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media/image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UZZLE" sheetId="1" state="visible" r:id="rId3"/>
    <sheet name="GRY" sheetId="2" state="visible" r:id="rId4"/>
  </sheets>
  <externalReferences>
    <externalReference r:id="rId5"/>
  </externalReferences>
  <definedNames>
    <definedName function="false" hidden="false" localSheetId="1" name="_xlnm.Print_Area" vbProcedure="false">GRY!$A$1:$E$74</definedName>
    <definedName function="false" hidden="true" localSheetId="1" name="_xlnm._FilterDatabase" vbProcedure="false">GRY!$A$1:$J$258</definedName>
    <definedName function="false" hidden="true" localSheetId="0" name="_xlnm._FilterDatabase" vbProcedure="false">PUZZLE!$A$2:$N$1982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<sst xmlns="http://schemas.openxmlformats.org/spreadsheetml/2006/main" count="5704" uniqueCount="3945">
  <si>
    <t xml:space="preserve">KOD EAN</t>
  </si>
  <si>
    <t xml:space="preserve">NR KATALOGOWY</t>
  </si>
  <si>
    <t xml:space="preserve">NAZWA INDEKSU</t>
  </si>
  <si>
    <t xml:space="preserve">RODZAJ</t>
  </si>
  <si>
    <t xml:space="preserve">SCD</t>
  </si>
  <si>
    <t xml:space="preserve">ILOŚĆ ZAMAWIANA</t>
  </si>
  <si>
    <t xml:space="preserve">DATA DOSTĘPNOŚCI</t>
  </si>
  <si>
    <t xml:space="preserve">JUBILEUSZ 1000</t>
  </si>
  <si>
    <t xml:space="preserve">5900511400403</t>
  </si>
  <si>
    <t xml:space="preserve">40040</t>
  </si>
  <si>
    <t xml:space="preserve">40040 "1000 - 40-lecie Trefl - Paper Art: Kot" / Trefl FSC Mix 70%</t>
  </si>
  <si>
    <t xml:space="preserve">1000 JUBILEUSZ</t>
  </si>
  <si>
    <t xml:space="preserve">marzec</t>
  </si>
  <si>
    <t xml:space="preserve">5900511400410</t>
  </si>
  <si>
    <t xml:space="preserve">40041</t>
  </si>
  <si>
    <t xml:space="preserve">40041 "1000 - 40-lecie Trefl - Paper Art: Wilk" / Trefl FSC Mix 70%</t>
  </si>
  <si>
    <t xml:space="preserve">5900511400427</t>
  </si>
  <si>
    <t xml:space="preserve">40042</t>
  </si>
  <si>
    <t xml:space="preserve">40042 "1000 - 40-lecie Trefl - Paper Art: Jeż" / Trefl FSC Mix 70%</t>
  </si>
  <si>
    <t xml:space="preserve">5900511400434</t>
  </si>
  <si>
    <t xml:space="preserve">40043</t>
  </si>
  <si>
    <t xml:space="preserve">40043 "1000 - 40-lecie Trefl - Paper Art: Londyn" / Trefl FSC Mix 70%</t>
  </si>
  <si>
    <t xml:space="preserve">5900511400441</t>
  </si>
  <si>
    <t xml:space="preserve">40044</t>
  </si>
  <si>
    <t xml:space="preserve">40044 "1000 - 40-lecie Trefl - Paper Art: Paryż" / Trefl FSC Mix 70%</t>
  </si>
  <si>
    <t xml:space="preserve">5900511400458</t>
  </si>
  <si>
    <t xml:space="preserve">40045</t>
  </si>
  <si>
    <t xml:space="preserve">40045 "1000 - 40-lecie Trefl - Paper Art: Dolina" / Trefl FSC Mix 70%</t>
  </si>
  <si>
    <t xml:space="preserve">5900511109245</t>
  </si>
  <si>
    <t xml:space="preserve">10924</t>
  </si>
  <si>
    <t xml:space="preserve">10924 "1000 - 40-lecie Trefl - Trójmiasto" / Trefl FSC Mix 70%</t>
  </si>
  <si>
    <t xml:space="preserve">styczeń</t>
  </si>
  <si>
    <t xml:space="preserve">JUBILEUSZ 600</t>
  </si>
  <si>
    <t xml:space="preserve">5900511376005</t>
  </si>
  <si>
    <t xml:space="preserve">37600</t>
  </si>
  <si>
    <t xml:space="preserve">37600 "600 - 40-lecie Trefl - Bambi" / Disney FSC Mix 70%</t>
  </si>
  <si>
    <t xml:space="preserve">600 JUBILEUSZ</t>
  </si>
  <si>
    <t xml:space="preserve">kwiecień</t>
  </si>
  <si>
    <t xml:space="preserve">5900511376012</t>
  </si>
  <si>
    <t xml:space="preserve">37601</t>
  </si>
  <si>
    <t xml:space="preserve">37601 "600 - 40-lecie Trefl - Myszka Miki i Przyjaciele" / Disney FSC Mix 70%</t>
  </si>
  <si>
    <t xml:space="preserve">5900511376029</t>
  </si>
  <si>
    <t xml:space="preserve">37602</t>
  </si>
  <si>
    <t xml:space="preserve">37602 "600 XMAS - 40-lecie Trefl - Myszka Miki i Przyjaciele - Święta" / Disney FSC Mix 70%</t>
  </si>
  <si>
    <t xml:space="preserve">5900511376036</t>
  </si>
  <si>
    <t xml:space="preserve">37603</t>
  </si>
  <si>
    <t xml:space="preserve">37603 "600 - 40-lecie Trefl - Królewna Śnieżka" / Disney FSC Mix 70%</t>
  </si>
  <si>
    <t xml:space="preserve">5900511376043</t>
  </si>
  <si>
    <t xml:space="preserve">37604</t>
  </si>
  <si>
    <t xml:space="preserve">37604 "600 - 40-lecie Trefl - 101 Dalmatyńczyków" / Disney FSC Mix 70%</t>
  </si>
  <si>
    <t xml:space="preserve">5900511376050</t>
  </si>
  <si>
    <t xml:space="preserve">37605</t>
  </si>
  <si>
    <t xml:space="preserve">37605 "600 - 40-lecie Trefl - Pocahontas" / Disney FSC Mix 70%</t>
  </si>
  <si>
    <t xml:space="preserve">JUBILEUSZ 160</t>
  </si>
  <si>
    <t xml:space="preserve">5900511400465</t>
  </si>
  <si>
    <t xml:space="preserve">40046</t>
  </si>
  <si>
    <t xml:space="preserve">40046 "160 - 40-lecie Trefl - Paper Art: Jeżyk" / Trefl FSC Mix 70%</t>
  </si>
  <si>
    <t xml:space="preserve">160 JUBLILEUSZ</t>
  </si>
  <si>
    <t xml:space="preserve">5900511400472</t>
  </si>
  <si>
    <t xml:space="preserve">40047</t>
  </si>
  <si>
    <t xml:space="preserve">40047 "160 - 40-lecie Trefl - Paper Art: Jednorożec" / Trefl FSC Mix 70%</t>
  </si>
  <si>
    <t xml:space="preserve">5900511400489</t>
  </si>
  <si>
    <t xml:space="preserve">40048</t>
  </si>
  <si>
    <t xml:space="preserve">40048 "160 - 40-lecie Trefl - Paper Art: Dinozaur" / Trefl FSC Mix 70%</t>
  </si>
  <si>
    <t xml:space="preserve">5900511400496</t>
  </si>
  <si>
    <t xml:space="preserve">40049</t>
  </si>
  <si>
    <t xml:space="preserve">40049 "160 - 40-lecie Trefl - Paper Art: Kotek" / Trefl FSC Mix 70%</t>
  </si>
  <si>
    <t xml:space="preserve">5900511400502</t>
  </si>
  <si>
    <t xml:space="preserve">40050</t>
  </si>
  <si>
    <t xml:space="preserve">40050 "160 - 40-lecie Trefl - Paper Art: Piesek" / Trefl FSC Mix 70%</t>
  </si>
  <si>
    <t xml:space="preserve">5900511400519</t>
  </si>
  <si>
    <t xml:space="preserve">40051</t>
  </si>
  <si>
    <t xml:space="preserve">40051 "160 - 40-lecie Trefl - Paper Art: Dżungla" / Trefl FSC Mix 70%</t>
  </si>
  <si>
    <t xml:space="preserve">5900511400526</t>
  </si>
  <si>
    <t xml:space="preserve">40052</t>
  </si>
  <si>
    <t xml:space="preserve">40052 "160 - 40-lecie Trefl - Trefliki celebrują" / KAZSTUDIO SA Rodzina Treflików FSC Mix 70%</t>
  </si>
  <si>
    <t xml:space="preserve">5900511400533</t>
  </si>
  <si>
    <t xml:space="preserve">40053</t>
  </si>
  <si>
    <t xml:space="preserve">40053 "160 - 40-lecie Trefl - Przygoda nad jeziorem" / Disney Standard Characters FSC Mix 70%</t>
  </si>
  <si>
    <t xml:space="preserve">5900511400540</t>
  </si>
  <si>
    <t xml:space="preserve">40054</t>
  </si>
  <si>
    <t xml:space="preserve">40054 "160 - 40-lecie Trefl - Bambi i leśni przyjaciele " / Disney Bambi FSC Mix 70%</t>
  </si>
  <si>
    <t xml:space="preserve">5900511400557</t>
  </si>
  <si>
    <t xml:space="preserve">40055</t>
  </si>
  <si>
    <t xml:space="preserve">40055 "160 - 40-lecie Trefl - Zabawa w kałużach" / Disney Mickey Mouse and Friends FSC Mix 70%</t>
  </si>
  <si>
    <t xml:space="preserve">5900511400564</t>
  </si>
  <si>
    <t xml:space="preserve">40056</t>
  </si>
  <si>
    <t xml:space="preserve">40056 "160 - 40-lecie Trefl - Mała Syrenka " / Disney Princess FSC Mix 70%</t>
  </si>
  <si>
    <t xml:space="preserve">5900511400571</t>
  </si>
  <si>
    <t xml:space="preserve">40057</t>
  </si>
  <si>
    <t xml:space="preserve">40057 "160 XMAS - 40-lecie Trefl - Baśniowe święta " / Disney Princess FSC Mix 70%</t>
  </si>
  <si>
    <t xml:space="preserve">PUZZLE 3D</t>
  </si>
  <si>
    <t xml:space="preserve">5900511354232</t>
  </si>
  <si>
    <t xml:space="preserve">35423 "3D - Konik" / Trefl FSC Mix 70%</t>
  </si>
  <si>
    <t xml:space="preserve">3D</t>
  </si>
  <si>
    <t xml:space="preserve">lipiec</t>
  </si>
  <si>
    <t xml:space="preserve">5900511354249</t>
  </si>
  <si>
    <t xml:space="preserve">35424 "3D - Krówka" / Trefl FSC Mix 70%</t>
  </si>
  <si>
    <t xml:space="preserve">5900511354256</t>
  </si>
  <si>
    <t xml:space="preserve">35425 "3D - Świnka" / Trefl FSC Mix 70%</t>
  </si>
  <si>
    <t xml:space="preserve">5900511354263</t>
  </si>
  <si>
    <t xml:space="preserve">35426 "3D - Czarny kotek" / Trefl FSC Mix 70%</t>
  </si>
  <si>
    <t xml:space="preserve">5900511354270</t>
  </si>
  <si>
    <t xml:space="preserve">35427 "3D - Biały kotek" / Trefl FSC Mix 70%</t>
  </si>
  <si>
    <t xml:space="preserve">5900511354287</t>
  </si>
  <si>
    <t xml:space="preserve">35428 "3D - Koala" / Trefl FSC Mix 70%</t>
  </si>
  <si>
    <t xml:space="preserve">5900511354294</t>
  </si>
  <si>
    <t xml:space="preserve">35429 "3D - Ptak niebieski" / Trefl FSC Mix 70%</t>
  </si>
  <si>
    <t xml:space="preserve">5900511354300</t>
  </si>
  <si>
    <t xml:space="preserve">35430 "3D - Zebra" / Trefl FSC Mix 70%</t>
  </si>
  <si>
    <t xml:space="preserve">5900511354317</t>
  </si>
  <si>
    <t xml:space="preserve">35431 "3D - Żyrafa" / Trefl FSC Mix 70%</t>
  </si>
  <si>
    <t xml:space="preserve">5900511354324</t>
  </si>
  <si>
    <t xml:space="preserve">35432 "3D - Osioł" / Trefl FSC Mix 70%</t>
  </si>
  <si>
    <t xml:space="preserve">5900511354331</t>
  </si>
  <si>
    <t xml:space="preserve">35433 "3D - Okapi" / Trefl FSC Mix 70%</t>
  </si>
  <si>
    <t xml:space="preserve">5900511354348</t>
  </si>
  <si>
    <t xml:space="preserve">35434 "3D - Panda" / Trefl FSC Mix 70%</t>
  </si>
  <si>
    <t xml:space="preserve">5900511354355</t>
  </si>
  <si>
    <t xml:space="preserve">35435 "3D - Ptak czerwony" / Trefl FSC Mix 70%</t>
  </si>
  <si>
    <t xml:space="preserve">5900511354362</t>
  </si>
  <si>
    <t xml:space="preserve">35436 "3D - Małpka" / Trefl FSC Mix 70%</t>
  </si>
  <si>
    <t xml:space="preserve">5900511354379</t>
  </si>
  <si>
    <t xml:space="preserve">35437 "3D - Tygrys" / Trefl FSC Mix 70%</t>
  </si>
  <si>
    <t xml:space="preserve">5900511354386</t>
  </si>
  <si>
    <t xml:space="preserve">35438 "3D - Ptak żółty" / Trefl FSC Mix 70%</t>
  </si>
  <si>
    <t xml:space="preserve">5900511354393</t>
  </si>
  <si>
    <t xml:space="preserve">35439 "3D - Miś" / Trefl FSC Mix 70%</t>
  </si>
  <si>
    <t xml:space="preserve">5900511354430</t>
  </si>
  <si>
    <t xml:space="preserve">35443 "3D - Treflik" / KAZSTUDIO SA Rodzina Treflików FSC Mix 70%</t>
  </si>
  <si>
    <t xml:space="preserve">5900511354447</t>
  </si>
  <si>
    <t xml:space="preserve">35444 "3D - Treflinka" / KAZSTUDIO SA Rodzina Treflików FSC Mix 70%</t>
  </si>
  <si>
    <t xml:space="preserve">5900511354454</t>
  </si>
  <si>
    <t xml:space="preserve">35445 "3D - Wujcio" / KAZSTUDIO SA Rodzina Treflików FSC Mix 70%</t>
  </si>
  <si>
    <t xml:space="preserve">5900511354461</t>
  </si>
  <si>
    <t xml:space="preserve">35446 "3D - Gonduś" / KAZSTUDIO SA Rodzina Treflików FSC Mix 70%</t>
  </si>
  <si>
    <t xml:space="preserve">BABY</t>
  </si>
  <si>
    <t xml:space="preserve">5900511361360</t>
  </si>
  <si>
    <t xml:space="preserve">36136</t>
  </si>
  <si>
    <t xml:space="preserve">36136 "Baby Classic - Kochane pieski" / Viacom PAW Patrol FSC Mix 70%</t>
  </si>
  <si>
    <t xml:space="preserve">BABY CLASSIC</t>
  </si>
  <si>
    <t xml:space="preserve">5900511361377</t>
  </si>
  <si>
    <t xml:space="preserve">36137</t>
  </si>
  <si>
    <t xml:space="preserve">36137 "Baby Classic - Mała świnka wśród przyjaciół" / Peppa Pig FSC Mix 70%</t>
  </si>
  <si>
    <t xml:space="preserve">5900511361384</t>
  </si>
  <si>
    <t xml:space="preserve">36138</t>
  </si>
  <si>
    <t xml:space="preserve">36138 "Baby Classic - Urocze dinozaury" / Universal Jurassic World FSC Mix 70%</t>
  </si>
  <si>
    <t xml:space="preserve">5900511361391</t>
  </si>
  <si>
    <t xml:space="preserve">36139</t>
  </si>
  <si>
    <t xml:space="preserve">36139 "Baby Classic - Przyjacielskie Bobaski" / KAZSTUDIO SA Bobaski i Miś FSC Mix 70%</t>
  </si>
  <si>
    <t xml:space="preserve">maj</t>
  </si>
  <si>
    <t xml:space="preserve">5900511361278</t>
  </si>
  <si>
    <t xml:space="preserve">36127</t>
  </si>
  <si>
    <t xml:space="preserve">36127 "Baby Classic - Na farmie" / KAZSTUDIO SA Bobaski i Miś</t>
  </si>
  <si>
    <t xml:space="preserve">5900511361353</t>
  </si>
  <si>
    <t xml:space="preserve">36135</t>
  </si>
  <si>
    <t xml:space="preserve">36135 "Baby Classic - Bobaskowe zwierzątka" / KAZSTUDIO SA Bobaski i Miś</t>
  </si>
  <si>
    <t xml:space="preserve">5900511360882</t>
  </si>
  <si>
    <t xml:space="preserve">36088</t>
  </si>
  <si>
    <t xml:space="preserve">36088 "Baby Classic - Wesoła Kicia Kocia" / Media Rodzina Kicia Kocia</t>
  </si>
  <si>
    <t xml:space="preserve">5900511360745</t>
  </si>
  <si>
    <t xml:space="preserve">36074</t>
  </si>
  <si>
    <t xml:space="preserve">36074 "Baby Classic - Zwierzątka" / Trefl Baby</t>
  </si>
  <si>
    <t xml:space="preserve">5900511360707</t>
  </si>
  <si>
    <t xml:space="preserve">36070</t>
  </si>
  <si>
    <t xml:space="preserve">36070 "Baby Classic - Zwierzątka na wsi" / Trefl Baby</t>
  </si>
  <si>
    <t xml:space="preserve">5900511360738</t>
  </si>
  <si>
    <t xml:space="preserve">36073</t>
  </si>
  <si>
    <t xml:space="preserve">36073 "Baby Classic - Zwierzątka na safari" / Trefl Baby</t>
  </si>
  <si>
    <t xml:space="preserve">5900511360752</t>
  </si>
  <si>
    <t xml:space="preserve">36075</t>
  </si>
  <si>
    <t xml:space="preserve">36075 "Baby Classic - Pojazdy - transport" / Trefl Baby</t>
  </si>
  <si>
    <t xml:space="preserve">5900511360714</t>
  </si>
  <si>
    <t xml:space="preserve">36071</t>
  </si>
  <si>
    <t xml:space="preserve">36071 "Baby Classic - Pojazdy i zawody" / Trefl Baby</t>
  </si>
  <si>
    <t xml:space="preserve">5900511360721</t>
  </si>
  <si>
    <t xml:space="preserve">36072</t>
  </si>
  <si>
    <t xml:space="preserve">36072 "Baby Classic - Pojazdy na budowie" / Trefl Baby</t>
  </si>
  <si>
    <t xml:space="preserve">RAMKOWE BABY</t>
  </si>
  <si>
    <t xml:space="preserve">5900511800289</t>
  </si>
  <si>
    <t xml:space="preserve">80028</t>
  </si>
  <si>
    <t xml:space="preserve">80028 "Ramkowe Baby - Słodkie Bobaski" / KAZSTUDIO SA Bobaski i Miś FSC Mix 70%</t>
  </si>
  <si>
    <t xml:space="preserve">Ramkowe Baby</t>
  </si>
  <si>
    <t xml:space="preserve">czerwiec </t>
  </si>
  <si>
    <t xml:space="preserve">5900511800302</t>
  </si>
  <si>
    <t xml:space="preserve">80030</t>
  </si>
  <si>
    <t xml:space="preserve">80030 "Ramkowe Baby - Mała Peppa" / Peppa Pig FSC Mix 70%</t>
  </si>
  <si>
    <t xml:space="preserve">5900511800319</t>
  </si>
  <si>
    <t xml:space="preserve">80031 "Ramkowe Baby - Wesoły Psi Patrol" / Viacom PAW Patrol</t>
  </si>
  <si>
    <t xml:space="preserve">sierpień</t>
  </si>
  <si>
    <t xml:space="preserve">5900511800265</t>
  </si>
  <si>
    <t xml:space="preserve">80026</t>
  </si>
  <si>
    <t xml:space="preserve">80026 "Ramkowe Baby - Zabawne Bobaski" / KAZSTUDIO SA Bobaski i Miś</t>
  </si>
  <si>
    <t xml:space="preserve">5900511800227</t>
  </si>
  <si>
    <t xml:space="preserve">80022</t>
  </si>
  <si>
    <t xml:space="preserve">80022 "Ramkowe Baby - Wesoły Psi Patrol" / Viacom PAW Patrol</t>
  </si>
  <si>
    <t xml:space="preserve">5900511800210</t>
  </si>
  <si>
    <t xml:space="preserve">80021</t>
  </si>
  <si>
    <t xml:space="preserve">80021 "Ramkowe Baby - Wesoła Świnka Peppa" / Peppa Pig</t>
  </si>
  <si>
    <t xml:space="preserve">MAXI 24</t>
  </si>
  <si>
    <t xml:space="preserve">5900511143805</t>
  </si>
  <si>
    <t xml:space="preserve">14380</t>
  </si>
  <si>
    <t xml:space="preserve">14380 "24 Maxi - Ulubiona Myszka Miki" / Disney Mickey Mouse and Friends FSC Mix 70%</t>
  </si>
  <si>
    <t xml:space="preserve">czerwiec</t>
  </si>
  <si>
    <t xml:space="preserve">5900511143812</t>
  </si>
  <si>
    <t xml:space="preserve">14381</t>
  </si>
  <si>
    <t xml:space="preserve">14381 "24 Maxi - Koci świat Gabby" / Universal Gabby's Dollhouse The Movie 20 FSC Mix 70%</t>
  </si>
  <si>
    <t xml:space="preserve">5900511143799</t>
  </si>
  <si>
    <t xml:space="preserve">14379</t>
  </si>
  <si>
    <t xml:space="preserve">14379 "24 Maxi - Uśmiech przyjaźni" / Disney Princess FSC Mix 70%</t>
  </si>
  <si>
    <t xml:space="preserve">5900511143669</t>
  </si>
  <si>
    <t xml:space="preserve">14366</t>
  </si>
  <si>
    <t xml:space="preserve">14366 "24 Maxi - Pajęcze zmysły" / Disney Marvel Spiderman FSC Mix 70%</t>
  </si>
  <si>
    <t xml:space="preserve">5900511143676</t>
  </si>
  <si>
    <t xml:space="preserve">14367</t>
  </si>
  <si>
    <t xml:space="preserve">14367 "24 Maxi - Piękna Peppa" / Peppa Pig FSC Mix 70%</t>
  </si>
  <si>
    <t xml:space="preserve">5900511143782</t>
  </si>
  <si>
    <t xml:space="preserve">14378</t>
  </si>
  <si>
    <t xml:space="preserve">14378 "24 Maxi - Zawsze sprawiedliwi" / Disney Marvel The Avengers FSC Mix 70%</t>
  </si>
  <si>
    <t xml:space="preserve">5900511143607</t>
  </si>
  <si>
    <t xml:space="preserve">14360</t>
  </si>
  <si>
    <t xml:space="preserve">14360 "24 Maxi XMAS - Zimowy czas z Treflikamii" / KAZSTUDIO SA Rodzina Treflików</t>
  </si>
  <si>
    <t xml:space="preserve">5900511143768</t>
  </si>
  <si>
    <t xml:space="preserve">14376</t>
  </si>
  <si>
    <t xml:space="preserve">14376 "24 Maxi - Ciekawski Smok Diplodok" / Human Film Smok Diplodok FSC Mix 70%</t>
  </si>
  <si>
    <t xml:space="preserve">5900511143713</t>
  </si>
  <si>
    <t xml:space="preserve">14371</t>
  </si>
  <si>
    <t xml:space="preserve">14371 "24 Maxi - Przygody małego Kotka Milo" / Dea Planeta MILO</t>
  </si>
  <si>
    <t xml:space="preserve">5900511143720</t>
  </si>
  <si>
    <t xml:space="preserve">14372</t>
  </si>
  <si>
    <t xml:space="preserve">14372 "24 Maxi - Bobaski i zwierzęta" / KAZSTUDIO SA Bobaski i Miś FSC Mix 70%</t>
  </si>
  <si>
    <t xml:space="preserve">5900511143737</t>
  </si>
  <si>
    <t xml:space="preserve">14373</t>
  </si>
  <si>
    <t xml:space="preserve">14373 "24 Maxi - Safari - Bobaski" / KAZSTUDIO SA Bobaski i Miś FSC Mix 70%</t>
  </si>
  <si>
    <t xml:space="preserve">5900511143751</t>
  </si>
  <si>
    <t xml:space="preserve">14375</t>
  </si>
  <si>
    <t xml:space="preserve">14375 "24 Maxi XMAS - Trefliki lepią bałwana" / KAZSTUDIO SA Rodzina Treflików FSC Mix 70%</t>
  </si>
  <si>
    <t xml:space="preserve">5900511143744</t>
  </si>
  <si>
    <t xml:space="preserve">14374</t>
  </si>
  <si>
    <t xml:space="preserve">14374 "24 Maxi - Smerfny dzień" / Smerfy FSC Mix 70%</t>
  </si>
  <si>
    <t xml:space="preserve">5900511143652</t>
  </si>
  <si>
    <t xml:space="preserve">14365</t>
  </si>
  <si>
    <t xml:space="preserve">14365 "24 Maxi - Wesoły dzień Lilo&amp;Stitch" / Disney Lilo&amp;Stitch</t>
  </si>
  <si>
    <t xml:space="preserve">5900511143614</t>
  </si>
  <si>
    <t xml:space="preserve">14361</t>
  </si>
  <si>
    <t xml:space="preserve">14361 "24 Maxi - Trefliki na wsi" / KAZSTUDIO SA Rodzina Treflików</t>
  </si>
  <si>
    <t xml:space="preserve">5900511142983</t>
  </si>
  <si>
    <t xml:space="preserve">14298</t>
  </si>
  <si>
    <t xml:space="preserve">14298 "24 Maxi - Magiczna wyprawa" / Disney Frozen 2</t>
  </si>
  <si>
    <t xml:space="preserve">5900511142945</t>
  </si>
  <si>
    <t xml:space="preserve">14294</t>
  </si>
  <si>
    <t xml:space="preserve">14294 "24 Maxi - Magia wspomnień" / Disney Princess</t>
  </si>
  <si>
    <t xml:space="preserve">5900511143515</t>
  </si>
  <si>
    <t xml:space="preserve">14351</t>
  </si>
  <si>
    <t xml:space="preserve">14351 "24 Maxi - Myszka Miki i przyjaciele" / Disney Mickey Mouse Funhouse</t>
  </si>
  <si>
    <t xml:space="preserve">5900511143447</t>
  </si>
  <si>
    <t xml:space="preserve">14344</t>
  </si>
  <si>
    <t xml:space="preserve">14344 "24 Maxi - Myszka Miki w gronie przyjaciół" / Disney Standard Characters</t>
  </si>
  <si>
    <t xml:space="preserve">5900511143485</t>
  </si>
  <si>
    <t xml:space="preserve">14348</t>
  </si>
  <si>
    <t xml:space="preserve">14348 "24 Maxi - Spidey i przyjaciele" / Spidey and his Amazing Friends Marvel</t>
  </si>
  <si>
    <t xml:space="preserve">5900511143218</t>
  </si>
  <si>
    <t xml:space="preserve">14321</t>
  </si>
  <si>
    <t xml:space="preserve">14321 "24 Maxi - W świecie Avengersów" / Disney Marvel The Avengers</t>
  </si>
  <si>
    <t xml:space="preserve">5900511143522</t>
  </si>
  <si>
    <t xml:space="preserve">14352</t>
  </si>
  <si>
    <t xml:space="preserve">14352 "24 Maxi - Wesołe auta" / Disney Cars 3</t>
  </si>
  <si>
    <t xml:space="preserve">5900511143461</t>
  </si>
  <si>
    <t xml:space="preserve">14346</t>
  </si>
  <si>
    <t xml:space="preserve">14346 "24 Maxi - Zabawa na kocu" / Viacom PAW Patrol</t>
  </si>
  <si>
    <t xml:space="preserve">5900511143423</t>
  </si>
  <si>
    <t xml:space="preserve">14342</t>
  </si>
  <si>
    <t xml:space="preserve">14342 "24 Maxi - Zabawy na polanie" / Peppa Pig</t>
  </si>
  <si>
    <t xml:space="preserve">5900511143553</t>
  </si>
  <si>
    <t xml:space="preserve">14355</t>
  </si>
  <si>
    <t xml:space="preserve">14355 "24 Maxi - Wesoły dzień kucyków" / Hasbro, My Little Pony</t>
  </si>
  <si>
    <t xml:space="preserve">5900511143560</t>
  </si>
  <si>
    <t xml:space="preserve">14356</t>
  </si>
  <si>
    <t xml:space="preserve">14356 "24 Maxi - Strażak Sam i przyjaciele" / Prism A&amp;D Fireman Sam</t>
  </si>
  <si>
    <t xml:space="preserve">5900511143546</t>
  </si>
  <si>
    <t xml:space="preserve">14354</t>
  </si>
  <si>
    <t xml:space="preserve">14354 "24 Maxi - Tomek i Percy na torach" / Thomas and Friends</t>
  </si>
  <si>
    <t xml:space="preserve">5900511143621</t>
  </si>
  <si>
    <t xml:space="preserve">14362</t>
  </si>
  <si>
    <t xml:space="preserve">14362 "24 Maxi - Szybkie Hot Wheels" / Mattel Hot Wheels</t>
  </si>
  <si>
    <t xml:space="preserve">5900511143539</t>
  </si>
  <si>
    <t xml:space="preserve">14353</t>
  </si>
  <si>
    <t xml:space="preserve">14353 "24 Maxi - Wesoła Gabi" / Universal Gabby's Dollhouse</t>
  </si>
  <si>
    <t xml:space="preserve">5900511143577</t>
  </si>
  <si>
    <t xml:space="preserve">14357</t>
  </si>
  <si>
    <t xml:space="preserve">14357 "24 Maxi - Wspaniały dzień Bluey" / BBC Bluey FSC Mix 70%</t>
  </si>
  <si>
    <t xml:space="preserve">RAMKOWE (15)</t>
  </si>
  <si>
    <t xml:space="preserve">5900511314335</t>
  </si>
  <si>
    <t xml:space="preserve">31433</t>
  </si>
  <si>
    <t xml:space="preserve">31433 "15 Ramkowe - Ciekawski Miki" / Disney Mickey Mouse and Friends FSC Mix 70%</t>
  </si>
  <si>
    <t xml:space="preserve">5900511314342</t>
  </si>
  <si>
    <t xml:space="preserve">31434</t>
  </si>
  <si>
    <t xml:space="preserve">31434 "15 Ramkowe - Najmilsza świnka" / Peppa Pig FSC Mix 70%</t>
  </si>
  <si>
    <t xml:space="preserve">5900511314144</t>
  </si>
  <si>
    <t xml:space="preserve">31414</t>
  </si>
  <si>
    <t xml:space="preserve">31414 "15 Ramkowe - Urocze Bobaski" / KAZSTUDIO SA Bobaski i Miś</t>
  </si>
  <si>
    <t xml:space="preserve">5900511314281</t>
  </si>
  <si>
    <t xml:space="preserve">31428</t>
  </si>
  <si>
    <t xml:space="preserve">31428 "15 Ramkowe - Uczynne pieski" / Viacom PAW Patrol</t>
  </si>
  <si>
    <t xml:space="preserve">5900511313901</t>
  </si>
  <si>
    <t xml:space="preserve">31390</t>
  </si>
  <si>
    <t xml:space="preserve">31390 "15 Ramkowe - Zabawy na plaży" / Disney Standard Characters</t>
  </si>
  <si>
    <t xml:space="preserve">5900511313505</t>
  </si>
  <si>
    <t xml:space="preserve">31350</t>
  </si>
  <si>
    <t xml:space="preserve">31350 "15 Ramkowe - Przyjaciele z Psiego Patrolu" / Viacom PAW Patrol</t>
  </si>
  <si>
    <t xml:space="preserve">5900511314069</t>
  </si>
  <si>
    <t xml:space="preserve">31406</t>
  </si>
  <si>
    <t xml:space="preserve">31406 "15 Ramkowe - Wesoły pociąg" / Peppa Pig</t>
  </si>
  <si>
    <t xml:space="preserve">5900511313512</t>
  </si>
  <si>
    <t xml:space="preserve">31351</t>
  </si>
  <si>
    <t xml:space="preserve">31351 "15 Ramkowe - Dzień Strażaka Sama" / Prism A&amp;D Fireman Sam</t>
  </si>
  <si>
    <t xml:space="preserve">5900511313598</t>
  </si>
  <si>
    <t xml:space="preserve">31359</t>
  </si>
  <si>
    <t xml:space="preserve">31359 "15 Ramkowe - Dinozaury" / Trefl</t>
  </si>
  <si>
    <t xml:space="preserve">RAMKOWE (25)</t>
  </si>
  <si>
    <t xml:space="preserve">5900511314359</t>
  </si>
  <si>
    <t xml:space="preserve">31435 "25 Ramkowe - Pajęczy skok" / Disney Marvel Spiderman FSC Mix 70%</t>
  </si>
  <si>
    <t xml:space="preserve">wrzesień</t>
  </si>
  <si>
    <t xml:space="preserve">5900511314267</t>
  </si>
  <si>
    <t xml:space="preserve">31426</t>
  </si>
  <si>
    <t xml:space="preserve">31426 "25 Ramkowe - Rodzinny dzień" / KAZSTUDIO SA Rodzina Treflików</t>
  </si>
  <si>
    <t xml:space="preserve">5900511314298</t>
  </si>
  <si>
    <t xml:space="preserve">31429</t>
  </si>
  <si>
    <t xml:space="preserve">31429 "25 Ramkowe - Wyczynowe triki piesków" / Viacom PAW Patrol</t>
  </si>
  <si>
    <t xml:space="preserve">5900511314274</t>
  </si>
  <si>
    <t xml:space="preserve">31427</t>
  </si>
  <si>
    <t xml:space="preserve">31427 "25 Ramkowe - Niezwyciężona drużyna Avengers" / Disney Marvel The Avengers</t>
  </si>
  <si>
    <t xml:space="preserve">5900511314151</t>
  </si>
  <si>
    <t xml:space="preserve">31415</t>
  </si>
  <si>
    <t xml:space="preserve">31415 "25 Ramkowe - Poznaj Gabi" / Universal Gabby's Dollhouse</t>
  </si>
  <si>
    <t xml:space="preserve">5900511313475</t>
  </si>
  <si>
    <t xml:space="preserve">31347</t>
  </si>
  <si>
    <t xml:space="preserve">31347 "25 Ramkowe - Odważny Spiderman" / Disney Marvel Spiderman</t>
  </si>
  <si>
    <t xml:space="preserve">5900511313444</t>
  </si>
  <si>
    <t xml:space="preserve">31344</t>
  </si>
  <si>
    <t xml:space="preserve">31344 "25 Ramkowe - Psi Patrol na tropie" / Viacom PAW Patrol</t>
  </si>
  <si>
    <t xml:space="preserve">5900511313932</t>
  </si>
  <si>
    <t xml:space="preserve">31393</t>
  </si>
  <si>
    <t xml:space="preserve">31393 "25 Ramkowe - Zawsze na straży" / Prism A&amp;D Fireman Sam</t>
  </si>
  <si>
    <t xml:space="preserve">5900511313420</t>
  </si>
  <si>
    <t xml:space="preserve">31342</t>
  </si>
  <si>
    <t xml:space="preserve">31342 "25 Ramkowe - Układ Słoneczny" / Trefl</t>
  </si>
  <si>
    <t xml:space="preserve">5900511313437</t>
  </si>
  <si>
    <t xml:space="preserve">31343</t>
  </si>
  <si>
    <t xml:space="preserve">31343 "25 Ramkowe - Dinozaury" / Trefl</t>
  </si>
  <si>
    <t xml:space="preserve">5900511313406</t>
  </si>
  <si>
    <t xml:space="preserve">31340</t>
  </si>
  <si>
    <t xml:space="preserve">31340 "25 Ramkowe - Mapa świata ze zwierzętami" / Trefl</t>
  </si>
  <si>
    <t xml:space="preserve">MINIMAXI 20</t>
  </si>
  <si>
    <t xml:space="preserve">5900511560404</t>
  </si>
  <si>
    <t xml:space="preserve">56040</t>
  </si>
  <si>
    <t xml:space="preserve">56040 "20 miniMAXI - Wakacyjny dzień Treflików" / KAZSTUDIO SA Rodzina Treflików</t>
  </si>
  <si>
    <t xml:space="preserve">5900511560411</t>
  </si>
  <si>
    <t xml:space="preserve">56041</t>
  </si>
  <si>
    <t xml:space="preserve">56041 "20 miniMAXI - Kolorowy dzień Gabby" / Universal Gabby's Dollhouse</t>
  </si>
  <si>
    <t xml:space="preserve">5900511560220</t>
  </si>
  <si>
    <t xml:space="preserve">56022</t>
  </si>
  <si>
    <t xml:space="preserve">56022 "20 miniMAXI - Przyjaźń w Krainie Lodu" / Disney Frozen 2</t>
  </si>
  <si>
    <t xml:space="preserve">5900511560350</t>
  </si>
  <si>
    <t xml:space="preserve">56035</t>
  </si>
  <si>
    <t xml:space="preserve">56035 "20 miniMaxi - Niesamowity Spidey" / Spidey and his Amazing Friends Marvel</t>
  </si>
  <si>
    <t xml:space="preserve">5900511560381</t>
  </si>
  <si>
    <t xml:space="preserve">56038</t>
  </si>
  <si>
    <t xml:space="preserve">56038 "20 miniMAXI - Wesołe pieski " / Viacom PAW Patrol</t>
  </si>
  <si>
    <t xml:space="preserve">5900511560336</t>
  </si>
  <si>
    <t xml:space="preserve">56033</t>
  </si>
  <si>
    <t xml:space="preserve">56033 "20miniMaxi - Beztroski dzień Peppy" / Peppa Pig</t>
  </si>
  <si>
    <t xml:space="preserve">5900511560305</t>
  </si>
  <si>
    <t xml:space="preserve">56030</t>
  </si>
  <si>
    <t xml:space="preserve">56030 "20 miniMAXI - Bohaterski Strażak Sam" / Prism A&amp;D Fireman Sam</t>
  </si>
  <si>
    <t xml:space="preserve">5900511560398</t>
  </si>
  <si>
    <t xml:space="preserve">56039</t>
  </si>
  <si>
    <t xml:space="preserve">56039 "20 miniMAXI - Z Tomkiem jest wesoło" / Thomas and Friends</t>
  </si>
  <si>
    <t xml:space="preserve">5900511560367</t>
  </si>
  <si>
    <t xml:space="preserve">56036</t>
  </si>
  <si>
    <t xml:space="preserve">56036 "20 miniMaxi - Poznaj świat dinozarów" / Trefl</t>
  </si>
  <si>
    <t xml:space="preserve">MINI 54</t>
  </si>
  <si>
    <t xml:space="preserve">5900511542165</t>
  </si>
  <si>
    <t xml:space="preserve">54216</t>
  </si>
  <si>
    <t xml:space="preserve">54216 "54 Mini - Zwinność i odwaga" / Disney Marvel Spiderman FSC Mix 70%</t>
  </si>
  <si>
    <t xml:space="preserve">5900511542172</t>
  </si>
  <si>
    <t xml:space="preserve">54217</t>
  </si>
  <si>
    <t xml:space="preserve">54217 "54 Mini - Zwariowane przygody Myszki Miki" / Disney Mickey Mouse and Friends FSC Mix 70%</t>
  </si>
  <si>
    <t xml:space="preserve">5900511542189</t>
  </si>
  <si>
    <t xml:space="preserve">54218</t>
  </si>
  <si>
    <t xml:space="preserve">54218 "54 Mini - Niezwykłe zdolności Avengersów" / Disney Marvel The Avengers FSC Mix 70%</t>
  </si>
  <si>
    <t xml:space="preserve">5900511542196</t>
  </si>
  <si>
    <t xml:space="preserve">54219 "54 Mini - Bajkowe momenty" / Disney Princess FSC Mix 70%</t>
  </si>
  <si>
    <t xml:space="preserve">5900511542202</t>
  </si>
  <si>
    <t xml:space="preserve">54220</t>
  </si>
  <si>
    <t xml:space="preserve">54220 "54 mini - Stitch i jego świat" / Disney Lilo&amp;Stitch FSC Mix 70%</t>
  </si>
  <si>
    <t xml:space="preserve">5900511541991</t>
  </si>
  <si>
    <t xml:space="preserve">54199</t>
  </si>
  <si>
    <t xml:space="preserve">54199 "54 mini - Wesoły świat Treflików" / Studio Trefl Rodzina Treflików</t>
  </si>
  <si>
    <t xml:space="preserve">5900511542103</t>
  </si>
  <si>
    <t xml:space="preserve">54210</t>
  </si>
  <si>
    <t xml:space="preserve">54210 "54 Mini - Z Minionkami fajnie jest!" / Universal Despicable Me 4</t>
  </si>
  <si>
    <t xml:space="preserve">5900511542110</t>
  </si>
  <si>
    <t xml:space="preserve">54211</t>
  </si>
  <si>
    <t xml:space="preserve">54211 "54 Mini - Z Gabby zawsze jest wesoło" / Universal Gabby's Dollhouse</t>
  </si>
  <si>
    <t xml:space="preserve">5900511541731</t>
  </si>
  <si>
    <t xml:space="preserve">54173</t>
  </si>
  <si>
    <t xml:space="preserve">54173 "54 mini - W świecie Anny i Elsy" / Disney Frozen 2</t>
  </si>
  <si>
    <t xml:space="preserve">5900511541915</t>
  </si>
  <si>
    <t xml:space="preserve">54191</t>
  </si>
  <si>
    <t xml:space="preserve">54191 "54 Mini - Piękne Księżniczki" / Disney Princess</t>
  </si>
  <si>
    <t xml:space="preserve">5900511541908</t>
  </si>
  <si>
    <t xml:space="preserve">54190</t>
  </si>
  <si>
    <t xml:space="preserve">54190 "54 Mini - Dzień z przyjaciółmi" / Disney Standard Characters</t>
  </si>
  <si>
    <t xml:space="preserve">5900511541663</t>
  </si>
  <si>
    <t xml:space="preserve">54166</t>
  </si>
  <si>
    <t xml:space="preserve">54166 "54 mini - Bohaterowie" / Disney Marvel The Avengers</t>
  </si>
  <si>
    <t xml:space="preserve">5900511541649</t>
  </si>
  <si>
    <t xml:space="preserve">54164</t>
  </si>
  <si>
    <t xml:space="preserve">54164 "54 mini - Czas na Spider-Mana" / Disney Marvel Spiderman</t>
  </si>
  <si>
    <t xml:space="preserve">5900511542004</t>
  </si>
  <si>
    <t xml:space="preserve">54200</t>
  </si>
  <si>
    <t xml:space="preserve">54200 "54 Mini - Bądź jak Paw Patrol" / Viacom PAW Patrol</t>
  </si>
  <si>
    <t xml:space="preserve">5900511541694</t>
  </si>
  <si>
    <t xml:space="preserve">54169</t>
  </si>
  <si>
    <t xml:space="preserve">54169 "54 mini - Wesoły dzień Świnki Peppy" / Peppa Pig</t>
  </si>
  <si>
    <t xml:space="preserve">5900511542059</t>
  </si>
  <si>
    <t xml:space="preserve">54205</t>
  </si>
  <si>
    <t xml:space="preserve">54205 "54 mini - Strażak Sam w gotowości" / Prism A&amp;D Fireman Sam</t>
  </si>
  <si>
    <t xml:space="preserve">5900511541946</t>
  </si>
  <si>
    <t xml:space="preserve">54194</t>
  </si>
  <si>
    <t xml:space="preserve">54194 "54 Mini - Niesamowite dinozaury" / Trefl</t>
  </si>
  <si>
    <t xml:space="preserve">5900511541939</t>
  </si>
  <si>
    <t xml:space="preserve">54193</t>
  </si>
  <si>
    <t xml:space="preserve">54193 "54 Mini - Świat koni" / Trefl</t>
  </si>
  <si>
    <t xml:space="preserve">5900511541953</t>
  </si>
  <si>
    <t xml:space="preserve">54195</t>
  </si>
  <si>
    <t xml:space="preserve">54195 "54 Mini - Urocze zwierzątka" / Trefl</t>
  </si>
  <si>
    <t xml:space="preserve">PUZZLE GLITTER</t>
  </si>
  <si>
    <t xml:space="preserve">5900511148350</t>
  </si>
  <si>
    <t xml:space="preserve">14835 "100 Glitter - Błyszczące psiaki" / Viacom PAW Patrol FSC Mix 70%</t>
  </si>
  <si>
    <t xml:space="preserve">Glitter</t>
  </si>
  <si>
    <t xml:space="preserve">5900511148343</t>
  </si>
  <si>
    <t xml:space="preserve">14834</t>
  </si>
  <si>
    <t xml:space="preserve">14834 "100 Glitter - Blask magii przyjaźni " / Disney Princess FSC Mix 70%</t>
  </si>
  <si>
    <t xml:space="preserve">5900511148329</t>
  </si>
  <si>
    <t xml:space="preserve">14832</t>
  </si>
  <si>
    <t xml:space="preserve">14832 "100 Glitter - Brokatowa Gabby" / Universal Gabby's Dollhouse</t>
  </si>
  <si>
    <t xml:space="preserve">5900511148336</t>
  </si>
  <si>
    <t xml:space="preserve">14833</t>
  </si>
  <si>
    <t xml:space="preserve">14833 "100 Glitter - Brokatowe Trefliki" / KAZSTUDIO SA Rodzina Treflików</t>
  </si>
  <si>
    <t xml:space="preserve">5900511148176</t>
  </si>
  <si>
    <t xml:space="preserve">14817</t>
  </si>
  <si>
    <t xml:space="preserve">14817 "100 Glitter - W blasku miłości" / Disney Frozen 2</t>
  </si>
  <si>
    <t xml:space="preserve">5900511148190</t>
  </si>
  <si>
    <t xml:space="preserve">14819</t>
  </si>
  <si>
    <t xml:space="preserve">14819 "100 Glitter - Wspomnienia Belli i Arielki" / Disney Princess</t>
  </si>
  <si>
    <t xml:space="preserve">5900511148206</t>
  </si>
  <si>
    <t xml:space="preserve">14820</t>
  </si>
  <si>
    <t xml:space="preserve">14820 "100 Glitter - Minnie i błyskotki" / Disney Minnie</t>
  </si>
  <si>
    <t xml:space="preserve">5900511148183</t>
  </si>
  <si>
    <t xml:space="preserve">14818</t>
  </si>
  <si>
    <t xml:space="preserve">14818 "100 Glitter - W blasku Skye" / Viacom PAW Patrol</t>
  </si>
  <si>
    <t xml:space="preserve">5900511148312</t>
  </si>
  <si>
    <t xml:space="preserve">14831</t>
  </si>
  <si>
    <t xml:space="preserve">14831 "100 Glitter - Błyszczące kucyki" / Hasbro, My Little Pony</t>
  </si>
  <si>
    <t xml:space="preserve">5900511148305</t>
  </si>
  <si>
    <t xml:space="preserve">14830</t>
  </si>
  <si>
    <t xml:space="preserve">14830 "100 Glitter - Brokatowa Barbie" / Mattel, Barbie</t>
  </si>
  <si>
    <t xml:space="preserve">2 X PUZZLE + MEMOS</t>
  </si>
  <si>
    <t xml:space="preserve">5900511933352</t>
  </si>
  <si>
    <t xml:space="preserve">93335</t>
  </si>
  <si>
    <t xml:space="preserve">93335 "Puzzle 2w1 + memos - Księżniczki w swojej krainie" / Disney Frozen 2</t>
  </si>
  <si>
    <t xml:space="preserve"> 2 x PUZZLE + MEMOS</t>
  </si>
  <si>
    <t xml:space="preserve">5900511936568</t>
  </si>
  <si>
    <t xml:space="preserve">93656</t>
  </si>
  <si>
    <t xml:space="preserve">93656 "Puzzle 2w1 + memos - Wesołe zabawy Smerfów" / Smerfy FSC Mix 70%</t>
  </si>
  <si>
    <t xml:space="preserve">5900511935851</t>
  </si>
  <si>
    <t xml:space="preserve">93585</t>
  </si>
  <si>
    <t xml:space="preserve">93585 "Puzzle 2w1 + memos - Wesoły dzień Lilo&amp;Stitch" / Disney Lilo&amp;Stitch</t>
  </si>
  <si>
    <t xml:space="preserve">5900511933444</t>
  </si>
  <si>
    <t xml:space="preserve">93344</t>
  </si>
  <si>
    <t xml:space="preserve">93344 "Puzzle 2w1 + memos - Poznaj bohaterów Disney" / Disney Standard Characters</t>
  </si>
  <si>
    <t xml:space="preserve">5900511933338</t>
  </si>
  <si>
    <t xml:space="preserve">93333</t>
  </si>
  <si>
    <t xml:space="preserve">93333 "Puzzle 2w1 + memos - Bohaterowie w akcji" / Disney Marvel The Avengers</t>
  </si>
  <si>
    <t xml:space="preserve">5900511933376</t>
  </si>
  <si>
    <t xml:space="preserve">93337</t>
  </si>
  <si>
    <t xml:space="preserve">93337 "Puzzle 2w1 + memos - Psia ekipa w akcji" / Viacom PAW Patrol</t>
  </si>
  <si>
    <t xml:space="preserve">5900511933314</t>
  </si>
  <si>
    <t xml:space="preserve">93331</t>
  </si>
  <si>
    <t xml:space="preserve">93331 "Puzzle 2w1 + memos - Radosne chwile z Świnką Peppą" / Peppa Pig</t>
  </si>
  <si>
    <t xml:space="preserve">5900511933345</t>
  </si>
  <si>
    <t xml:space="preserve">93334</t>
  </si>
  <si>
    <t xml:space="preserve">93334 "Puzzle 2w1 + memos - Drużyna Strażaka Sama" / Prism A&amp;D Fireman Sam</t>
  </si>
  <si>
    <t xml:space="preserve">5900511933826</t>
  </si>
  <si>
    <t xml:space="preserve">93382</t>
  </si>
  <si>
    <t xml:space="preserve">93382 "Puzzle 2w1 + memos - Gabi z Kocim Przyjacielem" / Universal Gabby's Dollhouse</t>
  </si>
  <si>
    <t xml:space="preserve">PUZZLE 3 W 1</t>
  </si>
  <si>
    <t xml:space="preserve">5900511348736</t>
  </si>
  <si>
    <t xml:space="preserve">34873</t>
  </si>
  <si>
    <t xml:space="preserve">34873 "3w1 - Peppa i przyjaciele " / Peppa Pig FSC Mix 70%</t>
  </si>
  <si>
    <t xml:space="preserve">5900511348927</t>
  </si>
  <si>
    <t xml:space="preserve">34892</t>
  </si>
  <si>
    <t xml:space="preserve">34892 "3w1 - Pająki i dinozaury" / Spidey and his Amazing Friends Marvel FSC Mix 70%</t>
  </si>
  <si>
    <t xml:space="preserve">5900511348934</t>
  </si>
  <si>
    <t xml:space="preserve">34893</t>
  </si>
  <si>
    <t xml:space="preserve">34893 "3w1 - Zwyczaje świnki Peppy" / Peppa Pig FSC Mix 70%</t>
  </si>
  <si>
    <t xml:space="preserve">5900511348941</t>
  </si>
  <si>
    <t xml:space="preserve">34894</t>
  </si>
  <si>
    <t xml:space="preserve">34894 "3w1 - Miki i jego wesoła ekipa" / Disney Mickey Mouse and Friends FSC Mix 70%</t>
  </si>
  <si>
    <t xml:space="preserve">październik</t>
  </si>
  <si>
    <t xml:space="preserve">5900511348958</t>
  </si>
  <si>
    <t xml:space="preserve">34895</t>
  </si>
  <si>
    <t xml:space="preserve">34895 "3w1 - Poznaj Bluey" / BBC Bluey FSC Mix 70%</t>
  </si>
  <si>
    <t xml:space="preserve">5900511348965</t>
  </si>
  <si>
    <t xml:space="preserve">34896</t>
  </si>
  <si>
    <t xml:space="preserve">34896 "3w1 - Czas ze Stitchem" / Disney Lilo&amp;Stitch FSC Mix 70%</t>
  </si>
  <si>
    <t xml:space="preserve">5900511348712</t>
  </si>
  <si>
    <t xml:space="preserve">34871</t>
  </si>
  <si>
    <t xml:space="preserve">34871 "3w1 - Aktywności Gabby" / Universal Gabby's Dollhouse</t>
  </si>
  <si>
    <t xml:space="preserve">5900511348729</t>
  </si>
  <si>
    <t xml:space="preserve">34872</t>
  </si>
  <si>
    <t xml:space="preserve">34872 "3w1 - Poznaj Trefliki" / KAZSTUDIO SA Rodzina Treflików</t>
  </si>
  <si>
    <t xml:space="preserve">5900511348743</t>
  </si>
  <si>
    <t xml:space="preserve">34874</t>
  </si>
  <si>
    <t xml:space="preserve">34874 "3w1 - Pajęczy przyjaciele" / Disney Marvel Spiderman</t>
  </si>
  <si>
    <t xml:space="preserve">5900511348750</t>
  </si>
  <si>
    <t xml:space="preserve">34875</t>
  </si>
  <si>
    <t xml:space="preserve">34875 "3w1 - Piękne kwiaty " / Disney Princess</t>
  </si>
  <si>
    <t xml:space="preserve">5900511348538</t>
  </si>
  <si>
    <t xml:space="preserve">34853</t>
  </si>
  <si>
    <t xml:space="preserve">34853 "3w1 - Magiczna opowieść" / Disney Frozen 2</t>
  </si>
  <si>
    <t xml:space="preserve">5900511348460</t>
  </si>
  <si>
    <t xml:space="preserve">34846</t>
  </si>
  <si>
    <t xml:space="preserve">34846 "3w1 - Myszka Miki z przyjaciółmi" / Disney Standard Characters</t>
  </si>
  <si>
    <t xml:space="preserve">5900511348675</t>
  </si>
  <si>
    <t xml:space="preserve">34867</t>
  </si>
  <si>
    <t xml:space="preserve">34867 "3w1 - Wesołe pieski Paw Patrol" / Viacom PAW Patrol</t>
  </si>
  <si>
    <t xml:space="preserve">5900511348491</t>
  </si>
  <si>
    <t xml:space="preserve">34849</t>
  </si>
  <si>
    <t xml:space="preserve">34849 "3w1 - Wesoły dzień Peppy" / Peppa Pig</t>
  </si>
  <si>
    <t xml:space="preserve">5900511348682</t>
  </si>
  <si>
    <t xml:space="preserve">34868</t>
  </si>
  <si>
    <t xml:space="preserve">34868 "3w1 - Dzień Strażaka Sama" / Prism A&amp;D Fireman Sam</t>
  </si>
  <si>
    <t xml:space="preserve">5900511348378</t>
  </si>
  <si>
    <t xml:space="preserve">34837</t>
  </si>
  <si>
    <t xml:space="preserve">34837 "3w1 - Niezwykły świat dinozaurów" / Trefl</t>
  </si>
  <si>
    <t xml:space="preserve">5900511348620</t>
  </si>
  <si>
    <t xml:space="preserve">34862</t>
  </si>
  <si>
    <t xml:space="preserve">34862 "3w1 - Słodkie zwierzaki" / Trefl</t>
  </si>
  <si>
    <t xml:space="preserve">5900511348545</t>
  </si>
  <si>
    <t xml:space="preserve">34854</t>
  </si>
  <si>
    <t xml:space="preserve">34854 "3w1 - Urocze pieski" / Trefl</t>
  </si>
  <si>
    <t xml:space="preserve">PUZZLE 4 W 1 (12, 15,20, 24)</t>
  </si>
  <si>
    <t xml:space="preserve">5900511346725</t>
  </si>
  <si>
    <t xml:space="preserve">34672</t>
  </si>
  <si>
    <t xml:space="preserve">34672 "4w1 (12,15,20,24) - Peppa uwielbia przygody" / Peppa Pig FSC Mix 70%</t>
  </si>
  <si>
    <t xml:space="preserve">PUZZLE 4 W 1</t>
  </si>
  <si>
    <t xml:space="preserve">5900511346329</t>
  </si>
  <si>
    <t xml:space="preserve">34632</t>
  </si>
  <si>
    <t xml:space="preserve">34632 "4w1 (12,15,20,24) - Przygody strażaka Sama" / Prism A&amp;D Fireman Sam FSC Mix 70%</t>
  </si>
  <si>
    <t xml:space="preserve">5900511346282</t>
  </si>
  <si>
    <t xml:space="preserve">34628</t>
  </si>
  <si>
    <t xml:space="preserve">34628 "4w1 (12,15,20,24) - Biegnące Pieski " / Viacom PAW Patrol</t>
  </si>
  <si>
    <t xml:space="preserve">5900511346541</t>
  </si>
  <si>
    <t xml:space="preserve">34654</t>
  </si>
  <si>
    <t xml:space="preserve">34654 "4w1 (12, 15, 20, 24) - Poznaj Milo i jego przyjaciół" / Dea Planeta MILO</t>
  </si>
  <si>
    <t xml:space="preserve">5900511343816</t>
  </si>
  <si>
    <t xml:space="preserve">34381</t>
  </si>
  <si>
    <t xml:space="preserve">34381 "4w1 (12,15,20,24) - Niezwykły świat Frozen" / Disney Frozen 2</t>
  </si>
  <si>
    <t xml:space="preserve">5900511343557</t>
  </si>
  <si>
    <t xml:space="preserve">34355</t>
  </si>
  <si>
    <t xml:space="preserve">34355 "4w1 (12,15,20,24) - Minnie z przyjaciółmi" / Disney Minnie</t>
  </si>
  <si>
    <t xml:space="preserve">5900511346169</t>
  </si>
  <si>
    <t xml:space="preserve">34616</t>
  </si>
  <si>
    <t xml:space="preserve">34616 "4w1 (12,15,20,24) - Wśród przyjaciół" / Disney Mickey Mouse Funhouse</t>
  </si>
  <si>
    <t xml:space="preserve">5900511346114</t>
  </si>
  <si>
    <t xml:space="preserve">34611</t>
  </si>
  <si>
    <t xml:space="preserve">34611 "4w1 (12,15,20,24) - Ekipa Spidey'a" / Spidey and his Amazing Friends Marvel</t>
  </si>
  <si>
    <t xml:space="preserve">5900511343465</t>
  </si>
  <si>
    <t xml:space="preserve">34346</t>
  </si>
  <si>
    <t xml:space="preserve">34346 "4w1 (12,15,20,24) - Wesoła ekipa Psiego Patrolu" / Viacom PAW Patrol</t>
  </si>
  <si>
    <t xml:space="preserve">5900511343595</t>
  </si>
  <si>
    <t xml:space="preserve">34359</t>
  </si>
  <si>
    <t xml:space="preserve">34359 "4w1 (12,15,20,24) - Wspomnienia z wakacji" / Peppa Pig</t>
  </si>
  <si>
    <t xml:space="preserve">5900511346190</t>
  </si>
  <si>
    <t xml:space="preserve">34619</t>
  </si>
  <si>
    <t xml:space="preserve">34619 "4w1 (12,15,20,24) - Odjazdowy Tomek" / Thomas and Friends</t>
  </si>
  <si>
    <t xml:space="preserve">5900511346374</t>
  </si>
  <si>
    <t xml:space="preserve">34637</t>
  </si>
  <si>
    <t xml:space="preserve">34637 "4w1 (12,15,20,24) - Bluey i jego świat" / BBC Bluey FSC Mix 70%</t>
  </si>
  <si>
    <t xml:space="preserve">5900511343724</t>
  </si>
  <si>
    <t xml:space="preserve">34372</t>
  </si>
  <si>
    <t xml:space="preserve">34372 "4w1 (12,15,20,24) - Dzień Kici Koci" / Media Rodzina Kicia Kocia</t>
  </si>
  <si>
    <t xml:space="preserve">5900511346091</t>
  </si>
  <si>
    <t xml:space="preserve">34609</t>
  </si>
  <si>
    <t xml:space="preserve">34609 "4w1 (12,15,20,24) - Wyjątkowe dinozaury" / Trefl</t>
  </si>
  <si>
    <t xml:space="preserve">PUZZLE 4 W 1 (35, 48, 54, 70)</t>
  </si>
  <si>
    <t xml:space="preserve">5900511346695</t>
  </si>
  <si>
    <t xml:space="preserve">34669 "4w1 - Zabawne zdarzenia Myszki Miki" / Disney Mickey Mouse and Friends FSC Mix 70%</t>
  </si>
  <si>
    <t xml:space="preserve">5900511346701</t>
  </si>
  <si>
    <t xml:space="preserve">34670 "4w1 - Wielka przygoda Gabby" / Universal Gabby's Dollhouse The Movie 20 FSC Mix 70%</t>
  </si>
  <si>
    <t xml:space="preserve">5900511343489</t>
  </si>
  <si>
    <t xml:space="preserve">34348 "4w1 - Strażak na sygnale" / Prism A&amp;D Fireman Sam FSC Mix 70%</t>
  </si>
  <si>
    <t xml:space="preserve">5900511346770</t>
  </si>
  <si>
    <t xml:space="preserve">34677 "4w1 - Zootopia pełna przygód" / Disney Zootopia 2 FSC Mix 70%</t>
  </si>
  <si>
    <t xml:space="preserve">5900511346718</t>
  </si>
  <si>
    <t xml:space="preserve">34671 "4w1 - Podwodny świat radości" / Viacom Spongebob The Movie 2025 FSC Mix 70%</t>
  </si>
  <si>
    <t xml:space="preserve">5900511346756</t>
  </si>
  <si>
    <t xml:space="preserve">34675</t>
  </si>
  <si>
    <t xml:space="preserve">34675 "4w1 - Podróże Treflików" / KAZSTUDIO SA Rodzina Treflików FSC Mix 70%</t>
  </si>
  <si>
    <t xml:space="preserve">5900511346763</t>
  </si>
  <si>
    <t xml:space="preserve">34676</t>
  </si>
  <si>
    <t xml:space="preserve">34676 "4w1 - Dzień Kuromi" / Sanrio Kuromi FSC Mix 70%</t>
  </si>
  <si>
    <t xml:space="preserve">5900511346787</t>
  </si>
  <si>
    <t xml:space="preserve">34678</t>
  </si>
  <si>
    <t xml:space="preserve">34678 "4w1 - Smocze dni" / Universal How to train your dragon The M FSC Mix 70%</t>
  </si>
  <si>
    <t xml:space="preserve">5900511346664</t>
  </si>
  <si>
    <t xml:space="preserve">34666</t>
  </si>
  <si>
    <t xml:space="preserve">34666 "4w1 - Wakacje na Hawajach" / Disney Stitch The Movie FSC Mix 70%</t>
  </si>
  <si>
    <t xml:space="preserve">5900511346657</t>
  </si>
  <si>
    <t xml:space="preserve">34665</t>
  </si>
  <si>
    <t xml:space="preserve">34665 "4w1 - Pozaziemskie misje Elio" / Disney Elio FSC Mix 70%</t>
  </si>
  <si>
    <t xml:space="preserve">5900511346749</t>
  </si>
  <si>
    <t xml:space="preserve">34674</t>
  </si>
  <si>
    <t xml:space="preserve">34674 "4w1 - Podwodne życie SpongeBoba" / Viacom SpongeBob FSC Mix 70%</t>
  </si>
  <si>
    <t xml:space="preserve">5900511346732</t>
  </si>
  <si>
    <t xml:space="preserve">34673</t>
  </si>
  <si>
    <t xml:space="preserve">34673 "4w1 - Garfield kocha lazanię" / Garfield FSC Mix 70%</t>
  </si>
  <si>
    <t xml:space="preserve">5900511346589</t>
  </si>
  <si>
    <t xml:space="preserve">34658</t>
  </si>
  <si>
    <t xml:space="preserve">34658 "4w1 - Poznaj Batwheels" / Warner Batwheels</t>
  </si>
  <si>
    <t xml:space="preserve">5900511346633</t>
  </si>
  <si>
    <t xml:space="preserve">34663</t>
  </si>
  <si>
    <t xml:space="preserve">34663 "4w1 - Świat Smoka Diplodoka" / Human Film Smok Diplodok FSC Mix 70%</t>
  </si>
  <si>
    <t xml:space="preserve">5900511346237</t>
  </si>
  <si>
    <t xml:space="preserve">34623</t>
  </si>
  <si>
    <t xml:space="preserve">34623 "4w1 - Trefliki na wakacjach" / KAZSTUDIO SA Rodzina Treflików</t>
  </si>
  <si>
    <t xml:space="preserve">5900511346336</t>
  </si>
  <si>
    <t xml:space="preserve">34633</t>
  </si>
  <si>
    <t xml:space="preserve">34633 "4w1 - Szalony dzień Lilo &amp; Stitch" / Disney Lilo&amp;Stitch</t>
  </si>
  <si>
    <t xml:space="preserve">5900511346480</t>
  </si>
  <si>
    <t xml:space="preserve">34648</t>
  </si>
  <si>
    <t xml:space="preserve">34648 "4w1 - Zwariowane Minionki" / Universal Despicable Me 4</t>
  </si>
  <si>
    <t xml:space="preserve">5900511346527</t>
  </si>
  <si>
    <t xml:space="preserve">34652</t>
  </si>
  <si>
    <t xml:space="preserve">34652 "4w1 - Emocje rządzą" / Disney Inside Out 2</t>
  </si>
  <si>
    <t xml:space="preserve">5900511346503</t>
  </si>
  <si>
    <t xml:space="preserve">34650</t>
  </si>
  <si>
    <t xml:space="preserve">34650 "4w1 - Psie sprawy" / Viacom PAW Patrol</t>
  </si>
  <si>
    <t xml:space="preserve">5900511346510</t>
  </si>
  <si>
    <t xml:space="preserve">34651</t>
  </si>
  <si>
    <t xml:space="preserve">34651 "4w1 - Bajkowe historie" / Disney Princess</t>
  </si>
  <si>
    <t xml:space="preserve">5900511346558</t>
  </si>
  <si>
    <t xml:space="preserve">34655</t>
  </si>
  <si>
    <t xml:space="preserve">34655 "4w1 - Elektryzujący dzień Monster High" / Mattel, Monster High</t>
  </si>
  <si>
    <t xml:space="preserve">5900511346534</t>
  </si>
  <si>
    <t xml:space="preserve">34653</t>
  </si>
  <si>
    <t xml:space="preserve">34653 "4w1 - Odważny Król Lew" / Disney Król Lew</t>
  </si>
  <si>
    <t xml:space="preserve">5900511346572</t>
  </si>
  <si>
    <t xml:space="preserve">34657</t>
  </si>
  <si>
    <t xml:space="preserve">34657 "4w1 (12,15,20,24) XMAS - U Treflików pada śnieg" / KAZSTUDIO SA Rodzina Treflików FSC Mix 70%</t>
  </si>
  <si>
    <t xml:space="preserve">5900511346565</t>
  </si>
  <si>
    <t xml:space="preserve">34656</t>
  </si>
  <si>
    <t xml:space="preserve">34656 "4w1 - Wioska Smerfów" / Smerfy FSC Mix 70%</t>
  </si>
  <si>
    <t xml:space="preserve">5900511346497</t>
  </si>
  <si>
    <t xml:space="preserve">34649</t>
  </si>
  <si>
    <t xml:space="preserve">34649 "4w1 - Marzenia się spełniają" / Disney Wish</t>
  </si>
  <si>
    <t xml:space="preserve">5900511343236</t>
  </si>
  <si>
    <t xml:space="preserve">34323</t>
  </si>
  <si>
    <t xml:space="preserve">34323 "4w1 - Podróż w nieznane" / Disney Frozen 2</t>
  </si>
  <si>
    <t xml:space="preserve">5900511346046</t>
  </si>
  <si>
    <t xml:space="preserve">34604</t>
  </si>
  <si>
    <t xml:space="preserve">34604 "4w1 - Fajny dzień Mickiego" / Disney Standard Characters</t>
  </si>
  <si>
    <t xml:space="preserve">5900511343861</t>
  </si>
  <si>
    <t xml:space="preserve">34386</t>
  </si>
  <si>
    <t xml:space="preserve">34386 "4w1 - Odważni Avengersi" / Disney Marvel The Avengers</t>
  </si>
  <si>
    <t xml:space="preserve">5900511343847</t>
  </si>
  <si>
    <t xml:space="preserve">34384</t>
  </si>
  <si>
    <t xml:space="preserve">34384 "4w1 - Bohaterski Spider-Man" / Disney Marvel Spiderman</t>
  </si>
  <si>
    <t xml:space="preserve">5900511343977</t>
  </si>
  <si>
    <t xml:space="preserve">34397</t>
  </si>
  <si>
    <t xml:space="preserve">34397 "4w1 - Mandalorian" / Lucasfilm Star Wars The Mandalorian</t>
  </si>
  <si>
    <t xml:space="preserve">5900511343953</t>
  </si>
  <si>
    <t xml:space="preserve">34395</t>
  </si>
  <si>
    <t xml:space="preserve">34395 "4w1 - Wakacyjny Psi Patrol"l / Viacom PAW Patrol</t>
  </si>
  <si>
    <t xml:space="preserve">5900511346244</t>
  </si>
  <si>
    <t xml:space="preserve">34624</t>
  </si>
  <si>
    <t xml:space="preserve">34624 "4w1 - Poznaj kucyki Pony" / Hasbro, My Little Pony</t>
  </si>
  <si>
    <t xml:space="preserve">5900511346268</t>
  </si>
  <si>
    <t xml:space="preserve">34626</t>
  </si>
  <si>
    <t xml:space="preserve">34626 "4w1 - Wesoły świat Barbie"" / Mattel, Barbie</t>
  </si>
  <si>
    <t xml:space="preserve">5900511346275</t>
  </si>
  <si>
    <t xml:space="preserve">34627</t>
  </si>
  <si>
    <t xml:space="preserve">34627 "4w1 - Pojazdy Hot Wheels " / Mattel Hot Wheels</t>
  </si>
  <si>
    <t xml:space="preserve">5900511346206</t>
  </si>
  <si>
    <t xml:space="preserve">34620</t>
  </si>
  <si>
    <t xml:space="preserve">34620 "4w1 - Przygody Gabi" / Universal Gabby's Dollhouse</t>
  </si>
  <si>
    <t xml:space="preserve">5900511346077</t>
  </si>
  <si>
    <t xml:space="preserve">34607</t>
  </si>
  <si>
    <t xml:space="preserve">34607 "4w1 - Groźne dinozaury" / Universal Jurassic World</t>
  </si>
  <si>
    <t xml:space="preserve">5900511346138</t>
  </si>
  <si>
    <t xml:space="preserve">34613</t>
  </si>
  <si>
    <t xml:space="preserve">34613 "4w1 - Poznaj laleczki" / MGA LOL Surprise!</t>
  </si>
  <si>
    <t xml:space="preserve">5900511346145</t>
  </si>
  <si>
    <t xml:space="preserve">34614 "4w1 - Modne laleczki" / MGA Rainbow high</t>
  </si>
  <si>
    <t xml:space="preserve">5900511346251</t>
  </si>
  <si>
    <t xml:space="preserve">34625</t>
  </si>
  <si>
    <t xml:space="preserve">34625 "4w1 - Przygody Sonica" / SEGA Sonic The Hedgehog</t>
  </si>
  <si>
    <t xml:space="preserve">5900511343892</t>
  </si>
  <si>
    <t xml:space="preserve">34389</t>
  </si>
  <si>
    <t xml:space="preserve">34389 "4w1 - Jednorożce i magia" / Trefl</t>
  </si>
  <si>
    <t xml:space="preserve">5900511343830</t>
  </si>
  <si>
    <t xml:space="preserve">34383</t>
  </si>
  <si>
    <t xml:space="preserve">34383 "4w1 - Ciekawe Dinozaury" / Trefl</t>
  </si>
  <si>
    <t xml:space="preserve">5900511343960</t>
  </si>
  <si>
    <t xml:space="preserve">34396</t>
  </si>
  <si>
    <t xml:space="preserve">34396 "4w1 - Zabawne kotki" / Trefl</t>
  </si>
  <si>
    <t xml:space="preserve">PUZZLE 10 W 1</t>
  </si>
  <si>
    <t xml:space="preserve">5900511960013</t>
  </si>
  <si>
    <t xml:space="preserve">96001</t>
  </si>
  <si>
    <t xml:space="preserve">96001 "10in1 - Niezawodna drużyna Psiego Patrolu" / Viacom PAW Patrol</t>
  </si>
  <si>
    <t xml:space="preserve">5900511903836</t>
  </si>
  <si>
    <t xml:space="preserve">90383</t>
  </si>
  <si>
    <t xml:space="preserve">90383 "10in1 - Poznaj Świnkę Peppę" / Peppa Pig / Peppa Pig</t>
  </si>
  <si>
    <t xml:space="preserve">5900511903829</t>
  </si>
  <si>
    <t xml:space="preserve">90382</t>
  </si>
  <si>
    <t xml:space="preserve">90382 "10in1 - Poznaj ekipę Strażaka Sama" / Prism A&amp;D Fireman Sam / Prism A&amp;D Fireman Sam</t>
  </si>
  <si>
    <t xml:space="preserve">5900511960037</t>
  </si>
  <si>
    <t xml:space="preserve">96003</t>
  </si>
  <si>
    <t xml:space="preserve">96003 "10in1 - W świecie Gabi" / Universal Gabby's Dollhouse</t>
  </si>
  <si>
    <t xml:space="preserve">5900511903928</t>
  </si>
  <si>
    <t xml:space="preserve">90392</t>
  </si>
  <si>
    <t xml:space="preserve">90392 "10in1 - W świecie Harrego Pottera" / Warner Harry Potter and the Half-Blood P</t>
  </si>
  <si>
    <t xml:space="preserve">5900511960006</t>
  </si>
  <si>
    <t xml:space="preserve">96000</t>
  </si>
  <si>
    <t xml:space="preserve">96000 "10in1 - Kolekcja modnych laleczek" / MGA Rainbow high</t>
  </si>
  <si>
    <t xml:space="preserve">5900511903904</t>
  </si>
  <si>
    <t xml:space="preserve">90390</t>
  </si>
  <si>
    <t xml:space="preserve">90390 "10in1 - Poznaj wszystkie dinozaury" / Trefl</t>
  </si>
  <si>
    <t xml:space="preserve">24 OBSERWACYJNE</t>
  </si>
  <si>
    <t xml:space="preserve">5900511155891</t>
  </si>
  <si>
    <t xml:space="preserve">15589</t>
  </si>
  <si>
    <t xml:space="preserve">15589 "24 Obserwacyjne - Spy Guy - Farma" / KAZSTUDIO SA Rodzina Treflików</t>
  </si>
  <si>
    <t xml:space="preserve">5900511155914</t>
  </si>
  <si>
    <t xml:space="preserve">15591</t>
  </si>
  <si>
    <t xml:space="preserve">15591 "24 Obserwacyjne - Spy Guy - Safari" / KAZSTUDIO SA Rodzina Treflików</t>
  </si>
  <si>
    <t xml:space="preserve">5900511155938</t>
  </si>
  <si>
    <t xml:space="preserve">15593</t>
  </si>
  <si>
    <t xml:space="preserve">15593 "24 Obserwacyjne - Spy Guy - W domu" / KAZSTUDIO SA Rodzina Treflików</t>
  </si>
  <si>
    <t xml:space="preserve">PUZZLE DREWNIANE 24</t>
  </si>
  <si>
    <t xml:space="preserve">5900511202625</t>
  </si>
  <si>
    <t xml:space="preserve">20262</t>
  </si>
  <si>
    <t xml:space="preserve">20262 "24 Puzzle Drewniane - Poznaj uroczą Peppę" / Peppa Pig FSC Mix 70%</t>
  </si>
  <si>
    <t xml:space="preserve">DREWNIANE 24</t>
  </si>
  <si>
    <t xml:space="preserve">5900511202632</t>
  </si>
  <si>
    <t xml:space="preserve">20263</t>
  </si>
  <si>
    <t xml:space="preserve">20263 "24 Puzzle Drewniane - Poznaj Rodzinę Treflików" / KAZSTUDIO SA BL Rodzina Treflików FSC Mix 70%</t>
  </si>
  <si>
    <t xml:space="preserve">5900511202649</t>
  </si>
  <si>
    <t xml:space="preserve">20264</t>
  </si>
  <si>
    <t xml:space="preserve">20264 "24 Puzzle Drewniane - Niesamowita Kraina Lodu" / Disney Frozen 2 FSC Mix 70%</t>
  </si>
  <si>
    <t xml:space="preserve">5900511202656</t>
  </si>
  <si>
    <t xml:space="preserve">20265</t>
  </si>
  <si>
    <t xml:space="preserve">20265 "24 Puzzle Drewniane - Urocza Psia Ekipa" / Viacom PAW Patrol FSC Mix 70%</t>
  </si>
  <si>
    <t xml:space="preserve">5900511202663</t>
  </si>
  <si>
    <t xml:space="preserve">20266</t>
  </si>
  <si>
    <t xml:space="preserve">20266 "24 Puzzle Drewniane - Dziewczęcy Psi Patrol" / Viacom PAW Patrol FSC Mix 70%</t>
  </si>
  <si>
    <t xml:space="preserve">5900511202786</t>
  </si>
  <si>
    <t xml:space="preserve">20278</t>
  </si>
  <si>
    <t xml:space="preserve">20278 "24 Puzzle Drewniane - Mickey z przyjaciółmi" / Disney Mickey Mouse and Friends FSC Mix 70%</t>
  </si>
  <si>
    <t xml:space="preserve">5900511202687</t>
  </si>
  <si>
    <t xml:space="preserve">20268</t>
  </si>
  <si>
    <t xml:space="preserve">20268 "24 Puzzle Drewniane - Wesoła Gabby i przyjaciele" / Universal Gabby's Dollhouse FSC Mix 70%</t>
  </si>
  <si>
    <t xml:space="preserve">2x24</t>
  </si>
  <si>
    <t xml:space="preserve">5900511344325</t>
  </si>
  <si>
    <t xml:space="preserve">34432 "2x24 - Spidey i dinozaury" / Spidey and his Amazing Friends Marvel FSC Mix 70%</t>
  </si>
  <si>
    <t xml:space="preserve">Styczeń</t>
  </si>
  <si>
    <t xml:space="preserve">5900511344332</t>
  </si>
  <si>
    <t xml:space="preserve">34433 "2x24 - Zabawy z Gabby" / Universal Gabby's Dollhouse FSC Mix 70%</t>
  </si>
  <si>
    <t xml:space="preserve">5900511344349</t>
  </si>
  <si>
    <t xml:space="preserve">34434 "2x24 - Psi dzień zabaw" / Viacom PAW Patrol FSC Mix 70%</t>
  </si>
  <si>
    <t xml:space="preserve">5900511344356</t>
  </si>
  <si>
    <t xml:space="preserve">34435 "2x24 - Peppa na placu zabaw" / Peppa Pig FSC Mix 70%</t>
  </si>
  <si>
    <t xml:space="preserve">5900511344363</t>
  </si>
  <si>
    <t xml:space="preserve">34436 "2x24 - Dzień w ogrodzie" / Disney Winnie the Pooh FSC Mix 70%</t>
  </si>
  <si>
    <t xml:space="preserve">5900511344370</t>
  </si>
  <si>
    <t xml:space="preserve">34437 "2x24 - Małe dinozaury" / Universal Jurassic World FSC Mix 70%</t>
  </si>
  <si>
    <t xml:space="preserve">5900511344462</t>
  </si>
  <si>
    <t xml:space="preserve">34446 "2x24 - Zabawna Bluey" / BBC Bluey FSC Mix 70%</t>
  </si>
  <si>
    <t xml:space="preserve">5900511183344</t>
  </si>
  <si>
    <t xml:space="preserve">18334</t>
  </si>
  <si>
    <t xml:space="preserve">18334 "30 - Wesołe życie na wsi - LAUR/TP" / KAZSTUDIO SA Rodzina Treflików FSC Mix 70%</t>
  </si>
  <si>
    <t xml:space="preserve">30</t>
  </si>
  <si>
    <t xml:space="preserve">5900511183214</t>
  </si>
  <si>
    <t xml:space="preserve">18321 "30 - Dzień z Puchatkiem" / Disney Winnie the Pooh FSC Mix 70%</t>
  </si>
  <si>
    <t xml:space="preserve">5900511183221</t>
  </si>
  <si>
    <t xml:space="preserve">18322 "30 - Odawżny Spider-Man" / Disney Marvel Spiderman FSC Mix 70%</t>
  </si>
  <si>
    <t xml:space="preserve">5900511183238</t>
  </si>
  <si>
    <t xml:space="preserve">18323 "30 - Piękne i odważne" / Disney Princess FSC Mix 70%</t>
  </si>
  <si>
    <t xml:space="preserve">5900511183191</t>
  </si>
  <si>
    <t xml:space="preserve">18319</t>
  </si>
  <si>
    <t xml:space="preserve">18319 "30 - Świat pełen uśmiechu" / KAZSTUDIO SA Rodzina Treflików FSC Mix 70%</t>
  </si>
  <si>
    <t xml:space="preserve">marzec </t>
  </si>
  <si>
    <t xml:space="preserve">5900511183252</t>
  </si>
  <si>
    <t xml:space="preserve">18325</t>
  </si>
  <si>
    <t xml:space="preserve">18325 "30 - Zabawy z Kuromi" / Sanrio Kuromi FSC Mix 70%</t>
  </si>
  <si>
    <t xml:space="preserve">5900511183245</t>
  </si>
  <si>
    <t xml:space="preserve">18324</t>
  </si>
  <si>
    <t xml:space="preserve">18324 "30 - Z Bluey zawsze jest wesoło" / BBC Bluey FSC Mix 70%</t>
  </si>
  <si>
    <t xml:space="preserve">5900511183207</t>
  </si>
  <si>
    <t xml:space="preserve">18320</t>
  </si>
  <si>
    <t xml:space="preserve">18320 "30 - Poznaj Elio" / Disney Elio FSC Mix 70%</t>
  </si>
  <si>
    <t xml:space="preserve">5900511183009</t>
  </si>
  <si>
    <t xml:space="preserve">18300</t>
  </si>
  <si>
    <t xml:space="preserve">18300 "30 XMAS - Zimowe zabawy Treflików" / KAZSTUDIO SA Rodzina Treflików</t>
  </si>
  <si>
    <t xml:space="preserve">5900511183023</t>
  </si>
  <si>
    <t xml:space="preserve">18302</t>
  </si>
  <si>
    <t xml:space="preserve">18302 "30 - Kolorowa Minnie" / Disney Minnie</t>
  </si>
  <si>
    <t xml:space="preserve">5900511183061</t>
  </si>
  <si>
    <t xml:space="preserve">18306</t>
  </si>
  <si>
    <t xml:space="preserve">18306 "30 - Pieski w akcji" / Viacom PAW Patrol</t>
  </si>
  <si>
    <t xml:space="preserve">5900511183078</t>
  </si>
  <si>
    <t xml:space="preserve">18307</t>
  </si>
  <si>
    <t xml:space="preserve">18307 "30 - Kolory spider-mana" / Disney Marvel Spiderman</t>
  </si>
  <si>
    <t xml:space="preserve">5900511183085</t>
  </si>
  <si>
    <t xml:space="preserve">18308</t>
  </si>
  <si>
    <t xml:space="preserve">18308 "30 - Piękny dzień księżniczek " / Disney Princess</t>
  </si>
  <si>
    <t xml:space="preserve">5900511183092</t>
  </si>
  <si>
    <t xml:space="preserve">18309</t>
  </si>
  <si>
    <t xml:space="preserve">18309 "30 - Mysie sprawy" / Disney Standard Characters</t>
  </si>
  <si>
    <t xml:space="preserve">5900511183108</t>
  </si>
  <si>
    <t xml:space="preserve">18310</t>
  </si>
  <si>
    <t xml:space="preserve">18310 "30- Kotek Milo" / Dea Planeta MILO</t>
  </si>
  <si>
    <t xml:space="preserve">5900511183139</t>
  </si>
  <si>
    <t xml:space="preserve">18313</t>
  </si>
  <si>
    <t xml:space="preserve">18313 "30 XMAS - Świąteczny czas Trefilków" / KAZSTUDIO SA Rodzina Treflików FSC Mix 70%</t>
  </si>
  <si>
    <t xml:space="preserve">5900511183122</t>
  </si>
  <si>
    <t xml:space="preserve">18312</t>
  </si>
  <si>
    <t xml:space="preserve">18312 "30 - Smerfetka i Smerfy" / Smerfy FSC Mix 70%</t>
  </si>
  <si>
    <t xml:space="preserve">5900511183030</t>
  </si>
  <si>
    <t xml:space="preserve">18303</t>
  </si>
  <si>
    <t xml:space="preserve">18303 "30 - Radosna Rodzina Treflików" / KAZSTUDIO SA Rodzina Treflików</t>
  </si>
  <si>
    <t xml:space="preserve">5900511183054</t>
  </si>
  <si>
    <t xml:space="preserve">18305</t>
  </si>
  <si>
    <t xml:space="preserve">18305 "30 - Lilo&amp;Stitch na wakacjach" / Disney Lilo&amp;Stitch</t>
  </si>
  <si>
    <t xml:space="preserve">5900511182873</t>
  </si>
  <si>
    <t xml:space="preserve">18287</t>
  </si>
  <si>
    <t xml:space="preserve">18287 "30 - Aktywny dzień" / KAZSTUDIO SA Rodzina Treflików</t>
  </si>
  <si>
    <t xml:space="preserve">5900511182538</t>
  </si>
  <si>
    <t xml:space="preserve">18253</t>
  </si>
  <si>
    <t xml:space="preserve">18253 "30 - Odwaga sióstr" / Disney Frozen 2</t>
  </si>
  <si>
    <t xml:space="preserve">5900511182675</t>
  </si>
  <si>
    <t xml:space="preserve">18267</t>
  </si>
  <si>
    <t xml:space="preserve">18267 "30 - Być księżniczką" / Disney Princess</t>
  </si>
  <si>
    <t xml:space="preserve">5900511182118</t>
  </si>
  <si>
    <t xml:space="preserve">18211</t>
  </si>
  <si>
    <t xml:space="preserve">18211 "30 - Tort urodzinowy" / Disney Standard Characters</t>
  </si>
  <si>
    <t xml:space="preserve">5900511182897</t>
  </si>
  <si>
    <t xml:space="preserve">18289</t>
  </si>
  <si>
    <t xml:space="preserve">18289 "30 - Myszka Miki i Wesoły Domek" / Disney Mickey Mouse Funhouse</t>
  </si>
  <si>
    <t xml:space="preserve">5900511182934</t>
  </si>
  <si>
    <t xml:space="preserve">18293</t>
  </si>
  <si>
    <t xml:space="preserve">18293 "30 - Rozpędzone samochody" / Disney Cars 3</t>
  </si>
  <si>
    <t xml:space="preserve">5900511182859</t>
  </si>
  <si>
    <t xml:space="preserve">18285</t>
  </si>
  <si>
    <t xml:space="preserve">18285 "30 - Przygody Spiday'a i przyjaciół" / Spidey and his Amazing Friends Marvel</t>
  </si>
  <si>
    <t xml:space="preserve">5900511182422</t>
  </si>
  <si>
    <t xml:space="preserve">18242</t>
  </si>
  <si>
    <t xml:space="preserve">18242 "30 - Spider-Man i Miguel" / Disney Marvel Spiderman</t>
  </si>
  <si>
    <t xml:space="preserve">5900511181982</t>
  </si>
  <si>
    <t xml:space="preserve">18198</t>
  </si>
  <si>
    <t xml:space="preserve">18198 "30 - Kąpiel Prosiaczka" / Disney Winnie the Pooh</t>
  </si>
  <si>
    <t xml:space="preserve">5900511182866</t>
  </si>
  <si>
    <t xml:space="preserve">18286</t>
  </si>
  <si>
    <t xml:space="preserve">18286 "30 - Psi Patrol zawsze na czas" / Viacom PAW Patrol</t>
  </si>
  <si>
    <t xml:space="preserve">5900511182453</t>
  </si>
  <si>
    <t xml:space="preserve">18245</t>
  </si>
  <si>
    <t xml:space="preserve">18245 "30 - Leśna wyprawa" / Peppa Pig</t>
  </si>
  <si>
    <t xml:space="preserve">5900511182996</t>
  </si>
  <si>
    <t xml:space="preserve">18299</t>
  </si>
  <si>
    <t xml:space="preserve">18299 "30 - Przyjacielskie Koniki Pony" / Hasbro, My Little Pony</t>
  </si>
  <si>
    <t xml:space="preserve">5900511182972</t>
  </si>
  <si>
    <t xml:space="preserve">18297</t>
  </si>
  <si>
    <t xml:space="preserve">18297 "30 - Gotowi do pomocy" / Prism A&amp;D Fireman Sam</t>
  </si>
  <si>
    <t xml:space="preserve">5900511182941</t>
  </si>
  <si>
    <t xml:space="preserve">18294</t>
  </si>
  <si>
    <t xml:space="preserve">18294 "30 - Radosny Tomek" / Thomas and Friends</t>
  </si>
  <si>
    <t xml:space="preserve">5900511183016</t>
  </si>
  <si>
    <t xml:space="preserve">18301</t>
  </si>
  <si>
    <t xml:space="preserve">18301 "30 - Gabi i jej uroczy domek" / Universal Gabby's Dollhouse</t>
  </si>
  <si>
    <t xml:space="preserve">PUZZLE DREWNIANE 50</t>
  </si>
  <si>
    <t xml:space="preserve">5900511202397</t>
  </si>
  <si>
    <t xml:space="preserve">20239</t>
  </si>
  <si>
    <t xml:space="preserve">20239 "50 Puzzle Drewniane Konturowe - Szalony Minionek" / Universal Minions Franchaise FSC Mix 70%</t>
  </si>
  <si>
    <t xml:space="preserve">DREWNIANE 50</t>
  </si>
  <si>
    <t xml:space="preserve">5900511202564</t>
  </si>
  <si>
    <t xml:space="preserve">20256</t>
  </si>
  <si>
    <t xml:space="preserve">20256 "50 Puzzle Drewniane Konturowe - Przygody Avengers" / Disney Marvel The Avengers FSC Mix 70%</t>
  </si>
  <si>
    <t xml:space="preserve">5900511202571</t>
  </si>
  <si>
    <t xml:space="preserve">20257</t>
  </si>
  <si>
    <t xml:space="preserve">20257 "50 Puzzle Drewniane Konturowe - Urocze Księżniczki" / Disney Princess FSC Mix 70%</t>
  </si>
  <si>
    <t xml:space="preserve">5900511202588</t>
  </si>
  <si>
    <t xml:space="preserve">20258</t>
  </si>
  <si>
    <t xml:space="preserve">20258 "50 Puzzle Drewniane Konturowe - Wesoła gromadka piesków" / Viacom PAW Patrol FSC Mix 70%</t>
  </si>
  <si>
    <t xml:space="preserve">5900511202595</t>
  </si>
  <si>
    <t xml:space="preserve">20259</t>
  </si>
  <si>
    <t xml:space="preserve">20259 "50 Puzzle Drewniane Konturowe - Wesoła Rodzina Treflików" / KAZSTUDIO SA BL Rodzina Treflików FSC Mix 70%</t>
  </si>
  <si>
    <t xml:space="preserve">5900511202601</t>
  </si>
  <si>
    <t xml:space="preserve">20260</t>
  </si>
  <si>
    <t xml:space="preserve">20260 "50 Puzzle Drewniane Konturowe - Wesoła Gabby" / Universal Gabby's Dollhouse FSC Mix 70%</t>
  </si>
  <si>
    <t xml:space="preserve">5900511202793</t>
  </si>
  <si>
    <t xml:space="preserve">20279</t>
  </si>
  <si>
    <t xml:space="preserve">20279 "50 Puzzle Drewniane Konturowe - Wesoła Minnie" / Disney Minnie FSC Mix 70%</t>
  </si>
  <si>
    <t xml:space="preserve">5900511202809</t>
  </si>
  <si>
    <t xml:space="preserve">20280</t>
  </si>
  <si>
    <t xml:space="preserve">20280 "50 Puzzle Drewniane Konturowe - Spider-Man gotowy w akcji" / Disney Marvel Spiderman FSC Mix 70%</t>
  </si>
  <si>
    <t xml:space="preserve">5900511202816</t>
  </si>
  <si>
    <t xml:space="preserve">20281</t>
  </si>
  <si>
    <t xml:space="preserve">20281 "50 Puzzle Drewniane Konturowe - Wesoły Stitch" / Disney Lilo&amp;Stitch FSC Mix 70%</t>
  </si>
  <si>
    <t xml:space="preserve">5900511202823</t>
  </si>
  <si>
    <t xml:space="preserve">20282</t>
  </si>
  <si>
    <t xml:space="preserve">20282 "50 Puzzle Drewniane Konturowe - Ulubiona modna Barbie" / Mattel, Barbie FSC Mix 70%</t>
  </si>
  <si>
    <t xml:space="preserve">5900511202830</t>
  </si>
  <si>
    <t xml:space="preserve">20283</t>
  </si>
  <si>
    <t xml:space="preserve">20283 "50 Puzzle Drewniane Konturowe - Ulubiona Kraina Lodu" / Disney Frozen 2 FSC Mix 70%</t>
  </si>
  <si>
    <t xml:space="preserve">5900511202847</t>
  </si>
  <si>
    <t xml:space="preserve">20284</t>
  </si>
  <si>
    <t xml:space="preserve">20284 "50 Puzzle Drewniane Konturowe - Radosny Sonic" / SEGA Sonic The Hedgehog FSC Mix 70%</t>
  </si>
  <si>
    <t xml:space="preserve">5900511202694</t>
  </si>
  <si>
    <t xml:space="preserve">20269</t>
  </si>
  <si>
    <t xml:space="preserve">20269 "24 Puzzle Drewniane - Niesamowity Strażak" / Prism A&amp;D Fireman Sam FSC Mix 70%</t>
  </si>
  <si>
    <t xml:space="preserve">5900511202748</t>
  </si>
  <si>
    <t xml:space="preserve">20274</t>
  </si>
  <si>
    <t xml:space="preserve">20274 "24 Puzzle Drewniane - Odważny Spiday i przyjaciele" / Spidey and his Amazing Friends Marvel FSC Mix 70%</t>
  </si>
  <si>
    <t xml:space="preserve">5900511202762</t>
  </si>
  <si>
    <t xml:space="preserve">20276</t>
  </si>
  <si>
    <t xml:space="preserve">20276 "24 Puzzle Drewniane - Poznaj dinozaury" / Universal Jurassic World FSC Mix 70%</t>
  </si>
  <si>
    <t xml:space="preserve">5900511202779</t>
  </si>
  <si>
    <t xml:space="preserve">20277</t>
  </si>
  <si>
    <t xml:space="preserve">20277 "50 Puzzle Drewniane Konturowe - Przygody z Psim Patrolem" / Viacom PAW Patrol FSC Mix 70%</t>
  </si>
  <si>
    <t xml:space="preserve">3x50</t>
  </si>
  <si>
    <t xml:space="preserve">5900511348767</t>
  </si>
  <si>
    <t xml:space="preserve">34876 "3x50 - Poznajcie Gabby i kotki" / Universal Gabby's Dollhouse FSC Mix 70%</t>
  </si>
  <si>
    <t xml:space="preserve">5900511348774</t>
  </si>
  <si>
    <t xml:space="preserve">34877 "3x50 - Siła przyjaźni" / Peppa Pig FSC Mix 70%</t>
  </si>
  <si>
    <t xml:space="preserve">5900511348781</t>
  </si>
  <si>
    <t xml:space="preserve">34878 "3x50 - Nasze pieski" / Viacom PAW Patrol FSC Mix 70%</t>
  </si>
  <si>
    <t xml:space="preserve">5900511348804</t>
  </si>
  <si>
    <t xml:space="preserve">34880 "3x50 - Ekipa z remizy" / Prism A&amp;D Fireman Sam FSC Mix 70%</t>
  </si>
  <si>
    <t xml:space="preserve">5900511348811</t>
  </si>
  <si>
    <t xml:space="preserve">34881 "3x50 - Myszki na wakacjach" / Disney Mickey Mouse and Friends FSC Mix 70%</t>
  </si>
  <si>
    <t xml:space="preserve">5900511348903</t>
  </si>
  <si>
    <t xml:space="preserve">34890 "3x50 - Rodzina Bluey" / BBC Bluey FSC Mix 70%</t>
  </si>
  <si>
    <t xml:space="preserve">5900511348910</t>
  </si>
  <si>
    <t xml:space="preserve">34891 "3x50 - Twój bohater" / Disney Marvel The Avengers FSC Mix 70%</t>
  </si>
  <si>
    <t xml:space="preserve">5900511174168</t>
  </si>
  <si>
    <t xml:space="preserve">17416</t>
  </si>
  <si>
    <t xml:space="preserve">17416 "60 - Cukierkowy świat - LAUR/TP" / KAZSTUDIO SA Rodzina Treflików FSC Mix 70%</t>
  </si>
  <si>
    <t xml:space="preserve">60</t>
  </si>
  <si>
    <t xml:space="preserve">5900511174120</t>
  </si>
  <si>
    <t xml:space="preserve">17412</t>
  </si>
  <si>
    <t xml:space="preserve">17412 "60 - Trzy kociaki - LAUR/TP" / KAZSTUDIO SA Rodzina Treflików FSC Mix 70%</t>
  </si>
  <si>
    <t xml:space="preserve">5900511174083</t>
  </si>
  <si>
    <t xml:space="preserve">17408</t>
  </si>
  <si>
    <t xml:space="preserve">17408 "60 - Szczeniaczkiem być! - LAUR/TP" / KAZSTUDIO SA Rodzina Treflików FSC Mix 70%</t>
  </si>
  <si>
    <t xml:space="preserve">5900511174090</t>
  </si>
  <si>
    <t xml:space="preserve">17409 "60 - Ksieżniczki w akcji" / Disney Princess FSC Mix 70%</t>
  </si>
  <si>
    <t xml:space="preserve">5900511174106</t>
  </si>
  <si>
    <t xml:space="preserve">17410 "60 - Bohaterska przygoda" / Spidey and his Amazing Friends Marvel FSC Mix 70%</t>
  </si>
  <si>
    <t xml:space="preserve">5900511174113</t>
  </si>
  <si>
    <t xml:space="preserve">17411 "60 - Smaczny miodek" / Disney Winnie the Pooh FSC Mix 70%</t>
  </si>
  <si>
    <t xml:space="preserve">5900511174151</t>
  </si>
  <si>
    <t xml:space="preserve">17415 "60 - Gabby i kocie przygody" / Universal Gabby's Dollhouse The Movie 20 FSC Mix 70%</t>
  </si>
  <si>
    <t xml:space="preserve">5900511174137</t>
  </si>
  <si>
    <t xml:space="preserve">17413 "60 - Bohater w mundurze" / Prism A&amp;D Fireman Sam FSC Mix 70%</t>
  </si>
  <si>
    <t xml:space="preserve">5900511174144</t>
  </si>
  <si>
    <t xml:space="preserve">17414 "60 - Szczęśliwa świnka" / Peppa Pig FSC Mix 70%</t>
  </si>
  <si>
    <t xml:space="preserve">5900511174021</t>
  </si>
  <si>
    <t xml:space="preserve">17402</t>
  </si>
  <si>
    <t xml:space="preserve">17402 "60 - Trefliki na farmie" / KAZSTUDIO SA Rodzina Treflików FSC Mix 70%</t>
  </si>
  <si>
    <t xml:space="preserve">5900511174038</t>
  </si>
  <si>
    <t xml:space="preserve">17403</t>
  </si>
  <si>
    <t xml:space="preserve">17403 "100 - Szybka wyścigówka" / Trefl FSC Mix 70%</t>
  </si>
  <si>
    <t xml:space="preserve">5900511174045</t>
  </si>
  <si>
    <t xml:space="preserve">17404</t>
  </si>
  <si>
    <t xml:space="preserve">17404 "60 - Monster truck" / Trefl FSC Mix 70%</t>
  </si>
  <si>
    <t xml:space="preserve">5900511174052</t>
  </si>
  <si>
    <t xml:space="preserve">17405</t>
  </si>
  <si>
    <t xml:space="preserve">17405 "60 - Wóz strażacki" / Trefl FSC Mix 70%</t>
  </si>
  <si>
    <t xml:space="preserve">5900511174069</t>
  </si>
  <si>
    <t xml:space="preserve">17406</t>
  </si>
  <si>
    <t xml:space="preserve">17406 "60 - Traktor koparko - ładowarka" / Trefl FSC Mix 70%</t>
  </si>
  <si>
    <t xml:space="preserve">5900511173833</t>
  </si>
  <si>
    <t xml:space="preserve">17383</t>
  </si>
  <si>
    <t xml:space="preserve">17383 "60 XMAS - Zima u Treflików" / KAZSTUDIO SA Rodzina Treflików</t>
  </si>
  <si>
    <t xml:space="preserve">5900511173970</t>
  </si>
  <si>
    <t xml:space="preserve">17397</t>
  </si>
  <si>
    <t xml:space="preserve">17397 "60 - Poznaj swoje emocje" / Disney Inside Out 2</t>
  </si>
  <si>
    <t xml:space="preserve">5900511173987</t>
  </si>
  <si>
    <t xml:space="preserve">17398</t>
  </si>
  <si>
    <t xml:space="preserve">17398 "60 - Czas poznać Milo" / Dea Planeta MILO</t>
  </si>
  <si>
    <t xml:space="preserve">5900511174007</t>
  </si>
  <si>
    <t xml:space="preserve">17400</t>
  </si>
  <si>
    <t xml:space="preserve">17400 "60 - Batman i jego pojazdy" / Warner Batwheels</t>
  </si>
  <si>
    <t xml:space="preserve">5900511173925</t>
  </si>
  <si>
    <t xml:space="preserve">17392</t>
  </si>
  <si>
    <t xml:space="preserve">17392 "60 - W świecie Piesków" / Viacom PAW Patrol</t>
  </si>
  <si>
    <t xml:space="preserve">5900511173932</t>
  </si>
  <si>
    <t xml:space="preserve">17393</t>
  </si>
  <si>
    <t xml:space="preserve">17393 "60 - Gabby na basenie" / Universal Gabby's Dollhouse</t>
  </si>
  <si>
    <t xml:space="preserve">5900511173949</t>
  </si>
  <si>
    <t xml:space="preserve">17394</t>
  </si>
  <si>
    <t xml:space="preserve">17394 "60 - Przygody Rodziny Treflików" / KAZSTUDIO SA Rodzina Treflików</t>
  </si>
  <si>
    <t xml:space="preserve">5900511173956</t>
  </si>
  <si>
    <t xml:space="preserve">17395</t>
  </si>
  <si>
    <t xml:space="preserve">17395 "60 - Wesołe Minionki" / Universal Despicable Me 4</t>
  </si>
  <si>
    <t xml:space="preserve">5900511173772</t>
  </si>
  <si>
    <t xml:space="preserve">17377</t>
  </si>
  <si>
    <t xml:space="preserve">17377 "60 - Radosny dzień Treflików" / KAZSTUDIO SA Rodzina Treflików</t>
  </si>
  <si>
    <t xml:space="preserve">5900511173611</t>
  </si>
  <si>
    <t xml:space="preserve">17361</t>
  </si>
  <si>
    <t xml:space="preserve">17361 "60 - Poznaj Księżniczki" / Disney Princess</t>
  </si>
  <si>
    <t xml:space="preserve">5900511173338</t>
  </si>
  <si>
    <t xml:space="preserve">17333</t>
  </si>
  <si>
    <t xml:space="preserve">17333 "60 - Zaczarowany świat Anny i Elsy" / Disney Frozen 2</t>
  </si>
  <si>
    <t xml:space="preserve">5900511173598</t>
  </si>
  <si>
    <t xml:space="preserve">17359</t>
  </si>
  <si>
    <t xml:space="preserve">17359 "60 - Ciekawy dzień Mikiego i przyjaciół" / Disney Standard Characters</t>
  </si>
  <si>
    <t xml:space="preserve">5900511173604</t>
  </si>
  <si>
    <t xml:space="preserve">17360</t>
  </si>
  <si>
    <t xml:space="preserve">17360 "60 - Urocza Minnie" / Disney Minnie</t>
  </si>
  <si>
    <t xml:space="preserve">5900511173277</t>
  </si>
  <si>
    <t xml:space="preserve">17327</t>
  </si>
  <si>
    <t xml:space="preserve">17327 "60 - Zygzak McQueen z przyjaciółmi" / Disney Cars 3</t>
  </si>
  <si>
    <t xml:space="preserve">5900511173710</t>
  </si>
  <si>
    <t xml:space="preserve">17371</t>
  </si>
  <si>
    <t xml:space="preserve">17371 "60 - W świecie Spidey'a" / Spidey and his Amazing Friends Marvel</t>
  </si>
  <si>
    <t xml:space="preserve">5900511173727</t>
  </si>
  <si>
    <t xml:space="preserve">17372</t>
  </si>
  <si>
    <t xml:space="preserve">17372 "60 - W sieci" / Disney Marvel Spiderman</t>
  </si>
  <si>
    <t xml:space="preserve">5900511173574</t>
  </si>
  <si>
    <t xml:space="preserve">17357</t>
  </si>
  <si>
    <t xml:space="preserve">17357 "60 - Niezwyciężeni Avengersi" / Disney Marvel The Avengers</t>
  </si>
  <si>
    <t xml:space="preserve">5900511172645</t>
  </si>
  <si>
    <t xml:space="preserve">17264</t>
  </si>
  <si>
    <t xml:space="preserve">17264 "60 - Małe co nieco" / Disney Winnie the Pooh</t>
  </si>
  <si>
    <t xml:space="preserve">5900511173758</t>
  </si>
  <si>
    <t xml:space="preserve">17375</t>
  </si>
  <si>
    <t xml:space="preserve">17375 "60 - Psi Patrol na polanie" / Viacom PAW Patrol</t>
  </si>
  <si>
    <t xml:space="preserve">5900511173567</t>
  </si>
  <si>
    <t xml:space="preserve">17356</t>
  </si>
  <si>
    <t xml:space="preserve">17356 "60 - Zabawy w gronie przyjaciół" / Peppa Pig</t>
  </si>
  <si>
    <t xml:space="preserve">5900511173260</t>
  </si>
  <si>
    <t xml:space="preserve">17326</t>
  </si>
  <si>
    <t xml:space="preserve">17326 "60 - Wakacyjna zabawa" / Peppa Pig</t>
  </si>
  <si>
    <t xml:space="preserve">5900511173901</t>
  </si>
  <si>
    <t xml:space="preserve">17390</t>
  </si>
  <si>
    <t xml:space="preserve">17390 "60 - W świecie przyjaźni" / Hasbro, My Little Pony</t>
  </si>
  <si>
    <t xml:space="preserve">5900511173796</t>
  </si>
  <si>
    <t xml:space="preserve">17379</t>
  </si>
  <si>
    <t xml:space="preserve">17379 "60 - Tomek na wycieczce" / Thomas and Friends</t>
  </si>
  <si>
    <t xml:space="preserve">5900511173895</t>
  </si>
  <si>
    <t xml:space="preserve">17389</t>
  </si>
  <si>
    <t xml:space="preserve">17389 "60 - Wyścig" / Mattel Hot Wheels</t>
  </si>
  <si>
    <t xml:space="preserve">5900511173802</t>
  </si>
  <si>
    <t xml:space="preserve">17380</t>
  </si>
  <si>
    <t xml:space="preserve">17380 "60 - Radosne lalki" / MGA Rainbow high</t>
  </si>
  <si>
    <t xml:space="preserve">5900511173871</t>
  </si>
  <si>
    <t xml:space="preserve">17387</t>
  </si>
  <si>
    <t xml:space="preserve">17387 "60 - Sonic w akcji" / SEGA Sonic The Hedgehog</t>
  </si>
  <si>
    <t xml:space="preserve">5900511173840</t>
  </si>
  <si>
    <t xml:space="preserve">17384</t>
  </si>
  <si>
    <t xml:space="preserve">17384 "60 - Wesoły Bluey" / BBC Bluey FSC Mix 70%</t>
  </si>
  <si>
    <t xml:space="preserve">5900511173734</t>
  </si>
  <si>
    <t xml:space="preserve">17373</t>
  </si>
  <si>
    <t xml:space="preserve">17373 "60 - Słodkie kociaki" / Trefl</t>
  </si>
  <si>
    <t xml:space="preserve">5900511173741</t>
  </si>
  <si>
    <t xml:space="preserve">17374</t>
  </si>
  <si>
    <t xml:space="preserve">17374 "60 - Słodkie psiaki" / Trefl</t>
  </si>
  <si>
    <t xml:space="preserve">5900511173192</t>
  </si>
  <si>
    <t xml:space="preserve">17319</t>
  </si>
  <si>
    <t xml:space="preserve">17319 "60 - Wędrówka dinozaurów" / Trefl</t>
  </si>
  <si>
    <t xml:space="preserve">2x70</t>
  </si>
  <si>
    <t xml:space="preserve">5900511344387</t>
  </si>
  <si>
    <t xml:space="preserve">34438</t>
  </si>
  <si>
    <t xml:space="preserve">34438 "2x70 - Baw się z Gabby" / Universal Gabby's Dollhouse FSC Mix 70%</t>
  </si>
  <si>
    <t xml:space="preserve">5900511344394</t>
  </si>
  <si>
    <t xml:space="preserve">34439</t>
  </si>
  <si>
    <t xml:space="preserve">34439 "2x70 - Zostań bohaterem" / Disney Marvel The Avengers FSC Mix 70%</t>
  </si>
  <si>
    <t xml:space="preserve">5900511344400</t>
  </si>
  <si>
    <t xml:space="preserve">34440</t>
  </si>
  <si>
    <t xml:space="preserve">34440 "2x70 - Bajkowe dni" / Disney Princess FSC Mix 70%</t>
  </si>
  <si>
    <t xml:space="preserve">5900511344417</t>
  </si>
  <si>
    <t xml:space="preserve">34441</t>
  </si>
  <si>
    <t xml:space="preserve">34441 "2x70 - Psi Patrol rządzi" / Viacom PAW Patrol FSC Mix 70%</t>
  </si>
  <si>
    <t xml:space="preserve">5900511344424</t>
  </si>
  <si>
    <t xml:space="preserve">34442</t>
  </si>
  <si>
    <t xml:space="preserve">34442 "2x70 - Samochodziki" / Hot Wheels FSC Mix 70%</t>
  </si>
  <si>
    <t xml:space="preserve">5900511344431</t>
  </si>
  <si>
    <t xml:space="preserve">34443</t>
  </si>
  <si>
    <t xml:space="preserve">34443 "2x70 - Pajęcze historie" / Disney Marvel Spiderman FSC Mix 70%</t>
  </si>
  <si>
    <t xml:space="preserve">5900511344448</t>
  </si>
  <si>
    <t xml:space="preserve">34444</t>
  </si>
  <si>
    <t xml:space="preserve">34444 "2x70 - Ze Stitchem nie ma nudy" / Disney Lilo&amp;Stitch FSC Mix 70%</t>
  </si>
  <si>
    <t xml:space="preserve">5900511344455</t>
  </si>
  <si>
    <t xml:space="preserve">34445</t>
  </si>
  <si>
    <t xml:space="preserve">34445 "2x70 - Trefliki w Krainie Zwierząt" / KAZSTUDIO SA Rodzina Treflików FSC Mix 70%</t>
  </si>
  <si>
    <t xml:space="preserve">3x80</t>
  </si>
  <si>
    <t xml:space="preserve">5900511348972</t>
  </si>
  <si>
    <t xml:space="preserve">34897 "3x80 - Zwierzakowe śledztwo" / Disney Zootopia 2 FSC Mix 70%</t>
  </si>
  <si>
    <t xml:space="preserve">5900511348828</t>
  </si>
  <si>
    <t xml:space="preserve">34882</t>
  </si>
  <si>
    <t xml:space="preserve">34882 "3x80 - Kolorowe dni Gabby" / Universal Gabby's Dollhouse FSC Mix 70%</t>
  </si>
  <si>
    <t xml:space="preserve">5900511348835</t>
  </si>
  <si>
    <t xml:space="preserve">34883</t>
  </si>
  <si>
    <t xml:space="preserve">34883 "3x80 - Dni pełne akcji" / Disney Marvel The Avengers FSC Mix 70%</t>
  </si>
  <si>
    <t xml:space="preserve">5900511348842</t>
  </si>
  <si>
    <t xml:space="preserve">34884</t>
  </si>
  <si>
    <t xml:space="preserve">34884 "3x80 - Księżniczki przyjaciółki" / Disney Princess FSC Mix 70%</t>
  </si>
  <si>
    <t xml:space="preserve">5900511348859</t>
  </si>
  <si>
    <t xml:space="preserve">34885</t>
  </si>
  <si>
    <t xml:space="preserve">34885 "3x80 - Świat Stitcha" / Disney Lilo&amp;Stitch FSC Mix 70%</t>
  </si>
  <si>
    <t xml:space="preserve">5900511348866</t>
  </si>
  <si>
    <t xml:space="preserve">34886</t>
  </si>
  <si>
    <t xml:space="preserve">34886 "3x80 - Psia zgraja" / Viacom PAW Patrol FSC Mix 70%</t>
  </si>
  <si>
    <t xml:space="preserve">5900511348873</t>
  </si>
  <si>
    <t xml:space="preserve">34887</t>
  </si>
  <si>
    <t xml:space="preserve">34887 "3x80 - Ekipa Myszki Miki" / Disney Mickey Mouse and Friends FSC Mix 70%</t>
  </si>
  <si>
    <t xml:space="preserve">5900511348897</t>
  </si>
  <si>
    <t xml:space="preserve">34889</t>
  </si>
  <si>
    <t xml:space="preserve">34889 "3x80 - Minnie i przyjaciele" / Disney Minnie FSC Mix 70%</t>
  </si>
  <si>
    <t xml:space="preserve">5900511348880</t>
  </si>
  <si>
    <t xml:space="preserve">34888</t>
  </si>
  <si>
    <t xml:space="preserve">34888 "3x80 - Trefliki w świecie dinozaurów" / KAZSTUDIO SA Rodzina Treflików FSC Mix 70%</t>
  </si>
  <si>
    <t xml:space="preserve">5900511165388</t>
  </si>
  <si>
    <t xml:space="preserve">16538</t>
  </si>
  <si>
    <t xml:space="preserve">16538 "100 - Baletnica - LAUR/TP" / KAZSTUDIO SA Rodzina Treflików FSC Mix 70%</t>
  </si>
  <si>
    <t xml:space="preserve">100</t>
  </si>
  <si>
    <t xml:space="preserve">5900511165371</t>
  </si>
  <si>
    <t xml:space="preserve">16537</t>
  </si>
  <si>
    <t xml:space="preserve">16537 "100 - Relaks w stylu kapibary - LAUR/TP" / KAZSTUDIO SA Rodzina Treflików FSC Mix 70%</t>
  </si>
  <si>
    <t xml:space="preserve">5900511165364</t>
  </si>
  <si>
    <t xml:space="preserve">16536</t>
  </si>
  <si>
    <t xml:space="preserve">16536 "100 - Corgi - piesek - LAUR/TP" / KAZSTUDIO SA Rodzina Treflików FSC Mix 70%</t>
  </si>
  <si>
    <t xml:space="preserve">5900511165173</t>
  </si>
  <si>
    <t xml:space="preserve">16517 "100 - Zabawna Minnie" / Disney Minnie FSC Mix 70%</t>
  </si>
  <si>
    <t xml:space="preserve">5900511165180</t>
  </si>
  <si>
    <t xml:space="preserve">16518 "100 - Zawsze pomocny Strażak Sam" / Prism A&amp;D Fireman Sam FSC Mix 70%</t>
  </si>
  <si>
    <t xml:space="preserve">5900511165159</t>
  </si>
  <si>
    <t xml:space="preserve">16515 "100 - Przyjaźń w kocim domku" / Universal Gabby's Dollhouse The Movie 20 FSC Mix 70%</t>
  </si>
  <si>
    <t xml:space="preserve">5900511165197</t>
  </si>
  <si>
    <t xml:space="preserve">16519 "100 - Pajęcza maska" / Disney Marvel Spiderman FSC Mix 70%</t>
  </si>
  <si>
    <t xml:space="preserve">5900511165203</t>
  </si>
  <si>
    <t xml:space="preserve">16520 "100 - Nieustraszone dziewczyny" / Viacom PAW Patrol FSC Mix 70%</t>
  </si>
  <si>
    <t xml:space="preserve">5900511165234</t>
  </si>
  <si>
    <t xml:space="preserve">16523 "100 - Tajemnice Zootopii" / Disney Zootopia 2 FSC Mix 70%</t>
  </si>
  <si>
    <t xml:space="preserve">5900511165166</t>
  </si>
  <si>
    <t xml:space="preserve">16516 "100 - Morskie tarapaty" / Viacom Spongebob The Movie 2025 FSC Mix 70%</t>
  </si>
  <si>
    <t xml:space="preserve">5900511165241</t>
  </si>
  <si>
    <t xml:space="preserve">16524</t>
  </si>
  <si>
    <t xml:space="preserve">16524 "100 - Smoki w akcji" / Universal How to train your dragon The M FSC Mix 70%</t>
  </si>
  <si>
    <t xml:space="preserve">5900511164954</t>
  </si>
  <si>
    <t xml:space="preserve">16495</t>
  </si>
  <si>
    <t xml:space="preserve">16495 "100 - Stitch i przyjaciele w akcji" / Disney Stitch The Movie FSC Mix 70%</t>
  </si>
  <si>
    <t xml:space="preserve">5900511164978</t>
  </si>
  <si>
    <t xml:space="preserve">16497</t>
  </si>
  <si>
    <t xml:space="preserve">16497 "100 - Elio i kosmiczna przygoda" / Disney Elio FSC Mix 70%</t>
  </si>
  <si>
    <t xml:space="preserve">5900511164961</t>
  </si>
  <si>
    <t xml:space="preserve">16496</t>
  </si>
  <si>
    <t xml:space="preserve">16496 "100 - Trefliki w Kosmosie" / KAZSTUDIO SA Rodzina Treflików FSC Mix 70%</t>
  </si>
  <si>
    <t xml:space="preserve">5900511165210</t>
  </si>
  <si>
    <t xml:space="preserve">16521</t>
  </si>
  <si>
    <t xml:space="preserve">16521 "100 - Leniwy Garfield" / Garfield FSC Mix 70%</t>
  </si>
  <si>
    <t xml:space="preserve">5900511164893</t>
  </si>
  <si>
    <t xml:space="preserve">16489</t>
  </si>
  <si>
    <t xml:space="preserve">16489 "100 - Szybki motocykl" / Trefl FSC Mix 70%</t>
  </si>
  <si>
    <t xml:space="preserve">5900511164909</t>
  </si>
  <si>
    <t xml:space="preserve">16490</t>
  </si>
  <si>
    <t xml:space="preserve">16490 "100 - Wyścig z czasem" / Trefl FSC Mix 70%</t>
  </si>
  <si>
    <t xml:space="preserve">5900511164916</t>
  </si>
  <si>
    <t xml:space="preserve">16491</t>
  </si>
  <si>
    <t xml:space="preserve">16491 "100 - Król przestworzy" / Trefl FSC Mix 70%</t>
  </si>
  <si>
    <t xml:space="preserve">5900511164923</t>
  </si>
  <si>
    <t xml:space="preserve">16492</t>
  </si>
  <si>
    <t xml:space="preserve">16492 "60 - Pojazd rolnika" / Trefl FSC Mix 70%</t>
  </si>
  <si>
    <t xml:space="preserve">5900511164930</t>
  </si>
  <si>
    <t xml:space="preserve">16493</t>
  </si>
  <si>
    <t xml:space="preserve">16493 "100 - Ciągnik leśny" / Trefl FSC Mix 70%</t>
  </si>
  <si>
    <t xml:space="preserve">5900511164947</t>
  </si>
  <si>
    <t xml:space="preserve">16494</t>
  </si>
  <si>
    <t xml:space="preserve">16494 "100 - Maszyny rolnicze - traktor z przyczepą" / Trefl FSC Mix 70%</t>
  </si>
  <si>
    <t xml:space="preserve">5900511164596</t>
  </si>
  <si>
    <t xml:space="preserve">16459</t>
  </si>
  <si>
    <t xml:space="preserve">16459 "100 XMAS - Zimowe Trefliki" / KAZSTUDIO SA Rodzina Treflików</t>
  </si>
  <si>
    <t xml:space="preserve">5900511164701</t>
  </si>
  <si>
    <t xml:space="preserve">16470</t>
  </si>
  <si>
    <t xml:space="preserve">16470 "100 - Dzień Treflików" / KAZSTUDIO SA Rodzina Treflików</t>
  </si>
  <si>
    <t xml:space="preserve">5900511164862</t>
  </si>
  <si>
    <t xml:space="preserve">16486</t>
  </si>
  <si>
    <t xml:space="preserve">16486 "100 - Smok Diplodok i przyjaciele" / Human Film Smok Diplodok FSC Mix 70%</t>
  </si>
  <si>
    <t xml:space="preserve">5900511164770</t>
  </si>
  <si>
    <t xml:space="preserve">16477</t>
  </si>
  <si>
    <t xml:space="preserve">16477 100 - W głowie się nie mieści" / Disney Inside Out 2</t>
  </si>
  <si>
    <t xml:space="preserve">5900511165050</t>
  </si>
  <si>
    <t xml:space="preserve">16505</t>
  </si>
  <si>
    <t xml:space="preserve">16505 "100 - Straszni przyjaciele" / Mattel, Monster High</t>
  </si>
  <si>
    <t xml:space="preserve">5900511164787</t>
  </si>
  <si>
    <t xml:space="preserve">16478</t>
  </si>
  <si>
    <t xml:space="preserve">16478 "100 - Dzielny Król Lew" / Disney Król Lew</t>
  </si>
  <si>
    <t xml:space="preserve">5900511164831</t>
  </si>
  <si>
    <t xml:space="preserve">16483</t>
  </si>
  <si>
    <t xml:space="preserve">16483 "100 XMAS - Święta Rodziny Treflików" / KAZSTUDIO SA Rodzina Treflików FSC Mix 70%</t>
  </si>
  <si>
    <t xml:space="preserve">5900511164817</t>
  </si>
  <si>
    <t xml:space="preserve">16481</t>
  </si>
  <si>
    <t xml:space="preserve">16481 "100 - Nauki Papy Smerfa" / Smerfy FSC Mix 70%</t>
  </si>
  <si>
    <t xml:space="preserve">5900511164732</t>
  </si>
  <si>
    <t xml:space="preserve">16473</t>
  </si>
  <si>
    <t xml:space="preserve">16473 "100 - Wspomnienia Lilo&amp;Stitch" / Disney Lilo&amp;Stitch</t>
  </si>
  <si>
    <t xml:space="preserve">5900511164749</t>
  </si>
  <si>
    <t xml:space="preserve">16474</t>
  </si>
  <si>
    <t xml:space="preserve">16474 "100 - Życzenie" / Disney Wish</t>
  </si>
  <si>
    <t xml:space="preserve">5900511164220</t>
  </si>
  <si>
    <t xml:space="preserve">16422</t>
  </si>
  <si>
    <t xml:space="preserve">16422 "100 - Zabawne Trefliki" / Studio Trefl Rodzina Treflików</t>
  </si>
  <si>
    <t xml:space="preserve">5900511164176</t>
  </si>
  <si>
    <t xml:space="preserve">16417</t>
  </si>
  <si>
    <t xml:space="preserve">16417 "100 - Czarujące Księżniczki" / Disney Princess</t>
  </si>
  <si>
    <t xml:space="preserve">5900511163872</t>
  </si>
  <si>
    <t xml:space="preserve">16387</t>
  </si>
  <si>
    <t xml:space="preserve">16387 "100 - Minnie w salonie kosmetycznym" / Disney Minnie</t>
  </si>
  <si>
    <t xml:space="preserve">5900511163476</t>
  </si>
  <si>
    <t xml:space="preserve">16347</t>
  </si>
  <si>
    <t xml:space="preserve">16347 "100 - Do góry nogami" / Disney Marvel Spiderman</t>
  </si>
  <si>
    <t xml:space="preserve">5900511164312</t>
  </si>
  <si>
    <t xml:space="preserve">16431</t>
  </si>
  <si>
    <t xml:space="preserve">16431 "100 - Siła Avengersów" / Disney Marvel The Avengers</t>
  </si>
  <si>
    <t xml:space="preserve">5900511164541</t>
  </si>
  <si>
    <t xml:space="preserve">16454</t>
  </si>
  <si>
    <t xml:space="preserve">16454 "100 - Sławni Avengers" / Disney Marvel The Avengers</t>
  </si>
  <si>
    <t xml:space="preserve">5900511164138</t>
  </si>
  <si>
    <t xml:space="preserve">16413</t>
  </si>
  <si>
    <t xml:space="preserve">16413 "100 - Baby Yoda" / Lucasfilm Star Wars The Mandalorian</t>
  </si>
  <si>
    <t xml:space="preserve">5900511163582</t>
  </si>
  <si>
    <t xml:space="preserve">16358</t>
  </si>
  <si>
    <t xml:space="preserve">16358 "100 - Ekstremalny wyścig" / Disney Cars 3</t>
  </si>
  <si>
    <t xml:space="preserve">5900511163681</t>
  </si>
  <si>
    <t xml:space="preserve">16368</t>
  </si>
  <si>
    <t xml:space="preserve">16368 "100 - Skye w akcji" / Viacom PAW Patrol</t>
  </si>
  <si>
    <t xml:space="preserve">5900511164305</t>
  </si>
  <si>
    <t xml:space="preserve">16430</t>
  </si>
  <si>
    <t xml:space="preserve">16430 "100 - Psi Patrol na motorach" / Viacom PAW Patrol</t>
  </si>
  <si>
    <t xml:space="preserve">5900511164633</t>
  </si>
  <si>
    <t xml:space="preserve">16463</t>
  </si>
  <si>
    <t xml:space="preserve">16463 "100 - Zabawne Kucyki" / Hasbro, My Little Pony</t>
  </si>
  <si>
    <t xml:space="preserve">5900511164572</t>
  </si>
  <si>
    <t xml:space="preserve">16457</t>
  </si>
  <si>
    <t xml:space="preserve">16457 "100 - Drużyna Transformers" / Hasbro Transformers</t>
  </si>
  <si>
    <t xml:space="preserve">5900511163544</t>
  </si>
  <si>
    <t xml:space="preserve">16354</t>
  </si>
  <si>
    <t xml:space="preserve">16354 "100 - Pojazdy Strażaka Sama" / Prism A&amp;D Fireman Sam</t>
  </si>
  <si>
    <t xml:space="preserve">5900511164589</t>
  </si>
  <si>
    <t xml:space="preserve">16458</t>
  </si>
  <si>
    <t xml:space="preserve">16458 "100 - Poznaj Barbie" / Mattel, Barbie</t>
  </si>
  <si>
    <t xml:space="preserve">5900511164664</t>
  </si>
  <si>
    <t xml:space="preserve">16466</t>
  </si>
  <si>
    <t xml:space="preserve">16466 "100 - Pędzące samochody" / Mattel Hot Wheels</t>
  </si>
  <si>
    <t xml:space="preserve">5900511164640</t>
  </si>
  <si>
    <t xml:space="preserve">16464</t>
  </si>
  <si>
    <t xml:space="preserve">16464 "100 - Koci Domek Gabi" / Universal Gabby's Dollhouse</t>
  </si>
  <si>
    <t xml:space="preserve">5900511164411</t>
  </si>
  <si>
    <t xml:space="preserve">16441</t>
  </si>
  <si>
    <t xml:space="preserve">16441 "100 - Park Jurajski" / Universal Jurassic World</t>
  </si>
  <si>
    <t xml:space="preserve">5900511164442</t>
  </si>
  <si>
    <t xml:space="preserve">16444</t>
  </si>
  <si>
    <t xml:space="preserve">16444 "100 - Tęczowe laleczki" / MGA Rainbow high</t>
  </si>
  <si>
    <t xml:space="preserve">5900511164435</t>
  </si>
  <si>
    <t xml:space="preserve">16443</t>
  </si>
  <si>
    <t xml:space="preserve">16443 "100 - Zdjęcia Laleczek" / MGA LOL Surprise!</t>
  </si>
  <si>
    <t xml:space="preserve">5900511164657</t>
  </si>
  <si>
    <t xml:space="preserve">16465</t>
  </si>
  <si>
    <t xml:space="preserve">16465 "100 - Poznaj Sonica" / SEGA Sonic The Hedgehog</t>
  </si>
  <si>
    <t xml:space="preserve">5900511164718</t>
  </si>
  <si>
    <t xml:space="preserve">16471</t>
  </si>
  <si>
    <t xml:space="preserve">16471 "100 - Wesoły świat Bluey" / BBC Bluey FSC Mix 70%</t>
  </si>
  <si>
    <t xml:space="preserve">5900511162776</t>
  </si>
  <si>
    <t xml:space="preserve">16277</t>
  </si>
  <si>
    <t xml:space="preserve">16277 "100 - Świat dinozaurów" / Trefl</t>
  </si>
  <si>
    <t xml:space="preserve">5900511164206</t>
  </si>
  <si>
    <t xml:space="preserve">16420</t>
  </si>
  <si>
    <t xml:space="preserve">16420 "100 - W kocim świecie" / Trefl</t>
  </si>
  <si>
    <t xml:space="preserve">5900511164213</t>
  </si>
  <si>
    <t xml:space="preserve">16421</t>
  </si>
  <si>
    <t xml:space="preserve">16421 "100 - W świecie piesków" / Trefl</t>
  </si>
  <si>
    <t xml:space="preserve">5900511163643</t>
  </si>
  <si>
    <t xml:space="preserve">16364</t>
  </si>
  <si>
    <t xml:space="preserve">16364 "100 - W kryształowym świecie jednorożców" / Trefl</t>
  </si>
  <si>
    <t xml:space="preserve">5900511163865</t>
  </si>
  <si>
    <t xml:space="preserve">16386</t>
  </si>
  <si>
    <t xml:space="preserve">16386 "100 - Piękny jednorożec" / Trefl</t>
  </si>
  <si>
    <t xml:space="preserve">100 OBSERWACYJNE</t>
  </si>
  <si>
    <t xml:space="preserve">5900511155907</t>
  </si>
  <si>
    <t xml:space="preserve">15590</t>
  </si>
  <si>
    <t xml:space="preserve">15590 "100 Obserwacyjne - Spy Guy - Miasto" / KAZSTUDIO SA Rodzina Treflików</t>
  </si>
  <si>
    <t xml:space="preserve">5900511155921</t>
  </si>
  <si>
    <t xml:space="preserve">15592</t>
  </si>
  <si>
    <t xml:space="preserve">15592 "100 Obserwacyjne - Spy Guy - Wesołe miasteczko" / KAZSTUDIO SA Rodzina Treflików</t>
  </si>
  <si>
    <t xml:space="preserve">5900511155945</t>
  </si>
  <si>
    <t xml:space="preserve">15594</t>
  </si>
  <si>
    <t xml:space="preserve">15594 "100 Obserwacyjne - Spy Guy - Statek piracki" / KAZSTUDIO SA Rodzina Treflików</t>
  </si>
  <si>
    <t xml:space="preserve">5900511155952</t>
  </si>
  <si>
    <t xml:space="preserve">15595</t>
  </si>
  <si>
    <t xml:space="preserve">15595 "100 Obserwacyjne - Spy Guy - Muzeum" / KAZSTUDIO SA Rodzina Treflików</t>
  </si>
  <si>
    <t xml:space="preserve">5900511155969</t>
  </si>
  <si>
    <t xml:space="preserve">15596</t>
  </si>
  <si>
    <t xml:space="preserve">15596 "100 Obserwacyjne - Spy Guy - Polska" / KAZSTUDIO SA Rodzina Treflików</t>
  </si>
  <si>
    <t xml:space="preserve">5900511154337</t>
  </si>
  <si>
    <t xml:space="preserve">15433</t>
  </si>
  <si>
    <t xml:space="preserve">15433 "160 - Kapibara w SPA - LAUR/TP" / KAZSTUDIO SA Rodzina Treflików FSC Mix 70%</t>
  </si>
  <si>
    <t xml:space="preserve">160</t>
  </si>
  <si>
    <t xml:space="preserve">5900511154269</t>
  </si>
  <si>
    <t xml:space="preserve">15426</t>
  </si>
  <si>
    <t xml:space="preserve">15426 "160 - Kolorowy dzień Minnie" / Disney Minnie FSC Mix 70%</t>
  </si>
  <si>
    <t xml:space="preserve">5900511154276</t>
  </si>
  <si>
    <t xml:space="preserve">15427</t>
  </si>
  <si>
    <t xml:space="preserve">15427 "160 - Prawdziwe ksieżniczki" / Disney Princess FSC Mix 70%</t>
  </si>
  <si>
    <t xml:space="preserve">5900511154283</t>
  </si>
  <si>
    <t xml:space="preserve">15428</t>
  </si>
  <si>
    <t xml:space="preserve">15428 "160 - Sumpermoce" / Disney Marvel The Avengers FSC Mix 70%</t>
  </si>
  <si>
    <t xml:space="preserve">5900511154290</t>
  </si>
  <si>
    <t xml:space="preserve">15429</t>
  </si>
  <si>
    <t xml:space="preserve">15429 "160 - Razem w Zootopii" / Disney Zootopia 2 FSC Mix 70%</t>
  </si>
  <si>
    <t xml:space="preserve">5900511154306</t>
  </si>
  <si>
    <t xml:space="preserve">15430</t>
  </si>
  <si>
    <t xml:space="preserve">15430 "160 - Kuromi rządzi" / Sanrio Kuromi FSC Mix 70%</t>
  </si>
  <si>
    <t xml:space="preserve">5900511133264</t>
  </si>
  <si>
    <t xml:space="preserve">13326</t>
  </si>
  <si>
    <t xml:space="preserve">13326 "160 - Najlepszy przyjaciel człowieka" / Trefl FSC Mix 70%</t>
  </si>
  <si>
    <t xml:space="preserve">5900511133271</t>
  </si>
  <si>
    <t xml:space="preserve">13327</t>
  </si>
  <si>
    <t xml:space="preserve">13327 "160 - Domowy kotek" / Trefl FSC Mix 70%</t>
  </si>
  <si>
    <t xml:space="preserve">5900511154139</t>
  </si>
  <si>
    <t xml:space="preserve">15413</t>
  </si>
  <si>
    <t xml:space="preserve">15413 "160 - Ciężarówka w trasie" / Trefl FSC Mix 70%</t>
  </si>
  <si>
    <t xml:space="preserve">5900511154221</t>
  </si>
  <si>
    <t xml:space="preserve">15422</t>
  </si>
  <si>
    <t xml:space="preserve">15422 "160 - Siła Spidermana" / Disney Marvel Spiderman</t>
  </si>
  <si>
    <t xml:space="preserve">5900511154245</t>
  </si>
  <si>
    <t xml:space="preserve">15424</t>
  </si>
  <si>
    <t xml:space="preserve">15424 "160 - Zawsze gotowi bohaterowie" / Disney Marvel The Avengers</t>
  </si>
  <si>
    <t xml:space="preserve">5900511154252</t>
  </si>
  <si>
    <t xml:space="preserve">15425</t>
  </si>
  <si>
    <t xml:space="preserve">15425 "160 - Batman gotowy do akcji" / Warner Batman</t>
  </si>
  <si>
    <t xml:space="preserve">5900511154238</t>
  </si>
  <si>
    <t xml:space="preserve">15423</t>
  </si>
  <si>
    <t xml:space="preserve">15423 "160 - Minionkowa radość" / Universal Despicable Me 4</t>
  </si>
  <si>
    <t xml:space="preserve">5900511153743</t>
  </si>
  <si>
    <t xml:space="preserve">15374</t>
  </si>
  <si>
    <t xml:space="preserve">15374 "160 - Siostrzana przygoda" / Disney Frozen 2</t>
  </si>
  <si>
    <t xml:space="preserve">5900511154078</t>
  </si>
  <si>
    <t xml:space="preserve">15407</t>
  </si>
  <si>
    <t xml:space="preserve">15407 "160 - Portrety Księżniczek" / Disney Princess</t>
  </si>
  <si>
    <t xml:space="preserve">5900511153736</t>
  </si>
  <si>
    <t xml:space="preserve">15373</t>
  </si>
  <si>
    <t xml:space="preserve">15373 "160 - Dzień z przyjaciółką" / Disney Minnie</t>
  </si>
  <si>
    <t xml:space="preserve">5900511153682</t>
  </si>
  <si>
    <t xml:space="preserve">15368</t>
  </si>
  <si>
    <t xml:space="preserve">15368 "160 - Gotowi by ratować świat" / Disney Marvel The Avengers</t>
  </si>
  <si>
    <t xml:space="preserve">5900511153569</t>
  </si>
  <si>
    <t xml:space="preserve">15356</t>
  </si>
  <si>
    <t xml:space="preserve">15356 "160 - Zwycięski wyścig" / Disney Cars 3</t>
  </si>
  <si>
    <t xml:space="preserve">5900511154115</t>
  </si>
  <si>
    <t xml:space="preserve">15411</t>
  </si>
  <si>
    <t xml:space="preserve">15411 "160 - Grogu" / Lucasfilm Star Wars The Mandalorian</t>
  </si>
  <si>
    <t xml:space="preserve">5900511154191</t>
  </si>
  <si>
    <t xml:space="preserve">15419</t>
  </si>
  <si>
    <t xml:space="preserve">15419 "160 - Barbie i jej świat" / Mattel, Barbie</t>
  </si>
  <si>
    <t xml:space="preserve">5900511154184</t>
  </si>
  <si>
    <t xml:space="preserve">15418</t>
  </si>
  <si>
    <t xml:space="preserve">15418 "160 - Harry Potter i przyjaciele" / Warner Harry Potter and the Half-Blood P</t>
  </si>
  <si>
    <t xml:space="preserve">5900511154153</t>
  </si>
  <si>
    <t xml:space="preserve">15415</t>
  </si>
  <si>
    <t xml:space="preserve">15415 "160 - Wesołe przyjaciółki" / MGA Rainbow high</t>
  </si>
  <si>
    <t xml:space="preserve">5900511154214</t>
  </si>
  <si>
    <t xml:space="preserve">15421</t>
  </si>
  <si>
    <t xml:space="preserve">15421 "160 - Sonic i przyjaciele" / SEGA Sonic The Hedgehog</t>
  </si>
  <si>
    <t xml:space="preserve">5900511153606</t>
  </si>
  <si>
    <t xml:space="preserve">15360</t>
  </si>
  <si>
    <t xml:space="preserve">15360 "160 - Walczące Tyranozaury" / Trefl</t>
  </si>
  <si>
    <t xml:space="preserve">5900511154122</t>
  </si>
  <si>
    <t xml:space="preserve">15412</t>
  </si>
  <si>
    <t xml:space="preserve">15412 "160 - Psia przyjaźń" / Trefl</t>
  </si>
  <si>
    <t xml:space="preserve">5900511153712</t>
  </si>
  <si>
    <t xml:space="preserve">15371</t>
  </si>
  <si>
    <t xml:space="preserve">15371 "160 - Urocze kotki" / Trefl</t>
  </si>
  <si>
    <t xml:space="preserve">PUZZLE DREWNIANE KONTUROWE 160</t>
  </si>
  <si>
    <t xml:space="preserve">5900511201833</t>
  </si>
  <si>
    <t xml:space="preserve">20183</t>
  </si>
  <si>
    <t xml:space="preserve">20183 "160 Puzzle Drewniane Konturowe - Odważny Iron Man" / Disney Marvel Heroes FSC Mix 70%</t>
  </si>
  <si>
    <t xml:space="preserve">DREWNIANE 160</t>
  </si>
  <si>
    <t xml:space="preserve">5900511201840</t>
  </si>
  <si>
    <t xml:space="preserve">20184</t>
  </si>
  <si>
    <t xml:space="preserve">20184 "160 Puzzle Drewniane Konturowe - Thanos na Tronie" / Disney Marvel Heroes FSC Mix 70%</t>
  </si>
  <si>
    <t xml:space="preserve">5900511201918</t>
  </si>
  <si>
    <t xml:space="preserve">20191</t>
  </si>
  <si>
    <t xml:space="preserve">20191 "160 Puzzle Drewniane Konturowe - Retro Myszka Mickey" / Disney Mickey Mouse and Friends FSC Mix 70%</t>
  </si>
  <si>
    <t xml:space="preserve">5900511201925</t>
  </si>
  <si>
    <t xml:space="preserve">20192</t>
  </si>
  <si>
    <t xml:space="preserve">20192 "160 XMAS Puzzle Drewniane Konturowe - Świąteczna przygoda Mickey i Minni" / Disney Mickey Mouse and Friends FSC Mix 70%</t>
  </si>
  <si>
    <t xml:space="preserve">5900511201932</t>
  </si>
  <si>
    <t xml:space="preserve">20193</t>
  </si>
  <si>
    <t xml:space="preserve">20193 "160 Puzzle Drewniane Konturowe - Stylowa Myszka Minnie" / Disney Mickey Mouse and Friends FSC Mix 70%</t>
  </si>
  <si>
    <t xml:space="preserve">5900511201949</t>
  </si>
  <si>
    <t xml:space="preserve">20194</t>
  </si>
  <si>
    <t xml:space="preserve">20194 "160 Puzzle Drewniane Konturowe - Nieustraszony Kapitan Ameryka" / Disney Marvel Heroes FSC Mix 70%</t>
  </si>
  <si>
    <t xml:space="preserve">5900511201857</t>
  </si>
  <si>
    <t xml:space="preserve">20185</t>
  </si>
  <si>
    <t xml:space="preserve">20185 "160 Puzzle Drewniane Konturowe - Grogu" / Lucasfilm Star Wars The Mandalorian FSC Mix 70%</t>
  </si>
  <si>
    <t xml:space="preserve">5900511201864</t>
  </si>
  <si>
    <t xml:space="preserve">20186</t>
  </si>
  <si>
    <t xml:space="preserve">20186 "160 Puzzle Drewniane Konturowe - The Mandalorian" / Lucasfilm Star Wars The Mandalorian FSC Mix 70%</t>
  </si>
  <si>
    <t xml:space="preserve">5900511201871</t>
  </si>
  <si>
    <t xml:space="preserve">20187</t>
  </si>
  <si>
    <t xml:space="preserve">20187 "160 Puzzle Drewniane Konturowe - The Mandalorian - Zjednoczenie" / Lucasfilm Star Wars The Mandalorian FSC Mix 70%</t>
  </si>
  <si>
    <t xml:space="preserve">5900511201888</t>
  </si>
  <si>
    <t xml:space="preserve">20188</t>
  </si>
  <si>
    <t xml:space="preserve">20188 "160 Puzzle Drewniane Konturowe - Hełm Szturmowca" / Lucasfilm Star Wars FSC Mix 70%</t>
  </si>
  <si>
    <t xml:space="preserve">5900511201895</t>
  </si>
  <si>
    <t xml:space="preserve">20189</t>
  </si>
  <si>
    <t xml:space="preserve">20189 "160 Puzzle Drewniane Konturowe - Sokół Millennium" / Lucasfilm Star Wars FSC Mix 70%</t>
  </si>
  <si>
    <t xml:space="preserve">5900511201901</t>
  </si>
  <si>
    <t xml:space="preserve">20190</t>
  </si>
  <si>
    <t xml:space="preserve">20190 "160 Puzzle Drewniane Konturowe - Darth Vader" / Lucasfilm Star Wars FSC Mix 70%</t>
  </si>
  <si>
    <t xml:space="preserve">5900511133561</t>
  </si>
  <si>
    <t xml:space="preserve">13356</t>
  </si>
  <si>
    <t xml:space="preserve">13356 "200 - Kolorowe lamy - LAUR/TP" / KAZSTUDIO SA Rodzina Treflików FSC Mix 70%</t>
  </si>
  <si>
    <t xml:space="preserve">200</t>
  </si>
  <si>
    <t xml:space="preserve">5900511133554</t>
  </si>
  <si>
    <t xml:space="preserve">13355</t>
  </si>
  <si>
    <t xml:space="preserve">13355 "200 - Dostojny koń - LAUR/TP" / KAZSTUDIO SA Rodzina Treflików FSC Mix 70%</t>
  </si>
  <si>
    <t xml:space="preserve">5900511133486</t>
  </si>
  <si>
    <t xml:space="preserve">13348</t>
  </si>
  <si>
    <t xml:space="preserve">13348 "200 - Szczerbatek i przyjaciele " / Universal How to train your dragon The M FSC Mix 70%</t>
  </si>
  <si>
    <t xml:space="preserve">5900511133318</t>
  </si>
  <si>
    <t xml:space="preserve">13331</t>
  </si>
  <si>
    <t xml:space="preserve">13331 "200 - Hawajskie przygody" / Disney Stitch The Movie FSC Mix 70%</t>
  </si>
  <si>
    <t xml:space="preserve">5900511133325</t>
  </si>
  <si>
    <t xml:space="preserve">13332</t>
  </si>
  <si>
    <t xml:space="preserve">13332 "200 - Elio w odległej galaktyce" / Disney Elio FSC Mix 70%</t>
  </si>
  <si>
    <t xml:space="preserve">5900511133431</t>
  </si>
  <si>
    <t xml:space="preserve">13343</t>
  </si>
  <si>
    <t xml:space="preserve">13343 "200 - Zwyczaje Myszki Minnie" / Disney Minnie FSC Mix 70%</t>
  </si>
  <si>
    <t xml:space="preserve">5900511133288</t>
  </si>
  <si>
    <t xml:space="preserve">13328</t>
  </si>
  <si>
    <t xml:space="preserve">13328 "200 - Konie na polanie" / Trefl FSC Mix 70%</t>
  </si>
  <si>
    <t xml:space="preserve">5900511133295</t>
  </si>
  <si>
    <t xml:space="preserve">13329</t>
  </si>
  <si>
    <t xml:space="preserve">13329 "200 - Król dżungli" / Trefl FSC Mix 70%</t>
  </si>
  <si>
    <t xml:space="preserve">5900511133301</t>
  </si>
  <si>
    <t xml:space="preserve">13330</t>
  </si>
  <si>
    <t xml:space="preserve">13330 "200 - Tygrysie zwyczaje" / Trefl FSC Mix 70%</t>
  </si>
  <si>
    <t xml:space="preserve">5900511132656</t>
  </si>
  <si>
    <t xml:space="preserve">13265</t>
  </si>
  <si>
    <t xml:space="preserve">13265 "200 - Magiczny świat sióstr" / Disney Frozen 2</t>
  </si>
  <si>
    <t xml:space="preserve">5900511133042</t>
  </si>
  <si>
    <t xml:space="preserve">13304</t>
  </si>
  <si>
    <t xml:space="preserve">13304 "200 - Muzyczny świat Lilo&amp;Stitch" / Disney Lilo&amp;Stitch</t>
  </si>
  <si>
    <t xml:space="preserve">5900511133226</t>
  </si>
  <si>
    <t xml:space="preserve">13322</t>
  </si>
  <si>
    <t xml:space="preserve">13322 "200 - Przygody Smoka Diplodoka" / Human Film Smok Diplodok FSC Mix 70%</t>
  </si>
  <si>
    <t xml:space="preserve">5900511133059</t>
  </si>
  <si>
    <t xml:space="preserve">13305</t>
  </si>
  <si>
    <t xml:space="preserve">13305 "200 - Dziecięce emocje" / Disney Inside Out 2</t>
  </si>
  <si>
    <t xml:space="preserve">5900511132687</t>
  </si>
  <si>
    <t xml:space="preserve">13268</t>
  </si>
  <si>
    <t xml:space="preserve">13268 "200 - Radosny świat księżniczek" / Disney Princess</t>
  </si>
  <si>
    <t xml:space="preserve">5900511132625</t>
  </si>
  <si>
    <t xml:space="preserve">13262</t>
  </si>
  <si>
    <t xml:space="preserve">13262 "200 - Minnie na plaży" / Disney Minnie</t>
  </si>
  <si>
    <t xml:space="preserve">5900511132359</t>
  </si>
  <si>
    <t xml:space="preserve">13235</t>
  </si>
  <si>
    <t xml:space="preserve">13235 "200 - Urodzony bohater" / Disney Marvel Spiderman</t>
  </si>
  <si>
    <t xml:space="preserve">5900511132601</t>
  </si>
  <si>
    <t xml:space="preserve">13260</t>
  </si>
  <si>
    <t xml:space="preserve">13260 "200 - Waleczni Avengersi" / Disney Marvel The Avengers</t>
  </si>
  <si>
    <t xml:space="preserve">5900511132762</t>
  </si>
  <si>
    <t xml:space="preserve">13276</t>
  </si>
  <si>
    <t xml:space="preserve">13276 "200 - Gotowi do walki" / Lucasfilm Star Wars The Mandalorian</t>
  </si>
  <si>
    <t xml:space="preserve">5900511133004</t>
  </si>
  <si>
    <t xml:space="preserve">13300</t>
  </si>
  <si>
    <t xml:space="preserve">13300 "200 - Transformers" / Hasbro Transformers</t>
  </si>
  <si>
    <t xml:space="preserve">5900511133011</t>
  </si>
  <si>
    <t xml:space="preserve">13301</t>
  </si>
  <si>
    <t xml:space="preserve">13301 "200 - W świecie Barbie" / Mattel, Barbie</t>
  </si>
  <si>
    <t xml:space="preserve">5900511132779</t>
  </si>
  <si>
    <t xml:space="preserve">13277</t>
  </si>
  <si>
    <t xml:space="preserve">13277 "200 - W świecie magii i czarów" / Warner</t>
  </si>
  <si>
    <t xml:space="preserve">5900511132885</t>
  </si>
  <si>
    <t xml:space="preserve">13288</t>
  </si>
  <si>
    <t xml:space="preserve">13288 "200 - Słodkie Laleczki" / MGA LOL Surprise!</t>
  </si>
  <si>
    <t xml:space="preserve">5900511132892</t>
  </si>
  <si>
    <t xml:space="preserve">13289</t>
  </si>
  <si>
    <t xml:space="preserve">13289 "200 - Przyjaźń Rainbow High" / MGA Rainbow high</t>
  </si>
  <si>
    <t xml:space="preserve">5900511132878</t>
  </si>
  <si>
    <t xml:space="preserve">13287</t>
  </si>
  <si>
    <t xml:space="preserve">13287 "200 - Dinozaury z Parku Jurajskiego" / Universal Jurassic World</t>
  </si>
  <si>
    <t xml:space="preserve">5900511132816</t>
  </si>
  <si>
    <t xml:space="preserve">13281</t>
  </si>
  <si>
    <t xml:space="preserve">13281 "200 - Drapieżne dinozaury" / Trefl</t>
  </si>
  <si>
    <t xml:space="preserve">5900511132489</t>
  </si>
  <si>
    <t xml:space="preserve">13248</t>
  </si>
  <si>
    <t xml:space="preserve">13248 "200 - Piękne konie" / Trefl</t>
  </si>
  <si>
    <t xml:space="preserve">5900511132793</t>
  </si>
  <si>
    <t xml:space="preserve">13279</t>
  </si>
  <si>
    <t xml:space="preserve">13279 "200 - Wesołe psy" / Trefl</t>
  </si>
  <si>
    <t xml:space="preserve">PUZZLE DREWNIANE 200</t>
  </si>
  <si>
    <t xml:space="preserve">5900511202519</t>
  </si>
  <si>
    <t xml:space="preserve">20251 "200 Puzzle Drewniane - Lato w Mieście - Catherine Abel" / Bridgeman_L FSC Mix 70%</t>
  </si>
  <si>
    <t xml:space="preserve">DREWNIANE 200</t>
  </si>
  <si>
    <t xml:space="preserve">5900511202526</t>
  </si>
  <si>
    <t xml:space="preserve">20252 "200 Puzzle Drewniane - Krzyk - Edvard Munch" / Bridgeman_L FSC Mix 70%</t>
  </si>
  <si>
    <t xml:space="preserve">5900511202472</t>
  </si>
  <si>
    <t xml:space="preserve">20247</t>
  </si>
  <si>
    <t xml:space="preserve">20247 "200 Puzzle Drewniane - Pocałunek - Gustav Klimt" / Bridgeman_L FSC Mix 70%</t>
  </si>
  <si>
    <t xml:space="preserve">5900511202489</t>
  </si>
  <si>
    <t xml:space="preserve">20248</t>
  </si>
  <si>
    <t xml:space="preserve">20248 "200 Puzzle Drewniane - Gwiaździsta Noc - Vincent van Gogh" / Bridgeman_L FSC Mix 70%</t>
  </si>
  <si>
    <t xml:space="preserve">5900511202496</t>
  </si>
  <si>
    <t xml:space="preserve">20249</t>
  </si>
  <si>
    <t xml:space="preserve">20249 "200 Puzzle Drewniane - Słoneczniki - Vincent van Gogh" / Bridgeman_L FSC Mix 70%</t>
  </si>
  <si>
    <t xml:space="preserve">5900511202502</t>
  </si>
  <si>
    <t xml:space="preserve">20250</t>
  </si>
  <si>
    <t xml:space="preserve">20250 "200 Puzzle Drewniane - Wielka Fala w Kanagawie - Hokusai Katsushika" / Bridgeman_L FSC Mix 70%</t>
  </si>
  <si>
    <t xml:space="preserve">5900511202533</t>
  </si>
  <si>
    <t xml:space="preserve">20253</t>
  </si>
  <si>
    <t xml:space="preserve">20253 "200 Puzzle Drewniane - Sen - Henri Rousseau" / Bridgeman_L FSC Mix 70%</t>
  </si>
  <si>
    <t xml:space="preserve">5900511202540</t>
  </si>
  <si>
    <t xml:space="preserve">20254</t>
  </si>
  <si>
    <t xml:space="preserve">20254 "200 Puzzle Drewniane - Czarny Kot - Théophile Alexandre Steinlen" / Bridgeman_L FSC Mix 70%</t>
  </si>
  <si>
    <t xml:space="preserve">2x200</t>
  </si>
  <si>
    <t xml:space="preserve">5900511133462</t>
  </si>
  <si>
    <t xml:space="preserve">13346 "2x200 - Pancerna misja" / WARGAMING World of Tanks FSC Mix 70%</t>
  </si>
  <si>
    <t xml:space="preserve">5900511133417</t>
  </si>
  <si>
    <t xml:space="preserve">13341 "2x200 - Bikini Dolne" / Viacom Spongebob The Movie 2025 FSC Mix 70%</t>
  </si>
  <si>
    <t xml:space="preserve">5900511133455</t>
  </si>
  <si>
    <t xml:space="preserve">13345</t>
  </si>
  <si>
    <t xml:space="preserve">13345 "2x200 - Psoty Kuromi" / Sanrio Kuromi FSC Mix 70%</t>
  </si>
  <si>
    <t xml:space="preserve">5900511133332</t>
  </si>
  <si>
    <t xml:space="preserve">13333</t>
  </si>
  <si>
    <t xml:space="preserve">13333 "2x200 - Ninja z Wioski Ukrytego Liścia" / Masashi Kishimoto Naruto Shippuden FSC Mix 70%</t>
  </si>
  <si>
    <t xml:space="preserve">5900511133349</t>
  </si>
  <si>
    <t xml:space="preserve">13334</t>
  </si>
  <si>
    <t xml:space="preserve">13334 "2x200 - Wesołe życie Stitcha" / Disney Lilo&amp;Stitch FSC Mix 70%</t>
  </si>
  <si>
    <t xml:space="preserve">5900511133356</t>
  </si>
  <si>
    <t xml:space="preserve">13335</t>
  </si>
  <si>
    <t xml:space="preserve">13335 "2x200 - Tęczowe lalki" / MGA Rainbow high FSC Mix 70%</t>
  </si>
  <si>
    <t xml:space="preserve">5900511133363</t>
  </si>
  <si>
    <t xml:space="preserve">13336</t>
  </si>
  <si>
    <t xml:space="preserve">13336 "2x200 - Hello Kitty i przyjaciele" / Hello Kitty FSC Mix 70%</t>
  </si>
  <si>
    <t xml:space="preserve">5900511133141</t>
  </si>
  <si>
    <t xml:space="preserve">13314</t>
  </si>
  <si>
    <t xml:space="preserve">13314 "2x200 - Dzień i noc Spidermana" / Disney Marvel Spiderman FSC Mix 70%</t>
  </si>
  <si>
    <t xml:space="preserve">5900511133158</t>
  </si>
  <si>
    <t xml:space="preserve">13315</t>
  </si>
  <si>
    <t xml:space="preserve">13315 "2x200 - Ja jestem Groot" / Marvel Guardians of the Galaxy FSC Mix 70%</t>
  </si>
  <si>
    <t xml:space="preserve">5900511133165</t>
  </si>
  <si>
    <t xml:space="preserve">13316</t>
  </si>
  <si>
    <t xml:space="preserve">13316 "2x200 - Prehistoryczny świat" / Universal Jurassic World FSC Mix 70%</t>
  </si>
  <si>
    <t xml:space="preserve">5900511133172</t>
  </si>
  <si>
    <t xml:space="preserve">13317</t>
  </si>
  <si>
    <t xml:space="preserve">13317 "2x200 - Czarujące księżniczki" / Disney Princess FSC Mix 70%</t>
  </si>
  <si>
    <t xml:space="preserve">5900511133189</t>
  </si>
  <si>
    <t xml:space="preserve">13318</t>
  </si>
  <si>
    <t xml:space="preserve">13318 "2x200 - Obrońcy świata" / Disney Marvel The Avengers FSC Mix 70%</t>
  </si>
  <si>
    <t xml:space="preserve">5900511133196</t>
  </si>
  <si>
    <t xml:space="preserve">13319</t>
  </si>
  <si>
    <t xml:space="preserve">13319 "2x200 - Czas z przyjaciółmi" / Disney Standard Characters FSC Mix 70%</t>
  </si>
  <si>
    <t xml:space="preserve">4x250</t>
  </si>
  <si>
    <t xml:space="preserve">5900511133479</t>
  </si>
  <si>
    <t xml:space="preserve">13347 "4x250 - Wielka bitwa czołgów" / WARGAMING World of Tanks FSC Mix 70%</t>
  </si>
  <si>
    <t xml:space="preserve">5900511133387</t>
  </si>
  <si>
    <t xml:space="preserve">13338</t>
  </si>
  <si>
    <t xml:space="preserve">13338 "4x250 - Zakręcony świat Ricka i Morty'ego" / Warner Rick and Morty FSC Mix 70%</t>
  </si>
  <si>
    <t xml:space="preserve">5900511133394</t>
  </si>
  <si>
    <t xml:space="preserve">13339</t>
  </si>
  <si>
    <t xml:space="preserve">13339 "4x250 - Przygody Naruto Uzumaki" / Masashi Kishimoto Naruto Shippuden FSC Mix 70%</t>
  </si>
  <si>
    <t xml:space="preserve">5900511133400</t>
  </si>
  <si>
    <t xml:space="preserve">13340</t>
  </si>
  <si>
    <t xml:space="preserve">13340 "4x250 - Odwaga Supermana" / Warner Superman FSC Mix 70%</t>
  </si>
  <si>
    <t xml:space="preserve">5900511133424</t>
  </si>
  <si>
    <t xml:space="preserve">13342</t>
  </si>
  <si>
    <t xml:space="preserve">13342 "4x250 - Szalony świat Sponge Boba" / Viacom SpongeBob FSC Mix 70%</t>
  </si>
  <si>
    <t xml:space="preserve">5900511133080</t>
  </si>
  <si>
    <t xml:space="preserve">13308</t>
  </si>
  <si>
    <t xml:space="preserve">13308 "4x250 - Seria przygód Myszki Miki" / Disney Mickey Mouse and Friends FSC Mix 70%</t>
  </si>
  <si>
    <t xml:space="preserve">5900511133097</t>
  </si>
  <si>
    <t xml:space="preserve">13309</t>
  </si>
  <si>
    <t xml:space="preserve">13309 "4x250 - Bohaterskie dni" / Disney Marvel The Avengers FSC Mix 70%</t>
  </si>
  <si>
    <t xml:space="preserve">5900511133103</t>
  </si>
  <si>
    <t xml:space="preserve">13310</t>
  </si>
  <si>
    <t xml:space="preserve">13310 "4x250 - Batman w akcji" / Warner Batman FSC Mix 70%</t>
  </si>
  <si>
    <t xml:space="preserve">5900511133110</t>
  </si>
  <si>
    <t xml:space="preserve">13311</t>
  </si>
  <si>
    <t xml:space="preserve">13311 "4x250 - Niezwykły Stitch" / Disney Lilo&amp;Stitch FSC Mix 70%</t>
  </si>
  <si>
    <t xml:space="preserve">5900511133127</t>
  </si>
  <si>
    <t xml:space="preserve">13312</t>
  </si>
  <si>
    <t xml:space="preserve">13312 "4x250 - Wyścigowe auta" / Mattel Hot Wheels FSC Mix 70%</t>
  </si>
  <si>
    <t xml:space="preserve">5900511133134</t>
  </si>
  <si>
    <t xml:space="preserve">13313</t>
  </si>
  <si>
    <t xml:space="preserve">13313 "4x250 - Zabawne zwierzaki" / Trefl FSC Mix 70%</t>
  </si>
  <si>
    <t xml:space="preserve">5900511230321</t>
  </si>
  <si>
    <t xml:space="preserve">23032</t>
  </si>
  <si>
    <t xml:space="preserve">23032 "300 - Niezniszczalny Superman" / Warner Superman FSC Mix 70%</t>
  </si>
  <si>
    <t xml:space="preserve">300</t>
  </si>
  <si>
    <t xml:space="preserve">5900511230338</t>
  </si>
  <si>
    <t xml:space="preserve">23033</t>
  </si>
  <si>
    <t xml:space="preserve">23033 "300 - Zakręcony Stitch" / Disney Lilo&amp;Stitch FSC Mix 70%</t>
  </si>
  <si>
    <t xml:space="preserve">5900511230352</t>
  </si>
  <si>
    <t xml:space="preserve">23035</t>
  </si>
  <si>
    <t xml:space="preserve">23035 "300 - Dziwne miejsce w galaktyce" / Warner Rick and Morty FSC Mix 70%</t>
  </si>
  <si>
    <t xml:space="preserve">5900511230369</t>
  </si>
  <si>
    <t xml:space="preserve">23036 "300 - W pajęczej sieci" / Disney Marvel Spiderman FSC Mix 70%</t>
  </si>
  <si>
    <t xml:space="preserve">5900511230376</t>
  </si>
  <si>
    <t xml:space="preserve">23037 "300 - Tajemnica Bikini Dolnego" / Viacom Spongebob The Movie 2025 FSC Mix 70%</t>
  </si>
  <si>
    <t xml:space="preserve">5900511230390</t>
  </si>
  <si>
    <t xml:space="preserve"> 23039</t>
  </si>
  <si>
    <t xml:space="preserve">23039 "300 - Szalone trio" / Hello Kitty FSC Mix 70%</t>
  </si>
  <si>
    <t xml:space="preserve">5900511230345</t>
  </si>
  <si>
    <t xml:space="preserve">23034</t>
  </si>
  <si>
    <t xml:space="preserve">23034 "300 - Ninja Naruto" / Masashi Kishimoto Naruto Shippuden FSC Mix 70%</t>
  </si>
  <si>
    <t xml:space="preserve">5900511230314</t>
  </si>
  <si>
    <t xml:space="preserve">23031</t>
  </si>
  <si>
    <t xml:space="preserve">23031 "300 - Poznaj świat Hello Kitty" / Hello Kitty FSC Mix 70%</t>
  </si>
  <si>
    <t xml:space="preserve">5900511230383</t>
  </si>
  <si>
    <t xml:space="preserve">23038</t>
  </si>
  <si>
    <t xml:space="preserve">23038 "300 - SpongeBob w Bikini Dolnym" / Viacom SpongeBob FSC Mix 70%</t>
  </si>
  <si>
    <t xml:space="preserve">5900511230307</t>
  </si>
  <si>
    <t xml:space="preserve">23030</t>
  </si>
  <si>
    <t xml:space="preserve">23030 "300 - Zabawne portrety zwierząt" / Trefl FSC Mix 70%</t>
  </si>
  <si>
    <t xml:space="preserve">5900511230062</t>
  </si>
  <si>
    <t xml:space="preserve">23006</t>
  </si>
  <si>
    <t xml:space="preserve">23006 "300 - Magiczny czas" / Disney Frozen 2</t>
  </si>
  <si>
    <t xml:space="preserve">5900511230277</t>
  </si>
  <si>
    <t xml:space="preserve">23027</t>
  </si>
  <si>
    <t xml:space="preserve">23027 "300 - Zombie górą!" / Mattel, Monster High</t>
  </si>
  <si>
    <t xml:space="preserve">5900511230000</t>
  </si>
  <si>
    <t xml:space="preserve">23000</t>
  </si>
  <si>
    <t xml:space="preserve">23000 "300 - Avengers" / Disney Marvel The Avengers</t>
  </si>
  <si>
    <t xml:space="preserve">5900511230055</t>
  </si>
  <si>
    <t xml:space="preserve">23005</t>
  </si>
  <si>
    <t xml:space="preserve">23005 "300 - Wspaniały Spiderman" / Disney Marvel Spiderman</t>
  </si>
  <si>
    <t xml:space="preserve">5900511230024</t>
  </si>
  <si>
    <t xml:space="preserve">23002</t>
  </si>
  <si>
    <t xml:space="preserve">23002 "300 - Tajemniczy Baby Yoda" / Lucasfilm Star Wars The Mandalorian</t>
  </si>
  <si>
    <t xml:space="preserve">5900511230253</t>
  </si>
  <si>
    <t xml:space="preserve">23025</t>
  </si>
  <si>
    <t xml:space="preserve">23025 "300 - Twoja ulubiona Barbie" / Mattel, Barbie</t>
  </si>
  <si>
    <t xml:space="preserve">5900511230130</t>
  </si>
  <si>
    <t xml:space="preserve">23013</t>
  </si>
  <si>
    <t xml:space="preserve">23013 "300 - Ulubione dinozaury" / Universal Jurassic World</t>
  </si>
  <si>
    <t xml:space="preserve">5900511230017</t>
  </si>
  <si>
    <t xml:space="preserve">23001</t>
  </si>
  <si>
    <t xml:space="preserve">23001 "300 - Tajemniczy Harry Potter" / Warner</t>
  </si>
  <si>
    <t xml:space="preserve">5900511230048</t>
  </si>
  <si>
    <t xml:space="preserve">23004</t>
  </si>
  <si>
    <t xml:space="preserve">23004 "300 - Słodkości" / Trefl</t>
  </si>
  <si>
    <t xml:space="preserve">5900511230031</t>
  </si>
  <si>
    <t xml:space="preserve">23003</t>
  </si>
  <si>
    <t xml:space="preserve">23003 "300 - Zdjęcia z wakacji" / Trefl</t>
  </si>
  <si>
    <t xml:space="preserve">300 EASYPIECE</t>
  </si>
  <si>
    <t xml:space="preserve">5900511231045</t>
  </si>
  <si>
    <t xml:space="preserve">23104</t>
  </si>
  <si>
    <t xml:space="preserve">23104 "300 XMAS EasyPiece - Świąteczne miasteczko" / Trefl FSC Mix 70%</t>
  </si>
  <si>
    <t xml:space="preserve">5900511231007</t>
  </si>
  <si>
    <t xml:space="preserve">23100</t>
  </si>
  <si>
    <t xml:space="preserve">23100 "300 EasyPiece - Znaczki pocztowe" / Trefl FSC Mix 70%</t>
  </si>
  <si>
    <t xml:space="preserve">5900511231014</t>
  </si>
  <si>
    <t xml:space="preserve">23101</t>
  </si>
  <si>
    <t xml:space="preserve">23101 "300 EasyPiece - Pieski na wsi" / Trefl FSC Mix 70%</t>
  </si>
  <si>
    <t xml:space="preserve">5900511231021</t>
  </si>
  <si>
    <t xml:space="preserve">23102</t>
  </si>
  <si>
    <t xml:space="preserve">23102 "300 EasyPiece - Poranek w kuchni" / Trefl FSC Mix 70%</t>
  </si>
  <si>
    <t xml:space="preserve">5900511231038</t>
  </si>
  <si>
    <t xml:space="preserve">23103</t>
  </si>
  <si>
    <t xml:space="preserve">23103 "300 EasyPiece - Owady na łące" / MGL FSC Mix 70%</t>
  </si>
  <si>
    <t xml:space="preserve">500 PANORAMA</t>
  </si>
  <si>
    <t xml:space="preserve">5900511295177</t>
  </si>
  <si>
    <t xml:space="preserve">29517</t>
  </si>
  <si>
    <t xml:space="preserve">29517 "500 Panorama - Pokaz mody - psia edycja" / ADOBE STOCK_L</t>
  </si>
  <si>
    <t xml:space="preserve">5900511295047</t>
  </si>
  <si>
    <t xml:space="preserve">29504</t>
  </si>
  <si>
    <t xml:space="preserve">29504 "500 Panorama - Puszysta ekipa" / ADOBE STOCK_L</t>
  </si>
  <si>
    <t xml:space="preserve">5900511295160</t>
  </si>
  <si>
    <t xml:space="preserve">29516</t>
  </si>
  <si>
    <t xml:space="preserve">29516 "500 Panorama - Manarola o zachodzie słońca, Włochy" / ADOBE STOCK_L</t>
  </si>
  <si>
    <t xml:space="preserve">5900511295078</t>
  </si>
  <si>
    <t xml:space="preserve">29507</t>
  </si>
  <si>
    <t xml:space="preserve">29507 "500 Panorama - Big Ben i Pałac Westminsterski, Londyn" / ADOBE STOCK_L</t>
  </si>
  <si>
    <t xml:space="preserve">5900511295023</t>
  </si>
  <si>
    <t xml:space="preserve">29502</t>
  </si>
  <si>
    <t xml:space="preserve">29502 "500 Panorama - Porto, Portugalia" / ADOBE STOCK_L</t>
  </si>
  <si>
    <t xml:space="preserve">5900511295054</t>
  </si>
  <si>
    <t xml:space="preserve">29505</t>
  </si>
  <si>
    <t xml:space="preserve">29505 "500 Panorama - Podróż do Włoch" / ADOBE STOCK_L</t>
  </si>
  <si>
    <t xml:space="preserve">5900511295061</t>
  </si>
  <si>
    <t xml:space="preserve">29506</t>
  </si>
  <si>
    <t xml:space="preserve">29506 "500 Panorama - Kotor, Czarnogóra" / 500px_L</t>
  </si>
  <si>
    <t xml:space="preserve">5900511295016</t>
  </si>
  <si>
    <t xml:space="preserve">29501</t>
  </si>
  <si>
    <t xml:space="preserve">29501 "500 Panorama - Piazza Navona, Rzym" / 500px_L</t>
  </si>
  <si>
    <t xml:space="preserve">5900511295030</t>
  </si>
  <si>
    <t xml:space="preserve">29503</t>
  </si>
  <si>
    <t xml:space="preserve">29503 "500 Panorama - Akropol, Ateny" / ADOBE STOCK_L</t>
  </si>
  <si>
    <t xml:space="preserve">5900511295009</t>
  </si>
  <si>
    <t xml:space="preserve">29500</t>
  </si>
  <si>
    <t xml:space="preserve">29500 "500 Panorama - Archipelag Lofoty, Norwegia" / ADOBE STOCK_L</t>
  </si>
  <si>
    <t xml:space="preserve">5900511375350</t>
  </si>
  <si>
    <t xml:space="preserve">37535</t>
  </si>
  <si>
    <t xml:space="preserve">37535 "500 - World of Tanks: Czas na akcję!" / WARGAMING World of Tanks FSC Mix 70%</t>
  </si>
  <si>
    <t xml:space="preserve">500</t>
  </si>
  <si>
    <t xml:space="preserve">5900511375374</t>
  </si>
  <si>
    <t xml:space="preserve">37537</t>
  </si>
  <si>
    <t xml:space="preserve">37537 "500 - Wielka kocia fala" / Bridgeman_L FSC Mix 70%</t>
  </si>
  <si>
    <t xml:space="preserve">5900511375398</t>
  </si>
  <si>
    <t xml:space="preserve">37539</t>
  </si>
  <si>
    <t xml:space="preserve">37539 "500 - Pokój van Gogha - Psia Rewolucja" / Trefl FSC Mix 70%</t>
  </si>
  <si>
    <t xml:space="preserve">5900511375367</t>
  </si>
  <si>
    <t xml:space="preserve">37536</t>
  </si>
  <si>
    <t xml:space="preserve">37536 "500 - Aksolotl" / Trefl FSC Mix 70%</t>
  </si>
  <si>
    <t xml:space="preserve">5900511375466</t>
  </si>
  <si>
    <t xml:space="preserve">37546</t>
  </si>
  <si>
    <t xml:space="preserve">37546 "500 - Pocałunek w świetle księżyca" / Trefl FSC Mix 70%</t>
  </si>
  <si>
    <t xml:space="preserve">5900511375381</t>
  </si>
  <si>
    <t xml:space="preserve">37538</t>
  </si>
  <si>
    <t xml:space="preserve">37538 "500 - Hot Wheels: Lata 80-te" / Hot Wheels FSC Mix 70%</t>
  </si>
  <si>
    <t xml:space="preserve">5900511375237</t>
  </si>
  <si>
    <t xml:space="preserve">37523</t>
  </si>
  <si>
    <t xml:space="preserve">37523 "500 - Neon Hello Kitty" / Hello Kitty FSC Mix 70%</t>
  </si>
  <si>
    <t xml:space="preserve">5900511375244</t>
  </si>
  <si>
    <t xml:space="preserve">37524</t>
  </si>
  <si>
    <t xml:space="preserve">37524 "500 - Wesoły piesek" / Trefl FSC Mix 70%</t>
  </si>
  <si>
    <t xml:space="preserve">5900511375251</t>
  </si>
  <si>
    <t xml:space="preserve">37525</t>
  </si>
  <si>
    <t xml:space="preserve">37525 "500 - Uroczy kotek" / Trefl FSC Mix 70%</t>
  </si>
  <si>
    <t xml:space="preserve">5900511375268</t>
  </si>
  <si>
    <t xml:space="preserve">37526</t>
  </si>
  <si>
    <t xml:space="preserve">37526 "500 - American Gothic: Psia Edycja" / Bridgeman_L FSC Mix 70%</t>
  </si>
  <si>
    <t xml:space="preserve">5900511375275</t>
  </si>
  <si>
    <t xml:space="preserve">37527</t>
  </si>
  <si>
    <t xml:space="preserve">37527 "500 - Koci alfabet" / MGL FSC Mix 70%</t>
  </si>
  <si>
    <t xml:space="preserve">luty</t>
  </si>
  <si>
    <t xml:space="preserve">5900511375282</t>
  </si>
  <si>
    <t xml:space="preserve">37528</t>
  </si>
  <si>
    <t xml:space="preserve">37528 "500 - Pusheen w kawiarni" / Fluid World Pusheen FSC Mix 70%</t>
  </si>
  <si>
    <t xml:space="preserve">5900511374650</t>
  </si>
  <si>
    <t xml:space="preserve">37465</t>
  </si>
  <si>
    <t xml:space="preserve">37465 "500 - Disney: Na przestrzeni lat" / Disney</t>
  </si>
  <si>
    <t xml:space="preserve">5900511374834</t>
  </si>
  <si>
    <t xml:space="preserve">37483</t>
  </si>
  <si>
    <t xml:space="preserve">37483 "500 - Wakacje ze Stichem" / Disney Lilo&amp;Stitch</t>
  </si>
  <si>
    <t xml:space="preserve">5900511374841</t>
  </si>
  <si>
    <t xml:space="preserve">37484</t>
  </si>
  <si>
    <t xml:space="preserve">37484 "500 - Chatka nad rzeką" / MGL</t>
  </si>
  <si>
    <t xml:space="preserve">5900511374858</t>
  </si>
  <si>
    <t xml:space="preserve">37485</t>
  </si>
  <si>
    <t xml:space="preserve">37485 "500 - Wyspa Bora-Bora" / ADOBE STOCK_L</t>
  </si>
  <si>
    <t xml:space="preserve">5900511374865</t>
  </si>
  <si>
    <t xml:space="preserve">37486</t>
  </si>
  <si>
    <t xml:space="preserve">37486 "500 - Jezioro Braies, Włochy" / ADOBE STOCK_L</t>
  </si>
  <si>
    <t xml:space="preserve">5900511374766</t>
  </si>
  <si>
    <t xml:space="preserve">37476</t>
  </si>
  <si>
    <t xml:space="preserve">37476 "500 - Cicha przystań" / MGL</t>
  </si>
  <si>
    <t xml:space="preserve">5900511374773</t>
  </si>
  <si>
    <t xml:space="preserve">37477</t>
  </si>
  <si>
    <t xml:space="preserve">37477 "500 - Procida, Kampania, Włochy" / ADOBE STOCK_L</t>
  </si>
  <si>
    <t xml:space="preserve">5900511374780</t>
  </si>
  <si>
    <t xml:space="preserve">37478</t>
  </si>
  <si>
    <t xml:space="preserve">37478 "500 - Zielnik: Zioła lecznicze" / ADOBE STOCK_L</t>
  </si>
  <si>
    <t xml:space="preserve">5900511373905</t>
  </si>
  <si>
    <t xml:space="preserve">37390</t>
  </si>
  <si>
    <t xml:space="preserve">37390 "500 - Zwariowana kolekcja zdjęć" / Universal Minions the rise of Gru</t>
  </si>
  <si>
    <t xml:space="preserve">5900511374001</t>
  </si>
  <si>
    <t xml:space="preserve">37400</t>
  </si>
  <si>
    <t xml:space="preserve">37400 "500 - Pamiątki z Hogwartu" / Warner</t>
  </si>
  <si>
    <t xml:space="preserve">5900511374278</t>
  </si>
  <si>
    <t xml:space="preserve">37427</t>
  </si>
  <si>
    <t xml:space="preserve">37427 "500 - Widok na zamek Neuschwanstein, Niemcy" / ADOBE STOCK_L</t>
  </si>
  <si>
    <t xml:space="preserve">5900511374285</t>
  </si>
  <si>
    <t xml:space="preserve">37428</t>
  </si>
  <si>
    <t xml:space="preserve">37428 "500 - Amsterdam, Holandia" / ADOBE STOCK_L</t>
  </si>
  <si>
    <t xml:space="preserve">5900511373820</t>
  </si>
  <si>
    <t xml:space="preserve">37382</t>
  </si>
  <si>
    <t xml:space="preserve">37382 "500 - Praga, Czechy" / ADOBE STOCK_L</t>
  </si>
  <si>
    <t xml:space="preserve">5900511374698</t>
  </si>
  <si>
    <t xml:space="preserve">37469</t>
  </si>
  <si>
    <t xml:space="preserve">37469 "500 - Wielki Kanion, USA" / ADOBE STOCK_L</t>
  </si>
  <si>
    <t xml:space="preserve">5900511373295</t>
  </si>
  <si>
    <t xml:space="preserve">37329</t>
  </si>
  <si>
    <t xml:space="preserve">37329 "500 - Słoneczny Londyn" / ADOBE STOCK_L</t>
  </si>
  <si>
    <t xml:space="preserve">5900511373301</t>
  </si>
  <si>
    <t xml:space="preserve">37330</t>
  </si>
  <si>
    <t xml:space="preserve">37330 "500 - Romantyczny Paryż" / Getty Images_L</t>
  </si>
  <si>
    <t xml:space="preserve">5900511373318</t>
  </si>
  <si>
    <t xml:space="preserve">37331</t>
  </si>
  <si>
    <t xml:space="preserve">37331 "500 - Widok na Nowy Jork" / ADOBE STOCK_L</t>
  </si>
  <si>
    <t xml:space="preserve">5900511372922</t>
  </si>
  <si>
    <t xml:space="preserve">37292</t>
  </si>
  <si>
    <t xml:space="preserve">37292 "500 - Fontanna di Trevi, Rzym" / 500px_L</t>
  </si>
  <si>
    <t xml:space="preserve">5900511373950</t>
  </si>
  <si>
    <t xml:space="preserve">37395</t>
  </si>
  <si>
    <t xml:space="preserve">37395 "500 - Budapeszt, Węgry" / ADOBE STOCK_L</t>
  </si>
  <si>
    <t xml:space="preserve">5900511373981</t>
  </si>
  <si>
    <t xml:space="preserve">37398</t>
  </si>
  <si>
    <t xml:space="preserve">37398 "500 - Most Rialto, Wenecja" / ADOBE STOCK_L</t>
  </si>
  <si>
    <t xml:space="preserve">5900511373332</t>
  </si>
  <si>
    <t xml:space="preserve">37333</t>
  </si>
  <si>
    <t xml:space="preserve">37333 "500 - Stary Most w Mostarze, Bośnia i Hercegowina" / ADOBE STOCK_L</t>
  </si>
  <si>
    <t xml:space="preserve">5900511371451</t>
  </si>
  <si>
    <t xml:space="preserve">37145</t>
  </si>
  <si>
    <t xml:space="preserve">37145 "500 - Positano, Wybrzeże Amalfickie, Włochy" / FOTOTECA</t>
  </si>
  <si>
    <t xml:space="preserve">5900511372908</t>
  </si>
  <si>
    <t xml:space="preserve">37290</t>
  </si>
  <si>
    <t xml:space="preserve">37290 "500 - Jezioro Como, Włochy" / 500px_L</t>
  </si>
  <si>
    <t xml:space="preserve">5900511372601</t>
  </si>
  <si>
    <t xml:space="preserve">37260</t>
  </si>
  <si>
    <t xml:space="preserve">37260 "500 - Zabytkowe sanktuarium Machu Picchu" / HUBER</t>
  </si>
  <si>
    <t xml:space="preserve">5900511373813</t>
  </si>
  <si>
    <t xml:space="preserve">37381</t>
  </si>
  <si>
    <t xml:space="preserve">37381 "500 - Letnia przygoda" / ADOBE STOCK_L</t>
  </si>
  <si>
    <t xml:space="preserve">5900511373844</t>
  </si>
  <si>
    <t xml:space="preserve">37384</t>
  </si>
  <si>
    <t xml:space="preserve">37384 "500 - Czarny motocykl" / ADOBE STOCK_L</t>
  </si>
  <si>
    <t xml:space="preserve">5900511373790</t>
  </si>
  <si>
    <t xml:space="preserve">37379</t>
  </si>
  <si>
    <t xml:space="preserve">37379 "500 - Górski pociąg" / ADOBE STOCK_L</t>
  </si>
  <si>
    <t xml:space="preserve">5900511372892</t>
  </si>
  <si>
    <t xml:space="preserve">37289</t>
  </si>
  <si>
    <t xml:space="preserve">37289 "500 - Białe konie w galopie" / 500px_L</t>
  </si>
  <si>
    <t xml:space="preserve">5900511373974</t>
  </si>
  <si>
    <t xml:space="preserve">37397</t>
  </si>
  <si>
    <t xml:space="preserve">37397 "500 - Portret tygrysa" / Getty Images_L</t>
  </si>
  <si>
    <t xml:space="preserve">5900511372717</t>
  </si>
  <si>
    <t xml:space="preserve">37271</t>
  </si>
  <si>
    <t xml:space="preserve">37271 "500 - Spiące kotki" / 500px_L</t>
  </si>
  <si>
    <t xml:space="preserve">5900511372724</t>
  </si>
  <si>
    <t xml:space="preserve">37272</t>
  </si>
  <si>
    <t xml:space="preserve">37272 "500 - Pora na lody" / 500px_L</t>
  </si>
  <si>
    <t xml:space="preserve">5900511373776</t>
  </si>
  <si>
    <t xml:space="preserve">37377</t>
  </si>
  <si>
    <t xml:space="preserve">37377 "500 - Kociaki" / ADOBE STOCK_L</t>
  </si>
  <si>
    <t xml:space="preserve">5900511373783</t>
  </si>
  <si>
    <t xml:space="preserve">37378</t>
  </si>
  <si>
    <t xml:space="preserve">37378 "500 - Psy" / ADOBE STOCK_L</t>
  </si>
  <si>
    <t xml:space="preserve">5900511374513</t>
  </si>
  <si>
    <t xml:space="preserve">37451</t>
  </si>
  <si>
    <t xml:space="preserve">37451 "500 - Konie na łące" / MGL</t>
  </si>
  <si>
    <t xml:space="preserve">5900511374506</t>
  </si>
  <si>
    <t xml:space="preserve">37450</t>
  </si>
  <si>
    <t xml:space="preserve">37450 "500 - Pieska przygoda" / MGL</t>
  </si>
  <si>
    <t xml:space="preserve">5900511374254</t>
  </si>
  <si>
    <t xml:space="preserve">37425</t>
  </si>
  <si>
    <t xml:space="preserve">37425 "500 - Kocia rodzina" / INTERLITHO</t>
  </si>
  <si>
    <t xml:space="preserve">5900511372946</t>
  </si>
  <si>
    <t xml:space="preserve">37294</t>
  </si>
  <si>
    <t xml:space="preserve">37294 "500 - Mona Lisa i kot Mruczek" / Bridgeman_L</t>
  </si>
  <si>
    <t xml:space="preserve">5900511372939</t>
  </si>
  <si>
    <t xml:space="preserve">37293</t>
  </si>
  <si>
    <t xml:space="preserve">37293 "500 - Słoneczniki" / DDFA_L</t>
  </si>
  <si>
    <t xml:space="preserve">5900511373516</t>
  </si>
  <si>
    <t xml:space="preserve">37351</t>
  </si>
  <si>
    <t xml:space="preserve">37351 "500 - Mała baletnica" / MGL</t>
  </si>
  <si>
    <t xml:space="preserve">5900511374520</t>
  </si>
  <si>
    <t xml:space="preserve">37452</t>
  </si>
  <si>
    <t xml:space="preserve">37452 "500 - Karta drinków" / ADOBE STOCK_L</t>
  </si>
  <si>
    <t xml:space="preserve">5900511374261</t>
  </si>
  <si>
    <t xml:space="preserve">37426</t>
  </si>
  <si>
    <t xml:space="preserve">37426 "500 - Wakacje w Paryżu" / MGL</t>
  </si>
  <si>
    <t xml:space="preserve">5900511374490</t>
  </si>
  <si>
    <t xml:space="preserve">37449</t>
  </si>
  <si>
    <t xml:space="preserve">37449 "500 - Czas na kawę" / MGL</t>
  </si>
  <si>
    <t xml:space="preserve">5900511374070</t>
  </si>
  <si>
    <t xml:space="preserve">37407</t>
  </si>
  <si>
    <t xml:space="preserve">37407 "500 - Sklepik ze słodyczami" / MGL</t>
  </si>
  <si>
    <t xml:space="preserve">5900511373257</t>
  </si>
  <si>
    <t xml:space="preserve">37325</t>
  </si>
  <si>
    <t xml:space="preserve">37325 "500 - Górska sielanka" / Lo Coco Licensing</t>
  </si>
  <si>
    <t xml:space="preserve">500 PREMIUM PLUS</t>
  </si>
  <si>
    <t xml:space="preserve">5900511376081</t>
  </si>
  <si>
    <t xml:space="preserve">37608 "500 - Trefl Premium Plus - Finders Keepers: Grzyby" / ADOBE STOCK_L FSC Mix 70%</t>
  </si>
  <si>
    <t xml:space="preserve">500 PREMIUM</t>
  </si>
  <si>
    <t xml:space="preserve">5900511376098</t>
  </si>
  <si>
    <t xml:space="preserve">37609 "500 - Trefl Premium Plus - Finders Keepers: Ryby" / ADOBE STOCK_L FSC Mix 70%</t>
  </si>
  <si>
    <t xml:space="preserve">5900511376104</t>
  </si>
  <si>
    <t xml:space="preserve">37610 "500 - Trefl Premium Plus - Finders Keepers: Przyprawy" / ADOBE STOCK_L FSC Mix 70%</t>
  </si>
  <si>
    <t xml:space="preserve">5900511376111   </t>
  </si>
  <si>
    <t xml:space="preserve">37611 "500 European Puzzle Championship - Trefl Premium Plus - Tea Time: Kamper" / MGL FSC Mix 70%</t>
  </si>
  <si>
    <t xml:space="preserve">5900511376128   </t>
  </si>
  <si>
    <t xml:space="preserve">37612 "500 European Puzzle Championship - Trefl Premium Plus - Tea Time: Samochód farmera" / Trefl FSC Mix 70%</t>
  </si>
  <si>
    <t xml:space="preserve">5900511376135   </t>
  </si>
  <si>
    <t xml:space="preserve">37613 "500 European Puzzle Championship - Trefl Premium Plus - Tea Time: Widok na Manhattan Bridge" / MGL FSC Mix 70%</t>
  </si>
  <si>
    <t xml:space="preserve">5900511376142   </t>
  </si>
  <si>
    <t xml:space="preserve">37614 "500 European Puzzle Championship - Trefl Premium Plus - Tea Time: Kawiarnia w Paryżu" / MGL FSC Mix 70%</t>
  </si>
  <si>
    <t xml:space="preserve">5900511376159   </t>
  </si>
  <si>
    <t xml:space="preserve">37615 "500 European Puzzle Championship - Trefl Premium Plus - Tea Time: Magiczne drzewo" / Trefl FSC Mix 70%</t>
  </si>
  <si>
    <t xml:space="preserve">5900511376166</t>
  </si>
  <si>
    <t xml:space="preserve">37616 "500 European Puzzle Championship - Trefl Premium Plus - Tea Time: Wspomnienia z podróży" / MGL FSC Mix 70%</t>
  </si>
  <si>
    <t xml:space="preserve">2x500</t>
  </si>
  <si>
    <t xml:space="preserve">5900511375336</t>
  </si>
  <si>
    <t xml:space="preserve">37533</t>
  </si>
  <si>
    <t xml:space="preserve">37533 "2x500 - Wakacyjny czas" / MGL FSC Mix 70%</t>
  </si>
  <si>
    <t xml:space="preserve">5900511375343</t>
  </si>
  <si>
    <t xml:space="preserve">37534</t>
  </si>
  <si>
    <t xml:space="preserve">37534 "2x500 - Wycieczka w góry" / MGL FSC Mix 70%</t>
  </si>
  <si>
    <t xml:space="preserve">5900511375404</t>
  </si>
  <si>
    <t xml:space="preserve">37540</t>
  </si>
  <si>
    <t xml:space="preserve">37540 "2x500 XMAS - Święta w górach" / MGL FSC Mix 70%</t>
  </si>
  <si>
    <t xml:space="preserve">5900511375299</t>
  </si>
  <si>
    <t xml:space="preserve">37529</t>
  </si>
  <si>
    <t xml:space="preserve">37529 "2x500 - Prace w ogrodzie" / MGL FSC Mix 70%</t>
  </si>
  <si>
    <t xml:space="preserve">5900511375305</t>
  </si>
  <si>
    <t xml:space="preserve">37530</t>
  </si>
  <si>
    <t xml:space="preserve">37530 "2x500 - Sztuka malowania" / MGL FSC Mix 70%</t>
  </si>
  <si>
    <t xml:space="preserve">5900511374940</t>
  </si>
  <si>
    <t xml:space="preserve">37494</t>
  </si>
  <si>
    <t xml:space="preserve">37494 "2x500 - Sielankowe życie" / MGL FSC Mix 70%</t>
  </si>
  <si>
    <t xml:space="preserve">5900511374957</t>
  </si>
  <si>
    <t xml:space="preserve">37495</t>
  </si>
  <si>
    <t xml:space="preserve">37495 "2x500 - Puszyści przyjaciele" / MGL FSC Mix 70%</t>
  </si>
  <si>
    <t xml:space="preserve">5900511374964</t>
  </si>
  <si>
    <t xml:space="preserve">37496</t>
  </si>
  <si>
    <t xml:space="preserve">37496 "2x500 - Europejskie stolice" / MGL FSC Mix 70%</t>
  </si>
  <si>
    <t xml:space="preserve">5900511374971</t>
  </si>
  <si>
    <t xml:space="preserve">37497</t>
  </si>
  <si>
    <t xml:space="preserve">37497 "2x500 - Letni relaks" / MGL FSC Mix 70%</t>
  </si>
  <si>
    <t xml:space="preserve">5900511374995</t>
  </si>
  <si>
    <t xml:space="preserve">37499</t>
  </si>
  <si>
    <t xml:space="preserve">37499 "2x500 - Kosmos i kryształy" / MGL FSC Mix 70%</t>
  </si>
  <si>
    <t xml:space="preserve">5900511375008</t>
  </si>
  <si>
    <t xml:space="preserve">37500</t>
  </si>
  <si>
    <t xml:space="preserve">37500 "2x500 - Wycieczka po Ameryce" / MGL FSC Mix 70%</t>
  </si>
  <si>
    <t xml:space="preserve">PUZZLORAMA 500</t>
  </si>
  <si>
    <t xml:space="preserve">5900511375411</t>
  </si>
  <si>
    <t xml:space="preserve">37541</t>
  </si>
  <si>
    <t xml:space="preserve">37541 "500 Puzzlorama - Mona Lisa, Leonardo da Vinci" / Bridgeman_L FSC Mix 70%</t>
  </si>
  <si>
    <t xml:space="preserve">5900511375428</t>
  </si>
  <si>
    <t xml:space="preserve">37542</t>
  </si>
  <si>
    <t xml:space="preserve">37542 "500 Puzzlorama - Pocałunek, Gustav Klimt" / Bridgeman_L FSC Mix 70%</t>
  </si>
  <si>
    <t xml:space="preserve">5900511375435</t>
  </si>
  <si>
    <t xml:space="preserve">37543</t>
  </si>
  <si>
    <t xml:space="preserve">37543 "500 Puzzlorama - Adele Bloch-Bauer I, Gustav Klimt" / Bridgeman_L FSC Mix 70%</t>
  </si>
  <si>
    <t xml:space="preserve">5900511375442</t>
  </si>
  <si>
    <t xml:space="preserve">37544</t>
  </si>
  <si>
    <t xml:space="preserve">37544 "500 Puzzlorama - Gwiaździsta Noc, Vincent van Gogh" / Bridgeman_L FSC Mix 70%</t>
  </si>
  <si>
    <t xml:space="preserve">5900511375459</t>
  </si>
  <si>
    <t xml:space="preserve">37545</t>
  </si>
  <si>
    <t xml:space="preserve">37545 "500 Puzzlorama - Pokój van Gogha w Arles, Vincent van Gogh" / Bridgeman_L FSC Mix 70%</t>
  </si>
  <si>
    <t xml:space="preserve">PUZZLORAMA 504</t>
  </si>
  <si>
    <t xml:space="preserve">PUZZLE DREWNIANE 500+1</t>
  </si>
  <si>
    <t xml:space="preserve">5900511202151</t>
  </si>
  <si>
    <t xml:space="preserve">20215</t>
  </si>
  <si>
    <t xml:space="preserve">20215 "500+1 Puzzle Drewniane - Kolorowe koktajle" / MGL FSC Mix 70%</t>
  </si>
  <si>
    <t xml:space="preserve">DREWNIANE 500+1</t>
  </si>
  <si>
    <t xml:space="preserve">5900511202168</t>
  </si>
  <si>
    <t xml:space="preserve">20216</t>
  </si>
  <si>
    <t xml:space="preserve">20216 "500+1 Puzzle Drewniane - Central Park, Manhattan, Nowy Jork"" / MGL FSC Mix 70%</t>
  </si>
  <si>
    <t xml:space="preserve">5900511202175</t>
  </si>
  <si>
    <t xml:space="preserve">20217</t>
  </si>
  <si>
    <t xml:space="preserve">20217 "500+1 Puzzle Drewniane - Tęczowe motyle" / ADOBE STOCK_L FSC Mix 70%</t>
  </si>
  <si>
    <t xml:space="preserve">5900511202182</t>
  </si>
  <si>
    <t xml:space="preserve">20218</t>
  </si>
  <si>
    <t xml:space="preserve">20218 "500+1 Puzzle Drewniane - Kolorowy szczeniak" / Art Licensing with fee FSC Mix 70%</t>
  </si>
  <si>
    <t xml:space="preserve">5900511202199</t>
  </si>
  <si>
    <t xml:space="preserve">20219</t>
  </si>
  <si>
    <t xml:space="preserve">20219 "500+1 Puzzle Drewniane - Letnia przystań" / Trefl FSC Mix 70%</t>
  </si>
  <si>
    <t xml:space="preserve">5900511202205</t>
  </si>
  <si>
    <t xml:space="preserve">20220</t>
  </si>
  <si>
    <t xml:space="preserve">20220 "500+1 Puzzle Drewniane - Skarby na strychu" / MGL FSC Mix 70%</t>
  </si>
  <si>
    <t xml:space="preserve">5900511202212</t>
  </si>
  <si>
    <t xml:space="preserve">20221</t>
  </si>
  <si>
    <t xml:space="preserve">20221 "500+1 Puzzle Drewniane - W świecie muzyki" / MGL FSC Mix 70%</t>
  </si>
  <si>
    <t xml:space="preserve">PUZZLE DREWNIANE KONTUROWE 500+5</t>
  </si>
  <si>
    <t xml:space="preserve">5900511201680</t>
  </si>
  <si>
    <t xml:space="preserve">20168</t>
  </si>
  <si>
    <t xml:space="preserve">20168 "500+5 Puzzle Drewniane Konturowe - Kultowa Myszka Mickey" / Disney Mickey Mouse and Friends</t>
  </si>
  <si>
    <t xml:space="preserve">DREWNIANE 500+5</t>
  </si>
  <si>
    <t xml:space="preserve">5900511201697</t>
  </si>
  <si>
    <t xml:space="preserve">20169</t>
  </si>
  <si>
    <t xml:space="preserve">20169 "500+5 Puzzle Drewniane Konturowe - Tajemniczy Grogu" / Lucasfilm Star Wars The Mandalorian</t>
  </si>
  <si>
    <t xml:space="preserve">5900511201741</t>
  </si>
  <si>
    <t xml:space="preserve">20174</t>
  </si>
  <si>
    <t xml:space="preserve">20174 "500+5 Puzzle Drewniane Konturowe - Rękawica Nieskończoności" / Disney Marvel Heroes</t>
  </si>
  <si>
    <t xml:space="preserve">SPY GUY 500</t>
  </si>
  <si>
    <t xml:space="preserve">5900511374797</t>
  </si>
  <si>
    <t xml:space="preserve">37479</t>
  </si>
  <si>
    <t xml:space="preserve">37479 "500 - Spy Guy Lost Items: Gdańsk, Polska" / KAZSTUDIO SA Rodzina Treflików</t>
  </si>
  <si>
    <t xml:space="preserve">Spy Guy 500</t>
  </si>
  <si>
    <t xml:space="preserve">5900511374803</t>
  </si>
  <si>
    <t xml:space="preserve">37480</t>
  </si>
  <si>
    <t xml:space="preserve">37480 "500 - Spy Guy Lost Items: USA" / KAZSTUDIO SA Rodzina Treflików</t>
  </si>
  <si>
    <t xml:space="preserve">5900511374810</t>
  </si>
  <si>
    <t xml:space="preserve">37481</t>
  </si>
  <si>
    <t xml:space="preserve">37481 "500 - Spy Guy Lost Items: Europe" / KAZSTUDIO SA Rodzina Treflików</t>
  </si>
  <si>
    <t xml:space="preserve">CRAZY SHAPES 600</t>
  </si>
  <si>
    <t xml:space="preserve">5900511111323</t>
  </si>
  <si>
    <t xml:space="preserve">11132</t>
  </si>
  <si>
    <t xml:space="preserve">11132 "600 Crazy Shapes - Plaża w Miami" / Lo Coco Licensing</t>
  </si>
  <si>
    <t xml:space="preserve">Crazy Edition</t>
  </si>
  <si>
    <t xml:space="preserve">5900511111194</t>
  </si>
  <si>
    <t xml:space="preserve">11119</t>
  </si>
  <si>
    <t xml:space="preserve">11119 "600 Crazy Shapes - Słodkie marzenie" / MGL</t>
  </si>
  <si>
    <t xml:space="preserve">5900511111125</t>
  </si>
  <si>
    <t xml:space="preserve">11112</t>
  </si>
  <si>
    <t xml:space="preserve">11112 "600 Crazy Shapes - Kolorowe balony" / ADOBE STOCK_L</t>
  </si>
  <si>
    <t xml:space="preserve">5900511111132</t>
  </si>
  <si>
    <t xml:space="preserve">11113</t>
  </si>
  <si>
    <t xml:space="preserve">11113 "600 Crazy Shapes - Tropikalna wyspa" / 500px_L</t>
  </si>
  <si>
    <t xml:space="preserve">5900511111156</t>
  </si>
  <si>
    <t xml:space="preserve">11115</t>
  </si>
  <si>
    <t xml:space="preserve">11115 "600 Crazy Shapes - Niebo nad Paryżem" / 500px_L</t>
  </si>
  <si>
    <t xml:space="preserve">DREWNIANE 1000</t>
  </si>
  <si>
    <t xml:space="preserve">5900511202090</t>
  </si>
  <si>
    <t xml:space="preserve">20209</t>
  </si>
  <si>
    <t xml:space="preserve">20209 "1000 Puzzle Drewniane - Francuska uliczka" / Trefl FSC Mix 70%</t>
  </si>
  <si>
    <t xml:space="preserve">5900511202106</t>
  </si>
  <si>
    <t xml:space="preserve">20210</t>
  </si>
  <si>
    <t xml:space="preserve">20210 "1000 Puzzle Drewniane - Czarodziejska komnata" / MGL FSC Mix 70%</t>
  </si>
  <si>
    <t xml:space="preserve">5900511202120</t>
  </si>
  <si>
    <t xml:space="preserve">20212</t>
  </si>
  <si>
    <t xml:space="preserve">20212 "1000 Puzzle Drewniane - Psia przyjaźń" / INTERLITHO FSC Mix 70%</t>
  </si>
  <si>
    <t xml:space="preserve">5900511202137</t>
  </si>
  <si>
    <t xml:space="preserve">20213</t>
  </si>
  <si>
    <t xml:space="preserve">20213 "1000 Puzzle Drewniane - Francja - znane miejsca" / Trefl FSC Mix 70%</t>
  </si>
  <si>
    <t xml:space="preserve">5900511202144</t>
  </si>
  <si>
    <t xml:space="preserve">20214</t>
  </si>
  <si>
    <t xml:space="preserve">20214 "1000 Puzzle Drewniane - Zachód słońca nad Golden Gate" / MGL FSC Mix 70%</t>
  </si>
  <si>
    <t xml:space="preserve">PANORAMA 1000</t>
  </si>
  <si>
    <t xml:space="preserve">5900511290516</t>
  </si>
  <si>
    <t xml:space="preserve">29051</t>
  </si>
  <si>
    <t xml:space="preserve">29051 "1000 Panorama - Cztery domy Hogwartu" / Warner</t>
  </si>
  <si>
    <t xml:space="preserve">5900511290523</t>
  </si>
  <si>
    <t xml:space="preserve">29052</t>
  </si>
  <si>
    <t xml:space="preserve">29052 "1000 Panorama - Przygody Mandaloriana" / Lucasfilm Star Wars The Mandalorian</t>
  </si>
  <si>
    <t xml:space="preserve">5900511290479</t>
  </si>
  <si>
    <t xml:space="preserve">29047</t>
  </si>
  <si>
    <t xml:space="preserve">29047 "1000 Panorama - Dołącz do Uniwersum Marvela" / Disney Marvel The Avengers</t>
  </si>
  <si>
    <t xml:space="preserve">5900511290554</t>
  </si>
  <si>
    <t xml:space="preserve">29055</t>
  </si>
  <si>
    <t xml:space="preserve">29055 "1000 Panorama - Zamek Menthon, Francja" / ADOBE STOCK_L</t>
  </si>
  <si>
    <t xml:space="preserve">5900511290547</t>
  </si>
  <si>
    <t xml:space="preserve">29054</t>
  </si>
  <si>
    <t xml:space="preserve">29054 "1000 Panorama - Zachód słońca na Santorini, Grecja" / ADOBE STOCK_L</t>
  </si>
  <si>
    <t xml:space="preserve">5900511290462</t>
  </si>
  <si>
    <t xml:space="preserve">29046</t>
  </si>
  <si>
    <t xml:space="preserve">29046 "1000 Panorama - Słodkie przysmaki" / ADOBE STOCK_L</t>
  </si>
  <si>
    <t xml:space="preserve">5900511290370</t>
  </si>
  <si>
    <t xml:space="preserve">29037</t>
  </si>
  <si>
    <t xml:space="preserve">29037 "1000 Panorama - Canal Grande, Wenecja" / ADOBE STOCK_L</t>
  </si>
  <si>
    <t xml:space="preserve">5900511290332</t>
  </si>
  <si>
    <t xml:space="preserve">29033</t>
  </si>
  <si>
    <t xml:space="preserve">29033 "1000 Panorama - Manhattan" / 500px_L</t>
  </si>
  <si>
    <t xml:space="preserve">5900511290301</t>
  </si>
  <si>
    <t xml:space="preserve">29030</t>
  </si>
  <si>
    <t xml:space="preserve">29030 "1000 Panorama - Koloseum o poranku" / Getty Images_L</t>
  </si>
  <si>
    <t xml:space="preserve">5900511290387</t>
  </si>
  <si>
    <t xml:space="preserve">29038</t>
  </si>
  <si>
    <t xml:space="preserve">29038 "1000 Panorama - Passo di Giau, Dolomity" / 500px_L</t>
  </si>
  <si>
    <t xml:space="preserve">5900511290356</t>
  </si>
  <si>
    <t xml:space="preserve">29035</t>
  </si>
  <si>
    <t xml:space="preserve">29035 "1000 Panorama - Nad jeziorem Schliersee" / HUBER</t>
  </si>
  <si>
    <t xml:space="preserve">5900511290349</t>
  </si>
  <si>
    <t xml:space="preserve">29034</t>
  </si>
  <si>
    <t xml:space="preserve">29034 "1000 Panorama - Groningen, Holandia" / 500px_L</t>
  </si>
  <si>
    <t xml:space="preserve">5900511109443</t>
  </si>
  <si>
    <t xml:space="preserve">10944</t>
  </si>
  <si>
    <t xml:space="preserve">10944 "1000 - Pieski w Wenecji" / MGL FSC Mix 70%</t>
  </si>
  <si>
    <t xml:space="preserve">1000</t>
  </si>
  <si>
    <t xml:space="preserve">5900511109467</t>
  </si>
  <si>
    <t xml:space="preserve">10946</t>
  </si>
  <si>
    <t xml:space="preserve">10946 "1000 - St. Magdalena, Dolomity, Włochy" / ADOBE STOCK_L FSC Mix 70%</t>
  </si>
  <si>
    <t xml:space="preserve">5900511109450</t>
  </si>
  <si>
    <t xml:space="preserve">10945</t>
  </si>
  <si>
    <t xml:space="preserve">10945 "1000 - Wicked: Kadry filmowe" / Universal Wicked FSC Mix 70%</t>
  </si>
  <si>
    <t xml:space="preserve">5900511109665</t>
  </si>
  <si>
    <t xml:space="preserve">10966</t>
  </si>
  <si>
    <t xml:space="preserve">10966 "1000 - Emily w Paryżu: Magazyn Mody" / Paramount Pictures Emily in Paris FSC Mix 70%</t>
  </si>
  <si>
    <t xml:space="preserve">październik </t>
  </si>
  <si>
    <t xml:space="preserve">5900511109672</t>
  </si>
  <si>
    <t xml:space="preserve">10967</t>
  </si>
  <si>
    <t xml:space="preserve">10967 "1000 - Emily w Paryżu: Modowe Inspiracje" / Paramount Pictures Emily in Paris FSC Mix 70%</t>
  </si>
  <si>
    <t xml:space="preserve">5900511109627</t>
  </si>
  <si>
    <t xml:space="preserve">10962</t>
  </si>
  <si>
    <t xml:space="preserve">10962 "1000 - Purrfekcyjny Pocałunek" / Bridgeman_L FSC Mix 70%</t>
  </si>
  <si>
    <t xml:space="preserve">5900511109436</t>
  </si>
  <si>
    <t xml:space="preserve">10943</t>
  </si>
  <si>
    <t xml:space="preserve">10943 "1000 - World of Tanks: Czołgi w boju" / WARGAMING World of Tanks FSC Mix 70%</t>
  </si>
  <si>
    <t xml:space="preserve">5900511109481</t>
  </si>
  <si>
    <t xml:space="preserve">10948</t>
  </si>
  <si>
    <t xml:space="preserve">10948 "1000 XMAS - Zimowy czas" / MGL FSC Mix 70%</t>
  </si>
  <si>
    <t xml:space="preserve">5900511109498</t>
  </si>
  <si>
    <t xml:space="preserve">10949</t>
  </si>
  <si>
    <t xml:space="preserve">10949 "1000 - Kapibara" / Trefl FSC Mix 70%</t>
  </si>
  <si>
    <t xml:space="preserve">5900511109504</t>
  </si>
  <si>
    <t xml:space="preserve">10950</t>
  </si>
  <si>
    <t xml:space="preserve">10950 "1000 - Szydełkowanie - moja pasja" / Trefl FSC Mix 70%</t>
  </si>
  <si>
    <t xml:space="preserve">5900511109511</t>
  </si>
  <si>
    <t xml:space="preserve">10951</t>
  </si>
  <si>
    <t xml:space="preserve">10951 "1000 - Widok na jezioro Como" / ADOBE STOCK_L FSC Mix 70%</t>
  </si>
  <si>
    <t xml:space="preserve">5900511109528</t>
  </si>
  <si>
    <t xml:space="preserve">10952</t>
  </si>
  <si>
    <t xml:space="preserve">10952 "1000 - Moja pracownia krawiecka" / Trefl FSC Mix 70%</t>
  </si>
  <si>
    <t xml:space="preserve">5900511109535</t>
  </si>
  <si>
    <t xml:space="preserve">10953</t>
  </si>
  <si>
    <t xml:space="preserve">10953 "1000 - Kolorowy smok" / Trefl FSC Mix 70%</t>
  </si>
  <si>
    <t xml:space="preserve">5900511109542</t>
  </si>
  <si>
    <t xml:space="preserve">10954</t>
  </si>
  <si>
    <t xml:space="preserve">10954 "1000 - Tańcząca baletnica" / Trefl FSC Mix 70%</t>
  </si>
  <si>
    <t xml:space="preserve">5900511109559</t>
  </si>
  <si>
    <t xml:space="preserve">10955</t>
  </si>
  <si>
    <t xml:space="preserve">10955 "1000 - Mistyczny jednorożec" / Trefl FSC Mix 70%</t>
  </si>
  <si>
    <t xml:space="preserve">5900511109566</t>
  </si>
  <si>
    <t xml:space="preserve">10956</t>
  </si>
  <si>
    <t xml:space="preserve">10956 "1000 - Bogliasco, Liguria, Włochy" / ADOBE STOCK_L FSC Mix 70%</t>
  </si>
  <si>
    <t xml:space="preserve">5900511109573</t>
  </si>
  <si>
    <t xml:space="preserve">10957</t>
  </si>
  <si>
    <t xml:space="preserve">10957 "1000 - Witraż: Zwierzęta" / Trefl FSC Mix 70%</t>
  </si>
  <si>
    <t xml:space="preserve">5900511109580</t>
  </si>
  <si>
    <t xml:space="preserve">10958</t>
  </si>
  <si>
    <t xml:space="preserve">10958 "1000 - W świecie Kuromi" / Sanrio Kuromi FSC Mix 70%</t>
  </si>
  <si>
    <t xml:space="preserve">5900511109597</t>
  </si>
  <si>
    <t xml:space="preserve">10959</t>
  </si>
  <si>
    <t xml:space="preserve">10959 "1000 - Jak wytresowac Smoka - Bohaterowie" / Universal How to Train Your Dragon FSC Mix 70%</t>
  </si>
  <si>
    <t xml:space="preserve">5900511109306</t>
  </si>
  <si>
    <t xml:space="preserve">10930</t>
  </si>
  <si>
    <t xml:space="preserve">10930 "1000 - DreamScapes: Szalona jazda" / Art Licensing with fee FSC Mix 70%</t>
  </si>
  <si>
    <t xml:space="preserve">5900511109313</t>
  </si>
  <si>
    <t xml:space="preserve">10931</t>
  </si>
  <si>
    <t xml:space="preserve">10931 "1000 - DreamScapes: Kosmiczna przygoda" / MGL FSC Mix 70%</t>
  </si>
  <si>
    <t xml:space="preserve">5900511109320</t>
  </si>
  <si>
    <t xml:space="preserve">10932</t>
  </si>
  <si>
    <t xml:space="preserve">10932 "1000 - DreamScapes: Baśniowy lis" / ADOBE STOCK_L FSC Mix 70%</t>
  </si>
  <si>
    <t xml:space="preserve">5900511109337</t>
  </si>
  <si>
    <t xml:space="preserve">10933</t>
  </si>
  <si>
    <t xml:space="preserve">10933 "1000 - DreamScapes: Mistyczny jeleń" / ADOBE STOCK_L FSC Mix 70%</t>
  </si>
  <si>
    <t xml:space="preserve">5900511109344</t>
  </si>
  <si>
    <t xml:space="preserve">10934</t>
  </si>
  <si>
    <t xml:space="preserve">10934 "1000 - Avengers: Bohaterowie" / Disney Marvel Heroes FSC Mix 70%</t>
  </si>
  <si>
    <t xml:space="preserve">5900511109351</t>
  </si>
  <si>
    <t xml:space="preserve">10935</t>
  </si>
  <si>
    <t xml:space="preserve">10935 "1000 - Przygody Garfielda" / Garfield FSC Mix 70%</t>
  </si>
  <si>
    <t xml:space="preserve">5900511109368</t>
  </si>
  <si>
    <t xml:space="preserve">10936</t>
  </si>
  <si>
    <t xml:space="preserve">10936 "1000 - Superman w akcji" / Warner Superman FSC Mix 70%</t>
  </si>
  <si>
    <t xml:space="preserve">5900511109375</t>
  </si>
  <si>
    <t xml:space="preserve">10937</t>
  </si>
  <si>
    <t xml:space="preserve">10937 "1000 - Władca Pierścieni: Wojna Rohirrimów" / Warner The Lord of the Rings FSC Mix 70%</t>
  </si>
  <si>
    <t xml:space="preserve">5900511109399</t>
  </si>
  <si>
    <t xml:space="preserve">10939</t>
  </si>
  <si>
    <t xml:space="preserve">10939 "1000 - W świecie Parku Jurajskiego" / Universal Jurassic World FSC Mix 70%</t>
  </si>
  <si>
    <t xml:space="preserve">5900511109405</t>
  </si>
  <si>
    <t xml:space="preserve">10940 "1000 - Drużyna Naruto" / Masashi Kishimoto Naruto Shippuden FSC Mix 70%</t>
  </si>
  <si>
    <t xml:space="preserve">5900511109269</t>
  </si>
  <si>
    <t xml:space="preserve">10926 "1000 - Uroki Wenecji" / MGL FSC Mix 70%</t>
  </si>
  <si>
    <t xml:space="preserve">5900511109276</t>
  </si>
  <si>
    <t xml:space="preserve">10927 "1000 - Porządki w ogrodzie" / MGL FSC Mix 70%</t>
  </si>
  <si>
    <t xml:space="preserve">5900511109283</t>
  </si>
  <si>
    <t xml:space="preserve">10928 "1000 - Rajska wyspa" / ADOBE STOCK_L FSC Mix 70%</t>
  </si>
  <si>
    <t xml:space="preserve">5900511109290</t>
  </si>
  <si>
    <t xml:space="preserve">10929 "1000 - Podróż pociągiem" / ADOBE STOCK_L FSC Mix 70%</t>
  </si>
  <si>
    <t xml:space="preserve">5900511109207</t>
  </si>
  <si>
    <t xml:space="preserve">10920</t>
  </si>
  <si>
    <t xml:space="preserve">10920 "1000 - Hello Kitty" / Hello Kitty FSC Mix 70%</t>
  </si>
  <si>
    <t xml:space="preserve">5900511108828</t>
  </si>
  <si>
    <t xml:space="preserve">10882</t>
  </si>
  <si>
    <t xml:space="preserve">10882 "1000 - Lilo i Stich - Słodkie Wspomnienia" / Disney Lilo&amp;Stitch</t>
  </si>
  <si>
    <t xml:space="preserve">5900511107746</t>
  </si>
  <si>
    <t xml:space="preserve">10774</t>
  </si>
  <si>
    <t xml:space="preserve">10774 "1000 - Tower Bridge, Londyn" / ADOBE STOCK_L</t>
  </si>
  <si>
    <t xml:space="preserve">5900511107753</t>
  </si>
  <si>
    <t xml:space="preserve">10775</t>
  </si>
  <si>
    <t xml:space="preserve">10775 "1000 - Malownicza alpejska wioska" / ADOBE STOCK_L</t>
  </si>
  <si>
    <t xml:space="preserve">5900511107760</t>
  </si>
  <si>
    <t xml:space="preserve">10776</t>
  </si>
  <si>
    <t xml:space="preserve">10776 "1000 - Widok na Cinque Terre" / MGL</t>
  </si>
  <si>
    <t xml:space="preserve">5900511108606</t>
  </si>
  <si>
    <t xml:space="preserve">10860</t>
  </si>
  <si>
    <t xml:space="preserve">10860 "1000 - Rejs po rzece" / MGL</t>
  </si>
  <si>
    <t xml:space="preserve">5900511108613</t>
  </si>
  <si>
    <t xml:space="preserve">10861</t>
  </si>
  <si>
    <t xml:space="preserve">10861 "1000 - Leśna przystań" / MGL</t>
  </si>
  <si>
    <t xml:space="preserve">5900511108804</t>
  </si>
  <si>
    <t xml:space="preserve">10880</t>
  </si>
  <si>
    <t xml:space="preserve">10880 "1000 - Kolibry w tropikach" / MGL</t>
  </si>
  <si>
    <t xml:space="preserve">5900511109047</t>
  </si>
  <si>
    <t xml:space="preserve">10904</t>
  </si>
  <si>
    <t xml:space="preserve">10904 "1000 - Komiksowa Myszka Miki" / Disney Mickey Mouse and Friends</t>
  </si>
  <si>
    <t xml:space="preserve">5900511109054</t>
  </si>
  <si>
    <t xml:space="preserve">10905</t>
  </si>
  <si>
    <t xml:space="preserve">10905 "1000 - Księżniczki Disneya" / Disney Princess</t>
  </si>
  <si>
    <t xml:space="preserve">5900511109061</t>
  </si>
  <si>
    <t xml:space="preserve">10906</t>
  </si>
  <si>
    <t xml:space="preserve">10906 "1000 - Podróż Grogu" / Lucasfilm Star Wars The Mandalorian</t>
  </si>
  <si>
    <t xml:space="preserve">5900511107906</t>
  </si>
  <si>
    <t xml:space="preserve">10790</t>
  </si>
  <si>
    <t xml:space="preserve">10790 "1000 - Majestatyczny koń" / ADOBE STOCK_L</t>
  </si>
  <si>
    <t xml:space="preserve">5900511107913</t>
  </si>
  <si>
    <t xml:space="preserve">10791</t>
  </si>
  <si>
    <t xml:space="preserve">10791 "1000 - Widok na Teneryfę, Hiszpania" / ADOBE STOCK_L</t>
  </si>
  <si>
    <t xml:space="preserve">5900511107920</t>
  </si>
  <si>
    <t xml:space="preserve">10792</t>
  </si>
  <si>
    <t xml:space="preserve">10792 "1000 - Kolaż - Afryka" / ADOBE STOCK_L</t>
  </si>
  <si>
    <t xml:space="preserve">5900511107937</t>
  </si>
  <si>
    <t xml:space="preserve">10793</t>
  </si>
  <si>
    <t xml:space="preserve">10793 "1000 - Barcelona, Hiszpania" / MGL</t>
  </si>
  <si>
    <t xml:space="preserve">5900511107944</t>
  </si>
  <si>
    <t xml:space="preserve">10794</t>
  </si>
  <si>
    <t xml:space="preserve">10794 "1000 - Wyspa Procida nocą, Włochy" / ADOBE STOCK_L</t>
  </si>
  <si>
    <t xml:space="preserve">5900511107951</t>
  </si>
  <si>
    <t xml:space="preserve">10795</t>
  </si>
  <si>
    <t xml:space="preserve">10795 "1000 - Kot w Paryżu" / Grateful Licensing with Fee</t>
  </si>
  <si>
    <t xml:space="preserve">5900511107982</t>
  </si>
  <si>
    <t xml:space="preserve">10798</t>
  </si>
  <si>
    <t xml:space="preserve">10798 "1000 - Dziki Tygrys" / ADOBE STOCK_L</t>
  </si>
  <si>
    <t xml:space="preserve">5900511108200</t>
  </si>
  <si>
    <t xml:space="preserve">10820</t>
  </si>
  <si>
    <t xml:space="preserve">10820 "1000 - Gru i Minionki: Pod Przykrywką" / Universal Minions Franchaise</t>
  </si>
  <si>
    <t xml:space="preserve">5900511107647</t>
  </si>
  <si>
    <t xml:space="preserve">10764</t>
  </si>
  <si>
    <t xml:space="preserve">10764 "1000 - Transformers: Przebudzenie bestii" / Hasbro Transformers: Rise of the Beasts</t>
  </si>
  <si>
    <t xml:space="preserve">5900511107449</t>
  </si>
  <si>
    <t xml:space="preserve">10744</t>
  </si>
  <si>
    <t xml:space="preserve">10744 "1000 - Galeria Minionków" / Universal Minions Franchaise</t>
  </si>
  <si>
    <t xml:space="preserve">5900511106688</t>
  </si>
  <si>
    <t xml:space="preserve">10668</t>
  </si>
  <si>
    <t xml:space="preserve">10668 "1000 - Świat czarodziejów" / Warner</t>
  </si>
  <si>
    <t xml:space="preserve">5900511107173</t>
  </si>
  <si>
    <t xml:space="preserve">10717</t>
  </si>
  <si>
    <t xml:space="preserve">10717 "1000 - Insygnia Śmierci" / Warner</t>
  </si>
  <si>
    <t xml:space="preserve">5900511107180</t>
  </si>
  <si>
    <t xml:space="preserve">10718</t>
  </si>
  <si>
    <t xml:space="preserve">10718 "1000 - Kolekcja Grogu" / Lucasfilm Star Wars The Mandalorian</t>
  </si>
  <si>
    <t xml:space="preserve">5900511106268</t>
  </si>
  <si>
    <t xml:space="preserve">10626</t>
  </si>
  <si>
    <t xml:space="preserve">10626 "1000 - Avengers: Koniec Gry" / Marvel Heroes</t>
  </si>
  <si>
    <t xml:space="preserve">5900511107272</t>
  </si>
  <si>
    <t xml:space="preserve">10727</t>
  </si>
  <si>
    <t xml:space="preserve">10727 "1000 - Na tropie dinozaurów" / Universal Jurassic World</t>
  </si>
  <si>
    <t xml:space="preserve">5900511107418</t>
  </si>
  <si>
    <t xml:space="preserve">10741</t>
  </si>
  <si>
    <t xml:space="preserve">10741 "1000 - W świecie Mikiego" / Disney</t>
  </si>
  <si>
    <t xml:space="preserve">5900511107456</t>
  </si>
  <si>
    <t xml:space="preserve">10745</t>
  </si>
  <si>
    <t xml:space="preserve">10745 "1000 XMAS - Idą Święta" / MGL</t>
  </si>
  <si>
    <t xml:space="preserve">5900511106299</t>
  </si>
  <si>
    <t xml:space="preserve">10629</t>
  </si>
  <si>
    <t xml:space="preserve">10629 "1000 XMAS - Świąteczna atmosfera" / MGL</t>
  </si>
  <si>
    <t xml:space="preserve">5900511106022</t>
  </si>
  <si>
    <t xml:space="preserve">10602</t>
  </si>
  <si>
    <t xml:space="preserve">10602 "1000 XMAS - Białe Święta" / CHUCK PINSON_L</t>
  </si>
  <si>
    <t xml:space="preserve">5900511107111</t>
  </si>
  <si>
    <t xml:space="preserve">10711</t>
  </si>
  <si>
    <t xml:space="preserve">10711 "1000 - Zachód słońca nad Barceloną, Hiszpania" / ADOBE STOCK_L</t>
  </si>
  <si>
    <t xml:space="preserve">5900511107432</t>
  </si>
  <si>
    <t xml:space="preserve">10743</t>
  </si>
  <si>
    <t xml:space="preserve">10743 "1000 - Sydney, Australia" / ADOBE STOCK_L</t>
  </si>
  <si>
    <t xml:space="preserve">5900511107203</t>
  </si>
  <si>
    <t xml:space="preserve">10720</t>
  </si>
  <si>
    <t xml:space="preserve">10720 "1000 - Starożytna świątynia, Birma" / ADOBE STOCK_L</t>
  </si>
  <si>
    <t xml:space="preserve">5900511107210</t>
  </si>
  <si>
    <t xml:space="preserve">10721</t>
  </si>
  <si>
    <t xml:space="preserve">10721 "1000 - Chongqing, Chiny" / ADOBE STOCK_L</t>
  </si>
  <si>
    <t xml:space="preserve">5900511107227</t>
  </si>
  <si>
    <t xml:space="preserve">10722</t>
  </si>
  <si>
    <t xml:space="preserve">10722 "1000 - Most Golden Gate, San Francisco, USA" / ADOBE STOCK_L</t>
  </si>
  <si>
    <t xml:space="preserve">5900511107241</t>
  </si>
  <si>
    <t xml:space="preserve">10724</t>
  </si>
  <si>
    <t xml:space="preserve">10724 "1000 - Sanktuarium Las Lajas, Kolumbia" / ADOBE STOCK_L</t>
  </si>
  <si>
    <t xml:space="preserve">5900511107258</t>
  </si>
  <si>
    <t xml:space="preserve">10725</t>
  </si>
  <si>
    <t xml:space="preserve">10725 "1000 - Most Brookliński , Nowy Jork, USA" / ADOBE STOCK_L</t>
  </si>
  <si>
    <t xml:space="preserve">5900511107463</t>
  </si>
  <si>
    <t xml:space="preserve">10746</t>
  </si>
  <si>
    <t xml:space="preserve">10746 "1000 - Myrtle Beach, Południowa Karolina, USA" / ADOBE STOCK_L</t>
  </si>
  <si>
    <t xml:space="preserve">5900511107425</t>
  </si>
  <si>
    <t xml:space="preserve">10742</t>
  </si>
  <si>
    <t xml:space="preserve">10742 "1000 - Plaża Waikiki, Hawaje" / ADOBE STOCK_L</t>
  </si>
  <si>
    <t xml:space="preserve">5900511106701</t>
  </si>
  <si>
    <t xml:space="preserve">10670</t>
  </si>
  <si>
    <t xml:space="preserve">10670 "1000 - Hallstatt, Austria" / ADOBE STOCK_L</t>
  </si>
  <si>
    <t xml:space="preserve">5900511106695</t>
  </si>
  <si>
    <t xml:space="preserve">10669</t>
  </si>
  <si>
    <t xml:space="preserve">10669 "1000 - Zamek na wyspie" / ADOBE STOCK_L</t>
  </si>
  <si>
    <t xml:space="preserve">5900511106237</t>
  </si>
  <si>
    <t xml:space="preserve">10623</t>
  </si>
  <si>
    <t xml:space="preserve">10623 "1000 - Jesienna Bawaria" / Getty Images_L</t>
  </si>
  <si>
    <t xml:space="preserve">5900511106138</t>
  </si>
  <si>
    <t xml:space="preserve">10613</t>
  </si>
  <si>
    <t xml:space="preserve">10613 "1000 - Widok na Kapadocję" / ADOBE STOCK_L</t>
  </si>
  <si>
    <t xml:space="preserve">5900511104684</t>
  </si>
  <si>
    <t xml:space="preserve">10468</t>
  </si>
  <si>
    <t xml:space="preserve">10468 "1000 - Koloseum w promieniach słońca" / 500px_L</t>
  </si>
  <si>
    <t xml:space="preserve">5900511104042</t>
  </si>
  <si>
    <t xml:space="preserve">10404</t>
  </si>
  <si>
    <t xml:space="preserve">10404 "1000 - Londyn" / LIBERA DESIGN_No_Fee</t>
  </si>
  <si>
    <t xml:space="preserve">5900511104455</t>
  </si>
  <si>
    <t xml:space="preserve">10445</t>
  </si>
  <si>
    <t xml:space="preserve">10445 "1000 - Bajkowe Santorini" / 500px_L</t>
  </si>
  <si>
    <t xml:space="preserve">5900511104431</t>
  </si>
  <si>
    <t xml:space="preserve">10443</t>
  </si>
  <si>
    <t xml:space="preserve">10443 "1000 - Forum rzymskie" / 500px_L</t>
  </si>
  <si>
    <t xml:space="preserve">5900511104059</t>
  </si>
  <si>
    <t xml:space="preserve">10405</t>
  </si>
  <si>
    <t xml:space="preserve">10405 "1000 - Rio de Janeiro" / Hemis_NoFee</t>
  </si>
  <si>
    <t xml:space="preserve">5900511104356</t>
  </si>
  <si>
    <t xml:space="preserve">10435</t>
  </si>
  <si>
    <t xml:space="preserve">10435 "1000 - Zachód słońca nad Santorini" / 500px_L</t>
  </si>
  <si>
    <t xml:space="preserve">5900511102222</t>
  </si>
  <si>
    <t xml:space="preserve">10222</t>
  </si>
  <si>
    <t xml:space="preserve">10222 "1000 - Nowy Jork" / Michael Yamashita_No_Fee</t>
  </si>
  <si>
    <t xml:space="preserve">5900511104615</t>
  </si>
  <si>
    <t xml:space="preserve">10461</t>
  </si>
  <si>
    <t xml:space="preserve">10461 "1000 - Plaża Samudra, Indie" / 500px_L</t>
  </si>
  <si>
    <t xml:space="preserve">5900511104363</t>
  </si>
  <si>
    <t xml:space="preserve">10436</t>
  </si>
  <si>
    <t xml:space="preserve">10436 "1000 - Latarnia morska w Melagavi" / 500px_L</t>
  </si>
  <si>
    <t xml:space="preserve">5900511103946</t>
  </si>
  <si>
    <t xml:space="preserve">10394</t>
  </si>
  <si>
    <t xml:space="preserve">10394 "1000 - Paryż o świcie" / DesignPics_No_Fee</t>
  </si>
  <si>
    <t xml:space="preserve">5900511103953</t>
  </si>
  <si>
    <t xml:space="preserve">10395</t>
  </si>
  <si>
    <t xml:space="preserve">10395 "1000 - Londyn o świcie" / ADOBE STOCK_L</t>
  </si>
  <si>
    <t xml:space="preserve">5900511106015</t>
  </si>
  <si>
    <t xml:space="preserve">10601</t>
  </si>
  <si>
    <t xml:space="preserve">10601 "1000- Przejażdżka o zachodzie słońca" / ADOBE STOCK_L</t>
  </si>
  <si>
    <t xml:space="preserve">5900511100808</t>
  </si>
  <si>
    <t xml:space="preserve">10080</t>
  </si>
  <si>
    <t xml:space="preserve">10080 "1000 - Titanic" / Trefl</t>
  </si>
  <si>
    <t xml:space="preserve">5900511104639</t>
  </si>
  <si>
    <t xml:space="preserve">10463</t>
  </si>
  <si>
    <t xml:space="preserve">10463 "1000 - Mapa fizyczna świata" / Meridian_L</t>
  </si>
  <si>
    <t xml:space="preserve">5900511104462</t>
  </si>
  <si>
    <t xml:space="preserve">10446</t>
  </si>
  <si>
    <t xml:space="preserve">10446 "1000 - Galopujące konie" / 500px_L</t>
  </si>
  <si>
    <t xml:space="preserve">5900511104424</t>
  </si>
  <si>
    <t xml:space="preserve">10442</t>
  </si>
  <si>
    <t xml:space="preserve">10442 "1000 - Afrykańskie słonie" / 500px_L</t>
  </si>
  <si>
    <t xml:space="preserve">5900511104479</t>
  </si>
  <si>
    <t xml:space="preserve">10447</t>
  </si>
  <si>
    <t xml:space="preserve">10447 "1000 - Śpiący lew" / 500px_L</t>
  </si>
  <si>
    <t xml:space="preserve">5900511104486</t>
  </si>
  <si>
    <t xml:space="preserve">10448</t>
  </si>
  <si>
    <t xml:space="preserve">10448 "1000 - Wesoły kotek" / 500px_L</t>
  </si>
  <si>
    <t xml:space="preserve">5900511105810</t>
  </si>
  <si>
    <t xml:space="preserve">10581</t>
  </si>
  <si>
    <t xml:space="preserve">10581 "1000 Neon Color Line - Super koty" / ADOBE STOCK_L</t>
  </si>
  <si>
    <t xml:space="preserve">1000 NEON COLOR LINE</t>
  </si>
  <si>
    <t xml:space="preserve">5900511104622</t>
  </si>
  <si>
    <t xml:space="preserve">10462</t>
  </si>
  <si>
    <t xml:space="preserve">10462 "1000 - Zabawne psie portrety" / 500px_L</t>
  </si>
  <si>
    <t xml:space="preserve">5900511104691</t>
  </si>
  <si>
    <t xml:space="preserve">10469</t>
  </si>
  <si>
    <t xml:space="preserve">10469 "1000 - Cukierki - kolaż" / ADOBE STOCK_L</t>
  </si>
  <si>
    <t xml:space="preserve">5900511107142</t>
  </si>
  <si>
    <t xml:space="preserve">10714</t>
  </si>
  <si>
    <t xml:space="preserve">10714 "1000 - Wakacyjne pocztówki" / ADOBE STOCK_L</t>
  </si>
  <si>
    <t xml:space="preserve">5900511105568</t>
  </si>
  <si>
    <t xml:space="preserve">10556</t>
  </si>
  <si>
    <t xml:space="preserve">10556 "1000 - Psy w ogrodzie" / INTERLITHO</t>
  </si>
  <si>
    <t xml:space="preserve">5900511105551</t>
  </si>
  <si>
    <t xml:space="preserve">10555</t>
  </si>
  <si>
    <t xml:space="preserve">10555 "1000 - Kocie spotkanie" / INTERLITHO</t>
  </si>
  <si>
    <t xml:space="preserve">5900511106305</t>
  </si>
  <si>
    <t xml:space="preserve">10630</t>
  </si>
  <si>
    <t xml:space="preserve">10630 "1000 - Kocie słodkości" / MGL</t>
  </si>
  <si>
    <t xml:space="preserve">5900511105582</t>
  </si>
  <si>
    <t xml:space="preserve">10558</t>
  </si>
  <si>
    <t xml:space="preserve">10558 "1000 - Wilcza rodzina" / MGL</t>
  </si>
  <si>
    <t xml:space="preserve">5900511104660</t>
  </si>
  <si>
    <t xml:space="preserve">10466</t>
  </si>
  <si>
    <t xml:space="preserve">10466 "1000 - Niebieski bukiet" / DDFA_L</t>
  </si>
  <si>
    <t xml:space="preserve">5900511106633</t>
  </si>
  <si>
    <t xml:space="preserve">10663</t>
  </si>
  <si>
    <t xml:space="preserve">10663 "1000 - Dama z kotem" / Bridgeman_L</t>
  </si>
  <si>
    <t xml:space="preserve">5900511107074</t>
  </si>
  <si>
    <t xml:space="preserve">10707</t>
  </si>
  <si>
    <t xml:space="preserve">10707 "1000 - Kolorowy lew" / ADOBE STOCK_L</t>
  </si>
  <si>
    <t xml:space="preserve">5900511106220</t>
  </si>
  <si>
    <t xml:space="preserve">10622</t>
  </si>
  <si>
    <t xml:space="preserve">10622 "1000 - Paryski poranek" / MGL</t>
  </si>
  <si>
    <t xml:space="preserve">5900511105575</t>
  </si>
  <si>
    <t xml:space="preserve">10557</t>
  </si>
  <si>
    <t xml:space="preserve">10557 "1000 - Ulica Londynu" / MGL</t>
  </si>
  <si>
    <t xml:space="preserve">5900511104677</t>
  </si>
  <si>
    <t xml:space="preserve">10467</t>
  </si>
  <si>
    <t xml:space="preserve">10467 "1000 - Central Park, New York" / MGL</t>
  </si>
  <si>
    <t xml:space="preserve">5900511103557</t>
  </si>
  <si>
    <t xml:space="preserve">10355</t>
  </si>
  <si>
    <t xml:space="preserve">10355 "1000 - Wiktoriański dom" / MGL</t>
  </si>
  <si>
    <t xml:space="preserve">5900511106244</t>
  </si>
  <si>
    <t xml:space="preserve">10624</t>
  </si>
  <si>
    <t xml:space="preserve">10624 "1000 - Kosmos" / MGL</t>
  </si>
  <si>
    <t xml:space="preserve">5900511106664</t>
  </si>
  <si>
    <t xml:space="preserve">10666</t>
  </si>
  <si>
    <t xml:space="preserve">10666 "1000 - Gradient" / Trefl</t>
  </si>
  <si>
    <t xml:space="preserve">5900511107661</t>
  </si>
  <si>
    <t xml:space="preserve">10766</t>
  </si>
  <si>
    <t xml:space="preserve">10766 "1000 - Mont Saint-Michel, Francja" / ADOBE STOCK_L</t>
  </si>
  <si>
    <t xml:space="preserve">5900511102970</t>
  </si>
  <si>
    <t xml:space="preserve">10297</t>
  </si>
  <si>
    <t xml:space="preserve">10297 "1000 - Uroczy zakątek" / MGL</t>
  </si>
  <si>
    <t xml:space="preserve">5900511109214</t>
  </si>
  <si>
    <t xml:space="preserve">10921</t>
  </si>
  <si>
    <t xml:space="preserve">10921 "1000 XMAS - Coca-Cola: Prezenty od Mikołaja" / Coca Cola_L FSC Mix 70%</t>
  </si>
  <si>
    <t xml:space="preserve">5900511109221</t>
  </si>
  <si>
    <t xml:space="preserve">10922</t>
  </si>
  <si>
    <t xml:space="preserve">10922 "1000 XMAS - Coca-Cola: Mikołaj przy kominku" / Coca Cola_L FSC Mix 70%</t>
  </si>
  <si>
    <t xml:space="preserve">5900511109238</t>
  </si>
  <si>
    <t xml:space="preserve">10923</t>
  </si>
  <si>
    <t xml:space="preserve">10923 "1000 XMAS - Coca-Cola: Mikołaj na śniegu" / Coca Cola_L FSC Mix 70%</t>
  </si>
  <si>
    <t xml:space="preserve">5900511109412</t>
  </si>
  <si>
    <t xml:space="preserve">10941</t>
  </si>
  <si>
    <t xml:space="preserve">10941 "1000 XMAS - Coca-Cola: Świąteczna Ciężarówka" / Coca Cola_L FSC Mix 70%</t>
  </si>
  <si>
    <t xml:space="preserve">1000 PREMIUM</t>
  </si>
  <si>
    <t xml:space="preserve">5900511120899</t>
  </si>
  <si>
    <t xml:space="preserve">12089</t>
  </si>
  <si>
    <t xml:space="preserve">12089 "1000 - Trefl Premium Plus - World of Tanks: Tygrys II" / WARGAMING World of Tanks FSC Mix 70%</t>
  </si>
  <si>
    <t xml:space="preserve">5900511120974</t>
  </si>
  <si>
    <t xml:space="preserve">12097</t>
  </si>
  <si>
    <t xml:space="preserve">12097 "1000 XMAS - Trefl Premium Plus - Tea Time: Świąteczny pociąg" / Art Licensing with fee FSC Mix 70%</t>
  </si>
  <si>
    <t xml:space="preserve">5900511121001</t>
  </si>
  <si>
    <t xml:space="preserve">12100</t>
  </si>
  <si>
    <t xml:space="preserve">12100 "1000 XMAS - Trefl Premium Plus - Zimowy Stich" / Disney Lilo&amp;Stitch FSC Mix 70%</t>
  </si>
  <si>
    <t xml:space="preserve">5900511120721</t>
  </si>
  <si>
    <t xml:space="preserve">12072</t>
  </si>
  <si>
    <t xml:space="preserve">12072 "1000 - Trefl Premium Plus - Midnight in the City: O północy w Rzymie" / Madalina Tantareanu with fee FSC Mix 70%</t>
  </si>
  <si>
    <t xml:space="preserve">5900511120738</t>
  </si>
  <si>
    <t xml:space="preserve">12073</t>
  </si>
  <si>
    <t xml:space="preserve">12073 "1000 - Trefl Premium Plus - Midnight in the City: O północy w Paryżu" / Madalina Tantareanu with fee FSC Mix 70%</t>
  </si>
  <si>
    <t xml:space="preserve">5900511120745</t>
  </si>
  <si>
    <t xml:space="preserve">12074</t>
  </si>
  <si>
    <t xml:space="preserve">12074 "1000 - Trefl Premium Plus - Midnight in the City: O północy w Barcelonie" / Madalina Tantareanu with fee FSC Mix 70%</t>
  </si>
  <si>
    <t xml:space="preserve">5900511120981</t>
  </si>
  <si>
    <t xml:space="preserve">12098</t>
  </si>
  <si>
    <t xml:space="preserve">12098 "1000 - Trefl Premium Plus - Coca-Cola: Gdziekolwiek zmierzasz" / Coca Cola_L FSC Mix 70%</t>
  </si>
  <si>
    <t xml:space="preserve">5900511120998</t>
  </si>
  <si>
    <t xml:space="preserve">12099</t>
  </si>
  <si>
    <t xml:space="preserve">12099 "1000 - Trefl Premium Plus - Coca-Cola: Czas na przerwę" / Coca Cola_L FSC Mix 70%</t>
  </si>
  <si>
    <t xml:space="preserve">5900511120912</t>
  </si>
  <si>
    <t xml:space="preserve">12091</t>
  </si>
  <si>
    <t xml:space="preserve">12091 "1000 - Trefl Premium Plus - Hot Wheels: Bone Shaker" / Mattel Hot Wheels FSC Mix 70%</t>
  </si>
  <si>
    <t xml:space="preserve">5900511120929</t>
  </si>
  <si>
    <t xml:space="preserve">12092</t>
  </si>
  <si>
    <t xml:space="preserve">12092 "1000 - Trefl Premium Plus - Hot Wheels: Twin Mill" / Mattel Hot Wheels FSC Mix 70%</t>
  </si>
  <si>
    <t xml:space="preserve">5900511120936</t>
  </si>
  <si>
    <t xml:space="preserve">12093</t>
  </si>
  <si>
    <t xml:space="preserve">12093 "1000 - Trefl Premium Plus - Szydełkowe zwierzątka" / Trefl FSC Mix 70%</t>
  </si>
  <si>
    <t xml:space="preserve">5900511120943</t>
  </si>
  <si>
    <t xml:space="preserve">12094</t>
  </si>
  <si>
    <t xml:space="preserve">12094 "1000 - Trefl Premium Plus - Frida Kahlo: Portret w dżungli" / Art Ask Agency Frida Kahlo Corporation_w FSC Mix 70%</t>
  </si>
  <si>
    <t xml:space="preserve">5900511120950</t>
  </si>
  <si>
    <t xml:space="preserve">12095</t>
  </si>
  <si>
    <t xml:space="preserve">12095 "1000 - Trefl Premium Plus - Frida Kahlo: Dwa oblicza" / Art Ask Agency Frida Kahlo Corporation_w FSC Mix 70%</t>
  </si>
  <si>
    <t xml:space="preserve">5900511120967</t>
  </si>
  <si>
    <t xml:space="preserve">12096</t>
  </si>
  <si>
    <t xml:space="preserve">12096 "1000 - Trefl Premium Plus - Frida Kahlo: Kwitnąca dusza" / Art Ask Agency Frida Kahlo Corporation_w FSC Mix 70%</t>
  </si>
  <si>
    <t xml:space="preserve">5900511121018</t>
  </si>
  <si>
    <t xml:space="preserve">12101</t>
  </si>
  <si>
    <t xml:space="preserve">12101 "1000 - Trefl Premium Plus - Coca-Cola: Chwila orzeźwienia" / Coca Cola_L FSC Mix 70%</t>
  </si>
  <si>
    <t xml:space="preserve">5900511121070</t>
  </si>
  <si>
    <t xml:space="preserve">12107</t>
  </si>
  <si>
    <t xml:space="preserve">12107 "1000 European Puzzle Championship - Trefl Premium Plus - The Art of Colour: Budapeszt, Węgry" / Trefl FSC Mix 70%</t>
  </si>
  <si>
    <t xml:space="preserve">5900511109160</t>
  </si>
  <si>
    <t xml:space="preserve">10916</t>
  </si>
  <si>
    <t xml:space="preserve">10916 "1000 - Trefl Premium Plus - Świąteczna chatka Disney" / Disney FSC Mix 70%</t>
  </si>
  <si>
    <t xml:space="preserve">5900511109184</t>
  </si>
  <si>
    <t xml:space="preserve">10918</t>
  </si>
  <si>
    <t xml:space="preserve">10918 "1000 - Trefl Premium Plus - Lilo &amp; Stitch Impreza na plaży" / Disney Lilo&amp;Stitch FSC Mix 70%</t>
  </si>
  <si>
    <t xml:space="preserve">5900511120905</t>
  </si>
  <si>
    <t xml:space="preserve">12090 "1000 - Trefl Premium Plus - Wicked: Elphaba &amp; Glinda" / Universal Wicked FSC Mix 70%</t>
  </si>
  <si>
    <t xml:space="preserve">5900511121087</t>
  </si>
  <si>
    <t xml:space="preserve">12108 "1000 Halloween - Trefl Premium Plus - Hall of Horror: Egzorcysta" / Warner Exorcist FSC Mix 70%</t>
  </si>
  <si>
    <t xml:space="preserve">5900511121094</t>
  </si>
  <si>
    <t xml:space="preserve">12109 "1000 Halloween - Trefl Premium Plus - Hall of Horror: Drakula" / Universal Monsters FSC Mix 70%</t>
  </si>
  <si>
    <t xml:space="preserve">5900511121100</t>
  </si>
  <si>
    <t xml:space="preserve">12110 "1000 Halloween - Trefl Premium Plus - Hall of Horror: Koszmar z ulicy Wiązów" / Warner A Nightmare on Elm Street FSC Mix 70%</t>
  </si>
  <si>
    <t xml:space="preserve">5900511121117</t>
  </si>
  <si>
    <t xml:space="preserve">12111 "1000 Halloween - Trefl Premium Plus - Hall of Horror: Piątek Trzynastego" / Warner Friday the 13th FSC Mix 70%</t>
  </si>
  <si>
    <t xml:space="preserve">5900511121124</t>
  </si>
  <si>
    <t xml:space="preserve">12112 "1000 Halloween - Trefl Premium Plus - Hall of Horror: Annabelle" / Warner Annabelle FSC Mix 70%</t>
  </si>
  <si>
    <t xml:space="preserve">5900511121131</t>
  </si>
  <si>
    <t xml:space="preserve">12113 "1000 Halloween - Trefl Premium Plus - Hall of Horror: To" / Warner IT FSC Mix 70%</t>
  </si>
  <si>
    <t xml:space="preserve">5900511109153</t>
  </si>
  <si>
    <t xml:space="preserve">10915</t>
  </si>
  <si>
    <t xml:space="preserve">10915 "1000 - Trefl Premium Plus - Przyjęcie urodzinowe Myszki Mickey" / Disney Mickey Mouse and Friends FSC Mix 70%</t>
  </si>
  <si>
    <t xml:space="preserve">5900511109177</t>
  </si>
  <si>
    <t xml:space="preserve">10917</t>
  </si>
  <si>
    <t xml:space="preserve">10917 "1000 - Trefl Premium Plus - Mickey i Minnie w Paryżu" / Disney Mickey Mouse and Friends FSC Mix 70%</t>
  </si>
  <si>
    <t xml:space="preserve">5900511109191</t>
  </si>
  <si>
    <t xml:space="preserve">10919</t>
  </si>
  <si>
    <t xml:space="preserve">10919 "1000 - Trefl Premium Plus - Piknik z Księżniczkami Disney" / Disney Princess FSC Mix 70%</t>
  </si>
  <si>
    <t xml:space="preserve">5900511121063</t>
  </si>
  <si>
    <t xml:space="preserve">12106</t>
  </si>
  <si>
    <t xml:space="preserve">12106 "1000 - Trefl Premium Plus - Kuromi" / Sanrio Kuromi FSC Mix 70%</t>
  </si>
  <si>
    <t xml:space="preserve">5900511120851</t>
  </si>
  <si>
    <t xml:space="preserve">12085</t>
  </si>
  <si>
    <t xml:space="preserve">12085 "1000 XMAS - Trefl Premium Plus - Święta z Darth Vader" / Lucasfilm Star Wars FSC Mix 70%</t>
  </si>
  <si>
    <t xml:space="preserve">5900511120868</t>
  </si>
  <si>
    <t xml:space="preserve">12086</t>
  </si>
  <si>
    <t xml:space="preserve">12086 "1000 XMAS - Trefl Premium Plus - Świąteczny Patrol Szturmowców" / Lucasfilm Star Wars FSC Mix 70%</t>
  </si>
  <si>
    <t xml:space="preserve">5900511120875</t>
  </si>
  <si>
    <t xml:space="preserve">12087</t>
  </si>
  <si>
    <t xml:space="preserve">12087 "1000 XMAS - Trefl Premium Plus - Niech Moc Świąt Będzie z Tobą" / Lucasfilm Star Wars FSC Mix 70%</t>
  </si>
  <si>
    <t xml:space="preserve">5900511120882</t>
  </si>
  <si>
    <t xml:space="preserve">12088</t>
  </si>
  <si>
    <t xml:space="preserve">12088 "1000 XMAS - Trefl Premium Plus - Spider-Man &amp; Wolverine: Święta" / Marvel Heroes FSC Mix 70%</t>
  </si>
  <si>
    <t xml:space="preserve">5900511120653</t>
  </si>
  <si>
    <t xml:space="preserve">12065</t>
  </si>
  <si>
    <t xml:space="preserve">12065 "1000 - Trefl Premium Plus - The Art of Colour: W Wakacyjnym Ferworze" / Trefl FSC Mix 70%</t>
  </si>
  <si>
    <t xml:space="preserve">5900511120660</t>
  </si>
  <si>
    <t xml:space="preserve">12066</t>
  </si>
  <si>
    <t xml:space="preserve">12066 "1000 - Trefl Premium Plus - Zwariowane melodie" / Warner FSC Mix 70%</t>
  </si>
  <si>
    <t xml:space="preserve">5900511120677</t>
  </si>
  <si>
    <t xml:space="preserve">12067</t>
  </si>
  <si>
    <t xml:space="preserve">12067 "1000 - Trefl Premium Plus - Hello Kitty Letni relaks" / Hello Kitty FSC Mix 70%</t>
  </si>
  <si>
    <t xml:space="preserve">5900511120684</t>
  </si>
  <si>
    <t xml:space="preserve">12068</t>
  </si>
  <si>
    <t xml:space="preserve">12068 "1000 - Trefl Premium Plus - Ród Smoka" / Warner FSC Mix 70%</t>
  </si>
  <si>
    <t xml:space="preserve">5900511120691</t>
  </si>
  <si>
    <t xml:space="preserve">12069</t>
  </si>
  <si>
    <t xml:space="preserve">12069 "1000 - Trefl Premium Plus - Szczęki" / Universal Jaws FSC Mix 70%</t>
  </si>
  <si>
    <t xml:space="preserve">5900511120707</t>
  </si>
  <si>
    <t xml:space="preserve">12070</t>
  </si>
  <si>
    <t xml:space="preserve">12070 "1000 - Trefl Premium Plus - Potwory" / Universal Monsters FSC Mix 70%</t>
  </si>
  <si>
    <t xml:space="preserve">5900511120714</t>
  </si>
  <si>
    <t xml:space="preserve">12071</t>
  </si>
  <si>
    <t xml:space="preserve">12071 "1000 - Trefl Premium Plus - Władca Pierścieni" / Warner The Lord of the Rings FSC Mix 70%</t>
  </si>
  <si>
    <t xml:space="preserve">5900511120752</t>
  </si>
  <si>
    <t xml:space="preserve">12075</t>
  </si>
  <si>
    <t xml:space="preserve">12075 "1000 - Trefl Premium Plus - Tea Time: Lot w kosmos" / MGL FSC Mix 70%</t>
  </si>
  <si>
    <t xml:space="preserve">5900511120769</t>
  </si>
  <si>
    <t xml:space="preserve">12076</t>
  </si>
  <si>
    <t xml:space="preserve">12076 "1000 - Trefl Premium Plus - Tea Time: Nocna przejażdżka" / Art Licensing with fee FSC Mix 70%</t>
  </si>
  <si>
    <t xml:space="preserve">5900511120776</t>
  </si>
  <si>
    <t xml:space="preserve">12077</t>
  </si>
  <si>
    <t xml:space="preserve">12077 "1000 - Trefl Premium Plus - Tea Time: Antyczna mapa świata" / MGL FSC Mix 70%</t>
  </si>
  <si>
    <t xml:space="preserve">5900511120783</t>
  </si>
  <si>
    <t xml:space="preserve">12078</t>
  </si>
  <si>
    <t xml:space="preserve">12078 "1000 - Trefl Premium Plus - Tea Time: Cztery pory roku" / IBD Licensing FSC Mix 70%</t>
  </si>
  <si>
    <t xml:space="preserve">5900511120790</t>
  </si>
  <si>
    <t xml:space="preserve">12079</t>
  </si>
  <si>
    <t xml:space="preserve">12079 "1000 - Trefl Premium Plus - Stitch &amp; Angel" / Disney Lilo&amp;Stitch FSC Mix 70%</t>
  </si>
  <si>
    <t xml:space="preserve">5900511120813</t>
  </si>
  <si>
    <t xml:space="preserve">12081</t>
  </si>
  <si>
    <t xml:space="preserve">12081 "1000 - Trefl Premium Plus - SpongeBob Kanciastoporty" / Viacom SpongeBob FSC Mix 70%</t>
  </si>
  <si>
    <t xml:space="preserve">5900511120820</t>
  </si>
  <si>
    <t xml:space="preserve">12082</t>
  </si>
  <si>
    <t xml:space="preserve">12082 "1000 - Trefl Premium Plus - Harry Potter" / Warner FSC Mix 70%</t>
  </si>
  <si>
    <t xml:space="preserve">5900511120844</t>
  </si>
  <si>
    <t xml:space="preserve">12084</t>
  </si>
  <si>
    <t xml:space="preserve">12084 "1000 - Trefl Premium Plus - Garfield" / Garfield FSC Mix 70%</t>
  </si>
  <si>
    <t xml:space="preserve">5900511120806</t>
  </si>
  <si>
    <t xml:space="preserve">12080</t>
  </si>
  <si>
    <t xml:space="preserve">12080 "1000 - Trefl Premium Plus - Pusheen" / Fluid World Pusheen FSC Mix 70%</t>
  </si>
  <si>
    <t xml:space="preserve">5900511120837</t>
  </si>
  <si>
    <t xml:space="preserve">12083</t>
  </si>
  <si>
    <t xml:space="preserve">12083 "1000 - Trefl Premium Plus - Naruto Shippuden" / Masashi Kishimoto Naruto Shippuden FSC Mix 70%</t>
  </si>
  <si>
    <t xml:space="preserve">5900511108217</t>
  </si>
  <si>
    <t xml:space="preserve">10821</t>
  </si>
  <si>
    <t xml:space="preserve">10821 "1000 - Trefl Premium Plus - Photo Odyssey: Dolina Lauterbrunnen, Szwajcaria" / ADOBE STOCK_L FSC Mix 70%</t>
  </si>
  <si>
    <t xml:space="preserve">5900511108224</t>
  </si>
  <si>
    <t xml:space="preserve">10822</t>
  </si>
  <si>
    <t xml:space="preserve">10822 "1000 - Trefl Premium Plus - Photo Odyssey: Wieża Cesta, San Marino" / ADOBE STOCK_L FSC Mix 70%</t>
  </si>
  <si>
    <t xml:space="preserve">5900511108231</t>
  </si>
  <si>
    <t xml:space="preserve">10823</t>
  </si>
  <si>
    <t xml:space="preserve">10823 "1000 - Trefl Premium Plus - Photo Odyssey: Latarnia w List, Niemcy" / ADOBE STOCK_L FSC Mix 70%</t>
  </si>
  <si>
    <t xml:space="preserve">5900511108248</t>
  </si>
  <si>
    <t xml:space="preserve">10824</t>
  </si>
  <si>
    <t xml:space="preserve">10824 "1000 - Trefl Premium Plus - Photo Odyssey: Wyspa Madera, Portugalia" / ADOBE STOCK_L FSC Mix 70%</t>
  </si>
  <si>
    <t xml:space="preserve">5900511108255</t>
  </si>
  <si>
    <t xml:space="preserve">10825</t>
  </si>
  <si>
    <t xml:space="preserve">10825 "1000 - Trefl Premium Plus - Photo Odyssey: Zamek Hohenzollern, Niemcy" / ADOBE STOCK_L FSC Mix 70%</t>
  </si>
  <si>
    <t xml:space="preserve">5900511108262</t>
  </si>
  <si>
    <t xml:space="preserve">10826</t>
  </si>
  <si>
    <t xml:space="preserve">10826 "1000 - Trefl Premium Plus - Photo Odyssey: Spirit Island, Kanada" / ADOBE STOCK_L FSC Mix 70%</t>
  </si>
  <si>
    <t xml:space="preserve">5900511108279</t>
  </si>
  <si>
    <t xml:space="preserve">10827</t>
  </si>
  <si>
    <t xml:space="preserve">10827 "1000 - Trefl Premium Plus - Photo Odyssey: Big Ben, Londyn" / ADOBE STOCK_L FSC Mix 70%</t>
  </si>
  <si>
    <t xml:space="preserve">5900511108286</t>
  </si>
  <si>
    <t xml:space="preserve">10828</t>
  </si>
  <si>
    <t xml:space="preserve">10828 "1000 - Trefl Premium Plus - Photo Odyssey: Manhattan, Nowy Jork" / ADOBE STOCK_L FSC Mix 70%</t>
  </si>
  <si>
    <t xml:space="preserve">5900511108392</t>
  </si>
  <si>
    <t xml:space="preserve">10839</t>
  </si>
  <si>
    <t xml:space="preserve">10839 "1000 - Trefl Premium Plus - Tea Time: Kociaki rozrabiaki" / MGL FSC Mix 70%</t>
  </si>
  <si>
    <t xml:space="preserve">5900511108408</t>
  </si>
  <si>
    <t xml:space="preserve">10840</t>
  </si>
  <si>
    <t xml:space="preserve">10840 "1000 - Trefl Premium Plus - Tea Time: Przygotowania do wiosny" / MGL FSC Mix 70%</t>
  </si>
  <si>
    <t xml:space="preserve">5900511108415</t>
  </si>
  <si>
    <t xml:space="preserve">10841</t>
  </si>
  <si>
    <t xml:space="preserve">10841 "1000 - Trefl Premium Plus - Tea Time: Raj dla zwierząt" / MGL FSC Mix 70%</t>
  </si>
  <si>
    <t xml:space="preserve">5900511108422</t>
  </si>
  <si>
    <t xml:space="preserve">10842</t>
  </si>
  <si>
    <t xml:space="preserve">10842 "1000 - Trefl Premium Plus - Tea Time: Z wizytą na Santorini" / MGL FSC Mix 70%</t>
  </si>
  <si>
    <t xml:space="preserve">5900511108439</t>
  </si>
  <si>
    <t xml:space="preserve">10843</t>
  </si>
  <si>
    <t xml:space="preserve">10843 "1000 - Trefl Premium Plus - Tea Time: Paryż w blasku księżyca" / MGL FSC Mix 70%</t>
  </si>
  <si>
    <t xml:space="preserve">5900511108446</t>
  </si>
  <si>
    <t xml:space="preserve">10844</t>
  </si>
  <si>
    <t xml:space="preserve">10844 "1000 - Trefl Premium Plus - Tea Time: Pustynny wyścig" / Art House Design with fee FSC Mix 70%</t>
  </si>
  <si>
    <t xml:space="preserve">5900511108453</t>
  </si>
  <si>
    <t xml:space="preserve">10845</t>
  </si>
  <si>
    <t xml:space="preserve">10845 "1000 - Trefl Premium Plus - Tea Time: Garaż kolekcjonera samochodów" / MGL FSC Mix 70%</t>
  </si>
  <si>
    <t xml:space="preserve">5900511108460</t>
  </si>
  <si>
    <t xml:space="preserve">10846</t>
  </si>
  <si>
    <t xml:space="preserve">10846 "1000 - Trefl Premium Plus - Tea Time: Pokaz lotniczy" / MGL FSC Mix 70%</t>
  </si>
  <si>
    <t xml:space="preserve">5900511108477</t>
  </si>
  <si>
    <t xml:space="preserve">10847</t>
  </si>
  <si>
    <t xml:space="preserve">10847 "1000 - Trefl Premium Plus - Tea Time: Wszystko co brytyjskie" / MGL FSC Mix 70%</t>
  </si>
  <si>
    <t xml:space="preserve">5900511108484</t>
  </si>
  <si>
    <t xml:space="preserve">10848</t>
  </si>
  <si>
    <t xml:space="preserve">10848 "1000 - Trefl Premium Plus - Tea Time: Wiejska sielanka: Śpiewające Ptaki" / MGL FSC Mix 70%</t>
  </si>
  <si>
    <t xml:space="preserve">5900511108491</t>
  </si>
  <si>
    <t xml:space="preserve">10849</t>
  </si>
  <si>
    <t xml:space="preserve">10849 "1000 - Trefl Premium Plus - Tea Time: Biurko pełne inspiracji" / MGL FSC Mix 70%</t>
  </si>
  <si>
    <t xml:space="preserve">5900511108507</t>
  </si>
  <si>
    <t xml:space="preserve">10850</t>
  </si>
  <si>
    <t xml:space="preserve">10850 "1000 - Trefl Premium Plus - Tea Time: Świat ptaków" / MGL FSC Mix 70%</t>
  </si>
  <si>
    <t xml:space="preserve">5900511108514</t>
  </si>
  <si>
    <t xml:space="preserve">10851</t>
  </si>
  <si>
    <t xml:space="preserve">10851 "1000 - Trefl Premium Plus - Tea Time: Kamperem w podróży" / Art House Design with fee FSC Mix 70%</t>
  </si>
  <si>
    <t xml:space="preserve">5900511108521</t>
  </si>
  <si>
    <t xml:space="preserve">10852</t>
  </si>
  <si>
    <t xml:space="preserve">10852 "1000 - Trefl Premium Plus - Tea Time: Domek Stoney Lane" / MGL FSC Mix 70%</t>
  </si>
  <si>
    <t xml:space="preserve">5900511108538</t>
  </si>
  <si>
    <t xml:space="preserve">10853</t>
  </si>
  <si>
    <t xml:space="preserve">10853 "1000 - Trefl Premium Plus - Photo Odyssey: Miasteczko Oia, Santorini" / ADOBE STOCK_L FSC Mix 70%</t>
  </si>
  <si>
    <t xml:space="preserve">5900511108545</t>
  </si>
  <si>
    <t xml:space="preserve">10854</t>
  </si>
  <si>
    <t xml:space="preserve">10854 "1000 - Trefl Premium Plus - Photo Odyssey: Alpejskie miasteczko, Szwajcaria" / ADOBE STOCK_L FSC Mix 70%</t>
  </si>
  <si>
    <t xml:space="preserve">5900511108552</t>
  </si>
  <si>
    <t xml:space="preserve">10855</t>
  </si>
  <si>
    <t xml:space="preserve">10855 "1000 - Trefl Premium Plus - Photo Odyssey: Miasteczko Riomaggiore, Włochy" / ADOBE STOCK_L FSC Mix 70%</t>
  </si>
  <si>
    <t xml:space="preserve">5900511108569</t>
  </si>
  <si>
    <t xml:space="preserve">10856</t>
  </si>
  <si>
    <t xml:space="preserve">10856 "1000 - Trefl Premium Plus - Photo Odyssey: Widok na Gdańsk, Polska" / ADOBE STOCK_L FSC Mix 70%</t>
  </si>
  <si>
    <t xml:space="preserve">5900511108576</t>
  </si>
  <si>
    <t xml:space="preserve">10857</t>
  </si>
  <si>
    <t xml:space="preserve">10857 "1000 - Trefl Premium Plus - Photo Odyssey: Koloseum, Amfiteatr w Rzymie" / ADOBE STOCK_L FSC Mix 70%</t>
  </si>
  <si>
    <t xml:space="preserve">5900511108583</t>
  </si>
  <si>
    <t xml:space="preserve">10858</t>
  </si>
  <si>
    <t xml:space="preserve">10858 "1000 - Trefl Premium Plus - Photo Odyssey: Katedra Notre-Dame w Paryżu" / ADOBE STOCK_L FSC Mix 70%</t>
  </si>
  <si>
    <t xml:space="preserve">5900511108811</t>
  </si>
  <si>
    <t xml:space="preserve">10881</t>
  </si>
  <si>
    <t xml:space="preserve">10881 "1000 - Trefl Premium Plus - Marvel Heroes" / Marvel Heroes FSC Mix 70%</t>
  </si>
  <si>
    <t xml:space="preserve">5900511108835</t>
  </si>
  <si>
    <t xml:space="preserve">10883</t>
  </si>
  <si>
    <t xml:space="preserve">10883 "1000 - Trefl Premium Plus - Park Jurajski" / Universal Jurassic World FSC Mix 70%</t>
  </si>
  <si>
    <t xml:space="preserve">5900511108842</t>
  </si>
  <si>
    <t xml:space="preserve">10884</t>
  </si>
  <si>
    <t xml:space="preserve">10884 "1000 - Trefl Premium Plus - Superman" / Warner Superman FSC Mix 70%</t>
  </si>
  <si>
    <t xml:space="preserve">5900511108590</t>
  </si>
  <si>
    <t xml:space="preserve">10859</t>
  </si>
  <si>
    <t xml:space="preserve">10859 "1000 - Trefl Premium Plus - Spider-man" / Disney Marvel Spiderman FSC Mix 70%</t>
  </si>
  <si>
    <t xml:space="preserve">5900511108620</t>
  </si>
  <si>
    <t xml:space="preserve">10862</t>
  </si>
  <si>
    <t xml:space="preserve">10862 "1000 - Trefl Premium Plus - Iron Man" / Marvel Heroes FSC Mix 70%</t>
  </si>
  <si>
    <t xml:space="preserve">5900511108637</t>
  </si>
  <si>
    <t xml:space="preserve">10863</t>
  </si>
  <si>
    <t xml:space="preserve">10863 "1000 - Trefl Premium Plus - Wolverine" / Marvel X-Men Classic FSC Mix 70%</t>
  </si>
  <si>
    <t xml:space="preserve">5900511108897</t>
  </si>
  <si>
    <t xml:space="preserve">10889</t>
  </si>
  <si>
    <t xml:space="preserve">10889 "1000 - Trefl Premium Plus - X-men 97'" / Marvel X-Men '97 FSC Mix 70%</t>
  </si>
  <si>
    <t xml:space="preserve">5900511108859</t>
  </si>
  <si>
    <t xml:space="preserve">10885</t>
  </si>
  <si>
    <t xml:space="preserve">10885 "1000 - Trefl Premium Plus - Grogu" / Lucasfilm Star Wars The Mandalorian FSC Mix 70%</t>
  </si>
  <si>
    <t xml:space="preserve">5900511108903</t>
  </si>
  <si>
    <t xml:space="preserve">10890</t>
  </si>
  <si>
    <t xml:space="preserve">10890 "1000 - Trefl Premium Plus - Batman" / Warner Batman FSC Mix 70%</t>
  </si>
  <si>
    <t xml:space="preserve">5900511108910</t>
  </si>
  <si>
    <t xml:space="preserve">10891</t>
  </si>
  <si>
    <t xml:space="preserve">10891 "1000 - Trefl Premium Plus - Mandalorian" / Lucasfilm Star Wars The Mandalorian FSC Mix 70%</t>
  </si>
  <si>
    <t xml:space="preserve">5900511108927</t>
  </si>
  <si>
    <t xml:space="preserve">10892</t>
  </si>
  <si>
    <t xml:space="preserve">10892 "1000 - Trefl Premium Plus - The Art of Colour: Nie ma to jak w domu" / IBD with fee FSC Mix 70%</t>
  </si>
  <si>
    <t xml:space="preserve">5900511108934</t>
  </si>
  <si>
    <t xml:space="preserve">10893</t>
  </si>
  <si>
    <t xml:space="preserve">10893 "1000 - Trefl Premium Plus - The Art of Colour: Siros, Grecja" / Millie Illustrates with fee FSC Mix 70%</t>
  </si>
  <si>
    <t xml:space="preserve">5900511108941</t>
  </si>
  <si>
    <t xml:space="preserve">10894</t>
  </si>
  <si>
    <t xml:space="preserve">10894 "1000 - Trefl Premium Plus - The Art of Colour: Barcelona, Hiszpania" / DAZL STUDIO_No_fee FSC Mix 70%</t>
  </si>
  <si>
    <t xml:space="preserve">5900511108958</t>
  </si>
  <si>
    <t xml:space="preserve">10895</t>
  </si>
  <si>
    <t xml:space="preserve">10895 "1000 - Trefl Premium Plus - The Art of Colour: Positano, Włochy" / DAZL STUDIO_No_fee FSC Mix 70%</t>
  </si>
  <si>
    <t xml:space="preserve">5900511108965</t>
  </si>
  <si>
    <t xml:space="preserve">10896</t>
  </si>
  <si>
    <t xml:space="preserve">10896 "1000 - Trefl Premium Plus - Magic Collection: Kotomania" / Lisa Parker_L with fee FSC Mix 70%</t>
  </si>
  <si>
    <t xml:space="preserve">5900511108972</t>
  </si>
  <si>
    <t xml:space="preserve">10897</t>
  </si>
  <si>
    <t xml:space="preserve">10897 "1000 - Trefl Premium Plus - Magic Collection: Ekspres czarownic" / Lisa Parker_L with fee FSC Mix 70%</t>
  </si>
  <si>
    <t xml:space="preserve">5900511108989</t>
  </si>
  <si>
    <t xml:space="preserve">10898</t>
  </si>
  <si>
    <t xml:space="preserve">10898 "1000 - Trefl Premium Plus - Magic Collection: Uczeń czarownicy" / Lisa Parker_L with fee FSC Mix 70%</t>
  </si>
  <si>
    <t xml:space="preserve">5900511108996</t>
  </si>
  <si>
    <t xml:space="preserve">10899</t>
  </si>
  <si>
    <t xml:space="preserve">10899 "1000 - Trefl Premium Plus - Magic Collection: Księga Cieni" / Lisa Parker_L with fee FSC Mix 70%</t>
  </si>
  <si>
    <t xml:space="preserve">5900511109009</t>
  </si>
  <si>
    <t xml:space="preserve">10900</t>
  </si>
  <si>
    <t xml:space="preserve">10900 "1000 - Trefl Premium Plus - Fantasy Collection: Ognisty Smok" / Anne Stokes with fee FSC Mix 70%</t>
  </si>
  <si>
    <t xml:space="preserve">5900511109016</t>
  </si>
  <si>
    <t xml:space="preserve">10901</t>
  </si>
  <si>
    <t xml:space="preserve">10901 "1000 - Trefl Premium Plus - Fantasy Collection: Orientalny Smok" / Anne Stokes with fee FSC Mix 70%</t>
  </si>
  <si>
    <t xml:space="preserve">5900511109023</t>
  </si>
  <si>
    <t xml:space="preserve">10902</t>
  </si>
  <si>
    <t xml:space="preserve">10902 "1000 - Trefl Premium Plus - Fantasy Collection: Szkarłatny Mag" / Anne Stokes with fee FSC Mix 70%</t>
  </si>
  <si>
    <t xml:space="preserve">5900511109030</t>
  </si>
  <si>
    <t xml:space="preserve">10903</t>
  </si>
  <si>
    <t xml:space="preserve">10903 "1000 - Trefl Premium Plus - Fantasy Collection: Strażnik Skarbu" / Anne Stokes with fee FSC Mix 70%</t>
  </si>
  <si>
    <t xml:space="preserve">5900511108293</t>
  </si>
  <si>
    <t xml:space="preserve">10829</t>
  </si>
  <si>
    <t xml:space="preserve">10829 "1000 - Trefl Premium Plus - Kopciuszek" / Disney Princess FSC Mix 70%</t>
  </si>
  <si>
    <t xml:space="preserve">5900511108309</t>
  </si>
  <si>
    <t xml:space="preserve">10830</t>
  </si>
  <si>
    <t xml:space="preserve">10830 "1000 - Trefl Premium Plus - Zakochany Kundel" / Zakochany Kundel FSC Mix 70%</t>
  </si>
  <si>
    <t xml:space="preserve">5900511108316</t>
  </si>
  <si>
    <t xml:space="preserve">10831</t>
  </si>
  <si>
    <t xml:space="preserve">10831 "1000 - Trefl Premium Plus - Król Lew" / Disney Król Lew FSC Mix 70%</t>
  </si>
  <si>
    <t xml:space="preserve">5900511108323</t>
  </si>
  <si>
    <t xml:space="preserve">10832</t>
  </si>
  <si>
    <t xml:space="preserve">10832 "1000 - Trefl Premium Plus - Piękna i Bestia" / Disney Princess FSC Mix 70%</t>
  </si>
  <si>
    <t xml:space="preserve">5900511108330</t>
  </si>
  <si>
    <t xml:space="preserve">10833</t>
  </si>
  <si>
    <t xml:space="preserve">10833 "1000 - Trefl Premium Plus - Królewna Śnieżka" / Disney Princess FSC Mix 70%</t>
  </si>
  <si>
    <t xml:space="preserve">5900511108347</t>
  </si>
  <si>
    <t xml:space="preserve">10834</t>
  </si>
  <si>
    <t xml:space="preserve">10834 "1000 - Trefl Premium Plus - Groot" / Marvel Guardians of the Galaxy FSC Mix 70%</t>
  </si>
  <si>
    <t xml:space="preserve">5900511108354</t>
  </si>
  <si>
    <t xml:space="preserve">10835</t>
  </si>
  <si>
    <t xml:space="preserve">10835 "1000 - Trefl Premium Plus - Deadpool" / Marvel Deadpool FSC Mix 70%</t>
  </si>
  <si>
    <t xml:space="preserve">5900511108361</t>
  </si>
  <si>
    <t xml:space="preserve">10836</t>
  </si>
  <si>
    <t xml:space="preserve">10836 "1000 - Trefl Premium Plus - Joker" / Warner Batman FSC Mix 70%</t>
  </si>
  <si>
    <t xml:space="preserve">5900511108378</t>
  </si>
  <si>
    <t xml:space="preserve">10837</t>
  </si>
  <si>
    <t xml:space="preserve">10837 "1000 - Trefl Premium Plus - Harley Quinn" / Warner Batman FSC Mix 70%</t>
  </si>
  <si>
    <t xml:space="preserve">5900511108385</t>
  </si>
  <si>
    <t xml:space="preserve">10838</t>
  </si>
  <si>
    <t xml:space="preserve">10838 "1000 - Trefl Premium Plus - Rick i Morty" / Warner Rick and Morty FSC Mix 70%</t>
  </si>
  <si>
    <t xml:space="preserve">5900511107975</t>
  </si>
  <si>
    <t xml:space="preserve">10797</t>
  </si>
  <si>
    <t xml:space="preserve">10797 "1000 - Trefl Premium Plus - Photo Odyssey: Jezioro Bled, Słowenia" / ADOBE STOCK_L FSC Mix 70%</t>
  </si>
  <si>
    <t xml:space="preserve">5900511107968</t>
  </si>
  <si>
    <t xml:space="preserve">10796</t>
  </si>
  <si>
    <t xml:space="preserve">10796 "1000 - Trefl Premium Plus - Tea Time: Nadmorski zakątek" / MGL FSC Mix 70%</t>
  </si>
  <si>
    <t xml:space="preserve">5900511107999</t>
  </si>
  <si>
    <t xml:space="preserve">10799</t>
  </si>
  <si>
    <t xml:space="preserve">10799 "1000 - Trefl Premium Plus - Tea Time: Targ kwiatowy, Paryż" / MGL FSC Mix 70%</t>
  </si>
  <si>
    <t xml:space="preserve">5900511108002</t>
  </si>
  <si>
    <t xml:space="preserve">10800</t>
  </si>
  <si>
    <t xml:space="preserve">10800 "1000 - Trefl Premium Plus - Tea Time: Nadchodzą kłopoty!" / MGL FSC Mix 70%</t>
  </si>
  <si>
    <t xml:space="preserve">5900511108019</t>
  </si>
  <si>
    <t xml:space="preserve">10801</t>
  </si>
  <si>
    <t xml:space="preserve">10801 "1000 - Trefl Premium Plus - Tea Time: Moje ulubione miejsce" / MGL FSC Mix 70%</t>
  </si>
  <si>
    <t xml:space="preserve">5900511108026</t>
  </si>
  <si>
    <t xml:space="preserve">10802</t>
  </si>
  <si>
    <t xml:space="preserve">10802 "1000 - Trefl Premium Plus - Tea Time: Wszystko co przyjemne" / MGL FSC Mix 70%</t>
  </si>
  <si>
    <t xml:space="preserve">5900511108033</t>
  </si>
  <si>
    <t xml:space="preserve">10803</t>
  </si>
  <si>
    <t xml:space="preserve">10803 "1000 - Trefl Premium Plus - Tea Time: Domek pod strzechą" / MGL FSC Mix 70%</t>
  </si>
  <si>
    <t xml:space="preserve">5900511108040</t>
  </si>
  <si>
    <t xml:space="preserve">10804</t>
  </si>
  <si>
    <t xml:space="preserve">10804 "1000 - Trefl Premium Plus - Tea Time: Urocza chatka w lesie" / MGL FSC Mix 70%</t>
  </si>
  <si>
    <t xml:space="preserve">5900511108057</t>
  </si>
  <si>
    <t xml:space="preserve">10805</t>
  </si>
  <si>
    <t xml:space="preserve">10805 "1000 - Trefl Premium Plus - Tea Time: Widok na Londyn" / MGL FSC Mix 70%</t>
  </si>
  <si>
    <t xml:space="preserve">5900511108064</t>
  </si>
  <si>
    <t xml:space="preserve">10806</t>
  </si>
  <si>
    <t xml:space="preserve">10806 "1000 - Trefl Premium Plus - Tea Time: Ogród dla ptaków" / MGL FSC Mix 70%</t>
  </si>
  <si>
    <t xml:space="preserve">5900511108071</t>
  </si>
  <si>
    <t xml:space="preserve">10807</t>
  </si>
  <si>
    <t xml:space="preserve">10807 "1000 - Trefl Premium Plus - Tea Time: Włoska Winnica" / MGL FSC Mix 70%</t>
  </si>
  <si>
    <t xml:space="preserve">5900511108088</t>
  </si>
  <si>
    <t xml:space="preserve">10808</t>
  </si>
  <si>
    <t xml:space="preserve">10808 "1000 - Trefl Premium Plus - Tea Time: Lato w miasteczku" / Art Licensing with fee FSC Mix 70%</t>
  </si>
  <si>
    <t xml:space="preserve">5900511108095</t>
  </si>
  <si>
    <t xml:space="preserve">10809</t>
  </si>
  <si>
    <t xml:space="preserve">10809 "1000 - Trefl Premium Plus - Tea Time: Dom dla pszczół" / Art Licensing with fee FSC Mix 70%</t>
  </si>
  <si>
    <t xml:space="preserve">5900511108101</t>
  </si>
  <si>
    <t xml:space="preserve">10810</t>
  </si>
  <si>
    <t xml:space="preserve">10810 "1000 - Trefl Premium Plus - Tea Time: Dworzec kolejowy" / Art Licensing with fee FSC Mix 70%</t>
  </si>
  <si>
    <t xml:space="preserve">5900511108118</t>
  </si>
  <si>
    <t xml:space="preserve">10811</t>
  </si>
  <si>
    <t xml:space="preserve">10811 "1000 - Trefl Premium Plus - Photo Odyssey: Most Rakotza w Kromlau, Niemcy" / ADOBE STOCK_L FSC Mix 70%</t>
  </si>
  <si>
    <t xml:space="preserve">5900511108125</t>
  </si>
  <si>
    <t xml:space="preserve">10812</t>
  </si>
  <si>
    <t xml:space="preserve">10812 "1000 - Trefl Premium Plus - Photo Odyssey: Muzeum Bode w Berlinie, Niemcy" / ADOBE STOCK_L FSC Mix 70%</t>
  </si>
  <si>
    <t xml:space="preserve">5900511108132</t>
  </si>
  <si>
    <t xml:space="preserve">10813</t>
  </si>
  <si>
    <t xml:space="preserve">10813 "1000 - Trefl Premium Plus - Photo Odyssey: Zamek Neuschwanstein, Niemcy" / ADOBE STOCK_L FSC Mix 70%</t>
  </si>
  <si>
    <t xml:space="preserve">5900511108149</t>
  </si>
  <si>
    <t xml:space="preserve">10814</t>
  </si>
  <si>
    <t xml:space="preserve">10814 "1000 - Trefl Premium Plus - Photo Odyssey: Zamek w Schwerinie, Niemcy" / ADOBE STOCK_L FSC Mix 70%</t>
  </si>
  <si>
    <t xml:space="preserve">5900511108156</t>
  </si>
  <si>
    <t xml:space="preserve">10815</t>
  </si>
  <si>
    <t xml:space="preserve">10815 "1000 - Trefl Premium Plus - Photo Odyssey: Wieża Eiffel w Paryżu, Francja" / ADOBE STOCK_No_Fee FSC Mix 70%</t>
  </si>
  <si>
    <t xml:space="preserve">5900511108163</t>
  </si>
  <si>
    <t xml:space="preserve">10816</t>
  </si>
  <si>
    <t xml:space="preserve">10816 "1000 - Trefl Premium Plus - Photo Odyssey: Mała Wenecja w Colmar, Francja" / ADOBE STOCK_L FSC Mix 70%</t>
  </si>
  <si>
    <t xml:space="preserve">5900511108170</t>
  </si>
  <si>
    <t xml:space="preserve">10817</t>
  </si>
  <si>
    <t xml:space="preserve">10817 "1000 - Trefl Premium Plus - Photo Odyssey: Góra Fuji, Japonia" / ADOBE STOCK_L FSC Mix 70%</t>
  </si>
  <si>
    <t xml:space="preserve">5900511108187</t>
  </si>
  <si>
    <t xml:space="preserve">10818</t>
  </si>
  <si>
    <t xml:space="preserve">10818 "1000 - Trefl Premium Plus - Photo Odyssey: Dziki Leopard" / ADOBE STOCK_L FSC Mix 70%</t>
  </si>
  <si>
    <t xml:space="preserve">1000 SECRET PUZZLE</t>
  </si>
  <si>
    <t xml:space="preserve">5900511121025</t>
  </si>
  <si>
    <t xml:space="preserve">12102 "1000 - Trefl Premium Plus - Secret Puzzle: Joyland" / Trefl FSC Mix 70%</t>
  </si>
  <si>
    <t xml:space="preserve">5900511121032</t>
  </si>
  <si>
    <t xml:space="preserve">12103 "1000 - Trefl Premium Plus - Secret Puzzle: Deepdive" / Trefl FSC Mix 70%</t>
  </si>
  <si>
    <t xml:space="preserve">5900511121049</t>
  </si>
  <si>
    <t xml:space="preserve">12104 "1000 - Trefl Premium Plus - Secret Puzzle: Sanctum" / Trefl FSC Mix 70%</t>
  </si>
  <si>
    <t xml:space="preserve">5900511121056</t>
  </si>
  <si>
    <t xml:space="preserve">12105 "1000 - Trefl Premium Plus - Secret Puzzle: Aurora" / Trefl FSC Mix 70%</t>
  </si>
  <si>
    <t xml:space="preserve">1000 ART. COLLECTION</t>
  </si>
  <si>
    <t xml:space="preserve">5900511109429</t>
  </si>
  <si>
    <t xml:space="preserve">10942 "1000 Art Collection - Taras kawiarni w nocy" / Bridgeman_L FSC Mix 70%</t>
  </si>
  <si>
    <t xml:space="preserve">5900511109252</t>
  </si>
  <si>
    <t xml:space="preserve">10925 "1000 Art Collection - Dama z wachlarzem" / Bridgeman_L FSC Mix 70%</t>
  </si>
  <si>
    <t xml:space="preserve">5900511107470</t>
  </si>
  <si>
    <t xml:space="preserve">10747</t>
  </si>
  <si>
    <t xml:space="preserve">10747 "1000 Art Collection - Nocne marki" / Bridgeman_L</t>
  </si>
  <si>
    <t xml:space="preserve">5900511108194</t>
  </si>
  <si>
    <t xml:space="preserve">10819</t>
  </si>
  <si>
    <t xml:space="preserve">10819 "1000 Art Collection - Bar w Folies-Bergere" / Bridgeman_L</t>
  </si>
  <si>
    <t xml:space="preserve">5900511104998</t>
  </si>
  <si>
    <t xml:space="preserve">10499</t>
  </si>
  <si>
    <t xml:space="preserve">10499 "1000 Art Collection - Śniadanie wioślarzy" / Bridgeman_L</t>
  </si>
  <si>
    <t xml:space="preserve">5900511105216</t>
  </si>
  <si>
    <t xml:space="preserve">10521</t>
  </si>
  <si>
    <t xml:space="preserve">10521 "1000 Art Collection - Wielka fala w Kanagawie" / Bridgeman_L</t>
  </si>
  <si>
    <t xml:space="preserve">5900511105421</t>
  </si>
  <si>
    <t xml:space="preserve">10542</t>
  </si>
  <si>
    <t xml:space="preserve">10542 "1000 Art Collection - Mona Lisa" / Bridgeman_L</t>
  </si>
  <si>
    <t xml:space="preserve">5900511105223</t>
  </si>
  <si>
    <t xml:space="preserve">10522</t>
  </si>
  <si>
    <t xml:space="preserve">10522 "1000 Art Collection - Dziewczyna z perłą" / Bridgeman_L</t>
  </si>
  <si>
    <t xml:space="preserve">5900511105599</t>
  </si>
  <si>
    <t xml:space="preserve">10559</t>
  </si>
  <si>
    <t xml:space="preserve">10559 "1000 Art Collection - Pocałunek" / Bridgeman_L</t>
  </si>
  <si>
    <t xml:space="preserve">5900511105605</t>
  </si>
  <si>
    <t xml:space="preserve">10560</t>
  </si>
  <si>
    <t xml:space="preserve">10560 "1000 Art Collection - Gwiaździsta noc" / Bridgeman_L</t>
  </si>
  <si>
    <t xml:space="preserve">1000 FUNNY CITIES</t>
  </si>
  <si>
    <t xml:space="preserve">5900511105957</t>
  </si>
  <si>
    <t xml:space="preserve">10595</t>
  </si>
  <si>
    <t xml:space="preserve">10595 "1000 Funny Cities - Koty w Nowym Jorku" / ADOBE STOCK_L</t>
  </si>
  <si>
    <t xml:space="preserve">5900511105964</t>
  </si>
  <si>
    <t xml:space="preserve">10596</t>
  </si>
  <si>
    <t xml:space="preserve">10596 "1000 Funny Cities - Psy w Londynie" / ADOBE STOCK_L</t>
  </si>
  <si>
    <t xml:space="preserve">5900511105971</t>
  </si>
  <si>
    <t xml:space="preserve">10597</t>
  </si>
  <si>
    <t xml:space="preserve">10597 "1000 Funny Cities - Słodki Paryż" / ADOBE STOCK_L</t>
  </si>
  <si>
    <t xml:space="preserve">UFT 1000</t>
  </si>
  <si>
    <t xml:space="preserve">5900511106916</t>
  </si>
  <si>
    <t xml:space="preserve">10691</t>
  </si>
  <si>
    <t xml:space="preserve">10691 "1000 UFT - Romantic Sunset: Colloseum, Rome, Italy" / ADOBE STOCK_L FSC Mix 70%</t>
  </si>
  <si>
    <t xml:space="preserve">5900511106930</t>
  </si>
  <si>
    <t xml:space="preserve">10693</t>
  </si>
  <si>
    <t xml:space="preserve">10693 "1000 UFT - Romantic Sunset: Eiffel Tower, Paris, France" / ADOBE STOCK_L FSC Mix 70%</t>
  </si>
  <si>
    <t xml:space="preserve">5900511106961</t>
  </si>
  <si>
    <t xml:space="preserve">10696</t>
  </si>
  <si>
    <t xml:space="preserve">10696 "1000 UFT - Vacay Time: Summer Evening" / MGL FSC Mix 70%</t>
  </si>
  <si>
    <t xml:space="preserve">5900511106978</t>
  </si>
  <si>
    <t xml:space="preserve">10697</t>
  </si>
  <si>
    <t xml:space="preserve">10697 "1000 UFT - Vacay Time: Sailboats View" / MGL FSC Mix 70%</t>
  </si>
  <si>
    <t xml:space="preserve">5900511106985</t>
  </si>
  <si>
    <t xml:space="preserve">10698</t>
  </si>
  <si>
    <t xml:space="preserve">10698 "1000 UFT - Cuteness Overload: Doggy Friendship" / INTERLITHO FSC Mix 70%</t>
  </si>
  <si>
    <t xml:space="preserve">5900511107029</t>
  </si>
  <si>
    <t xml:space="preserve">10702</t>
  </si>
  <si>
    <t xml:space="preserve">10702 "1000 UFT - Wanderlust: Autumn in Amsterdam, Netherlands" / ADOBE STOCK_L FSC Mix 70%</t>
  </si>
  <si>
    <t xml:space="preserve">5900511107036</t>
  </si>
  <si>
    <t xml:space="preserve">10703</t>
  </si>
  <si>
    <t xml:space="preserve">10703 "1000 UFT - Wanderlust: Alpine Idyll, Bavaria, Germany" / ADOBE STOCK_L FSC Mix 70%</t>
  </si>
  <si>
    <t xml:space="preserve">5900511107043</t>
  </si>
  <si>
    <t xml:space="preserve">10704</t>
  </si>
  <si>
    <t xml:space="preserve">10704 "1000 UFT - Wanderlust: Paradise Beach, Bora-Bora" / ADOBE STOCK_L FSC Mix 70%</t>
  </si>
  <si>
    <t xml:space="preserve">5900511107050</t>
  </si>
  <si>
    <t xml:space="preserve">10705</t>
  </si>
  <si>
    <t xml:space="preserve">10705 "1000 UFT - Cityscape: Palace of Westminster, London, England" / ADOBE STOCK_L FSC Mix 70%</t>
  </si>
  <si>
    <t xml:space="preserve">5900511107548</t>
  </si>
  <si>
    <t xml:space="preserve">10754</t>
  </si>
  <si>
    <t xml:space="preserve">10754 "1000 XMAS UFT - Christmas Time: Dreaming of Winter" / Art Licensing with fee FSC Mix 70%</t>
  </si>
  <si>
    <t xml:space="preserve">5900511107555</t>
  </si>
  <si>
    <t xml:space="preserve">10755</t>
  </si>
  <si>
    <t xml:space="preserve">10755 "1000 XMAS UFT - Christmas Time: Santa's Express" / Art Licensing with fee FSC Mix 70%</t>
  </si>
  <si>
    <t xml:space="preserve">HIDDEN SHAPES</t>
  </si>
  <si>
    <t xml:space="preserve">5900511107494</t>
  </si>
  <si>
    <t xml:space="preserve">10749</t>
  </si>
  <si>
    <t xml:space="preserve">10749 "1086 Hidden Shapes - Wieczór gier" / MGL</t>
  </si>
  <si>
    <t xml:space="preserve">Hidden Shapes</t>
  </si>
  <si>
    <t xml:space="preserve">5900511106749</t>
  </si>
  <si>
    <t xml:space="preserve">10674</t>
  </si>
  <si>
    <t xml:space="preserve">10674 "1011 Hidden Shapes - Kocie wakacje" / MGL</t>
  </si>
  <si>
    <t xml:space="preserve">5900511106756</t>
  </si>
  <si>
    <t xml:space="preserve">10675</t>
  </si>
  <si>
    <t xml:space="preserve">10675 "1043 Hidden Shapes - Psia zabawa" / INTERLITHO</t>
  </si>
  <si>
    <t xml:space="preserve">5900511106763</t>
  </si>
  <si>
    <t xml:space="preserve">10676</t>
  </si>
  <si>
    <t xml:space="preserve">10676 "1060 Hidden Shapes - Podwodne życie" / MGL</t>
  </si>
  <si>
    <t xml:space="preserve">5900511106770</t>
  </si>
  <si>
    <t xml:space="preserve">10677</t>
  </si>
  <si>
    <t xml:space="preserve">10677 "1003 Hidden Shapes - Wycieczka kamperem" / MGL</t>
  </si>
  <si>
    <t xml:space="preserve">1040 SPIRAL PUZZLE</t>
  </si>
  <si>
    <t xml:space="preserve">5900511400182</t>
  </si>
  <si>
    <t xml:space="preserve">40018</t>
  </si>
  <si>
    <t xml:space="preserve">40018 "1040 Spiral Puzzle - Festiwal balonów" / MGL</t>
  </si>
  <si>
    <t xml:space="preserve">SPIRAL PUZZLE</t>
  </si>
  <si>
    <t xml:space="preserve">5900511400137</t>
  </si>
  <si>
    <t xml:space="preserve">40013</t>
  </si>
  <si>
    <t xml:space="preserve">40013 "1040 Spiral Puzzle - Układ Słoneczny" / MGL</t>
  </si>
  <si>
    <t xml:space="preserve">5900511400144</t>
  </si>
  <si>
    <t xml:space="preserve">40014</t>
  </si>
  <si>
    <t xml:space="preserve">40014 "1040 Spiral Puzzle - Tropikalne zwierzęta" / MGL</t>
  </si>
  <si>
    <t xml:space="preserve">5900511400151</t>
  </si>
  <si>
    <t xml:space="preserve">40015</t>
  </si>
  <si>
    <t xml:space="preserve">40015 "1040 Spiral Puzzle - Znaki zodiaku" / MGL</t>
  </si>
  <si>
    <t xml:space="preserve">5900511262186</t>
  </si>
  <si>
    <t xml:space="preserve">26218 "1500 - Randka w Positano" / MGL FSC Mix 70%</t>
  </si>
  <si>
    <t xml:space="preserve">1500</t>
  </si>
  <si>
    <t xml:space="preserve">5900511262179</t>
  </si>
  <si>
    <t xml:space="preserve">26217</t>
  </si>
  <si>
    <t xml:space="preserve">26217 "1500 - Podwodny świat" / Trefl FSC Mix 70%</t>
  </si>
  <si>
    <t xml:space="preserve">5900511262155</t>
  </si>
  <si>
    <t xml:space="preserve">26215</t>
  </si>
  <si>
    <t xml:space="preserve">26215 "1500 - Dzikie konie" / ADOBE STOCK_L FSC Mix 70%</t>
  </si>
  <si>
    <t xml:space="preserve">5900511262162</t>
  </si>
  <si>
    <t xml:space="preserve">26216</t>
  </si>
  <si>
    <t xml:space="preserve">26216 "1500 - Nadmorski widok" / Art Licensing with fee FSC Mix 70%</t>
  </si>
  <si>
    <t xml:space="preserve">5900511261851</t>
  </si>
  <si>
    <t xml:space="preserve">26185</t>
  </si>
  <si>
    <t xml:space="preserve">26185 "1500 - Harry Potter: Na przestrzeni filmów" / Warner</t>
  </si>
  <si>
    <t xml:space="preserve">5900511262124</t>
  </si>
  <si>
    <t xml:space="preserve">26212</t>
  </si>
  <si>
    <t xml:space="preserve">26212 "1500 - Zabawne kocie portrety" / ADOBE STOCK_L</t>
  </si>
  <si>
    <t xml:space="preserve">5900511262131</t>
  </si>
  <si>
    <t xml:space="preserve">26213</t>
  </si>
  <si>
    <t xml:space="preserve">26213 "1500 - Jesienny dworek" / MGL</t>
  </si>
  <si>
    <t xml:space="preserve">5900511262032</t>
  </si>
  <si>
    <t xml:space="preserve">26203</t>
  </si>
  <si>
    <t xml:space="preserve">26203 "1500 - Ulubione miejsca: Włochy" / ADOBE STOCK_L</t>
  </si>
  <si>
    <t xml:space="preserve">5900511262025</t>
  </si>
  <si>
    <t xml:space="preserve">26202</t>
  </si>
  <si>
    <t xml:space="preserve">26202 "1500 - Londyn, Wielka Brytania" / ADOBE STOCK_L</t>
  </si>
  <si>
    <t xml:space="preserve">5900511262018</t>
  </si>
  <si>
    <t xml:space="preserve">26201</t>
  </si>
  <si>
    <t xml:space="preserve">26201 "1500 - Amalfi, Włochy" / ADOBE STOCK_L</t>
  </si>
  <si>
    <t xml:space="preserve">5900511261370</t>
  </si>
  <si>
    <t xml:space="preserve">26137</t>
  </si>
  <si>
    <t xml:space="preserve">26137 "1500 - Widok na miasteczko Manarola" / 500px_L</t>
  </si>
  <si>
    <t xml:space="preserve">5900511261479</t>
  </si>
  <si>
    <t xml:space="preserve">26147</t>
  </si>
  <si>
    <t xml:space="preserve">26147 "1500 - Park Güell, Barcelona" / 500px_L</t>
  </si>
  <si>
    <t xml:space="preserve">5900511261196</t>
  </si>
  <si>
    <t xml:space="preserve">26119</t>
  </si>
  <si>
    <t xml:space="preserve">26119 "1500 - Santorini, Grecja" / WŁODARCZYK</t>
  </si>
  <si>
    <t xml:space="preserve">5900511261325</t>
  </si>
  <si>
    <t xml:space="preserve">26132</t>
  </si>
  <si>
    <t xml:space="preserve">26132 "1500 - Góra Fudżi" / HUBER</t>
  </si>
  <si>
    <t xml:space="preserve">5900511261660</t>
  </si>
  <si>
    <t xml:space="preserve">26166</t>
  </si>
  <si>
    <t xml:space="preserve">26166 "1500 - Jezioro Oeschinen, Alpy, Szwajcaria" / ADOBE STOCK_L</t>
  </si>
  <si>
    <t xml:space="preserve">5900511261677</t>
  </si>
  <si>
    <t xml:space="preserve">26167</t>
  </si>
  <si>
    <t xml:space="preserve">26167 "1500 - Jezioro Morskie Oko, Tatry, Polska" / ADOBE STOCK_L</t>
  </si>
  <si>
    <t xml:space="preserve">5900511261639</t>
  </si>
  <si>
    <t xml:space="preserve">26163</t>
  </si>
  <si>
    <t xml:space="preserve">26163 "1500 - Dolina Val di Funes, Dolomity, Włochy" / Getty Images_L</t>
  </si>
  <si>
    <t xml:space="preserve">5900511261332</t>
  </si>
  <si>
    <t xml:space="preserve">26133</t>
  </si>
  <si>
    <t xml:space="preserve">26133 "1500 - Alpy Bawarskie" / 500px_L</t>
  </si>
  <si>
    <t xml:space="preserve">5900511262049</t>
  </si>
  <si>
    <t xml:space="preserve">26204</t>
  </si>
  <si>
    <t xml:space="preserve">26204 "1500 - Portret tygrysa" / ADOBE STOCK_L</t>
  </si>
  <si>
    <t xml:space="preserve">5900511261394</t>
  </si>
  <si>
    <t xml:space="preserve">26139</t>
  </si>
  <si>
    <t xml:space="preserve">26139 "1500 Portret lwa" / 500px_L</t>
  </si>
  <si>
    <t xml:space="preserve">5900511261882</t>
  </si>
  <si>
    <t xml:space="preserve">26188</t>
  </si>
  <si>
    <t xml:space="preserve">26188 "1500 - Tajemniczy ogród" / MGL</t>
  </si>
  <si>
    <t xml:space="preserve">5900511261981</t>
  </si>
  <si>
    <t xml:space="preserve">26198</t>
  </si>
  <si>
    <t xml:space="preserve">26198 "1500 - Kociaki na sofie" / INTERLITHO</t>
  </si>
  <si>
    <t xml:space="preserve">5900511261561</t>
  </si>
  <si>
    <t xml:space="preserve">26156</t>
  </si>
  <si>
    <t xml:space="preserve">26156 "1500 - Urok Paryża" / MGL</t>
  </si>
  <si>
    <t xml:space="preserve">UFT 1500</t>
  </si>
  <si>
    <t xml:space="preserve">5900511262056</t>
  </si>
  <si>
    <t xml:space="preserve">26205</t>
  </si>
  <si>
    <t xml:space="preserve">26205 "1500 UFT - Everyday Joy: Botanic Vibes" / ADOBE STOCK_L FSC Mix 70%</t>
  </si>
  <si>
    <t xml:space="preserve">5900511261899</t>
  </si>
  <si>
    <t xml:space="preserve">26189</t>
  </si>
  <si>
    <t xml:space="preserve">26189 "1500 UFT - Cityscape: Manhattan, New York, USA" / ADOBE STOCK_L FSC Mix 70%</t>
  </si>
  <si>
    <t xml:space="preserve">5900511261936</t>
  </si>
  <si>
    <t xml:space="preserve">26193</t>
  </si>
  <si>
    <t xml:space="preserve">26193 "1500 UFT - Wanderlust: At the Foot of Alps, Hintersee Lake, Germany" / ADOBE STOCK_L FSC Mix 70%</t>
  </si>
  <si>
    <t xml:space="preserve">5900511261943</t>
  </si>
  <si>
    <t xml:space="preserve">26194</t>
  </si>
  <si>
    <t xml:space="preserve">26194 "1500 UFT - Wanderlust: Charming Central Park, New York" / ADOBE STOCK_L FSC Mix 70%</t>
  </si>
  <si>
    <t xml:space="preserve">5900511261950</t>
  </si>
  <si>
    <t xml:space="preserve">26195</t>
  </si>
  <si>
    <t xml:space="preserve">26195 "1500 UFT - Romantic Sunset: Oia, Santorini" / ADOBE STOCK_L FSC Mix 70%</t>
  </si>
  <si>
    <t xml:space="preserve">5900511261967</t>
  </si>
  <si>
    <t xml:space="preserve">26196</t>
  </si>
  <si>
    <t xml:space="preserve">26196 "1500 UFT - Romantic Sunset: Vernazza, Liguria, Italy" / ADOBE STOCK_L FSC Mix 70%</t>
  </si>
  <si>
    <t xml:space="preserve">5900511271263</t>
  </si>
  <si>
    <t xml:space="preserve">27126</t>
  </si>
  <si>
    <t xml:space="preserve">27126 "2000 - Koci wieczór" / MGL FSC Mix 70%</t>
  </si>
  <si>
    <t xml:space="preserve">2000</t>
  </si>
  <si>
    <t xml:space="preserve">5900511271232</t>
  </si>
  <si>
    <t xml:space="preserve">27123</t>
  </si>
  <si>
    <t xml:space="preserve">27123 "2000 - Harry Potter - Bohaterowie" / Warner</t>
  </si>
  <si>
    <t xml:space="preserve">5900511271195</t>
  </si>
  <si>
    <t xml:space="preserve">27119</t>
  </si>
  <si>
    <t xml:space="preserve">27119 "2000 - Zabawne psie portrety II" / Manuela &amp; Stefan Kulpa</t>
  </si>
  <si>
    <t xml:space="preserve">5900511271256</t>
  </si>
  <si>
    <t xml:space="preserve">27125</t>
  </si>
  <si>
    <t xml:space="preserve">27125 "2000 - Weekend w Paryżu" / ADOBE STOCK_L</t>
  </si>
  <si>
    <t xml:space="preserve">5900511271201</t>
  </si>
  <si>
    <t xml:space="preserve">27120</t>
  </si>
  <si>
    <t xml:space="preserve">27120 "2000 - Big Ben, Londyn, Anglia" / ADOBE STOCK_L</t>
  </si>
  <si>
    <t xml:space="preserve">5900511271140</t>
  </si>
  <si>
    <t xml:space="preserve">27114</t>
  </si>
  <si>
    <t xml:space="preserve">27114 "2000 - Rovinj, Chorwacja" / ADOBE STOCK_L</t>
  </si>
  <si>
    <t xml:space="preserve">5900511271157</t>
  </si>
  <si>
    <t xml:space="preserve">27115</t>
  </si>
  <si>
    <t xml:space="preserve">27115 "2000 - Merano, Włochy" / HUBER</t>
  </si>
  <si>
    <t xml:space="preserve">5900511271102</t>
  </si>
  <si>
    <t xml:space="preserve">27110</t>
  </si>
  <si>
    <t xml:space="preserve">27110 "2000 - Wyspa Murano, Wenecja" / ADOBE STOCK_L</t>
  </si>
  <si>
    <t xml:space="preserve">5900511270860</t>
  </si>
  <si>
    <t xml:space="preserve">27086</t>
  </si>
  <si>
    <t xml:space="preserve">27086 "2000 - Vernazza o zmroku" / 500px_L</t>
  </si>
  <si>
    <t xml:space="preserve">5900511270969</t>
  </si>
  <si>
    <t xml:space="preserve">27096</t>
  </si>
  <si>
    <t xml:space="preserve">27096 "2000 - Kryształowe jezioro" / 500px_L</t>
  </si>
  <si>
    <t xml:space="preserve">5900511270921</t>
  </si>
  <si>
    <t xml:space="preserve">27092</t>
  </si>
  <si>
    <t xml:space="preserve">27092 "2000 - Tygrysie Gniazdo, Bhutan" / 500px_L</t>
  </si>
  <si>
    <t xml:space="preserve">5900511270914</t>
  </si>
  <si>
    <t xml:space="preserve">27091</t>
  </si>
  <si>
    <t xml:space="preserve">27091 "2000 - Wodospad Haifoss, Islandia" / 500px_L</t>
  </si>
  <si>
    <t xml:space="preserve">5900511270891</t>
  </si>
  <si>
    <t xml:space="preserve">27089</t>
  </si>
  <si>
    <t xml:space="preserve">27089 "2000 - Alpy latem" / 500px_L</t>
  </si>
  <si>
    <t xml:space="preserve">5900511271133</t>
  </si>
  <si>
    <t xml:space="preserve">27113</t>
  </si>
  <si>
    <t xml:space="preserve">27113 "2000 - Koci raj" / MGL</t>
  </si>
  <si>
    <t xml:space="preserve">5900511271249</t>
  </si>
  <si>
    <t xml:space="preserve">27124</t>
  </si>
  <si>
    <t xml:space="preserve">27124 "2000 - Wakacyjna przystań" / MGL</t>
  </si>
  <si>
    <t xml:space="preserve">5900511271218</t>
  </si>
  <si>
    <t xml:space="preserve">27121</t>
  </si>
  <si>
    <t xml:space="preserve">27121 "2000 - Popołudnie w Paryżu" / MGL</t>
  </si>
  <si>
    <t xml:space="preserve">5900511271188</t>
  </si>
  <si>
    <t xml:space="preserve">27118</t>
  </si>
  <si>
    <t xml:space="preserve">27118 "2000 - Colmar,Francja" / MGL</t>
  </si>
  <si>
    <t xml:space="preserve">5900511271126</t>
  </si>
  <si>
    <t xml:space="preserve">27112</t>
  </si>
  <si>
    <t xml:space="preserve">27112 "2000 - Dźwięki muzyki" / MHS Licensing with fee</t>
  </si>
  <si>
    <t xml:space="preserve">5900511271225</t>
  </si>
  <si>
    <t xml:space="preserve">27122</t>
  </si>
  <si>
    <t xml:space="preserve">27122 "2000 - Wiejska chatka" / MGL</t>
  </si>
  <si>
    <t xml:space="preserve">5900511270990</t>
  </si>
  <si>
    <t xml:space="preserve">27099</t>
  </si>
  <si>
    <t xml:space="preserve">27099 "2000 - Polityczna mapa świata" / Meridian_L</t>
  </si>
  <si>
    <t xml:space="preserve">5900511270945</t>
  </si>
  <si>
    <t xml:space="preserve">27094</t>
  </si>
  <si>
    <t xml:space="preserve">27094 "2000 - Światła Dubaju" / 500px_L</t>
  </si>
  <si>
    <t xml:space="preserve">5900511330809</t>
  </si>
  <si>
    <t xml:space="preserve">33080 "3000 - Wieczór w Wenecji" / MGL FSC Mix 70%</t>
  </si>
  <si>
    <t xml:space="preserve">3000</t>
  </si>
  <si>
    <t xml:space="preserve">5900511330793</t>
  </si>
  <si>
    <t xml:space="preserve">33079</t>
  </si>
  <si>
    <t xml:space="preserve">33079 "3000 - Wieczór z puzzlami" / MGL</t>
  </si>
  <si>
    <t xml:space="preserve">5900511330755</t>
  </si>
  <si>
    <t xml:space="preserve">33075</t>
  </si>
  <si>
    <t xml:space="preserve">33075 "3000 - Zamek w Sully-sur-Loire, Francja" / ADOBE STOCK_L</t>
  </si>
  <si>
    <t xml:space="preserve">5900511330762</t>
  </si>
  <si>
    <t xml:space="preserve">33076</t>
  </si>
  <si>
    <t xml:space="preserve">33076 "3000 - Lauterbrunnen, Szwajcaria" / HUBER</t>
  </si>
  <si>
    <t xml:space="preserve">5900511330731</t>
  </si>
  <si>
    <t xml:space="preserve">33073</t>
  </si>
  <si>
    <t xml:space="preserve">33073 "3000 - Greckie wakacje" / ADOBE STOCK_L</t>
  </si>
  <si>
    <t xml:space="preserve">5900511330595</t>
  </si>
  <si>
    <t xml:space="preserve">33059</t>
  </si>
  <si>
    <t xml:space="preserve">33059 "3000 - Balony nad Kapadocją" / 500px_L</t>
  </si>
  <si>
    <t xml:space="preserve">5900511330601</t>
  </si>
  <si>
    <t xml:space="preserve">33060</t>
  </si>
  <si>
    <t xml:space="preserve">33060 "3000 - Zachód Słońca w Bangkoku" / 500px_L</t>
  </si>
  <si>
    <t xml:space="preserve">5900511330328</t>
  </si>
  <si>
    <t xml:space="preserve">33032</t>
  </si>
  <si>
    <t xml:space="preserve">33032 "3000 - Dachy Jerozolimy" / FOTOTECA</t>
  </si>
  <si>
    <t xml:space="preserve">5900511330250</t>
  </si>
  <si>
    <t xml:space="preserve">33025</t>
  </si>
  <si>
    <t xml:space="preserve">33025 "3000 - Zimowy Zamek Neuschwanstein, Niemcy" / KIRCH</t>
  </si>
  <si>
    <t xml:space="preserve">5900511330311</t>
  </si>
  <si>
    <t xml:space="preserve">33031</t>
  </si>
  <si>
    <t xml:space="preserve">33031 "3000 - Staroleśniański Staw, Tatry, Słowacja" / WŁODARCZYK</t>
  </si>
  <si>
    <t xml:space="preserve">5900511330786</t>
  </si>
  <si>
    <t xml:space="preserve">33078</t>
  </si>
  <si>
    <t xml:space="preserve">33078 "3000 - Paryski pałac" / MGL</t>
  </si>
  <si>
    <t xml:space="preserve">5900511330335</t>
  </si>
  <si>
    <t xml:space="preserve">33033</t>
  </si>
  <si>
    <t xml:space="preserve">33033 "3000 - Wesołe miasteczko" / Art Licensing with fee</t>
  </si>
  <si>
    <t xml:space="preserve">5900511450118</t>
  </si>
  <si>
    <t xml:space="preserve">45011 "4000 - Wiosna w Paryżu" / MGL FSC Mix 70%</t>
  </si>
  <si>
    <t xml:space="preserve">4000</t>
  </si>
  <si>
    <t xml:space="preserve">5900511450101</t>
  </si>
  <si>
    <t xml:space="preserve">45010</t>
  </si>
  <si>
    <t xml:space="preserve">45010 "4000 - Spacer po Londynie" / MGL</t>
  </si>
  <si>
    <t xml:space="preserve">5900511450095</t>
  </si>
  <si>
    <t xml:space="preserve">45009</t>
  </si>
  <si>
    <t xml:space="preserve">45009 "4000 - Wycieczka po Europie" / ADOBE STOCK_L</t>
  </si>
  <si>
    <t xml:space="preserve">5900511450064</t>
  </si>
  <si>
    <t xml:space="preserve">45006</t>
  </si>
  <si>
    <t xml:space="preserve">45006 "4000 - Nowy Jork - kolaż" / 500px_L</t>
  </si>
  <si>
    <t xml:space="preserve">5900511450071</t>
  </si>
  <si>
    <t xml:space="preserve">45007</t>
  </si>
  <si>
    <t xml:space="preserve">45007 "4000 - Wielka mapa fizyczna świata" / Meridian_L</t>
  </si>
  <si>
    <t xml:space="preserve">5900511450057</t>
  </si>
  <si>
    <t xml:space="preserve">45005</t>
  </si>
  <si>
    <t xml:space="preserve">45005 "4000 - Popołudniowa sielanka" / MGL</t>
  </si>
  <si>
    <t xml:space="preserve">5900511650075</t>
  </si>
  <si>
    <t xml:space="preserve">65007 "6000 - Letnia Rezydencja" / MGL FSC Mix 70%</t>
  </si>
  <si>
    <t xml:space="preserve">6000</t>
  </si>
  <si>
    <t xml:space="preserve">5900511650044</t>
  </si>
  <si>
    <t xml:space="preserve">65004</t>
  </si>
  <si>
    <t xml:space="preserve">65004 "6000 - Stacja kolejowa" / MGL</t>
  </si>
  <si>
    <t xml:space="preserve">5900511650051</t>
  </si>
  <si>
    <t xml:space="preserve">65005</t>
  </si>
  <si>
    <t xml:space="preserve">65005 "6000 - Łapiąc sny" / Chuck Pinson_L</t>
  </si>
  <si>
    <t xml:space="preserve">5900511650013</t>
  </si>
  <si>
    <t xml:space="preserve">65001</t>
  </si>
  <si>
    <t xml:space="preserve">65001 "6000 - Uliczka Paryża" / MGL</t>
  </si>
  <si>
    <t xml:space="preserve">5900511650037</t>
  </si>
  <si>
    <t xml:space="preserve">65003</t>
  </si>
  <si>
    <t xml:space="preserve">65003 "6000 - Romantyczna kolacja" / MGL</t>
  </si>
  <si>
    <t xml:space="preserve">UFT 6000</t>
  </si>
  <si>
    <t xml:space="preserve">5900511810370</t>
  </si>
  <si>
    <t xml:space="preserve">81037</t>
  </si>
  <si>
    <t xml:space="preserve">81037 "6000 UFT - The Great Book of Disney" / Disney FSC Mix 70%</t>
  </si>
  <si>
    <t xml:space="preserve">5900511810387</t>
  </si>
  <si>
    <t xml:space="preserve">81038</t>
  </si>
  <si>
    <t xml:space="preserve">81038 "6000 UFT - Epic Animation Gallery" / Disney Pixar FSC Mix 70%</t>
  </si>
  <si>
    <t xml:space="preserve">UFT 6001</t>
  </si>
  <si>
    <t xml:space="preserve">UFT 9000</t>
  </si>
  <si>
    <t xml:space="preserve">5900511810431</t>
  </si>
  <si>
    <t xml:space="preserve">81043</t>
  </si>
  <si>
    <t xml:space="preserve">81043 "9000 UFT - The Greatest Disney Collection vol.2" / Disney FSC Mix 70%</t>
  </si>
  <si>
    <t xml:space="preserve">5900511810202</t>
  </si>
  <si>
    <t xml:space="preserve">81020</t>
  </si>
  <si>
    <t xml:space="preserve">81020 "9000 UFT - The Greatest Disney Collection" / Disney FSC Mix 70%</t>
  </si>
  <si>
    <t xml:space="preserve">5900511810233</t>
  </si>
  <si>
    <t xml:space="preserve">81023</t>
  </si>
  <si>
    <t xml:space="preserve">81023 "9000 UFT - The Houses of Hogwarts" / Warner FSC Mix 70%</t>
  </si>
  <si>
    <t xml:space="preserve">5900511810349</t>
  </si>
  <si>
    <t xml:space="preserve">81034</t>
  </si>
  <si>
    <t xml:space="preserve">81034 "9000 UFT - Fantasy Creatures" / Anne Stokes with fee FSC Mix 70%</t>
  </si>
  <si>
    <t xml:space="preserve">5900511810356</t>
  </si>
  <si>
    <t xml:space="preserve">81035</t>
  </si>
  <si>
    <t xml:space="preserve">81035 "9000 UFT - Whiskered Wonders" / Lisa Parker_L with fee FSC Mix 70%</t>
  </si>
  <si>
    <t xml:space="preserve">5900511810318</t>
  </si>
  <si>
    <t xml:space="preserve">81031</t>
  </si>
  <si>
    <t xml:space="preserve">81031 "9000 UFT - Ancient Celestial Maps" / ADOBE STOCK_No_Fee FSC Mix 70%</t>
  </si>
  <si>
    <t xml:space="preserve">5900511810219</t>
  </si>
  <si>
    <t xml:space="preserve">81021</t>
  </si>
  <si>
    <t xml:space="preserve">81021 "9000 UFT - Not So Classic Art Collection" / Bridgeman_L FSC Mix 70%</t>
  </si>
  <si>
    <t xml:space="preserve">5900511810226</t>
  </si>
  <si>
    <t xml:space="preserve">81022</t>
  </si>
  <si>
    <t xml:space="preserve">81022 "9000 UFT - Marvel - Across the Comic Universe / Marvel Heroes FSC Mix 70%</t>
  </si>
  <si>
    <t xml:space="preserve">UFT 13500</t>
  </si>
  <si>
    <t xml:space="preserve">5900511810240</t>
  </si>
  <si>
    <t xml:space="preserve">81024</t>
  </si>
  <si>
    <t xml:space="preserve">81024 "13500 UFT - The Ultimate Marvel Collection" / Marvel Heroes FSC Mix 70%</t>
  </si>
  <si>
    <t xml:space="preserve">5900511810257</t>
  </si>
  <si>
    <t xml:space="preserve">81025</t>
  </si>
  <si>
    <t xml:space="preserve">81025 "13500 UFT - The Journey of Thousand Miles" / ADOBE STOCK_L FSC Mix 70%</t>
  </si>
  <si>
    <t xml:space="preserve">5900511810264</t>
  </si>
  <si>
    <t xml:space="preserve">81026</t>
  </si>
  <si>
    <t xml:space="preserve">81026 "13500 UFT - Golden Age of Disney" / Disney FSC Mix 70%</t>
  </si>
  <si>
    <t xml:space="preserve">5900511810363</t>
  </si>
  <si>
    <t xml:space="preserve">81036</t>
  </si>
  <si>
    <t xml:space="preserve">81036 "13500 UFT - Star Wars - Universe Epic Collection" / Star Wars FSC Mix 70%</t>
  </si>
  <si>
    <t xml:space="preserve">5900511810271</t>
  </si>
  <si>
    <t xml:space="preserve">81027</t>
  </si>
  <si>
    <t xml:space="preserve">81027 "13500 UFT - Dive into Underwater Paradise" / ADOBE STOCK_L FSC Mix 70%</t>
  </si>
  <si>
    <t xml:space="preserve">5900511810301</t>
  </si>
  <si>
    <t xml:space="preserve">81030</t>
  </si>
  <si>
    <t xml:space="preserve">81030 "13500 UFT - Cities Beyond the Clouds" / ADOBE STOCK_L FSC Mix 70%</t>
  </si>
  <si>
    <t xml:space="preserve">UFT 21000</t>
  </si>
  <si>
    <t xml:space="preserve">5900511810400</t>
  </si>
  <si>
    <t xml:space="preserve">81040</t>
  </si>
  <si>
    <t xml:space="preserve">81040 "21000 UFT - Earth Chronicles: from the Creation to the Future" / ADOBE STOCK_L FSC Mix 70%</t>
  </si>
  <si>
    <t xml:space="preserve">WSPARCIE MARKETINGOWE</t>
  </si>
  <si>
    <t xml:space="preserve">UWAGI</t>
  </si>
  <si>
    <t xml:space="preserve">ZLECENIA</t>
  </si>
  <si>
    <t xml:space="preserve">5900511023572</t>
  </si>
  <si>
    <t xml:space="preserve">02357</t>
  </si>
  <si>
    <t xml:space="preserve">Zlecenia J - 0752/22 02357 Gra Gdzie jest Seba?</t>
  </si>
  <si>
    <t xml:space="preserve">Towarzyskie</t>
  </si>
  <si>
    <t xml:space="preserve">NOWOŚĆ</t>
  </si>
  <si>
    <t xml:space="preserve">RODZINA TREFLIKÓW</t>
  </si>
  <si>
    <t xml:space="preserve">5900511028850</t>
  </si>
  <si>
    <t xml:space="preserve">02885</t>
  </si>
  <si>
    <t xml:space="preserve">02885 "GRA - Spy Guy Gdańsk" PL DE EN / KAZSTUDIO SA Rodzina Treflików FSC Mix 70%</t>
  </si>
  <si>
    <t xml:space="preserve">Planszowe</t>
  </si>
  <si>
    <t xml:space="preserve">NOWOŚĆ AW 2025</t>
  </si>
  <si>
    <t xml:space="preserve">5900511028867</t>
  </si>
  <si>
    <t xml:space="preserve">02886</t>
  </si>
  <si>
    <t xml:space="preserve">02886 "GRA - SPY GUY Europa" PL EN DE ES IT FR / KAZSTUDIO SA Rodzina Treflików FSC Mix 70%</t>
  </si>
  <si>
    <t xml:space="preserve">5900511028959</t>
  </si>
  <si>
    <t xml:space="preserve">02895</t>
  </si>
  <si>
    <t xml:space="preserve">02895 "GRA - Chińczyk - Święta z Rodziną Treflików" / KAZSTUDIO SA Rodzina Treflików FSC Mix 70%</t>
  </si>
  <si>
    <t xml:space="preserve">5900511029109</t>
  </si>
  <si>
    <t xml:space="preserve">02910</t>
  </si>
  <si>
    <t xml:space="preserve">02910 "Karta rowerowa"/KAZSTUDIO SA Rodzina Treflików FSC Mix 70%</t>
  </si>
  <si>
    <t xml:space="preserve">Edukacyjne</t>
  </si>
  <si>
    <t xml:space="preserve">5900511029116</t>
  </si>
  <si>
    <t xml:space="preserve">02911</t>
  </si>
  <si>
    <t xml:space="preserve">02911 "Kosmos"/KAZSTUDIO SA Rodzina Treflików FSC Mix 70%</t>
  </si>
  <si>
    <t xml:space="preserve">5900511029123</t>
  </si>
  <si>
    <t xml:space="preserve">02912</t>
  </si>
  <si>
    <t xml:space="preserve">02912 "Dinozaury"/KAZSTUDIO SA Rodzina Treflików FSC Mix 70%</t>
  </si>
  <si>
    <t xml:space="preserve">5900511027303</t>
  </si>
  <si>
    <t xml:space="preserve">02730</t>
  </si>
  <si>
    <t xml:space="preserve">02730 "GRA - Spy Guy ROMA PL EN IT DE FR ES PT / KAZSTUDIO SA" / KAZSTUDIO SA Rodzina Treflików FSC Mix 70%</t>
  </si>
  <si>
    <t xml:space="preserve">I półrocze</t>
  </si>
  <si>
    <t xml:space="preserve">5900511028140</t>
  </si>
  <si>
    <t xml:space="preserve">02814</t>
  </si>
  <si>
    <t xml:space="preserve">02814 "Rodzina Treflików Straż Pożarna" / KAZSTUDIO SA Rodzina Treflików FSC Mix 70%</t>
  </si>
  <si>
    <t xml:space="preserve">Rodzinne</t>
  </si>
  <si>
    <t xml:space="preserve">5900511028157</t>
  </si>
  <si>
    <t xml:space="preserve">02815</t>
  </si>
  <si>
    <t xml:space="preserve">02815 "GRA - KURIERZY Rodzina Treflików " / KAZSTUDIO SA Rodzina Treflików FSC Mix 70%</t>
  </si>
  <si>
    <t xml:space="preserve">5900511028164</t>
  </si>
  <si>
    <t xml:space="preserve">02816</t>
  </si>
  <si>
    <t xml:space="preserve">02816 " GRA - Na Ryneczku" / KAZSTUDIO SA Rodzina Treflików FSC Mix 70%</t>
  </si>
  <si>
    <t xml:space="preserve">5900511028188</t>
  </si>
  <si>
    <t xml:space="preserve">02818</t>
  </si>
  <si>
    <t xml:space="preserve">02818 "GRA - Spy Guy KOSMOS" / KAZSTUDIO SA Rodzina Treflików FSC Mix 70%</t>
  </si>
  <si>
    <t xml:space="preserve">5900511028195</t>
  </si>
  <si>
    <t xml:space="preserve">02819</t>
  </si>
  <si>
    <t xml:space="preserve">02819 "GRA - Grzybobranie RT" / KAZSTUDIO SA Rodzina Treflików FSC Mix 70%</t>
  </si>
  <si>
    <t xml:space="preserve">5900511028201</t>
  </si>
  <si>
    <t xml:space="preserve">02820</t>
  </si>
  <si>
    <t xml:space="preserve">02820 "GRA - Skoczki RT" / KAZSTUDIO SA Rodzina Treflików FSC Mix 70%</t>
  </si>
  <si>
    <t xml:space="preserve">Zręcznościowe</t>
  </si>
  <si>
    <t xml:space="preserve">5900511028218</t>
  </si>
  <si>
    <t xml:space="preserve">02821</t>
  </si>
  <si>
    <t xml:space="preserve">02821 "GRA - ZIG ZAP Rodzina Treflików" / KAZSTUDIO SA Rodzina Treflików FSC Mix 70%</t>
  </si>
  <si>
    <t xml:space="preserve">5900511028225</t>
  </si>
  <si>
    <t xml:space="preserve">02822</t>
  </si>
  <si>
    <t xml:space="preserve">02822 "GRA - Boom Boom RT" / KAZSTUDIO SA Rodzina Treflików FSC Mix 70%</t>
  </si>
  <si>
    <t xml:space="preserve">5900511028232</t>
  </si>
  <si>
    <t xml:space="preserve">02823</t>
  </si>
  <si>
    <t xml:space="preserve">02823 "GRA - 15 GIER Rodzina Treflików" / KAZSTUDIO SA Rodzina Treflików FSC Mix 70%</t>
  </si>
  <si>
    <t xml:space="preserve">Zestawy Gier</t>
  </si>
  <si>
    <t xml:space="preserve">5900511028249</t>
  </si>
  <si>
    <t xml:space="preserve">02824</t>
  </si>
  <si>
    <t xml:space="preserve">02824 "25 GIER Rodzina Treflików" / KAZSTUDIO SA Rodzina Treflików FSC Mix 70%</t>
  </si>
  <si>
    <t xml:space="preserve">5900511026580</t>
  </si>
  <si>
    <t xml:space="preserve">02658</t>
  </si>
  <si>
    <t xml:space="preserve">02658 "GRA - Warcaby i Młynek Rodzina Treflików" / KAZSTUDIO SA Rodzina Treflików FSC Mix 70%</t>
  </si>
  <si>
    <t xml:space="preserve">Klasyczne</t>
  </si>
  <si>
    <t xml:space="preserve">5900511028171</t>
  </si>
  <si>
    <t xml:space="preserve">02817</t>
  </si>
  <si>
    <t xml:space="preserve">02817 "GRA - Spy Guy Gra karciana 2" / KAZSTUDIO SA Rodzina Treflików FSC Mix 70%</t>
  </si>
  <si>
    <t xml:space="preserve">Karciane</t>
  </si>
  <si>
    <t xml:space="preserve">5900511025781</t>
  </si>
  <si>
    <t xml:space="preserve">02578</t>
  </si>
  <si>
    <t xml:space="preserve">02578 "GRA - Spy Guy Gra Karciana" / KAZSTUDIO SA Rodzina Treflików</t>
  </si>
  <si>
    <t xml:space="preserve">5900511026924</t>
  </si>
  <si>
    <t xml:space="preserve">02692</t>
  </si>
  <si>
    <t xml:space="preserve">02692 "Gra - Spy Guy Anonimo" / KAZSTUDIO SA Rodzina Treflików FSC Mix 70%</t>
  </si>
  <si>
    <t xml:space="preserve">5900511027341</t>
  </si>
  <si>
    <t xml:space="preserve">02734</t>
  </si>
  <si>
    <t xml:space="preserve">02734 *GRA - Memos Treflix Bauble Trouble PL RU UA DK SE RO DE EN FR IT ES" / KAZSTUDIO SA Rodzina Treflików FSC Mix 70%</t>
  </si>
  <si>
    <t xml:space="preserve">Memos</t>
  </si>
  <si>
    <t xml:space="preserve">5900511024357</t>
  </si>
  <si>
    <t xml:space="preserve">02435</t>
  </si>
  <si>
    <t xml:space="preserve">02435 "GRA - Hop Hop! Bobaski i Miś PL EN FR DE ES IT / KAZSTUDIO SA Bobaski i Miś" / KAZSTUDIO SA Bobaski i Miś</t>
  </si>
  <si>
    <t xml:space="preserve">5900511020625</t>
  </si>
  <si>
    <t xml:space="preserve">02062</t>
  </si>
  <si>
    <t xml:space="preserve">02062 "GRA - Przed i po - Trefliki Bobaski i Miś" / Studio Trefl Bobaski i Miś</t>
  </si>
  <si>
    <t xml:space="preserve">5900511020632</t>
  </si>
  <si>
    <t xml:space="preserve">02063</t>
  </si>
  <si>
    <t xml:space="preserve">02063 "GRA - Na jagody-Trefliki Bobaski i Miś" / Studio Trefl Bobaski i Miś</t>
  </si>
  <si>
    <t xml:space="preserve">5900511020564</t>
  </si>
  <si>
    <t xml:space="preserve">02056</t>
  </si>
  <si>
    <t xml:space="preserve">02056 "GRA - Chińczyk Moja pierwsza gra Trefliki" / KAZSTUDIO SA Rodzina Treflików DT</t>
  </si>
  <si>
    <t xml:space="preserve">5900511020694</t>
  </si>
  <si>
    <t xml:space="preserve">02069</t>
  </si>
  <si>
    <t xml:space="preserve">02069 "GRA - Chińczyk Trefliki" / Studio Trefl Rodzina Treflików</t>
  </si>
  <si>
    <t xml:space="preserve">5900511023015</t>
  </si>
  <si>
    <t xml:space="preserve">02301</t>
  </si>
  <si>
    <t xml:space="preserve">02301 "GRA - Warcaby/ Lis i Gęsi - Rodzina Treflików" / KAZSTUDIO SA Rodzina Treflików</t>
  </si>
  <si>
    <t xml:space="preserve">5900511019216</t>
  </si>
  <si>
    <t xml:space="preserve">01921</t>
  </si>
  <si>
    <t xml:space="preserve">01921 "GRA - Trefliki 3w1 Domino Pchełki Kuku" / Studio Trefl Rodzina Treflików</t>
  </si>
  <si>
    <t xml:space="preserve">5900511019223</t>
  </si>
  <si>
    <t xml:space="preserve">01922</t>
  </si>
  <si>
    <t xml:space="preserve">01922 "GRA - Kalejdoskop 15 Trefliki" / Studio Trefl Rodzina Treflików</t>
  </si>
  <si>
    <t xml:space="preserve">5900511021196</t>
  </si>
  <si>
    <t xml:space="preserve">02119</t>
  </si>
  <si>
    <t xml:space="preserve">02119 "GRA - Kalejdoskop 25 gier Trefliki" / KAZSTUDIO SA Rodzina Treflików</t>
  </si>
  <si>
    <t xml:space="preserve">5900511023374</t>
  </si>
  <si>
    <t xml:space="preserve">02337</t>
  </si>
  <si>
    <t xml:space="preserve">02337 "GRA - Zwierzęta świata - Rodzina Treflików" / KAZSTUDIO SA Rodzina Treflików</t>
  </si>
  <si>
    <t xml:space="preserve">5900511023381</t>
  </si>
  <si>
    <t xml:space="preserve">02338</t>
  </si>
  <si>
    <t xml:space="preserve">02338 "GRA - Zgadywanki - Rodzina Treflików" / KAZSTUDIO SA Rodzina Treflików</t>
  </si>
  <si>
    <t xml:space="preserve">5900511019056</t>
  </si>
  <si>
    <t xml:space="preserve">01905</t>
  </si>
  <si>
    <t xml:space="preserve">01905 "GRA - Skoczki Rodzina Treflików" / Studio Trefl Rodzina Treflików</t>
  </si>
  <si>
    <t xml:space="preserve">5900511020717</t>
  </si>
  <si>
    <t xml:space="preserve">02071</t>
  </si>
  <si>
    <t xml:space="preserve">02071 "GRA - Przeprowadzka z Rodziną Treflików" / Studio Trefl Rodzina Treflików</t>
  </si>
  <si>
    <t xml:space="preserve">5900511020700</t>
  </si>
  <si>
    <t xml:space="preserve">02070</t>
  </si>
  <si>
    <t xml:space="preserve">02070 "GRA - Zig Zap" / KAZSTUDIO SA Rodzina Treflików</t>
  </si>
  <si>
    <t xml:space="preserve">5900511019636</t>
  </si>
  <si>
    <t xml:space="preserve">01963</t>
  </si>
  <si>
    <t xml:space="preserve">01963 "GRA - Trefliki Na Ryby" / Studio Trefl Rodzina Treflików</t>
  </si>
  <si>
    <t xml:space="preserve">5900511021226</t>
  </si>
  <si>
    <t xml:space="preserve">02122</t>
  </si>
  <si>
    <t xml:space="preserve">02122 "GRA - Boom Boom Rodzina Treflików PL CZ SK HU RO" / KAZSTUDIO SA Rodzina Treflików</t>
  </si>
  <si>
    <t xml:space="preserve">5900511020359</t>
  </si>
  <si>
    <t xml:space="preserve">02035</t>
  </si>
  <si>
    <t xml:space="preserve">02035 "GRA - Grzybobranie Rodzina Treflików" / Studio Trefl Rodzina Treflików</t>
  </si>
  <si>
    <t xml:space="preserve">5900511022827</t>
  </si>
  <si>
    <t xml:space="preserve">02282</t>
  </si>
  <si>
    <t xml:space="preserve">02282 "GRA - Cztery Sery" / KAZSTUDIO SA Rodzina Treflików</t>
  </si>
  <si>
    <t xml:space="preserve">5900511025163</t>
  </si>
  <si>
    <t xml:space="preserve">02516</t>
  </si>
  <si>
    <t xml:space="preserve">02516 "GRA - Spy Guy Zimowa Przygoda" / KAZSTUDIO SA Rodzina Treflików</t>
  </si>
  <si>
    <t xml:space="preserve">5900511022988</t>
  </si>
  <si>
    <t xml:space="preserve">02298</t>
  </si>
  <si>
    <t xml:space="preserve">02298 "GRA - Spy Guy" / KAZSTUDIO SA Rodzina Treflików</t>
  </si>
  <si>
    <t xml:space="preserve">5900511025958</t>
  </si>
  <si>
    <t xml:space="preserve">02595</t>
  </si>
  <si>
    <t xml:space="preserve">02595 "GRA - Spy Guy Junior Zwierzaki" / KAZSTUDIO SA Rodzina Treflików</t>
  </si>
  <si>
    <t xml:space="preserve">5900511025774</t>
  </si>
  <si>
    <t xml:space="preserve">02577</t>
  </si>
  <si>
    <t xml:space="preserve">02577 "GRA - Spy Guy Fantasy" / KAZSTUDIO SA Rodzina Treflików</t>
  </si>
  <si>
    <t xml:space="preserve">5900511026467</t>
  </si>
  <si>
    <t xml:space="preserve">02646</t>
  </si>
  <si>
    <t xml:space="preserve">Zlecenia J - 0110/24 - 02646 GRA - Spy Guy Pomorskie / KAZSTUDIO SA BL Rodzina Treflików DT</t>
  </si>
  <si>
    <t xml:space="preserve">5900511025811</t>
  </si>
  <si>
    <t xml:space="preserve">02581</t>
  </si>
  <si>
    <t xml:space="preserve">02581 "GRA - Spy Guy Piramida"" / KAZSTUDIO SA Rodzina Treflików</t>
  </si>
  <si>
    <t xml:space="preserve">5900511026528</t>
  </si>
  <si>
    <t xml:space="preserve">02652</t>
  </si>
  <si>
    <t xml:space="preserve">02652 "GRA - Spy Guy Junior Dinozaury" / KAZSTUDIO SA Rodzina Treflików</t>
  </si>
  <si>
    <t xml:space="preserve">CONNECT</t>
  </si>
  <si>
    <t xml:space="preserve">5900511028874</t>
  </si>
  <si>
    <t xml:space="preserve">02887</t>
  </si>
  <si>
    <t xml:space="preserve">02887 "GRA - Connect Kwiaty" FSC Mix 70%</t>
  </si>
  <si>
    <t xml:space="preserve">5900511028881</t>
  </si>
  <si>
    <t xml:space="preserve">02888</t>
  </si>
  <si>
    <t xml:space="preserve">02888 "GRA - Connect Roboty" FSC Mix 70%</t>
  </si>
  <si>
    <t xml:space="preserve">5900511028898</t>
  </si>
  <si>
    <t xml:space="preserve">02889</t>
  </si>
  <si>
    <t xml:space="preserve">02889 " GRA - Connect Pojazdy" FSC Mix 70%</t>
  </si>
  <si>
    <t xml:space="preserve">MEMOS MAXI</t>
  </si>
  <si>
    <t xml:space="preserve">5900511022667</t>
  </si>
  <si>
    <t xml:space="preserve">02266</t>
  </si>
  <si>
    <t xml:space="preserve">02266 "GRA - Memos Maxi Zwierzęta na farmie PL CZ SK HU RO LT LV EE RU UA HR SI BG FI SE DK EN DE FR IT ES NL AR"</t>
  </si>
  <si>
    <t xml:space="preserve">5900511022674</t>
  </si>
  <si>
    <t xml:space="preserve">02267</t>
  </si>
  <si>
    <t xml:space="preserve">02267 "GRA - Memos Maxi Pojazdy PL CZ SK HU RO LT LV EE RU UA HR SI BG FI SE DK EN DE FR IT ES NL AR"</t>
  </si>
  <si>
    <t xml:space="preserve">5900511022681</t>
  </si>
  <si>
    <t xml:space="preserve">02268</t>
  </si>
  <si>
    <t xml:space="preserve">02268 "GRA - Memos Maxi Zwierzęta i ich dzieci PL CZ SK HU RO LT LV EE RU UA HR SI BG FI SE DK EN DE FR IT ES NL AR"</t>
  </si>
  <si>
    <t xml:space="preserve">5900511022643</t>
  </si>
  <si>
    <t xml:space="preserve">02264</t>
  </si>
  <si>
    <t xml:space="preserve">02264 "GRA - Memos Maxi Paw Patrol PL CZ SK HU RO LT LV EE UA RU HR SI BG EN DE FR IT AR" / Viacom PAW Patrol</t>
  </si>
  <si>
    <t xml:space="preserve">MEMOS CLASSIC&amp;PLUS</t>
  </si>
  <si>
    <t xml:space="preserve">5900511022735</t>
  </si>
  <si>
    <t xml:space="preserve">02273</t>
  </si>
  <si>
    <t xml:space="preserve">02273 "GRA - Memos classic&amp;plus Cute monsters PL CZ SK HU RO LT LV EE RU UA HR SI BG FI SE DK EN DE FR IT ES NL AR"</t>
  </si>
  <si>
    <t xml:space="preserve">5900511022711</t>
  </si>
  <si>
    <t xml:space="preserve">02271</t>
  </si>
  <si>
    <t xml:space="preserve">02271 "GRA - Memos classic&amp;plus Ruch i dźwięk PL CZ SK HU RO LT LV EE RU UA HR SI BG FI SE DK EN DE FR IT ES NL AR"</t>
  </si>
  <si>
    <t xml:space="preserve">5900511022728</t>
  </si>
  <si>
    <t xml:space="preserve">02272</t>
  </si>
  <si>
    <t xml:space="preserve">02272 "GRA - Memos classic&amp;plus Logic PL CZ SK HU RO LT LV EE RU UA HR SI BG FI SE DK EN DE FR IT ES NL AR"</t>
  </si>
  <si>
    <t xml:space="preserve">5900511022698</t>
  </si>
  <si>
    <t xml:space="preserve">02269</t>
  </si>
  <si>
    <t xml:space="preserve">02269 "GRA - Memos classic&amp;plus Paw Patrol PL CZ SK HU RO LT LV EE UA RU HR SI BG EN DE FR IT AR" / Viacom PAW Patrol</t>
  </si>
  <si>
    <t xml:space="preserve">5900511022704</t>
  </si>
  <si>
    <t xml:space="preserve">02270</t>
  </si>
  <si>
    <t xml:space="preserve">02270 "GRA - Memos classic&amp;plus Peppa Pig PL CZ SK HU RO LT LV EE UA RU HR SI BG FI SE DK EN DE IT" / Peppa Pig</t>
  </si>
  <si>
    <t xml:space="preserve">MEMOS I DOMINO</t>
  </si>
  <si>
    <t xml:space="preserve">5900511028973</t>
  </si>
  <si>
    <t xml:space="preserve">02897</t>
  </si>
  <si>
    <t xml:space="preserve">02897 - "GRA - Memos Sonic" PL EN DE CZ SK HU RO LT LV EE FR ES IT UA SE NO DK NL GE BG GR / SEGA Sonic The Hedgehog FSC Mix 70%</t>
  </si>
  <si>
    <t xml:space="preserve">5900511028980</t>
  </si>
  <si>
    <t xml:space="preserve">02898</t>
  </si>
  <si>
    <t xml:space="preserve">02898 - "GRA - Memos Hello Kitty" PL EN DE CZ SK HU RO LT LV EE FR ES IT UA SE NO DK NL GE BG GR / Sanrio Hello Kitty FSC Mix 70%</t>
  </si>
  <si>
    <t xml:space="preserve">5900511028997</t>
  </si>
  <si>
    <t xml:space="preserve">02899</t>
  </si>
  <si>
    <t xml:space="preserve">02899 - "GRA - Memos Lilo&amp;Stitch" PL EN DE CZ SK HU RO LT LV EE FR ES IT UA SE NO DK NL GE BG GR / Disney Lilo&amp;Stitch FSC Mix 70%</t>
  </si>
  <si>
    <t xml:space="preserve">5900511028911</t>
  </si>
  <si>
    <t xml:space="preserve">02891</t>
  </si>
  <si>
    <t xml:space="preserve">02891 "GRA - Memos Bobaski i Miś" PL EN DE CZ SK HU RO LT LV EE FR ES IT UA SE NO DK NL GE BG GR / KAZSTUDIO SA Bobaski i Miś FSC Mix 70%</t>
  </si>
  <si>
    <t xml:space="preserve">5900511018929</t>
  </si>
  <si>
    <t xml:space="preserve">01892</t>
  </si>
  <si>
    <t xml:space="preserve">01892 "GRA - Memos Paw Patrol PL CZ SK HU RO LT LV EE UA FI SE HR EN TR DK / Viacom PAW Patrol</t>
  </si>
  <si>
    <t xml:space="preserve">5900511018936</t>
  </si>
  <si>
    <t xml:space="preserve">01893</t>
  </si>
  <si>
    <t xml:space="preserve">01893 - GRA - Memos Peppa PL CZ SK HU RO LT LV EE UA FI HR RU SE DK" / Peppa Pig</t>
  </si>
  <si>
    <t xml:space="preserve">5900511018943</t>
  </si>
  <si>
    <t xml:space="preserve">01894</t>
  </si>
  <si>
    <t xml:space="preserve">01894 "GRA - MEMOS Kicia Kocia" / Media Rodzina Kicia Kocia</t>
  </si>
  <si>
    <t xml:space="preserve">5900511019315</t>
  </si>
  <si>
    <t xml:space="preserve">01931</t>
  </si>
  <si>
    <t xml:space="preserve">01931 "GRA - Memos Frozen 2 PL CZ SK HU RO LT LV EE UA FI RU SE TR DK EN" / Disney Frozen 2</t>
  </si>
  <si>
    <t xml:space="preserve">5900511018950</t>
  </si>
  <si>
    <t xml:space="preserve">01895</t>
  </si>
  <si>
    <t xml:space="preserve">01895 "GRA - Domino Paw Patrol PL CZ SK HU RO LT LV EE UA FI SE HR EN TR DK" / Viacom PAW Patrol</t>
  </si>
  <si>
    <t xml:space="preserve">Domino</t>
  </si>
  <si>
    <t xml:space="preserve">5900511020663</t>
  </si>
  <si>
    <t xml:space="preserve">02066</t>
  </si>
  <si>
    <t xml:space="preserve">02066 "GRA - Domino Peppa PL CZ SK HU RO UA EE FI SE RU LT LV HR DK" / Peppa Pig</t>
  </si>
  <si>
    <t xml:space="preserve">KLASYCZNE</t>
  </si>
  <si>
    <t xml:space="preserve">5900511028928</t>
  </si>
  <si>
    <t xml:space="preserve">02892</t>
  </si>
  <si>
    <t xml:space="preserve">02892 "GRA - Szachy Drewniane" FSC Mix 70%</t>
  </si>
  <si>
    <t xml:space="preserve">5900511028935</t>
  </si>
  <si>
    <t xml:space="preserve">02893</t>
  </si>
  <si>
    <t xml:space="preserve">5900511027983</t>
  </si>
  <si>
    <t xml:space="preserve">02798</t>
  </si>
  <si>
    <t xml:space="preserve">02798 "GRA - Warcaby i Młynek Paw Patrol" / Viacom PAW Patrol FSC Mix 70%</t>
  </si>
  <si>
    <t xml:space="preserve">5900511027990</t>
  </si>
  <si>
    <t xml:space="preserve">02799</t>
  </si>
  <si>
    <t xml:space="preserve">02799 "GRA - Warcaby i Młynek Lilo &amp; Stitch" / Disney Lilo&amp;Stitch FSC Mix 70%</t>
  </si>
  <si>
    <t xml:space="preserve">5900511028003</t>
  </si>
  <si>
    <t xml:space="preserve">02800</t>
  </si>
  <si>
    <t xml:space="preserve">02800 "GRA - Warcaby i Młynek Gabby's Dollhouse" / Universal Gabby's Dollhouse FSC Mix 70%</t>
  </si>
  <si>
    <t xml:space="preserve">5900511016826</t>
  </si>
  <si>
    <t xml:space="preserve">01682</t>
  </si>
  <si>
    <t xml:space="preserve">01682 "GRA - Chińczyk klasyczny"</t>
  </si>
  <si>
    <t xml:space="preserve">5900511016819</t>
  </si>
  <si>
    <t xml:space="preserve">01681</t>
  </si>
  <si>
    <t xml:space="preserve">01681 "GRA - Warcaby/Młynek klasyczne" / Trefl</t>
  </si>
  <si>
    <t xml:space="preserve">5900511021158</t>
  </si>
  <si>
    <t xml:space="preserve">02115</t>
  </si>
  <si>
    <t xml:space="preserve">02115 "GRA - 30 gier"</t>
  </si>
  <si>
    <t xml:space="preserve">5900511021165</t>
  </si>
  <si>
    <t xml:space="preserve">02116</t>
  </si>
  <si>
    <t xml:space="preserve">02116 "GRA - 50 gier"</t>
  </si>
  <si>
    <t xml:space="preserve">5900511021172</t>
  </si>
  <si>
    <t xml:space="preserve">02117</t>
  </si>
  <si>
    <t xml:space="preserve">02117 "GRA - 100 gier"</t>
  </si>
  <si>
    <t xml:space="preserve">PIERWSZE GRY PLANSZOWE</t>
  </si>
  <si>
    <t xml:space="preserve">5900511023411</t>
  </si>
  <si>
    <t xml:space="preserve">02341</t>
  </si>
  <si>
    <t xml:space="preserve">02341 "GRA - Funny Duck / 1stgame PL EN DE FR IT ES"</t>
  </si>
  <si>
    <t xml:space="preserve">5900511023428</t>
  </si>
  <si>
    <t xml:space="preserve">02342</t>
  </si>
  <si>
    <t xml:space="preserve">02342 "GRA - Little Builder / 1stgame PL EN DE FR IT ES"</t>
  </si>
  <si>
    <t xml:space="preserve">5900511023435</t>
  </si>
  <si>
    <t xml:space="preserve">02343</t>
  </si>
  <si>
    <t xml:space="preserve">02343 "GRA - Coco Loco / 1stgame PL EN DE FR IT ES"</t>
  </si>
  <si>
    <t xml:space="preserve">5900511023442</t>
  </si>
  <si>
    <t xml:space="preserve">02344</t>
  </si>
  <si>
    <t xml:space="preserve">02344 "GRA - Beep! Beep! / 1stgame PL EN DE FR IT ES"</t>
  </si>
  <si>
    <t xml:space="preserve">5900511023459</t>
  </si>
  <si>
    <t xml:space="preserve">02345</t>
  </si>
  <si>
    <t xml:space="preserve">02345 "GRA - Find me / 1stgame PL EN DE FR IT ES"</t>
  </si>
  <si>
    <t xml:space="preserve">GRY JUNIOR</t>
  </si>
  <si>
    <t xml:space="preserve">5900511024784</t>
  </si>
  <si>
    <t xml:space="preserve">02478</t>
  </si>
  <si>
    <t xml:space="preserve">02478 "GRA - Happy Tails / Junior Game PL GB DE FR ES IT NL"</t>
  </si>
  <si>
    <t xml:space="preserve">5900511024791</t>
  </si>
  <si>
    <t xml:space="preserve">02479</t>
  </si>
  <si>
    <t xml:space="preserve">02479 "GRA - Run and Fun / Junior Game PL GB DE FR ES IT NL"</t>
  </si>
  <si>
    <t xml:space="preserve">5900511024814</t>
  </si>
  <si>
    <t xml:space="preserve">02481</t>
  </si>
  <si>
    <t xml:space="preserve">02481 "GRA - Mini Market / Junior Game PL GB DE FR ES IT NL"</t>
  </si>
  <si>
    <t xml:space="preserve">5900511024807</t>
  </si>
  <si>
    <t xml:space="preserve">02480</t>
  </si>
  <si>
    <t xml:space="preserve">02480 "GRA - Our Flower / Junior Game PL GB DE FR ES IT NL"</t>
  </si>
  <si>
    <t xml:space="preserve">ABC MALUCHA</t>
  </si>
  <si>
    <t xml:space="preserve">5900511029048</t>
  </si>
  <si>
    <t xml:space="preserve">02904</t>
  </si>
  <si>
    <t xml:space="preserve">02904 "GRA- Kolory i kształty /ABC Malucha" / KAZSTUDIO SA Rodzina Treflików FSC Mix 70%</t>
  </si>
  <si>
    <t xml:space="preserve">5900511029055</t>
  </si>
  <si>
    <t xml:space="preserve">02905</t>
  </si>
  <si>
    <t xml:space="preserve">02905 "GRA - Zwierzęta/ABC Malucha" / KAZSTUDIO SA Rodzina Treflików FSC Mix 70%</t>
  </si>
  <si>
    <t xml:space="preserve">5900511029062</t>
  </si>
  <si>
    <t xml:space="preserve">02906</t>
  </si>
  <si>
    <t xml:space="preserve">02906 "GRA - Pory roku/ABC Malucha" / KAZSTUDIO SA Rodzina Treflików FSC Mix 70%</t>
  </si>
  <si>
    <t xml:space="preserve">5900511029079</t>
  </si>
  <si>
    <t xml:space="preserve">02907</t>
  </si>
  <si>
    <t xml:space="preserve">02907 "GRA - Pojazdy/ABC Malucha" / KAZSTUDIO SA Rodzina Treflików FSC Mix 70%</t>
  </si>
  <si>
    <t xml:space="preserve">5900511029086</t>
  </si>
  <si>
    <t xml:space="preserve">02908</t>
  </si>
  <si>
    <t xml:space="preserve">02908 "GRA - Przeciwieństwa/ABC Malucha" / KAZSTUDIO SA Rodzina Treflików FSC Mix 70%</t>
  </si>
  <si>
    <t xml:space="preserve">5900511029093</t>
  </si>
  <si>
    <t xml:space="preserve">02909</t>
  </si>
  <si>
    <t xml:space="preserve">02909 "GRA - Farma/ABC Malucha" / KAZSTUDIO SA Rodzina Treflików FSC Mix 70%</t>
  </si>
  <si>
    <t xml:space="preserve">5900511019391</t>
  </si>
  <si>
    <t xml:space="preserve">01939</t>
  </si>
  <si>
    <t xml:space="preserve">01939 "GRA - Kolory i kształty/ABC Malucha"</t>
  </si>
  <si>
    <t xml:space="preserve">5900511019407</t>
  </si>
  <si>
    <t xml:space="preserve">01940</t>
  </si>
  <si>
    <t xml:space="preserve">01940 "GRA - Zwierzaki/ABC Malucha"</t>
  </si>
  <si>
    <t xml:space="preserve">5900511019414</t>
  </si>
  <si>
    <t xml:space="preserve">01941</t>
  </si>
  <si>
    <t xml:space="preserve">01941 "GRA - Pory roku/ABC Malucha"</t>
  </si>
  <si>
    <t xml:space="preserve">5900511019421</t>
  </si>
  <si>
    <t xml:space="preserve">01942</t>
  </si>
  <si>
    <t xml:space="preserve">01942 "GRA - Pojazdy/ABC Malucha"</t>
  </si>
  <si>
    <t xml:space="preserve">5900511019438</t>
  </si>
  <si>
    <t xml:space="preserve">01943</t>
  </si>
  <si>
    <t xml:space="preserve">01943 "GRA - Przeciwieństwa/ABC Malucha"</t>
  </si>
  <si>
    <t xml:space="preserve">5900511019445</t>
  </si>
  <si>
    <t xml:space="preserve">01944</t>
  </si>
  <si>
    <t xml:space="preserve">01944 "GRA - Farma/ABC Malucha"</t>
  </si>
  <si>
    <t xml:space="preserve">MAŁY ODKRYWCA</t>
  </si>
  <si>
    <t xml:space="preserve">5900511028034</t>
  </si>
  <si>
    <t xml:space="preserve">02803</t>
  </si>
  <si>
    <t xml:space="preserve">02803 "GRA - Ortografia/Mały Odkrywca" / KAZSTUDIO SA Rodzina Treflików FSC Mix 70%</t>
  </si>
  <si>
    <t xml:space="preserve">5900511028058</t>
  </si>
  <si>
    <t xml:space="preserve">02805</t>
  </si>
  <si>
    <t xml:space="preserve">02805 "GRA - Dodawanie/Mały Odkrywca" / KAZSTUDIO SA Rodzina Treflików FSC Mix 70%</t>
  </si>
  <si>
    <t xml:space="preserve">5900511028027</t>
  </si>
  <si>
    <t xml:space="preserve">02802</t>
  </si>
  <si>
    <t xml:space="preserve">02802 "GRA - Mnożenie / Mały Odkrywca" / KAZSTUDIO SA Rodzina Treflików FSC Mix 70%</t>
  </si>
  <si>
    <t xml:space="preserve">5900511028041</t>
  </si>
  <si>
    <t xml:space="preserve">02804</t>
  </si>
  <si>
    <t xml:space="preserve">02804 "GRA - Emocje/Mały Odkrywca" / KAZSTUDIO SA Rodzina Treflików FSC Mix 70%</t>
  </si>
  <si>
    <t xml:space="preserve">5900511028072</t>
  </si>
  <si>
    <t xml:space="preserve">02807</t>
  </si>
  <si>
    <t xml:space="preserve">02807 "GRA - Świat/Mały Odkrywca" / KAZSTUDIO SA Rodzina Treflików FSC Mix 70%</t>
  </si>
  <si>
    <t xml:space="preserve">5900511028065</t>
  </si>
  <si>
    <t xml:space="preserve">02806</t>
  </si>
  <si>
    <t xml:space="preserve">02806 "GRA - Ekologia/Mały Odkrywca" / KAZSTUDIO SA Rodzina Treflików FSC Mix 70%</t>
  </si>
  <si>
    <t xml:space="preserve">5900511028119</t>
  </si>
  <si>
    <t xml:space="preserve">02811</t>
  </si>
  <si>
    <t xml:space="preserve">02811 "GRA - Abecadło / Mały Odkrywca" / KAZSTUDIO SA Rodzina Treflików FSC Mix 70%</t>
  </si>
  <si>
    <t xml:space="preserve">5900511028102</t>
  </si>
  <si>
    <t xml:space="preserve">02810</t>
  </si>
  <si>
    <t xml:space="preserve">02810 "GRA - Cyferki / Mały Odkrywca" / KAZSTUDIO SA Rodzina Treflików FSC Mix 70%</t>
  </si>
  <si>
    <t xml:space="preserve">5900511028096</t>
  </si>
  <si>
    <t xml:space="preserve">02809</t>
  </si>
  <si>
    <t xml:space="preserve">02809 - "GRA - Zegar / Mały Odkrywca" / KAZSTUDIO SA Rodzina Treflików FSC Mix 70%</t>
  </si>
  <si>
    <t xml:space="preserve">5900511028126</t>
  </si>
  <si>
    <t xml:space="preserve">02812</t>
  </si>
  <si>
    <t xml:space="preserve">02812 "GRA - Angielski / Mały Odkrywca" / KAZSTUDIO SA Rodzina Treflików FSC Mix 70%</t>
  </si>
  <si>
    <t xml:space="preserve">5900511028089</t>
  </si>
  <si>
    <t xml:space="preserve">02808</t>
  </si>
  <si>
    <t xml:space="preserve">02808 "GRA - Skojarzenia / Mały Odkrywca" / KAZSTUDIO SA Rodzina Treflików FSC Mix 70%</t>
  </si>
  <si>
    <t xml:space="preserve">5900511028133</t>
  </si>
  <si>
    <t xml:space="preserve">02813</t>
  </si>
  <si>
    <t xml:space="preserve">02813 "GRA - Sylaby / Mały Odkrywca" / KAZSTUDIO SA Rodzina Treflików FSC Mix 70%</t>
  </si>
  <si>
    <t xml:space="preserve">5900511021127</t>
  </si>
  <si>
    <t xml:space="preserve">02112</t>
  </si>
  <si>
    <t xml:space="preserve">02112 "GRA - Świat przedszkolaka/ Magiczny ołówek MO"</t>
  </si>
  <si>
    <t xml:space="preserve">5900511021110</t>
  </si>
  <si>
    <t xml:space="preserve">02111</t>
  </si>
  <si>
    <t xml:space="preserve">02111 "GRA - Zwierzęta/ Magiczny ołówek MO"</t>
  </si>
  <si>
    <t xml:space="preserve">5900511021134</t>
  </si>
  <si>
    <t xml:space="preserve">02113</t>
  </si>
  <si>
    <t xml:space="preserve">02113 "GRA - English for you/ Magiczny ołówek MO"</t>
  </si>
  <si>
    <t xml:space="preserve">5900511021141</t>
  </si>
  <si>
    <t xml:space="preserve">02114</t>
  </si>
  <si>
    <t xml:space="preserve">02114 "GRA - Polska/ Magiczny ołówek MO"</t>
  </si>
  <si>
    <t xml:space="preserve">MISTRZ WIEDZY</t>
  </si>
  <si>
    <t xml:space="preserve">5900511019537</t>
  </si>
  <si>
    <t xml:space="preserve">01953</t>
  </si>
  <si>
    <t xml:space="preserve">01953 "GRA - Państwa i flagi/Mistrz Wiedzy"</t>
  </si>
  <si>
    <t xml:space="preserve">5900511019544</t>
  </si>
  <si>
    <t xml:space="preserve">01954</t>
  </si>
  <si>
    <t xml:space="preserve">01954 "GRA - English is Fun/Mistrz Wiedzy"</t>
  </si>
  <si>
    <t xml:space="preserve">5900511019551</t>
  </si>
  <si>
    <t xml:space="preserve">01955</t>
  </si>
  <si>
    <t xml:space="preserve">01955 "GRA - Ruch drogowy/Mistrz Wiedzy"</t>
  </si>
  <si>
    <t xml:space="preserve">5900511019568</t>
  </si>
  <si>
    <t xml:space="preserve">01956</t>
  </si>
  <si>
    <t xml:space="preserve">01956 "GRA - Kosmos/Mistrz Wiedzy"</t>
  </si>
  <si>
    <t xml:space="preserve">5900511019575</t>
  </si>
  <si>
    <t xml:space="preserve">01957</t>
  </si>
  <si>
    <t xml:space="preserve">01957 "GRA - Ciało człowieka/ Mistrz Wiedzy"</t>
  </si>
  <si>
    <t xml:space="preserve">5900511019582</t>
  </si>
  <si>
    <t xml:space="preserve">01958</t>
  </si>
  <si>
    <t xml:space="preserve">01958 "GRA - Wynalazki/Mistrz Wiedzy"</t>
  </si>
  <si>
    <t xml:space="preserve">PLANSZOWE</t>
  </si>
  <si>
    <t xml:space="preserve">5900511028942</t>
  </si>
  <si>
    <t xml:space="preserve">02894</t>
  </si>
  <si>
    <t xml:space="preserve">02894 - "GRA - Wesołych Świąt" FSC Mix 70%</t>
  </si>
  <si>
    <t xml:space="preserve">5900511028966</t>
  </si>
  <si>
    <t xml:space="preserve">02896</t>
  </si>
  <si>
    <t xml:space="preserve">02896 - GRA "2 in 1 Ludo Snakes &amp; Ladders" PL FR NL DE EN ES IT PT DK SE NO / Sanrio Hello Kitty FSC Mix 70%</t>
  </si>
  <si>
    <t xml:space="preserve">5900511029017</t>
  </si>
  <si>
    <t xml:space="preserve">02901</t>
  </si>
  <si>
    <t xml:space="preserve">02901 "GRA - Dinogang Jurassic World" / Universal Jurassic World FSC Mix 70%</t>
  </si>
  <si>
    <t xml:space="preserve">5900511029024</t>
  </si>
  <si>
    <t xml:space="preserve">02902</t>
  </si>
  <si>
    <t xml:space="preserve">02902 "GRA - Magajaja Jurassic World" / Universal Jurassic World FSC Mix 70%</t>
  </si>
  <si>
    <t xml:space="preserve">5900511026573</t>
  </si>
  <si>
    <t xml:space="preserve">02657</t>
  </si>
  <si>
    <t xml:space="preserve">02657 "Gra - Aloha!" PL CZ SK HU RO UA EE FI SE LT LV BG RS SI MK AL GR HR FR EN" / Disney Lilo&amp;Stitch FSC Mix 70%</t>
  </si>
  <si>
    <t xml:space="preserve">5900511026511</t>
  </si>
  <si>
    <t xml:space="preserve">02651</t>
  </si>
  <si>
    <t xml:space="preserve">02651 "GRA - Wiedźmie eliksiry" / Kramer/Reindl Geisterjager FSC Mix 70%</t>
  </si>
  <si>
    <t xml:space="preserve">5900511027075</t>
  </si>
  <si>
    <t xml:space="preserve">02707</t>
  </si>
  <si>
    <t xml:space="preserve">02707 "GRA - Słowo Daję" / Rita Modl Matchword FSC Mix 70%</t>
  </si>
  <si>
    <t xml:space="preserve">5900511027372</t>
  </si>
  <si>
    <t xml:space="preserve">02737</t>
  </si>
  <si>
    <t xml:space="preserve">02737 "GRA - Kapibary Herbaciary" / Knizia Quokka FSC Mix 70%</t>
  </si>
  <si>
    <t xml:space="preserve">5900511020557</t>
  </si>
  <si>
    <t xml:space="preserve">02055</t>
  </si>
  <si>
    <t xml:space="preserve">02055 "GRA - Kicia Kocia Mój dom/Media Rodzina" / Media Rodzina Kicia Kocia</t>
  </si>
  <si>
    <t xml:space="preserve">5900511025125</t>
  </si>
  <si>
    <t xml:space="preserve">02512</t>
  </si>
  <si>
    <t xml:space="preserve">02512 "GRA - Battle for Manhattan PL CZ SK HU RO UA HR BG SI LT LV EE DK SE FI NO EN" / Disney Marvel Heroes</t>
  </si>
  <si>
    <t xml:space="preserve">5900511025170</t>
  </si>
  <si>
    <t xml:space="preserve">02517</t>
  </si>
  <si>
    <t xml:space="preserve">02517 "GRA - Pięć Szczytów"</t>
  </si>
  <si>
    <t xml:space="preserve">5900511025279</t>
  </si>
  <si>
    <t xml:space="preserve">02527</t>
  </si>
  <si>
    <t xml:space="preserve">02527 "Gra - At the Office" / Knizia At the office</t>
  </si>
  <si>
    <t xml:space="preserve">5900511021998</t>
  </si>
  <si>
    <t xml:space="preserve">02199</t>
  </si>
  <si>
    <t xml:space="preserve">02199 "GRA - Boom Boom Harry Potter PL CZ SK HU RO" / Warner</t>
  </si>
  <si>
    <t xml:space="preserve">5900511024340</t>
  </si>
  <si>
    <t xml:space="preserve">02434</t>
  </si>
  <si>
    <t xml:space="preserve">02434 "GRA - The Princess Party - Princess PL CZ SK HU RO UA LT LV EE HR BG SI FI SE DK NO EN" / Disney Princess</t>
  </si>
  <si>
    <t xml:space="preserve">5900511024364</t>
  </si>
  <si>
    <t xml:space="preserve">02436</t>
  </si>
  <si>
    <t xml:space="preserve">02436 "GRA - Hero Quest - Spidey and His Amazing Friends PL CZ SK HU RO UA LT LV EE HR BG SI FI SE DK NO EN" / Spidey and his Amazing Friends Marvel</t>
  </si>
  <si>
    <t xml:space="preserve">5900511022629</t>
  </si>
  <si>
    <t xml:space="preserve">02262</t>
  </si>
  <si>
    <t xml:space="preserve">02262 "GRA - Big race Peppa PL CZ SK HU RO LT LV EE UA FI HR RU SE DK EN" / Peppa Pig</t>
  </si>
  <si>
    <t xml:space="preserve">5900511025798</t>
  </si>
  <si>
    <t xml:space="preserve">02579</t>
  </si>
  <si>
    <t xml:space="preserve">02579 "GRA - Paw Patrol Pup Race Boardgame PL CZ SK HU RO UA BG RS SI MK AL GR HR" / Viacom PAW Patrol</t>
  </si>
  <si>
    <t xml:space="preserve">5900511022636</t>
  </si>
  <si>
    <t xml:space="preserve">02263</t>
  </si>
  <si>
    <t xml:space="preserve">02263 "GRA - My treat Paw Patrol PL CZ SK HU RO EN LT LV EE UA FI HR SE DK RU" / Viacom PAW Patrol</t>
  </si>
  <si>
    <t xml:space="preserve">5900511017557</t>
  </si>
  <si>
    <t xml:space="preserve">01755</t>
  </si>
  <si>
    <t xml:space="preserve">01755 "GRA - Forest Spirit" / Disney Frozen 2</t>
  </si>
  <si>
    <t xml:space="preserve">5900511020687</t>
  </si>
  <si>
    <t xml:space="preserve">02068</t>
  </si>
  <si>
    <t xml:space="preserve">02068 "GRA - 2w1 Chińczyk/Węże i drabiny Frozen 2 PL CZ RU SE LV GB HU BG UA EE SK RO FI LT / Disney Frozen 2</t>
  </si>
  <si>
    <t xml:space="preserve">5900511020670</t>
  </si>
  <si>
    <t xml:space="preserve">02067</t>
  </si>
  <si>
    <t xml:space="preserve">02067 "GRA - 2w1 Chińczyk/Węże i drabiny Peppa PL CZ SK HU RO UA EE FI SE RU LT LV HR DK / Peppa Pig</t>
  </si>
  <si>
    <t xml:space="preserve">5900511018967</t>
  </si>
  <si>
    <t xml:space="preserve">01896</t>
  </si>
  <si>
    <t xml:space="preserve">01896 "GRA - Chińczyk/Psi wyścig Paw Patrol PL CZ SK HU RO UA EE FI SE EN LT LV HR DK " / Viacom PAW Patrol</t>
  </si>
  <si>
    <t xml:space="preserve">5900511024180</t>
  </si>
  <si>
    <t xml:space="preserve">02418</t>
  </si>
  <si>
    <t xml:space="preserve">02418 "GRA - 2w1 Chińczyk / Węże i drabiny - Princess PL CZ SK HU RO UA HR BG SI LT LV EE DK SE FI NO EN" / Disney Princess</t>
  </si>
  <si>
    <t xml:space="preserve">5900511024197</t>
  </si>
  <si>
    <t xml:space="preserve">02419</t>
  </si>
  <si>
    <t xml:space="preserve">02419 "GRA - 2w1 Chińczyk / Węże i drabiny - Spider-Man PL CZ SK HU RO UA HR BG SI LT LV EE DK SE FI NO EN" / Disney Marvel Spiderman</t>
  </si>
  <si>
    <t xml:space="preserve">5900511025903</t>
  </si>
  <si>
    <t xml:space="preserve">02590</t>
  </si>
  <si>
    <t xml:space="preserve">02590 "GRA - 2w1 Gabby's Dollhouse PL CZ SK RO HU EE LT LV HR BG SI GB" / Universal Gabby's Dollhouse</t>
  </si>
  <si>
    <t xml:space="preserve">5900511026566</t>
  </si>
  <si>
    <t xml:space="preserve">02656</t>
  </si>
  <si>
    <t xml:space="preserve">02656 "GRA - 2w1 Lilo &amp; Stitch PL CZ SK HU RO UA EE FI SE LT LV BG RS SI MK AL GR HR FR EN" / Disney Lilo&amp;Stitch FSC Mix 70%</t>
  </si>
  <si>
    <t xml:space="preserve">ZRĘCZNOŚCIOWE</t>
  </si>
  <si>
    <t xml:space="preserve">5900511020755</t>
  </si>
  <si>
    <t xml:space="preserve">02075</t>
  </si>
  <si>
    <t xml:space="preserve">02075 "GRA - Mistakos krzesła 3-os (odświeżenie)" / Trefl</t>
  </si>
  <si>
    <t xml:space="preserve">5900511020762</t>
  </si>
  <si>
    <t xml:space="preserve">02076</t>
  </si>
  <si>
    <t xml:space="preserve">02076 "GRA - Mistakos drabiny 3-os (odświeżenie)"</t>
  </si>
  <si>
    <t xml:space="preserve">5900511020748</t>
  </si>
  <si>
    <t xml:space="preserve">02074</t>
  </si>
  <si>
    <t xml:space="preserve">02074 "GRA - Mistakos krzesła 4-os (odświeżenie)" / Trefl</t>
  </si>
  <si>
    <t xml:space="preserve">5900511025149</t>
  </si>
  <si>
    <t xml:space="preserve">02514</t>
  </si>
  <si>
    <t xml:space="preserve">02514 "GRA - Mistakos Platform"</t>
  </si>
  <si>
    <t xml:space="preserve">5900511018981</t>
  </si>
  <si>
    <t xml:space="preserve">01898</t>
  </si>
  <si>
    <t xml:space="preserve">01898 "GRA - Hot Pot"</t>
  </si>
  <si>
    <t xml:space="preserve">5900511019988</t>
  </si>
  <si>
    <t xml:space="preserve">01998</t>
  </si>
  <si>
    <t xml:space="preserve">01998 "GRA - Skoczki Paw Patrol PL CZ SK HU RO" / Viacom PAW Patrol</t>
  </si>
  <si>
    <t xml:space="preserve">5900511019025</t>
  </si>
  <si>
    <t xml:space="preserve">01902</t>
  </si>
  <si>
    <t xml:space="preserve">01902 "GRA - Skoczki Frozen 2" / Disney Frozen</t>
  </si>
  <si>
    <t xml:space="preserve">5900511024388</t>
  </si>
  <si>
    <t xml:space="preserve">02438</t>
  </si>
  <si>
    <t xml:space="preserve">02438 "GRA - Zig Zap PL CZ SK HU RO UA HR BG SI LT LV EE DK SE FI NO EN" / Disney Mickey Mouse and Friends</t>
  </si>
  <si>
    <t xml:space="preserve">RODZINNE</t>
  </si>
  <si>
    <t xml:space="preserve">5900511027396</t>
  </si>
  <si>
    <t xml:space="preserve">02739</t>
  </si>
  <si>
    <t xml:space="preserve">02739 "GRA - Karakorum" / Knizia King of the Mountains FSC Mix 70%</t>
  </si>
  <si>
    <t xml:space="preserve">5900511029499</t>
  </si>
  <si>
    <t xml:space="preserve">02949</t>
  </si>
  <si>
    <t xml:space="preserve">02949 "GRA - Kury" / Little Rocket Games Hens FSC Mix 70%</t>
  </si>
  <si>
    <t xml:space="preserve">5900511029505</t>
  </si>
  <si>
    <t xml:space="preserve">02950</t>
  </si>
  <si>
    <t xml:space="preserve">02950 "GRA - W sadzie" / The Game Builders Applejack FSC Mix 70%</t>
  </si>
  <si>
    <t xml:space="preserve">5900511028010</t>
  </si>
  <si>
    <t xml:space="preserve">02801</t>
  </si>
  <si>
    <t xml:space="preserve">02801 "GRA - Ciasteczkobranie" / Universal Gabby's Dollhouse FSC Mix 70%</t>
  </si>
  <si>
    <t xml:space="preserve">5900511028256</t>
  </si>
  <si>
    <t xml:space="preserve">02825</t>
  </si>
  <si>
    <t xml:space="preserve">02825 - "GRA - Beczka śmiechu Party" FSC Mix 70%</t>
  </si>
  <si>
    <t xml:space="preserve">5900511028270</t>
  </si>
  <si>
    <t xml:space="preserve">02827</t>
  </si>
  <si>
    <t xml:space="preserve">02827 "GRA - Pingwiny" FSC Mix 70%</t>
  </si>
  <si>
    <t xml:space="preserve">5900511025989</t>
  </si>
  <si>
    <t xml:space="preserve">02598</t>
  </si>
  <si>
    <t xml:space="preserve">02598 "GRA - Wyspy Cooka" / Klaus-Jürgen Wrede Discovery</t>
  </si>
  <si>
    <t xml:space="preserve">5900511026955</t>
  </si>
  <si>
    <t xml:space="preserve">02695</t>
  </si>
  <si>
    <t xml:space="preserve">02695 "GRA - Detektyw Miau (Spy Guy Gabby's Dollhouse) PL" / TP / Universal Gabby's Dollhouse FSC Mix 70%</t>
  </si>
  <si>
    <t xml:space="preserve">5900511026962</t>
  </si>
  <si>
    <t xml:space="preserve">02696</t>
  </si>
  <si>
    <t xml:space="preserve">02696 "GRA - Spy Guy Paw Patrol" / TP / Viacom PAW Patrol FSC Mix 70%</t>
  </si>
  <si>
    <t xml:space="preserve">5900511025156</t>
  </si>
  <si>
    <t xml:space="preserve">02515</t>
  </si>
  <si>
    <t xml:space="preserve">02515 "GRA - Lucky Cats"</t>
  </si>
  <si>
    <t xml:space="preserve">5900511025927</t>
  </si>
  <si>
    <t xml:space="preserve">02592</t>
  </si>
  <si>
    <t xml:space="preserve">02592 "GRA - Lucky Gabby's Dollhouse PL CZ SK HU RO UA BG RS SI MK AL GR HR " / Universal Gabby's Dollhouse</t>
  </si>
  <si>
    <t xml:space="preserve">5900511025934</t>
  </si>
  <si>
    <t xml:space="preserve">02593</t>
  </si>
  <si>
    <t xml:space="preserve">02593 "GRA - Lucky Paw Patrol PL CZ SK HU RO UA BG RS SI MK AL GR HR " / Viacom PAW Patrol</t>
  </si>
  <si>
    <t xml:space="preserve">5900511022803</t>
  </si>
  <si>
    <t xml:space="preserve">02280</t>
  </si>
  <si>
    <t xml:space="preserve">02280 "GRA - Magajaja Unicorns"</t>
  </si>
  <si>
    <t xml:space="preserve">5900511022810</t>
  </si>
  <si>
    <t xml:space="preserve">02281</t>
  </si>
  <si>
    <t xml:space="preserve">02281 "GRA - Magajaja Dinosaurs"</t>
  </si>
  <si>
    <t xml:space="preserve">5900511019094</t>
  </si>
  <si>
    <t xml:space="preserve">01909</t>
  </si>
  <si>
    <t xml:space="preserve">01909 "GRA - Boom Boom - Psiaki i Kociaki"</t>
  </si>
  <si>
    <t xml:space="preserve">5900511019100</t>
  </si>
  <si>
    <t xml:space="preserve">01910</t>
  </si>
  <si>
    <t xml:space="preserve">01910 "GRA - Boom Boom - Śmierdziaki"</t>
  </si>
  <si>
    <t xml:space="preserve">5900511019117</t>
  </si>
  <si>
    <t xml:space="preserve">01911</t>
  </si>
  <si>
    <t xml:space="preserve">01911 "GRA - Boom Boom - Paw Patrol PL CZ SK HU RO" / Viacom PAW Patrol</t>
  </si>
  <si>
    <t xml:space="preserve">5900511019124</t>
  </si>
  <si>
    <t xml:space="preserve">01912</t>
  </si>
  <si>
    <t xml:space="preserve">01912 "GRA - Boom Boom - Frozen 2 PL CZ SK HU RO" / Disney Frozen 2</t>
  </si>
  <si>
    <t xml:space="preserve">5900511025484</t>
  </si>
  <si>
    <t xml:space="preserve">02548</t>
  </si>
  <si>
    <t xml:space="preserve">02548 "GRA - Boom Boom Gabby's Dollhouse" / Universal Gabby's Dollhouse</t>
  </si>
  <si>
    <t xml:space="preserve">5900511025941</t>
  </si>
  <si>
    <t xml:space="preserve">02594</t>
  </si>
  <si>
    <t xml:space="preserve">02594 "GRA - Colours Festival PL CZ SK HU RO UA BG RS SI MK AL GR HR " / Universal Gabby's Dollhouse</t>
  </si>
  <si>
    <t xml:space="preserve">5900511026870</t>
  </si>
  <si>
    <t xml:space="preserve">02687</t>
  </si>
  <si>
    <t xml:space="preserve">02687 "Gra - Kalambury" / Disney Multiproperty FSC Mix 70%</t>
  </si>
  <si>
    <t xml:space="preserve">5900511026887</t>
  </si>
  <si>
    <t xml:space="preserve">02688</t>
  </si>
  <si>
    <t xml:space="preserve">02688 "Gra - Kocie Memos" / Universal Gabby's Dollhouse FSC Mix 70%</t>
  </si>
  <si>
    <t xml:space="preserve">5900511026894</t>
  </si>
  <si>
    <t xml:space="preserve">02689</t>
  </si>
  <si>
    <t xml:space="preserve">02689 "Gra - Kości" / Disney Frozen FSC Mix 70%</t>
  </si>
  <si>
    <t xml:space="preserve">5900511026900</t>
  </si>
  <si>
    <t xml:space="preserve">02690</t>
  </si>
  <si>
    <t xml:space="preserve">02690 "Gra - Pchełki" / Viacom PAW Patrol FSC Mix 70%</t>
  </si>
  <si>
    <t xml:space="preserve">5900511026917</t>
  </si>
  <si>
    <t xml:space="preserve">02691</t>
  </si>
  <si>
    <t xml:space="preserve">02691 "Gra - Karta Parzy" / Viacom PAW Patrol FSC Mix 70%</t>
  </si>
  <si>
    <t xml:space="preserve">5900511009880</t>
  </si>
  <si>
    <t xml:space="preserve">00988</t>
  </si>
  <si>
    <t xml:space="preserve">00988 "GRA - Grzybobranie w zielonym gaju" / Trefl</t>
  </si>
  <si>
    <t xml:space="preserve">5900511017670</t>
  </si>
  <si>
    <t xml:space="preserve">01767</t>
  </si>
  <si>
    <t xml:space="preserve">01767 "GRA - Szalone Gary"</t>
  </si>
  <si>
    <t xml:space="preserve">5900511019087</t>
  </si>
  <si>
    <t xml:space="preserve">01908</t>
  </si>
  <si>
    <t xml:space="preserve">01908 "GRA - Beczka śmiechu"</t>
  </si>
  <si>
    <t xml:space="preserve">5900511024432</t>
  </si>
  <si>
    <t xml:space="preserve">02443</t>
  </si>
  <si>
    <t xml:space="preserve">02443 "GRA - Pets &amp; Friends"</t>
  </si>
  <si>
    <t xml:space="preserve">5900511022889</t>
  </si>
  <si>
    <t xml:space="preserve">02288</t>
  </si>
  <si>
    <t xml:space="preserve">02288 "GRA - Good Boy! PL CZ SK HU RO RU"</t>
  </si>
  <si>
    <t xml:space="preserve">5900511020816</t>
  </si>
  <si>
    <t xml:space="preserve">02081</t>
  </si>
  <si>
    <t xml:space="preserve">02081 "GRA - Kotki PL CZ SK HU RO RU"</t>
  </si>
  <si>
    <t xml:space="preserve">5900511020809</t>
  </si>
  <si>
    <t xml:space="preserve">02080</t>
  </si>
  <si>
    <t xml:space="preserve">02080 "GRA - Dinogang PL CZ SK HU RO RU"</t>
  </si>
  <si>
    <t xml:space="preserve">5900511022865</t>
  </si>
  <si>
    <t xml:space="preserve">02286</t>
  </si>
  <si>
    <t xml:space="preserve">02286 "GRA - Księga Smoków"</t>
  </si>
  <si>
    <t xml:space="preserve">5900511023053</t>
  </si>
  <si>
    <t xml:space="preserve">02305</t>
  </si>
  <si>
    <t xml:space="preserve">02305 "GRA - Tajemnicze Podziemia_edycja 2022" / Knizia Tajemnicze podziemia</t>
  </si>
  <si>
    <t xml:space="preserve">5900511022780</t>
  </si>
  <si>
    <t xml:space="preserve">02278</t>
  </si>
  <si>
    <t xml:space="preserve">02278 "GRA - Uptown" PL CZ SK HU RO</t>
  </si>
  <si>
    <t xml:space="preserve">5900511025996</t>
  </si>
  <si>
    <t xml:space="preserve">02599</t>
  </si>
  <si>
    <t xml:space="preserve">02599 "GRA - Kupcy i Żeglarze" / Knizia The Sea Merchants</t>
  </si>
  <si>
    <t xml:space="preserve">5900511026009</t>
  </si>
  <si>
    <t xml:space="preserve">02600</t>
  </si>
  <si>
    <t xml:space="preserve">02600 "GRA - Lamy i Alpaki" / Rita Modl Llamas vs Alpacas</t>
  </si>
  <si>
    <t xml:space="preserve">5900511023008</t>
  </si>
  <si>
    <t xml:space="preserve">02300</t>
  </si>
  <si>
    <t xml:space="preserve">02300 "GRA - Way of the Mandalorian PL CZ SK HU RO" / Lucasfilm Star Wars The Mandalorian</t>
  </si>
  <si>
    <t xml:space="preserve">5900511022773</t>
  </si>
  <si>
    <t xml:space="preserve">02277</t>
  </si>
  <si>
    <t xml:space="preserve">02277 "GRA - Władca Kości"</t>
  </si>
  <si>
    <t xml:space="preserve">5900511022995</t>
  </si>
  <si>
    <t xml:space="preserve">02299</t>
  </si>
  <si>
    <t xml:space="preserve">02299 "GRA - Black Friday PL CZ SK HU RO"</t>
  </si>
  <si>
    <t xml:space="preserve">5900511012286</t>
  </si>
  <si>
    <t xml:space="preserve">01228</t>
  </si>
  <si>
    <t xml:space="preserve">01228 "GRA - Kolejka IPN PL"</t>
  </si>
  <si>
    <t xml:space="preserve">5900511023664</t>
  </si>
  <si>
    <t xml:space="preserve">02366</t>
  </si>
  <si>
    <t xml:space="preserve">02366 "GRA - Ogonek IPN" / IPN Ogonek</t>
  </si>
  <si>
    <t xml:space="preserve">TOWARZYSKIE</t>
  </si>
  <si>
    <t xml:space="preserve">5900511027389</t>
  </si>
  <si>
    <t xml:space="preserve">02738</t>
  </si>
  <si>
    <t xml:space="preserve">02738 "GRA - Kalambury: Jak z obrazka" / MJ Games Funny Lines FSC Mix 70%</t>
  </si>
  <si>
    <t xml:space="preserve">5900511029031</t>
  </si>
  <si>
    <t xml:space="preserve">02903</t>
  </si>
  <si>
    <t xml:space="preserve">02903 "GRA - 20 sekund challenge: nowe rozdanie!" / Big Potato_NoFee 20 second challenge FSC Mix 70%</t>
  </si>
  <si>
    <t xml:space="preserve">5900511022872</t>
  </si>
  <si>
    <t xml:space="preserve">02287</t>
  </si>
  <si>
    <t xml:space="preserve">02287 "GRA - Po Prostu P"</t>
  </si>
  <si>
    <t xml:space="preserve">5900511024371</t>
  </si>
  <si>
    <t xml:space="preserve">02437</t>
  </si>
  <si>
    <t xml:space="preserve">02437 "GRA - Po prostu P Prostokąty"</t>
  </si>
  <si>
    <t xml:space="preserve">5900511024425</t>
  </si>
  <si>
    <t xml:space="preserve">02442</t>
  </si>
  <si>
    <t xml:space="preserve">02442 "GRA - Doni Pepperoni"</t>
  </si>
  <si>
    <t xml:space="preserve">5900511023404</t>
  </si>
  <si>
    <t xml:space="preserve">02340</t>
  </si>
  <si>
    <t xml:space="preserve">02340 "GRA - Vabang Junior"</t>
  </si>
  <si>
    <t xml:space="preserve">5900511023398</t>
  </si>
  <si>
    <t xml:space="preserve">02339</t>
  </si>
  <si>
    <t xml:space="preserve">02339 "GRA - Vabang"</t>
  </si>
  <si>
    <t xml:space="preserve">5900511022971</t>
  </si>
  <si>
    <t xml:space="preserve">02297</t>
  </si>
  <si>
    <t xml:space="preserve">02297 "GRA - Mafia - Miasto intryg"</t>
  </si>
  <si>
    <t xml:space="preserve">5900511022896</t>
  </si>
  <si>
    <t xml:space="preserve">02289</t>
  </si>
  <si>
    <t xml:space="preserve">02289 "GRA - REDRAW"</t>
  </si>
  <si>
    <t xml:space="preserve">5900511019063</t>
  </si>
  <si>
    <t xml:space="preserve">01906</t>
  </si>
  <si>
    <t xml:space="preserve">01906 "GRA - Anonimo Junior PL UA CZ SK HU RO"</t>
  </si>
  <si>
    <t xml:space="preserve">5900511019070</t>
  </si>
  <si>
    <t xml:space="preserve">01907</t>
  </si>
  <si>
    <t xml:space="preserve">01907 "GRA - Anonimo PL UA CZ SK HU RO"</t>
  </si>
  <si>
    <t xml:space="preserve">5900511019131</t>
  </si>
  <si>
    <t xml:space="preserve">01913</t>
  </si>
  <si>
    <t xml:space="preserve">01913 "GRA - Kalambury Junior"</t>
  </si>
  <si>
    <t xml:space="preserve">5900511002393</t>
  </si>
  <si>
    <t xml:space="preserve">00239</t>
  </si>
  <si>
    <t xml:space="preserve">00239 "GRA - Kalambury"</t>
  </si>
  <si>
    <t xml:space="preserve">5900511010169</t>
  </si>
  <si>
    <t xml:space="preserve">01016</t>
  </si>
  <si>
    <t xml:space="preserve">01016 "GRA - Kalambury de Luxe"</t>
  </si>
  <si>
    <t xml:space="preserve">5900511023787</t>
  </si>
  <si>
    <t xml:space="preserve">02378</t>
  </si>
  <si>
    <t xml:space="preserve">02378 "GRA - Kim jest Janusz?_edycja 2022"</t>
  </si>
  <si>
    <t xml:space="preserve">5900511019346</t>
  </si>
  <si>
    <t xml:space="preserve">01934</t>
  </si>
  <si>
    <t xml:space="preserve">01934 "GRA - 20 sekund challenge" / Big Potato_NoFee 20 second challenge</t>
  </si>
  <si>
    <t xml:space="preserve">5900511019759</t>
  </si>
  <si>
    <t xml:space="preserve">01975</t>
  </si>
  <si>
    <t xml:space="preserve">01975 "GRA - Niezły Blef" / Cuckoo Games Double bluff</t>
  </si>
  <si>
    <t xml:space="preserve">5900511026016</t>
  </si>
  <si>
    <t xml:space="preserve">02601</t>
  </si>
  <si>
    <t xml:space="preserve">02601 "GRA - 5 sekund SZTAFETA" / PATCH</t>
  </si>
  <si>
    <t xml:space="preserve"> PROMOCJA !!!  Stre SCD 129,99</t>
  </si>
  <si>
    <t xml:space="preserve">5900511021653</t>
  </si>
  <si>
    <t xml:space="preserve">02165</t>
  </si>
  <si>
    <t xml:space="preserve">02165 "GRA - Ego Gold" / Game Inventors Ego</t>
  </si>
  <si>
    <t xml:space="preserve">5900511012989</t>
  </si>
  <si>
    <t xml:space="preserve">01298</t>
  </si>
  <si>
    <t xml:space="preserve">01298 "GRA - EGO" / Game Inventors Ego</t>
  </si>
  <si>
    <t xml:space="preserve">5900511018134</t>
  </si>
  <si>
    <t xml:space="preserve">01813</t>
  </si>
  <si>
    <t xml:space="preserve">01813 "GRA - EGO Pictures" / Game Inventors Ego</t>
  </si>
  <si>
    <t xml:space="preserve">5900511017779</t>
  </si>
  <si>
    <t xml:space="preserve">01777</t>
  </si>
  <si>
    <t xml:space="preserve">01777 "GRA - Ego Emocje" / Game Inventors Ego</t>
  </si>
  <si>
    <t xml:space="preserve">5900511014310</t>
  </si>
  <si>
    <t xml:space="preserve">01431</t>
  </si>
  <si>
    <t xml:space="preserve">01431 "GRA - Ego Family" / Game Inventors Ego</t>
  </si>
  <si>
    <t xml:space="preserve">5900511026986</t>
  </si>
  <si>
    <t xml:space="preserve">02698</t>
  </si>
  <si>
    <t xml:space="preserve">02698 "GRA - MooKao" FSC Mix 70%</t>
  </si>
  <si>
    <t xml:space="preserve">5900511027976</t>
  </si>
  <si>
    <t xml:space="preserve">02797</t>
  </si>
  <si>
    <t xml:space="preserve">02797 "GRA - NiePrawda PL" / MARTIN ANDERSEN Twist and Doubt FSC Mix 70%</t>
  </si>
  <si>
    <t xml:space="preserve">KIESZONKOWE I KARCIANE</t>
  </si>
  <si>
    <t xml:space="preserve">5900511029130</t>
  </si>
  <si>
    <t xml:space="preserve">02913</t>
  </si>
  <si>
    <t xml:space="preserve">02913 "GRA - MooKao Junior Rodzina Treflików" / KAZSTUDIO SA Rodzina Treflików FSC Mix 70%</t>
  </si>
  <si>
    <t xml:space="preserve">Kieszonkowe i karciane</t>
  </si>
  <si>
    <t xml:space="preserve">5900511029147</t>
  </si>
  <si>
    <t xml:space="preserve">02914</t>
  </si>
  <si>
    <t xml:space="preserve">02914 "GRA - MooKao Junior Stitch" / Disney Lilo&amp;Stitch FSC Mix 70%</t>
  </si>
  <si>
    <t xml:space="preserve">5900511029154</t>
  </si>
  <si>
    <t xml:space="preserve">02915</t>
  </si>
  <si>
    <t xml:space="preserve">02915 "GRA - MooKao Junior Gabby's Dollhouse" / Universal Gabby's Dollhouse FSC Mix 70%</t>
  </si>
  <si>
    <t xml:space="preserve">5900511029161</t>
  </si>
  <si>
    <t xml:space="preserve">02916</t>
  </si>
  <si>
    <t xml:space="preserve">02916 "GRA - MooKao Junior Paw Patrol" / Viacom PAW Patrol FSC Mix 70%</t>
  </si>
  <si>
    <t xml:space="preserve">KARCIANE</t>
  </si>
  <si>
    <t xml:space="preserve">5900511029185</t>
  </si>
  <si>
    <t xml:space="preserve">02918</t>
  </si>
  <si>
    <t xml:space="preserve">02918 "GRA - Kanasta" FSC Mix 70%</t>
  </si>
  <si>
    <t xml:space="preserve">5900511027969</t>
  </si>
  <si>
    <t xml:space="preserve">02796</t>
  </si>
  <si>
    <t xml:space="preserve">02796 "GRA - Szepty na strychu PL" FSC Mix 70%</t>
  </si>
  <si>
    <t xml:space="preserve">5900511028805</t>
  </si>
  <si>
    <t xml:space="preserve">02880</t>
  </si>
  <si>
    <t xml:space="preserve">02880 "GRA - Mniej niż 10" / F4F Games Under the 10 FSC Mix 70%</t>
  </si>
  <si>
    <t xml:space="preserve">NOWOŚĆ </t>
  </si>
  <si>
    <t xml:space="preserve">5900511027204</t>
  </si>
  <si>
    <t xml:space="preserve">02720</t>
  </si>
  <si>
    <t xml:space="preserve">02720 "GRA - MOJO" / Black Rock Games Mojo</t>
  </si>
  <si>
    <t xml:space="preserve">5900511025873</t>
  </si>
  <si>
    <t xml:space="preserve">02587</t>
  </si>
  <si>
    <t xml:space="preserve">02587 "GRA - Magajaja Gra Karciana"</t>
  </si>
  <si>
    <t xml:space="preserve">18+</t>
  </si>
  <si>
    <t xml:space="preserve">5900511014815</t>
  </si>
  <si>
    <t xml:space="preserve">01481</t>
  </si>
  <si>
    <t xml:space="preserve">01481 "GRA - Ego love" / Game Inventors Ego</t>
  </si>
  <si>
    <t xml:space="preserve">5900511023022</t>
  </si>
  <si>
    <t xml:space="preserve">02302</t>
  </si>
  <si>
    <t xml:space="preserve">02302 "GRA - Niezły Blef na ostro" / Cuckoo Games Double bluff</t>
  </si>
  <si>
    <t xml:space="preserve">5900511024937</t>
  </si>
  <si>
    <t xml:space="preserve">02493</t>
  </si>
  <si>
    <t xml:space="preserve">02493 "GRA - Pikantne P"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</si>
</sst>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_-* #,##0.00_-;\-* #,##0.00_-;_-* \-??_-;_-@_-"/>
    <numFmt numFmtId="166" formatCode="_-* #,##0.00\ _z_ł_-;\-* #,##0.00\ _z_ł_-;_-* \-??\ _z_ł_-;_-@_-"/>
    <numFmt numFmtId="167" formatCode="0%"/>
    <numFmt numFmtId="168" formatCode="0"/>
    <numFmt numFmtId="169" formatCode="@"/>
    <numFmt numFmtId="170" formatCode="#,##0.00&quot; zł&quot;"/>
    <numFmt numFmtId="171" formatCode="yyyy\-mm\-dd"/>
  </numFmts>
  <fonts count="18">
    <font>
      <sz val="11"/>
      <color theme="1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12"/>
      <color theme="1"/>
      <name val="Calibri"/>
      <family val="2"/>
      <charset val="238"/>
    </font>
    <font>
      <b val="true"/>
      <sz val="11"/>
      <name val="Calibri"/>
      <family val="2"/>
      <charset val="238"/>
    </font>
    <font>
      <sz val="12"/>
      <name val="Calibri"/>
      <family val="2"/>
      <charset val="238"/>
    </font>
    <font>
      <b val="true"/>
      <sz val="20"/>
      <name val="Calibri"/>
      <family val="2"/>
      <charset val="238"/>
    </font>
    <font>
      <sz val="12"/>
      <color theme="1"/>
      <name val="Calibri"/>
      <family val="2"/>
      <charset val="1"/>
    </font>
    <font>
      <sz val="12"/>
      <color theme="1"/>
      <name val="Aptos"/>
      <family val="2"/>
      <charset val="1"/>
    </font>
    <font>
      <b val="true"/>
      <sz val="20"/>
      <color theme="1"/>
      <name val="Calibri"/>
      <family val="2"/>
      <charset val="238"/>
    </font>
    <font>
      <b val="true"/>
      <sz val="12"/>
      <name val="Calibri"/>
      <family val="2"/>
      <charset val="238"/>
    </font>
    <font>
      <b val="true"/>
      <sz val="12"/>
      <color theme="1"/>
      <name val="Calibri"/>
      <family val="2"/>
      <charset val="238"/>
    </font>
    <font>
      <sz val="13"/>
      <color theme="1"/>
      <name val="Calibri"/>
      <family val="2"/>
      <charset val="238"/>
    </font>
    <font>
      <b val="true"/>
      <sz val="12"/>
      <color theme="9" tint="-0.25"/>
      <name val="Calibri"/>
      <family val="2"/>
      <charset val="238"/>
    </font>
    <font>
      <b val="true"/>
      <sz val="13"/>
      <color theme="1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05"/>
        <bgColor rgb="FFE5F2FF"/>
      </patternFill>
    </fill>
    <fill>
      <patternFill patternType="solid">
        <fgColor theme="8" tint="0.5999"/>
        <bgColor rgb="FF99CCFF"/>
      </patternFill>
    </fill>
    <fill>
      <patternFill patternType="solid">
        <fgColor rgb="FFCC3257"/>
        <bgColor rgb="FF993366"/>
      </patternFill>
    </fill>
    <fill>
      <patternFill patternType="solid">
        <fgColor rgb="FFE5F2FF"/>
        <bgColor rgb="FFF2F2F2"/>
      </patternFill>
    </fill>
    <fill>
      <patternFill patternType="solid">
        <fgColor rgb="FF00B0F0"/>
        <bgColor rgb="FF33CCCC"/>
      </patternFill>
    </fill>
    <fill>
      <patternFill patternType="solid">
        <fgColor theme="0"/>
        <bgColor rgb="FFF2F2F2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6" fontId="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5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4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7" fillId="2" borderId="1" xfId="5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1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3" borderId="1" xfId="5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4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4" borderId="3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4" borderId="2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8" fillId="4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8" fillId="4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8" fillId="4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8" fillId="0" borderId="1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8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" fillId="5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" fillId="5" borderId="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8" fillId="6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6" borderId="3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6" borderId="2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8" fillId="6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8" fillId="6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3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6" borderId="3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8" fillId="6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5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3" xfId="5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8" fillId="6" borderId="2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8" fillId="6" borderId="2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8" fillId="6" borderId="2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8" fillId="6" borderId="2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6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0" borderId="2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8" fillId="0" borderId="1" xfId="5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0" borderId="0" xfId="49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7" fillId="2" borderId="1" xfId="5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3" fillId="0" borderId="0" xfId="5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9" fontId="8" fillId="6" borderId="2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0" fillId="5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5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0" fillId="5" borderId="1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3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5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7" borderId="3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5" fillId="7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7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0" borderId="3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6" borderId="1" xfId="4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7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3" fillId="6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3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ziesiętny 2" xfId="20"/>
    <cellStyle name="Dziesiętny 2 2" xfId="21"/>
    <cellStyle name="Dziesiętny 2 3" xfId="22"/>
    <cellStyle name="Dziesiętny 3" xfId="23"/>
    <cellStyle name="Dziesiętny 3 2" xfId="24"/>
    <cellStyle name="Dziesiętny 4" xfId="25"/>
    <cellStyle name="Dziesiętny 4 2" xfId="26"/>
    <cellStyle name="Dziesiętny 5" xfId="27"/>
    <cellStyle name="Dziesiętny 5 2" xfId="28"/>
    <cellStyle name="Normalny 10" xfId="29"/>
    <cellStyle name="Normalny 10 2" xfId="30"/>
    <cellStyle name="Normalny 11" xfId="31"/>
    <cellStyle name="Normalny 12" xfId="32"/>
    <cellStyle name="Normalny 13" xfId="33"/>
    <cellStyle name="Normalny 2" xfId="34"/>
    <cellStyle name="Normalny 2 2" xfId="35"/>
    <cellStyle name="Normalny 3" xfId="36"/>
    <cellStyle name="Normalny 4" xfId="37"/>
    <cellStyle name="Normalny 4 2" xfId="38"/>
    <cellStyle name="Normalny 5" xfId="39"/>
    <cellStyle name="Normalny 5 2" xfId="40"/>
    <cellStyle name="Normalny 6" xfId="41"/>
    <cellStyle name="Normalny 6 2" xfId="42"/>
    <cellStyle name="Normalny 7" xfId="43"/>
    <cellStyle name="Normalny 7 2" xfId="44"/>
    <cellStyle name="Normalny 8" xfId="45"/>
    <cellStyle name="Normalny 8 2" xfId="46"/>
    <cellStyle name="Normalny 9" xfId="47"/>
    <cellStyle name="Normalny 9 2" xfId="48"/>
    <cellStyle name="Procentowy 2" xfId="49"/>
    <cellStyle name="Procentowy 2 2" xfId="50"/>
    <cellStyle name="Procentowy 4" xfId="51"/>
  </cellStyles>
  <dxfs count="561">
    <dxf>
      <fill>
        <patternFill patternType="solid">
          <fgColor rgb="FF00B0F0"/>
          <bgColor rgb="FF000000"/>
        </patternFill>
      </fill>
    </dxf>
    <dxf>
      <fill>
        <patternFill patternType="solid">
          <fgColor rgb="FFCC3257"/>
          <bgColor rgb="FF000000"/>
        </patternFill>
      </fill>
    </dxf>
    <dxf>
      <fill>
        <patternFill patternType="solid">
          <fgColor rgb="FFF2F2F2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E5F2FF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548235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548235"/>
      <rgbColor rgb="FF800080"/>
      <rgbColor rgb="FF008080"/>
      <rgbColor rgb="FFC0C0C0"/>
      <rgbColor rgb="FF808080"/>
      <rgbColor rgb="FF9999FF"/>
      <rgbColor rgb="FFCC3257"/>
      <rgbColor rgb="FFF2F2F2"/>
      <rgbColor rgb="FFE5F2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externalLink" Target="externalLinks/externalLink1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115920</xdr:colOff>
      <xdr:row>0</xdr:row>
      <xdr:rowOff>41400</xdr:rowOff>
    </xdr:from>
    <xdr:to>
      <xdr:col>2</xdr:col>
      <xdr:colOff>821160</xdr:colOff>
      <xdr:row>0</xdr:row>
      <xdr:rowOff>883800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115920" y="41400"/>
          <a:ext cx="2648520" cy="842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Stany%2014.05.xlsx" TargetMode="External"/>
</Relationships>
</file>

<file path=xl/externalLinks/externalLink1.xml><?xml version="1.0" encoding="UTF-8" standalone="yes"?>
<externalLink xmlns="http://schemas.openxmlformats.org/spreadsheetml/2006/main"><externalBook xmlns:r="http://schemas.openxmlformats.org/officeDocument/2006/relationships" r:id="rId1"><sheetNames><sheetName val="Stany 14.05"/></sheetNames><sheetDataSet><sheetData sheetId="0"><row r="1"><cell r="A1" t="str"><v>Kod EAN - Trefl</v></cell><cell r="B1" t="str"><v>Magazyn</v></cell><cell r="C1" t="str"><v>Indeks towaru</v></cell><cell r="D1" t="str"><v>Indeks</v></cell><cell r="E1" t="str"><v>JM</v></cell><cell r="F1" t="str"><v>Nazwa indeksu</v></cell></row><row r="2"><cell r="A2" t="str"><v>5900511100020</v></cell><cell r="B2" t="str"><v>MW</v></cell><cell r="C2" t="str"><v>255</v></cell><cell r="D2" t="str"><v>WPU-10002-01</v></cell><cell r="E2" t="str"><v>szt</v></cell><cell r="F2" t="str"><v>10002 "1000 - Mona Lisa" / SUPERSTOCK</v></cell></row><row r="3"><cell r="A3" t="str"><v>5900511101683</v></cell><cell r="B3" t="str"><v>MW</v></cell><cell r="C3" t="str"><v>258</v></cell><cell r="D3" t="str"><v>WPU-10168-01</v></cell><cell r="E3" t="str"><v>szt</v></cell><cell r="F3" t="str"><v>10168 "1000 - Ogiery pełnej krwi angielskiej, Stadnina Koni Widzów, Polska" / Trefl</v></cell></row><row r="4"><cell r="A4" t="str"><v>5900511101836</v></cell><cell r="B4" t="str"><v>MW</v></cell><cell r="C4" t="str"><v>261</v></cell><cell r="D4" t="str"><v>WPU-10183-01</v></cell><cell r="E4" t="str"><v>szt</v></cell><cell r="F4" t="str"><v>10183 "1000 - Powietrze"</v></cell></row><row r="5"><cell r="A5" t="str"><v>5900511101010</v></cell><cell r="B5" t="str"><v>MW</v></cell><cell r="C5" t="str"><v>299</v></cell><cell r="D5" t="str"><v>WPU-10101-01</v></cell><cell r="E5" t="str"><v>szt</v></cell><cell r="F5" t="str"><v>10101 "1000 - Tower Bridge" / Trefl</v></cell></row><row r="6"><cell r="A6" t="str"><v>5900511101058</v></cell><cell r="B6" t="str"><v>MW</v></cell><cell r="C6" t="str"><v>302</v></cell><cell r="D6" t="str"><v>WPU-10105-01</v></cell><cell r="E6" t="str"><v>szt</v></cell><cell r="F6" t="str"><v>10105 "1000 - Canale GRAnde, Wenecja"</v></cell></row><row r="7"><cell r="A7" t="str"><v>5900511101249</v></cell><cell r="B7" t="str"><v>MW</v></cell><cell r="C7" t="str"><v>305</v></cell><cell r="D7" t="str"><v>WPU-10124-01</v></cell><cell r="E7" t="str"><v>szt</v></cell><cell r="F7" t="str"><v>10124 "1000 - Jesień w Vermont"</v></cell></row><row r="8"><cell r="A8" t="str"><v>5900511101324</v></cell><cell r="B8" t="str"><v>MW</v></cell><cell r="C8" t="str"><v>309</v></cell><cell r="D8" t="str"><v>WPU-10132-01</v></cell><cell r="E8" t="str"><v>szt</v></cell><cell r="F8" t="str"><v>10132 "1000 - Morska Chmura"</v></cell></row><row r="9"><cell r="A9" t="str"><v>5900511101331</v></cell><cell r="B9" t="str"><v>MW</v></cell><cell r="C9" t="str"><v>313</v></cell><cell r="D9" t="str"><v>WPU-10133-01</v></cell><cell r="E9" t="str"><v>szt</v></cell><cell r="F9" t="str"><v>10133 "1000 - Czarne konie"</v></cell></row><row r="10"><cell r="A10" t="str"><v>5900511101355</v></cell><cell r="B10" t="str"><v>MW</v></cell><cell r="C10" t="str"><v>316</v></cell><cell r="D10" t="str"><v>WPU-10135-01</v></cell><cell r="E10" t="str"><v>szt</v></cell><cell r="F10" t="str"><v>10135 "1000 - Tygrys Syberyjski" / Trefl</v></cell></row><row r="11"><cell r="A11" t="str"><v>5900511101423</v></cell><cell r="B11" t="str"><v>MW</v></cell><cell r="C11" t="str"><v>319</v></cell><cell r="D11" t="str"><v>WPU-10142-01</v></cell><cell r="E11" t="str"><v>szt</v></cell><cell r="F11" t="str"><v>10142 "1000 - Podróże"</v></cell></row><row r="12"><cell r="A12" t="str"><v>5900511101447</v></cell><cell r="B12" t="str"><v>MW</v></cell><cell r="C12" t="str"><v>322</v></cell><cell r="D12" t="str"><v>WPU-10144-01</v></cell><cell r="E12" t="str"><v>szt</v></cell><cell r="F12" t="str"><v>10144 "1000 - Żaglowiec "Sagres"</v></cell></row><row r="13"><cell r="A13" t="str"><v>5900511101485</v></cell><cell r="B13" t="str"><v>MW</v></cell><cell r="C13" t="str"><v>325</v></cell><cell r="D13" t="str"><v>WPU-10148-01</v></cell><cell r="E13" t="str"><v>szt</v></cell><cell r="F13" t="str"><v>10148 "1000 - Miasta Polski"</v></cell></row><row r="14"><cell r="A14" t="str"><v>5900511101492</v></cell><cell r="B14" t="str"><v>MW</v></cell><cell r="C14" t="str"><v>328</v></cell><cell r="D14" t="str"><v>WPU-10149-01</v></cell><cell r="E14" t="str"><v>szt</v></cell><cell r="F14" t="str"><v>10149 "1000 - Wyspa Mon, Dania"</v></cell></row><row r="15"><cell r="A15" t="str"><v>5900511181098</v></cell><cell r="B15" t="str"><v>MW</v></cell><cell r="C15" t="str"><v>478</v></cell><cell r="D15" t="str"><v>WPU-18109-01</v></cell><cell r="E15" t="str"><v>szt</v></cell><cell r="F15" t="str"><v>18109 "30 - Auto" / Warner Looney Tunes</v></cell></row><row r="16"><cell r="A16" t="str"><v>5900511151138</v></cell><cell r="B16" t="str"><v>MW</v></cell><cell r="C16" t="str"><v>494</v></cell><cell r="D16" t="str"><v>WPU-15113-02</v></cell><cell r="E16" t="str"><v>szt</v></cell><cell r="F16" t="str"><v>15113 "160 - Nad Potokiem" / Disney Winnie the Pooh</v></cell></row><row r="17"><cell r="A17" t="str"><v>5900511130836</v></cell><cell r="B17" t="str"><v>MW</v></cell><cell r="C17" t="str"><v>498</v></cell><cell r="D17" t="str"><v>WPU-13083-02</v></cell><cell r="E17" t="str"><v>szt</v></cell><cell r="F17" t="str"><v>13083 "260 - Na Lodach" / Disney Standard Characters</v></cell></row><row r="18"><cell r="A18" t="str"><v>5900511390094</v></cell><cell r="B18" t="str"><v>MW</v></cell><cell r="C18" t="str"><v>502</v></cell><cell r="D18" t="str"><v>WPU-39009-02</v></cell><cell r="E18" t="str"><v>szt</v></cell><cell r="F18" t="str"><v>39009 "300 Okrągłe - Wielkie mycie" / Warner Scooby Doo</v></cell></row><row r="19"><cell r="A19" t="str"><v>5900511370782</v></cell><cell r="B19" t="str"><v>MW</v></cell><cell r="C19" t="str"><v>506</v></cell><cell r="D19" t="str"><v>WPU-37078-01</v></cell><cell r="E19" t="str"><v>szt</v></cell><cell r="F19" t="str"><v>37078 "500 - Alpejska wioska, Niemcy"</v></cell></row><row r="20"><cell r="A20" t="str"><v>5900511400052</v></cell><cell r="B20" t="str"><v>MW</v></cell><cell r="C20" t="str"><v>510</v></cell><cell r="D20" t="str"><v>WPU-40005-02</v></cell><cell r="E20" t="str"><v>szt</v></cell><cell r="F20" t="str"><v>40005 "723 Okrągłe - Kosmos"</v></cell></row><row r="21"><cell r="A21" t="str"><v>5900511260786</v></cell><cell r="B21" t="str"><v>MW</v></cell><cell r="C21" t="str"><v>514</v></cell><cell r="D21" t="str"><v>WPU-26078-01</v></cell><cell r="E21" t="str"><v>szt</v></cell><cell r="F21" t="str"><v>26078 "1500 - Amerykańskie samochody"</v></cell></row><row r="22"><cell r="A22" t="str"><v>5900511270389</v></cell><cell r="B22" t="str"><v>MW</v></cell><cell r="C22" t="str"><v>517</v></cell><cell r="D22" t="str"><v>WPU-27038-01</v></cell><cell r="E22" t="str"><v>szt</v></cell><cell r="F22" t="str"><v>27038 "2000 - Park Narodowy Yoho, Kolumbia Brytyjska, Kanada"</v></cell></row><row r="23"><cell r="A23" t="str"><v>5900511330137</v></cell><cell r="B23" t="str"><v>MW</v></cell><cell r="C23" t="str"><v>521</v></cell><cell r="D23" t="str"><v>WPU-33013-01</v></cell><cell r="E23" t="str"><v>szt</v></cell><cell r="F23" t="str"><v>33013 "3000 - Black Mount, Szkocja"</v></cell></row><row r="24"><cell r="A24" t="str"><v>5900511140842</v></cell><cell r="B24" t="str"><v>MW</v></cell><cell r="C24" t="str"><v>533</v></cell><cell r="D24" t="str"><v>WPU-14084-03</v></cell><cell r="E24" t="str"><v>szt</v></cell><cell r="F24" t="str"><v>14084 "24 Maxi - Scooby Doo" / Warner Scooby Doo</v></cell></row><row r="25"><cell r="A25" t="str"><v>5900511355079</v></cell><cell r="B25" t="str"><v>MW</v></cell><cell r="C25" t="str"><v>541</v></cell><cell r="D25" t="str"><v>WPU-35507-01</v></cell><cell r="E25" t="str"><v>szt</v></cell><cell r="F25" t="str"><v>35507 "72 3D - Na balu" / Disney Princess</v></cell></row><row r="26"><cell r="A26" t="str"><v>5900511356038</v></cell><cell r="B26" t="str"><v>MW</v></cell><cell r="C26" t="str"><v>545</v></cell><cell r="D26" t="str"><v>WPU-35603-01</v></cell><cell r="E26" t="str"><v>szt</v></cell><cell r="F26" t="str"><v>35603 "120 3D - Para i krasnale" / Disney Princess / Snow White</v></cell></row><row r="27"><cell r="A27" t="str"><v>5900511357035</v></cell><cell r="B27" t="str"><v>MW</v></cell><cell r="C27" t="str"><v>549</v></cell><cell r="D27" t="str"><v>WPU-35703-01</v></cell><cell r="E27" t="str"><v>szt</v></cell><cell r="F27" t="str"><v>35703 "210 3D - Na plaży" / Disney Standard</v></cell></row><row r="28"><cell r="A28" t="str"><v>5900511350142</v></cell><cell r="B28" t="str"><v>MW</v></cell><cell r="C28" t="str"><v>553</v></cell><cell r="D28" t="str"><v>WPU-35014-01</v></cell><cell r="E28" t="str"><v>szt</v></cell><cell r="F28" t="str"><v>35014 "500 3D - Żabki"</v></cell></row><row r="29"><cell r="A29" t="str"><v>5900511354065</v></cell><cell r="B29" t="str"><v>MW</v></cell><cell r="C29" t="str"><v>561</v></cell><cell r="D29" t="str"><v>WPU-35406-01</v></cell><cell r="E29" t="str"><v>szt</v></cell><cell r="F29" t="str"><v>35406 "24 3D - Nauka liczenia" / Disney MMCH</v></cell></row><row r="30"><cell r="B30" t="str"><v>MW</v></cell><cell r="C30" t="str"><v>WJ-</v></cell><cell r="D30" t="str"><v>WJ-0353/11-00-00-02</v></cell><cell r="E30" t="str"><v>szt</v></cell><cell r="F30" t="str"><v>Zlecenia J - 0353/11 - Naklejki różne - "Auta 2"</v></cell></row><row r="31"><cell r="B31" t="str"><v>MW</v></cell><cell r="C31" t="str"><v>0437</v></cell><cell r="D31" t="str"><v>WJ09-0437-00-00-01</v></cell><cell r="E31" t="str"><v>szt</v></cell><cell r="F31" t="str"><v>Zlecenia J - 0437/09 - katalog 2010</v></cell></row><row r="32"><cell r="B32" t="str"><v>MW</v></cell><cell r="C32" t="str"><v>0440</v></cell><cell r="D32" t="str"><v>WJ09-0440-00-00-01</v></cell><cell r="E32" t="str"><v>szt</v></cell><cell r="F32" t="str"><v>Zlecenia J - 0440/09 kalendarz biurkowy 2010</v></cell></row><row r="33"><cell r="A33" t="str"><v>5900511260779</v></cell><cell r="B33" t="str"><v>MW</v></cell><cell r="C33" t="str"><v>1004</v></cell><cell r="D33" t="str"><v>WPU-26077-01</v></cell><cell r="E33" t="str"><v>szt</v></cell><cell r="F33" t="str"><v>26077 "1500 - Park Hatley, Kolumbia Brytyjska, Kanada"</v></cell></row><row r="34"><cell r="A34" t="str"><v>5900511260762</v></cell><cell r="B34" t="str"><v>MW</v></cell><cell r="C34" t="str"><v>1007</v></cell><cell r="D34" t="str"><v>WPU-26076-01</v></cell><cell r="E34" t="str"><v>szt</v></cell><cell r="F34" t="str"><v>26076 "1500 - Canoe na jeziorze, Park Narodowy Jasper, Alberta, Kanada"</v></cell></row><row r="35"><cell r="A35" t="str"><v>5900511260755</v></cell><cell r="B35" t="str"><v>MW</v></cell><cell r="C35" t="str"><v>1010</v></cell><cell r="D35" t="str"><v>WPU-26075-01</v></cell><cell r="E35" t="str"><v>szt</v></cell><cell r="F35" t="str"><v>26075 "1500 - Bengalski tygrys" / MASTERFILE</v></cell></row><row r="36"><cell r="A36" t="str"><v>5900511100808</v></cell><cell r="B36" t="str"><v>MW</v></cell><cell r="C36" t="str"><v>1067</v></cell><cell r="D36" t="str"><v>WPU-10080-01</v></cell><cell r="E36" t="str"><v>szt</v></cell><cell r="F36" t="str"><v>10080 "1000 - Titanic" / Trefl</v></cell></row><row r="37"><cell r="A37" t="str"><v>5900511350340</v></cell><cell r="B37" t="str"><v>MW</v></cell><cell r="C37" t="str"><v>1095</v></cell><cell r="D37" t="str"><v>WPU-35034-01</v></cell><cell r="E37" t="str"><v>szt</v></cell><cell r="F37" t="str"><v>35034 "500 3D - Konie"</v></cell></row><row r="38"><cell r="A38" t="str"><v>5900511350401</v></cell><cell r="B38" t="str"><v>MW</v></cell><cell r="C38" t="str"><v>1098</v></cell><cell r="D38" t="str"><v>WPU-35040-01</v></cell><cell r="E38" t="str"><v>szt</v></cell><cell r="F38" t="str"><v>35040 "500 3D - Czarnoksiężnik"</v></cell></row><row r="39"><cell r="A39" t="str"><v>5900511350135</v></cell><cell r="B39" t="str"><v>MW</v></cell><cell r="C39" t="str"><v>1101</v></cell><cell r="D39" t="str"><v>WPU-35013-01</v></cell><cell r="E39" t="str"><v>szt</v></cell><cell r="F39" t="str"><v>35013 "500 3D - Podwodny ogród"</v></cell></row><row r="40"><cell r="A40" t="str"><v>5900511101454</v></cell><cell r="B40" t="str"><v>MW</v></cell><cell r="C40" t="str"><v>1151</v></cell><cell r="D40" t="str"><v>WPU-10145-01</v></cell><cell r="E40" t="str"><v>szt</v></cell><cell r="F40" t="str"><v>10145 "1000 - Wodospad "Siedem sióstr", Geirangerfjord, Norwegia"</v></cell></row><row r="41"><cell r="A41" t="str"><v>5900511101515</v></cell><cell r="B41" t="str"><v>MW</v></cell><cell r="C41" t="str"><v>1157</v></cell><cell r="D41" t="str"><v>WPU-10151-01</v></cell><cell r="E41" t="str"><v>szt</v></cell><cell r="F41" t="str"><v>10151 "1000 - Woliński Park Narodowy, Polska"</v></cell></row><row r="42"><cell r="A42" t="str"><v>5900511101508</v></cell><cell r="B42" t="str"><v>MW</v></cell><cell r="C42" t="str"><v>1160</v></cell><cell r="D42" t="str"><v>WPU-10150-01</v></cell><cell r="E42" t="str"><v>szt</v></cell><cell r="F42" t="str"><v>10150 "1000 - Pojezierze Olsztyńskie, Polska"</v></cell></row><row r="43"><cell r="A43" t="str"><v>5900511101522</v></cell><cell r="B43" t="str"><v>MW</v></cell><cell r="C43" t="str"><v>1163</v></cell><cell r="D43" t="str"><v>WPU-10152-01</v></cell><cell r="E43" t="str"><v>szt</v></cell><cell r="F43" t="str"><v>10152 "1000 - Morskie Oko, Tatry, Polska"</v></cell></row><row r="44"><cell r="A44" t="str"><v>5900511101539</v></cell><cell r="B44" t="str"><v>MW</v></cell><cell r="C44" t="str"><v>1166</v></cell><cell r="D44" t="str"><v>WPU-10153-01</v></cell><cell r="E44" t="str"><v>szt</v></cell><cell r="F44" t="str"><v>10153 "1000 - Zimowy pejzaż"</v></cell></row><row r="45"><cell r="A45" t="str"><v>5900511101546</v></cell><cell r="B45" t="str"><v>MW</v></cell><cell r="C45" t="str"><v>1169</v></cell><cell r="D45" t="str"><v>WPU-10154-01</v></cell><cell r="E45" t="str"><v>szt</v></cell><cell r="F45" t="str"><v>10154 "1000 - Lamborghini Diablo" / Lamborghini</v></cell></row><row r="46"><cell r="A46" t="str"><v>5900511101553</v></cell><cell r="B46" t="str"><v>MW</v></cell><cell r="C46" t="str"><v>1172</v></cell><cell r="D46" t="str"><v>WPU-10155-01</v></cell><cell r="E46" t="str"><v>szt</v></cell><cell r="F46" t="str"><v>10155 "1000 - Aston Martin Vanquish"</v></cell></row><row r="47"><cell r="A47" t="str"><v>5900511101560</v></cell><cell r="B47" t="str"><v>MW</v></cell><cell r="C47" t="str"><v>1175</v></cell><cell r="D47" t="str"><v>WPU-10156-01</v></cell><cell r="E47" t="str"><v>szt</v></cell><cell r="F47" t="str"><v>10156 "1000 - Dynie"</v></cell></row><row r="48"><cell r="A48" t="str"><v>5900511101577</v></cell><cell r="B48" t="str"><v>MW</v></cell><cell r="C48" t="str"><v>1178</v></cell><cell r="D48" t="str"><v>WPU-10157-01</v></cell><cell r="E48" t="str"><v>szt</v></cell><cell r="F48" t="str"><v>10157 "1000 - Czerwcowy ogród"</v></cell></row><row r="49"><cell r="A49" t="str"><v>5900511101669</v></cell><cell r="B49" t="str"><v>MW</v></cell><cell r="C49" t="str"><v>1181</v></cell><cell r="D49" t="str"><v>WPU-10166-01</v></cell><cell r="E49" t="str"><v>szt</v></cell><cell r="F49" t="str"><v>10166 "1000 - Solar de Mateus, Tras-Os-Montes, Portugalia"</v></cell></row><row r="50"><cell r="A50" t="str"><v>5900511101676</v></cell><cell r="B50" t="str"><v>MW</v></cell><cell r="C50" t="str"><v>1184</v></cell><cell r="D50" t="str"><v>WPU-10167-01</v></cell><cell r="E50" t="str"><v>szt</v></cell><cell r="F50" t="str"><v>10167 "1000 - Park Narodowy Tsavo West, Kenia"</v></cell></row><row r="51"><cell r="A51" t="str"><v>5900511101690</v></cell><cell r="B51" t="str"><v>MW</v></cell><cell r="C51" t="str"><v>1187</v></cell><cell r="D51" t="str"><v>WPU-10169-01</v></cell><cell r="E51" t="str"><v>szt</v></cell><cell r="F51" t="str"><v>10169 "1000 - Lampart"</v></cell></row><row r="52"><cell r="A52" t="str"><v>5900511101706</v></cell><cell r="B52" t="str"><v>MW</v></cell><cell r="C52" t="str"><v>1190</v></cell><cell r="D52" t="str"><v>WPU-10170-02</v></cell><cell r="E52" t="str"><v>szt</v></cell><cell r="F52" t="str"><v>10170 "1000 - "Zbieracze róż", Rudolph Ernst"</v></cell></row><row r="53"><cell r="A53" t="str"><v>5900511101713</v></cell><cell r="B53" t="str"><v>MW</v></cell><cell r="C53" t="str"><v>1193</v></cell><cell r="D53" t="str"><v>WPU-10171-01</v></cell><cell r="E53" t="str"><v>szt</v></cell><cell r="F53" t="str"><v>10171 "1000 - Wojowniczka"</v></cell></row><row r="54"><cell r="A54" t="str"><v>5900511101720</v></cell><cell r="B54" t="str"><v>MW</v></cell><cell r="C54" t="str"><v>1196</v></cell><cell r="D54" t="str"><v>WPU-10172-01</v></cell><cell r="E54" t="str"><v>szt</v></cell><cell r="F54" t="str"><v>10172 "1000 - Bazylika Św. Piotra, Rzym" / Trefl</v></cell></row><row r="55"><cell r="A55" t="str"><v>5900511100761</v></cell><cell r="B55" t="str"><v>MW</v></cell><cell r="C55" t="str"><v>1199</v></cell><cell r="D55" t="str"><v>WPU-10176-01</v></cell><cell r="E55" t="str"><v>szt</v></cell><cell r="F55" t="str"><v>10176 "1000 - Ferrari 612 Scaglietti" / Ferrari</v></cell></row><row r="56"><cell r="A56" t="str"><v>5900511101805</v></cell><cell r="B56" t="str"><v>MW</v></cell><cell r="C56" t="str"><v>1202</v></cell><cell r="D56" t="str"><v>WPU-10180-01</v></cell><cell r="E56" t="str"><v>szt</v></cell><cell r="F56" t="str"><v>10180 "1000 - Schwarzwald, Niemcy"</v></cell></row><row r="57"><cell r="A57" t="str"><v>5900511101812</v></cell><cell r="B57" t="str"><v>MW</v></cell><cell r="C57" t="str"><v>1205</v></cell><cell r="D57" t="str"><v>WPU-10181-01</v></cell><cell r="E57" t="str"><v>szt</v></cell><cell r="F57" t="str"><v>10181 "1000 - Woda"</v></cell></row><row r="58"><cell r="A58" t="str"><v>5900511101829</v></cell><cell r="B58" t="str"><v>MW</v></cell><cell r="C58" t="str"><v>1208</v></cell><cell r="D58" t="str"><v>WPU-10182-01</v></cell><cell r="E58" t="str"><v>szt</v></cell><cell r="F58" t="str"><v>10182 "1000 - Ogień"</v></cell></row><row r="59"><cell r="A59" t="str"><v>5900511101843</v></cell><cell r="B59" t="str"><v>MW</v></cell><cell r="C59" t="str"><v>1214</v></cell><cell r="D59" t="str"><v>WPU-10184-01</v></cell><cell r="E59" t="str"><v>szt</v></cell><cell r="F59" t="str"><v>10184 "1000 - Ziemia"</v></cell></row><row r="60"><cell r="A60" t="str"><v>5900511101867</v></cell><cell r="B60" t="str"><v>MW</v></cell><cell r="C60" t="str"><v>1217</v></cell><cell r="D60" t="str"><v>WPU-10186-01</v></cell><cell r="E60" t="str"><v>szt</v></cell><cell r="F60" t="str"><v>10186 "1000 - Ferrari 248 F1"</v></cell></row><row r="61"><cell r="A61" t="str"><v>5900511101881</v></cell><cell r="B61" t="str"><v>MW</v></cell><cell r="C61" t="str"><v>1220</v></cell><cell r="D61" t="str"><v>WPU-10188-01</v></cell><cell r="E61" t="str"><v>szt</v></cell><cell r="F61" t="str"><v>10188 "1000 - Na krańcu świata" / Disney</v></cell></row><row r="62"><cell r="A62" t="str"><v>5900511101997</v></cell><cell r="B62" t="str"><v>MW</v></cell><cell r="C62" t="str"><v>1223</v></cell><cell r="D62" t="str"><v>WPU-10199-01</v></cell><cell r="E62" t="str"><v>szt</v></cell><cell r="F62" t="str"><v>10199 "1000 - Przed spektaklem" / Disney High School Musical</v></cell></row><row r="63"><cell r="A63" t="str"><v>5900511260724</v></cell><cell r="B63" t="str"><v>MW</v></cell><cell r="C63" t="str"><v>1226</v></cell><cell r="D63" t="str"><v>WPU-26072-01</v></cell><cell r="E63" t="str"><v>szt</v></cell><cell r="F63" t="str"><v>26072 "1500 - Zamek Vaux-le-Vicomte, Francja"</v></cell></row><row r="64"><cell r="A64" t="str"><v>5900511260533</v></cell><cell r="B64" t="str"><v>MW</v></cell><cell r="C64" t="str"><v>1229</v></cell><cell r="D64" t="str"><v>WPU-26053-01</v></cell><cell r="E64" t="str"><v>szt</v></cell><cell r="F64" t="str"><v>26053 "1500 - Latarnia morska w Irlandii" / Trefl</v></cell></row><row r="65"><cell r="A65" t="str"><v>5900511260595</v></cell><cell r="B65" t="str"><v>MW</v></cell><cell r="C65" t="str"><v>1232</v></cell><cell r="D65" t="str"><v>WPU-26059-01</v></cell><cell r="E65" t="str"><v>szt</v></cell><cell r="F65" t="str"><v>26059 "1500 - Scena portowa - Wr. Stone"</v></cell></row><row r="66"><cell r="A66" t="str"><v>5900511260625</v></cell><cell r="B66" t="str"><v>MW</v></cell><cell r="C66" t="str"><v>1235</v></cell><cell r="D66" t="str"><v>WPU-26062-01</v></cell><cell r="E66" t="str"><v>szt</v></cell><cell r="F66" t="str"><v>26062 "1500 - Sahara"</v></cell></row><row r="67"><cell r="A67" t="str"><v>5900511260632</v></cell><cell r="B67" t="str"><v>MW</v></cell><cell r="C67" t="str"><v>1238</v></cell><cell r="D67" t="str"><v>WPU-26063-01</v></cell><cell r="E67" t="str"><v>szt</v></cell><cell r="F67" t="str"><v>26063 "1500 - Park Narodowy Banff, Kanada"</v></cell></row><row r="68"><cell r="A68" t="str"><v>5900511260663</v></cell><cell r="B68" t="str"><v>MW</v></cell><cell r="C68" t="str"><v>1241</v></cell><cell r="D68" t="str"><v>WPU-26066-01</v></cell><cell r="E68" t="str"><v>szt</v></cell><cell r="F68" t="str"><v>26066 "1500 - Georg Stage"</v></cell></row><row r="69"><cell r="A69" t="str"><v>5900511260670</v></cell><cell r="B69" t="str"><v>MW</v></cell><cell r="C69" t="str"><v>1244</v></cell><cell r="D69" t="str"><v>WPU-26067-01</v></cell><cell r="E69" t="str"><v>szt</v></cell><cell r="F69" t="str"><v>26067 "1500 - "Kąpiel w Gangesie", Valentine Cameron Prinsep"</v></cell></row><row r="70"><cell r="A70" t="str"><v>5900511260687</v></cell><cell r="B70" t="str"><v>MW</v></cell><cell r="C70" t="str"><v>1247</v></cell><cell r="D70" t="str"><v>WPU-26068-01</v></cell><cell r="E70" t="str"><v>szt</v></cell><cell r="F70" t="str"><v>26068 "1500 - Koloseum, Rzym" / KIRCH</v></cell></row><row r="71"><cell r="A71" t="str"><v>5900511260694</v></cell><cell r="B71" t="str"><v>MW</v></cell><cell r="C71" t="str"><v>1250</v></cell><cell r="D71" t="str"><v>WPU-26069-01</v></cell><cell r="E71" t="str"><v>szt</v></cell><cell r="F71" t="str"><v>26069 "1500 - Młyn wodny"</v></cell></row><row r="72"><cell r="A72" t="str"><v>5900511260700</v></cell><cell r="B72" t="str"><v>MW</v></cell><cell r="C72" t="str"><v>1253</v></cell><cell r="D72" t="str"><v>WPU-26070-01</v></cell><cell r="E72" t="str"><v>szt</v></cell><cell r="F72" t="str"><v>26070 "1500 - Zamek Czocha, Polska"</v></cell></row><row r="73"><cell r="A73" t="str"><v>5900511260793</v></cell><cell r="B73" t="str"><v>MW</v></cell><cell r="C73" t="str"><v>1268</v></cell><cell r="D73" t="str"><v>WPU-26079-01</v></cell><cell r="E73" t="str"><v>szt</v></cell><cell r="F73" t="str"><v>26079 "1500 - Duch gór"</v></cell></row><row r="74"><cell r="A74" t="str"><v>5900511260823</v></cell><cell r="B74" t="str"><v>MW</v></cell><cell r="C74" t="str"><v>1271</v></cell><cell r="D74" t="str"><v>WPU-26082-01</v></cell><cell r="E74" t="str"><v>szt</v></cell><cell r="F74" t="str"><v>26082 "1500 - Ferrari Superamerica"</v></cell></row><row r="75"><cell r="A75" t="str"><v>5900511260847</v></cell><cell r="B75" t="str"><v>MW</v></cell><cell r="C75" t="str"><v>1274</v></cell><cell r="D75" t="str"><v>WPU-26084-01</v></cell><cell r="E75" t="str"><v>szt</v></cell><cell r="F75" t="str"><v>26084 "1500 - Ferrari 248 F1"</v></cell></row><row r="76"><cell r="A76" t="str"><v>5900511270235</v></cell><cell r="B76" t="str"><v>MW</v></cell><cell r="C76" t="str"><v>1277</v></cell><cell r="D76" t="str"><v>WPU-27023-01</v></cell><cell r="E76" t="str"><v>szt</v></cell><cell r="F76" t="str"><v>27023 "2000 - Kwiaty w wazonie"</v></cell></row><row r="77"><cell r="A77" t="str"><v>5900511270259</v></cell><cell r="B77" t="str"><v>MW</v></cell><cell r="C77" t="str"><v>1280</v></cell><cell r="D77" t="str"><v>WPU-27025-01</v></cell><cell r="E77" t="str"><v>szt</v></cell><cell r="F77" t="str"><v>27025 "2000 - "Mapa ziemi 1788" - Clouet Abbe"</v></cell></row><row r="78"><cell r="A78" t="str"><v>5900511270273</v></cell><cell r="B78" t="str"><v>MW</v></cell><cell r="C78" t="str"><v>1283</v></cell><cell r="D78" t="str"><v>WPU-27027-01</v></cell><cell r="E78" t="str"><v>szt</v></cell><cell r="F78" t="str"><v>27027 "2000 - Baleary, Ibiza"</v></cell></row><row r="79"><cell r="A79" t="str"><v>5900511270280</v></cell><cell r="B79" t="str"><v>MW</v></cell><cell r="C79" t="str"><v>1286</v></cell><cell r="D79" t="str"><v>WPU-27028-01</v></cell><cell r="E79" t="str"><v>szt</v></cell><cell r="F79" t="str"><v>27028 "2000 - Szwajcaria"</v></cell></row><row r="80"><cell r="A80" t="str"><v>5900511270310</v></cell><cell r="B80" t="str"><v>MW</v></cell><cell r="C80" t="str"><v>1292</v></cell><cell r="D80" t="str"><v>WPU-27031-01</v></cell><cell r="E80" t="str"><v>szt</v></cell><cell r="F80" t="str"><v>27031 "2000 - Świat dzikich zwierząt"</v></cell></row><row r="81"><cell r="A81" t="str"><v>5900511270327</v></cell><cell r="B81" t="str"><v>MW</v></cell><cell r="C81" t="str"><v>1295</v></cell><cell r="D81" t="str"><v>WPU-27032-01</v></cell><cell r="E81" t="str"><v>szt</v></cell><cell r="F81" t="str"><v>27032 "2000 - Oya, Santorini"</v></cell></row><row r="82"><cell r="A82" t="str"><v>5900511270358</v></cell><cell r="B82" t="str"><v>MW</v></cell><cell r="C82" t="str"><v>1298</v></cell><cell r="D82" t="str"><v>WPU-27035-01</v></cell><cell r="E82" t="str"><v>szt</v></cell><cell r="F82" t="str"><v>27035 "2000 - Pałac Zamoyskich, Kozłówka, Polska"</v></cell></row><row r="83"><cell r="A83" t="str"><v>5900511270365</v></cell><cell r="B83" t="str"><v>MW</v></cell><cell r="C83" t="str"><v>1301</v></cell><cell r="D83" t="str"><v>WPU-27036-01</v></cell><cell r="E83" t="str"><v>szt</v></cell><cell r="F83" t="str"><v>27036 "2000 - Zima nad jeziorem Kochel"</v></cell></row><row r="84"><cell r="A84" t="str"><v>5900511270396</v></cell><cell r="B84" t="str"><v>MW</v></cell><cell r="C84" t="str"><v>1304</v></cell><cell r="D84" t="str"><v>WPU-27039-01</v></cell><cell r="E84" t="str"><v>szt</v></cell><cell r="F84" t="str"><v>27039 "2000 - "Harem", Giacomo Mantegazza"</v></cell></row><row r="85"><cell r="A85" t="str"><v>5900511270372</v></cell><cell r="B85" t="str"><v>MW</v></cell><cell r="C85" t="str"><v>1307</v></cell><cell r="D85" t="str"><v>WPU-27037-01</v></cell><cell r="E85" t="str"><v>szt</v></cell><cell r="F85" t="str"><v>27037 "2000 - Gorące źródła, Park Narodowy Yellowstone, USA"</v></cell></row><row r="86"><cell r="A86" t="str"><v>5900511270402</v></cell><cell r="B86" t="str"><v>MW</v></cell><cell r="C86" t="str"><v>1310</v></cell><cell r="D86" t="str"><v>WPU-27040-01</v></cell><cell r="E86" t="str"><v>szt</v></cell><cell r="F86" t="str"><v>27040 "2000 - Żaglowiec "Dar Młodzieży"</v></cell></row><row r="87"><cell r="A87" t="str"><v>5900511270440</v></cell><cell r="B87" t="str"><v>MW</v></cell><cell r="C87" t="str"><v>1313</v></cell><cell r="D87" t="str"><v>WPU-27044-01</v></cell><cell r="E87" t="str"><v>szt</v></cell><cell r="F87" t="str"><v>27044 "2000 - Poranek nad jeziorem" / Trefl</v></cell></row><row r="88"><cell r="A88" t="str"><v>5900511330014</v></cell><cell r="B88" t="str"><v>MW</v></cell><cell r="C88" t="str"><v>1316</v></cell><cell r="D88" t="str"><v>WKG-33001-01</v></cell><cell r="E88" t="str"><v>szt</v></cell><cell r="F88" t="str"><v>33001 "3000 - mix sieci" / MIX-Sieci</v></cell></row><row r="89"><cell r="A89" t="str"><v>5900511330106</v></cell><cell r="B89" t="str"><v>MW</v></cell><cell r="C89" t="str"><v>1319</v></cell><cell r="D89" t="str"><v>WPU-33010-01</v></cell><cell r="E89" t="str"><v>szt</v></cell><cell r="F89" t="str"><v>33010 "3000 - "Fiord Norweski" - Norman Adelsteen"</v></cell></row><row r="90"><cell r="A90" t="str"><v>5900511330113</v></cell><cell r="B90" t="str"><v>MW</v></cell><cell r="C90" t="str"><v>1322</v></cell><cell r="D90" t="str"><v>WPU-33011-01</v></cell><cell r="E90" t="str"><v>szt</v></cell><cell r="F90" t="str"><v>33011 "3000 - "Mapa Ziemi 1749" - J.B.Nolin"</v></cell></row><row r="91"><cell r="A91" t="str"><v>5900511330120</v></cell><cell r="B91" t="str"><v>MW</v></cell><cell r="C91" t="str"><v>1325</v></cell><cell r="D91" t="str"><v>WPU-33012-01</v></cell><cell r="E91" t="str"><v>szt</v></cell><cell r="F91" t="str"><v>33012 "3000 - Jeziorko w Dolomitach" / Trefl</v></cell></row><row r="92"><cell r="A92" t="str"><v>5900511330144</v></cell><cell r="B92" t="str"><v>MW</v></cell><cell r="C92" t="str"><v>1328</v></cell><cell r="D92" t="str"><v>WPU-33014-01</v></cell><cell r="E92" t="str"><v>szt</v></cell><cell r="F92" t="str"><v>33014 "3000 - Południowy Tyrol, Dolomity"</v></cell></row><row r="93"><cell r="A93" t="str"><v>5900511330151</v></cell><cell r="B93" t="str"><v>MW</v></cell><cell r="C93" t="str"><v>1331</v></cell><cell r="D93" t="str"><v>WPU-33015-01</v></cell><cell r="E93" t="str"><v>szt</v></cell><cell r="F93" t="str"><v>33015 "3000 - Okolice Oberstdorfu"</v></cell></row><row r="94"><cell r="A94" t="str"><v>5900511330168</v></cell><cell r="B94" t="str"><v>MW</v></cell><cell r="C94" t="str"><v>1334</v></cell><cell r="D94" t="str"><v>WPU-33016-01</v></cell><cell r="E94" t="str"><v>szt</v></cell><cell r="F94" t="str"><v>33016 "3000 - Wieczór w Wiedniu" / Trefl</v></cell></row><row r="95"><cell r="A95" t="str"><v>5900511330175</v></cell><cell r="B95" t="str"><v>MW</v></cell><cell r="C95" t="str"><v>1337</v></cell><cell r="D95" t="str"><v>WPU-33017-01</v></cell><cell r="E95" t="str"><v>szt</v></cell><cell r="F95" t="str"><v>33017 "3000 - Jezioro Lauter, Mittenwald, Niemcy"</v></cell></row><row r="96"><cell r="A96" t="str"><v>5900511330182</v></cell><cell r="B96" t="str"><v>MW</v></cell><cell r="C96" t="str"><v>1340</v></cell><cell r="D96" t="str"><v>WPU-33018-01</v></cell><cell r="E96" t="str"><v>szt</v></cell><cell r="F96" t="str"><v>33018 "3000 - Vrsar, Istria, Chorwacja" / Trefl</v></cell></row><row r="97"><cell r="A97" t="str"><v>5900511330199</v></cell><cell r="B97" t="str"><v>MW</v></cell><cell r="C97" t="str"><v>1343</v></cell><cell r="D97" t="str"><v>WPU-33019-01</v></cell><cell r="E97" t="str"><v>szt</v></cell><cell r="F97" t="str"><v>33019 "3000 - Ramsau, Alpy Bawarskie, Niemcy"</v></cell></row><row r="98"><cell r="A98" t="str"><v>5900511160932</v></cell><cell r="B98" t="str"><v>MW</v></cell><cell r="C98" t="str"><v>1346</v></cell><cell r="D98" t="str"><v>WPU-16093-02</v></cell><cell r="E98" t="str"><v>szt</v></cell><cell r="F98" t="str"><v>16093 "100 - Wiosenny Spacer" / Disney Winnie the Pooh</v></cell></row><row r="99"><cell r="A99" t="str"><v>5900511160987</v></cell><cell r="B99" t="str"><v>MW</v></cell><cell r="C99" t="str"><v>1349</v></cell><cell r="D99" t="str"><v>WPU-16098-01</v></cell><cell r="E99" t="str"><v>szt</v></cell><cell r="F99" t="str"><v>16098 "100 - Koszyk" / Disney Winnie the Pooh</v></cell></row><row r="100"><cell r="A100" t="str"><v>5900511160994</v></cell><cell r="B100" t="str"><v>MW</v></cell><cell r="C100" t="str"><v>1355</v></cell><cell r="D100" t="str"><v>WPU-16099-01</v></cell><cell r="E100" t="str"><v>szt</v></cell><cell r="F100" t="str"><v>16099 "100 - Książka" / Disney Winnie the Pooh</v></cell></row><row r="101"><cell r="A101" t="str"><v>5900511161021</v></cell><cell r="B101" t="str"><v>MW</v></cell><cell r="C101" t="str"><v>1358</v></cell><cell r="D101" t="str"><v>WPU-16102-01</v></cell><cell r="E101" t="str"><v>szt</v></cell><cell r="F101" t="str"><v>16102 "100 - Szczęśliwa para" / Disney Princess / Snow White</v></cell></row><row r="102"><cell r="A102" t="str"><v>5900511161045</v></cell><cell r="B102" t="str"><v>MW</v></cell><cell r="C102" t="str"><v>1361</v></cell><cell r="D102" t="str"><v>WPU-16104-01</v></cell><cell r="E102" t="str"><v>szt</v></cell><cell r="F102" t="str"><v>16104 "100 - Kotek i Pinokio"</v></cell></row><row r="103"><cell r="A103" t="str"><v>5900511161076</v></cell><cell r="B103" t="str"><v>MW</v></cell><cell r="C103" t="str"><v>1364</v></cell><cell r="D103" t="str"><v>WPU-16107-01</v></cell><cell r="E103" t="str"><v>szt</v></cell><cell r="F103" t="str"><v>16107 "100 - Brytyjskie koty"</v></cell></row><row r="104"><cell r="A104" t="str"><v>5900511161090</v></cell><cell r="B104" t="str"><v>MW</v></cell><cell r="C104" t="str"><v>1367</v></cell><cell r="D104" t="str"><v>WPU-16109-01</v></cell><cell r="E104" t="str"><v>szt</v></cell><cell r="F104" t="str"><v>16109 "100 - Na hulajnodze" / Warner TJ</v></cell></row><row r="105"><cell r="A105" t="str"><v>5900511161120</v></cell><cell r="B105" t="str"><v>MW</v></cell><cell r="C105" t="str"><v>1370</v></cell><cell r="D105" t="str"><v>WPU-16112-01</v></cell><cell r="E105" t="str"><v>szt</v></cell><cell r="F105" t="str"><v>16112 "100 - Kopciuszek" / Disney Princess</v></cell></row><row r="106"><cell r="A106" t="str"><v>5900511161168</v></cell><cell r="B106" t="str"><v>MW</v></cell><cell r="C106" t="str"><v>1373</v></cell><cell r="D106" t="str"><v>WPU-16116-01</v></cell><cell r="E106" t="str"><v>szt</v></cell><cell r="F106" t="str"><v>16116 "100 - Nauka pływania" / Disney Standard Characters</v></cell></row><row r="107"><cell r="A107" t="str"><v>5900511161175</v></cell><cell r="B107" t="str"><v>MW</v></cell><cell r="C107" t="str"><v>1376</v></cell><cell r="D107" t="str"><v>WPU-16117-01</v></cell><cell r="E107" t="str"><v>szt</v></cell><cell r="F107" t="str"><v>16117 "100 - Na śniegu" / Disney Winnie the Pooh</v></cell></row><row r="108"><cell r="A108" t="str"><v>5900511161182</v></cell><cell r="B108" t="str"><v>MW</v></cell><cell r="C108" t="str"><v>1379</v></cell><cell r="D108" t="str"><v>WPU-16118-01</v></cell><cell r="E108" t="str"><v>szt</v></cell><cell r="F108" t="str"><v>16118 "100 - Cars" / Disney Cars</v></cell></row><row r="109"><cell r="A109" t="str"><v>5900511161243</v></cell><cell r="B109" t="str"><v>MW</v></cell><cell r="C109" t="str"><v>1383</v></cell><cell r="D109" t="str"><v>WPU-16124-01</v></cell><cell r="E109" t="str"><v>szt</v></cell><cell r="F109" t="str"><v>16124 "100 - Baśniowy świat" / Disney Fairies</v></cell></row><row r="110"><cell r="A110" t="str"><v>5900511161250</v></cell><cell r="B110" t="str"><v>MW</v></cell><cell r="C110" t="str"><v>1389</v></cell><cell r="D110" t="str"><v>WPU-16125-01</v></cell><cell r="E110" t="str"><v>szt</v></cell><cell r="F110" t="str"><v>16125 "100 - Przyjaciele Roselli" / Barbie</v></cell></row><row r="111"><cell r="A111" t="str"><v>5900511161267</v></cell><cell r="B111" t="str"><v>MW</v></cell><cell r="C111" t="str"><v>1392</v></cell><cell r="D111" t="str"><v>WPU-16126-01</v></cell><cell r="E111" t="str"><v>szt</v></cell><cell r="F111" t="str"><v>16126 "100 - Barbie w butiku" / Barbie</v></cell></row><row r="112"><cell r="A112" t="str"><v>5900511161274</v></cell><cell r="B112" t="str"><v>MW</v></cell><cell r="C112" t="str"><v>1395</v></cell><cell r="D112" t="str"><v>WPU-16127-01</v></cell><cell r="E112" t="str"><v>szt</v></cell><cell r="F112" t="str"><v>16127 "100 - Wpis do pamiętnika" / Barbie</v></cell></row><row r="113"><cell r="A113" t="str"><v>5900511130492</v></cell><cell r="B113" t="str"><v>MW</v></cell><cell r="C113" t="str"><v>1400</v></cell><cell r="D113" t="str"><v>WPU-13049-01</v></cell><cell r="E113" t="str"><v>szt</v></cell><cell r="F113" t="str"><v>13049 "260 - Wesoły Pinokio"</v></cell></row><row r="114"><cell r="A114" t="str"><v>5900511130676</v></cell><cell r="B114" t="str"><v>MW</v></cell><cell r="C114" t="str"><v>1403</v></cell><cell r="D114" t="str"><v>WPU-13067-01</v></cell><cell r="E114" t="str"><v>szt</v></cell><cell r="F114" t="str"><v>13067 "260 - Wśród przyjaciół" / Disney Winnie the Pooh</v></cell></row><row r="115"><cell r="A115" t="str"><v>5900511130683</v></cell><cell r="B115" t="str"><v>MW</v></cell><cell r="C115" t="str"><v>1406</v></cell><cell r="D115" t="str"><v>WPU-13068-01</v></cell><cell r="E115" t="str"><v>szt</v></cell><cell r="F115" t="str"><v>13068 "260 - Zabawa w liściach" / Disney Winnie the Pooh</v></cell></row><row r="116"><cell r="A116" t="str"><v>5900511130690</v></cell><cell r="B116" t="str"><v>MW</v></cell><cell r="C116" t="str"><v>1409</v></cell><cell r="D116" t="str"><v>WPU-13069-01</v></cell><cell r="E116" t="str"><v>szt</v></cell><cell r="F116" t="str"><v>13069 "260 - Letni piknik" / Disney Standard</v></cell></row><row r="117"><cell r="A117" t="str"><v>5900511130720</v></cell><cell r="B117" t="str"><v>MW</v></cell><cell r="C117" t="str"><v>1412</v></cell><cell r="D117" t="str"><v>WPU-13072-01</v></cell><cell r="E117" t="str"><v>szt</v></cell><cell r="F117" t="str"><v>13072 "260 - Mała syrenka" / Disney Princess</v></cell></row><row r="118"><cell r="A118" t="str"><v>5900511130737</v></cell><cell r="B118" t="str"><v>MW</v></cell><cell r="C118" t="str"><v>1415</v></cell><cell r="D118" t="str"><v>WPU-13073-01</v></cell><cell r="E118" t="str"><v>szt</v></cell><cell r="F118" t="str"><v>13073 "260 - Śladami faraonów" / Warner Looney Tunes</v></cell></row><row r="119"><cell r="A119" t="str"><v>5900511130751</v></cell><cell r="B119" t="str"><v>MW</v></cell><cell r="C119" t="str"><v>1418</v></cell><cell r="D119" t="str"><v>WPU-13075-01</v></cell><cell r="E119" t="str"><v>szt</v></cell><cell r="F119" t="str"><v>13075 "260 - Najlepiej w domu" / Disney Standard</v></cell></row><row r="120"><cell r="A120" t="str"><v>5900511130829</v></cell><cell r="B120" t="str"><v>MW</v></cell><cell r="C120" t="str"><v>1421</v></cell><cell r="D120" t="str"><v>WPU-13082-01</v></cell><cell r="E120" t="str"><v>szt</v></cell><cell r="F120" t="str"><v>13082 "260 - W muzeum" / Warner Looney Tunes</v></cell></row><row r="121"><cell r="A121" t="str"><v>5900511130843</v></cell><cell r="B121" t="str"><v>MW</v></cell><cell r="C121" t="str"><v>1427</v></cell><cell r="D121" t="str"><v>WPU-13084-01</v></cell><cell r="E121" t="str"><v>szt</v></cell><cell r="F121" t="str"><v>13084 "260 - Ferrari 599 GTB Fiorano" / Ferrari</v></cell></row><row r="122"><cell r="A122" t="str"><v>5900511130850</v></cell><cell r="B122" t="str"><v>MW</v></cell><cell r="C122" t="str"><v>1430</v></cell><cell r="D122" t="str"><v>WPU-13085-01</v></cell><cell r="E122" t="str"><v>szt</v></cell><cell r="F122" t="str"><v>13085 "260 - Heiligenblut, Alpy, Austria"</v></cell></row><row r="123"><cell r="B123" t="str"><v>MW</v></cell><cell r="C123" t="str"><v>1433</v></cell><cell r="D123" t="str"><v>WPU-13086-01</v></cell><cell r="E123" t="str"><v>szt</v></cell><cell r="F123" t="str"><v>13086 "260 - F 2007" / Ferrari</v></cell></row><row r="124"><cell r="A124" t="str"><v>5900511370096</v></cell><cell r="B124" t="str"><v>MW</v></cell><cell r="C124" t="str"><v>1436</v></cell><cell r="D124" t="str"><v>WPU-37009-01</v></cell><cell r="E124" t="str"><v>szt</v></cell><cell r="F124" t="str"><v>37009 "500 - Śnieżny tygrys" / Trefl</v></cell></row><row r="125"><cell r="A125" t="str"><v>5900511370362</v></cell><cell r="B125" t="str"><v>MW</v></cell><cell r="C125" t="str"><v>1439</v></cell><cell r="D125" t="str"><v>WPU-37036-01</v></cell><cell r="E125" t="str"><v>szt</v></cell><cell r="F125" t="str"><v>37036 "500 - Jaguar XJ Executive 3,2"</v></cell></row><row r="126"><cell r="A126" t="str"><v>5900511370379</v></cell><cell r="B126" t="str"><v>MW</v></cell><cell r="C126" t="str"><v>1442</v></cell><cell r="D126" t="str"><v>WPU-37037-01</v></cell><cell r="E126" t="str"><v>szt</v></cell><cell r="F126" t="str"><v>37037 "500 - Jaguar XKR Coupe"</v></cell></row><row r="127"><cell r="A127" t="str"><v>5900511370591</v></cell><cell r="B127" t="str"><v>MW</v></cell><cell r="C127" t="str"><v>1445</v></cell><cell r="D127" t="str"><v>WPU-37059-01</v></cell><cell r="E127" t="str"><v>szt</v></cell><cell r="F127" t="str"><v>37059 "500 - Żaglowiec Orzeł"</v></cell></row><row r="128"><cell r="A128" t="str"><v>5900511370607</v></cell><cell r="B128" t="str"><v>MW</v></cell><cell r="C128" t="str"><v>1448</v></cell><cell r="D128" t="str"><v>WPU-37060-01</v></cell><cell r="E128" t="str"><v>szt</v></cell><cell r="F128" t="str"><v>37060 "500 - Araby"</v></cell></row><row r="129"><cell r="A129" t="str"><v>5900511370652</v></cell><cell r="B129" t="str"><v>MW</v></cell><cell r="C129" t="str"><v>1451</v></cell><cell r="D129" t="str"><v>WPU-37065-03</v></cell><cell r="E129" t="str"><v>szt</v></cell><cell r="F129" t="str"><v>37065 "500 - Szympansy" / Trefl</v></cell></row><row r="130"><cell r="A130" t="str"><v>5900511370669</v></cell><cell r="B130" t="str"><v>MW</v></cell><cell r="C130" t="str"><v>1454</v></cell><cell r="D130" t="str"><v>WPU-37066-01</v></cell><cell r="E130" t="str"><v>szt</v></cell><cell r="F130" t="str"><v>37066 "500 - Trzy żyrafy"</v></cell></row><row r="131"><cell r="A131" t="str"><v>5900511370683</v></cell><cell r="B131" t="str"><v>MW</v></cell><cell r="C131" t="str"><v>1457</v></cell><cell r="D131" t="str"><v>WPU-37068-01</v></cell><cell r="E131" t="str"><v>szt</v></cell><cell r="F131" t="str"><v>37068 "500 - Jezioro Toblino, Trentino, Włochy"</v></cell></row><row r="132"><cell r="A132" t="str"><v>5900511370713</v></cell><cell r="B132" t="str"><v>MW</v></cell><cell r="C132" t="str"><v>1460</v></cell><cell r="D132" t="str"><v>WPU-37071-01</v></cell><cell r="E132" t="str"><v>szt</v></cell><cell r="F132" t="str"><v>37071 "500 - Porsche Carrera"</v></cell></row><row r="133"><cell r="A133" t="str"><v>5900511370720</v></cell><cell r="B133" t="str"><v>MW</v></cell><cell r="C133" t="str"><v>1463</v></cell><cell r="D133" t="str"><v>WPU-37072-01</v></cell><cell r="E133" t="str"><v>szt</v></cell><cell r="F133" t="str"><v>37072 "500 - Nissan"</v></cell></row><row r="134"><cell r="A134" t="str"><v>5900511370737</v></cell><cell r="B134" t="str"><v>MW</v></cell><cell r="C134" t="str"><v>1466</v></cell><cell r="D134" t="str"><v>WPU-37073-01</v></cell><cell r="E134" t="str"><v>szt</v></cell><cell r="F134" t="str"><v>37073 "500 - Semur-en-Auxois, Burgundia, Francja"</v></cell></row><row r="135"><cell r="A135" t="str"><v>5900511370751</v></cell><cell r="B135" t="str"><v>MW</v></cell><cell r="C135" t="str"><v>1469</v></cell><cell r="D135" t="str"><v>WPU-37075-01</v></cell><cell r="E135" t="str"><v>szt</v></cell><cell r="F135" t="str"><v>37075 "500 - Zły pies" / Warner TJ</v></cell></row><row r="136"><cell r="A136" t="str"><v>5900511370768</v></cell><cell r="B136" t="str"><v>MW</v></cell><cell r="C136" t="str"><v>1472</v></cell><cell r="D136" t="str"><v>WPU-37076-01</v></cell><cell r="E136" t="str"><v>szt</v></cell><cell r="F136" t="str"><v>37076 "500 - Zamek Egeskov, Dania"</v></cell></row><row r="137"><cell r="B137" t="str"><v>MW</v></cell><cell r="C137" t="str"><v>1477</v></cell><cell r="D137" t="str"><v>WPU-37079-01</v></cell><cell r="E137" t="str"><v>szt</v></cell><cell r="F137" t="str"><v>37079 "500 - Ferrari 248 F1" / Ferrari</v></cell></row><row r="138"><cell r="A138" t="str"><v>5900511370805</v></cell><cell r="B138" t="str"><v>MW</v></cell><cell r="C138" t="str"><v>1480</v></cell><cell r="D138" t="str"><v>WPU-37080-01</v></cell><cell r="E138" t="str"><v>szt</v></cell><cell r="F138" t="str"><v>37080 "500 - F 2007" / Ferrari</v></cell></row><row r="139"><cell r="A139" t="str"><v>5900511370812</v></cell><cell r="B139" t="str"><v>MW</v></cell><cell r="C139" t="str"><v>1483</v></cell><cell r="D139" t="str"><v>WPU-37081-01</v></cell><cell r="E139" t="str"><v>szt</v></cell><cell r="F139" t="str"><v>37081 "500 - Ferrari F 355 Spider"</v></cell></row><row r="140"><cell r="A140" t="str"><v>5900511370836</v></cell><cell r="B140" t="str"><v>MW</v></cell><cell r="C140" t="str"><v>1486</v></cell><cell r="D140" t="str"><v>WPU-37083-01</v></cell><cell r="E140" t="str"><v>szt</v></cell><cell r="F140" t="str"><v>37083 "500 - Colmar, Alzacja, Francja"</v></cell></row><row r="141"><cell r="A141" t="str"><v>5900511370843</v></cell><cell r="B141" t="str"><v>MW</v></cell><cell r="C141" t="str"><v>1489</v></cell><cell r="D141" t="str"><v>WPU-37084-01</v></cell><cell r="E141" t="str"><v>szt</v></cell><cell r="F141" t="str"><v>37084 "500 - Zamek Eltz, Dolina Mozeli, Niemcy"</v></cell></row><row r="142"><cell r="A142" t="str"><v>5900511370850</v></cell><cell r="B142" t="str"><v>MW</v></cell><cell r="C142" t="str"><v>1492</v></cell><cell r="D142" t="str"><v>WPU-37085-01</v></cell><cell r="E142" t="str"><v>szt</v></cell><cell r="F142" t="str"><v>37085 "500 - Piraci z Karaibów" / Disney</v></cell></row><row r="143"><cell r="A143" t="str"><v>5900511370867</v></cell><cell r="B143" t="str"><v>MW</v></cell><cell r="C143" t="str"><v>1495</v></cell><cell r="D143" t="str"><v>WPU-37086-01</v></cell><cell r="E143" t="str"><v>szt</v></cell><cell r="F143" t="str"><v>37086 "500 - Modrzewie, Opabin Plateau, Kanada"</v></cell></row><row r="144"><cell r="A144" t="str"><v>5900511370874</v></cell><cell r="B144" t="str"><v>MW</v></cell><cell r="C144" t="str"><v>1498</v></cell><cell r="D144" t="str"><v>WPU-37087-01</v></cell><cell r="E144" t="str"><v>szt</v></cell><cell r="F144" t="str"><v>37087 "500 - Watykan, Rzym, Włochy" / Trefl</v></cell></row><row r="145"><cell r="A145" t="str"><v>5900511350128</v></cell><cell r="B145" t="str"><v>MW</v></cell><cell r="C145" t="str"><v>1501</v></cell><cell r="D145" t="str"><v>WPU-35012-01</v></cell><cell r="E145" t="str"><v>szt</v></cell><cell r="F145" t="str"><v>35012 "500 3D - Magiczne motyle"</v></cell></row><row r="146"><cell r="A146" t="str"><v>5900511350296</v></cell><cell r="B146" t="str"><v>MW</v></cell><cell r="C146" t="str"><v>1516</v></cell><cell r="D146" t="str"><v>WPU-35029-01</v></cell><cell r="E146" t="str"><v>szt</v></cell><cell r="F146" t="str"><v>35029 "500 3D - Dom w ogrodzie"</v></cell></row><row r="147"><cell r="A147" t="str"><v>5900511350395</v></cell><cell r="B147" t="str"><v>MW</v></cell><cell r="C147" t="str"><v>1519</v></cell><cell r="D147" t="str"><v>WPU-35039-01</v></cell><cell r="E147" t="str"><v>szt</v></cell><cell r="F147" t="str"><v>35039 "500 3D - Pingwiny"</v></cell></row><row r="148"><cell r="A148" t="str"><v>5900511350319</v></cell><cell r="B148" t="str"><v>MW</v></cell><cell r="C148" t="str"><v>1531</v></cell><cell r="D148" t="str"><v>WPU-35031-01</v></cell><cell r="E148" t="str"><v>szt</v></cell><cell r="F148" t="str"><v>35031 "500 3D - Biedronki"</v></cell></row><row r="149"><cell r="A149" t="str"><v>5900511350333</v></cell><cell r="B149" t="str"><v>MW</v></cell><cell r="C149" t="str"><v>1534</v></cell><cell r="D149" t="str"><v>WPU-35033-01</v></cell><cell r="E149" t="str"><v>szt</v></cell><cell r="F149" t="str"><v>35033 "500 3D - Impreza zwierząt"</v></cell></row><row r="150"><cell r="A150" t="str"><v>5900511350371</v></cell><cell r="B150" t="str"><v>MW</v></cell><cell r="C150" t="str"><v>1540</v></cell><cell r="D150" t="str"><v>WPU-35037-01</v></cell><cell r="E150" t="str"><v>szt</v></cell><cell r="F150" t="str"><v>35037 "500 3D - Róże"</v></cell></row><row r="151"><cell r="A151" t="str"><v>5900511350388</v></cell><cell r="B151" t="str"><v>MW</v></cell><cell r="C151" t="str"><v>1543</v></cell><cell r="D151" t="str"><v>WPU-35038-01</v></cell><cell r="E151" t="str"><v>szt</v></cell><cell r="F151" t="str"><v>35038 "500 3D - Zamek"</v></cell></row><row r="152"><cell r="A152" t="str"><v>5900511354003</v></cell><cell r="B152" t="str"><v>MW</v></cell><cell r="C152" t="str"><v>1549</v></cell><cell r="D152" t="str"><v>WPU-35400-01</v></cell><cell r="E152" t="str"><v>szt</v></cell><cell r="F152" t="str"><v>35400 "24 3D - Pieczenie ciasteczek" / Disney Winnie the Pooh</v></cell></row><row r="153"><cell r="A153" t="str"><v>5900511354010</v></cell><cell r="B153" t="str"><v>MW</v></cell><cell r="C153" t="str"><v>1552</v></cell><cell r="D153" t="str"><v>WPU-35401-01</v></cell><cell r="E153" t="str"><v>szt</v></cell><cell r="F153" t="str"><v>35401 "24 3D - Miki, Donald i żabki" / Disney</v></cell></row><row r="154"><cell r="A154" t="str"><v>5900511354027</v></cell><cell r="B154" t="str"><v>MW</v></cell><cell r="C154" t="str"><v>1555</v></cell><cell r="D154" t="str"><v>WPU-35402-01</v></cell><cell r="E154" t="str"><v>szt</v></cell><cell r="F154" t="str"><v>35402 "24 3D - Na rafie koralowej" / Disney</v></cell></row><row r="155"><cell r="A155" t="str"><v>5900511354034</v></cell><cell r="B155" t="str"><v>MW</v></cell><cell r="C155" t="str"><v>1558</v></cell><cell r="D155" t="str"><v>WPU-35403-01</v></cell><cell r="E155" t="str"><v>szt</v></cell><cell r="F155" t="str"><v>35403 "24 3D - Baloniki" / Disney Winnie the Pooh</v></cell></row><row r="156"><cell r="A156" t="str"><v>5900511354041</v></cell><cell r="B156" t="str"><v>MW</v></cell><cell r="C156" t="str"><v>1561</v></cell><cell r="D156" t="str"><v>WPU-35404-01</v></cell><cell r="E156" t="str"><v>szt</v></cell><cell r="F156" t="str"><v>35404 "24 3D - Kumple" / Warner</v></cell></row><row r="157"><cell r="A157" t="str"><v>5900511354072</v></cell><cell r="B157" t="str"><v>MW</v></cell><cell r="C157" t="str"><v>1564</v></cell><cell r="D157" t="str"><v>WPU-35407-01</v></cell><cell r="E157" t="str"><v>szt</v></cell><cell r="F157" t="str"><v>35407 "24 3D - Samolot" / Disney MMCH</v></cell></row><row r="158"><cell r="A158" t="str"><v>5900511354102</v></cell><cell r="B158" t="str"><v>MW</v></cell><cell r="C158" t="str"><v>1567</v></cell><cell r="D158" t="str"><v>WPU-35410-01</v></cell><cell r="E158" t="str"><v>szt</v></cell><cell r="F158" t="str"><v>35410 "24 3D - Przy pniu" / Disney Bambi DAF</v></cell></row><row r="159"><cell r="A159" t="str"><v>5900511355024</v></cell><cell r="B159" t="str"><v>MW</v></cell><cell r="C159" t="str"><v>1570</v></cell><cell r="D159" t="str"><v>WPU-35502-01</v></cell><cell r="E159" t="str"><v>szt</v></cell><cell r="F159" t="str"><v>35502 "72 3D - Łapanie motylka" / Disney Winnie the Pooh</v></cell></row><row r="160"><cell r="A160" t="str"><v>5900511355031</v></cell><cell r="B160" t="str"><v>MW</v></cell><cell r="C160" t="str"><v>1573</v></cell><cell r="D160" t="str"><v>WPU-35503-01</v></cell><cell r="E160" t="str"><v>szt</v></cell><cell r="F160" t="str"><v>35503 "72 3D - Głębia" / Ariel</v></cell></row><row r="161"><cell r="A161" t="str"><v>5900511355086</v></cell><cell r="B161" t="str"><v>MW</v></cell><cell r="C161" t="str"><v>1576</v></cell><cell r="D161" t="str"><v>WPU-35508-01</v></cell><cell r="E161" t="str"><v>szt</v></cell><cell r="F161" t="str"><v>35508 "72 3D - Nad strumieniem" / Disney Winnie the Pooh</v></cell></row><row r="162"><cell r="A162" t="str"><v>5900511355093</v></cell><cell r="B162" t="str"><v>MW</v></cell><cell r="C162" t="str"><v>1589</v></cell><cell r="D162" t="str"><v>WPU-35509-01</v></cell><cell r="E162" t="str"><v>szt</v></cell><cell r="F162" t="str"><v>35509 "72 3D - Na rowerze" / Disney Standard</v></cell></row><row r="163"><cell r="A163" t="str"><v>5900511355116</v></cell><cell r="B163" t="str"><v>MW</v></cell><cell r="C163" t="str"><v>1592</v></cell><cell r="D163" t="str"><v>WPU-35511-01</v></cell><cell r="E163" t="str"><v>szt</v></cell><cell r="F163" t="str"><v>35511 "72 3D - Ogrodnicy" / Disney Winnie the Pooh</v></cell></row><row r="164"><cell r="A164" t="str"><v>5900511355123</v></cell><cell r="B164" t="str"><v>MW</v></cell><cell r="C164" t="str"><v>1595</v></cell><cell r="D164" t="str"><v>WPU-35512-01</v></cell><cell r="E164" t="str"><v>szt</v></cell><cell r="F164" t="str"><v>35512 "72 3D - Daphne, Velma i Scooby Doo" / Warner Scooby Doo</v></cell></row><row r="165"><cell r="A165" t="str"><v>5900511355130</v></cell><cell r="B165" t="str"><v>MW</v></cell><cell r="C165" t="str"><v>1598</v></cell><cell r="D165" t="str"><v>WPU-35513-01</v></cell><cell r="E165" t="str"><v>szt</v></cell><cell r="F165" t="str"><v>35513 "72 3D - Na prerii" / Disney Cars</v></cell></row><row r="166"><cell r="A166" t="str"><v>5900511355147</v></cell><cell r="B166" t="str"><v>MW</v></cell><cell r="C166" t="str"><v>1601</v></cell><cell r="D166" t="str"><v>WPU-35514-01</v></cell><cell r="E166" t="str"><v>szt</v></cell><cell r="F166" t="str"><v>35514 "72 3D - Ferrari 599 GTB Fiorano"</v></cell></row><row r="167"><cell r="A167" t="str"><v>5900511355154</v></cell><cell r="B167" t="str"><v>MW</v></cell><cell r="C167" t="str"><v>1604</v></cell><cell r="D167" t="str"><v>WPU-35515-01</v></cell><cell r="E167" t="str"><v>szt</v></cell><cell r="F167" t="str"><v>35515 "72 3D - Suknie" / Disney Princess</v></cell></row><row r="168"><cell r="A168" t="str"><v>5900511355161</v></cell><cell r="B168" t="str"><v>MW</v></cell><cell r="C168" t="str"><v>1607</v></cell><cell r="D168" t="str"><v>WPU-35516-01</v></cell><cell r="E168" t="str"><v>szt</v></cell><cell r="F168" t="str"><v>35516 "72 3D - Kaktusowe pole" / Warner Looney Tunes</v></cell></row><row r="169"><cell r="A169" t="str"><v>5900511355178</v></cell><cell r="B169" t="str"><v>MW</v></cell><cell r="C169" t="str"><v>1610</v></cell><cell r="D169" t="str"><v>WPU-35517-01</v></cell><cell r="E169" t="str"><v>szt</v></cell><cell r="F169" t="str"><v>35517 "72 3D - Orkiestra" / Warner Scooby Doo</v></cell></row><row r="170"><cell r="A170" t="str"><v>5900511355185</v></cell><cell r="B170" t="str"><v>MW</v></cell><cell r="C170" t="str"><v>1613</v></cell><cell r="D170" t="str"><v>WPU-35518-01</v></cell><cell r="E170" t="str"><v>szt</v></cell><cell r="F170" t="str"><v>35518 "72 3D - Rosella w tropikalnej dżungli" / Barbie</v></cell></row><row r="171"><cell r="A171" t="str"><v>5900511355192</v></cell><cell r="B171" t="str"><v>MW</v></cell><cell r="C171" t="str"><v>1616</v></cell><cell r="D171" t="str"><v>WPU-35519-01</v></cell><cell r="E171" t="str"><v>szt</v></cell><cell r="F171" t="str"><v>35519 "72 3D - Taniec Hula Hula" / Warner TJ</v></cell></row><row r="172"><cell r="A172" t="str"><v>5900511355215</v></cell><cell r="B172" t="str"><v>MW</v></cell><cell r="C172" t="str"><v>1619</v></cell><cell r="D172" t="str"><v>WPU-35521-01</v></cell><cell r="E172" t="str"><v>szt</v></cell><cell r="F172" t="str"><v>35521 "72 3D - Liczymy kwiatki" / Disney MMCH</v></cell></row><row r="173"><cell r="A173" t="str"><v>5900511355222</v></cell><cell r="B173" t="str"><v>MW</v></cell><cell r="C173" t="str"><v>1622</v></cell><cell r="D173" t="str"><v>WPU-35522-01</v></cell><cell r="E173" t="str"><v>szt</v></cell><cell r="F173" t="str"><v>35522 "72 3D - Pływanie z syrenami" / Barbie</v></cell></row><row r="174"><cell r="A174" t="str"><v>5900511355239</v></cell><cell r="B174" t="str"><v>MW</v></cell><cell r="C174" t="str"><v>1625</v></cell><cell r="D174" t="str"><v>WPU-35523-01</v></cell><cell r="E174" t="str"><v>szt</v></cell><cell r="F174" t="str"><v>35523 "72 3D - Tupcio, Bambi i Skunksik" / Disney Bambi DAF</v></cell></row><row r="175"><cell r="A175" t="str"><v>5900511356014</v></cell><cell r="B175" t="str"><v>MW</v></cell><cell r="C175" t="str"><v>1629</v></cell><cell r="D175" t="str"><v>WPU-35601-01</v></cell><cell r="E175" t="str"><v>szt</v></cell><cell r="F175" t="str"><v>35601 "120 3D - Już pada" / Disney Winnie the Pooh</v></cell></row><row r="176"><cell r="A176" t="str"><v>5900511356083</v></cell><cell r="B176" t="str"><v>MW</v></cell><cell r="C176" t="str"><v>1632</v></cell><cell r="D176" t="str"><v>WPU-35608-01</v></cell><cell r="E176" t="str"><v>szt</v></cell><cell r="F176" t="str"><v>35608 "120 3D - Skarby piramidy" / Disney Standard Characters</v></cell></row><row r="177"><cell r="A177" t="str"><v>5900511356090</v></cell><cell r="B177" t="str"><v>MW</v></cell><cell r="C177" t="str"><v>1635</v></cell><cell r="D177" t="str"><v>WPU-35609-01</v></cell><cell r="E177" t="str"><v>szt</v></cell><cell r="F177" t="str"><v>35609 "120 3D - W ogrodzie" / Disney Princess</v></cell></row><row r="178"><cell r="A178" t="str"><v>5900511356106</v></cell><cell r="B178" t="str"><v>MW</v></cell><cell r="C178" t="str"><v>1638</v></cell><cell r="D178" t="str"><v>WPU-35610-01</v></cell><cell r="E178" t="str"><v>szt</v></cell><cell r="F178" t="str"><v>35610 "120 3D - Przyjęcie w ogrodzie" / Disney Standard</v></cell></row><row r="179"><cell r="A179" t="str"><v>5900511356113</v></cell><cell r="B179" t="str"><v>MW</v></cell><cell r="C179" t="str"><v>1641</v></cell><cell r="D179" t="str"><v>WPU-35611-01</v></cell><cell r="E179" t="str"><v>szt</v></cell><cell r="F179" t="str"><v>35611 "120 3D - Łódeczka" / Disney Winnie the Pooh</v></cell></row><row r="180"><cell r="A180" t="str"><v>5900511356120</v></cell><cell r="B180" t="str"><v>MW</v></cell><cell r="C180" t="str"><v>1644</v></cell><cell r="D180" t="str"><v>WPU-35612-01</v></cell><cell r="E180" t="str"><v>szt</v></cell><cell r="F180" t="str"><v>35612 "120 3D - Latający Scooby Doo" / Warner Scooby Doo</v></cell></row><row r="181"><cell r="A181" t="str"><v>5900511356137</v></cell><cell r="B181" t="str"><v>MW</v></cell><cell r="C181" t="str"><v>1647</v></cell><cell r="D181" t="str"><v>WPU-35613-01</v></cell><cell r="E181" t="str"><v>szt</v></cell><cell r="F181" t="str"><v>35613 "120 3D - Złomek i Zygzak McQueen" / Disney Cars</v></cell></row><row r="182"><cell r="A182" t="str"><v>5900511356151</v></cell><cell r="B182" t="str"><v>MW</v></cell><cell r="C182" t="str"><v>1650</v></cell><cell r="D182" t="str"><v>WPU-35615-01</v></cell><cell r="E182" t="str"><v>szt</v></cell><cell r="F182" t="str"><v>35615 "120 3D - Ferrari F 2007" / Ferrari</v></cell></row><row r="183"><cell r="A183" t="str"><v>5900511356168</v></cell><cell r="B183" t="str"><v>MW</v></cell><cell r="C183" t="str"><v>1653</v></cell><cell r="D183" t="str"><v>WPU-35616-01</v></cell><cell r="E183" t="str"><v>szt</v></cell><cell r="F183" t="str"><v>35616 "120 3D - Remy i Emile" / Disney, Ratatouille</v></cell></row><row r="184"><cell r="A184" t="str"><v>5900511356175</v></cell><cell r="B184" t="str"><v>MW</v></cell><cell r="C184" t="str"><v>1656</v></cell><cell r="D184" t="str"><v>WPU-35617-01</v></cell><cell r="E184" t="str"><v>szt</v></cell><cell r="F184" t="str"><v>35617 "120 3D - Zaczarowany kwiat" / Disney Fairies</v></cell></row><row r="185"><cell r="A185" t="str"><v>5900511356182</v></cell><cell r="B185" t="str"><v>MW</v></cell><cell r="C185" t="str"><v>1659</v></cell><cell r="D185" t="str"><v>WPU-35618-01</v></cell><cell r="E185" t="str"><v>szt</v></cell><cell r="F185" t="str"><v>35618 "120 3D - W tajemniczym ogrodzie" / Disney Fairies</v></cell></row><row r="186"><cell r="A186" t="str"><v>5900511356199</v></cell><cell r="B186" t="str"><v>MW</v></cell><cell r="C186" t="str"><v>1662</v></cell><cell r="D186" t="str"><v>WPU-35619-01</v></cell><cell r="E186" t="str"><v>szt</v></cell><cell r="F186" t="str"><v>35619 "120 3D - Skok przez płot" / Warner Looney Tunes</v></cell></row><row r="187"><cell r="A187" t="str"><v>5900511356205</v></cell><cell r="B187" t="str"><v>MW</v></cell><cell r="C187" t="str"><v>1665</v></cell><cell r="D187" t="str"><v>WPU-35620-01</v></cell><cell r="E187" t="str"><v>szt</v></cell><cell r="F187" t="str"><v>35620 "120 3D - Prowiant na piknik" / Warner Scooby Doo</v></cell></row><row r="188"><cell r="A188" t="str"><v>5900511356229</v></cell><cell r="B188" t="str"><v>MW</v></cell><cell r="C188" t="str"><v>1668</v></cell><cell r="D188" t="str"><v>WPU-35622-01</v></cell><cell r="E188" t="str"><v>szt</v></cell><cell r="F188" t="str"><v>35622 "120 3D - W komnacie" / Mattel, Barbie</v></cell></row><row r="189"><cell r="A189" t="str"><v>5900511356236</v></cell><cell r="B189" t="str"><v>MW</v></cell><cell r="C189" t="str"><v>1671</v></cell><cell r="D189" t="str"><v>WPU-35623-01</v></cell><cell r="E189" t="str"><v>szt</v></cell><cell r="F189" t="str"><v>35623 "120 3D - Rivited" / Hot Wheels</v></cell></row><row r="190"><cell r="A190" t="str"><v>5900511356243</v></cell><cell r="B190" t="str"><v>MW</v></cell><cell r="C190" t="str"><v>1674</v></cell><cell r="D190" t="str"><v>WPU-35624-01</v></cell><cell r="E190" t="str"><v>szt</v></cell><cell r="F190" t="str"><v>35624 "120 3D - Muszelki" / Warner TJ</v></cell></row><row r="191"><cell r="A191" t="str"><v>5900511356267</v></cell><cell r="B191" t="str"><v>MW</v></cell><cell r="C191" t="str"><v>1677</v></cell><cell r="D191" t="str"><v>WPU-35626-01</v></cell><cell r="E191" t="str"><v>szt</v></cell><cell r="F191" t="str"><v>35626 "120 3D - Mariposa, Rayna i Rayla" / Mattel, Barbie</v></cell></row><row r="192"><cell r="A192" t="str"><v>5900511357011</v></cell><cell r="B192" t="str"><v>MW</v></cell><cell r="C192" t="str"><v>1681</v></cell><cell r="D192" t="str"><v>WPU-35701-01</v></cell><cell r="E192" t="str"><v>szt</v></cell><cell r="F192" t="str"><v>35701 "210 3D - Na spacerze" / Disney Winnie the Pooh</v></cell></row><row r="193"><cell r="A193" t="str"><v>5900511357028</v></cell><cell r="B193" t="str"><v>MW</v></cell><cell r="C193" t="str"><v>1684</v></cell><cell r="D193" t="str"><v>WPU-35702-01</v></cell><cell r="E193" t="str"><v>szt</v></cell><cell r="F193" t="str"><v>35702 "210 3D - Wśród zwierząt" / Disney Princess / Snow White</v></cell></row><row r="194"><cell r="A194" t="str"><v>5900511357059</v></cell><cell r="B194" t="str"><v>MW</v></cell><cell r="C194" t="str"><v>1687</v></cell><cell r="D194" t="str"><v>WPU-35705-01</v></cell><cell r="E194" t="str"><v>szt</v></cell><cell r="F194" t="str"><v>35705 "210 3D - Sylwester i Tweety" / Warner Looney Tunes</v></cell></row><row r="195"><cell r="A195" t="str"><v>5900511357066</v></cell><cell r="B195" t="str"><v>MW</v></cell><cell r="C195" t="str"><v>1690</v></cell><cell r="D195" t="str"><v>WPU-35706-01</v></cell><cell r="E195" t="str"><v>szt</v></cell><cell r="F195" t="str"><v>35706 "210 3D - Kudłaty i Scooby-Doo" / Warner Scooby Doo</v></cell></row><row r="196"><cell r="A196" t="str"><v>5900511357073</v></cell><cell r="B196" t="str"><v>MW</v></cell><cell r="C196" t="str"><v>1696</v></cell><cell r="D196" t="str"><v>WPU-35707-01</v></cell><cell r="E196" t="str"><v>szt</v></cell><cell r="F196" t="str"><v>35707 "210 3D - Ferrari 612 Scaglietti"</v></cell></row><row r="197"><cell r="A197" t="str"><v>5900511357080</v></cell><cell r="B197" t="str"><v>MW</v></cell><cell r="C197" t="str"><v>1699</v></cell><cell r="D197" t="str"><v>WPU-35708-01</v></cell><cell r="E197" t="str"><v>szt</v></cell><cell r="F197" t="str"><v>35708 "210 3D - Ferrari 248 F1"</v></cell></row><row r="198"><cell r="A198" t="str"><v>5900511357097</v></cell><cell r="B198" t="str"><v>MW</v></cell><cell r="C198" t="str"><v>1702</v></cell><cell r="D198" t="str"><v>WPU-35709-01</v></cell><cell r="E198" t="str"><v>szt</v></cell><cell r="F198" t="str"><v>35709 "210 3D - W pałacowym ogrodzie" / Barbie</v></cell></row><row r="199"><cell r="A199" t="str"><v>5900511357103</v></cell><cell r="B199" t="str"><v>MW</v></cell><cell r="C199" t="str"><v>1705</v></cell><cell r="D199" t="str"><v>WPU-35710-01</v></cell><cell r="E199" t="str"><v>szt</v></cell><cell r="F199" t="str"><v>35710 "210 3D - Off Track" / Hot Wheels</v></cell></row><row r="200"><cell r="A200" t="str"><v>5900511357110</v></cell><cell r="B200" t="str"><v>MW</v></cell><cell r="C200" t="str"><v>1708</v></cell><cell r="D200" t="str"><v>WPU-35711-01</v></cell><cell r="E200" t="str"><v>szt</v></cell><cell r="F200" t="str"><v>35711 "210 3D - Na nartach wodnych" / Warner TJ</v></cell></row><row r="201"><cell r="A201" t="str"><v>5900511357127</v></cell><cell r="B201" t="str"><v>MW</v></cell><cell r="C201" t="str"><v>1711</v></cell><cell r="D201" t="str"><v>WPU-35712-01</v></cell><cell r="E201" t="str"><v>szt</v></cell><cell r="F201" t="str"><v>35712 "210 3D - Mariposa i siostry" / Barbie</v></cell></row><row r="202"><cell r="A202" t="str"><v>5900511358049</v></cell><cell r="B202" t="str"><v>MW</v></cell><cell r="C202" t="str"><v>1714</v></cell><cell r="D202" t="str"><v>WPU-35804-01</v></cell><cell r="E202" t="str"><v>szt</v></cell><cell r="F202" t="str"><v>35804 "210 3D - Czarodziejki" / Witch, Disney</v></cell></row><row r="203"><cell r="A203" t="str"><v>5900511358056</v></cell><cell r="B203" t="str"><v>MW</v></cell><cell r="C203" t="str"><v>1717</v></cell><cell r="D203" t="str"><v>WPU-35805-01</v></cell><cell r="E203" t="str"><v>szt</v></cell><cell r="F203" t="str"><v>35805 "210 3D - Uczennice" / Witch, Disney</v></cell></row><row r="204"><cell r="A204" t="str"><v>5900511358001</v></cell><cell r="B204" t="str"><v>MW</v></cell><cell r="C204" t="str"><v>1720</v></cell><cell r="D204" t="str"><v>WPU-35800-01</v></cell><cell r="E204" t="str"><v>szt</v></cell><cell r="F204" t="str"><v>35800 "120 3D - Witch" / Disney</v></cell></row><row r="205"><cell r="A205" t="str"><v>5900511358018</v></cell><cell r="B205" t="str"><v>MW</v></cell><cell r="C205" t="str"><v>1723</v></cell><cell r="D205" t="str"><v>WPU-35801-01</v></cell><cell r="E205" t="str"><v>szt</v></cell><cell r="F205" t="str"><v>35801 "120 3D - Cornelia" / Disney</v></cell></row><row r="206"><cell r="A206" t="str"><v>5900511140637</v></cell><cell r="B206" t="str"><v>MW</v></cell><cell r="C206" t="str"><v>1726</v></cell><cell r="D206" t="str"><v>WPU-14063-01</v></cell><cell r="E206" t="str"><v>szt</v></cell><cell r="F206" t="str"><v>14063 "24 Maxi - Stateczek" / Disney Winnie the Pooh</v></cell></row><row r="207"><cell r="A207" t="str"><v>5900511140682</v></cell><cell r="B207" t="str"><v>MW</v></cell><cell r="C207" t="str"><v>1729</v></cell><cell r="D207" t="str"><v>WPU-14068-01</v></cell><cell r="E207" t="str"><v>szt</v></cell><cell r="F207" t="str"><v>14068 "24 Maxi - Świerszcz Jiminy" / Disney</v></cell></row><row r="208"><cell r="A208" t="str"><v>5900511140743</v></cell><cell r="B208" t="str"><v>MW</v></cell><cell r="C208" t="str"><v>1735</v></cell><cell r="D208" t="str"><v>WPU-14074-01</v></cell><cell r="E208" t="str"><v>szt</v></cell><cell r="F208" t="str"><v>14074 "24 Maxi - GRA w golfa" / Warner Looney Tunes</v></cell></row><row r="209"><cell r="A209" t="str"><v>5900511140750</v></cell><cell r="B209" t="str"><v>MW</v></cell><cell r="C209" t="str"><v>1738</v></cell><cell r="D209" t="str"><v>WPU-14075-01</v></cell><cell r="E209" t="str"><v>szt</v></cell><cell r="F209" t="str"><v>14075 "24 Maxi - Na kocyku" / Disney Standard</v></cell></row><row r="210"><cell r="A210" t="str"><v>5900511140767</v></cell><cell r="B210" t="str"><v>MW</v></cell><cell r="C210" t="str"><v>1741</v></cell><cell r="D210" t="str"><v>WPU-14076-01</v></cell><cell r="E210" t="str"><v>szt</v></cell><cell r="F210" t="str"><v>14076 "24 Maxi - Zbieranie kwiatów" / Heffalump</v></cell></row><row r="211"><cell r="A211" t="str"><v>5900511140804</v></cell><cell r="B211" t="str"><v>MW</v></cell><cell r="C211" t="str"><v>1744</v></cell><cell r="D211" t="str"><v>WPU-14080-01</v></cell><cell r="E211" t="str"><v>szt</v></cell><cell r="F211" t="str"><v>14080 "24 Maxi - Beztroski Tweety" / Warner Looney Tunes</v></cell></row><row r="212"><cell r="A212" t="str"><v>5900511140811</v></cell><cell r="B212" t="str"><v>MW</v></cell><cell r="C212" t="str"><v>1747</v></cell><cell r="D212" t="str"><v>WPU-14081-01</v></cell><cell r="E212" t="str"><v>szt</v></cell><cell r="F212" t="str"><v>14081 "24 Maxi - GRA w warcaby" / Warner TJ</v></cell></row><row r="213"><cell r="A213" t="str"><v>5900511140828</v></cell><cell r="B213" t="str"><v>MW</v></cell><cell r="C213" t="str"><v>1750</v></cell><cell r="D213" t="str"><v>WPU-14082-01</v></cell><cell r="E213" t="str"><v>szt</v></cell><cell r="F213" t="str"><v>14082 "24 Maxi - Zygzak McQuinn" / Disney Cars</v></cell></row><row r="214"><cell r="A214" t="str"><v>5900511140835</v></cell><cell r="B214" t="str"><v>MW</v></cell><cell r="C214" t="str"><v>1753</v></cell><cell r="D214" t="str"><v>WPU-14083-01</v></cell><cell r="E214" t="str"><v>szt</v></cell><cell r="F214" t="str"><v>14083 "24 Maxi - Straż pożarna" / Disney Standard Characters</v></cell></row><row r="215"><cell r="A215" t="str"><v>5900511140859</v></cell><cell r="B215" t="str"><v>MW</v></cell><cell r="C215" t="str"><v>1759</v></cell><cell r="D215" t="str"><v>WPU-14085-01</v></cell><cell r="E215" t="str"><v>szt</v></cell><cell r="F215" t="str"><v>14085 "24 Maxi - Sto lat" / Disney Winnie the Pooh</v></cell></row><row r="216"><cell r="A216" t="str"><v>5900511140866</v></cell><cell r="B216" t="str"><v>MW</v></cell><cell r="C216" t="str"><v>1762</v></cell><cell r="D216" t="str"><v>WPU-14086-01</v></cell><cell r="E216" t="str"><v>szt</v></cell><cell r="F216" t="str"><v>14086 "24 Maxi - Bajeczki" / Disney Standard Characters</v></cell></row><row r="217"><cell r="A217" t="str"><v>5900511140873</v></cell><cell r="B217" t="str"><v>MW</v></cell><cell r="C217" t="str"><v>1765</v></cell><cell r="D217" t="str"><v>WPU-14087-01</v></cell><cell r="E217" t="str"><v>szt</v></cell><cell r="F217" t="str"><v>14087 "24 Maxi - Królewny" / Disney Princess</v></cell></row><row r="218"><cell r="A218" t="str"><v>5900511140880</v></cell><cell r="B218" t="str"><v>MW</v></cell><cell r="C218" t="str"><v>1768</v></cell><cell r="D218" t="str"><v>WPU-14088-01</v></cell><cell r="E218" t="str"><v>szt</v></cell><cell r="F218" t="str"><v>14088 "24 Maxi - Walentynki" / Warner Looney Tunes</v></cell></row><row r="219"><cell r="A219" t="str"><v>5900511140897</v></cell><cell r="B219" t="str"><v>MW</v></cell><cell r="C219" t="str"><v>1771</v></cell><cell r="D219" t="str"><v>WPU-14089-01</v></cell><cell r="E219" t="str"><v>szt</v></cell><cell r="F219" t="str"><v>14089 "24 Maxi - Linguini i Remy" / Disney, Ratatouille</v></cell></row><row r="220"><cell r="A220" t="str"><v>5900511140903</v></cell><cell r="B220" t="str"><v>MW</v></cell><cell r="C220" t="str"><v>1774</v></cell><cell r="D220" t="str"><v>WPU-14090-01</v></cell><cell r="E220" t="str"><v>szt</v></cell><cell r="F220" t="str"><v>14090 "24 Maxi - Samochodowa wycieczka" / Disney MMCH</v></cell></row><row r="221"><cell r="A221" t="str"><v>5900511140934</v></cell><cell r="B221" t="str"><v>MW</v></cell><cell r="C221" t="str"><v>1777</v></cell><cell r="D221" t="str"><v>WPU-14093-01</v></cell><cell r="E221" t="str"><v>szt</v></cell><cell r="F221" t="str"><v>14093 "24 Maxi - Słonik, paw i panda" / Barbie</v></cell></row><row r="222"><cell r="A222" t="str"><v>5900511140965</v></cell><cell r="B222" t="str"><v>MW</v></cell><cell r="C222" t="str"><v>1780</v></cell><cell r="D222" t="str"><v>WPU-14096-01</v></cell><cell r="E222" t="str"><v>szt</v></cell><cell r="F222" t="str"><v>14096 "24 Maxi - Najlepiej z mamą" / Disney Bambi DAF</v></cell></row><row r="223"><cell r="A223" t="str"><v>5900511140972</v></cell><cell r="B223" t="str"><v>MW</v></cell><cell r="C223" t="str"><v>1783</v></cell><cell r="D223" t="str"><v>WPU-14097-01</v></cell><cell r="E223" t="str"><v>szt</v></cell><cell r="F223" t="str"><v>14097 "24 Maxi - Mariposa" / Barbie</v></cell></row><row r="224"><cell r="A224" t="str"><v>5900511140996</v></cell><cell r="B224" t="str"><v>MW</v></cell><cell r="C224" t="str"><v>1786</v></cell><cell r="D224" t="str"><v>WPU-14099-01</v></cell><cell r="E224" t="str"><v>szt</v></cell><cell r="F224" t="str"><v>14099 "24 Maxi - Kłębuszek wełny" / Disney 101 Dalm. DAF</v></cell></row><row r="225"><cell r="A225" t="str"><v>5900511180558</v></cell><cell r="B225" t="str"><v>MW</v></cell><cell r="C225" t="str"><v>1789</v></cell><cell r="D225" t="str"><v>WPU-18055-01</v></cell><cell r="E225" t="str"><v>szt</v></cell><cell r="F225" t="str"><v>18055 "30 - Przyjaciel Pinokia" / Pinokio</v></cell></row><row r="226"><cell r="A226" t="str"><v>5900511180992</v></cell><cell r="B226" t="str"><v>MW</v></cell><cell r="C226" t="str"><v>1792</v></cell><cell r="D226" t="str"><v>WPU-18099-01</v></cell><cell r="E226" t="str"><v>szt</v></cell><cell r="F226" t="str"><v>18099 "30 - W zagrodzie"</v></cell></row><row r="227"><cell r="A227" t="str"><v>5900511181005</v></cell><cell r="B227" t="str"><v>MW</v></cell><cell r="C227" t="str"><v>1795</v></cell><cell r="D227" t="str"><v>WPU-18100-01</v></cell><cell r="E227" t="str"><v>szt</v></cell><cell r="F227" t="str"><v>18100 "30 - Piraci"</v></cell></row><row r="228"><cell r="A228" t="str"><v>5900511181012</v></cell><cell r="B228" t="str"><v>MW</v></cell><cell r="C228" t="str"><v>1798</v></cell><cell r="D228" t="str"><v>WPU-18101-02</v></cell><cell r="E228" t="str"><v>szt</v></cell><cell r="F228" t="str"><v>18101 "30 - Po Deszczu" / Disney Winnie the Pooh</v></cell></row><row r="229"><cell r="A229" t="str"><v>5900511181029</v></cell><cell r="B229" t="str"><v>MW</v></cell><cell r="C229" t="str"><v>1801</v></cell><cell r="D229" t="str"><v>WPU-18102-01</v></cell><cell r="E229" t="str"><v>szt</v></cell><cell r="F229" t="str"><v>18102 "30 - Wyprawa" / Disney Winnie the Pooh</v></cell></row><row r="230"><cell r="A230" t="str"><v>5900511181050</v></cell><cell r="B230" t="str"><v>MW</v></cell><cell r="C230" t="str"><v>1804</v></cell><cell r="D230" t="str"><v>WPU-18105-01</v></cell><cell r="E230" t="str"><v>szt</v></cell><cell r="F230" t="str"><v>18105 "30 - Kółko Graniaste" / Disney Winnie the Pooh</v></cell></row><row r="231"><cell r="A231" t="str"><v>5900511181128</v></cell><cell r="B231" t="str"><v>MW</v></cell><cell r="C231" t="str"><v>1807</v></cell><cell r="D231" t="str"><v>WPU-18112-01</v></cell><cell r="E231" t="str"><v>szt</v></cell><cell r="F231" t="str"><v>18112 "30 - Dwa pieski"</v></cell></row><row r="232"><cell r="A232" t="str"><v>5900511181166</v></cell><cell r="B232" t="str"><v>MW</v></cell><cell r="C232" t="str"><v>1810</v></cell><cell r="D232" t="str"><v>WPU-18116-01</v></cell><cell r="E232" t="str"><v>szt</v></cell><cell r="F232" t="str"><v>18116 "30 - List od księcia" / Disney Princess / Snow White</v></cell></row><row r="233"><cell r="A233" t="str"><v>5900511181197</v></cell><cell r="B233" t="str"><v>MW</v></cell><cell r="C233" t="str"><v>1813</v></cell><cell r="D233" t="str"><v>WPU-18119-01</v></cell><cell r="E233" t="str"><v>szt</v></cell><cell r="F233" t="str"><v>18119 "30 - Latawce" / Warner TJ</v></cell></row><row r="234"><cell r="A234" t="str"><v>5900511181203</v></cell><cell r="B234" t="str"><v>MW</v></cell><cell r="C234" t="str"><v>1816</v></cell><cell r="D234" t="str"><v>WPU-18120-01</v></cell><cell r="E234" t="str"><v>szt</v></cell><cell r="F234" t="str"><v>18120 "30 - Wygłupy" / Warner TJ</v></cell></row><row r="235"><cell r="A235" t="str"><v>5900511181234</v></cell><cell r="B235" t="str"><v>MW</v></cell><cell r="C235" t="str"><v>1819</v></cell><cell r="D235" t="str"><v>WPU-18123-01</v></cell><cell r="E235" t="str"><v>szt</v></cell><cell r="F235" t="str"><v>18123 "30 - Miki lepi bałwana" / Disney Standard</v></cell></row><row r="236"><cell r="A236" t="str"><v>5900511181241</v></cell><cell r="B236" t="str"><v>MW</v></cell><cell r="C236" t="str"><v>1822</v></cell><cell r="D236" t="str"><v>WPU-18124-01</v></cell><cell r="E236" t="str"><v>szt</v></cell><cell r="F236" t="str"><v>18124 "30 - Zielone drzewko" / Disney Winnie the Pooh</v></cell></row><row r="237"><cell r="A237" t="str"><v>5900511181258</v></cell><cell r="B237" t="str"><v>MW</v></cell><cell r="C237" t="str"><v>1825</v></cell><cell r="D237" t="str"><v>WPU-18125-01</v></cell><cell r="E237" t="str"><v>szt</v></cell><cell r="F237" t="str"><v>18125 "30 - Balia" / Disney Standard Characters</v></cell></row><row r="238"><cell r="A238" t="str"><v>5900511181265</v></cell><cell r="B238" t="str"><v>MW</v></cell><cell r="C238" t="str"><v>1828</v></cell><cell r="D238" t="str"><v>WPU-18126-01</v></cell><cell r="E238" t="str"><v>szt</v></cell><cell r="F238" t="str"><v>18126 "30 - Czytelnia" / Warner Looney Tunes</v></cell></row><row r="239"><cell r="A239" t="str"><v>5900511181272</v></cell><cell r="B239" t="str"><v>MW</v></cell><cell r="C239" t="str"><v>1831</v></cell><cell r="D239" t="str"><v>WPU-18127-01</v></cell><cell r="E239" t="str"><v>szt</v></cell><cell r="F239" t="str"><v>18127 "30 - Siatkówka" / Disney Standard Characters</v></cell></row><row r="240"><cell r="A240" t="str"><v>5900511181289</v></cell><cell r="B240" t="str"><v>MW</v></cell><cell r="C240" t="str"><v>1834</v></cell><cell r="D240" t="str"><v>WPU-18128-01</v></cell><cell r="E240" t="str"><v>szt</v></cell><cell r="F240" t="str"><v>18128 "30 - Pierwsze kwiatki" / Disney MMCH</v></cell></row><row r="241"><cell r="A241" t="str"><v>5900511181296</v></cell><cell r="B241" t="str"><v>MW</v></cell><cell r="C241" t="str"><v>1837</v></cell><cell r="D241" t="str"><v>WPU-18129-01</v></cell><cell r="E241" t="str"><v>szt</v></cell><cell r="F241" t="str"><v>18129 "30 - Letnia Barbie" / Barbie</v></cell></row><row r="242"><cell r="A242" t="str"><v>5900511181302</v></cell><cell r="B242" t="str"><v>MW</v></cell><cell r="C242" t="str"><v>1840</v></cell><cell r="D242" t="str"><v>WPU-18130-01</v></cell><cell r="E242" t="str"><v>szt</v></cell><cell r="F242" t="str"><v>18130 "30 - Barbie w koronkach" / Barbie</v></cell></row><row r="243"><cell r="A243" t="str"><v>5900511181326</v></cell><cell r="B243" t="str"><v>MW</v></cell><cell r="C243" t="str"><v>1843</v></cell><cell r="D243" t="str"><v>WPU-18132-01</v></cell><cell r="E243" t="str"><v>szt</v></cell><cell r="F243" t="str"><v>18132 "30 - Skunksik i Bambi" / Disney Bambi DAF</v></cell></row><row r="244"><cell r="A244" t="str"><v>5900511181340</v></cell><cell r="B244" t="str"><v>MW</v></cell><cell r="C244" t="str"><v>1846</v></cell><cell r="D244" t="str"><v>WPU-18134-01</v></cell><cell r="E244" t="str"><v>szt</v></cell><cell r="F244" t="str"><v>18134 "30 - Lornetka" / Disney MFTP</v></cell></row><row r="245"><cell r="A245" t="str"><v>5900511170382</v></cell><cell r="B245" t="str"><v>MW</v></cell><cell r="C245" t="str"><v>1849</v></cell><cell r="D245" t="str"><v>WPU-17038-02</v></cell><cell r="E245" t="str"><v>szt</v></cell><cell r="F245" t="str"><v>17038 "60 - Pinokio" / Disney</v></cell></row><row r="246"><cell r="A246" t="str"><v>5900511171242</v></cell><cell r="B246" t="str"><v>MW</v></cell><cell r="C246" t="str"><v>1852</v></cell><cell r="D246" t="str"><v>WPU-17124-01</v></cell><cell r="E246" t="str"><v>szt</v></cell><cell r="F246" t="str"><v>17124 "60 - Nauka brykania" / Disney Winnie the Pooh</v></cell></row><row r="247"><cell r="A247" t="str"><v>5900511171280</v></cell><cell r="B247" t="str"><v>MW</v></cell><cell r="C247" t="str"><v>1855</v></cell><cell r="D247" t="str"><v>WPU-17128-01</v></cell><cell r="E247" t="str"><v>szt</v></cell><cell r="F247" t="str"><v>17128 "60 - Dogi de Bordeaux"</v></cell></row><row r="248"><cell r="A248" t="str"><v>5900511171303</v></cell><cell r="B248" t="str"><v>MW</v></cell><cell r="C248" t="str"><v>1858</v></cell><cell r="D248" t="str"><v>WPU-17130-01</v></cell><cell r="E248" t="str"><v>szt</v></cell><cell r="F248" t="str"><v>17130 "60 - Heffalump" / Disney Winnie the Pooh</v></cell></row><row r="249"><cell r="A249" t="str"><v>5900511171358</v></cell><cell r="B249" t="str"><v>MW</v></cell><cell r="C249" t="str"><v>1861</v></cell><cell r="D249" t="str"><v>WPU-17135-01</v></cell><cell r="E249" t="str"><v>szt</v></cell><cell r="F249" t="str"><v>17135 "60 - Drzewko" / Disney Winnie the Pooh</v></cell></row><row r="250"><cell r="A250" t="str"><v>5900511171372</v></cell><cell r="B250" t="str"><v>MW</v></cell><cell r="C250" t="str"><v>1864</v></cell><cell r="D250" t="str"><v>WPU-17137-01</v></cell><cell r="E250" t="str"><v>szt</v></cell><cell r="F250" t="str"><v>17137 "60 - Kojot i Struś Pędziwiatr" / Warner Looney Tunes</v></cell></row><row r="251"><cell r="A251" t="str"><v>5900511171389</v></cell><cell r="B251" t="str"><v>MW</v></cell><cell r="C251" t="str"><v>1867</v></cell><cell r="D251" t="str"><v>WPU-17138-01</v></cell><cell r="E251" t="str"><v>szt</v></cell><cell r="F251" t="str"><v>17138 "60 - Spike, Tom i Jerry" / Warner TJ</v></cell></row><row r="252"><cell r="A252" t="str"><v>5900511171396</v></cell><cell r="B252" t="str"><v>MW</v></cell><cell r="C252" t="str"><v>1870</v></cell><cell r="D252" t="str"><v>WPU-17139-01</v></cell><cell r="E252" t="str"><v>szt</v></cell><cell r="F252" t="str"><v>17139 "60 - Zimowe zabawy" / Disney Winnie the Pooh</v></cell></row><row r="253"><cell r="A253" t="str"><v>5900511171402</v></cell><cell r="B253" t="str"><v>MW</v></cell><cell r="C253" t="str"><v>1873</v></cell><cell r="D253" t="str"><v>WPU-17140-01</v></cell><cell r="E253" t="str"><v>szt</v></cell><cell r="F253" t="str"><v>17140 "60 - Mumia" / Disney Standard</v></cell></row><row r="254"><cell r="A254" t="str"><v>5900511171419</v></cell><cell r="B254" t="str"><v>MW</v></cell><cell r="C254" t="str"><v>1876</v></cell><cell r="D254" t="str"><v>WPU-17141-01</v></cell><cell r="E254" t="str"><v>szt</v></cell><cell r="F254" t="str"><v>17141 "60 - Strach ma wielkie oczy" / Disney Standard Characters</v></cell></row><row r="255"><cell r="A255" t="str"><v>5900511171433</v></cell><cell r="B255" t="str"><v>MW</v></cell><cell r="C255" t="str"><v>1879</v></cell><cell r="D255" t="str"><v>WPU-17143-01</v></cell><cell r="E255" t="str"><v>szt</v></cell><cell r="F255" t="str"><v>17143 "60 - Nawiedzony Dom" / Warner Scooby Doo</v></cell></row><row r="256"><cell r="A256" t="str"><v>5900511171440</v></cell><cell r="B256" t="str"><v>MW</v></cell><cell r="C256" t="str"><v>1882</v></cell><cell r="D256" t="str"><v>WPU-17144-01</v></cell><cell r="E256" t="str"><v>szt</v></cell><cell r="F256" t="str"><v>17144 "60 - Snowboard" / Disney Standard</v></cell></row><row r="257"><cell r="A257" t="str"><v>5900511171457</v></cell><cell r="B257" t="str"><v>MW</v></cell><cell r="C257" t="str"><v>1885</v></cell><cell r="D257" t="str"><v>WPU-17145-01</v></cell><cell r="E257" t="str"><v>szt</v></cell><cell r="F257" t="str"><v>17145 "60 - Sałatka" / Disney Standard Characters</v></cell></row><row r="258"><cell r="A258" t="str"><v>5900511171464</v></cell><cell r="B258" t="str"><v>MW</v></cell><cell r="C258" t="str"><v>1888</v></cell><cell r="D258" t="str"><v>WPU-17146-02</v></cell><cell r="E258" t="str"><v>szt</v></cell><cell r="F258" t="str"><v>17146 "60 - Chlup, Chlup" / Disney Winnie the Pooh</v></cell></row><row r="259"><cell r="A259" t="str"><v>5900511171471</v></cell><cell r="B259" t="str"><v>MW</v></cell><cell r="C259" t="str"><v>1891</v></cell><cell r="D259" t="str"><v>WPU-17147-02</v></cell><cell r="E259" t="str"><v>szt</v></cell><cell r="F259" t="str"><v>17147 "60 - Bugs Na Plaży" / Warner Looney Tunes</v></cell></row><row r="260"><cell r="A260" t="str"><v>5900511171488</v></cell><cell r="B260" t="str"><v>MW</v></cell><cell r="C260" t="str"><v>1894</v></cell><cell r="D260" t="str"><v>WPU-17148-02</v></cell><cell r="E260" t="str"><v>szt</v></cell><cell r="F260" t="str"><v>17148 "60 - Motyle i Śnieżka" / Disney Princess / Snow White</v></cell></row><row r="261"><cell r="A261" t="str"><v>5900511171495</v></cell><cell r="B261" t="str"><v>MW</v></cell><cell r="C261" t="str"><v>1897</v></cell><cell r="D261" t="str"><v>WPU-17149-01</v></cell><cell r="E261" t="str"><v>szt</v></cell><cell r="F261" t="str"><v>17149 "60 - Wyprawa kosmiczna" / Warner Looney Tunes</v></cell></row><row r="262"><cell r="A262" t="str"><v>5900511171501</v></cell><cell r="B262" t="str"><v>MW</v></cell><cell r="C262" t="str"><v>1900</v></cell><cell r="D262" t="str"><v>WPU-17150-01</v></cell><cell r="E262" t="str"><v>szt</v></cell><cell r="F262" t="str"><v>17150 "60 - Duch Gusteau" / Disney, Ratatouille</v></cell></row><row r="263"><cell r="A263" t="str"><v>5900511171549</v></cell><cell r="B263" t="str"><v>MW</v></cell><cell r="C263" t="str"><v>1906</v></cell><cell r="D263" t="str"><v>WPU-17154-01</v></cell><cell r="E263" t="str"><v>szt</v></cell><cell r="F263" t="str"><v>17154 "60 - Kąpiel w pianie" / Disney 101 Dalm. DAF</v></cell></row><row r="264"><cell r="A264" t="str"><v>5900511151190</v></cell><cell r="B264" t="str"><v>MW</v></cell><cell r="C264" t="str"><v>1909</v></cell><cell r="D264" t="str"><v>WPU-15119-01</v></cell><cell r="E264" t="str"><v>szt</v></cell><cell r="F264" t="str"><v>15119 "160 - Na grzybach" / Warner TJ</v></cell></row><row r="265"><cell r="A265" t="str"><v>5900511151220</v></cell><cell r="B265" t="str"><v>MW</v></cell><cell r="C265" t="str"><v>1912</v></cell><cell r="D265" t="str"><v>WPU-15122-01</v></cell><cell r="E265" t="str"><v>szt</v></cell><cell r="F265" t="str"><v>15122 "160 - Po śniadaniu" / Disney Winnie the Pooh</v></cell></row><row r="266"><cell r="A266" t="str"><v>5900511151237</v></cell><cell r="B266" t="str"><v>MW</v></cell><cell r="C266" t="str"><v>1915</v></cell><cell r="D266" t="str"><v>WPU-15123-01</v></cell><cell r="E266" t="str"><v>szt</v></cell><cell r="F266" t="str"><v>15123 "160 - Na łyżwach" / Disney Winnie the Pooh</v></cell></row><row r="267"><cell r="A267" t="str"><v>5900511151299</v></cell><cell r="B267" t="str"><v>MW</v></cell><cell r="C267" t="str"><v>1918</v></cell><cell r="D267" t="str"><v>WPU-15129-01</v></cell><cell r="E267" t="str"><v>szt</v></cell><cell r="F267" t="str"><v>15129 "160 - Syberyjskie koty"</v></cell></row><row r="268"><cell r="A268" t="str"><v>5900511151305</v></cell><cell r="B268" t="str"><v>MW</v></cell><cell r="C268" t="str"><v>1921</v></cell><cell r="D268" t="str"><v>WPU-15130-01</v></cell><cell r="E268" t="str"><v>szt</v></cell><cell r="F268" t="str"><v>15130 "160 - Młode kociaki"</v></cell></row><row r="269"><cell r="A269" t="str"><v>5900511151312</v></cell><cell r="B269" t="str"><v>MW</v></cell><cell r="C269" t="str"><v>1924</v></cell><cell r="D269" t="str"><v>WPU-15131-01</v></cell><cell r="E269" t="str"><v>szt</v></cell><cell r="F269" t="str"><v>15131 "160 - Pamiątkowe zdjęcie" / Disney Winnie the Pooh</v></cell></row><row r="270"><cell r="A270" t="str"><v>5900511151329</v></cell><cell r="B270" t="str"><v>MW</v></cell><cell r="C270" t="str"><v>1930</v></cell><cell r="D270" t="str"><v>WPU-15132-01</v></cell><cell r="E270" t="str"><v>szt</v></cell><cell r="F270" t="str"><v>15132 "160 - Kręgle" / Warner Looney Tunes</v></cell></row><row r="271"><cell r="A271" t="str"><v>5900511151374</v></cell><cell r="B271" t="str"><v>MW</v></cell><cell r="C271" t="str"><v>1933</v></cell><cell r="D271" t="str"><v>WPU-15137-01</v></cell><cell r="E271" t="str"><v>szt</v></cell><cell r="F271" t="str"><v>15137 "160 - W piramidzie" / Disney Standard</v></cell></row><row r="272"><cell r="A272" t="str"><v>5900511151398</v></cell><cell r="B272" t="str"><v>MW</v></cell><cell r="C272" t="str"><v>1936</v></cell><cell r="D272" t="str"><v>WPU-15139-01</v></cell><cell r="E272" t="str"><v>szt</v></cell><cell r="F272" t="str"><v>15139 "160 - Spotkanie" / Warner Looney Tunes</v></cell></row><row r="273"><cell r="A273" t="str"><v>5900511151404</v></cell><cell r="B273" t="str"><v>MW</v></cell><cell r="C273" t="str"><v>1939</v></cell><cell r="D273" t="str"><v>WPU-15140-01</v></cell><cell r="E273" t="str"><v>szt</v></cell><cell r="F273" t="str"><v>15140 "160 - Jogging" / Warner TJ</v></cell></row><row r="274"><cell r="A274" t="str"><v>5900511151411</v></cell><cell r="B274" t="str"><v>MW</v></cell><cell r="C274" t="str"><v>1942</v></cell><cell r="D274" t="str"><v>WPU-15141-01</v></cell><cell r="E274" t="str"><v>szt</v></cell><cell r="F274" t="str"><v>15141 "160 - Bitwa na snieżki" / Disney Standard</v></cell></row><row r="275"><cell r="A275" t="str"><v>5900511151428</v></cell><cell r="B275" t="str"><v>MW</v></cell><cell r="C275" t="str"><v>1945</v></cell><cell r="D275" t="str"><v>WPU-15142-01</v></cell><cell r="E275" t="str"><v>szt</v></cell><cell r="F275" t="str"><v>15142 "160 - Pałac księżniczek" / Disney Princess</v></cell></row><row r="276"><cell r="A276" t="str"><v>5900511151435</v></cell><cell r="B276" t="str"><v>MW</v></cell><cell r="C276" t="str"><v>1948</v></cell><cell r="D276" t="str"><v>WPU-15143-01</v></cell><cell r="E276" t="str"><v>szt</v></cell><cell r="F276" t="str"><v>15143 "160 - W katakumbach" / Warner Scooby Doo</v></cell></row><row r="277"><cell r="A277" t="str"><v>5900511151466</v></cell><cell r="B277" t="str"><v>MW</v></cell><cell r="C277" t="str"><v>1951</v></cell><cell r="D277" t="str"><v>WPU-15146-02</v></cell><cell r="E277" t="str"><v>szt</v></cell><cell r="F277" t="str"><v>15146 "160 - Śpiąca królewna" / Disney Princess</v></cell></row><row r="278"><cell r="A278" t="str"><v>5900511151473</v></cell><cell r="B278" t="str"><v>MW</v></cell><cell r="C278" t="str"><v>1954</v></cell><cell r="D278" t="str"><v>WPU-15147-01</v></cell><cell r="E278" t="str"><v>szt</v></cell><cell r="F278" t="str"><v>15147 "160 - Linguini" / Disney, Ratatouille</v></cell></row><row r="279"><cell r="A279" t="str"><v>5900511151480</v></cell><cell r="B279" t="str"><v>MW</v></cell><cell r="C279" t="str"><v>1957</v></cell><cell r="D279" t="str"><v>WPU-15148-01</v></cell><cell r="E279" t="str"><v>szt</v></cell><cell r="F279" t="str"><v>15148 "160 - Dzwoneczek" / Disney Fairies</v></cell></row><row r="280"><cell r="A280" t="str"><v>5900511151497</v></cell><cell r="B280" t="str"><v>MW</v></cell><cell r="C280" t="str"><v>1960</v></cell><cell r="D280" t="str"><v>WPU-15149-01</v></cell><cell r="E280" t="str"><v>szt</v></cell><cell r="F280" t="str"><v>15149 "160 - Barbie w salonie kosmetycznym" / Barbie</v></cell></row><row r="281"><cell r="A281" t="str"><v>5900511151503</v></cell><cell r="B281" t="str"><v>MW</v></cell><cell r="C281" t="str"><v>1963</v></cell><cell r="D281" t="str"><v>WPU-15150-01</v></cell><cell r="E281" t="str"><v>szt</v></cell><cell r="F281" t="str"><v>15150 "160 - Barbie na łące" / Barbie</v></cell></row><row r="282"><cell r="A282" t="str"><v>5900511151527</v></cell><cell r="B282" t="str"><v>MW</v></cell><cell r="C282" t="str"><v>1966</v></cell><cell r="D282" t="str"><v>WPU-15152-01</v></cell><cell r="E282" t="str"><v>szt</v></cell><cell r="F282" t="str"><v>15152 "160 - Walc z motylami" / Barbie</v></cell></row><row r="283"><cell r="A283" t="str"><v>5900511390087</v></cell><cell r="B283" t="str"><v>MW</v></cell><cell r="C283" t="str"><v>1976</v></cell><cell r="D283" t="str"><v>WPU-39008-01</v></cell><cell r="E283" t="str"><v>szt</v></cell><cell r="F283" t="str"><v>39008 "300 Okrągłe - Nasi Milusińscy"</v></cell></row><row r="284"><cell r="A284" t="str"><v>5900511390100</v></cell><cell r="B284" t="str"><v>MW</v></cell><cell r="C284" t="str"><v>1979</v></cell><cell r="D284" t="str"><v>WPU-39010-01</v></cell><cell r="E284" t="str"><v>szt</v></cell><cell r="F284" t="str"><v>39010 "300 Okrągłe - Rosella na wyspie" / Barbie</v></cell></row><row r="285"><cell r="A285" t="str"><v>5900511400069</v></cell><cell r="B285" t="str"><v>MW</v></cell><cell r="C285" t="str"><v>1983</v></cell><cell r="D285" t="str"><v>WPU-40006-01</v></cell><cell r="E285" t="str"><v>szt</v></cell><cell r="F285" t="str"><v>40006 "723 Okrągłe - Rafa koralowa"</v></cell></row><row r="286"><cell r="A286" t="str"><v>5900511400076</v></cell><cell r="B286" t="str"><v>MW</v></cell><cell r="C286" t="str"><v>1986</v></cell><cell r="D286" t="str"><v>WPU-40007-01</v></cell><cell r="E286" t="str"><v>szt</v></cell><cell r="F286" t="str"><v>40007 "723 Okrągłe - Fauna"</v></cell></row><row r="287"><cell r="A287" t="str"><v>5900511400113</v></cell><cell r="B287" t="str"><v>MW</v></cell><cell r="C287" t="str"><v>1989</v></cell><cell r="D287" t="str"><v>WPU-40011-01</v></cell><cell r="E287" t="str"><v>szt</v></cell><cell r="F287" t="str"><v>40011 "723 Okrągłe - Zimowy Neuschwanstein, Bawaria, Niemcy"</v></cell></row><row r="288"><cell r="A288" t="str"><v>5900511200027</v></cell><cell r="B288" t="str"><v>MW</v></cell><cell r="C288" t="str"><v>1994</v></cell><cell r="D288" t="str"><v>WPU-20002-01</v></cell><cell r="E288" t="str"><v>szt</v></cell><cell r="F288" t="str"><v>20002 "500 Drewniane - "Orbis terrarum nova et accuratissima tabula" - Johanne A. Loon"</v></cell></row><row r="289"><cell r="A289" t="str"><v>5900511200034</v></cell><cell r="B289" t="str"><v>MW</v></cell><cell r="C289" t="str"><v>1999</v></cell><cell r="D289" t="str"><v>WPU-20003-02</v></cell><cell r="E289" t="str"><v>szt</v></cell><cell r="F289" t="str"><v>20003 "500 Drewniane - "Błękitne tancerki" - Edgar Degas"</v></cell></row><row r="290"><cell r="A290" t="str"><v>5900511200041</v></cell><cell r="B290" t="str"><v>MW</v></cell><cell r="C290" t="str"><v>2002</v></cell><cell r="D290" t="str"><v>WPU-20004-01</v></cell><cell r="E290" t="str"><v>szt</v></cell><cell r="F290" t="str"><v>20004 "500 Drewniane - "Słoneczniki" - Vincent van Gogh"</v></cell></row><row r="291"><cell r="A291" t="str"><v>5900511200058</v></cell><cell r="B291" t="str"><v>MW</v></cell><cell r="C291" t="str"><v>2005</v></cell><cell r="D291" t="str"><v>WPU-20005-01</v></cell><cell r="E291" t="str"><v>szt</v></cell><cell r="F291" t="str"><v>20005 "500 Drewniane - "Dama z gronostajem" - Leonardo da Vinci"</v></cell></row><row r="292"><cell r="A292" t="str"><v>5900511200065</v></cell><cell r="B292" t="str"><v>MW</v></cell><cell r="C292" t="str"><v>2008</v></cell><cell r="D292" t="str"><v>WPU-20006-01</v></cell><cell r="E292" t="str"><v>szt</v></cell><cell r="F292" t="str"><v>20006 "500 Drewniane - "Śniadanie na trawie" - Edouard Manet"</v></cell></row><row r="293"><cell r="A293" t="str"><v>5900511200072</v></cell><cell r="B293" t="str"><v>MW</v></cell><cell r="C293" t="str"><v>2011</v></cell><cell r="D293" t="str"><v>WPU-20007-01</v></cell><cell r="E293" t="str"><v>szt</v></cell><cell r="F293" t="str"><v>20007 "500 Drewniane - "Sąd Ostateczny" - Michelangelo Buonarroti"</v></cell></row><row r="294"><cell r="A294" t="str"><v>5900511310412</v></cell><cell r="B294" t="str"><v>MW</v></cell><cell r="C294" t="str"><v>2016</v></cell><cell r="D294" t="str"><v>WPU-31041-01</v></cell><cell r="E294" t="str"><v>szt</v></cell><cell r="F294" t="str"><v>31041 "15 Ramkowe - Na wrotkach" / Warner Looney Tunes</v></cell></row><row r="295"><cell r="A295" t="str"><v>5900511310443</v></cell><cell r="B295" t="str"><v>MW</v></cell><cell r="C295" t="str"><v>2019</v></cell><cell r="D295" t="str"><v>WPU-31044-01</v></cell><cell r="E295" t="str"><v>szt</v></cell><cell r="F295" t="str"><v>31044 "15 Ramkowe - Do szkoły" / Pinokio</v></cell></row><row r="296"><cell r="A296" t="str"><v>5900511310467</v></cell><cell r="B296" t="str"><v>MW</v></cell><cell r="C296" t="str"><v>2022</v></cell><cell r="D296" t="str"><v>WPU-31046-01</v></cell><cell r="E296" t="str"><v>szt</v></cell><cell r="F296" t="str"><v>31046 "15 Ramkowe - GRA komputerowa" / Warner Looney Tunes</v></cell></row><row r="297"><cell r="A297" t="str"><v>5900511310474</v></cell><cell r="B297" t="str"><v>MW</v></cell><cell r="C297" t="str"><v>2025</v></cell><cell r="D297" t="str"><v>WPU-31047-01</v></cell><cell r="E297" t="str"><v>szt</v></cell><cell r="F297" t="str"><v>31047 "15 Ramkowe - Plażowanie" / Disney Standard</v></cell></row><row r="298"><cell r="A298" t="str"><v>5900511310481</v></cell><cell r="B298" t="str"><v>MW</v></cell><cell r="C298" t="str"><v>2028</v></cell><cell r="D298" t="str"><v>WPU-31048-02</v></cell><cell r="E298" t="str"><v>szt</v></cell><cell r="F298" t="str"><v>31048 "15 Ramkowe - Straszny Spike" / Warner TJ</v></cell></row><row r="299"><cell r="A299" t="str"><v>5900511310542</v></cell><cell r="B299" t="str"><v>MW</v></cell><cell r="C299" t="str"><v>2031</v></cell><cell r="D299" t="str"><v>WPU-31054-01</v></cell><cell r="E299" t="str"><v>szt</v></cell><cell r="F299" t="str"><v>31054 "15 Ramkowe - Plusk" / Disney Winnie the Pooh</v></cell></row><row r="300"><cell r="A300" t="str"><v>5900511310559</v></cell><cell r="B300" t="str"><v>MW</v></cell><cell r="C300" t="str"><v>2034</v></cell><cell r="D300" t="str"><v>WPU-31055-01</v></cell><cell r="E300" t="str"><v>szt</v></cell><cell r="F300" t="str"><v>31055 "15 Ramkowe - Zaplątany tygrys" / Disney Winnie the Pooh</v></cell></row><row r="301"><cell r="A301" t="str"><v>5900511310566</v></cell><cell r="B301" t="str"><v>MW</v></cell><cell r="C301" t="str"><v>2037</v></cell><cell r="D301" t="str"><v>WPU-31056-01</v></cell><cell r="E301" t="str"><v>szt</v></cell><cell r="F301" t="str"><v>31056 "15 Ramkowe - Kubusiowe prezenty" / Disney Winnie the Pooh</v></cell></row><row r="302"><cell r="A302" t="str"><v>5900511310573</v></cell><cell r="B302" t="str"><v>MW</v></cell><cell r="C302" t="str"><v>2041</v></cell><cell r="D302" t="str"><v>WPU-31057-01</v></cell><cell r="E302" t="str"><v>szt</v></cell><cell r="F302" t="str"><v>31057 "15 Ramkowe - Gospodarstwo" / Disney Standard Characters</v></cell></row><row r="303"><cell r="A303" t="str"><v>5900511310627</v></cell><cell r="B303" t="str"><v>MW</v></cell><cell r="C303" t="str"><v>2044</v></cell><cell r="D303" t="str"><v>WPU-31062-01</v></cell><cell r="E303" t="str"><v>szt</v></cell><cell r="F303" t="str"><v>31062 "15 Ramkowe - Minnie, Miki i Pluto" / Disney MMCH</v></cell></row><row r="304"><cell r="A304" t="str"><v>5900511360165</v></cell><cell r="B304" t="str"><v>MW</v></cell><cell r="C304" t="str"><v>3422</v></cell><cell r="D304" t="str"><v>WPU-36016-02</v></cell><cell r="E304" t="str"><v>szt</v></cell><cell r="F304" t="str"><v>36016 "BABY - Na łące" / Trefl</v></cell></row><row r="305"><cell r="A305" t="str"><v>5900511360158</v></cell><cell r="B305" t="str"><v>MW</v></cell><cell r="C305" t="str"><v>3432</v></cell><cell r="D305" t="str"><v>WPU-36015-01</v></cell><cell r="E305" t="str"><v>szt</v></cell><cell r="F305" t="str"><v>36015 "BABY - Dziecięcy pupile"</v></cell></row><row r="306"><cell r="A306" t="str"><v>5900511361049</v></cell><cell r="B306" t="str"><v>MW</v></cell><cell r="C306" t="str"><v>3437</v></cell><cell r="D306" t="str"><v>WPU-36104-01</v></cell><cell r="E306" t="str"><v>szt</v></cell><cell r="F306" t="str"><v>36104 "JUNIOR - Świat zabawy" / Trefl</v></cell></row><row r="307"><cell r="A307" t="str"><v>5900511360134</v></cell><cell r="B307" t="str"><v>MW</v></cell><cell r="C307" t="str"><v>3444</v></cell><cell r="D307" t="str"><v>WPU-36013-02</v></cell><cell r="E307" t="str"><v>szt</v></cell><cell r="F307" t="str"><v>36013 "BABY - Pojazdy"</v></cell></row><row r="308"><cell r="A308" t="str"><v>5900511360127</v></cell><cell r="B308" t="str"><v>MW</v></cell><cell r="C308" t="str"><v>3449</v></cell><cell r="D308" t="str"><v>WPU-36012-02</v></cell><cell r="E308" t="str"><v>szt</v></cell><cell r="F308" t="str"><v>36012 "BABY - Zwierzątka afrykańskie"</v></cell></row><row r="309"><cell r="A309" t="str"><v>5900511360110</v></cell><cell r="B309" t="str"><v>MW</v></cell><cell r="C309" t="str"><v>3455</v></cell><cell r="D309" t="str"><v>WPU-36011-02</v></cell><cell r="E309" t="str"><v>szt</v></cell><cell r="F309" t="str"><v>36011 "BABY - Zwierzątka z farmy"</v></cell></row><row r="310"><cell r="A310" t="str"><v>5900511180619</v></cell><cell r="B310" t="str"><v>MW</v></cell><cell r="C310" t="str"><v>4700</v></cell><cell r="D310" t="str"><v>WPU-18061-01</v></cell><cell r="E310" t="str"><v>szt</v></cell><cell r="F310" t="str"><v>18061 "30 - Makaron" / Warner TJ</v></cell></row><row r="311"><cell r="A311" t="str"><v>5900511180800</v></cell><cell r="B311" t="str"><v>MW</v></cell><cell r="C311" t="str"><v>4703</v></cell><cell r="D311" t="str"><v>WPU-18080-01</v></cell><cell r="E311" t="str"><v>szt</v></cell><cell r="F311" t="str"><v>18080 "30 - Łaskotki" / Warner TJ</v></cell></row><row r="312"><cell r="A312" t="str"><v>5900511180831</v></cell><cell r="B312" t="str"><v>MW</v></cell><cell r="C312" t="str"><v>4706</v></cell><cell r="D312" t="str"><v>WPU-18083-01</v></cell><cell r="E312" t="str"><v>szt</v></cell><cell r="F312" t="str"><v>18083 "30 - Piórka" / Disney 101 Dalm. DAF</v></cell></row><row r="313"><cell r="A313" t="str"><v>5900511180862</v></cell><cell r="B313" t="str"><v>MW</v></cell><cell r="C313" t="str"><v>4709</v></cell><cell r="D313" t="str"><v>WPU-18086-01</v></cell><cell r="E313" t="str"><v>szt</v></cell><cell r="F313" t="str"><v>18086 "30 - Wielbiciele" / Disney Princess / Snow White</v></cell></row><row r="314"><cell r="A314" t="str"><v>5900511180879</v></cell><cell r="B314" t="str"><v>MW</v></cell><cell r="C314" t="str"><v>4712</v></cell><cell r="D314" t="str"><v>WPU-18087-01</v></cell><cell r="E314" t="str"><v>szt</v></cell><cell r="F314" t="str"><v>18087 "30 - Prace w ogrodzie" / Disney Standard</v></cell></row><row r="315"><cell r="A315" t="str"><v>5900511180978</v></cell><cell r="B315" t="str"><v>MW</v></cell><cell r="C315" t="str"><v>4715</v></cell><cell r="D315" t="str"><v>WPU-18097-01</v></cell><cell r="E315" t="str"><v>szt</v></cell><cell r="F315" t="str"><v>18097 "30 - Supełek" / Disney 101 Dalm. DAF</v></cell></row><row r="316"><cell r="A316" t="str"><v>5900511180985</v></cell><cell r="B316" t="str"><v>MW</v></cell><cell r="C316" t="str"><v>4718</v></cell><cell r="D316" t="str"><v>WPU-18098-01</v></cell><cell r="E316" t="str"><v>szt</v></cell><cell r="F316" t="str"><v>18098 "30 - Strach na wróble" / Disney Standard</v></cell></row><row r="317"><cell r="A317" t="str"><v>5900511181135</v></cell><cell r="B317" t="str"><v>MW</v></cell><cell r="C317" t="str"><v>4724</v></cell><cell r="D317" t="str"><v>WPU-18113-01</v></cell><cell r="E317" t="str"><v>szt</v></cell><cell r="F317" t="str"><v>18113 "30 - Rozkoszne kotki"</v></cell></row><row r="318"><cell r="A318" t="str"><v>5900511181036</v></cell><cell r="B318" t="str"><v>MW</v></cell><cell r="C318" t="str"><v>4727</v></cell><cell r="D318" t="str"><v>WPU-18103-01</v></cell><cell r="E318" t="str"><v>szt</v></cell><cell r="F318" t="str"><v>18103 "30 - Meduzy" / Disney Nemo</v></cell></row><row r="319"><cell r="A319" t="str"><v>5900511181043</v></cell><cell r="B319" t="str"><v>MW</v></cell><cell r="C319" t="str"><v>4730</v></cell><cell r="D319" t="str"><v>WPU-18104-01</v></cell><cell r="E319" t="str"><v>szt</v></cell><cell r="F319" t="str"><v>18104 "30 - Kotek w wełnie"</v></cell></row><row r="320"><cell r="A320" t="str"><v>5900511181067</v></cell><cell r="B320" t="str"><v>MW</v></cell><cell r="C320" t="str"><v>4733</v></cell><cell r="D320" t="str"><v>WPU-18106-01</v></cell><cell r="E320" t="str"><v>szt</v></cell><cell r="F320" t="str"><v>18106 "30 - Poszukiwanie motylka" / Disney Winnie the Pooh</v></cell></row><row r="321"><cell r="A321" t="str"><v>5900511181081</v></cell><cell r="B321" t="str"><v>MW</v></cell><cell r="C321" t="str"><v>4736</v></cell><cell r="D321" t="str"><v>WPU-18108-01</v></cell><cell r="E321" t="str"><v>szt</v></cell><cell r="F321" t="str"><v>18108 "30 - Tweety na Gwiazdkę" / Warner Looney Tunes</v></cell></row><row r="322"><cell r="A322" t="str"><v>5900511181104</v></cell><cell r="B322" t="str"><v>MW</v></cell><cell r="C322" t="str"><v>4739</v></cell><cell r="D322" t="str"><v>WPU-18110-01</v></cell><cell r="E322" t="str"><v>szt</v></cell><cell r="F322" t="str"><v>18110 "30 - Święto Dziękczynienia" / Warner Looney Tunes</v></cell></row><row r="323"><cell r="A323" t="str"><v>5900511181111</v></cell><cell r="B323" t="str"><v>MW</v></cell><cell r="C323" t="str"><v>4742</v></cell><cell r="D323" t="str"><v>WPU-18111-01</v></cell><cell r="E323" t="str"><v>szt</v></cell><cell r="F323" t="str"><v>18111 "30 - Słodki kotek"</v></cell></row><row r="324"><cell r="A324" t="str"><v>5900511181180</v></cell><cell r="B324" t="str"><v>MW</v></cell><cell r="C324" t="str"><v>4745</v></cell><cell r="D324" t="str"><v>WPU-18118-01</v></cell><cell r="E324" t="str"><v>szt</v></cell><cell r="F324" t="str"><v>18118 "30 - Paparazzi" / Disney Kurczak Mały</v></cell></row><row r="325"><cell r="A325" t="str"><v>5900511260021</v></cell><cell r="B325" t="str"><v>MW</v></cell><cell r="C325" t="str"><v>4748</v></cell><cell r="D325" t="str"><v>WPU-26002-01</v></cell><cell r="E325" t="str"><v>szt</v></cell><cell r="F325" t="str"><v>26002 "1500 - Wawel"</v></cell></row><row r="326"><cell r="A326" t="str"><v>5900511260106</v></cell><cell r="B326" t="str"><v>MW</v></cell><cell r="C326" t="str"><v>4751</v></cell><cell r="D326" t="str"><v>WPU-26010-01</v></cell><cell r="E326" t="str"><v>szt</v></cell><cell r="F326" t="str"><v>26010 "1500 - San Francisco"</v></cell></row><row r="327"><cell r="A327" t="str"><v>5900511260328</v></cell><cell r="B327" t="str"><v>MW</v></cell><cell r="C327" t="str"><v>4754</v></cell><cell r="D327" t="str"><v>WPU-26032-01</v></cell><cell r="E327" t="str"><v>szt</v></cell><cell r="F327" t="str"><v>26032 "1500 - Blondyna"</v></cell></row><row r="328"><cell r="A328" t="str"><v>5900511260434</v></cell><cell r="B328" t="str"><v>MW</v></cell><cell r="C328" t="str"><v>4757</v></cell><cell r="D328" t="str"><v>WPU-26043-01</v></cell><cell r="E328" t="str"><v>szt</v></cell><cell r="F328" t="str"><v>26043 "1500 - Matterhorn"</v></cell></row><row r="329"><cell r="A329" t="str"><v>5900511260441</v></cell><cell r="B329" t="str"><v>MW</v></cell><cell r="C329" t="str"><v>4760</v></cell><cell r="D329" t="str"><v>WPU-26044-01</v></cell><cell r="E329" t="str"><v>szt</v></cell><cell r="F329" t="str"><v>26044 "1500 - Ratusz"</v></cell></row><row r="330"><cell r="A330" t="str"><v>5900511260458</v></cell><cell r="B330" t="str"><v>MW</v></cell><cell r="C330" t="str"><v>4763</v></cell><cell r="D330" t="str"><v>WPU-26045-01</v></cell><cell r="E330" t="str"><v>szt</v></cell><cell r="F330" t="str"><v>26045 "1500 - Ogród Artysty - Monet"</v></cell></row><row r="331"><cell r="A331" t="str"><v>5900511260465</v></cell><cell r="B331" t="str"><v>MW</v></cell><cell r="C331" t="str"><v>4766</v></cell><cell r="D331" t="str"><v>WPU-26046-01</v></cell><cell r="E331" t="str"><v>szt</v></cell><cell r="F331" t="str"><v>26046 "1500 - Martwa natura z figami"</v></cell></row><row r="332"><cell r="A332" t="str"><v>5900511260472</v></cell><cell r="B332" t="str"><v>MW</v></cell><cell r="C332" t="str"><v>4769</v></cell><cell r="D332" t="str"><v>WPU-26047-01</v></cell><cell r="E332" t="str"><v>szt</v></cell><cell r="F332" t="str"><v>26047 "1500 - Pałac Moritzburg"</v></cell></row><row r="333"><cell r="A333" t="str"><v>5900511260496</v></cell><cell r="B333" t="str"><v>MW</v></cell><cell r="C333" t="str"><v>4772</v></cell><cell r="D333" t="str"><v>WPU-26049-01</v></cell><cell r="E333" t="str"><v>szt</v></cell><cell r="F333" t="str"><v>26049 "1500 - Plac Czerwony w Moskwie"</v></cell></row><row r="334"><cell r="A334" t="str"><v>5900511260526</v></cell><cell r="B334" t="str"><v>MW</v></cell><cell r="C334" t="str"><v>4775</v></cell><cell r="D334" t="str"><v>WPU-26052-01</v></cell><cell r="E334" t="str"><v>szt</v></cell><cell r="F334" t="str"><v>26052 "1500 - Ogród w Sewilli"</v></cell></row><row r="335"><cell r="A335" t="str"><v>5900511260540</v></cell><cell r="B335" t="str"><v>MW</v></cell><cell r="C335" t="str"><v>4781</v></cell><cell r="D335" t="str"><v>WPU-26054-01</v></cell><cell r="E335" t="str"><v>szt</v></cell><cell r="F335" t="str"><v>26054 "1500 - Macierzyństwo - St. Wyspiański, 1905"</v></cell></row><row r="336"><cell r="A336" t="str"><v>5900511260557</v></cell><cell r="B336" t="str"><v>MW</v></cell><cell r="C336" t="str"><v>4784</v></cell><cell r="D336" t="str"><v>WPU-26055-01</v></cell><cell r="E336" t="str"><v>szt</v></cell><cell r="F336" t="str"><v>26055 "1500 - Stolik z błękitną parasolką - Piotr Stolarenko"</v></cell></row><row r="337"><cell r="A337" t="str"><v>5900511260564</v></cell><cell r="B337" t="str"><v>MW</v></cell><cell r="C337" t="str"><v>4787</v></cell><cell r="D337" t="str"><v>WPU-26056-01</v></cell><cell r="E337" t="str"><v>szt</v></cell><cell r="F337" t="str"><v>26056 "1500 - Zodiakalna mapa planet - Frederick de Wit" / Trefl</v></cell></row><row r="338"><cell r="A338" t="str"><v>5900511260571</v></cell><cell r="B338" t="str"><v>MW</v></cell><cell r="C338" t="str"><v>4790</v></cell><cell r="D338" t="str"><v>WPU-26057-01</v></cell><cell r="E338" t="str"><v>szt</v></cell><cell r="F338" t="str"><v>26057 "1500 - Nad Motławą"</v></cell></row><row r="339"><cell r="A339" t="str"><v>5900511260588</v></cell><cell r="B339" t="str"><v>MW</v></cell><cell r="C339" t="str"><v>4793</v></cell><cell r="D339" t="str"><v>WPU-26058-01</v></cell><cell r="E339" t="str"><v>szt</v></cell><cell r="F339" t="str"><v>26058 "1500 - Sukiennice i Kościół Mariacki"</v></cell></row><row r="340"><cell r="A340" t="str"><v>5900511260601</v></cell><cell r="B340" t="str"><v>MW</v></cell><cell r="C340" t="str"><v>4798</v></cell><cell r="D340" t="str"><v>WPU-26060-01</v></cell><cell r="E340" t="str"><v>szt</v></cell><cell r="F340" t="str"><v>26060 "1500 - Marina GRAnde, Capri"</v></cell></row><row r="341"><cell r="A341" t="str"><v>5900511260618</v></cell><cell r="B341" t="str"><v>MW</v></cell><cell r="C341" t="str"><v>4801</v></cell><cell r="D341" t="str"><v>WPU-26061-01</v></cell><cell r="E341" t="str"><v>szt</v></cell><cell r="F341" t="str"><v>26061 "1500 - Plaże Seszeli"</v></cell></row><row r="342"><cell r="A342" t="str"><v>5900511260649</v></cell><cell r="B342" t="str"><v>MW</v></cell><cell r="C342" t="str"><v>4804</v></cell><cell r="D342" t="str"><v>WPU-26064-01</v></cell><cell r="E342" t="str"><v>szt</v></cell><cell r="F342" t="str"><v>26064 "1500 - Egzotyczne ptaki - J.J. Audubon" / Trefl</v></cell></row><row r="343"><cell r="A343" t="str"><v>5900511260656</v></cell><cell r="B343" t="str"><v>MW</v></cell><cell r="C343" t="str"><v>4807</v></cell><cell r="D343" t="str"><v>WPU-26065-01</v></cell><cell r="E343" t="str"><v>szt</v></cell><cell r="F343" t="str"><v>26065 "1500 - Na południu Włoch"</v></cell></row><row r="344"><cell r="A344" t="str"><v>5900511270082</v></cell><cell r="B344" t="str"><v>MW</v></cell><cell r="C344" t="str"><v>4810</v></cell><cell r="D344" t="str"><v>WPU-27008-01</v></cell><cell r="E344" t="str"><v>szt</v></cell><cell r="F344" t="str"><v>27008 "2000 - Odbicie w jeziorze"</v></cell></row><row r="345"><cell r="A345" t="str"><v>5900511270112</v></cell><cell r="B345" t="str"><v>MW</v></cell><cell r="C345" t="str"><v>4813</v></cell><cell r="D345" t="str"><v>WPU-27011-01</v></cell><cell r="E345" t="str"><v>szt</v></cell><cell r="F345" t="str"><v>27011 "2000 - Alzacja"</v></cell></row><row r="346"><cell r="A346" t="str"><v>5900511270167</v></cell><cell r="B346" t="str"><v>MW</v></cell><cell r="C346" t="str"><v>4816</v></cell><cell r="D346" t="str"><v>WPU-27016-01</v></cell><cell r="E346" t="str"><v>szt</v></cell><cell r="F346" t="str"><v>27016 "2000 - Zimowa uliczka"</v></cell></row><row r="347"><cell r="A347" t="str"><v>5900511270174</v></cell><cell r="B347" t="str"><v>MW</v></cell><cell r="C347" t="str"><v>4822</v></cell><cell r="D347" t="str"><v>WPU-27017-01</v></cell><cell r="E347" t="str"><v>szt</v></cell><cell r="F347" t="str"><v>27017 "2000 - Włoskie góry"</v></cell></row><row r="348"><cell r="A348" t="str"><v>5900511270181</v></cell><cell r="B348" t="str"><v>MW</v></cell><cell r="C348" t="str"><v>4825</v></cell><cell r="D348" t="str"><v>WPU-27018-01</v></cell><cell r="E348" t="str"><v>szt</v></cell><cell r="F348" t="str"><v>27018 "2000 - Dom z ogrodem" / Trefl</v></cell></row><row r="349"><cell r="A349" t="str"><v>5900511270198</v></cell><cell r="B349" t="str"><v>MW</v></cell><cell r="C349" t="str"><v>4828</v></cell><cell r="D349" t="str"><v>WPU-27019-01</v></cell><cell r="E349" t="str"><v>szt</v></cell><cell r="F349" t="str"><v>27019 "2000 - Riwiera Włoska"</v></cell></row><row r="350"><cell r="A350" t="str"><v>5900511270303</v></cell><cell r="B350" t="str"><v>MW</v></cell><cell r="C350" t="str"><v>4831</v></cell><cell r="D350" t="str"><v>WPU-27030-01</v></cell><cell r="E350" t="str"><v>szt</v></cell><cell r="F350" t="str"><v>27030 "2000 - "Targ w Indiach" - Edwin Lord Weeks" / Trefl</v></cell></row><row r="351"><cell r="A351" t="str"><v>5900511270334</v></cell><cell r="B351" t="str"><v>MW</v></cell><cell r="C351" t="str"><v>4846</v></cell><cell r="D351" t="str"><v>WPU-27033-01</v></cell><cell r="E351" t="str"><v>szt</v></cell><cell r="F351" t="str"><v>27033 "2000 - Wioska pod Matterhornem"</v></cell></row><row r="352"><cell r="A352" t="str"><v>5900511330076</v></cell><cell r="B352" t="str"><v>MW</v></cell><cell r="C352" t="str"><v>4852</v></cell><cell r="D352" t="str"><v>WPU-33007-01</v></cell><cell r="E352" t="str"><v>szt</v></cell><cell r="F352" t="str"><v>33007 "3000 - "Widok" - Brueghel Starszy" / Sp.Edition</v></cell></row><row r="353"><cell r="A353" t="str"><v>5900511330083</v></cell><cell r="B353" t="str"><v>MW</v></cell><cell r="C353" t="str"><v>4855</v></cell><cell r="D353" t="str"><v>WPU-33008-01</v></cell><cell r="E353" t="str"><v>szt</v></cell><cell r="F353" t="str"><v>33008 "3000 - "Narodziny Wenus" - Botticelli" / Sp.Edition</v></cell></row><row r="354"><cell r="A354" t="str"><v>5900511330090</v></cell><cell r="B354" t="str"><v>MW</v></cell><cell r="C354" t="str"><v>4858</v></cell><cell r="D354" t="str"><v>WPU-33009-01</v></cell><cell r="E354" t="str"><v>szt</v></cell><cell r="F354" t="str"><v>33009 "3000 - Letnie Kwiaty" / Sp.Edition</v></cell></row><row r="355"><cell r="A355" t="str"><v>5900511370065</v></cell><cell r="B355" t="str"><v>MW</v></cell><cell r="C355" t="str"><v>4861</v></cell><cell r="D355" t="str"><v>WPU-37006-01</v></cell><cell r="E355" t="str"><v>szt</v></cell><cell r="F355" t="str"><v>37006 "500 - ME-109"</v></cell></row><row r="356"><cell r="A356" t="str"><v>5900511370140</v></cell><cell r="B356" t="str"><v>MW</v></cell><cell r="C356" t="str"><v>4864</v></cell><cell r="D356" t="str"><v>WPU-37014-01</v></cell><cell r="E356" t="str"><v>szt</v></cell><cell r="F356" t="str"><v>37014 "500 - Taniec Śnieżki" / Disney Princess / Snow White</v></cell></row><row r="357"><cell r="A357" t="str"><v>5900511370188</v></cell><cell r="B357" t="str"><v>MW</v></cell><cell r="C357" t="str"><v>4870</v></cell><cell r="D357" t="str"><v>WPU-37018-01</v></cell><cell r="E357" t="str"><v>szt</v></cell><cell r="F357" t="str"><v>37018 "500 - Kałuże" / Disney Standard</v></cell></row><row r="358"><cell r="A358" t="str"><v>5900511370256</v></cell><cell r="B358" t="str"><v>MW</v></cell><cell r="C358" t="str"><v>4873</v></cell><cell r="D358" t="str"><v>WPU-37025-01</v></cell><cell r="E358" t="str"><v>szt</v></cell><cell r="F358" t="str"><v>37025 "500 - Krajobraz górski"</v></cell></row><row r="359"><cell r="A359" t="str"><v>5900511370294</v></cell><cell r="B359" t="str"><v>MW</v></cell><cell r="C359" t="str"><v>4876</v></cell><cell r="D359" t="str"><v>WPU-37029-01</v></cell><cell r="E359" t="str"><v>szt</v></cell><cell r="F359" t="str"><v>37029 "500 - Opactwo Ettal"</v></cell></row><row r="360"><cell r="A360" t="str"><v>5900511370317</v></cell><cell r="B360" t="str"><v>MW</v></cell><cell r="C360" t="str"><v>4879</v></cell><cell r="D360" t="str"><v>WPU-37031-01</v></cell><cell r="E360" t="str"><v>szt</v></cell><cell r="F360" t="str"><v>37031 "500 - Zamek Neuschwanstein"</v></cell></row><row r="361"><cell r="A361" t="str"><v>5900511370324</v></cell><cell r="B361" t="str"><v>MW</v></cell><cell r="C361" t="str"><v>4882</v></cell><cell r="D361" t="str"><v>WPU-37032-01</v></cell><cell r="E361" t="str"><v>szt</v></cell><cell r="F361" t="str"><v>37032 "500 - Alcazar Segovia"</v></cell></row><row r="362"><cell r="A362" t="str"><v>5900511370331</v></cell><cell r="B362" t="str"><v>MW</v></cell><cell r="C362" t="str"><v>4885</v></cell><cell r="D362" t="str"><v>WPU-37033-01</v></cell><cell r="E362" t="str"><v>szt</v></cell><cell r="F362" t="str"><v>37033 "500 - Zamek w Mosznej"</v></cell></row><row r="363"><cell r="A363" t="str"><v>5900511370386</v></cell><cell r="B363" t="str"><v>MW</v></cell><cell r="C363" t="str"><v>4888</v></cell><cell r="D363" t="str"><v>WPU-37038-01</v></cell><cell r="E363" t="str"><v>szt</v></cell><cell r="F363" t="str"><v>37038 "500 - Letni dzień" / Trefl</v></cell></row><row r="364"><cell r="A364" t="str"><v>5900511370409</v></cell><cell r="B364" t="str"><v>MW</v></cell><cell r="C364" t="str"><v>4891</v></cell><cell r="D364" t="str"><v>WPU-37040-01</v></cell><cell r="E364" t="str"><v>szt</v></cell><cell r="F364" t="str"><v>37040 "500 - Mamusia" / Bambi</v></cell></row><row r="365"><cell r="A365" t="str"><v>5900511370416</v></cell><cell r="B365" t="str"><v>MW</v></cell><cell r="C365" t="str"><v>4894</v></cell><cell r="D365" t="str"><v>WPU-37041-01</v></cell><cell r="E365" t="str"><v>szt</v></cell><cell r="F365" t="str"><v>37041 "500 - Lis i Pinokio"</v></cell></row><row r="366"><cell r="A366" t="str"><v>5900511370430</v></cell><cell r="B366" t="str"><v>MW</v></cell><cell r="C366" t="str"><v>4897</v></cell><cell r="D366" t="str"><v>WPU-37043-01</v></cell><cell r="E366" t="str"><v>szt</v></cell><cell r="F366" t="str"><v>37043 "500 - Leśna przeszkoda" / Bambi</v></cell></row><row r="367"><cell r="A367" t="str"><v>5900511370454</v></cell><cell r="B367" t="str"><v>MW</v></cell><cell r="C367" t="str"><v>4900</v></cell><cell r="D367" t="str"><v>WPU-37045-01</v></cell><cell r="E367" t="str"><v>szt</v></cell><cell r="F367" t="str"><v>37045 "500 - Na kanapie" / Disney 101 Dalm. DAF</v></cell></row><row r="368"><cell r="A368" t="str"><v>5900511370461</v></cell><cell r="B368" t="str"><v>MW</v></cell><cell r="C368" t="str"><v>4903</v></cell><cell r="D368" t="str"><v>WPU-37046-01</v></cell><cell r="E368" t="str"><v>szt</v></cell><cell r="F368" t="str"><v>37046 "500 - Bawarski zamek"</v></cell></row><row r="369"><cell r="A369" t="str"><v>5900511370478</v></cell><cell r="B369" t="str"><v>MW</v></cell><cell r="C369" t="str"><v>4906</v></cell><cell r="D369" t="str"><v>WPU-37047-01</v></cell><cell r="E369" t="str"><v>szt</v></cell><cell r="F369" t="str"><v>37047 "500 - Wazon" / Ariel</v></cell></row><row r="370"><cell r="A370" t="str"><v>5900511370485</v></cell><cell r="B370" t="str"><v>MW</v></cell><cell r="C370" t="str"><v>4918</v></cell><cell r="D370" t="str"><v>WPU-37048-01</v></cell><cell r="E370" t="str"><v>szt</v></cell><cell r="F370" t="str"><v>37048 "500 - Harmider" / Warner Looney Tunes</v></cell></row><row r="371"><cell r="A371" t="str"><v>5900511370492</v></cell><cell r="B371" t="str"><v>MW</v></cell><cell r="C371" t="str"><v>4921</v></cell><cell r="D371" t="str"><v>WPU-37049-01</v></cell><cell r="E371" t="str"><v>szt</v></cell><cell r="F371" t="str"><v>37049 "500 - Parada" / Warner TJ</v></cell></row><row r="372"><cell r="A372" t="str"><v>5900511370508</v></cell><cell r="B372" t="str"><v>MW</v></cell><cell r="C372" t="str"><v>4924</v></cell><cell r="D372" t="str"><v>WPU-37050-01</v></cell><cell r="E372" t="str"><v>szt</v></cell><cell r="F372" t="str"><v>37050 "500 - Żyrafa" / Disney Standard</v></cell></row><row r="373"><cell r="A373" t="str"><v>5900511370515</v></cell><cell r="B373" t="str"><v>MW</v></cell><cell r="C373" t="str"><v>4927</v></cell><cell r="D373" t="str"><v>WPU-37051-01</v></cell><cell r="E373" t="str"><v>szt</v></cell><cell r="F373" t="str"><v>37051 "500 - Psoty Dalmatyńczyków" / Disney 101 Dalm. DAF</v></cell></row><row r="374"><cell r="A374" t="str"><v>5900511370522</v></cell><cell r="B374" t="str"><v>MW</v></cell><cell r="C374" t="str"><v>4930</v></cell><cell r="D374" t="str"><v>WPU-37052-01</v></cell><cell r="E374" t="str"><v>szt</v></cell><cell r="F374" t="str"><v>37052 "500 - W warsztacie Pinokio"</v></cell></row><row r="375"><cell r="A375" t="str"><v>5900511370539</v></cell><cell r="B375" t="str"><v>MW</v></cell><cell r="C375" t="str"><v>4935</v></cell><cell r="D375" t="str"><v>WPU-37053-01</v></cell><cell r="E375" t="str"><v>szt</v></cell><cell r="F375" t="str"><v>37053 "500 - Oldtimer 1948"</v></cell></row><row r="376"><cell r="A376" t="str"><v>5900511370546</v></cell><cell r="B376" t="str"><v>MW</v></cell><cell r="C376" t="str"><v>4938</v></cell><cell r="D376" t="str"><v>WPU-37054-01</v></cell><cell r="E376" t="str"><v>szt</v></cell><cell r="F376" t="str"><v>37054 "500 - Cumbria"</v></cell></row><row r="377"><cell r="A377" t="str"><v>5900511370577</v></cell><cell r="B377" t="str"><v>MW</v></cell><cell r="C377" t="str"><v>4941</v></cell><cell r="D377" t="str"><v>WPU-37057-01</v></cell><cell r="E377" t="str"><v>szt</v></cell><cell r="F377" t="str"><v>37057 "500 - Stadnina na łące 1891" / J.Kossak</v></cell></row><row r="378"><cell r="A378" t="str"><v>5900511370584</v></cell><cell r="B378" t="str"><v>MW</v></cell><cell r="C378" t="str"><v>4944</v></cell><cell r="D378" t="str"><v>WPU-37058-01</v></cell><cell r="E378" t="str"><v>szt</v></cell><cell r="F378" t="str"><v>37058 "500 - Pałac w Olszanicy"</v></cell></row><row r="379"><cell r="A379" t="str"><v>5900511370614</v></cell><cell r="B379" t="str"><v>MW</v></cell><cell r="C379" t="str"><v>4947</v></cell><cell r="D379" t="str"><v>WPU-37061-01</v></cell><cell r="E379" t="str"><v>szt</v></cell><cell r="F379" t="str"><v>37061 "500 - Łodzie"</v></cell></row><row r="380"><cell r="A380" t="str"><v>5900511370621</v></cell><cell r="B380" t="str"><v>MW</v></cell><cell r="C380" t="str"><v>4950</v></cell><cell r="D380" t="str"><v>WPU-37062-01</v></cell><cell r="E380" t="str"><v>szt</v></cell><cell r="F380" t="str"><v>37062 "500 - Lofoty"</v></cell></row><row r="381"><cell r="A381" t="str"><v>5900511370676</v></cell><cell r="B381" t="str"><v>MW</v></cell><cell r="C381" t="str"><v>4953</v></cell><cell r="D381" t="str"><v>WPU-37067-01</v></cell><cell r="E381" t="str"><v>szt</v></cell><cell r="F381" t="str"><v>37067 "500 - Toskania, Włochy"</v></cell></row><row r="382"><cell r="A382" t="str"><v>5900511370904</v></cell><cell r="B382" t="str"><v>MW</v></cell><cell r="C382" t="str"><v>4956</v></cell><cell r="D382" t="str"><v>WPU-37090-01</v></cell><cell r="E382" t="str"><v>szt</v></cell><cell r="F382" t="str"><v>37090 "500 - Gwiazdy High School Musical" / Disney High School Musical</v></cell></row><row r="383"><cell r="A383" t="str"><v>5900511380040</v></cell><cell r="B383" t="str"><v>MW</v></cell><cell r="C383" t="str"><v>4959</v></cell><cell r="D383" t="str"><v>WPU-38004-01</v></cell><cell r="E383" t="str"><v>szt</v></cell><cell r="F383" t="str"><v>38004 "500 Dwustronne - Ogrody Keukenhof Holandia"</v></cell></row><row r="384"><cell r="A384" t="str"><v>5900511380057</v></cell><cell r="B384" t="str"><v>MW</v></cell><cell r="C384" t="str"><v>4962</v></cell><cell r="D384" t="str"><v>WPU-38005-01</v></cell><cell r="E384" t="str"><v>szt</v></cell><cell r="F384" t="str"><v>38005 "500 Dwustronne - Ogrody Butchart Kanada"</v></cell></row><row r="385"><cell r="A385" t="str"><v>5900511380064</v></cell><cell r="B385" t="str"><v>MW</v></cell><cell r="C385" t="str"><v>4965</v></cell><cell r="D385" t="str"><v>WPU-38006-01</v></cell><cell r="E385" t="str"><v>szt</v></cell><cell r="F385" t="str"><v>38006 "500 Dwustronne - Kuchnia portugalska"</v></cell></row><row r="386"><cell r="A386" t="str"><v>5900511380071</v></cell><cell r="B386" t="str"><v>MW</v></cell><cell r="C386" t="str"><v>4968</v></cell><cell r="D386" t="str"><v>WPU-38007-01</v></cell><cell r="E386" t="str"><v>szt</v></cell><cell r="F386" t="str"><v>38007 "500 Dwustronne - Kuchnia prowansalska"</v></cell></row><row r="387"><cell r="A387" t="str"><v>5900511400090</v></cell><cell r="B387" t="str"><v>MW</v></cell><cell r="C387" t="str"><v>5058</v></cell><cell r="D387" t="str"><v>WPU-40009-01</v></cell><cell r="E387" t="str"><v>szt</v></cell><cell r="F387" t="str"><v>40009 "723 Okrągłe - Dla Joanny"</v></cell></row><row r="388"><cell r="A388" t="str"><v>5900511400083</v></cell><cell r="B388" t="str"><v>MW</v></cell><cell r="C388" t="str"><v>5061</v></cell><cell r="D388" t="str"><v>WPU-40008-01</v></cell><cell r="E388" t="str"><v>szt</v></cell><cell r="F388" t="str"><v>40008 "723 Okrągłe - Wiosenny bukiet"</v></cell></row><row r="389"><cell r="A389" t="str"><v>5900511400045</v></cell><cell r="B389" t="str"><v>MW</v></cell><cell r="C389" t="str"><v>5064</v></cell><cell r="D389" t="str"><v>WPU-40004-01</v></cell><cell r="E389" t="str"><v>szt</v></cell><cell r="F389" t="str"><v>40004 "723 Okrągłe - Na morzu"</v></cell></row><row r="390"><cell r="A390" t="str"><v>5900511400038</v></cell><cell r="B390" t="str"><v>MW</v></cell><cell r="C390" t="str"><v>5067</v></cell><cell r="D390" t="str"><v>WPU-40003-01</v></cell><cell r="E390" t="str"><v>szt</v></cell><cell r="F390" t="str"><v>40003 "723 Okrągłe - W balonie"</v></cell></row><row r="391"><cell r="A391" t="str"><v>5900511400021</v></cell><cell r="B391" t="str"><v>MW</v></cell><cell r="C391" t="str"><v>5070</v></cell><cell r="D391" t="str"><v>WPU-40002-01</v></cell><cell r="E391" t="str"><v>szt</v></cell><cell r="F391" t="str"><v>40002 "723 Okrągłe - W samolocie"</v></cell></row><row r="392"><cell r="A392" t="str"><v>5900511400014</v></cell><cell r="B392" t="str"><v>MW</v></cell><cell r="C392" t="str"><v>5073</v></cell><cell r="D392" t="str"><v>WPU-40001-01</v></cell><cell r="E392" t="str"><v>szt</v></cell><cell r="F392" t="str"><v>40001 "723 Okrągłe - Lekcja ornitologii"</v></cell></row><row r="393"><cell r="A393" t="str"><v>5900511390117</v></cell><cell r="B393" t="str"><v>MW</v></cell><cell r="C393" t="str"><v>5076</v></cell><cell r="D393" t="str"><v>WPU-39011-01</v></cell><cell r="E393" t="str"><v>szt</v></cell><cell r="F393" t="str"><v>39011 "300 Okrągłe - Przygotowania do podróży" / Warner Scooby Doo</v></cell></row><row r="394"><cell r="A394" t="str"><v>5900511390131</v></cell><cell r="B394" t="str"><v>MW</v></cell><cell r="C394" t="str"><v>5079</v></cell><cell r="D394" t="str"><v>WPU-39013-01</v></cell><cell r="E394" t="str"><v>szt</v></cell><cell r="F394" t="str"><v>39013 "300 Okrągłe - W niebezpieczeństwie" / Warner Looney Tunes</v></cell></row><row r="395"><cell r="A395" t="str"><v>5900511360028</v></cell><cell r="B395" t="str"><v>MW</v></cell><cell r="C395" t="str"><v>5083</v></cell><cell r="D395" t="str"><v>WPU-36002-01</v></cell><cell r="E395" t="str"><v>szt</v></cell><cell r="F395" t="str"><v>36002 "XXL - Bugs"</v></cell></row><row r="396"><cell r="A396" t="str"><v>5900511360035</v></cell><cell r="B396" t="str"><v>MW</v></cell><cell r="C396" t="str"><v>5086</v></cell><cell r="D396" t="str"><v>WPU-36003-01</v></cell><cell r="E396" t="str"><v>szt</v></cell><cell r="F396" t="str"><v>36003 "XXL - Garfield" / Garfield</v></cell></row><row r="397"><cell r="A397" t="str"><v>5900511180510</v></cell><cell r="B397" t="str"><v>MW</v></cell><cell r="C397" t="str"><v>5089</v></cell><cell r="D397" t="str"><v>WPU-18051-01</v></cell><cell r="E397" t="str"><v>szt</v></cell><cell r="F397" t="str"><v>18051 "30 - Gotowanie" / Gumisie</v></cell></row><row r="398"><cell r="A398" t="str"><v>5900511180503</v></cell><cell r="B398" t="str"><v>MW</v></cell><cell r="C398" t="str"><v>5092</v></cell><cell r="D398" t="str"><v>WPU-18050-01</v></cell><cell r="E398" t="str"><v>szt</v></cell><cell r="F398" t="str"><v>18050 "30 - Sarenka Bambi"</v></cell></row><row r="399"><cell r="A399" t="str"><v>5900511180541</v></cell><cell r="B399" t="str"><v>MW</v></cell><cell r="C399" t="str"><v>5095</v></cell><cell r="D399" t="str"><v>WPU-18054-01</v></cell><cell r="E399" t="str"><v>szt</v></cell><cell r="F399" t="str"><v>18054 "30 - Pościg" / Warner TJ</v></cell></row><row r="400"><cell r="A400" t="str"><v>5900511171594</v></cell><cell r="B400" t="str"><v>MW</v></cell><cell r="C400" t="str"><v>5098</v></cell><cell r="D400" t="str"><v>WPU-17159-01</v></cell><cell r="E400" t="str"><v>szt</v></cell><cell r="F400" t="str"><v>17159 "60 - Malowanki" / Warner TJ</v></cell></row><row r="401"><cell r="A401" t="str"><v>5900511171587</v></cell><cell r="B401" t="str"><v>MW</v></cell><cell r="C401" t="str"><v>5101</v></cell><cell r="D401" t="str"><v>WPU-17158-01</v></cell><cell r="E401" t="str"><v>szt</v></cell><cell r="F401" t="str"><v>17158 "60 - Wall-E i Eve" / Disney Wall-E</v></cell></row><row r="402"><cell r="A402" t="str"><v>5900511171570</v></cell><cell r="B402" t="str"><v>MW</v></cell><cell r="C402" t="str"><v>5104</v></cell><cell r="D402" t="str"><v>WPU-17157-01</v></cell><cell r="E402" t="str"><v>szt</v></cell><cell r="F402" t="str"><v>17157 "60 - Narada w lesie" / Disney Bambi DAF</v></cell></row><row r="403"><cell r="A403" t="str"><v>5900511171525</v></cell><cell r="B403" t="str"><v>MW</v></cell><cell r="C403" t="str"><v>5110</v></cell><cell r="D403" t="str"><v>WPU-17152-01</v></cell><cell r="E403" t="str"><v>szt</v></cell><cell r="F403" t="str"><v>17152 "60 - Jesienna Barbie" / Barbie</v></cell></row><row r="404"><cell r="A404" t="str"><v>5900511171518</v></cell><cell r="B404" t="str"><v>MW</v></cell><cell r="C404" t="str"><v>5113</v></cell><cell r="D404" t="str"><v>WPU-17151-01</v></cell><cell r="E404" t="str"><v>szt</v></cell><cell r="F404" t="str"><v>17151 "60 - W sklepie dla zwierząt" / Barbie</v></cell></row><row r="405"><cell r="A405" t="str"><v>5900511171365</v></cell><cell r="B405" t="str"><v>MW</v></cell><cell r="C405" t="str"><v>5119</v></cell><cell r="D405" t="str"><v>WPU-17136-01</v></cell><cell r="E405" t="str"><v>szt</v></cell><cell r="F405" t="str"><v>17136 "60 - Z górki" / Warner Looney Tunes</v></cell></row><row r="406"><cell r="A406" t="str"><v>5900511171341</v></cell><cell r="B406" t="str"><v>MW</v></cell><cell r="C406" t="str"><v>5125</v></cell><cell r="D406" t="str"><v>WPU-17134-01</v></cell><cell r="E406" t="str"><v>szt</v></cell><cell r="F406" t="str"><v>17134 "60 - Czarodziejska dolina" / Mattel</v></cell></row><row r="407"><cell r="A407" t="str"><v>5900511171334</v></cell><cell r="B407" t="str"><v>MW</v></cell><cell r="C407" t="str"><v>5131</v></cell><cell r="D407" t="str"><v>WPU-17133-01</v></cell><cell r="E407" t="str"><v>szt</v></cell><cell r="F407" t="str"><v>17133 "60 - Elfy z motylami"</v></cell></row><row r="408"><cell r="A408" t="str"><v>5900511171327</v></cell><cell r="B408" t="str"><v>MW</v></cell><cell r="C408" t="str"><v>5134</v></cell><cell r="D408" t="str"><v>WPU-17132-01</v></cell><cell r="E408" t="str"><v>szt</v></cell><cell r="F408" t="str"><v>17132 "60 - Dwie Barbie"</v></cell></row><row r="409"><cell r="A409" t="str"><v>5900511171310</v></cell><cell r="B409" t="str"><v>MW</v></cell><cell r="C409" t="str"><v>5143</v></cell><cell r="D409" t="str"><v>WPU-17131-01</v></cell><cell r="E409" t="str"><v>szt</v></cell><cell r="F409" t="str"><v>17131 "60 - Barbie na zakupach"</v></cell></row><row r="410"><cell r="A410" t="str"><v>5900511171259</v></cell><cell r="B410" t="str"><v>MW</v></cell><cell r="C410" t="str"><v>5149</v></cell><cell r="D410" t="str"><v>WPU-17125-01</v></cell><cell r="E410" t="str"><v>szt</v></cell><cell r="F410" t="str"><v>17125 "60 - Urodzinowy tort" / Disney Standard</v></cell></row><row r="411"><cell r="A411" t="str"><v>5900511171228</v></cell><cell r="B411" t="str"><v>MW</v></cell><cell r="C411" t="str"><v>5155</v></cell><cell r="D411" t="str"><v>WPU-17122-01</v></cell><cell r="E411" t="str"><v>szt</v></cell><cell r="F411" t="str"><v>17122 "60 - Kotek w tomatach"</v></cell></row><row r="412"><cell r="A412" t="str"><v>5900511171211</v></cell><cell r="B412" t="str"><v>MW</v></cell><cell r="C412" t="str"><v>5158</v></cell><cell r="D412" t="str"><v>WPU-17121-01</v></cell><cell r="E412" t="str"><v>szt</v></cell><cell r="F412" t="str"><v>17121 "60 - Na rolkach" / Warner Looney Tunes</v></cell></row><row r="413"><cell r="A413" t="str"><v>5900511171204</v></cell><cell r="B413" t="str"><v>MW</v></cell><cell r="C413" t="str"><v>5161</v></cell><cell r="D413" t="str"><v>WPU-17120-01</v></cell><cell r="E413" t="str"><v>szt</v></cell><cell r="F413" t="str"><v>17120 "60 - Przedszkole"</v></cell></row><row r="414"><cell r="A414" t="str"><v>5900511171198</v></cell><cell r="B414" t="str"><v>MW</v></cell><cell r="C414" t="str"><v>5164</v></cell><cell r="D414" t="str"><v>WPU-17119-01</v></cell><cell r="E414" t="str"><v>szt</v></cell><cell r="F414" t="str"><v>17119 "60 - Psie zabawy" / Disney 101 Dalm. DAF</v></cell></row><row r="415"><cell r="A415" t="str"><v>5900511171181</v></cell><cell r="B415" t="str"><v>MW</v></cell><cell r="C415" t="str"><v>5167</v></cell><cell r="D415" t="str"><v>WPU-17118-01</v></cell><cell r="E415" t="str"><v>szt</v></cell><cell r="F415" t="str"><v>17118 "60 - Cyrk"</v></cell></row><row r="416"><cell r="A416" t="str"><v>5900511171174</v></cell><cell r="B416" t="str"><v>MW</v></cell><cell r="C416" t="str"><v>5170</v></cell><cell r="D416" t="str"><v>WPU-17117-01</v></cell><cell r="E416" t="str"><v>szt</v></cell><cell r="F416" t="str"><v>17117 "60 - Bambi i Króliczek"</v></cell></row><row r="417"><cell r="A417" t="str"><v>5900511171167</v></cell><cell r="B417" t="str"><v>MW</v></cell><cell r="C417" t="str"><v>5173</v></cell><cell r="D417" t="str"><v>WPU-17116-01</v></cell><cell r="E417" t="str"><v>szt</v></cell><cell r="F417" t="str"><v>17116 "60 - Śnieżka i Książe" / Disney Princess / Snow White</v></cell></row><row r="418"><cell r="A418" t="str"><v>5900511171075</v></cell><cell r="B418" t="str"><v>MW</v></cell><cell r="C418" t="str"><v>5176</v></cell><cell r="D418" t="str"><v>WPU-17107-01</v></cell><cell r="E418" t="str"><v>szt</v></cell><cell r="F418" t="str"><v>17107 "60 - Surfowanie w chmurach" / Warner Looney Tunes</v></cell></row><row r="419"><cell r="A419" t="str"><v>5900511171037</v></cell><cell r="B419" t="str"><v>MW</v></cell><cell r="C419" t="str"><v>5179</v></cell><cell r="D419" t="str"><v>WPU-17103-01</v></cell><cell r="E419" t="str"><v>szt</v></cell><cell r="F419" t="str"><v>17103 "60 - Party" / Disney Standard</v></cell></row><row r="420"><cell r="A420" t="str"><v>5900511171006</v></cell><cell r="B420" t="str"><v>MW</v></cell><cell r="C420" t="str"><v>5182</v></cell><cell r="D420" t="str"><v>WPU-17100-01</v></cell><cell r="E420" t="str"><v>szt</v></cell><cell r="F420" t="str"><v>17100 "60 - Spadochron" / Warner TJ</v></cell></row><row r="421"><cell r="A421" t="str"><v>5900511170979</v></cell><cell r="B421" t="str"><v>MW</v></cell><cell r="C421" t="str"><v>5185</v></cell><cell r="D421" t="str"><v>WPU-17097-01</v></cell><cell r="E421" t="str"><v>szt</v></cell><cell r="F421" t="str"><v>17097 "60 - Sprzątanie" / Warner TJ</v></cell></row><row r="422"><cell r="A422" t="str"><v>5900511170955</v></cell><cell r="B422" t="str"><v>MW</v></cell><cell r="C422" t="str"><v>5188</v></cell><cell r="D422" t="str"><v>WPU-17095-01</v></cell><cell r="E422" t="str"><v>szt</v></cell><cell r="F422" t="str"><v>17095 "60 - Zamiatanie liści" / Disney Winnie the Pooh</v></cell></row><row r="423"><cell r="A423" t="str"><v>5900511170917</v></cell><cell r="B423" t="str"><v>MW</v></cell><cell r="C423" t="str"><v>5197</v></cell><cell r="D423" t="str"><v>WPU-17091-01</v></cell><cell r="E423" t="str"><v>szt</v></cell><cell r="F423" t="str"><v>17091 "60 - Parówki" / Warner TJ</v></cell></row><row r="424"><cell r="A424" t="str"><v>5900511170900</v></cell><cell r="B424" t="str"><v>MW</v></cell><cell r="C424" t="str"><v>5200</v></cell><cell r="D424" t="str"><v>WPU-17090-01</v></cell><cell r="E424" t="str"><v>szt</v></cell><cell r="F424" t="str"><v>17090 "60 - Obrazy" / Warner TJ</v></cell></row><row r="425"><cell r="A425" t="str"><v>5900511170894</v></cell><cell r="B425" t="str"><v>MW</v></cell><cell r="C425" t="str"><v>5203</v></cell><cell r="D425" t="str"><v>WPU-17089-01</v></cell><cell r="E425" t="str"><v>szt</v></cell><cell r="F425" t="str"><v>17089 "60 - Ciężary" / Warner TJ</v></cell></row><row r="426"><cell r="A426" t="str"><v>5900511170801</v></cell><cell r="B426" t="str"><v>MW</v></cell><cell r="C426" t="str"><v>5206</v></cell><cell r="D426" t="str"><v>WPU-17080-01</v></cell><cell r="E426" t="str"><v>szt</v></cell><cell r="F426" t="str"><v>17080 "60 - Śpiący kotek"</v></cell></row><row r="427"><cell r="A427" t="str"><v>5900511170733</v></cell><cell r="B427" t="str"><v>MW</v></cell><cell r="C427" t="str"><v>5209</v></cell><cell r="D427" t="str"><v>WPU-17073-01</v></cell><cell r="E427" t="str"><v>szt</v></cell><cell r="F427" t="str"><v>17073 "60 - Poduszka" / Warner Looney Tunes</v></cell></row><row r="428"><cell r="A428" t="str"><v>5900511170641</v></cell><cell r="B428" t="str"><v>MW</v></cell><cell r="C428" t="str"><v>5212</v></cell><cell r="D428" t="str"><v>WPU-17064-01</v></cell><cell r="E428" t="str"><v>szt</v></cell><cell r="F428" t="str"><v>17064 "60 - Wróżba" / Disney</v></cell></row><row r="429"><cell r="A429" t="str"><v>5900511170528</v></cell><cell r="B429" t="str"><v>MW</v></cell><cell r="C429" t="str"><v>5215</v></cell><cell r="D429" t="str"><v>WPU-17052-01</v></cell><cell r="E429" t="str"><v>szt</v></cell><cell r="F429" t="str"><v>17052 "60 - Sadzawka" / Disney</v></cell></row><row r="430"><cell r="A430" t="str"><v>5900511170351</v></cell><cell r="B430" t="str"><v>MW</v></cell><cell r="C430" t="str"><v>5221</v></cell><cell r="D430" t="str"><v>WPU-17035-01</v></cell><cell r="E430" t="str"><v>szt</v></cell><cell r="F430" t="str"><v>17035 "60 - Bambi" / Disney Bambi</v></cell></row><row r="431"><cell r="A431" t="str"><v>5900511161342</v></cell><cell r="B431" t="str"><v>MW</v></cell><cell r="C431" t="str"><v>5226</v></cell><cell r="D431" t="str"><v>WPU-16134-01</v></cell><cell r="E431" t="str"><v>szt</v></cell><cell r="F431" t="str"><v>16134 "100 - Jelonka i Irydesa" / Disney Tinker Bell</v></cell></row><row r="432"><cell r="A432" t="str"><v>5900511161335</v></cell><cell r="B432" t="str"><v>MW</v></cell><cell r="C432" t="str"><v>5229</v></cell><cell r="D432" t="str"><v>WPU-16133-01</v></cell><cell r="E432" t="str"><v>szt</v></cell><cell r="F432" t="str"><v>16133 "100 - Zakochana para" / Disney Wall-E</v></cell></row><row r="433"><cell r="A433" t="str"><v>5900511161328</v></cell><cell r="B433" t="str"><v>MW</v></cell><cell r="C433" t="str"><v>5232</v></cell><cell r="D433" t="str"><v>WPU-16132-01</v></cell><cell r="E433" t="str"><v>szt</v></cell><cell r="F433" t="str"><v>16132 "100 - Scooby chrupki" / Warner Scooby Doo</v></cell></row><row r="434"><cell r="A434" t="str"><v>5900511161311</v></cell><cell r="B434" t="str"><v>MW</v></cell><cell r="C434" t="str"><v>5235</v></cell><cell r="D434" t="str"><v>WPU-16131-01</v></cell><cell r="E434" t="str"><v>szt</v></cell><cell r="F434" t="str"><v>16131 "100 - Grill" / Warner TJ</v></cell></row><row r="435"><cell r="A435" t="str"><v>5900511161144</v></cell><cell r="B435" t="str"><v>MW</v></cell><cell r="C435" t="str"><v>5256</v></cell><cell r="D435" t="str"><v>WPU-16114-01</v></cell><cell r="E435" t="str"><v>szt</v></cell><cell r="F435" t="str"><v>16114 "100 - Świąteczna choinka" / Disney Standard</v></cell></row><row r="436"><cell r="A436" t="str"><v>5900511161137</v></cell><cell r="B436" t="str"><v>MW</v></cell><cell r="C436" t="str"><v>5259</v></cell><cell r="D436" t="str"><v>WPU-16113-01</v></cell><cell r="E436" t="str"><v>szt</v></cell><cell r="F436" t="str"><v>16113 "100 - Halloween" / Warner TJ</v></cell></row><row r="437"><cell r="A437" t="str"><v>5900511161113</v></cell><cell r="B437" t="str"><v>MW</v></cell><cell r="C437" t="str"><v>5265</v></cell><cell r="D437" t="str"><v>WPU-16111-01</v></cell><cell r="E437" t="str"><v>szt</v></cell><cell r="F437" t="str"><v>16111 "100 - Kurczak Mały i przyjaciele" / Disney Kurczak Mały</v></cell></row><row r="438"><cell r="A438" t="str"><v>5900511161069</v></cell><cell r="B438" t="str"><v>MW</v></cell><cell r="C438" t="str"><v>5268</v></cell><cell r="D438" t="str"><v>WPU-16106-01</v></cell><cell r="E438" t="str"><v>szt</v></cell><cell r="F438" t="str"><v>16106 "100 - Psie piękności"</v></cell></row><row r="439"><cell r="A439" t="str"><v>5900511161052</v></cell><cell r="B439" t="str"><v>MW</v></cell><cell r="C439" t="str"><v>5271</v></cell><cell r="D439" t="str"><v>WPU-16105-01</v></cell><cell r="E439" t="str"><v>szt</v></cell><cell r="F439" t="str"><v>16105 "100 - Niezwykłe dzieciaki" / Iniemamocni</v></cell></row><row r="440"><cell r="A440" t="str"><v>5900511161038</v></cell><cell r="B440" t="str"><v>MW</v></cell><cell r="C440" t="str"><v>5275</v></cell><cell r="D440" t="str"><v>WPU-16103-01</v></cell><cell r="E440" t="str"><v>szt</v></cell><cell r="F440" t="str"><v>16103 "100 - Wyścig" / Warner TJ</v></cell></row><row r="441"><cell r="A441" t="str"><v>5900511161007</v></cell><cell r="B441" t="str"><v>MW</v></cell><cell r="C441" t="str"><v>5281</v></cell><cell r="D441" t="str"><v>WPU-16100-01</v></cell><cell r="E441" t="str"><v>szt</v></cell><cell r="F441" t="str"><v>16100 "100 - Lepienie bałwanka" / Disney Winnie the Pooh</v></cell></row><row r="442"><cell r="A442" t="str"><v>5900511160970</v></cell><cell r="B442" t="str"><v>MW</v></cell><cell r="C442" t="str"><v>5290</v></cell><cell r="D442" t="str"><v>WPU-16097-01</v></cell><cell r="E442" t="str"><v>szt</v></cell><cell r="F442" t="str"><v>16097 "100 - Duffy z pędzlem" / Warner Looney Tunes</v></cell></row><row r="443"><cell r="A443" t="str"><v>5900511160963</v></cell><cell r="B443" t="str"><v>MW</v></cell><cell r="C443" t="str"><v>5293</v></cell><cell r="D443" t="str"><v>WPU-16096-01</v></cell><cell r="E443" t="str"><v>szt</v></cell><cell r="F443" t="str"><v>16096 "100 - Tenis" / Warner Looney Tunes</v></cell></row><row r="444"><cell r="A444" t="str"><v>5900511160956</v></cell><cell r="B444" t="str"><v>MW</v></cell><cell r="C444" t="str"><v>5298</v></cell><cell r="D444" t="str"><v>WPU-16095-01</v></cell><cell r="E444" t="str"><v>szt</v></cell><cell r="F444" t="str"><v>16095 "100 - Cztery kotki"</v></cell></row><row r="445"><cell r="A445" t="str"><v>5900511160949</v></cell><cell r="B445" t="str"><v>MW</v></cell><cell r="C445" t="str"><v>5301</v></cell><cell r="D445" t="str"><v>WPU-16094-01</v></cell><cell r="E445" t="str"><v>szt</v></cell><cell r="F445" t="str"><v>16094 "100 - Kremowe ciacho" / 101 Dalmatyńczyków</v></cell></row><row r="446"><cell r="A446" t="str"><v>5900511160918</v></cell><cell r="B446" t="str"><v>MW</v></cell><cell r="C446" t="str"><v>5304</v></cell><cell r="D446" t="str"><v>WPU-16091-01</v></cell><cell r="E446" t="str"><v>szt</v></cell><cell r="F446" t="str"><v>16091 "100 - Prezenty" / Disney Winnie the Pooh</v></cell></row><row r="447"><cell r="A447" t="str"><v>5900511160901</v></cell><cell r="B447" t="str"><v>MW</v></cell><cell r="C447" t="str"><v>5307</v></cell><cell r="D447" t="str"><v>WPU-16090-01</v></cell><cell r="E447" t="str"><v>szt</v></cell><cell r="F447" t="str"><v>16090 "100 - Kapitan" / Disney Standard</v></cell></row><row r="448"><cell r="A448" t="str"><v>5900511160895</v></cell><cell r="B448" t="str"><v>MW</v></cell><cell r="C448" t="str"><v>5310</v></cell><cell r="D448" t="str"><v>WPU-16089-01</v></cell><cell r="E448" t="str"><v>szt</v></cell><cell r="F448" t="str"><v>16089 "100 - Gol" / Disney Standard</v></cell></row><row r="449"><cell r="A449" t="str"><v>5900511160888</v></cell><cell r="B449" t="str"><v>MW</v></cell><cell r="C449" t="str"><v>5313</v></cell><cell r="D449" t="str"><v>WPU-16088-01</v></cell><cell r="E449" t="str"><v>szt</v></cell><cell r="F449" t="str"><v>16088 "100 - Zwierzątka Bambi"</v></cell></row><row r="450"><cell r="A450" t="str"><v>5900511160864</v></cell><cell r="B450" t="str"><v>MW</v></cell><cell r="C450" t="str"><v>5316</v></cell><cell r="D450" t="str"><v>WPU-16086-01</v></cell><cell r="E450" t="str"><v>szt</v></cell><cell r="F450" t="str"><v>16086 "100 - Surfing" / Disney Standard</v></cell></row><row r="451"><cell r="A451" t="str"><v>5900511160833</v></cell><cell r="B451" t="str"><v>MW</v></cell><cell r="C451" t="str"><v>5319</v></cell><cell r="D451" t="str"><v>WPU-16083-01</v></cell><cell r="E451" t="str"><v>szt</v></cell><cell r="F451" t="str"><v>16083 "100 - W parku"</v></cell></row><row r="452"><cell r="A452" t="str"><v>5900511160789</v></cell><cell r="B452" t="str"><v>MW</v></cell><cell r="C452" t="str"><v>5322</v></cell><cell r="D452" t="str"><v>WPU-16078-01</v></cell><cell r="E452" t="str"><v>szt</v></cell><cell r="F452" t="str"><v>16078 "100 - Artysta" / Warner Looney Tunes</v></cell></row><row r="453"><cell r="A453" t="str"><v>5900511160772</v></cell><cell r="B453" t="str"><v>MW</v></cell><cell r="C453" t="str"><v>5325</v></cell><cell r="D453" t="str"><v>WPU-16077-01</v></cell><cell r="E453" t="str"><v>szt</v></cell><cell r="F453" t="str"><v>16077 "100 - Filiżanki" / Warner TJ</v></cell></row><row r="454"><cell r="A454" t="str"><v>5900511160604</v></cell><cell r="B454" t="str"><v>MW</v></cell><cell r="C454" t="str"><v>5328</v></cell><cell r="D454" t="str"><v>WPU-16060-01</v></cell><cell r="E454" t="str"><v>szt</v></cell><cell r="F454" t="str"><v>16060 "100 - Wodopój" / Bambi</v></cell></row><row r="455"><cell r="A455" t="str"><v>5900511151541</v></cell><cell r="B455" t="str"><v>MW</v></cell><cell r="C455" t="str"><v>5331</v></cell><cell r="D455" t="str"><v>WPU-15154-01</v></cell><cell r="E455" t="str"><v>szt</v></cell><cell r="F455" t="str"><v>15154 "160 - Wśród słoneczników" / Disney Tinker Bell</v></cell></row><row r="456"><cell r="A456" t="str"><v>5900511151381</v></cell><cell r="B456" t="str"><v>MW</v></cell><cell r="C456" t="str"><v>5334</v></cell><cell r="D456" t="str"><v>WPU-15138-01</v></cell><cell r="E456" t="str"><v>szt</v></cell><cell r="F456" t="str"><v>15138 "160 - W miasteczku" / Disney Kurczak Mały</v></cell></row><row r="457"><cell r="A457" t="str"><v>5900511151343</v></cell><cell r="B457" t="str"><v>MW</v></cell><cell r="C457" t="str"><v>5337</v></cell><cell r="D457" t="str"><v>WPU-15134-01</v></cell><cell r="E457" t="str"><v>szt</v></cell><cell r="F457" t="str"><v>15134 "160 - Elf w kwiatku"</v></cell></row><row r="458"><cell r="A458" t="str"><v>5900511151275</v></cell><cell r="B458" t="str"><v>MW</v></cell><cell r="C458" t="str"><v>5344</v></cell><cell r="D458" t="str"><v>WPU-15127-01</v></cell><cell r="E458" t="str"><v>szt</v></cell><cell r="F458" t="str"><v>15127 "160 - Rodzina Iniemamocnych" / Disney</v></cell></row><row r="459"><cell r="A459" t="str"><v>5900511151268</v></cell><cell r="B459" t="str"><v>MW</v></cell><cell r="C459" t="str"><v>5347</v></cell><cell r="D459" t="str"><v>WPU-15126-01</v></cell><cell r="E459" t="str"><v>szt</v></cell><cell r="F459" t="str"><v>15126 "160 - Gonitwa" / Warner TJ</v></cell></row><row r="460"><cell r="A460" t="str"><v>5900511151251</v></cell><cell r="B460" t="str"><v>MW</v></cell><cell r="C460" t="str"><v>5350</v></cell><cell r="D460" t="str"><v>WPU-15125-01</v></cell><cell r="E460" t="str"><v>szt</v></cell><cell r="F460" t="str"><v>15125 "160 - W kuchni" / Warner TJ</v></cell></row><row r="461"><cell r="A461" t="str"><v>5900511151206</v></cell><cell r="B461" t="str"><v>MW</v></cell><cell r="C461" t="str"><v>5361</v></cell><cell r="D461" t="str"><v>WPU-15120-01</v></cell><cell r="E461" t="str"><v>szt</v></cell><cell r="F461" t="str"><v>15120 "160 - W akwarium" / Disney Nemo</v></cell></row><row r="462"><cell r="A462" t="str"><v>5900511151213</v></cell><cell r="B462" t="str"><v>MW</v></cell><cell r="C462" t="str"><v>5364</v></cell><cell r="D462" t="str"><v>WPU-15121-01</v></cell><cell r="E462" t="str"><v>szt</v></cell><cell r="F462" t="str"><v>15121 "160 - Golden retriever"</v></cell></row><row r="463"><cell r="A463" t="str"><v>5900511151183</v></cell><cell r="B463" t="str"><v>MW</v></cell><cell r="C463" t="str"><v>5371</v></cell><cell r="D463" t="str"><v>WPU-15118-01</v></cell><cell r="E463" t="str"><v>szt</v></cell><cell r="F463" t="str"><v>15118 "160 - Siesta" / Disney Winnie the Pooh</v></cell></row><row r="464"><cell r="A464" t="str"><v>5900511151152</v></cell><cell r="B464" t="str"><v>MW</v></cell><cell r="C464" t="str"><v>5374</v></cell><cell r="D464" t="str"><v>WPU-15115-01</v></cell><cell r="E464" t="str"><v>szt</v></cell><cell r="F464" t="str"><v>15115 "160 - Na randce" / Disney Princess / Snow White</v></cell></row><row r="465"><cell r="A465" t="str"><v>5900511151145</v></cell><cell r="B465" t="str"><v>MW</v></cell><cell r="C465" t="str"><v>5377</v></cell><cell r="D465" t="str"><v>WPU-15114-01</v></cell><cell r="E465" t="str"><v>szt</v></cell><cell r="F465" t="str"><v>15114 "160 - Konik bujany" / 101 Dalmatyńczyków</v></cell></row><row r="466"><cell r="A466" t="str"><v>5900511151114</v></cell><cell r="B466" t="str"><v>MW</v></cell><cell r="C466" t="str"><v>5384</v></cell><cell r="D466" t="str"><v>WPU-15111-01</v></cell><cell r="E466" t="str"><v>szt</v></cell><cell r="F466" t="str"><v>15111 "160 - Lemoniada" / Disney Standard</v></cell></row><row r="467"><cell r="A467" t="str"><v>5900511151077</v></cell><cell r="B467" t="str"><v>MW</v></cell><cell r="C467" t="str"><v>5391</v></cell><cell r="D467" t="str"><v>WPU-15107-01</v></cell><cell r="E467" t="str"><v>szt</v></cell><cell r="F467" t="str"><v>15107 "160 - Koszykówka" / Warner Looney Tunes</v></cell></row><row r="468"><cell r="A468" t="str"><v>5900511150971</v></cell><cell r="B468" t="str"><v>MW</v></cell><cell r="C468" t="str"><v>5394</v></cell><cell r="D468" t="str"><v>WPU-15097-01</v></cell><cell r="E468" t="str"><v>szt</v></cell><cell r="F468" t="str"><v>15097 "160 - Tweety z młoteczkiem" / Warner Looney Tunes</v></cell></row><row r="469"><cell r="A469" t="str"><v>5900511150957</v></cell><cell r="B469" t="str"><v>MW</v></cell><cell r="C469" t="str"><v>5397</v></cell><cell r="D469" t="str"><v>WPU-15095-01</v></cell><cell r="E469" t="str"><v>szt</v></cell><cell r="F469" t="str"><v>15095 "160 - Lokomotywa" / Warner TJ</v></cell></row><row r="470"><cell r="A470" t="str"><v>5900511150551</v></cell><cell r="B470" t="str"><v>MW</v></cell><cell r="C470" t="str"><v>5400</v></cell><cell r="D470" t="str"><v>WPU-15055-01</v></cell><cell r="E470" t="str"><v>szt</v></cell><cell r="F470" t="str"><v>15055 "160 - Skok" / Disney Standard</v></cell></row><row r="471"><cell r="A471" t="str"><v>5900511150261</v></cell><cell r="B471" t="str"><v>MW</v></cell><cell r="C471" t="str"><v>5405</v></cell><cell r="D471" t="str"><v>WPU-15026-01</v></cell><cell r="E471" t="str"><v>szt</v></cell><cell r="F471" t="str"><v>15026 "160 - Bambi" / Disney</v></cell></row><row r="472"><cell r="A472" t="str"><v>5900511141016</v></cell><cell r="B472" t="str"><v>MW</v></cell><cell r="C472" t="str"><v>5410</v></cell><cell r="D472" t="str"><v>WPU-14101-01</v></cell><cell r="E472" t="str"><v>szt</v></cell><cell r="F472" t="str"><v>14101 "24 Maxi - W stumilowym lesie" / Disney MFTP</v></cell></row><row r="473"><cell r="A473" t="str"><v>5900511140941</v></cell><cell r="B473" t="str"><v>MW</v></cell><cell r="C473" t="str"><v>5416</v></cell><cell r="D473" t="str"><v>WPU-14094-01</v></cell><cell r="E473" t="str"><v>szt</v></cell><cell r="F473" t="str"><v>14094 "24 Maxi - Na statku kosmicznym" / Disney Wall-E</v></cell></row><row r="474"><cell r="A474" t="str"><v>5900511140781</v></cell><cell r="B474" t="str"><v>MW</v></cell><cell r="C474" t="str"><v>5419</v></cell><cell r="D474" t="str"><v>WPU-14078-01</v></cell><cell r="E474" t="str"><v>szt</v></cell><cell r="F474" t="str"><v>14078 "24 Maxi - Różowy elf Barbie"</v></cell></row><row r="475"><cell r="A475" t="str"><v>5900511140774</v></cell><cell r="B475" t="str"><v>MW</v></cell><cell r="C475" t="str"><v>5422</v></cell><cell r="D475" t="str"><v>WPU-14077-01</v></cell><cell r="E475" t="str"><v>szt</v></cell><cell r="F475" t="str"><v>14077 "24 Maxi - Lot Pegaza" / Barbie</v></cell></row><row r="476"><cell r="A476" t="str"><v>5900511140736</v></cell><cell r="B476" t="str"><v>MW</v></cell><cell r="C476" t="str"><v>5425</v></cell><cell r="D476" t="str"><v>WPU-14073-01</v></cell><cell r="E476" t="str"><v>szt</v></cell><cell r="F476" t="str"><v>14073 "24 Maxi - Uderzenie" / Warner Looney Tunes</v></cell></row><row r="477"><cell r="A477" t="str"><v>5900511140729</v></cell><cell r="B477" t="str"><v>MW</v></cell><cell r="C477" t="str"><v>5428</v></cell><cell r="D477" t="str"><v>WPU-14072-01</v></cell><cell r="E477" t="str"><v>szt</v></cell><cell r="F477" t="str"><v>14072 "24 Maxi - Wreszcie razem" / Disney Nemo</v></cell></row><row r="478"><cell r="A478" t="str"><v>5900511140712</v></cell><cell r="B478" t="str"><v>MW</v></cell><cell r="C478" t="str"><v>5431</v></cell><cell r="D478" t="str"><v>WPU-14071-01</v></cell><cell r="E478" t="str"><v>szt</v></cell><cell r="F478" t="str"><v>14071 "24 Maxi - Stragan targowy"</v></cell></row><row r="479"><cell r="A479" t="str"><v>5900511140705</v></cell><cell r="B479" t="str"><v>MW</v></cell><cell r="C479" t="str"><v>5434</v></cell><cell r="D479" t="str"><v>WPU-14070-01</v></cell><cell r="E479" t="str"><v>szt</v></cell><cell r="F479" t="str"><v>14070 "24 Maxi - Domek"</v></cell></row><row r="480"><cell r="A480" t="str"><v>5900511140699</v></cell><cell r="B480" t="str"><v>MW</v></cell><cell r="C480" t="str"><v>5437</v></cell><cell r="D480" t="str"><v>WPU-14069-01</v></cell><cell r="E480" t="str"><v>szt</v></cell><cell r="F480" t="str"><v>14069 "24 Maxi - Morska kąpiel" / Warner TJ</v></cell></row><row r="481"><cell r="A481" t="str"><v>5900511140675</v></cell><cell r="B481" t="str"><v>MW</v></cell><cell r="C481" t="str"><v>5443</v></cell><cell r="D481" t="str"><v>WPU-14067-01</v></cell><cell r="E481" t="str"><v>szt</v></cell><cell r="F481" t="str"><v>14067 "24 Maxi - Tweety koszykarz" / Warner Looney Tunes</v></cell></row><row r="482"><cell r="A482" t="str"><v>5900511140668</v></cell><cell r="B482" t="str"><v>MW</v></cell><cell r="C482" t="str"><v>5446</v></cell><cell r="D482" t="str"><v>WPU-14066-01</v></cell><cell r="E482" t="str"><v>szt</v></cell><cell r="F482" t="str"><v>14066 "24 Maxi - Czytanie bajek" / Disney Winnie the Pooh</v></cell></row><row r="483"><cell r="A483" t="str"><v>5900511140620</v></cell><cell r="B483" t="str"><v>MW</v></cell><cell r="C483" t="str"><v>5449</v></cell><cell r="D483" t="str"><v>WPU-14062-01</v></cell><cell r="E483" t="str"><v>szt</v></cell><cell r="F483" t="str"><v>14062 "24 Maxi - Na wycieczce" / Disney Standard</v></cell></row><row r="484"><cell r="A484" t="str"><v>5900511140590</v></cell><cell r="B484" t="str"><v>MW</v></cell><cell r="C484" t="str"><v>5452</v></cell><cell r="D484" t="str"><v>WPU-14059-01</v></cell><cell r="E484" t="str"><v>szt</v></cell><cell r="F484" t="str"><v>14059 "24 Maxi - Psia drużyna" / Disney</v></cell></row><row r="485"><cell r="A485" t="str"><v>5900511140576</v></cell><cell r="B485" t="str"><v>MW</v></cell><cell r="C485" t="str"><v>5455</v></cell><cell r="D485" t="str"><v>WPU-14057-01</v></cell><cell r="E485" t="str"><v>szt</v></cell><cell r="F485" t="str"><v>14057 "24 Maxi - Podwieczorek" / Disney Winnie the Pooh</v></cell></row><row r="486"><cell r="A486" t="str"><v>5900511140491</v></cell><cell r="B486" t="str"><v>MW</v></cell><cell r="C486" t="str"><v>5458</v></cell><cell r="D486" t="str"><v>WPU-14049-01</v></cell><cell r="E486" t="str"><v>szt</v></cell><cell r="F486" t="str"><v>14049 "24 Maxi - Śnieżka"</v></cell></row><row r="487"><cell r="A487" t="str"><v>5900511140484</v></cell><cell r="B487" t="str"><v>MW</v></cell><cell r="C487" t="str"><v>5461</v></cell><cell r="D487" t="str"><v>WPU-14048-01</v></cell><cell r="E487" t="str"><v>szt</v></cell><cell r="F487" t="str"><v>14048 "24 Maxi - Bambi"</v></cell></row><row r="488"><cell r="A488" t="str"><v>5900511140118</v></cell><cell r="B488" t="str"><v>MW</v></cell><cell r="C488" t="str"><v>5464</v></cell><cell r="D488" t="str"><v>WPU-14011-01</v></cell><cell r="E488" t="str"><v>szt</v></cell><cell r="F488" t="str"><v>14011 "24 Maxi - Myszki" / Disney Standard</v></cell></row><row r="489"><cell r="A489" t="str"><v>5900511130928</v></cell><cell r="B489" t="str"><v>MW</v></cell><cell r="C489" t="str"><v>5467</v></cell><cell r="D489" t="str"><v>WPU-13092-02</v></cell><cell r="E489" t="str"><v>szt</v></cell><cell r="F489" t="str"><v>13092 "260 - Cynka Dzwoneczek z przyjaciółkami" / Disney Tinker Bell</v></cell></row><row r="490"><cell r="A490" t="str"><v>5900511130904</v></cell><cell r="B490" t="str"><v>MW</v></cell><cell r="C490" t="str"><v>5470</v></cell><cell r="D490" t="str"><v>WPU-13090-01</v></cell><cell r="E490" t="str"><v>szt</v></cell><cell r="F490" t="str"><v>13090 "260 - Barbie i przyjaciółki" / Barbie</v></cell></row><row r="491"><cell r="A491" t="str"><v>5900511130898</v></cell><cell r="B491" t="str"><v>MW</v></cell><cell r="C491" t="str"><v>5473</v></cell><cell r="D491" t="str"><v>WPU-13089-01</v></cell><cell r="E491" t="str"><v>szt</v></cell><cell r="F491" t="str"><v>13089 "260 - Lekcja makijażu" / Barbie</v></cell></row><row r="492"><cell r="A492" t="str"><v>5900511130812</v></cell><cell r="B492" t="str"><v>MW</v></cell><cell r="C492" t="str"><v>5476</v></cell><cell r="D492" t="str"><v>WPU-13081-01</v></cell><cell r="E492" t="str"><v>szt</v></cell><cell r="F492" t="str"><v>13081 "260 - Pontiac Firebird"</v></cell></row><row r="493"><cell r="A493" t="str"><v>5900511130805</v></cell><cell r="B493" t="str"><v>MW</v></cell><cell r="C493" t="str"><v>5479</v></cell><cell r="D493" t="str"><v>WPU-13080-01</v></cell><cell r="E493" t="str"><v>szt</v></cell><cell r="F493" t="str"><v>13080 "260 - Pegaz i Barbie"</v></cell></row><row r="494"><cell r="A494" t="str"><v>5900511130782</v></cell><cell r="B494" t="str"><v>MW</v></cell><cell r="C494" t="str"><v>5482</v></cell><cell r="D494" t="str"><v>WPU-13078-01</v></cell><cell r="E494" t="str"><v>szt</v></cell><cell r="F494" t="str"><v>13078 "260 - Kotki w koszyku"</v></cell></row><row r="495"><cell r="A495" t="str"><v>5900511130775</v></cell><cell r="B495" t="str"><v>MW</v></cell><cell r="C495" t="str"><v>5485</v></cell><cell r="D495" t="str"><v>WPU-13077-01</v></cell><cell r="E495" t="str"><v>szt</v></cell><cell r="F495" t="str"><v>13077 "260 - Norweskie koty"</v></cell></row><row r="496"><cell r="A496" t="str"><v>5900511130768</v></cell><cell r="B496" t="str"><v>MW</v></cell><cell r="C496" t="str"><v>5488</v></cell><cell r="D496" t="str"><v>WPU-13076-01</v></cell><cell r="E496" t="str"><v>szt</v></cell><cell r="F496" t="str"><v>13076 "260 - Iniemamocni"</v></cell></row><row r="497"><cell r="A497" t="str"><v>5900511130744</v></cell><cell r="B497" t="str"><v>MW</v></cell><cell r="C497" t="str"><v>5495</v></cell><cell r="D497" t="str"><v>WPU-13074-01</v></cell><cell r="E497" t="str"><v>szt</v></cell><cell r="F497" t="str"><v>13074 "260 - W pogoni za Jerrym" / Warner TJ</v></cell></row><row r="498"><cell r="A498" t="str"><v>5900511130669</v></cell><cell r="B498" t="str"><v>MW</v></cell><cell r="C498" t="str"><v>5498</v></cell><cell r="D498" t="str"><v>WPU-13066-01</v></cell><cell r="E498" t="str"><v>szt</v></cell><cell r="F498" t="str"><v>13066 "260 - Pieski pod parasolem" / Trefl</v></cell></row><row r="499"><cell r="A499" t="str"><v>5900511130614</v></cell><cell r="B499" t="str"><v>MW</v></cell><cell r="C499" t="str"><v>5501</v></cell><cell r="D499" t="str"><v>WPU-13061-01</v></cell><cell r="E499" t="str"><v>szt</v></cell><cell r="F499" t="str"><v>13061 "260 - Radio" / Warner TJ</v></cell></row><row r="500"><cell r="A500" t="str"><v>5900511130607</v></cell><cell r="B500" t="str"><v>MW</v></cell><cell r="C500" t="str"><v>5504</v></cell><cell r="D500" t="str"><v>WPU-13060-01</v></cell><cell r="E500" t="str"><v>szt</v></cell><cell r="F500" t="str"><v>13060 "260 - Pierwsze spotkanie" / Disney</v></cell></row><row r="501"><cell r="A501" t="str"><v>5900511130560</v></cell><cell r="B501" t="str"><v>MW</v></cell><cell r="C501" t="str"><v>5507</v></cell><cell r="D501" t="str"><v>WPU-13056-01</v></cell><cell r="E501" t="str"><v>szt</v></cell><cell r="F501" t="str"><v>13056 "260 - Motyle" / Disney Winnie the Pooh</v></cell></row><row r="502"><cell r="A502" t="str"><v>5900511130508</v></cell><cell r="B502" t="str"><v>MW</v></cell><cell r="C502" t="str"><v>5510</v></cell><cell r="D502" t="str"><v>WPU-13050-01</v></cell><cell r="E502" t="str"><v>szt</v></cell><cell r="F502" t="str"><v>13050 "260 - Podwodny świat" / Disney</v></cell></row><row r="503"><cell r="A503" t="str"><v>5900511130546</v></cell><cell r="B503" t="str"><v>MW</v></cell><cell r="C503" t="str"><v>5513</v></cell><cell r="D503" t="str"><v>WPU-13054-01</v></cell><cell r="E503" t="str"><v>szt</v></cell><cell r="F503" t="str"><v>13054 "260 - Domowe przedszkole"</v></cell></row><row r="504"><cell r="A504" t="str"><v>5900511130485</v></cell><cell r="B504" t="str"><v>MW</v></cell><cell r="C504" t="str"><v>5516</v></cell><cell r="D504" t="str"><v>WPU-13048-01</v></cell><cell r="E504" t="str"><v>szt</v></cell><cell r="F504" t="str"><v>13048 "260 - Życzenia" / Disney MMCH</v></cell></row><row r="505"><cell r="A505" t="str"><v>5900511130478</v></cell><cell r="B505" t="str"><v>MW</v></cell><cell r="C505" t="str"><v>5519</v></cell><cell r="D505" t="str"><v>WPU-13047-01</v></cell><cell r="E505" t="str"><v>szt</v></cell><cell r="F505" t="str"><v>13047 "260 - Dźwig" / Disney</v></cell></row><row r="506"><cell r="A506" t="str"><v>5900511130416</v></cell><cell r="B506" t="str"><v>MW</v></cell><cell r="C506" t="str"><v>5522</v></cell><cell r="D506" t="str"><v>WPU-13041-01</v></cell><cell r="E506" t="str"><v>szt</v></cell><cell r="F506" t="str"><v>13041 "260 - Rybacy" / Warner Looney Tunes</v></cell></row><row r="507"><cell r="A507" t="str"><v>5900511130362</v></cell><cell r="B507" t="str"><v>MW</v></cell><cell r="C507" t="str"><v>5525</v></cell><cell r="D507" t="str"><v>WPU-13036-01</v></cell><cell r="E507" t="str"><v>szt</v></cell><cell r="F507" t="str"><v>13036 "260 - Młode lwy" / Disney Król Lew</v></cell></row><row r="508"><cell r="A508" t="str"><v>5900511130348</v></cell><cell r="B508" t="str"><v>MW</v></cell><cell r="C508" t="str"><v>5528</v></cell><cell r="D508" t="str"><v>WPU-13034-01</v></cell><cell r="E508" t="str"><v>szt</v></cell><cell r="F508" t="str"><v>13034 "260 - Football" / Warner Looney Tunes</v></cell></row><row r="509"><cell r="A509" t="str"><v>5900511130294</v></cell><cell r="B509" t="str"><v>MW</v></cell><cell r="C509" t="str"><v>5531</v></cell><cell r="D509" t="str"><v>WPU-13029-01</v></cell><cell r="E509" t="str"><v>szt</v></cell><cell r="F509" t="str"><v>13029 "260 - Kelner" / Warner TJ</v></cell></row><row r="510"><cell r="A510" t="str"><v>5900511130263</v></cell><cell r="B510" t="str"><v>MW</v></cell><cell r="C510" t="str"><v>5534</v></cell><cell r="D510" t="str"><v>WPU-13026-01</v></cell><cell r="E510" t="str"><v>szt</v></cell><cell r="F510" t="str"><v>13026 "260 - Misie"</v></cell></row><row r="511"><cell r="A511" t="str"><v>5900511130164</v></cell><cell r="B511" t="str"><v>MW</v></cell><cell r="C511" t="str"><v>5538</v></cell><cell r="D511" t="str"><v>WPU-13016-01</v></cell><cell r="E511" t="str"><v>szt</v></cell><cell r="F511" t="str"><v>13016 "260 - Zabawa Smerfy" / Smerfy</v></cell></row><row r="512"><cell r="A512" t="str"><v>5900511130089</v></cell><cell r="B512" t="str"><v>MW</v></cell><cell r="C512" t="str"><v>5541</v></cell><cell r="D512" t="str"><v>WPU-13008-01</v></cell><cell r="E512" t="str"><v>szt</v></cell><cell r="F512" t="str"><v>13008 "260 - Wędkarz" / Disney</v></cell></row><row r="513"><cell r="A513" t="str"><v>5900511130034</v></cell><cell r="B513" t="str"><v>MW</v></cell><cell r="C513" t="str"><v>5544</v></cell><cell r="D513" t="str"><v>WPU-13003-01</v></cell><cell r="E513" t="str"><v>szt</v></cell><cell r="F513" t="str"><v>13003 "260 - Buda"</v></cell></row><row r="514"><cell r="A514" t="str"><v>5900511130010</v></cell><cell r="B514" t="str"><v>MW</v></cell><cell r="C514" t="str"><v>5547</v></cell><cell r="D514" t="str"><v>WPU-13001-01</v></cell><cell r="E514" t="str"><v>szt</v></cell><cell r="F514" t="str"><v>13001 "260 - Pinokio"</v></cell></row><row r="515"><cell r="A515" t="str"><v>5900511101850</v></cell><cell r="B515" t="str"><v>MW</v></cell><cell r="C515" t="str"><v>5550</v></cell><cell r="D515" t="str"><v>WPU-10185-01</v></cell><cell r="E515" t="str"><v>szt</v></cell><cell r="F515" t="str"><v>10185 "1000 - Mistrzowie świata" / Ferrari</v></cell></row><row r="516"><cell r="A516" t="str"><v>5900511101416</v></cell><cell r="B516" t="str"><v>MW</v></cell><cell r="C516" t="str"><v>5553</v></cell><cell r="D516" t="str"><v>WPU-10141-01</v></cell><cell r="E516" t="str"><v>szt</v></cell><cell r="F516" t="str"><v>10141 "1000 - "Świątynia Karnak w Luksorze", Jacob Jacobs" / Trefl</v></cell></row><row r="517"><cell r="A517" t="str"><v>5900511101409</v></cell><cell r="B517" t="str"><v>MW</v></cell><cell r="C517" t="str"><v>5556</v></cell><cell r="D517" t="str"><v>WPU-10140-01</v></cell><cell r="E517" t="str"><v>szt</v></cell><cell r="F517" t="str"><v>10140 "1000 - Czarodziejka"</v></cell></row><row r="518"><cell r="A518" t="str"><v>5900511101393</v></cell><cell r="B518" t="str"><v>MW</v></cell><cell r="C518" t="str"><v>5559</v></cell><cell r="D518" t="str"><v>WPU-10139-01</v></cell><cell r="E518" t="str"><v>szt</v></cell><cell r="F518" t="str"><v>10139 "1000 - Delfiny i rumaki"</v></cell></row><row r="519"><cell r="A519" t="str"><v>5900511101379</v></cell><cell r="B519" t="str"><v>MW</v></cell><cell r="C519" t="str"><v>5562</v></cell><cell r="D519" t="str"><v>WPU-10137-01</v></cell><cell r="E519" t="str"><v>szt</v></cell><cell r="F519" t="str"><v>10137 "1000 - Kapadocja"</v></cell></row><row r="520"><cell r="A520" t="str"><v>5900511101362</v></cell><cell r="B520" t="str"><v>MW</v></cell><cell r="C520" t="str"><v>5571</v></cell><cell r="D520" t="str"><v>WPU-10136-01</v></cell><cell r="E520" t="str"><v>szt</v></cell><cell r="F520" t="str"><v>10136 "1000 - Zamek Ludwika Bawarskiego"</v></cell></row><row r="521"><cell r="A521" t="str"><v>5900511101348</v></cell><cell r="B521" t="str"><v>MW</v></cell><cell r="C521" t="str"><v>5574</v></cell><cell r="D521" t="str"><v>WPU-10134-01</v></cell><cell r="E521" t="str"><v>szt</v></cell><cell r="F521" t="str"><v>10134 "1000 - Romantyczna Para"</v></cell></row><row r="522"><cell r="A522" t="str"><v>5900511101317</v></cell><cell r="B522" t="str"><v>MW</v></cell><cell r="C522" t="str"><v>5577</v></cell><cell r="D522" t="str"><v>WPU-10131-01</v></cell><cell r="E522" t="str"><v>szt</v></cell><cell r="F522" t="str"><v>10131 "1000 - Na Sokolicy"</v></cell></row><row r="523"><cell r="A523" t="str"><v>5900511101300</v></cell><cell r="B523" t="str"><v>MW</v></cell><cell r="C523" t="str"><v>5580</v></cell><cell r="D523" t="str"><v>WPU-10130-01</v></cell><cell r="E523" t="str"><v>szt</v></cell><cell r="F523" t="str"><v>10130 "1000 - "Żółta ławka" - Piotr Stolerenko" / Trefl</v></cell></row><row r="524"><cell r="A524" t="str"><v>5900511101294</v></cell><cell r="B524" t="str"><v>MW</v></cell><cell r="C524" t="str"><v>5583</v></cell><cell r="D524" t="str"><v>WPU-10129-01</v></cell><cell r="E524" t="str"><v>szt</v></cell><cell r="F524" t="str"><v>10129 "1000 - Władysław Podkowiński, "Szał", 1894"</v></cell></row><row r="525"><cell r="A525" t="str"><v>5900511101232</v></cell><cell r="B525" t="str"><v>MW</v></cell><cell r="C525" t="str"><v>5586</v></cell><cell r="D525" t="str"><v>WPU-10123-01</v></cell><cell r="E525" t="str"><v>szt</v></cell><cell r="F525" t="str"><v>10123 "1000 - Katedra Św. Trójcy w Sankt Petersburgu"</v></cell></row><row r="526"><cell r="A526" t="str"><v>5900511101225</v></cell><cell r="B526" t="str"><v>MW</v></cell><cell r="C526" t="str"><v>5589</v></cell><cell r="D526" t="str"><v>WPU-10122-01</v></cell><cell r="E526" t="str"><v>szt</v></cell><cell r="F526" t="str"><v>10122 "1000 - "Drzewko Poziomkowe" Yerka"</v></cell></row><row r="527"><cell r="A527" t="str"><v>5900511101201</v></cell><cell r="B527" t="str"><v>MW</v></cell><cell r="C527" t="str"><v>5592</v></cell><cell r="D527" t="str"><v>WPU-10120-01</v></cell><cell r="E527" t="str"><v>szt</v></cell><cell r="F527" t="str"><v>10120 "1000 - Arizona Truck"</v></cell></row><row r="528"><cell r="A528" t="str"><v>5900511101195</v></cell><cell r="B528" t="str"><v>MW</v></cell><cell r="C528" t="str"><v>5595</v></cell><cell r="D528" t="str"><v>WPU-10119-01</v></cell><cell r="E528" t="str"><v>szt</v></cell><cell r="F528" t="str"><v>10119 "1000 - Colorado Truck"</v></cell></row><row r="529"><cell r="A529" t="str"><v>5900511101188</v></cell><cell r="B529" t="str"><v>MW</v></cell><cell r="C529" t="str"><v>5598</v></cell><cell r="D529" t="str"><v>WPU-10118-01</v></cell><cell r="E529" t="str"><v>szt</v></cell><cell r="F529" t="str"><v>10118 "1000 - Sierra Nevada Truck"</v></cell></row><row r="530"><cell r="A530" t="str"><v>5900511101171</v></cell><cell r="B530" t="str"><v>MW</v></cell><cell r="C530" t="str"><v>5601</v></cell><cell r="D530" t="str"><v>WPU-10117-01</v></cell><cell r="E530" t="str"><v>szt</v></cell><cell r="F530" t="str"><v>10117 "1000 - Wild West Truck"</v></cell></row><row r="531"><cell r="A531" t="str"><v>5900511101140</v></cell><cell r="B531" t="str"><v>MW</v></cell><cell r="C531" t="str"><v>5604</v></cell><cell r="D531" t="str"><v>WPU-10114-01</v></cell><cell r="E531" t="str"><v>szt</v></cell><cell r="F531" t="str"><v>10114 "1000 - Zatopiony statek" / Disney</v></cell></row><row r="532"><cell r="A532" t="str"><v>5900511101133</v></cell><cell r="B532" t="str"><v>MW</v></cell><cell r="C532" t="str"><v>5607</v></cell><cell r="D532" t="str"><v>WPU-10113-01</v></cell><cell r="E532" t="str"><v>szt</v></cell><cell r="F532" t="str"><v>10113 "1000 - Bambi i przyjaciele" / Disney</v></cell></row><row r="533"><cell r="A533" t="str"><v>5900511101102</v></cell><cell r="B533" t="str"><v>MW</v></cell><cell r="C533" t="str"><v>5610</v></cell><cell r="D533" t="str"><v>WPU-10110-01</v></cell><cell r="E533" t="str"><v>szt</v></cell><cell r="F533" t="str"><v>10110 "1000 - Piramida" / Disney</v></cell></row><row r="534"><cell r="A534" t="str"><v>5900511101096</v></cell><cell r="B534" t="str"><v>MW</v></cell><cell r="C534" t="str"><v>5613</v></cell><cell r="D534" t="str"><v>WPU-10109-01</v></cell><cell r="E534" t="str"><v>szt</v></cell><cell r="F534" t="str"><v>10109 "1000 - Pejzaż"</v></cell></row><row r="535"><cell r="A535" t="str"><v>5900511101072</v></cell><cell r="B535" t="str"><v>MW</v></cell><cell r="C535" t="str"><v>5616</v></cell><cell r="D535" t="str"><v>WPU-10107-01</v></cell><cell r="E535" t="str"><v>szt</v></cell><cell r="F535" t="str"><v>10107 "1000 - Japoński mostek z irysami"</v></cell></row><row r="536"><cell r="A536" t="str"><v>5900511101034</v></cell><cell r="B536" t="str"><v>MW</v></cell><cell r="C536" t="str"><v>5622</v></cell><cell r="D536" t="str"><v>WPU-10103-01</v></cell><cell r="E536" t="str"><v>szt</v></cell><cell r="F536" t="str"><v>10103 "1000 - Jezioro Gerold"</v></cell></row><row r="537"><cell r="A537" t="str"><v>5900511101003</v></cell><cell r="B537" t="str"><v>MW</v></cell><cell r="C537" t="str"><v>5625</v></cell><cell r="D537" t="str"><v>WPU-10100-01</v></cell><cell r="E537" t="str"><v>szt</v></cell><cell r="F537" t="str"><v>10100 "1000 - Zamek Saumur"</v></cell></row><row r="538"><cell r="A538" t="str"><v>5900511100983</v></cell><cell r="B538" t="str"><v>MW</v></cell><cell r="C538" t="str"><v>5628</v></cell><cell r="D538" t="str"><v>WPU-10098-01</v></cell><cell r="E538" t="str"><v>szt</v></cell><cell r="F538" t="str"><v>10098 "1000 - Oberhoffen"</v></cell></row><row r="539"><cell r="A539" t="str"><v>5900511100976</v></cell><cell r="B539" t="str"><v>MW</v></cell><cell r="C539" t="str"><v>5631</v></cell><cell r="D539" t="str"><v>WPU-10097-01</v></cell><cell r="E539" t="str"><v>szt</v></cell><cell r="F539" t="str"><v>10097 "1000 - Jasper Park"</v></cell></row><row r="540"><cell r="A540" t="str"><v>5900511100969</v></cell><cell r="B540" t="str"><v>MW</v></cell><cell r="C540" t="str"><v>5634</v></cell><cell r="D540" t="str"><v>WPU-10096-01</v></cell><cell r="E540" t="str"><v>szt</v></cell><cell r="F540" t="str"><v>10096 "1000 - Bystry strumień"</v></cell></row><row r="541"><cell r="A541" t="str"><v>5900511100457</v></cell><cell r="B541" t="str"><v>MW</v></cell><cell r="C541" t="str"><v>5637</v></cell><cell r="D541" t="str"><v>WPU-10045-01</v></cell><cell r="E541" t="str"><v>szt</v></cell><cell r="F541" t="str"><v>10045 "1000 - Wodospad "Siedem sióstr", Geirangerfjord, Norwegia"</v></cell></row><row r="542"><cell r="A542" t="str"><v>5900511100419</v></cell><cell r="B542" t="str"><v>MW</v></cell><cell r="C542" t="str"><v>5640</v></cell><cell r="D542" t="str"><v>WPU-10041-01</v></cell><cell r="E542" t="str"><v>szt</v></cell><cell r="F542" t="str"><v>10041 "1000 - Para z różą"</v></cell></row><row r="543"><cell r="A543" t="str"><v>5900511100259</v></cell><cell r="B543" t="str"><v>MW</v></cell><cell r="C543" t="str"><v>5643</v></cell><cell r="D543" t="str"><v>WPU-10025-01</v></cell><cell r="E543" t="str"><v>szt</v></cell><cell r="F543" t="str"><v>10025 "1000 - Pocałunek"</v></cell></row><row r="544"><cell r="A544" t="str"><v>5900511100204</v></cell><cell r="B544" t="str"><v>MW</v></cell><cell r="C544" t="str"><v>5646</v></cell><cell r="D544" t="str"><v>WPU-10020-01</v></cell><cell r="E544" t="str"><v>szt</v></cell><cell r="F544" t="str"><v>10020 "1000 - Koty"</v></cell></row><row r="545"><cell r="A545" t="str"><v>5900511100105</v></cell><cell r="B545" t="str"><v>MW</v></cell><cell r="C545" t="str"><v>5649</v></cell><cell r="D545" t="str"><v>WPU-10010-01</v></cell><cell r="E545" t="str"><v>szt</v></cell><cell r="F545" t="str"><v>10010 "1000 - Dworek"</v></cell></row><row r="546"><cell r="A546" t="str"><v>5900511100099</v></cell><cell r="B546" t="str"><v>MW</v></cell><cell r="C546" t="str"><v>5652</v></cell><cell r="D546" t="str"><v>WPU-10009-01</v></cell><cell r="E546" t="str"><v>szt</v></cell><cell r="F546" t="str"><v>10009 "1000 - Kobieta"</v></cell></row><row r="547"><cell r="A547" t="str"><v>5900511100228</v></cell><cell r="B547" t="str"><v>MW</v></cell><cell r="C547" t="str"><v>5655</v></cell><cell r="D547" t="str"><v>WPU-10022-01</v></cell><cell r="E547" t="str"><v>szt</v></cell><cell r="F547" t="str"><v>10022 "1000 - Kościółek"</v></cell></row><row r="548"><cell r="A548" t="str"><v>5900511010282</v></cell><cell r="B548" t="str"><v>MW</v></cell><cell r="C548" t="str"><v>5658</v></cell><cell r="D548" t="str"><v>WPU-01028-01</v></cell><cell r="E548" t="str"><v>szt</v></cell><cell r="F548" t="str"><v>01028 "100 - Złoto" / Disney</v></cell></row><row r="549"><cell r="A549" t="str"><v>5900511006353</v></cell><cell r="B549" t="str"><v>MW</v></cell><cell r="C549" t="str"><v>5664</v></cell><cell r="D549" t="str"><v>WPU-00635-01</v></cell><cell r="E549" t="str"><v>szt</v></cell><cell r="F549" t="str"><v>00635 "60 - Bambi" / Disney</v></cell></row><row r="550"><cell r="A550" t="str"><v>5900511290035</v></cell><cell r="B550" t="str"><v>MW</v></cell><cell r="C550" t="str"><v>8107</v></cell><cell r="D550" t="str"><v>WPU-29003-01</v></cell><cell r="E550" t="str"><v>szt</v></cell><cell r="F550" t="str"><v>29003 "1000 Panorama - "Bitwa pod Grunwaldem"</v></cell></row><row r="551"><cell r="A551" t="str"><v>5900511290042</v></cell><cell r="B551" t="str"><v>MW</v></cell><cell r="C551" t="str"><v>8110</v></cell><cell r="D551" t="str"><v>WPU-29004-01</v></cell><cell r="E551" t="str"><v>szt</v></cell><cell r="F551" t="str"><v>29004 "1000 Panorama - Puchatek"</v></cell></row><row r="552"><cell r="A552" t="str"><v>5900511290134</v></cell><cell r="B552" t="str"><v>MW</v></cell><cell r="C552" t="str"><v>8113</v></cell><cell r="D552" t="str"><v>WPU-29013-01</v></cell><cell r="E552" t="str"><v>szt</v></cell><cell r="F552" t="str"><v>29013 "1000 Panorama - Hiszpański zamek"</v></cell></row><row r="553"><cell r="A553" t="str"><v>5900511290141</v></cell><cell r="B553" t="str"><v>MW</v></cell><cell r="C553" t="str"><v>8116</v></cell><cell r="D553" t="str"><v>WPU-29014-01</v></cell><cell r="E553" t="str"><v>szt</v></cell><cell r="F553" t="str"><v>29014 "1000 Panorama - Most Rialto"</v></cell></row><row r="554"><cell r="A554" t="str"><v>5900511290158</v></cell><cell r="B554" t="str"><v>MW</v></cell><cell r="C554" t="str"><v>8119</v></cell><cell r="D554" t="str"><v>WPU-29015-01</v></cell><cell r="E554" t="str"><v>szt</v></cell><cell r="F554" t="str"><v>29015 "1000 Panorama - Wiatraki z La Manchy"</v></cell></row><row r="555"><cell r="A555" t="str"><v>5900511290189</v></cell><cell r="B555" t="str"><v>MW</v></cell><cell r="C555" t="str"><v>8122</v></cell><cell r="D555" t="str"><v>WPU-29018-01</v></cell><cell r="E555" t="str"><v>szt</v></cell><cell r="F555" t="str"><v>29018 "1000 Panorama - Jan Matejko, "Kościuszko pod Racławicami", 1888"</v></cell></row><row r="556"><cell r="A556" t="str"><v>5900511290196</v></cell><cell r="B556" t="str"><v>MW</v></cell><cell r="C556" t="str"><v>8125</v></cell><cell r="D556" t="str"><v>WPU-29019-01</v></cell><cell r="E556" t="str"><v>szt</v></cell><cell r="F556" t="str"><v>29019 "1000 Panorama - Zatoki Tajlandii"</v></cell></row><row r="557"><cell r="A557" t="str"><v>5900511290202</v></cell><cell r="B557" t="str"><v>MW</v></cell><cell r="C557" t="str"><v>8128</v></cell><cell r="D557" t="str"><v>WPU-29020-01</v></cell><cell r="E557" t="str"><v>szt</v></cell><cell r="F557" t="str"><v>29020 "1000 Panorama - Wioska Gassho-Zukuri, Japonia"</v></cell></row><row r="558"><cell r="A558" t="str"><v>5900511290219</v></cell><cell r="B558" t="str"><v>MW</v></cell><cell r="C558" t="str"><v>8131</v></cell><cell r="D558" t="str"><v>WPU-29021-01</v></cell><cell r="E558" t="str"><v>szt</v></cell><cell r="F558" t="str"><v>29021 "1000 Panorama - "Polowanie na tygrysa", Franz Roubaud" / Trefl</v></cell></row><row r="559"><cell r="A559" t="str"><v>5900511280012</v></cell><cell r="B559" t="str"><v>MW</v></cell><cell r="C559" t="str"><v>9262</v></cell><cell r="D559" t="str"><v>WPU-28001-01</v></cell><cell r="E559" t="str"><v>szt</v></cell><cell r="F559" t="str"><v>28001 "36 Gigant - Auto"</v></cell></row><row r="560"><cell r="A560" t="str"><v>5900511280029</v></cell><cell r="B560" t="str"><v>MW</v></cell><cell r="C560" t="str"><v>9265</v></cell><cell r="D560" t="str"><v>WPU-28002-01</v></cell><cell r="E560" t="str"><v>szt</v></cell><cell r="F560" t="str"><v>28002 "36 Gigant - Autobus"</v></cell></row><row r="561"><cell r="A561" t="str"><v>5900511280036</v></cell><cell r="B561" t="str"><v>MW</v></cell><cell r="C561" t="str"><v>9268</v></cell><cell r="D561" t="str"><v>WPU-28003-01</v></cell><cell r="E561" t="str"><v>szt</v></cell><cell r="F561" t="str"><v>28003 "36 Gigant - Lato"</v></cell></row><row r="562"><cell r="A562" t="str"><v>5900511280043</v></cell><cell r="B562" t="str"><v>MW</v></cell><cell r="C562" t="str"><v>9271</v></cell><cell r="D562" t="str"><v>WPU-28004-01</v></cell><cell r="E562" t="str"><v>szt</v></cell><cell r="F562" t="str"><v>28004 "36 Gigant - Cyfry"</v></cell></row><row r="563"><cell r="A563" t="str"><v>5900511280067</v></cell><cell r="B563" t="str"><v>MW</v></cell><cell r="C563" t="str"><v>9274</v></cell><cell r="D563" t="str"><v>WPU-28006-01</v></cell><cell r="E563" t="str"><v>szt</v></cell><cell r="F563" t="str"><v>28006 "36 Gigant - Abecadło"</v></cell></row><row r="564"><cell r="A564" t="str"><v>5900511280074</v></cell><cell r="B564" t="str"><v>MW</v></cell><cell r="C564" t="str"><v>9277</v></cell><cell r="D564" t="str"><v>WPU-28007-01</v></cell><cell r="E564" t="str"><v>szt</v></cell><cell r="F564" t="str"><v>28007 "36 Gigant - Goofy"</v></cell></row><row r="565"><cell r="A565" t="str"><v>5900511280104</v></cell><cell r="B565" t="str"><v>MW</v></cell><cell r="C565" t="str"><v>9280</v></cell><cell r="D565" t="str"><v>WPU-28010-02</v></cell><cell r="E565" t="str"><v>szt</v></cell><cell r="F565" t="str"><v>28010 "36 Gigant - Torcik" / Warner TJ</v></cell></row><row r="566"><cell r="A566" t="str"><v>5900511280111</v></cell><cell r="B566" t="str"><v>MW</v></cell><cell r="C566" t="str"><v>9283</v></cell><cell r="D566" t="str"><v>WPU-28011-01</v></cell><cell r="E566" t="str"><v>szt</v></cell><cell r="F566" t="str"><v>28011 "36 Gigant - Harmonijka" / Śnieżka</v></cell></row><row r="567"><cell r="A567" t="str"><v>5900511280128</v></cell><cell r="B567" t="str"><v>MW</v></cell><cell r="C567" t="str"><v>9286</v></cell><cell r="D567" t="str"><v>WPU-28012-01</v></cell><cell r="E567" t="str"><v>szt</v></cell><cell r="F567" t="str"><v>28012 "36 Gigant - Bębenek" / Warner Looney Tunes</v></cell></row><row r="568"><cell r="A568" t="str"><v>5900511280159</v></cell><cell r="B568" t="str"><v>MW</v></cell><cell r="C568" t="str"><v>9289</v></cell><cell r="D568" t="str"><v>WPU-28015-01</v></cell><cell r="E568" t="str"><v>szt</v></cell><cell r="F568" t="str"><v>28015 "36 Gigant - Pod Parasolem" / Disney Winnie the Pooh</v></cell></row><row r="569"><cell r="A569" t="str"><v>5900511001709</v></cell><cell r="B569" t="str"><v>MW</v></cell><cell r="C569" t="str"><v>9419</v></cell><cell r="D569" t="str"><v>WGR-00170-02</v></cell><cell r="E569" t="str"><v>szt</v></cell><cell r="F569" t="str"><v>00170 "GRA - Kalejdoskop 30 Gier" / Trefl</v></cell></row><row r="570"><cell r="A570" t="str"><v>5900511083217</v></cell><cell r="B570" t="str"><v>MW</v></cell><cell r="C570" t="str"><v>08321</v></cell><cell r="D570" t="str"><v>TKA-08321-01</v></cell><cell r="E570" t="str"><v>szt</v></cell><cell r="F570" t="str"><v>08321 "Karty 55 listków - Arena - wersja węgierska" / Trefl</v></cell></row><row r="571"><cell r="A571" t="str"><v>5900511004175</v></cell><cell r="B571" t="str"><v>MW</v></cell><cell r="C571" t="str"><v>10752</v></cell><cell r="D571" t="str"><v>WGR-00417-02</v></cell><cell r="E571" t="str"><v>szt</v></cell><cell r="F571" t="str"><v>00417 "GRA - Link" / Disney MFTP</v></cell></row><row r="572"><cell r="A572" t="str"><v>5900511004106</v></cell><cell r="B572" t="str"><v>MW</v></cell><cell r="C572" t="str"><v>11317</v></cell><cell r="D572" t="str"><v>WGR-00410-01</v></cell><cell r="E572" t="str"><v>szt</v></cell><cell r="F572" t="str"><v>00410 "GRA - Memos Księżniczka z Wysp" / Barbie</v></cell></row><row r="573"><cell r="A573" t="str"><v>5900511004151</v></cell><cell r="B573" t="str"><v>MW</v></cell><cell r="C573" t="str"><v>11324</v></cell><cell r="D573" t="str"><v>WGR-00415-01</v></cell><cell r="E573" t="str"><v>szt</v></cell><cell r="F573" t="str"><v>00415 "GRA - Memos MFTP" / Disney MFTP</v></cell></row><row r="574"><cell r="A574" t="str"><v>5900511081749</v></cell><cell r="B574" t="str"><v>MW</v></cell><cell r="C574" t="str"><v>11331</v></cell><cell r="D574" t="str"><v>WGR-08174-01</v></cell><cell r="E574" t="str"><v>szt</v></cell><cell r="F574" t="str"><v>08174 "GRA - Set Kubuś Puchatek" / Disney Winnie the Pooh</v></cell></row><row r="575"><cell r="A575" t="str"><v>5900511003550</v></cell><cell r="B575" t="str"><v>MW</v></cell><cell r="C575" t="str"><v>11339</v></cell><cell r="D575" t="str"><v>WGR-00355-01</v></cell><cell r="E575" t="str"><v>szt</v></cell><cell r="F575" t="str"><v>00355 "GRA - Leszczynowa zgraja" / Trefl</v></cell></row><row r="576"><cell r="A576" t="str"><v>5900511004373</v></cell><cell r="B576" t="str"><v>MW</v></cell><cell r="C576" t="str"><v>11343</v></cell><cell r="D576" t="str"><v>WGR-00437-01</v></cell><cell r="E576" t="str"><v>szt</v></cell><cell r="F576" t="str"><v>00437 "GRA - Atak Dinozaurów" / Trefl</v></cell></row><row r="577"><cell r="A577" t="str"><v>5900511000825</v></cell><cell r="B577" t="str"><v>MW</v></cell><cell r="C577" t="str"><v>11347</v></cell><cell r="D577" t="str"><v>WGR-00082-01</v></cell><cell r="E577" t="str"><v>szt</v></cell><cell r="F577" t="str"><v>00082 "GRA - Quiz geograficzny" / Trefl</v></cell></row><row r="578"><cell r="A578" t="str"><v>5900511003475</v></cell><cell r="B578" t="str"><v>MW</v></cell><cell r="C578" t="str"><v>11351</v></cell><cell r="D578" t="str"><v>WGR-00347-01</v></cell><cell r="E578" t="str"><v>szt</v></cell><cell r="F578" t="str"><v>00347 "GRA - Klątwa Faraona" / Disney Standard Characters</v></cell></row><row r="579"><cell r="A579" t="str"><v>5900511002560</v></cell><cell r="B579" t="str"><v>MW</v></cell><cell r="C579" t="str"><v>11363</v></cell><cell r="D579" t="str"><v>WGR-00256-01</v></cell><cell r="E579" t="str"><v>szt</v></cell><cell r="F579" t="str"><v>00256 "GRA - Ortograficzna tabliczka dzielenia" / Trefl</v></cell></row><row r="580"><cell r="A580" t="str"><v>5900511003833</v></cell><cell r="B580" t="str"><v>MW</v></cell><cell r="C580" t="str"><v>11367</v></cell><cell r="D580" t="str"><v>WGR-00383-01</v></cell><cell r="E580" t="str"><v>szt</v></cell><cell r="F580" t="str"><v>00383 "GRA - Magic Pen" / Trefl</v></cell></row><row r="581"><cell r="A581" t="str"><v>5900511002898</v></cell><cell r="B581" t="str"><v>MW</v></cell><cell r="C581" t="str"><v>11371</v></cell><cell r="D581" t="str"><v>WGR-00289-01</v></cell><cell r="E581" t="str"><v>szt</v></cell><cell r="F581" t="str"><v>00289 "GRA - Przesyłka - Wielka wyprawa" / Wielka wyprawa</v></cell></row><row r="582"><cell r="A582" t="str"><v>5900511003048</v></cell><cell r="B582" t="str"><v>MW</v></cell><cell r="C582" t="str"><v>11375</v></cell><cell r="D582" t="str"><v>WGR-00304-01</v></cell><cell r="E582" t="str"><v>szt</v></cell><cell r="F582" t="str"><v>00304 "GRA - Przygody w Królestwie Obłoków" / Barbie</v></cell></row><row r="583"><cell r="A583" t="str"><v>5900511004243</v></cell><cell r="B583" t="str"><v>MW</v></cell><cell r="C583" t="str"><v>11379</v></cell><cell r="D583" t="str"><v>WGR-00424-01</v></cell><cell r="E583" t="str"><v>szt</v></cell><cell r="F583" t="str"><v>00424 "GRA - Witch - Powrót Nerissy" / Disney</v></cell></row><row r="584"><cell r="A584" t="str"><v>5900511003536</v></cell><cell r="B584" t="str"><v>MW</v></cell><cell r="C584" t="str"><v>11408</v></cell><cell r="D584" t="str"><v>WGR-00353-01</v></cell><cell r="E584" t="str"><v>szt</v></cell><cell r="F584" t="str"><v>00353 "GRA - Mermaidia" / Barbie</v></cell></row><row r="585"><cell r="A585" t="str"><v>5900511001655</v></cell><cell r="B585" t="str"><v>MW</v></cell><cell r="C585" t="str"><v>11412</v></cell><cell r="D585" t="str"><v>WGR-00165-01</v></cell><cell r="E585" t="str"><v>szt</v></cell><cell r="F585" t="str"><v>00165 "GRA - Grzybobranie" / Trefl</v></cell></row><row r="586"><cell r="A586" t="str"><v>5900511003901</v></cell><cell r="B586" t="str"><v>MW</v></cell><cell r="C586" t="str"><v>11427</v></cell><cell r="D586" t="str"><v>WGR-00390-01</v></cell><cell r="E586" t="str"><v>szt</v></cell><cell r="F586" t="str"><v>00390 "GRA - Domino 3D Standard" / Disney Standard</v></cell></row><row r="587"><cell r="A587" t="str"><v>5900511004205</v></cell><cell r="B587" t="str"><v>MW</v></cell><cell r="C587" t="str"><v>11439</v></cell><cell r="D587" t="str"><v>WGR-00420-01</v></cell><cell r="E587" t="str"><v>szt</v></cell><cell r="F587" t="str"><v>00420 "GRA - Hop Bęc" / Disney</v></cell></row><row r="588"><cell r="A588" t="str"><v>5900511002058</v></cell><cell r="B588" t="str"><v>MW</v></cell><cell r="C588" t="str"><v>11451</v></cell><cell r="D588" t="str"><v>WGR-00205-01</v></cell><cell r="E588" t="str"><v>szt</v></cell><cell r="F588" t="str"><v>00205 "GRA - Domino Kubuś" / Disney Winnie the Pooh</v></cell></row><row r="589"><cell r="A589" t="str"><v>5900511003727</v></cell><cell r="B589" t="str"><v>MW</v></cell><cell r="C589" t="str"><v>11459</v></cell><cell r="D589" t="str"><v>WGR-00372-01</v></cell><cell r="E589" t="str"><v>szt</v></cell><cell r="F589" t="str"><v>00372 "GRA - Memos 3D Cars" / Disney Cars</v></cell></row><row r="590"><cell r="A590" t="str"><v>5900511003499</v></cell><cell r="B590" t="str"><v>MW</v></cell><cell r="C590" t="str"><v>11464</v></cell><cell r="D590" t="str"><v>WGR-00349-01</v></cell><cell r="E590" t="str"><v>szt</v></cell><cell r="F590" t="str"><v>00349 "GRA - Sudoku" / Trefl</v></cell></row><row r="591"><cell r="A591" t="str"><v>5900511001662</v></cell><cell r="B591" t="str"><v>MW</v></cell><cell r="C591" t="str"><v>11478</v></cell><cell r="D591" t="str"><v>WGR-00166-01</v></cell><cell r="E591" t="str"><v>szt</v></cell><cell r="F591" t="str"><v>00166 "GRA - Angielskie ABC" / Trefl</v></cell></row><row r="592"><cell r="A592" t="str"><v>5900511355246</v></cell><cell r="B592" t="str"><v>MW</v></cell><cell r="C592" t="str"><v>13245</v></cell><cell r="D592" t="str"><v>WPU-35524-01</v></cell><cell r="E592" t="str"><v>szt</v></cell><cell r="F592" t="str"><v>35524 "72 3D - Skarby Wall-ego" / Disney Wall-E</v></cell></row><row r="593"><cell r="A593" t="str"><v>5900511171297</v></cell><cell r="B593" t="str"><v>MW</v></cell><cell r="C593" t="str"><v>13672</v></cell><cell r="D593" t="str"><v>WPU-17129-01</v></cell><cell r="E593" t="str"><v>szt</v></cell><cell r="F593" t="str"><v>17129 "60 - Kociaki"</v></cell></row><row r="594"><cell r="A594" t="str"><v>5900511001990</v></cell><cell r="B594" t="str"><v>MW</v></cell><cell r="C594" t="str"><v>15614</v></cell><cell r="D594" t="str"><v>WGR-00199-01</v></cell><cell r="E594" t="str"><v>szt</v></cell><cell r="F594" t="str"><v>00199 "GRA - Domino Pojazdy" / Trefl</v></cell></row><row r="595"><cell r="A595" t="str"><v>5900511002003</v></cell><cell r="B595" t="str"><v>MW</v></cell><cell r="C595" t="str"><v>15617</v></cell><cell r="D595" t="str"><v>WGR-00200-01</v></cell><cell r="E595" t="str"><v>szt</v></cell><cell r="F595" t="str"><v>00200 "GRA - Domino Princess" / Disney Princess</v></cell></row><row r="596"><cell r="A596" t="str"><v>5900511002010</v></cell><cell r="B596" t="str"><v>MW</v></cell><cell r="C596" t="str"><v>15620</v></cell><cell r="D596" t="str"><v>WGR-00201-01</v></cell><cell r="E596" t="str"><v>szt</v></cell><cell r="F596" t="str"><v>00201 "GRA - Domino Prosiaczek" / Disney Winnie the Pooh</v></cell></row><row r="597"><cell r="A597" t="str"><v>5900511002041</v></cell><cell r="B597" t="str"><v>MW</v></cell><cell r="C597" t="str"><v>15624</v></cell><cell r="D597" t="str"><v>WGR-00204-01</v></cell><cell r="E597" t="str"><v>szt</v></cell><cell r="F597" t="str"><v>00204 "GRA - Domino Standard" / Disney Standard</v></cell></row><row r="598"><cell r="A598" t="str"><v>5900511310689</v></cell><cell r="B598" t="str"><v>MW</v></cell><cell r="C598" t="str"><v>15791</v></cell><cell r="D598" t="str"><v>WPU-31068-01</v></cell><cell r="E598" t="str"><v>szt</v></cell><cell r="F598" t="str"><v>31068 "15 Ramkowe - Bob i Marta na budowie" / Bob Budowniczy</v></cell></row><row r="599"><cell r="A599" t="str"><v>5900511310696</v></cell><cell r="B599" t="str"><v>MW</v></cell><cell r="C599" t="str"><v>15796</v></cell><cell r="D599" t="str"><v>WPU-31069-01</v></cell><cell r="E599" t="str"><v>szt</v></cell><cell r="F599" t="str"><v>31069 "15 Ramkowe - Luneta" / Disney MFTP</v></cell></row><row r="600"><cell r="A600" t="str"><v>5900511181333</v></cell><cell r="B600" t="str"><v>MW</v></cell><cell r="C600" t="str"><v>15800</v></cell><cell r="D600" t="str"><v>WPU-18133-01</v></cell><cell r="E600" t="str"><v>szt</v></cell><cell r="F600" t="str"><v>18133 "30 - Quad Scrambler" / Bob Budowniczy</v></cell></row><row r="601"><cell r="A601" t="str"><v>5900511171556</v></cell><cell r="B601" t="str"><v>MW</v></cell><cell r="C601" t="str"><v>15817</v></cell><cell r="D601" t="str"><v>WPU-17155-01</v></cell><cell r="E601" t="str"><v>szt</v></cell><cell r="F601" t="str"><v>17155 "60 - Budowa drogi" / Bob Budowniczy</v></cell></row><row r="602"><cell r="A602" t="str"><v>5900511161373</v></cell><cell r="B602" t="str"><v>MW</v></cell><cell r="C602" t="str"><v>15821</v></cell><cell r="D602" t="str"><v>WPU-16137-01</v></cell><cell r="E602" t="str"><v>szt</v></cell><cell r="F602" t="str"><v>16137 "100 - Kolacja" / Barbie</v></cell></row><row r="603"><cell r="A603" t="str"><v>5900511151282</v></cell><cell r="B603" t="str"><v>MW</v></cell><cell r="C603" t="str"><v>15825</v></cell><cell r="D603" t="str"><v>WPU-15128-01</v></cell><cell r="E603" t="str"><v>szt</v></cell><cell r="F603" t="str"><v>15128 "160 - Coton de Tulear"</v></cell></row><row r="604"><cell r="A604" t="str"><v>5900511151558</v></cell><cell r="B604" t="str"><v>MW</v></cell><cell r="C604" t="str"><v>15829</v></cell><cell r="D604" t="str"><v>WPU-15155-01</v></cell><cell r="E604" t="str"><v>szt</v></cell><cell r="F604" t="str"><v>15155 "160 - Wielka uroczystość" / Barbie</v></cell></row><row r="605"><cell r="A605" t="str"><v>5900511370775</v></cell><cell r="B605" t="str"><v>MW</v></cell><cell r="C605" t="str"><v>15835</v></cell><cell r="D605" t="str"><v>WPU-37077-01</v></cell><cell r="E605" t="str"><v>szt</v></cell><cell r="F605" t="str"><v>37077 "500 - Gobelin, arab, Stadnina Koni Niewierz, Polska"</v></cell></row><row r="606"><cell r="A606" t="str"><v>5900511004342</v></cell><cell r="B606" t="str"><v>MW</v></cell><cell r="C606" t="str"><v>15854</v></cell><cell r="D606" t="str"><v>WGR-00434-01</v></cell><cell r="E606" t="str"><v>szt</v></cell><cell r="F606" t="str"><v>00434 "GRA - Domino Myszka Miki" / Disney MMCH</v></cell></row><row r="607"><cell r="A607" t="str"><v>5900511003895</v></cell><cell r="B607" t="str"><v>MW</v></cell><cell r="C607" t="str"><v>16131</v></cell><cell r="D607" t="str"><v>WGR-00389-01</v></cell><cell r="E607" t="str"><v>szt</v></cell><cell r="F607" t="str"><v>00389 "GRA - Domino 3D Księżniczki" / Disney Princess</v></cell></row><row r="608"><cell r="A608" t="str"><v>5900511001785</v></cell><cell r="B608" t="str"><v>MW</v></cell><cell r="C608" t="str"><v>16140</v></cell><cell r="D608" t="str"><v>WGR-00178-01</v></cell><cell r="E608" t="str"><v>szt</v></cell><cell r="F608" t="str"><v>00178 "GRA - Kubuś na grzybobraniu" / Disney Winnie the Pooh</v></cell></row><row r="609"><cell r="A609" t="str"><v>5900511002393</v></cell><cell r="B609" t="str"><v>MW</v></cell><cell r="C609" t="str"><v>16146</v></cell><cell r="D609" t="str"><v>WGR-00239-01</v></cell><cell r="E609" t="str"><v>szt</v></cell><cell r="F609" t="str"><v>00239 "GRA - Kalambury"</v></cell></row><row r="610"><cell r="A610" t="str"><v>5900511002676</v></cell><cell r="B610" t="str"><v>MW</v></cell><cell r="C610" t="str"><v>16149</v></cell><cell r="D610" t="str"><v>WGR-00267-01</v></cell><cell r="E610" t="str"><v>szt</v></cell><cell r="F610" t="str"><v>00267 "GRA - Rycerstwo, Piracki skarb" / Trefl</v></cell></row><row r="611"><cell r="A611" t="str"><v>5900511000764</v></cell><cell r="B611" t="str"><v>MW</v></cell><cell r="C611" t="str"><v>16156</v></cell><cell r="D611" t="str"><v>WGR-00076-01</v></cell><cell r="E611" t="str"><v>szt</v></cell><cell r="F611" t="str"><v>00076 "GRA - Warcaby, Młynek" / Trefl</v></cell></row><row r="612"><cell r="A612" t="str"><v>5900511002089</v></cell><cell r="B612" t="str"><v>MW</v></cell><cell r="C612" t="str"><v>16164</v></cell><cell r="D612" t="str"><v>WGR-00208-01</v></cell><cell r="E612" t="str"><v>szt</v></cell><cell r="F612" t="str"><v>00208 "GRA - Skojarzenia" / Trefl</v></cell></row><row r="613"><cell r="A613" t="str"><v>5900511140989</v></cell><cell r="B613" t="str"><v>MW</v></cell><cell r="C613" t="str"><v>16168</v></cell><cell r="D613" t="str"><v>WPU-14098-01</v></cell><cell r="E613" t="str"><v>szt</v></cell><cell r="F613" t="str"><v>14098 "24 Maxi - Betoniarka Boba Budownieczego" / Bob Budowniczy</v></cell></row><row r="614"><cell r="A614" t="str"><v>5900511354089</v></cell><cell r="B614" t="str"><v>MW</v></cell><cell r="C614" t="str"><v>16275</v></cell><cell r="D614" t="str"><v>WPU-35408-01</v></cell><cell r="E614" t="str"><v>szt</v></cell><cell r="F614" t="str"><v>35408 "24 3D - Bob Budowniczy i Marta" / Bob Budowniczy</v></cell></row><row r="615"><cell r="A615" t="str"><v>5900511354096</v></cell><cell r="B615" t="str"><v>MW</v></cell><cell r="C615" t="str"><v>16278</v></cell><cell r="D615" t="str"><v>WPU-35409-01</v></cell><cell r="E615" t="str"><v>szt</v></cell><cell r="F615" t="str"><v>35409 "24 3D - Bob, Kicia i maszyny" / Bob Budowniczy</v></cell></row><row r="616"><cell r="A616" t="str"><v>5900511354119</v></cell><cell r="B616" t="str"><v>MW</v></cell><cell r="C616" t="str"><v>16289</v></cell><cell r="D616" t="str"><v>WPU-35411-01</v></cell><cell r="E616" t="str"><v>szt</v></cell><cell r="F616" t="str"><v>35411 "24 3D - Tygrysek i Kubuś Puchatek" / Disney MFTP</v></cell></row><row r="617"><cell r="A617" t="str"><v>5900511354126</v></cell><cell r="B617" t="str"><v>MW</v></cell><cell r="C617" t="str"><v>16295</v></cell><cell r="D617" t="str"><v>WPU-35412-01</v></cell><cell r="E617" t="str"><v>szt</v></cell><cell r="F617" t="str"><v>35412 "24 3D - Drużyna Scoobiego" / Warner Scooby Doo</v></cell></row><row r="618"><cell r="A618" t="str"><v>5900511354133</v></cell><cell r="B618" t="str"><v>MW</v></cell><cell r="C618" t="str"><v>16299</v></cell><cell r="D618" t="str"><v>WPU-35413-01</v></cell><cell r="E618" t="str"><v>szt</v></cell><cell r="F618" t="str"><v>35413 "24 3D - Na złomowisku" / Disney Wall-E</v></cell></row><row r="619"><cell r="A619" t="str"><v>5900511370911</v></cell><cell r="B619" t="str"><v>MW</v></cell><cell r="C619" t="str"><v>16368</v></cell><cell r="D619" t="str"><v>WPU-37091-01</v></cell><cell r="E619" t="str"><v>szt</v></cell><cell r="F619" t="str"><v>37091 "500 - Ostatni rok" / Disney High School Musical</v></cell></row><row r="620"><cell r="A620" t="str"><v>5900511370928</v></cell><cell r="B620" t="str"><v>MW</v></cell><cell r="C620" t="str"><v>16371</v></cell><cell r="D620" t="str"><v>WPU-37092-01</v></cell><cell r="E620" t="str"><v>szt</v></cell><cell r="F620" t="str"><v>37092 "500 - Hannah Montana" / Disney HM</v></cell></row><row r="621"><cell r="A621" t="str"><v>5900511357042</v></cell><cell r="B621" t="str"><v>MW</v></cell><cell r="C621" t="str"><v>16432</v></cell><cell r="D621" t="str"><v>WPU-35704-01</v></cell><cell r="E621" t="str"><v>szt</v></cell><cell r="F621" t="str"><v>35704 "210 3D - Trzy syrenki Barbie"</v></cell></row><row r="622"><cell r="A622" t="str"><v>5900511350166</v></cell><cell r="B622" t="str"><v>MW</v></cell><cell r="C622" t="str"><v>16514</v></cell><cell r="D622" t="str"><v>WPU-35016-01</v></cell><cell r="E622" t="str"><v>szt</v></cell><cell r="F622" t="str"><v>35016 "500 3D - Wszechświat - Planety"</v></cell></row><row r="623"><cell r="A623" t="str"><v>5900511350173</v></cell><cell r="B623" t="str"><v>MW</v></cell><cell r="C623" t="str"><v>16518</v></cell><cell r="D623" t="str"><v>WPU-35017-01</v></cell><cell r="E623" t="str"><v>szt</v></cell><cell r="F623" t="str"><v>35017 "500 3D - Tropikalne ryby"</v></cell></row><row r="624"><cell r="A624" t="str"><v>5900511350180</v></cell><cell r="B624" t="str"><v>MW</v></cell><cell r="C624" t="str"><v>16522</v></cell><cell r="D624" t="str"><v>WPU-35018-01</v></cell><cell r="E624" t="str"><v>szt</v></cell><cell r="F624" t="str"><v>35018 "500 3D - Balony"</v></cell></row><row r="625"><cell r="A625" t="str"><v>5900511350197</v></cell><cell r="B625" t="str"><v>MW</v></cell><cell r="C625" t="str"><v>16526</v></cell><cell r="D625" t="str"><v>WPU-35019-01</v></cell><cell r="E625" t="str"><v>szt</v></cell><cell r="F625" t="str"><v>35019 "500 3D - Życie w dżungli"</v></cell></row><row r="626"><cell r="A626" t="str"><v>5900511350203</v></cell><cell r="B626" t="str"><v>MW</v></cell><cell r="C626" t="str"><v>16530</v></cell><cell r="D626" t="str"><v>WPU-35020-01</v></cell><cell r="E626" t="str"><v>szt</v></cell><cell r="F626" t="str"><v>35020 "500 3D - Słoneczny ocean - Ryby w okularach"</v></cell></row><row r="627"><cell r="A627" t="str"><v>5900511350258</v></cell><cell r="B627" t="str"><v>MW</v></cell><cell r="C627" t="str"><v>16537</v></cell><cell r="D627" t="str"><v>WPU-35025-01</v></cell><cell r="E627" t="str"><v>szt</v></cell><cell r="F627" t="str"><v>35025 "500 3D - Drinki"</v></cell></row><row r="628"><cell r="A628" t="str"><v>5900511350265</v></cell><cell r="B628" t="str"><v>MW</v></cell><cell r="C628" t="str"><v>16541</v></cell><cell r="D628" t="str"><v>WPU-35026-01</v></cell><cell r="E628" t="str"><v>szt</v></cell><cell r="F628" t="str"><v>35026 "500 3D - Jachty"</v></cell></row><row r="629"><cell r="A629" t="str"><v>5900511350272</v></cell><cell r="B629" t="str"><v>MW</v></cell><cell r="C629" t="str"><v>16546</v></cell><cell r="D629" t="str"><v>WPU-35027-01</v></cell><cell r="E629" t="str"><v>szt</v></cell><cell r="F629" t="str"><v>35027 "500 3D - Wędrówka zwierząt"</v></cell></row><row r="630"><cell r="A630" t="str"><v>5900511350302</v></cell><cell r="B630" t="str"><v>MW</v></cell><cell r="C630" t="str"><v>16550</v></cell><cell r="D630" t="str"><v>WPU-35030-01</v></cell><cell r="E630" t="str"><v>szt</v></cell><cell r="F630" t="str"><v>35030 "500 3D - Impresje weneckie"</v></cell></row><row r="631"><cell r="A631" t="str"><v>5900511350326</v></cell><cell r="B631" t="str"><v>MW</v></cell><cell r="C631" t="str"><v>16554</v></cell><cell r="D631" t="str"><v>WPU-35032-01</v></cell><cell r="E631" t="str"><v>szt</v></cell><cell r="F631" t="str"><v>35032 "500 3D - Papugi"</v></cell></row><row r="632"><cell r="A632" t="str"><v>5900511350425</v></cell><cell r="B632" t="str"><v>MW</v></cell><cell r="C632" t="str"><v>16559</v></cell><cell r="D632" t="str"><v>WPU-35042-01</v></cell><cell r="E632" t="str"><v>szt</v></cell><cell r="F632" t="str"><v>35042 "500 3D - Spiderman"</v></cell></row><row r="633"><cell r="A633" t="str"><v>5900511357134</v></cell><cell r="B633" t="str"><v>MW</v></cell><cell r="C633" t="str"><v>16573</v></cell><cell r="D633" t="str"><v>WPU-35713-01</v></cell><cell r="E633" t="str"><v>szt</v></cell><cell r="F633" t="str"><v>35713 "210 3D - Struś" / Warner SD</v></cell></row><row r="634"><cell r="A634" t="str"><v>5900511370447</v></cell><cell r="B634" t="str"><v>MW</v></cell><cell r="C634" t="str"><v>16597</v></cell><cell r="D634" t="str"><v>WPU-37044-01</v></cell><cell r="E634" t="str"><v>szt</v></cell><cell r="F634" t="str"><v>37044 "500 - Rumaki" / Trefl</v></cell></row><row r="635"><cell r="A635" t="str"><v>5900511370942</v></cell><cell r="B635" t="str"><v>MW</v></cell><cell r="C635" t="str"><v>16601</v></cell><cell r="D635" t="str"><v>WPU-37094-01</v></cell><cell r="E635" t="str"><v>szt</v></cell><cell r="F635" t="str"><v>37094 "500 - Na klifie" / Trefl</v></cell></row><row r="636"><cell r="A636" t="str"><v>5900511370959</v></cell><cell r="B636" t="str"><v>MW</v></cell><cell r="C636" t="str"><v>16604</v></cell><cell r="D636" t="str"><v>WPU-37095-01</v></cell><cell r="E636" t="str"><v>szt</v></cell><cell r="F636" t="str"><v>37095 "500 - Pierwszy spacer źrebaka" / Trefl</v></cell></row><row r="637"><cell r="A637" t="str"><v>5900511001174</v></cell><cell r="B637" t="str"><v>MW</v></cell><cell r="C637" t="str"><v>17272</v></cell><cell r="D637" t="str"><v>WGR-00117-01</v></cell><cell r="E637" t="str"><v>szt</v></cell><cell r="F637" t="str"><v>00117 "GRA - Domino Kubuś Puchatek" / Disney Winnie the Pooh</v></cell></row><row r="638"><cell r="A638" t="str"><v>5900511000177</v></cell><cell r="B638" t="str"><v>MW</v></cell><cell r="C638" t="str"><v>17276</v></cell><cell r="D638" t="str"><v>WGR-00017-01</v></cell><cell r="E638" t="str"><v>szt</v></cell><cell r="F638" t="str"><v>00017 "GRA - Domino 101 Dalmatyńczyków" / Disney</v></cell></row><row r="639"><cell r="A639" t="str"><v>5900511002027</v></cell><cell r="B639" t="str"><v>MW</v></cell><cell r="C639" t="str"><v>17280</v></cell><cell r="D639" t="str"><v>WGR-00202-01</v></cell><cell r="E639" t="str"><v>szt</v></cell><cell r="F639" t="str"><v>00202 "GRA - Domino Donald" / Disney Standard</v></cell></row><row r="640"><cell r="A640" t="str"><v>5900511002034</v></cell><cell r="B640" t="str"><v>MW</v></cell><cell r="C640" t="str"><v>17284</v></cell><cell r="D640" t="str"><v>WGR-00203-01</v></cell><cell r="E640" t="str"><v>szt</v></cell><cell r="F640" t="str"><v>00203 "GRA - Domino Śnieżka" / Disney</v></cell></row><row r="641"><cell r="A641" t="str"><v>5900511002072</v></cell><cell r="B641" t="str"><v>MW</v></cell><cell r="C641" t="str"><v>17288</v></cell><cell r="D641" t="str"><v>WGR-00207-01</v></cell><cell r="E641" t="str"><v>szt</v></cell><cell r="F641" t="str"><v>00207 "GRA - Domino Princess" / Disney Princess</v></cell></row><row r="642"><cell r="A642" t="str"><v>5900511002195</v></cell><cell r="B642" t="str"><v>MW</v></cell><cell r="C642" t="str"><v>17292</v></cell><cell r="D642" t="str"><v>WGR-00219-01</v></cell><cell r="E642" t="str"><v>szt</v></cell><cell r="F642" t="str"><v>00219 "GRA - Domino Looney Tunes" / Warner Looney Tunes</v></cell></row><row r="643"><cell r="A643" t="str"><v>5900511002300</v></cell><cell r="B643" t="str"><v>MW</v></cell><cell r="C643" t="str"><v>17299</v></cell><cell r="D643" t="str"><v>WGR-00230-01</v></cell><cell r="E643" t="str"><v>szt</v></cell><cell r="F643" t="str"><v>00230 "GRA - Domino Animals" / Trefl</v></cell></row><row r="644"><cell r="A644" t="str"><v>5900511002683</v></cell><cell r="B644" t="str"><v>MW</v></cell><cell r="C644" t="str"><v>17307</v></cell><cell r="D644" t="str"><v>WGR-00268-01</v></cell><cell r="E644" t="str"><v>szt</v></cell><cell r="F644" t="str"><v>00268 "GRA - Domino Zwierzęta" / Trefl</v></cell></row><row r="645"><cell r="A645" t="str"><v>5900511002690</v></cell><cell r="B645" t="str"><v>MW</v></cell><cell r="C645" t="str"><v>17314</v></cell><cell r="D645" t="str"><v>WGR-00269-01</v></cell><cell r="E645" t="str"><v>szt</v></cell><cell r="F645" t="str"><v>00269 "GRA - Domino Owoce" / Trefl</v></cell></row><row r="646"><cell r="A646" t="str"><v>5900511002706</v></cell><cell r="B646" t="str"><v>MW</v></cell><cell r="C646" t="str"><v>17323</v></cell><cell r="D646" t="str"><v>WGR-00270-01</v></cell><cell r="E646" t="str"><v>szt</v></cell><cell r="F646" t="str"><v>00270 "GRA - Domino Farma" / Trefl</v></cell></row><row r="647"><cell r="A647" t="str"><v>5900511002874</v></cell><cell r="B647" t="str"><v>MW</v></cell><cell r="C647" t="str"><v>17337</v></cell><cell r="D647" t="str"><v>WGR-00287-01</v></cell><cell r="E647" t="str"><v>szt</v></cell><cell r="F647" t="str"><v>00287 "GRA - Domino Heffalump" / Disney</v></cell></row><row r="648"><cell r="A648" t="str"><v>5900511002928</v></cell><cell r="B648" t="str"><v>MW</v></cell><cell r="C648" t="str"><v>17346</v></cell><cell r="D648" t="str"><v>WGR-00292-01</v></cell><cell r="E648" t="str"><v>szt</v></cell><cell r="F648" t="str"><v>00292 "GRA - Domino Barbie" / Barbie</v></cell></row><row r="649"><cell r="A649" t="str"><v>5900511003017</v></cell><cell r="B649" t="str"><v>MW</v></cell><cell r="C649" t="str"><v>17358</v></cell><cell r="D649" t="str"><v>WGR-00301D-01</v></cell><cell r="E649" t="str"><v>szt</v></cell><cell r="F649" t="str"><v>00301D "GRA - Domino Kurczak Mały" / Disney Kurczak Mały</v></cell></row><row r="650"><cell r="A650" t="str"><v>5900511003574</v></cell><cell r="B650" t="str"><v>MW</v></cell><cell r="C650" t="str"><v>17362</v></cell><cell r="D650" t="str"><v>WGR-00357-01</v></cell><cell r="E650" t="str"><v>szt</v></cell><cell r="F650" t="str"><v>00357 "GRA - Domino Cars" / Disney Cars</v></cell></row><row r="651"><cell r="A651" t="str"><v>5900511004496</v></cell><cell r="B651" t="str"><v>MW</v></cell><cell r="C651" t="str"><v>17366</v></cell><cell r="D651" t="str"><v>WGR-00449-01</v></cell><cell r="E651" t="str"><v>szt</v></cell><cell r="F651" t="str"><v>00449 "GRA - Domino Zwierzęta II" / Trefl</v></cell></row><row r="652"><cell r="A652" t="str"><v>5900511004502</v></cell><cell r="B652" t="str"><v>MW</v></cell><cell r="C652" t="str"><v>17370</v></cell><cell r="D652" t="str"><v>WGR-00450-01</v></cell><cell r="E652" t="str"><v>szt</v></cell><cell r="F652" t="str"><v>00450 "GRA - Domino Owoce II" / Trefl</v></cell></row><row r="653"><cell r="A653" t="str"><v>5900511004335</v></cell><cell r="B653" t="str"><v>MW</v></cell><cell r="C653" t="str"><v>17384</v></cell><cell r="D653" t="str"><v>WGR-00433-01</v></cell><cell r="E653" t="str"><v>szt</v></cell><cell r="F653" t="str"><v>00433 "GRA - Domino Kaczor Donald" / Disney MMCH</v></cell></row><row r="654"><cell r="B654" t="str"><v>MW</v></cell><cell r="C654" t="str"><v>17929</v></cell><cell r="D654" t="str"><v>WJ08-0014-11-00-01</v></cell><cell r="E654" t="str"><v>szt</v></cell><cell r="F654" t="str"><v>Zlecenia J - 0014/08 - Biedronka gra z modelami (Śnieżka)</v></cell></row><row r="655"><cell r="B655" t="str"><v>MW</v></cell><cell r="C655" t="str"><v>17933</v></cell><cell r="D655" t="str"><v>WJ08-0014-11-00-02</v></cell><cell r="E655" t="str"><v>szt</v></cell><cell r="F655" t="str"><v>Zlecenia J - 0014/08 - Biedronka gra z modelami (Księżniczka)</v></cell></row><row r="656"><cell r="B656" t="str"><v>MW</v></cell><cell r="C656" t="str"><v>17936</v></cell><cell r="D656" t="str"><v>WJ08-0014-11-00-03</v></cell><cell r="E656" t="str"><v>szt</v></cell><cell r="F656" t="str"><v>Zlecenia J - 0014/08 - Biedronka gra z modelami (auta)</v></cell></row><row r="657"><cell r="A657" t="str"><v>5900511002850</v></cell><cell r="B657" t="str"><v>MW</v></cell><cell r="C657" t="str"><v>18399</v></cell><cell r="D657" t="str"><v>WGR-00285-01</v></cell><cell r="E657" t="str"><v>szt</v></cell><cell r="F657" t="str"><v>00285 "GRA - Burza mózgów" / Trefl</v></cell></row><row r="658"><cell r="A658" t="str"><v>5900511001860</v></cell><cell r="B658" t="str"><v>MW</v></cell><cell r="C658" t="str"><v>18405</v></cell><cell r="D658" t="str"><v>WGR-00186-01</v></cell><cell r="E658" t="str"><v>szt</v></cell><cell r="F658" t="str"><v>00186 "GRA - Ortozagadki" / Trefl</v></cell></row><row r="659"><cell r="A659" t="str"><v>5900511002553</v></cell><cell r="B659" t="str"><v>MW</v></cell><cell r="C659" t="str"><v>18408</v></cell><cell r="D659" t="str"><v>WGR-00255-01</v></cell><cell r="E659" t="str"><v>szt</v></cell><cell r="F659" t="str"><v>00255 "GRA - Ortograficzna tabliczka mnożenia" / Trefl</v></cell></row><row r="660"><cell r="A660" t="str"><v>5900511002102</v></cell><cell r="B660" t="str"><v>MW</v></cell><cell r="C660" t="str"><v>18413</v></cell><cell r="D660" t="str"><v>WGR-00210-01</v></cell><cell r="E660" t="str"><v>szt</v></cell><cell r="F660" t="str"><v>00210 "GRA - Dopasuj przedmioty" / Trefl</v></cell></row><row r="661"><cell r="A661" t="str"><v>5900511001679</v></cell><cell r="B661" t="str"><v>MW</v></cell><cell r="C661" t="str"><v>18420</v></cell><cell r="D661" t="str"><v>WGR-00167-01</v></cell><cell r="E661" t="str"><v>szt</v></cell><cell r="F661" t="str"><v>00167 "GRA - Abecadło" / Trefl</v></cell></row><row r="662"><cell r="A662" t="str"><v>5900511002096</v></cell><cell r="B662" t="str"><v>MW</v></cell><cell r="C662" t="str"><v>18425</v></cell><cell r="D662" t="str"><v>WGR-00209-01</v></cell><cell r="E662" t="str"><v>szt</v></cell><cell r="F662" t="str"><v>00209 "GRA - Alfabet zgadywanka" / Trefl</v></cell></row><row r="663"><cell r="A663" t="str"><v>5900511001686</v></cell><cell r="B663" t="str"><v>MW</v></cell><cell r="C663" t="str"><v>18428</v></cell><cell r="D663" t="str"><v>WGR-00168-01</v></cell><cell r="E663" t="str"><v>szt</v></cell><cell r="F663" t="str"><v>00168 "GRA - Dodawanie do 10" / Trefl</v></cell></row><row r="664"><cell r="A664" t="str"><v>5900511003635</v></cell><cell r="B664" t="str"><v>MW</v></cell><cell r="C664" t="str"><v>18436</v></cell><cell r="D664" t="str"><v>WGR-00363-01</v></cell><cell r="E664" t="str"><v>szt</v></cell><cell r="F664" t="str"><v>00363 "GRA - Owocowy ekspres" / Trefl</v></cell></row><row r="665"><cell r="A665" t="str"><v>5900511003673</v></cell><cell r="B665" t="str"><v>MW</v></cell><cell r="C665" t="str"><v>18439</v></cell><cell r="D665" t="str"><v>WGR-00367-01</v></cell><cell r="E665" t="str"><v>szt</v></cell><cell r="F665" t="str"><v>00367 "GRA - Link DUO" / Trefl</v></cell></row><row r="666"><cell r="A666" t="str"><v>5900511002720</v></cell><cell r="B666" t="str"><v>MW</v></cell><cell r="C666" t="str"><v>18445</v></cell><cell r="D666" t="str"><v>WGR-00272-01</v></cell><cell r="E666" t="str"><v>szt</v></cell><cell r="F666" t="str"><v>00272 "GRA - Disney PLUS" / Disney Standard</v></cell></row><row r="667"><cell r="A667" t="str"><v>5900511002713</v></cell><cell r="B667" t="str"><v>MW</v></cell><cell r="C667" t="str"><v>18450</v></cell><cell r="D667" t="str"><v>WGR-00271-02</v></cell><cell r="E667" t="str"><v>szt</v></cell><cell r="F667" t="str"><v>00271 "GRA - Link Disney" / Disney Winnie the Pooh</v></cell></row><row r="668"><cell r="A668" t="str"><v>5900511003000</v></cell><cell r="B668" t="str"><v>MW</v></cell><cell r="C668" t="str"><v>18454</v></cell><cell r="D668" t="str"><v>WGR-00300-02</v></cell><cell r="E668" t="str"><v>szt</v></cell><cell r="F668" t="str"><v>00300 "GRA - Link Cztery pory roku" / Disney Winnie the Pooh</v></cell></row><row r="669"><cell r="A669" t="str"><v>5900511002737</v></cell><cell r="B669" t="str"><v>MW</v></cell><cell r="C669" t="str"><v>18458</v></cell><cell r="D669" t="str"><v>WGR-00273-01</v></cell><cell r="E669" t="str"><v>szt</v></cell><cell r="F669" t="str"><v>00273 "GRA - Disney 3,2,1 ..." / Disney Winnie the Pooh</v></cell></row><row r="670"><cell r="A670" t="str"><v>5900511002942</v></cell><cell r="B670" t="str"><v>MW</v></cell><cell r="C670" t="str"><v>18462</v></cell><cell r="D670" t="str"><v>WGR-00294-03</v></cell><cell r="E670" t="str"><v>szt</v></cell><cell r="F670" t="str"><v>00294 "GRA - Link Barbie " / Barbie</v></cell></row><row r="671"><cell r="A671" t="str"><v>5900511002751</v></cell><cell r="B671" t="str"><v>MW</v></cell><cell r="C671" t="str"><v>18468</v></cell><cell r="D671" t="str"><v>WGR-00275-01</v></cell><cell r="E671" t="str"><v>szt</v></cell><cell r="F671" t="str"><v>00275 "GRA - Kubuś Puchatek - bawi i uczy" / Disney Winnie the Pooh</v></cell></row><row r="672"><cell r="A672" t="str"><v>5900511002775</v></cell><cell r="B672" t="str"><v>MW</v></cell><cell r="C672" t="str"><v>18474</v></cell><cell r="D672" t="str"><v>WGR-00277-01</v></cell><cell r="E672" t="str"><v>szt</v></cell><cell r="F672" t="str"><v>00277 "GRA - Szkoła Kaczora Donalda" / Disney Standard</v></cell></row><row r="673"><cell r="A673" t="str"><v>5900511003826</v></cell><cell r="B673" t="str"><v>MW</v></cell><cell r="C673" t="str"><v>18479</v></cell><cell r="D673" t="str"><v>WGR-00382-01</v></cell><cell r="E673" t="str"><v>szt</v></cell><cell r="F673" t="str"><v>00382 "GRA - Magic Pen Junior" / Trefl</v></cell></row><row r="674"><cell r="A674" t="str"><v>5900511002171</v></cell><cell r="B674" t="str"><v>MW</v></cell><cell r="C674" t="str"><v>18483</v></cell><cell r="D674" t="str"><v>WGR-00217-01</v></cell><cell r="E674" t="str"><v>szt</v></cell><cell r="F674" t="str"><v>00217 "GRA - Memos Zabawki" / Trefl</v></cell></row><row r="675"><cell r="A675" t="str"><v>5900511004045</v></cell><cell r="B675" t="str"><v>MW</v></cell><cell r="C675" t="str"><v>18519</v></cell><cell r="D675" t="str"><v>WGR-00404-01</v></cell><cell r="E675" t="str"><v>szt</v></cell><cell r="F675" t="str"><v>00404 "GRA - Memos Ratatouille" / Disney, Ratatouille</v></cell></row><row r="676"><cell r="A676" t="str"><v>5900511004038</v></cell><cell r="B676" t="str"><v>MW</v></cell><cell r="C676" t="str"><v>18526</v></cell><cell r="D676" t="str"><v>WGR-00403-01</v></cell><cell r="E676" t="str"><v>szt</v></cell><cell r="F676" t="str"><v>00403 "GRA - Memos Mickey Mouse Clubhouse" / Disney MMCH</v></cell></row><row r="677"><cell r="A677" t="str"><v>5900511004465</v></cell><cell r="B677" t="str"><v>MW</v></cell><cell r="C677" t="str"><v>18539</v></cell><cell r="D677" t="str"><v>WGR-00446-01</v></cell><cell r="E677" t="str"><v>szt</v></cell><cell r="F677" t="str"><v>00446 "GRA - Memos Dinozaury" / Trefl</v></cell></row><row r="678"><cell r="A678" t="str"><v>5900511004182</v></cell><cell r="B678" t="str"><v>MW</v></cell><cell r="C678" t="str"><v>18544</v></cell><cell r="D678" t="str"><v>WGR-00418-01</v></cell><cell r="E678" t="str"><v>szt</v></cell><cell r="F678" t="str"><v>00418 "GRA - Colours" / Disney MFTP</v></cell></row><row r="679"><cell r="A679" t="str"><v>5900511003925</v></cell><cell r="B679" t="str"><v>MW</v></cell><cell r="C679" t="str"><v>18550</v></cell><cell r="D679" t="str"><v>WGR-00392-01</v></cell><cell r="E679" t="str"><v>szt</v></cell><cell r="F679" t="str"><v>00392 "GRA - Złap mnie" / Warner TJ</v></cell></row><row r="680"><cell r="A680" t="str"><v>5900511082067</v></cell><cell r="B680" t="str"><v>MW</v></cell><cell r="C680" t="str"><v>18557</v></cell><cell r="D680" t="str"><v>WGR-08206-01</v></cell><cell r="E680" t="str"><v>szt</v></cell><cell r="F680" t="str"><v>08206 "GRA - Set Mickey Mouse Clubhouse" / Disney MMCH</v></cell></row><row r="681"><cell r="A681" t="str"><v>5900511081893</v></cell><cell r="B681" t="str"><v>MW</v></cell><cell r="C681" t="str"><v>18562</v></cell><cell r="D681" t="str"><v>WGR-08189-01</v></cell><cell r="E681" t="str"><v>szt</v></cell><cell r="F681" t="str"><v>08189 "GRA - Set Hot Wheels" / Hot Wheels</v></cell></row><row r="682"><cell r="A682" t="str"><v>5900511081862</v></cell><cell r="B682" t="str"><v>MW</v></cell><cell r="C682" t="str"><v>18565</v></cell><cell r="D682" t="str"><v>WGR-08186-01</v></cell><cell r="E682" t="str"><v>szt</v></cell><cell r="F682" t="str"><v>08186 "GRA - Hot Wheels - Races" / Hot Wheels</v></cell></row><row r="683"><cell r="A683" t="str"><v>5900511081879</v></cell><cell r="B683" t="str"><v>MW</v></cell><cell r="C683" t="str"><v>18568</v></cell><cell r="D683" t="str"><v>WGR-08187-01</v></cell><cell r="E683" t="str"><v>szt</v></cell><cell r="F683" t="str"><v>08187 "GRA - Hot Wheels - Highway" / Hot Wheels</v></cell></row><row r="684"><cell r="A684" t="str"><v>5900511081886</v></cell><cell r="B684" t="str"><v>MW</v></cell><cell r="C684" t="str"><v>18572</v></cell><cell r="D684" t="str"><v>WGR-08188-01</v></cell><cell r="E684" t="str"><v>szt</v></cell><cell r="F684" t="str"><v>08188 "GRA - Hot Wheels - Motorsports" / Hot Wheels</v></cell></row><row r="685"><cell r="A685" t="str"><v>5900511081688</v></cell><cell r="B685" t="str"><v>MW</v></cell><cell r="C685" t="str"><v>18588</v></cell><cell r="D685" t="str"><v>WGR-08168-01</v></cell><cell r="E685" t="str"><v>szt</v></cell><cell r="F685" t="str"><v>08168 "GRA - Mystery 11" / Warner Scooby Doo</v></cell></row><row r="686"><cell r="A686" t="str"><v>5900511081671</v></cell><cell r="B686" t="str"><v>MW</v></cell><cell r="C686" t="str"><v>18591</v></cell><cell r="D686" t="str"><v>WGR-08167-01</v></cell><cell r="E686" t="str"><v>szt</v></cell><cell r="F686" t="str"><v>08167 "GRA - Scooby Snacks" / Warner Scooby Doo</v></cell></row><row r="687"><cell r="A687" t="str"><v>5900511081664</v></cell><cell r="B687" t="str"><v>MW</v></cell><cell r="C687" t="str"><v>18594</v></cell><cell r="D687" t="str"><v>WGR-08166-01</v></cell><cell r="E687" t="str"><v>szt</v></cell><cell r="F687" t="str"><v>08166 "GRA - Scooby Dooby Doo" / Warner Scooby Doo</v></cell></row><row r="688"><cell r="B688" t="str"><v>MW</v></cell><cell r="C688" t="str"><v>19434</v></cell><cell r="D688" t="str"><v>WJ09-0001-01-00-04</v></cell><cell r="E688" t="str"><v>szt</v></cell><cell r="F688" t="str"><v>Zlecenia J - 0001/09 - Puzzle 100 el sambro 16093</v></cell></row><row r="689"><cell r="B689" t="str"><v>MW</v></cell><cell r="C689" t="str"><v>19443</v></cell><cell r="D689" t="str"><v>WJ09-0003-01-00-01</v></cell><cell r="E689" t="str"><v>szt</v></cell><cell r="F689" t="str"><v>Zlecenia J - 0003/09 - Puzzle 100 el. ushuaia</v></cell></row><row r="690"><cell r="B690" t="str"><v>MW</v></cell><cell r="C690" t="str"><v>19458</v></cell><cell r="D690" t="str"><v>WJ09-0004-01-00-03</v></cell><cell r="E690" t="str"><v>szt</v></cell><cell r="F690" t="str"><v>Zlecenia J - 0004/09 - puzzle 2x30 el - Barbapapa</v></cell></row><row r="691"><cell r="B691" t="str"><v>MW</v></cell><cell r="C691" t="str"><v>19461</v></cell><cell r="D691" t="str"><v>WJ09-0005-01-00-01</v></cell><cell r="E691" t="str"><v>szt</v></cell><cell r="F691" t="str"><v>Zlecenia J - 0005/09 - puzzle 2x30 el. le petit</v></cell></row><row r="692"><cell r="B692" t="str"><v>MW</v></cell><cell r="C692" t="str"><v>19473</v></cell><cell r="D692" t="str"><v>WJ09-0006-01-00-02</v></cell><cell r="E692" t="str"><v>szt</v></cell><cell r="F692" t="str"><v>Zlecenia J - 0006/09 - puzzle 60 el le petit</v></cell></row><row r="693"><cell r="B693" t="str"><v>MW</v></cell><cell r="C693" t="str"><v>19488</v></cell><cell r="D693" t="str"><v>WJ09-0007-01-00-01</v></cell><cell r="E693" t="str"><v>szt</v></cell><cell r="F693" t="str"><v>Zlecenia J - 0007/09 - puzzle 100 el. le petit</v></cell></row><row r="694"><cell r="B694" t="str"><v>MW</v></cell><cell r="C694" t="str"><v>19492</v></cell><cell r="D694" t="str"><v>WJ09-0008-01-00-02</v></cell><cell r="E694" t="str"><v>szt</v></cell><cell r="F694" t="str"><v>Zlecenia J - 0008/09 - puzzle 100 el. ben</v></cell></row><row r="695"><cell r="B695" t="str"><v>MW</v></cell><cell r="C695" t="str"><v>19498</v></cell><cell r="D695" t="str"><v>WJ09-0010-01-00-02</v></cell><cell r="E695" t="str"><v>szt</v></cell><cell r="F695" t="str"><v>Zlecenia J - 0010/09 - puzzle 60 el ben</v></cell></row><row r="696"><cell r="B696" t="str"><v>MW</v></cell><cell r="C696" t="str"><v>19501</v></cell><cell r="D696" t="str"><v>WJ09-0011-01-00-03</v></cell><cell r="E696" t="str"><v>szt</v></cell><cell r="F696" t="str"><v>Zlecenia J - 0011/09 - puzzle 60 el Barbapapa</v></cell></row><row r="697"><cell r="B697" t="str"><v>MW</v></cell><cell r="C697" t="str"><v>19522</v></cell><cell r="D697" t="str"><v>WJ09-0012-01-00-01</v></cell><cell r="E697" t="str"><v>szt</v></cell><cell r="F697" t="str"><v>Zlecenia J - 0012/09 - puzzle 200 el hello</v></cell></row><row r="698"><cell r="B698" t="str"><v>MW</v></cell><cell r="C698" t="str"><v>19525</v></cell><cell r="D698" t="str"><v>WJ09-0013-02-00-01</v></cell><cell r="E698" t="str"><v>szt</v></cell><cell r="F698" t="str"><v>Zlecenia J - 0013/09 - Puzzle 210 el 3d Pascal</v></cell></row><row r="699"><cell r="B699" t="str"><v>MW</v></cell><cell r="C699" t="str"><v>19529</v></cell><cell r="D699" t="str"><v>WJ09-0014-12-00-01</v></cell><cell r="E699" t="str"><v>szt</v></cell><cell r="F699" t="str"><v>Zlecenia J - 0014/09 - Domino 3d toy story bez wypraski</v></cell></row><row r="700"><cell r="B700" t="str"><v>MW</v></cell><cell r="C700" t="str"><v>19540</v></cell><cell r="D700" t="str"><v>WJ09-0016-02-00-12</v></cell><cell r="E700" t="str"><v>szt</v></cell><cell r="F700" t="str"><v>Zlecenia J - 0016/09 - Puzzle 500 el Hobbico - Clear View - hcay3000 - MIX</v></cell></row><row r="701"><cell r="B701" t="str"><v>MW</v></cell><cell r="C701" t="str"><v>19550</v></cell><cell r="D701" t="str"><v>WJ09-0017-11-00-02</v></cell><cell r="E701" t="str"><v>szt</v></cell><cell r="F701" t="str"><v>Zlecenia J - 0017/09 - Księżniczki przed wielkim balem - 00509 - estonia</v></cell></row><row r="702"><cell r="B702" t="str"><v>MW</v></cell><cell r="C702" t="str"><v>19556</v></cell><cell r="D702" t="str"><v>WJ09-0018-11-00-02</v></cell><cell r="E702" t="str"><v>szt</v></cell><cell r="F702" t="str"><v>Zlecenia J - 0018/09 - Wyprawa po echo...(Kubuś bawi i uczy) - 00510 - estonia</v></cell></row><row r="703"><cell r="B703" t="str"><v>MW</v></cell><cell r="C703" t="str"><v>19562</v></cell><cell r="D703" t="str"><v>WJ09-0019-01-00-03</v></cell><cell r="E703" t="str"><v>szt</v></cell><cell r="F703" t="str"><v>Zlecenia J - 0019/09 - Puzzle 2 x 30 el hello Kitty</v></cell></row><row r="704"><cell r="B704" t="str"><v>MW</v></cell><cell r="C704" t="str"><v>19576</v></cell><cell r="D704" t="str"><v>WJ09-0020-01-00-02</v></cell><cell r="E704" t="str"><v>szt</v></cell><cell r="F704" t="str"><v>Zlecenia J - 0020/09 - Puzzle 60 el hello</v></cell></row><row r="705"><cell r="A705" t="str"><v>5900511200119</v></cell><cell r="B705" t="str"><v>MW</v></cell><cell r="C705" t="str"><v>20011</v></cell><cell r="D705" t="str"><v>WGR-20011-01</v></cell><cell r="E705" t="str"><v>szt</v></cell><cell r="F705" t="str"><v>20011 "A&C - Pomysłowe ramki - Cars2" / Disney Cars 2</v></cell></row><row r="706"><cell r="B706" t="str"><v>MW</v></cell><cell r="C706" t="str"><v>20012</v></cell><cell r="D706" t="str"><v>WJ09-0021-01-00-02</v></cell><cell r="E706" t="str"><v>szt</v></cell><cell r="F706" t="str"><v>Zlecenia J - 0021/09 - Puzzle 100 el hello</v></cell></row><row r="707"><cell r="A707" t="str"><v>5900511351422</v></cell><cell r="B707" t="str"><v>MW</v></cell><cell r="C707" t="str"><v>20202</v></cell><cell r="D707" t="str"><v>WPU-35142-01</v></cell><cell r="E707" t="str"><v>szt</v></cell><cell r="F707" t="str"><v>35142 "35 Mini 3D - Rajd z plecakiem" / LT Warner</v></cell></row><row r="708"><cell r="A708" t="str"><v>5900511351026</v></cell><cell r="B708" t="str"><v>MW</v></cell><cell r="C708" t="str"><v>20205</v></cell><cell r="D708" t="str"><v>WPU-35102-01</v></cell><cell r="E708" t="str"><v>szt</v></cell><cell r="F708" t="str"><v>35102 "35 Mini 3D - Podwodny ogród"</v></cell></row><row r="709"><cell r="A709" t="str"><v>5900511351361</v></cell><cell r="B709" t="str"><v>MW</v></cell><cell r="C709" t="str"><v>20216</v></cell><cell r="D709" t="str"><v>WPU-35136-01</v></cell><cell r="E709" t="str"><v>szt</v></cell><cell r="F709" t="str"><v>35136 "35 Mini 3D - Gra w piłkę" / Disney Winnie the Pooh</v></cell></row><row r="710"><cell r="A710" t="str"><v>5900511351224</v></cell><cell r="B710" t="str"><v>MW</v></cell><cell r="C710" t="str"><v>20219</v></cell><cell r="D710" t="str"><v>WPU-35122-01</v></cell><cell r="E710" t="str"><v>szt</v></cell><cell r="F710" t="str"><v>35122 "35 Mini 3D - Na mostku"</v></cell></row><row r="711"><cell r="A711" t="str"><v>5900511351354</v></cell><cell r="B711" t="str"><v>MW</v></cell><cell r="C711" t="str"><v>20230</v></cell><cell r="D711" t="str"><v>WPU-35135-01</v></cell><cell r="E711" t="str"><v>szt</v></cell><cell r="F711" t="str"><v>35135 "35 Mini 3D - Pogawędka" / Disney Standard</v></cell></row><row r="712"><cell r="A712" t="str"><v>5900511351378</v></cell><cell r="B712" t="str"><v>MW</v></cell><cell r="C712" t="str"><v>20233</v></cell><cell r="D712" t="str"><v>WPU-35137-01</v></cell><cell r="E712" t="str"><v>szt</v></cell><cell r="F712" t="str"><v>35137 "35 Mini 3D - Cztery księżniczki" / Disney Princess</v></cell></row><row r="713"><cell r="A713" t="str"><v>5900511351156</v></cell><cell r="B713" t="str"><v>MW</v></cell><cell r="C713" t="str"><v>20236</v></cell><cell r="D713" t="str"><v>WPU-35115-01</v></cell><cell r="E713" t="str"><v>szt</v></cell><cell r="F713" t="str"><v>35115 "35 Mini 3D - Słoneczny ocean"</v></cell></row><row r="714"><cell r="A714" t="str"><v>5900511351231</v></cell><cell r="B714" t="str"><v>MW</v></cell><cell r="C714" t="str"><v>20239</v></cell><cell r="D714" t="str"><v>WPU-35123-01</v></cell><cell r="E714" t="str"><v>szt</v></cell><cell r="F714" t="str"><v>35123 "35 Mini 3D - Auta " / Disney Cars</v></cell></row><row r="715"><cell r="B715" t="str"><v>MW</v></cell><cell r="C715" t="str"><v>20527</v></cell><cell r="D715" t="str"><v>WJ09-0005-51-00-02</v></cell><cell r="E715" t="str"><v>szt</v></cell><cell r="F715" t="str"><v>Zlecenia J - 0005/08 - Pudełko Art Bridge + lakier UV</v></cell></row><row r="716"><cell r="B716" t="str"><v>MW</v></cell><cell r="C716" t="str"><v>20665</v></cell><cell r="D716" t="str"><v>WJ09-0022-02-00-02</v></cell><cell r="E716" t="str"><v>szt</v></cell><cell r="F716" t="str"><v>Zlecenia J - 0022/09 - Puzzle 500 Phylos - Balony</v></cell></row><row r="717"><cell r="A717" t="str"><v>5900511005134</v></cell><cell r="B717" t="str"><v>MW</v></cell><cell r="C717" t="str"><v>20696</v></cell><cell r="D717" t="str"><v>WGR-00513-01</v></cell><cell r="E717" t="str"><v>szt</v></cell><cell r="F717" t="str"><v>00513 "GRA - Zakochani w tańcu" / Disney High School Musical</v></cell></row><row r="718"><cell r="B718" t="str"><v>MW</v></cell><cell r="C718" t="str"><v>20812</v></cell><cell r="D718" t="str"><v>WJ09-0022-02-00-03</v></cell><cell r="E718" t="str"><v>szt</v></cell><cell r="F718" t="str"><v>Zlecenia J - 0022/09 - Puzzle 500 Phylos - Motyle</v></cell></row><row r="719"><cell r="B719" t="str"><v>MW</v></cell><cell r="C719" t="str"><v>20817</v></cell><cell r="D719" t="str"><v>WJ09-0022-02-00-04</v></cell><cell r="E719" t="str"><v>szt</v></cell><cell r="F719" t="str"><v>Zlecenia J - 0022/09 - Puzzle 500 Phylos - Bialy tygrys</v></cell></row><row r="720"><cell r="B720" t="str"><v>MW</v></cell><cell r="C720" t="str"><v>20820</v></cell><cell r="D720" t="str"><v>WJ09-0022-02-00-05</v></cell><cell r="E720" t="str"><v>szt</v></cell><cell r="F720" t="str"><v>Zlecenia J - 0022/09 - Puzzle 500 Phylos - Błazenki</v></cell></row><row r="721"><cell r="B721" t="str"><v>MW</v></cell><cell r="C721" t="str"><v>20823</v></cell><cell r="D721" t="str"><v>WJ09-0022-02-00-06</v></cell><cell r="E721" t="str"><v>szt</v></cell><cell r="F721" t="str"><v>Zlecenia J - 0022/09 - Puzzle 500 Phylos - Planety</v></cell></row><row r="722"><cell r="B722" t="str"><v>MW</v></cell><cell r="C722" t="str"><v>20826</v></cell><cell r="D722" t="str"><v>WJ09-0022-02-00-07</v></cell><cell r="E722" t="str"><v>szt</v></cell><cell r="F722" t="str"><v>Zlecenia J - 0022/09 - Puzzle 500 Phylos - Sanktuarium</v></cell></row><row r="723"><cell r="B723" t="str"><v>MW</v></cell><cell r="C723" t="str"><v>20863</v></cell><cell r="D723" t="str"><v>WJ09-0016-02-00-10</v></cell><cell r="E723" t="str"><v>szt</v></cell><cell r="F723" t="str"><v>Zlecenia J - 0016/09 - Puzzle 500 el Hobbico - Clear View - hcay3002 - zatoka</v></cell></row><row r="724"><cell r="B724" t="str"><v>MW</v></cell><cell r="C724" t="str"><v>20866</v></cell><cell r="D724" t="str"><v>WJ09-0016-02-00-09</v></cell><cell r="E724" t="str"><v>szt</v></cell><cell r="F724" t="str"><v>Zlecenia J - 0016/09 - Puzzle 500 el Hobbico - Clear View - hcay3006 - balony</v></cell></row><row r="725"><cell r="B725" t="str"><v>MW</v></cell><cell r="C725" t="str"><v>20869</v></cell><cell r="D725" t="str"><v>WJ09-0016-02-00-15</v></cell><cell r="E725" t="str"><v>szt</v></cell><cell r="F725" t="str"><v>Zlecenia J - 0016/09 - Puzzle 500 el Hobbico - Clear View - hcay3004 - jezioro</v></cell></row><row r="726"><cell r="B726" t="str"><v>MW</v></cell><cell r="C726" t="str"><v>20872</v></cell><cell r="D726" t="str"><v>WJ09-0016-02-00-13</v></cell><cell r="E726" t="str"><v>szt</v></cell><cell r="F726" t="str"><v>Zlecenia J - 0016/09 - Puzzle 500 el Hobbico - Clear View - hcay3001 - niebieska altanka</v></cell></row><row r="727"><cell r="B727" t="str"><v>MW</v></cell><cell r="C727" t="str"><v>20875</v></cell><cell r="D727" t="str"><v>WJ09-0016-02-00-14</v></cell><cell r="E727" t="str"><v>szt</v></cell><cell r="F727" t="str"><v>Zlecenia J - 0016/09 - Puzzle 500 el Hobbico - Clear View - hcay3005 - kamienice</v></cell></row><row r="728"><cell r="A728" t="str"><v>5900511102017</v></cell><cell r="B728" t="str"><v>MW</v></cell><cell r="C728" t="str"><v>20883</v></cell><cell r="D728" t="str"><v>WPU-10201-01</v></cell><cell r="E728" t="str"><v>szt</v></cell><cell r="F728" t="str"><v>10201 "1000 - Galop" / Trefl</v></cell></row><row r="729"><cell r="A729" t="str"><v>5900511102048</v></cell><cell r="B729" t="str"><v>MW</v></cell><cell r="C729" t="str"><v>20887</v></cell><cell r="D729" t="str"><v>WPU-10204-01</v></cell><cell r="E729" t="str"><v>szt</v></cell><cell r="F729" t="str"><v>10204 "1000 - Pałac Królewski w Łazienkach, Warszawa"</v></cell></row><row r="730"><cell r="A730" t="str"><v>5900511102031</v></cell><cell r="B730" t="str"><v>MW</v></cell><cell r="C730" t="str"><v>20891</v></cell><cell r="D730" t="str"><v>WPU-10203-01</v></cell><cell r="E730" t="str"><v>szt</v></cell><cell r="F730" t="str"><v>10203 "1000 - Lizbona"</v></cell></row><row r="731"><cell r="B731" t="str"><v>MW</v></cell><cell r="C731" t="str"><v>20933</v></cell><cell r="D731" t="str"><v>WJ09-0001-01-00-05</v></cell><cell r="E731" t="str"><v>szt</v></cell><cell r="F731" t="str"><v>Zlecenia J - 0001/09 - Puzzle 100 el sambro 16102</v></cell></row><row r="732"><cell r="B732" t="str"><v>MW</v></cell><cell r="C732" t="str"><v>20936</v></cell><cell r="D732" t="str"><v>WJ09-0001-01-00-06</v></cell><cell r="E732" t="str"><v>szt</v></cell><cell r="F732" t="str"><v>Zlecenia J - 0001/09 - Puzzle 100 el sambro 16120</v></cell></row><row r="733"><cell r="B733" t="str"><v>MW</v></cell><cell r="C733" t="str"><v>20939</v></cell><cell r="D733" t="str"><v>WJ09-0001-01-00-07</v></cell><cell r="E733" t="str"><v>szt</v></cell><cell r="F733" t="str"><v>Zlecenia J - 0001/09 - Puzzle 100 el sambro 16124</v></cell></row><row r="734"><cell r="B734" t="str"><v>MW</v></cell><cell r="C734" t="str"><v>20942</v></cell><cell r="D734" t="str"><v>WJ09-0001-01-00-08</v></cell><cell r="E734" t="str"><v>szt</v></cell><cell r="F734" t="str"><v>Zlecenia J - 0001/09 - Puzzle 100 el sambro 16122</v></cell></row><row r="735"><cell r="A735" t="str"><v>5900511351521</v></cell><cell r="B735" t="str"><v>MW</v></cell><cell r="C735" t="str"><v>21020</v></cell><cell r="D735" t="str"><v>WPU-35152-01</v></cell><cell r="E735" t="str"><v>szt</v></cell><cell r="F735" t="str"><v>35152 "35 Mini 3D - Bal Roselli" / Mattel</v></cell></row><row r="736"><cell r="A736" t="str"><v>5900511141023</v></cell><cell r="B736" t="str"><v>MW</v></cell><cell r="C736" t="str"><v>21030</v></cell><cell r="D736" t="str"><v>WPU-14102-01</v></cell><cell r="E736" t="str"><v>szt</v></cell><cell r="F736" t="str"><v>14102 "24 Maxi - Ucieczka przez las" / Barbie</v></cell></row><row r="737"><cell r="B737" t="str"><v>MW</v></cell><cell r="C737" t="str"><v>21075</v></cell><cell r="D737" t="str"><v>WJ09-0013-02-00-03</v></cell><cell r="E737" t="str"><v>szt</v></cell><cell r="F737" t="str"><v>Zlecenia J - 0013/09 - Puzzle 210 el 3d puzzle w worku z instrukcja</v></cell></row><row r="738"><cell r="A738" t="str"><v>5900511361018</v></cell><cell r="B738" t="str"><v>MW</v></cell><cell r="C738" t="str"><v>21318</v></cell><cell r="D738" t="str"><v>WPU-36101-01</v></cell><cell r="E738" t="str"><v>szt</v></cell><cell r="F738" t="str"><v>36101 "Junior - Dzień przedszkolaka" / Trefl</v></cell></row><row r="739"><cell r="A739" t="str"><v>5900511260731</v></cell><cell r="B739" t="str"><v>MW</v></cell><cell r="C739" t="str"><v>21358</v></cell><cell r="D739" t="str"><v>WPU-26073-01</v></cell><cell r="E739" t="str"><v>szt</v></cell><cell r="F739" t="str"><v>26073 "1500 - Ramsau, Bawaria, Alpy"</v></cell></row><row r="740"><cell r="A740" t="str"><v>5900511102024</v></cell><cell r="B740" t="str"><v>MW</v></cell><cell r="C740" t="str"><v>21405</v></cell><cell r="D740" t="str"><v>WPU-10202-01</v></cell><cell r="E740" t="str"><v>szt</v></cell><cell r="F740" t="str"><v>10202 "1000 - Nad Morskim Okiem, Tatry" / Trefl</v></cell></row><row r="741"><cell r="B741" t="str"><v>MW</v></cell><cell r="C741" t="str"><v>21436</v></cell><cell r="D741" t="str"><v>WJ09-0015-01-00-03</v></cell><cell r="E741" t="str"><v>szt</v></cell><cell r="F741" t="str"><v>Zlecenia J - 0015/09 - Puzzle 1x 500 el wzór 37090</v></cell></row><row r="742"><cell r="A742" t="str"><v>5900511161205</v></cell><cell r="B742" t="str"><v>MW</v></cell><cell r="C742" t="str"><v>21490</v></cell><cell r="D742" t="str"><v>WPU-16120-01</v></cell><cell r="E742" t="str"><v>szt</v></cell><cell r="F742" t="str"><v>16120 "100 - Cars" / Disney Cars</v></cell></row><row r="743"><cell r="B743" t="str"><v>MW</v></cell><cell r="C743" t="str"><v>21556</v></cell><cell r="D743" t="str"><v>WJ08-0134-01-00-01</v></cell><cell r="E743" t="str"><v>szt</v></cell><cell r="F743" t="str"><v>Zlecenia J - 0134/08 - PUZZLE 1000el "ZAMEK" DLA ZDEKP</v></cell></row><row r="744"><cell r="B744" t="str"><v>MW</v></cell><cell r="C744" t="str"><v>21559</v></cell><cell r="D744" t="str"><v>WJ09-0337-02-00-01</v></cell><cell r="E744" t="str"><v>szt</v></cell><cell r="F744" t="str"><v>Zlecenia J - 0337/08 - PUZZLE 3D 210</v></cell></row><row r="745"><cell r="B745" t="str"><v>MW</v></cell><cell r="C745" t="str"><v>21562</v></cell><cell r="D745" t="str"><v>WJ08-0340-01-00-01</v></cell><cell r="E745" t="str"><v>szt</v></cell><cell r="F745" t="str"><v>Zlecenia J - 0340/08 - TURCJA PUZZLE 100</v></cell></row><row r="746"><cell r="B746" t="str"><v>MW</v></cell><cell r="C746" t="str"><v>21566</v></cell><cell r="D746" t="str"><v>WJ08-0343-01-00-01</v></cell><cell r="E746" t="str"><v>szt</v></cell><cell r="F746" t="str"><v>Zlecenia J - 0343/08 - TURCJA PUZZLE 500</v></cell></row><row r="747"><cell r="B747" t="str"><v>MW</v></cell><cell r="C747" t="str"><v>21569</v></cell><cell r="D747" t="str"><v>WJ08-0351-01-00-01</v></cell><cell r="E747" t="str"><v>szt</v></cell><cell r="F747" t="str"><v>Zlecenia J - 0351/08 - RAMKOWE 15 EL AUCHAN MAROCO</v></cell></row><row r="748"><cell r="B748" t="str"><v>MW</v></cell><cell r="C748" t="str"><v>21572</v></cell><cell r="D748" t="str"><v>WJ08-0374-01-00-01</v></cell><cell r="E748" t="str"><v>szt</v></cell><cell r="F748" t="str"><v>Zlecenia J - 0374/08 - PUZZLE 1 X 100</v></cell></row><row r="749"><cell r="B749" t="str"><v>MW</v></cell><cell r="C749" t="str"><v>21575</v></cell><cell r="D749" t="str"><v>WJ08-0375-01-00-01</v></cell><cell r="E749" t="str"><v>szt</v></cell><cell r="F749" t="str"><v>Zlecenia J - 0375/08 - PUZZLE 1 X 60</v></cell></row><row r="750"><cell r="B750" t="str"><v>MW</v></cell><cell r="C750" t="str"><v>21579</v></cell><cell r="D750" t="str"><v>WJ08-0379-01-00-01</v></cell><cell r="E750" t="str"><v>szt</v></cell><cell r="F750" t="str"><v>Zlecenia J - 0379/08 - MIX PUZZLI</v></cell></row><row r="751"><cell r="B751" t="str"><v>MW</v></cell><cell r="C751" t="str"><v>21582</v></cell><cell r="D751" t="str"><v>WJ08-0416-01-00-01</v></cell><cell r="E751" t="str"><v>szt</v></cell><cell r="F751" t="str"><v>Zlecenia J - 0416/08 - VARDEM PUZZLE</v></cell></row><row r="752"><cell r="B752" t="str"><v>MW</v></cell><cell r="C752" t="str"><v>21585</v></cell><cell r="D752" t="str"><v>WJ08-0417-01-00-01</v></cell><cell r="E752" t="str"><v>szt</v></cell><cell r="F752" t="str"><v>Zlecenia J - 0417/08 - VARDEM PUZZLE</v></cell></row><row r="753"><cell r="B753" t="str"><v>MW</v></cell><cell r="C753" t="str"><v>21588</v></cell><cell r="D753" t="str"><v>WJ08-0418-01-00-01</v></cell><cell r="E753" t="str"><v>szt</v></cell><cell r="F753" t="str"><v>Zlecenia J - 0418/08 - VARDEM PUZZLE</v></cell></row><row r="754"><cell r="B754" t="str"><v>MW</v></cell><cell r="C754" t="str"><v>21591</v></cell><cell r="D754" t="str"><v>WJ08-0419-01-00-01</v></cell><cell r="E754" t="str"><v>szt</v></cell><cell r="F754" t="str"><v>Zlecenia J - 0419/08 - VARDEM PUZZLE</v></cell></row><row r="755"><cell r="B755" t="str"><v>MW</v></cell><cell r="C755" t="str"><v>21594</v></cell><cell r="D755" t="str"><v>WJ08-0420-01-00-01</v></cell><cell r="E755" t="str"><v>szt</v></cell><cell r="F755" t="str"><v>Zlecenia J - 0420/08 - VARDEM PUZZLE</v></cell></row><row r="756"><cell r="B756" t="str"><v>MW</v></cell><cell r="C756" t="str"><v>21597</v></cell><cell r="D756" t="str"><v>WJ08-0421-01-00-01</v></cell><cell r="E756" t="str"><v>szt</v></cell><cell r="F756" t="str"><v>Zlecenia J - 0421/08 - VARDEM PUZZLE</v></cell></row><row r="757"><cell r="B757" t="str"><v>MW</v></cell><cell r="C757" t="str"><v>21600</v></cell><cell r="D757" t="str"><v>WJ08-0422-01-00-01</v></cell><cell r="E757" t="str"><v>szt</v></cell><cell r="F757" t="str"><v>Zlecenia J - 0422/08 - VARDEM PUZZLE</v></cell></row><row r="758"><cell r="B758" t="str"><v>MW</v></cell><cell r="C758" t="str"><v>21603</v></cell><cell r="D758" t="str"><v>WJ08-0423-01-00-01</v></cell><cell r="E758" t="str"><v>szt</v></cell><cell r="F758" t="str"><v>Zlecenia J - 0423/08 - VARDEM PUZZLE</v></cell></row><row r="759"><cell r="B759" t="str"><v>MW</v></cell><cell r="C759" t="str"><v>21606</v></cell><cell r="D759" t="str"><v>WJ08-0424-01-00-01</v></cell><cell r="E759" t="str"><v>szt</v></cell><cell r="F759" t="str"><v>Zlecenia J - 0424/08 - VARDEM PUZZLE</v></cell></row><row r="760"><cell r="B760" t="str"><v>MW</v></cell><cell r="C760" t="str"><v>21609</v></cell><cell r="D760" t="str"><v>WJ08-0425-01-00-01</v></cell><cell r="E760" t="str"><v>szt</v></cell><cell r="F760" t="str"><v>Zlecenia J - 0425/08 - VARDEM PUZZLE</v></cell></row><row r="761"><cell r="B761" t="str"><v>MW</v></cell><cell r="C761" t="str"><v>21612</v></cell><cell r="D761" t="str"><v>WJ08-0461-01-00-01</v></cell><cell r="E761" t="str"><v>szt</v></cell><cell r="F761" t="str"><v>Zlecenia J - 0461/08 - PUZZLE OKRAGLE KAZACHSTAN</v></cell></row><row r="762"><cell r="B762" t="str"><v>MW</v></cell><cell r="C762" t="str"><v>21615</v></cell><cell r="D762" t="str"><v>WJ08-0489-01-00-01</v></cell><cell r="E762" t="str"><v>szt</v></cell><cell r="F762" t="str"><v>Zlecenia J - 0489/08 - PUZZLE 2X500 SAMBRO</v></cell></row><row r="763"><cell r="B763" t="str"><v>MW</v></cell><cell r="C763" t="str"><v>21618</v></cell><cell r="D763" t="str"><v>WJ08-0490-01-00-01</v></cell><cell r="E763" t="str"><v>szt</v></cell><cell r="F763" t="str"><v>Zlecenia J - 0490/08 - PUZZLE 3X500</v></cell></row><row r="764"><cell r="B764" t="str"><v>MW</v></cell><cell r="C764" t="str"><v>21621</v></cell><cell r="D764" t="str"><v>WJ08-0734-01-00-01</v></cell><cell r="E764" t="str"><v>szt</v></cell><cell r="F764" t="str"><v>Zlecenia J - 0734/08 - MC Puzzle MAXI "24"el.-DOMEK</v></cell></row><row r="765"><cell r="B765" t="str"><v>MW</v></cell><cell r="C765" t="str"><v>21624</v></cell><cell r="D765" t="str"><v>WJ08-0734-01-00-02</v></cell><cell r="E765" t="str"><v>szt</v></cell><cell r="F765" t="str"><v>Zlecenia J - 0734/08 - MC Puzzle MAXI "24"el.-CLOWN</v></cell></row><row r="766"><cell r="B766" t="str"><v>MW</v></cell><cell r="C766" t="str"><v>21627</v></cell><cell r="D766" t="str"><v>WJ08-0734-01-00-03</v></cell><cell r="E766" t="str"><v>szt</v></cell><cell r="F766" t="str"><v>Zlecenia J - 0734/08 - MC Puzzle MAXI "24"el.-CYFRY</v></cell></row><row r="767"><cell r="B767" t="str"><v>MW</v></cell><cell r="C767" t="str"><v>21630</v></cell><cell r="D767" t="str"><v>WJ08-0734-01-00-04</v></cell><cell r="E767" t="str"><v>szt</v></cell><cell r="F767" t="str"><v>Zlecenia J - 0734/08 - MC Puzzle MAXI "24"el.-MIŚ</v></cell></row><row r="768"><cell r="B768" t="str"><v>MW</v></cell><cell r="C768" t="str"><v>21633</v></cell><cell r="D768" t="str"><v>WJ08-0735-01-00-01</v></cell><cell r="E768" t="str"><v>szt</v></cell><cell r="F768" t="str"><v>Zlecenia J - 0735/08 - MC Puzzle "30" el. - ŚWINKA</v></cell></row><row r="769"><cell r="B769" t="str"><v>MW</v></cell><cell r="C769" t="str"><v>21636</v></cell><cell r="D769" t="str"><v>WJ08-0735-01-00-02</v></cell><cell r="E769" t="str"><v>szt</v></cell><cell r="F769" t="str"><v>Zlecenia J - 0735/08 - MC Puzzle "30" el. - MIŚ na SZCZUDŁACH</v></cell></row><row r="770"><cell r="B770" t="str"><v>MW</v></cell><cell r="C770" t="str"><v>21639</v></cell><cell r="D770" t="str"><v>WJ08-0736-01-00-01</v></cell><cell r="E770" t="str"><v>szt</v></cell><cell r="F770" t="str"><v>Zlecenia J - 0736/08 - MC Puzzle "60" el. - BÓBR</v></cell></row><row r="771"><cell r="B771" t="str"><v>MW</v></cell><cell r="C771" t="str"><v>21642</v></cell><cell r="D771" t="str"><v>WJ08-0736-01-00-02</v></cell><cell r="E771" t="str"><v>szt</v></cell><cell r="F771" t="str"><v>Zlecenia J - 0736/08 - MC Puzzle "60" el. - KOTEK</v></cell></row><row r="772"><cell r="B772" t="str"><v>MW</v></cell><cell r="C772" t="str"><v>21645</v></cell><cell r="D772" t="str"><v>WJ08-0737-01-00-01</v></cell><cell r="E772" t="str"><v>szt</v></cell><cell r="F772" t="str"><v>Zlecenia J - 0737/08 - MC Puzzle "100" el. - MORZE</v></cell></row><row r="773"><cell r="B773" t="str"><v>MW</v></cell><cell r="C773" t="str"><v>21649</v></cell><cell r="D773" t="str"><v>WJ08-0737-01-00-02</v></cell><cell r="E773" t="str"><v>szt</v></cell><cell r="F773" t="str"><v>Zlecenia J - 0737/08 - MC Puzzle "100" el. - WIEWIÓRKA</v></cell></row><row r="774"><cell r="B774" t="str"><v>MW</v></cell><cell r="C774" t="str"><v>21652</v></cell><cell r="D774" t="str"><v>WJ08-0737-01-00-03</v></cell><cell r="E774" t="str"><v>szt</v></cell><cell r="F774" t="str"><v>Zlecenia J - 0737/08 - MC Puzzle "100" el. - ŚWINKA i MYSZKA</v></cell></row><row r="775"><cell r="B775" t="str"><v>MW</v></cell><cell r="C775" t="str"><v>21655</v></cell><cell r="D775" t="str"><v>WJ08-0738-01-00-01</v></cell><cell r="E775" t="str"><v>szt</v></cell><cell r="F775" t="str"><v>Zlecenia J - 0738/08 - MC Puzzle "160" el. - TĘCZA</v></cell></row><row r="776"><cell r="B776" t="str"><v>MW</v></cell><cell r="C776" t="str"><v>21658</v></cell><cell r="D776" t="str"><v>WJ08-0738-01-00-02</v></cell><cell r="E776" t="str"><v>szt</v></cell><cell r="F776" t="str"><v>Zlecenia J - 0738/08 - MC Puzzle "160" el. - WODNY ŚWIAT</v></cell></row><row r="777"><cell r="B777" t="str"><v>MW</v></cell><cell r="C777" t="str"><v>21661</v></cell><cell r="D777" t="str"><v>WJ08-0738-01-00-03</v></cell><cell r="E777" t="str"><v>szt</v></cell><cell r="F777" t="str"><v>Zlecenia J - 0738/08 - MC Puzzle "160" el. - SINGBAD</v></cell></row><row r="778"><cell r="B778" t="str"><v>MW</v></cell><cell r="C778" t="str"><v>21664</v></cell><cell r="D778" t="str"><v>WJ08-0738-01-00-04</v></cell><cell r="E778" t="str"><v>szt</v></cell><cell r="F778" t="str"><v>Zlecenia J - 0738/08 - MC Puzzle "160" el. - HIPOPOTAM</v></cell></row><row r="779"><cell r="B779" t="str"><v>MW</v></cell><cell r="C779" t="str"><v>21667</v></cell><cell r="D779" t="str"><v>WJ08-0739-01-00-02</v></cell><cell r="E779" t="str"><v>szt</v></cell><cell r="F779" t="str"><v>Zlecenia J - 0739/08 - MC Puzzle "260" el.-WIATRAK</v></cell></row><row r="780"><cell r="B780" t="str"><v>MW</v></cell><cell r="C780" t="str"><v>21670</v></cell><cell r="D780" t="str"><v>WJ08-0739-01-00-01</v></cell><cell r="E780" t="str"><v>szt</v></cell><cell r="F780" t="str"><v>Zlecenia J - 0739/08 - MC Puzzle "260" el.-PINGWINY</v></cell></row><row r="781"><cell r="B781" t="str"><v>MW</v></cell><cell r="C781" t="str"><v>21673</v></cell><cell r="D781" t="str"><v>WJ08-0739-01-00-03</v></cell><cell r="E781" t="str"><v>szt</v></cell><cell r="F781" t="str"><v>Zlecenia J - 0739/08 - MC Puzzle "260" el.-ABC</v></cell></row><row r="782"><cell r="B782" t="str"><v>MW</v></cell><cell r="C782" t="str"><v>21676</v></cell><cell r="D782" t="str"><v>WJ08-0740-01-00-01</v></cell><cell r="E782" t="str"><v>szt</v></cell><cell r="F782" t="str"><v>Zlecenia J - 0740/08 - MC Puzzle "500" el. - ALPY</v></cell></row><row r="783"><cell r="B783" t="str"><v>MW</v></cell><cell r="C783" t="str"><v>21679</v></cell><cell r="D783" t="str"><v>WJ08-0740-01-00-02</v></cell><cell r="E783" t="str"><v>szt</v></cell><cell r="F783" t="str"><v>Zlecenia J - 0740/08 - MC Puzzle "500" el. - MOTŁAWA</v></cell></row><row r="784"><cell r="B784" t="str"><v>MW</v></cell><cell r="C784" t="str"><v>21682</v></cell><cell r="D784" t="str"><v>WJ08-0740-01-00-03</v></cell><cell r="E784" t="str"><v>szt</v></cell><cell r="F784" t="str"><v>Zlecenia J - 0740/08 - MC Puzzle "500" el. - KUCYK</v></cell></row><row r="785"><cell r="B785" t="str"><v>MW</v></cell><cell r="C785" t="str"><v>21685</v></cell><cell r="D785" t="str"><v>WJ08-0741-01-00-01</v></cell><cell r="E785" t="str"><v>szt</v></cell><cell r="F785" t="str"><v>Zlecenia J - 0741/08 - MC Puzzle "1000" el. - ZAMEK w KSIĄŻU</v></cell></row><row r="786"><cell r="B786" t="str"><v>MW</v></cell><cell r="C786" t="str"><v>21688</v></cell><cell r="D786" t="str"><v>WJ08-0741-01-00-02</v></cell><cell r="E786" t="str"><v>szt</v></cell><cell r="F786" t="str"><v>Zlecenia J - 0741/08 - MC Puzzle "1000" el. - CHATA</v></cell></row><row r="787"><cell r="B787" t="str"><v>MW</v></cell><cell r="C787" t="str"><v>21691</v></cell><cell r="D787" t="str"><v>WJ08-0741-01-00-03</v></cell><cell r="E787" t="str"><v>szt</v></cell><cell r="F787" t="str"><v>Zlecenia J - 0741/08 - MC Puzzle "1000" el. - MIŚ PANDA</v></cell></row><row r="788"><cell r="B788" t="str"><v>MW</v></cell><cell r="C788" t="str"><v>21694</v></cell><cell r="D788" t="str"><v>WJ08-0741-01-00-04</v></cell><cell r="E788" t="str"><v>szt</v></cell><cell r="F788" t="str"><v>Zlecenia J - 0741/08 - MC Puzzle "1000" el. - KOTY</v></cell></row><row r="789"><cell r="B789" t="str"><v>MW</v></cell><cell r="C789" t="str"><v>21697</v></cell><cell r="D789" t="str"><v>WJ08-0742-01-00-01</v></cell><cell r="E789" t="str"><v>szt</v></cell><cell r="F789" t="str"><v>Zlecenia J - 0742/08 - MC Puzzle "1500" el. - SESZELE</v></cell></row><row r="790"><cell r="B790" t="str"><v>MW</v></cell><cell r="C790" t="str"><v>21700</v></cell><cell r="D790" t="str"><v>WJ08-0742-01-00-02</v></cell><cell r="E790" t="str"><v>szt</v></cell><cell r="F790" t="str"><v>Zlecenia J - 0742/08 - MC Puzzle "1500" el. - AUSTRIA</v></cell></row><row r="791"><cell r="B791" t="str"><v>MW</v></cell><cell r="C791" t="str"><v>21703</v></cell><cell r="D791" t="str"><v>WJ08-0742-01-00-03</v></cell><cell r="E791" t="str"><v>szt</v></cell><cell r="F791" t="str"><v>Zlecenia J - 0742/08 - MC Puzzle "1500" el. - FREESTYLE</v></cell></row><row r="792"><cell r="B792" t="str"><v>MW</v></cell><cell r="C792" t="str"><v>21706</v></cell><cell r="D792" t="str"><v>WJ08-0742-01-00-04</v></cell><cell r="E792" t="str"><v>szt</v></cell><cell r="F792" t="str"><v>Zlecenia J - 0742/08 - MC Puzzle "1500" el. - HOLANDIA</v></cell></row><row r="793"><cell r="B793" t="str"><v>MW</v></cell><cell r="C793" t="str"><v>21709</v></cell><cell r="D793" t="str"><v>WJ08-0743-01-00-01</v></cell><cell r="E793" t="str"><v>szt</v></cell><cell r="F793" t="str"><v>Zlecenia J - 0743/08 - MC Puzzle "2000" el. - WIATRAKI</v></cell></row><row r="794"><cell r="B794" t="str"><v>MW</v></cell><cell r="C794" t="str"><v>21712</v></cell><cell r="D794" t="str"><v>WJ08-0743-01-00-02</v></cell><cell r="E794" t="str"><v>szt</v></cell><cell r="F794" t="str"><v>Zlecenia J - 0743/08 - MC Puzzle "2000" el. - SALZBURG</v></cell></row><row r="795"><cell r="B795" t="str"><v>MW</v></cell><cell r="C795" t="str"><v>21715</v></cell><cell r="D795" t="str"><v>WJ08-0744-01-00-01</v></cell><cell r="E795" t="str"><v>szt</v></cell><cell r="F795" t="str"><v>Zlecenia J - 0744/08 - MC Puzzle "3000" el. - TOWER BRIDGE</v></cell></row><row r="796"><cell r="B796" t="str"><v>MW</v></cell><cell r="C796" t="str"><v>21718</v></cell><cell r="D796" t="str"><v>WJ08-0744-01-00-02</v></cell><cell r="E796" t="str"><v>szt</v></cell><cell r="F796" t="str"><v>Zlecenia J - 0744/08 - MC Puzzle "3000" el. - LAMPART</v></cell></row><row r="797"><cell r="B797" t="str"><v>MW</v></cell><cell r="C797" t="str"><v>21721</v></cell><cell r="D797" t="str"><v>WJ08-0744-01-00-03</v></cell><cell r="E797" t="str"><v>szt</v></cell><cell r="F797" t="str"><v>Zlecenia J - 0744/08 - MC Puzzle "3000" el. - ZAMEK</v></cell></row><row r="798"><cell r="B798" t="str"><v>MW</v></cell><cell r="C798" t="str"><v>21724</v></cell><cell r="D798" t="str"><v>WJ09-1156-02-00-01</v></cell><cell r="E798" t="str"><v>szt</v></cell><cell r="F798" t="str"><v>Zlecenia J - 1156/07 - AUCHAN - PUZZLE 120 3D</v></cell></row><row r="799"><cell r="B799" t="str"><v>MW</v></cell><cell r="C799" t="str"><v>21727</v></cell><cell r="D799" t="str"><v>WJ07-1180-01-00-01</v></cell><cell r="E799" t="str"><v>szt</v></cell><cell r="F799" t="str"><v>Zlecenia J - 1180/07 - TURCJA - PUZZLE 60 EL.</v></cell></row><row r="800"><cell r="B800" t="str"><v>MW</v></cell><cell r="C800" t="str"><v>21730</v></cell><cell r="D800" t="str"><v>WJ08-6099-01-00-01</v></cell><cell r="E800" t="str"><v>szt</v></cell><cell r="F800" t="str"><v>Zlecenia J - 60999/32114 - MC Puzzle MAXI 24 el.- CLOWN</v></cell></row><row r="801"><cell r="B801" t="str"><v>MW</v></cell><cell r="C801" t="str"><v>21733</v></cell><cell r="D801" t="str"><v>WJ08-6099-01-00-02</v></cell><cell r="E801" t="str"><v>szt</v></cell><cell r="F801" t="str"><v>Zlecenia J - 60999/32116 - MC Puzzle MAXI 24 el.- MIŚ</v></cell></row><row r="802"><cell r="B802" t="str"><v>MW</v></cell><cell r="C802" t="str"><v>21736</v></cell><cell r="D802" t="str"><v>WJ08-6100-01-00-01</v></cell><cell r="E802" t="str"><v>szt</v></cell><cell r="F802" t="str"><v>Zlecenia J - 61002/32125 - MC Puzzle 100 el.- SAMOCHÓD</v></cell></row><row r="803"><cell r="B803" t="str"><v>MW</v></cell><cell r="C803" t="str"><v>21739</v></cell><cell r="D803" t="str"><v>WJ08-6100-01-00-02</v></cell><cell r="E803" t="str"><v>szt</v></cell><cell r="F803" t="str"><v>Zlecenia J - 61002/32126 - MC Puzzle 100 el.- MORZE</v></cell></row><row r="804"><cell r="B804" t="str"><v>MW</v></cell><cell r="C804" t="str"><v>21742</v></cell><cell r="D804" t="str"><v>WJ06-6100-01-00-01</v></cell><cell r="E804" t="str"><v>szt</v></cell><cell r="F804" t="str"><v>Zlecenia J - 61002/32128 - MC Puzzle 100 el.- ŚWINKA I MYSZKA</v></cell></row><row r="805"><cell r="B805" t="str"><v>MW</v></cell><cell r="C805" t="str"><v>21745</v></cell><cell r="D805" t="str"><v>WJ08-6100-01-00-04</v></cell><cell r="E805" t="str"><v>szt</v></cell><cell r="F805" t="str"><v>Zlecenia J - 61003/32129 - MC Puzzle 160 el.- TĘCZA</v></cell></row><row r="806"><cell r="B806" t="str"><v>MW</v></cell><cell r="C806" t="str"><v>21748</v></cell><cell r="D806" t="str"><v>WJ08-6100-01-00-05</v></cell><cell r="E806" t="str"><v>szt</v></cell><cell r="F806" t="str"><v>Zlecenia J - 61003/32130 - MC Puzzle 160 el.- WODNY ŚWIAT</v></cell></row><row r="807"><cell r="B807" t="str"><v>MW</v></cell><cell r="C807" t="str"><v>21751</v></cell><cell r="D807" t="str"><v>WJ08-6100-01-00-06</v></cell><cell r="E807" t="str"><v>szt</v></cell><cell r="F807" t="str"><v>Zlecenia J - 61003/32131 - MC Puzzle 160 el.- SINGBAD</v></cell></row><row r="808"><cell r="B808" t="str"><v>MW</v></cell><cell r="C808" t="str"><v>21754</v></cell><cell r="D808" t="str"><v>WJ08-6100-01-00-07</v></cell><cell r="E808" t="str"><v>szt</v></cell><cell r="F808" t="str"><v>Zlecenia J - 61003/32132 - MC Puzzle 160 el.- HIPOPOTAM</v></cell></row><row r="809"><cell r="B809" t="str"><v>MW</v></cell><cell r="C809" t="str"><v>21758</v></cell><cell r="D809" t="str"><v>WJ08-6100-01-00-08</v></cell><cell r="E809" t="str"><v>szt</v></cell><cell r="F809" t="str"><v>Zlecenia J - 61004/32135 - MC Puzzle 260 el.- PINGWINY</v></cell></row><row r="810"><cell r="B810" t="str"><v>MW</v></cell><cell r="C810" t="str"><v>21761</v></cell><cell r="D810" t="str"><v>WJ08-6100-01-00-09</v></cell><cell r="E810" t="str"><v>szt</v></cell><cell r="F810" t="str"><v>Zlecenia J - 61005/32137 - MC Puzzle 500 el.- F14 TOMCAT</v></cell></row><row r="811"><cell r="B811" t="str"><v>MW</v></cell><cell r="C811" t="str"><v>21764</v></cell><cell r="D811" t="str"><v>WJ08-6100-01-00-10</v></cell><cell r="E811" t="str"><v>szt</v></cell><cell r="F811" t="str"><v>Zlecenia J - 61005/32138 - MC Puzzle 500 el.- ALPY</v></cell></row><row r="812"><cell r="B812" t="str"><v>MW</v></cell><cell r="C812" t="str"><v>21767</v></cell><cell r="D812" t="str"><v>WJ08-6100-01-00-11</v></cell><cell r="E812" t="str"><v>szt</v></cell><cell r="F812" t="str"><v>Zlecenia J - 61005/32140 - MC Puzzle 500 el.- KUCYK</v></cell></row><row r="813"><cell r="B813" t="str"><v>MW</v></cell><cell r="C813" t="str"><v>21770</v></cell><cell r="D813" t="str"><v>WJ08-6100-01-00-12</v></cell><cell r="E813" t="str"><v>szt</v></cell><cell r="F813" t="str"><v>Zlecenia J - 61008/32149 - MC Puzzle 2000 el.- DOLOMITY</v></cell></row><row r="814"><cell r="B814" t="str"><v>MW</v></cell><cell r="C814" t="str"><v>21773</v></cell><cell r="D814" t="str"><v>WJ08-6100-01-00-13</v></cell><cell r="E814" t="str"><v>szt</v></cell><cell r="F814" t="str"><v>Zlecenia J - 61008/32150 - MC Puzzle 2000 el.- WIATRAKI</v></cell></row><row r="815"><cell r="B815" t="str"><v>MW</v></cell><cell r="C815" t="str"><v>21776</v></cell><cell r="D815" t="str"><v>WJ08-6100-01-00-17</v></cell><cell r="E815" t="str"><v>szt</v></cell><cell r="F815" t="str"><v>Zlecenia J - 61008/32151 - MC Puzzle 2000 el.- SALZBURG</v></cell></row><row r="816"><cell r="B816" t="str"><v>MW</v></cell><cell r="C816" t="str"><v>21779</v></cell><cell r="D816" t="str"><v>WJ08-6100-01-00-15</v></cell><cell r="E816" t="str"><v>szt</v></cell><cell r="F816" t="str"><v>Zlecenia J - 61009/32153 - MC Puzzle 3000 el.- LAMPART</v></cell></row><row r="817"><cell r="B817" t="str"><v>MW</v></cell><cell r="C817" t="str"><v>21782</v></cell><cell r="D817" t="str"><v>WJ08-6100-01-00-16</v></cell><cell r="E817" t="str"><v>szt</v></cell><cell r="F817" t="str"><v>Zlecenia J - 61009/32154 - MC Puzzle 3000 el.- ZAMEK</v></cell></row><row r="818"><cell r="A818" t="str"><v>5900511004731</v></cell><cell r="B818" t="str"><v>MW</v></cell><cell r="C818" t="str"><v>21797</v></cell><cell r="D818" t="str"><v>TGR-00473-01</v></cell><cell r="E818" t="str"><v>szt</v></cell><cell r="F818" t="str"><v>00473 "GRA - Gdzie jest dzwoneczek - wersja CZ, SK, HU, UA" / Disney Fairies</v></cell></row><row r="819"><cell r="A819" t="str"><v>5900511004755</v></cell><cell r="B819" t="str"><v>MW</v></cell><cell r="C819" t="str"><v>21800</v></cell><cell r="D819" t="str"><v>TGR-00475-02</v></cell><cell r="E819" t="str"><v>szt</v></cell><cell r="F819" t="str"><v>00475 "GRA - Scooby Doo Potworna Ściana - wersja CZ, SK, HU, UA" / Warner</v></cell></row><row r="820"><cell r="B820" t="str"><v>MW</v></cell><cell r="C820" t="str"><v>21803</v></cell><cell r="D820" t="str"><v>TGR-95001/1749-01</v></cell><cell r="E820" t="str"><v>szt</v></cell><cell r="F820" t="str"><v>95001/1749 - RAMKA NA PUZZLE 600EL.</v></cell></row><row r="821"><cell r="B821" t="str"><v>MW</v></cell><cell r="C821" t="str"><v>22014</v></cell><cell r="D821" t="str"><v>WJ09-0034-01-00-01</v></cell><cell r="E821" t="str"><v>szt</v></cell><cell r="F821" t="str"><v>Zlecenia J - 0034/09 - puzzle 2x 30 el Barbapapa</v></cell></row><row r="822"><cell r="A822" t="str"><v>5900511004472</v></cell><cell r="B822" t="str"><v>MW</v></cell><cell r="C822" t="str"><v>22334</v></cell><cell r="D822" t="str"><v>WGR-00447-01</v></cell><cell r="E822" t="str"><v>szt</v></cell><cell r="F822" t="str"><v>00447 "GRA - Omnibus" / Kusz-Warzecha</v></cell></row><row r="823"><cell r="A823" t="str"><v>5900511355253</v></cell><cell r="B823" t="str"><v>MW</v></cell><cell r="C823" t="str"><v>22383</v></cell><cell r="D823" t="str"><v>WPU-35525-01</v></cell><cell r="E823" t="str"><v>szt</v></cell><cell r="F823" t="str"><v>35525 "72 3D - Scooby w samolocie" / Warner Scooby Doo</v></cell></row><row r="824"><cell r="A824" t="str"><v>5900511355277</v></cell><cell r="B824" t="str"><v>MW</v></cell><cell r="C824" t="str"><v>22387</v></cell><cell r="D824" t="str"><v>WPU-35527-01</v></cell><cell r="E824" t="str"><v>szt</v></cell><cell r="F824" t="str"><v>35527 "72 3D - Na Wyścigach" / Disney Cars</v></cell></row><row r="825"><cell r="B825" t="str"><v>MW</v></cell><cell r="C825" t="str"><v>22418</v></cell><cell r="D825" t="str"><v>WJ09-0037-11-00-09</v></cell><cell r="E825" t="str"><v>szt</v></cell><cell r="F825" t="str"><v>Zlecenia J - 0037/09 - DOMINO PROSIACZEK-MOSA</v></cell></row><row r="826"><cell r="B826" t="str"><v>MW</v></cell><cell r="C826" t="str"><v>22421</v></cell><cell r="D826" t="str"><v>WJ09-0037-11-00-10</v></cell><cell r="E826" t="str"><v>szt</v></cell><cell r="F826" t="str"><v>Zlecenia J - 0037/09 - DOMINO KACZOR DONALD-MOSA</v></cell></row><row r="827"><cell r="B827" t="str"><v>MW</v></cell><cell r="C827" t="str"><v>22424</v></cell><cell r="D827" t="str"><v>WJ09-0037-11-00-13</v></cell><cell r="E827" t="str"><v>szt</v></cell><cell r="F827" t="str"><v>Zlecenia J - 0037/09 - DOMINO MYSZKA MICKI-MOSA</v></cell></row><row r="828"><cell r="A828" t="str"><v>5900511130935</v></cell><cell r="B828" t="str"><v>MW</v></cell><cell r="C828" t="str"><v>22452</v></cell><cell r="D828" t="str"><v>WPU-13093-01</v></cell><cell r="E828" t="str"><v>szt</v></cell><cell r="F828" t="str"><v>13093 "260 - Bal maturalny" / Disney High School Musical</v></cell></row><row r="829"><cell r="A829" t="str"><v>5900511130942</v></cell><cell r="B829" t="str"><v>MW</v></cell><cell r="C829" t="str"><v>22456</v></cell><cell r="D829" t="str"><v>WPU-13094-01</v></cell><cell r="E829" t="str"><v>szt</v></cell><cell r="F829" t="str"><v>13094 "260 - Na scenie" / Disney HM</v></cell></row><row r="830"><cell r="A830" t="str"><v>5900511130959</v></cell><cell r="B830" t="str"><v>MW</v></cell><cell r="C830" t="str"><v>22460</v></cell><cell r="D830" t="str"><v>WPU-13095-01</v></cell><cell r="E830" t="str"><v>szt</v></cell><cell r="F830" t="str"><v>13095 "260 - Szalona jazda" / Warner Scooby Doo</v></cell></row><row r="831"><cell r="A831" t="str"><v>5900511390148</v></cell><cell r="B831" t="str"><v>MW</v></cell><cell r="C831" t="str"><v>22487</v></cell><cell r="D831" t="str"><v>WPU-39014-01</v></cell><cell r="E831" t="str"><v>szt</v></cell><cell r="F831" t="str"><v>39014 "300 Okrągłe - Liana i Alexa" / Barbie</v></cell></row><row r="832"><cell r="A832" t="str"><v>5900511260915</v></cell><cell r="B832" t="str"><v>MW</v></cell><cell r="C832" t="str"><v>22503</v></cell><cell r="D832" t="str"><v>WPU-26091-01</v></cell><cell r="E832" t="str"><v>szt</v></cell><cell r="F832" t="str"><v>26091 "1500 - Tajemnicza zatoczka" / Trefl</v></cell></row><row r="833"><cell r="A833" t="str"><v>5900511270471</v></cell><cell r="B833" t="str"><v>MW</v></cell><cell r="C833" t="str"><v>22517</v></cell><cell r="D833" t="str"><v>WPU-27047-01</v></cell><cell r="E833" t="str"><v>szt</v></cell><cell r="F833" t="str"><v>27047 "2000 - Dolina Pięciu Stawów, Tatry" / Trefl</v></cell></row><row r="834"><cell r="A834" t="str"><v>5900511102093</v></cell><cell r="B834" t="str"><v>MW</v></cell><cell r="C834" t="str"><v>22520</v></cell><cell r="D834" t="str"><v>WPU-10209-01</v></cell><cell r="E834" t="str"><v>szt</v></cell><cell r="F834" t="str"><v>10209 "1000 - Machu Picchu" / Trefl</v></cell></row><row r="835"><cell r="A835" t="str"><v>5900511370997</v></cell><cell r="B835" t="str"><v>MW</v></cell><cell r="C835" t="str"><v>22525</v></cell><cell r="D835" t="str"><v>WPU-37099-01</v></cell><cell r="E835" t="str"><v>szt</v></cell><cell r="F835" t="str"><v>37099 "500 - Zamek w Malborku"</v></cell></row><row r="836"><cell r="A836" t="str"><v>5900511270488</v></cell><cell r="B836" t="str"><v>MW</v></cell><cell r="C836" t="str"><v>22529</v></cell><cell r="D836" t="str"><v>WPU-27048-01</v></cell><cell r="E836" t="str"><v>szt</v></cell><cell r="F836" t="str"><v>27048 "2000 - Wschód Słońca, Costa Brava, Hiszpania" / Trefl</v></cell></row><row r="837"><cell r="A837" t="str"><v>5900511270518</v></cell><cell r="B837" t="str"><v>MW</v></cell><cell r="C837" t="str"><v>22533</v></cell><cell r="D837" t="str"><v>WPU-27051-01</v></cell><cell r="E837" t="str"><v>szt</v></cell><cell r="F837" t="str"><v>27051 "2000 - Wieża Eiffla" / BE&W</v></cell></row><row r="838"><cell r="A838" t="str"><v>5900511361070</v></cell><cell r="B838" t="str"><v>MW</v></cell><cell r="C838" t="str"><v>22558</v></cell><cell r="D838" t="str"><v>WPU-36107-01</v></cell><cell r="E838" t="str"><v>szt</v></cell><cell r="F838" t="str"><v>36107 "Junior lic. - Kubuś" / Disney MFTP</v></cell></row><row r="839"><cell r="A839" t="str"><v>5900511082104</v></cell><cell r="B839" t="str"><v>MW</v></cell><cell r="C839" t="str"><v>22594</v></cell><cell r="D839" t="str"><v>WGR-08210-01</v></cell><cell r="E839" t="str"><v>szt</v></cell><cell r="F839" t="str"><v>08210 "GRA - Wróżki" / Disney Tinkerbell</v></cell></row><row r="840"><cell r="A840" t="str"><v>5900511310726</v></cell><cell r="B840" t="str"><v>MW</v></cell><cell r="C840" t="str"><v>22607</v></cell><cell r="D840" t="str"><v>WPU-31072-02</v></cell><cell r="E840" t="str"><v>szt</v></cell><cell r="F840" t="str"><v>31072 "15 Ramkowe - Smakowity ser" / Warner TJ</v></cell></row><row r="841"><cell r="A841" t="str"><v>5900511004137</v></cell><cell r="B841" t="str"><v>MW</v></cell><cell r="C841" t="str"><v>22636</v></cell><cell r="D841" t="str"><v>WGR-00413-03</v></cell><cell r="E841" t="str"><v>szt</v></cell><cell r="F841" t="str"><v>00413 "GRA - Link 3,2,1 Disney" / Disney MMCH</v></cell></row><row r="842"><cell r="A842" t="str"><v>5900511004199</v></cell><cell r="B842" t="str"><v>MW</v></cell><cell r="C842" t="str"><v>22651</v></cell><cell r="D842" t="str"><v>WGR-00419-01</v></cell><cell r="E842" t="str"><v>szt</v></cell><cell r="F842" t="str"><v>00419 "GRA - Link Tik-Tak" / Disney MMCH</v></cell></row><row r="843"><cell r="B843" t="str"><v>MW</v></cell><cell r="C843" t="str"><v>22653</v></cell><cell r="D843" t="str"><v>WJ09-0041-00-00-01</v></cell><cell r="E843" t="str"><v>szt</v></cell><cell r="F843" t="str"><v>Zlecenia J - 0041/09 - Siatkarki kalendarz biurkowy</v></cell></row><row r="844"><cell r="B844" t="str"><v>MW</v></cell><cell r="C844" t="str"><v>22686</v></cell><cell r="D844" t="str"><v>WJ09-0042-01-00-05</v></cell><cell r="E844" t="str"><v>szt</v></cell><cell r="F844" t="str"><v>Zlecenia J - 0042/09 - MGDF baby puzzle-kotek</v></cell></row><row r="845"><cell r="B845" t="str"><v>MW</v></cell><cell r="C845" t="str"><v>22688</v></cell><cell r="D845" t="str"><v>WJ09-0042-01-00-06</v></cell><cell r="E845" t="str"><v>szt</v></cell><cell r="F845" t="str"><v>Zlecenia J - 0042/09 - MGDF baby puzzle - kurczak</v></cell></row><row r="846"><cell r="A846" t="str"><v>5900511361056</v></cell><cell r="B846" t="str"><v>MW</v></cell><cell r="C846" t="str"><v>22787</v></cell><cell r="D846" t="str"><v>WPU-36105-01</v></cell><cell r="E846" t="str"><v>szt</v></cell><cell r="F846" t="str"><v>36105 "Junior lic. - Miki" / Disney MMCH</v></cell></row><row r="847"><cell r="A847" t="str"><v>5900511361063</v></cell><cell r="B847" t="str"><v>MW</v></cell><cell r="C847" t="str"><v>22790</v></cell><cell r="D847" t="str"><v>WPU-36106-01</v></cell><cell r="E847" t="str"><v>szt</v></cell><cell r="F847" t="str"><v>36106 "Junior lic. - Bob Budowniczy" / Bob Budowniczy</v></cell></row><row r="848"><cell r="A848" t="str"><v>5900511260748</v></cell><cell r="B848" t="str"><v>MW</v></cell><cell r="C848" t="str"><v>22809</v></cell><cell r="D848" t="str"><v>WPU-26074-01</v></cell><cell r="E848" t="str"><v>szt</v></cell><cell r="F848" t="str"><v>26074 "1500 - Zamek Moyland, Północna Nadrenia-Westfalia, Niemcy"</v></cell></row><row r="849"><cell r="A849" t="str"><v>5900511004564</v></cell><cell r="B849" t="str"><v>MW</v></cell><cell r="C849" t="str"><v>22818</v></cell><cell r="D849" t="str"><v>WGR-00456-01</v></cell><cell r="E849" t="str"><v>szt</v></cell><cell r="F849" t="str"><v>00456 "GRA - Wyprawa po echo, echo" / Disney MFTP</v></cell></row><row r="850"><cell r="B850" t="str"><v>MW</v></cell><cell r="C850" t="str"><v>22834</v></cell><cell r="D850" t="str"><v>WJ09-0047-00-00-03</v></cell><cell r="E850" t="str"><v>szt</v></cell><cell r="F850" t="str"><v>Zlecenia J - 0047/09 - Siatkarze kalendarz 3-dzielny PSG</v></cell></row><row r="851"><cell r="B851" t="str"><v>MW</v></cell><cell r="C851" t="str"><v>22836</v></cell><cell r="D851" t="str"><v>WJ09-0047-00-00-05</v></cell><cell r="E851" t="str"><v>szt</v></cell><cell r="F851" t="str"><v>Zlecenia J - 0047/09 - Siatkarze kalendarz 3-dzielny PGNiG</v></cell></row><row r="852"><cell r="B852" t="str"><v>MW</v></cell><cell r="C852" t="str"><v>22841</v></cell><cell r="D852" t="str"><v>WJ09-0047-00-00-06</v></cell><cell r="E852" t="str"><v>szt</v></cell><cell r="F852" t="str"><v>Zlecenia J - 0047/09 - Siatkarze kalendarz 3-dzielny bez logotypu</v></cell></row><row r="853"><cell r="A853" t="str"><v>5900511356274</v></cell><cell r="B853" t="str"><v>MW</v></cell><cell r="C853" t="str"><v>22855</v></cell><cell r="D853" t="str"><v>WPU-35627-01</v></cell><cell r="E853" t="str"><v>szt</v></cell><cell r="F853" t="str"><v>35627 "120 3D - Spiderman, Venom i Zielony Goblin" / Disney Marvel Spiderman</v></cell></row><row r="854"><cell r="A854" t="str"><v>5900511357141</v></cell><cell r="B854" t="str"><v>MW</v></cell><cell r="C854" t="str"><v>22863</v></cell><cell r="D854" t="str"><v>WPU-35714-01</v></cell><cell r="E854" t="str"><v>szt</v></cell><cell r="F854" t="str"><v>35714 "210 3D - Spiderman zarzuca sieć"</v></cell></row><row r="855"><cell r="A855" t="str"><v>5900511004120</v></cell><cell r="B855" t="str"><v>MW</v></cell><cell r="C855" t="str"><v>22894</v></cell><cell r="D855" t="str"><v>WGR-00412-01</v></cell><cell r="E855" t="str"><v>szt</v></cell><cell r="F855" t="str"><v>00412 "GRA - Memos 3D Księżniczki" / Disney Princess</v></cell></row><row r="856"><cell r="B856" t="str"><v>MW</v></cell><cell r="C856" t="str"><v>22940</v></cell><cell r="D856" t="str"><v>WJ09-0048-01-00-01</v></cell><cell r="E856" t="str"><v>szt</v></cell><cell r="F856" t="str"><v>Zlecenia J - 0048/01 - ALBEDO Puzzle "500" el. DULUX</v></cell></row><row r="857"><cell r="B857" t="str"><v>MW</v></cell><cell r="C857" t="str"><v>22944</v></cell><cell r="D857" t="str"><v>WJ09-0051-02-00-02</v></cell><cell r="E857" t="str"><v>szt</v></cell><cell r="F857" t="str"><v>Zlecenia J - 0051/09 - puzzle 3D 24 el. - 35400 - Pieczenie ciasteczek / Kubuś - IMC</v></cell></row><row r="858"><cell r="B858" t="str"><v>MW</v></cell><cell r="C858" t="str"><v>22948</v></cell><cell r="D858" t="str"><v>WJ09-0052-02-00-03</v></cell><cell r="E858" t="str"><v>szt</v></cell><cell r="F858" t="str"><v>Zlecenia J - 0052/09 - puzzle 3D 24 el. - 35401 - Miki, Donald i żabki / Disney - IMC</v></cell></row><row r="859"><cell r="B859" t="str"><v>MW</v></cell><cell r="C859" t="str"><v>22951</v></cell><cell r="D859" t="str"><v>WJ09-0053-02-00-01</v></cell><cell r="E859" t="str"><v>szt</v></cell><cell r="F859" t="str"><v>Zlecenia J - 0053/09 - puzzle 3D 72 el. - 35507 - Na balu / Disney - IMC</v></cell></row><row r="860"><cell r="A860" t="str"><v>5900511004892</v></cell><cell r="B860" t="str"><v>MW</v></cell><cell r="C860" t="str"><v>22980</v></cell><cell r="D860" t="str"><v>WGR-00489-01</v></cell><cell r="E860" t="str"><v>szt</v></cell><cell r="F860" t="str"><v>00489 "GRA - Magic Pen Bob Budowniczy" / Bob Budowniczy</v></cell></row><row r="861"><cell r="A861" t="str"><v>5900511002201</v></cell><cell r="B861" t="str"><v>MW</v></cell><cell r="C861" t="str"><v>23023</v></cell><cell r="D861" t="str"><v>WGR-00220-01</v></cell><cell r="E861" t="str"><v>szt</v></cell><cell r="F861" t="str"><v>00220 "GRA - Egipcjanin, Chińczyk"</v></cell></row><row r="862"><cell r="B862" t="str"><v>MW</v></cell><cell r="C862" t="str"><v>23054</v></cell><cell r="D862" t="str"><v>WJ09-0042-01-00-04</v></cell><cell r="E862" t="str"><v>szt</v></cell><cell r="F862" t="str"><v>Zlecenia J - 0042/09 - MGDF baby puzzle - żyrafa</v></cell></row><row r="863"><cell r="A863" t="str"><v>5900511357172</v></cell><cell r="B863" t="str"><v>MW</v></cell><cell r="C863" t="str"><v>23126</v></cell><cell r="D863" t="str"><v>WPU-35717-01</v></cell><cell r="E863" t="str"><v>szt</v></cell><cell r="F863" t="str"><v>35717 "210 3D - Kwiatowy fotelik" / Disney Fairies</v></cell></row><row r="864"><cell r="B864" t="str"><v>MW</v></cell><cell r="C864" t="str"><v>23129</v></cell><cell r="D864" t="str"><v>WJ09-0054-11-00-01</v></cell><cell r="E864" t="str"><v>szt</v></cell><cell r="F864" t="str"><v>Zlecenia J - 0054/09 - HOP BĘC - MOSA - 00420</v></cell></row><row r="865"><cell r="B865" t="str"><v>MW</v></cell><cell r="C865" t="str"><v>23132</v></cell><cell r="D865" t="str"><v>WJ09-0054-11-00-02</v></cell><cell r="E865" t="str"><v>szt</v></cell><cell r="F865" t="str"><v>Zlecenia J - 0054/09 - KTÓRĘDY DO ZAMKU - MOSA - 00421</v></cell></row><row r="866"><cell r="B866" t="str"><v>MW</v></cell><cell r="C866" t="str"><v>23135</v></cell><cell r="D866" t="str"><v>WJ09-0054-11-00-03</v></cell><cell r="E866" t="str"><v>szt</v></cell><cell r="F866" t="str"><v>Zlecenia J - 0054/09 - BAŚNIOWE IGRZYSKA - MOSA - 00422</v></cell></row><row r="867"><cell r="A867" t="str"><v>5900511356304</v></cell><cell r="B867" t="str"><v>MW</v></cell><cell r="C867" t="str"><v>23160</v></cell><cell r="D867" t="str"><v>WPU-35630-01</v></cell><cell r="E867" t="str"><v>szt</v></cell><cell r="F867" t="str"><v>35630 "120 3D - Nieoczekiwane Spotkanie" / Barbie, Diamond Castle</v></cell></row><row r="868"><cell r="A868" t="str"><v>5900511151572</v></cell><cell r="B868" t="str"><v>MW</v></cell><cell r="C868" t="str"><v>23292</v></cell><cell r="D868" t="str"><v>WPU-15157-01</v></cell><cell r="E868" t="str"><v>szt</v></cell><cell r="F868" t="str"><v>15157 "160 - Małe labradory" / Trefl</v></cell></row><row r="869"><cell r="A869" t="str"><v>5900511161380</v></cell><cell r="B869" t="str"><v>MW</v></cell><cell r="C869" t="str"><v>23315</v></cell><cell r="D869" t="str"><v>WPU-16138-01</v></cell><cell r="E869" t="str"><v>szt</v></cell><cell r="F869" t="str"><v>16138 "100 - Śpiące zwierzaki"</v></cell></row><row r="870"><cell r="A870" t="str"><v>5900511004250</v></cell><cell r="B870" t="str"><v>MW</v></cell><cell r="C870" t="str"><v>23333</v></cell><cell r="D870" t="str"><v>WGR-00425-01</v></cell><cell r="E870" t="str"><v>szt</v></cell><cell r="F870" t="str"><v>00425 "GRA - Ortografia II" / Warzecha</v></cell></row><row r="871"><cell r="A871" t="str"><v>5900511003765</v></cell><cell r="B871" t="str"><v>MW</v></cell><cell r="C871" t="str"><v>23416</v></cell><cell r="D871" t="str"><v>WGR-00376-01</v></cell><cell r="E871" t="str"><v>szt</v></cell><cell r="F871" t="str"><v>00376 "GRA - EDUPUZZLE - Kubuś" / Disney Winnie the Pooh</v></cell></row><row r="872"><cell r="A872" t="str"><v>5900511351118</v></cell><cell r="B872" t="str"><v>MW</v></cell><cell r="C872" t="str"><v>23700</v></cell><cell r="D872" t="str"><v>WPU-35111-01</v></cell><cell r="E872" t="str"><v>szt</v></cell><cell r="F872" t="str"><v>35111 "35 Mini 3D - Latawce na wietrze"</v></cell></row><row r="873"><cell r="A873" t="str"><v>5900511351149</v></cell><cell r="B873" t="str"><v>MW</v></cell><cell r="C873" t="str"><v>23703</v></cell><cell r="D873" t="str"><v>WPU-35114-01</v></cell><cell r="E873" t="str"><v>szt</v></cell><cell r="F873" t="str"><v>35114 "35 Mini 3D - Wędrówka zwierząt"</v></cell></row><row r="874"><cell r="A874" t="str"><v>5900511351163</v></cell><cell r="B874" t="str"><v>MW</v></cell><cell r="C874" t="str"><v>23706</v></cell><cell r="D874" t="str"><v>WPU-35116-01</v></cell><cell r="E874" t="str"><v>szt</v></cell><cell r="F874" t="str"><v>35116 "35 Mini 3D - Jachty"</v></cell></row><row r="875"><cell r="A875" t="str"><v>5900511310535</v></cell><cell r="B875" t="str"><v>MW</v></cell><cell r="C875" t="str"><v>23823</v></cell><cell r="D875" t="str"><v>WPU-31053-01</v></cell><cell r="E875" t="str"><v>szt</v></cell><cell r="F875" t="str"><v>31053 "Ramkowe - Mix 1"</v></cell></row><row r="876"><cell r="A876" t="str"><v>5900511390186</v></cell><cell r="B876" t="str"><v>MW</v></cell><cell r="C876" t="str"><v>23829</v></cell><cell r="D876" t="str"><v>WPU-39018-01</v></cell><cell r="E876" t="str"><v>szt</v></cell><cell r="F876" t="str"><v>39018 "222 Konturowe - Gabriella i Troy" / Disney High School Musical</v></cell></row><row r="877"><cell r="A877" t="str"><v>5900511004168</v></cell><cell r="B877" t="str"><v>MW</v></cell><cell r="C877" t="str"><v>24031</v></cell><cell r="D877" t="str"><v>WGR-00416-01</v></cell><cell r="E877" t="str"><v>szt</v></cell><cell r="F877" t="str"><v>00416 "GRA - Link Plus - Minus" / Disney</v></cell></row><row r="878"><cell r="B878" t="str"><v>MW</v></cell><cell r="C878" t="str"><v>24062</v></cell><cell r="D878" t="str"><v>WJ09-0062-01-00-08</v></cell><cell r="E878" t="str"><v>szt</v></cell><cell r="F878" t="str"><v>Zlecenia J - 0062/09 - puzzle 31079 Księżniczki r25el Jumbo</v></cell></row><row r="879"><cell r="B879" t="str"><v>MW</v></cell><cell r="C879" t="str"><v>24065</v></cell><cell r="D879" t="str"><v>WJ09-0062-01-00-14</v></cell><cell r="E879" t="str"><v>szt</v></cell><cell r="F879" t="str"><v>Zlecenia J - 0062/09 - puzzle 31080 Barbie M r25el Jumbo</v></cell></row><row r="880"><cell r="B880" t="str"><v>MW</v></cell><cell r="C880" t="str"><v>24068</v></cell><cell r="D880" t="str"><v>WJ09-0062-01-00-10</v></cell><cell r="E880" t="str"><v>szt</v></cell><cell r="F880" t="str"><v>Zlecenia J - 0062/09 - puzzle 31081 Scooby D r25el Jumbo</v></cell></row><row r="881"><cell r="B881" t="str"><v>MW</v></cell><cell r="C881" t="str"><v>24071</v></cell><cell r="D881" t="str"><v>WJ09-0062-01-00-12</v></cell><cell r="E881" t="str"><v>szt</v></cell><cell r="F881" t="str"><v>Zlecenia J - 0062/09 - puzzle 31082 Mała Syrenka r25el Jumbo</v></cell></row><row r="882"><cell r="B882" t="str"><v>MW</v></cell><cell r="C882" t="str"><v>24074</v></cell><cell r="D882" t="str"><v>WJ09-0062-01-00-11</v></cell><cell r="E882" t="str"><v>szt</v></cell><cell r="F882" t="str"><v>Zlecenia J - 0062/09 - puzzle 31083 Tinkerbell r25el Jumbo</v></cell></row><row r="883"><cell r="B883" t="str"><v>MW</v></cell><cell r="C883" t="str"><v>24093</v></cell><cell r="D883" t="str"><v>WJ09-0063-01-00-05</v></cell><cell r="E883" t="str"><v>szt</v></cell><cell r="F883" t="str"><v>Zlecenia J - 0063/09 - hybryda 90090 Cars 4w1 Jumbo</v></cell></row><row r="884"><cell r="B884" t="str"><v>MW</v></cell><cell r="C884" t="str"><v>24099</v></cell><cell r="D884" t="str"><v>WJ09-0063-01-00-06</v></cell><cell r="E884" t="str"><v>szt</v></cell><cell r="F884" t="str"><v>Zlecenia J - 0063/09 - hybryda 90091 Scooby Doo 4w1 Jumbo</v></cell></row><row r="885"><cell r="B885" t="str"><v>MW</v></cell><cell r="C885" t="str"><v>24105</v></cell><cell r="D885" t="str"><v>WJ09-0063-01-00-07</v></cell><cell r="E885" t="str"><v>szt</v></cell><cell r="F885" t="str"><v>Zlecenia J - 0063/09 - hybryda 90092 Princess 4w1 Jumbo</v></cell></row><row r="886"><cell r="B886" t="str"><v>MW</v></cell><cell r="C886" t="str"><v>24108</v></cell><cell r="D886" t="str"><v>WJ09-0063-01-00-08</v></cell><cell r="E886" t="str"><v>szt</v></cell><cell r="F886" t="str"><v>Zlecenia J - 0063/09 - hybryda 90093 Barbie 4w1 Jumbo</v></cell></row><row r="887"><cell r="A887" t="str"><v>5900511004526</v></cell><cell r="B887" t="str"><v>MW</v></cell><cell r="C887" t="str"><v>24181</v></cell><cell r="D887" t="str"><v>WGR-00452-01</v></cell><cell r="E887" t="str"><v>szt</v></cell><cell r="F887" t="str"><v>00452 "GRA - Memos Zabawki II" / Trefl</v></cell></row><row r="888"><cell r="A888" t="str"><v>5900511081695</v></cell><cell r="B888" t="str"><v>MW</v></cell><cell r="C888" t="str"><v>24305</v></cell><cell r="D888" t="str"><v>WGR-08169-01</v></cell><cell r="E888" t="str"><v>szt</v></cell><cell r="F888" t="str"><v>08169 "GRA - Set Scooby Doo" / Warner Scooby Doo</v></cell></row><row r="889"><cell r="A889" t="str"><v>5900511351019</v></cell><cell r="B889" t="str"><v>MW</v></cell><cell r="C889" t="str"><v>24311</v></cell><cell r="D889" t="str"><v>WPU-35101-01</v></cell><cell r="E889" t="str"><v>szt</v></cell><cell r="F889" t="str"><v>35101 "35 Mini 3D - Błazenki"</v></cell></row><row r="890"><cell r="A890" t="str"><v>5900511002249</v></cell><cell r="B890" t="str"><v>MW</v></cell><cell r="C890" t="str"><v>24320</v></cell><cell r="D890" t="str"><v>WGR-00224-01</v></cell><cell r="E890" t="str"><v>szt</v></cell><cell r="F890" t="str"><v>00224 "GRA - Kolory" / Trefl</v></cell></row><row r="891"><cell r="A891" t="str"><v>5900511082081</v></cell><cell r="B891" t="str"><v>MW</v></cell><cell r="C891" t="str"><v>24335</v></cell><cell r="D891" t="str"><v>WGR-08208-01</v></cell><cell r="E891" t="str"><v>szt</v></cell><cell r="F891" t="str"><v>08208 "GRA - DINOdomino"</v></cell></row><row r="892"><cell r="A892" t="str"><v>5900511151565</v></cell><cell r="B892" t="str"><v>MW</v></cell><cell r="C892" t="str"><v>24842</v></cell><cell r="D892" t="str"><v>WPU-15156-01</v></cell><cell r="E892" t="str"><v>szt</v></cell><cell r="F892" t="str"><v>15156 "160 - Opalanie" / Warner TJ</v></cell></row><row r="893"><cell r="A893" t="str"><v>5900511340334</v></cell><cell r="B893" t="str"><v>MW</v></cell><cell r="C893" t="str"><v>24866</v></cell><cell r="D893" t="str"><v>WPU-34033-01</v></cell><cell r="E893" t="str"><v>szt</v></cell><cell r="F893" t="str"><v>34033 "3w1 - Scooby Doo" / Warner Scooby Doo</v></cell></row><row r="894"><cell r="A894" t="str"><v>5900511340341</v></cell><cell r="B894" t="str"><v>MW</v></cell><cell r="C894" t="str"><v>24872</v></cell><cell r="D894" t="str"><v>WPU-34034-01</v></cell><cell r="E894" t="str"><v>szt</v></cell><cell r="F894" t="str"><v>34034 "3w1 - Hot Wheels" / Mattel</v></cell></row><row r="895"><cell r="A895" t="str"><v>5900511340389</v></cell><cell r="B895" t="str"><v>MW</v></cell><cell r="C895" t="str"><v>24879</v></cell><cell r="D895" t="str"><v>WPU-34038-01</v></cell><cell r="E895" t="str"><v>szt</v></cell><cell r="F895" t="str"><v>34038 "3w1 - Królewna Śnieżka" / Disney Princess / Snow White</v></cell></row><row r="896"><cell r="A896" t="str"><v>5900511340365</v></cell><cell r="B896" t="str"><v>MW</v></cell><cell r="C896" t="str"><v>24887</v></cell><cell r="D896" t="str"><v>WPU-34036-01</v></cell><cell r="E896" t="str"><v>szt</v></cell><cell r="F896" t="str"><v>34036 "3w1 - Auta" / Disney Cars</v></cell></row><row r="897"><cell r="A897" t="str"><v>5900511340372</v></cell><cell r="B897" t="str"><v>MW</v></cell><cell r="C897" t="str"><v>24893</v></cell><cell r="D897" t="str"><v>WPU-34037-01</v></cell><cell r="E897" t="str"><v>szt</v></cell><cell r="F897" t="str"><v>34037 "3w1 - Kubuś Puchatek" / Disney Winnie the Pooh</v></cell></row><row r="898"><cell r="A898" t="str"><v>5900511340358</v></cell><cell r="B898" t="str"><v>MW</v></cell><cell r="C898" t="str"><v>24899</v></cell><cell r="D898" t="str"><v>WPU-34035-01</v></cell><cell r="E898" t="str"><v>szt</v></cell><cell r="F898" t="str"><v>34035 "3w1 - Bob Budowniczy" / Bob Budowniczy</v></cell></row><row r="899"><cell r="A899" t="str"><v>5900511310498</v></cell><cell r="B899" t="str"><v>MW</v></cell><cell r="C899" t="str"><v>24905</v></cell><cell r="D899" t="str"><v>WPU-31049-02</v></cell><cell r="E899" t="str"><v>szt</v></cell><cell r="F899" t="str"><v>31049 "5-10 Wyciskane - Nad morzem"</v></cell></row><row r="900"><cell r="A900" t="str"><v>5900511310511</v></cell><cell r="B900" t="str"><v>MW</v></cell><cell r="C900" t="str"><v>24911</v></cell><cell r="D900" t="str"><v>WPU-31051-03</v></cell><cell r="E900" t="str"><v>szt</v></cell><cell r="F900" t="str"><v>31051 "25-50 - Na farmie"</v></cell></row><row r="901"><cell r="A901" t="str"><v>5900511310504</v></cell><cell r="B901" t="str"><v>MW</v></cell><cell r="C901" t="str"><v>24917</v></cell><cell r="D901" t="str"><v>WPU-31050-02</v></cell><cell r="E901" t="str"><v>szt</v></cell><cell r="F901" t="str"><v>31050 "5-10 Wyciskane - Wiejskie zwierzęta"</v></cell></row><row r="902"><cell r="A902" t="str"><v>5900511310528</v></cell><cell r="B902" t="str"><v>MW</v></cell><cell r="C902" t="str"><v>24924</v></cell><cell r="D902" t="str"><v>WPU-31052-04</v></cell><cell r="E902" t="str"><v>szt</v></cell><cell r="F902" t="str"><v>31052 "25-50 - Na budowie"</v></cell></row><row r="903"><cell r="B903" t="str"><v>MW</v></cell><cell r="C903" t="str"><v>24927</v></cell><cell r="D903" t="str"><v>WJ09-0067-01-00-01</v></cell><cell r="E903" t="str"><v>szt</v></cell><cell r="F903" t="str"><v>Zlecenia J - 0067/09 - hybryda 90090 Cars 4w1 Eksport</v></cell></row><row r="904"><cell r="B904" t="str"><v>MW</v></cell><cell r="C904" t="str"><v>24930</v></cell><cell r="D904" t="str"><v>WJ09-0067-01-00-02</v></cell><cell r="E904" t="str"><v>szt</v></cell><cell r="F904" t="str"><v>Zlecenia J - 0067/09 - hybryda 90091 Scooby Doo 4w1 Eksport</v></cell></row><row r="905"><cell r="B905" t="str"><v>MW</v></cell><cell r="C905" t="str"><v>24933</v></cell><cell r="D905" t="str"><v>WJ09-0067-01-00-03</v></cell><cell r="E905" t="str"><v>szt</v></cell><cell r="F905" t="str"><v>Zlecenia J - 0067/09 - hybryda 90092 Princess 4w1 Eksport</v></cell></row><row r="906"><cell r="B906" t="str"><v>MW</v></cell><cell r="C906" t="str"><v>24936</v></cell><cell r="D906" t="str"><v>WJ09-0067-01-00-04</v></cell><cell r="E906" t="str"><v>szt</v></cell><cell r="F906" t="str"><v>Zlecenia J - 0067/09 - hybryda 90093 Barbie 4w1 Eksport</v></cell></row><row r="907"><cell r="A907" t="str"><v>5900511005189</v></cell><cell r="B907" t="str"><v>MW</v></cell><cell r="C907" t="str"><v>25008</v></cell><cell r="D907" t="str"><v>WGR-00518-01</v></cell><cell r="E907" t="str"><v>szt</v></cell><cell r="F907" t="str"><v>00518 "GRA - Ben 10 ostateczna rozgrywka" / Cartoon Network Ben 10</v></cell></row><row r="908"><cell r="A908" t="str"><v>5900511171600</v></cell><cell r="B908" t="str"><v>MW</v></cell><cell r="C908" t="str"><v>25044</v></cell><cell r="D908" t="str"><v>WPU-17160-01</v></cell><cell r="E908" t="str"><v>szt</v></cell><cell r="F908" t="str"><v>17160 "60 - Zabawy z psiakami" / Barbie</v></cell></row><row r="909"><cell r="A909" t="str"><v>5900511003772</v></cell><cell r="B909" t="str"><v>MW</v></cell><cell r="C909" t="str"><v>25115</v></cell><cell r="D909" t="str"><v>WGR-00377-01</v></cell><cell r="E909" t="str"><v>szt</v></cell><cell r="F909" t="str"><v>00377 "GRA - EDUPUZZLE - Miki" / Disney Standard</v></cell></row><row r="910"><cell r="A910" t="str"><v>5900511005370</v></cell><cell r="B910" t="str"><v>MW</v></cell><cell r="C910" t="str"><v>25169</v></cell><cell r="D910" t="str"><v>WGR-00537-01</v></cell><cell r="E910" t="str"><v>szt</v></cell><cell r="F910" t="str"><v>00537 "GRA - Cyferki Plus" / Trefl</v></cell></row><row r="911"><cell r="A911" t="str"><v>5900511003758</v></cell><cell r="B911" t="str"><v>MW</v></cell><cell r="C911" t="str"><v>25187</v></cell><cell r="D911" t="str"><v>WGR-00375-01</v></cell><cell r="E911" t="str"><v>szt</v></cell><cell r="F911" t="str"><v>00375 "GRA - Łowcy duchów" / Warner Scooby Doo</v></cell></row><row r="912"><cell r="A912" t="str"><v>5900511002959</v></cell><cell r="B912" t="str"><v>MW</v></cell><cell r="C912" t="str"><v>25237</v></cell><cell r="D912" t="str"><v>WGR-00295-01</v></cell><cell r="E912" t="str"><v>szt</v></cell><cell r="F912" t="str"><v>00295 "GRA - Świat modelek" / Barbie</v></cell></row><row r="913"><cell r="A913" t="str"><v>5900511004588</v></cell><cell r="B913" t="str"><v>MW</v></cell><cell r="C913" t="str"><v>25250</v></cell><cell r="D913" t="str"><v>WGR-00458-01</v></cell><cell r="E913" t="str"><v>szt</v></cell><cell r="F913" t="str"><v>00458 "GRA - Bajkowe kalambury" / Disney</v></cell></row><row r="914"><cell r="A914" t="str"><v>5900511260885</v></cell><cell r="B914" t="str"><v>MW</v></cell><cell r="C914" t="str"><v>25264</v></cell><cell r="D914" t="str"><v>WPU-26088-01</v></cell><cell r="E914" t="str"><v>szt</v></cell><cell r="F914" t="str"><v>26088 "1500 - Lwy" / Trefl</v></cell></row><row r="915"><cell r="A915" t="str"><v>5900511260892</v></cell><cell r="B915" t="str"><v>MW</v></cell><cell r="C915" t="str"><v>25268</v></cell><cell r="D915" t="str"><v>WPU-26089-01</v></cell><cell r="E915" t="str"><v>szt</v></cell><cell r="F915" t="str"><v>26089 "1500 - Wielki Staw, Tatry" / Trefl</v></cell></row><row r="916"><cell r="B916" t="str"><v>MW</v></cell><cell r="C916" t="str"><v>25280</v></cell><cell r="D916" t="str"><v>WJ09-0073-01-00-01</v></cell><cell r="E916" t="str"><v>szt</v></cell><cell r="F916" t="str"><v>Zlecenia J - 0073/09 - O.M.M. puzzle 20 el ręce czarne</v></cell></row><row r="917"><cell r="A917" t="str"><v>5900511004229</v></cell><cell r="B917" t="str"><v>MW</v></cell><cell r="C917" t="str"><v>25300</v></cell><cell r="D917" t="str"><v>WGR-00422-01</v></cell><cell r="E917" t="str"><v>szt</v></cell><cell r="F917" t="str"><v>00422 "GRA - Baśniowe igrzyska" / Disney</v></cell></row><row r="918"><cell r="A918" t="str"><v>5900511004212</v></cell><cell r="B918" t="str"><v>MW</v></cell><cell r="C918" t="str"><v>25316</v></cell><cell r="D918" t="str"><v>WGR-00421-01</v></cell><cell r="E918" t="str"><v>szt</v></cell><cell r="F918" t="str"><v>00421 "GRA - Którędy do zamku" / Disney</v></cell></row><row r="919"><cell r="B919" t="str"><v>MW</v></cell><cell r="C919" t="str"><v>25339</v></cell><cell r="D919" t="str"><v>WJ09-0075-11-00-02</v></cell><cell r="E919" t="str"><v>szt</v></cell><cell r="F919" t="str"><v>Zlecenia J - 0075/09 - Gra Którędy do zamku - 00504 wersja bałtycka (Anvol) / Disney</v></cell></row><row r="920"><cell r="B920" t="str"><v>MW</v></cell><cell r="C920" t="str"><v>25342</v></cell><cell r="D920" t="str"><v>WJ09-0075-11-00-03</v></cell><cell r="E920" t="str"><v>szt</v></cell><cell r="F920" t="str"><v>Zlecenia J - 0075/09 - Gra Baśniowe igrzyska - 00505 wersja bałtycka (Anvol) / Disney</v></cell></row><row r="921"><cell r="A921" t="str"><v>5900511356328</v></cell><cell r="B921" t="str"><v>MW</v></cell><cell r="C921" t="str"><v>25426</v></cell><cell r="D921" t="str"><v>WPU-35632-01</v></cell><cell r="E921" t="str"><v>szt</v></cell><cell r="F921" t="str"><v>35632 "120 3D - Elfi pyłek" / Disney Fairies</v></cell></row><row r="922"><cell r="A922" t="str"><v>5900511151626</v></cell><cell r="B922" t="str"><v>MW</v></cell><cell r="C922" t="str"><v>25434</v></cell><cell r="D922" t="str"><v>WPU-15162-01</v></cell><cell r="E922" t="str"><v>szt</v></cell><cell r="F922" t="str"><v>15162 "160 - Wyścigi Hot Wheels" / Mattel</v></cell></row><row r="923"><cell r="A923" t="str"><v>5900511130980</v></cell><cell r="B923" t="str"><v>MW</v></cell><cell r="C923" t="str"><v>25440</v></cell><cell r="D923" t="str"><v>WPU-13098-01</v></cell><cell r="E923" t="str"><v>szt</v></cell><cell r="F923" t="str"><v>13098 "260 - Bone Shaker" / HW, Mattel</v></cell></row><row r="924"><cell r="A924" t="str"><v>5900511161427</v></cell><cell r="B924" t="str"><v>MW</v></cell><cell r="C924" t="str"><v>25446</v></cell><cell r="D924" t="str"><v>WPU-16142-01</v></cell><cell r="E924" t="str"><v>szt</v></cell><cell r="F924" t="str"><v>16142 "100 - Nitro Doorslammer" / HW, Mattel</v></cell></row><row r="925"><cell r="A925" t="str"><v>5900511130966</v></cell><cell r="B925" t="str"><v>MW</v></cell><cell r="C925" t="str"><v>25565</v></cell><cell r="D925" t="str"><v>WPU-13096-01</v></cell><cell r="E925" t="str"><v>szt</v></cell><cell r="F925" t="str"><v>13096 "260 - Lola i Królik Bugs" / Warner Looney Tunes</v></cell></row><row r="926"><cell r="A926" t="str"><v>5900511351132</v></cell><cell r="B926" t="str"><v>MW</v></cell><cell r="C926" t="str"><v>25579</v></cell><cell r="D926" t="str"><v>WPU-35113-01</v></cell><cell r="E926" t="str"><v>szt</v></cell><cell r="F926" t="str"><v>35113 "35 Mini 3D - Wszechświat"</v></cell></row><row r="927"><cell r="A927" t="str"><v>5900511130973</v></cell><cell r="B927" t="str"><v>MW</v></cell><cell r="C927" t="str"><v>25589</v></cell><cell r="D927" t="str"><v>WPU-13097-01</v></cell><cell r="E927" t="str"><v>szt</v></cell><cell r="F927" t="str"><v>13097 "260 - Omnitrix" / Ben 10</v></cell></row><row r="928"><cell r="A928" t="str"><v>5900511171617</v></cell><cell r="B928" t="str"><v>MW</v></cell><cell r="C928" t="str"><v>25595</v></cell><cell r="D928" t="str"><v>WPU-17161-01</v></cell><cell r="E928" t="str"><v>szt</v></cell><cell r="F928" t="str"><v>17161 "60 - Ben 10" / Ben 10</v></cell></row><row r="929"><cell r="A929" t="str"><v>5900511354157</v></cell><cell r="B929" t="str"><v>MW</v></cell><cell r="C929" t="str"><v>25603</v></cell><cell r="D929" t="str"><v>WPU-35415-01</v></cell><cell r="E929" t="str"><v>szt</v></cell><cell r="F929" t="str"><v>35415 "24 3D - Przecieranie szlaków" / Disney Cars</v></cell></row><row r="930"><cell r="A930" t="str"><v>5900511356366</v></cell><cell r="B930" t="str"><v>MW</v></cell><cell r="C930" t="str"><v>25609</v></cell><cell r="D930" t="str"><v>WPU-35636-01</v></cell><cell r="E930" t="str"><v>szt</v></cell><cell r="F930" t="str"><v>35636 "120 3D - Rywale" / Disney Cars</v></cell></row><row r="931"><cell r="A931" t="str"><v>5900511171655</v></cell><cell r="B931" t="str"><v>MW</v></cell><cell r="C931" t="str"><v>25613</v></cell><cell r="D931" t="str"><v>WPU-17165-01</v></cell><cell r="E931" t="str"><v>szt</v></cell><cell r="F931" t="str"><v>17165 "60 - Zwycięzca" / Disney Cars</v></cell></row><row r="932"><cell r="B932" t="str"><v>MW</v></cell><cell r="C932" t="str"><v>25618</v></cell><cell r="D932" t="str"><v>WJ09-0078-01-00-01</v></cell><cell r="E932" t="str"><v>szt</v></cell><cell r="F932" t="str"><v>Zlecenia J - 0078/09 - Puzzle 120 el - zsyp - Wien (233x180mm)</v></cell></row><row r="933"><cell r="B933" t="str"><v>MW</v></cell><cell r="C933" t="str"><v>25621</v></cell><cell r="D933" t="str"><v>WJ09-0078-01-00-02</v></cell><cell r="E933" t="str"><v>szt</v></cell><cell r="F933" t="str"><v>Zlecenia J - 0078/09 - Puzzle 120 el - zsyp - Paris (233x180mm)</v></cell></row><row r="934"><cell r="A934" t="str"><v>5900511171631</v></cell><cell r="B934" t="str"><v>MW</v></cell><cell r="C934" t="str"><v>25626</v></cell><cell r="D934" t="str"><v>WPU-17163-01</v></cell><cell r="E934" t="str"><v>szt</v></cell><cell r="F934" t="str"><v>17163 "60 - Ucieczka przed mumią" / Warner Scooby Doo</v></cell></row><row r="935"><cell r="A935" t="str"><v>5900511151596</v></cell><cell r="B935" t="str"><v>MW</v></cell><cell r="C935" t="str"><v>25632</v></cell><cell r="D935" t="str"><v>WPU-15159-01</v></cell><cell r="E935" t="str"><v>szt</v></cell><cell r="F935" t="str"><v>15159 "160 - Zombi" / Warner Scooby Doo</v></cell></row><row r="936"><cell r="A936" t="str"><v>5900511141054</v></cell><cell r="B936" t="str"><v>MW</v></cell><cell r="C936" t="str"><v>25639</v></cell><cell r="D936" t="str"><v>WPU-14105-01</v></cell><cell r="E936" t="str"><v>szt</v></cell><cell r="F936" t="str"><v>14105 "24 Maxi - Zagrożenie dla łąki" / Barbie Thumbelina</v></cell></row><row r="937"><cell r="A937" t="str"><v>5900511171648</v></cell><cell r="B937" t="str"><v>MW</v></cell><cell r="C937" t="str"><v>25649</v></cell><cell r="D937" t="str"><v>WPU-17164-01</v></cell><cell r="E937" t="str"><v>szt</v></cell><cell r="F937" t="str"><v>17164 "60 - Makena i Thumbelina" / Barbie</v></cell></row><row r="938"><cell r="A938" t="str"><v>5900511161397</v></cell><cell r="B938" t="str"><v>MW</v></cell><cell r="C938" t="str"><v>25653</v></cell><cell r="D938" t="str"><v>WPU-16139-01</v></cell><cell r="E938" t="str"><v>szt</v></cell><cell r="F938" t="str"><v>16139 "100 - Spotkanie z Thumbeliną" / Barbie</v></cell></row><row r="939"><cell r="A939" t="str"><v>5900511131017</v></cell><cell r="B939" t="str"><v>MW</v></cell><cell r="C939" t="str"><v>25657</v></cell><cell r="D939" t="str"><v>WPU-13101-01</v></cell><cell r="E939" t="str"><v>szt</v></cell><cell r="F939" t="str"><v>13101 "260 - Mała ogrodniczka" / Barbie Thumbelina</v></cell></row><row r="940"><cell r="A940" t="str"><v>5900511310733</v></cell><cell r="B940" t="str"><v>MW</v></cell><cell r="C940" t="str"><v>25663</v></cell><cell r="D940" t="str"><v>WPU-31073-01</v></cell><cell r="E940" t="str"><v>szt</v></cell><cell r="F940" t="str"><v>31073 "15 Ramkowe - Siatkówka plażowa" / Warner Looney Tunes</v></cell></row><row r="941"><cell r="B941" t="str"><v>MW</v></cell><cell r="C941" t="str"><v>25666</v></cell><cell r="D941" t="str"><v>WJ-0112/10-01-00-07</v></cell><cell r="E941" t="str"><v>szt</v></cell><cell r="F941" t="str"><v>Zlecenia J - 0112/10 - Puzzle 120 el - zsyp - Berlin (233x180mm)</v></cell></row><row r="942"><cell r="B942" t="str"><v>MW</v></cell><cell r="C942" t="str"><v>25669</v></cell><cell r="D942" t="str"><v>WJ09-0078-01-00-04</v></cell><cell r="E942" t="str"><v>szt</v></cell><cell r="F942" t="str"><v>Zlecenia J - 0078/09 - Puzzle 120 el - zsyp - Dubai (233x180mm)</v></cell></row><row r="943"><cell r="B943" t="str"><v>MW</v></cell><cell r="C943" t="str"><v>25672</v></cell><cell r="D943" t="str"><v>WJ09-0078-01-00-05</v></cell><cell r="E943" t="str"><v>szt</v></cell><cell r="F943" t="str"><v>Zlecenia J - 0078/09 - Puzzle 120 el - zsyp - Duesseldorf (233x180mm)</v></cell></row><row r="944"><cell r="B944" t="str"><v>MW</v></cell><cell r="C944" t="str"><v>25675</v></cell><cell r="D944" t="str"><v>WJ-0112/10-01-00-14</v></cell><cell r="E944" t="str"><v>szt</v></cell><cell r="F944" t="str"><v>Zlecenia J - 0112/10 - Puzzle 120 el - zsyp - Frankfurt (233x180mm)</v></cell></row><row r="945"><cell r="B945" t="str"><v>MW</v></cell><cell r="C945" t="str"><v>25678</v></cell><cell r="D945" t="str"><v>WJ09-0078-01-00-07</v></cell><cell r="E945" t="str"><v>szt</v></cell><cell r="F945" t="str"><v>Zlecenia J - 0078/09 - Puzzle 120 el - zsyp - Hamburg (233x180mm)</v></cell></row><row r="946"><cell r="B946" t="str"><v>MW</v></cell><cell r="C946" t="str"><v>25681</v></cell><cell r="D946" t="str"><v>WJ09-0078-01-00-08</v></cell><cell r="E946" t="str"><v>szt</v></cell><cell r="F946" t="str"><v>Zlecenia J - 0078/09 - Puzzle 120 el - zsyp - Hannover (233x180mm)</v></cell></row><row r="947"><cell r="B947" t="str"><v>MW</v></cell><cell r="C947" t="str"><v>25684</v></cell><cell r="D947" t="str"><v>WJ-0112/10-01-00-13</v></cell><cell r="E947" t="str"><v>szt</v></cell><cell r="F947" t="str"><v>Zlecenia J - 0112/10 - Puzzle 120 el - zsyp - Koeln (233x180mm)</v></cell></row><row r="948"><cell r="B948" t="str"><v>MW</v></cell><cell r="C948" t="str"><v>25687</v></cell><cell r="D948" t="str"><v>WJ09-0078-01-00-10</v></cell><cell r="E948" t="str"><v>szt</v></cell><cell r="F948" t="str"><v>Zlecenia J - 0078/09 - Puzzle 120 el - zsyp - London (233x180mm)</v></cell></row><row r="949"><cell r="B949" t="str"><v>MW</v></cell><cell r="C949" t="str"><v>25693</v></cell><cell r="D949" t="str"><v>WJ09-0078-01-00-11</v></cell><cell r="E949" t="str"><v>szt</v></cell><cell r="F949" t="str"><v>Zlecenia J - 0078/09 - Puzzle 120 el - zsyp - Moscow (233x180mm)</v></cell></row><row r="950"><cell r="B950" t="str"><v>MW</v></cell><cell r="C950" t="str"><v>25696</v></cell><cell r="D950" t="str"><v>WJ09-0078-01-00-12</v></cell><cell r="E950" t="str"><v>szt</v></cell><cell r="F950" t="str"><v>Zlecenia J - 0078/09 - Puzzle 120 el - zsyp - Muenchen (233x180mm)</v></cell></row><row r="951"><cell r="B951" t="str"><v>MW</v></cell><cell r="C951" t="str"><v>25699</v></cell><cell r="D951" t="str"><v>WJ09-0078-01-00-13</v></cell><cell r="E951" t="str"><v>szt</v></cell><cell r="F951" t="str"><v>Zlecenia J - 0078/09 - Puzzle 120 el - zsyp - NY New York (233x180mm)</v></cell></row><row r="952"><cell r="B952" t="str"><v>MW</v></cell><cell r="C952" t="str"><v>25702</v></cell><cell r="D952" t="str"><v>WJ09-0078-01-00-14</v></cell><cell r="E952" t="str"><v>szt</v></cell><cell r="F952" t="str"><v>Zlecenia J - 0078/09 - Puzzle 120 el - zsyp - Sydney (233x180mm)</v></cell></row><row r="953"><cell r="B953" t="str"><v>MW</v></cell><cell r="C953" t="str"><v>25705</v></cell><cell r="D953" t="str"><v>WJ09-0078-01-00-15</v></cell><cell r="E953" t="str"><v>szt</v></cell><cell r="F953" t="str"><v>Zlecenia J - 0078/09 - Puzzle 120 el - zsyp - Zurich (233x180mm)</v></cell></row><row r="954"><cell r="A954" t="str"><v>5900511351262</v></cell><cell r="B954" t="str"><v>MW</v></cell><cell r="C954" t="str"><v>25761</v></cell><cell r="D954" t="str"><v>WPU-35126-01</v></cell><cell r="E954" t="str"><v>szt</v></cell><cell r="F954" t="str"><v>35126 "35 Mini 3D - Ferrari 599" / Ferrari</v></cell></row><row r="955"><cell r="A955" t="str"><v>5900511351279</v></cell><cell r="B955" t="str"><v>MW</v></cell><cell r="C955" t="str"><v>25764</v></cell><cell r="D955" t="str"><v>WPU-35127-01</v></cell><cell r="E955" t="str"><v>szt</v></cell><cell r="F955" t="str"><v>35127 "35 Mini 3D - Ferrari Enzo" / Ferrari</v></cell></row><row r="956"><cell r="A956" t="str"><v>5900511351286</v></cell><cell r="B956" t="str"><v>MW</v></cell><cell r="C956" t="str"><v>25767</v></cell><cell r="D956" t="str"><v>WPU-35128-01</v></cell><cell r="E956" t="str"><v>szt</v></cell><cell r="F956" t="str"><v>35128 "35 Mini 3D - Ferrari 430" / Ferrari</v></cell></row><row r="957"><cell r="A957" t="str"><v>5900511005196</v></cell><cell r="B957" t="str"><v>MW</v></cell><cell r="C957" t="str"><v>25772</v></cell><cell r="D957" t="str"><v>WGR-00519-02</v></cell><cell r="E957" t="str"><v>szt</v></cell><cell r="F957" t="str"><v>00519 "GRA - Scooby Doo Help!" / Warner Scooby Doo</v></cell></row><row r="958"><cell r="A958" t="str"><v>5900511005158</v></cell><cell r="B958" t="str"><v>MW</v></cell><cell r="C958" t="str"><v>25786</v></cell><cell r="D958" t="str"><v>WGR-00515-02</v></cell><cell r="E958" t="str"><v>szt</v></cell><cell r="F958" t="str"><v>00515 "GRA - Być jak Hannah Montana" / Disney Hannah Montana</v></cell></row><row r="959"><cell r="A959" t="str"><v>5900511171624</v></cell><cell r="B959" t="str"><v>MW</v></cell><cell r="C959" t="str"><v>25802</v></cell><cell r="D959" t="str"><v>WPU-17162-01</v></cell><cell r="E959" t="str"><v>szt</v></cell><cell r="F959" t="str"><v>17162 "60 - Power Rangers" / Disney</v></cell></row><row r="960"><cell r="A960" t="str"><v>5900511141047</v></cell><cell r="B960" t="str"><v>MW</v></cell><cell r="C960" t="str"><v>25869</v></cell><cell r="D960" t="str"><v>WPU-14104-01</v></cell><cell r="E960" t="str"><v>szt</v></cell><cell r="F960" t="str"><v>14104 "24 Maxi - Jazda na desce" / Warner Looney Tunes</v></cell></row><row r="961"><cell r="A961" t="str"><v>5900511351729</v></cell><cell r="B961" t="str"><v>MW</v></cell><cell r="C961" t="str"><v>25941</v></cell><cell r="D961" t="str"><v>WPU-35172-01</v></cell><cell r="E961" t="str"><v>szt</v></cell><cell r="F961" t="str"><v>35172 "35 Mini 3D - Walka z Megazordem" (niebieski)" / Disney</v></cell></row><row r="962"><cell r="A962" t="str"><v>5900511351743</v></cell><cell r="B962" t="str"><v>MW</v></cell><cell r="C962" t="str"><v>25948</v></cell><cell r="D962" t="str"><v>WPU-35174-01</v></cell><cell r="E962" t="str"><v>szt</v></cell><cell r="F962" t="str"><v>35174 "35 Mini 3D - Trzech Rangersów" (zielony)" / Disney</v></cell></row><row r="963"><cell r="A963" t="str"><v>5900511351682</v></cell><cell r="B963" t="str"><v>MW</v></cell><cell r="C963" t="str"><v>25955</v></cell><cell r="D963" t="str"><v>WPU-35168-02</v></cell><cell r="E963" t="str"><v>szt</v></cell><cell r="F963" t="str"><v>35168 "35 Mini 3D - Ben 10, Benwilk i Czteroręki" / Ben 10</v></cell></row><row r="964"><cell r="A964" t="str"><v>5900511351699</v></cell><cell r="B964" t="str"><v>MW</v></cell><cell r="C964" t="str"><v>25963</v></cell><cell r="D964" t="str"><v>WPU-35169-02</v></cell><cell r="E964" t="str"><v>szt</v></cell><cell r="F964" t="str"><v>35169 "35 Mini 3D - Ben 10, Inferno i Upgrade" / Ben 10</v></cell></row><row r="965"><cell r="A965" t="str"><v>5900511351705</v></cell><cell r="B965" t="str"><v>MW</v></cell><cell r="C965" t="str"><v>25971</v></cell><cell r="D965" t="str"><v>WPU-35170-01</v></cell><cell r="E965" t="str"><v>szt</v></cell><cell r="F965" t="str"><v>35170 "35 Mini 3D - Ben 10, Dzikopysk i Zębal / Ben 10</v></cell></row><row r="966"><cell r="A966" t="str"><v>5900511003024</v></cell><cell r="B966" t="str"><v>MW</v></cell><cell r="C966" t="str"><v>26125</v></cell><cell r="D966" t="str"><v>WGR-00302-01</v></cell><cell r="E966" t="str"><v>szt</v></cell><cell r="F966" t="str"><v>00302 "GRA - Domino 3D Kubuś Puchatek" / Disney Winnie the Pooh</v></cell></row><row r="967"><cell r="A967" t="str"><v>5900511361032</v></cell><cell r="B967" t="str"><v>MW</v></cell><cell r="C967" t="str"><v>26133</v></cell><cell r="D967" t="str"><v>WPU-36103-01</v></cell><cell r="E967" t="str"><v>szt</v></cell><cell r="F967" t="str"><v>36103 "Junior - Pojazdy ratunkowe" / Trefl</v></cell></row><row r="968"><cell r="B968" t="str"><v>MW</v></cell><cell r="C968" t="str"><v>26146</v></cell><cell r="D968" t="str"><v>WJ09-0097-11-00-01</v></cell><cell r="E968" t="str"><v>szt</v></cell><cell r="F968" t="str"><v>Zlecenia J - 0097/09 - Gra Hop Bęc - 00506 wersja rosyjska</v></cell></row><row r="969"><cell r="B969" t="str"><v>MW</v></cell><cell r="C969" t="str"><v>26149</v></cell><cell r="D969" t="str"><v>WJ09-0097-11-00-02</v></cell><cell r="E969" t="str"><v>szt</v></cell><cell r="F969" t="str"><v>Zlecenia J - 0097/09 - Gra Którędy do zamku - 00507 wersja rosyjska</v></cell></row><row r="970"><cell r="B970" t="str"><v>MW</v></cell><cell r="C970" t="str"><v>26152</v></cell><cell r="D970" t="str"><v>WJ09-0097-11-00-03</v></cell><cell r="E970" t="str"><v>szt</v></cell><cell r="F970" t="str"><v>Zlecenia J - 0097/09 - Gra Baśniowe igrzyska - 00508 wersja rosyjska</v></cell></row><row r="971"><cell r="A971" t="str"><v>5900511361025</v></cell><cell r="B971" t="str"><v>MW</v></cell><cell r="C971" t="str"><v>26155</v></cell><cell r="D971" t="str"><v>WPU-36102-01</v></cell><cell r="E971" t="str"><v>szt</v></cell><cell r="F971" t="str"><v>36102 "Junior - Cztery pory roku" / Trefl</v></cell></row><row r="972"><cell r="B972" t="str"><v>MW</v></cell><cell r="C972" t="str"><v>26182</v></cell><cell r="D972" t="str"><v>WJ09-0016-02-00-03</v></cell><cell r="E972" t="str"><v>szt</v></cell><cell r="F972" t="str"><v>Zlecenia J - 0016/09 - Puzzle 500 el Hobbico - Clear View - hcay3003 - konie</v></cell></row><row r="973"><cell r="A973" t="str"><v>5900511005110</v></cell><cell r="B973" t="str"><v>MW</v></cell><cell r="C973" t="str"><v>26786</v></cell><cell r="D973" t="str"><v>WGR-00511-02</v></cell><cell r="E973" t="str"><v>szt</v></cell><cell r="F973" t="str"><v>00511 "GRA - Domino Scooby Doo" / Warner Scooby Doo</v></cell></row><row r="974"><cell r="A974" t="str"><v>5900511005127</v></cell><cell r="B974" t="str"><v>MW</v></cell><cell r="C974" t="str"><v>26790</v></cell><cell r="D974" t="str"><v>WGR-00512-02</v></cell><cell r="E974" t="str"><v>szt</v></cell><cell r="F974" t="str"><v>00512 "GRA - Domino Hot Wheels" / Hot Wheels</v></cell></row><row r="975"><cell r="B975" t="str"><v>MW</v></cell><cell r="C975" t="str"><v>27268</v></cell><cell r="D975" t="str"><v>WJ09-0090-11-00-01</v></cell><cell r="E975" t="str"><v>szt</v></cell><cell r="F975" t="str"><v>Zlecenia J - 0090/09 - Nird Upoznaj Boje 00538</v></cell></row><row r="976"><cell r="B976" t="str"><v>MW</v></cell><cell r="C976" t="str"><v>27313</v></cell><cell r="D976" t="str"><v>WJ09-0103-01-00-02</v></cell><cell r="E976" t="str"><v>szt</v></cell><cell r="F976" t="str"><v>Zlecenia J - 0103/09 - Puzzle 6 na podkładce RYBKI Funpromotion</v></cell></row><row r="977"><cell r="A977" t="str"><v>5900511351033</v></cell><cell r="B977" t="str"><v>MW</v></cell><cell r="C977" t="str"><v>27388</v></cell><cell r="D977" t="str"><v>WPU-35103-01</v></cell><cell r="E977" t="str"><v>szt</v></cell><cell r="F977" t="str"><v>35103 "35 Mini 3D - Żabki"</v></cell></row><row r="978"><cell r="A978" t="str"><v>5900511351248</v></cell><cell r="B978" t="str"><v>MW</v></cell><cell r="C978" t="str"><v>27461</v></cell><cell r="D978" t="str"><v>WPU-35124-01</v></cell><cell r="E978" t="str"><v>szt</v></cell><cell r="F978" t="str"><v>35124 "35 Mini 3D - W tańcu" / Disney</v></cell></row><row r="979"><cell r="A979" t="str"><v>5900511351316</v></cell><cell r="B979" t="str"><v>MW</v></cell><cell r="C979" t="str"><v>27484</v></cell><cell r="D979" t="str"><v>WPU-35131-01</v></cell><cell r="E979" t="str"><v>szt</v></cell><cell r="F979" t="str"><v>35131 "35 Mini 3D - Biedronki"</v></cell></row><row r="980"><cell r="A980" t="str"><v>5900511351323</v></cell><cell r="B980" t="str"><v>MW</v></cell><cell r="C980" t="str"><v>27488</v></cell><cell r="D980" t="str"><v>WPU-35132-01</v></cell><cell r="E980" t="str"><v>szt</v></cell><cell r="F980" t="str"><v>35132 "35 Mini 3D - Dom w ogrodzie"</v></cell></row><row r="981"><cell r="A981" t="str"><v>5900511351330</v></cell><cell r="B981" t="str"><v>MW</v></cell><cell r="C981" t="str"><v>27492</v></cell><cell r="D981" t="str"><v>WPU-35133-01</v></cell><cell r="E981" t="str"><v>szt</v></cell><cell r="F981" t="str"><v>35133 "35 Mini 3D - Impreza zwierząt"</v></cell></row><row r="982"><cell r="A982" t="str"><v>5900511351385</v></cell><cell r="B982" t="str"><v>MW</v></cell><cell r="C982" t="str"><v>27514</v></cell><cell r="D982" t="str"><v>WPU-35138-01</v></cell><cell r="E982" t="str"><v>szt</v></cell><cell r="F982" t="str"><v>35138 "35 Mini 3D - 12 tańczących księżniczek"</v></cell></row><row r="983"><cell r="A983" t="str"><v>5900511351392</v></cell><cell r="B983" t="str"><v>MW</v></cell><cell r="C983" t="str"><v>27519</v></cell><cell r="D983" t="str"><v>WPU-35139-01</v></cell><cell r="E983" t="str"><v>szt</v></cell><cell r="F983" t="str"><v>35139 "35 Mini 3D - Magia tęczy" / Barbie</v></cell></row><row r="984"><cell r="A984" t="str"><v>5900511351408</v></cell><cell r="B984" t="str"><v>MW</v></cell><cell r="C984" t="str"><v>27524</v></cell><cell r="D984" t="str"><v>WPU-35140-01</v></cell><cell r="E984" t="str"><v>szt</v></cell><cell r="F984" t="str"><v>35140 "35 Mini 3D - Motyl Barbie" / Barbie</v></cell></row><row r="985"><cell r="B985" t="str"><v>MW</v></cell><cell r="C985" t="str"><v>27541</v></cell><cell r="D985" t="str"><v>WJ09-0105-00-00-02</v></cell><cell r="E985" t="str"><v>szt</v></cell><cell r="F985" t="str"><v>Zlecenia J - 0105/09 Siatkówka kartki A4 - czarne</v></cell></row><row r="986"><cell r="B986" t="str"><v>MW</v></cell><cell r="C986" t="str"><v>27555</v></cell><cell r="D986" t="str"><v>WJ09-0079-01-00-02</v></cell><cell r="E986" t="str"><v>kpl</v></cell><cell r="F986" t="str"><v>Zlecenia J - 0079/09 - Puzzle 54mini sambro - 54072 Kubusiowe przygody</v></cell></row><row r="987"><cell r="B987" t="str"><v>MW</v></cell><cell r="C987" t="str"><v>27570</v></cell><cell r="D987" t="str"><v>WJ09-0079-01-00-03</v></cell><cell r="E987" t="str"><v>kpl</v></cell><cell r="F987" t="str"><v>Zlecenia J - 0079/09 - Puzzle 54mini sambro - 54065 Mini Cars</v></cell></row><row r="988"><cell r="B988" t="str"><v>MW</v></cell><cell r="C988" t="str"><v>27575</v></cell><cell r="D988" t="str"><v>WJ09-0079-01-00-07</v></cell><cell r="E988" t="str"><v>kpl</v></cell><cell r="F988" t="str"><v>Zlecenia J - 0079/09 - Puzzle 54mini sambro - 54059 Mini Princess</v></cell></row><row r="989"><cell r="B989" t="str"><v>MW</v></cell><cell r="C989" t="str"><v>27582</v></cell><cell r="D989" t="str"><v>WJ09-0079-01-00-08</v></cell><cell r="E989" t="str"><v>kpl</v></cell><cell r="F989" t="str"><v>Zlecenia J - 0079/09 - Puzzle 54mini sambro - 54069 Mini Miki</v></cell></row><row r="990"><cell r="B990" t="str"><v>MW</v></cell><cell r="C990" t="str"><v>27585</v></cell><cell r="D990" t="str"><v>WJ09-0079-01-00-10</v></cell><cell r="E990" t="str"><v>kpl</v></cell><cell r="F990" t="str"><v>Zlecenia J - 0079/09 - Puzzle 54mini sambro - 54061 Kubusiowi przyjaciele</v></cell></row><row r="991"><cell r="B991" t="str"><v>MW</v></cell><cell r="C991" t="str"><v>27588</v></cell><cell r="D991" t="str"><v>WJ09-0079-01-00-09</v></cell><cell r="E991" t="str"><v>kpl</v></cell><cell r="F991" t="str"><v>Zlecenia J - 0079/09 - Puzzle 54mini sambro - 54066 Mini Scooby Doo</v></cell></row><row r="992"><cell r="B992" t="str"><v>MW</v></cell><cell r="C992" t="str"><v>27736</v></cell><cell r="D992" t="str"><v>WJ09-0108-51-00-01</v></cell><cell r="E992" t="str"><v>szt</v></cell><cell r="F992" t="str"><v>Zlecenia J - 0108/09 - Pudełko Art Bridge</v></cell></row><row r="993"><cell r="B993" t="str"><v>MW</v></cell><cell r="C993" t="str"><v>27785</v></cell><cell r="D993" t="str"><v>WJ09-0109-01-00-01</v></cell><cell r="E993" t="str"><v>szt</v></cell><cell r="F993" t="str"><v>Zlecenia J - 0109/09 puzzle maxi 24 Barbie 03010</v></cell></row><row r="994"><cell r="B994" t="str"><v>MW</v></cell><cell r="C994" t="str"><v>27802</v></cell><cell r="D994" t="str"><v>WJ09-0109-01-00-06</v></cell><cell r="E994" t="str"><v>szt</v></cell><cell r="F994" t="str"><v>Zlecenia J - 0109/09 puzzle maxi 24 Scooby Doo 03015</v></cell></row><row r="995"><cell r="B995" t="str"><v>MW</v></cell><cell r="C995" t="str"><v>27805</v></cell><cell r="D995" t="str"><v>WJ09-0109-01-00-07</v></cell><cell r="E995" t="str"><v>szt</v></cell><cell r="F995" t="str"><v>Zlecenia J - 0109/09 puzzle 48 el Scooby Doo 03016</v></cell></row><row r="996"><cell r="B996" t="str"><v>MW</v></cell><cell r="C996" t="str"><v>27811</v></cell><cell r="D996" t="str"><v>WJ09-0109-01-00-09</v></cell><cell r="E996" t="str"><v>szt</v></cell><cell r="F996" t="str"><v>Zlecenia J - 0109/09 puzzle 48 el Barbie 03018</v></cell></row><row r="997"><cell r="B997" t="str"><v>MW</v></cell><cell r="C997" t="str"><v>27820</v></cell><cell r="D997" t="str"><v>WJ09-0109-01-00-12</v></cell><cell r="E997" t="str"><v>szt</v></cell><cell r="F997" t="str"><v>Zlecenia J - 0109/09 puzzle 70 el Barbie 03021</v></cell></row><row r="998"><cell r="B998" t="str"><v>MW</v></cell><cell r="C998" t="str"><v>27829</v></cell><cell r="D998" t="str"><v>WJ09-0109-01-00-15</v></cell><cell r="E998" t="str"><v>szt</v></cell><cell r="F998" t="str"><v>Zlecenia J - 0109/09 puzzle 70 el Scooby Doo 03024</v></cell></row><row r="999"><cell r="B999" t="str"><v>MW</v></cell><cell r="C999" t="str"><v>27838</v></cell><cell r="D999" t="str"><v>WJ09-0109-01-00-18</v></cell><cell r="E999" t="str"><v>szt</v></cell><cell r="F999" t="str"><v>Zlecenia J - 0109/09 puzzle 96 el Barbie 03027</v></cell></row><row r="1000"><cell r="B1000" t="str"><v>MW</v></cell><cell r="C1000" t="str"><v>27844</v></cell><cell r="D1000" t="str"><v>WJ09-0109-01-00-20</v></cell><cell r="E1000" t="str"><v>szt</v></cell><cell r="F1000" t="str"><v>Zlecenia J - 0109/09 puzzle 96 el Scooby Doo 03029</v></cell></row><row r="1001"><cell r="B1001" t="str"><v>MW</v></cell><cell r="C1001" t="str"><v>27850</v></cell><cell r="D1001" t="str"><v>WJ09-0109-01-00-22</v></cell><cell r="E1001" t="str"><v>szt</v></cell><cell r="F1001" t="str"><v>Zlecenia J - 0109/09 puzzle 150 el Barbie 03031</v></cell></row><row r="1002"><cell r="B1002" t="str"><v>MW</v></cell><cell r="C1002" t="str"><v>27859</v></cell><cell r="D1002" t="str"><v>WJ09-0109-01-00-25</v></cell><cell r="E1002" t="str"><v>szt</v></cell><cell r="F1002" t="str"><v>Zlecenia J - 0109/09 puzzle 150 el Scooby Doo 03034</v></cell></row><row r="1003"><cell r="B1003" t="str"><v>MW</v></cell><cell r="C1003" t="str"><v>27868</v></cell><cell r="D1003" t="str"><v>WJ09-0109-01-00-28</v></cell><cell r="E1003" t="str"><v>szt</v></cell><cell r="F1003" t="str"><v>Zlecenia J - 0109/09 puzzle 240 el Barbie 03037</v></cell></row><row r="1004"><cell r="B1004" t="str"><v>MW</v></cell><cell r="C1004" t="str"><v>28063</v></cell><cell r="D1004" t="str"><v>WJ09-0110-11-00-02</v></cell><cell r="E1004" t="str"><v>szt</v></cell><cell r="F1004" t="str"><v>Zlecenia J - 0110/09 Prizee - memo 2x 20 kart</v></cell></row><row r="1005"><cell r="B1005" t="str"><v>MW</v></cell><cell r="C1005" t="str"><v>28181</v></cell><cell r="D1005" t="str"><v>WJ09-0117-02-00-05</v></cell><cell r="E1005" t="str"><v>szt</v></cell><cell r="F1005" t="str"><v>Zlecenia J - 0117/09 - puzzle 500el.3D-Gifi-Dom w ogr. 35029</v></cell></row><row r="1006"><cell r="B1006" t="str"><v>MW</v></cell><cell r="C1006" t="str"><v>28183</v></cell><cell r="D1006" t="str"><v>WJ09-0117-02-00-08</v></cell><cell r="E1006" t="str"><v>szt</v></cell><cell r="F1006" t="str"><v>Zlecenia J - 0117/09 - puzzle 500 el. 3D-Gifi-Zamek-35038</v></cell></row><row r="1007"><cell r="B1007" t="str"><v>MW</v></cell><cell r="C1007" t="str"><v>28185</v></cell><cell r="D1007" t="str"><v>WJ09-0117-02-00-06</v></cell><cell r="E1007" t="str"><v>szt</v></cell><cell r="F1007" t="str"><v>Zlecenia J - 0117/09 - puzzle 500 el.3D-Konie-Gifi-35034</v></cell></row><row r="1008"><cell r="B1008" t="str"><v>MW</v></cell><cell r="C1008" t="str"><v>28190</v></cell><cell r="D1008" t="str"><v>WJ09-0118-02-00-04</v></cell><cell r="E1008" t="str"><v>szt</v></cell><cell r="F1008" t="str"><v>Zlecenia J - 0118/09 - puzzle 120 el.3D Para i kras.-Gifi-35603</v></cell></row><row r="1009"><cell r="B1009" t="str"><v>MW</v></cell><cell r="C1009" t="str"><v>28192</v></cell><cell r="D1009" t="str"><v>WJ09-0118-02-00-06</v></cell><cell r="E1009" t="str"><v>szt</v></cell><cell r="F1009" t="str"><v>Zlecenia J - 0118/09 - puzzle 120 el.3D w ogrodzie-Gifi-35609</v></cell></row><row r="1010"><cell r="B1010" t="str"><v>MW</v></cell><cell r="C1010" t="str"><v>28194</v></cell><cell r="D1010" t="str"><v>WJ09-0118-02-00-05</v></cell><cell r="E1010" t="str"><v>szt</v></cell><cell r="F1010" t="str"><v>Zlecenia J - 0118/09 - puzzle 120 el.3D Już pada -Gifi-35601</v></cell></row><row r="1011"><cell r="B1011" t="str"><v>MW</v></cell><cell r="C1011" t="str"><v>28196</v></cell><cell r="D1011" t="str"><v>WJ09-0119-01-00-05</v></cell><cell r="E1011" t="str"><v>szt</v></cell><cell r="F1011" t="str"><v>Zlecenia J - 0119/09 - 3w1 - Gifi - 90083</v></cell></row><row r="1012"><cell r="B1012" t="str"><v>MW</v></cell><cell r="C1012" t="str"><v>28198</v></cell><cell r="D1012" t="str"><v>WJ09-0119-01-00-07</v></cell><cell r="E1012" t="str"><v>szt</v></cell><cell r="F1012" t="str"><v>Zlecenia J - 0119/09 - 3w1- Gifi - 90084</v></cell></row><row r="1013"><cell r="B1013" t="str"><v>MW</v></cell><cell r="C1013" t="str"><v>28200</v></cell><cell r="D1013" t="str"><v>WJ09-0119-01-00-01</v></cell><cell r="E1013" t="str"><v>szt</v></cell><cell r="F1013" t="str"><v>Zlecenia J - 0119/09 - 3w1 - Gifi - 90085</v></cell></row><row r="1014"><cell r="B1014" t="str"><v>MW</v></cell><cell r="C1014" t="str"><v>28207</v></cell><cell r="D1014" t="str"><v>WJ09-0120-01-00-06</v></cell><cell r="E1014" t="str"><v>szt</v></cell><cell r="F1014" t="str"><v>Zlecenia J - 0120/09-500el.Gwiazdy musicalu-Gifi-37090</v></cell></row><row r="1015"><cell r="B1015" t="str"><v>MW</v></cell><cell r="C1015" t="str"><v>28209</v></cell><cell r="D1015" t="str"><v>WJ09-0120-01-00-07</v></cell><cell r="E1015" t="str"><v>szt</v></cell><cell r="F1015" t="str"><v>Zlecenia J - 0120/09-500el.Hannah Mont.-Gifi - 37092</v></cell></row><row r="1016"><cell r="B1016" t="str"><v>MW</v></cell><cell r="C1016" t="str"><v>28211</v></cell><cell r="D1016" t="str"><v>WJ09-0120-01-00-08</v></cell><cell r="E1016" t="str"><v>szt</v></cell><cell r="F1016" t="str"><v>Zlecenia J - 0120/09-260el.Na scenie-Gifi-13094</v></cell></row><row r="1017"><cell r="B1017" t="str"><v>MW</v></cell><cell r="C1017" t="str"><v>28213</v></cell><cell r="D1017" t="str"><v>WJ09-0121-11-00-06</v></cell><cell r="E1017" t="str"><v>szt</v></cell><cell r="F1017" t="str"><v>Zlecenia J - 0121/09-ktorędy do zamku- Gifi - 00421</v></cell></row><row r="1018"><cell r="B1018" t="str"><v>MW</v></cell><cell r="C1018" t="str"><v>28215</v></cell><cell r="D1018" t="str"><v>WJ09-0121-11-00-07</v></cell><cell r="E1018" t="str"><v>szt</v></cell><cell r="F1018" t="str"><v>Zlecenia J - 0121/09-Baśniowe igrzyska-Gifi- 00422</v></cell></row><row r="1019"><cell r="A1019" t="str"><v>5900511390193</v></cell><cell r="B1019" t="str"><v>MW</v></cell><cell r="C1019" t="str"><v>28268</v></cell><cell r="D1019" t="str"><v>WPU-39019-01</v></cell><cell r="E1019" t="str"><v>szt</v></cell><cell r="F1019" t="str"><v>39019 "376 Konturowe - Dziewczyna z gitarą" / Hannah Montana</v></cell></row><row r="1020"><cell r="A1020" t="str"><v>5900511390155</v></cell><cell r="B1020" t="str"><v>MW</v></cell><cell r="C1020" t="str"><v>28276</v></cell><cell r="D1020" t="str"><v>WPU-39015-02</v></cell><cell r="E1020" t="str"><v>szt</v></cell><cell r="F1020" t="str"><v>39015 "300 Okrągłe - Absolwenci" / Disney High School Musical</v></cell></row><row r="1021"><cell r="A1021" t="str"><v>5900511390162</v></cell><cell r="B1021" t="str"><v>MW</v></cell><cell r="C1021" t="str"><v>28297</v></cell><cell r="D1021" t="str"><v>WPU-39016-02</v></cell><cell r="E1021" t="str"><v>szt</v></cell><cell r="F1021" t="str"><v>39016 "300 Okrągłe - Księżniczka popu" / Hannah Montana</v></cell></row><row r="1022"><cell r="B1022" t="str"><v>MW</v></cell><cell r="C1022" t="str"><v>28411</v></cell><cell r="D1022" t="str"><v>WJ09-0122-21-00-05</v></cell><cell r="E1022" t="str"><v>szt</v></cell><cell r="F1022" t="str"><v>Zlecenia J - 0122/09 - karty 3D - Hannah Montana KZWP</v></cell></row><row r="1023"><cell r="B1023" t="str"><v>MW</v></cell><cell r="C1023" t="str"><v>28436</v></cell><cell r="D1023" t="str"><v>WJ09-0123-51-00-01</v></cell><cell r="E1023" t="str"><v>szt</v></cell><cell r="F1023" t="str"><v>Zlecenia J - 0123/09 - art bridge NATURE - KZWP</v></cell></row><row r="1024"><cell r="B1024" t="str"><v>MW</v></cell><cell r="C1024" t="str"><v>28438</v></cell><cell r="D1024" t="str"><v>WJ09-0123-51-00-02</v></cell><cell r="E1024" t="str"><v>szt</v></cell><cell r="F1024" t="str"><v>Zlecenia J - 0123/09 - art bridge ODSIECZ WIEDEŃSKA - KZWP</v></cell></row><row r="1025"><cell r="B1025" t="str"><v>MW</v></cell><cell r="C1025" t="str"><v>28443</v></cell><cell r="D1025" t="str"><v>WJ09-0123-51-00-03</v></cell><cell r="E1025" t="str"><v>szt</v></cell><cell r="F1025" t="str"><v>Zlecenia J - 0123/09 - art bridge jagiellońskie - KZWP</v></cell></row><row r="1026"><cell r="A1026" t="str"><v>5900511351644</v></cell><cell r="B1026" t="str"><v>MW</v></cell><cell r="C1026" t="str"><v>28476</v></cell><cell r="D1026" t="str"><v>WPU-35164-01</v></cell><cell r="E1026" t="str"><v>szt</v></cell><cell r="F1026" t="str"><v>35164 "35 Mini 3D - Nowa kreacja" / Barbie</v></cell></row><row r="1027"><cell r="A1027" t="str"><v>5900511351651</v></cell><cell r="B1027" t="str"><v>MW</v></cell><cell r="C1027" t="str"><v>28492</v></cell><cell r="D1027" t="str"><v>WPU-35165-01</v></cell><cell r="E1027" t="str"><v>szt</v></cell><cell r="F1027" t="str"><v>35165 "35 Mini 3D - W lesie" / Barbie</v></cell></row><row r="1028"><cell r="A1028" t="str"><v>5900511351668</v></cell><cell r="B1028" t="str"><v>MW</v></cell><cell r="C1028" t="str"><v>28508</v></cell><cell r="D1028" t="str"><v>WPU-35166-01</v></cell><cell r="E1028" t="str"><v>szt</v></cell><cell r="F1028" t="str"><v>35166 "35 Mini 3D - Odbicie w lustrze" / Barbie</v></cell></row><row r="1029"><cell r="B1029" t="str"><v>MW</v></cell><cell r="C1029" t="str"><v>28612</v></cell><cell r="D1029" t="str"><v>WJ09-0125-02-00-03</v></cell><cell r="E1029" t="str"><v>szt</v></cell><cell r="F1029" t="str"><v>Zlecenia J - 0125/09 - puzzle 500 el. 3D - La selection - 35018</v></cell></row><row r="1030"><cell r="A1030" t="str"><v>5900511351590</v></cell><cell r="B1030" t="str"><v>MW</v></cell><cell r="C1030" t="str"><v>28617</v></cell><cell r="D1030" t="str"><v>WPU-35159-01</v></cell><cell r="E1030" t="str"><v>szt</v></cell><cell r="F1030" t="str"><v>35159 "35 Mini 3D - Bone Shaker" / Hot Wheels</v></cell></row><row r="1031"><cell r="A1031" t="str"><v>5900511351606</v></cell><cell r="B1031" t="str"><v>MW</v></cell><cell r="C1031" t="str"><v>28626</v></cell><cell r="D1031" t="str"><v>WPU-35160-01</v></cell><cell r="E1031" t="str"><v>szt</v></cell><cell r="F1031" t="str"><v>35160 "35 Mini 3D - Rat - Ifield" / Hot Wheels</v></cell></row><row r="1032"><cell r="B1032" t="str"><v>MW</v></cell><cell r="C1032" t="str"><v>29022</v></cell><cell r="D1032" t="str"><v>WJ09-0129-02-00-01</v></cell><cell r="E1032" t="str"><v>szt</v></cell><cell r="F1032" t="str"><v>Zlecenia J - 0129/09 - Puzzle 500 3D Toys"R" - Latarnia Morska</v></cell></row><row r="1033"><cell r="B1033" t="str"><v>MW</v></cell><cell r="C1033" t="str"><v>29053</v></cell><cell r="D1033" t="str"><v>WJ09-0131-11-00-01</v></cell><cell r="E1033" t="str"><v>szt</v></cell><cell r="F1033" t="str"><v>Zlecenia J - 0131/09 - BYĆ JAK HANNAH MONTANA - CTW H - 00540</v></cell></row><row r="1034"><cell r="B1034" t="str"><v>MW</v></cell><cell r="C1034" t="str"><v>29091</v></cell><cell r="D1034" t="str"><v>WJ09-0132-01-00-12</v></cell><cell r="E1034" t="str"><v>szt</v></cell><cell r="F1034" t="str"><v>Zlecenia J - 0132/09 -37109-Unitoys puzzle 500 Zenit</v></cell></row><row r="1035"><cell r="B1035" t="str"><v>MW</v></cell><cell r="C1035" t="str"><v>29094</v></cell><cell r="D1035" t="str"><v>WJ09-0132-01-00-10</v></cell><cell r="E1035" t="str"><v>szt</v></cell><cell r="F1035" t="str"><v>Zlecenia J - 0132/09 -37105-Unitoys puzzle 500 Zenit</v></cell></row><row r="1036"><cell r="B1036" t="str"><v>MW</v></cell><cell r="C1036" t="str"><v>29097</v></cell><cell r="D1036" t="str"><v>WJ09-0132-01-00-09</v></cell><cell r="E1036" t="str"><v>szt</v></cell><cell r="F1036" t="str"><v>Zlecenia J - 0132/09 -37106-Unitoys puzzle 500 Zenit</v></cell></row><row r="1037"><cell r="B1037" t="str"><v>MW</v></cell><cell r="C1037" t="str"><v>29100</v></cell><cell r="D1037" t="str"><v>WJ09-0132-01-00-15</v></cell><cell r="E1037" t="str"><v>szt</v></cell><cell r="F1037" t="str"><v>Zlecenia J - 0132/09 -37110-Unitoys puzzle 500 Zenit</v></cell></row><row r="1038"><cell r="B1038" t="str"><v>MW</v></cell><cell r="C1038" t="str"><v>29106</v></cell><cell r="D1038" t="str"><v>WJ09-0132-01-00-18</v></cell><cell r="E1038" t="str"><v>szt</v></cell><cell r="F1038" t="str"><v>Zlecenia J - 0132/09 -35639-Unitoys puzzle 120 3D + 120 2D Zenit</v></cell></row><row r="1039"><cell r="B1039" t="str"><v>MW</v></cell><cell r="C1039" t="str"><v>29109</v></cell><cell r="D1039" t="str"><v>WJ09-0132-01-00-19</v></cell><cell r="E1039" t="str"><v>szt</v></cell><cell r="F1039" t="str"><v>Zlecenia J - 0132/09 -35640-Unitoys puzzle 120 3D + 120 2D Zenit</v></cell></row><row r="1040"><cell r="B1040" t="str"><v>MW</v></cell><cell r="C1040" t="str"><v>29112</v></cell><cell r="D1040" t="str"><v>WJ09-0132-01-00-20</v></cell><cell r="E1040" t="str"><v>szt</v></cell><cell r="F1040" t="str"><v>Zlecenia J - 0132/09 -35637-Unitoys puzzle 120 3D + 120 2D Zenit</v></cell></row><row r="1041"><cell r="B1041" t="str"><v>MW</v></cell><cell r="C1041" t="str"><v>29115</v></cell><cell r="D1041" t="str"><v>WJ09-0132-01-00-17</v></cell><cell r="E1041" t="str"><v>szt</v></cell><cell r="F1041" t="str"><v>Zlecenia J - 0132/09 -35638-Unitoys puzzle 120 3D + 120 2D Zenit</v></cell></row><row r="1042"><cell r="B1042" t="str"><v>MW</v></cell><cell r="C1042" t="str"><v>29147</v></cell><cell r="D1042" t="str"><v>WJ09-0135-01-00-01</v></cell><cell r="E1042" t="str"><v>szt</v></cell><cell r="F1042" t="str"><v>Zlecenia J - 0135/09 - Puzzle "500" el. - Hamburg - Amprice</v></cell></row><row r="1043"><cell r="B1043" t="str"><v>MW</v></cell><cell r="C1043" t="str"><v>29150</v></cell><cell r="D1043" t="str"><v>WJ09-0135-01-00-02</v></cell><cell r="E1043" t="str"><v>szt</v></cell><cell r="F1043" t="str"><v>Zlecenia J - 0135/09 - Puzzle "500" el. - Wien - Amprice</v></cell></row><row r="1044"><cell r="B1044" t="str"><v>MW</v></cell><cell r="C1044" t="str"><v>29185</v></cell><cell r="D1044" t="str"><v>WJ09-0136-02-00-08</v></cell><cell r="E1044" t="str"><v>szt</v></cell><cell r="F1044" t="str"><v>Zlecenia J - 0136/09 - puzzle 3D 24 el. - 35401 - Miki, Donald i żabki / Disney (inna oklejka) - Mosa</v></cell></row><row r="1045"><cell r="B1045" t="str"><v>MW</v></cell><cell r="C1045" t="str"><v>29188</v></cell><cell r="D1045" t="str"><v>WJ09-0136-02-00-07</v></cell><cell r="E1045" t="str"><v>szt</v></cell><cell r="F1045" t="str"><v>Zlecenia J - 0136/09 - puzzle 3D 24 el. - 35410 - Przy pniu / Disney (inna oklejka) - Mosa</v></cell></row><row r="1046"><cell r="B1046" t="str"><v>MW</v></cell><cell r="C1046" t="str"><v>29191</v></cell><cell r="D1046" t="str"><v>WJ09-0136-02-00-09</v></cell><cell r="E1046" t="str"><v>szt</v></cell><cell r="F1046" t="str"><v>Zlecenia J - 0136/09 - puzzle 3D 24 el. - 35411 - Tygrysek i Kubuś / Disney (inna oklejka) - Mosa</v></cell></row><row r="1047"><cell r="B1047" t="str"><v>MW</v></cell><cell r="C1047" t="str"><v>29194</v></cell><cell r="D1047" t="str"><v>WJ09-0136-02-00-10</v></cell><cell r="E1047" t="str"><v>szt</v></cell><cell r="F1047" t="str"><v>Zlecenia J - 0136/09 - puzzle 3D 72 el. - 35507 - Na balu / Disney (inna oklejka) - Mosa</v></cell></row><row r="1048"><cell r="B1048" t="str"><v>MW</v></cell><cell r="C1048" t="str"><v>29197</v></cell><cell r="D1048" t="str"><v>WJ09-0136-02-00-11</v></cell><cell r="E1048" t="str"><v>szt</v></cell><cell r="F1048" t="str"><v>Zlecenia J - 0136/09 - puzzle 3D 72 el. - 35513 - Na prerii / Disney Cars (inna oklejka) - Mosa</v></cell></row><row r="1049"><cell r="B1049" t="str"><v>MW</v></cell><cell r="C1049" t="str"><v>29200</v></cell><cell r="D1049" t="str"><v>WJ09-0136-02-00-12</v></cell><cell r="E1049" t="str"><v>szt</v></cell><cell r="F1049" t="str"><v>Zlecenia J - 0136/09 - puzzle 3D 72 el. - 35524 - Skarby Wall-ego / Disney (inna oklejka) - Mosa</v></cell></row><row r="1050"><cell r="B1050" t="str"><v>MW</v></cell><cell r="C1050" t="str"><v>29235</v></cell><cell r="D1050" t="str"><v>WJ09-0138-01-00-01</v></cell><cell r="E1050" t="str"><v>szt</v></cell><cell r="F1050" t="str"><v>Zlecenia J - 0138/09 Puzzle "2000" - Seasons 1900 - A. Mucha dla Zdeko</v></cell></row><row r="1051"><cell r="B1051" t="str"><v>MW</v></cell><cell r="C1051" t="str"><v>29238</v></cell><cell r="D1051" t="str"><v>WJ09-0138-01-00-02</v></cell><cell r="E1051" t="str"><v>szt</v></cell><cell r="F1051" t="str"><v>Zlecenia J - 0138/09 Puzzle "2000" - Times of the Day - A. Mucha dla Zdeko</v></cell></row><row r="1052"><cell r="B1052" t="str"><v>MW</v></cell><cell r="C1052" t="str"><v>29582</v></cell><cell r="D1052" t="str"><v>WJ09-0141-01-00-03</v></cell><cell r="E1052" t="str"><v>szt</v></cell><cell r="F1052" t="str"><v>Zlecenia J - 0141/09 - puzzle 1000 el. (kod 10218) Ryga - Anvol</v></cell></row><row r="1053"><cell r="B1053" t="str"><v>MW</v></cell><cell r="C1053" t="str"><v>29585</v></cell><cell r="D1053" t="str"><v>WJ09-0141-01-00-04</v></cell><cell r="E1053" t="str"><v>szt</v></cell><cell r="F1053" t="str"><v>Zlecenia J - 0141/09 - puzzle 1000 el. (kod 10219) Tallinn - Anvol</v></cell></row><row r="1054"><cell r="A1054" t="str"><v>5900511351415</v></cell><cell r="B1054" t="str"><v>MW</v></cell><cell r="C1054" t="str"><v>29778</v></cell><cell r="D1054" t="str"><v>WPU-35141-01</v></cell><cell r="E1054" t="str"><v>szt</v></cell><cell r="F1054" t="str"><v>35141 "35 Mini 3D - Rowerowy wyścig" / Warner</v></cell></row><row r="1055"><cell r="A1055" t="str"><v>5900511351439</v></cell><cell r="B1055" t="str"><v>MW</v></cell><cell r="C1055" t="str"><v>29784</v></cell><cell r="D1055" t="str"><v>WPU-35143-01</v></cell><cell r="E1055" t="str"><v>szt</v></cell><cell r="F1055" t="str"><v>35143 "35 Mini 3D - Spływ pontonem" / Warner</v></cell></row><row r="1056"><cell r="B1056" t="str"><v>MW</v></cell><cell r="C1056" t="str"><v>29788</v></cell><cell r="D1056" t="str"><v>WJ09-0148-00-00-01</v></cell><cell r="E1056" t="str"><v>szt</v></cell><cell r="F1056" t="str"><v>Zlecenia J - 0148/09 - stikerowanie Jumbo</v></cell></row><row r="1057"><cell r="B1057" t="str"><v>MW</v></cell><cell r="C1057" t="str"><v>29796</v></cell><cell r="D1057" t="str"><v>WJ09-0150-01-00-01</v></cell><cell r="E1057" t="str"><v>szt</v></cell><cell r="F1057" t="str"><v>Zlecenia J - 0150/09 - Puzzle 150 el hallmark w displayu odd balls</v></cell></row><row r="1058"><cell r="B1058" t="str"><v>MW</v></cell><cell r="C1058" t="str"><v>29800</v></cell><cell r="D1058" t="str"><v>WJ09-0150-01-00-02</v></cell><cell r="E1058" t="str"><v>szt</v></cell><cell r="F1058" t="str"><v>Zlecenia J - 0150/09 - Puzzle 150 el hallmark w displayu pick n mix</v></cell></row><row r="1059"><cell r="B1059" t="str"><v>MW</v></cell><cell r="C1059" t="str"><v>29805</v></cell><cell r="D1059" t="str"><v>WJ09-0151-01-00-01</v></cell><cell r="E1059" t="str"><v>szt</v></cell><cell r="F1059" t="str"><v>Zlecenia J - 0151/09 - Puzzle 150 el hallmark w displayu Spot the reaindeer</v></cell></row><row r="1060"><cell r="B1060" t="str"><v>MW</v></cell><cell r="C1060" t="str"><v>29817</v></cell><cell r="D1060" t="str"><v>WJ09-0149-01-00-02</v></cell><cell r="E1060" t="str"><v>szt</v></cell><cell r="F1060" t="str"><v>Zlecenia J - 0149/09 - Puzzle 500 el - zsyp - Wien (480x340mm)</v></cell></row><row r="1061"><cell r="B1061" t="str"><v>MW</v></cell><cell r="C1061" t="str"><v>29820</v></cell><cell r="D1061" t="str"><v>WJ09-0149-01-00-03</v></cell><cell r="E1061" t="str"><v>szt</v></cell><cell r="F1061" t="str"><v>Zlecenia J - 0149/09 - Puzzle 500 el - zsyp - Sydney (480x340mm)</v></cell></row><row r="1062"><cell r="B1062" t="str"><v>MW</v></cell><cell r="C1062" t="str"><v>29823</v></cell><cell r="D1062" t="str"><v>WJ09-0149-01-00-04</v></cell><cell r="E1062" t="str"><v>szt</v></cell><cell r="F1062" t="str"><v>Zlecenia J - 0149/09 - Puzzle 500 el - zsyp - Moskau (480x340mm)</v></cell></row><row r="1063"><cell r="B1063" t="str"><v>MW</v></cell><cell r="C1063" t="str"><v>29826</v></cell><cell r="D1063" t="str"><v>WJ09-0149-01-00-05</v></cell><cell r="E1063" t="str"><v>szt</v></cell><cell r="F1063" t="str"><v>Zlecenia J - 0149/09 - Puzzle 500 el - zsyp - Dubai (480x340mm)</v></cell></row><row r="1064"><cell r="B1064" t="str"><v>MW</v></cell><cell r="C1064" t="str"><v>29829</v></cell><cell r="D1064" t="str"><v>WJ09-0149-01-00-06</v></cell><cell r="E1064" t="str"><v>szt</v></cell><cell r="F1064" t="str"><v>Zlecenia J - 0149/09 - Puzzle 500 el - zsyp - Kiel (480x340mm)</v></cell></row><row r="1065"><cell r="A1065" t="str"><v>5900511351552</v></cell><cell r="B1065" t="str"><v>MW</v></cell><cell r="C1065" t="str"><v>29887</v></cell><cell r="D1065" t="str"><v>WPU-35155-01</v></cell><cell r="E1065" t="str"><v>szt</v></cell><cell r="F1065" t="str"><v>35155 "35 Mini 3D - Skuter" / Warner</v></cell></row><row r="1066"><cell r="A1066" t="str"><v>5900511351569</v></cell><cell r="B1066" t="str"><v>MW</v></cell><cell r="C1066" t="str"><v>29892</v></cell><cell r="D1066" t="str"><v>WPU-35156-01</v></cell><cell r="E1066" t="str"><v>szt</v></cell><cell r="F1066" t="str"><v>35156 "35 Mini 3D - Skarb na wyspie" / Warner</v></cell></row><row r="1067"><cell r="A1067" t="str"><v>5900511351576</v></cell><cell r="B1067" t="str"><v>MW</v></cell><cell r="C1067" t="str"><v>29899</v></cell><cell r="D1067" t="str"><v>WPU-35157-01</v></cell><cell r="E1067" t="str"><v>szt</v></cell><cell r="F1067" t="str"><v>35157 "35 Mini 3D - Pod palmami" / Warner</v></cell></row><row r="1068"><cell r="B1068" t="str"><v>MW</v></cell><cell r="C1068" t="str"><v>30250</v></cell><cell r="D1068" t="str"><v>WJ09-0155-01-00-05</v></cell><cell r="E1068" t="str"><v>szt</v></cell><cell r="F1068" t="str"><v>Zlecenia J - 0155/09 -Minnie Miki puzzle 31062 ramkowe 15el Vardem</v></cell></row><row r="1069"><cell r="B1069" t="str"><v>MW</v></cell><cell r="C1069" t="str"><v>30253</v></cell><cell r="D1069" t="str"><v>WJ09-0155-01-00-06</v></cell><cell r="E1069" t="str"><v>szt</v></cell><cell r="F1069" t="str"><v>Zlecenia J - 0155/09 -Kubuś puzzle 31069 ramkowe 15el Vardem</v></cell></row><row r="1070"><cell r="B1070" t="str"><v>MW</v></cell><cell r="C1070" t="str"><v>30271</v></cell><cell r="D1070" t="str"><v>WJ09-0155-01-00-07</v></cell><cell r="E1070" t="str"><v>szt</v></cell><cell r="F1070" t="str"><v>Zlecenia J - 0155/09 -Cars puzzle 31088 ramkowe 15el Vardem</v></cell></row><row r="1071"><cell r="B1071" t="str"><v>MW</v></cell><cell r="C1071" t="str"><v>30274</v></cell><cell r="D1071" t="str"><v>WJ09-0155-01-00-08</v></cell><cell r="E1071" t="str"><v>szt</v></cell><cell r="F1071" t="str"><v>Zlecenia J - 0155/09 -Księżniczki puzzle 31089 ramkowe 15el Vardem</v></cell></row><row r="1072"><cell r="B1072" t="str"><v>MW</v></cell><cell r="C1072" t="str"><v>30351</v></cell><cell r="D1072" t="str"><v>WJ09-0156-01-00-01</v></cell><cell r="E1072" t="str"><v>szt</v></cell><cell r="F1072" t="str"><v>Zlecenia J - 0156/09-foliowanie dwupak 2x60el- Auchan</v></cell></row><row r="1073"><cell r="A1073" t="str"><v>5900511141030</v></cell><cell r="B1073" t="str"><v>MW</v></cell><cell r="C1073" t="str"><v>30498</v></cell><cell r="D1073" t="str"><v>WPU-14103-01</v></cell><cell r="E1073" t="str"><v>szt</v></cell><cell r="F1073" t="str"><v>14103 "24 Maxi - Portret Toma" / Warner TJ</v></cell></row><row r="1074"><cell r="B1074" t="str"><v>MW</v></cell><cell r="C1074" t="str"><v>30541</v></cell><cell r="D1074" t="str"><v>WJ09-0163-01-00-01</v></cell><cell r="E1074" t="str"><v>szt</v></cell><cell r="F1074" t="str"><v>Zlecenia J - 0163/09 - Ben10 puzzle 17161 60el Vardem</v></cell></row><row r="1075"><cell r="B1075" t="str"><v>MW</v></cell><cell r="C1075" t="str"><v>30544</v></cell><cell r="D1075" t="str"><v>WJ09-0163-01-00-02</v></cell><cell r="E1075" t="str"><v>szt</v></cell><cell r="F1075" t="str"><v>Zlecenia J - 0163/09 - Motyle i Śnieżka puzzle 17148 60el Vardem</v></cell></row><row r="1076"><cell r="B1076" t="str"><v>MW</v></cell><cell r="C1076" t="str"><v>30547</v></cell><cell r="D1076" t="str"><v>WJ09-0163-01-00-03</v></cell><cell r="E1076" t="str"><v>szt</v></cell><cell r="F1076" t="str"><v>Zlecenia J - 0163/09 - Balia puzzle 17170 60el Vardem</v></cell></row><row r="1077"><cell r="B1077" t="str"><v>MW</v></cell><cell r="C1077" t="str"><v>30550</v></cell><cell r="D1077" t="str"><v>WJ09-0163-01-00-04</v></cell><cell r="E1077" t="str"><v>szt</v></cell><cell r="F1077" t="str"><v>Zlecenia J - 0163/09 - Cars puzzle 17171 60el Vardem</v></cell></row><row r="1078"><cell r="B1078" t="str"><v>MW</v></cell><cell r="C1078" t="str"><v>30607</v></cell><cell r="D1078" t="str"><v>WJ09-0149-01-00-07</v></cell><cell r="E1078" t="str"><v>szt</v></cell><cell r="F1078" t="str"><v>Zlecenia J - 0149/09 - Puzzle 500 el - zsyp - Neuschwanstein (480x340mm)</v></cell></row><row r="1079"><cell r="B1079" t="str"><v>MW</v></cell><cell r="C1079" t="str"><v>30610</v></cell><cell r="D1079" t="str"><v>WJ09-0149-01-00-08</v></cell><cell r="E1079" t="str"><v>szt</v></cell><cell r="F1079" t="str"><v>Zlecenia J - 0149/09 - Puzzle 500 el - zsyp - Dresden (480x340mm)</v></cell></row><row r="1080"><cell r="B1080" t="str"><v>MW</v></cell><cell r="C1080" t="str"><v>30613</v></cell><cell r="D1080" t="str"><v>WJ09-0166-51-00-01</v></cell><cell r="E1080" t="str"><v>szt</v></cell><cell r="F1080" t="str"><v>Zlecenia J - 0166/09 - Art Bridge Warszawa 08337 pud</v></cell></row><row r="1081"><cell r="B1081" t="str"><v>MW</v></cell><cell r="C1081" t="str"><v>30738</v></cell><cell r="D1081" t="str"><v>WJ09-0171-11-00-01</v></cell><cell r="E1081" t="str"><v>szt</v></cell><cell r="F1081" t="str"><v>Zlecenia J - 0171/09 - foliowanie gry 00423 Dzwoneczek z grą karcianą 08210 - Carreffour</v></cell></row><row r="1082"><cell r="B1082" t="str"><v>MW</v></cell><cell r="C1082" t="str"><v>30743</v></cell><cell r="D1082" t="str"><v>WJ09-0144-11-00-01</v></cell><cell r="E1082" t="str"><v>szt</v></cell><cell r="F1082" t="str"><v>Zlecenia J - 0144/09 - BYĆ JAK HANNAH MONTANA - CTW CZ & SK - 00543</v></cell></row><row r="1083"><cell r="A1083" t="str"><v>5900511004847</v></cell><cell r="B1083" t="str"><v>MW</v></cell><cell r="C1083" t="str"><v>30792</v></cell><cell r="D1083" t="str"><v>WGR-00484-01</v></cell><cell r="E1083" t="str"><v>szt</v></cell><cell r="F1083" t="str"><v>00484 "GRA - Sylaby" / Aidem Media</v></cell></row><row r="1084"><cell r="A1084" t="str"><v>5900511270501</v></cell><cell r="B1084" t="str"><v>MW</v></cell><cell r="C1084" t="str"><v>30873</v></cell><cell r="D1084" t="str"><v>WPU-27050-01</v></cell><cell r="E1084" t="str"><v>szt</v></cell><cell r="F1084" t="str"><v>27050 "2000 - Zamek Neuschwanstein, Bawaria" / KIRCH</v></cell></row><row r="1085"><cell r="A1085" t="str"><v>5900511270525</v></cell><cell r="B1085" t="str"><v>MW</v></cell><cell r="C1085" t="str"><v>30876</v></cell><cell r="D1085" t="str"><v>WPU-27052-01</v></cell><cell r="E1085" t="str"><v>szt</v></cell><cell r="F1085" t="str"><v>27052 "2000 - Krzywa Wieża w Pizie, Włochy"</v></cell></row><row r="1086"><cell r="A1086" t="str"><v>5900511270532</v></cell><cell r="B1086" t="str"><v>MW</v></cell><cell r="C1086" t="str"><v>30882</v></cell><cell r="D1086" t="str"><v>WPU-27053-01</v></cell><cell r="E1086" t="str"><v>szt</v></cell><cell r="F1086" t="str"><v>27053 "2000 - Zamek Hohenschwangau, Bawaria" / Trefl</v></cell></row><row r="1087"><cell r="A1087" t="str"><v>5900511270495</v></cell><cell r="B1087" t="str"><v>MW</v></cell><cell r="C1087" t="str"><v>30888</v></cell><cell r="D1087" t="str"><v>WPU-27049-01</v></cell><cell r="E1087" t="str"><v>szt</v></cell><cell r="F1087" t="str"><v>27049 "2000 - Zamek w Chambord, Francja"</v></cell></row><row r="1088"><cell r="A1088" t="str"><v>5900511260922</v></cell><cell r="B1088" t="str"><v>MW</v></cell><cell r="C1088" t="str"><v>30894</v></cell><cell r="D1088" t="str"><v>WPU-26092-01</v></cell><cell r="E1088" t="str"><v>szt</v></cell><cell r="F1088" t="str"><v>26092 "1500 - Plaże Seszeli"</v></cell></row><row r="1089"><cell r="A1089" t="str"><v>5900511260939</v></cell><cell r="B1089" t="str"><v>MW</v></cell><cell r="C1089" t="str"><v>30900</v></cell><cell r="D1089" t="str"><v>WPU-26093-01</v></cell><cell r="E1089" t="str"><v>szt</v></cell><cell r="F1089" t="str"><v>26093 "1500 - Rumaki na plaży" / Trefl</v></cell></row><row r="1090"><cell r="A1090" t="str"><v>5900511330205</v></cell><cell r="B1090" t="str"><v>MW</v></cell><cell r="C1090" t="str"><v>30906</v></cell><cell r="D1090" t="str"><v>WPU-33020-01</v></cell><cell r="E1090" t="str"><v>szt</v></cell><cell r="F1090" t="str"><v>33020 "3000 - Bazylika Santa Maria della Salute, Wenecja"</v></cell></row><row r="1091"><cell r="A1091" t="str"><v>5900511330212</v></cell><cell r="B1091" t="str"><v>MW</v></cell><cell r="C1091" t="str"><v>30912</v></cell><cell r="D1091" t="str"><v>WPU-33021-01</v></cell><cell r="E1091" t="str"><v>szt</v></cell><cell r="F1091" t="str"><v>33021 "3000 - Zwinger, Drezno"</v></cell></row><row r="1092"><cell r="B1092" t="str"><v>MW</v></cell><cell r="C1092" t="str"><v>30913</v></cell><cell r="D1092" t="str"><v>WJ09-0172-01-00-02</v></cell><cell r="E1092" t="str"><v>szt</v></cell><cell r="F1092" t="str"><v>Zlecenia J - 0172/09 Gabi białe puzzle 1500</v></cell></row><row r="1093"><cell r="B1093" t="str"><v>MW</v></cell><cell r="C1093" t="str"><v>30915</v></cell><cell r="D1093" t="str"><v>WJ09-0172-01-00-03</v></cell><cell r="E1093" t="str"><v>szt</v></cell><cell r="F1093" t="str"><v>Zlecenia J - 0172/09 Gabi białe puzzle 1000</v></cell></row><row r="1094"><cell r="B1094" t="str"><v>MW</v></cell><cell r="C1094" t="str"><v>30917</v></cell><cell r="D1094" t="str"><v>WJ09-0172-01-00-04</v></cell><cell r="E1094" t="str"><v>szt</v></cell><cell r="F1094" t="str"><v>Zlecenia J - 0172/09 Gabi białe puzzle 500</v></cell></row><row r="1095"><cell r="A1095" t="str"><v>5900511151589</v></cell><cell r="B1095" t="str"><v>MW</v></cell><cell r="C1095" t="str"><v>30925</v></cell><cell r="D1095" t="str"><v>WPU-15158-01</v></cell><cell r="E1095" t="str"><v>szt</v></cell><cell r="F1095" t="str"><v>15158 "160 - Komandosi" / Power Rangers</v></cell></row><row r="1096"><cell r="B1096" t="str"><v>MW</v></cell><cell r="C1096" t="str"><v>31394</v></cell><cell r="D1096" t="str"><v>WJ09-0173-01-00-01</v></cell><cell r="E1096" t="str"><v>szt</v></cell><cell r="F1096" t="str"><v>Zlecenia J - 0173/09 - Puzzle 120 el - zsyp - Kiel (233x180mm)</v></cell></row><row r="1097"><cell r="B1097" t="str"><v>MW</v></cell><cell r="C1097" t="str"><v>31397</v></cell><cell r="D1097" t="str"><v>WJ09-0173-01-00-02</v></cell><cell r="E1097" t="str"><v>szt</v></cell><cell r="F1097" t="str"><v>Zlecenia J - 0173/09 - Puzzle 120 el - zsyp - Dresden (233x180mm)</v></cell></row><row r="1098"><cell r="B1098" t="str"><v>MW</v></cell><cell r="C1098" t="str"><v>31400</v></cell><cell r="D1098" t="str"><v>WJ09-0173-01-00-03</v></cell><cell r="E1098" t="str"><v>szt</v></cell><cell r="F1098" t="str"><v>Zlecenia J - 0173/09 - Puzzle 120 el - zsyp - Hamburg (233x180mm)</v></cell></row><row r="1099"><cell r="A1099" t="str"><v>5900511003888</v></cell><cell r="B1099" t="str"><v>MW</v></cell><cell r="C1099" t="str"><v>31449</v></cell><cell r="D1099" t="str"><v>WGR-00388-01</v></cell><cell r="E1099" t="str"><v>szt</v></cell><cell r="F1099" t="str"><v>00388 "GRA - Memos 3D Kubuś" / Disney Winnie the Pooh</v></cell></row><row r="1100"><cell r="B1100" t="str"><v>MW</v></cell><cell r="C1100" t="str"><v>31496</v></cell><cell r="D1100" t="str"><v>WJ09-0180-01-00-01</v></cell><cell r="E1100" t="str"><v>szt</v></cell><cell r="F1100" t="str"><v>Zlecenia J - 0180/09 - Eksport - 3w1 - 90082 Myszka Miki</v></cell></row><row r="1101"><cell r="B1101" t="str"><v>MW</v></cell><cell r="C1101" t="str"><v>31499</v></cell><cell r="D1101" t="str"><v>WJ09-0180-01-00-02</v></cell><cell r="E1101" t="str"><v>szt</v></cell><cell r="F1101" t="str"><v>Zlecenia J - 0180/09 - Eksport - 3w1 - 90083 Kubuś</v></cell></row><row r="1102"><cell r="B1102" t="str"><v>MW</v></cell><cell r="C1102" t="str"><v>31502</v></cell><cell r="D1102" t="str"><v>WJ09-0180-01-00-03</v></cell><cell r="E1102" t="str"><v>szt</v></cell><cell r="F1102" t="str"><v>Zlecenia J - 0180/09 - Eksport - 3w1 - 90084 Księżniczki</v></cell></row><row r="1103"><cell r="B1103" t="str"><v>MW</v></cell><cell r="C1103" t="str"><v>31505</v></cell><cell r="D1103" t="str"><v>WJ09-0180-01-00-04</v></cell><cell r="E1103" t="str"><v>szt</v></cell><cell r="F1103" t="str"><v>Zlecenia J - 0180/09 - Eksport - 3w1 - 90085 Cars</v></cell></row><row r="1104"><cell r="B1104" t="str"><v>MW</v></cell><cell r="C1104" t="str"><v>31542</v></cell><cell r="D1104" t="str"><v>WJ09-0182-11-00-01</v></cell><cell r="E1104" t="str"><v>szt</v></cell><cell r="F1104" t="str"><v>Zlecenia J - 0182/09 -Kometkameratene, barnespill - 14261 - EGMONT NORWEGIA</v></cell></row><row r="1105"><cell r="A1105" t="str"><v>5900511355321</v></cell><cell r="B1105" t="str"><v>MW</v></cell><cell r="C1105" t="str"><v>31576</v></cell><cell r="D1105" t="str"><v>WPU-35532-02</v></cell><cell r="E1105" t="str"><v>szt</v></cell><cell r="F1105" t="str"><v>35532 "72 3D - Na prerii / Disney Cars / Disney Cars</v></cell></row><row r="1106"><cell r="A1106" t="str"><v>5900511355338</v></cell><cell r="B1106" t="str"><v>MW</v></cell><cell r="C1106" t="str"><v>31582</v></cell><cell r="D1106" t="str"><v>WPU-35533-01</v></cell><cell r="E1106" t="str"><v>szt</v></cell><cell r="F1106" t="str"><v>35533 "72 3D - Na wyścigach" / Disney Cars</v></cell></row><row r="1107"><cell r="B1107" t="str"><v>MW</v></cell><cell r="C1107" t="str"><v>31827</v></cell><cell r="D1107" t="str"><v>WJ09-0187-01-00-01</v></cell><cell r="E1107" t="str"><v>szt</v></cell><cell r="F1107" t="str"><v>Zlecenia J - 0187/09 - Puzzle "500" el. - Wieczór w porcie - CTW H</v></cell></row><row r="1108"><cell r="B1108" t="str"><v>MW</v></cell><cell r="C1108" t="str"><v>31830</v></cell><cell r="D1108" t="str"><v>WJ09-0187-01-00-02</v></cell><cell r="E1108" t="str"><v>szt</v></cell><cell r="F1108" t="str"><v>Zlecenia J - 0187/09 - Puzzle "500" el. - Góry stołowe - CTW H</v></cell></row><row r="1109"><cell r="B1109" t="str"><v>MW</v></cell><cell r="C1109" t="str"><v>31833</v></cell><cell r="D1109" t="str"><v>WJ09-0188-01-00-01</v></cell><cell r="E1109" t="str"><v>szt</v></cell><cell r="F1109" t="str"><v>Zlecenia J - 0188/09 - Puzzle "1000" el. - Krajobraz o zachodzie słońca - CTW H</v></cell></row><row r="1110"><cell r="B1110" t="str"><v>MW</v></cell><cell r="C1110" t="str"><v>31836</v></cell><cell r="D1110" t="str"><v>WJ09-0188-01-00-02</v></cell><cell r="E1110" t="str"><v>szt</v></cell><cell r="F1110" t="str"><v>Zlecenia J - 0188/09 - Puzzle "1000" el. - Morskie oko - CTW H</v></cell></row><row r="1111"><cell r="B1111" t="str"><v>MW</v></cell><cell r="C1111" t="str"><v>31839</v></cell><cell r="D1111" t="str"><v>WJ09-0188-01-00-03</v></cell><cell r="E1111" t="str"><v>szt</v></cell><cell r="F1111" t="str"><v>Zlecenia J - 0188/09 - Puzzle "1000" el. - Zamek w Krasiczynie - CTW H</v></cell></row><row r="1112"><cell r="B1112" t="str"><v>MW</v></cell><cell r="C1112" t="str"><v>31886</v></cell><cell r="D1112" t="str"><v>WJ09-0083-01-00-01</v></cell><cell r="E1112" t="str"><v>szt</v></cell><cell r="F1112" t="str"><v>Zlecenia J - 0083/09 - Puzzle 160 el w pud.EDU 15167</v></cell></row><row r="1113"><cell r="B1113" t="str"><v>MW</v></cell><cell r="C1113" t="str"><v>31889</v></cell><cell r="D1113" t="str"><v>WJ09-0083-01-00-03</v></cell><cell r="E1113" t="str"><v>szt</v></cell><cell r="F1113" t="str"><v>Zlecenia J - 0083/09 - Puzzle 160 el w pud.EDU 15168</v></cell></row><row r="1114"><cell r="B1114" t="str"><v>MW</v></cell><cell r="C1114" t="str"><v>31891</v></cell><cell r="D1114" t="str"><v>WJ09-0083-01-00-04</v></cell><cell r="E1114" t="str"><v>szt</v></cell><cell r="F1114" t="str"><v>Zlecenia J - 0083/09 - Puzzle 160 el w pud.EDU 15169</v></cell></row><row r="1115"><cell r="B1115" t="str"><v>MW</v></cell><cell r="C1115" t="str"><v>31893</v></cell><cell r="D1115" t="str"><v>WJ09-0083-01-00-05</v></cell><cell r="E1115" t="str"><v>szt</v></cell><cell r="F1115" t="str"><v>Zlecenia J - 0083/09 - Puzzle 160 el w pud.EDU 15172</v></cell></row><row r="1116"><cell r="B1116" t="str"><v>MW</v></cell><cell r="C1116" t="str"><v>31895</v></cell><cell r="D1116" t="str"><v>WJ09-0083-01-00-06</v></cell><cell r="E1116" t="str"><v>szt</v></cell><cell r="F1116" t="str"><v>Zlecenia J - 0083/09 - Puzzle 160 el w pud.EDU 15173</v></cell></row><row r="1117"><cell r="B1117" t="str"><v>MW</v></cell><cell r="C1117" t="str"><v>32073</v></cell><cell r="D1117" t="str"><v>WJ09-0173-01-00-04</v></cell><cell r="E1117" t="str"><v>szt</v></cell><cell r="F1117" t="str"><v>Zlecenia J - 0173/09 - Puzzle 120 el - zsyp - Zurich (233x180mm)</v></cell></row><row r="1118"><cell r="B1118" t="str"><v>MW</v></cell><cell r="C1118" t="str"><v>32399</v></cell><cell r="D1118" t="str"><v>WJ09-0191-11-00-01</v></cell><cell r="E1118" t="str"><v>szt</v></cell><cell r="F1118" t="str"><v>Zlecenia J - 0191/09 - BYĆ JAK HANNAH MONTANA - CTW H - 00540</v></cell></row><row r="1119"><cell r="A1119" t="str"><v>5900511356045</v></cell><cell r="B1119" t="str"><v>MW</v></cell><cell r="C1119" t="str"><v>32445</v></cell><cell r="D1119" t="str"><v>WPU-35604-01</v></cell><cell r="E1119" t="str"><v>szt</v></cell><cell r="F1119" t="str"><v>35604 "120 3D - Wróżki" / Mattel, Barbie</v></cell></row><row r="1120"><cell r="A1120" t="str"><v>5900511356144</v></cell><cell r="B1120" t="str"><v>MW</v></cell><cell r="C1120" t="str"><v>32451</v></cell><cell r="D1120" t="str"><v>WPU-35614-01</v></cell><cell r="E1120" t="str"><v>szt</v></cell><cell r="F1120" t="str"><v>35614 "120 3D - Barbie Fairytopia" / Mattel, Barbie</v></cell></row><row r="1121"><cell r="B1121" t="str"><v>MW</v></cell><cell r="C1121" t="str"><v>32507</v></cell><cell r="D1121" t="str"><v>WJ09-0196-11-00-01</v></cell><cell r="E1121" t="str"><v>szt</v></cell><cell r="F1121" t="str"><v>Zlecenia J - 0196/09 - DOMINO KSIĘŻNICZKI - MOSA</v></cell></row><row r="1122"><cell r="B1122" t="str"><v>MW</v></cell><cell r="C1122" t="str"><v>32510</v></cell><cell r="D1122" t="str"><v>WJ09-0196-11-00-02</v></cell><cell r="E1122" t="str"><v>szt</v></cell><cell r="F1122" t="str"><v>Zlecenia J - 0196/09 - DOMINO KACZOR DONALD - MOSA</v></cell></row><row r="1123"><cell r="B1123" t="str"><v>MW</v></cell><cell r="C1123" t="str"><v>32513</v></cell><cell r="D1123" t="str"><v>WJ09-0196-11-00-03</v></cell><cell r="E1123" t="str"><v>szt</v></cell><cell r="F1123" t="str"><v>Zlecenia J - 0196/09 - DOMINO KUBUŚ - MOSA</v></cell></row><row r="1124"><cell r="B1124" t="str"><v>MW</v></cell><cell r="C1124" t="str"><v>32516</v></cell><cell r="D1124" t="str"><v>WJ09-0196-11-00-04</v></cell><cell r="E1124" t="str"><v>szt</v></cell><cell r="F1124" t="str"><v>Zlecenia J - 0196/09 - DOMINO CARS - MOSA</v></cell></row><row r="1125"><cell r="B1125" t="str"><v>MW</v></cell><cell r="C1125" t="str"><v>32535</v></cell><cell r="D1125" t="str"><v>WJ09-0197-01-00-01</v></cell><cell r="E1125" t="str"><v>szt</v></cell><cell r="F1125" t="str"><v>Zlecenia J - 0197/09 - puzzle 260 el. - 13067 - Wśród przyjaciół / Kubuś (inna oklejka) - Mosa</v></cell></row><row r="1126"><cell r="B1126" t="str"><v>MW</v></cell><cell r="C1126" t="str"><v>32538</v></cell><cell r="D1126" t="str"><v>WJ09-0197-01-00-02</v></cell><cell r="E1126" t="str"><v>szt</v></cell><cell r="F1126" t="str"><v>Zlecenia J - 0197/09 - puzzle 260 el. - 13092 - Cynka Dzwoneczek z przyjaciółkami / Disney (inna oklejka) - Mosa</v></cell></row><row r="1127"><cell r="B1127" t="str"><v>MW</v></cell><cell r="C1127" t="str"><v>32541</v></cell><cell r="D1127" t="str"><v>WJ09-0197-01-00-03</v></cell><cell r="E1127" t="str"><v>szt</v></cell><cell r="F1127" t="str"><v>Zlecenia J - 0197/09 - puzzle 500 el. - 37085 - Piraci z Karaibów / Disney (inna oklejka) - Mosa</v></cell></row><row r="1128"><cell r="B1128" t="str"><v>MW</v></cell><cell r="C1128" t="str"><v>32544</v></cell><cell r="D1128" t="str"><v>WJ09-0197-01-00-04</v></cell><cell r="E1128" t="str"><v>szt</v></cell><cell r="F1128" t="str"><v>Zlecenia J - 0197/09 - puzzle 500 el. - 37092 - Hannah Montana / Disney HM (inna oklejka) - Mosa</v></cell></row><row r="1129"><cell r="B1129" t="str"><v>MW</v></cell><cell r="C1129" t="str"><v>32547</v></cell><cell r="D1129" t="str"><v>WJ09-0197-01-00-05</v></cell><cell r="E1129" t="str"><v>szt</v></cell><cell r="F1129" t="str"><v>Zlecenia J - 0197/09 - puzzle 1000 el. - 10185 - Mistrzowie świata 2007 / Ferrari (inna oklejka) - Mosa</v></cell></row><row r="1130"><cell r="B1130" t="str"><v>MW</v></cell><cell r="C1130" t="str"><v>32550</v></cell><cell r="D1130" t="str"><v>WJ09-0197-01-00-06</v></cell><cell r="E1130" t="str"><v>szt</v></cell><cell r="F1130" t="str"><v>Zlecenia J - 0197/09 - puzzle 1000 el. - 10188 - Na krańcu świata / Disney (inna oklejka) - Mosa</v></cell></row><row r="1131"><cell r="A1131" t="str"><v>5900511351613</v></cell><cell r="B1131" t="str"><v>MW</v></cell><cell r="C1131" t="str"><v>32620</v></cell><cell r="D1131" t="str"><v>WPU-35161-01</v></cell><cell r="E1131" t="str"><v>szt</v></cell><cell r="F1131" t="str"><v>35161 "35 Mini 3D - Rodger Dodger" / Hot Wheels</v></cell></row><row r="1132"><cell r="B1132" t="str"><v>MW</v></cell><cell r="C1132" t="str"><v>32963</v></cell><cell r="D1132" t="str"><v>WJ09-0201-01-00-01</v></cell><cell r="E1132" t="str"><v>szt</v></cell><cell r="F1132" t="str"><v>Zlecenia J - 0201/09 - Puzzle 1000 el - (680x480), pudełko od 500</v></cell></row><row r="1133"><cell r="A1133" t="str"><v>5900511181371</v></cell><cell r="B1133" t="str"><v>MW</v></cell><cell r="C1133" t="str"><v>33211</v></cell><cell r="D1133" t="str"><v>WPU-18137-01</v></cell><cell r="E1133" t="str"><v>szt</v></cell><cell r="F1133" t="str"><v>18137 "30 - Na stacji benzynowej", Cars / Disney Cars</v></cell></row><row r="1134"><cell r="A1134" t="str"><v>5900511004540</v></cell><cell r="B1134" t="str"><v>MW</v></cell><cell r="C1134" t="str"><v>33886</v></cell><cell r="D1134" t="str"><v>WGR-00454-02</v></cell><cell r="E1134" t="str"><v>szt</v></cell><cell r="F1134" t="str"><v>00454 "GRA - Scooby Doo polowanie na upiory - gra z płytą dvd" / Warner Scooby Doo</v></cell></row><row r="1135"><cell r="B1135" t="str"><v>MW</v></cell><cell r="C1135" t="str"><v>34292</v></cell><cell r="D1135" t="str"><v>WJ09-0212-12-00-03</v></cell><cell r="E1135" t="str"><v>szt</v></cell><cell r="F1135" t="str"><v>Zlecenia J - 0212/09 - Memo 3D Winnie The Pooh 00388</v></cell></row><row r="1136"><cell r="B1136" t="str"><v>MW</v></cell><cell r="C1136" t="str"><v>34296</v></cell><cell r="D1136" t="str"><v>WJ09-0212-12-00-05</v></cell><cell r="E1136" t="str"><v>szt</v></cell><cell r="F1136" t="str"><v>Zlecenia J - 0212/09 - Memo 3D Cars 00372</v></cell></row><row r="1137"><cell r="B1137" t="str"><v>MW</v></cell><cell r="C1137" t="str"><v>34299</v></cell><cell r="D1137" t="str"><v>WJ09-0212-12-00-07</v></cell><cell r="E1137" t="str"><v>szt</v></cell><cell r="F1137" t="str"><v>Zlecenia J - 0212/09 - Memo 3D MM&F 00554</v></cell></row><row r="1138"><cell r="B1138" t="str"><v>MW</v></cell><cell r="C1138" t="str"><v>34325</v></cell><cell r="D1138" t="str"><v>WJ09-0212-12-00-10</v></cell><cell r="E1138" t="str"><v>szt</v></cell><cell r="F1138" t="str"><v>Zlecenia J - 0212/09 - Domino 3D Winnie The Pooh 00302</v></cell></row><row r="1139"><cell r="B1139" t="str"><v>MW</v></cell><cell r="C1139" t="str"><v>34328</v></cell><cell r="D1139" t="str"><v>WJ09-0212-12-00-08</v></cell><cell r="E1139" t="str"><v>szt</v></cell><cell r="F1139" t="str"><v>Zlecenia J - 0212/09 - Domino 3D Cars 00553</v></cell></row><row r="1140"><cell r="B1140" t="str"><v>MW</v></cell><cell r="C1140" t="str"><v>34331</v></cell><cell r="D1140" t="str"><v>WJ09-0212-12-00-09</v></cell><cell r="E1140" t="str"><v>szt</v></cell><cell r="F1140" t="str"><v>Zlecenia J - 0212/09 - Domino 3D MM&F 00555</v></cell></row><row r="1141"><cell r="B1141" t="str"><v>MW</v></cell><cell r="C1141" t="str"><v>34457</v></cell><cell r="D1141" t="str"><v>WJ09-0220-01-00-06</v></cell><cell r="E1141" t="str"><v>szt</v></cell><cell r="F1141" t="str"><v>Zlecenia J - 0220/09 - Puzzle 160 el 15165 Power R w pud. Edu</v></cell></row><row r="1142"><cell r="B1142" t="str"><v>MW</v></cell><cell r="C1142" t="str"><v>34460</v></cell><cell r="D1142" t="str"><v>WJ09-0214-01-00-03</v></cell><cell r="E1142" t="str"><v>szt</v></cell><cell r="F1142" t="str"><v>Zlecenia J - 0214/09 puzzle dwustronne HSM</v></cell></row><row r="1143"><cell r="A1143" t="str"><v>5900511004595</v></cell><cell r="B1143" t="str"><v>MW</v></cell><cell r="C1143" t="str"><v>34710</v></cell><cell r="D1143" t="str"><v>WGR-00459-01</v></cell><cell r="E1143" t="str"><v>szt</v></cell><cell r="F1143" t="str"><v>00459 "GRA - Łowcy duchów - wersja węgierska" / Warner Scooby Doo</v></cell></row><row r="1144"><cell r="A1144" t="str"><v>5900511351736</v></cell><cell r="B1144" t="str"><v>MW</v></cell><cell r="C1144" t="str"><v>35173</v></cell><cell r="D1144" t="str"><v>WPU-35173-01</v></cell><cell r="E1144" t="str"><v>szt</v></cell><cell r="F1144" t="str"><v>35173 "35 Mini 3D - Super Załoga" (żółty)" / Disney</v></cell></row><row r="1145"><cell r="B1145" t="str"><v>MW</v></cell><cell r="C1145" t="str"><v>35420</v></cell><cell r="D1145" t="str"><v>WJ09-0230-01-00-05</v></cell><cell r="E1145" t="str"><v>szt</v></cell><cell r="F1145" t="str"><v>Zlecenia J - 0230/09 - puzzle 160el Vardem 15171 Ben10</v></cell></row><row r="1146"><cell r="B1146" t="str"><v>MW</v></cell><cell r="C1146" t="str"><v>35434</v></cell><cell r="D1146" t="str"><v>WJ09-0230-01-00-06</v></cell><cell r="E1146" t="str"><v>szt</v></cell><cell r="F1146" t="str"><v>Zlecenia J - 0230/09 - puzzle 160el Vardem Cars 15176</v></cell></row><row r="1147"><cell r="B1147" t="str"><v>MW</v></cell><cell r="C1147" t="str"><v>35437</v></cell><cell r="D1147" t="str"><v>WJ09-0230-01-00-07</v></cell><cell r="E1147" t="str"><v>szt</v></cell><cell r="F1147" t="str"><v>Zlecenia J - 0230/09 - puzzle 160el Vardem Barbie 15177</v></cell></row><row r="1148"><cell r="B1148" t="str"><v>MW</v></cell><cell r="C1148" t="str"><v>35440</v></cell><cell r="D1148" t="str"><v>WJ09-0230-01-00-09</v></cell><cell r="E1148" t="str"><v>szt</v></cell><cell r="F1148" t="str"><v>Zlecenia J - 0230/09 - puzzle 160el Vardem Barbie z psiakami 15178</v></cell></row><row r="1149"><cell r="B1149" t="str"><v>MW</v></cell><cell r="C1149" t="str"><v>35982</v></cell><cell r="D1149" t="str"><v>WJ09-0239-02-00-01</v></cell><cell r="E1149" t="str"><v>szt</v></cell><cell r="F1149" t="str"><v>Zlecenia J - 0239/09 - puzzle 3D 24 el. - 35410 - Przy pniu / Disney (inna oklejka) - Mosa</v></cell></row><row r="1150"><cell r="B1150" t="str"><v>MW</v></cell><cell r="C1150" t="str"><v>35985</v></cell><cell r="D1150" t="str"><v>WJ09-0239-02-00-02</v></cell><cell r="E1150" t="str"><v>szt</v></cell><cell r="F1150" t="str"><v>Zlecenia J - 0239/09 - puzzle 3D 24 el. - 35411 - Tygrysek i Kubuś / Disney (inna oklejka) - Mosa</v></cell></row><row r="1151"><cell r="B1151" t="str"><v>MW</v></cell><cell r="C1151" t="str"><v>35988</v></cell><cell r="D1151" t="str"><v>WJ09-0239-02-00-03</v></cell><cell r="E1151" t="str"><v>szt</v></cell><cell r="F1151" t="str"><v>Zlecenia J - 0239/09 - puzzle 3D 72 el. - 35515 - Suknie / Disney (inna oklejka) - Mosa</v></cell></row><row r="1152"><cell r="B1152" t="str"><v>MW</v></cell><cell r="C1152" t="str"><v>35992</v></cell><cell r="D1152" t="str"><v>WJ09-0239-02-00-04</v></cell><cell r="E1152" t="str"><v>szt</v></cell><cell r="F1152" t="str"><v>Zlecenia J - 0239/09 - puzzle 3D 72 el. - 35527 - Na wyścigach / Disney Cars (inna oklejka) - Mosa</v></cell></row><row r="1153"><cell r="B1153" t="str"><v>MW</v></cell><cell r="C1153" t="str"><v>36016</v></cell><cell r="D1153" t="str"><v>WJ09-0240-11-00-01</v></cell><cell r="E1153" t="str"><v>szt</v></cell><cell r="F1153" t="str"><v>Zlecenia J - 0240/09 - Norge i et notteskall - EGMONT NORWEGIA - 11021</v></cell></row><row r="1154"><cell r="B1154" t="str"><v>MW</v></cell><cell r="C1154" t="str"><v>36029</v></cell><cell r="D1154" t="str"><v>WJ09-0212-12-00-13</v></cell><cell r="E1154" t="str"><v>szt</v></cell><cell r="F1154" t="str"><v>Zlecenia J - 0212/09 - MIX 12szt. Memo+Domino 3D Lidl</v></cell></row><row r="1155"><cell r="B1155" t="str"><v>MW</v></cell><cell r="C1155" t="str"><v>36084</v></cell><cell r="D1155" t="str"><v>WJ09-0114-01-00-01</v></cell><cell r="E1155" t="str"><v>szt</v></cell><cell r="F1155" t="str"><v>Zlecenia J - 0114/09 - hybryda 90130 Ben10 4w1 Jumbo</v></cell></row><row r="1156"><cell r="B1156" t="str"><v>MW</v></cell><cell r="C1156" t="str"><v>36087</v></cell><cell r="D1156" t="str"><v>WJ09-0114-01-00-02</v></cell><cell r="E1156" t="str"><v>szt</v></cell><cell r="F1156" t="str"><v>Zlecenia J - 0114/09 - puzzle 72 3D Ben10 35534</v></cell></row><row r="1157"><cell r="B1157" t="str"><v>MW</v></cell><cell r="C1157" t="str"><v>36090</v></cell><cell r="D1157" t="str"><v>WJ09-0114-01-00-04</v></cell><cell r="E1157" t="str"><v>szt</v></cell><cell r="F1157" t="str"><v>Zlecenia J - 0114/09 - puzzle ramkowe 25 Ben10 31090</v></cell></row><row r="1158"><cell r="B1158" t="str"><v>MW</v></cell><cell r="C1158" t="str"><v>36663</v></cell><cell r="D1158" t="str"><v>WJ09-0249-00-00-01</v></cell><cell r="E1158" t="str"><v>szt</v></cell><cell r="F1158" t="str"><v>Zlecenia J - 0249/09 - etykiety samoprzylepne na samochodziku SIKU</v></cell></row><row r="1159"><cell r="A1159" t="str"><v>5900511102062</v></cell><cell r="B1159" t="str"><v>MW</v></cell><cell r="C1159" t="str"><v>36672</v></cell><cell r="D1159" t="str"><v>WPU-10206-01</v></cell><cell r="E1159" t="str"><v>szt</v></cell><cell r="F1159" t="str"><v>10206 "1000 - Port Jackson, Sydney" / Getty Images_L</v></cell></row><row r="1160"><cell r="A1160" t="str"><v>5900511102147</v></cell><cell r="B1160" t="str"><v>MW</v></cell><cell r="C1160" t="str"><v>36675</v></cell><cell r="D1160" t="str"><v>WPU-10214-01</v></cell><cell r="E1160" t="str"><v>szt</v></cell><cell r="F1160" t="str"><v>10214 "1000 - Bałtyk o zachodzie słońca" / Trefl</v></cell></row><row r="1161"><cell r="A1161" t="str"><v>5900511102109</v></cell><cell r="B1161" t="str"><v>MW</v></cell><cell r="C1161" t="str"><v>36678</v></cell><cell r="D1161" t="str"><v>WPU-10210-01</v></cell><cell r="E1161" t="str"><v>szt</v></cell><cell r="F1161" t="str"><v>10210 "1000 - Latarnia Rua Reidt, Szkocja" / Trefl</v></cell></row><row r="1162"><cell r="A1162" t="str"><v>5900511371031</v></cell><cell r="B1162" t="str"><v>MW</v></cell><cell r="C1162" t="str"><v>36682</v></cell><cell r="D1162" t="str"><v>WPU-37103-01</v></cell><cell r="E1162" t="str"><v>szt</v></cell><cell r="F1162" t="str"><v>37103 "500 - Harbour Bridge, Sydney' / Trefl</v></cell></row><row r="1163"><cell r="A1163" t="str"><v>5900511354140</v></cell><cell r="B1163" t="str"><v>MW</v></cell><cell r="C1163" t="str"><v>36703</v></cell><cell r="D1163" t="str"><v>WPU-35414-01</v></cell><cell r="E1163" t="str"><v>szt</v></cell><cell r="F1163" t="str"><v>35414 "24 3D - Pieczenie ciasteczek" / Disney Winnie the Pooh</v></cell></row><row r="1164"><cell r="A1164" t="str"><v>5900511355307</v></cell><cell r="B1164" t="str"><v>MW</v></cell><cell r="C1164" t="str"><v>36711</v></cell><cell r="D1164" t="str"><v>WPU-35530-01</v></cell><cell r="E1164" t="str"><v>szt</v></cell><cell r="F1164" t="str"><v>35530 "72 3D - Łapanie motylka" / Disney Winnie the Pooh</v></cell></row><row r="1165"><cell r="A1165" t="str"><v>5900511355314</v></cell><cell r="B1165" t="str"><v>MW</v></cell><cell r="C1165" t="str"><v>36715</v></cell><cell r="D1165" t="str"><v>WPU-35531-01</v></cell><cell r="E1165" t="str"><v>szt</v></cell><cell r="F1165" t="str"><v>35531 "72 3D - Suknie" / Disney</v></cell></row><row r="1166"><cell r="A1166" t="str"><v>5900511356410</v></cell><cell r="B1166" t="str"><v>MW</v></cell><cell r="C1166" t="str"><v>36731</v></cell><cell r="D1166" t="str"><v>WPU-35641-01</v></cell><cell r="E1166" t="str"><v>szt</v></cell><cell r="F1166" t="str"><v>35641 "120 3D - Elfi pyłek" / Disney Fairies</v></cell></row><row r="1167"><cell r="B1167" t="str"><v>MW</v></cell><cell r="C1167" t="str"><v>37184</v></cell><cell r="D1167" t="str"><v>WJ09-0258-01-00-01</v></cell><cell r="E1167" t="str"><v>szt</v></cell><cell r="F1167" t="str"><v>Zlecenia J - 0258/09 - puzzle ramkowe 25 Ben10 31090</v></cell></row><row r="1168"><cell r="B1168" t="str"><v>MW</v></cell><cell r="C1168" t="str"><v>37187</v></cell><cell r="D1168" t="str"><v>WJ09-0258-01-00-02</v></cell><cell r="E1168" t="str"><v>szt</v></cell><cell r="F1168" t="str"><v>Zlecenia J - 0258/09 - puzzle 72 3D Ben10 35534</v></cell></row><row r="1169"><cell r="A1169" t="str"><v>5900511151701</v></cell><cell r="B1169" t="str"><v>MW</v></cell><cell r="C1169" t="str"><v>37552</v></cell><cell r="D1169" t="str"><v>WPU-15170-01</v></cell><cell r="E1169" t="str"><v>szt</v></cell><cell r="F1169" t="str"><v>15170 "160 - Ben 10 i Omnitrix" / Ben 10</v></cell></row><row r="1170"><cell r="A1170" t="str"><v>5900511151756</v></cell><cell r="B1170" t="str"><v>MW</v></cell><cell r="C1170" t="str"><v>37557</v></cell><cell r="D1170" t="str"><v>WPU-15175-01</v></cell><cell r="E1170" t="str"><v>szt</v></cell><cell r="F1170" t="str"><v>15175 "160 - Polly, Shani i Lea" / Polly Pocket</v></cell></row><row r="1171"><cell r="A1171" t="str"><v>5900511151602</v></cell><cell r="B1171" t="str"><v>MW</v></cell><cell r="C1171" t="str"><v>37561</v></cell><cell r="D1171" t="str"><v>WPU-15160-01</v></cell><cell r="E1171" t="str"><v>szt</v></cell><cell r="F1171" t="str"><v>15160 "160 - Spacer wsród stokrotek"</v></cell></row><row r="1172"><cell r="A1172" t="str"><v>5900511161434</v></cell><cell r="B1172" t="str"><v>MW</v></cell><cell r="C1172" t="str"><v>37565</v></cell><cell r="D1172" t="str"><v>WPU-16143-01</v></cell><cell r="E1172" t="str"><v>szt</v></cell><cell r="F1172" t="str"><v>16143 "100 - Ben 10 Obca Potęga" / Ben 10</v></cell></row><row r="1173"><cell r="A1173" t="str"><v>5900511161441</v></cell><cell r="B1173" t="str"><v>MW</v></cell><cell r="C1173" t="str"><v>37569</v></cell><cell r="D1173" t="str"><v>WPU-16144-01</v></cell><cell r="E1173" t="str"><v>szt</v></cell><cell r="F1173" t="str"><v>16144 "100 - Polly i Lila" / Polly Pocket</v></cell></row><row r="1174"><cell r="A1174" t="str"><v>5900511171723</v></cell><cell r="B1174" t="str"><v>MW</v></cell><cell r="C1174" t="str"><v>37574</v></cell><cell r="D1174" t="str"><v>WPU-17172-01</v></cell><cell r="E1174" t="str"><v>szt</v></cell><cell r="F1174" t="str"><v>17172 "60 - Polly na skuterze" / Polly Pocket</v></cell></row><row r="1175"><cell r="B1175" t="str"><v>MW</v></cell><cell r="C1175" t="str"><v>37578</v></cell><cell r="D1175" t="str"><v>WPU-18139-01</v></cell><cell r="E1175" t="str"><v>szt</v></cell><cell r="F1175" t="str"><v>18139 "30 - Polly na desce surfingowej" / Polly Pocket</v></cell></row><row r="1176"><cell r="A1176" t="str"><v>5900511171662</v></cell><cell r="B1176" t="str"><v>MW</v></cell><cell r="C1176" t="str"><v>37583</v></cell><cell r="D1176" t="str"><v>WPU-17166-01</v></cell><cell r="E1176" t="str"><v>szt</v></cell><cell r="F1176" t="str"><v>17166 "60 - Małe Beagle" / Trefl</v></cell></row><row r="1177"><cell r="A1177" t="str"><v>5900511340402</v></cell><cell r="B1177" t="str"><v>MW</v></cell><cell r="C1177" t="str"><v>37587</v></cell><cell r="D1177" t="str"><v>WPU-34040-01</v></cell><cell r="E1177" t="str"><v>szt</v></cell><cell r="F1177" t="str"><v>34040 "3w1- Ben 10" / Ben 10</v></cell></row><row r="1178"><cell r="A1178" t="str"><v>5900511102239</v></cell><cell r="B1178" t="str"><v>MW</v></cell><cell r="C1178" t="str"><v>37611</v></cell><cell r="D1178" t="str"><v>WPU-10223-01</v></cell><cell r="E1178" t="str"><v>szt</v></cell><cell r="F1178" t="str"><v>10223 "1000 Wasgij - Letni Festyn" / Jumbo</v></cell></row><row r="1179"><cell r="A1179" t="str"><v>5900511102246</v></cell><cell r="B1179" t="str"><v>MW</v></cell><cell r="C1179" t="str"><v>37617</v></cell><cell r="D1179" t="str"><v>WPU-10224-01</v></cell><cell r="E1179" t="str"><v>szt</v></cell><cell r="F1179" t="str"><v>10224 "1000 Wasgij - Salon piekności" / Jumbo</v></cell></row><row r="1180"><cell r="A1180" t="str"><v>5900511102253</v></cell><cell r="B1180" t="str"><v>MW</v></cell><cell r="C1180" t="str"><v>37620</v></cell><cell r="D1180" t="str"><v>WPU-10225-01</v></cell><cell r="E1180" t="str"><v>szt</v></cell><cell r="F1180" t="str"><v>10225 "1000 Wasgij -Targ staroci" / Jumbo</v></cell></row><row r="1181"><cell r="A1181" t="str"><v>5900511102260</v></cell><cell r="B1181" t="str"><v>MW</v></cell><cell r="C1181" t="str"><v>37623</v></cell><cell r="D1181" t="str"><v>WPU-10226-01</v></cell><cell r="E1181" t="str"><v>szt</v></cell><cell r="F1181" t="str"><v>10226 "1000 Wasgij - Mecz piłki nożnej" / Jumbo</v></cell></row><row r="1182"><cell r="B1182" t="str"><v>MW</v></cell><cell r="C1182" t="str"><v>37667</v></cell><cell r="D1182" t="str"><v>WJ09-0265-11-00-01</v></cell><cell r="E1182" t="str"><v>szt</v></cell><cell r="F1182" t="str"><v>Zlecenia J - 0265/09 - HOP BĘC - SAMBRO - 00420</v></cell></row><row r="1183"><cell r="B1183" t="str"><v>MW</v></cell><cell r="C1183" t="str"><v>37670</v></cell><cell r="D1183" t="str"><v>WJ09-0265-11-00-02</v></cell><cell r="E1183" t="str"><v>szt</v></cell><cell r="F1183" t="str"><v>Zlecenia J - 0265/09 - BAŚNIOWE IGRZYSKA - SAMBRO - 00422</v></cell></row><row r="1184"><cell r="B1184" t="str"><v>MW</v></cell><cell r="C1184" t="str"><v>37673</v></cell><cell r="D1184" t="str"><v>WJ09-0265-11-00-03</v></cell><cell r="E1184" t="str"><v>szt</v></cell><cell r="F1184" t="str"><v>Zlecenia J - 0265/09 - KTÓRĘDY DO ZAMKU - SAMBRO - 00421</v></cell></row><row r="1185"><cell r="A1185" t="str"><v>5900511102215</v></cell><cell r="B1185" t="str"><v>MW</v></cell><cell r="C1185" t="str"><v>37686</v></cell><cell r="D1185" t="str"><v>WPU-10221-01</v></cell><cell r="E1185" t="str"><v>szt</v></cell><cell r="F1185" t="str"><v>10221 "1000 - Pałac w Gołuchowie" / Trefl</v></cell></row><row r="1186"><cell r="A1186" t="str"><v>5900511102222</v></cell><cell r="B1186" t="str"><v>MW</v></cell><cell r="C1186" t="str"><v>37689</v></cell><cell r="D1186" t="str"><v>WPU-10222-01</v></cell><cell r="E1186" t="str"><v>szt</v></cell><cell r="F1186" t="str"><v>10222 "1000 - Nowy Jork" / Michael Yamashita_No_Fee</v></cell></row><row r="1187"><cell r="A1187" t="str"><v>5900511371048</v></cell><cell r="B1187" t="str"><v>MW</v></cell><cell r="C1187" t="str"><v>37692</v></cell><cell r="D1187" t="str"><v>WPU-37104-01</v></cell><cell r="E1187" t="str"><v>szt</v></cell><cell r="F1187" t="str"><v>37104 "500 - Most Golden Gate, San Francisco" / Trefl</v></cell></row><row r="1188"><cell r="A1188" t="str"><v>5900511371079</v></cell><cell r="B1188" t="str"><v>MW</v></cell><cell r="C1188" t="str"><v>37695</v></cell><cell r="D1188" t="str"><v>WPU-37107-01</v></cell><cell r="E1188" t="str"><v>szt</v></cell><cell r="F1188" t="str"><v>37107 "500 - Stonehenge, Anglia" / Trefl</v></cell></row><row r="1189"><cell r="A1189" t="str"><v>5900511291018</v></cell><cell r="B1189" t="str"><v>MW</v></cell><cell r="C1189" t="str"><v>37700</v></cell><cell r="D1189" t="str"><v>WPU-29101-01</v></cell><cell r="E1189" t="str"><v>szt</v></cell><cell r="F1189" t="str"><v>29101 "1000, 500 mix - Most nad rzeką Derwent, Cumbria, Anglia / Most Świętego Anioła, Rzym" / Trefl</v></cell></row><row r="1190"><cell r="A1190" t="str"><v>5900511291025</v></cell><cell r="B1190" t="str"><v>MW</v></cell><cell r="C1190" t="str"><v>37703</v></cell><cell r="D1190" t="str"><v>WPU-29102-01</v></cell><cell r="E1190" t="str"><v>szt</v></cell><cell r="F1190" t="str"><v>29102 "1000, 500 mix - Potok Łomnica, Karkonosze / Schody Hiszpańskie, Rzym" / Trefl</v></cell></row><row r="1191"><cell r="A1191" t="str"><v>5900511291001</v></cell><cell r="B1191" t="str"><v>MW</v></cell><cell r="C1191" t="str"><v>37707</v></cell><cell r="D1191" t="str"><v>WPU-29100-01</v></cell><cell r="E1191" t="str"><v>szt</v></cell><cell r="F1191" t="str"><v>29100 "1000, 500 mix - Wybrzeża Hiszpanii / Opera w Sydney, Australia" / Trefl</v></cell></row><row r="1192"><cell r="A1192" t="str"><v>5900511291049</v></cell><cell r="B1192" t="str"><v>MW</v></cell><cell r="C1192" t="str"><v>37711</v></cell><cell r="D1192" t="str"><v>WPU-29104-01</v></cell><cell r="E1192" t="str"><v>szt</v></cell><cell r="F1192" t="str"><v>29104 "1000, 1000 mix - Wodospad Kamieńczyk, Karkonosze / Pałac w Leśnicy" / Trefl</v></cell></row><row r="1193"><cell r="A1193" t="str"><v>5900511291056</v></cell><cell r="B1193" t="str"><v>MW</v></cell><cell r="C1193" t="str"><v>37714</v></cell><cell r="D1193" t="str"><v>WPU-29105-01</v></cell><cell r="E1193" t="str"><v>szt</v></cell><cell r="F1193" t="str"><v>29105 "1000, 1000 mix - Widok z Rysów / Krajobraz o zachodzie słońca" / Trefl</v></cell></row><row r="1194"><cell r="A1194" t="str"><v>5900511291032</v></cell><cell r="B1194" t="str"><v>MW</v></cell><cell r="C1194" t="str"><v>37717</v></cell><cell r="D1194" t="str"><v>WPU-29103-01</v></cell><cell r="E1194" t="str"><v>szt</v></cell><cell r="F1194" t="str"><v>29103 "1000, 1000 mix - Zachód słońca w Tatrach / Stado koni" / Trefl</v></cell></row><row r="1195"><cell r="A1195" t="str"><v>5900511340426</v></cell><cell r="B1195" t="str"><v>MW</v></cell><cell r="C1195" t="str"><v>37722</v></cell><cell r="D1195" t="str"><v>WPU-34042-01</v></cell><cell r="E1195" t="str"><v>szt</v></cell><cell r="F1195" t="str"><v>34042 "24, 48 mix - Auta" / Disney Cars</v></cell></row><row r="1196"><cell r="A1196" t="str"><v>5900511340433</v></cell><cell r="B1196" t="str"><v>MW</v></cell><cell r="C1196" t="str"><v>37726</v></cell><cell r="D1196" t="str"><v>WPU-34043-01</v></cell><cell r="E1196" t="str"><v>szt</v></cell><cell r="F1196" t="str"><v>34043 "24, 48 mix - Księżniczki" / Disney Princess</v></cell></row><row r="1197"><cell r="A1197" t="str"><v>5900511340440</v></cell><cell r="B1197" t="str"><v>MW</v></cell><cell r="C1197" t="str"><v>37730</v></cell><cell r="D1197" t="str"><v>WPU-34044-01</v></cell><cell r="E1197" t="str"><v>szt</v></cell><cell r="F1197" t="str"><v>34044 "24, 48 mix - Kubus Puchatek" / Disney Winnie the Pooh</v></cell></row><row r="1198"><cell r="A1198" t="str"><v>5900511340457</v></cell><cell r="B1198" t="str"><v>MW</v></cell><cell r="C1198" t="str"><v>37734</v></cell><cell r="D1198" t="str"><v>WPU-34045-01</v></cell><cell r="E1198" t="str"><v>szt</v></cell><cell r="F1198" t="str"><v>34045 "24, 48 mix - Bob Budowniczy" / Bob Budowniczy</v></cell></row><row r="1199"><cell r="A1199" t="str"><v>5900511340464</v></cell><cell r="B1199" t="str"><v>MW</v></cell><cell r="C1199" t="str"><v>37739</v></cell><cell r="D1199" t="str"><v>WPU-34046-01</v></cell><cell r="E1199" t="str"><v>szt</v></cell><cell r="F1199" t="str"><v>34046 "70, 100 mix -Power Rangers" / Power Rangers</v></cell></row><row r="1200"><cell r="A1200" t="str"><v>5900511340471</v></cell><cell r="B1200" t="str"><v>MW</v></cell><cell r="C1200" t="str"><v>37743</v></cell><cell r="D1200" t="str"><v>WPU-34047-01</v></cell><cell r="E1200" t="str"><v>szt</v></cell><cell r="F1200" t="str"><v>34047 "70, 100 mix - Ben 10" / Ben 10</v></cell></row><row r="1201"><cell r="A1201" t="str"><v>5900511340488</v></cell><cell r="B1201" t="str"><v>MW</v></cell><cell r="C1201" t="str"><v>37747</v></cell><cell r="D1201" t="str"><v>WPU-34048-01</v></cell><cell r="E1201" t="str"><v>szt</v></cell><cell r="F1201" t="str"><v>34048 "70, 100 mix - Scooby Doo" / Warner Scooby Doo</v></cell></row><row r="1202"><cell r="A1202" t="str"><v>5900511340495</v></cell><cell r="B1202" t="str"><v>MW</v></cell><cell r="C1202" t="str"><v>37751</v></cell><cell r="D1202" t="str"><v>WPU-34049-01</v></cell><cell r="E1202" t="str"><v>szt</v></cell><cell r="F1202" t="str"><v>34049 "70, 100 mix - Polly Pocket" / Polly Pocket</v></cell></row><row r="1203"><cell r="B1203" t="str"><v>MW</v></cell><cell r="C1203" t="str"><v>37756</v></cell><cell r="D1203" t="str"><v>WJ09-0262-21-00-01</v></cell><cell r="E1203" t="str"><v>szt</v></cell><cell r="F1203" t="str"><v>Zlecenia J - 0262/09 - GRA - Set Scooby Doo ver. grecka - 08237 JUMBO</v></cell></row><row r="1204"><cell r="A1204" t="str"><v>5900511005141</v></cell><cell r="B1204" t="str"><v>MW</v></cell><cell r="C1204" t="str"><v>37802</v></cell><cell r="D1204" t="str"><v>WGR-00514-01</v></cell><cell r="E1204" t="str"><v>szt</v></cell><cell r="F1204" t="str"><v>00514 "GRA - Domino 3D Wróżki" / Disney Fairies</v></cell></row><row r="1205"><cell r="A1205" t="str"><v>5900511600674</v></cell><cell r="B1205" t="str"><v>MW</v></cell><cell r="C1205" t="str"><v>37916</v></cell><cell r="D1205" t="str"><v>TZA-60067-01</v></cell><cell r="E1205" t="str"><v>szt</v></cell><cell r="F1205" t="str"><v>60067 "TOWAR - Kolorynka Moi Przyjaciele Tygrys i Kubuś"</v></cell></row><row r="1206"><cell r="A1206" t="str"><v>5900511600704</v></cell><cell r="B1206" t="str"><v>MW</v></cell><cell r="C1206" t="str"><v>37962</v></cell><cell r="D1206" t="str"><v>TZA-60070-01</v></cell><cell r="E1206" t="str"><v>szt</v></cell><cell r="F1206" t="str"><v>60070 "TOWAR - Kolorynka Klub Przyjaciół Myszki Miki"</v></cell></row><row r="1207"><cell r="A1207" t="str"><v>5900511359046</v></cell><cell r="B1207" t="str"><v>MW</v></cell><cell r="C1207" t="str"><v>38075</v></cell><cell r="D1207" t="str"><v>TPU-35904-01</v></cell><cell r="E1207" t="str"><v>szt</v></cell><cell r="F1207" t="str"><v>35904 "EXTRA - Puzzle Extra Księżniczki" / Disney Princess</v></cell></row><row r="1208"><cell r="B1208" t="str"><v>MW</v></cell><cell r="C1208" t="str"><v>38078</v></cell><cell r="D1208" t="str"><v>WJ09-0276-02-00-10</v></cell><cell r="E1208" t="str"><v>szt</v></cell><cell r="F1208" t="str"><v>Zlecenia J - 0276/09 - Puzzle 500 Philos - Planety DE199</v></cell></row><row r="1209"><cell r="B1209" t="str"><v>MW</v></cell><cell r="C1209" t="str"><v>38169</v></cell><cell r="D1209" t="str"><v>WJ09-0280-01-00-05</v></cell><cell r="E1209" t="str"><v>szt</v></cell><cell r="F1209" t="str"><v>Zlecenia J - 0280/09 - Baby puzzle - Zwierzątka afrykańskie - LIDL</v></cell></row><row r="1210"><cell r="B1210" t="str"><v>MW</v></cell><cell r="C1210" t="str"><v>38202</v></cell><cell r="D1210" t="str"><v>WJ09-0282-01-00-02</v></cell><cell r="E1210" t="str"><v>szt</v></cell><cell r="F1210" t="str"><v>Zlecenia J - 0282/09 puzzle 160 Edycja Św. Pawła</v></cell></row><row r="1211"><cell r="B1211" t="str"><v>MW</v></cell><cell r="C1211" t="str"><v>38204</v></cell><cell r="D1211" t="str"><v>WJ09-0282-01-00-03</v></cell><cell r="E1211" t="str"><v>szt</v></cell><cell r="F1211" t="str"><v>Zlecenia J - 0282/09 puzzle 1000 Edycja Św. Pawła</v></cell></row><row r="1212"><cell r="B1212" t="str"><v>MW</v></cell><cell r="C1212" t="str"><v>38208</v></cell><cell r="D1212" t="str"><v>WJ09-0283-11-00-01</v></cell><cell r="E1212" t="str"><v>szt</v></cell><cell r="F1212" t="str"><v>Zlecenia J - 0283/09 - BAŚNIOWE IGRZYSKA - KOMBI - 00422</v></cell></row><row r="1213"><cell r="B1213" t="str"><v>MW</v></cell><cell r="C1213" t="str"><v>38211</v></cell><cell r="D1213" t="str"><v>WJ09-0283-11-00-04</v></cell><cell r="E1213" t="str"><v>szt</v></cell><cell r="F1213" t="str"><v>Zlecenia J - 0283/09 - HOP BĘC - KOMBI</v></cell></row><row r="1214"><cell r="B1214" t="str"><v>MW</v></cell><cell r="C1214" t="str"><v>38217</v></cell><cell r="D1214" t="str"><v>WJ09-0283-11-00-03</v></cell><cell r="E1214" t="str"><v>szt</v></cell><cell r="F1214" t="str"><v>Zlecenia J - 0283/09 - KTÓRĘDY DO ZAMKU - KOMBI - 00421</v></cell></row><row r="1215"><cell r="A1215" t="str"><v>5900511005417</v></cell><cell r="B1215" t="str"><v>MW</v></cell><cell r="C1215" t="str"><v>38251</v></cell><cell r="D1215" t="str"><v>WGR-00541-01</v></cell><cell r="E1215" t="str"><v>szt</v></cell><cell r="F1215" t="str"><v>00541 "GRA - Stratego Original" / Trefl</v></cell></row><row r="1216"><cell r="B1216" t="str"><v>MW</v></cell><cell r="C1216" t="str"><v>38688</v></cell><cell r="D1216" t="str"><v>WJ09-0241-12-00-01</v></cell><cell r="E1216" t="str"><v>szt</v></cell><cell r="F1216" t="str"><v>Zlecenia J - 0241/09 Gra ben 10 w.ang. - Sambro</v></cell></row><row r="1217"><cell r="A1217" t="str"><v>5900511005004</v></cell><cell r="B1217" t="str"><v>MW</v></cell><cell r="C1217" t="str"><v>38785</v></cell><cell r="D1217" t="str"><v>WGR-00500-01</v></cell><cell r="E1217" t="str"><v>szt</v></cell><cell r="F1217" t="str"><v>00500 "GRA - Hop Bęc - wersja rumuńska" / Disney</v></cell></row><row r="1218"><cell r="A1218" t="str"><v>5900511005448</v></cell><cell r="B1218" t="str"><v>MW</v></cell><cell r="C1218" t="str"><v>38796</v></cell><cell r="D1218" t="str"><v>WGR-00544-01</v></cell><cell r="E1218" t="str"><v>szt</v></cell><cell r="F1218" t="str"><v>00544 "GRA - Świat Polly" TESCO / Polly Pocket</v></cell></row><row r="1219"><cell r="A1219" t="str"><v>5900511005455</v></cell><cell r="B1219" t="str"><v>MW</v></cell><cell r="C1219" t="str"><v>38835</v></cell><cell r="D1219" t="str"><v>WGR-00545-02</v></cell><cell r="E1219" t="str"><v>szt</v></cell><cell r="F1219" t="str"><v>00545 "GRA - Ben 10 Inwazja Obcych" / Ben 10</v></cell></row><row r="1220"><cell r="A1220" t="str"><v>5900511005578</v></cell><cell r="B1220" t="str"><v>MW</v></cell><cell r="C1220" t="str"><v>38858</v></cell><cell r="D1220" t="str"><v>WGR-00557-01</v></cell><cell r="E1220" t="str"><v>szt</v></cell><cell r="F1220" t="str"><v>00557 "GRA - Misja Ben 10" AUCHAN / Ben 10</v></cell></row><row r="1221"><cell r="A1221" t="str"><v>5900511005011</v></cell><cell r="B1221" t="str"><v>MW</v></cell><cell r="C1221" t="str"><v>38870</v></cell><cell r="D1221" t="str"><v>WGR-00501-01</v></cell><cell r="E1221" t="str"><v>szt</v></cell><cell r="F1221" t="str"><v>00501 "GRA - Którędy do zamku - wersja rumuńska" / Disney</v></cell></row><row r="1222"><cell r="B1222" t="str"><v>MW</v></cell><cell r="C1222" t="str"><v>38880</v></cell><cell r="D1222" t="str"><v>WJ09-0293-01-00-01</v></cell><cell r="E1222" t="str"><v>szt</v></cell><cell r="F1222" t="str"><v>Zlecenia J - 0293/09 - puzzle 2x 30 el Barbapapa</v></cell></row><row r="1223"><cell r="B1223" t="str"><v>MW</v></cell><cell r="C1223" t="str"><v>38902</v></cell><cell r="D1223" t="str"><v>WJ09-0295-00-00-01</v></cell><cell r="E1223" t="str"><v>szt</v></cell><cell r="F1223" t="str"><v>Zlecenia J - 0295/09 - etykiety samoprzylepne na samochodziku SIKU</v></cell></row><row r="1224"><cell r="B1224" t="str"><v>MW</v></cell><cell r="C1224" t="str"><v>39074</v></cell><cell r="D1224" t="str"><v>WJ-0256/09-11-00-03</v></cell><cell r="E1224" t="str"><v>szt</v></cell><cell r="F1224" t="str"><v>Zlecenia J - 0256/09 - 00500 - gra Hop Bęc [RO] MEDITO / Disney Princess</v></cell></row><row r="1225"><cell r="B1225" t="str"><v>MW</v></cell><cell r="C1225" t="str"><v>39077</v></cell><cell r="D1225" t="str"><v>WJ-0256/09-11-00-02</v></cell><cell r="E1225" t="str"><v>szt</v></cell><cell r="F1225" t="str"><v>Zlecenia J - 0256/09 - 00501 - gra Którędy do zamku [RO] MEDITO / Disney</v></cell></row><row r="1226"><cell r="B1226" t="str"><v>MW</v></cell><cell r="C1226" t="str"><v>39080</v></cell><cell r="D1226" t="str"><v>WJ-0256/09-11-00-01</v></cell><cell r="E1226" t="str"><v>szt</v></cell><cell r="F1226" t="str"><v>Zlecenia J - 0256/09 - 00558 - gra Kubuś w stumilowym lesie [RO] MEDITO / Disney Winnie the Pooh</v></cell></row><row r="1227"><cell r="B1227" t="str"><v>MW</v></cell><cell r="C1227" t="str"><v>39083</v></cell><cell r="D1227" t="str"><v>WJ09-0257-11-00-03</v></cell><cell r="E1227" t="str"><v>szt</v></cell><cell r="F1227" t="str"><v>Zlecenia J - 0257/09 - gra Magiczny Ogród / Księżniczki wer. chorwacka - 00559 NIRD</v></cell></row><row r="1228"><cell r="B1228" t="str"><v>MW</v></cell><cell r="C1228" t="str"><v>39086</v></cell><cell r="D1228" t="str"><v>WJ09-0257-11-00-04</v></cell><cell r="E1228" t="str"><v>szt</v></cell><cell r="F1228" t="str"><v>Zlecenia J - 0257/09 - gra Misja Ben10 wer. chorwacka - 00560 NIRD</v></cell></row><row r="1229"><cell r="B1229" t="str"><v>MW</v></cell><cell r="C1229" t="str"><v>39110</v></cell><cell r="D1229" t="str"><v>WJ09-0280-02-00-01</v></cell><cell r="E1229" t="str"><v>szt</v></cell><cell r="F1229" t="str"><v>Zlecenia J - 0280/09 - Puzzle 3D 1000 el. LIDL - Kwiaty</v></cell></row><row r="1230"><cell r="B1230" t="str"><v>MW</v></cell><cell r="C1230" t="str"><v>39418</v></cell><cell r="D1230" t="str"><v>WJ09-0276-02-00-11</v></cell><cell r="E1230" t="str"><v>szt</v></cell><cell r="F1230" t="str"><v>Zlecenia J - 0276/09 - Puzzle 500 Philos - Biały tygrys DE199</v></cell></row><row r="1231"><cell r="B1231" t="str"><v>MW</v></cell><cell r="C1231" t="str"><v>39436</v></cell><cell r="D1231" t="str"><v>WJ09-0276-02-00-12</v></cell><cell r="E1231" t="str"><v>szt</v></cell><cell r="F1231" t="str"><v>Zlecenia J - 0276/09 - Puzzle 500 Philos - Biedronki DE199</v></cell></row><row r="1232"><cell r="B1232" t="str"><v>MW</v></cell><cell r="C1232" t="str"><v>39439</v></cell><cell r="D1232" t="str"><v>WJ09-0276-02-00-13</v></cell><cell r="E1232" t="str"><v>szt</v></cell><cell r="F1232" t="str"><v>Zlecenia J - 0276/09 - Puzzle 500 Philos - Pingwiny DE199</v></cell></row><row r="1233"><cell r="B1233" t="str"><v>MW</v></cell><cell r="C1233" t="str"><v>39442</v></cell><cell r="D1233" t="str"><v>WJ09-0276-02-00-14</v></cell><cell r="E1233" t="str"><v>szt</v></cell><cell r="F1233" t="str"><v>Zlecenia J - 0276/09 - Puzzle 500 Philos - Żabki DE199</v></cell></row><row r="1234"><cell r="B1234" t="str"><v>MW</v></cell><cell r="C1234" t="str"><v>39445</v></cell><cell r="D1234" t="str"><v>WJ09-0276-02-00-15</v></cell><cell r="E1234" t="str"><v>szt</v></cell><cell r="F1234" t="str"><v>Zlecenia J - 0276/09 - Puzzle 500 Philos - Psy DE199</v></cell></row><row r="1235"><cell r="B1235" t="str"><v>MW</v></cell><cell r="C1235" t="str"><v>39463</v></cell><cell r="D1235" t="str"><v>WJ09-0280-02-00-02</v></cell><cell r="E1235" t="str"><v>szt</v></cell><cell r="F1235" t="str"><v>Zlecenia J - 0280/09 - Puzzle 3D 1000 el. LIDL - Koń</v></cell></row><row r="1236"><cell r="B1236" t="str"><v>MW</v></cell><cell r="C1236" t="str"><v>39466</v></cell><cell r="D1236" t="str"><v>WJ09-0280-02-00-03</v></cell><cell r="E1236" t="str"><v>szt</v></cell><cell r="F1236" t="str"><v>Zlecenia J - 0280/09 - Puzzle 3D 1000 el. LIDL - Kosmos</v></cell></row><row r="1237"><cell r="B1237" t="str"><v>MW</v></cell><cell r="C1237" t="str"><v>39469</v></cell><cell r="D1237" t="str"><v>WJ09-0280-02-00-04</v></cell><cell r="E1237" t="str"><v>szt</v></cell><cell r="F1237" t="str"><v>Zlecenia J - 0280/09 - Puzzle 3D 1000 el. LIDL - Żaglowiec</v></cell></row><row r="1238"><cell r="B1238" t="str"><v>MW</v></cell><cell r="C1238" t="str"><v>39476</v></cell><cell r="D1238" t="str"><v>WJ09-0280-01-00-06</v></cell><cell r="E1238" t="str"><v>szt</v></cell><cell r="F1238" t="str"><v>Zlecenia J - 0280/09 - Baby puzzle - Pojazdy - LIDL</v></cell></row><row r="1239"><cell r="B1239" t="str"><v>MW</v></cell><cell r="C1239" t="str"><v>39479</v></cell><cell r="D1239" t="str"><v>WJ09-0280-01-00-07</v></cell><cell r="E1239" t="str"><v>szt</v></cell><cell r="F1239" t="str"><v>Zlecenia J - 0280/09 - Baby puzzle - Dziecięcy pupile - LIDL</v></cell></row><row r="1240"><cell r="B1240" t="str"><v>MW</v></cell><cell r="C1240" t="str"><v>39482</v></cell><cell r="D1240" t="str"><v>WJ09-0280-01-00-08</v></cell><cell r="E1240" t="str"><v>szt</v></cell><cell r="F1240" t="str"><v>Zlecenia J - 0280/09 - Baby puzzle - A, B, C, D Puzzle Disney - LIDL</v></cell></row><row r="1241"><cell r="A1241" t="str"><v>5900511005431</v></cell><cell r="B1241" t="str"><v>MW</v></cell><cell r="C1241" t="str"><v>39911</v></cell><cell r="D1241" t="str"><v>WGR-00543-01</v></cell><cell r="E1241" t="str"><v>szt</v></cell><cell r="F1241" t="str"><v>00543 "GRA - Być jak Hannah Montana - wersja czeska i słowacka" / Disney Hannah Montana</v></cell></row><row r="1242"><cell r="A1242" t="str"><v>5900511151817</v></cell><cell r="B1242" t="str"><v>MW</v></cell><cell r="C1242" t="str"><v>39995</v></cell><cell r="D1242" t="str"><v>WPU-15181-01</v></cell><cell r="E1242" t="str"><v>szt</v></cell><cell r="F1242" t="str"><v>15181 " 160 - Corrine i trzy muszkieterki" / Barbie Trzej Muszkieterowie</v></cell></row><row r="1243"><cell r="A1243" t="str"><v>5900511181401</v></cell><cell r="B1243" t="str"><v>MW</v></cell><cell r="C1243" t="str"><v>40005</v></cell><cell r="D1243" t="str"><v>WPU-18140-01</v></cell><cell r="E1243" t="str"><v>szt</v></cell><cell r="F1243" t="str"><v>18140 "30 - Corrine i muszkieter" / Barbie Trzej Muszkieterowie</v></cell></row><row r="1244"><cell r="A1244" t="str"><v>5900511390223</v></cell><cell r="B1244" t="str"><v>MW</v></cell><cell r="C1244" t="str"><v>40010</v></cell><cell r="D1244" t="str"><v>WPU-39022-01</v></cell><cell r="E1244" t="str"><v>szt</v></cell><cell r="F1244" t="str"><v>39022 "300 Okrągłe - Spotkanie na statku / Barbie Trzej Muszkieterowie</v></cell></row><row r="1245"><cell r="A1245" t="str"><v>5900511131031</v></cell><cell r="B1245" t="str"><v>MW</v></cell><cell r="C1245" t="str"><v>40199</v></cell><cell r="D1245" t="str"><v>WPU-13103-01</v></cell><cell r="E1245" t="str"><v>szt</v></cell><cell r="F1245" t="str"><v>13103 "260 - Lamborghini" / Lamborghini</v></cell></row><row r="1246"><cell r="A1246" t="str"><v>5900511260946</v></cell><cell r="B1246" t="str"><v>MW</v></cell><cell r="C1246" t="str"><v>40203</v></cell><cell r="D1246" t="str"><v>WPU-26094-01</v></cell><cell r="E1246" t="str"><v>szt</v></cell><cell r="F1246" t="str"><v>26094 "1500 - Lamborghini" / Lamborghini</v></cell></row><row r="1247"><cell r="A1247" t="str"><v>5900511370973</v></cell><cell r="B1247" t="str"><v>MW</v></cell><cell r="C1247" t="str"><v>40208</v></cell><cell r="D1247" t="str"><v>WPU-37097-01</v></cell><cell r="E1247" t="str"><v>szt</v></cell><cell r="F1247" t="str"><v>37097 "500 - Lamborghini" / Lamborghini</v></cell></row><row r="1248"><cell r="A1248" t="str"><v>5900511102079</v></cell><cell r="B1248" t="str"><v>MW</v></cell><cell r="C1248" t="str"><v>40212</v></cell><cell r="D1248" t="str"><v>WPU-10207-01</v></cell><cell r="E1248" t="str"><v>szt</v></cell><cell r="F1248" t="str"><v>10207 "1000 - Lamborghini" / Lamborghini</v></cell></row><row r="1249"><cell r="B1249" t="str"><v>MW</v></cell><cell r="C1249" t="str"><v>40355</v></cell><cell r="D1249" t="str"><v>WJ09-0314-01-00-01</v></cell><cell r="E1249" t="str"><v>szt</v></cell><cell r="F1249" t="str"><v>Zlecenia J - 0314/09 - Puzzle "500" el. - Hamburg - MOCA</v></cell></row><row r="1250"><cell r="B1250" t="str"><v>MW</v></cell><cell r="C1250" t="str"><v>40373</v></cell><cell r="D1250" t="str"><v>WJ09-0314-01-00-02</v></cell><cell r="E1250" t="str"><v>szt</v></cell><cell r="F1250" t="str"><v>Zlecenia J - 0314/09 - Puzzle "500" el. - Wien - MOCA</v></cell></row><row r="1251"><cell r="B1251" t="str"><v>MW</v></cell><cell r="C1251" t="str"><v>40376</v></cell><cell r="D1251" t="str"><v>WJ09-0314-01-00-03</v></cell><cell r="E1251" t="str"><v>szt</v></cell><cell r="F1251" t="str"><v>Zlecenia J - 0314/09 - Puzzle "500" el. - Kiel - MOCA</v></cell></row><row r="1252"><cell r="B1252" t="str"><v>MW</v></cell><cell r="C1252" t="str"><v>40379</v></cell><cell r="D1252" t="str"><v>WJ09-0314-01-00-04</v></cell><cell r="E1252" t="str"><v>szt</v></cell><cell r="F1252" t="str"><v>Zlecenia J - 0314/09 - Puzzle "500" el. - Dresden - MOCA</v></cell></row><row r="1253"><cell r="B1253" t="str"><v>MW</v></cell><cell r="C1253" t="str"><v>40382</v></cell><cell r="D1253" t="str"><v>WJ09-0314-01-00-05</v></cell><cell r="E1253" t="str"><v>szt</v></cell><cell r="F1253" t="str"><v>Zlecenia J - 0314/09 - Puzzle "500" el. - Moskau - MOCA</v></cell></row><row r="1254"><cell r="B1254" t="str"><v>MW</v></cell><cell r="C1254" t="str"><v>40385</v></cell><cell r="D1254" t="str"><v>WJ09-0314-01-00-06</v></cell><cell r="E1254" t="str"><v>szt</v></cell><cell r="F1254" t="str"><v>Zlecenia J - 0314/09 - Puzzle "500" el. - Advocati - MOCA</v></cell></row><row r="1255"><cell r="B1255" t="str"><v>MW</v></cell><cell r="C1255" t="str"><v>40388</v></cell><cell r="D1255" t="str"><v>WJ09-0314-01-00-07</v></cell><cell r="E1255" t="str"><v>szt</v></cell><cell r="F1255" t="str"><v>Zlecenia J - 0314/09 - Puzzle "500" el. - Barcelona - MOCA</v></cell></row><row r="1256"><cell r="B1256" t="str"><v>MW</v></cell><cell r="C1256" t="str"><v>40391</v></cell><cell r="D1256" t="str"><v>WJ09-0314-01-00-08</v></cell><cell r="E1256" t="str"><v>szt</v></cell><cell r="F1256" t="str"><v>Zlecenia J - 0314/09 - Puzzle "500" el. - Congressius - MOCA</v></cell></row><row r="1257"><cell r="B1257" t="str"><v>MW</v></cell><cell r="C1257" t="str"><v>40394</v></cell><cell r="D1257" t="str"><v>WJ09-0314-01-00-09</v></cell><cell r="E1257" t="str"><v>szt</v></cell><cell r="F1257" t="str"><v>Zlecenia J - 0314/09 - Puzzle "500" el. - Erlangen - MOCA</v></cell></row><row r="1258"><cell r="B1258" t="str"><v>MW</v></cell><cell r="C1258" t="str"><v>40397</v></cell><cell r="D1258" t="str"><v>WJ09-0314-01-00-10</v></cell><cell r="E1258" t="str"><v>szt</v></cell><cell r="F1258" t="str"><v>Zlecenia J - 0314/09 - Puzzle "500" el. - Hong Kong - MOCA</v></cell></row><row r="1259"><cell r="B1259" t="str"><v>MW</v></cell><cell r="C1259" t="str"><v>40400</v></cell><cell r="D1259" t="str"><v>WJ09-0314-01-00-11</v></cell><cell r="E1259" t="str"><v>szt</v></cell><cell r="F1259" t="str"><v>Zlecenia J - 0314/09 - Puzzle "500" el. - Mallorca - MOCA</v></cell></row><row r="1260"><cell r="B1260" t="str"><v>MW</v></cell><cell r="C1260" t="str"><v>40403</v></cell><cell r="D1260" t="str"><v>WJ09-0314-01-00-12</v></cell><cell r="E1260" t="str"><v>szt</v></cell><cell r="F1260" t="str"><v>Zlecenia J - 0314/09 - Puzzle "500" el. - Miss Liberty - MOCA</v></cell></row><row r="1261"><cell r="B1261" t="str"><v>MW</v></cell><cell r="C1261" t="str"><v>40406</v></cell><cell r="D1261" t="str"><v>WJ09-0314-01-00-13</v></cell><cell r="E1261" t="str"><v>szt</v></cell><cell r="F1261" t="str"><v>Zlecenia J - 0314/09 - Puzzle "500" el. - Sylt - MOCA</v></cell></row><row r="1262"><cell r="B1262" t="str"><v>MW</v></cell><cell r="C1262" t="str"><v>40445</v></cell><cell r="D1262" t="str"><v>WJ09-0314-01-00-14</v></cell><cell r="E1262" t="str"><v>szt</v></cell><cell r="F1262" t="str"><v>Zlecenia J - 0314/09 - Puzzle "500" el. - Karlsruhe - MOCA</v></cell></row><row r="1263"><cell r="B1263" t="str"><v>MW</v></cell><cell r="C1263" t="str"><v>40448</v></cell><cell r="D1263" t="str"><v>WJ09-0314-01-00-15</v></cell><cell r="E1263" t="str"><v>szt</v></cell><cell r="F1263" t="str"><v>Zlecenia J - 0314/09 - Puzzle "500" el. - DEG Metro Stars - MOCA</v></cell></row><row r="1264"><cell r="B1264" t="str"><v>MW</v></cell><cell r="C1264" t="str"><v>40451</v></cell><cell r="D1264" t="str"><v>WJ09-0314-01-00-16</v></cell><cell r="E1264" t="str"><v>szt</v></cell><cell r="F1264" t="str"><v>Zlecenia J - 0314/09 - Puzzle "500" el. - Mannheimer Adler A - MOCA</v></cell></row><row r="1265"><cell r="B1265" t="str"><v>MW</v></cell><cell r="C1265" t="str"><v>40454</v></cell><cell r="D1265" t="str"><v>WJ09-0314-01-00-17</v></cell><cell r="E1265" t="str"><v>szt</v></cell><cell r="F1265" t="str"><v>Zlecenia J - 0314/09 - Puzzle "500" el. - Mannheimer Adler B - MOCA</v></cell></row><row r="1266"><cell r="B1266" t="str"><v>MW</v></cell><cell r="C1266" t="str"><v>40457</v></cell><cell r="D1266" t="str"><v>WJ09-0314-01-00-18</v></cell><cell r="E1266" t="str"><v>szt</v></cell><cell r="F1266" t="str"><v>Zlecenia J - 0314/09 - Puzzle "500" el. - Straubing - MOCA</v></cell></row><row r="1267"><cell r="A1267" t="str"><v>5900511002782</v></cell><cell r="B1267" t="str"><v>MW</v></cell><cell r="C1267" t="str"><v>40666</v></cell><cell r="D1267" t="str"><v>WGR-00278-01</v></cell><cell r="E1267" t="str"><v>szt</v></cell><cell r="F1267" t="str"><v>00278 "GRA - EDUPUZZLE - Dodawanie i odejmowanie" / Disney Standard</v></cell></row><row r="1268"><cell r="A1268" t="str"><v>5900511005288</v></cell><cell r="B1268" t="str"><v>MW</v></cell><cell r="C1268" t="str"><v>41062</v></cell><cell r="D1268" t="str"><v>WJ09-0323-11-00-01</v></cell><cell r="E1268" t="str"><v>szt</v></cell><cell r="F1268" t="str"><v>Zlecenia J - 0323/09 Gra Planszowa Speed up Cars Sieci #00528</v></cell></row><row r="1269"><cell r="B1269" t="str"><v>MW</v></cell><cell r="C1269" t="str"><v>41086</v></cell><cell r="D1269" t="str"><v>WJ09-0325-01-00-01</v></cell><cell r="E1269" t="str"><v>szt</v></cell><cell r="F1269" t="str"><v>Zlecenia J - 0325/09 Puzzle 300 el. okrągłe Bakugan #39027 "Shun, Marucho i Dan"</v></cell></row><row r="1270"><cell r="B1270" t="str"><v>MW</v></cell><cell r="C1270" t="str"><v>41090</v></cell><cell r="D1270" t="str"><v>WJ09-0325-01-00-02</v></cell><cell r="E1270" t="str"><v>szt</v></cell><cell r="F1270" t="str"><v>Zlecenia J - 0325/09 Puzzle 160 el. Bakugan #15182 "Dan i Masquerade"</v></cell></row><row r="1271"><cell r="B1271" t="str"><v>MW</v></cell><cell r="C1271" t="str"><v>41093</v></cell><cell r="D1271" t="str"><v>WJ09-0325-01-00-03</v></cell><cell r="E1271" t="str"><v>szt</v></cell><cell r="F1271" t="str"><v>Zlecenia J - 0325/09 Puzzle 2w1 70 el., 100 el. Bakug #34051 "Młodzi wojownicy" / 0325/09 Puzzle 2w1 70 el., 100 el. Bakug</v></cell></row><row r="1272"><cell r="B1272" t="str"><v>MW</v></cell><cell r="C1272" t="str"><v>41096</v></cell><cell r="D1272" t="str"><v>WJ09-0325-01-00-04</v></cell><cell r="E1272" t="str"><v>szt</v></cell><cell r="F1272" t="str"><v>Zlecenia J - 0325/09 Puzzle konturowe Bakugan #39028 "Dan" / 0325/09 Puzzle konturowe 150 el. Bakugan</v></cell></row><row r="1273"><cell r="A1273" t="str"><v>5900511005271</v></cell><cell r="B1273" t="str"><v>MW</v></cell><cell r="C1273" t="str"><v>41197</v></cell><cell r="D1273" t="str"><v>WGR-00527-01</v></cell><cell r="E1273" t="str"><v>szt</v></cell><cell r="F1273" t="str"><v>00527 "GRA - Cyferki Plus/ Polska wersja" / Trefl</v></cell></row><row r="1274"><cell r="A1274" t="str"><v>5900511004458</v></cell><cell r="B1274" t="str"><v>MW</v></cell><cell r="C1274" t="str"><v>41430</v></cell><cell r="D1274" t="str"><v>WGR-00445-01</v></cell><cell r="E1274" t="str"><v>szt</v></cell><cell r="F1274" t="str"><v>00445 "GRA - Kubuś w stumilowym lesie" / Disney Winnie the Pooh</v></cell></row><row r="1275"><cell r="B1275" t="str"><v>MW</v></cell><cell r="C1275" t="str"><v>42083</v></cell><cell r="D1275" t="str"><v>WJ09-0337-01-00-01</v></cell><cell r="E1275" t="str"><v>szt</v></cell><cell r="F1275" t="str"><v>Zlecenia J - 0337/09 - SAMBRO - Puzzle 260 - 13097 Omnitrix / Ben 10</v></cell></row><row r="1276"><cell r="B1276" t="str"><v>MW</v></cell><cell r="C1276" t="str"><v>42104</v></cell><cell r="D1276" t="str"><v>WJ09-0338-01-00-01</v></cell><cell r="E1276" t="str"><v>szt</v></cell><cell r="F1276" t="str"><v>Zlecenia J - 0338/09 - Puzzle 160 el 15163 Ben10-4 stwory-w pud Edu</v></cell></row><row r="1277"><cell r="B1277" t="str"><v>MW</v></cell><cell r="C1277" t="str"><v>42109</v></cell><cell r="D1277" t="str"><v>WJ09-0338-01-00-03</v></cell><cell r="E1277" t="str"><v>szt</v></cell><cell r="F1277" t="str"><v>Zlecenia J - 0338/09 - Puzzle 160 el-15164 Ben10-M.Omnitrix w pud. Edu</v></cell></row><row r="1278"><cell r="A1278" t="str"><v>5900511005479</v></cell><cell r="B1278" t="str"><v>MW</v></cell><cell r="C1278" t="str"><v>42581</v></cell><cell r="D1278" t="str"><v>WGR-00547-01</v></cell><cell r="E1278" t="str"><v>szt</v></cell><cell r="F1278" t="str"><v>00547 "GRA - Magic Garden - wersja export +kraj" / Disney Princess</v></cell></row><row r="1279"><cell r="A1279" t="str"><v>5900511390261</v></cell><cell r="B1279" t="str"><v>MW</v></cell><cell r="C1279" t="str"><v>43093</v></cell><cell r="D1279" t="str"><v>WPU-39026-01</v></cell><cell r="E1279" t="str"><v>szt</v></cell><cell r="F1279" t="str"><v>39026 "300 Okrągłe - Camp Rock" / Disney Camp Rock</v></cell></row><row r="1280"><cell r="B1280" t="str"><v>MW</v></cell><cell r="C1280" t="str"><v>43608</v></cell><cell r="D1280" t="str"><v>WJ09-0340-11-00-01</v></cell><cell r="E1280" t="str"><v>szt</v></cell><cell r="F1280" t="str"><v>Zlecenia J - 0340/09 - KLĄTWA FARAONA - wersja hebrajska 00561</v></cell></row><row r="1281"><cell r="B1281" t="str"><v>MW</v></cell><cell r="C1281" t="str"><v>43611</v></cell><cell r="D1281" t="str"><v>WJ09-0340-11-00-02</v></cell><cell r="E1281" t="str"><v>szt</v></cell><cell r="F1281" t="str"><v>Zlecenia J - 0340/09 - RYCERSTWO / PIRACKI SKARB - wersja hebrajska 00562</v></cell></row><row r="1282"><cell r="B1282" t="str"><v>MW</v></cell><cell r="C1282" t="str"><v>43631</v></cell><cell r="D1282" t="str"><v>WJ09-0350-00-00-03</v></cell><cell r="E1282" t="str"><v>szt</v></cell><cell r="F1282" t="str"><v>Zlecenia J - 0350/09 Kartki A3 czarne Koszykówka</v></cell></row><row r="1283"><cell r="B1283" t="str"><v>MW</v></cell><cell r="C1283" t="str"><v>43637</v></cell><cell r="D1283" t="str"><v>WJ09-0352-01-00-03</v></cell><cell r="E1283" t="str"><v>szt</v></cell><cell r="F1283" t="str"><v>Zlecenia J - 0352/09 - 34040 "20,36,50 mix - Ben 10" / Ben 10</v></cell></row><row r="1284"><cell r="B1284" t="str"><v>MW</v></cell><cell r="C1284" t="str"><v>43642</v></cell><cell r="D1284" t="str"><v>WJ09-0352-01-00-02</v></cell><cell r="E1284" t="str"><v>szt</v></cell><cell r="F1284" t="str"><v>Zlecenia J - 0352/09 - 34036 "20,36,50 mix - Auta" / Disney Cars</v></cell></row><row r="1285"><cell r="B1285" t="str"><v>MW</v></cell><cell r="C1285" t="str"><v>43647</v></cell><cell r="D1285" t="str"><v>WJ09-0352-01-00-04</v></cell><cell r="E1285" t="str"><v>szt</v></cell><cell r="F1285" t="str"><v>Zlecenia J - 0352/09 - 13094 "260 - Na scenie" / Hannah Montana</v></cell></row><row r="1286"><cell r="B1286" t="str"><v>MW</v></cell><cell r="C1286" t="str"><v>43653</v></cell><cell r="D1286" t="str"><v>WJ09-0352-01-00-05</v></cell><cell r="E1286" t="str"><v>szt</v></cell><cell r="F1286" t="str"><v>Zlecenia J - 0352/09 - 13097 "260 - Omnitrix" / Ben 10</v></cell></row><row r="1287"><cell r="B1287" t="str"><v>MW</v></cell><cell r="C1287" t="str"><v>43658</v></cell><cell r="D1287" t="str"><v>WJ09-0352-01-00-06</v></cell><cell r="E1287" t="str"><v>szt</v></cell><cell r="F1287" t="str"><v>Zlecenia J - 0352/09 - 37092 "500 - Hannah Montana" / Disney Hannah Montana</v></cell></row><row r="1288"><cell r="B1288" t="str"><v>MW</v></cell><cell r="C1288" t="str"><v>43663</v></cell><cell r="D1288" t="str"><v>WJ09-0352-01-00-07</v></cell><cell r="E1288" t="str"><v>szt</v></cell><cell r="F1288" t="str"><v>Zlecenia J - 0352/09 - 17161 "60 - Ben 10" / Ben 10</v></cell></row><row r="1289"><cell r="B1289" t="str"><v>MW</v></cell><cell r="C1289" t="str"><v>43668</v></cell><cell r="D1289" t="str"><v>WJ09-0352-01-00-08</v></cell><cell r="E1289" t="str"><v>szt</v></cell><cell r="F1289" t="str"><v>Zlecenia J - 0352/09 - 16118 "100 - Cars" / Disney</v></cell></row><row r="1290"><cell r="B1290" t="str"><v>MW</v></cell><cell r="C1290" t="str"><v>43673</v></cell><cell r="D1290" t="str"><v>WJ09-0352-01-00-09</v></cell><cell r="E1290" t="str"><v>szt</v></cell><cell r="F1290" t="str"><v>Zlecenia J - 0352/09 - 15137 "160 - W piramidzie" / Disney</v></cell></row><row r="1291"><cell r="B1291" t="str"><v>MW</v></cell><cell r="C1291" t="str"><v>43678</v></cell><cell r="D1291" t="str"><v>WJ09-0352-01-00-10</v></cell><cell r="E1291" t="str"><v>szt</v></cell><cell r="F1291" t="str"><v>Zlecenia J - 0352/09 - 15170 "160 - Ben 10 i Omnitrix" / Ben 10</v></cell></row><row r="1292"><cell r="B1292" t="str"><v>MW</v></cell><cell r="C1292" t="str"><v>43757</v></cell><cell r="D1292" t="str"><v>WJ09-0359-00-00-02</v></cell><cell r="E1292" t="str"><v>szt</v></cell><cell r="F1292" t="str"><v>Zlecenia J - 0359/09 broszura reklamowa dla CTW H</v></cell></row><row r="1293"><cell r="A1293" t="str"><v>5900511360226</v></cell><cell r="B1293" t="str"><v>MW</v></cell><cell r="C1293" t="str"><v>43805</v></cell><cell r="D1293" t="str"><v>WPU-36022-01</v></cell><cell r="E1293" t="str"><v>szt</v></cell><cell r="F1293" t="str"><v>36022 "Baby lic. - 1, 2, 3, 4 Puzzle" / Disney MMCH</v></cell></row><row r="1294"><cell r="A1294" t="str"><v>5900511360233</v></cell><cell r="B1294" t="str"><v>MW</v></cell><cell r="C1294" t="str"><v>43822</v></cell><cell r="D1294" t="str"><v>WPU-36023-01</v></cell><cell r="E1294" t="str"><v>szt</v></cell><cell r="F1294" t="str"><v>36023 "Baby lic. - A, B, C, D Puzzle" / Disney MFTP</v></cell></row><row r="1295"><cell r="B1295" t="str"><v>MW</v></cell><cell r="C1295" t="str"><v>43854</v></cell><cell r="D1295" t="str"><v>WJ09-0362-11-00-03</v></cell><cell r="E1295" t="str"><v>szt</v></cell><cell r="F1295" t="str"><v>Zlecenia J - 0362/09 Trefl Sopot memo_2</v></cell></row><row r="1296"><cell r="B1296" t="str"><v>MW</v></cell><cell r="C1296" t="str"><v>43876</v></cell><cell r="D1296" t="str"><v>WJ09-0247-01-00-01</v></cell><cell r="E1296" t="str"><v>szt</v></cell><cell r="F1296" t="str"><v>Zlecenia J - 0247/09 - puzzle 3w1-mix w kartonie: 34036, 34037, 34038</v></cell></row><row r="1297"><cell r="B1297" t="str"><v>MW</v></cell><cell r="C1297" t="str"><v>43885</v></cell><cell r="D1297" t="str"><v>WJ09-0288-01-00-01</v></cell><cell r="E1297" t="str"><v>szt</v></cell><cell r="F1297" t="str"><v>Zlecenia J - 0288/09 - puzzle 3w1-mix w kartonie: 34036, 34037, 34038</v></cell></row><row r="1298"><cell r="B1298" t="str"><v>MW</v></cell><cell r="C1298" t="str"><v>43891</v></cell><cell r="D1298" t="str"><v>WJ09-0289-01-00-01</v></cell><cell r="E1298" t="str"><v>szt</v></cell><cell r="F1298" t="str"><v>Zlecenia J - 0289/09 - puzzle 3w1-mix w kartonie: 34036, 34037, 34038</v></cell></row><row r="1299"><cell r="B1299" t="str"><v>MW</v></cell><cell r="C1299" t="str"><v>43894</v></cell><cell r="D1299" t="str"><v>WJ09-0291-01-00-02</v></cell><cell r="E1299" t="str"><v>szt</v></cell><cell r="F1299" t="str"><v>Zlecenia J - 0291/09 - puzzle 3w1-mix w kartonie: 34036, 34037, 34038</v></cell></row><row r="1300"><cell r="B1300" t="str"><v>MW</v></cell><cell r="C1300" t="str"><v>44101</v></cell><cell r="D1300" t="str"><v>WJ09-0366-01-00-02</v></cell><cell r="E1300" t="str"><v>szt</v></cell><cell r="F1300" t="str"><v>Zlecenia J - 0366 Scooby #28019 Gigant 36</v></cell></row><row r="1301"><cell r="B1301" t="str"><v>MW</v></cell><cell r="C1301" t="str"><v>44104</v></cell><cell r="D1301" t="str"><v>WJ09-0366-01-00-03</v></cell><cell r="E1301" t="str"><v>szt</v></cell><cell r="F1301" t="str"><v>Zlecenia J - 0366 Księżniczki #28021 Gigant 36</v></cell></row><row r="1302"><cell r="B1302" t="str"><v>MW</v></cell><cell r="C1302" t="str"><v>44107</v></cell><cell r="D1302" t="str"><v>WJ09-0366-01-00-04</v></cell><cell r="E1302" t="str"><v>szt</v></cell><cell r="F1302" t="str"><v>Zlecenia J - 0366 Cars #28022 Gigant 36</v></cell></row><row r="1303"><cell r="B1303" t="str"><v>MW</v></cell><cell r="C1303" t="str"><v>44110</v></cell><cell r="D1303" t="str"><v>WJ09-0366-01-00-05</v></cell><cell r="E1303" t="str"><v>szt</v></cell><cell r="F1303" t="str"><v>Zlecenia J - 0366 HSM Konturowe 380 el. Motyl #39025 + 5 podkładek</v></cell></row><row r="1304"><cell r="B1304" t="str"><v>MW</v></cell><cell r="C1304" t="str"><v>44128</v></cell><cell r="D1304" t="str"><v>WJ09-0366-01-00-06</v></cell><cell r="E1304" t="str"><v>szt</v></cell><cell r="F1304" t="str"><v>Zlecenia J - 0366 HM Konturowe 410 el. Gwiazda #39024 + 6 podkładek</v></cell></row><row r="1305"><cell r="B1305" t="str"><v>MW</v></cell><cell r="C1305" t="str"><v>44131</v></cell><cell r="D1305" t="str"><v>WJ09-0366-01-00-07</v></cell><cell r="E1305" t="str"><v>szt</v></cell><cell r="F1305" t="str"><v>Zlecenia J - 0366 HM Konturowe 350 el. Postać #39023 + 16 podkładek</v></cell></row><row r="1306"><cell r="B1306" t="str"><v>MW</v></cell><cell r="C1306" t="str"><v>44281</v></cell><cell r="D1306" t="str"><v>WJ09-0369-51-00-02</v></cell><cell r="E1306" t="str"><v>szt</v></cell><cell r="F1306" t="str"><v>Zlecenia J - 0369/09 -KZWP art bridge Cinop</v></cell></row><row r="1307"><cell r="B1307" t="str"><v>MW</v></cell><cell r="C1307" t="str"><v>44321</v></cell><cell r="D1307" t="str"><v>WJ09-0370-01-00-02</v></cell><cell r="E1307" t="str"><v>szt</v></cell><cell r="F1307" t="str"><v>Zlecenia J - 0370/09 - Puzzle 120 el - zsyp - DEG (233x180mm)</v></cell></row><row r="1308"><cell r="B1308" t="str"><v>MW</v></cell><cell r="C1308" t="str"><v>44507</v></cell><cell r="D1308" t="str"><v>WJ09-0344-11-00-01</v></cell><cell r="E1308" t="str"><v>szt</v></cell><cell r="F1308" t="str"><v>Zlecenia J - 0344/09 - Memos Barbie i Trzy Muszkieterki - 00563 NIRD</v></cell></row><row r="1309"><cell r="A1309" t="str"><v>5900511004885</v></cell><cell r="B1309" t="str"><v>MW</v></cell><cell r="C1309" t="str"><v>44617</v></cell><cell r="D1309" t="str"><v>WGR-00488-01</v></cell><cell r="E1309" t="str"><v>szt</v></cell><cell r="F1309" t="str"><v>00488 "GRA - Memos Looney Tunes" / Warner Looney Tunes</v></cell></row><row r="1310"><cell r="B1310" t="str"><v>MW</v></cell><cell r="C1310" t="str"><v>44627</v></cell><cell r="D1310" t="str"><v>WJ09-0375-11-00-01</v></cell><cell r="E1310" t="str"><v>szt</v></cell><cell r="F1310" t="str"><v>Zlecenia J - 0375/09 - Sambro Gra Planszowa Ben10 Misja</v></cell></row><row r="1311"><cell r="B1311" t="str"><v>MW</v></cell><cell r="C1311" t="str"><v>44634</v></cell><cell r="D1311" t="str"><v>WJ09-0376-11-00-01</v></cell><cell r="E1311" t="str"><v>szt</v></cell><cell r="F1311" t="str"><v>Zlecenia J - 0376/09 - Sambro Gra Planszowa Ben10 Misja 2gi kontener</v></cell></row><row r="1312"><cell r="B1312" t="str"><v>MW</v></cell><cell r="C1312" t="str"><v>44649</v></cell><cell r="D1312" t="str"><v>WJ09-0381-01-00-01</v></cell><cell r="E1312" t="str"><v>szt</v></cell><cell r="F1312" t="str"><v>Zlecenia J - 0381/09 - SAMBRO - Puzzle 260 Ben10, wzór 13097</v></cell></row><row r="1313"><cell r="B1313" t="str"><v>MW</v></cell><cell r="C1313" t="str"><v>44660</v></cell><cell r="D1313" t="str"><v>WJ09-0385-01-00-02</v></cell><cell r="E1313" t="str"><v>szt</v></cell><cell r="F1313" t="str"><v>Zlecenia J - 0385/09 puzzle 1000 Berkhof Fortuna</v></cell></row><row r="1314"><cell r="B1314" t="str"><v>MW</v></cell><cell r="C1314" t="str"><v>44664</v></cell><cell r="D1314" t="str"><v>WJ09-0384-00-00-01</v></cell><cell r="E1314" t="str"><v>szt</v></cell><cell r="F1314" t="str"><v>Zlecenia J - 0384/09 - naklejki "reklama tv"</v></cell></row><row r="1315"><cell r="B1315" t="str"><v>MW</v></cell><cell r="C1315" t="str"><v>44918</v></cell><cell r="D1315" t="str"><v>WJ09-0391-51-00-04</v></cell><cell r="E1315" t="str"><v>szt</v></cell><cell r="F1315" t="str"><v>Zlecenia J - 0391/09 KZWP pudełko</v></cell></row><row r="1316"><cell r="B1316" t="str"><v>MW</v></cell><cell r="C1316" t="str"><v>44967</v></cell><cell r="D1316" t="str"><v>WJ09-0395-00-00-02</v></cell><cell r="E1316" t="str"><v>szt</v></cell><cell r="F1316" t="str"><v>Zlecenia J - 0395/09 - Foliowanie 2x72el3D RW 20/09/PRZ</v></cell></row><row r="1317"><cell r="B1317" t="str"><v>MW</v></cell><cell r="C1317" t="str"><v>45009</v></cell><cell r="D1317" t="str"><v>WJ09-0392-01-00-01</v></cell><cell r="E1317" t="str"><v>szt</v></cell><cell r="F1317" t="str"><v>Zlecenia J - 0392/09 -Cars puzzle 31088 ramkowe 15el Vardem</v></cell></row><row r="1318"><cell r="B1318" t="str"><v>MW</v></cell><cell r="C1318" t="str"><v>45016</v></cell><cell r="D1318" t="str"><v>WJ09-0392-01-00-02</v></cell><cell r="E1318" t="str"><v>szt</v></cell><cell r="F1318" t="str"><v>Zlecenia J - 0392/09 -Księżniczki puzzle 31089 ramkowe 15el Vardem</v></cell></row><row r="1319"><cell r="B1319" t="str"><v>MW</v></cell><cell r="C1319" t="str"><v>45631</v></cell><cell r="D1319" t="str"><v>WJ09-0292-01-00-01</v></cell><cell r="E1319" t="str"><v>szt</v></cell><cell r="F1319" t="str"><v>Zlecenia J - 0292/09 - puzzle 3w1-mix w kartonie: 34036, 34037, 34038</v></cell></row><row r="1320"><cell r="B1320" t="str"><v>MW</v></cell><cell r="C1320" t="str"><v>45844</v></cell><cell r="D1320" t="str"><v>WJ09-0280-02-00-05</v></cell><cell r="E1320" t="str"><v>opak</v></cell><cell r="F1320" t="str"><v>Zlecenia J - 0280/09 - Mix Puzzle 3D 1000 el. LIDL</v></cell></row><row r="1321"><cell r="B1321" t="str"><v>MW</v></cell><cell r="C1321" t="str"><v>45939</v></cell><cell r="D1321" t="str"><v>WJ09-0400-51-00-02</v></cell><cell r="E1321" t="str"><v>szt</v></cell><cell r="F1321" t="str"><v>Zlecenia J - 0400/09 - Wydawnictwo Cztery Głowy pudełka</v></cell></row><row r="1322"><cell r="B1322" t="str"><v>MW</v></cell><cell r="C1322" t="str"><v>46075</v></cell><cell r="D1322" t="str"><v>WJ09-0276-02-00-08</v></cell><cell r="E1322" t="str"><v>opak</v></cell><cell r="F1322" t="str"><v>Zlecenia J - 0276/09 - kompletacja Mix Puzzle 500 Philos Aldi AT 453</v></cell></row><row r="1323"><cell r="B1323" t="str"><v>MW</v></cell><cell r="C1323" t="str"><v>46134</v></cell><cell r="D1323" t="str"><v>WJ09-0276-02-00-21</v></cell><cell r="E1323" t="str"><v>szt</v></cell><cell r="F1323" t="str"><v>Zlecenia J - 0276/09 - Puzzle 500 Philos - Planety AT453</v></cell></row><row r="1324"><cell r="B1324" t="str"><v>MW</v></cell><cell r="C1324" t="str"><v>46169</v></cell><cell r="D1324" t="str"><v>WJ09-0393-01-00-01</v></cell><cell r="E1324" t="str"><v>szt</v></cell><cell r="F1324" t="str"><v>Zlecenia J - 0393/09 - 29103 "1000, 1000 mix - Zachód słońca w Tatrach / Stado koni" / Trefl</v></cell></row><row r="1325"><cell r="B1325" t="str"><v>MW</v></cell><cell r="C1325" t="str"><v>46175</v></cell><cell r="D1325" t="str"><v>WJ09-0393-01-00-02</v></cell><cell r="E1325" t="str"><v>szt</v></cell><cell r="F1325" t="str"><v>Zlecenia J - 0393/09 - 29104 "1000, 1000 mix - Wodospad Kamieńczyk, Karkonosze / Pałac w Leśnicy" / Trefl</v></cell></row><row r="1326"><cell r="B1326" t="str"><v>MW</v></cell><cell r="C1326" t="str"><v>46182</v></cell><cell r="D1326" t="str"><v>WJ09-0393-01-00-03</v></cell><cell r="E1326" t="str"><v>szt</v></cell><cell r="F1326" t="str"><v>Zlecenia J - 0393/09 - 29105 "1000, 1000 mix - Widok z Rysów / Krajobraz o zachodzie słońca" / Trefl</v></cell></row><row r="1327"><cell r="B1327" t="str"><v>MW</v></cell><cell r="C1327" t="str"><v>46192</v></cell><cell r="D1327" t="str"><v>WJ09-0276-02-00-16</v></cell><cell r="E1327" t="str"><v>szt</v></cell><cell r="F1327" t="str"><v>Zlecenia J - 0276/09 - Puzzle 500 Philos - Biały tygrys AT453</v></cell></row><row r="1328"><cell r="B1328" t="str"><v>MW</v></cell><cell r="C1328" t="str"><v>46197</v></cell><cell r="D1328" t="str"><v>WJ09-0276-02-00-17</v></cell><cell r="E1328" t="str"><v>szt</v></cell><cell r="F1328" t="str"><v>Zlecenia J - 0276/09 - Puzzle 500 Philos - Biedronki AT453</v></cell></row><row r="1329"><cell r="B1329" t="str"><v>MW</v></cell><cell r="C1329" t="str"><v>46200</v></cell><cell r="D1329" t="str"><v>WJ09-0276-02-00-18</v></cell><cell r="E1329" t="str"><v>szt</v></cell><cell r="F1329" t="str"><v>Zlecenia J - 0276/09 - Puzzle 500 Philos - Pingwiny AT453</v></cell></row><row r="1330"><cell r="B1330" t="str"><v>MW</v></cell><cell r="C1330" t="str"><v>46203</v></cell><cell r="D1330" t="str"><v>WJ09-0276-02-00-19</v></cell><cell r="E1330" t="str"><v>szt</v></cell><cell r="F1330" t="str"><v>Zlecenia J - 0276/09 - Puzzle 500 Philos - Żabki AT453</v></cell></row><row r="1331"><cell r="B1331" t="str"><v>MW</v></cell><cell r="C1331" t="str"><v>46206</v></cell><cell r="D1331" t="str"><v>WJ09-0276-02-00-20</v></cell><cell r="E1331" t="str"><v>szt</v></cell><cell r="F1331" t="str"><v>Zlecenia J - 0276/09 - Puzzle 500 Philos - Psy AT453</v></cell></row><row r="1332"><cell r="B1332" t="str"><v>MW</v></cell><cell r="C1332" t="str"><v>46220</v></cell><cell r="D1332" t="str"><v>WJ09-0406-01-00-01</v></cell><cell r="E1332" t="str"><v>szt</v></cell><cell r="F1332" t="str"><v>Zlecenia J - 0406/09 - puzzle 180 Takt</v></cell></row><row r="1333"><cell r="B1333" t="str"><v>MW</v></cell><cell r="C1333" t="str"><v>46594</v></cell><cell r="D1333" t="str"><v>WJ09-0407-01-00-03</v></cell><cell r="E1333" t="str"><v>szt</v></cell><cell r="F1333" t="str"><v>Zlecenia J - 0407/09 Gabi 1000 el białe</v></cell></row><row r="1334"><cell r="B1334" t="str"><v>MW</v></cell><cell r="C1334" t="str"><v>46596</v></cell><cell r="D1334" t="str"><v>WJ09-0407-01-00-04</v></cell><cell r="E1334" t="str"><v>szt</v></cell><cell r="F1334" t="str"><v>Zlecenia J - 0407/09 Gabi 2000 el białe</v></cell></row><row r="1335"><cell r="B1335" t="str"><v>MW</v></cell><cell r="C1335" t="str"><v>46598</v></cell><cell r="D1335" t="str"><v>WJ09-0407-01-00-05</v></cell><cell r="E1335" t="str"><v>szt</v></cell><cell r="F1335" t="str"><v>Zlecenia J - 0407/09 Gabi 3000 el białe</v></cell></row><row r="1336"><cell r="A1336" t="str"><v>5900511004489</v></cell><cell r="B1336" t="str"><v>MW</v></cell><cell r="C1336" t="str"><v>46604</v></cell><cell r="D1336" t="str"><v>WGR-00448-01</v></cell><cell r="E1336" t="str"><v>szt</v></cell><cell r="F1336" t="str"><v>00448 "GRA - Domino Pojazdy" / Trefl</v></cell></row><row r="1337"><cell r="A1337" t="str"><v>5900511002799</v></cell><cell r="B1337" t="str"><v>MW</v></cell><cell r="C1337" t="str"><v>46634</v></cell><cell r="D1337" t="str"><v>WGR-00279-01</v></cell><cell r="E1337" t="str"><v>szt</v></cell><cell r="F1337" t="str"><v>00279 "GRA - EDUPUZZLE - Mnożenie i dzielenie" / Disney Standard</v></cell></row><row r="1338"><cell r="B1338" t="str"><v>MW</v></cell><cell r="C1338" t="str"><v>46693</v></cell><cell r="D1338" t="str"><v>WJ09-0393-01-00-04</v></cell><cell r="E1338" t="str"><v>szt</v></cell><cell r="F1338" t="str"><v>Zlecenia J - 0393/09 - 29106 "1000, 1000 mix - Bałtyk o zachodzie słońca / Port Jackson, Sydney" / Trefl</v></cell></row><row r="1339"><cell r="B1339" t="str"><v>MW</v></cell><cell r="C1339" t="str"><v>46696</v></cell><cell r="D1339" t="str"><v>WJ09-0393-01-00-05</v></cell><cell r="E1339" t="str"><v>szt</v></cell><cell r="F1339" t="str"><v>Zlecenia J - 0393/09 - 29107 "1000, 1000 mix - Nowy Jork / Plaże Seszeli" / Trefl</v></cell></row><row r="1340"><cell r="B1340" t="str"><v>MW</v></cell><cell r="C1340" t="str"><v>46699</v></cell><cell r="D1340" t="str"><v>WJ09-0393-01-00-06</v></cell><cell r="E1340" t="str"><v>szt</v></cell><cell r="F1340" t="str"><v>Zlecenia J - 0393/09 - 29108 "1000, 1000 mix - Nad Morskim Okiem, Tatry / Morska Chmura" / Trefl</v></cell></row><row r="1341"><cell r="B1341" t="str"><v>MW</v></cell><cell r="C1341" t="str"><v>46912</v></cell><cell r="D1341" t="str"><v>WKG-00000-01</v></cell><cell r="E1341" t="str"><v>szt</v></cell><cell r="F1341" t="str"><v>00000 - 1000el+1000 el mix</v></cell></row><row r="1342"><cell r="B1342" t="str"><v>MW</v></cell><cell r="C1342" t="str"><v>46967</v></cell><cell r="D1342" t="str"><v>WJ09-0418-00-00-01</v></cell><cell r="E1342" t="str"><v>szt</v></cell><cell r="F1342" t="str"><v>Zlecenia J - 0418/09 - kalendarz ścienny 2010</v></cell></row><row r="1343"><cell r="B1343" t="str"><v>MW</v></cell><cell r="C1343" t="str"><v>46994</v></cell><cell r="D1343" t="str"><v>WJ09-0415-01-00-01</v></cell><cell r="E1343" t="str"><v>szt</v></cell><cell r="F1343" t="str"><v>Zlecenia J - 0415/09 - 17173 "60 - RIBIC PEPE" - Marynarz i lis</v></cell></row><row r="1344"><cell r="B1344" t="str"><v>MW</v></cell><cell r="C1344" t="str"><v>47002</v></cell><cell r="D1344" t="str"><v>WJ09-0415-01-00-02</v></cell><cell r="E1344" t="str"><v>szt</v></cell><cell r="F1344" t="str"><v>Zlecenia J - 0415/09 - 17174 "60 - RIBIC PEPE" - Marynarz i latarnia</v></cell></row><row r="1345"><cell r="B1345" t="str"><v>MW</v></cell><cell r="C1345" t="str"><v>47064</v></cell><cell r="D1345" t="str"><v>WJ09-0280-02-00-06</v></cell><cell r="E1345" t="str"><v>opak</v></cell><cell r="F1345" t="str"><v>Zlecenia J - 0280/09 - Mix Baby Puzzle LIDL</v></cell></row><row r="1346"><cell r="A1346" t="str"><v>5900511005653</v></cell><cell r="B1346" t="str"><v>MW</v></cell><cell r="C1346" t="str"><v>47160</v></cell><cell r="D1346" t="str"><v>WGR-00565-01</v></cell><cell r="E1346" t="str"><v>szt</v></cell><cell r="F1346" t="str"><v>00565 "GRA - Speed up!" multilanguage wersja / Disney Cars</v></cell></row><row r="1347"><cell r="B1347" t="str"><v>MW</v></cell><cell r="C1347" t="str"><v>47541</v></cell><cell r="D1347" t="str"><v>WJ09-0428-11-00-01</v></cell><cell r="E1347" t="str"><v>szt</v></cell><cell r="F1347" t="str"><v>Zlecenia J - 0428/09 - Ben 10 Final Battle ver. grecka - 00556 JUMBO</v></cell></row><row r="1348"><cell r="B1348" t="str"><v>MW</v></cell><cell r="C1348" t="str"><v>47618</v></cell><cell r="D1348" t="str"><v>WJ09-0429-01-00-01</v></cell><cell r="E1348" t="str"><v>szt</v></cell><cell r="F1348" t="str"><v>Zlecenia J - 0429/09 Zara 1000el</v></cell></row><row r="1349"><cell r="B1349" t="str"><v>MW</v></cell><cell r="C1349" t="str"><v>47641</v></cell><cell r="D1349" t="str"><v>WJ09-0393-01-00-07</v></cell><cell r="E1349" t="str"><v>szt</v></cell><cell r="F1349" t="str"><v>Zlecenia J - 0393/09 - mix produktów "1000, 1000 mix" / Trefl</v></cell></row><row r="1350"><cell r="B1350" t="str"><v>MW</v></cell><cell r="C1350" t="str"><v>47891</v></cell><cell r="D1350" t="str"><v>WJ09-0392-01-00-04</v></cell><cell r="E1350" t="str"><v>szt</v></cell><cell r="F1350" t="str"><v>Zlecenia J - 0392/09 - 31069 "15 Ramkowe - Luneta" VARDEM / Disney MFTP</v></cell></row><row r="1351"><cell r="B1351" t="str"><v>MW</v></cell><cell r="C1351" t="str"><v>47896</v></cell><cell r="D1351" t="str"><v>WJ09-0392-01-00-05</v></cell><cell r="E1351" t="str"><v>szt</v></cell><cell r="F1351" t="str"><v>Zlecenia J - 0392/09 - 31062 "15 Ramkowe - Minnie, Miki i Pluto" VARDEM / Disney MMCH</v></cell></row><row r="1352"><cell r="B1352" t="str"><v>MW</v></cell><cell r="C1352" t="str"><v>47936</v></cell><cell r="D1352" t="str"><v>WJ09-0394-01-00-01</v></cell><cell r="E1352" t="str"><v>szt</v></cell><cell r="F1352" t="str"><v>Zlecenia J - 0394/09 - 13068 "260 - Zabawa w liściach" VARDEM / Disney Winnie the Pooh</v></cell></row><row r="1353"><cell r="B1353" t="str"><v>MW</v></cell><cell r="C1353" t="str"><v>47941</v></cell><cell r="D1353" t="str"><v>WJ09-0394-01-00-02</v></cell><cell r="E1353" t="str"><v>szt</v></cell><cell r="F1353" t="str"><v>Zlecenia J - 0394/09 - 13090 "260 - Barbie i przyjaciółki" VARDEM / Barbie</v></cell></row><row r="1354"><cell r="B1354" t="str"><v>MW</v></cell><cell r="C1354" t="str"><v>47946</v></cell><cell r="D1354" t="str"><v>WJ09-0394-01-00-03</v></cell><cell r="E1354" t="str"><v>szt</v></cell><cell r="F1354" t="str"><v>Zlecenia J - 0394/09 - 13075 "260 - Najlepiej w domu" Vardem / Disney</v></cell></row><row r="1355"><cell r="B1355" t="str"><v>MW</v></cell><cell r="C1355" t="str"><v>47951</v></cell><cell r="D1355" t="str"><v>WJ09-0394-01-00-04</v></cell><cell r="E1355" t="str"><v>szt</v></cell><cell r="F1355" t="str"><v>Zlecenia J - 0394/09 - 13093 "260 - Bal maturalny" VARDEM / Disney High School Musical</v></cell></row><row r="1356"><cell r="B1356" t="str"><v>MW</v></cell><cell r="C1356" t="str"><v>48165</v></cell><cell r="D1356" t="str"><v>WJ09-0442-51-00-01</v></cell><cell r="E1356" t="str"><v>szt</v></cell><cell r="F1356" t="str"><v>Zlecenia J - 0442/09 KZWP art bridge Marjot</v></cell></row><row r="1357"><cell r="A1357" t="str"><v>5900511141115</v></cell><cell r="B1357" t="str"><v>MW</v></cell><cell r="C1357" t="str"><v>48547</v></cell><cell r="D1357" t="str"><v>WPU-14111-01</v></cell><cell r="E1357" t="str"><v>szt</v></cell><cell r="F1357" t="str"><v>14111 "24 Maxi - Toy Story" / Toy Story</v></cell></row><row r="1358"><cell r="A1358" t="str"><v>5900511151848</v></cell><cell r="B1358" t="str"><v>MW</v></cell><cell r="C1358" t="str"><v>48552</v></cell><cell r="D1358" t="str"><v>WPU-15184-01</v></cell><cell r="E1358" t="str"><v>szt</v></cell><cell r="F1358" t="str"><v>15184 "160 - Księżniczka i żaba" / Disney Księżniczka i żaba</v></cell></row><row r="1359"><cell r="A1359" t="str"><v>5900511151831</v></cell><cell r="B1359" t="str"><v>MW</v></cell><cell r="C1359" t="str"><v>48557</v></cell><cell r="D1359" t="str"><v>WPU-15183-02</v></cell><cell r="E1359" t="str"><v>szt</v></cell><cell r="F1359" t="str"><v>15183 "160 - Buz Astral i Chudy" / Toy Story</v></cell></row><row r="1360"><cell r="A1360" t="str"><v>5900511161472</v></cell><cell r="B1360" t="str"><v>MW</v></cell><cell r="C1360" t="str"><v>48562</v></cell><cell r="D1360" t="str"><v>WPU-16147-01</v></cell><cell r="E1360" t="str"><v>szt</v></cell><cell r="F1360" t="str"><v>16147 "100 - Wieczór w Nowym Orleanie" / Disney Księżniczka i żaba</v></cell></row><row r="1361"><cell r="A1361" t="str"><v>5900511181418</v></cell><cell r="B1361" t="str"><v>MW</v></cell><cell r="C1361" t="str"><v>48567</v></cell><cell r="D1361" t="str"><v>WPU-18141-01</v></cell><cell r="E1361" t="str"><v>szt</v></cell><cell r="F1361" t="str"><v>18141 "30 - Zgrana paczka" / Toy Story</v></cell></row><row r="1362"><cell r="B1362" t="str"><v>MW</v></cell><cell r="C1362" t="str"><v>48724</v></cell><cell r="D1362" t="str"><v>WJ09-0452-01-00-02</v></cell><cell r="E1362" t="str"><v>szt</v></cell><cell r="F1362" t="str"><v>Zlecenia J - 0452/09 MZKZG puzzle 1000</v></cell></row><row r="1363"><cell r="B1363" t="str"><v>MW</v></cell><cell r="C1363" t="str"><v>48727</v></cell><cell r="D1363" t="str"><v>WJ09-0452-01-00-03</v></cell><cell r="E1363" t="str"><v>szt</v></cell><cell r="F1363" t="str"><v>Zlecenia J - 0452/09 MZKZG puzzle 1000 motyw 2</v></cell></row><row r="1364"><cell r="B1364" t="str"><v>MW</v></cell><cell r="C1364" t="str"><v>48783</v></cell><cell r="D1364" t="str"><v>WJ09-0454-11-00-00</v></cell><cell r="E1364" t="str"><v>szt</v></cell><cell r="F1364" t="str"><v>Zlecenia J - 0454/09 Gra TESCO "Kochaj i Graj"</v></cell></row><row r="1365"><cell r="B1365" t="str"><v>MW</v></cell><cell r="C1365" t="str"><v>48869</v></cell><cell r="D1365" t="str"><v>WJ09-0458-01-00-01</v></cell><cell r="E1365" t="str"><v>szt</v></cell><cell r="F1365" t="str"><v>Zlecenia J - 0458/09 - hybryda 90130 Ben10 4w1 Jumbo</v></cell></row><row r="1366"><cell r="B1366" t="str"><v>MW</v></cell><cell r="C1366" t="str"><v>49395</v></cell><cell r="D1366" t="str"><v>WJ09-0475-01-00-01</v></cell><cell r="E1366" t="str"><v>szt</v></cell><cell r="F1366" t="str"><v>Zlecenia J - 0475/09 - puzzle 31078 Cars r25el Jumbo</v></cell></row><row r="1367"><cell r="B1367" t="str"><v>MW</v></cell><cell r="C1367" t="str"><v>49399</v></cell><cell r="D1367" t="str"><v>WJ09-0475-01-00-02</v></cell><cell r="E1367" t="str"><v>szt</v></cell><cell r="F1367" t="str"><v>Zlecenia J - 0475/09 - puzzle 31080 Barbie M r25el Jumbo</v></cell></row><row r="1368"><cell r="B1368" t="str"><v>MW</v></cell><cell r="C1368" t="str"><v>49403</v></cell><cell r="D1368" t="str"><v>WJ09-0475-01-00-03</v></cell><cell r="E1368" t="str"><v>szt</v></cell><cell r="F1368" t="str"><v>Zlecenia J - 0475/09 - puzzle ramkowe 25 Ben10 31090</v></cell></row><row r="1369"><cell r="B1369" t="str"><v>MW</v></cell><cell r="C1369" t="str"><v>49406</v></cell><cell r="D1369" t="str"><v>WJ09-0475-01-00-04</v></cell><cell r="E1369" t="str"><v>szt</v></cell><cell r="F1369" t="str"><v>Zlecenia J - 0475/09 - 17148 "60 - Motyle i Śnieżka" / Disney</v></cell></row><row r="1370"><cell r="B1370" t="str"><v>MW</v></cell><cell r="C1370" t="str"><v>49411</v></cell><cell r="D1370" t="str"><v>WJ09-0475-01-00-05</v></cell><cell r="E1370" t="str"><v>szt</v></cell><cell r="F1370" t="str"><v>Zlecenia J - 0475/09 - 17161 "60 - Ben 10" / Ben 10</v></cell></row><row r="1371"><cell r="B1371" t="str"><v>MW</v></cell><cell r="C1371" t="str"><v>49419</v></cell><cell r="D1371" t="str"><v>WJ09-0475-01-00-06</v></cell><cell r="E1371" t="str"><v>szt</v></cell><cell r="F1371" t="str"><v>Zlecenia J - 0475/09 - 17165 "60 - Zwycięzca" / Disney Cars</v></cell></row><row r="1372"><cell r="B1372" t="str"><v>MW</v></cell><cell r="C1372" t="str"><v>49423</v></cell><cell r="D1372" t="str"><v>WJ09-0475-01-00-07</v></cell><cell r="E1372" t="str"><v>szt</v></cell><cell r="F1372" t="str"><v>Zlecenia J - 0475/09 - 16093 "100 - Wiosenny spacer" / Disney Winnie the Pooh</v></cell></row><row r="1373"><cell r="B1373" t="str"><v>MW</v></cell><cell r="C1373" t="str"><v>49427</v></cell><cell r="D1373" t="str"><v>WJ-0475/09-01-00-02</v></cell><cell r="E1373" t="str"><v>szt</v></cell><cell r="F1373" t="str"><v>Zlecenia J - 0475/09 - 16102 - Szczęśliwa para "100" Jumbo / Disney Princess / Snow White</v></cell></row><row r="1374"><cell r="B1374" t="str"><v>MW</v></cell><cell r="C1374" t="str"><v>49431</v></cell><cell r="D1374" t="str"><v>WJ09-0475-01-00-09</v></cell><cell r="E1374" t="str"><v>szt</v></cell><cell r="F1374" t="str"><v>Zlecenia J - 0475/09 - 16118 "100 - Cars" / Disney</v></cell></row><row r="1375"><cell r="B1375" t="str"><v>MW</v></cell><cell r="C1375" t="str"><v>49435</v></cell><cell r="D1375" t="str"><v>WJ09-0475-01-00-10</v></cell><cell r="E1375" t="str"><v>szt</v></cell><cell r="F1375" t="str"><v>Zlecenia J - 0475/09 - 15137 "160 - W piramidzie" / Disney</v></cell></row><row r="1376"><cell r="B1376" t="str"><v>MW</v></cell><cell r="C1376" t="str"><v>49438</v></cell><cell r="D1376" t="str"><v>WJ09-0475-01-00-11</v></cell><cell r="E1376" t="str"><v>szt</v></cell><cell r="F1376" t="str"><v>Zlecenia J - 0475/09 - 15142 "160 - Pałac księżniczek" / Disney</v></cell></row><row r="1377"><cell r="B1377" t="str"><v>MW</v></cell><cell r="C1377" t="str"><v>49442</v></cell><cell r="D1377" t="str"><v>WJ-0475/09-01-00-04</v></cell><cell r="E1377" t="str"><v>szt</v></cell><cell r="F1377" t="str"><v>Zlecenia J - 0475/09 - 15154 - Wśród słoneczników "160" Jumbo / Disney Tinker Bell</v></cell></row><row r="1378"><cell r="B1378" t="str"><v>MW</v></cell><cell r="C1378" t="str"><v>49446</v></cell><cell r="D1378" t="str"><v>WJ-0475/09-01-00-01</v></cell><cell r="E1378" t="str"><v>szt</v></cell><cell r="F1378" t="str"><v>Zlecenia J - 0475/09 - 15170 - Ben 10 i Omnitrix "160" Jumbo / Ben 10</v></cell></row><row r="1379"><cell r="B1379" t="str"><v>MW</v></cell><cell r="C1379" t="str"><v>49450</v></cell><cell r="D1379" t="str"><v>WJ09-0475-01-00-14</v></cell><cell r="E1379" t="str"><v>szt</v></cell><cell r="F1379" t="str"><v>Zlecenia J - 0475/09 - 13092 "260 - Cynka Dzwoneczek z przyjaciółkami" / Disney Tinker Bell</v></cell></row><row r="1380"><cell r="B1380" t="str"><v>MW</v></cell><cell r="C1380" t="str"><v>49454</v></cell><cell r="D1380" t="str"><v>WJ09-0475-01-00-15</v></cell><cell r="E1380" t="str"><v>szt</v></cell><cell r="F1380" t="str"><v>Zlecenia J - 0475/09 - 13094 "260 - Na scenie" / Disney Hannah Montana</v></cell></row><row r="1381"><cell r="B1381" t="str"><v>MW</v></cell><cell r="C1381" t="str"><v>49458</v></cell><cell r="D1381" t="str"><v>WJ09-0475-01-00-16</v></cell><cell r="E1381" t="str"><v>szt</v></cell><cell r="F1381" t="str"><v>Zlecenia J - 0475/09 - 13097 "260 - Omnitrix" / Ben 10</v></cell></row><row r="1382"><cell r="B1382" t="str"><v>MW</v></cell><cell r="C1382" t="str"><v>49462</v></cell><cell r="D1382" t="str"><v>WJ09-0475-01-00-17</v></cell><cell r="E1382" t="str"><v>szt</v></cell><cell r="F1382" t="str"><v>Zlecenia J - 0475/09 - 34036 "20,36,50 mix - Auta" / Disney Cars</v></cell></row><row r="1383"><cell r="B1383" t="str"><v>MW</v></cell><cell r="C1383" t="str"><v>49466</v></cell><cell r="D1383" t="str"><v>WJ-0475/09-01-00-03</v></cell><cell r="E1383" t="str"><v>szt</v></cell><cell r="F1383" t="str"><v>Zlecenia J - 0475/09 - 34038 - Królewna Śnieżka "20,36,50 mix" Jumbo / Disney Princess / Snow White</v></cell></row><row r="1384"><cell r="B1384" t="str"><v>MW</v></cell><cell r="C1384" t="str"><v>49780</v></cell><cell r="D1384" t="str"><v>WJ09-0476-01-00-02</v></cell><cell r="E1384" t="str"><v>szt</v></cell><cell r="F1384" t="str"><v>Zlecenia J - 0476/09 Specials 2x1000 el. niemiecka</v></cell></row><row r="1385"><cell r="B1385" t="str"><v>MW</v></cell><cell r="C1385" t="str"><v>49893</v></cell><cell r="D1385" t="str"><v>WJ09-0477-01-00-01</v></cell><cell r="E1385" t="str"><v>szt</v></cell><cell r="F1385" t="str"><v>Zlecenia J - 0477/09 Specials 2x1000 el w. fińska</v></cell></row><row r="1386"><cell r="B1386" t="str"><v>MW</v></cell><cell r="C1386" t="str"><v>50138</v></cell><cell r="D1386" t="str"><v>WJ-0479/09-11-00-01</v></cell><cell r="E1386" t="str"><v>szt</v></cell><cell r="F1386" t="str"><v>Zlecenia J - 0479/09 Phalanx Gra Boże Igrzysko</v></cell></row><row r="1387"><cell r="B1387" t="str"><v>MW</v></cell><cell r="C1387" t="str"><v>50301</v></cell><cell r="D1387" t="str"><v>WJ-0469/09-01-00-01</v></cell><cell r="E1387" t="str"><v>szt</v></cell><cell r="F1387" t="str"><v>Zlecenia J - 0469/09 puzzle dwustronne HM</v></cell></row><row r="1388"><cell r="B1388" t="str"><v>MW</v></cell><cell r="C1388" t="str"><v>50386</v></cell><cell r="D1388" t="str"><v>WJ-0002/10-51-00-01</v></cell><cell r="E1388" t="str"><v>szt</v></cell><cell r="F1388" t="str"><v>Zlecenia J - 0002/10 KZWP art bridge Marjot</v></cell></row><row r="1389"><cell r="B1389" t="str"><v>MW</v></cell><cell r="C1389" t="str"><v>50448</v></cell><cell r="D1389" t="str"><v>WJ-0003/10-01-00-01</v></cell><cell r="E1389" t="str"><v>szt</v></cell><cell r="F1389" t="str"><v>Zlecenia J - 0003/10 - Puzzle "500" el. - Berlin - Extragoods</v></cell></row><row r="1390"><cell r="B1390" t="str"><v>MW</v></cell><cell r="C1390" t="str"><v>50454</v></cell><cell r="D1390" t="str"><v>WJ-0003/10-01-00-02</v></cell><cell r="E1390" t="str"><v>szt</v></cell><cell r="F1390" t="str"><v>Zlecenia J - 0003/10 - Puzzle "500" el. - Duesseldorf - Extragoods</v></cell></row><row r="1391"><cell r="B1391" t="str"><v>MW</v></cell><cell r="C1391" t="str"><v>50457</v></cell><cell r="D1391" t="str"><v>WJ-0003/10-01-00-03</v></cell><cell r="E1391" t="str"><v>szt</v></cell><cell r="F1391" t="str"><v>Zlecenia J - 0003/10 - Puzzle "500" el. - Dortmund - Extragoods</v></cell></row><row r="1392"><cell r="B1392" t="str"><v>MW</v></cell><cell r="C1392" t="str"><v>50460</v></cell><cell r="D1392" t="str"><v>WJ-0003/10-01-00-04</v></cell><cell r="E1392" t="str"><v>szt</v></cell><cell r="F1392" t="str"><v>Zlecenia J - 0003/10 - Puzzle "500" el. - Essen - Extragoods</v></cell></row><row r="1393"><cell r="B1393" t="str"><v>MW</v></cell><cell r="C1393" t="str"><v>50463</v></cell><cell r="D1393" t="str"><v>WJ-0003/10-01-00-05</v></cell><cell r="E1393" t="str"><v>szt</v></cell><cell r="F1393" t="str"><v>Zlecenia J - 0003/10 - Puzzle "500" el. - Frankfurt - Extragoods</v></cell></row><row r="1394"><cell r="B1394" t="str"><v>MW</v></cell><cell r="C1394" t="str"><v>50466</v></cell><cell r="D1394" t="str"><v>WJ-0003/10-01-00-06</v></cell><cell r="E1394" t="str"><v>szt</v></cell><cell r="F1394" t="str"><v>Zlecenia J - 0003/10 - Puzzle "500" el. - Hamburg - Extragoods</v></cell></row><row r="1395"><cell r="B1395" t="str"><v>MW</v></cell><cell r="C1395" t="str"><v>50469</v></cell><cell r="D1395" t="str"><v>WJ-0003/10-01-00-07</v></cell><cell r="E1395" t="str"><v>szt</v></cell><cell r="F1395" t="str"><v>Zlecenia J - 0003/10 - Puzzle "500" el. - Koeln - Extragoods</v></cell></row><row r="1396"><cell r="B1396" t="str"><v>MW</v></cell><cell r="C1396" t="str"><v>50472</v></cell><cell r="D1396" t="str"><v>WJ-0003/10-01-00-08</v></cell><cell r="E1396" t="str"><v>szt</v></cell><cell r="F1396" t="str"><v>Zlecenia J - 0003/10 - Puzzle "500" el. - Leipzig - Extragoods</v></cell></row><row r="1397"><cell r="B1397" t="str"><v>MW</v></cell><cell r="C1397" t="str"><v>50475</v></cell><cell r="D1397" t="str"><v>WJ-0003/10-01-00-09</v></cell><cell r="E1397" t="str"><v>szt</v></cell><cell r="F1397" t="str"><v>Zlecenia J - 0003/10 - Puzzle "500" el. - Muenchen - Extragoods</v></cell></row><row r="1398"><cell r="B1398" t="str"><v>MW</v></cell><cell r="C1398" t="str"><v>50491</v></cell><cell r="D1398" t="str"><v>WJ-0003/10-01-00-10</v></cell><cell r="E1398" t="str"><v>szt</v></cell><cell r="F1398" t="str"><v>Zlecenia J - 0003/10 - Puzzle "500" el. - Stuttgart - Extragoods</v></cell></row><row r="1399"><cell r="B1399" t="str"><v>MW</v></cell><cell r="C1399" t="str"><v>50627</v></cell><cell r="D1399" t="str"><v>WJ-0007/10-51-00-03</v></cell><cell r="E1399" t="str"><v>szt</v></cell><cell r="F1399" t="str"><v>Zlecenia J - 0007/10 KZWP art bridge All Seas</v></cell></row><row r="1400"><cell r="B1400" t="str"><v>MW</v></cell><cell r="C1400" t="str"><v>50693</v></cell><cell r="D1400" t="str"><v>WJ-0010/10-51-00-02</v></cell><cell r="E1400" t="str"><v>szt</v></cell><cell r="F1400" t="str"><v>Zlecenia J - 0010/10 KZWP art bridge Innocard</v></cell></row><row r="1401"><cell r="B1401" t="str"><v>MW</v></cell><cell r="C1401" t="str"><v>50700</v></cell><cell r="D1401" t="str"><v>WJ-0463/10-00-00-01</v></cell><cell r="E1401" t="str"><v>opak</v></cell><cell r="F1401" t="str"><v>Zlecenia J - 0463/10 miksowanie produktów Biedronka</v></cell></row><row r="1402"><cell r="A1402" t="str"><v>5900511002881</v></cell><cell r="B1402" t="str"><v>MW</v></cell><cell r="C1402" t="str"><v>50922</v></cell><cell r="D1402" t="str"><v>WGR-00288-01</v></cell><cell r="E1402" t="str"><v>szt</v></cell><cell r="F1402" t="str"><v>00288 "GRA - Memos zwierzęta" / Trefl</v></cell></row><row r="1403"><cell r="A1403" t="str"><v>5900511002836</v></cell><cell r="B1403" t="str"><v>MW</v></cell><cell r="C1403" t="str"><v>50933</v></cell><cell r="D1403" t="str"><v>WGR-00283-01</v></cell><cell r="E1403" t="str"><v>szt</v></cell><cell r="F1403" t="str"><v>00283 "GRA - Tom & Jerry" / Warner TJ</v></cell></row><row r="1404"><cell r="A1404" t="str"><v>5900511005509</v></cell><cell r="B1404" t="str"><v>MW</v></cell><cell r="C1404" t="str"><v>51110</v></cell><cell r="D1404" t="str"><v>WGR-00550-01</v></cell><cell r="E1404" t="str"><v>szt</v></cell><cell r="F1404" t="str"><v>00550 "GRA - Super Day - wersja wielojęzyczna / Disney Winnie the Pooh</v></cell></row><row r="1405"><cell r="A1405" t="str"><v>5900511600346</v></cell><cell r="B1405" t="str"><v>MW</v></cell><cell r="C1405" t="str"><v>51260</v></cell><cell r="D1405" t="str"><v>TZA-60034-01</v></cell><cell r="E1405" t="str"><v>szt</v></cell><cell r="F1405" t="str"><v>60034 "TOWAR - Stwórz dzwonek wietrzny Wróżki" / Disney Fairies</v></cell></row><row r="1406"><cell r="A1406" t="str"><v>5900511600421</v></cell><cell r="B1406" t="str"><v>MW</v></cell><cell r="C1406" t="str"><v>51285</v></cell><cell r="D1406" t="str"><v>TZA-60042-01</v></cell><cell r="E1406" t="str"><v>szt</v></cell><cell r="F1406" t="str"><v>60042 "TOWAR - Stwórz naszyjnik Wróżki z flakonikiem" / Disney Fairies</v></cell></row><row r="1407"><cell r="B1407" t="str"><v>MW</v></cell><cell r="C1407" t="str"><v>52210</v></cell><cell r="D1407" t="str"><v>WJ-0026/10-01-00-01</v></cell><cell r="E1407" t="str"><v>szt</v></cell><cell r="F1407" t="str"><v>Zlecenia J - 0026/10 - puzzle 31093 Toy Story r25el Jumbo</v></cell></row><row r="1408"><cell r="B1408" t="str"><v>MW</v></cell><cell r="C1408" t="str"><v>52213</v></cell><cell r="D1408" t="str"><v>WJ-0026/10-01-00-02</v></cell><cell r="E1408" t="str"><v>szt</v></cell><cell r="F1408" t="str"><v>Zlecenia J - 0026/10 - puzzle 31094 Disney Adventure r25el Jumbo</v></cell></row><row r="1409"><cell r="B1409" t="str"><v>MW</v></cell><cell r="C1409" t="str"><v>52217</v></cell><cell r="D1409" t="str"><v>WJ-0026/10-01-00-03</v></cell><cell r="E1409" t="str"><v>szt</v></cell><cell r="F1409" t="str"><v>Zlecenia J - 0026/10 - puzzle 31096 Kubuś r25el Jumbo</v></cell></row><row r="1410"><cell r="B1410" t="str"><v>MW</v></cell><cell r="C1410" t="str"><v>52220</v></cell><cell r="D1410" t="str"><v>WJ-0087/10-01-00-04</v></cell><cell r="E1410" t="str"><v>szt</v></cell><cell r="F1410" t="str"><v>Zlecenia J - 0087/10 - puzzle 31097 Bakugan r25el Jumbo / Bakugan</v></cell></row><row r="1411"><cell r="B1411" t="str"><v>MW</v></cell><cell r="C1411" t="str"><v>52223</v></cell><cell r="D1411" t="str"><v>WJ-0026/10-01-00-05</v></cell><cell r="E1411" t="str"><v>szt</v></cell><cell r="F1411" t="str"><v>Zlecenia J - 0026/10 - puzzle 17177 Toy Story 60el Jumbo</v></cell></row><row r="1412"><cell r="B1412" t="str"><v>MW</v></cell><cell r="C1412" t="str"><v>52226</v></cell><cell r="D1412" t="str"><v>WJ-0026/10-01-00-06</v></cell><cell r="E1412" t="str"><v>szt</v></cell><cell r="F1412" t="str"><v>Zlecenia J - 0026/10 - puzzle 17178 Disney Adventure 60el Jumbo</v></cell></row><row r="1413"><cell r="B1413" t="str"><v>MW</v></cell><cell r="C1413" t="str"><v>52229</v></cell><cell r="D1413" t="str"><v>WJ-0087/10-01-00-03</v></cell><cell r="E1413" t="str"><v>szt</v></cell><cell r="F1413" t="str"><v>Zlecenia J - 0087/10 - puzzle 17179 Bakugan 60el Jumbo / Bakugan</v></cell></row><row r="1414"><cell r="B1414" t="str"><v>MW</v></cell><cell r="C1414" t="str"><v>52232</v></cell><cell r="D1414" t="str"><v>WJ-0026/10-01-00-08</v></cell><cell r="E1414" t="str"><v>szt</v></cell><cell r="F1414" t="str"><v>Zlecenia J - 0026/10 - puzzle 16148 Disney Adventures 100el Jumbo</v></cell></row><row r="1415"><cell r="B1415" t="str"><v>MW</v></cell><cell r="C1415" t="str"><v>52235</v></cell><cell r="D1415" t="str"><v>WJ-0026/10-01-00-09</v></cell><cell r="E1415" t="str"><v>szt</v></cell><cell r="F1415" t="str"><v>Zlecenia J - 0026/10 - puzzle 15185 Cars 160el Jumbo</v></cell></row><row r="1416"><cell r="B1416" t="str"><v>MW</v></cell><cell r="C1416" t="str"><v>52238</v></cell><cell r="D1416" t="str"><v>WJ-0087/10-01-00-02</v></cell><cell r="E1416" t="str"><v>szt</v></cell><cell r="F1416" t="str"><v>Zlecenia J - 0087/10 - puzzle 15182 Bakugan 160el Jumbo / Bakugan</v></cell></row><row r="1417"><cell r="B1417" t="str"><v>MW</v></cell><cell r="C1417" t="str"><v>52241</v></cell><cell r="D1417" t="str"><v>WJ-0026/10-01-00-11</v></cell><cell r="E1417" t="str"><v>szt</v></cell><cell r="F1417" t="str"><v>Zlecenia J - 0026/10 - 15183 - Toy Story 160el Jumbo</v></cell></row><row r="1418"><cell r="B1418" t="str"><v>MW</v></cell><cell r="C1418" t="str"><v>52244</v></cell><cell r="D1418" t="str"><v>WJ-0026/10-01-00-13</v></cell><cell r="E1418" t="str"><v>szt</v></cell><cell r="F1418" t="str"><v>Zlecenia J - 0026/10 - 14090 - Mickey Mouse Club House Maxi 24el Jumbo / Disney MMCH</v></cell></row><row r="1419"><cell r="B1419" t="str"><v>MW</v></cell><cell r="C1419" t="str"><v>52247</v></cell><cell r="D1419" t="str"><v>WJ-0026/10-01-00-15</v></cell><cell r="E1419" t="str"><v>szt</v></cell><cell r="F1419" t="str"><v>Zlecenia J - 0026/10 - 14101 - My Friends Tigger & Pooh Maxi 24el Jumbo</v></cell></row><row r="1420"><cell r="B1420" t="str"><v>MW</v></cell><cell r="C1420" t="str"><v>52250</v></cell><cell r="D1420" t="str"><v>WJ-0026/10-01-00-14</v></cell><cell r="E1420" t="str"><v>szt</v></cell><cell r="F1420" t="str"><v>Zlecenia J - 0026/10 - puzzle 14111 Toy Story Maxi 24el Jumbo</v></cell></row><row r="1421"><cell r="B1421" t="str"><v>MW</v></cell><cell r="C1421" t="str"><v>52253</v></cell><cell r="D1421" t="str"><v>WJ-0087/10-01-00-01</v></cell><cell r="E1421" t="str"><v>szt</v></cell><cell r="F1421" t="str"><v>Zlecenia J - 0087/10 - puzzle 13105 Bakugan 260el Jumbo / Bakugan</v></cell></row><row r="1422"><cell r="B1422" t="str"><v>MW</v></cell><cell r="C1422" t="str"><v>52256</v></cell><cell r="D1422" t="str"><v>WJ-0026/10-01-00-16</v></cell><cell r="E1422" t="str"><v>szt</v></cell><cell r="F1422" t="str"><v>Zlecenia J - 0026/10 - 13106 - Disney Adventures 260el Jumbo</v></cell></row><row r="1423"><cell r="B1423" t="str"><v>MW</v></cell><cell r="C1423" t="str"><v>52259</v></cell><cell r="D1423" t="str"><v>WJ-0026/10-01-00-17</v></cell><cell r="E1423" t="str"><v>szt</v></cell><cell r="F1423" t="str"><v>Zlecenia J - 0026/10 - puzzle 37092 Hannah Montana 500el Jumbo</v></cell></row><row r="1424"><cell r="B1424" t="str"><v>MW</v></cell><cell r="C1424" t="str"><v>52262</v></cell><cell r="D1424" t="str"><v>WJ-0026/10-01-00-22</v></cell><cell r="E1424" t="str"><v>szt</v></cell><cell r="F1424" t="str"><v>Zlecenia J - 0026/10 - 37112 - Lamborghini "500" Jumbo</v></cell></row><row r="1425"><cell r="B1425" t="str"><v>MW</v></cell><cell r="C1425" t="str"><v>52265</v></cell><cell r="D1425" t="str"><v>WJ-0026/10-01-00-26</v></cell><cell r="E1425" t="str"><v>szt</v></cell><cell r="F1425" t="str"><v>Zlecenia J - 0026/10 - 37113 - Lamborghini "500" Jumbo</v></cell></row><row r="1426"><cell r="B1426" t="str"><v>MW</v></cell><cell r="C1426" t="str"><v>52268</v></cell><cell r="D1426" t="str"><v>WJ-0026/10-01-00-20</v></cell><cell r="E1426" t="str"><v>szt</v></cell><cell r="F1426" t="str"><v>Zlecenia J - 0026/10 - puzzle 35535 Toy Story 72 3Del Jumbo</v></cell></row><row r="1427"><cell r="B1427" t="str"><v>MW</v></cell><cell r="C1427" t="str"><v>52271</v></cell><cell r="D1427" t="str"><v>WJ-0026/10-01-00-21</v></cell><cell r="E1427" t="str"><v>szt</v></cell><cell r="F1427" t="str"><v>Zlecenia J - 0026/10 - puzzle 34052 3w1 Toy Story (20+36+50el) Jumbo</v></cell></row><row r="1428"><cell r="B1428" t="str"><v>MW</v></cell><cell r="C1428" t="str"><v>52275</v></cell><cell r="D1428" t="str"><v>WJ-0026/10-01-00-27</v></cell><cell r="E1428" t="str"><v>szt</v></cell><cell r="F1428" t="str"><v>Zlecenia J - 0026/10 - 34037 - Kubuś Puchatek "20,36,50 mix" Jumbo / Kubuś</v></cell></row><row r="1429"><cell r="B1429" t="str"><v>MW</v></cell><cell r="C1429" t="str"><v>52278</v></cell><cell r="D1429" t="str"><v>WJ-0026/10-01-00-23</v></cell><cell r="E1429" t="str"><v>szt</v></cell><cell r="F1429" t="str"><v>Zlecenia J - 0026/10 - puzzle 90134 10w1 Disney Adventures Jumbo</v></cell></row><row r="1430"><cell r="B1430" t="str"><v>MW</v></cell><cell r="C1430" t="str"><v>52281</v></cell><cell r="D1430" t="str"><v>WJ-0026/10-01-00-24</v></cell><cell r="E1430" t="str"><v>szt</v></cell><cell r="F1430" t="str"><v>Zlecenia J - 0026/10 - puzzle 90131 10w1 Kubus Puchatek Jumbo</v></cell></row><row r="1431"><cell r="A1431" t="str"><v>5900511005691</v></cell><cell r="B1431" t="str"><v>MW</v></cell><cell r="C1431" t="str"><v>52311</v></cell><cell r="D1431" t="str"><v>WGR-00569-01</v></cell><cell r="E1431" t="str"><v>szt</v></cell><cell r="F1431" t="str"><v>00569 "GRA - Pali się!"</v></cell></row><row r="1432"><cell r="B1432" t="str"><v>MW</v></cell><cell r="C1432" t="str"><v>52389</v></cell><cell r="D1432" t="str"><v>WJ-0029/10-01-00-01</v></cell><cell r="E1432" t="str"><v>szt</v></cell><cell r="F1432" t="str"><v>Zlecenia J - 0029/10 puzzle mini 54 AA Card Castelul Bran</v></cell></row><row r="1433"><cell r="B1433" t="str"><v>MW</v></cell><cell r="C1433" t="str"><v>52393</v></cell><cell r="D1433" t="str"><v>WJ-0026/10-01-00-29</v></cell><cell r="E1433" t="str"><v>szt</v></cell><cell r="F1433" t="str"><v>Zlecenia J - 0026/10 - 15137 - Disney Adventures 160el Jumbo / Disney Standard</v></cell></row><row r="1434"><cell r="B1434" t="str"><v>MW</v></cell><cell r="C1434" t="str"><v>52396</v></cell><cell r="D1434" t="str"><v>WJ-0026/10-01-00-31</v></cell><cell r="E1434" t="str"><v>szt</v></cell><cell r="F1434" t="str"><v>Zlecenia J - 0026/10 - 15142 - Księżniczki 160el Jumbo / Disney Princess</v></cell></row><row r="1435"><cell r="B1435" t="str"><v>MW</v></cell><cell r="C1435" t="str"><v>52399</v></cell><cell r="D1435" t="str"><v>WJ-0026/10-01-00-28</v></cell><cell r="E1435" t="str"><v>szt</v></cell><cell r="F1435" t="str"><v>Zlecenia J - 0026/10 - 90132 - 10w1 Księżniczki Jumbo</v></cell></row><row r="1436"><cell r="B1436" t="str"><v>MW</v></cell><cell r="C1436" t="str"><v>52402</v></cell><cell r="D1436" t="str"><v>WJ-0026/10-01-00-30</v></cell><cell r="E1436" t="str"><v>szt</v></cell><cell r="F1436" t="str"><v>Zlecenia J - 0026/10 - 90133 - 10w1 Cars Jumbo</v></cell></row><row r="1437"><cell r="B1437" t="str"><v>MW</v></cell><cell r="C1437" t="str"><v>52405</v></cell><cell r="D1437" t="str"><v>WJ-0030/02-01-00-01</v></cell><cell r="E1437" t="str"><v>szt</v></cell><cell r="F1437" t="str"><v>Zlecenia J - 0030/02/2010 GT 1000 elem.</v></cell></row><row r="1438"><cell r="A1438" t="str"><v>5900511005677</v></cell><cell r="B1438" t="str"><v>MW</v></cell><cell r="C1438" t="str"><v>52640</v></cell><cell r="D1438" t="str"><v>WGR-00567-02</v></cell><cell r="E1438" t="str"><v>szt</v></cell><cell r="F1438" t="str"><v>00567 "GRA - Domino Toy Story" / Disney Toy Story</v></cell></row><row r="1439"><cell r="B1439" t="str"><v>MW</v></cell><cell r="C1439" t="str"><v>52670</v></cell><cell r="D1439" t="str"><v>WJ-0034/10-00-00-01</v></cell><cell r="E1439" t="str"><v>szt</v></cell><cell r="F1439" t="str"><v>Zlecenia J - 0034/10 podkładki pod kubek</v></cell></row><row r="1440"><cell r="B1440" t="str"><v>MW</v></cell><cell r="C1440" t="str"><v>52909</v></cell><cell r="D1440" t="str"><v>WJ-0029/10-01-00-02</v></cell><cell r="E1440" t="str"><v>szt</v></cell><cell r="F1440" t="str"><v>Zlecenia J - 0029/10 puzzle mini 54 AA Card Castelul Peles</v></cell></row><row r="1441"><cell r="B1441" t="str"><v>MW</v></cell><cell r="C1441" t="str"><v>52913</v></cell><cell r="D1441" t="str"><v>WJ-0029/10-01-00-03</v></cell><cell r="E1441" t="str"><v>szt</v></cell><cell r="F1441" t="str"><v>Zlecenia J - 0029/10 puzzle mini 54 AA Card Atheneul Roman</v></cell></row><row r="1442"><cell r="A1442" t="str"><v>5900511340525</v></cell><cell r="B1442" t="str"><v>MW</v></cell><cell r="C1442" t="str"><v>52995</v></cell><cell r="D1442" t="str"><v>WPU-34052-01</v></cell><cell r="E1442" t="str"><v>szt</v></cell><cell r="F1442" t="str"><v>34052 "3w1 - Toy Story" / Disney Toy Story</v></cell></row><row r="1443"><cell r="A1443" t="str"><v>5900511340532</v></cell><cell r="B1443" t="str"><v>MW</v></cell><cell r="C1443" t="str"><v>52999</v></cell><cell r="D1443" t="str"><v>WPU-34053-01</v></cell><cell r="E1443" t="str"><v>szt</v></cell><cell r="F1443" t="str"><v>34053 "70,100 mix - Toy Story" / Disney Toy Story</v></cell></row><row r="1444"><cell r="A1444" t="str"><v>5900511171754</v></cell><cell r="B1444" t="str"><v>MW</v></cell><cell r="C1444" t="str"><v>53003</v></cell><cell r="D1444" t="str"><v>WPU-17175-01</v></cell><cell r="E1444" t="str"><v>szt</v></cell><cell r="F1444" t="str"><v>17175 "60 - Zabawki Toy Story" / Disney Toy Story</v></cell></row><row r="1445"><cell r="B1445" t="str"><v>MW</v></cell><cell r="C1445" t="str"><v>53013</v></cell><cell r="D1445" t="str"><v>WJ-0037/10-01-00-01</v></cell><cell r="E1445" t="str"><v>szt</v></cell><cell r="F1445" t="str"><v>Zlecenia J - 0037/10 M&P puzzle 24</v></cell></row><row r="1446"><cell r="A1446" t="str"><v>5900511141122</v></cell><cell r="B1446" t="str"><v>MW</v></cell><cell r="C1446" t="str"><v>53032</v></cell><cell r="D1446" t="str"><v>WPU-14112-01</v></cell><cell r="E1446" t="str"><v>szt</v></cell><cell r="F1446" t="str"><v>14112 "24 Maxi - Barbie i podwodna tajemnica / Barbie i podwodna tajemnica</v></cell></row><row r="1447"><cell r="A1447" t="str"><v>5900511171761</v></cell><cell r="B1447" t="str"><v>MW</v></cell><cell r="C1447" t="str"><v>53037</v></cell><cell r="D1447" t="str"><v>WPU-17176-01</v></cell><cell r="E1447" t="str"><v>szt</v></cell><cell r="F1447" t="str"><v>17176 "60 - Barbie w morskiej toni" / Barbie i podwodna tajemnica</v></cell></row><row r="1448"><cell r="A1448" t="str"><v>5900511361094</v></cell><cell r="B1448" t="str"><v>MW</v></cell><cell r="C1448" t="str"><v>53042</v></cell><cell r="D1448" t="str"><v>WPU-36109-01</v></cell><cell r="E1448" t="str"><v>szt</v></cell><cell r="F1448" t="str"><v>36109 "Junior lic. - Auta" / Disney Cars</v></cell></row><row r="1449"><cell r="A1449" t="str"><v>5900511340549</v></cell><cell r="B1449" t="str"><v>MW</v></cell><cell r="C1449" t="str"><v>53046</v></cell><cell r="D1449" t="str"><v>WPU-34054-01</v></cell><cell r="E1449" t="str"><v>szt</v></cell><cell r="F1449" t="str"><v>34054 "24,48 mix - Klub Przyjaciół Myszki Miki" / Disney MMCH</v></cell></row><row r="1450"><cell r="B1450" t="str"><v>MW</v></cell><cell r="C1450" t="str"><v>53115</v></cell><cell r="D1450" t="str"><v>WJ-0026/10-01-00-32</v></cell><cell r="E1450" t="str"><v>szt</v></cell><cell r="F1450" t="str"><v>Zlecenia J - 0026/10 - puzzle 90135 4w1 (2x72 3D+60+domino) Toy Story Jumbo</v></cell></row><row r="1451"><cell r="B1451" t="str"><v>MW</v></cell><cell r="C1451" t="str"><v>53208</v></cell><cell r="D1451" t="str"><v>WJ-0041/10-00-00-01</v></cell><cell r="E1451" t="str"><v>szt</v></cell><cell r="F1451" t="str"><v>Zlecenia J - 0041/10 wobblery</v></cell></row><row r="1452"><cell r="B1452" t="str"><v>MW</v></cell><cell r="C1452" t="str"><v>53209</v></cell><cell r="D1452" t="str"><v>WJ-0043/10-11-00-02</v></cell><cell r="E1452" t="str"><v>szt</v></cell><cell r="F1452" t="str"><v>Zlecenia J - 0043/10 Gusto Borad Game</v></cell></row><row r="1453"><cell r="B1453" t="str"><v>MW</v></cell><cell r="C1453" t="str"><v>53379</v></cell><cell r="D1453" t="str"><v>WJ-0047/10-01-00-02</v></cell><cell r="E1453" t="str"><v>szt</v></cell><cell r="F1453" t="str"><v>Zlecenia J - 0047/10 - puzzle 31104 Spacer wsród stokrotek r25el Jumbo</v></cell></row><row r="1454"><cell r="B1454" t="str"><v>MW</v></cell><cell r="C1454" t="str"><v>53382</v></cell><cell r="D1454" t="str"><v>WJ-0047/10-01-00-04</v></cell><cell r="E1454" t="str"><v>szt</v></cell><cell r="F1454" t="str"><v>Zlecenia J - 0047/10 - puzzle 31105 Małe labradory r25el Jumbo</v></cell></row><row r="1455"><cell r="B1455" t="str"><v>MW</v></cell><cell r="C1455" t="str"><v>53385</v></cell><cell r="D1455" t="str"><v>WJ-0047/10-01-00-05</v></cell><cell r="E1455" t="str"><v>szt</v></cell><cell r="F1455" t="str"><v>Zlecenia J - 0047/10 - puzzle 31106 Śpiące zwierzaki r25el Jumbo</v></cell></row><row r="1456"><cell r="B1456" t="str"><v>MW</v></cell><cell r="C1456" t="str"><v>53585</v></cell><cell r="D1456" t="str"><v>WJ-0048/10-01-00-02</v></cell><cell r="E1456" t="str"><v>szt</v></cell><cell r="F1456" t="str"><v>Zlecenia J - 0048/10 canpol puzzle 4 el</v></cell></row><row r="1457"><cell r="B1457" t="str"><v>MW</v></cell><cell r="C1457" t="str"><v>53660</v></cell><cell r="D1457" t="str"><v>WJ-0026/10-01-00-25</v></cell><cell r="E1457" t="str"><v>szt</v></cell><cell r="F1457" t="str"><v>Zlecenia J - 0026/10 - 15184 "160 - Księżniczka i żaba" / Disney Księżniczka i żaba</v></cell></row><row r="1458"><cell r="B1458" t="str"><v>MW</v></cell><cell r="C1458" t="str"><v>53696</v></cell><cell r="D1458" t="str"><v>WJ-0053/10-01-00-01</v></cell><cell r="E1458" t="str"><v>szt</v></cell><cell r="F1458" t="str"><v>Zlecenia J - 0053/10 - 13097 "260 - Omnitrix" / Ben 10</v></cell></row><row r="1459"><cell r="B1459" t="str"><v>MW</v></cell><cell r="C1459" t="str"><v>53701</v></cell><cell r="D1459" t="str"><v>WJ-0053/10-01-00-02</v></cell><cell r="E1459" t="str"><v>szt</v></cell><cell r="F1459" t="str"><v>Zlecenia J - 0053/10 - 15170 "160 - Ben 10 i Omnitrix" / Ben 10</v></cell></row><row r="1460"><cell r="B1460" t="str"><v>MW</v></cell><cell r="C1460" t="str"><v>53706</v></cell><cell r="D1460" t="str"><v>WJ-0053/10-01-00-03</v></cell><cell r="E1460" t="str"><v>szt</v></cell><cell r="F1460" t="str"><v>Zlecenia J - 0053/10 - 16143 "100 - Ben 10 Obca Potęga" / Ben 10</v></cell></row><row r="1461"><cell r="B1461" t="str"><v>MW</v></cell><cell r="C1461" t="str"><v>53711</v></cell><cell r="D1461" t="str"><v>WJ-0053/10-01-00-04</v></cell><cell r="E1461" t="str"><v>szt</v></cell><cell r="F1461" t="str"><v>Zlecenia J - 0053/10 - 17161 "60 - Ben 10" / Ben 10</v></cell></row><row r="1462"><cell r="B1462" t="str"><v>MW</v></cell><cell r="C1462" t="str"><v>53732</v></cell><cell r="D1462" t="str"><v>WJ-0054/10-51-00-01</v></cell><cell r="E1462" t="str"><v>szt</v></cell><cell r="F1462" t="str"><v>Zlecenia J - 0054/10 KZWP pudełka Munchkin</v></cell></row><row r="1463"><cell r="B1463" t="str"><v>MW</v></cell><cell r="C1463" t="str"><v>54215</v></cell><cell r="D1463" t="str"><v>WJ-0058/10-01-00-01</v></cell><cell r="E1463" t="str"><v>szt</v></cell><cell r="F1463" t="str"><v>Zlecenia J - 0058/10 - 34033 "20,36,50 mix - Scooby Doo" - sambro / Warner</v></cell></row><row r="1464"><cell r="B1464" t="str"><v>MW</v></cell><cell r="C1464" t="str"><v>54220</v></cell><cell r="D1464" t="str"><v>WJ-0058/10-01-00-02</v></cell><cell r="E1464" t="str"><v>szt</v></cell><cell r="F1464" t="str"><v>Zlecenia J - 0058/10 - 34040 "20,36,50 mix - Ben 10" - sambro / Ben 10</v></cell></row><row r="1465"><cell r="A1465" t="str"><v>5900511355048</v></cell><cell r="B1465" t="str"><v>MW</v></cell><cell r="C1465" t="str"><v>54238</v></cell><cell r="D1465" t="str"><v>WPU-35504-01</v></cell><cell r="E1465" t="str"><v>szt</v></cell><cell r="F1465" t="str"><v>35504 "72 3D - W Królestwie Obłoków" / Barbie</v></cell></row><row r="1466"><cell r="A1466" t="str"><v>5900511355109</v></cell><cell r="B1466" t="str"><v>MW</v></cell><cell r="C1466" t="str"><v>54244</v></cell><cell r="D1466" t="str"><v>WPU-35510-01</v></cell><cell r="E1466" t="str"><v>szt</v></cell><cell r="F1466" t="str"><v>35510 "72 3D - Tańczące Księżniczki" / Barbie</v></cell></row><row r="1467"><cell r="A1467" t="str"><v>5900511102277</v></cell><cell r="B1467" t="str"><v>MW</v></cell><cell r="C1467" t="str"><v>54266</v></cell><cell r="D1467" t="str"><v>WKG-10227-01</v></cell><cell r="E1467" t="str"><v>szt</v></cell><cell r="F1467" t="str"><v>10227 "1000 - mix 01"</v></cell></row><row r="1468"><cell r="A1468" t="str"><v>5900511102284</v></cell><cell r="B1468" t="str"><v>MW</v></cell><cell r="C1468" t="str"><v>54269</v></cell><cell r="D1468" t="str"><v>WKG-10228-01</v></cell><cell r="E1468" t="str"><v>szt</v></cell><cell r="F1468" t="str"><v>10228 "1000 - mix 02"</v></cell></row><row r="1469"><cell r="A1469" t="str"><v>5900511102291</v></cell><cell r="B1469" t="str"><v>MW</v></cell><cell r="C1469" t="str"><v>54272</v></cell><cell r="D1469" t="str"><v>WKG-10229-01</v></cell><cell r="E1469" t="str"><v>szt</v></cell><cell r="F1469" t="str"><v>10229 "1000 - mix 03"</v></cell></row><row r="1470"><cell r="A1470" t="str"><v>5900511131086</v></cell><cell r="B1470" t="str"><v>MW</v></cell><cell r="C1470" t="str"><v>54277</v></cell><cell r="D1470" t="str"><v>WKG-13108-01</v></cell><cell r="E1470" t="str"><v>szt</v></cell><cell r="F1470" t="str"><v>13108 "260 - mix 01"</v></cell></row><row r="1471"><cell r="A1471" t="str"><v>5900511141139</v></cell><cell r="B1471" t="str"><v>MW</v></cell><cell r="C1471" t="str"><v>54283</v></cell><cell r="D1471" t="str"><v>WKG-14113-01</v></cell><cell r="E1471" t="str"><v>szt</v></cell><cell r="F1471" t="str"><v>14113 "24 Maxi - mix 01"</v></cell></row><row r="1472"><cell r="A1472" t="str"><v>5900511141146</v></cell><cell r="B1472" t="str"><v>MW</v></cell><cell r="C1472" t="str"><v>54286</v></cell><cell r="D1472" t="str"><v>WKG-14114-01</v></cell><cell r="E1472" t="str"><v>szt</v></cell><cell r="F1472" t="str"><v>14114 "24 Maxi - mix 02"</v></cell></row><row r="1473"><cell r="A1473" t="str"><v>5900511151862</v></cell><cell r="B1473" t="str"><v>MW</v></cell><cell r="C1473" t="str"><v>54291</v></cell><cell r="D1473" t="str"><v>WKG-15186-01</v></cell><cell r="E1473" t="str"><v>szt</v></cell><cell r="F1473" t="str"><v>15186 "160 - mix 01"</v></cell></row><row r="1474"><cell r="A1474" t="str"><v>5900511151879</v></cell><cell r="B1474" t="str"><v>MW</v></cell><cell r="C1474" t="str"><v>54294</v></cell><cell r="D1474" t="str"><v>WKG-15187-01</v></cell><cell r="E1474" t="str"><v>szt</v></cell><cell r="F1474" t="str"><v>15187 "160 - mix 02"</v></cell></row><row r="1475"><cell r="A1475" t="str"><v>5900511161496</v></cell><cell r="B1475" t="str"><v>MW</v></cell><cell r="C1475" t="str"><v>54299</v></cell><cell r="D1475" t="str"><v>WKG-16149-01</v></cell><cell r="E1475" t="str"><v>szt</v></cell><cell r="F1475" t="str"><v>16149 "100 - mix 01"</v></cell></row><row r="1476"><cell r="A1476" t="str"><v>5900511161502</v></cell><cell r="B1476" t="str"><v>MW</v></cell><cell r="C1476" t="str"><v>54302</v></cell><cell r="D1476" t="str"><v>WKG-16150-01</v></cell><cell r="E1476" t="str"><v>szt</v></cell><cell r="F1476" t="str"><v>16150 "100 - mix 02"</v></cell></row><row r="1477"><cell r="A1477" t="str"><v>5900511171808</v></cell><cell r="B1477" t="str"><v>MW</v></cell><cell r="C1477" t="str"><v>54307</v></cell><cell r="D1477" t="str"><v>WKG-17180-01</v></cell><cell r="E1477" t="str"><v>szt</v></cell><cell r="F1477" t="str"><v>17180 "60 - mix 01"</v></cell></row><row r="1478"><cell r="A1478" t="str"><v>5900511171815</v></cell><cell r="B1478" t="str"><v>MW</v></cell><cell r="C1478" t="str"><v>54310</v></cell><cell r="D1478" t="str"><v>WKG-17181-01</v></cell><cell r="E1478" t="str"><v>szt</v></cell><cell r="F1478" t="str"><v>17181 "60 - mix 02"</v></cell></row><row r="1479"><cell r="A1479" t="str"><v>5900511181425</v></cell><cell r="B1479" t="str"><v>MW</v></cell><cell r="C1479" t="str"><v>54315</v></cell><cell r="D1479" t="str"><v>WKG-18142-01</v></cell><cell r="E1479" t="str"><v>szt</v></cell><cell r="F1479" t="str"><v>18142 "30 - mix 01"</v></cell></row><row r="1480"><cell r="A1480" t="str"><v>5900511181432</v></cell><cell r="B1480" t="str"><v>MW</v></cell><cell r="C1480" t="str"><v>54318</v></cell><cell r="D1480" t="str"><v>WKG-18143-01</v></cell><cell r="E1480" t="str"><v>szt</v></cell><cell r="F1480" t="str"><v>18143 "30 - mix 02"</v></cell></row><row r="1481"><cell r="A1481" t="str"><v>5900511260953</v></cell><cell r="B1481" t="str"><v>MW</v></cell><cell r="C1481" t="str"><v>54323</v></cell><cell r="D1481" t="str"><v>WKG-26095-01</v></cell><cell r="E1481" t="str"><v>szt</v></cell><cell r="F1481" t="str"><v>26095 "1500 - mix 01"</v></cell></row><row r="1482"><cell r="A1482" t="str"><v>5900511260960</v></cell><cell r="B1482" t="str"><v>MW</v></cell><cell r="C1482" t="str"><v>54326</v></cell><cell r="D1482" t="str"><v>WKG-26096-01</v></cell><cell r="E1482" t="str"><v>szt</v></cell><cell r="F1482" t="str"><v>26096 "1500 - mix 02"</v></cell></row><row r="1483"><cell r="A1483" t="str"><v>5900511270549</v></cell><cell r="B1483" t="str"><v>MW</v></cell><cell r="C1483" t="str"><v>54330</v></cell><cell r="D1483" t="str"><v>WKG-27054-01</v></cell><cell r="E1483" t="str"><v>szt</v></cell><cell r="F1483" t="str"><v>27054 "2000 - mix 01"</v></cell></row><row r="1484"><cell r="A1484" t="str"><v>5900511270556</v></cell><cell r="B1484" t="str"><v>MW</v></cell><cell r="C1484" t="str"><v>54333</v></cell><cell r="D1484" t="str"><v>WKG-27055-01</v></cell><cell r="E1484" t="str"><v>szt</v></cell><cell r="F1484" t="str"><v>27055 "2000 - mix 02"</v></cell></row><row r="1485"><cell r="A1485" t="str"><v>5900511311075</v></cell><cell r="B1485" t="str"><v>MW</v></cell><cell r="C1485" t="str"><v>54338</v></cell><cell r="D1485" t="str"><v>WKG-31107-01</v></cell><cell r="E1485" t="str"><v>szt</v></cell><cell r="F1485" t="str"><v>31107 "15 Ramkowe - mix 01"</v></cell></row><row r="1486"><cell r="A1486" t="str"><v>5900511330229</v></cell><cell r="B1486" t="str"><v>MW</v></cell><cell r="C1486" t="str"><v>54342</v></cell><cell r="D1486" t="str"><v>WKG-33022-01</v></cell><cell r="E1486" t="str"><v>szt</v></cell><cell r="F1486" t="str"><v>33022 "3000 - mix 01" / MIX-Sieci</v></cell></row><row r="1487"><cell r="A1487" t="str"><v>5900511330236</v></cell><cell r="B1487" t="str"><v>MW</v></cell><cell r="C1487" t="str"><v>54345</v></cell><cell r="D1487" t="str"><v>WKG-33023-01</v></cell><cell r="E1487" t="str"><v>szt</v></cell><cell r="F1487" t="str"><v>33023 "3000 - mix 02" / MIX-Sieci</v></cell></row><row r="1488"><cell r="A1488" t="str"><v>5900511340556</v></cell><cell r="B1488" t="str"><v>MW</v></cell><cell r="C1488" t="str"><v>54354</v></cell><cell r="D1488" t="str"><v>WKG-34055-01</v></cell><cell r="E1488" t="str"><v>szt</v></cell><cell r="F1488" t="str"><v>34055 "3w1 - mix 01"</v></cell></row><row r="1489"><cell r="A1489" t="str"><v>5900511340563</v></cell><cell r="B1489" t="str"><v>MW</v></cell><cell r="C1489" t="str"><v>54360</v></cell><cell r="D1489" t="str"><v>WKG-34056-01</v></cell><cell r="E1489" t="str"><v>szt</v></cell><cell r="F1489" t="str"><v>34056 "2w1 mix (24,48 / 70,100) - mix 01"</v></cell></row><row r="1490"><cell r="A1490" t="str"><v>5900511371147</v></cell><cell r="B1490" t="str"><v>MW</v></cell><cell r="C1490" t="str"><v>54363</v></cell><cell r="D1490" t="str"><v>WKG-37114-01</v></cell><cell r="E1490" t="str"><v>szt</v></cell><cell r="F1490" t="str"><v>37114 "500 - mix 01"</v></cell></row><row r="1491"><cell r="A1491" t="str"><v>5900511371154</v></cell><cell r="B1491" t="str"><v>MW</v></cell><cell r="C1491" t="str"><v>54366</v></cell><cell r="D1491" t="str"><v>WKG-37115-01</v></cell><cell r="E1491" t="str"><v>szt</v></cell><cell r="F1491" t="str"><v>37115 "500 - mix 02"</v></cell></row><row r="1492"><cell r="A1492" t="str"><v>5900511390339</v></cell><cell r="B1492" t="str"><v>MW</v></cell><cell r="C1492" t="str"><v>54371</v></cell><cell r="D1492" t="str"><v>WKG-39033-01</v></cell><cell r="E1492" t="str"><v>szt</v></cell><cell r="F1492" t="str"><v>39033 "300 Okrągłe - mix 01"</v></cell></row><row r="1493"><cell r="A1493" t="str"><v>5900511390346</v></cell><cell r="B1493" t="str"><v>MW</v></cell><cell r="C1493" t="str"><v>54375</v></cell><cell r="D1493" t="str"><v>WKG-39034-01</v></cell><cell r="E1493" t="str"><v>szt</v></cell><cell r="F1493" t="str"><v>39034 "Konturowe - mix 01"</v></cell></row><row r="1494"><cell r="B1494" t="str"><v>MW</v></cell><cell r="C1494" t="str"><v>54442</v></cell><cell r="D1494" t="str"><v>WJ-0062/10-01-00-01</v></cell><cell r="E1494" t="str"><v>szt</v></cell><cell r="F1494" t="str"><v>Zlecenia J - 0062/10 Havlicek puzzle 1000</v></cell></row><row r="1495"><cell r="B1495" t="str"><v>MW</v></cell><cell r="C1495" t="str"><v>54676</v></cell><cell r="D1495" t="str"><v>WJ-0058/10-01-00-03</v></cell><cell r="E1495" t="str"><v>szt</v></cell><cell r="F1495" t="str"><v>Zlecenia J - 0058/10 - Puzzle 160 el-15164 Ben10-M.Omnitrix w pud. Edu</v></cell></row><row r="1496"><cell r="A1496" t="str"><v>5900511005684</v></cell><cell r="B1496" t="str"><v>MW</v></cell><cell r="C1496" t="str"><v>54697</v></cell><cell r="D1496" t="str"><v>WGR-00568-01</v></cell><cell r="E1496" t="str"><v>szt</v></cell><cell r="F1496" t="str"><v>00568 "GRA - Toys Power" - wersja wielojęzyczna / Disney Toy Story</v></cell></row><row r="1497"><cell r="B1497" t="str"><v>MW</v></cell><cell r="C1497" t="str"><v>54698</v></cell><cell r="D1497" t="str"><v>WJ-0067/10-51-00-02</v></cell><cell r="E1497" t="str"><v>szt</v></cell><cell r="F1497" t="str"><v>Zlecenia J - 0067/10 Vistula pudełka London Style</v></cell></row><row r="1498"><cell r="A1498" t="str"><v>5900511005707</v></cell><cell r="B1498" t="str"><v>MW</v></cell><cell r="C1498" t="str"><v>54717</v></cell><cell r="D1498" t="str"><v>WGR-00570-01</v></cell><cell r="E1498" t="str"><v>szt</v></cell><cell r="F1498" t="str"><v>00570 "GRA - przestrzenna Toy Story" / Disney Toy Story</v></cell></row><row r="1499"><cell r="B1499" t="str"><v>MW</v></cell><cell r="C1499" t="str"><v>54720</v></cell><cell r="D1499" t="str"><v>WJ-0060/10-01-00-02</v></cell><cell r="E1499" t="str"><v>kpl</v></cell><cell r="F1499" t="str"><v>Zlecenia J - 0060/10 - SAMBRO 54069 "54 Mini - Miki" / Disney</v></cell></row><row r="1500"><cell r="B1500" t="str"><v>MW</v></cell><cell r="C1500" t="str"><v>54724</v></cell><cell r="D1500" t="str"><v>WJ-0068/10-00-00-01</v></cell><cell r="E1500" t="str"><v>szt</v></cell><cell r="F1500" t="str"><v>Zlecenia J - 0068/10 KZWP komponenty gry</v></cell></row><row r="1501"><cell r="B1501" t="str"><v>MW</v></cell><cell r="C1501" t="str"><v>54759</v></cell><cell r="D1501" t="str"><v>WJ-0070/10-11-00-01</v></cell><cell r="E1501" t="str"><v>szt</v></cell><cell r="F1501" t="str"><v>Zlecenia J - 0070/10 - Ben10 Misja 00579 /wer. włoska/ / Ben 10</v></cell></row><row r="1502"><cell r="A1502" t="str"><v>5900511005752</v></cell><cell r="B1502" t="str"><v>MW</v></cell><cell r="C1502" t="str"><v>54809</v></cell><cell r="D1502" t="str"><v>WGR-00575-01</v></cell><cell r="E1502" t="str"><v>szt</v></cell><cell r="F1502" t="str"><v>00575 "GRA - Kosmiczne starcie - Ben 10" / Ben 10</v></cell></row><row r="1503"><cell r="B1503" t="str"><v>MW</v></cell><cell r="C1503" t="str"><v>54835</v></cell><cell r="D1503" t="str"><v>WJ-0074/10-11-00-01</v></cell><cell r="E1503" t="str"><v>szt</v></cell><cell r="F1503" t="str"><v>Zlecenia J - 0074/10 Verbascum Adventure Island</v></cell></row><row r="1504"><cell r="B1504" t="str"><v>MW</v></cell><cell r="C1504" t="str"><v>54908</v></cell><cell r="D1504" t="str"><v>WJ-0076/10-01-00-01</v></cell><cell r="E1504" t="str"><v>szt</v></cell><cell r="F1504" t="str"><v>Zlecenia J - 0076/10 - puzzle 90135 4w1 (2x72 3D+60+domino) Toy Story - exp.</v></cell></row><row r="1505"><cell r="B1505" t="str"><v>MW</v></cell><cell r="C1505" t="str"><v>54964</v></cell><cell r="D1505" t="str"><v>WJ-0080/10-01-00-01</v></cell><cell r="E1505" t="str"><v>szt</v></cell><cell r="F1505" t="str"><v>Zlecenia J - 0080/10 - BartSmit, 34036, 3w1 Cars / Disney Cars</v></cell></row><row r="1506"><cell r="B1506" t="str"><v>MW</v></cell><cell r="C1506" t="str"><v>54972</v></cell><cell r="D1506" t="str"><v>WJ-0080/10-01-00-02</v></cell><cell r="E1506" t="str"><v>szt</v></cell><cell r="F1506" t="str"><v>Zlecenia J - 0080/10 - BartSmit, 34038, Śnieżka 3w1 / Disney</v></cell></row><row r="1507"><cell r="B1507" t="str"><v>MW</v></cell><cell r="C1507" t="str"><v>55002</v></cell><cell r="D1507" t="str"><v>WJ-0080-10-90-00-01</v></cell><cell r="E1507" t="str"><v>kpl</v></cell><cell r="F1507" t="str"><v>Zlecenia J - 0080-10 - BartSmit, 54059 "54 Mini - Princess" / Disney 2</v></cell></row><row r="1508"><cell r="B1508" t="str"><v>MW</v></cell><cell r="C1508" t="str"><v>55009</v></cell><cell r="D1508" t="str"><v>WJ-0080/10-90-00-01</v></cell><cell r="E1508" t="str"><v>kpl</v></cell><cell r="F1508" t="str"><v>Zlecenia J - 0080/10 - BartSmit, 54065 "54 Mini - Cars" / Disney</v></cell></row><row r="1509"><cell r="B1509" t="str"><v>MW</v></cell><cell r="C1509" t="str"><v>55015</v></cell><cell r="D1509" t="str"><v>WJ-0085/10-01-00-01</v></cell><cell r="E1509" t="str"><v>szt</v></cell><cell r="F1509" t="str"><v>Zlecenia J - 0085/10 - BartSmit, 90132 "10 in 1 mix" - Księżniczki / Disney Princess</v></cell></row><row r="1510"><cell r="B1510" t="str"><v>MW</v></cell><cell r="C1510" t="str"><v>55020</v></cell><cell r="D1510" t="str"><v>WJ-0085/10-01-00-02</v></cell><cell r="E1510" t="str"><v>szt</v></cell><cell r="F1510" t="str"><v>Zlecenia J - 0085/10 - BartSmit, 90133 "10 in 1 mix" - Auta / Disney Cars</v></cell></row><row r="1511"><cell r="B1511" t="str"><v>MW</v></cell><cell r="C1511" t="str"><v>55032</v></cell><cell r="D1511" t="str"><v>WJ-0085/10-01-00-03</v></cell><cell r="E1511" t="str"><v>szt</v></cell><cell r="F1511" t="str"><v>Zlecenia J - 0085/10 - BartSmit, 90132 "10 in 1 mix" - Księżniczki - 2ga dostawa / Disney Princess</v></cell></row><row r="1512"><cell r="A1512" t="str"><v>5900511310955</v></cell><cell r="B1512" t="str"><v>MW</v></cell><cell r="C1512" t="str"><v>55036</v></cell><cell r="D1512" t="str"><v>WPU-31095-01</v></cell><cell r="E1512" t="str"><v>szt</v></cell><cell r="F1512" t="str"><v>31095 "5-10 Wyciskane- Bob i przyjaciele" / Bob Budowniczy</v></cell></row><row r="1513"><cell r="A1513" t="str"><v>5900511310757</v></cell><cell r="B1513" t="str"><v>MW</v></cell><cell r="C1513" t="str"><v>55045</v></cell><cell r="D1513" t="str"><v>WPU-31075-01</v></cell><cell r="E1513" t="str"><v>szt</v></cell><cell r="F1513" t="str"><v>31075 "5-10 Wyciskane - Dinozaury"</v></cell></row><row r="1514"><cell r="A1514" t="str"><v>5900511310764</v></cell><cell r="B1514" t="str"><v>MW</v></cell><cell r="C1514" t="str"><v>55048</v></cell><cell r="D1514" t="str"><v>WPU-31076-01</v></cell><cell r="E1514" t="str"><v>szt</v></cell><cell r="F1514" t="str"><v>31076 " 5-10 Wyciskane - W oceanie"</v></cell></row><row r="1515"><cell r="B1515" t="str"><v>MW</v></cell><cell r="C1515" t="str"><v>55052</v></cell><cell r="D1515" t="str"><v>WJ-0085/10-01-00-04</v></cell><cell r="E1515" t="str"><v>szt</v></cell><cell r="F1515" t="str"><v>Zlecenia J - 0085/10 - BartSmit, 90133 "10 in 1 mix" - Auta - 2ga dostawa / Disney Cars</v></cell></row><row r="1516"><cell r="A1516" t="str"><v>5900511171792</v></cell><cell r="B1516" t="str"><v>MW</v></cell><cell r="C1516" t="str"><v>55057</v></cell><cell r="D1516" t="str"><v>WPU-17179-01</v></cell><cell r="E1516" t="str"><v>szt</v></cell><cell r="F1516" t="str"><v>17179 "60 - Wojownicy" / Bakugan</v></cell></row><row r="1517"><cell r="A1517" t="str"><v>5900511131055</v></cell><cell r="B1517" t="str"><v>MW</v></cell><cell r="C1517" t="str"><v>55062</v></cell><cell r="D1517" t="str"><v>WPU-13105-03</v></cell><cell r="E1517" t="str"><v>szt</v></cell><cell r="F1517" t="str"><v>13105 "260 - Bakugan" / Bakugan</v></cell></row><row r="1518"><cell r="A1518" t="str"><v>5900511390322</v></cell><cell r="B1518" t="str"><v>MW</v></cell><cell r="C1518" t="str"><v>55066</v></cell><cell r="D1518" t="str"><v>WPU-39032-01</v></cell><cell r="E1518" t="str"><v>szt</v></cell><cell r="F1518" t="str"><v>39032 "300 Okrągłe - Przed walką" / Ben 10</v></cell></row><row r="1519"><cell r="B1519" t="str"><v>MW</v></cell><cell r="C1519" t="str"><v>55067</v></cell><cell r="D1519" t="str"><v>WJ-0083/10-01-00-01</v></cell><cell r="E1519" t="str"><v>szt</v></cell><cell r="F1519" t="str"><v>Zlecenia J - 0083/10 Trefl Sopot puzzle mini 54</v></cell></row><row r="1520"><cell r="A1520" t="str"><v>5900511340518</v></cell><cell r="B1520" t="str"><v>MW</v></cell><cell r="C1520" t="str"><v>55078</v></cell><cell r="D1520" t="str"><v>WPU-34051-01</v></cell><cell r="E1520" t="str"><v>szt</v></cell><cell r="F1520" t="str"><v>34051 "70, 100 mix - Młodzi wojownicy bakugan" / Bakugan</v></cell></row><row r="1521"><cell r="A1521" t="str"><v>5900511151824</v></cell><cell r="B1521" t="str"><v>MW</v></cell><cell r="C1521" t="str"><v>55082</v></cell><cell r="D1521" t="str"><v>WPU-15182-01</v></cell><cell r="E1521" t="str"><v>szt</v></cell><cell r="F1521" t="str"><v>15182 "160 - Ban i Masquerade" / Bakugan</v></cell></row><row r="1522"><cell r="A1522" t="str"><v>5900511390278</v></cell><cell r="B1522" t="str"><v>MW</v></cell><cell r="C1522" t="str"><v>55087</v></cell><cell r="D1522" t="str"><v>WPU-39027-01</v></cell><cell r="E1522" t="str"><v>szt</v></cell><cell r="F1522" t="str"><v>39027 "300 Okrągłe - Shun, Marucho i Dan" / Bakugan</v></cell></row><row r="1523"><cell r="A1523" t="str"><v>5900511390285</v></cell><cell r="B1523" t="str"><v>MW</v></cell><cell r="C1523" t="str"><v>55091</v></cell><cell r="D1523" t="str"><v>WPU-39028-01</v></cell><cell r="E1523" t="str"><v>szt</v></cell><cell r="F1523" t="str"><v>39028 "150 Konturowe - Dan" / Bakugan</v></cell></row><row r="1524"><cell r="B1524" t="str"><v>MW</v></cell><cell r="C1524" t="str"><v>55092</v></cell><cell r="D1524" t="str"><v>WJ-0081/10-00-00-01</v></cell><cell r="E1524" t="str"><v>szt</v></cell><cell r="F1524" t="str"><v>Zlecenia J - 0081/10 Trefl Sopot wagony SKM</v></cell></row><row r="1525"><cell r="B1525" t="str"><v>MW</v></cell><cell r="C1525" t="str"><v>55188</v></cell><cell r="D1525" t="str"><v>WJ-0088/10-11-00-01</v></cell><cell r="E1525" t="str"><v>szt</v></cell><cell r="F1525" t="str"><v>Zlecenia J - 0088/10 - Orthoedition, Direction Phrases</v></cell></row><row r="1526"><cell r="A1526" t="str"><v>5900511390315</v></cell><cell r="B1526" t="str"><v>MW</v></cell><cell r="C1526" t="str"><v>55273</v></cell><cell r="D1526" t="str"><v>WPU-39031-01</v></cell><cell r="E1526" t="str"><v>szt</v></cell><cell r="F1526" t="str"><v>39031 "390 Konturowe - Ben 10 / Ben 10</v></cell></row><row r="1527"><cell r="A1527" t="str"><v>5900511390308</v></cell><cell r="B1527" t="str"><v>MW</v></cell><cell r="C1527" t="str"><v>55277</v></cell><cell r="D1527" t="str"><v>WPU-39030-01</v></cell><cell r="E1527" t="str"><v>szt</v></cell><cell r="F1527" t="str"><v>39030 "220 Konturowe - Księżniczki / Disney Princess</v></cell></row><row r="1528"><cell r="B1528" t="str"><v>MW</v></cell><cell r="C1528" t="str"><v>55338</v></cell><cell r="D1528" t="str"><v>WJ-0097/10-01-00-01</v></cell><cell r="E1528" t="str"><v>szt</v></cell><cell r="F1528" t="str"><v>Zlecenia J - 0097/10 - Tilda, 16147, Pr&Frog - "100 - Wieczór w Nowym Orleanie" / Disney Księżniczka i żaba</v></cell></row><row r="1529"><cell r="B1529" t="str"><v>MW</v></cell><cell r="C1529" t="str"><v>55343</v></cell><cell r="D1529" t="str"><v>WJ-0097/10-01-00-02</v></cell><cell r="E1529" t="str"><v>szt</v></cell><cell r="F1529" t="str"><v>Zlecenia J - 0097/10 - Tilda, 15183 "160 - Buz Astral i Chudy" / Toy Story</v></cell></row><row r="1530"><cell r="B1530" t="str"><v>MW</v></cell><cell r="C1530" t="str"><v>55347</v></cell><cell r="D1530" t="str"><v>WJ-0097/10-01-00-03</v></cell><cell r="E1530" t="str"><v>szt</v></cell><cell r="F1530" t="str"><v>Zlecenia J - 0097/10 - Tilda, 34051 "70, 100 mix - Młodzi wojownicy bakugan" / Bakugan</v></cell></row><row r="1531"><cell r="B1531" t="str"><v>MW</v></cell><cell r="C1531" t="str"><v>55351</v></cell><cell r="D1531" t="str"><v>WJ-0097/10-01-00-04</v></cell><cell r="E1531" t="str"><v>szt</v></cell><cell r="F1531" t="str"><v>Zlecenia J - 0097/10 - Tilda, 34037 "20,36,50 mix - Kubuś Puchatek" / Disney Winnie the Pooh</v></cell></row><row r="1532"><cell r="B1532" t="str"><v>MW</v></cell><cell r="C1532" t="str"><v>55356</v></cell><cell r="D1532" t="str"><v>WJ-0097/10-01-00-05</v></cell><cell r="E1532" t="str"><v>szt</v></cell><cell r="F1532" t="str"><v>Zlecenia J - 0097/10 - Tilda, 37077 "500 - Gobelin, arab, Stadnina Koni Niewierz, Polska"</v></cell></row><row r="1533"><cell r="B1533" t="str"><v>MW</v></cell><cell r="C1533" t="str"><v>55400</v></cell><cell r="D1533" t="str"><v>WJ-0101/10-11-00-01</v></cell><cell r="E1533" t="str"><v>szt</v></cell><cell r="F1533" t="str"><v>Zlecenia J - 0101/10 - Egmont NOR, Gra Snipp, Snapp, Snute</v></cell></row><row r="1534"><cell r="A1534" t="str"><v>5900511005806</v></cell><cell r="B1534" t="str"><v>MW</v></cell><cell r="C1534" t="str"><v>55446</v></cell><cell r="D1534" t="str"><v>WGR-00580-01</v></cell><cell r="E1534" t="str"><v>szt</v></cell><cell r="F1534" t="str"><v>00580 "GRA - Mini Kalejdoskop 90 gier"</v></cell></row><row r="1535"><cell r="B1535" t="str"><v>MW</v></cell><cell r="C1535" t="str"><v>55482</v></cell><cell r="D1535" t="str"><v>WJ-0102/10-90-00-01</v></cell><cell r="E1535" t="str"><v>kpl</v></cell><cell r="F1535" t="str"><v>Zlecenia J - 0102/10 - 54054 "54 Mini - Wiosenne zabawy" (anvol) / Disney Winnie the Pooh</v></cell></row><row r="1536"><cell r="B1536" t="str"><v>MW</v></cell><cell r="C1536" t="str"><v>55526</v></cell><cell r="D1536" t="str"><v>WJ-0107/10-01-00-02</v></cell><cell r="E1536" t="str"><v>szt</v></cell><cell r="F1536" t="str"><v>Zlecenia J - 0107/10 Polska Żegluga Bałtycka / Wawel</v></cell></row><row r="1537"><cell r="B1537" t="str"><v>MW</v></cell><cell r="C1537" t="str"><v>55551</v></cell><cell r="D1537" t="str"><v>WJ-0105/10-01-00-01</v></cell><cell r="E1537" t="str"><v>szt</v></cell><cell r="F1537" t="str"><v>Zlecenia J - 0105/10Mini 54 Stadion w Gańsku</v></cell></row><row r="1538"><cell r="B1538" t="str"><v>MW</v></cell><cell r="C1538" t="str"><v>55555</v></cell><cell r="D1538" t="str"><v>WJ-0109/10-11-00-01</v></cell><cell r="E1538" t="str"><v>szt</v></cell><cell r="F1538" t="str"><v>Zlecenia J - 0109/10 Egmont Mali Powstańcy nowa wersja</v></cell></row><row r="1539"><cell r="B1539" t="str"><v>MW</v></cell><cell r="C1539" t="str"><v>56522</v></cell><cell r="D1539" t="str"><v>WJ-0112/10-01-00-01</v></cell><cell r="E1539" t="str"><v>szt</v></cell><cell r="F1539" t="str"><v>Zlecenia J - 0112/10 - Puzzle "120" el. (233x180)- Hong Kong - MOCA</v></cell></row><row r="1540"><cell r="B1540" t="str"><v>MW</v></cell><cell r="C1540" t="str"><v>56525</v></cell><cell r="D1540" t="str"><v>WJ-0112/10-01-00-02</v></cell><cell r="E1540" t="str"><v>szt</v></cell><cell r="F1540" t="str"><v>Zlecenia J - 0112/10- Puzzle "120" el. (233x180)- Mallorca - MOCA</v></cell></row><row r="1541"><cell r="B1541" t="str"><v>MW</v></cell><cell r="C1541" t="str"><v>56530</v></cell><cell r="D1541" t="str"><v>WJ-0112/10-01-00-03</v></cell><cell r="E1541" t="str"><v>szt</v></cell><cell r="F1541" t="str"><v>Zlecenia J - 0112/10 - Puzzle "120" el. (233x180)- Sylt - MOCA</v></cell></row><row r="1542"><cell r="B1542" t="str"><v>MW</v></cell><cell r="C1542" t="str"><v>56548</v></cell><cell r="D1542" t="str"><v>WJ-0112/10-01-00-04</v></cell><cell r="E1542" t="str"><v>szt</v></cell><cell r="F1542" t="str"><v>Zlecenia J - 0112/10 - Puzzle "120" el. (233x180)- Barcelona - MOCA</v></cell></row><row r="1543"><cell r="B1543" t="str"><v>MW</v></cell><cell r="C1543" t="str"><v>56563</v></cell><cell r="D1543" t="str"><v>WJ-0113/10-51-00-01</v></cell><cell r="E1543" t="str"><v>szt</v></cell><cell r="F1543" t="str"><v>Zlecenia J - 0113/10 KZWP art bridge Coach kaarten</v></cell></row><row r="1544"><cell r="B1544" t="str"><v>MW</v></cell><cell r="C1544" t="str"><v>56573</v></cell><cell r="D1544" t="str"><v>WJ-0112/10-01-00-05</v></cell><cell r="E1544" t="str"><v>szt</v></cell><cell r="F1544" t="str"><v>Zlecenia J - 0112/10 - Puzzle 120 el. (233x180)- Neuschwanstein - MOCA</v></cell></row><row r="1545"><cell r="B1545" t="str"><v>MW</v></cell><cell r="C1545" t="str"><v>56578</v></cell><cell r="D1545" t="str"><v>WJ-0112/10-01-00-06</v></cell><cell r="E1545" t="str"><v>szt</v></cell><cell r="F1545" t="str"><v>Zlecenia J - 0112/10 - Puzzle 120 el. (233x180)- Słoneczniki - MOCA</v></cell></row><row r="1546"><cell r="B1546" t="str"><v>MW</v></cell><cell r="C1546" t="str"><v>56582</v></cell><cell r="D1546" t="str"><v>WJ-0112/10-01-00-08</v></cell><cell r="E1546" t="str"><v>szt</v></cell><cell r="F1546" t="str"><v>Zlecenia J - 0112/10 - Puzzle 120 el. (233x180)- Kościół Auvers- MOCA</v></cell></row><row r="1547"><cell r="B1547" t="str"><v>MW</v></cell><cell r="C1547" t="str"><v>56586</v></cell><cell r="D1547" t="str"><v>WJ-0112/10-01-00-09</v></cell><cell r="E1547" t="str"><v>szt</v></cell><cell r="F1547" t="str"><v>Zlecenia J - 0112/10 - Puzzle 120 el. (233x180)- Most w Langlouis- MOCA</v></cell></row><row r="1548"><cell r="B1548" t="str"><v>MW</v></cell><cell r="C1548" t="str"><v>56589</v></cell><cell r="D1548" t="str"><v>WJ-0112/10-01-00-10</v></cell><cell r="E1548" t="str"><v>szt</v></cell><cell r="F1548" t="str"><v>Zlecenia J - 0112/10 - Puzzle 120 el. (233x180)- Spacer- MOCA</v></cell></row><row r="1549"><cell r="B1549" t="str"><v>MW</v></cell><cell r="C1549" t="str"><v>56592</v></cell><cell r="D1549" t="str"><v>WJ-0112/10-01-00-11</v></cell><cell r="E1549" t="str"><v>szt</v></cell><cell r="F1549" t="str"><v>Zlecenia J - 0112/10 - Puzzle 120 el. (233x180)- Ogród - MOCA</v></cell></row><row r="1550"><cell r="B1550" t="str"><v>MW</v></cell><cell r="C1550" t="str"><v>56596</v></cell><cell r="D1550" t="str"><v>WJ-0112/10-01-00-12</v></cell><cell r="E1550" t="str"><v>szt</v></cell><cell r="F1550" t="str"><v>Zlecenia J - 0112/10 - Puzzle 120 el. (233x180)- Dwie kobiety z psem - MOCA</v></cell></row><row r="1551"><cell r="B1551" t="str"><v>MW</v></cell><cell r="C1551" t="str"><v>56709</v></cell><cell r="D1551" t="str"><v>WJ-0118/10-01-00-02</v></cell><cell r="E1551" t="str"><v>szt</v></cell><cell r="F1551" t="str"><v>Zlecenia J - 0118/10 Fortuna Mini 54 IJsseldelta</v></cell></row><row r="1552"><cell r="B1552" t="str"><v>MW</v></cell><cell r="C1552" t="str"><v>56887</v></cell><cell r="D1552" t="str"><v>WJ-0122/10-51-00-01</v></cell><cell r="E1552" t="str"><v>szt</v></cell><cell r="F1552" t="str"><v>Zlecenia J - 0122/10 KZWP pudełka Grunwald</v></cell></row><row r="1553"><cell r="B1553" t="str"><v>MW</v></cell><cell r="C1553" t="str"><v>56929</v></cell><cell r="D1553" t="str"><v>WJ-0123/10-01-00-01</v></cell><cell r="E1553" t="str"><v>szt</v></cell><cell r="F1553" t="str"><v>Zlecenia J - 0123/10 Trefl Siatkówka mini 54_wzór1</v></cell></row><row r="1554"><cell r="B1554" t="str"><v>MW</v></cell><cell r="C1554" t="str"><v>56934</v></cell><cell r="D1554" t="str"><v>WJ-0123/10-01-00-02</v></cell><cell r="E1554" t="str"><v>szt</v></cell><cell r="F1554" t="str"><v>Zlecenia J - 0123/10 Trefl Siatkówka mini 54_wzór2</v></cell></row><row r="1555"><cell r="B1555" t="str"><v>MW</v></cell><cell r="C1555" t="str"><v>56989</v></cell><cell r="D1555" t="str"><v>WJ-0124/10-01-00-01</v></cell><cell r="E1555" t="str"><v>szt</v></cell><cell r="F1555" t="str"><v>Zlecenia J - 0124/10 Creata_ mini 20 zmostkowane_model</v></cell></row><row r="1556"><cell r="B1556" t="str"><v>MW</v></cell><cell r="C1556" t="str"><v>56993</v></cell><cell r="D1556" t="str"><v>WJ-0124/10-01-00-02</v></cell><cell r="E1556" t="str"><v>szt</v></cell><cell r="F1556" t="str"><v>Zlecenia J - 0124/10 Creata_ mini 20 zsyp_model</v></cell></row><row r="1557"><cell r="A1557" t="str"><v>5900511005493</v></cell><cell r="B1557" t="str"><v>MW</v></cell><cell r="C1557" t="str"><v>57194</v></cell><cell r="D1557" t="str"><v>WGR-00549-00</v></cell><cell r="E1557" t="str"><v>szt</v></cell><cell r="F1557" t="str"><v>00549 "GRA" - Super Driver! - Cars gra z figurkami / Disney Cars</v></cell></row><row r="1558"><cell r="B1558" t="str"><v>MW</v></cell><cell r="C1558" t="str"><v>57198</v></cell><cell r="D1558" t="str"><v>WJ-0127/10-01-00-01</v></cell><cell r="E1558" t="str"><v>szt</v></cell><cell r="F1558" t="str"><v>Zlecenia J - 0127/10 extragoods puzzle 500</v></cell></row><row r="1559"><cell r="A1559" t="str"><v>5900511005875</v></cell><cell r="B1559" t="str"><v>MW</v></cell><cell r="C1559" t="str"><v>57203</v></cell><cell r="D1559" t="str"><v>WGR-00587-01</v></cell><cell r="E1559" t="str"><v>szt</v></cell><cell r="F1559" t="str"><v>00587 "GRA - Hop Hop - dla spółek" / Disney Winnie the Pooh</v></cell></row><row r="1560"><cell r="B1560" t="str"><v>MW</v></cell><cell r="C1560" t="str"><v>57216</v></cell><cell r="D1560" t="str"><v>WJ-0050/10-11-00-03</v></cell><cell r="E1560" t="str"><v>szt</v></cell><cell r="F1560" t="str"><v>Zlecenia J - 0050/10 - Gra Klątwa Faraona - wersja grecka dla JUMBO 00577 / Disney</v></cell></row><row r="1561"><cell r="B1561" t="str"><v>MW</v></cell><cell r="C1561" t="str"><v>57219</v></cell><cell r="D1561" t="str"><v>WJ-0050/10-11-00-02</v></cell><cell r="E1561" t="str"><v>szt</v></cell><cell r="F1561" t="str"><v>Zlecenia J - 0050/10 - Gra Speed up! wersja grecko-bułgarska JUMBO 00578 / Disney</v></cell></row><row r="1562"><cell r="B1562" t="str"><v>MW</v></cell><cell r="C1562" t="str"><v>57319</v></cell><cell r="D1562" t="str"><v>WJ-0107/10-01-00-03</v></cell><cell r="E1562" t="str"><v>szt</v></cell><cell r="F1562" t="str"><v>Zlecenia J - 0107/10 Polska Żegluga Bałtycka / Pomerania</v></cell></row><row r="1563"><cell r="B1563" t="str"><v>MW</v></cell><cell r="C1563" t="str"><v>57322</v></cell><cell r="D1563" t="str"><v>WJ-0107/10-01-00-04</v></cell><cell r="E1563" t="str"><v>szt</v></cell><cell r="F1563" t="str"><v>Zlecenia J - 0107/10 Polska Żegluga Bałtycka / Scandinavia</v></cell></row><row r="1564"><cell r="B1564" t="str"><v>MW</v></cell><cell r="C1564" t="str"><v>57325</v></cell><cell r="D1564" t="str"><v>WJ-0107/10-01-00-05</v></cell><cell r="E1564" t="str"><v>szt</v></cell><cell r="F1564" t="str"><v>Zlecenia J - 0107/10 Polska Żegluga Bałtycka / Baltivia</v></cell></row><row r="1565"><cell r="B1565" t="str"><v>MW</v></cell><cell r="C1565" t="str"><v>57761</v></cell><cell r="D1565" t="str"><v>WJ-0131/10-11-00-01</v></cell><cell r="E1565" t="str"><v>szt</v></cell><cell r="F1565" t="str"><v>Zlecenia J - 0131/10 - Egmont Norwegia, Gra Se hva jeg kan lotto</v></cell></row><row r="1566"><cell r="A1566" t="str"><v>5900511005882</v></cell><cell r="B1566" t="str"><v>MW</v></cell><cell r="C1566" t="str"><v>57787</v></cell><cell r="D1566" t="str"><v>WGR-00588-01</v></cell><cell r="E1566" t="str"><v>szt</v></cell><cell r="F1566" t="str"><v>00588 "GRA - Tom & Jerry/ nowa wersja dla spółek / Warner TJ</v></cell></row><row r="1567"><cell r="A1567" t="str"><v>5900511005899</v></cell><cell r="B1567" t="str"><v>MW</v></cell><cell r="C1567" t="str"><v>57803</v></cell><cell r="D1567" t="str"><v>WGR-00589-01</v></cell><cell r="E1567" t="str"><v>szt</v></cell><cell r="F1567" t="str"><v>00589 "GRA - W przyjaźni siła!" wersja czesko- słowacka</v></cell></row><row r="1568"><cell r="A1568" t="str"><v>5900511005905</v></cell><cell r="B1568" t="str"><v>MW</v></cell><cell r="C1568" t="str"><v>57824</v></cell><cell r="D1568" t="str"><v>WGR-00590-01</v></cell><cell r="E1568" t="str"><v>szt</v></cell><cell r="F1568" t="str"><v>00590 "GRA - W przyjaźni siła!" - wersja węgierska</v></cell></row><row r="1569"><cell r="A1569" t="str"><v>5900511005912</v></cell><cell r="B1569" t="str"><v>MW</v></cell><cell r="C1569" t="str"><v>57879</v></cell><cell r="D1569" t="str"><v>WGR-00591-01</v></cell><cell r="E1569" t="str"><v>szt</v></cell><cell r="F1569" t="str"><v>00591 "GRA - Wprzyjaźni siła!" - wersja rosyjska / Disney Toy Story</v></cell></row><row r="1570"><cell r="A1570" t="str"><v>5900511005868</v></cell><cell r="B1570" t="str"><v>MW</v></cell><cell r="C1570" t="str"><v>57883</v></cell><cell r="D1570" t="str"><v>WGR-00586-01</v></cell><cell r="E1570" t="str"><v>szt</v></cell><cell r="F1570" t="str"><v>00586 "GRA - Super Driver - wersja czesko - słowacka / Disney Cars</v></cell></row><row r="1571"><cell r="A1571" t="str"><v>5900511005851</v></cell><cell r="B1571" t="str"><v>MW</v></cell><cell r="C1571" t="str"><v>57888</v></cell><cell r="D1571" t="str"><v>WGR-00585-01</v></cell><cell r="E1571" t="str"><v>szt</v></cell><cell r="F1571" t="str"><v>00585 "GRA - Super Driver" wersja węgierska / Disney Cars</v></cell></row><row r="1572"><cell r="B1572" t="str"><v>MW</v></cell><cell r="C1572" t="str"><v>57946</v></cell><cell r="D1572" t="str"><v>WJ-0132/10-11-00-02</v></cell><cell r="E1572" t="str"><v>szt</v></cell><cell r="F1572" t="str"><v>Zlecenia J - 0132/10 Egmont gra (Na Grunwald) Bitwa</v></cell></row><row r="1573"><cell r="B1573" t="str"><v>MW</v></cell><cell r="C1573" t="str"><v>58546</v></cell><cell r="D1573" t="str"><v>WJ-0144/10-01-00-01</v></cell><cell r="E1573" t="str"><v>szt</v></cell><cell r="F1573" t="str"><v>Zlecenia J - 0144/10 Via Vresna 500 el</v></cell></row><row r="1574"><cell r="B1574" t="str"><v>MW</v></cell><cell r="C1574" t="str"><v>58573</v></cell><cell r="D1574" t="str"><v>WJ-0089/10-02-00-05</v></cell><cell r="E1574" t="str"><v>szt</v></cell><cell r="F1574" t="str"><v>Zlecenia J - 0089/10 - 35608 "120 3D - Skarby piramidy" GIFI / Disney</v></cell></row><row r="1575"><cell r="B1575" t="str"><v>MW</v></cell><cell r="C1575" t="str"><v>58577</v></cell><cell r="D1575" t="str"><v>WJ-0089/10-02-00-06</v></cell><cell r="E1575" t="str"><v>szt</v></cell><cell r="F1575" t="str"><v>Zlecenia J - 0089/10 - 35609 "120 3D - W ogrodzie" GIFI / Disney</v></cell></row><row r="1576"><cell r="B1576" t="str"><v>MW</v></cell><cell r="C1576" t="str"><v>58580</v></cell><cell r="D1576" t="str"><v>WJ-0089/10-02-00-07</v></cell><cell r="E1576" t="str"><v>szt</v></cell><cell r="F1576" t="str"><v>Zlecenia J - 0089/10 - 35611 "120 3D - Łódeczka" GIFI / Disney</v></cell></row><row r="1577"><cell r="B1577" t="str"><v>MW</v></cell><cell r="C1577" t="str"><v>58583</v></cell><cell r="D1577" t="str"><v>WJ-0089/10-02-00-08</v></cell><cell r="E1577" t="str"><v>szt</v></cell><cell r="F1577" t="str"><v>Zlecenia J - 0089/10 - 35636 "120 3D - Rywale" GIFI / Disney</v></cell></row><row r="1578"><cell r="B1578" t="str"><v>MW</v></cell><cell r="C1578" t="str"><v>58620</v></cell><cell r="D1578" t="str"><v>WJ-0143/10-01-00-19</v></cell><cell r="E1578" t="str"><v>szt</v></cell><cell r="F1578" t="str"><v>Zlecenia J - 0143/10 - 13097 - Omnitrix "260" VARDEM / Ben 10</v></cell></row><row r="1579"><cell r="B1579" t="str"><v>MW</v></cell><cell r="C1579" t="str"><v>58624</v></cell><cell r="D1579" t="str"><v>WJ-0143/10-01-00-18</v></cell><cell r="E1579" t="str"><v>szt</v></cell><cell r="F1579" t="str"><v>Zlecenia J - 0143/10 - 17161 - Ben 10 "60" VARDEM / Ben 10</v></cell></row><row r="1580"><cell r="B1580" t="str"><v>MW</v></cell><cell r="C1580" t="str"><v>58629</v></cell><cell r="D1580" t="str"><v>WJ-0143/10-01-00-03</v></cell><cell r="E1580" t="str"><v>szt</v></cell><cell r="F1580" t="str"><v>Zlecenia J - 0143/10 - 15170 - Ben 10 i Omnitrix "160" VARDEM / Ben 10</v></cell></row><row r="1581"><cell r="B1581" t="str"><v>MW</v></cell><cell r="C1581" t="str"><v>58633</v></cell><cell r="D1581" t="str"><v>WJ-0143/10-01-00-05</v></cell><cell r="E1581" t="str"><v>szt</v></cell><cell r="F1581" t="str"><v>Zlecenia J - 0143/10 - 15182 "160 - Ban i Masquerade" VARDEM / Bakugan</v></cell></row><row r="1582"><cell r="B1582" t="str"><v>MW</v></cell><cell r="C1582" t="str"><v>58634</v></cell><cell r="D1582" t="str"><v>WJ-0141/10-01-00-01</v></cell><cell r="E1582" t="str"><v>szt</v></cell><cell r="F1582" t="str"><v>Zlecenia J - 0141/10 Muzeum Budownictwa Lud. 160 el</v></cell></row><row r="1583"><cell r="B1583" t="str"><v>MW</v></cell><cell r="C1583" t="str"><v>58639</v></cell><cell r="D1583" t="str"><v>WJ-0143/10-01-00-06</v></cell><cell r="E1583" t="str"><v>szt</v></cell><cell r="F1583" t="str"><v>Zlecenia J - 0143/10 - 34051 "70, 100 mix - Młodzi wojownicy bakugan" VARDEM / Bakugan</v></cell></row><row r="1584"><cell r="B1584" t="str"><v>MW</v></cell><cell r="C1584" t="str"><v>58643</v></cell><cell r="D1584" t="str"><v>WJ-0143/10-01-00-07</v></cell><cell r="E1584" t="str"><v>szt</v></cell><cell r="F1584" t="str"><v>Zlecenia J - 0143/10 - 13105 "260 - Bakugan" VARDEM / Bakugan</v></cell></row><row r="1585"><cell r="B1585" t="str"><v>MW</v></cell><cell r="C1585" t="str"><v>58645</v></cell><cell r="D1585" t="str"><v>WJ-0141/10-01-00-02</v></cell><cell r="E1585" t="str"><v>szt</v></cell><cell r="F1585" t="str"><v>Zlecenia J - 0141/10 Muzeum Budownictwa Lud. 260 el</v></cell></row><row r="1586"><cell r="B1586" t="str"><v>MW</v></cell><cell r="C1586" t="str"><v>58649</v></cell><cell r="D1586" t="str"><v>WJ-0143/10-01-00-08</v></cell><cell r="E1586" t="str"><v>szt</v></cell><cell r="F1586" t="str"><v>Zlecenia J - 0143/10 - 15183 "160 - Buz Astral i Chudy" VARDEM / Toy Story</v></cell></row><row r="1587"><cell r="B1587" t="str"><v>MW</v></cell><cell r="C1587" t="str"><v>58651</v></cell><cell r="D1587" t="str"><v>WJ-0141/10-01-00-03</v></cell><cell r="E1587" t="str"><v>szt</v></cell><cell r="F1587" t="str"><v>Zlecenia J - 0141/10 Muzeum Budownictwa Lud. 500 el</v></cell></row><row r="1588"><cell r="B1588" t="str"><v>MW</v></cell><cell r="C1588" t="str"><v>58655</v></cell><cell r="D1588" t="str"><v>WJ-0143/10-01-00-09</v></cell><cell r="E1588" t="str"><v>szt</v></cell><cell r="F1588" t="str"><v>Zlecenia J - 0143/10 - 15143 "160 - W katakumbach" VARDEM / Scooby</v></cell></row><row r="1589"><cell r="B1589" t="str"><v>MW</v></cell><cell r="C1589" t="str"><v>58663</v></cell><cell r="D1589" t="str"><v>WJ-0143/10-01-00-10</v></cell><cell r="E1589" t="str"><v>szt</v></cell><cell r="F1589" t="str"><v>Zlecenia J - 0143/10 - 17175 "60 - Zabawki Toy Story" VARDEM / Disney Toy Story</v></cell></row><row r="1590"><cell r="B1590" t="str"><v>MW</v></cell><cell r="C1590" t="str"><v>58667</v></cell><cell r="D1590" t="str"><v>WJ-0143/10-01-00-21</v></cell><cell r="E1590" t="str"><v>szt</v></cell><cell r="F1590" t="str"><v>Zlecenia J - 0143/10 - 17179 - Wojownicy "60" VARDEM / Bakugan</v></cell></row><row r="1591"><cell r="B1591" t="str"><v>MW</v></cell><cell r="C1591" t="str"><v>58671</v></cell><cell r="D1591" t="str"><v>WJ-0143/10-01-00-12</v></cell><cell r="E1591" t="str"><v>szt</v></cell><cell r="F1591" t="str"><v>Zlecenia J - 0143/10 - 18141 "30 - Zgrana paczka" VARDEM / Toy Story</v></cell></row><row r="1592"><cell r="B1592" t="str"><v>MW</v></cell><cell r="C1592" t="str"><v>58675</v></cell><cell r="D1592" t="str"><v>WJ-0143/10-01-00-22</v></cell><cell r="E1592" t="str"><v>szt</v></cell><cell r="F1592" t="str"><v>Zlecenia J - 0143/10 - 34047 - Ben 10 "70, 100 mix" VARDEM / Ben 10</v></cell></row><row r="1593"><cell r="B1593" t="str"><v>MW</v></cell><cell r="C1593" t="str"><v>58683</v></cell><cell r="D1593" t="str"><v>WJ-0143/10-01-00-15</v></cell><cell r="E1593" t="str"><v>szt</v></cell><cell r="F1593" t="str"><v>Zlecenia J - 0143/10 - 34052 "20,36,50 mix - Toy Story" VARDEM / Disney Toy Story</v></cell></row><row r="1594"><cell r="B1594" t="str"><v>MW</v></cell><cell r="C1594" t="str"><v>58687</v></cell><cell r="D1594" t="str"><v>WJ-0143/10-01-00-14</v></cell><cell r="E1594" t="str"><v>szt</v></cell><cell r="F1594" t="str"><v>Zlecenia J - 0143/10 - 34053 "70,100 mix - Toy Story" VARDEM / Disney Toy Story</v></cell></row><row r="1595"><cell r="B1595" t="str"><v>MW</v></cell><cell r="C1595" t="str"><v>58694</v></cell><cell r="D1595" t="str"><v>WJ-0143/10-01-00-16</v></cell><cell r="E1595" t="str"><v>szt</v></cell><cell r="F1595" t="str"><v>Zlecenia J - 0143/10 - 39027 "300 Okrągłe - Shun, Marucho i Dan" VARDEM / Bakugan</v></cell></row><row r="1596"><cell r="B1596" t="str"><v>MW</v></cell><cell r="C1596" t="str"><v>58698</v></cell><cell r="D1596" t="str"><v>WJ-0143/10-01-00-17</v></cell><cell r="E1596" t="str"><v>szt</v></cell><cell r="F1596" t="str"><v>Zlecenia J - 0143/10 - 39028 "150 Konturowe - Dan" VARDEM / Bakugan</v></cell></row><row r="1597"><cell r="B1597" t="str"><v>MW</v></cell><cell r="C1597" t="str"><v>58702</v></cell><cell r="D1597" t="str"><v>WJ-0143/10-01-00-20</v></cell><cell r="E1597" t="str"><v>szt</v></cell><cell r="F1597" t="str"><v>Zlecenia J - 0143/10 - 16143 - Ben 10 Obca Potęga "100" VARDEM / Ben 10</v></cell></row><row r="1598"><cell r="A1598" t="str"><v>5900511102307</v></cell><cell r="B1598" t="str"><v>MW</v></cell><cell r="C1598" t="str"><v>58759</v></cell><cell r="D1598" t="str"><v>WPU-10230-01</v></cell><cell r="E1598" t="str"><v>szt</v></cell><cell r="F1598" t="str"><v>10230 "1000 - Wielki Mistrz Ulrich von Jungingen/ Bitwa pod Grunwaldem</v></cell></row><row r="1599"><cell r="A1599" t="str"><v>5900511102314</v></cell><cell r="B1599" t="str"><v>MW</v></cell><cell r="C1599" t="str"><v>58763</v></cell><cell r="D1599" t="str"><v>WPU-10231-01</v></cell><cell r="E1599" t="str"><v>szt</v></cell><cell r="F1599" t="str"><v>10231 "1000 - Wielki Książę Litewski Witold/ Bitwa pod Grunwaldem</v></cell></row><row r="1600"><cell r="A1600" t="str"><v>5900511360325</v></cell><cell r="B1600" t="str"><v>MW</v></cell><cell r="C1600" t="str"><v>58767</v></cell><cell r="D1600" t="str"><v>WPU-36032-01</v></cell><cell r="E1600" t="str"><v>szt</v></cell><cell r="F1600" t="str"><v>36032 "BABY - Pojazdy interwencyjne"</v></cell></row><row r="1601"><cell r="A1601" t="str"><v>5900511360332</v></cell><cell r="B1601" t="str"><v>MW</v></cell><cell r="C1601" t="str"><v>58770</v></cell><cell r="D1601" t="str"><v>WPU-36033-01</v></cell><cell r="E1601" t="str"><v>szt</v></cell><cell r="F1601" t="str"><v>36033 "BABY - Zawody"</v></cell></row><row r="1602"><cell r="A1602" t="str"><v>5900511311099</v></cell><cell r="B1602" t="str"><v>MW</v></cell><cell r="C1602" t="str"><v>58775</v></cell><cell r="D1602" t="str"><v>WPU-31109-02</v></cell><cell r="E1602" t="str"><v>szt</v></cell><cell r="F1602" t="str"><v>31109 "15 Ramkowe - Mecz koszykówki" / Warner Looney Tunes</v></cell></row><row r="1603"><cell r="A1603" t="str"><v>5900511311105</v></cell><cell r="B1603" t="str"><v>MW</v></cell><cell r="C1603" t="str"><v>58779</v></cell><cell r="D1603" t="str"><v>WPU-31110-03</v></cell><cell r="E1603" t="str"><v>szt</v></cell><cell r="F1603" t="str"><v>31110 "15 Ramkowe" Zygzak i Marian / Disney Cars</v></cell></row><row r="1604"><cell r="A1604" t="str"><v>5900511151886</v></cell><cell r="B1604" t="str"><v>MW</v></cell><cell r="C1604" t="str"><v>58784</v></cell><cell r="D1604" t="str"><v>WPU-15188-03</v></cell><cell r="E1604" t="str"><v>szt</v></cell><cell r="F1604" t="str"><v>15188 "160 - Auta" / Disney Cars</v></cell></row><row r="1605"><cell r="A1605" t="str"><v>5900511141153</v></cell><cell r="B1605" t="str"><v>MW</v></cell><cell r="C1605" t="str"><v>58788</v></cell><cell r="D1605" t="str"><v>WPU-14115-02</v></cell><cell r="E1605" t="str"><v>szt</v></cell><cell r="F1605" t="str"><v>14115 "24 Maxi - Scooby Doo na plaży" / Warner Scooby Doo</v></cell></row><row r="1606"><cell r="A1606" t="str"><v>5900511161519</v></cell><cell r="B1606" t="str"><v>MW</v></cell><cell r="C1606" t="str"><v>58792</v></cell><cell r="D1606" t="str"><v>WPU-16151-02</v></cell><cell r="E1606" t="str"><v>szt</v></cell><cell r="F1606" t="str"><v>16151 "100 - Bijatyka" / Warner TJ</v></cell></row><row r="1607"><cell r="A1607" t="str"><v>5900511270563</v></cell><cell r="B1607" t="str"><v>MW</v></cell><cell r="C1607" t="str"><v>58795</v></cell><cell r="D1607" t="str"><v>WPU-27056-01</v></cell><cell r="E1607" t="str"><v>szt</v></cell><cell r="F1607" t="str"><v>27056 "2000 - Bitwa pod Grunwaldem, Jan Matejko"</v></cell></row><row r="1608"><cell r="A1608" t="str"><v>5900511355352</v></cell><cell r="B1608" t="str"><v>MW</v></cell><cell r="C1608" t="str"><v>58800</v></cell><cell r="D1608" t="str"><v>WPU-35535-04</v></cell><cell r="E1608" t="str"><v>szt</v></cell><cell r="F1608" t="str"><v>35535 "72 3D - Wszyscy Razem" / Disney Toy Story</v></cell></row><row r="1609"><cell r="A1609" t="str"><v>5900511355376</v></cell><cell r="B1609" t="str"><v>MW</v></cell><cell r="C1609" t="str"><v>58804</v></cell><cell r="D1609" t="str"><v>WPU-35537-01</v></cell><cell r="E1609" t="str"><v>szt</v></cell><cell r="F1609" t="str"><v>35537 "72 3D - Różany ogród" / Disney Princess</v></cell></row><row r="1610"><cell r="A1610" t="str"><v>5900511355383</v></cell><cell r="B1610" t="str"><v>MW</v></cell><cell r="C1610" t="str"><v>58809</v></cell><cell r="D1610" t="str"><v>WPU-35538-04</v></cell><cell r="E1610" t="str"><v>szt</v></cell><cell r="F1610" t="str"><v>35538 "72 3D - Ben 10, Benwilk i Czteroręki" / Ben 10</v></cell></row><row r="1611"><cell r="A1611" t="str"><v>5900511355390</v></cell><cell r="B1611" t="str"><v>MW</v></cell><cell r="C1611" t="str"><v>58813</v></cell><cell r="D1611" t="str"><v>WPU-35539-01</v></cell><cell r="E1611" t="str"><v>szt</v></cell><cell r="F1611" t="str"><v>35539 "72 3D - W mieście" / Disney Cars</v></cell></row><row r="1612"><cell r="A1612" t="str"><v>5900511355406</v></cell><cell r="B1612" t="str"><v>MW</v></cell><cell r="C1612" t="str"><v>58817</v></cell><cell r="D1612" t="str"><v>WPU-35540-01</v></cell><cell r="E1612" t="str"><v>szt</v></cell><cell r="F1612" t="str"><v>35540 "72 3D - Skakanka" / Disney Winnie the Pooh</v></cell></row><row r="1613"><cell r="A1613" t="str"><v>5900511355413</v></cell><cell r="B1613" t="str"><v>MW</v></cell><cell r="C1613" t="str"><v>58821</v></cell><cell r="D1613" t="str"><v>WPU-35541-01</v></cell><cell r="E1613" t="str"><v>szt</v></cell><cell r="F1613" t="str"><v>35541 "72 3D - Podwodna księżniczka" / Disney Princess</v></cell></row><row r="1614"><cell r="A1614" t="str"><v>5900511355420</v></cell><cell r="B1614" t="str"><v>MW</v></cell><cell r="C1614" t="str"><v>58825</v></cell><cell r="D1614" t="str"><v>WPU-35542-01</v></cell><cell r="E1614" t="str"><v>szt</v></cell><cell r="F1614" t="str"><v>35542 "72 3D - Cyferki" / Disney MMCH</v></cell></row><row r="1615"><cell r="A1615" t="str"><v>5900511355437</v></cell><cell r="B1615" t="str"><v>MW</v></cell><cell r="C1615" t="str"><v>58829</v></cell><cell r="D1615" t="str"><v>WPU-35543-01</v></cell><cell r="E1615" t="str"><v>szt</v></cell><cell r="F1615" t="str"><v>35543 "72 3D - Quady" / Warner Scooby Doo</v></cell></row><row r="1616"><cell r="A1616" t="str"><v>5900511357226</v></cell><cell r="B1616" t="str"><v>MW</v></cell><cell r="C1616" t="str"><v>58833</v></cell><cell r="D1616" t="str"><v>WPU-35722-01</v></cell><cell r="E1616" t="str"><v>szt</v></cell><cell r="F1616" t="str"><v>35722 "48 3D - Bob z przyjaciółmi" / Bob Budowniczy</v></cell></row><row r="1617"><cell r="A1617" t="str"><v>5900511357233</v></cell><cell r="B1617" t="str"><v>MW</v></cell><cell r="C1617" t="str"><v>58841</v></cell><cell r="D1617" t="str"><v>WPU-35723-02</v></cell><cell r="E1617" t="str"><v>szt</v></cell><cell r="F1617" t="str"><v>35723 "48 3D - Pali się" / Disney Cars</v></cell></row><row r="1618"><cell r="A1618" t="str"><v>5900511357240</v></cell><cell r="B1618" t="str"><v>MW</v></cell><cell r="C1618" t="str"><v>58845</v></cell><cell r="D1618" t="str"><v>WPU-35724-01</v></cell><cell r="E1618" t="str"><v>szt</v></cell><cell r="F1618" t="str"><v>35724 "48 3D - Kubuś na mostku" / Disney Winnie the Pooh</v></cell></row><row r="1619"><cell r="A1619" t="str"><v>5900511357257</v></cell><cell r="B1619" t="str"><v>MW</v></cell><cell r="C1619" t="str"><v>58849</v></cell><cell r="D1619" t="str"><v>WPU-35725-02</v></cell><cell r="E1619" t="str"><v>szt</v></cell><cell r="F1619" t="str"><v>35725 "48 3D - Świetna zabawa" / Disney Toy Story</v></cell></row><row r="1620"><cell r="A1620" t="str"><v>5900511356427</v></cell><cell r="B1620" t="str"><v>MW</v></cell><cell r="C1620" t="str"><v>58854</v></cell><cell r="D1620" t="str"><v>WPU-35642-02</v></cell><cell r="E1620" t="str"><v>szt</v></cell><cell r="F1620" t="str"><v>35642 "120 3D - Ben 10 w akcji" / Ben 10</v></cell></row><row r="1621"><cell r="A1621" t="str"><v>5900511356434</v></cell><cell r="B1621" t="str"><v>MW</v></cell><cell r="C1621" t="str"><v>58858</v></cell><cell r="D1621" t="str"><v>WPU-35643-01</v></cell><cell r="E1621" t="str"><v>szt</v></cell><cell r="F1621" t="str"><v>35643 "120 3D - Halloween" / Warner Scooby Doo</v></cell></row><row r="1622"><cell r="A1622" t="str"><v>5900511356441</v></cell><cell r="B1622" t="str"><v>MW</v></cell><cell r="C1622" t="str"><v>58862</v></cell><cell r="D1622" t="str"><v>WPU-35644-02</v></cell><cell r="E1622" t="str"><v>szt</v></cell><cell r="F1622" t="str"><v>35644 "120 3D Wesoła orkiestra" / Disney Princess</v></cell></row><row r="1623"><cell r="A1623" t="str"><v>5900511356458</v></cell><cell r="B1623" t="str"><v>MW</v></cell><cell r="C1623" t="str"><v>58866</v></cell><cell r="D1623" t="str"><v>WPU-35645-01</v></cell><cell r="E1623" t="str"><v>szt</v></cell><cell r="F1623" t="str"><v>35645 "120 3D - Niebezpieczna szybkość" / Disney Cars</v></cell></row><row r="1624"><cell r="B1624" t="str"><v>MW</v></cell><cell r="C1624" t="str"><v>59034</v></cell><cell r="D1624" t="str"><v>WJ-0130/10-11-00-06</v></cell><cell r="E1624" t="str"><v>szt</v></cell><cell r="F1624" t="str"><v>Zlecenia J - 0130/10 - mix produktów 00205, 00357, 00200, 00567 / Trefl</v></cell></row><row r="1625"><cell r="A1625" t="str"><v>5900511006094</v></cell><cell r="B1625" t="str"><v>MW</v></cell><cell r="C1625" t="str"><v>59060</v></cell><cell r="D1625" t="str"><v>WGR-00609-01</v></cell><cell r="E1625" t="str"><v>szt</v></cell><cell r="F1625" t="str"><v>00609 "Super Driver/ wersja rosyjska" / Disney Cars</v></cell></row><row r="1626"><cell r="B1626" t="str"><v>MW</v></cell><cell r="C1626" t="str"><v>59067</v></cell><cell r="D1626" t="str"><v>WJ-0146/10-01-00-01</v></cell><cell r="E1626" t="str"><v>szt</v></cell><cell r="F1626" t="str"><v>Zlecenia J - 0146/10 - Tilda, 17165 "60 - Zwycięzca" ze stickerem / Disney Cars</v></cell></row><row r="1627"><cell r="B1627" t="str"><v>MW</v></cell><cell r="C1627" t="str"><v>59071</v></cell><cell r="D1627" t="str"><v>WJ-0146/10-01-00-02</v></cell><cell r="E1627" t="str"><v>szt</v></cell><cell r="F1627" t="str"><v>Zlecenia J - 0146/10 - Tilda, 15183 "160 - Buz Astral i Chudy" ze stickerem / Toy Story</v></cell></row><row r="1628"><cell r="B1628" t="str"><v>MW</v></cell><cell r="C1628" t="str"><v>59075</v></cell><cell r="D1628" t="str"><v>WJ-0146/10-01-00-03</v></cell><cell r="E1628" t="str"><v>szt</v></cell><cell r="F1628" t="str"><v>Zlecenia J - 0146/10 - Tilda, 14087 "24 Maxi - Królewny" ze stickerem / Disney Princess</v></cell></row><row r="1629"><cell r="B1629" t="str"><v>MW</v></cell><cell r="C1629" t="str"><v>59100</v></cell><cell r="D1629" t="str"><v>WJ-0150/10-11-00-01</v></cell><cell r="E1629" t="str"><v>szt</v></cell><cell r="F1629" t="str"><v>Zlecenia J - 0150/10 GPEC memo 2x12</v></cell></row><row r="1630"><cell r="B1630" t="str"><v>MW</v></cell><cell r="C1630" t="str"><v>59118</v></cell><cell r="D1630" t="str"><v>WJ-0149/10-02-00-10</v></cell><cell r="E1630" t="str"><v>opak</v></cell><cell r="F1630" t="str"><v>Zlecenia J - 0149/10 - mix Puzzli 3D 25 i 70el MOSA ALDI Niemcy / Trefl</v></cell></row><row r="1631"><cell r="B1631" t="str"><v>MW</v></cell><cell r="C1631" t="str"><v>59147</v></cell><cell r="D1631" t="str"><v>WJ-0153/10-00-00-01</v></cell><cell r="E1631" t="str"><v>szt</v></cell><cell r="F1631" t="str"><v>Zlecenia J - 0153/10 Cztery Głowy fiszki</v></cell></row><row r="1632"><cell r="B1632" t="str"><v>MW</v></cell><cell r="C1632" t="str"><v>59149</v></cell><cell r="D1632" t="str"><v>WJ-0154/10-11-00-01</v></cell><cell r="E1632" t="str"><v>szt</v></cell><cell r="F1632" t="str"><v>Zlecenia J - 0154/10 - orthoedition, jeu de l`oye</v></cell></row><row r="1633"><cell r="B1633" t="str"><v>MW</v></cell><cell r="C1633" t="str"><v>59159</v></cell><cell r="D1633" t="str"><v>WJ-0128/10-11-00-01</v></cell><cell r="E1633" t="str"><v>opak</v></cell><cell r="F1633" t="str"><v>Zlecenia J - 0128/10 - mix produktów 00434, 00205, 00357 (spód ALDI) / Trefl</v></cell></row><row r="1634"><cell r="B1634" t="str"><v>MW</v></cell><cell r="C1634" t="str"><v>59164</v></cell><cell r="D1634" t="str"><v>WJ-0128/10-11-00-02</v></cell><cell r="E1634" t="str"><v>opak</v></cell><cell r="F1634" t="str"><v>Zlecenia J - 0128/10 - mix produktów 00434, 00205, 00357 (spód ALDI) - próbki / Trefl</v></cell></row><row r="1635"><cell r="B1635" t="str"><v>MW</v></cell><cell r="C1635" t="str"><v>59175</v></cell><cell r="D1635" t="str"><v>WJ-0155/10-01-00-03</v></cell><cell r="E1635" t="str"><v>szt</v></cell><cell r="F1635" t="str"><v>Zlecenia J - 0155/10 - Puzzle 120 el - zsyp - Berlin (233x180mm) -MOCA</v></cell></row><row r="1636"><cell r="B1636" t="str"><v>MW</v></cell><cell r="C1636" t="str"><v>59178</v></cell><cell r="D1636" t="str"><v>WJ-0155/10-01-00-02</v></cell><cell r="E1636" t="str"><v>szt</v></cell><cell r="F1636" t="str"><v>Zlecenia J - 0155/10 - Puzzle "120" el. (233x180)- Sylt - MOCA</v></cell></row><row r="1637"><cell r="B1637" t="str"><v>MW</v></cell><cell r="C1637" t="str"><v>59186</v></cell><cell r="D1637" t="str"><v>WJ-0155/10-01-00-04</v></cell><cell r="E1637" t="str"><v>szt</v></cell><cell r="F1637" t="str"><v>Zlecenia J - 0155/10 - Puzzle 120 el - zsyp - Hannover (233x180mm) - MOCA</v></cell></row><row r="1638"><cell r="B1638" t="str"><v>MW</v></cell><cell r="C1638" t="str"><v>59193</v></cell><cell r="D1638" t="str"><v>WJ-0155/10-01-00-06</v></cell><cell r="E1638" t="str"><v>szt</v></cell><cell r="F1638" t="str"><v>Zlecenia J - 0155/10 - Puzzle 120 el - zsyp - Paris (233x180mm) - MOCA</v></cell></row><row r="1639"><cell r="B1639" t="str"><v>MW</v></cell><cell r="C1639" t="str"><v>59201</v></cell><cell r="D1639" t="str"><v>WJ-0155/10-01-00-01</v></cell><cell r="E1639" t="str"><v>szt</v></cell><cell r="F1639" t="str"><v>Zlecenia J - 0155/10 - Puzzle 120 el. zsyp - Wien (233x180)- MOCA</v></cell></row><row r="1640"><cell r="B1640" t="str"><v>MW</v></cell><cell r="C1640" t="str"><v>59205</v></cell><cell r="D1640" t="str"><v>WJ-0155/10-01-00-07</v></cell><cell r="E1640" t="str"><v>szt</v></cell><cell r="F1640" t="str"><v>Zlecenia J - 0155/10 - Puzzle 120 el - zsyp - NY New York (233x180mm) -MOCA</v></cell></row><row r="1641"><cell r="B1641" t="str"><v>MW</v></cell><cell r="C1641" t="str"><v>59211</v></cell><cell r="D1641" t="str"><v>WJ-0155/10-01-00-08</v></cell><cell r="E1641" t="str"><v>szt</v></cell><cell r="F1641" t="str"><v>Zlecenia J - 0155/10 - Puzzle 120 el - zsyp - Dubai (233x180mm) - MOCA</v></cell></row><row r="1642"><cell r="B1642" t="str"><v>MW</v></cell><cell r="C1642" t="str"><v>59214</v></cell><cell r="D1642" t="str"><v>WJ-0155/10-01-00-09</v></cell><cell r="E1642" t="str"><v>szt</v></cell><cell r="F1642" t="str"><v>Zlecenia J - 0155/10 - Puzzle 120 el - zsyp - London (233x180mm) - MOCA</v></cell></row><row r="1643"><cell r="B1643" t="str"><v>MW</v></cell><cell r="C1643" t="str"><v>59224</v></cell><cell r="D1643" t="str"><v>WJ-0155/10-01-00-10</v></cell><cell r="E1643" t="str"><v>szt</v></cell><cell r="F1643" t="str"><v>Zlecenia J - 0155/10 - Puzzle 120 el. zsyp (233x180)- Munchen - MOCA</v></cell></row><row r="1644"><cell r="B1644" t="str"><v>MW</v></cell><cell r="C1644" t="str"><v>59231</v></cell><cell r="D1644" t="str"><v>WJ-0155/10-01-00-11</v></cell><cell r="E1644" t="str"><v>szt</v></cell><cell r="F1644" t="str"><v>Zlecenia J - 0155/10 - Puzzle 120 el - zsyp - Dusseldorf (233x180mm) - MOCA</v></cell></row><row r="1645"><cell r="A1645" t="str"><v>5900511005837</v></cell><cell r="B1645" t="str"><v>MW</v></cell><cell r="C1645" t="str"><v>59234</v></cell><cell r="D1645" t="str"><v>WGR-00583-02</v></cell><cell r="E1645" t="str"><v>szt</v></cell><cell r="F1645" t="str"><v>00583 "GRA - Moje literki i cyferki MMCH" / Disney MMCH</v></cell></row><row r="1646"><cell r="A1646" t="str"><v>5900511005844</v></cell><cell r="B1646" t="str"><v>MW</v></cell><cell r="C1646" t="str"><v>59256</v></cell><cell r="D1646" t="str"><v>WGR-00584-01</v></cell><cell r="E1646" t="str"><v>szt</v></cell><cell r="F1646" t="str"><v>00584 "GRA -Moje literki i cyferki Cars" / Disney Cars</v></cell></row><row r="1647"><cell r="A1647" t="str"><v>5900511005813</v></cell><cell r="B1647" t="str"><v>MW</v></cell><cell r="C1647" t="str"><v>59261</v></cell><cell r="D1647" t="str"><v>WGR-00581-01</v></cell><cell r="E1647" t="str"><v>szt</v></cell><cell r="F1647" t="str"><v>00581 "GRA- Już liczę Princess/Biedronka " / Disney Princess</v></cell></row><row r="1648"><cell r="A1648" t="str"><v>5900511005820</v></cell><cell r="B1648" t="str"><v>MW</v></cell><cell r="C1648" t="str"><v>59266</v></cell><cell r="D1648" t="str"><v>WGR-00582-01</v></cell><cell r="E1648" t="str"><v>szt</v></cell><cell r="F1648" t="str"><v>00582 "GRA - Już liczę Toy Story/Biedronka " / Disney Toy Story</v></cell></row><row r="1649"><cell r="B1649" t="str"><v>MW</v></cell><cell r="C1649" t="str"><v>59271</v></cell><cell r="D1649" t="str"><v>WJ-0159/10-02-00-03</v></cell><cell r="E1649" t="str"><v>opak</v></cell><cell r="F1649" t="str"><v>Zlecenia J - 0159/10 - mix Puzzli 3D 25 i 70el MOSA ALDI Francja / Trefl</v></cell></row><row r="1650"><cell r="B1650" t="str"><v>MW</v></cell><cell r="C1650" t="str"><v>59274</v></cell><cell r="D1650" t="str"><v>WJ-0159/10-02-00-04</v></cell><cell r="E1650" t="str"><v>opak</v></cell><cell r="F1650" t="str"><v>Zlecenia J - 0159/10 - mix Puzzli 3D 25 i 70el MOSA ALDI Francja - próbki / Trefl</v></cell></row><row r="1651"><cell r="B1651" t="str"><v>MW</v></cell><cell r="C1651" t="str"><v>59282</v></cell><cell r="D1651" t="str"><v>WJ-0160/10-02-00-03</v></cell><cell r="E1651" t="str"><v>opak</v></cell><cell r="F1651" t="str"><v>Zlecenia J - 0160/10 - mix Puzzli 3D 25 i 70el MOSA ALDI Belgia / Trefl</v></cell></row><row r="1652"><cell r="B1652" t="str"><v>MW</v></cell><cell r="C1652" t="str"><v>59285</v></cell><cell r="D1652" t="str"><v>WJ-0160/10-02-00-04</v></cell><cell r="E1652" t="str"><v>opak</v></cell><cell r="F1652" t="str"><v>Zlecenia J - 0160/10 - mix Puzzli 3D 25 i 70el MOSA ALDI Belgia - próbki / Trefl</v></cell></row><row r="1653"><cell r="B1653" t="str"><v>MW</v></cell><cell r="C1653" t="str"><v>59296</v></cell><cell r="D1653" t="str"><v>WJ-0156/10-02-00-02</v></cell><cell r="E1653" t="str"><v>opak</v></cell><cell r="F1653" t="str"><v>Zlecenia J - 0156/10 - mix Puzzli 3D 25 i 70el MOSA ALDI Portugalia / Trefl</v></cell></row><row r="1654"><cell r="A1654" t="str"><v>5900511355444</v></cell><cell r="B1654" t="str"><v>MW</v></cell><cell r="C1654" t="str"><v>59345</v></cell><cell r="D1654" t="str"><v>WPU-35544-02</v></cell><cell r="E1654" t="str"><v>szt</v></cell><cell r="F1654" t="str"><v>35544 "72 3D - Żaglówka" / Disney Winnie the Pooh</v></cell></row><row r="1655"><cell r="A1655" t="str"><v>5900511355451</v></cell><cell r="B1655" t="str"><v>MW</v></cell><cell r="C1655" t="str"><v>59348</v></cell><cell r="D1655" t="str"><v>WPU-35545-02</v></cell><cell r="E1655" t="str"><v>szt</v></cell><cell r="F1655" t="str"><v>35545 "72 3D - Ptaki" / Disney Princess</v></cell></row><row r="1656"><cell r="A1656" t="str"><v>5900511355468</v></cell><cell r="B1656" t="str"><v>MW</v></cell><cell r="C1656" t="str"><v>59351</v></cell><cell r="D1656" t="str"><v>WPU-35546-01</v></cell><cell r="E1656" t="str"><v>szt</v></cell><cell r="F1656" t="str"><v>35546 "72 3D - Cars" / Disney Cars</v></cell></row><row r="1657"><cell r="B1657" t="str"><v>MW</v></cell><cell r="C1657" t="str"><v>59357</v></cell><cell r="D1657" t="str"><v>WJ-0165/10-11-00-01</v></cell><cell r="E1657" t="str"><v>szt</v></cell><cell r="F1657" t="str"><v>Zlecenia J - 0165/10 Remedy Trade domino</v></cell></row><row r="1658"><cell r="B1658" t="str"><v>MW</v></cell><cell r="C1658" t="str"><v>59362</v></cell><cell r="D1658" t="str"><v>WJ-0165/10-01-00-01</v></cell><cell r="E1658" t="str"><v>szt</v></cell><cell r="F1658" t="str"><v>Zlecenia J - 0165/10 Remedy Trade puzzle 500</v></cell></row><row r="1659"><cell r="B1659" t="str"><v>MW</v></cell><cell r="C1659" t="str"><v>59422</v></cell><cell r="D1659" t="str"><v>WJ-0167/10-01-00-01</v></cell><cell r="E1659" t="str"><v>szt</v></cell><cell r="F1659" t="str"><v>Zlecenia J - 0167/10 puzzle 2x30 el. Barbapapa - 3 wzory</v></cell></row><row r="1660"><cell r="B1660" t="str"><v>MW</v></cell><cell r="C1660" t="str"><v>59637</v></cell><cell r="D1660" t="str"><v>WJ-0170/10-11-00-01</v></cell><cell r="E1660" t="str"><v>szt</v></cell><cell r="F1660" t="str"><v>Zlecenia J - 0170/10 memo game Breihofer</v></cell></row><row r="1661"><cell r="A1661" t="str"><v>5900511131093</v></cell><cell r="B1661" t="str"><v>MW</v></cell><cell r="C1661" t="str"><v>59648</v></cell><cell r="D1661" t="str"><v>WKG-13109-01</v></cell><cell r="E1661" t="str"><v>szt</v></cell><cell r="F1661" t="str"><v>13109 "260 - mix 02"</v></cell></row><row r="1662"><cell r="A1662" t="str"><v>5900511161526</v></cell><cell r="B1662" t="str"><v>MW</v></cell><cell r="C1662" t="str"><v>59652</v></cell><cell r="D1662" t="str"><v>WKG-16152-01</v></cell><cell r="E1662" t="str"><v>szt</v></cell><cell r="F1662" t="str"><v>16152 "100 - mix 02"</v></cell></row><row r="1663"><cell r="A1663" t="str"><v>5900511102352</v></cell><cell r="B1663" t="str"><v>MW</v></cell><cell r="C1663" t="str"><v>59671</v></cell><cell r="D1663" t="str"><v>WKG-10235-01</v></cell><cell r="E1663" t="str"><v>szt</v></cell><cell r="F1663" t="str"><v>10235 "1000 - mix 04"</v></cell></row><row r="1664"><cell r="A1664" t="str"><v>5900511260977</v></cell><cell r="B1664" t="str"><v>MW</v></cell><cell r="C1664" t="str"><v>59675</v></cell><cell r="D1664" t="str"><v>WKG-26097-01</v></cell><cell r="E1664" t="str"><v>szt</v></cell><cell r="F1664" t="str"><v>26097 "1500 - mix 03"</v></cell></row><row r="1665"><cell r="B1665" t="str"><v>MW</v></cell><cell r="C1665" t="str"><v>59773</v></cell><cell r="D1665" t="str"><v>WJ-0177/10-02-00-01</v></cell><cell r="E1665" t="str"><v>szt</v></cell><cell r="F1665" t="str"><v>Zlecenia J - 0177/10 - mix Puzzli 3D 25 i 72el MOSA ALDI Niemcy - próbki dla LGA / Trefl</v></cell></row><row r="1666"><cell r="B1666" t="str"><v>MW</v></cell><cell r="C1666" t="str"><v>59821</v></cell><cell r="D1666" t="str"><v>WJ-0171/10-01-00-01</v></cell><cell r="E1666" t="str"><v>szt</v></cell><cell r="F1666" t="str"><v>Zlecenia J - 0171/10 - Baby puzzle - Zwierzątka afrykańskie - LIDL</v></cell></row><row r="1667"><cell r="B1667" t="str"><v>MW</v></cell><cell r="C1667" t="str"><v>59824</v></cell><cell r="D1667" t="str"><v>WJ-0171/10-01-00-02</v></cell><cell r="E1667" t="str"><v>szt</v></cell><cell r="F1667" t="str"><v>Zlecenia J - 0171/10 - Baby puzzle - Dziecięcy Pupile - LIDL</v></cell></row><row r="1668"><cell r="B1668" t="str"><v>MW</v></cell><cell r="C1668" t="str"><v>59827</v></cell><cell r="D1668" t="str"><v>WJ-0171/10-01-00-03</v></cell><cell r="E1668" t="str"><v>szt</v></cell><cell r="F1668" t="str"><v>Zlecenia J - 0171/10 - Baby puzzle - Pojazdy - LIDL</v></cell></row><row r="1669"><cell r="B1669" t="str"><v>MW</v></cell><cell r="C1669" t="str"><v>59830</v></cell><cell r="D1669" t="str"><v>WJ-0171/10-01-00-04</v></cell><cell r="E1669" t="str"><v>szt</v></cell><cell r="F1669" t="str"><v>Zlecenia J - 0171/10 - Baby puzzle - A,B,C,D WTP - LIDL</v></cell></row><row r="1670"><cell r="B1670" t="str"><v>MW</v></cell><cell r="C1670" t="str"><v>59833</v></cell><cell r="D1670" t="str"><v>WJ-0090/10-01-00-01</v></cell><cell r="E1670" t="str"><v>szt</v></cell><cell r="F1670" t="str"><v>Zlecenia J - 0090/10 - puzzle 90146 4w1 (2x72 3D+60+domino) Toy Story GIFI</v></cell></row><row r="1671"><cell r="B1671" t="str"><v>MW</v></cell><cell r="C1671" t="str"><v>59838</v></cell><cell r="D1671" t="str"><v>WJ-0090/10-01-00-02</v></cell><cell r="E1671" t="str"><v>szt</v></cell><cell r="F1671" t="str"><v>Zlecenia J - 0090/10 - puzzle 90147 4w1 (2x72 3D+60+domino) Ben10 GIFI</v></cell></row><row r="1672"><cell r="B1672" t="str"><v>MW</v></cell><cell r="C1672" t="str"><v>59841</v></cell><cell r="D1672" t="str"><v>WJ-0090/10-01-00-03</v></cell><cell r="E1672" t="str"><v>szt</v></cell><cell r="F1672" t="str"><v>Zlecenia J - 0090/10 - puzzle 90148 4w1 (2x72 3D+60+domino) Cars GIFI</v></cell></row><row r="1673"><cell r="B1673" t="str"><v>MW</v></cell><cell r="C1673" t="str"><v>59844</v></cell><cell r="D1673" t="str"><v>WJ-0090/10-01-00-04</v></cell><cell r="E1673" t="str"><v>szt</v></cell><cell r="F1673" t="str"><v>Zlecenia J - 0090/10 - puzzle 90149 4w1 (2x72 3D+60+domino) Princess GIFI</v></cell></row><row r="1674"><cell r="B1674" t="str"><v>MW</v></cell><cell r="C1674" t="str"><v>59951</v></cell><cell r="D1674" t="str"><v>WJ-0091/10-01-00-05</v></cell><cell r="E1674" t="str"><v>opak</v></cell><cell r="F1674" t="str"><v>Zlecenia J - 0091/10 - Mix 260/500el. HSM i HM - GIFI</v></cell></row><row r="1675"><cell r="A1675" t="str"><v>5900511006100</v></cell><cell r="B1675" t="str"><v>MW</v></cell><cell r="C1675" t="str"><v>59997</v></cell><cell r="D1675" t="str"><v>WGR-00610-01</v></cell><cell r="E1675" t="str"><v>szt</v></cell><cell r="F1675" t="str"><v>00610 "GRA - Być jak Hannah Montana/ wersja rumuńska / Disney Hannah Montana</v></cell></row><row r="1676"><cell r="A1676" t="str"><v>5900511006117</v></cell><cell r="B1676" t="str"><v>MW</v></cell><cell r="C1676" t="str"><v>60004</v></cell><cell r="D1676" t="str"><v>WGR-00611-01</v></cell><cell r="E1676" t="str"><v>szt</v></cell><cell r="F1676" t="str"><v>00611 "GRA - W przyjaźni siła! Toy Story/ wersja rumuńska / Disney Toy Story</v></cell></row><row r="1677"><cell r="A1677" t="str"><v>5900511006131</v></cell><cell r="B1677" t="str"><v>MW</v></cell><cell r="C1677" t="str"><v>60008</v></cell><cell r="D1677" t="str"><v>WGR-00613-01</v></cell><cell r="E1677" t="str"><v>szt</v></cell><cell r="F1677" t="str"><v>00613 "GRA - Super Driver Cars/ wersja rumuńska / Disney Cars</v></cell></row><row r="1678"><cell r="B1678" t="str"><v>MW</v></cell><cell r="C1678" t="str"><v>60136</v></cell><cell r="D1678" t="str"><v>WJ-0181/10-51-00-01</v></cell><cell r="E1678" t="str"><v>szt</v></cell><cell r="F1678" t="str"><v>Zlecenia J - 0181/10 KZWP pudełko z tasiemką</v></cell></row><row r="1679"><cell r="B1679" t="str"><v>MW</v></cell><cell r="C1679" t="str"><v>60162</v></cell><cell r="D1679" t="str"><v>WJ-0182/10-02-00-01</v></cell><cell r="E1679" t="str"><v>opak</v></cell><cell r="F1679" t="str"><v>Zlecenia J - 0182/10 - mix Puzzli 3D 24el TOYPAP / Trefl</v></cell></row><row r="1680"><cell r="B1680" t="str"><v>MW</v></cell><cell r="C1680" t="str"><v>60270</v></cell><cell r="D1680" t="str"><v>WJ-0041/10-00-00-02</v></cell><cell r="E1680" t="str"><v>szt</v></cell><cell r="F1680" t="str"><v>Zlecenia J - 0041/10 wobblery - VTech, Magic Fabric</v></cell></row><row r="1681"><cell r="A1681" t="str"><v>5900511006001</v></cell><cell r="B1681" t="str"><v>MW</v></cell><cell r="C1681" t="str"><v>60901</v></cell><cell r="D1681" t="str"><v>WGR-00600-02</v></cell><cell r="E1681" t="str"><v>szt</v></cell><cell r="F1681" t="str"><v>00600 "GRA - Przyjęcie u Śnieżki" / Disney Princess / Snow White</v></cell></row><row r="1682"><cell r="A1682" t="str"><v>5900511006018</v></cell><cell r="B1682" t="str"><v>MW</v></cell><cell r="C1682" t="str"><v>60935</v></cell><cell r="D1682" t="str"><v>WGR-00601-04</v></cell><cell r="E1682" t="str"><v>szt</v></cell><cell r="F1682" t="str"><v>00601 "GRA - Wielki Wyścig" Cars / Disney Cars</v></cell></row><row r="1683"><cell r="B1683" t="str"><v>MW</v></cell><cell r="C1683" t="str"><v>61468</v></cell><cell r="D1683" t="str"><v>WJ-0189/10-21-00-01</v></cell><cell r="E1683" t="str"><v>szt</v></cell><cell r="F1683" t="str"><v>Zlecenia J - 0189/10 karta 3D Toy Story</v></cell></row><row r="1684"><cell r="A1684" t="str"><v>5900511006261</v></cell><cell r="B1684" t="str"><v>MW</v></cell><cell r="C1684" t="str"><v>61471</v></cell><cell r="D1684" t="str"><v>WGR-00626-01</v></cell><cell r="E1684" t="str"><v>szt</v></cell><cell r="F1684" t="str"><v>00626 "GRA - Jeżyki" / Very Nice Studio</v></cell></row><row r="1685"><cell r="A1685" t="str"><v>5900511006285</v></cell><cell r="B1685" t="str"><v>MW</v></cell><cell r="C1685" t="str"><v>61476</v></cell><cell r="D1685" t="str"><v>WGR-00628-01</v></cell><cell r="E1685" t="str"><v>szt</v></cell><cell r="F1685" t="str"><v>00628 "GRA - Matematyczne safari" / Very Nice Studio</v></cell></row><row r="1686"><cell r="B1686" t="str"><v>MW</v></cell><cell r="C1686" t="str"><v>61548</v></cell><cell r="D1686" t="str"><v>WJ-0191/10-01-00-01</v></cell><cell r="E1686" t="str"><v>szt</v></cell><cell r="F1686" t="str"><v>Zlecenia J - 0191/10 - MOCA Puzzle 120 el - zsyp - Hamburg (233x180mm)</v></cell></row><row r="1687"><cell r="B1687" t="str"><v>MW</v></cell><cell r="C1687" t="str"><v>61551</v></cell><cell r="D1687" t="str"><v>WJ-0191/10-01-00-02</v></cell><cell r="E1687" t="str"><v>szt</v></cell><cell r="F1687" t="str"><v>Zlecenia J - 0191/10 - MOCA Puzzle 120 el - zsyp - Kiel (233x180mm)</v></cell></row><row r="1688"><cell r="B1688" t="str"><v>MW</v></cell><cell r="C1688" t="str"><v>61743</v></cell><cell r="D1688" t="str"><v>WJ-0191/10-01-00-03</v></cell><cell r="E1688" t="str"><v>szt</v></cell><cell r="F1688" t="str"><v>Zlecenia J - 0191/10 - MOCA Puzzle 120 el - zsyp - Koln</v></cell></row><row r="1689"><cell r="B1689" t="str"><v>MW</v></cell><cell r="C1689" t="str"><v>61746</v></cell><cell r="D1689" t="str"><v>WJ-0191/10-01-00-04</v></cell><cell r="E1689" t="str"><v>szt</v></cell><cell r="F1689" t="str"><v>Zlecenia J - 0191/10 - MOCA Puzzle 120 el - zsyp - Dusseldorf</v></cell></row><row r="1690"><cell r="B1690" t="str"><v>MW</v></cell><cell r="C1690" t="str"><v>61749</v></cell><cell r="D1690" t="str"><v>WJ-0191/10-01-00-05</v></cell><cell r="E1690" t="str"><v>szt</v></cell><cell r="F1690" t="str"><v>Zlecenia J - 0191/10 - MOCA Puzzle 120 el - zsyp - Ruhrgebiet</v></cell></row><row r="1691"><cell r="A1691" t="str"><v>5900511006148</v></cell><cell r="B1691" t="str"><v>MW</v></cell><cell r="C1691" t="str"><v>61753</v></cell><cell r="D1691" t="str"><v>WGR-00614-01</v></cell><cell r="E1691" t="str"><v>szt</v></cell><cell r="F1691" t="str"><v>00614 "GRA - Znajdź Księcia Princess/ wersja rumuńska / Disney Princess</v></cell></row><row r="1692"><cell r="A1692" t="str"><v>5900511355055</v></cell><cell r="B1692" t="str"><v>MW</v></cell><cell r="C1692" t="str"><v>61941</v></cell><cell r="D1692" t="str"><v>WPU-35505-01</v></cell><cell r="E1692" t="str"><v>szt</v></cell><cell r="F1692" t="str"><v>35505 "72 3D - Barbie Fairytopia" / Disney</v></cell></row><row r="1693"><cell r="A1693" t="str"><v>5900511356069</v></cell><cell r="B1693" t="str"><v>MW</v></cell><cell r="C1693" t="str"><v>61945</v></cell><cell r="D1693" t="str"><v>WPU-35606-01</v></cell><cell r="E1693" t="str"><v>szt</v></cell><cell r="F1693" t="str"><v>35606 "120 3D - Impreza Urodzinowa" / Disney Standard</v></cell></row><row r="1694"><cell r="A1694" t="str"><v>5900511356076</v></cell><cell r="B1694" t="str"><v>MW</v></cell><cell r="C1694" t="str"><v>61950</v></cell><cell r="D1694" t="str"><v>WPU-35607-01</v></cell><cell r="E1694" t="str"><v>szt</v></cell><cell r="F1694" t="str"><v>35607 "120 3D - Mermaidia" / Mattel</v></cell></row><row r="1695"><cell r="B1695" t="str"><v>MW</v></cell><cell r="C1695" t="str"><v>62205</v></cell><cell r="D1695" t="str"><v>WJ-0079/10-00-00-01</v></cell><cell r="E1695" t="str"><v>opak</v></cell><cell r="F1695" t="str"><v>Zlecenia J - 0079/10 - kompletacja mix'u w nowym kartonie zbiorczym</v></cell></row><row r="1696"><cell r="B1696" t="str"><v>MW</v></cell><cell r="C1696" t="str"><v>62215</v></cell><cell r="D1696" t="str"><v>WJ-0069/10-11-00-01</v></cell><cell r="E1696" t="str"><v>szt</v></cell><cell r="F1696" t="str"><v>Zlecenia J - 0069/10 Lęborskie Cent. Kultury Fregata</v></cell></row><row r="1697"><cell r="B1697" t="str"><v>MW</v></cell><cell r="C1697" t="str"><v>62229</v></cell><cell r="D1697" t="str"><v>WJ-0194/10-51-00-01</v></cell><cell r="E1697" t="str"><v>szt</v></cell><cell r="F1697" t="str"><v>Zlecenia J - 0194/10 KZWP pudełka Grunwald</v></cell></row><row r="1698"><cell r="B1698" t="str"><v>MW</v></cell><cell r="C1698" t="str"><v>62281</v></cell><cell r="D1698" t="str"><v>WJ-0195/10-11-00-01</v></cell><cell r="E1698" t="str"><v>szt</v></cell><cell r="F1698" t="str"><v>Zlecenia J - 0195/10 - Gra Rapidimo, Orthoedition</v></cell></row><row r="1699"><cell r="B1699" t="str"><v>MW</v></cell><cell r="C1699" t="str"><v>62288</v></cell><cell r="D1699" t="str"><v>WJ-0196/10-11-00-01</v></cell><cell r="E1699" t="str"><v>szt</v></cell><cell r="F1699" t="str"><v>Zlecenia J - 0196/10 - Gra Assemblimo, Orthoedition</v></cell></row><row r="1700"><cell r="B1700" t="str"><v>MW</v></cell><cell r="C1700" t="str"><v>62326</v></cell><cell r="D1700" t="str"><v>WJ-0197/10-11-00-01</v></cell><cell r="E1700" t="str"><v>szt</v></cell><cell r="F1700" t="str"><v>Zlecenia J - 0197/10 Fortuna gra Bomenspel</v></cell></row><row r="1701"><cell r="B1701" t="str"><v>MW</v></cell><cell r="C1701" t="str"><v>62354</v></cell><cell r="D1701" t="str"><v>WJ-0198/10-01-00-01</v></cell><cell r="E1701" t="str"><v>szt</v></cell><cell r="F1701" t="str"><v>Zlecenia J - 0198/10 formacja puzzle panorama</v></cell></row><row r="1702"><cell r="B1702" t="str"><v>MW</v></cell><cell r="C1702" t="str"><v>62421</v></cell><cell r="D1702" t="str"><v>WJ-0200/10-01-00-03</v></cell><cell r="E1702" t="str"><v>szt</v></cell><cell r="F1702" t="str"><v>Zlecenia J - 0200/10 - 34036 - "20,36,50 mix - Auta" (anvol) / Disney Cars</v></cell></row><row r="1703"><cell r="B1703" t="str"><v>MW</v></cell><cell r="C1703" t="str"><v>62426</v></cell><cell r="D1703" t="str"><v>WJ-0200/10-01-00-02</v></cell><cell r="E1703" t="str"><v>szt</v></cell><cell r="F1703" t="str"><v>Zlecenia J - 0200/10 - 34040 - "20,36,50 mix - Ben 10" (anvol)</v></cell></row><row r="1704"><cell r="A1704" t="str"><v>5900511005721</v></cell><cell r="B1704" t="str"><v>MW</v></cell><cell r="C1704" t="str"><v>62467</v></cell><cell r="D1704" t="str"><v>WGR-00572-01</v></cell><cell r="E1704" t="str"><v>szt</v></cell><cell r="F1704" t="str"><v>00572 "GRA - Znajdź księcia" / Disney Princess</v></cell></row><row r="1705"><cell r="B1705" t="str"><v>MW</v></cell><cell r="C1705" t="str"><v>62472</v></cell><cell r="D1705" t="str"><v>WJ-0205/10-01-00-02</v></cell><cell r="E1705" t="str"><v>szt</v></cell><cell r="F1705" t="str"><v>Zlecenia J - 0205/10 HSW Werbemittel puzzle 40 i 70 el</v></cell></row><row r="1706"><cell r="B1706" t="str"><v>MW</v></cell><cell r="C1706" t="str"><v>62504</v></cell><cell r="D1706" t="str"><v>WJ-0199/10-01-00-04</v></cell><cell r="E1706" t="str"><v>szt</v></cell><cell r="F1706" t="str"><v>Zlecenia J - 0199/10 Gigant 36 - biedronka - carsy / Disney Cars</v></cell></row><row r="1707"><cell r="B1707" t="str"><v>MW</v></cell><cell r="C1707" t="str"><v>62517</v></cell><cell r="D1707" t="str"><v>WJ-0207/10-11-00-01</v></cell><cell r="E1707" t="str"><v>szt</v></cell><cell r="F1707" t="str"><v>Zlecenia J - 0207/10 - 00568 "GRA - Toys Power" - wersja wielojęzyczna / Toy Story</v></cell></row><row r="1708"><cell r="B1708" t="str"><v>MW</v></cell><cell r="C1708" t="str"><v>62548</v></cell><cell r="D1708" t="str"><v>WJ-0208/10-11-00-01</v></cell><cell r="E1708" t="str"><v>szt</v></cell><cell r="F1708" t="str"><v>Zlecenia J - 0208/10 - Egmont NOR, Gra Boretts Slaget</v></cell></row><row r="1709"><cell r="B1709" t="str"><v>MW</v></cell><cell r="C1709" t="str"><v>62557</v></cell><cell r="D1709" t="str"><v>WJ-0199/10-01-00-03</v></cell><cell r="E1709" t="str"><v>szt</v></cell><cell r="F1709" t="str"><v>Zlecenia J - 0199/10 Gigant 36 - biedronka - bob / Bob Budowniczy</v></cell></row><row r="1710"><cell r="B1710" t="str"><v>MW</v></cell><cell r="C1710" t="str"><v>62561</v></cell><cell r="D1710" t="str"><v>WJ-0199/10-01-00-06</v></cell><cell r="E1710" t="str"><v>szt</v></cell><cell r="F1710" t="str"><v>Zlecenia J - 0199/10 Gigant 36 - biedronka - kubuś / Disney Winnie the Pooh</v></cell></row><row r="1711"><cell r="B1711" t="str"><v>MW</v></cell><cell r="C1711" t="str"><v>62565</v></cell><cell r="D1711" t="str"><v>WJ-0199/10-01-00-05</v></cell><cell r="E1711" t="str"><v>szt</v></cell><cell r="F1711" t="str"><v>Zlecenia J - 0199/10 Gigant 36 - biedronka - księżniczki / Disney Princess</v></cell></row><row r="1712"><cell r="B1712" t="str"><v>MW</v></cell><cell r="C1712" t="str"><v>62626</v></cell><cell r="D1712" t="str"><v>WJ-0209/10-51-00-01</v></cell><cell r="E1712" t="str"><v>szt</v></cell><cell r="F1712" t="str"><v>Zlecenia J - 0209/10 KZWP art bridge Premium</v></cell></row><row r="1713"><cell r="B1713" t="str"><v>MW</v></cell><cell r="C1713" t="str"><v>62787</v></cell><cell r="D1713" t="str"><v>WJ-0204/10-00-00-01</v></cell><cell r="E1713" t="str"><v>szt</v></cell><cell r="F1713" t="str"><v>Zlecenia J - 0204/10 kaszerowanie materiału powierzonego</v></cell></row><row r="1714"><cell r="B1714" t="str"><v>MW</v></cell><cell r="C1714" t="str"><v>62832</v></cell><cell r="D1714" t="str"><v>WJ-0210/10-11-00-01</v></cell><cell r="E1714" t="str"><v>szt</v></cell><cell r="F1714" t="str"><v>Zlecenia J - 0210/10 - ANVOL - 00597 "GRA - Ben 10 Inwazja Obcych" / Ben 10</v></cell></row><row r="1715"><cell r="A1715" t="str"><v>5900511390292</v></cell><cell r="B1715" t="str"><v>MW</v></cell><cell r="C1715" t="str"><v>62837</v></cell><cell r="D1715" t="str"><v>WPU-39029-02</v></cell><cell r="E1715" t="str"><v>szt</v></cell><cell r="F1715" t="str"><v>39029 "180 Konturowe - Królewna Śnieżka" / Disney Princess / Snow White</v></cell></row><row r="1716"><cell r="B1716" t="str"><v>MW</v></cell><cell r="C1716" t="str"><v>62855</v></cell><cell r="D1716" t="str"><v>WJ-0199/10-01-00-01</v></cell><cell r="E1716" t="str"><v>szt</v></cell><cell r="F1716" t="str"><v>Zlecenia J - 0199/10 Bakugan 4w1 mix</v></cell></row><row r="1717"><cell r="B1717" t="str"><v>MW</v></cell><cell r="C1717" t="str"><v>62863</v></cell><cell r="D1717" t="str"><v>WJ-0199/10-01-00-08</v></cell><cell r="E1717" t="str"><v>szt</v></cell><cell r="F1717" t="str"><v>Zlecenia J - 0199/10 Myszka Miki 4w1 mix</v></cell></row><row r="1718"><cell r="B1718" t="str"><v>MW</v></cell><cell r="C1718" t="str"><v>62867</v></cell><cell r="D1718" t="str"><v>WJ-0199/10-01-00-02</v></cell><cell r="E1718" t="str"><v>szt</v></cell><cell r="F1718" t="str"><v>Zlecenia J - 0199/10 Carsy 4w1 mix</v></cell></row><row r="1719"><cell r="B1719" t="str"><v>MW</v></cell><cell r="C1719" t="str"><v>62871</v></cell><cell r="D1719" t="str"><v>WJ-0199/10-01-00-07</v></cell><cell r="E1719" t="str"><v>szt</v></cell><cell r="F1719" t="str"><v>Zlecenia J - 0199/10 Księżniczki 4w1 mix</v></cell></row><row r="1720"><cell r="B1720" t="str"><v>MW</v></cell><cell r="C1720" t="str"><v>62905</v></cell><cell r="D1720" t="str"><v>WJ-0215/10-01-00-01</v></cell><cell r="E1720" t="str"><v>szt</v></cell><cell r="F1720" t="str"><v>Zlecenia J - 0215/10 Fortuna mini 54 Randstad Rail</v></cell></row><row r="1721"><cell r="B1721" t="str"><v>MW</v></cell><cell r="C1721" t="str"><v>63830</v></cell><cell r="D1721" t="str"><v>WJ-0216/10-51-00-01</v></cell><cell r="E1721" t="str"><v>szt</v></cell><cell r="F1721" t="str"><v>Zlecenia J - 0216/10 KZWP art bridge Drijfverenspel</v></cell></row><row r="1722"><cell r="B1722" t="str"><v>MW</v></cell><cell r="C1722" t="str"><v>63894</v></cell><cell r="D1722" t="str"><v>WJ-0217/10-01-00-01</v></cell><cell r="E1722" t="str"><v>szt</v></cell><cell r="F1722" t="str"><v>Zlecenia J - 0217/10 Vobro puzzle 49 zmostkowane</v></cell></row><row r="1723"><cell r="B1723" t="str"><v>MW</v></cell><cell r="C1723" t="str"><v>64000</v></cell><cell r="D1723" t="str"><v>WJ-0219/10-00-00-01</v></cell><cell r="E1723" t="str"><v>szt</v></cell><cell r="F1723" t="str"><v>Zlecenia J - 0219/10 Trefl Sopot podkładki</v></cell></row><row r="1724"><cell r="A1724" t="str"><v>5900511005950</v></cell><cell r="B1724" t="str"><v>MW</v></cell><cell r="C1724" t="str"><v>64096</v></cell><cell r="D1724" t="str"><v>WGR-00595-01</v></cell><cell r="E1724" t="str"><v>szt</v></cell><cell r="F1724" t="str"><v>00595 "GRA - Poszukiwacze zaginionych liczb" / Aidem Media</v></cell></row><row r="1725"><cell r="A1725" t="str"><v>5900511005943</v></cell><cell r="B1725" t="str"><v>MW</v></cell><cell r="C1725" t="str"><v>64099</v></cell><cell r="D1725" t="str"><v>WGR-00594-01</v></cell><cell r="E1725" t="str"><v>szt</v></cell><cell r="F1725" t="str"><v>00594 "GRA - Słówka" / Aidem Media</v></cell></row><row r="1726"><cell r="B1726" t="str"><v>MW</v></cell><cell r="C1726" t="str"><v>64119</v></cell><cell r="D1726" t="str"><v>WJ-0220/10-11-00-01</v></cell><cell r="E1726" t="str"><v>szt</v></cell><cell r="F1726" t="str"><v>Zlecenia J - 0220/10 Acabo Games The Art Of Science</v></cell></row><row r="1727"><cell r="B1727" t="str"><v>MW</v></cell><cell r="C1727" t="str"><v>64148</v></cell><cell r="D1727" t="str"><v>WJ-0222/10-02-00-01</v></cell><cell r="E1727" t="str"><v>szt</v></cell><cell r="F1727" t="str"><v>Zlecenia J - 0222/10 - Sambro Ben10 3D 72el, 35538 / Ben 10</v></cell></row><row r="1728"><cell r="B1728" t="str"><v>MW</v></cell><cell r="C1728" t="str"><v>64162</v></cell><cell r="D1728" t="str"><v>WJ-0222/10-02-00-02</v></cell><cell r="E1728" t="str"><v>szt</v></cell><cell r="F1728" t="str"><v>Zlecenia J - 0222/10 - Sambro Cars 3D 72el, 35539 / Disney Cars</v></cell></row><row r="1729"><cell r="B1729" t="str"><v>MW</v></cell><cell r="C1729" t="str"><v>64167</v></cell><cell r="D1729" t="str"><v>WJ-0223/10-02-00-01</v></cell><cell r="E1729" t="str"><v>szt</v></cell><cell r="F1729" t="str"><v>Zlecenia J - 0223/10 - Sambro Princess 3D 72el, 35537 / Disney Princess</v></cell></row><row r="1730"><cell r="B1730" t="str"><v>MW</v></cell><cell r="C1730" t="str"><v>64174</v></cell><cell r="D1730" t="str"><v>WJ-0223/10-02-00-02</v></cell><cell r="E1730" t="str"><v>szt</v></cell><cell r="F1730" t="str"><v>Zlecenia J - 0223/10 - Sambro ToyStory 3D 72el, 35535 / Disney Toy Story</v></cell></row><row r="1731"><cell r="B1731" t="str"><v>MW</v></cell><cell r="C1731" t="str"><v>64180</v></cell><cell r="D1731" t="str"><v>WJ-0221/10-11-00-01</v></cell><cell r="E1731" t="str"><v>szt</v></cell><cell r="F1731" t="str"><v>Zlecenia J - 0221/10 Statoil quiz</v></cell></row><row r="1732"><cell r="A1732" t="str"><v>5900511005929</v></cell><cell r="B1732" t="str"><v>MW</v></cell><cell r="C1732" t="str"><v>64201</v></cell><cell r="D1732" t="str"><v>WGR-00592-01</v></cell><cell r="E1732" t="str"><v>szt</v></cell><cell r="F1732" t="str"><v>00592 "GRA - Kalejdoskop 200 gier"</v></cell></row><row r="1733"><cell r="A1733" t="str"><v>5900511005936</v></cell><cell r="B1733" t="str"><v>MW</v></cell><cell r="C1733" t="str"><v>64207</v></cell><cell r="D1733" t="str"><v>WGR-00593-02</v></cell><cell r="E1733" t="str"><v>szt</v></cell><cell r="F1733" t="str"><v>00593 "GRA - Kalejdoskop 50 gier"</v></cell></row><row r="1734"><cell r="A1734" t="str"><v>5900511311112</v></cell><cell r="B1734" t="str"><v>MW</v></cell><cell r="C1734" t="str"><v>64546</v></cell><cell r="D1734" t="str"><v>WPU-31111-02</v></cell><cell r="E1734" t="str"><v>szt</v></cell><cell r="F1734" t="str"><v>31111 "15 Ramkowe - Wielki konkurs skoków" / Disney MMCH</v></cell></row><row r="1735"><cell r="A1735" t="str"><v>5900511141160</v></cell><cell r="B1735" t="str"><v>MW</v></cell><cell r="C1735" t="str"><v>64558</v></cell><cell r="D1735" t="str"><v>WPU-14116-01</v></cell><cell r="E1735" t="str"><v>szt</v></cell><cell r="F1735" t="str"><v>14116 "24 Maxi - Malowanie obrazu" / Disney Winnie the Pooh</v></cell></row><row r="1736"><cell r="A1736" t="str"><v>5900511181449</v></cell><cell r="B1736" t="str"><v>MW</v></cell><cell r="C1736" t="str"><v>64564</v></cell><cell r="D1736" t="str"><v>WPU-18144-01</v></cell><cell r="E1736" t="str"><v>szt</v></cell><cell r="F1736" t="str"><v>18144 "30 - Sielanka" / Disney Winnie the Pooh</v></cell></row><row r="1737"><cell r="A1737" t="str"><v>5900511371161</v></cell><cell r="B1737" t="str"><v>MW</v></cell><cell r="C1737" t="str"><v>64570</v></cell><cell r="D1737" t="str"><v>WPU-37116-01</v></cell><cell r="E1737" t="str"><v>szt</v></cell><cell r="F1737" t="str"><v>37116 "500 - Harry i przyjaciele" / Warner</v></cell></row><row r="1738"><cell r="A1738" t="str"><v>5900511102345</v></cell><cell r="B1738" t="str"><v>MW</v></cell><cell r="C1738" t="str"><v>64574</v></cell><cell r="D1738" t="str"><v>WPU-10234-02</v></cell><cell r="E1738" t="str"><v>szt</v></cell><cell r="F1738" t="str"><v>10234 "1000 - Harry Potter - collage" / Warner</v></cell></row><row r="1739"><cell r="A1739" t="str"><v>5900511181463</v></cell><cell r="B1739" t="str"><v>MW</v></cell><cell r="C1739" t="str"><v>64582</v></cell><cell r="D1739" t="str"><v>WPU-18146-01</v></cell><cell r="E1739" t="str"><v>szt</v></cell><cell r="F1739" t="str"><v>18146 "30 - Wodne szaleństwo" / Warner SD</v></cell></row><row r="1740"><cell r="A1740" t="str"><v>5900511161533</v></cell><cell r="B1740" t="str"><v>MW</v></cell><cell r="C1740" t="str"><v>64586</v></cell><cell r="D1740" t="str"><v>WPU-16153-01</v></cell><cell r="E1740" t="str"><v>szt</v></cell><cell r="F1740" t="str"><v>16153 "100 - Koszykówka" / Warner Looney Tunes</v></cell></row><row r="1741"><cell r="A1741" t="str"><v>5900511005349</v></cell><cell r="B1741" t="str"><v>MW</v></cell><cell r="C1741" t="str"><v>64700</v></cell><cell r="D1741" t="str"><v>WGR-00534-01</v></cell><cell r="E1741" t="str"><v>szt</v></cell><cell r="F1741" t="str"><v>00534 "GRA - Magiczne opowieści" / Disney</v></cell></row><row r="1742"><cell r="B1742" t="str"><v>MW</v></cell><cell r="C1742" t="str"><v>64710</v></cell><cell r="D1742" t="str"><v>WJ-0224/10-01-00-01</v></cell><cell r="E1742" t="str"><v>szt</v></cell><cell r="F1742" t="str"><v>Zlecenia J - 0224/10 Winning Moves - Christmas Jigsaw</v></cell></row><row r="1743"><cell r="B1743" t="str"><v>MW</v></cell><cell r="C1743" t="str"><v>64711</v></cell><cell r="D1743" t="str"><v>WJ-0225/10-02-00-03</v></cell><cell r="E1743" t="str"><v>szt</v></cell><cell r="F1743" t="str"><v>Zlecenia J - 0225/10 Puzzle 3D 500 Butterflies_DE</v></cell></row><row r="1744"><cell r="A1744" t="str"><v>5900511005400</v></cell><cell r="B1744" t="str"><v>MW</v></cell><cell r="C1744" t="str"><v>64722</v></cell><cell r="D1744" t="str"><v>WGR-00540-01</v></cell><cell r="E1744" t="str"><v>szt</v></cell><cell r="F1744" t="str"><v>00540 "GRA - Być jak Hannah Montana - wersja węgierska" / Disney Hannah Montana</v></cell></row><row r="1745"><cell r="B1745" t="str"><v>MW</v></cell><cell r="C1745" t="str"><v>64726</v></cell><cell r="D1745" t="str"><v>WJ-0225/10-02-00-02</v></cell><cell r="E1745" t="str"><v>szt</v></cell><cell r="F1745" t="str"><v>Zlecenia J - 0225/10 Puzzle 3D 500 Dogs_DE</v></cell></row><row r="1746"><cell r="B1746" t="str"><v>MW</v></cell><cell r="C1746" t="str"><v>64730</v></cell><cell r="D1746" t="str"><v>WJ-0225/10-02-00-04</v></cell><cell r="E1746" t="str"><v>szt</v></cell><cell r="F1746" t="str"><v>Zlecenia J - 0225/10 Puzzle 3D 500 White tigers_DE</v></cell></row><row r="1747"><cell r="B1747" t="str"><v>MW</v></cell><cell r="C1747" t="str"><v>64733</v></cell><cell r="D1747" t="str"><v>WJ-0225/10-02-00-05</v></cell><cell r="E1747" t="str"><v>szt</v></cell><cell r="F1747" t="str"><v>Zlecenia J - 0225/10 Puzzle 3D 500 Frog_DE</v></cell></row><row r="1748"><cell r="B1748" t="str"><v>MW</v></cell><cell r="C1748" t="str"><v>64752</v></cell><cell r="D1748" t="str"><v>WJ-0225/10-02-00-06</v></cell><cell r="E1748" t="str"><v>szt</v></cell><cell r="F1748" t="str"><v>Zlecenia J - 0225/10 Puzzle 3D 500 horses_DE</v></cell></row><row r="1749"><cell r="B1749" t="str"><v>MW</v></cell><cell r="C1749" t="str"><v>64758</v></cell><cell r="D1749" t="str"><v>WJ-0225/10-02-00-07</v></cell><cell r="E1749" t="str"><v>szt</v></cell><cell r="F1749" t="str"><v>Zlecenia J - 0225/10 Puzzle 3D 500 planets_DE</v></cell></row><row r="1750"><cell r="B1750" t="str"><v>MW</v></cell><cell r="C1750" t="str"><v>64813</v></cell><cell r="D1750" t="str"><v>WJ-00227/1-11-00-01</v></cell><cell r="E1750" t="str"><v>szt</v></cell><cell r="F1750" t="str"><v>Zlecenia J - 00227/10 Creata_Sudoku</v></cell></row><row r="1751"><cell r="A1751" t="str"><v>5900511161540</v></cell><cell r="B1751" t="str"><v>MW</v></cell><cell r="C1751" t="str"><v>64849</v></cell><cell r="D1751" t="str"><v>WPU-16154-01</v></cell><cell r="E1751" t="str"><v>szt</v></cell><cell r="F1751" t="str"><v>16154 "100 - Scooby na wyspie skarbów" / Warner Scooby Doo</v></cell></row><row r="1752"><cell r="A1752" t="str"><v>5900511171853</v></cell><cell r="B1752" t="str"><v>MW</v></cell><cell r="C1752" t="str"><v>64865</v></cell><cell r="D1752" t="str"><v>WPU-17185-01</v></cell><cell r="E1752" t="str"><v>szt</v></cell><cell r="F1752" t="str"><v>17185 "60 - przyjęcie urodzinowe" / Disney Winnie the Pooh</v></cell></row><row r="1753"><cell r="A1753" t="str"><v>5900511311129</v></cell><cell r="B1753" t="str"><v>MW</v></cell><cell r="C1753" t="str"><v>64870</v></cell><cell r="D1753" t="str"><v>WPU-31112-02</v></cell><cell r="E1753" t="str"><v>szt</v></cell><cell r="F1753" t="str"><v>31112 "15 Ramkowe - Wiosenny taniec" / Disney Princess</v></cell></row><row r="1754"><cell r="A1754" t="str"><v>5900511102321</v></cell><cell r="B1754" t="str"><v>MW</v></cell><cell r="C1754" t="str"><v>64876</v></cell><cell r="D1754" t="str"><v>WPU-10232-03</v></cell><cell r="E1754" t="str"><v>szt</v></cell><cell r="F1754" t="str"><v>10232 "1000 Wasgij - Niedzielni kierowcy" / Jumbo</v></cell></row><row r="1755"><cell r="A1755" t="str"><v>5900511102338</v></cell><cell r="B1755" t="str"><v>MW</v></cell><cell r="C1755" t="str"><v>64884</v></cell><cell r="D1755" t="str"><v>WPU-10233-02</v></cell><cell r="E1755" t="str"><v>szt</v></cell><cell r="F1755" t="str"><v>10233 "1000 Wasgij - Nowa dekoracja" / Jumbo</v></cell></row><row r="1756"><cell r="A1756" t="str"><v>5900511270570</v></cell><cell r="B1756" t="str"><v>MW</v></cell><cell r="C1756" t="str"><v>64922</v></cell><cell r="D1756" t="str"><v>WPU-27057-02</v></cell><cell r="E1756" t="str"><v>szt</v></cell><cell r="F1756" t="str"><v>27057 "2000 - Lamborghini Reventon Roadster" / Lamborghini</v></cell></row><row r="1757"><cell r="A1757" t="str"><v>5900511131109</v></cell><cell r="B1757" t="str"><v>MW</v></cell><cell r="C1757" t="str"><v>65159</v></cell><cell r="D1757" t="str"><v>WPU-13110-01</v></cell><cell r="E1757" t="str"><v>szt</v></cell><cell r="F1757" t="str"><v>13110 "260 - Ostre hamowanie" / Warner TJ</v></cell></row><row r="1758"><cell r="B1758" t="str"><v>MW</v></cell><cell r="C1758" t="str"><v>65235</v></cell><cell r="D1758" t="str"><v>WJ-0228/10-01-00-01</v></cell><cell r="E1758" t="str"><v>szt</v></cell><cell r="F1758" t="str"><v>Zlecenia J - 0228/10 Trefl Sopot Komorowski</v></cell></row><row r="1759"><cell r="B1759" t="str"><v>MW</v></cell><cell r="C1759" t="str"><v>65296</v></cell><cell r="D1759" t="str"><v>WJ-0230/10-01-00-01</v></cell><cell r="E1759" t="str"><v>kpl</v></cell><cell r="F1759" t="str"><v>Zlecenia J - 0230/10 - AUCHAN, stickerowanie i foliowanie 3x60el</v></cell></row><row r="1760"><cell r="B1760" t="str"><v>MW</v></cell><cell r="C1760" t="str"><v>65299</v></cell><cell r="D1760" t="str"><v>WJ-0230/10-01-00-02</v></cell><cell r="E1760" t="str"><v>kpl</v></cell><cell r="F1760" t="str"><v>Zlecenia J - 0230/10 - AUCHAN, stickerowanie i foliowanie 3x15el</v></cell></row><row r="1761"><cell r="B1761" t="str"><v>MW</v></cell><cell r="C1761" t="str"><v>65366</v></cell><cell r="D1761" t="str"><v>WJ-0236/10-11-00-01</v></cell><cell r="E1761" t="str"><v>szt</v></cell><cell r="F1761" t="str"><v>Zlecenia J - 0236/10 - ORTHO, gra Panique dan le Galaxie</v></cell></row><row r="1762"><cell r="B1762" t="str"><v>MW</v></cell><cell r="C1762" t="str"><v>65519</v></cell><cell r="D1762" t="str"><v>WJ-0231/10-11-00-01</v></cell><cell r="E1762" t="str"><v>szt</v></cell><cell r="F1762" t="str"><v>Zlecenia J - 0231/10 - Sambro 00632 "GRA - Hop Bęc" (wer.ang. Snakes & Ladders) / Disney</v></cell></row><row r="1763"><cell r="B1763" t="str"><v>MW</v></cell><cell r="C1763" t="str"><v>65547</v></cell><cell r="D1763" t="str"><v>WJ-0232/10-00-00-02</v></cell><cell r="E1763" t="str"><v>szt</v></cell><cell r="F1763" t="str"><v>Zlecenia J - 0232/10 Gasport liczydło 0-9 z gumką</v></cell></row><row r="1764"><cell r="B1764" t="str"><v>MW</v></cell><cell r="C1764" t="str"><v>65564</v></cell><cell r="D1764" t="str"><v>WJ-0231/10-11-00-02</v></cell><cell r="E1764" t="str"><v>szt</v></cell><cell r="F1764" t="str"><v>Zlecenia J - 0231/10 - Sambro 00633 "GRA - Którędy do zamku" (wer.ang. Ludo) / Disney</v></cell></row><row r="1765"><cell r="B1765" t="str"><v>MW</v></cell><cell r="C1765" t="str"><v>65568</v></cell><cell r="D1765" t="str"><v>WJ-0231/10-11-00-03</v></cell><cell r="E1765" t="str"><v>szt</v></cell><cell r="F1765" t="str"><v>Zlecenia J - 0231/10 - Sambro 00634 "GRA - Baśniowe igrzyska" (wer.ang. Draughts) / Disney</v></cell></row><row r="1766"><cell r="B1766" t="str"><v>MW</v></cell><cell r="C1766" t="str"><v>65572</v></cell><cell r="D1766" t="str"><v>WJ-0233/10-11-00-01</v></cell><cell r="E1766" t="str"><v>szt</v></cell><cell r="F1766" t="str"><v>Zlecenia J - 0233/10 - Sambro 00632 "GRA - Klątwa Faraona" (wer.ang. Course of the Pharaoh) / Disney</v></cell></row><row r="1767"><cell r="B1767" t="str"><v>MW</v></cell><cell r="C1767" t="str"><v>65581</v></cell><cell r="D1767" t="str"><v>WJ-0235/10-01-00-01</v></cell><cell r="E1767" t="str"><v>szt</v></cell><cell r="F1767" t="str"><v>Zlecenia J - 0235/10 - 34057 "20,36,50 mix - Świnka Peppa" / Peppa Pig</v></cell></row><row r="1768"><cell r="B1768" t="str"><v>MW</v></cell><cell r="C1768" t="str"><v>65592</v></cell><cell r="D1768" t="str"><v>WJ-0235/10-01-00-02</v></cell><cell r="E1768" t="str"><v>szt</v></cell><cell r="F1768" t="str"><v>Zlecenia J - 0235/10 - 36500 "48el w EDU - Świnka Peppa"</v></cell></row><row r="1769"><cell r="B1769" t="str"><v>MW</v></cell><cell r="C1769" t="str"><v>65596</v></cell><cell r="D1769" t="str"><v>WJ-0235/10-01-00-03</v></cell><cell r="E1769" t="str"><v>szt</v></cell><cell r="F1769" t="str"><v>Zlecenia J - 0235/10 - 90150 "10 in 1 mix - Świnka Peppa" / Peppa Pig</v></cell></row><row r="1770"><cell r="B1770" t="str"><v>MW</v></cell><cell r="C1770" t="str"><v>65661</v></cell><cell r="D1770" t="str"><v>WJ-0237/10-51-00-03</v></cell><cell r="E1770" t="str"><v>szt</v></cell><cell r="F1770" t="str"><v>Zlecenia J - 0237/10 denka do puzzli 600, 300, 30 maxi dla Trefl Rosja</v></cell></row><row r="1771"><cell r="B1771" t="str"><v>MW</v></cell><cell r="C1771" t="str"><v>65705</v></cell><cell r="D1771" t="str"><v>WJ-0237/10-51-00-04</v></cell><cell r="E1771" t="str"><v>szt</v></cell><cell r="F1771" t="str"><v>Zlecenia J - 0237/10 denka do puzzli 110, 165 el. dla Trefl Rosja</v></cell></row><row r="1772"><cell r="B1772" t="str"><v>MW</v></cell><cell r="C1772" t="str"><v>65712</v></cell><cell r="D1772" t="str"><v>WJ-0237/10-51-00-05</v></cell><cell r="E1772" t="str"><v>szt</v></cell><cell r="F1772" t="str"><v>Zlecenia J - 0237/10 denka do puzzli 49, 72 el. dla Trefl Rosja</v></cell></row><row r="1773"><cell r="B1773" t="str"><v>MW</v></cell><cell r="C1773" t="str"><v>65735</v></cell><cell r="D1773" t="str"><v>WJ-0238/10-11-00-01</v></cell><cell r="E1773" t="str"><v>szt</v></cell><cell r="F1773" t="str"><v>Zlecenia J - 0238/10 Mindstation - Speedolino</v></cell></row><row r="1774"><cell r="B1774" t="str"><v>MW</v></cell><cell r="C1774" t="str"><v>65778</v></cell><cell r="D1774" t="str"><v>WJ-0239/10-11-00-01</v></cell><cell r="E1774" t="str"><v>szt</v></cell><cell r="F1774" t="str"><v>Zlecenia J - 0239/10 Albe Pavo "Munera"</v></cell></row><row r="1775"><cell r="B1775" t="str"><v>MW</v></cell><cell r="C1775" t="str"><v>65780</v></cell><cell r="D1775" t="str"><v>WJ-0240/10-11-00-01</v></cell><cell r="E1775" t="str"><v>szt</v></cell><cell r="F1775" t="str"><v>Zlecenia J - 0240/10 - ORTHO, gra Deviloto</v></cell></row><row r="1776"><cell r="B1776" t="str"><v>MW</v></cell><cell r="C1776" t="str"><v>65851</v></cell><cell r="D1776" t="str"><v>WJ-0241/10-51-00-28</v></cell><cell r="E1776" t="str"><v>szt</v></cell><cell r="F1776" t="str"><v>Zlecenia J - 0241/10 - 89001 wieko do puzzli 600 el "Dziki Lampart" dla Trefl Rosja</v></cell></row><row r="1777"><cell r="B1777" t="str"><v>MW</v></cell><cell r="C1777" t="str"><v>65854</v></cell><cell r="D1777" t="str"><v>WJ-0241/10-51-00-25</v></cell><cell r="E1777" t="str"><v>szt</v></cell><cell r="F1777" t="str"><v>Zlecenia J - 0241/10 - 89002 wieko do puzzli 600 el "Wrózki i Łabędzie" dla Trefl Rosja</v></cell></row><row r="1778"><cell r="B1778" t="str"><v>MW</v></cell><cell r="C1778" t="str"><v>65857</v></cell><cell r="D1778" t="str"><v>WJ-0241/10-51-00-26</v></cell><cell r="E1778" t="str"><v>szt</v></cell><cell r="F1778" t="str"><v>Zlecenia J - 0241/10 - 89003 wieko do puzzli 600 el "Konie na Łące" dla Trefl Rosja</v></cell></row><row r="1779"><cell r="B1779" t="str"><v>MW</v></cell><cell r="C1779" t="str"><v>65860</v></cell><cell r="D1779" t="str"><v>WJ-0241/10-51-00-29</v></cell><cell r="E1779" t="str"><v>szt</v></cell><cell r="F1779" t="str"><v>Zlecenia J - 0241/10 - 89004 wieko do puzzli 600 el "Palmy nad Morzem" dla Trefl Rosja</v></cell></row><row r="1780"><cell r="B1780" t="str"><v>MW</v></cell><cell r="C1780" t="str"><v>65866</v></cell><cell r="D1780" t="str"><v>WJ-0241/10-51-00-30</v></cell><cell r="E1780" t="str"><v>szt</v></cell><cell r="F1780" t="str"><v>Zlecenia J - 0241/10 - 89005 wieko do puzzli 600 el "Droga do ogrodów" dla Trefl Rosja</v></cell></row><row r="1781"><cell r="B1781" t="str"><v>MW</v></cell><cell r="C1781" t="str"><v>65869</v></cell><cell r="D1781" t="str"><v>WJ-0241/10-51-00-31</v></cell><cell r="E1781" t="str"><v>szt</v></cell><cell r="F1781" t="str"><v>Zlecenia J - 0241/10 - 89006 wieko do puzzli 600 el "Żaglowiec" dla Trefl Rosja</v></cell></row><row r="1782"><cell r="B1782" t="str"><v>MW</v></cell><cell r="C1782" t="str"><v>65872</v></cell><cell r="D1782" t="str"><v>WJ-0241/10-51-00-32</v></cell><cell r="E1782" t="str"><v>szt</v></cell><cell r="F1782" t="str"><v>Zlecenia J - 0241/10 - 89007 wieko do puzzli 600 el "Tygrys na śniegu" dla Trefl Rosja</v></cell></row><row r="1783"><cell r="B1783" t="str"><v>MW</v></cell><cell r="C1783" t="str"><v>65929</v></cell><cell r="D1783" t="str"><v>WJ-0241/10-51-00-33</v></cell><cell r="E1783" t="str"><v>szt</v></cell><cell r="F1783" t="str"><v>Zlecenia J - 0241/10 - 87000 wieko do puzzli 300 el "Trzy tygryski" dla Trefl Rosja</v></cell></row><row r="1784"><cell r="B1784" t="str"><v>MW</v></cell><cell r="C1784" t="str"><v>65932</v></cell><cell r="D1784" t="str"><v>WJ-0241/10-51-00-34</v></cell><cell r="E1784" t="str"><v>szt</v></cell><cell r="F1784" t="str"><v>Zlecenia J - 0241/10 - 87001 wieko do puzzli 300 el "Rodzina Pingwinów" dla Trefl Rosja</v></cell></row><row r="1785"><cell r="B1785" t="str"><v>MW</v></cell><cell r="C1785" t="str"><v>65935</v></cell><cell r="D1785" t="str"><v>WJ-0241/10-51-00-35</v></cell><cell r="E1785" t="str"><v>szt</v></cell><cell r="F1785" t="str"><v>Zlecenia J - 0241/10 - 87002 wieko do puzzli 300 el "Motyl" dla Trefl Rosja</v></cell></row><row r="1786"><cell r="B1786" t="str"><v>MW</v></cell><cell r="C1786" t="str"><v>65938</v></cell><cell r="D1786" t="str"><v>WJ-0241/10-51-00-36</v></cell><cell r="E1786" t="str"><v>szt</v></cell><cell r="F1786" t="str"><v>Zlecenia J - 0241/10 - 87003 wieko do puzzli 300 el "Pandy" dla Trefl Rosja</v></cell></row><row r="1787"><cell r="B1787" t="str"><v>MW</v></cell><cell r="C1787" t="str"><v>65941</v></cell><cell r="D1787" t="str"><v>WJ-0241/10-51-00-37</v></cell><cell r="E1787" t="str"><v>szt</v></cell><cell r="F1787" t="str"><v>Zlecenia J - 0241/10 - 87004 wieko do puzzli 300 el "Biały Pegaz" dla Trefl Rosja</v></cell></row><row r="1788"><cell r="B1788" t="str"><v>MW</v></cell><cell r="C1788" t="str"><v>65944</v></cell><cell r="D1788" t="str"><v>WJ-0241/10-51-00-38</v></cell><cell r="E1788" t="str"><v>szt</v></cell><cell r="F1788" t="str"><v>Zlecenia J - 0241/10 - 87005 wieko do puzzli 300 el "Dinozaury" dla Trefl Rosja</v></cell></row><row r="1789"><cell r="B1789" t="str"><v>MW</v></cell><cell r="C1789" t="str"><v>65947</v></cell><cell r="D1789" t="str"><v>WJ-0241/10-51-00-39</v></cell><cell r="E1789" t="str"><v>szt</v></cell><cell r="F1789" t="str"><v>Zlecenia J - 0241/10 - 87006 wieko do puzzli 300 el "Czerwony samochód" dla Trefl Rosja</v></cell></row><row r="1790"><cell r="B1790" t="str"><v>MW</v></cell><cell r="C1790" t="str"><v>65950</v></cell><cell r="D1790" t="str"><v>WJ-0241/10-51-00-40</v></cell><cell r="E1790" t="str"><v>szt</v></cell><cell r="F1790" t="str"><v>Zlecenia J - 0241/10 - 87007 wieko do puzzli 300 el "Dom nad Urwiskiem" dla Trefl Rosja</v></cell></row><row r="1791"><cell r="B1791" t="str"><v>MW</v></cell><cell r="C1791" t="str"><v>66003</v></cell><cell r="D1791" t="str"><v>WJ-0255/10-11-00-04</v></cell><cell r="E1791" t="str"><v>szt</v></cell><cell r="F1791" t="str"><v>Zlecenia J - 0255/10 - BRN90021 "GRA - Kosmiczne starcie - Ben 10" - wer. włoska /moda b./ / Ben 10</v></cell></row><row r="1792"><cell r="B1792" t="str"><v>MW</v></cell><cell r="C1792" t="str"><v>66017</v></cell><cell r="D1792" t="str"><v>WJ-0241/10-51-00-41</v></cell><cell r="E1792" t="str"><v>szt</v></cell><cell r="F1792" t="str"><v>Zlecenia J - 0241/10 - 88000 wieko do puzzli 30 max el "Zygzak i Rywale" dla Trefl Rosja / Disney Cars</v></cell></row><row r="1793"><cell r="B1793" t="str"><v>MW</v></cell><cell r="C1793" t="str"><v>66020</v></cell><cell r="D1793" t="str"><v>WJ-0241/10-51-00-42</v></cell><cell r="E1793" t="str"><v>szt</v></cell><cell r="F1793" t="str"><v>Zlecenia J - 0241/10 - 88009 wieko do puzzli 30 maxi el "Naprzód McQueen" dla Trefl Rosja / Disney Cars</v></cell></row><row r="1794"><cell r="B1794" t="str"><v>MW</v></cell><cell r="C1794" t="str"><v>66023</v></cell><cell r="D1794" t="str"><v>WJ-0241/10-51-00-43</v></cell><cell r="E1794" t="str"><v>szt</v></cell><cell r="F1794" t="str"><v>Zlecenia J - 0241/10 - 88001 wieko do puzzli 30 maxi el "Trzy księżniczki i pałac" dla Trefl Rosja / Disney Princess</v></cell></row><row r="1795"><cell r="B1795" t="str"><v>MW</v></cell><cell r="C1795" t="str"><v>66026</v></cell><cell r="D1795" t="str"><v>WJ-0241/10-51-00-44</v></cell><cell r="E1795" t="str"><v>szt</v></cell><cell r="F1795" t="str"><v>Zlecenia J - 0241/10 - 88010 wieko do puzzli 30 maxi el "Księżniczki w kwiatach" dla Trefl Rosja / Disney Princess</v></cell></row><row r="1796"><cell r="B1796" t="str"><v>MW</v></cell><cell r="C1796" t="str"><v>66029</v></cell><cell r="D1796" t="str"><v>WJ-0241/10-51-00-45</v></cell><cell r="E1796" t="str"><v>szt</v></cell><cell r="F1796" t="str"><v>Zlecenia J - 0241/10 - 88002 wieko do puzzli 30 maxi el "Impreza" dla Trefl Rosja / Disney Standard</v></cell></row><row r="1797"><cell r="B1797" t="str"><v>MW</v></cell><cell r="C1797" t="str"><v>66032</v></cell><cell r="D1797" t="str"><v>WJ-0241/10-51-00-46</v></cell><cell r="E1797" t="str"><v>szt</v></cell><cell r="F1797" t="str"><v>Zlecenia J - 0241/10 - 88003 wieko do puzzli 30 maxi el "Zabawa w piasku" dla Trefl Rosja / Disney WTP</v></cell></row><row r="1798"><cell r="B1798" t="str"><v>MW</v></cell><cell r="C1798" t="str"><v>66035</v></cell><cell r="D1798" t="str"><v>WJ-0241/10-51-00-47</v></cell><cell r="E1798" t="str"><v>szt</v></cell><cell r="F1798" t="str"><v>Zlecenia J - 0241/10 - 88008 wieko do puzzli 30 maxi el "Zabawa w wodzie" dla Trefl Rosja / Disney WTP</v></cell></row><row r="1799"><cell r="B1799" t="str"><v>MW</v></cell><cell r="C1799" t="str"><v>66038</v></cell><cell r="D1799" t="str"><v>WJ-0241/10-51-00-48</v></cell><cell r="E1799" t="str"><v>szt</v></cell><cell r="F1799" t="str"><v>Zlecenia J - 0241/10 - 88004 wieko do puzzli 30 maxi el "Bambi z mamą" dla Trefl Rosja / Disney Bambi</v></cell></row><row r="1800"><cell r="B1800" t="str"><v>MW</v></cell><cell r="C1800" t="str"><v>66043</v></cell><cell r="D1800" t="str"><v>WJ-0242/10-51-00-17</v></cell><cell r="E1800" t="str"><v>szt</v></cell><cell r="F1800" t="str"><v>Zlecenia J - 0242/10 - 85000 wieko do puzzli 110 el "McQueen w miasteczku" dla Trefl Rosja</v></cell></row><row r="1801"><cell r="B1801" t="str"><v>MW</v></cell><cell r="C1801" t="str"><v>66046</v></cell><cell r="D1801" t="str"><v>WJ-0242/10-51-00-18</v></cell><cell r="E1801" t="str"><v>szt</v></cell><cell r="F1801" t="str"><v>Zlecenia J - 0242/10 - 85001 wieko do puzzli 110 el "Księżniczka i krasnoludki" dla Trefl Rosja / Disney Princess</v></cell></row><row r="1802"><cell r="B1802" t="str"><v>MW</v></cell><cell r="C1802" t="str"><v>66049</v></cell><cell r="D1802" t="str"><v>WJ-0242/10-51-00-19</v></cell><cell r="E1802" t="str"><v>szt</v></cell><cell r="F1802" t="str"><v>Zlecenia J - 0242/10 - 85002 wieko do puzzli 110 el "Drużyna Chudego" dla Trefl Rosja / Disney Toy Story</v></cell></row><row r="1803"><cell r="B1803" t="str"><v>MW</v></cell><cell r="C1803" t="str"><v>66052</v></cell><cell r="D1803" t="str"><v>WJ-0242/10-51-00-20</v></cell><cell r="E1803" t="str"><v>szt</v></cell><cell r="F1803" t="str"><v>Zlecenia J - 0242/10 - 85003 wieko do puzzli 110 el "Przyjaciele Kubusia" dla Trefl Rosja / Disney WTP</v></cell></row><row r="1804"><cell r="B1804" t="str"><v>MW</v></cell><cell r="C1804" t="str"><v>66055</v></cell><cell r="D1804" t="str"><v>WJ-0242/10-51-00-21</v></cell><cell r="E1804" t="str"><v>szt</v></cell><cell r="F1804" t="str"><v>Zlecenia J - 0242/10 - 85004 wieko do puzzli 110 el "Śpiacy pies" dla Trefl Rosja</v></cell></row><row r="1805"><cell r="B1805" t="str"><v>MW</v></cell><cell r="C1805" t="str"><v>66058</v></cell><cell r="D1805" t="str"><v>WJ-0242/10-51-00-22</v></cell><cell r="E1805" t="str"><v>szt</v></cell><cell r="F1805" t="str"><v>Zlecenia J - 0242/10 - 85005 wieko do puzzli 110 el "Małpka na drzewie" dla Trefl Rosja</v></cell></row><row r="1806"><cell r="B1806" t="str"><v>MW</v></cell><cell r="C1806" t="str"><v>66061</v></cell><cell r="D1806" t="str"><v>WJ-0242/10-51-00-23</v></cell><cell r="E1806" t="str"><v>szt</v></cell><cell r="F1806" t="str"><v>Zlecenia J - 0242/10 - 85006 wieko do puzzli 110 el "Księżniczka Żabka" dla Trefl Rosja</v></cell></row><row r="1807"><cell r="B1807" t="str"><v>MW</v></cell><cell r="C1807" t="str"><v>66064</v></cell><cell r="D1807" t="str"><v>WJ-0242/10-51-00-24</v></cell><cell r="E1807" t="str"><v>szt</v></cell><cell r="F1807" t="str"><v>Zlecenia J - 0242/10 - 85007 wieko do puzzli 110 el "Zmei Gorinich" dla Trefl Rosja</v></cell></row><row r="1808"><cell r="B1808" t="str"><v>MW</v></cell><cell r="C1808" t="str"><v>66067</v></cell><cell r="D1808" t="str"><v>WJ-0242/10-51-00-25</v></cell><cell r="E1808" t="str"><v>szt</v></cell><cell r="F1808" t="str"><v>Zlecenia J - 0242/10 - 86000 wieko do puzzli 165 el "McQueen i puchar" dla Trefl Rosja / Disney Cars</v></cell></row><row r="1809"><cell r="B1809" t="str"><v>MW</v></cell><cell r="C1809" t="str"><v>66070</v></cell><cell r="D1809" t="str"><v>WJ-0242/10-51-00-26</v></cell><cell r="E1809" t="str"><v>szt</v></cell><cell r="F1809" t="str"><v>Zlecenia J - 0242/10 - 86001 wieko do puzzli 165 el "Księżniczka i zwierzątka" dla Trefl Rosja / Disney Princess</v></cell></row><row r="1810"><cell r="B1810" t="str"><v>MW</v></cell><cell r="C1810" t="str"><v>66073</v></cell><cell r="D1810" t="str"><v>WJ-0242/10-51-00-27</v></cell><cell r="E1810" t="str"><v>szt</v></cell><cell r="F1810" t="str"><v>Zlecenia J - 0242/10 - 86002 wieko do puzzli 165 el "Chudy i przyjaciele" dla Trefl Rosja / Disney Toy Story</v></cell></row><row r="1811"><cell r="B1811" t="str"><v>MW</v></cell><cell r="C1811" t="str"><v>66076</v></cell><cell r="D1811" t="str"><v>WJ-0242/10-51-00-28</v></cell><cell r="E1811" t="str"><v>szt</v></cell><cell r="F1811" t="str"><v>Zlecenia J - 0242/10 - 86003 wieko do puzzli 165 el "Przy stole" dla Trefl Rosja / Disney WTP</v></cell></row><row r="1812"><cell r="B1812" t="str"><v>MW</v></cell><cell r="C1812" t="str"><v>66079</v></cell><cell r="D1812" t="str"><v>WJ-0242/10-51-00-29</v></cell><cell r="E1812" t="str"><v>szt</v></cell><cell r="F1812" t="str"><v>Zlecenia J - 0242/10 - 86004 wieko do puzzli 165 el "Kotek i kurczaczek" dla Trefl Rosja</v></cell></row><row r="1813"><cell r="B1813" t="str"><v>MW</v></cell><cell r="C1813" t="str"><v>66082</v></cell><cell r="D1813" t="str"><v>WJ-0242/10-51-00-30</v></cell><cell r="E1813" t="str"><v>szt</v></cell><cell r="F1813" t="str"><v>Zlecenia J - 0242/10 - 86005 wieko do puzzli 165 el "Mały Szarpei" dla Trefl Rosja</v></cell></row><row r="1814"><cell r="B1814" t="str"><v>MW</v></cell><cell r="C1814" t="str"><v>66085</v></cell><cell r="D1814" t="str"><v>WJ-0242/10-51-00-31</v></cell><cell r="E1814" t="str"><v>szt</v></cell><cell r="F1814" t="str"><v>Zlecenia J - 0242/10 - 86006 wieko do puzzli 165 el "Kotek na drzewie" dla Trefl Rosja</v></cell></row><row r="1815"><cell r="B1815" t="str"><v>MW</v></cell><cell r="C1815" t="str"><v>66088</v></cell><cell r="D1815" t="str"><v>WJ-0242/10-51-00-32</v></cell><cell r="E1815" t="str"><v>szt</v></cell><cell r="F1815" t="str"><v>Zlecenia J - 0242/10 - 86007 wieko do puzzli 165 el "Pomarańczowa papuga" dla Trefl Rosja</v></cell></row><row r="1816"><cell r="B1816" t="str"><v>MW</v></cell><cell r="C1816" t="str"><v>66089</v></cell><cell r="D1816" t="str"><v>WJ-0256/10-01-00-02</v></cell><cell r="E1816" t="str"><v>szt</v></cell><cell r="F1816" t="str"><v>Zlecenia J - 0256/10 Vis Art puzzle 100</v></cell></row><row r="1817"><cell r="B1817" t="str"><v>MW</v></cell><cell r="C1817" t="str"><v>66093</v></cell><cell r="D1817" t="str"><v>WJ-0257/10-21-00-01</v></cell><cell r="E1817" t="str"><v>szt</v></cell><cell r="F1817" t="str"><v>Zlecenia J - 0257/10- karta 3D Wspomnienie PRL</v></cell></row><row r="1818"><cell r="B1818" t="str"><v>MW</v></cell><cell r="C1818" t="str"><v>66096</v></cell><cell r="D1818" t="str"><v>WJ-0243/10-51-00-17</v></cell><cell r="E1818" t="str"><v>szt</v></cell><cell r="F1818" t="str"><v>Zlecenia J - 0243/10 - 83000 wieko do puzzli 49 el "Szalone auta" dla Trefl Rosja / Disney Cars</v></cell></row><row r="1819"><cell r="B1819" t="str"><v>MW</v></cell><cell r="C1819" t="str"><v>66100</v></cell><cell r="D1819" t="str"><v>WJ-0243/10-51-00-18</v></cell><cell r="E1819" t="str"><v>szt</v></cell><cell r="F1819" t="str"><v>Zlecenia J - 0243/10 - 83001 wieko do puzzli 49 el "Tańczące księzniczki" dla Trefl Rosja / Disney Princess</v></cell></row><row r="1820"><cell r="B1820" t="str"><v>MW</v></cell><cell r="C1820" t="str"><v>66103</v></cell><cell r="D1820" t="str"><v>WJ-0243/10-51-00-19</v></cell><cell r="E1820" t="str"><v>szt</v></cell><cell r="F1820" t="str"><v>Zlecenia J - 0243/10 - 83002 wieko do puzzli 49 el "Bambi i motylek przy drzewie" dla Trefl Rosja / Disney Bambi</v></cell></row><row r="1821"><cell r="B1821" t="str"><v>MW</v></cell><cell r="C1821" t="str"><v>66106</v></cell><cell r="D1821" t="str"><v>WJ-0243/10-51-00-20</v></cell><cell r="E1821" t="str"><v>szt</v></cell><cell r="F1821" t="str"><v>Zlecenia J - 0243/10 - 83003 wieko do puzzli 49 el "Nad brzegiem" dla Trefl Rosja / Disney WTP</v></cell></row><row r="1822"><cell r="B1822" t="str"><v>MW</v></cell><cell r="C1822" t="str"><v>66109</v></cell><cell r="D1822" t="str"><v>WJ-0243/10-51-00-21</v></cell><cell r="E1822" t="str"><v>szt</v></cell><cell r="F1822" t="str"><v>Zlecenia J - 0243/10 - 83004 wieko do puzzli 49 el "Zabawa Dalmatyńczyków" dla Trefl Rosja / Disney 101 Dalm. DAF</v></cell></row><row r="1823"><cell r="B1823" t="str"><v>MW</v></cell><cell r="C1823" t="str"><v>66112</v></cell><cell r="D1823" t="str"><v>WJ-0243/10-51-00-22</v></cell><cell r="E1823" t="str"><v>szt</v></cell><cell r="F1823" t="str"><v>Zlecenia J - 0243/10 - 83005 wieko do puzzli 49 el "Ciągnij, ciągnij" dla Trefl Rosja</v></cell></row><row r="1824"><cell r="B1824" t="str"><v>MW</v></cell><cell r="C1824" t="str"><v>66115</v></cell><cell r="D1824" t="str"><v>WJ-0243/10-51-00-23</v></cell><cell r="E1824" t="str"><v>szt</v></cell><cell r="F1824" t="str"><v>Zlecenia J - 0243/10 - 83006 wieko do puzzli 49 el "Zostawiłem bacię i dziadka" dla Trefl Rosja</v></cell></row><row r="1825"><cell r="B1825" t="str"><v>MW</v></cell><cell r="C1825" t="str"><v>66118</v></cell><cell r="D1825" t="str"><v>WJ-0243/10-51-00-24</v></cell><cell r="E1825" t="str"><v>szt</v></cell><cell r="F1825" t="str"><v>Zlecenia J - 0243/10 - 83007 wieko do puzzli 49 el "Baba Jaga" dla Trefl Rosja</v></cell></row><row r="1826"><cell r="B1826" t="str"><v>MW</v></cell><cell r="C1826" t="str"><v>66121</v></cell><cell r="D1826" t="str"><v>WJ-0243/10-51-00-25</v></cell><cell r="E1826" t="str"><v>szt</v></cell><cell r="F1826" t="str"><v>Zlecenia J - 0243/10 - 84000 wieko do puzzli 72 el "Zygzak i Złomek" dla Trefl Rosja / Disney Cars</v></cell></row><row r="1827"><cell r="B1827" t="str"><v>MW</v></cell><cell r="C1827" t="str"><v>66124</v></cell><cell r="D1827" t="str"><v>WJ-0243/10-51-00-26</v></cell><cell r="E1827" t="str"><v>szt</v></cell><cell r="F1827" t="str"><v>Zlecenia J - 0243/10 - 84001 wieko do puzzli 72 el "Księżniczki w ogrodzie" dla Trefl Rosja / Disney Princess</v></cell></row><row r="1828"><cell r="B1828" t="str"><v>MW</v></cell><cell r="C1828" t="str"><v>66127</v></cell><cell r="D1828" t="str"><v>WJ-0243/10-51-00-27</v></cell><cell r="E1828" t="str"><v>szt</v></cell><cell r="F1828" t="str"><v>Zlecenia J - 0243/10 - 84009 wieko do puzzli 72 el "Księżniczka i niebieski pałac" dla Trefl Rosja / Disney Princess</v></cell></row><row r="1829"><cell r="B1829" t="str"><v>MW</v></cell><cell r="C1829" t="str"><v>66130</v></cell><cell r="D1829" t="str"><v>WJ-0243/10-51-00-28</v></cell><cell r="E1829" t="str"><v>szt</v></cell><cell r="F1829" t="str"><v>Zlecenia J - 0243/10 - 84002 wieko do puzzli 72 el "Kąpiel" dla Trefl Rosja / Disney WTP</v></cell></row><row r="1830"><cell r="B1830" t="str"><v>MW</v></cell><cell r="C1830" t="str"><v>66133</v></cell><cell r="D1830" t="str"><v>WJ-0243/10-51-00-29</v></cell><cell r="E1830" t="str"><v>szt</v></cell><cell r="F1830" t="str"><v>Zlecenia J - 0243/10 - 84008 wieko do puzzli 72 el "Starch na wróble" dla Trefl Rosja / Disney WTP</v></cell></row><row r="1831"><cell r="B1831" t="str"><v>MW</v></cell><cell r="C1831" t="str"><v>66136</v></cell><cell r="D1831" t="str"><v>WJ-0243/10-51-00-30</v></cell><cell r="E1831" t="str"><v>szt</v></cell><cell r="F1831" t="str"><v>Zlecenia J - 0243/10 - 84003 wieko do puzzli 72 el "Odpoczynek po obiedzie" dla Trefl Rosja / Warner TJ</v></cell></row><row r="1832"><cell r="B1832" t="str"><v>MW</v></cell><cell r="C1832" t="str"><v>66139</v></cell><cell r="D1832" t="str"><v>WJ-0243/10-51-00-31</v></cell><cell r="E1832" t="str"><v>szt</v></cell><cell r="F1832" t="str"><v>Zlecenia J - 0243/10 - 84006 wieko do puzzli 72 el "Masza i niedźwiedzie" dla Trefl Rosja</v></cell></row><row r="1833"><cell r="B1833" t="str"><v>MW</v></cell><cell r="C1833" t="str"><v>66142</v></cell><cell r="D1833" t="str"><v>WJ-0243/10-51-00-32</v></cell><cell r="E1833" t="str"><v>szt</v></cell><cell r="F1833" t="str"><v>Zlecenia J - 0243/10 - 84007 wieko do puzzli 72 el "Siedem koźlątek w domu" dla Trefl Rosja</v></cell></row><row r="1834"><cell r="B1834" t="str"><v>MW</v></cell><cell r="C1834" t="str"><v>66231</v></cell><cell r="D1834" t="str"><v>WJ-0244/10-01-00-02</v></cell><cell r="E1834" t="str"><v>szt</v></cell><cell r="F1834" t="str"><v>Zlecenia J - 0244/10 - 89000 puzzle 600 el "Pod wodą" dla Trefl Rosja</v></cell></row><row r="1835"><cell r="B1835" t="str"><v>MW</v></cell><cell r="C1835" t="str"><v>66289</v></cell><cell r="D1835" t="str"><v>WJ-0258/10-02-00-01</v></cell><cell r="E1835" t="str"><v>szt</v></cell><cell r="F1835" t="str"><v>Zlecenia J - 0258/10 Puzzle 3D 500 Butterflies_ALDI Płn</v></cell></row><row r="1836"><cell r="B1836" t="str"><v>MW</v></cell><cell r="C1836" t="str"><v>66295</v></cell><cell r="D1836" t="str"><v>WJ-0258/10-02-00-03</v></cell><cell r="E1836" t="str"><v>szt</v></cell><cell r="F1836" t="str"><v>Zlecenia J - 0258/10 Puzzle 3D 500 White tigers_ALDI Płn</v></cell></row><row r="1837"><cell r="B1837" t="str"><v>MW</v></cell><cell r="C1837" t="str"><v>66298</v></cell><cell r="D1837" t="str"><v>WJ-0258/10-02-00-04</v></cell><cell r="E1837" t="str"><v>szt</v></cell><cell r="F1837" t="str"><v>Zlecenia J - 0258/10 Puzzle 3D 500 Frogs_ALDI Płn</v></cell></row><row r="1838"><cell r="B1838" t="str"><v>MW</v></cell><cell r="C1838" t="str"><v>66302</v></cell><cell r="D1838" t="str"><v>WJ-0258/10-02-00-05</v></cell><cell r="E1838" t="str"><v>szt</v></cell><cell r="F1838" t="str"><v>Zlecenia J - 0258/10 Puzzle 3D 500 horses_ALDI Płn</v></cell></row><row r="1839"><cell r="B1839" t="str"><v>MW</v></cell><cell r="C1839" t="str"><v>66306</v></cell><cell r="D1839" t="str"><v>WJ-0258/10-02-00-06</v></cell><cell r="E1839" t="str"><v>szt</v></cell><cell r="F1839" t="str"><v>Zlecenia J - 0258/10 Puzzle 3D 500 planets_ALDI Płn</v></cell></row><row r="1840"><cell r="B1840" t="str"><v>MW</v></cell><cell r="C1840" t="str"><v>66338</v></cell><cell r="D1840" t="str"><v>WJ-0244/10-01-00-03</v></cell><cell r="E1840" t="str"><v>szt</v></cell><cell r="F1840" t="str"><v>Zlecenia J - 0244/10 - 89001 puzzle 600 el "Dziki lampart" dla Trefl Rosja</v></cell></row><row r="1841"><cell r="B1841" t="str"><v>MW</v></cell><cell r="C1841" t="str"><v>66341</v></cell><cell r="D1841" t="str"><v>WJ-0244/10-01-00-04</v></cell><cell r="E1841" t="str"><v>szt</v></cell><cell r="F1841" t="str"><v>Zlecenia J - 0244/10 - 89002 puzzle 600 el "Wróżki i łabedzie" dla Trefl Rosja</v></cell></row><row r="1842"><cell r="B1842" t="str"><v>MW</v></cell><cell r="C1842" t="str"><v>66344</v></cell><cell r="D1842" t="str"><v>WJ-0244/10-01-00-05</v></cell><cell r="E1842" t="str"><v>szt</v></cell><cell r="F1842" t="str"><v>Zlecenia J - 0244/10 - 89003 puzzle 600 el "Konie na łące" dla Trefl Rosja</v></cell></row><row r="1843"><cell r="B1843" t="str"><v>MW</v></cell><cell r="C1843" t="str"><v>66347</v></cell><cell r="D1843" t="str"><v>WJ-0244/10-01-00-06</v></cell><cell r="E1843" t="str"><v>szt</v></cell><cell r="F1843" t="str"><v>Zlecenia J - 0244/10 - 89004 puzzle 600 el "Palmy nad morzem" dla Trefl Rosja</v></cell></row><row r="1844"><cell r="B1844" t="str"><v>MW</v></cell><cell r="C1844" t="str"><v>66350</v></cell><cell r="D1844" t="str"><v>WJ-0244/10-01-00-07</v></cell><cell r="E1844" t="str"><v>szt</v></cell><cell r="F1844" t="str"><v>Zlecenia J - 0244/10 - 89005 puzzle 600 el "Droga do ogrodów" dla Trefl Rosja</v></cell></row><row r="1845"><cell r="B1845" t="str"><v>MW</v></cell><cell r="C1845" t="str"><v>66353</v></cell><cell r="D1845" t="str"><v>WJ-0244/10-01-00-08</v></cell><cell r="E1845" t="str"><v>szt</v></cell><cell r="F1845" t="str"><v>Zlecenia J - 0244/10 - 89006 puzzle 600 el "Żaglowiec" dla Trefl Rosja</v></cell></row><row r="1846"><cell r="B1846" t="str"><v>MW</v></cell><cell r="C1846" t="str"><v>66356</v></cell><cell r="D1846" t="str"><v>WJ-0244/10-01-00-09</v></cell><cell r="E1846" t="str"><v>szt</v></cell><cell r="F1846" t="str"><v>Zlecenia J - 0244/10 - 89007 puzzle 600 el "Tygrys na śniegu" dla Trefl Rosja</v></cell></row><row r="1847"><cell r="B1847" t="str"><v>MW</v></cell><cell r="C1847" t="str"><v>66359</v></cell><cell r="D1847" t="str"><v>WJ-0244/10-01-00-10</v></cell><cell r="E1847" t="str"><v>szt</v></cell><cell r="F1847" t="str"><v>Zlecenia J - 0244/10 - 87000 puzzle 300 el "Trzy tygryski" dla Trefl Rosja</v></cell></row><row r="1848"><cell r="B1848" t="str"><v>MW</v></cell><cell r="C1848" t="str"><v>66362</v></cell><cell r="D1848" t="str"><v>WJ-0244/10-01-00-11</v></cell><cell r="E1848" t="str"><v>szt</v></cell><cell r="F1848" t="str"><v>Zlecenia J - 0244/10 - 87001 puzzle 300 el "Rodzina pingwinów" dla Trefl Rosja</v></cell></row><row r="1849"><cell r="B1849" t="str"><v>MW</v></cell><cell r="C1849" t="str"><v>66365</v></cell><cell r="D1849" t="str"><v>WJ-0244/10-01-00-12</v></cell><cell r="E1849" t="str"><v>szt</v></cell><cell r="F1849" t="str"><v>Zlecenia J - 0244/10 - 87002 puzzle 300 el "Motyl" dla Trefl Rosja</v></cell></row><row r="1850"><cell r="B1850" t="str"><v>MW</v></cell><cell r="C1850" t="str"><v>66368</v></cell><cell r="D1850" t="str"><v>WJ-0244/10-01-00-13</v></cell><cell r="E1850" t="str"><v>szt</v></cell><cell r="F1850" t="str"><v>Zlecenia J - 0244/10 - 87003 puzzle 300 el "Pandy" dla Trefl Rosja</v></cell></row><row r="1851"><cell r="B1851" t="str"><v>MW</v></cell><cell r="C1851" t="str"><v>66371</v></cell><cell r="D1851" t="str"><v>WJ-0244/10-01-00-14</v></cell><cell r="E1851" t="str"><v>szt</v></cell><cell r="F1851" t="str"><v>Zlecenia J - 0244/10 - 87004 puzzle 300 el "Biały Pegaz" dla Trefl Rosja</v></cell></row><row r="1852"><cell r="B1852" t="str"><v>MW</v></cell><cell r="C1852" t="str"><v>66374</v></cell><cell r="D1852" t="str"><v>WJ-0244/10-01-00-15</v></cell><cell r="E1852" t="str"><v>szt</v></cell><cell r="F1852" t="str"><v>Zlecenia J - 0244/10 - 87005 puzzle 300 el "Dinozaury" dla Trefl Rosja</v></cell></row><row r="1853"><cell r="B1853" t="str"><v>MW</v></cell><cell r="C1853" t="str"><v>66384</v></cell><cell r="D1853" t="str"><v>WJ-0244/10-01-00-16</v></cell><cell r="E1853" t="str"><v>szt</v></cell><cell r="F1853" t="str"><v>Zlecenia J - 0244/10 - 87006 puzzle 300 el "Czerwony samochód" dla Trefl Rosja</v></cell></row><row r="1854"><cell r="B1854" t="str"><v>MW</v></cell><cell r="C1854" t="str"><v>66389</v></cell><cell r="D1854" t="str"><v>WJ-0244/10-01-00-17</v></cell><cell r="E1854" t="str"><v>szt</v></cell><cell r="F1854" t="str"><v>Zlecenia J - 0244/10 - 87007 puzzle 300 el "Dom nad urwiskiem" dla Trefl Rosja</v></cell></row><row r="1855"><cell r="B1855" t="str"><v>MW</v></cell><cell r="C1855" t="str"><v>66392</v></cell><cell r="D1855" t="str"><v>WJ-0244/10-01-00-18</v></cell><cell r="E1855" t="str"><v>szt</v></cell><cell r="F1855" t="str"><v>Zlecenia J - 0244/10 - 88000 puzzle 30 maxi el "Zygzak i rywale" dla Trefl Rosja / Disney Cars</v></cell></row><row r="1856"><cell r="B1856" t="str"><v>MW</v></cell><cell r="C1856" t="str"><v>66395</v></cell><cell r="D1856" t="str"><v>WJ-0244/10-01-00-19</v></cell><cell r="E1856" t="str"><v>szt</v></cell><cell r="F1856" t="str"><v>Zlecenia J - 0244/10 - 88009 puzzle 30 maxi el "Naprzód McQueen" dla Trefl Rosja / Disney Cars</v></cell></row><row r="1857"><cell r="B1857" t="str"><v>MW</v></cell><cell r="C1857" t="str"><v>66404</v></cell><cell r="D1857" t="str"><v>WJ-0244/10-01-00-20</v></cell><cell r="E1857" t="str"><v>szt</v></cell><cell r="F1857" t="str"><v>Zlecenia J - 0244/10 - 88001 puzzle 30 maxi el "Trzy księżniczki i pałac" dla Trefl Rosja / Disney Princess</v></cell></row><row r="1858"><cell r="B1858" t="str"><v>MW</v></cell><cell r="C1858" t="str"><v>66413</v></cell><cell r="D1858" t="str"><v>WJ-0244/10-01-00-21</v></cell><cell r="E1858" t="str"><v>szt</v></cell><cell r="F1858" t="str"><v>Zlecenia J - 0244/10 - 88010 puzzle 30 maxi el "Księżniczki w kwiatach" dla Trefl Rosja / Disney Princess</v></cell></row><row r="1859"><cell r="B1859" t="str"><v>MW</v></cell><cell r="C1859" t="str"><v>66416</v></cell><cell r="D1859" t="str"><v>WJ-0244/10-01-00-22</v></cell><cell r="E1859" t="str"><v>szt</v></cell><cell r="F1859" t="str"><v>Zlecenia J - 0244/10 - 88002 puzzle 30 maxi el "Impreza" dla Trefl Rosja / Disney Standard</v></cell></row><row r="1860"><cell r="B1860" t="str"><v>MW</v></cell><cell r="C1860" t="str"><v>66419</v></cell><cell r="D1860" t="str"><v>WJ-0244/10-01-00-23</v></cell><cell r="E1860" t="str"><v>szt</v></cell><cell r="F1860" t="str"><v>Zlecenia J - 0244/10 - 88003 puzzle 30 maxi el "Zabawa w piasku" dla Trefl Rosja / Disney Winnie the Pooh</v></cell></row><row r="1861"><cell r="B1861" t="str"><v>MW</v></cell><cell r="C1861" t="str"><v>66422</v></cell><cell r="D1861" t="str"><v>WJ-0244/10-01-00-24</v></cell><cell r="E1861" t="str"><v>szt</v></cell><cell r="F1861" t="str"><v>Zlecenia J - 0244/10 - 88008 puzzle 30 maxi el "Zabawa w wodzie" dla Trefl Rosja / Disney Winnie the Pooh</v></cell></row><row r="1862"><cell r="B1862" t="str"><v>MW</v></cell><cell r="C1862" t="str"><v>66425</v></cell><cell r="D1862" t="str"><v>WJ-0244/10-01-00-25</v></cell><cell r="E1862" t="str"><v>szt</v></cell><cell r="F1862" t="str"><v>Zlecenia J - 0244/10 - 88004 puzzle 30 maxi el "Bambi z mamą" dla Trefl Rosja / Disney Bambi</v></cell></row><row r="1863"><cell r="B1863" t="str"><v>MW</v></cell><cell r="C1863" t="str"><v>66446</v></cell><cell r="D1863" t="str"><v>WJ-0245/10-01-00-01</v></cell><cell r="E1863" t="str"><v>szt</v></cell><cell r="F1863" t="str"><v>Zlecenia J - 0245/10 - 85000 puzzle 110 el "McQueen w miasteczku" dla Trefl Rosja / Disney Cars</v></cell></row><row r="1864"><cell r="B1864" t="str"><v>MW</v></cell><cell r="C1864" t="str"><v>66449</v></cell><cell r="D1864" t="str"><v>WJ-0245/10-01-00-02</v></cell><cell r="E1864" t="str"><v>szt</v></cell><cell r="F1864" t="str"><v>Zlecenia J - 0245/10 - 85001 puzzle 110 el "Księżniczka i krasnoludki" dla Trefl Rosja / Disney Princess</v></cell></row><row r="1865"><cell r="B1865" t="str"><v>MW</v></cell><cell r="C1865" t="str"><v>66452</v></cell><cell r="D1865" t="str"><v>WJ-0245/10-01-00-03</v></cell><cell r="E1865" t="str"><v>szt</v></cell><cell r="F1865" t="str"><v>Zlecenia J - 0245/10 - 85002 puzzle 110 el "Drużyna Chudego" dla Trefl Rosja / Disney Toy Story</v></cell></row><row r="1866"><cell r="B1866" t="str"><v>MW</v></cell><cell r="C1866" t="str"><v>66455</v></cell><cell r="D1866" t="str"><v>WJ-0245/10-01-00-04</v></cell><cell r="E1866" t="str"><v>szt</v></cell><cell r="F1866" t="str"><v>Zlecenia J - 0245/10 - 85003 puzzle 110 el "Przyjaciele Kubusia" dla Trefl Rosja / Disney Winnie the Pooh</v></cell></row><row r="1867"><cell r="B1867" t="str"><v>MW</v></cell><cell r="C1867" t="str"><v>66458</v></cell><cell r="D1867" t="str"><v>WJ-0245/10-01-00-05</v></cell><cell r="E1867" t="str"><v>szt</v></cell><cell r="F1867" t="str"><v>Zlecenia J - 0245/10 - 85004 puzzle 110 el "Śpiacy pies" dla Trefl Rosja</v></cell></row><row r="1868"><cell r="B1868" t="str"><v>MW</v></cell><cell r="C1868" t="str"><v>66461</v></cell><cell r="D1868" t="str"><v>WJ-0245/10-01-00-06</v></cell><cell r="E1868" t="str"><v>szt</v></cell><cell r="F1868" t="str"><v>Zlecenia J - 0245/10 - 85005 puzzle 110 el "Małpka na drzewie" dla Trefl Rosja</v></cell></row><row r="1869"><cell r="B1869" t="str"><v>MW</v></cell><cell r="C1869" t="str"><v>66464</v></cell><cell r="D1869" t="str"><v>WJ-0245/10-01-00-07</v></cell><cell r="E1869" t="str"><v>szt</v></cell><cell r="F1869" t="str"><v>Zlecenia J - 0245/10 - 85006 puzzle 110 el "Księżniczka Żabka" dla Trefl Rosja</v></cell></row><row r="1870"><cell r="B1870" t="str"><v>MW</v></cell><cell r="C1870" t="str"><v>66467</v></cell><cell r="D1870" t="str"><v>WJ-0245/10-01-00-08</v></cell><cell r="E1870" t="str"><v>szt</v></cell><cell r="F1870" t="str"><v>Zlecenia J - 0245/10 - 85007 puzzle 110 el "Zmei Gorinich" dla Trefl Rosja</v></cell></row><row r="1871"><cell r="B1871" t="str"><v>MW</v></cell><cell r="C1871" t="str"><v>66470</v></cell><cell r="D1871" t="str"><v>WJ-0245/10-01-00-09</v></cell><cell r="E1871" t="str"><v>szt</v></cell><cell r="F1871" t="str"><v>Zlecenia J - 0245/10 - 86000 puzzle 165 el "McQueen i puchar" dla Trefl Rosja / Disney Cars</v></cell></row><row r="1872"><cell r="B1872" t="str"><v>MW</v></cell><cell r="C1872" t="str"><v>66473</v></cell><cell r="D1872" t="str"><v>WJ-0245/10-01-00-10</v></cell><cell r="E1872" t="str"><v>szt</v></cell><cell r="F1872" t="str"><v>Zlecenia J - 0245/10 - 86001 puzzle 165 el "Księżniczka i zwierzątka" dla Trefl Rosja / Disney Princess</v></cell></row><row r="1873"><cell r="B1873" t="str"><v>MW</v></cell><cell r="C1873" t="str"><v>66476</v></cell><cell r="D1873" t="str"><v>WJ-0245/10-01-00-11</v></cell><cell r="E1873" t="str"><v>szt</v></cell><cell r="F1873" t="str"><v>Zlecenia J - 0245/10 - 86002 puzzle 165 el "Chudy i przyjaciele" dla Trefl Rosja / Disney Toy Story</v></cell></row><row r="1874"><cell r="B1874" t="str"><v>MW</v></cell><cell r="C1874" t="str"><v>66479</v></cell><cell r="D1874" t="str"><v>WJ-0245/10-01-00-12</v></cell><cell r="E1874" t="str"><v>szt</v></cell><cell r="F1874" t="str"><v>Zlecenia J - 0245/10 - 86003 puzzle 165 el "Przy stole" dla Trefl Rosja / Disney Winnie the Pooh</v></cell></row><row r="1875"><cell r="B1875" t="str"><v>MW</v></cell><cell r="C1875" t="str"><v>66482</v></cell><cell r="D1875" t="str"><v>WJ-0245/10-01-00-13</v></cell><cell r="E1875" t="str"><v>szt</v></cell><cell r="F1875" t="str"><v>Zlecenia J - 0245/10 - 86004 puzzle 165 el "Kotek i kurczaczek" dla Trefl Rosja</v></cell></row><row r="1876"><cell r="B1876" t="str"><v>MW</v></cell><cell r="C1876" t="str"><v>66485</v></cell><cell r="D1876" t="str"><v>WJ-0245/10-01-00-14</v></cell><cell r="E1876" t="str"><v>szt</v></cell><cell r="F1876" t="str"><v>Zlecenia J - 0245/10 - 86005 puzzle 165 el "Mały Szarpei" dla Trefl Rosja</v></cell></row><row r="1877"><cell r="B1877" t="str"><v>MW</v></cell><cell r="C1877" t="str"><v>66488</v></cell><cell r="D1877" t="str"><v>WJ-0245/10-01-00-15</v></cell><cell r="E1877" t="str"><v>szt</v></cell><cell r="F1877" t="str"><v>Zlecenia J - 0245/10 - 86006 puzzle 165 el "Kotek na drzewie" dla Trefl Rosja</v></cell></row><row r="1878"><cell r="B1878" t="str"><v>MW</v></cell><cell r="C1878" t="str"><v>66491</v></cell><cell r="D1878" t="str"><v>WJ-0245/10-01-00-16</v></cell><cell r="E1878" t="str"><v>szt</v></cell><cell r="F1878" t="str"><v>Zlecenia J - 0245/10 - 86007 puzzle 165 el "Pomarańczowa papuga" dla Trefl Rosja</v></cell></row><row r="1879"><cell r="B1879" t="str"><v>MW</v></cell><cell r="C1879" t="str"><v>66494</v></cell><cell r="D1879" t="str"><v>WJ-0246/10-01-00-01</v></cell><cell r="E1879" t="str"><v>szt</v></cell><cell r="F1879" t="str"><v>Zlecenia J - 0246/10 - 83000 puzzle 49 el "Szalone auta" dla Trefl Rosja / Disney Cars</v></cell></row><row r="1880"><cell r="B1880" t="str"><v>MW</v></cell><cell r="C1880" t="str"><v>66497</v></cell><cell r="D1880" t="str"><v>WJ-0246/10-01-00-02</v></cell><cell r="E1880" t="str"><v>szt</v></cell><cell r="F1880" t="str"><v>Zlecenia J - 0246/10 - 83001 puzzle 49 el "Tańczące księzniczki" dla Trefl Rosja / Disney Princess</v></cell></row><row r="1881"><cell r="B1881" t="str"><v>MW</v></cell><cell r="C1881" t="str"><v>66500</v></cell><cell r="D1881" t="str"><v>WJ-0246/10-01-00-03</v></cell><cell r="E1881" t="str"><v>szt</v></cell><cell r="F1881" t="str"><v>Zlecenia J - 0246/10 - 83002 puzzle 49 el "Bambi i motylek przy drzewie" dla Trefl Rosja / Disney Bambi</v></cell></row><row r="1882"><cell r="B1882" t="str"><v>MW</v></cell><cell r="C1882" t="str"><v>66503</v></cell><cell r="D1882" t="str"><v>WJ-0246/10-01-00-04</v></cell><cell r="E1882" t="str"><v>szt</v></cell><cell r="F1882" t="str"><v>Zlecenia J - 0246/10 - 83003 puzzle 49 el "Nad brzegiem" dla Trefl Rosja / Disney Winnie the Pooh</v></cell></row><row r="1883"><cell r="B1883" t="str"><v>MW</v></cell><cell r="C1883" t="str"><v>66506</v></cell><cell r="D1883" t="str"><v>WJ-0246/10-01-00-05</v></cell><cell r="E1883" t="str"><v>szt</v></cell><cell r="F1883" t="str"><v>Zlecenia J - 0246/10 - 83004 puzzle 49 el "Zabawa Dalmatyńczyków" dla Trefl Rosja / Disney 101 Dalm. DAF</v></cell></row><row r="1884"><cell r="B1884" t="str"><v>MW</v></cell><cell r="C1884" t="str"><v>66509</v></cell><cell r="D1884" t="str"><v>WJ-0246/10-01-00-06</v></cell><cell r="E1884" t="str"><v>szt</v></cell><cell r="F1884" t="str"><v>Zlecenia J - 0246/10 - 83005 puzzle 49 el "Ciągnij, ciągnij" dla Trefl Rosja</v></cell></row><row r="1885"><cell r="B1885" t="str"><v>MW</v></cell><cell r="C1885" t="str"><v>66512</v></cell><cell r="D1885" t="str"><v>WJ-0246/10-01-00-07</v></cell><cell r="E1885" t="str"><v>szt</v></cell><cell r="F1885" t="str"><v>Zlecenia J - 0246/10 - 83006 puzzle 49 el "Zostawiłem bacię i dziadka" dla Trefl Rosja</v></cell></row><row r="1886"><cell r="B1886" t="str"><v>MW</v></cell><cell r="C1886" t="str"><v>66515</v></cell><cell r="D1886" t="str"><v>WJ-0246/10-01-00-08</v></cell><cell r="E1886" t="str"><v>szt</v></cell><cell r="F1886" t="str"><v>Zlecenia J - 0246/10 - 83007 puzzle 49 el "Baba Jaga" dla Trefl Rosja</v></cell></row><row r="1887"><cell r="B1887" t="str"><v>MW</v></cell><cell r="C1887" t="str"><v>66518</v></cell><cell r="D1887" t="str"><v>WJ-0246/10-01-00-09</v></cell><cell r="E1887" t="str"><v>szt</v></cell><cell r="F1887" t="str"><v>Zlecenia J - 0246/10 - 82001 puzzle 130 el "Uśmiechnięty McQueen na torze" dla Trefl Rosja / Disney Cars</v></cell></row><row r="1888"><cell r="B1888" t="str"><v>MW</v></cell><cell r="C1888" t="str"><v>66521</v></cell><cell r="D1888" t="str"><v>WJ-0246/10-01-00-10</v></cell><cell r="E1888" t="str"><v>szt</v></cell><cell r="F1888" t="str"><v>Zlecenia J - 0246/10 - 82000 puzzle 130 el "Drift Star" dla Trefl Rosja / Disney Cars</v></cell></row><row r="1889"><cell r="B1889" t="str"><v>MW</v></cell><cell r="C1889" t="str"><v>66524</v></cell><cell r="D1889" t="str"><v>WJ-0246/10-01-00-11</v></cell><cell r="E1889" t="str"><v>szt</v></cell><cell r="F1889" t="str"><v>Zlecenia J - 0246/10 - 82003 puzzle 130 el "Księżniczka przy schodach" dla Trefl Rosja / Disney Princess</v></cell></row><row r="1890"><cell r="B1890" t="str"><v>MW</v></cell><cell r="C1890" t="str"><v>66527</v></cell><cell r="D1890" t="str"><v>WJ-0246/10-01-00-12</v></cell><cell r="E1890" t="str"><v>szt</v></cell><cell r="F1890" t="str"><v>Zlecenia J - 0246/10 - 82002 puzzle 130 el "Księzniczki i konie" dla Trefl Rosja / Disney Princess</v></cell></row><row r="1891"><cell r="B1891" t="str"><v>MW</v></cell><cell r="C1891" t="str"><v>66530</v></cell><cell r="D1891" t="str"><v>WJ-0246/10-01-00-13</v></cell><cell r="E1891" t="str"><v>szt</v></cell><cell r="F1891" t="str"><v>Zlecenia J - 0246/10 - 82007 puzzle 130 el "Para z krasnalami" dla Trefl Rosja / Disney Princess</v></cell></row><row r="1892"><cell r="B1892" t="str"><v>MW</v></cell><cell r="C1892" t="str"><v>66533</v></cell><cell r="D1892" t="str"><v>WJ-0246/10-01-00-14</v></cell><cell r="E1892" t="str"><v>szt</v></cell><cell r="F1892" t="str"><v>Zlecenia J - 0246/10 - 82006 puzzle 130 el "Biegnące zabawki" dla Trefl Rosja / Disney Toy Story</v></cell></row><row r="1893"><cell r="B1893" t="str"><v>MW</v></cell><cell r="C1893" t="str"><v>66536</v></cell><cell r="D1893" t="str"><v>WJ-0246/10-01-00-15</v></cell><cell r="E1893" t="str"><v>szt</v></cell><cell r="F1893" t="str"><v>Zlecenia J - 0246/10 - 82004 puzzle 130 el "Kotek w kwiatach" dla Trefl Rosja</v></cell></row><row r="1894"><cell r="B1894" t="str"><v>MW</v></cell><cell r="C1894" t="str"><v>66539</v></cell><cell r="D1894" t="str"><v>WJ-0246/10-01-00-16</v></cell><cell r="E1894" t="str"><v>szt</v></cell><cell r="F1894" t="str"><v>Zlecenia J - 0246/10 - 82005 puzzle 130 el "Pingwiny" dla Trefl Rosja</v></cell></row><row r="1895"><cell r="B1895" t="str"><v>MW</v></cell><cell r="C1895" t="str"><v>66542</v></cell><cell r="D1895" t="str"><v>WJ-0246/10-01-00-17</v></cell><cell r="E1895" t="str"><v>szt</v></cell><cell r="F1895" t="str"><v>Zlecenia J - 0246/10 - 81001 puzzle 99 el "Uciekający Zygzak" dla Trefl Rosja / Disney Cars</v></cell></row><row r="1896"><cell r="B1896" t="str"><v>MW</v></cell><cell r="C1896" t="str"><v>66545</v></cell><cell r="D1896" t="str"><v>WJ-0246/10-01-00-18</v></cell><cell r="E1896" t="str"><v>szt</v></cell><cell r="F1896" t="str"><v>Zlecenia J - 0246/10 - 81000 puzzle 99 el "Zygzak McQueen i przyjaciele" dla Trefl Rosja / Disney Cars</v></cell></row><row r="1897"><cell r="B1897" t="str"><v>MW</v></cell><cell r="C1897" t="str"><v>66548</v></cell><cell r="D1897" t="str"><v>WJ-0246/10-01-00-19</v></cell><cell r="E1897" t="str"><v>szt</v></cell><cell r="F1897" t="str"><v>Zlecenia J - 0246/10 - 81003 puzzle 99 el "Księżniczki i Bestia" dla Trefl Rosja / Disney Princess</v></cell></row><row r="1898"><cell r="B1898" t="str"><v>MW</v></cell><cell r="C1898" t="str"><v>66551</v></cell><cell r="D1898" t="str"><v>WJ-0246/10-01-00-20</v></cell><cell r="E1898" t="str"><v>szt</v></cell><cell r="F1898" t="str"><v>Zlecenia J - 0246/10 - 81002 puzzle 99 el "Księżniczki na trawie" dla Trefl Rosja / Disney Princess</v></cell></row><row r="1899"><cell r="B1899" t="str"><v>MW</v></cell><cell r="C1899" t="str"><v>66554</v></cell><cell r="D1899" t="str"><v>WJ-0246/10-01-00-21</v></cell><cell r="E1899" t="str"><v>szt</v></cell><cell r="F1899" t="str"><v>Zlecenia J - 0246/10 - 81004 puzzle 99 el "Zabawa na łące" dla Trefl Rosja / Disney Winnie the Pooh</v></cell></row><row r="1900"><cell r="B1900" t="str"><v>MW</v></cell><cell r="C1900" t="str"><v>66557</v></cell><cell r="D1900" t="str"><v>WJ-0246/10-01-00-22</v></cell><cell r="E1900" t="str"><v>szt</v></cell><cell r="F1900" t="str"><v>Zlecenia J - 0246/10 - 81005 puzzle 99 el "Łowienie ryb" dla Trefl Rosja / Disney Standard</v></cell></row><row r="1901"><cell r="B1901" t="str"><v>MW</v></cell><cell r="C1901" t="str"><v>66560</v></cell><cell r="D1901" t="str"><v>WJ-0246/10-01-00-23</v></cell><cell r="E1901" t="str"><v>szt</v></cell><cell r="F1901" t="str"><v>Zlecenia J - 0246/10 - 81006 puzzle 99 el "Lekcja malowania" dla Trefl Rosja / Warner TJ</v></cell></row><row r="1902"><cell r="B1902" t="str"><v>MW</v></cell><cell r="C1902" t="str"><v>66563</v></cell><cell r="D1902" t="str"><v>WJ-0246/10-01-00-24</v></cell><cell r="E1902" t="str"><v>szt</v></cell><cell r="F1902" t="str"><v>Zlecenia J - 0246/10 - 81007 puzzle 99 el "Kotek na polanie" dla Trefl Rosja</v></cell></row><row r="1903"><cell r="B1903" t="str"><v>MW</v></cell><cell r="C1903" t="str"><v>66566</v></cell><cell r="D1903" t="str"><v>WJ-0246/10-01-00-25</v></cell><cell r="E1903" t="str"><v>szt</v></cell><cell r="F1903" t="str"><v>Zlecenia J - 0246/10 - 81008 puzzle 99 el "Szczeniaki w kufrze" dla Trefl Rosja</v></cell></row><row r="1904"><cell r="B1904" t="str"><v>MW</v></cell><cell r="C1904" t="str"><v>66569</v></cell><cell r="D1904" t="str"><v>WJ-0246/10-01-00-26</v></cell><cell r="E1904" t="str"><v>szt</v></cell><cell r="F1904" t="str"><v>Zlecenia J - 0246/10 - 81009 puzzle 99 el "Rodzina królików" dla Trefl Rosja</v></cell></row><row r="1905"><cell r="B1905" t="str"><v>MW</v></cell><cell r="C1905" t="str"><v>66572</v></cell><cell r="D1905" t="str"><v>WJ-0246/10-01-00-27</v></cell><cell r="E1905" t="str"><v>szt</v></cell><cell r="F1905" t="str"><v>Zlecenia J - 0246/10 - 81010 puzzle 99 el "Kotek i szczeniak" dla Trefl Rosja</v></cell></row><row r="1906"><cell r="B1906" t="str"><v>MW</v></cell><cell r="C1906" t="str"><v>66575</v></cell><cell r="D1906" t="str"><v>WJ-0246/10-01-00-28</v></cell><cell r="E1906" t="str"><v>szt</v></cell><cell r="F1906" t="str"><v>Zlecenia J - 0246/10 - 81011 puzzle 99 el "Kuroczka Riaba" dla Trefl Rosja</v></cell></row><row r="1907"><cell r="B1907" t="str"><v>MW</v></cell><cell r="C1907" t="str"><v>66578</v></cell><cell r="D1907" t="str"><v>WJ-0246/10-01-00-29</v></cell><cell r="E1907" t="str"><v>szt</v></cell><cell r="F1907" t="str"><v>Zlecenia J - 0246/10 - 81012 puzzle 99 el "Teremok" dla Trefl Rosja</v></cell></row><row r="1908"><cell r="B1908" t="str"><v>MW</v></cell><cell r="C1908" t="str"><v>66581</v></cell><cell r="D1908" t="str"><v>WJ-0246/10-01-00-30</v></cell><cell r="E1908" t="str"><v>szt</v></cell><cell r="F1908" t="str"><v>Zlecenia J - 0246/10 - 81013 puzzle 99 el "Wilk i siedem koźlątek" dla Trefl Rosja</v></cell></row><row r="1909"><cell r="B1909" t="str"><v>MW</v></cell><cell r="C1909" t="str"><v>66584</v></cell><cell r="D1909" t="str"><v>WJ-0246/10-01-00-31</v></cell><cell r="E1909" t="str"><v>szt</v></cell><cell r="F1909" t="str"><v>Zlecenia J - 0246/10 - 81014 puzzle 99 el "Powrót niedźwiadka" dla Trefl Rosja</v></cell></row><row r="1910"><cell r="B1910" t="str"><v>MW</v></cell><cell r="C1910" t="str"><v>66587</v></cell><cell r="D1910" t="str"><v>WJ-0246/10-01-00-32</v></cell><cell r="E1910" t="str"><v>szt</v></cell><cell r="F1910" t="str"><v>Zlecenia J - 0246/10 - 81015 puzzle 99 el "Koloboku, zjem Cię" dla Trefl Rosja</v></cell></row><row r="1911"><cell r="B1911" t="str"><v>MW</v></cell><cell r="C1911" t="str"><v>66592</v></cell><cell r="D1911" t="str"><v>WJ-0247/10-51-00-01</v></cell><cell r="E1911" t="str"><v>szt</v></cell><cell r="F1911" t="str"><v>Zlecenia J - 0247/10 - 82001 pudełko 130 el "Uśmiechnięty McQueen na torze" dla Trefl Rosja / Disney Cars</v></cell></row><row r="1912"><cell r="B1912" t="str"><v>MW</v></cell><cell r="C1912" t="str"><v>66595</v></cell><cell r="D1912" t="str"><v>WJ-0247/10-51-00-02</v></cell><cell r="E1912" t="str"><v>szt</v></cell><cell r="F1912" t="str"><v>Zlecenia J - 0247/10 - 82000 pudełko 130 el "Drift Star" dla Trefl Rosja / Disney Cars</v></cell></row><row r="1913"><cell r="B1913" t="str"><v>MW</v></cell><cell r="C1913" t="str"><v>66598</v></cell><cell r="D1913" t="str"><v>WJ-0247/10-51-00-03</v></cell><cell r="E1913" t="str"><v>szt</v></cell><cell r="F1913" t="str"><v>Zlecenia J - 0247/10 - 82003 pudełko 130 el "Księżniczka przy schodach" dla Trefl Rosja / Disney Princess</v></cell></row><row r="1914"><cell r="B1914" t="str"><v>MW</v></cell><cell r="C1914" t="str"><v>66601</v></cell><cell r="D1914" t="str"><v>WJ-0247/10-51-00-04</v></cell><cell r="E1914" t="str"><v>szt</v></cell><cell r="F1914" t="str"><v>Zlecenia J - 0247/10 - 82002 pudełko 130 el "Księzniczki i konie" dla Trefl Rosja / Disney Princess</v></cell></row><row r="1915"><cell r="B1915" t="str"><v>MW</v></cell><cell r="C1915" t="str"><v>66604</v></cell><cell r="D1915" t="str"><v>WJ-0247/10-51-00-05</v></cell><cell r="E1915" t="str"><v>szt</v></cell><cell r="F1915" t="str"><v>Zlecenia J - 0247/10 - 82007 pudełko 130 el "Para z krasnalami" dla Trefl Rosja / Disney Princess</v></cell></row><row r="1916"><cell r="B1916" t="str"><v>MW</v></cell><cell r="C1916" t="str"><v>66607</v></cell><cell r="D1916" t="str"><v>WJ-0247/10-51-00-06</v></cell><cell r="E1916" t="str"><v>szt</v></cell><cell r="F1916" t="str"><v>Zlecenia J - 0247/10 - 82006 pudełko 130 el "Biegnące zabawki" dla Trefl Rosja / Disney Toy Story</v></cell></row><row r="1917"><cell r="B1917" t="str"><v>MW</v></cell><cell r="C1917" t="str"><v>66610</v></cell><cell r="D1917" t="str"><v>WJ-0247/10-51-00-07</v></cell><cell r="E1917" t="str"><v>szt</v></cell><cell r="F1917" t="str"><v>Zlecenia J - 0247/10 - 82004 pudełko 130 el "Kotek w kwiatach" dla Trefl Rosja</v></cell></row><row r="1918"><cell r="B1918" t="str"><v>MW</v></cell><cell r="C1918" t="str"><v>66613</v></cell><cell r="D1918" t="str"><v>WJ-0247/10-51-00-08</v></cell><cell r="E1918" t="str"><v>szt</v></cell><cell r="F1918" t="str"><v>Zlecenia J - 0247/10 - 82005 pudełko 130 el "Pingwiny" dla Trefl Rosja</v></cell></row><row r="1919"><cell r="B1919" t="str"><v>MW</v></cell><cell r="C1919" t="str"><v>66616</v></cell><cell r="D1919" t="str"><v>WJ-0248/10-51-00-01</v></cell><cell r="E1919" t="str"><v>szt</v></cell><cell r="F1919" t="str"><v>Zlecenia J - 0248/10 - 81001 pudełko 99 el "Uciekający Zygzak" dla Trefl Rosja / Disney Cars</v></cell></row><row r="1920"><cell r="B1920" t="str"><v>MW</v></cell><cell r="C1920" t="str"><v>66620</v></cell><cell r="D1920" t="str"><v>WJ-0248/10-51-00-02</v></cell><cell r="E1920" t="str"><v>szt</v></cell><cell r="F1920" t="str"><v>Zlecenia J - 0248/10 - 81000 pudełko 99 el "Zygzak McQueen i przyjaciele" dla Trefl Rosja / Disney Cars</v></cell></row><row r="1921"><cell r="B1921" t="str"><v>MW</v></cell><cell r="C1921" t="str"><v>66623</v></cell><cell r="D1921" t="str"><v>WJ-0248/10-51-00-03</v></cell><cell r="E1921" t="str"><v>szt</v></cell><cell r="F1921" t="str"><v>Zlecenia J - 0248/10 - 81003 pudełko 99 el "Księżniczki i Bestia" dla Trefl Rosja / Disney Princess</v></cell></row><row r="1922"><cell r="B1922" t="str"><v>MW</v></cell><cell r="C1922" t="str"><v>66626</v></cell><cell r="D1922" t="str"><v>WJ-0248/10-51-00-04</v></cell><cell r="E1922" t="str"><v>szt</v></cell><cell r="F1922" t="str"><v>Zlecenia J - 0248/10 - 81002 pudełko 99 el "Księżniczki na trawie" dla Trefl Rosja / Disney Princess</v></cell></row><row r="1923"><cell r="B1923" t="str"><v>MW</v></cell><cell r="C1923" t="str"><v>66629</v></cell><cell r="D1923" t="str"><v>WJ-0248/10-51-00-05</v></cell><cell r="E1923" t="str"><v>szt</v></cell><cell r="F1923" t="str"><v>Zlecenia J - 0248/10 - 81004 pudełko 99 el "Zabawa na łące" dla Trefl Rosja / Disney WTP</v></cell></row><row r="1924"><cell r="B1924" t="str"><v>MW</v></cell><cell r="C1924" t="str"><v>66632</v></cell><cell r="D1924" t="str"><v>WJ-0248/10-51-00-06</v></cell><cell r="E1924" t="str"><v>szt</v></cell><cell r="F1924" t="str"><v>Zlecenia J - 0248/10 - 81005 pudełko 99 el "Łowienie ryb" dla Trefl Rosja / Disney Standard</v></cell></row><row r="1925"><cell r="B1925" t="str"><v>MW</v></cell><cell r="C1925" t="str"><v>66635</v></cell><cell r="D1925" t="str"><v>WJ-0248/10-51-00-07</v></cell><cell r="E1925" t="str"><v>szt</v></cell><cell r="F1925" t="str"><v>Zlecenia J - 0248/10 - 81006 pudełko 99 el "Lekcja malowania" dla Trefl Rosja / Warner TJ</v></cell></row><row r="1926"><cell r="B1926" t="str"><v>MW</v></cell><cell r="C1926" t="str"><v>66638</v></cell><cell r="D1926" t="str"><v>WJ-0248/10-51-00-08</v></cell><cell r="E1926" t="str"><v>szt</v></cell><cell r="F1926" t="str"><v>Zlecenia J - 0248/10 - 81007 pudełko 99 el "Kotek na polanie" dla Trefl Rosja</v></cell></row><row r="1927"><cell r="B1927" t="str"><v>MW</v></cell><cell r="C1927" t="str"><v>66641</v></cell><cell r="D1927" t="str"><v>WJ-0248/10-51-00-09</v></cell><cell r="E1927" t="str"><v>szt</v></cell><cell r="F1927" t="str"><v>Zlecenia J - 0248/10 - 81008 pudełko 99 el "Szczeniaki w kufrze" dla Trefl Rosja</v></cell></row><row r="1928"><cell r="B1928" t="str"><v>MW</v></cell><cell r="C1928" t="str"><v>66644</v></cell><cell r="D1928" t="str"><v>WJ-0248/10-51-00-10</v></cell><cell r="E1928" t="str"><v>szt</v></cell><cell r="F1928" t="str"><v>Zlecenia J - 0248/10 - 81009 pudełko 99 el "Rodzina królików" dla Trefl Rosja</v></cell></row><row r="1929"><cell r="B1929" t="str"><v>MW</v></cell><cell r="C1929" t="str"><v>66647</v></cell><cell r="D1929" t="str"><v>WJ-0248/10-51-00-11</v></cell><cell r="E1929" t="str"><v>szt</v></cell><cell r="F1929" t="str"><v>Zlecenia J - 0248/10 - 81010 pudełko 99 el "Kotek i szczeniak" dla Trefl Rosja</v></cell></row><row r="1930"><cell r="B1930" t="str"><v>MW</v></cell><cell r="C1930" t="str"><v>66650</v></cell><cell r="D1930" t="str"><v>WJ-0248/10-51-00-12</v></cell><cell r="E1930" t="str"><v>szt</v></cell><cell r="F1930" t="str"><v>Zlecenia J - 0248/10 - 81011 pudełko 99 el "Kuroczka Riaba" dla Trefl Rosja</v></cell></row><row r="1931"><cell r="B1931" t="str"><v>MW</v></cell><cell r="C1931" t="str"><v>66656</v></cell><cell r="D1931" t="str"><v>WJ-0248/10-51-00-13</v></cell><cell r="E1931" t="str"><v>szt</v></cell><cell r="F1931" t="str"><v>Zlecenia J - 0248/10 - 81012 pudełko 99 el "Teremok" dla Trefl Rosja</v></cell></row><row r="1932"><cell r="B1932" t="str"><v>MW</v></cell><cell r="C1932" t="str"><v>66659</v></cell><cell r="D1932" t="str"><v>WJ-0248/10-51-00-14</v></cell><cell r="E1932" t="str"><v>szt</v></cell><cell r="F1932" t="str"><v>Zlecenia J - 0248/10 - 81013 pudełko 99 el "Wilk i siedem koźlątek" dla Trefl Rosja</v></cell></row><row r="1933"><cell r="B1933" t="str"><v>MW</v></cell><cell r="C1933" t="str"><v>66662</v></cell><cell r="D1933" t="str"><v>WJ-0248/10-51-00-15</v></cell><cell r="E1933" t="str"><v>szt</v></cell><cell r="F1933" t="str"><v>Zlecenia J - 0248/10 - 81014 pudełko 99 el "Powrót niedźwiadka" dla Trefl Rosja</v></cell></row><row r="1934"><cell r="B1934" t="str"><v>MW</v></cell><cell r="C1934" t="str"><v>66665</v></cell><cell r="D1934" t="str"><v>WJ-0248/10-51-00-16</v></cell><cell r="E1934" t="str"><v>szt</v></cell><cell r="F1934" t="str"><v>Zlecenia J - 0248/10 - 81015 pudełko 99 el "Koloboku, zjem Cię" dla Trefl Rosja</v></cell></row><row r="1935"><cell r="B1935" t="str"><v>MW</v></cell><cell r="C1935" t="str"><v>66669</v></cell><cell r="D1935" t="str"><v>WJ-0249/10-51-00-01</v></cell><cell r="E1935" t="str"><v>szt</v></cell><cell r="F1935" t="str"><v>Zlecenia J - 0249/10 - 80003 pudełko 54 mini el "Zygzak i płomienie" dla Trefl Rosja / Disney Cars</v></cell></row><row r="1936"><cell r="B1936" t="str"><v>MW</v></cell><cell r="C1936" t="str"><v>66672</v></cell><cell r="D1936" t="str"><v>WJ-0249/10-51-00-02</v></cell><cell r="E1936" t="str"><v>szt</v></cell><cell r="F1936" t="str"><v>Zlecenia J - 0249/10 - 80001 pudełko 54 mini el "McQueen po wyścigu" dla Trefl Rosja / Disney Cars</v></cell></row><row r="1937"><cell r="B1937" t="str"><v>MW</v></cell><cell r="C1937" t="str"><v>66675</v></cell><cell r="D1937" t="str"><v>WJ-0249/10-51-00-03</v></cell><cell r="E1937" t="str"><v>szt</v></cell><cell r="F1937" t="str"><v>Zlecenia J - 0249/10 - 80005 pudełko 54 mini el "Księżniczki na balu" dla Trefl Rosja / Disney Princess</v></cell></row><row r="1938"><cell r="B1938" t="str"><v>MW</v></cell><cell r="C1938" t="str"><v>66678</v></cell><cell r="D1938" t="str"><v>WJ-0249/10-51-00-04</v></cell><cell r="E1938" t="str"><v>szt</v></cell><cell r="F1938" t="str"><v>Zlecenia J - 0249/10 - 80004 pudełko 54 mini el "Arielka" dla Trefl Rosja / Disney Princess</v></cell></row><row r="1939"><cell r="B1939" t="str"><v>MW</v></cell><cell r="C1939" t="str"><v>66681</v></cell><cell r="D1939" t="str"><v>WJ-0249/10-51-00-05</v></cell><cell r="E1939" t="str"><v>szt</v></cell><cell r="F1939" t="str"><v>Zlecenia J - 0249/10 - 80006 pudełko 54 mini el "Odpoczynek na wyspie" dla Trefl Rosja / Disney WTP</v></cell></row><row r="1940"><cell r="B1940" t="str"><v>MW</v></cell><cell r="C1940" t="str"><v>66684</v></cell><cell r="D1940" t="str"><v>WJ-0249/10-51-00-06</v></cell><cell r="E1940" t="str"><v>szt</v></cell><cell r="F1940" t="str"><v>Zlecenia J - 0249/10 - 80017 pudełko 54 mini el "Malowanie" dla Trefl Rosja / Disney WTP</v></cell></row><row r="1941"><cell r="B1941" t="str"><v>MW</v></cell><cell r="C1941" t="str"><v>66687</v></cell><cell r="D1941" t="str"><v>WJ-0249/10-51-00-07</v></cell><cell r="E1941" t="str"><v>szt</v></cell><cell r="F1941" t="str"><v>Zlecenia J - 0249/10 - 80007 pudełko 54 mini el "Praca w ogródku" dla Trefl Rosja / Disney Standard</v></cell></row><row r="1942"><cell r="B1942" t="str"><v>MW</v></cell><cell r="C1942" t="str"><v>66690</v></cell><cell r="D1942" t="str"><v>WJ-0249/10-51-00-08</v></cell><cell r="E1942" t="str"><v>szt</v></cell><cell r="F1942" t="str"><v>Zlecenia J - 0249/10 - 80008 pudełko 54 mini el "Uciekający kot" dla Trefl Rosja / Warner TJ</v></cell></row><row r="1943"><cell r="B1943" t="str"><v>MW</v></cell><cell r="C1943" t="str"><v>66693</v></cell><cell r="D1943" t="str"><v>WJ-0249/10-51-00-09</v></cell><cell r="E1943" t="str"><v>szt</v></cell><cell r="F1943" t="str"><v>Zlecenia J - 0249/10 - 80009 pudełko 54 mini el "Kotek w koszyku" dla Trefl Rosja</v></cell></row><row r="1944"><cell r="B1944" t="str"><v>MW</v></cell><cell r="C1944" t="str"><v>66696</v></cell><cell r="D1944" t="str"><v>WJ-0249/10-51-00-10</v></cell><cell r="E1944" t="str"><v>szt</v></cell><cell r="F1944" t="str"><v>Zlecenia J - 0249/10 - 80010 pudełko 54 mini el "Szceniaki w dżinsach" dla Trefl Rosja</v></cell></row><row r="1945"><cell r="B1945" t="str"><v>MW</v></cell><cell r="C1945" t="str"><v>66699</v></cell><cell r="D1945" t="str"><v>WJ-0249/10-51-00-11</v></cell><cell r="E1945" t="str"><v>szt</v></cell><cell r="F1945" t="str"><v>Zlecenia J - 0249/10 - 80011 pudełko 54 mini el "Wiewiórka" dla Trefl Rosja</v></cell></row><row r="1946"><cell r="B1946" t="str"><v>MW</v></cell><cell r="C1946" t="str"><v>66702</v></cell><cell r="D1946" t="str"><v>WJ-0249/10-51-00-12</v></cell><cell r="E1946" t="str"><v>szt</v></cell><cell r="F1946" t="str"><v>Zlecenia J - 0249/10 - 80012 pudełko 54 mini el "Króliczek" dla Trefl Rosja</v></cell></row><row r="1947"><cell r="B1947" t="str"><v>MW</v></cell><cell r="C1947" t="str"><v>66705</v></cell><cell r="D1947" t="str"><v>WJ-0249/10-51-00-13</v></cell><cell r="E1947" t="str"><v>szt</v></cell><cell r="F1947" t="str"><v>Zlecenia J - 0249/10 - 80013 pudełko 54 mini el "Wyciąganie rzepki" dla Trefl Rosja</v></cell></row><row r="1948"><cell r="B1948" t="str"><v>MW</v></cell><cell r="C1948" t="str"><v>66708</v></cell><cell r="D1948" t="str"><v>WJ-0249/10-51-00-14</v></cell><cell r="E1948" t="str"><v>szt</v></cell><cell r="F1948" t="str"><v>Zlecenia J - 0249/10 - 80014 pudełko 54 mini el "Kolobok i lis" dla Trefl Rosja</v></cell></row><row r="1949"><cell r="B1949" t="str"><v>MW</v></cell><cell r="C1949" t="str"><v>66711</v></cell><cell r="D1949" t="str"><v>WJ-0249/10-51-00-15</v></cell><cell r="E1949" t="str"><v>szt</v></cell><cell r="F1949" t="str"><v>Zlecenia J - 0249/10 - 80015 pudełko 54 mini el "Żonglujący klaun" dla Trefl Rosja</v></cell></row><row r="1950"><cell r="B1950" t="str"><v>MW</v></cell><cell r="C1950" t="str"><v>66714</v></cell><cell r="D1950" t="str"><v>WJ-0249/10-51-00-16</v></cell><cell r="E1950" t="str"><v>szt</v></cell><cell r="F1950" t="str"><v>Zlecenia J - 0249/10 - 80016 pudełko 54 mini el "Tańcząca lalka" dla Trefl Rosja</v></cell></row><row r="1951"><cell r="B1951" t="str"><v>MW</v></cell><cell r="C1951" t="str"><v>66717</v></cell><cell r="D1951" t="str"><v>WJ-0252/10-01-00-01</v></cell><cell r="E1951" t="str"><v>szt</v></cell><cell r="F1951" t="str"><v>Zlecenia J - 0252/10 - 80003 puzzle 54 mini el "Zygzak i płomienie" dla Trefl Rosja / Disney Cars</v></cell></row><row r="1952"><cell r="B1952" t="str"><v>MW</v></cell><cell r="C1952" t="str"><v>66720</v></cell><cell r="D1952" t="str"><v>WJ-0252/10-01-00-02</v></cell><cell r="E1952" t="str"><v>szt</v></cell><cell r="F1952" t="str"><v>Zlecenia J - 0252/10 - 80001 puzzle 54 mini el "McQueen po wyścigu" dla Trefl Rosja / Disney Cars</v></cell></row><row r="1953"><cell r="B1953" t="str"><v>MW</v></cell><cell r="C1953" t="str"><v>66723</v></cell><cell r="D1953" t="str"><v>WJ-0252/10-01-00-03</v></cell><cell r="E1953" t="str"><v>szt</v></cell><cell r="F1953" t="str"><v>Zlecenia J - 0252/10 - 80005 puzzle 54 mini el "Księżniczki na balu" dla Trefl Rosja / Disney Princess</v></cell></row><row r="1954"><cell r="B1954" t="str"><v>MW</v></cell><cell r="C1954" t="str"><v>66726</v></cell><cell r="D1954" t="str"><v>WJ-0252/10-01-00-04</v></cell><cell r="E1954" t="str"><v>szt</v></cell><cell r="F1954" t="str"><v>Zlecenia J - 0252/10 - 80004 puzzle 54 mini el "Arielka" dla Trefl Rosja / Disney Princess</v></cell></row><row r="1955"><cell r="A1955" t="str"><v>5900511800067</v></cell><cell r="B1955" t="str"><v>MW</v></cell><cell r="C1955" t="str"><v>66729</v></cell><cell r="D1955" t="str"><v>WJ-0252/10-01-00-05</v></cell><cell r="E1955" t="str"><v>szt</v></cell><cell r="F1955" t="str"><v>Zlecenia J - 0252/10 - 80006 puzzle 54 mini el "Odpoczynek na wyspie" dla Trefl Rosja / Disney Winnie the Pooh</v></cell></row><row r="1956"><cell r="B1956" t="str"><v>MW</v></cell><cell r="C1956" t="str"><v>66732</v></cell><cell r="D1956" t="str"><v>WJ-0252/10-01-00-06</v></cell><cell r="E1956" t="str"><v>szt</v></cell><cell r="F1956" t="str"><v>Zlecenia J - 0252/10 - 80017 puzzle 54 mini el "Malowanie" dla Trefl Rosja / Disney Winnie the Pooh</v></cell></row><row r="1957"><cell r="B1957" t="str"><v>MW</v></cell><cell r="C1957" t="str"><v>66735</v></cell><cell r="D1957" t="str"><v>WJ-0252/10-01-00-07</v></cell><cell r="E1957" t="str"><v>szt</v></cell><cell r="F1957" t="str"><v>Zlecenia J - 0252/10 - 80007 puzzle 54 mini el "Praca w ogródku" dla Trefl Rosja / Disney Standard</v></cell></row><row r="1958"><cell r="B1958" t="str"><v>MW</v></cell><cell r="C1958" t="str"><v>66738</v></cell><cell r="D1958" t="str"><v>WJ-0252/10-01-00-08</v></cell><cell r="E1958" t="str"><v>szt</v></cell><cell r="F1958" t="str"><v>Zlecenia J - 0252/10 - 80008 puzzle 54 mini el "Uciekający kot" dla Trefl Rosja / Warner TJ</v></cell></row><row r="1959"><cell r="B1959" t="str"><v>MW</v></cell><cell r="C1959" t="str"><v>66741</v></cell><cell r="D1959" t="str"><v>WJ-0252/10-01-00-09</v></cell><cell r="E1959" t="str"><v>szt</v></cell><cell r="F1959" t="str"><v>Zlecenia J - 0252/10 - 80009 puzzle 54 mini el "Kotek w koszyku" dla Trefl Rosja</v></cell></row><row r="1960"><cell r="B1960" t="str"><v>MW</v></cell><cell r="C1960" t="str"><v>66744</v></cell><cell r="D1960" t="str"><v>WJ-0252/10-01-00-10</v></cell><cell r="E1960" t="str"><v>szt</v></cell><cell r="F1960" t="str"><v>Zlecenia J - 0252/10 - 80010 puzzle 54 mini el "Szceniaki w dżinsach" dla Trefl Rosja</v></cell></row><row r="1961"><cell r="B1961" t="str"><v>MW</v></cell><cell r="C1961" t="str"><v>66747</v></cell><cell r="D1961" t="str"><v>WJ-0252/10-01-00-11</v></cell><cell r="E1961" t="str"><v>szt</v></cell><cell r="F1961" t="str"><v>Zlecenia J - 0252/10 - 80011 puzzle 54 mini el "Wiewiórka" dla Trefl Rosja</v></cell></row><row r="1962"><cell r="B1962" t="str"><v>MW</v></cell><cell r="C1962" t="str"><v>66750</v></cell><cell r="D1962" t="str"><v>WJ-0252/10-01-00-12</v></cell><cell r="E1962" t="str"><v>szt</v></cell><cell r="F1962" t="str"><v>Zlecenia J - 0252/10 - 80012 puzzle 54 mini el "Króliczek" dla Trefl Rosja</v></cell></row><row r="1963"><cell r="B1963" t="str"><v>MW</v></cell><cell r="C1963" t="str"><v>66753</v></cell><cell r="D1963" t="str"><v>WJ-0252/10-01-00-13</v></cell><cell r="E1963" t="str"><v>szt</v></cell><cell r="F1963" t="str"><v>Zlecenia J - 0252/10 - 80013 puzzle 54 mini el "Wyciąganie rzepki" dla Trefl Rosja</v></cell></row><row r="1964"><cell r="B1964" t="str"><v>MW</v></cell><cell r="C1964" t="str"><v>66756</v></cell><cell r="D1964" t="str"><v>WJ-0252/10-01-00-14</v></cell><cell r="E1964" t="str"><v>szt</v></cell><cell r="F1964" t="str"><v>Zlecenia J - 0252/10 - 80014 puzzle 54 mini el "Kolobok i lis" dla Trefl Rosja</v></cell></row><row r="1965"><cell r="B1965" t="str"><v>MW</v></cell><cell r="C1965" t="str"><v>66759</v></cell><cell r="D1965" t="str"><v>WJ-0252/10-01-00-15</v></cell><cell r="E1965" t="str"><v>szt</v></cell><cell r="F1965" t="str"><v>Zlecenia J - 0252/10 - 80015 puzzle 54 mini el "Żonglujący klaun" dla Trefl Rosja</v></cell></row><row r="1966"><cell r="B1966" t="str"><v>MW</v></cell><cell r="C1966" t="str"><v>66762</v></cell><cell r="D1966" t="str"><v>WJ-0252/10-01-00-16</v></cell><cell r="E1966" t="str"><v>szt</v></cell><cell r="F1966" t="str"><v>Zlecenia J - 0252/10 - 80016 puzzle 54 mini el "Tańcząca lalka" dla Trefl Rosja</v></cell></row><row r="1967"><cell r="B1967" t="str"><v>MW</v></cell><cell r="C1967" t="str"><v>66765</v></cell><cell r="D1967" t="str"><v>WJ-0250/10-01-00-01</v></cell><cell r="E1967" t="str"><v>szt</v></cell><cell r="F1967" t="str"><v>Zlecenia J - 0250/10 - 84000 puzzle 72 el "Zygzak i Złomek" dla Trefl Rosja / Disney Cars</v></cell></row><row r="1968"><cell r="B1968" t="str"><v>MW</v></cell><cell r="C1968" t="str"><v>66768</v></cell><cell r="D1968" t="str"><v>WJ-0250/10-01-00-02</v></cell><cell r="E1968" t="str"><v>szt</v></cell><cell r="F1968" t="str"><v>Zlecenia J - 0250/10 - 84001 puzzle 72 el "Księżniczki w ogrodzie" dla Trefl Rosja / Disney Princess</v></cell></row><row r="1969"><cell r="B1969" t="str"><v>MW</v></cell><cell r="C1969" t="str"><v>66771</v></cell><cell r="D1969" t="str"><v>WJ-0250/10-01-00-03</v></cell><cell r="E1969" t="str"><v>szt</v></cell><cell r="F1969" t="str"><v>Zlecenia J - 0250/10 - 84009 puzzle 72 el "Księżniczka i niebieski pałac" dla Trefl Rosja / Disney Princess</v></cell></row><row r="1970"><cell r="B1970" t="str"><v>MW</v></cell><cell r="C1970" t="str"><v>66774</v></cell><cell r="D1970" t="str"><v>WJ-0250/10-01-00-04</v></cell><cell r="E1970" t="str"><v>szt</v></cell><cell r="F1970" t="str"><v>Zlecenia J - 0250/10 - 84002 puzzle 72 el "Kąpiel" dla Trefl Rosja / Disney Winnie the Pooh</v></cell></row><row r="1971"><cell r="B1971" t="str"><v>MW</v></cell><cell r="C1971" t="str"><v>66777</v></cell><cell r="D1971" t="str"><v>WJ-0250/10-01-00-05</v></cell><cell r="E1971" t="str"><v>szt</v></cell><cell r="F1971" t="str"><v>Zlecenia J - 0250/10 - 84008 puzzle 72 el "Starch na wróble" dla Trefl Rosja / Disney Winnie the Pooh</v></cell></row><row r="1972"><cell r="B1972" t="str"><v>MW</v></cell><cell r="C1972" t="str"><v>66780</v></cell><cell r="D1972" t="str"><v>WJ-0250/10-01-00-06</v></cell><cell r="E1972" t="str"><v>szt</v></cell><cell r="F1972" t="str"><v>Zlecenia J - 0250/10 - 84003 puzzle 72 el "Odpoczynek po obiedzie" dla Trefl Rosja / Warner TJ</v></cell></row><row r="1973"><cell r="B1973" t="str"><v>MW</v></cell><cell r="C1973" t="str"><v>66783</v></cell><cell r="D1973" t="str"><v>WJ-0250/10-01-00-07</v></cell><cell r="E1973" t="str"><v>szt</v></cell><cell r="F1973" t="str"><v>Zlecenia J - 0250/10 - 84006 puzzle 72 el "Masza i niedźwiedzie" dla Trefl Rosja</v></cell></row><row r="1974"><cell r="B1974" t="str"><v>MW</v></cell><cell r="C1974" t="str"><v>66786</v></cell><cell r="D1974" t="str"><v>WJ-0250/10-01-00-08</v></cell><cell r="E1974" t="str"><v>szt</v></cell><cell r="F1974" t="str"><v>Zlecenia J - 0250/10 - 84007 puzzle 72 el "Siedem koźlątek w domu" dla Trefl Rosja</v></cell></row><row r="1975"><cell r="B1975" t="str"><v>MW</v></cell><cell r="C1975" t="str"><v>66987</v></cell><cell r="D1975" t="str"><v>WJ-0251/10-01-00-01</v></cell><cell r="E1975" t="str"><v>szt</v></cell><cell r="F1975" t="str"><v>Zlecenia J - 0251/10 - 10168 "1000 - Ogiery pełnej krwi angielskiej", EAN 27007808</v></cell></row><row r="1976"><cell r="B1976" t="str"><v>MW</v></cell><cell r="C1976" t="str"><v>67039</v></cell><cell r="D1976" t="str"><v>WJ-0251/10-01-00-02</v></cell><cell r="E1976" t="str"><v>szt</v></cell><cell r="F1976" t="str"><v>Zlecenia J - 0251/10 - 10169 "1000 - Lampart", EAN 27007808</v></cell></row><row r="1977"><cell r="B1977" t="str"><v>MW</v></cell><cell r="C1977" t="str"><v>67046</v></cell><cell r="D1977" t="str"><v>WJ-0193/10-01-00-04</v></cell><cell r="E1977" t="str"><v>szt</v></cell><cell r="F1977" t="str"><v>Zlecenia J - 0193/10 - 13068 "260 - Zabawa w liściach", MOSA mix 260,500,1000 (EAN 27018866) / Kubuś</v></cell></row><row r="1978"><cell r="B1978" t="str"><v>MW</v></cell><cell r="C1978" t="str"><v>67050</v></cell><cell r="D1978" t="str"><v>WJ-0193/10-01-00-05</v></cell><cell r="E1978" t="str"><v>szt</v></cell><cell r="F1978" t="str"><v>Zlecenia J - 0193/10 - 13092 "260 - Cynka Dzwoneczek z przyjaciółkami", MOSA mix 260,500,1000 (EAN 27018866) / Disney Tinker Bell</v></cell></row><row r="1979"><cell r="B1979" t="str"><v>MW</v></cell><cell r="C1979" t="str"><v>67054</v></cell><cell r="D1979" t="str"><v>WJ-0193/10-01-00-06</v></cell><cell r="E1979" t="str"><v>szt</v></cell><cell r="F1979" t="str"><v>Zlecenia J - 0193/10 - 37085 "500 - Piraci z Karaibów", MOSA mix 260,500,1000 (EAN 27018866) / Disney</v></cell></row><row r="1980"><cell r="B1980" t="str"><v>MW</v></cell><cell r="C1980" t="str"><v>67058</v></cell><cell r="D1980" t="str"><v>WJ-0193/10-01-00-12</v></cell><cell r="E1980" t="str"><v>szt</v></cell><cell r="F1980" t="str"><v>Zlecenia J - 0193/10 - 37092 "500 - Hannah Montana", MOSA mix 260,500,1000 (EAN 27018866) / Disney HM</v></cell></row><row r="1981"><cell r="B1981" t="str"><v>MW</v></cell><cell r="C1981" t="str"><v>67063</v></cell><cell r="D1981" t="str"><v>WJ-0193/10-01-00-13</v></cell><cell r="E1981" t="str"><v>szt</v></cell><cell r="F1981" t="str"><v>Zlecenia J - 0193/10 - 10188 "1000 - Na krańcu świata", MOSA mix 260,500,1000 (EAN 27018866) / Disney</v></cell></row><row r="1982"><cell r="B1982" t="str"><v>MW</v></cell><cell r="C1982" t="str"><v>67067</v></cell><cell r="D1982" t="str"><v>WJ-0193/10-01-00-14</v></cell><cell r="E1982" t="str"><v>szt</v></cell><cell r="F1982" t="str"><v>Zlecenia J - 0193/10 - 10207 "1000 - Lamborghini", MOSA mix 260,500,1000 (EAN 27018866) / Lamborghini</v></cell></row><row r="1983"><cell r="B1983" t="str"><v>MW</v></cell><cell r="C1983" t="str"><v>67352</v></cell><cell r="D1983" t="str"><v>WJ-0251/10-01-00-03</v></cell><cell r="E1983" t="str"><v>szt</v></cell><cell r="F1983" t="str"><v>Zlecenia J - 0251/10 - 10202 "1000 - Nad Morskim Okiem, Tatry", EAN 27007808 / Trefl</v></cell></row><row r="1984"><cell r="B1984" t="str"><v>MW</v></cell><cell r="C1984" t="str"><v>67356</v></cell><cell r="D1984" t="str"><v>WJ-0251/10-01-00-04</v></cell><cell r="E1984" t="str"><v>szt</v></cell><cell r="F1984" t="str"><v>Zlecenia J - 0251/10 - 26066 "1500 - Georg Stage", EAN 27007808</v></cell></row><row r="1985"><cell r="B1985" t="str"><v>MW</v></cell><cell r="C1985" t="str"><v>67360</v></cell><cell r="D1985" t="str"><v>WJ-0251/10-01-00-05</v></cell><cell r="E1985" t="str"><v>szt</v></cell><cell r="F1985" t="str"><v>Zlecenia J - 0251/10 - 26075 "1500 - Bengalski tygrys", EAN 27007808</v></cell></row><row r="1986"><cell r="B1986" t="str"><v>MW</v></cell><cell r="C1986" t="str"><v>67364</v></cell><cell r="D1986" t="str"><v>WJ-0251/10-01-00-06</v></cell><cell r="E1986" t="str"><v>szt</v></cell><cell r="F1986" t="str"><v>Zlecenia J - 0251/10 - 26076 "1500 - Canoe na jeziorze, Park Narodowy Jasper", EAN 27007808</v></cell></row><row r="1987"><cell r="A1987" t="str"><v>5900511390360</v></cell><cell r="B1987" t="str"><v>MW</v></cell><cell r="C1987" t="str"><v>67391</v></cell><cell r="D1987" t="str"><v>WKG-39036-01</v></cell><cell r="E1987" t="str"><v>szt</v></cell><cell r="F1987" t="str"><v>39036 "Konturowe mix 01b"</v></cell></row><row r="1988"><cell r="B1988" t="str"><v>MW</v></cell><cell r="C1988" t="str"><v>67394</v></cell><cell r="D1988" t="str"><v>WJ-0259/10-51-00-02</v></cell><cell r="E1988" t="str"><v>szt</v></cell><cell r="F1988" t="str"><v>Zlecenia J - 0259/10 KZWP pudełka Wyd. Porta wzór 1</v></cell></row><row r="1989"><cell r="B1989" t="str"><v>MW</v></cell><cell r="C1989" t="str"><v>67573</v></cell><cell r="D1989" t="str"><v>WJ-0231/10-11-00-04</v></cell><cell r="E1989" t="str"><v>szt</v></cell><cell r="F1989" t="str"><v>Zlecenia J - 0231/10 - Sambro 00632 "GRA - Hop Bęc" (wer.ang. Snakes & Ladders) - MIX / Disney</v></cell></row><row r="1990"><cell r="B1990" t="str"><v>MW</v></cell><cell r="C1990" t="str"><v>67576</v></cell><cell r="D1990" t="str"><v>WJ-0231/10-11-00-05</v></cell><cell r="E1990" t="str"><v>szt</v></cell><cell r="F1990" t="str"><v>Zlecenia J - 0231/10 - Sambro 00633 "GRA - Którędy do zamku" (wer.ang. Ludo) - MIX / Disney</v></cell></row><row r="1991"><cell r="B1991" t="str"><v>MW</v></cell><cell r="C1991" t="str"><v>67579</v></cell><cell r="D1991" t="str"><v>WJ-0231/10-11-00-06</v></cell><cell r="E1991" t="str"><v>szt</v></cell><cell r="F1991" t="str"><v>Zlecenia J - 0231/10 - Sambro 00634 "GRA - Baśniowe igrzyska" (wer.ang. Draughts) - MIX / Disney</v></cell></row><row r="1992"><cell r="B1992" t="str"><v>MW</v></cell><cell r="C1992" t="str"><v>67580</v></cell><cell r="D1992" t="str"><v>WJ-0260/10-01-00-01</v></cell><cell r="E1992" t="str"><v>szt</v></cell><cell r="F1992" t="str"><v>Zlecenia J - 0260/10 Bluejet 160</v></cell></row><row r="1993"><cell r="B1993" t="str"><v>MW</v></cell><cell r="C1993" t="str"><v>67596</v></cell><cell r="D1993" t="str"><v>WJ-0260/10-00-00-01</v></cell><cell r="E1993" t="str"><v>szt</v></cell><cell r="F1993" t="str"><v>Zlecenia J - 0260/10 Bluejet memo 2x11 klocków</v></cell></row><row r="1994"><cell r="B1994" t="str"><v>MW</v></cell><cell r="C1994" t="str"><v>67667</v></cell><cell r="D1994" t="str"><v>WJ-0261/10-11-00-01</v></cell><cell r="E1994" t="str"><v>szt</v></cell><cell r="F1994" t="str"><v>Zlecenia J - 0261/10 Egmont Pluszaki 1</v></cell></row><row r="1995"><cell r="B1995" t="str"><v>MW</v></cell><cell r="C1995" t="str"><v>67838</v></cell><cell r="D1995" t="str"><v>WJ-0262/10-11-00-01</v></cell><cell r="E1995" t="str"><v>szt</v></cell><cell r="F1995" t="str"><v>Zlecenia J - 0262/10 - Gra La Chenille Gloutonne, Orthoeditions</v></cell></row><row r="1996"><cell r="B1996" t="str"><v>MW</v></cell><cell r="C1996" t="str"><v>67840</v></cell><cell r="D1996" t="str"><v>WJ-0280/10-11-00-01</v></cell><cell r="E1996" t="str"><v>szt</v></cell><cell r="F1996" t="str"><v>Zlecenia J - 0280/10 afgames gra Kean</v></cell></row><row r="1997"><cell r="A1997" t="str"><v>5900511006308</v></cell><cell r="B1997" t="str"><v>MW</v></cell><cell r="C1997" t="str"><v>67863</v></cell><cell r="D1997" t="str"><v>WGR-00630-01</v></cell><cell r="E1997" t="str"><v>szt</v></cell><cell r="F1997" t="str"><v>00630 "GRA - Ekspedycja/Hot Wheels" / Mattel</v></cell></row><row r="1998"><cell r="B1998" t="str"><v>MW</v></cell><cell r="C1998" t="str"><v>68156</v></cell><cell r="D1998" t="str"><v>WJ-0264/10-02-00-02</v></cell><cell r="E1998" t="str"><v>szt</v></cell><cell r="F1998" t="str"><v>Zlecenia J - 0264/10 Puzzle 3D 500 Butterflies_Hofer_AT</v></cell></row><row r="1999"><cell r="B1999" t="str"><v>MW</v></cell><cell r="C1999" t="str"><v>68159</v></cell><cell r="D1999" t="str"><v>WJ-0264/10-02-00-03</v></cell><cell r="E1999" t="str"><v>szt</v></cell><cell r="F1999" t="str"><v>Zlecenia J - 0264/10 Puzzle 3D 500 Dogs_Hofer_AT</v></cell></row><row r="2000"><cell r="B2000" t="str"><v>MW</v></cell><cell r="C2000" t="str"><v>68162</v></cell><cell r="D2000" t="str"><v>WJ-0264/10-02-00-04</v></cell><cell r="E2000" t="str"><v>szt</v></cell><cell r="F2000" t="str"><v>Zlecenia J - 0264/10 Puzzle 3D 500 White tigers_Hofer_AT</v></cell></row><row r="2001"><cell r="B2001" t="str"><v>MW</v></cell><cell r="C2001" t="str"><v>68172</v></cell><cell r="D2001" t="str"><v>WJ-0264/10-02-00-07</v></cell><cell r="E2001" t="str"><v>szt</v></cell><cell r="F2001" t="str"><v>Zlecenia J - 0264/10 Puzzle 3D 500 Frog_Hofer_AT</v></cell></row><row r="2002"><cell r="B2002" t="str"><v>MW</v></cell><cell r="C2002" t="str"><v>68175</v></cell><cell r="D2002" t="str"><v>WJ-0264/10-02-00-08</v></cell><cell r="E2002" t="str"><v>szt</v></cell><cell r="F2002" t="str"><v>Zlecenia J - 0264/10 Puzzle 3D 500 horses_Hofer_AT</v></cell></row><row r="2003"><cell r="B2003" t="str"><v>MW</v></cell><cell r="C2003" t="str"><v>68178</v></cell><cell r="D2003" t="str"><v>WJ-0264/10-02-00-09</v></cell><cell r="E2003" t="str"><v>szt</v></cell><cell r="F2003" t="str"><v>Zlecenia J - 0264/10 Puzzle 3D 500 planets_Hofer_AT</v></cell></row><row r="2004"><cell r="B2004" t="str"><v>MW</v></cell><cell r="C2004" t="str"><v>68188</v></cell><cell r="D2004" t="str"><v>WJ-0265/10-00-00-01</v></cell><cell r="E2004" t="str"><v>szt</v></cell><cell r="F2004" t="str"><v>Zlecenia J - 0265/10 Operon tangram</v></cell></row><row r="2005"><cell r="B2005" t="str"><v>MW</v></cell><cell r="C2005" t="str"><v>68192</v></cell><cell r="D2005" t="str"><v>WJ-0254/10-00-00-01</v></cell><cell r="E2005" t="str"><v>szt</v></cell><cell r="F2005" t="str"><v>Zlecenia J - 0254/10 da vinci pudełko czarne</v></cell></row><row r="2006"><cell r="B2006" t="str"><v>MW</v></cell><cell r="C2006" t="str"><v>68347</v></cell><cell r="D2006" t="str"><v>WJ-0267/10-02-00-03</v></cell><cell r="E2006" t="str"><v>szt</v></cell><cell r="F2006" t="str"><v>Zlecenia J - 0267/10 Puzzle 3D 500 Butterflies_ALDI PL,NL</v></cell></row><row r="2007"><cell r="B2007" t="str"><v>MW</v></cell><cell r="C2007" t="str"><v>68350</v></cell><cell r="D2007" t="str"><v>WJ-0267/10-02-00-04</v></cell><cell r="E2007" t="str"><v>szt</v></cell><cell r="F2007" t="str"><v>Zlecenia J - 0267/10 Puzzle 3D 500 White tigers_ALDI PL,NL</v></cell></row><row r="2008"><cell r="B2008" t="str"><v>MW</v></cell><cell r="C2008" t="str"><v>68353</v></cell><cell r="D2008" t="str"><v>WJ-0267/10-02-00-11</v></cell><cell r="E2008" t="str"><v>szt</v></cell><cell r="F2008" t="str"><v>Zlecenia J - 0267/10 Puzzle 3D 500 Frogs_ALDI PL,NL</v></cell></row><row r="2009"><cell r="B2009" t="str"><v>MW</v></cell><cell r="C2009" t="str"><v>68356</v></cell><cell r="D2009" t="str"><v>WJ-0267/10-02-00-12</v></cell><cell r="E2009" t="str"><v>szt</v></cell><cell r="F2009" t="str"><v>Zlecenia J - 0267/10 Puzzle 3D 500 horses_ALDI PL,NL</v></cell></row><row r="2010"><cell r="B2010" t="str"><v>MW</v></cell><cell r="C2010" t="str"><v>68359</v></cell><cell r="D2010" t="str"><v>WJ-0267/10-02-00-13</v></cell><cell r="E2010" t="str"><v>szt</v></cell><cell r="F2010" t="str"><v>Zlecenia J - 0267/10 Puzzle 3D 500 planets_ALDI PL,NL</v></cell></row><row r="2011"><cell r="B2011" t="str"><v>MW</v></cell><cell r="C2011" t="str"><v>68477</v></cell><cell r="D2011" t="str"><v>WJ-0269/10-01-00-01</v></cell><cell r="E2011" t="str"><v>szt</v></cell><cell r="F2011" t="str"><v>Zlecenia J - 0269/10 puzzle 500 el Yorkshire Terrier dla ZDEKO</v></cell></row><row r="2012"><cell r="A2012" t="str"><v>5900511006414</v></cell><cell r="B2012" t="str"><v>MW</v></cell><cell r="C2012" t="str"><v>68542</v></cell><cell r="D2012" t="str"><v>WGR-00641-01</v></cell><cell r="E2012" t="str"><v>szt</v></cell><cell r="F2012" t="str"><v>00641 "GRA - Na ratunek!" wer. chorwacka" / 101 Dalmatyńczyków</v></cell></row><row r="2013"><cell r="B2013" t="str"><v>MW</v></cell><cell r="C2013" t="str"><v>68786</v></cell><cell r="D2013" t="str"><v>WJ-0259/10-00-00-01</v></cell><cell r="E2013" t="str"><v>szt</v></cell><cell r="F2013" t="str"><v>Zlecenia J - 0259/10 KZWP formatki Wyd. Porta</v></cell></row><row r="2014"><cell r="B2014" t="str"><v>MW</v></cell><cell r="C2014" t="str"><v>68899</v></cell><cell r="D2014" t="str"><v>WJ-0274/10-00-00-01</v></cell><cell r="E2014" t="str"><v>szt</v></cell><cell r="F2014" t="str"><v>Zlecenia J - 0274/10 kaszerowanie materiału powierzonego</v></cell></row><row r="2015"><cell r="B2015" t="str"><v>MW</v></cell><cell r="C2015" t="str"><v>69224</v></cell><cell r="D2015" t="str"><v>WJ-0275/10-11-00-01</v></cell><cell r="E2015" t="str"><v>szt</v></cell><cell r="F2015" t="str"><v>Zlecenia J - 0275/10 - Egmont NOR, gra Oistein tegner</v></cell></row><row r="2016"><cell r="B2016" t="str"><v>MW</v></cell><cell r="C2016" t="str"><v>69521</v></cell><cell r="D2016" t="str"><v>WJ-0259/10-51-00-03</v></cell><cell r="E2016" t="str"><v>szt</v></cell><cell r="F2016" t="str"><v>Zlecenia J - 0259/10 KZWP pudełka Wyd. Porta wzór 2</v></cell></row><row r="2017"><cell r="B2017" t="str"><v>MW</v></cell><cell r="C2017" t="str"><v>69522</v></cell><cell r="D2017" t="str"><v>WJ-0277/10-11-00-02</v></cell><cell r="E2017" t="str"><v>szt</v></cell><cell r="F2017" t="str"><v>Zlecenia J - 0277/10 pavillon noir gra Ordalie</v></cell></row><row r="2018"><cell r="B2018" t="str"><v>MW</v></cell><cell r="C2018" t="str"><v>69549</v></cell><cell r="D2018" t="str"><v>WJ-0278/10-11-00-01</v></cell><cell r="E2018" t="str"><v>szt</v></cell><cell r="F2018" t="str"><v>Zlecenia J - 0278/10 Mulitco gra Młody Ekolog</v></cell></row><row r="2019"><cell r="B2019" t="str"><v>MW</v></cell><cell r="C2019" t="str"><v>69590</v></cell><cell r="D2019" t="str"><v>WJ-0279/10-01-00-01</v></cell><cell r="E2019" t="str"><v>szt</v></cell><cell r="F2019" t="str"><v>Zlecenia J - 0279/10 Sonnendeck mini 54 wzór 1</v></cell></row><row r="2020"><cell r="B2020" t="str"><v>MW</v></cell><cell r="C2020" t="str"><v>69594</v></cell><cell r="D2020" t="str"><v>WJ-0279/10-01-00-02</v></cell><cell r="E2020" t="str"><v>szt</v></cell><cell r="F2020" t="str"><v>Zlecenia J - 0279/10 Sonnendeck mini 54 wzór 2</v></cell></row><row r="2021"><cell r="B2021" t="str"><v>MW</v></cell><cell r="C2021" t="str"><v>69597</v></cell><cell r="D2021" t="str"><v>WJ-0279/10-01-00-03</v></cell><cell r="E2021" t="str"><v>szt</v></cell><cell r="F2021" t="str"><v>Zlecenia J - 0279/10 Sonnendeck mini 54 wzór 3</v></cell></row><row r="2022"><cell r="B2022" t="str"><v>MW</v></cell><cell r="C2022" t="str"><v>69600</v></cell><cell r="D2022" t="str"><v>WJ-0279/10-01-00-04</v></cell><cell r="E2022" t="str"><v>szt</v></cell><cell r="F2022" t="str"><v>Zlecenia J - 0279/10 Sonnendeck mini 54 wzór 4</v></cell></row><row r="2023"><cell r="B2023" t="str"><v>MW</v></cell><cell r="C2023" t="str"><v>69603</v></cell><cell r="D2023" t="str"><v>WJ-0279/10-01-00-05</v></cell><cell r="E2023" t="str"><v>szt</v></cell><cell r="F2023" t="str"><v>Zlecenia J - 0279/10 Sonnendeck mini 54 wzór 5</v></cell></row><row r="2024"><cell r="B2024" t="str"><v>MW</v></cell><cell r="C2024" t="str"><v>69606</v></cell><cell r="D2024" t="str"><v>WJ-0279/10-01-00-06</v></cell><cell r="E2024" t="str"><v>szt</v></cell><cell r="F2024" t="str"><v>Zlecenia J - 0279/10 Sonnendeck mini 54 wzór 6</v></cell></row><row r="2025"><cell r="B2025" t="str"><v>MW</v></cell><cell r="C2025" t="str"><v>69611</v></cell><cell r="D2025" t="str"><v>WJ-0268/10-51-00-02</v></cell><cell r="E2025" t="str"><v>szt</v></cell><cell r="F2025" t="str"><v>Zlecenia J - 0268/10 KZWP pudełko Roem</v></cell></row><row r="2026"><cell r="B2026" t="str"><v>MW</v></cell><cell r="C2026" t="str"><v>69708</v></cell><cell r="D2026" t="str"><v>WJ-0263/10-01-00-02</v></cell><cell r="E2026" t="str"><v>szt</v></cell><cell r="F2026" t="str"><v>Zlecenia J - 0263/10 Breihofer puzzle 1000 w pud. 500</v></cell></row><row r="2027"><cell r="B2027" t="str"><v>MW</v></cell><cell r="C2027" t="str"><v>69723</v></cell><cell r="D2027" t="str"><v>WJ-0281/10-11-00-01</v></cell><cell r="E2027" t="str"><v>szt</v></cell><cell r="F2027" t="str"><v>Zlecenia J - 0281/10 - Egmont NOR, gra Dyregjettespillet</v></cell></row><row r="2028"><cell r="B2028" t="str"><v>MW</v></cell><cell r="C2028" t="str"><v>69805</v></cell><cell r="D2028" t="str"><v>WJ-0283/10-01-00-04</v></cell><cell r="E2028" t="str"><v>szt</v></cell><cell r="F2028" t="str"><v>Zlecenia J - 0283/10 - MOCA Puzzle 120 el - zsyp - Frankfurt (233x180mm)</v></cell></row><row r="2029"><cell r="B2029" t="str"><v>MW</v></cell><cell r="C2029" t="str"><v>69824</v></cell><cell r="D2029" t="str"><v>WJ-0384/10-00-00-01</v></cell><cell r="E2029" t="str"><v>szt</v></cell><cell r="F2029" t="str"><v>Zlecenia J - 0384/10 - naklejki "reklama tv"</v></cell></row><row r="2030"><cell r="B2030" t="str"><v>MW</v></cell><cell r="C2030" t="str"><v>69829</v></cell><cell r="D2030" t="str"><v>WJ-0041/10-00-00-03</v></cell><cell r="E2030" t="str"><v>szt</v></cell><cell r="F2030" t="str"><v>Zlecenia J - 0041/10 wobblery - SIKU</v></cell></row><row r="2031"><cell r="B2031" t="str"><v>MW</v></cell><cell r="C2031" t="str"><v>69906</v></cell><cell r="D2031" t="str"><v>WJ-0280/10-11-00-03</v></cell><cell r="E2031" t="str"><v>szt</v></cell><cell r="F2031" t="str"><v>Zlecenia J - 0280/10 afgames karty Kean</v></cell></row><row r="2032"><cell r="B2032" t="str"><v>MW</v></cell><cell r="C2032" t="str"><v>69910</v></cell><cell r="D2032" t="str"><v>WJ-0280/10-11-00-04</v></cell><cell r="E2032" t="str"><v>szt</v></cell><cell r="F2032" t="str"><v>Zlecenia J - 0280/10 afgames plansze Kean</v></cell></row><row r="2033"><cell r="B2033" t="str"><v>MW</v></cell><cell r="C2033" t="str"><v>69913</v></cell><cell r="D2033" t="str"><v>WJ-0280/10-11-00-05</v></cell><cell r="E2033" t="str"><v>szt</v></cell><cell r="F2033" t="str"><v>Zlecenia J - 0280/10 afgames puzzle gra Kean</v></cell></row><row r="2034"><cell r="B2034" t="str"><v>MW</v></cell><cell r="C2034" t="str"><v>70228</v></cell><cell r="D2034" t="str"><v>WJ-0283/10-01-00-05</v></cell><cell r="E2034" t="str"><v>szt</v></cell><cell r="F2034" t="str"><v>Zlecenia J - 0283/10 - MOCA Puzzle 120 el - zsyp - Ruhrgebiet</v></cell></row><row r="2035"><cell r="B2035" t="str"><v>MW</v></cell><cell r="C2035" t="str"><v>70231</v></cell><cell r="D2035" t="str"><v>WJ-0283/10-01-00-01</v></cell><cell r="E2035" t="str"><v>szt</v></cell><cell r="F2035" t="str"><v>Zlecenia J - 0283/10 - MOCA Puzzle 120 el - zsyp - Hamburg (233x180mm)</v></cell></row><row r="2036"><cell r="B2036" t="str"><v>MW</v></cell><cell r="C2036" t="str"><v>70234</v></cell><cell r="D2036" t="str"><v>WJ-0283/10-01-00-07</v></cell><cell r="E2036" t="str"><v>szt</v></cell><cell r="F2036" t="str"><v>Zlecenia J - 0283/10 - MOCA Puzzle 120 el. zsyp - Wien (233x180)</v></cell></row><row r="2037"><cell r="B2037" t="str"><v>MW</v></cell><cell r="C2037" t="str"><v>70239</v></cell><cell r="D2037" t="str"><v>WJ-0282/10-11-00-01</v></cell><cell r="E2037" t="str"><v>szt</v></cell><cell r="F2037" t="str"><v>Zlecenia J - 0282/10-Auchan-00357 "GRA - Domino Cars"-display / Disney</v></cell></row><row r="2038"><cell r="B2038" t="str"><v>MW</v></cell><cell r="C2038" t="str"><v>70398</v></cell><cell r="D2038" t="str"><v>WJ-0287/10-00-00-03</v></cell><cell r="E2038" t="str"><v>szt</v></cell><cell r="F2038" t="str"><v>Zlecenia J - 0287/10 gasport liczydło niebieski priplak 0-25</v></cell></row><row r="2039"><cell r="B2039" t="str"><v>MW</v></cell><cell r="C2039" t="str"><v>70405</v></cell><cell r="D2039" t="str"><v>WJ-0288/10-00-00-02</v></cell><cell r="E2039" t="str"><v>szt</v></cell><cell r="F2039" t="str"><v>Zlecenia J - 0288/10 gasport liczydło z gumką</v></cell></row><row r="2040"><cell r="B2040" t="str"><v>MW</v></cell><cell r="C2040" t="str"><v>70632</v></cell><cell r="D2040" t="str"><v>WJ-0282/10-11-00-02</v></cell><cell r="E2040" t="str"><v>szt</v></cell><cell r="F2040" t="str"><v>Zlecenia J - 0282/10-Auchan-00205 "GRA - Domino Kubuś"-display / Disney</v></cell></row><row r="2041"><cell r="B2041" t="str"><v>MW</v></cell><cell r="C2041" t="str"><v>70636</v></cell><cell r="D2041" t="str"><v>WJ-0282/10-11-00-03</v></cell><cell r="E2041" t="str"><v>szt</v></cell><cell r="F2041" t="str"><v>Zlecenia J - 0282/10-Auchan-00200 "GRA - Domino Princess"-display / Disney</v></cell></row><row r="2042"><cell r="B2042" t="str"><v>MW</v></cell><cell r="C2042" t="str"><v>70650</v></cell><cell r="D2042" t="str"><v>WJ-0282/10-01-00-09</v></cell><cell r="E2042" t="str"><v>kpl</v></cell><cell r="F2042" t="str"><v>Zlecenia J - 0282/10-Auchan-54065 "54 Mini - Cars"-display / Disney</v></cell></row><row r="2043"><cell r="B2043" t="str"><v>MW</v></cell><cell r="C2043" t="str"><v>70654</v></cell><cell r="D2043" t="str"><v>WJ-0282/10-01-00-01</v></cell><cell r="E2043" t="str"><v>kpl</v></cell><cell r="F2043" t="str"><v>Zlecenia J - 0282/10-Auchan-54061 "54 Mini - Kubusiowi przyjaciele"-display / Disney</v></cell></row><row r="2044"><cell r="B2044" t="str"><v>MW</v></cell><cell r="C2044" t="str"><v>70661</v></cell><cell r="D2044" t="str"><v>WJ-0282/10-01-00-02</v></cell><cell r="E2044" t="str"><v>kpl</v></cell><cell r="F2044" t="str"><v>Zlecenia J - 0282/10-Auchan-54059 "54 Mini - Princess"-display / Disney</v></cell></row><row r="2045"><cell r="B2045" t="str"><v>MW</v></cell><cell r="C2045" t="str"><v>70666</v></cell><cell r="D2045" t="str"><v>WJ-0282/10-01-00-03</v></cell><cell r="E2045" t="str"><v>szt</v></cell><cell r="F2045" t="str"><v>Zlecenia J - 0282/10-Auchan-18137 "30 -Na stacji benzynowej", Cars-display / Disney</v></cell></row><row r="2046"><cell r="B2046" t="str"><v>MW</v></cell><cell r="C2046" t="str"><v>70670</v></cell><cell r="D2046" t="str"><v>WJ-0282/10-01-00-06</v></cell><cell r="E2046" t="str"><v>szt</v></cell><cell r="F2046" t="str"><v>Zlecenia J - 0282/10-Auchan-18105 "30 - Kółko graniaste"-display / Disney</v></cell></row><row r="2047"><cell r="B2047" t="str"><v>MW</v></cell><cell r="C2047" t="str"><v>70673</v></cell><cell r="D2047" t="str"><v>WJ-0282/10-01-00-07</v></cell><cell r="E2047" t="str"><v>szt</v></cell><cell r="F2047" t="str"><v>Zlecenia J - 0282/10-Auchan-18116 "30 - List od księcia"-display / Disney</v></cell></row><row r="2048"><cell r="B2048" t="str"><v>MW</v></cell><cell r="C2048" t="str"><v>70678</v></cell><cell r="D2048" t="str"><v>WJ-0282/10-01-00-05</v></cell><cell r="E2048" t="str"><v>szt</v></cell><cell r="F2048" t="str"><v>Zlecenia J - 0282/10-Auchan-17165 "60 - Zwycięzca"-display / Disney</v></cell></row><row r="2049"><cell r="B2049" t="str"><v>MW</v></cell><cell r="C2049" t="str"><v>70681</v></cell><cell r="D2049" t="str"><v>WJ-0282/10-01-00-04</v></cell><cell r="E2049" t="str"><v>szt</v></cell><cell r="F2049" t="str"><v>Zlecenia J - 0282/10-Auchan-17123 "60 - Na polanie"-display / Disney</v></cell></row><row r="2050"><cell r="B2050" t="str"><v>MW</v></cell><cell r="C2050" t="str"><v>70685</v></cell><cell r="D2050" t="str"><v>WJ-0282/10-01-00-08</v></cell><cell r="E2050" t="str"><v>szt</v></cell><cell r="F2050" t="str"><v>Zlecenia J - 0282/10-Auchan17148 "60 - Motyle i Śnieżka"-display / Disney</v></cell></row><row r="2051"><cell r="B2051" t="str"><v>MW</v></cell><cell r="C2051" t="str"><v>70689</v></cell><cell r="D2051" t="str"><v>WJ-0282/10-02-00-01</v></cell><cell r="E2051" t="str"><v>szt</v></cell><cell r="F2051" t="str"><v>Zlecenia J - 0282/10-Auchan-35723 "48 3D - Pali się"-display / Disney</v></cell></row><row r="2052"><cell r="B2052" t="str"><v>MW</v></cell><cell r="C2052" t="str"><v>70693</v></cell><cell r="D2052" t="str"><v>WJ-0282/10-02-00-02</v></cell><cell r="E2052" t="str"><v>szt</v></cell><cell r="F2052" t="str"><v>Zlecenia J - 0282/10-Auchan-35724 "48 3D - Kubuś na mostku"-display / Disney</v></cell></row><row r="2053"><cell r="B2053" t="str"><v>MW</v></cell><cell r="C2053" t="str"><v>70697</v></cell><cell r="D2053" t="str"><v>WJ-0282/10-02-00-03</v></cell><cell r="E2053" t="str"><v>szt</v></cell><cell r="F2053" t="str"><v>Zlecenia J - 0282/10-Auchan-35725 "48 3D - Świetna zabawa"-display / Disney</v></cell></row><row r="2054"><cell r="B2054" t="str"><v>MW</v></cell><cell r="C2054" t="str"><v>70796</v></cell><cell r="D2054" t="str"><v>WJ-0289/10-01-00-01</v></cell><cell r="E2054" t="str"><v>szt</v></cell><cell r="F2054" t="str"><v>Zlecenia J - 0289/10 puzzle180 Takt</v></cell></row><row r="2055"><cell r="B2055" t="str"><v>MW</v></cell><cell r="C2055" t="str"><v>70894</v></cell><cell r="D2055" t="str"><v>WJ-0293/10-00-00-01</v></cell><cell r="E2055" t="str"><v>opak</v></cell><cell r="F2055" t="str"><v>Zlecenia J - 0293/10 - Mixowanie w kartonie zbiorczym-Auchan-3 w 1</v></cell></row><row r="2056"><cell r="B2056" t="str"><v>MW</v></cell><cell r="C2056" t="str"><v>70913</v></cell><cell r="D2056" t="str"><v>WJ-0299/10-01-00-01</v></cell><cell r="E2056" t="str"><v>szt</v></cell><cell r="F2056" t="str"><v>Zlecenia J - 0299/10 PG puzzle 30</v></cell></row><row r="2057"><cell r="A2057" t="str"><v>5900511006445</v></cell><cell r="B2057" t="str"><v>MW</v></cell><cell r="C2057" t="str"><v>70936</v></cell><cell r="D2057" t="str"><v>WGR-00644-01</v></cell><cell r="E2057" t="str"><v>szt</v></cell><cell r="F2057" t="str"><v>00644 "GRA - Speed Up! wer. chorwacka" / Disney Cars</v></cell></row><row r="2058"><cell r="A2058" t="str"><v>5900511006438</v></cell><cell r="B2058" t="str"><v>MW</v></cell><cell r="C2058" t="str"><v>70939</v></cell><cell r="D2058" t="str"><v>WGR-00643-01</v></cell><cell r="E2058" t="str"><v>szt</v></cell><cell r="F2058" t="str"><v>00643 "GRA - Super Day wer. chorwacka" / Disney Winnie the Pooh</v></cell></row><row r="2059"><cell r="A2059" t="str"><v>5900511006421</v></cell><cell r="B2059" t="str"><v>MW</v></cell><cell r="C2059" t="str"><v>70942</v></cell><cell r="D2059" t="str"><v>WGR-00642-01</v></cell><cell r="E2059" t="str"><v>szt</v></cell><cell r="F2059" t="str"><v>00642 "GRA - Toys Power wer. chorwacka" / Disney Toy Story</v></cell></row><row r="2060"><cell r="B2060" t="str"><v>MW</v></cell><cell r="C2060" t="str"><v>70945</v></cell><cell r="D2060" t="str"><v>WJ-0300/10-01-00-13</v></cell><cell r="E2060" t="str"><v>szt</v></cell><cell r="F2060" t="str"><v>Zlecenia J - 0300/10 extragoods puzzle 500 Gütersloh</v></cell></row><row r="2061"><cell r="B2061" t="str"><v>MW</v></cell><cell r="C2061" t="str"><v>70949</v></cell><cell r="D2061" t="str"><v>WJ-0300/10-01-00-14</v></cell><cell r="E2061" t="str"><v>szt</v></cell><cell r="F2061" t="str"><v>Zlecenia J - 0300/10 extragoods puzzle 500 Velbert/Langenberg</v></cell></row><row r="2062"><cell r="B2062" t="str"><v>MW</v></cell><cell r="C2062" t="str"><v>70952</v></cell><cell r="D2062" t="str"><v>WJ-0300/10-01-00-15</v></cell><cell r="E2062" t="str"><v>szt</v></cell><cell r="F2062" t="str"><v>Zlecenia J - 0300/10 extragoods puzzle 500 Amsterdam</v></cell></row><row r="2063"><cell r="B2063" t="str"><v>MW</v></cell><cell r="C2063" t="str"><v>70955</v></cell><cell r="D2063" t="str"><v>WJ-0300/10-01-00-16</v></cell><cell r="E2063" t="str"><v>szt</v></cell><cell r="F2063" t="str"><v>Zlecenia J - 0300/10 extragoods puzzle 500 Kopenhagen</v></cell></row><row r="2064"><cell r="B2064" t="str"><v>MW</v></cell><cell r="C2064" t="str"><v>70958</v></cell><cell r="D2064" t="str"><v>WJ-0300/10-01-00-17</v></cell><cell r="E2064" t="str"><v>szt</v></cell><cell r="F2064" t="str"><v>Zlecenia J - 0300/10 extragoods puzzle 500 Paris</v></cell></row><row r="2065"><cell r="B2065" t="str"><v>MW</v></cell><cell r="C2065" t="str"><v>70961</v></cell><cell r="D2065" t="str"><v>WJ-0300/10-01-00-18</v></cell><cell r="E2065" t="str"><v>szt</v></cell><cell r="F2065" t="str"><v>Zlecenia J - 0300/10 extragoods puzzle 500 Venedig</v></cell></row><row r="2066"><cell r="B2066" t="str"><v>MW</v></cell><cell r="C2066" t="str"><v>70964</v></cell><cell r="D2066" t="str"><v>WJ-0300/10-01-00-19</v></cell><cell r="E2066" t="str"><v>szt</v></cell><cell r="F2066" t="str"><v>Zlecenia J - 0300/10 extragoods puzzle 500 Rome</v></cell></row><row r="2067"><cell r="B2067" t="str"><v>MW</v></cell><cell r="C2067" t="str"><v>70967</v></cell><cell r="D2067" t="str"><v>WJ-0300/10-01-00-20</v></cell><cell r="E2067" t="str"><v>szt</v></cell><cell r="F2067" t="str"><v>Zlecenia J - 0300/10 extragoods puzzle 500 London</v></cell></row><row r="2068"><cell r="B2068" t="str"><v>MW</v></cell><cell r="C2068" t="str"><v>70970</v></cell><cell r="D2068" t="str"><v>WJ-0300/10-01-00-21</v></cell><cell r="E2068" t="str"><v>szt</v></cell><cell r="F2068" t="str"><v>Zlecenia J - 0300/10 extragoods puzzle 500 Kassel</v></cell></row><row r="2069"><cell r="B2069" t="str"><v>MW</v></cell><cell r="C2069" t="str"><v>70973</v></cell><cell r="D2069" t="str"><v>WJ-0300/10-01-00-22</v></cell><cell r="E2069" t="str"><v>szt</v></cell><cell r="F2069" t="str"><v>Zlecenia J - 0300/10 extragoods puzzle 500 Münster</v></cell></row><row r="2070"><cell r="B2070" t="str"><v>MW</v></cell><cell r="C2070" t="str"><v>70976</v></cell><cell r="D2070" t="str"><v>WJ-0300/10-01-00-23</v></cell><cell r="E2070" t="str"><v>szt</v></cell><cell r="F2070" t="str"><v>Zlecenia J - 0300/10 extragoods puzzle 500 Dresden</v></cell></row><row r="2071"><cell r="B2071" t="str"><v>MW</v></cell><cell r="C2071" t="str"><v>71262</v></cell><cell r="D2071" t="str"><v>WJ-0212/10-01-00-01</v></cell><cell r="E2071" t="str"><v>szt</v></cell><cell r="F2071" t="str"><v>Zlecenia J - 0212/10 Fortuna puzzle 500 Water, Land & Dijken</v></cell></row><row r="2072"><cell r="B2072" t="str"><v>MW</v></cell><cell r="C2072" t="str"><v>71263</v></cell><cell r="D2072" t="str"><v>WJ-0306/10-00-00-01</v></cell><cell r="E2072" t="str"><v>szt</v></cell><cell r="F2072" t="str"><v>Zlecenia J - 0306/10 schnappschussverlag playing board</v></cell></row><row r="2073"><cell r="B2073" t="str"><v>MW</v></cell><cell r="C2073" t="str"><v>71284</v></cell><cell r="D2073" t="str"><v>WJ-0308/10-00-00-01</v></cell><cell r="E2073" t="str"><v>szt</v></cell><cell r="F2073" t="str"><v>Zlecenia J - 0308/10 edukacyjna pl</v></cell></row><row r="2074"><cell r="B2074" t="str"><v>MW</v></cell><cell r="C2074" t="str"><v>71294</v></cell><cell r="D2074" t="str"><v>WJ-0310/10-01-00-07</v></cell><cell r="E2074" t="str"><v>szt</v></cell><cell r="F2074" t="str"><v>Zlecenia J - 0310/10 pomorzanka puzzle 190x190 obrazek 224</v></cell></row><row r="2075"><cell r="B2075" t="str"><v>MW</v></cell><cell r="C2075" t="str"><v>71542</v></cell><cell r="D2075" t="str"><v>WJ-0311/10-51-00-03</v></cell><cell r="E2075" t="str"><v>szt</v></cell><cell r="F2075" t="str"><v>Zlecenia J - 0311/10 dobre stopnie pudełko Matematyka</v></cell></row><row r="2076"><cell r="B2076" t="str"><v>MW</v></cell><cell r="C2076" t="str"><v>71548</v></cell><cell r="D2076" t="str"><v>WJ-0311/10-51-00-05</v></cell><cell r="E2076" t="str"><v>szt</v></cell><cell r="F2076" t="str"><v>Zlecenia J - 0311/10 dobre stopnie pudełko Język polski</v></cell></row><row r="2077"><cell r="B2077" t="str"><v>MW</v></cell><cell r="C2077" t="str"><v>71648</v></cell><cell r="D2077" t="str"><v>WJ-0312/10-51-00-01</v></cell><cell r="E2077" t="str"><v>szt</v></cell><cell r="F2077" t="str"><v>Zlecenia J - 0312/10 - pudełko art bridge Nova Carta</v></cell></row><row r="2078"><cell r="B2078" t="str"><v>MW</v></cell><cell r="C2078" t="str"><v>71659</v></cell><cell r="D2078" t="str"><v>WJ-0313/10-51-00-01</v></cell><cell r="E2078" t="str"><v>szt</v></cell><cell r="F2078" t="str"><v>Zlecenia J - 0313/10 - pudełko art bridge Warszawa</v></cell></row><row r="2079"><cell r="B2079" t="str"><v>MW</v></cell><cell r="C2079" t="str"><v>71662</v></cell><cell r="D2079" t="str"><v>WJ-0314/10-90-00-01</v></cell><cell r="E2079" t="str"><v>kpl</v></cell><cell r="F2079" t="str"><v>Zlecenia J - 0314/10 - TILDA-ICA, 54079 "54 Mini - Pupile"</v></cell></row><row r="2080"><cell r="B2080" t="str"><v>MW</v></cell><cell r="C2080" t="str"><v>71666</v></cell><cell r="D2080" t="str"><v>WJ-0315/10-51-00-01</v></cell><cell r="E2080" t="str"><v>szt</v></cell><cell r="F2080" t="str"><v>Zlecenia J - 0315/10 art bridge Królewskie/Odsiecz Wiedeńska</v></cell></row><row r="2081"><cell r="B2081" t="str"><v>MW</v></cell><cell r="C2081" t="str"><v>71669</v></cell><cell r="D2081" t="str"><v>WJ-0315/10-51-00-02</v></cell><cell r="E2081" t="str"><v>szt</v></cell><cell r="F2081" t="str"><v>Zlecenia J - 0315/10 art bridge Królewskie/Jagiellońskie</v></cell></row><row r="2082"><cell r="B2082" t="str"><v>MW</v></cell><cell r="C2082" t="str"><v>71672</v></cell><cell r="D2082" t="str"><v>WJ-0314/10-01-00-01</v></cell><cell r="E2082" t="str"><v>szt</v></cell><cell r="F2082" t="str"><v>Zlecenia J - 0314/10 - TILDA-ICA, 16147 "100 - Wieczór w Nowym Orleanie" / Disney Księżniczka i żaba</v></cell></row><row r="2083"><cell r="B2083" t="str"><v>MW</v></cell><cell r="C2083" t="str"><v>71676</v></cell><cell r="D2083" t="str"><v>WJ-0314/10-01-00-02</v></cell><cell r="E2083" t="str"><v>szt</v></cell><cell r="F2083" t="str"><v>Zlecenia J - 0314/10 - TILDA-ICA, 15183 "160 - Buz Astral i Chudy" / Toy Story</v></cell></row><row r="2084"><cell r="B2084" t="str"><v>MW</v></cell><cell r="C2084" t="str"><v>71680</v></cell><cell r="D2084" t="str"><v>WJ-0314/10-01-00-03</v></cell><cell r="E2084" t="str"><v>szt</v></cell><cell r="F2084" t="str"><v>Zlecenia J - 0314/10 - TILDA-ICA, 34051 "70, 100 mix - Młodzi wojownicy bakugan" / Bakugan</v></cell></row><row r="2085"><cell r="B2085" t="str"><v>MW</v></cell><cell r="C2085" t="str"><v>71687</v></cell><cell r="D2085" t="str"><v>WJ-0314/10-01-00-04</v></cell><cell r="E2085" t="str"><v>szt</v></cell><cell r="F2085" t="str"><v>Zlecenia J - 0314/10 - TILDA-ICA, 34037 "20,36,50 mix - Kubuś Puchatek" / Disney Winnie the Pooh</v></cell></row><row r="2086"><cell r="A2086" t="str"><v>5900511006452</v></cell><cell r="B2086" t="str"><v>MW</v></cell><cell r="C2086" t="str"><v>71933</v></cell><cell r="D2086" t="str"><v>WGR-00645-01</v></cell><cell r="E2086" t="str"><v>szt</v></cell><cell r="F2086" t="str"><v>00645 "GRA - Przyjecie u Sniezki wer. chorwacka" / Disney</v></cell></row><row r="2087"><cell r="B2087" t="str"><v>MW</v></cell><cell r="C2087" t="str"><v>72203</v></cell><cell r="D2087" t="str"><v>WJ-0345/10-01-00-01</v></cell><cell r="E2087" t="str"><v>szt</v></cell><cell r="F2087" t="str"><v>Zlecenia J - 0345/10 - pudełko maxi 24 / Multiproperty MMCH + Cars</v></cell></row><row r="2088"><cell r="B2088" t="str"><v>MW</v></cell><cell r="C2088" t="str"><v>72253</v></cell><cell r="D2088" t="str"><v>WJ-0316/10-01-00-01</v></cell><cell r="E2088" t="str"><v>szt</v></cell><cell r="F2088" t="str"><v>Zlecenia J - 0316/10 Muzeum Techniki puzzle 100</v></cell></row><row r="2089"><cell r="B2089" t="str"><v>MW</v></cell><cell r="C2089" t="str"><v>72258</v></cell><cell r="D2089" t="str"><v>WJ-0316/10-01-00-02</v></cell><cell r="E2089" t="str"><v>szt</v></cell><cell r="F2089" t="str"><v>Zlecenia J - 0316/10 Muzeum Techniki puzzle 500 wzór 1</v></cell></row><row r="2090"><cell r="B2090" t="str"><v>MW</v></cell><cell r="C2090" t="str"><v>72262</v></cell><cell r="D2090" t="str"><v>WJ-0316/10-01-00-03</v></cell><cell r="E2090" t="str"><v>szt</v></cell><cell r="F2090" t="str"><v>Zlecenia J - 0316/10 Muzeum Techniki puzzle 500 wzór 2</v></cell></row><row r="2091"><cell r="B2091" t="str"><v>MW</v></cell><cell r="C2091" t="str"><v>72266</v></cell><cell r="D2091" t="str"><v>WJ-0316/10-01-00-04</v></cell><cell r="E2091" t="str"><v>szt</v></cell><cell r="F2091" t="str"><v>Zlecenia J - 0316/10 Muzeum Techniki puzzle 500 wzór 3</v></cell></row><row r="2092"><cell r="B2092" t="str"><v>MW</v></cell><cell r="C2092" t="str"><v>72317</v></cell><cell r="D2092" t="str"><v>WJ-0321/10-01-00-01</v></cell><cell r="E2092" t="str"><v>szt</v></cell><cell r="F2092" t="str"><v>Zlecenia J - 0321/10 - 34053 "70,100 mix - Toy Story" MOSA / Toy Story</v></cell></row><row r="2093"><cell r="B2093" t="str"><v>MW</v></cell><cell r="C2093" t="str"><v>72323</v></cell><cell r="D2093" t="str"><v>WJ-0317/10-01-00-06</v></cell><cell r="E2093" t="str"><v>szt</v></cell><cell r="F2093" t="str"><v>Zlecenia J - 0317/10 - puzzle 1x60 Oggy - PLECAK</v></cell></row><row r="2094"><cell r="B2094" t="str"><v>MW</v></cell><cell r="C2094" t="str"><v>72327</v></cell><cell r="D2094" t="str"><v>WJ-0317/10-01-00-08</v></cell><cell r="E2094" t="str"><v>szt</v></cell><cell r="F2094" t="str"><v>Zlecenia J - 0317/10 - puzzle 1x60 el. Martine - KONIK</v></cell></row><row r="2095"><cell r="B2095" t="str"><v>MW</v></cell><cell r="C2095" t="str"><v>72330</v></cell><cell r="D2095" t="str"><v>WJ-0317/10-01-00-10</v></cell><cell r="E2095" t="str"><v>szt</v></cell><cell r="F2095" t="str"><v>Zlecenia J - 0317/10 - puzzle 1x100 el. Martine - TORT</v></cell></row><row r="2096"><cell r="B2096" t="str"><v>MW</v></cell><cell r="C2096" t="str"><v>72336</v></cell><cell r="D2096" t="str"><v>WJ-0317/10-01-00-14</v></cell><cell r="E2096" t="str"><v>szt</v></cell><cell r="F2096" t="str"><v>Zlecenia J - 0317/10 - puzzle 2x30 el. Babar - LORNETKA+DŻUNGLA</v></cell></row><row r="2097"><cell r="B2097" t="str"><v>MW</v></cell><cell r="C2097" t="str"><v>72339</v></cell><cell r="D2097" t="str"><v>WJ-0317/10-01-00-12</v></cell><cell r="E2097" t="str"><v>szt</v></cell><cell r="F2097" t="str"><v>Zlecenia J - 0317/10 puzzle 1x60 Babar - BALON</v></cell></row><row r="2098"><cell r="B2098" t="str"><v>MW</v></cell><cell r="C2098" t="str"><v>72377</v></cell><cell r="D2098" t="str"><v>WJ-0323/10-01-00-01</v></cell><cell r="E2098" t="str"><v>szt</v></cell><cell r="F2098" t="str"><v>Zlecenia J - 0323/10 puzzle jubileuszowe 25 lecie 260 el.</v></cell></row><row r="2099"><cell r="B2099" t="str"><v>MW</v></cell><cell r="C2099" t="str"><v>72417</v></cell><cell r="D2099" t="str"><v>WJ-0328/10-00-00-03</v></cell><cell r="E2099" t="str"><v>szt</v></cell><cell r="F2099" t="str"><v>Zlecenia J - 0328/10 - kaszerowanie B1</v></cell></row><row r="2100"><cell r="B2100" t="str"><v>MW</v></cell><cell r="C2100" t="str"><v>72423</v></cell><cell r="D2100" t="str"><v>WJ-0328/10-00-00-04</v></cell><cell r="E2100" t="str"><v>szt</v></cell><cell r="F2100" t="str"><v>Zlecenia J - 0328/10 - kaszerowanie B2</v></cell></row><row r="2101"><cell r="B2101" t="str"><v>MW</v></cell><cell r="C2101" t="str"><v>72442</v></cell><cell r="D2101" t="str"><v>WJ-0310/10-01-00-02</v></cell><cell r="E2101" t="str"><v>szt</v></cell><cell r="F2101" t="str"><v>Zlecenia J - 0310/10 pomorzanka puzzle 190x190 obrazek 219</v></cell></row><row r="2102"><cell r="B2102" t="str"><v>MW</v></cell><cell r="C2102" t="str"><v>72445</v></cell><cell r="D2102" t="str"><v>WJ-0310/10-01-00-03</v></cell><cell r="E2102" t="str"><v>szt</v></cell><cell r="F2102" t="str"><v>Zlecenia J - 0310/10 pomorzanka puzzle 190x190 obrazek 220</v></cell></row><row r="2103"><cell r="B2103" t="str"><v>MW</v></cell><cell r="C2103" t="str"><v>72448</v></cell><cell r="D2103" t="str"><v>WJ-0310/10-01-00-04</v></cell><cell r="E2103" t="str"><v>szt</v></cell><cell r="F2103" t="str"><v>Zlecenia J - 0310/10 pomorzanka puzzle 190x190 obrazek 221</v></cell></row><row r="2104"><cell r="B2104" t="str"><v>MW</v></cell><cell r="C2104" t="str"><v>72451</v></cell><cell r="D2104" t="str"><v>WJ-0310/10-01-00-05</v></cell><cell r="E2104" t="str"><v>szt</v></cell><cell r="F2104" t="str"><v>Zlecenia J - 0310/10 pomorzanka puzzle 190x190 obrazek 222</v></cell></row><row r="2105"><cell r="B2105" t="str"><v>MW</v></cell><cell r="C2105" t="str"><v>72454</v></cell><cell r="D2105" t="str"><v>WJ-0310/10-01-00-06</v></cell><cell r="E2105" t="str"><v>szt</v></cell><cell r="F2105" t="str"><v>Zlecenia J - 0310/10 pomorzanka puzzle 190x190 obrazek 223</v></cell></row><row r="2106"><cell r="B2106" t="str"><v>MW</v></cell><cell r="C2106" t="str"><v>72459</v></cell><cell r="D2106" t="str"><v>WJ-0317/10-01-00-03</v></cell><cell r="E2106" t="str"><v>szt</v></cell><cell r="F2106" t="str"><v>Zlecenia J - 0317/10 - PUZZLE BABAR 1X45 - POŻEGNANIE</v></cell></row><row r="2107"><cell r="B2107" t="str"><v>MW</v></cell><cell r="C2107" t="str"><v>72578</v></cell><cell r="D2107" t="str"><v>WJ-0327/10-11-00-02</v></cell><cell r="E2107" t="str"><v>szt</v></cell><cell r="F2107" t="str"><v>Zlecenia J - 0327/10 Egmont gra wyprawa śmiałków</v></cell></row><row r="2108"><cell r="B2108" t="str"><v>MW</v></cell><cell r="C2108" t="str"><v>72694</v></cell><cell r="D2108" t="str"><v>WJ-0333/10-01-00-03</v></cell><cell r="E2108" t="str"><v>szt</v></cell><cell r="F2108" t="str"><v>Zlecenia J - 0333/10 bb trading puzzle 500 damplflock nr 16</v></cell></row><row r="2109"><cell r="B2109" t="str"><v>MW</v></cell><cell r="C2109" t="str"><v>72698</v></cell><cell r="D2109" t="str"><v>WJ-0333/10-01-00-02</v></cell><cell r="E2109" t="str"><v>szt</v></cell><cell r="F2109" t="str"><v>Zlecenia J - 0333/10 bb trading puzzle 500 arb motorenwagen nr 6</v></cell></row><row r="2110"><cell r="B2110" t="str"><v>MW</v></cell><cell r="C2110" t="str"><v>73075</v></cell><cell r="D2110" t="str"><v>WJ-0317/10-01-00-13</v></cell><cell r="E2110" t="str"><v>szt</v></cell><cell r="F2110" t="str"><v>Zlecenia J - 0317/10 - puzzle Barbapapa 1x60 el. - RAKIETA</v></cell></row><row r="2111"><cell r="B2111" t="str"><v>MW</v></cell><cell r="C2111" t="str"><v>73462</v></cell><cell r="D2111" t="str"><v>WJ-0341/10-11-00-01</v></cell><cell r="E2111" t="str"><v>szt</v></cell><cell r="F2111" t="str"><v>Zlecenia J - 0341/10 Henrik Svedlund gra place</v></cell></row><row r="2112"><cell r="B2112" t="str"><v>MW</v></cell><cell r="C2112" t="str"><v>73529</v></cell><cell r="D2112" t="str"><v>WJ-0342/10-11-00-02</v></cell><cell r="E2112" t="str"><v>szt</v></cell><cell r="F2112" t="str"><v>Zlecenia J - 0342/10 sopot memo 2x12</v></cell></row><row r="2113"><cell r="B2113" t="str"><v>MW</v></cell><cell r="C2113" t="str"><v>73530</v></cell><cell r="D2113" t="str"><v>WJ-0342/10-00-00-05</v></cell><cell r="E2113" t="str"><v>szt</v></cell><cell r="F2113" t="str"><v>Zlecenia J - 0342/10 sopot podkładki</v></cell></row><row r="2114"><cell r="B2114" t="str"><v>MW</v></cell><cell r="C2114" t="str"><v>73531</v></cell><cell r="D2114" t="str"><v>WJ-0342/10-00-00-04</v></cell><cell r="E2114" t="str"><v>szt</v></cell><cell r="F2114" t="str"><v>Zlecenia J - 0342/10 sopot teczka</v></cell></row><row r="2115"><cell r="B2115" t="str"><v>MW</v></cell><cell r="C2115" t="str"><v>73537</v></cell><cell r="D2115" t="str"><v>WJ-0343/10-11-00-01</v></cell><cell r="E2115" t="str"><v>szt</v></cell><cell r="F2115" t="str"><v>Zlecenia J - 0343/10-Bannieres-Memoire des Saints</v></cell></row><row r="2116"><cell r="B2116" t="str"><v>MW</v></cell><cell r="C2116" t="str"><v>73620</v></cell><cell r="D2116" t="str"><v>WJ-0349/10-11-00-01</v></cell><cell r="E2116" t="str"><v>szt</v></cell><cell r="F2116" t="str"><v>Zlecenia J - 0349/10-CAIMO-0908-J'ecris 24 mots</v></cell></row><row r="2117"><cell r="B2117" t="str"><v>MW</v></cell><cell r="C2117" t="str"><v>73629</v></cell><cell r="D2117" t="str"><v>WJ-0349/10-11-00-02</v></cell><cell r="E2117" t="str"><v>szt</v></cell><cell r="F2117" t="str"><v>Zlecenia J - 0349/10-CAIMO-0911-J'ecris mon prenom</v></cell></row><row r="2118"><cell r="B2118" t="str"><v>MW</v></cell><cell r="C2118" t="str"><v>73676</v></cell><cell r="D2118" t="str"><v>WJ-0350/10-11-00-01</v></cell><cell r="E2118" t="str"><v>szt</v></cell><cell r="F2118" t="str"><v>Zlecenia J - 0350/10-ORTHO-L'ORNITHORYNQUE</v></cell></row><row r="2119"><cell r="B2119" t="str"><v>MW</v></cell><cell r="C2119" t="str"><v>73778</v></cell><cell r="D2119" t="str"><v>WJ-0356/10-11-00-02</v></cell><cell r="E2119" t="str"><v>szt</v></cell><cell r="F2119" t="str"><v>Zlecenia J - 0356/10 Wydawnicto Portal gra Pret-a-porter</v></cell></row><row r="2120"><cell r="B2120" t="str"><v>MW</v></cell><cell r="C2120" t="str"><v>73822</v></cell><cell r="D2120" t="str"><v>WJ-0361/10-11-00-01</v></cell><cell r="E2120" t="str"><v>szt</v></cell><cell r="F2120" t="str"><v>Zlecenia J - 0361/10 Acabo gra Guesstimates</v></cell></row><row r="2121"><cell r="B2121" t="str"><v>MW</v></cell><cell r="C2121" t="str"><v>73849</v></cell><cell r="D2121" t="str"><v>WJ-0362/10-51-00-01</v></cell><cell r="E2121" t="str"><v>szt</v></cell><cell r="F2121" t="str"><v>Zlecenia J - 0362/10 kzwp pudełka art bridge Kwartet Saxion</v></cell></row><row r="2122"><cell r="B2122" t="str"><v>MW</v></cell><cell r="C2122" t="str"><v>73867</v></cell><cell r="D2122" t="str"><v>WJ-0363/10-01-00-03</v></cell><cell r="E2122" t="str"><v>szt</v></cell><cell r="F2122" t="str"><v>Zlecenia J - 0363/10 Promo Plus Rio</v></cell></row><row r="2123"><cell r="B2123" t="str"><v>MW</v></cell><cell r="C2123" t="str"><v>73874</v></cell><cell r="D2123" t="str"><v>WJ-0363/10-01-00-02</v></cell><cell r="E2123" t="str"><v>szt</v></cell><cell r="F2123" t="str"><v>Zlecenia J - 0363/10 Promo Plus singapore</v></cell></row><row r="2124"><cell r="B2124" t="str"><v>MW</v></cell><cell r="C2124" t="str"><v>74459</v></cell><cell r="D2124" t="str"><v>WJ-0367/10-01-00-13</v></cell><cell r="E2124" t="str"><v>szt</v></cell><cell r="F2124" t="str"><v>Zlecenia J - 0367/10 pomorzanka puzzle 190x190 tektura 1,5 obrazek 1 fioletowy p310</v></cell></row><row r="2125"><cell r="B2125" t="str"><v>MW</v></cell><cell r="C2125" t="str"><v>74504</v></cell><cell r="D2125" t="str"><v>WJ-0368/10-01-00-02</v></cell><cell r="E2125" t="str"><v>szt</v></cell><cell r="F2125" t="str"><v>Zlecenia J - 0368/10 Winning Moves puzzle 1000 dodruk</v></cell></row><row r="2126"><cell r="B2126" t="str"><v>MW</v></cell><cell r="C2126" t="str"><v>74593</v></cell><cell r="D2126" t="str"><v>WJ-0371/10-00-00-01</v></cell><cell r="E2126" t="str"><v>szt</v></cell><cell r="F2126" t="str"><v>Zlecenia J - 0371/10- stikerowanie Maxima WZ457</v></cell></row><row r="2127"><cell r="B2127" t="str"><v>MW</v></cell><cell r="C2127" t="str"><v>74628</v></cell><cell r="D2127" t="str"><v>WJ-0317/10-01-00-15</v></cell><cell r="E2127" t="str"><v>szt</v></cell><cell r="F2127" t="str"><v>Zlecenia J - 0317/10 -puzzle 2x30 el. Babar - RADIO + KSIĄŻKA</v></cell></row><row r="2128"><cell r="B2128" t="str"><v>MW</v></cell><cell r="C2128" t="str"><v>74635</v></cell><cell r="D2128" t="str"><v>WJ-0317/10-01-00-02</v></cell><cell r="E2128" t="str"><v>szt</v></cell><cell r="F2128" t="str"><v>Zlecenia J - 0317/10 - PUZZLE BABAR 1X45 - ORKIESTRA</v></cell></row><row r="2129"><cell r="B2129" t="str"><v>MW</v></cell><cell r="C2129" t="str"><v>74640</v></cell><cell r="D2129" t="str"><v>WJ-0317/10-01-00-05</v></cell><cell r="E2129" t="str"><v>szt</v></cell><cell r="F2129" t="str"><v>Zlecenia J - 0317/10 - puzzle 1x60 Babar - KOLEJKA</v></cell></row><row r="2130"><cell r="B2130" t="str"><v>MW</v></cell><cell r="C2130" t="str"><v>74644</v></cell><cell r="D2130" t="str"><v>WJ-0317/10-01-00-07</v></cell><cell r="E2130" t="str"><v>szt</v></cell><cell r="F2130" t="str"><v>Zlecenia J - 0317/10 - puzzle 1x60 Oggy - SCHODY</v></cell></row><row r="2131"><cell r="B2131" t="str"><v>MW</v></cell><cell r="C2131" t="str"><v>74654</v></cell><cell r="D2131" t="str"><v>WJ-0317/10-01-00-09</v></cell><cell r="E2131" t="str"><v>szt</v></cell><cell r="F2131" t="str"><v>Zlecenia J - 0317/10 - puzzle 1x60 el. Martine - PIESEK</v></cell></row><row r="2132"><cell r="B2132" t="str"><v>MW</v></cell><cell r="C2132" t="str"><v>74661</v></cell><cell r="D2132" t="str"><v>WJ-0317/10-01-00-11</v></cell><cell r="E2132" t="str"><v>szt</v></cell><cell r="F2132" t="str"><v>Zlecenia J - 0317/10 - puzzle 1x100 el. Martine - KONEWKA</v></cell></row><row r="2133"><cell r="B2133" t="str"><v>MW</v></cell><cell r="C2133" t="str"><v>75151</v></cell><cell r="D2133" t="str"><v>WJ-0376/10-51-00-01</v></cell><cell r="E2133" t="str"><v>szt</v></cell><cell r="F2133" t="str"><v>Zlecenia J - 0376/10 kzwp pudełko Roem Zitten In zijn</v></cell></row><row r="2134"><cell r="B2134" t="str"><v>MW</v></cell><cell r="C2134" t="str"><v>75189</v></cell><cell r="D2134" t="str"><v>WJ-0380/10-01-00-01</v></cell><cell r="E2134" t="str"><v>szt</v></cell><cell r="F2134" t="str"><v>Zlecenia J - 0380/10 - 13105 "260 - Bakugan" VARDEM / Bakugan</v></cell></row><row r="2135"><cell r="B2135" t="str"><v>MW</v></cell><cell r="C2135" t="str"><v>75230</v></cell><cell r="D2135" t="str"><v>WJ-0380/10-01-00-05</v></cell><cell r="E2135" t="str"><v>szt</v></cell><cell r="F2135" t="str"><v>Zlecenia J - 0380/10 - 13092 "260 - Cynka Dzwoneczek z przyjaciółkami" VARDEM / Disney Tinker Bell</v></cell></row><row r="2136"><cell r="B2136" t="str"><v>MW</v></cell><cell r="C2136" t="str"><v>75235</v></cell><cell r="D2136" t="str"><v>WJ-0380/10-01-00-03</v></cell><cell r="E2136" t="str"><v>szt</v></cell><cell r="F2136" t="str"><v>Zlecenia J - 0380/10 - 13069 "260 - Letni piknik" VARDEM / Disney</v></cell></row><row r="2137"><cell r="B2137" t="str"><v>MW</v></cell><cell r="C2137" t="str"><v>75241</v></cell><cell r="D2137" t="str"><v>WJ-0380/10-01-00-04</v></cell><cell r="E2137" t="str"><v>szt</v></cell><cell r="F2137" t="str"><v>Zlecenia J - 0380/10 - 13097 "260 - Omnitrix" VARDEM / Ben 10</v></cell></row><row r="2138"><cell r="A2138" t="str"><v>5900511601008</v></cell><cell r="B2138" t="str"><v>MW</v></cell><cell r="C2138" t="str"><v>75845</v></cell><cell r="D2138" t="str"><v>TZA-60100-01</v></cell><cell r="E2138" t="str"><v>szt</v></cell><cell r="F2138" t="str"><v>60100 "TOWAR - Układanka Puzzlopianka Kubuś Puchatek" / Disney Kubuś</v></cell></row><row r="2139"><cell r="B2139" t="str"><v>MW</v></cell><cell r="C2139" t="str"><v>75931</v></cell><cell r="D2139" t="str"><v>WJ-0400/10-01-00-01</v></cell><cell r="E2139" t="str"><v>szt</v></cell><cell r="F2139" t="str"><v>Zlecenia J - 0400/10 puzzle 15 el sportowcy</v></cell></row><row r="2140"><cell r="B2140" t="str"><v>MW</v></cell><cell r="C2140" t="str"><v>75934</v></cell><cell r="D2140" t="str"><v>WJ-0253/10-00-00-02</v></cell><cell r="E2140" t="str"><v>szt</v></cell><cell r="F2140" t="str"><v>Zlecenia J - 0253/10 display Trefl Rosja</v></cell></row><row r="2141"><cell r="B2141" t="str"><v>MW</v></cell><cell r="C2141" t="str"><v>75976</v></cell><cell r="D2141" t="str"><v>WJ-0403/10-00-00-01</v></cell><cell r="E2141" t="str"><v>szt</v></cell><cell r="F2141" t="str"><v>Zlecenia J - 0403/10 karty dla sportowcow</v></cell></row><row r="2142"><cell r="B2142" t="str"><v>MW</v></cell><cell r="C2142" t="str"><v>76143</v></cell><cell r="D2142" t="str"><v>WJ-0404/10-01-00-02</v></cell><cell r="E2142" t="str"><v>szt</v></cell><cell r="F2142" t="str"><v>Zlecenia J - 0404/10 Interak puzzle 100</v></cell></row><row r="2143"><cell r="B2143" t="str"><v>MW</v></cell><cell r="C2143" t="str"><v>76168</v></cell><cell r="D2143" t="str"><v>WJ-0405/10-51-00-01</v></cell><cell r="E2143" t="str"><v>szt</v></cell><cell r="F2143" t="str"><v>Zlecenia J - 0405/10 KZWP art bridge Christmas Gift</v></cell></row><row r="2144"><cell r="B2144" t="str"><v>MW</v></cell><cell r="C2144" t="str"><v>76702</v></cell><cell r="D2144" t="str"><v>WJ-0367/10-01-00-09</v></cell><cell r="E2144" t="str"><v>szt</v></cell><cell r="F2144" t="str"><v>Zlecenia J - 0367/10 pomorzanka puzzle 190x190 tektura 1,5 obrazek 2 żóty p309</v></cell></row><row r="2145"><cell r="B2145" t="str"><v>MW</v></cell><cell r="C2145" t="str"><v>76705</v></cell><cell r="D2145" t="str"><v>WJ-0367/10-01-00-12</v></cell><cell r="E2145" t="str"><v>szt</v></cell><cell r="F2145" t="str"><v>Zlecenia J - 0367/10 pomorzanka puzzle 190x190 tektura 1,5 obrazek 3 pomarańczowy p314</v></cell></row><row r="2146"><cell r="B2146" t="str"><v>MW</v></cell><cell r="C2146" t="str"><v>76708</v></cell><cell r="D2146" t="str"><v>WJ-0367/10-01-00-06</v></cell><cell r="E2146" t="str"><v>szt</v></cell><cell r="F2146" t="str"><v>Zlecenia J - 0367/10 pomorzanka puzzle 190x190 tektura 1,5 obrazek 4 czerwony p311</v></cell></row><row r="2147"><cell r="B2147" t="str"><v>MW</v></cell><cell r="C2147" t="str"><v>76711</v></cell><cell r="D2147" t="str"><v>WJ-0367/10-01-00-07</v></cell><cell r="E2147" t="str"><v>szt</v></cell><cell r="F2147" t="str"><v>Zlecenia J - 0367/10 pomorzanka puzzle 190x190 tektura 1,5 obrazek 5 zielony p313</v></cell></row><row r="2148"><cell r="B2148" t="str"><v>MW</v></cell><cell r="C2148" t="str"><v>76716</v></cell><cell r="D2148" t="str"><v>WJ-0367/10-01-00-11</v></cell><cell r="E2148" t="str"><v>szt</v></cell><cell r="F2148" t="str"><v>Zlecenia J - 0367/10 pomorzanka puzzle 190x190 tektura 1,5 obrazek 6 niebieski p312</v></cell></row><row r="2149"><cell r="B2149" t="str"><v>MW</v></cell><cell r="C2149" t="str"><v>76743</v></cell><cell r="D2149" t="str"><v>WJ-0409/10-01-00-02</v></cell><cell r="E2149" t="str"><v>szt</v></cell><cell r="F2149" t="str"><v>Zlecenia J - 0409/10 TEXNER puzzle 60 na podkładce</v></cell></row><row r="2150"><cell r="B2150" t="str"><v>MW</v></cell><cell r="C2150" t="str"><v>76797</v></cell><cell r="D2150" t="str"><v>WJ-0412/10-51-00-01</v></cell><cell r="E2150" t="str"><v>szt</v></cell><cell r="F2150" t="str"><v>Zlecenia J - 0412/10 KZWP art bridge Trójmiasto</v></cell></row><row r="2151"><cell r="B2151" t="str"><v>MW</v></cell><cell r="C2151" t="str"><v>76817</v></cell><cell r="D2151" t="str"><v>WJ-0415/11-02-00-05</v></cell><cell r="E2151" t="str"><v>szt</v></cell><cell r="F2151" t="str"><v>Zlecenia J - 0415/11/2010 puzzle 3D 500 lidl Papugi</v></cell></row><row r="2152"><cell r="B2152" t="str"><v>MW</v></cell><cell r="C2152" t="str"><v>76821</v></cell><cell r="D2152" t="str"><v>WJ-0415/11-02-00-06</v></cell><cell r="E2152" t="str"><v>szt</v></cell><cell r="F2152" t="str"><v>Zlecenia J - 0415/11/2010 puzzle 3D 500 lidl Wróżki</v></cell></row><row r="2153"><cell r="B2153" t="str"><v>MW</v></cell><cell r="C2153" t="str"><v>76824</v></cell><cell r="D2153" t="str"><v>WJ-0415/11-02-00-07</v></cell><cell r="E2153" t="str"><v>szt</v></cell><cell r="F2153" t="str"><v>Zlecenia J - 0415/11/2010 puzzle 3D 500 lidl podwodny ogród</v></cell></row><row r="2154"><cell r="B2154" t="str"><v>MW</v></cell><cell r="C2154" t="str"><v>76828</v></cell><cell r="D2154" t="str"><v>WJ-0415/11-02-00-08</v></cell><cell r="E2154" t="str"><v>szt</v></cell><cell r="F2154" t="str"><v>Zlecenia J - 0415/11/2010 puzzle 3D 500 lidl wędrówka zwierząt</v></cell></row><row r="2155"><cell r="B2155" t="str"><v>MW</v></cell><cell r="C2155" t="str"><v>76834</v></cell><cell r="D2155" t="str"><v>WJ-0416/10-90-00-03</v></cell><cell r="E2155" t="str"><v>kpl</v></cell><cell r="F2155" t="str"><v>Zlecenia J - 0416/10 - SAMBRO-KIK - 54059 "54 Mini - Princess" / Disney Princess</v></cell></row><row r="2156"><cell r="B2156" t="str"><v>MW</v></cell><cell r="C2156" t="str"><v>76849</v></cell><cell r="D2156" t="str"><v>WJ-0416/10-90-00-01</v></cell><cell r="E2156" t="str"><v>kpl</v></cell><cell r="F2156" t="str"><v>Zlecenia J - 0416/10 - SAMBRO-KIK - 54054 "54 Mini - Wiosenne zabawy" / Disney Winnie the Pooh</v></cell></row><row r="2157"><cell r="B2157" t="str"><v>MW</v></cell><cell r="C2157" t="str"><v>76873</v></cell><cell r="D2157" t="str"><v>WJ-0416/10-90-00-02</v></cell><cell r="E2157" t="str"><v>kpl</v></cell><cell r="F2157" t="str"><v>Zlecenia J - 0416/10 - SAMBRO-KIK - 54065 "54 Mini - Cars" / Disney</v></cell></row><row r="2158"><cell r="B2158" t="str"><v>MW</v></cell><cell r="C2158" t="str"><v>76900</v></cell><cell r="D2158" t="str"><v>WJ-0418/10-00-00-01</v></cell><cell r="E2158" t="str"><v>szt</v></cell><cell r="F2158" t="str"><v>Zlecenia J - 0418/10 Mardoj Kaszerowanie</v></cell></row><row r="2159"><cell r="B2159" t="str"><v>MW</v></cell><cell r="C2159" t="str"><v>76913</v></cell><cell r="D2159" t="str"><v>WJ-0420/10-51-00-01</v></cell><cell r="E2159" t="str"><v>szt</v></cell><cell r="F2159" t="str"><v>Zlecenia J - 0420/10 KZWP are bridge La Meche Rebelle</v></cell></row><row r="2160"><cell r="B2160" t="str"><v>MW</v></cell><cell r="C2160" t="str"><v>77244</v></cell><cell r="D2160" t="str"><v>WJ-0422/10-01-00-01</v></cell><cell r="E2160" t="str"><v>szt</v></cell><cell r="F2160" t="str"><v>Zlecenia J - 0422/10 Little Wigwam puzzle 30 Numbers</v></cell></row><row r="2161"><cell r="B2161" t="str"><v>MW</v></cell><cell r="C2161" t="str"><v>77254</v></cell><cell r="D2161" t="str"><v>WJ-0422/10-01-00-02</v></cell><cell r="E2161" t="str"><v>szt</v></cell><cell r="F2161" t="str"><v>Zlecenia J - 0422/10 Little Wigwam puzzle 60 Alphabet</v></cell></row><row r="2162"><cell r="B2162" t="str"><v>MW</v></cell><cell r="C2162" t="str"><v>77258</v></cell><cell r="D2162" t="str"><v>WJ-0422/10-01-00-03</v></cell><cell r="E2162" t="str"><v>szt</v></cell><cell r="F2162" t="str"><v>Zlecenia J - 0422/10 Little Wigwam puzzle 100 World Map</v></cell></row><row r="2163"><cell r="B2163" t="str"><v>MW</v></cell><cell r="C2163" t="str"><v>77261</v></cell><cell r="D2163" t="str"><v>WJ-0422/10-01-00-04</v></cell><cell r="E2163" t="str"><v>szt</v></cell><cell r="F2163" t="str"><v>Zlecenia J - 0422/10 Little Wigwam puzzle 160 Flags & Capitals</v></cell></row><row r="2164"><cell r="B2164" t="str"><v>MW</v></cell><cell r="C2164" t="str"><v>77295</v></cell><cell r="D2164" t="str"><v>WJ-0442/10-11-00-01</v></cell><cell r="E2164" t="str"><v>szt</v></cell><cell r="F2164" t="str"><v>Zlecenia J - 0442/10 Folwark</v></cell></row><row r="2165"><cell r="B2165" t="str"><v>MW</v></cell><cell r="C2165" t="str"><v>77334</v></cell><cell r="D2165" t="str"><v>WJ-0423/10-01-00-01</v></cell><cell r="E2165" t="str"><v>szt</v></cell><cell r="F2165" t="str"><v>Zlecenia J - 0423/10 Fortuna puzzle projecthulp Haiti</v></cell></row><row r="2166"><cell r="B2166" t="str"><v>MW</v></cell><cell r="C2166" t="str"><v>77412</v></cell><cell r="D2166" t="str"><v>WJ-0429/10-01-00-01</v></cell><cell r="E2166" t="str"><v>szt</v></cell><cell r="F2166" t="str"><v>Zlecenia J - 0429/10 Muzeum F. Chopina puzzle mini 54</v></cell></row><row r="2167"><cell r="B2167" t="str"><v>MW</v></cell><cell r="C2167" t="str"><v>77415</v></cell><cell r="D2167" t="str"><v>WJ-0430/10-01-00-02</v></cell><cell r="E2167" t="str"><v>szt</v></cell><cell r="F2167" t="str"><v>Zlecenia J - 0430/10 puzzle mini 54 PGE ARENA BIEG 2012</v></cell></row><row r="2168"><cell r="B2168" t="str"><v>MW</v></cell><cell r="C2168" t="str"><v>77419</v></cell><cell r="D2168" t="str"><v>WJ-0430/10-01-00-03</v></cell><cell r="E2168" t="str"><v>szt</v></cell><cell r="F2168" t="str"><v>Zlecenia J - 0430/10 puzzle mini 54 PGE ARENA UM Gdańsk</v></cell></row><row r="2169"><cell r="B2169" t="str"><v>MW</v></cell><cell r="C2169" t="str"><v>77506</v></cell><cell r="D2169" t="str"><v>WJ-0438/10-01-00-01</v></cell><cell r="E2169" t="str"><v>szt</v></cell><cell r="F2169" t="str"><v>Zlecenia J - 0438/10 Kancelaria Prezydenta RP puzzle 1000</v></cell></row><row r="2170"><cell r="B2170" t="str"><v>MW</v></cell><cell r="C2170" t="str"><v>77508</v></cell><cell r="D2170" t="str"><v>WJ-0441/10-00-00-01</v></cell><cell r="E2170" t="str"><v>szt</v></cell><cell r="F2170" t="str"><v>Zlecenia J - 0441/10 Plakat</v></cell></row><row r="2171"><cell r="A2171" t="str"><v>5900511006469</v></cell><cell r="B2171" t="str"><v>MW</v></cell><cell r="C2171" t="str"><v>77526</v></cell><cell r="D2171" t="str"><v>WGR-00646-01</v></cell><cell r="E2171" t="str"><v>szt</v></cell><cell r="F2171" t="str"><v>00646 "GRA - Piraci z wysp"</v></cell></row><row r="2172"><cell r="A2172" t="str"><v>5900511006476</v></cell><cell r="B2172" t="str"><v>MW</v></cell><cell r="C2172" t="str"><v>77531</v></cell><cell r="D2172" t="str"><v>WGR-00647-01</v></cell><cell r="E2172" t="str"><v>szt</v></cell><cell r="F2172" t="str"><v>00647 "GRA - Zdobywcy zamków" / White Castle</v></cell></row><row r="2173"><cell r="A2173" t="str"><v>5900511006360</v></cell><cell r="B2173" t="str"><v>MW</v></cell><cell r="C2173" t="str"><v>77549</v></cell><cell r="D2173" t="str"><v>WGR-00636-01</v></cell><cell r="E2173" t="str"><v>szt</v></cell><cell r="F2173" t="str"><v>00636 "GRA - Wielka góra mądrości" / Digital Media</v></cell></row><row r="2174"><cell r="A2174" t="str"><v>5900511006377</v></cell><cell r="B2174" t="str"><v>MW</v></cell><cell r="C2174" t="str"><v>77553</v></cell><cell r="D2174" t="str"><v>WGR-00637-01</v></cell><cell r="E2174" t="str"><v>szt</v></cell><cell r="F2174" t="str"><v>00637 "GRA - Dookoła świata" / Digital Media</v></cell></row><row r="2175"><cell r="A2175" t="str"><v>5900511006391</v></cell><cell r="B2175" t="str"><v>MW</v></cell><cell r="C2175" t="str"><v>77557</v></cell><cell r="D2175" t="str"><v>WGR-00639-01</v></cell><cell r="E2175" t="str"><v>szt</v></cell><cell r="F2175" t="str"><v>00639 "GRA - Ortograficzna bitwa" / Digital Media</v></cell></row><row r="2176"><cell r="A2176" t="str"><v>5900511006490</v></cell><cell r="B2176" t="str"><v>MW</v></cell><cell r="C2176" t="str"><v>77567</v></cell><cell r="D2176" t="str"><v>WGR-00649-01</v></cell><cell r="E2176" t="str"><v>szt</v></cell><cell r="F2176" t="str"><v>00649 "GRA - Szachy - podróżne"</v></cell></row><row r="2177"><cell r="A2177" t="str"><v>5900511006506</v></cell><cell r="B2177" t="str"><v>MW</v></cell><cell r="C2177" t="str"><v>77580</v></cell><cell r="D2177" t="str"><v>WGR-00650-01</v></cell><cell r="E2177" t="str"><v>szt</v></cell><cell r="F2177" t="str"><v>00650 "GRA - Warcaby/Młynek - podróżne"</v></cell></row><row r="2178"><cell r="A2178" t="str"><v>5900511006513</v></cell><cell r="B2178" t="str"><v>MW</v></cell><cell r="C2178" t="str"><v>77584</v></cell><cell r="D2178" t="str"><v>WGR-00651-01</v></cell><cell r="E2178" t="str"><v>szt</v></cell><cell r="F2178" t="str"><v>00651 "GRA - Chińczyk/Mrówki - podróżne"</v></cell></row><row r="2179"><cell r="B2179" t="str"><v>MW</v></cell><cell r="C2179" t="str"><v>78298</v></cell><cell r="D2179" t="str"><v>WJ-0337/10-00-00-04</v></cell><cell r="E2179" t="str"><v>szt</v></cell><cell r="F2179" t="str"><v>Zlecenia J - 0337/10 da vinci pudełko granatowe lion</v></cell></row><row r="2180"><cell r="B2180" t="str"><v>MW</v></cell><cell r="C2180" t="str"><v>78301</v></cell><cell r="D2180" t="str"><v>WJ-0337/10-00-00-02</v></cell><cell r="E2180" t="str"><v>szt</v></cell><cell r="F2180" t="str"><v>Zlecenia J - 0337/10 da vinci pudełko granatowe anchor</v></cell></row><row r="2181"><cell r="B2181" t="str"><v>MW</v></cell><cell r="C2181" t="str"><v>78304</v></cell><cell r="D2181" t="str"><v>WJ-0337/10-00-00-03</v></cell><cell r="E2181" t="str"><v>szt</v></cell><cell r="F2181" t="str"><v>Zlecenia J - 0337/10 da vinci pudełko granatowe wing</v></cell></row><row r="2182"><cell r="B2182" t="str"><v>MW</v></cell><cell r="C2182" t="str"><v>78502</v></cell><cell r="D2182" t="str"><v>WJ-0463/10-51-00-01</v></cell><cell r="E2182" t="str"><v>szt</v></cell><cell r="F2182" t="str"><v>Zlecenia J - 0463/10 KZWP pudełko Munchkin</v></cell></row><row r="2183"><cell r="B2183" t="str"><v>MW</v></cell><cell r="C2183" t="str"><v>78594</v></cell><cell r="D2183" t="str"><v>WJ-0466/10-11-00-05</v></cell><cell r="E2183" t="str"><v>szt</v></cell><cell r="F2183" t="str"><v>Zlecenia J - 0466/10 Rebel 51 Stan wer. Euro</v></cell></row><row r="2184"><cell r="B2184" t="str"><v>MW</v></cell><cell r="C2184" t="str"><v>78597</v></cell><cell r="D2184" t="str"><v>WJ-0466/10-11-00-04</v></cell><cell r="E2184" t="str"><v>szt</v></cell><cell r="F2184" t="str"><v>Zlecenia J - 0466/10 Rebel 51 Stan wer. Toyvault</v></cell></row><row r="2185"><cell r="B2185" t="str"><v>MW</v></cell><cell r="C2185" t="str"><v>78617</v></cell><cell r="D2185" t="str"><v>WJ-0468/10-01-00-01</v></cell><cell r="E2185" t="str"><v>szt</v></cell><cell r="F2185" t="str"><v>Zlecenia J - 0468/10 - Tilda-ICA, 6 puzzli, 15183 "160 - Buz Astral i Chudy" / Toy Story</v></cell></row><row r="2186"><cell r="B2186" t="str"><v>MW</v></cell><cell r="C2186" t="str"><v>78621</v></cell><cell r="D2186" t="str"><v>WJ-0468/10-01-00-02</v></cell><cell r="E2186" t="str"><v>szt</v></cell><cell r="F2186" t="str"><v>Zlecenia J - 0468/10 - Tilda-ICA, 6 puzzli, 34037 "20,36,50 mix - Kubuś Puchatek" / Disney Winnie the Pooh</v></cell></row><row r="2187"><cell r="B2187" t="str"><v>MW</v></cell><cell r="C2187" t="str"><v>78625</v></cell><cell r="D2187" t="str"><v>WJ-0468/10-01-00-03</v></cell><cell r="E2187" t="str"><v>szt</v></cell><cell r="F2187" t="str"><v>Zlecenia J - 0468/10 - Tilda-ICA, 6 puzzli, 17166 "60 - Małe Beagle"</v></cell></row><row r="2188"><cell r="B2188" t="str"><v>MW</v></cell><cell r="C2188" t="str"><v>78629</v></cell><cell r="D2188" t="str"><v>WJ-0468/10-01-00-04</v></cell><cell r="E2188" t="str"><v>szt</v></cell><cell r="F2188" t="str"><v>Zlecenia J - 0468/10 - Tilda-ICA, 6 puzzli, 15160 "160 - Spacer wsród stokrotek"</v></cell></row><row r="2189"><cell r="B2189" t="str"><v>MW</v></cell><cell r="C2189" t="str"><v>78633</v></cell><cell r="D2189" t="str"><v>WJ-0468/10-01-00-05</v></cell><cell r="E2189" t="str"><v>szt</v></cell><cell r="F2189" t="str"><v>Zlecenia J - 0468/10 - Tilda-ICA, 6 puzzli, 31049 "5-10 Wyciskane - Nad morzem"</v></cell></row><row r="2190"><cell r="B2190" t="str"><v>MW</v></cell><cell r="C2190" t="str"><v>78637</v></cell><cell r="D2190" t="str"><v>WJ-0468/10-01-00-06</v></cell><cell r="E2190" t="str"><v>szt</v></cell><cell r="F2190" t="str"><v>Zlecenia J - 0468/10 - Tilda-ICA, 6 puzzli, 31050 "5-10 Wyciskane - Wiejskie zwierzęta"</v></cell></row><row r="2191"><cell r="B2191" t="str"><v>MW</v></cell><cell r="C2191" t="str"><v>78639</v></cell><cell r="D2191" t="str"><v>WJ-0469/10-01-00-01</v></cell><cell r="E2191" t="str"><v>szt</v></cell><cell r="F2191" t="str"><v>Zlecenia J - 0469/10 sportowcy puzzle 500</v></cell></row><row r="2192"><cell r="B2192" t="str"><v>MW</v></cell><cell r="C2192" t="str"><v>78653</v></cell><cell r="D2192" t="str"><v>WJ-0470/10-11-00-01</v></cell><cell r="E2192" t="str"><v>szt</v></cell><cell r="F2192" t="str"><v>Zlecenia J - 0470/10 memo 2x11 sponsor</v></cell></row><row r="2193"><cell r="B2193" t="str"><v>MW</v></cell><cell r="C2193" t="str"><v>78826</v></cell><cell r="D2193" t="str"><v>WJ-0481/10-00-00-01</v></cell><cell r="E2193" t="str"><v>szt</v></cell><cell r="F2193" t="str"><v>Zlecenia J - 0481/10 Akomex druk B1</v></cell></row><row r="2194"><cell r="B2194" t="str"><v>MW</v></cell><cell r="C2194" t="str"><v>78867</v></cell><cell r="D2194" t="str"><v>WJ-0482/10-00-00-01</v></cell><cell r="E2194" t="str"><v>szt</v></cell><cell r="F2194" t="str"><v>Zlecenia J - 0482/10 europak kaszerowanie mikrofali</v></cell></row><row r="2195"><cell r="B2195" t="str"><v>MW</v></cell><cell r="C2195" t="str"><v>78957</v></cell><cell r="D2195" t="str"><v>WJ-0483/10-11-00-03</v></cell><cell r="E2195" t="str"><v>szt</v></cell><cell r="F2195" t="str"><v>Zlecenia J - 0483/10 Giochi Uniti Si Oscuro Signore</v></cell></row><row r="2196"><cell r="A2196" t="str"><v>5900511081657</v></cell><cell r="B2196" t="str"><v>MW</v></cell><cell r="C2196" t="str"><v>79644</v></cell><cell r="D2196" t="str"><v>WGR-08165C-02</v></cell><cell r="E2196" t="str"><v>szt</v></cell><cell r="F2196" t="str"><v>08165C "GRA - Gra Samochód"</v></cell></row><row r="2197"><cell r="B2197" t="str"><v>MW</v></cell><cell r="C2197" t="str"><v>79647</v></cell><cell r="D2197" t="str"><v>WJ-0490/10-01-00-02</v></cell><cell r="E2197" t="str"><v>szt</v></cell><cell r="F2197" t="str"><v>Zlecenia J - 0490/10 Pro in motion puzzle mini 54 PIRATES</v></cell></row><row r="2198"><cell r="B2198" t="str"><v>MW</v></cell><cell r="C2198" t="str"><v>79652</v></cell><cell r="D2198" t="str"><v>WJ-0490/10-01-00-03</v></cell><cell r="E2198" t="str"><v>szt</v></cell><cell r="F2198" t="str"><v>Zlecenia J - 0490/10 Pro in motion puzzle mini 54 FARM</v></cell></row><row r="2199"><cell r="B2199" t="str"><v>MW</v></cell><cell r="C2199" t="str"><v>79725</v></cell><cell r="D2199" t="str"><v>WJ-0429/10-51-00-01</v></cell><cell r="E2199" t="str"><v>szt</v></cell><cell r="F2199" t="str"><v>Zlecenia J - 0429/10 KZWP pudełka Poker</v></cell></row><row r="2200"><cell r="B2200" t="str"><v>MW</v></cell><cell r="C2200" t="str"><v>80695</v></cell><cell r="D2200" t="str"><v>WJ-0023/11-01-00-03</v></cell><cell r="E2200" t="str"><v>szt</v></cell><cell r="F2200" t="str"><v>Zlecenia J - 0023/11 studio da vinci 160 motyw 2</v></cell></row><row r="2201"><cell r="B2201" t="str"><v>MW</v></cell><cell r="C2201" t="str"><v>80850</v></cell><cell r="D2201" t="str"><v>WJ-0015/11-00-00-01</v></cell><cell r="E2201" t="str"><v>szt</v></cell><cell r="F2201" t="str"><v>Zlecenia J - 0015/11 europak kaszerowanie mikrofali</v></cell></row><row r="2202"><cell r="A2202" t="str"><v>5900511006483</v></cell><cell r="B2202" t="str"><v>MW</v></cell><cell r="C2202" t="str"><v>80906</v></cell><cell r="D2202" t="str"><v>WGR-00648-01</v></cell><cell r="E2202" t="str"><v>szt</v></cell><cell r="F2202" t="str"><v>00648 "GRA - Angielski od kuchni" / Very Nice Studio</v></cell></row><row r="2203"><cell r="B2203" t="str"><v>MW</v></cell><cell r="C2203" t="str"><v>80930</v></cell><cell r="D2203" t="str"><v>WJ-0018/11-01-00-01</v></cell><cell r="E2203" t="str"><v>szt</v></cell><cell r="F2203" t="str"><v>Zlecenia J - 0018/11 Winning Moves puzzle 1000 zsypy</v></cell></row><row r="2204"><cell r="B2204" t="str"><v>MW</v></cell><cell r="C2204" t="str"><v>81216</v></cell><cell r="D2204" t="str"><v>WJ-0023/11-01-00-02</v></cell><cell r="E2204" t="str"><v>szt</v></cell><cell r="F2204" t="str"><v>Zlecenia J - 0023/11 studio da vinci 160 motyw 1</v></cell></row><row r="2205"><cell r="B2205" t="str"><v>MW</v></cell><cell r="C2205" t="str"><v>81217</v></cell><cell r="D2205" t="str"><v>WJ-0023/11-01-00-05</v></cell><cell r="E2205" t="str"><v>szt</v></cell><cell r="F2205" t="str"><v>Zlecenia J - 0023/11 studio da vinci 1000</v></cell></row><row r="2206"><cell r="A2206" t="str"><v>5900511540079</v></cell><cell r="B2206" t="str"><v>MW</v></cell><cell r="C2206" t="str"><v>81292</v></cell><cell r="D2206" t="str"><v>P0307-54007-90-19-0001</v></cell><cell r="E2206" t="str"><v>szt</v></cell><cell r="F2206" t="str"><v>Pudełko miękkie - 54007 "54 Mini - Hanna Barbera"</v></cell></row><row r="2207"><cell r="A2207" t="str"><v>5900511540116</v></cell><cell r="B2207" t="str"><v>MW</v></cell><cell r="C2207" t="str"><v>81294</v></cell><cell r="D2207" t="str"><v>WPU-54011-011</v></cell><cell r="E2207" t="str"><v>szt</v></cell><cell r="F2207" t="str"><v>54011 "54 Mini - Syrenka" / Disney</v></cell></row><row r="2208"><cell r="A2208" t="str"><v>5900511540192</v></cell><cell r="B2208" t="str"><v>MW</v></cell><cell r="C2208" t="str"><v>81295</v></cell><cell r="D2208" t="str"><v>WPU-54019-011</v></cell><cell r="E2208" t="str"><v>szt</v></cell><cell r="F2208" t="str"><v>54019 "54 Mini - Flinstonowie" / Warner Flinstones</v></cell></row><row r="2209"><cell r="A2209" t="str"><v>5900511540215</v></cell><cell r="B2209" t="str"><v>MW</v></cell><cell r="C2209" t="str"><v>81296</v></cell><cell r="D2209" t="str"><v>WPU-54021-011</v></cell><cell r="E2209" t="str"><v>szt</v></cell><cell r="F2209" t="str"><v>54021 "54 Mini - Panda" / Trefl</v></cell></row><row r="2210"><cell r="A2210" t="str"><v>5900511540222</v></cell><cell r="B2210" t="str"><v>MW</v></cell><cell r="C2210" t="str"><v>81297</v></cell><cell r="D2210" t="str"><v>WPU-54022-02</v></cell><cell r="E2210" t="str"><v>szt</v></cell><cell r="F2210" t="str"><v>54022 "54 Mini - Safari" / Trefl</v></cell></row><row r="2211"><cell r="A2211" t="str"><v>5900511540277</v></cell><cell r="B2211" t="str"><v>MW</v></cell><cell r="C2211" t="str"><v>81298</v></cell><cell r="D2211" t="str"><v>WPU-54027-011</v></cell><cell r="E2211" t="str"><v>szt</v></cell><cell r="F2211" t="str"><v>54027 "54 Mini - Miśki" / Trefl</v></cell></row><row r="2212"><cell r="A2212" t="str"><v>5900511540307</v></cell><cell r="B2212" t="str"><v>MW</v></cell><cell r="C2212" t="str"><v>81299</v></cell><cell r="D2212" t="str"><v>WPU-54030-011</v></cell><cell r="E2212" t="str"><v>szt</v></cell><cell r="F2212" t="str"><v>54030 "54 Mini - Pinokio" / Disney</v></cell></row><row r="2213"><cell r="A2213" t="str"><v>5900511540383</v></cell><cell r="B2213" t="str"><v>MW</v></cell><cell r="C2213" t="str"><v>81300</v></cell><cell r="D2213" t="str"><v>WPU-54038-011</v></cell><cell r="E2213" t="str"><v>szt</v></cell><cell r="F2213" t="str"><v>54038 "54 Mini - Bugs" / Warner</v></cell></row><row r="2214"><cell r="A2214" t="str"><v>5900511540390</v></cell><cell r="B2214" t="str"><v>MW</v></cell><cell r="C2214" t="str"><v>81301</v></cell><cell r="D2214" t="str"><v>WPU-54039-011</v></cell><cell r="E2214" t="str"><v>szt</v></cell><cell r="F2214" t="str"><v>54039 "54 Mini - Tarzan" / Disney Tarzan</v></cell></row><row r="2215"><cell r="A2215" t="str"><v>5900511540437</v></cell><cell r="B2215" t="str"><v>MW</v></cell><cell r="C2215" t="str"><v>81302</v></cell><cell r="D2215" t="str"><v>WPU-54043-01</v></cell><cell r="E2215" t="str"><v>szt</v></cell><cell r="F2215" t="str"><v>54043 "54 Mini - Tom i Jerry" / Warner TJ</v></cell></row><row r="2216"><cell r="A2216" t="str"><v>5900511540475</v></cell><cell r="B2216" t="str"><v>MW</v></cell><cell r="C2216" t="str"><v>81303</v></cell><cell r="D2216" t="str"><v>WPU-54047-011</v></cell><cell r="E2216" t="str"><v>szt</v></cell><cell r="F2216" t="str"><v>54047 "54 Mini - Wesoła rodzinka" / Disney Standard Characters</v></cell></row><row r="2217"><cell r="A2217" t="str"><v>5900511540499</v></cell><cell r="B2217" t="str"><v>MW</v></cell><cell r="C2217" t="str"><v>81305</v></cell><cell r="D2217" t="str"><v>WPU-54049-011</v></cell><cell r="E2217" t="str"><v>szt</v></cell><cell r="F2217" t="str"><v>54049 "54 Mini - Dowcipy" / Warner</v></cell></row><row r="2218"><cell r="A2218" t="str"><v>5900511540505</v></cell><cell r="B2218" t="str"><v>MW</v></cell><cell r="C2218" t="str"><v>81306</v></cell><cell r="D2218" t="str"><v>WPU-54050-011</v></cell><cell r="E2218" t="str"><v>szt</v></cell><cell r="F2218" t="str"><v>54050 "54 Mini - Najlepsi przyjaciele" / Disney Winnie the Pooh</v></cell></row><row r="2219"><cell r="A2219" t="str"><v>5900511540512</v></cell><cell r="B2219" t="str"><v>MW</v></cell><cell r="C2219" t="str"><v>81307</v></cell><cell r="D2219" t="str"><v>WPU-54051-02</v></cell><cell r="E2219" t="str"><v>szt</v></cell><cell r="F2219" t="str"><v>54051 "54 Mini - Lato" / Disney Standard Characters</v></cell></row><row r="2220"><cell r="A2220" t="str"><v>5900511540529</v></cell><cell r="B2220" t="str"><v>MW</v></cell><cell r="C2220" t="str"><v>81308</v></cell><cell r="D2220" t="str"><v>WPU-54052-011</v></cell><cell r="E2220" t="str"><v>szt</v></cell><cell r="F2220" t="str"><v>54052 "54 Mini - Bambi" / Disney</v></cell></row><row r="2221"><cell r="A2221" t="str"><v>5900511540536</v></cell><cell r="B2221" t="str"><v>MW</v></cell><cell r="C2221" t="str"><v>81309</v></cell><cell r="D2221" t="str"><v>WPU-54053-011</v></cell><cell r="E2221" t="str"><v>szt</v></cell><cell r="F2221" t="str"><v>54053 "54 Mini - Królewna Śnieżka" / Disney Princess / Snow White</v></cell></row><row r="2222"><cell r="A2222" t="str"><v>5900511540543</v></cell><cell r="B2222" t="str"><v>MW</v></cell><cell r="C2222" t="str"><v>81310</v></cell><cell r="D2222" t="str"><v>WPU-54054-02</v></cell><cell r="E2222" t="str"><v>szt</v></cell><cell r="F2222" t="str"><v>54054 "54 Mini - Wiosenne zabawy" / Disney Winnie the Pooh</v></cell></row><row r="2223"><cell r="A2223" t="str"><v>5900511540550</v></cell><cell r="B2223" t="str"><v>MW</v></cell><cell r="C2223" t="str"><v>81311</v></cell><cell r="D2223" t="str"><v>WPU-54055-011</v></cell><cell r="E2223" t="str"><v>szt</v></cell><cell r="F2223" t="str"><v>54055 "54 Mini - Maluchy" / Disney</v></cell></row><row r="2224"><cell r="A2224" t="str"><v>5900511540567</v></cell><cell r="B2224" t="str"><v>MW</v></cell><cell r="C2224" t="str"><v>81312</v></cell><cell r="D2224" t="str"><v>WPU-54056-02</v></cell><cell r="E2224" t="str"><v>szt</v></cell><cell r="F2224" t="str"><v>54056 "54 Mini - Amerykańskie ciężarówki"</v></cell></row><row r="2225"><cell r="A2225" t="str"><v>5900511540574</v></cell><cell r="B2225" t="str"><v>MW</v></cell><cell r="C2225" t="str"><v>81313</v></cell><cell r="D2225" t="str"><v>WPU-54057-011</v></cell><cell r="E2225" t="str"><v>szt</v></cell><cell r="F2225" t="str"><v>54057 "54 Mini - Zwierzaki" / Trefl</v></cell></row><row r="2226"><cell r="A2226" t="str"><v>5900511540598</v></cell><cell r="B2226" t="str"><v>MW</v></cell><cell r="C2226" t="str"><v>81314</v></cell><cell r="D2226" t="str"><v>WPU-54059-02</v></cell><cell r="E2226" t="str"><v>szt</v></cell><cell r="F2226" t="str"><v>54059 "54 Mini - Princess" / Disney Princess</v></cell></row><row r="2227"><cell r="A2227" t="str"><v>5900511540604</v></cell><cell r="B2227" t="str"><v>MW</v></cell><cell r="C2227" t="str"><v>81315</v></cell><cell r="D2227" t="str"><v>WPU-54060-011</v></cell><cell r="E2227" t="str"><v>szt</v></cell><cell r="F2227" t="str"><v>54060 "54 Mini - Psiaki i kociaki" / Trefl</v></cell></row><row r="2228"><cell r="A2228" t="str"><v>5900511540611</v></cell><cell r="B2228" t="str"><v>MW</v></cell><cell r="C2228" t="str"><v>81316</v></cell><cell r="D2228" t="str"><v>WPU-54061-02</v></cell><cell r="E2228" t="str"><v>szt</v></cell><cell r="F2228" t="str"><v>54061 "54 Mini - Kubusiowi przyjaciele" / Disney Winnie the Pooh</v></cell></row><row r="2229"><cell r="A2229" t="str"><v>5900511540628</v></cell><cell r="B2229" t="str"><v>MW</v></cell><cell r="C2229" t="str"><v>81317</v></cell><cell r="D2229" t="str"><v>WPU-54062-01</v></cell><cell r="E2229" t="str"><v>szt</v></cell><cell r="F2229" t="str"><v>54062 "54 Mini - Fairytopia" / Mattel</v></cell></row><row r="2230"><cell r="A2230" t="str"><v>5900511540642</v></cell><cell r="B2230" t="str"><v>MW</v></cell><cell r="C2230" t="str"><v>81318</v></cell><cell r="D2230" t="str"><v>WPU-54064-01</v></cell><cell r="E2230" t="str"><v>szt</v></cell><cell r="F2230" t="str"><v>54064 "54 Mini - Milusińscy" / Trefl</v></cell></row><row r="2231"><cell r="A2231" t="str"><v>5900511540659</v></cell><cell r="B2231" t="str"><v>MW</v></cell><cell r="C2231" t="str"><v>81319</v></cell><cell r="D2231" t="str"><v>WPU-54065-03</v></cell><cell r="E2231" t="str"><v>szt</v></cell><cell r="F2231" t="str"><v>54065 "54 Mini - Cars" / Disney Cars</v></cell></row><row r="2232"><cell r="A2232" t="str"><v>5900511540666</v></cell><cell r="B2232" t="str"><v>MW</v></cell><cell r="C2232" t="str"><v>81320</v></cell><cell r="D2232" t="str"><v>WPU-54066-02</v></cell><cell r="E2232" t="str"><v>szt</v></cell><cell r="F2232" t="str"><v>54066 "54 Mini - Scooby Doo" / Warner Scooby Doo</v></cell></row><row r="2233"><cell r="A2233" t="str"><v>5900511540673</v></cell><cell r="B2233" t="str"><v>MW</v></cell><cell r="C2233" t="str"><v>81321</v></cell><cell r="D2233" t="str"><v>WPU-54067-02</v></cell><cell r="E2233" t="str"><v>szt</v></cell><cell r="F2233" t="str"><v>54067 "54 Mini - Ferrari" / Ferrari</v></cell></row><row r="2234"><cell r="A2234" t="str"><v>5900511540697</v></cell><cell r="B2234" t="str"><v>MW</v></cell><cell r="C2234" t="str"><v>81322</v></cell><cell r="D2234" t="str"><v>WPU-54069-02</v></cell><cell r="E2234" t="str"><v>szt</v></cell><cell r="F2234" t="str"><v>54069 "54 Mini - Miki" / Disney Standard Characters</v></cell></row><row r="2235"><cell r="A2235" t="str"><v>5900511540710</v></cell><cell r="B2235" t="str"><v>MW</v></cell><cell r="C2235" t="str"><v>81323</v></cell><cell r="D2235" t="str"><v>WPU-54071-02</v></cell><cell r="E2235" t="str"><v>szt</v></cell><cell r="F2235" t="str"><v>54071 "54 Mini - Ratatouille" / Disney</v></cell></row><row r="2236"><cell r="A2236" t="str"><v>5900511540727</v></cell><cell r="B2236" t="str"><v>MW</v></cell><cell r="C2236" t="str"><v>81324</v></cell><cell r="D2236" t="str"><v>WPU-54072-02</v></cell><cell r="E2236" t="str"><v>szt</v></cell><cell r="F2236" t="str"><v>54072 "54 Mini - Kubusiowe przygody" / Disney Winnie the Pooh</v></cell></row><row r="2237"><cell r="A2237" t="str"><v>5900511540734</v></cell><cell r="B2237" t="str"><v>MW</v></cell><cell r="C2237" t="str"><v>81325</v></cell><cell r="D2237" t="str"><v>WPU-54073-03</v></cell><cell r="E2237" t="str"><v>szt</v></cell><cell r="F2237" t="str"><v>54073 "54 Mini - Księżniczka z Wysp" / Mattel, Barbie</v></cell></row><row r="2238"><cell r="A2238" t="str"><v>5900511540741</v></cell><cell r="B2238" t="str"><v>MW</v></cell><cell r="C2238" t="str"><v>81326</v></cell><cell r="D2238" t="str"><v>WPU-54074-02</v></cell><cell r="E2238" t="str"><v>szt</v></cell><cell r="F2238" t="str"><v>54074 "54 Mini - Mini Lamborghini / Lamborghini</v></cell></row><row r="2239"><cell r="A2239" t="str"><v>5900511540765</v></cell><cell r="B2239" t="str"><v>MW</v></cell><cell r="C2239" t="str"><v>81327</v></cell><cell r="D2239" t="str"><v>WPU-54076-03</v></cell><cell r="E2239" t="str"><v>szt</v></cell><cell r="F2239" t="str"><v>54076 "54 Mini - 101 Dalmatyńczyków" / Disney DAF</v></cell></row><row r="2240"><cell r="A2240" t="str"><v>5900511540772</v></cell><cell r="B2240" t="str"><v>MW</v></cell><cell r="C2240" t="str"><v>81328</v></cell><cell r="D2240" t="str"><v>WPU-54077-01</v></cell><cell r="E2240" t="str"><v>szt</v></cell><cell r="F2240" t="str"><v>54077 "54 Mini - Wakacje Toma i Jerry'ego" / Warner TJ</v></cell></row><row r="2241"><cell r="A2241" t="str"><v>5900511540789</v></cell><cell r="B2241" t="str"><v>MW</v></cell><cell r="C2241" t="str"><v>81329</v></cell><cell r="D2241" t="str"><v>WPU-54078-02</v></cell><cell r="E2241" t="str"><v>szt</v></cell><cell r="F2241" t="str"><v>54078 "54 Mini - Wróżki" / Disney Fairies</v></cell></row><row r="2242"><cell r="A2242" t="str"><v>5900511540796</v></cell><cell r="B2242" t="str"><v>MW</v></cell><cell r="C2242" t="str"><v>81330</v></cell><cell r="D2242" t="str"><v>WPU-54079-02</v></cell><cell r="E2242" t="str"><v>szt</v></cell><cell r="F2242" t="str"><v>54079 "54 Mini - Pupile" / WŁODARCZYK</v></cell></row><row r="2243"><cell r="A2243" t="str"><v>5900511540802</v></cell><cell r="B2243" t="str"><v>MW</v></cell><cell r="C2243" t="str"><v>81331</v></cell><cell r="D2243" t="str"><v>WPU-54080-01</v></cell><cell r="E2243" t="str"><v>szt</v></cell><cell r="F2243" t="str"><v>54080 "54 Mini - Letnie Zabawy Looney Tunes" / Warner Looney Tunes</v></cell></row><row r="2244"><cell r="A2244" t="str"><v>5900511540819</v></cell><cell r="B2244" t="str"><v>MW</v></cell><cell r="C2244" t="str"><v>81332</v></cell><cell r="D2244" t="str"><v>WPU-54081-01</v></cell><cell r="E2244" t="str"><v>szt</v></cell><cell r="F2244" t="str"><v>54081 "54 Mini - Power Rangers" / Disney</v></cell></row><row r="2245"><cell r="A2245" t="str"><v>5900511540833</v></cell><cell r="B2245" t="str"><v>MW</v></cell><cell r="C2245" t="str"><v>81333</v></cell><cell r="D2245" t="str"><v>WPU-54083-03</v></cell><cell r="E2245" t="str"><v>szt</v></cell><cell r="F2245" t="str"><v>54083 "54 Mini - Thumbelina" / Mattel, Barbie</v></cell></row><row r="2246"><cell r="A2246" t="str"><v>5900511540840</v></cell><cell r="B2246" t="str"><v>MW</v></cell><cell r="C2246" t="str"><v>81334</v></cell><cell r="D2246" t="str"><v>WPU-54084-01</v></cell><cell r="E2246" t="str"><v>szt</v></cell><cell r="F2246" t="str"><v>54084 "54 Mini - Scooby Doo i jego pojazdy" / Warner Scooby Doo</v></cell></row><row r="2247"><cell r="A2247" t="str"><v>5900511540857</v></cell><cell r="B2247" t="str"><v>MW</v></cell><cell r="C2247" t="str"><v>81335</v></cell><cell r="D2247" t="str"><v>WPU-54085-01</v></cell><cell r="E2247" t="str"><v>szt</v></cell><cell r="F2247" t="str"><v>54085 "54 Mini - Bob The Builder" / Bob Budowniczy</v></cell></row><row r="2248"><cell r="A2248" t="str"><v>5900511540864</v></cell><cell r="B2248" t="str"><v>MW</v></cell><cell r="C2248" t="str"><v>81336</v></cell><cell r="D2248" t="str"><v>WPU-54086-01</v></cell><cell r="E2248" t="str"><v>szt</v></cell><cell r="F2248" t="str"><v>54086 "54 Mini - Ben 10" / Ben 10</v></cell></row><row r="2249"><cell r="B2249" t="str"><v>MW</v></cell><cell r="C2249" t="str"><v>81337</v></cell><cell r="D2249" t="str"><v>WPU-54089-02</v></cell><cell r="E2249" t="str"><v>szt</v></cell><cell r="F2249" t="str"><v>54089 "54 Mini - Barbie i trzy muszkieterki" / Barbie Trzej Muszkieterowie</v></cell></row><row r="2250"><cell r="A2250" t="str"><v>5900511540901</v></cell><cell r="B2250" t="str"><v>MW</v></cell><cell r="C2250" t="str"><v>81338</v></cell><cell r="D2250" t="str"><v>WPU-54090-02</v></cell><cell r="E2250" t="str"><v>szt</v></cell><cell r="F2250" t="str"><v>54090 "54 Mini - Bob Budowniczy" / Bob Budowniczy</v></cell></row><row r="2251"><cell r="A2251" t="str"><v>5900511540918</v></cell><cell r="B2251" t="str"><v>MW</v></cell><cell r="C2251" t="str"><v>81339</v></cell><cell r="D2251" t="str"><v>WPU-54091-01</v></cell><cell r="E2251" t="str"><v>szt</v></cell><cell r="F2251" t="str"><v>54091 "54 Mini - Toy Story" / Disney Toy Story</v></cell></row><row r="2252"><cell r="A2252" t="str"><v>5900511540482</v></cell><cell r="B2252" t="str"><v>MW</v></cell><cell r="C2252" t="str"><v>81342</v></cell><cell r="D2252" t="str"><v>WPU-54048-02</v></cell><cell r="E2252" t="str"><v>szt</v></cell><cell r="F2252" t="str"><v>54048 "54 Mini - Zawody sportowe" / Warner</v></cell></row><row r="2253"><cell r="A2253" t="str"><v>5900511540956</v></cell><cell r="B2253" t="str"><v>MW</v></cell><cell r="C2253" t="str"><v>81345</v></cell><cell r="D2253" t="str"><v>WPU-54095-03</v></cell><cell r="E2253" t="str"><v>szt</v></cell><cell r="F2253" t="str"><v>54095 "54 Mini - Hot Wheels" / HW, Mattel</v></cell></row><row r="2254"><cell r="B2254" t="str"><v>MW</v></cell><cell r="C2254" t="str"><v>81522</v></cell><cell r="D2254" t="str"><v>WJ-0030/11-00-00-01</v></cell><cell r="E2254" t="str"><v>szt</v></cell><cell r="F2254" t="str"><v>Zlecenia J - 0030/11 Akomex druk B1</v></cell></row><row r="2255"><cell r="B2255" t="str"><v>MW</v></cell><cell r="C2255" t="str"><v>81617</v></cell><cell r="D2255" t="str"><v>WJ-0035/11-01-00-01</v></cell><cell r="E2255" t="str"><v>szt</v></cell><cell r="F2255" t="str"><v>Zlecenia J - 0035/11 Witograf puzzle ramkowe 15</v></cell></row><row r="2256"><cell r="B2256" t="str"><v>MW</v></cell><cell r="C2256" t="str"><v>81654</v></cell><cell r="D2256" t="str"><v>WJ-0036/11-01-00-01</v></cell><cell r="E2256" t="str"><v>szt</v></cell><cell r="F2256" t="str"><v>Zlecenia J - 0036/11 Pro Active puzzle 160</v></cell></row><row r="2257"><cell r="B2257" t="str"><v>MW</v></cell><cell r="C2257" t="str"><v>81707</v></cell><cell r="D2257" t="str"><v>WJ-0037/11-01-00-01</v></cell><cell r="E2257" t="str"><v>szt</v></cell><cell r="F2257" t="str"><v>Zlecenia J - 0037/11 eredejeux puzzle 100</v></cell></row><row r="2258"><cell r="B2258" t="str"><v>MW</v></cell><cell r="C2258" t="str"><v>81889</v></cell><cell r="D2258" t="str"><v>WJ-0038/11-01-00-01</v></cell><cell r="E2258" t="str"><v>szt</v></cell><cell r="F2258" t="str"><v>Zlecenia J - 0038/11 Polferries puzzle 160 Wawel</v></cell></row><row r="2259"><cell r="B2259" t="str"><v>MW</v></cell><cell r="C2259" t="str"><v>81893</v></cell><cell r="D2259" t="str"><v>WJ-0038/11-01-00-02</v></cell><cell r="E2259" t="str"><v>szt</v></cell><cell r="F2259" t="str"><v>Zlecenia J - 0038/11 Polferries puzzle 160 Scandinavia</v></cell></row><row r="2260"><cell r="B2260" t="str"><v>MW</v></cell><cell r="C2260" t="str"><v>81896</v></cell><cell r="D2260" t="str"><v>WJ-0038/11-01-00-03</v></cell><cell r="E2260" t="str"><v>szt</v></cell><cell r="F2260" t="str"><v>Zlecenia J - 0038/11 Polferries puzzle 160 Baltivia</v></cell></row><row r="2261"><cell r="B2261" t="str"><v>MW</v></cell><cell r="C2261" t="str"><v>82243</v></cell><cell r="D2261" t="str"><v>WJ-0040/11-01-00-05</v></cell><cell r="E2261" t="str"><v>szt</v></cell><cell r="F2261" t="str"><v>Zlecenia J - 0040/11 TVN puzzle 500 Bałtyk</v></cell></row><row r="2262"><cell r="B2262" t="str"><v>MW</v></cell><cell r="C2262" t="str"><v>82247</v></cell><cell r="D2262" t="str"><v>WJ-0040/11-01-00-06</v></cell><cell r="E2262" t="str"><v>szt</v></cell><cell r="F2262" t="str"><v>Zlecenia J - 0040/11 TVN puzzle 500 Jezioro</v></cell></row><row r="2263"><cell r="B2263" t="str"><v>MW</v></cell><cell r="C2263" t="str"><v>82250</v></cell><cell r="D2263" t="str"><v>WJ-0040/11-01-00-07</v></cell><cell r="E2263" t="str"><v>szt</v></cell><cell r="F2263" t="str"><v>Zlecenia J - 0040/11 TVN puzzle 60 Foka</v></cell></row><row r="2264"><cell r="B2264" t="str"><v>MW</v></cell><cell r="C2264" t="str"><v>82253</v></cell><cell r="D2264" t="str"><v>WJ-0040/11-01-00-08</v></cell><cell r="E2264" t="str"><v>szt</v></cell><cell r="F2264" t="str"><v>Zlecenia J - 0040/11 TVN puzzle 60 Kwiat</v></cell></row><row r="2265"><cell r="A2265" t="str"><v>5900511261011</v></cell><cell r="B2265" t="str"><v>MW</v></cell><cell r="C2265" t="str"><v>82462</v></cell><cell r="D2265" t="str"><v>WPU-26101-01</v></cell><cell r="E2265" t="str"><v>szt</v></cell><cell r="F2265" t="str"><v>26101 "1500 - Zamek Moritzburg, Saksonia, Niemcy"</v></cell></row><row r="2266"><cell r="A2266" t="str"><v>5900511261028</v></cell><cell r="B2266" t="str"><v>MW</v></cell><cell r="C2266" t="str"><v>82467</v></cell><cell r="D2266" t="str"><v>WPU-26102-01</v></cell><cell r="E2266" t="str"><v>szt</v></cell><cell r="F2266" t="str"><v>26102 "1500 - Zamek Oberhofen, Szwajcaria" / KIRCH</v></cell></row><row r="2267"><cell r="A2267" t="str"><v>5900511261035</v></cell><cell r="B2267" t="str"><v>MW</v></cell><cell r="C2267" t="str"><v>82475</v></cell><cell r="D2267" t="str"><v>WPU-26103-01</v></cell><cell r="E2267" t="str"><v>szt</v></cell><cell r="F2267" t="str"><v>26103 "1500 - Katedra Świętego Michała, Hesja, Niemcy"</v></cell></row><row r="2268"><cell r="A2268" t="str"><v>5900511261042</v></cell><cell r="B2268" t="str"><v>MW</v></cell><cell r="C2268" t="str"><v>82479</v></cell><cell r="D2268" t="str"><v>WPU-26104-01</v></cell><cell r="E2268" t="str"><v>szt</v></cell><cell r="F2268" t="str"><v>26104 "1500 - Parlament, Londyn, Anglia" / Trefl</v></cell></row><row r="2269"><cell r="B2269" t="str"><v>MW</v></cell><cell r="C2269" t="str"><v>82505</v></cell><cell r="D2269" t="str"><v>WJ-0052/11-00-00-01</v></cell><cell r="E2269" t="str"><v>szt</v></cell><cell r="F2269" t="str"><v>Zlecenia J - 0052/11 Jawo druk B1</v></cell></row><row r="2270"><cell r="B2270" t="str"><v>MW</v></cell><cell r="C2270" t="str"><v>83305</v></cell><cell r="D2270" t="str"><v>DPJ-0245/10-00-00-09</v></cell><cell r="E2270" t="str"><v>szt</v></cell><cell r="F2270" t="str"><v>Wydruk ark. J - 0245/10 - Plakat puzzle 165 el 86004, 86005, 86006, 86007 dla Trefl Rosja</v></cell></row><row r="2271"><cell r="B2271" t="str"><v>MW</v></cell><cell r="C2271" t="str"><v>83549</v></cell><cell r="D2271" t="str"><v>P0101-00572-11-55-0002</v></cell><cell r="E2271" t="str"><v>szt</v></cell><cell r="F2271" t="str"><v>Wydruk puzzle - 00572 "GRA - Znajdź księcia" Awers</v></cell></row><row r="2272"><cell r="B2272" t="str"><v>MW</v></cell><cell r="C2272" t="str"><v>86448</v></cell><cell r="D2272" t="str"><v>P0201-00000-00-00-0002</v></cell><cell r="E2272" t="str"><v>szt</v></cell><cell r="F2272" t="str"><v>Szkielet puzzle - p-15 Ramkowe NIEBIESKA 1,75</v></cell></row><row r="2273"><cell r="B2273" t="str"><v>MW</v></cell><cell r="C2273" t="str"><v>89229</v></cell><cell r="D2273" t="str"><v>WJ-0067/11-11-00-02</v></cell><cell r="E2273" t="str"><v>szt</v></cell><cell r="F2273" t="str"><v>Zlecenia J - 0067/11 Post Scriptum gra Arte</v></cell></row><row r="2274"><cell r="B2274" t="str"><v>MW</v></cell><cell r="C2274" t="str"><v>89254</v></cell><cell r="D2274" t="str"><v>WJ-0068/11-01-00-01</v></cell><cell r="E2274" t="str"><v>szt</v></cell><cell r="F2274" t="str"><v>Zlecenia J - 0068/11 - 13103 - Lamborghini "260" Jumbo</v></cell></row><row r="2275"><cell r="B2275" t="str"><v>MW</v></cell><cell r="C2275" t="str"><v>89261</v></cell><cell r="D2275" t="str"><v>WJ-0068/11-01-00-02</v></cell><cell r="E2275" t="str"><v>szt</v></cell><cell r="F2275" t="str"><v>Zlecenia J - 0068/11 - 13114 - Wróżki / Disney "260" Jumbo / Disney</v></cell></row><row r="2276"><cell r="B2276" t="str"><v>MW</v></cell><cell r="C2276" t="str"><v>89273</v></cell><cell r="D2276" t="str"><v>WJ-0068/11-01-00-05</v></cell><cell r="E2276" t="str"><v>szt</v></cell><cell r="F2276" t="str"><v>Zlecenia J - 0068/11 - 15113 - Nad potokiem "160" Jumbo</v></cell></row><row r="2277"><cell r="B2277" t="str"><v>MW</v></cell><cell r="C2277" t="str"><v>89279</v></cell><cell r="D2277" t="str"><v>WJ-0068/11-01-00-08</v></cell><cell r="E2277" t="str"><v>szt</v></cell><cell r="F2277" t="str"><v>Zlecenia J - 0068/11 - 16098 - Koszyk "100" Jumbo / Disney Winnie the Pooh</v></cell></row><row r="2278"><cell r="B2278" t="str"><v>MW</v></cell><cell r="C2278" t="str"><v>89292</v></cell><cell r="D2278" t="str"><v>WJ-0068/11-01-00-10</v></cell><cell r="E2278" t="str"><v>szt</v></cell><cell r="F2278" t="str"><v>Zlecenia J - 0068/11 - 16138 - Śpiące zwierzaki "100" Jumbo</v></cell></row><row r="2279"><cell r="B2279" t="str"><v>MW</v></cell><cell r="C2279" t="str"><v>89304</v></cell><cell r="D2279" t="str"><v>WJ-0068/11-02-00-01</v></cell><cell r="E2279" t="str"><v>szt</v></cell><cell r="F2279" t="str"><v>Zlecenia J - 0068/11 - 35537 - Różany ogród "72 3D" Jumbo / Disney Princess</v></cell></row><row r="2280"><cell r="B2280" t="str"><v>MW</v></cell><cell r="C2280" t="str"><v>89310</v></cell><cell r="D2280" t="str"><v>WJ-0068/11-02-00-02</v></cell><cell r="E2280" t="str"><v>szt</v></cell><cell r="F2280" t="str"><v>Zlecenia J - 0068/11 - 35542 - Cyferki MMCH "72 3D" Jumbo / Disney MMCH</v></cell></row><row r="2281"><cell r="B2281" t="str"><v>MW</v></cell><cell r="C2281" t="str"><v>89374</v></cell><cell r="D2281" t="str"><v>WJ-0069/11-00-00-01</v></cell><cell r="E2281" t="str"><v>szt</v></cell><cell r="F2281" t="str"><v>Zlecenia J - 0069/11 Jawo druk B1</v></cell></row><row r="2282"><cell r="B2282" t="str"><v>MW</v></cell><cell r="C2282" t="str"><v>89731</v></cell><cell r="D2282" t="str"><v>WJ-0066/11-00-00-01</v></cell><cell r="E2282" t="str"><v>szt</v></cell><cell r="F2282" t="str"><v>Zlecenia J - 0066/11 Mapa Rajd Lotos</v></cell></row><row r="2283"><cell r="B2283" t="str"><v>MW</v></cell><cell r="C2283" t="str"><v>89743</v></cell><cell r="D2283" t="str"><v>WJ-0075/11-52-00-01</v></cell><cell r="E2283" t="str"><v>szt</v></cell><cell r="F2283" t="str"><v>Zlecenia J - 0075/11 Plakat Rajd Lotos</v></cell></row><row r="2284"><cell r="B2284" t="str"><v>MW</v></cell><cell r="C2284" t="str"><v>89752</v></cell><cell r="D2284" t="str"><v>WJ-0075/11-00-00-01</v></cell><cell r="E2284" t="str"><v>szt</v></cell><cell r="F2284" t="str"><v>Zlecenia J - 0075/11 Folder Rajd Lotos</v></cell></row><row r="2285"><cell r="B2285" t="str"><v>MW</v></cell><cell r="C2285" t="str"><v>89762</v></cell><cell r="D2285" t="str"><v>WJ-0017/11-01-00-03</v></cell><cell r="E2285" t="str"><v>szt</v></cell><cell r="F2285" t="str"><v>Zlecenia J - 0017/11 puzzle 1x60 Barbapapa - RAKIETA</v></cell></row><row r="2286"><cell r="B2286" t="str"><v>MW</v></cell><cell r="C2286" t="str"><v>89765</v></cell><cell r="D2286" t="str"><v>WJ-0017/11-01-00-02</v></cell><cell r="E2286" t="str"><v>szt</v></cell><cell r="F2286" t="str"><v>Zlecenia J - 0017/11 puzzle 1x60 Barbapapa - PIKNIK</v></cell></row><row r="2287"><cell r="B2287" t="str"><v>MW</v></cell><cell r="C2287" t="str"><v>89768</v></cell><cell r="D2287" t="str"><v>WJ-0017/11-01-00-01</v></cell><cell r="E2287" t="str"><v>szt</v></cell><cell r="F2287" t="str"><v>Zlecenia J - 0017/11 puzzle 1x60 Barbapapa - FOKI</v></cell></row><row r="2288"><cell r="A2288" t="str"><v>5900511102413</v></cell><cell r="B2288" t="str"><v>MW</v></cell><cell r="C2288" t="str"><v>89771</v></cell><cell r="D2288" t="str"><v>WPU-10241-01</v></cell><cell r="E2288" t="str"><v>szt</v></cell><cell r="F2288" t="str"><v>10241 "1000 - F-16 Fighting Falcon"</v></cell></row><row r="2289"><cell r="A2289" t="str"><v>5900511102420</v></cell><cell r="B2289" t="str"><v>MW</v></cell><cell r="C2289" t="str"><v>89774</v></cell><cell r="D2289" t="str"><v>WPU-10242-01</v></cell><cell r="E2289" t="str"><v>szt</v></cell><cell r="F2289" t="str"><v>10242 "1000 - B-25 Mitchell"</v></cell></row><row r="2290"><cell r="A2290" t="str"><v>5900511102437</v></cell><cell r="B2290" t="str"><v>MW</v></cell><cell r="C2290" t="str"><v>89777</v></cell><cell r="D2290" t="str"><v>WPU-10243-01</v></cell><cell r="E2290" t="str"><v>szt</v></cell><cell r="F2290" t="str"><v>10243 "1000 - F/A-18 Hornet"</v></cell></row><row r="2291"><cell r="B2291" t="str"><v>MW</v></cell><cell r="C2291" t="str"><v>89779</v></cell><cell r="D2291" t="str"><v>WJ-0078/11-00-00-01</v></cell><cell r="E2291" t="str"><v>szt</v></cell><cell r="F2291" t="str"><v>Zlecenia J - 0078/11 Trefl siatkowka malowaie buziek</v></cell></row><row r="2292"><cell r="B2292" t="str"><v>MW</v></cell><cell r="C2292" t="str"><v>89885</v></cell><cell r="D2292" t="str"><v>WJ-0087/11-11-00-01</v></cell><cell r="E2292" t="str"><v>szt</v></cell><cell r="F2292" t="str"><v>Zlecenia J - 0087/11-ORTHO-HISTORIMAGE</v></cell></row><row r="2293"><cell r="B2293" t="str"><v>MW</v></cell><cell r="C2293" t="str"><v>90298</v></cell><cell r="D2293" t="str"><v>WJ-0075/11-00-00-02</v></cell><cell r="E2293" t="str"><v>szt</v></cell><cell r="F2293" t="str"><v>Zlecenia J - 0075/11 Identyfikator Rajd Lotos</v></cell></row><row r="2294"><cell r="B2294" t="str"><v>MW</v></cell><cell r="C2294" t="str"><v>90437</v></cell><cell r="D2294" t="str"><v>WJ-0101/11-01-00-01</v></cell><cell r="E2294" t="str"><v>szt</v></cell><cell r="F2294" t="str"><v>Zlecenia J - 0101/11 - BartSmit, 34063 "4w1 - Zaplątani" / Disney Tangled</v></cell></row><row r="2295"><cell r="B2295" t="str"><v>MW</v></cell><cell r="C2295" t="str"><v>90444</v></cell><cell r="D2295" t="str"><v>WJ-0101/11-01-00-02</v></cell><cell r="E2295" t="str"><v>szt</v></cell><cell r="F2295" t="str"><v>Zlecenia J - 0101/11 - BartSmit, 34066 "4w1 - Auta" / Disney Cars</v></cell></row><row r="2296"><cell r="B2296" t="str"><v>MW</v></cell><cell r="C2296" t="str"><v>90511</v></cell><cell r="D2296" t="str"><v>WJ-0110/11-00-00-01</v></cell><cell r="E2296" t="str"><v>szt</v></cell><cell r="F2296" t="str"><v>Zlecenia J - 0110/11 Folder panorama</v></cell></row><row r="2297"><cell r="B2297" t="str"><v>MW</v></cell><cell r="C2297" t="str"><v>90515</v></cell><cell r="D2297" t="str"><v>WJ-0103/11-01-00-01</v></cell><cell r="E2297" t="str"><v>szt</v></cell><cell r="F2297" t="str"><v>Zlecenia J - 0103/11 - BartSmit, 90131 "10 in 1 mix" - Kubuś Puchatek / Disney Winnie the Pooh</v></cell></row><row r="2298"><cell r="B2298" t="str"><v>MW</v></cell><cell r="C2298" t="str"><v>90527</v></cell><cell r="D2298" t="str"><v>WJ-0112/11-01-00-02</v></cell><cell r="E2298" t="str"><v>szt</v></cell><cell r="F2298" t="str"><v>Zlecenia J - 0112/11 - 80001 puzzle 54 mini el "McQueen po wyścigu" dla Trefl Rosja</v></cell></row><row r="2299"><cell r="B2299" t="str"><v>MW</v></cell><cell r="C2299" t="str"><v>90534</v></cell><cell r="D2299" t="str"><v>WJ-0112/11-01-00-03</v></cell><cell r="E2299" t="str"><v>szt</v></cell><cell r="F2299" t="str"><v>Zlecenia J - 0112/11 - 80003 puzzle 54 mini el "Zygzak i płomienie" dla Trefl Rosja / Disney Cars</v></cell></row><row r="2300"><cell r="B2300" t="str"><v>MW</v></cell><cell r="C2300" t="str"><v>90537</v></cell><cell r="D2300" t="str"><v>WJ-0112/11-01-00-04</v></cell><cell r="E2300" t="str"><v>szt</v></cell><cell r="F2300" t="str"><v>Zlecenia J - 0112/11 - 80004 puzzle 54 mini el "Arielka" dla Trefl Rosja / Disney Princess</v></cell></row><row r="2301"><cell r="B2301" t="str"><v>MW</v></cell><cell r="C2301" t="str"><v>90540</v></cell><cell r="D2301" t="str"><v>WJ-0112/11-01-00-05</v></cell><cell r="E2301" t="str"><v>szt</v></cell><cell r="F2301" t="str"><v>Zlecenia J - 0112/11 - 80005 puzzle 54 mini el "Księżniczki na balu" dla Trefl Rosja / Disney Princess</v></cell></row><row r="2302"><cell r="B2302" t="str"><v>MW</v></cell><cell r="C2302" t="str"><v>90543</v></cell><cell r="D2302" t="str"><v>WJ-0112/11-01-00-06</v></cell><cell r="E2302" t="str"><v>szt</v></cell><cell r="F2302" t="str"><v>Zlecenia J - 0112/11 - 80006 puzzle 54 mini el "Odpoczynek na wyspie" dla Trefl Rosja / Disney Winnie the Pooh</v></cell></row><row r="2303"><cell r="B2303" t="str"><v>MW</v></cell><cell r="C2303" t="str"><v>90546</v></cell><cell r="D2303" t="str"><v>WJ-0112/11-01-00-07</v></cell><cell r="E2303" t="str"><v>szt</v></cell><cell r="F2303" t="str"><v>Zlecenia J - 0112/11 - 80007 puzzle 54 mini el "Praca w ogródku" dla Trefl Rosja / Disney Standard</v></cell></row><row r="2304"><cell r="B2304" t="str"><v>MW</v></cell><cell r="C2304" t="str"><v>90549</v></cell><cell r="D2304" t="str"><v>WJ-0112/11-01-00-08</v></cell><cell r="E2304" t="str"><v>szt</v></cell><cell r="F2304" t="str"><v>Zlecenia J - 0112/11 - 80008 puzzle 54 mini el "Uciekający kot" dla Trefl Rosja / Warner TJ</v></cell></row><row r="2305"><cell r="B2305" t="str"><v>MW</v></cell><cell r="C2305" t="str"><v>90552</v></cell><cell r="D2305" t="str"><v>WJ-0112/11-01-00-09</v></cell><cell r="E2305" t="str"><v>szt</v></cell><cell r="F2305" t="str"><v>Zlecenia J - 0112/11 - 80009 puzzle 54 mini el "Kotek w koszyku" dla Trefl Rosja</v></cell></row><row r="2306"><cell r="B2306" t="str"><v>MW</v></cell><cell r="C2306" t="str"><v>90555</v></cell><cell r="D2306" t="str"><v>WJ-0112/11-01-00-10</v></cell><cell r="E2306" t="str"><v>szt</v></cell><cell r="F2306" t="str"><v>Zlecenia J - 0112/11 - 80010 puzzle 54 mini el "Szceniaki w dżinsach" dla Trefl Rosja</v></cell></row><row r="2307"><cell r="B2307" t="str"><v>MW</v></cell><cell r="C2307" t="str"><v>90558</v></cell><cell r="D2307" t="str"><v>WJ-0112/11-01-00-11</v></cell><cell r="E2307" t="str"><v>szt</v></cell><cell r="F2307" t="str"><v>Zlecenia J - 0112/11 - 80011 puzzle 54 mini el "Wiewiórka" dla Trefl Rosja</v></cell></row><row r="2308"><cell r="B2308" t="str"><v>MW</v></cell><cell r="C2308" t="str"><v>90561</v></cell><cell r="D2308" t="str"><v>WJ-0112/11-01-00-12</v></cell><cell r="E2308" t="str"><v>szt</v></cell><cell r="F2308" t="str"><v>Zlecenia J - 0112/11 - 80012 puzzle 54 mini el "Króliczek" dla Trefl Rosja</v></cell></row><row r="2309"><cell r="B2309" t="str"><v>MW</v></cell><cell r="C2309" t="str"><v>90564</v></cell><cell r="D2309" t="str"><v>WJ-0112/11-01-00-13</v></cell><cell r="E2309" t="str"><v>szt</v></cell><cell r="F2309" t="str"><v>Zlecenia J - 0112/11 - 80013 puzzle 54 mini el "Wyciąganie rzepki" dla Trefl Rosja</v></cell></row><row r="2310"><cell r="B2310" t="str"><v>MW</v></cell><cell r="C2310" t="str"><v>90567</v></cell><cell r="D2310" t="str"><v>WJ-0112/11-01-00-14</v></cell><cell r="E2310" t="str"><v>szt</v></cell><cell r="F2310" t="str"><v>Zlecenia J - 0112/11 - 80014 puzzle 54 mini el "Kolobok i lis" dla Trefl Rosja</v></cell></row><row r="2311"><cell r="B2311" t="str"><v>MW</v></cell><cell r="C2311" t="str"><v>90570</v></cell><cell r="D2311" t="str"><v>WJ-0112/11-01-00-15</v></cell><cell r="E2311" t="str"><v>szt</v></cell><cell r="F2311" t="str"><v>Zlecenia J - 0112/11 - 80015 puzzle 54 mini el "Żonglujący klaun" dla Trefl Rosja</v></cell></row><row r="2312"><cell r="B2312" t="str"><v>MW</v></cell><cell r="C2312" t="str"><v>90573</v></cell><cell r="D2312" t="str"><v>WJ-0112/11-01-00-16</v></cell><cell r="E2312" t="str"><v>szt</v></cell><cell r="F2312" t="str"><v>Zlecenia J - 0112/11 - 80016 puzzle 54 mini el "Tańcząca lalka" dla Trefl Rosja</v></cell></row><row r="2313"><cell r="B2313" t="str"><v>MW</v></cell><cell r="C2313" t="str"><v>90576</v></cell><cell r="D2313" t="str"><v>WJ-0112/11-01-00-17</v></cell><cell r="E2313" t="str"><v>szt</v></cell><cell r="F2313" t="str"><v>Zlecenia J - 0112/11 - 80017 puzzle 54 mini el "Malowanie" dla Trefl Rosja / Disney Winnie the Pooh</v></cell></row><row r="2314"><cell r="B2314" t="str"><v>MW</v></cell><cell r="C2314" t="str"><v>90579</v></cell><cell r="D2314" t="str"><v>WJ-0112/11-01-00-18</v></cell><cell r="E2314" t="str"><v>szt</v></cell><cell r="F2314" t="str"><v>Zlecenia J - 0112/11 - 81000 puzzle 99 el "Zygzak McQueen i przyjaciele" dla Trefl Rosja / Disney Cars</v></cell></row><row r="2315"><cell r="B2315" t="str"><v>MW</v></cell><cell r="C2315" t="str"><v>90582</v></cell><cell r="D2315" t="str"><v>WJ-0112/11-01-00-19</v></cell><cell r="E2315" t="str"><v>szt</v></cell><cell r="F2315" t="str"><v>Zlecenia J - 0112/11 - 81001 puzzle 99 el "Uciekający Zygzak" dla Trefl Rosja / Disney Cars</v></cell></row><row r="2316"><cell r="B2316" t="str"><v>MW</v></cell><cell r="C2316" t="str"><v>90585</v></cell><cell r="D2316" t="str"><v>WJ-0112/11-01-00-20</v></cell><cell r="E2316" t="str"><v>szt</v></cell><cell r="F2316" t="str"><v>Zlecenia J - 0112/11 - 81002 puzzle 99 el "Księżniczki na trawie" dla Trefl Rosja / Disney Princess</v></cell></row><row r="2317"><cell r="B2317" t="str"><v>MW</v></cell><cell r="C2317" t="str"><v>90588</v></cell><cell r="D2317" t="str"><v>WJ-0112/11-01-00-21</v></cell><cell r="E2317" t="str"><v>szt</v></cell><cell r="F2317" t="str"><v>Zlecenia J - 0112/11 - 81003 puzzle 99 el "Księżniczki i Bestia" dla Trefl Rosja / Disney Princess</v></cell></row><row r="2318"><cell r="B2318" t="str"><v>MW</v></cell><cell r="C2318" t="str"><v>90591</v></cell><cell r="D2318" t="str"><v>WJ-0112/11-01-00-22</v></cell><cell r="E2318" t="str"><v>szt</v></cell><cell r="F2318" t="str"><v>Zlecenia J - 0112/11 - 81004 puzzle 99 el "Zabawa na łące" dla Trefl Rosja / Disney Winnie the Pooh</v></cell></row><row r="2319"><cell r="B2319" t="str"><v>MW</v></cell><cell r="C2319" t="str"><v>90594</v></cell><cell r="D2319" t="str"><v>WJ-0112/11-01-00-23</v></cell><cell r="E2319" t="str"><v>szt</v></cell><cell r="F2319" t="str"><v>Zlecenia J - 0112/11 - 81005 puzzle 99 el "Łowienie ryb" dla Trefl Rosja / Disney Standard</v></cell></row><row r="2320"><cell r="B2320" t="str"><v>MW</v></cell><cell r="C2320" t="str"><v>90597</v></cell><cell r="D2320" t="str"><v>WJ-0112/11-01-00-24</v></cell><cell r="E2320" t="str"><v>szt</v></cell><cell r="F2320" t="str"><v>Zlecenia J - 0112/11 - 81006 puzzle 99 el "Lekcja malowania" dla Trefl Rosja / Warner TJ</v></cell></row><row r="2321"><cell r="B2321" t="str"><v>MW</v></cell><cell r="C2321" t="str"><v>90600</v></cell><cell r="D2321" t="str"><v>WJ-0112/11-01-00-25</v></cell><cell r="E2321" t="str"><v>szt</v></cell><cell r="F2321" t="str"><v>Zlecenia J - 0112/11 - 81007 puzzle 99 el "Kotek na polanie" dla Trefl Rosja</v></cell></row><row r="2322"><cell r="B2322" t="str"><v>MW</v></cell><cell r="C2322" t="str"><v>90603</v></cell><cell r="D2322" t="str"><v>WJ-0112/11-01-00-26</v></cell><cell r="E2322" t="str"><v>szt</v></cell><cell r="F2322" t="str"><v>Zlecenia J - 0112/11 - 81008 puzzle 99 el "Szczeniaki w kufrze" dla Trefl Rosja</v></cell></row><row r="2323"><cell r="B2323" t="str"><v>MW</v></cell><cell r="C2323" t="str"><v>90606</v></cell><cell r="D2323" t="str"><v>WJ-0112/11-01-00-27</v></cell><cell r="E2323" t="str"><v>szt</v></cell><cell r="F2323" t="str"><v>Zlecenia J - 0112/11 - 81009 puzzle 99 el "Rodzina królików" dla Trefl Rosja</v></cell></row><row r="2324"><cell r="B2324" t="str"><v>MW</v></cell><cell r="C2324" t="str"><v>90609</v></cell><cell r="D2324" t="str"><v>WJ-0112/11-01-00-28</v></cell><cell r="E2324" t="str"><v>szt</v></cell><cell r="F2324" t="str"><v>Zlecenia J - 0112/11 - 81010 puzzle 99 el "Kotek i szczeniak" dla Trefl Rosja</v></cell></row><row r="2325"><cell r="B2325" t="str"><v>MW</v></cell><cell r="C2325" t="str"><v>90612</v></cell><cell r="D2325" t="str"><v>WJ-0112/11-01-00-29</v></cell><cell r="E2325" t="str"><v>szt</v></cell><cell r="F2325" t="str"><v>Zlecenia J - 0112/11 - 81011 puzzle 99 el "Kuroczka Riaba" dla Trefl Rosja</v></cell></row><row r="2326"><cell r="B2326" t="str"><v>MW</v></cell><cell r="C2326" t="str"><v>90615</v></cell><cell r="D2326" t="str"><v>WJ-0112/11-01-00-30</v></cell><cell r="E2326" t="str"><v>szt</v></cell><cell r="F2326" t="str"><v>Zlecenia J - 0112/11 - 81012 puzzle 99 el "Teremok" dla Trefl Rosja</v></cell></row><row r="2327"><cell r="B2327" t="str"><v>MW</v></cell><cell r="C2327" t="str"><v>90618</v></cell><cell r="D2327" t="str"><v>WJ-0112/11-01-00-31</v></cell><cell r="E2327" t="str"><v>szt</v></cell><cell r="F2327" t="str"><v>Zlecenia J - 0112/11 - 81013 puzzle 99 el "Wilk i siedem koźlątek" dla Trefl Rosja</v></cell></row><row r="2328"><cell r="B2328" t="str"><v>MW</v></cell><cell r="C2328" t="str"><v>90621</v></cell><cell r="D2328" t="str"><v>WJ-0112/11-01-00-32</v></cell><cell r="E2328" t="str"><v>szt</v></cell><cell r="F2328" t="str"><v>Zlecenia J - 0112/11 - 81014 puzzle 99 el "Powrót niedźwiadka" dla Trefl Rosja</v></cell></row><row r="2329"><cell r="B2329" t="str"><v>MW</v></cell><cell r="C2329" t="str"><v>90624</v></cell><cell r="D2329" t="str"><v>WJ-0112/11-01-00-33</v></cell><cell r="E2329" t="str"><v>szt</v></cell><cell r="F2329" t="str"><v>Zlecenia J - 0112/11 - 81015 puzzle 99 el "Koloboku, zjem Cię" dla Trefl Rosja</v></cell></row><row r="2330"><cell r="B2330" t="str"><v>MW</v></cell><cell r="C2330" t="str"><v>90627</v></cell><cell r="D2330" t="str"><v>WJ-0112/11-01-00-34</v></cell><cell r="E2330" t="str"><v>szt</v></cell><cell r="F2330" t="str"><v>Zlecenia J - 0112/11 - 82000 puzzle 130 el "Drift Star" dla Trefl Rosja / Disney Cars</v></cell></row><row r="2331"><cell r="B2331" t="str"><v>MW</v></cell><cell r="C2331" t="str"><v>90630</v></cell><cell r="D2331" t="str"><v>WJ-0112/11-01-00-35</v></cell><cell r="E2331" t="str"><v>szt</v></cell><cell r="F2331" t="str"><v>Zlecenia J - 0112/11 - 82001 puzzle 130 el "Uśmiechnięty McQueen na torze" dla Trefl Rosja / Disney Cars</v></cell></row><row r="2332"><cell r="B2332" t="str"><v>MW</v></cell><cell r="C2332" t="str"><v>90633</v></cell><cell r="D2332" t="str"><v>WJ-0112/11-01-00-36</v></cell><cell r="E2332" t="str"><v>szt</v></cell><cell r="F2332" t="str"><v>Zlecenia J - 0112/11 - 82002 puzzle 130 el "Księzniczki i konie" dla Trefl Rosja / Disney Princess</v></cell></row><row r="2333"><cell r="B2333" t="str"><v>MW</v></cell><cell r="C2333" t="str"><v>90636</v></cell><cell r="D2333" t="str"><v>WJ-0112/11-01-00-37</v></cell><cell r="E2333" t="str"><v>szt</v></cell><cell r="F2333" t="str"><v>Zlecenia J - 0112/11 - 82003 puzzle 130 el "Księżniczka przy schodach" dla Trefl Rosja / Disney Princess</v></cell></row><row r="2334"><cell r="B2334" t="str"><v>MW</v></cell><cell r="C2334" t="str"><v>90639</v></cell><cell r="D2334" t="str"><v>WJ-0112/11-01-00-38</v></cell><cell r="E2334" t="str"><v>szt</v></cell><cell r="F2334" t="str"><v>Zlecenia J - 0112/11 - 82004 puzzle 130 el "Kotek w kwiatach" dla Trefl Rosja</v></cell></row><row r="2335"><cell r="B2335" t="str"><v>MW</v></cell><cell r="C2335" t="str"><v>90642</v></cell><cell r="D2335" t="str"><v>WJ-0112/11-01-00-39</v></cell><cell r="E2335" t="str"><v>szt</v></cell><cell r="F2335" t="str"><v>Zlecenia J - 0112/11 - 82005 puzzle 130 el "Pingwiny" dla Trefl Rosja</v></cell></row><row r="2336"><cell r="B2336" t="str"><v>MW</v></cell><cell r="C2336" t="str"><v>90645</v></cell><cell r="D2336" t="str"><v>WJ-0112/11-01-00-40</v></cell><cell r="E2336" t="str"><v>szt</v></cell><cell r="F2336" t="str"><v>Zlecenia J - 0112/11 - 82006 puzzle 130 el "Biegnące zabawki" dla Trefl Rosja / Disney Toy Story</v></cell></row><row r="2337"><cell r="B2337" t="str"><v>MW</v></cell><cell r="C2337" t="str"><v>90648</v></cell><cell r="D2337" t="str"><v>WJ-0112/11-01-00-41</v></cell><cell r="E2337" t="str"><v>szt</v></cell><cell r="F2337" t="str"><v>Zlecenia J - 0112/11 - 82007 puzzle 130 el "Para z krasnalami" dla Trefl Rosja / Disney Princess</v></cell></row><row r="2338"><cell r="B2338" t="str"><v>MW</v></cell><cell r="C2338" t="str"><v>90651</v></cell><cell r="D2338" t="str"><v>WJ-0112/11-01-00-42</v></cell><cell r="E2338" t="str"><v>szt</v></cell><cell r="F2338" t="str"><v>Zlecenia J - 0112/11 - 83000 puzzle 49 el "Szalone auta" dla Trefl Rosja / Disney Cars</v></cell></row><row r="2339"><cell r="B2339" t="str"><v>MW</v></cell><cell r="C2339" t="str"><v>90654</v></cell><cell r="D2339" t="str"><v>WJ-0112/11-01-00-43</v></cell><cell r="E2339" t="str"><v>szt</v></cell><cell r="F2339" t="str"><v>Zlecenia J - 0112/11 - 83001 puzzle 49 el "Tańczące księzniczki" dla Trefl Rosja / Disney Princess</v></cell></row><row r="2340"><cell r="B2340" t="str"><v>MW</v></cell><cell r="C2340" t="str"><v>90657</v></cell><cell r="D2340" t="str"><v>WJ-0112/11-01-00-44</v></cell><cell r="E2340" t="str"><v>szt</v></cell><cell r="F2340" t="str"><v>Zlecenia J - 0112/11 - 83002 puzzle 49 el "Bambi i motylek przy drzewie" dla Trefl Rosja / Disney Bambi</v></cell></row><row r="2341"><cell r="B2341" t="str"><v>MW</v></cell><cell r="C2341" t="str"><v>90660</v></cell><cell r="D2341" t="str"><v>WJ-0112/11-01-00-45</v></cell><cell r="E2341" t="str"><v>szt</v></cell><cell r="F2341" t="str"><v>Zlecenia J - 0112/11 - 83003 puzzle 49 el "Nad brzegiem" dla Trefl Rosja / Disney Winnie the Pooh</v></cell></row><row r="2342"><cell r="B2342" t="str"><v>MW</v></cell><cell r="C2342" t="str"><v>90663</v></cell><cell r="D2342" t="str"><v>WJ-0112/11-01-00-46</v></cell><cell r="E2342" t="str"><v>szt</v></cell><cell r="F2342" t="str"><v>Zlecenia J - 0112/11 - 83004 puzzle 49 el "Zabawa Dalmatyńczyków" dla Trefl Rosja / Disney 101 Dalm. DAF</v></cell></row><row r="2343"><cell r="B2343" t="str"><v>MW</v></cell><cell r="C2343" t="str"><v>90666</v></cell><cell r="D2343" t="str"><v>WJ-0112/11-01-00-47</v></cell><cell r="E2343" t="str"><v>szt</v></cell><cell r="F2343" t="str"><v>Zlecenia J - 0112/11 - 83005 puzzle 49 el "Ciągnij, ciągnij" dla Trefl Rosja</v></cell></row><row r="2344"><cell r="B2344" t="str"><v>MW</v></cell><cell r="C2344" t="str"><v>90669</v></cell><cell r="D2344" t="str"><v>WJ-0112/11-01-00-48</v></cell><cell r="E2344" t="str"><v>szt</v></cell><cell r="F2344" t="str"><v>Zlecenia J - 0112/11 - 83006 puzzle 49 el "Zostawiłem bacię i dziadka" dla Trefl Rosja</v></cell></row><row r="2345"><cell r="B2345" t="str"><v>MW</v></cell><cell r="C2345" t="str"><v>90672</v></cell><cell r="D2345" t="str"><v>WJ-0112/11-01-00-49</v></cell><cell r="E2345" t="str"><v>szt</v></cell><cell r="F2345" t="str"><v>Zlecenia J - 0112/11 - 83007 puzzle 49 el "Baba Jaga" dla Trefl Rosja</v></cell></row><row r="2346"><cell r="B2346" t="str"><v>MW</v></cell><cell r="C2346" t="str"><v>90675</v></cell><cell r="D2346" t="str"><v>WJ-0112/11-01-00-50</v></cell><cell r="E2346" t="str"><v>szt</v></cell><cell r="F2346" t="str"><v>Zlecenia J - 0112/11 - 84000 puzzle 72 el "Zygzak i Złomek" dla Trefl Rosja / Disney Cars</v></cell></row><row r="2347"><cell r="B2347" t="str"><v>MW</v></cell><cell r="C2347" t="str"><v>90678</v></cell><cell r="D2347" t="str"><v>WJ-0112/11-01-00-51</v></cell><cell r="E2347" t="str"><v>szt</v></cell><cell r="F2347" t="str"><v>Zlecenia J - 0112/11 - 84001 puzzle 72 el "Księżniczki w ogrodzie" dla Trefl Rosja / Disney Princess</v></cell></row><row r="2348"><cell r="B2348" t="str"><v>MW</v></cell><cell r="C2348" t="str"><v>90681</v></cell><cell r="D2348" t="str"><v>WJ-0112/11-01-00-52</v></cell><cell r="E2348" t="str"><v>szt</v></cell><cell r="F2348" t="str"><v>Zlecenia J - 0112/11 - 84002 puzzle 72 el "Kąpiel" dla Trefl Rosja / Disney Winnie the Pooh</v></cell></row><row r="2349"><cell r="B2349" t="str"><v>MW</v></cell><cell r="C2349" t="str"><v>90684</v></cell><cell r="D2349" t="str"><v>WJ-0112/11-01-00-53</v></cell><cell r="E2349" t="str"><v>szt</v></cell><cell r="F2349" t="str"><v>Zlecenia J - 0112/11 - 84003 puzzle 72 el "Odpoczynek po obiedzie" dla Trefl Rosja / Warner TJ</v></cell></row><row r="2350"><cell r="B2350" t="str"><v>MW</v></cell><cell r="C2350" t="str"><v>90687</v></cell><cell r="D2350" t="str"><v>WJ-0112/11-01-00-54</v></cell><cell r="E2350" t="str"><v>szt</v></cell><cell r="F2350" t="str"><v>Zlecenia J - 0112/11 - 84006 puzzle 72 el "Masza i niedźwiedzie" dla Trefl Rosja</v></cell></row><row r="2351"><cell r="B2351" t="str"><v>MW</v></cell><cell r="C2351" t="str"><v>90690</v></cell><cell r="D2351" t="str"><v>WJ-0112/11-01-00-55</v></cell><cell r="E2351" t="str"><v>szt</v></cell><cell r="F2351" t="str"><v>Zlecenia J - 0112/11 - 84007 puzzle 72 el "Siedem koźlątek w domu" dla Trefl Rosja</v></cell></row><row r="2352"><cell r="B2352" t="str"><v>MW</v></cell><cell r="C2352" t="str"><v>90693</v></cell><cell r="D2352" t="str"><v>WJ-0112/11-01-00-56</v></cell><cell r="E2352" t="str"><v>szt</v></cell><cell r="F2352" t="str"><v>Zlecenia J - 0112/11 - 84008 puzzle 72 el "Starch na wróble" dla Trefl Rosja / Disney Winnie the Pooh</v></cell></row><row r="2353"><cell r="B2353" t="str"><v>MW</v></cell><cell r="C2353" t="str"><v>90696</v></cell><cell r="D2353" t="str"><v>WJ-0112/11-01-00-57</v></cell><cell r="E2353" t="str"><v>szt</v></cell><cell r="F2353" t="str"><v>Zlecenia J - 0112/11 - 84009 puzzle 72 el "Księżniczka i niebieski pałac" dla Trefl Rosja / Disney Princess</v></cell></row><row r="2354"><cell r="B2354" t="str"><v>MW</v></cell><cell r="C2354" t="str"><v>90699</v></cell><cell r="D2354" t="str"><v>WJ-0112/11-01-00-58</v></cell><cell r="E2354" t="str"><v>szt</v></cell><cell r="F2354" t="str"><v>Zlecenia J - 0112/11 - 85000 puzzle 110 el "McQueen w miasteczku" dla Trefl Rosja</v></cell></row><row r="2355"><cell r="B2355" t="str"><v>MW</v></cell><cell r="C2355" t="str"><v>90702</v></cell><cell r="D2355" t="str"><v>WJ-0112/11-01-00-59</v></cell><cell r="E2355" t="str"><v>szt</v></cell><cell r="F2355" t="str"><v>Zlecenia J - 0112/11 - 85001 puzzle 110 el "Księżniczka i krasnoludki" dla Trefl Rosja / Disney Princess</v></cell></row><row r="2356"><cell r="B2356" t="str"><v>MW</v></cell><cell r="C2356" t="str"><v>90705</v></cell><cell r="D2356" t="str"><v>WJ-0112/11-01-00-60</v></cell><cell r="E2356" t="str"><v>szt</v></cell><cell r="F2356" t="str"><v>Zlecenia J - 0112/11 - 85002 puzzle 110 el "Drużyna Chudego" dla Trefl Rosja / Disney Toy Story</v></cell></row><row r="2357"><cell r="B2357" t="str"><v>MW</v></cell><cell r="C2357" t="str"><v>90708</v></cell><cell r="D2357" t="str"><v>WJ-0112/11-01-00-61</v></cell><cell r="E2357" t="str"><v>szt</v></cell><cell r="F2357" t="str"><v>Zlecenia J - 0112/11 - 85003 puzzle 110 el "Przyjaciele Kubusia" dla Trefl Rosja / Disney Winnie the Pooh</v></cell></row><row r="2358"><cell r="B2358" t="str"><v>MW</v></cell><cell r="C2358" t="str"><v>90711</v></cell><cell r="D2358" t="str"><v>WJ-0112/11-01-00-62</v></cell><cell r="E2358" t="str"><v>szt</v></cell><cell r="F2358" t="str"><v>Zlecenia J - 0112/11 - 85004 puzzle 110 el "Śpiacy pies" dla Trefl Rosja</v></cell></row><row r="2359"><cell r="B2359" t="str"><v>MW</v></cell><cell r="C2359" t="str"><v>90714</v></cell><cell r="D2359" t="str"><v>WJ-0112/11-01-00-63</v></cell><cell r="E2359" t="str"><v>szt</v></cell><cell r="F2359" t="str"><v>Zlecenia J - 0112/11 - 85005 puzzle 110 el "Małpka na drzewie" dla Trefl Rosja</v></cell></row><row r="2360"><cell r="B2360" t="str"><v>MW</v></cell><cell r="C2360" t="str"><v>90717</v></cell><cell r="D2360" t="str"><v>WJ-0112/11-01-00-64</v></cell><cell r="E2360" t="str"><v>szt</v></cell><cell r="F2360" t="str"><v>Zlecenia J - 0112/11 - 85006 puzzle 110 el "Księżniczka Żabka" dla Trefl Rosja</v></cell></row><row r="2361"><cell r="B2361" t="str"><v>MW</v></cell><cell r="C2361" t="str"><v>90720</v></cell><cell r="D2361" t="str"><v>WJ-0112/11-01-00-65</v></cell><cell r="E2361" t="str"><v>szt</v></cell><cell r="F2361" t="str"><v>Zlecenia J - 0112/11 - 85007 puzzle 110 el "Zmei Gorinich" dla Trefl Rosja</v></cell></row><row r="2362"><cell r="B2362" t="str"><v>MW</v></cell><cell r="C2362" t="str"><v>90723</v></cell><cell r="D2362" t="str"><v>WJ-0112/11-01-00-66</v></cell><cell r="E2362" t="str"><v>szt</v></cell><cell r="F2362" t="str"><v>Zlecenia J - 0112/11 - 86000 puzzle 165 el "McQueen i puchar" dla Trefl Rosja / Disney Cars</v></cell></row><row r="2363"><cell r="B2363" t="str"><v>MW</v></cell><cell r="C2363" t="str"><v>90726</v></cell><cell r="D2363" t="str"><v>WJ-0112/11-01-00-67</v></cell><cell r="E2363" t="str"><v>szt</v></cell><cell r="F2363" t="str"><v>Zlecenia J - 0112/11 - 86001 puzzle 165 el "Księżniczka i zwierzątka" dla Trefl Rosja / Disney Princess</v></cell></row><row r="2364"><cell r="B2364" t="str"><v>MW</v></cell><cell r="C2364" t="str"><v>90729</v></cell><cell r="D2364" t="str"><v>WJ-0112/11-01-00-68</v></cell><cell r="E2364" t="str"><v>szt</v></cell><cell r="F2364" t="str"><v>Zlecenia J - 0112/11 - 86002 puzzle 165 el "Chudy i przyjaciele" dla Trefl Rosja / Disney Toy Story</v></cell></row><row r="2365"><cell r="B2365" t="str"><v>MW</v></cell><cell r="C2365" t="str"><v>90732</v></cell><cell r="D2365" t="str"><v>WJ-0112/11-01-00-69</v></cell><cell r="E2365" t="str"><v>szt</v></cell><cell r="F2365" t="str"><v>Zlecenia J - 0112/11 - 86003 puzzle 165 el "Przy stole" dla Trefl Rosja / Disney Winnie the Pooh</v></cell></row><row r="2366"><cell r="B2366" t="str"><v>MW</v></cell><cell r="C2366" t="str"><v>90735</v></cell><cell r="D2366" t="str"><v>WJ-0112/11-01-00-70</v></cell><cell r="E2366" t="str"><v>szt</v></cell><cell r="F2366" t="str"><v>Zlecenia J - 0112/11 - 86004 puzzle 165 el "Kotek i kurczaczek" dla Trefl Rosja</v></cell></row><row r="2367"><cell r="B2367" t="str"><v>MW</v></cell><cell r="C2367" t="str"><v>90738</v></cell><cell r="D2367" t="str"><v>WJ-0112/11-01-00-71</v></cell><cell r="E2367" t="str"><v>szt</v></cell><cell r="F2367" t="str"><v>Zlecenia J - 0112/11 - 86005 puzzle 165 el "Mały Szarpei" dla Trefl Rosja</v></cell></row><row r="2368"><cell r="B2368" t="str"><v>MW</v></cell><cell r="C2368" t="str"><v>90741</v></cell><cell r="D2368" t="str"><v>WJ-0112/11-01-00-72</v></cell><cell r="E2368" t="str"><v>szt</v></cell><cell r="F2368" t="str"><v>Zlecenia J - 0112/11 - 86006 puzzle 165 el "Kotek na drzewie" dla Trefl Rosja</v></cell></row><row r="2369"><cell r="B2369" t="str"><v>MW</v></cell><cell r="C2369" t="str"><v>90744</v></cell><cell r="D2369" t="str"><v>WJ-0112/11-01-00-73</v></cell><cell r="E2369" t="str"><v>szt</v></cell><cell r="F2369" t="str"><v>Zlecenia J - 0112/11 - 86007 puzzle 165 el "Pomarańczowa papuga" dla Trefl Rosja</v></cell></row><row r="2370"><cell r="B2370" t="str"><v>MW</v></cell><cell r="C2370" t="str"><v>90747</v></cell><cell r="D2370" t="str"><v>WJ-0112/11-01-00-74</v></cell><cell r="E2370" t="str"><v>szt</v></cell><cell r="F2370" t="str"><v>Zlecenia J - 0112/11 - 87000 puzzle 300 el "Trzy tygryski" dla Trefl Rosja</v></cell></row><row r="2371"><cell r="B2371" t="str"><v>MW</v></cell><cell r="C2371" t="str"><v>90750</v></cell><cell r="D2371" t="str"><v>WJ-0112/11-01-00-75</v></cell><cell r="E2371" t="str"><v>szt</v></cell><cell r="F2371" t="str"><v>Zlecenia J - 0112/11 - 87001 puzzle 300 el "Rodzina pingwinów" dla Trefl Rosja</v></cell></row><row r="2372"><cell r="B2372" t="str"><v>MW</v></cell><cell r="C2372" t="str"><v>90753</v></cell><cell r="D2372" t="str"><v>WJ-0112/11-01-00-76</v></cell><cell r="E2372" t="str"><v>szt</v></cell><cell r="F2372" t="str"><v>Zlecenia J - 0112/11 - 87002 puzzle 300 el "Motyl" dla Trefl Rosja</v></cell></row><row r="2373"><cell r="B2373" t="str"><v>MW</v></cell><cell r="C2373" t="str"><v>90756</v></cell><cell r="D2373" t="str"><v>WJ-0112/11-01-00-77</v></cell><cell r="E2373" t="str"><v>szt</v></cell><cell r="F2373" t="str"><v>Zlecenia J - 0112/11 - 87003 puzzle 300 el "Pandy" dla Trefl Rosja</v></cell></row><row r="2374"><cell r="B2374" t="str"><v>MW</v></cell><cell r="C2374" t="str"><v>90759</v></cell><cell r="D2374" t="str"><v>WJ-0112/11-01-00-78</v></cell><cell r="E2374" t="str"><v>szt</v></cell><cell r="F2374" t="str"><v>Zlecenia J - 0112/11 - 87004 puzzle 300 el "Biały Pegaz" dla Trefl Rosja</v></cell></row><row r="2375"><cell r="B2375" t="str"><v>MW</v></cell><cell r="C2375" t="str"><v>90762</v></cell><cell r="D2375" t="str"><v>WJ-0112/11-01-00-79</v></cell><cell r="E2375" t="str"><v>szt</v></cell><cell r="F2375" t="str"><v>Zlecenia J - 0112/11 - 87005 puzzle 300 el "Dinozaury" dla Trefl Rosja</v></cell></row><row r="2376"><cell r="B2376" t="str"><v>MW</v></cell><cell r="C2376" t="str"><v>90765</v></cell><cell r="D2376" t="str"><v>WJ-0112/11-01-00-80</v></cell><cell r="E2376" t="str"><v>szt</v></cell><cell r="F2376" t="str"><v>Zlecenia J - 0112/11 - 87006 puzzle 300 el "Czerwony samochód" dla Trefl Rosja</v></cell></row><row r="2377"><cell r="B2377" t="str"><v>MW</v></cell><cell r="C2377" t="str"><v>90768</v></cell><cell r="D2377" t="str"><v>WJ-0112/11-01-00-81</v></cell><cell r="E2377" t="str"><v>szt</v></cell><cell r="F2377" t="str"><v>Zlecenia J - 0112/11 - 87007 puzzle 300 el "Dom nad urwiskiem" dla Trefl Rosja</v></cell></row><row r="2378"><cell r="B2378" t="str"><v>MW</v></cell><cell r="C2378" t="str"><v>90771</v></cell><cell r="D2378" t="str"><v>WJ-0112/11-01-00-82</v></cell><cell r="E2378" t="str"><v>szt</v></cell><cell r="F2378" t="str"><v>Zlecenia J - 0112/11 - 88000 puzzle 30 maxi el "Zygzak i rywale" dla Trefl Rosja / Disney Cars</v></cell></row><row r="2379"><cell r="B2379" t="str"><v>MW</v></cell><cell r="C2379" t="str"><v>90774</v></cell><cell r="D2379" t="str"><v>WJ-0112/11-01-00-83</v></cell><cell r="E2379" t="str"><v>szt</v></cell><cell r="F2379" t="str"><v>Zlecenia J - 0112/11 - 88001 puzzle 30 maxi el "Trzy księżniczki i pałac" dla Trefl Rosja / Disney Princess</v></cell></row><row r="2380"><cell r="B2380" t="str"><v>MW</v></cell><cell r="C2380" t="str"><v>90777</v></cell><cell r="D2380" t="str"><v>WJ-0112/11-01-00-84</v></cell><cell r="E2380" t="str"><v>szt</v></cell><cell r="F2380" t="str"><v>Zlecenia J - 0112/11 - 88002 puzzle 30 maxi el "Impreza" dla Trefl Rosja / Disney Standard</v></cell></row><row r="2381"><cell r="B2381" t="str"><v>MW</v></cell><cell r="C2381" t="str"><v>90780</v></cell><cell r="D2381" t="str"><v>WJ-0112/11-01-00-85</v></cell><cell r="E2381" t="str"><v>szt</v></cell><cell r="F2381" t="str"><v>Zlecenia J - 0112/11 - 88003 puzzle 30 maxi el "Zabawa w piasku" dla Trefl Rosja / Disney Winnie the Pooh</v></cell></row><row r="2382"><cell r="B2382" t="str"><v>MW</v></cell><cell r="C2382" t="str"><v>90783</v></cell><cell r="D2382" t="str"><v>WJ-0112/11-01-00-86</v></cell><cell r="E2382" t="str"><v>szt</v></cell><cell r="F2382" t="str"><v>Zlecenia J - 0112/11 - 88004 puzzle 30 maxi el "Bambi z mamą" dla Trefl Rosja / Disney Bambi</v></cell></row><row r="2383"><cell r="B2383" t="str"><v>MW</v></cell><cell r="C2383" t="str"><v>90786</v></cell><cell r="D2383" t="str"><v>WJ-0112/11-01-00-87</v></cell><cell r="E2383" t="str"><v>szt</v></cell><cell r="F2383" t="str"><v>Zlecenia J - 0112/11 - 88008 puzzle 30 maxi el "Zabawa w wodzie" dla Trefl Rosja / Disney Winnie the Pooh</v></cell></row><row r="2384"><cell r="B2384" t="str"><v>MW</v></cell><cell r="C2384" t="str"><v>90789</v></cell><cell r="D2384" t="str"><v>WJ-0112/11-01-00-88</v></cell><cell r="E2384" t="str"><v>szt</v></cell><cell r="F2384" t="str"><v>Zlecenia J - 0112/11 - 88009 puzzle 30 maxi el "Naprzód McQueen" dla Trefl Rosja / Disney Cars</v></cell></row><row r="2385"><cell r="B2385" t="str"><v>MW</v></cell><cell r="C2385" t="str"><v>90792</v></cell><cell r="D2385" t="str"><v>WJ-0112/11-01-00-89</v></cell><cell r="E2385" t="str"><v>szt</v></cell><cell r="F2385" t="str"><v>Zlecenia J - 0112/11 - 88010 puzzle 30 maxi el "Księżniczki w kwiatach" dla Trefl Rosja / Disney Princess</v></cell></row><row r="2386"><cell r="B2386" t="str"><v>MW</v></cell><cell r="C2386" t="str"><v>90795</v></cell><cell r="D2386" t="str"><v>WJ-0112/11-01-00-90</v></cell><cell r="E2386" t="str"><v>szt</v></cell><cell r="F2386" t="str"><v>Zlecenia J - 0112/11 - 89000 puzzle 600 el "Pod wodą" dla Trefl Rosja</v></cell></row><row r="2387"><cell r="B2387" t="str"><v>MW</v></cell><cell r="C2387" t="str"><v>90798</v></cell><cell r="D2387" t="str"><v>WJ-0112/11-01-00-91</v></cell><cell r="E2387" t="str"><v>szt</v></cell><cell r="F2387" t="str"><v>Zlecenia J - 0112/11 - 89001 puzzle 600 el "Dziki lampart" dla Trefl Rosja</v></cell></row><row r="2388"><cell r="B2388" t="str"><v>MW</v></cell><cell r="C2388" t="str"><v>90801</v></cell><cell r="D2388" t="str"><v>WJ-0112/11-01-00-92</v></cell><cell r="E2388" t="str"><v>szt</v></cell><cell r="F2388" t="str"><v>Zlecenia J - 0112/11 - 89002 puzzle 600 el "Wróżki i łabedzie" dla Trefl Rosja</v></cell></row><row r="2389"><cell r="B2389" t="str"><v>MW</v></cell><cell r="C2389" t="str"><v>90804</v></cell><cell r="D2389" t="str"><v>WJ-0112/11-01-00-93</v></cell><cell r="E2389" t="str"><v>szt</v></cell><cell r="F2389" t="str"><v>Zlecenia J - 0112/11 - 89003 puzzle 600 el "Konie na łące" dla Trefl Rosja</v></cell></row><row r="2390"><cell r="B2390" t="str"><v>MW</v></cell><cell r="C2390" t="str"><v>90807</v></cell><cell r="D2390" t="str"><v>WJ-0112/11-01-00-94</v></cell><cell r="E2390" t="str"><v>szt</v></cell><cell r="F2390" t="str"><v>Zlecenia J - 0112/11 - 89004 puzzle 600 el "Palmy nad morzem" dla Trefl Rosja</v></cell></row><row r="2391"><cell r="B2391" t="str"><v>MW</v></cell><cell r="C2391" t="str"><v>90810</v></cell><cell r="D2391" t="str"><v>WJ-0112/11-01-00-95</v></cell><cell r="E2391" t="str"><v>szt</v></cell><cell r="F2391" t="str"><v>Zlecenia J - 0112/11 - 89005 puzzle 600 el "Droga do ogrodów" dla Trefl Rosja</v></cell></row><row r="2392"><cell r="B2392" t="str"><v>MW</v></cell><cell r="C2392" t="str"><v>90813</v></cell><cell r="D2392" t="str"><v>WJ-0112/11-01-00-96</v></cell><cell r="E2392" t="str"><v>szt</v></cell><cell r="F2392" t="str"><v>Zlecenia J - 0112/11 - 89006 puzzle 600 el "Żaglowiec" dla Trefl Rosja</v></cell></row><row r="2393"><cell r="B2393" t="str"><v>MW</v></cell><cell r="C2393" t="str"><v>90816</v></cell><cell r="D2393" t="str"><v>WJ-0112/11-01-00-97</v></cell><cell r="E2393" t="str"><v>szt</v></cell><cell r="F2393" t="str"><v>Zlecenia J - 0112/11 - 89007 puzzle 600 el "Tygrys na śniegu" dla Trefl Rosja</v></cell></row><row r="2394"><cell r="B2394" t="str"><v>MW</v></cell><cell r="C2394" t="str"><v>90946</v></cell><cell r="D2394" t="str"><v>WJ-0115/11-01-00-01</v></cell><cell r="E2394" t="str"><v>szt</v></cell><cell r="F2394" t="str"><v>Zlecenia J - 0115/11 - 14087 - Królewny "24 Maxi" Jumbo / Disney Princess</v></cell></row><row r="2395"><cell r="B2395" t="str"><v>MW</v></cell><cell r="C2395" t="str"><v>90961</v></cell><cell r="D2395" t="str"><v>WJ-0116/11-01-00-01</v></cell><cell r="E2395" t="str"><v>szt</v></cell><cell r="F2395" t="str"><v>Zlecenia J - 0116/11 - TILDA-ICA, 17166 "60 - Małe Beagle"</v></cell></row><row r="2396"><cell r="B2396" t="str"><v>MW</v></cell><cell r="C2396" t="str"><v>90966</v></cell><cell r="D2396" t="str"><v>WJ-0116/11-01-00-02</v></cell><cell r="E2396" t="str"><v>szt</v></cell><cell r="F2396" t="str"><v>Zlecenia J - 0116/11 - TILDA-ICA, 15160 "160 - Spacer wsród stokrotek"</v></cell></row><row r="2397"><cell r="B2397" t="str"><v>MW</v></cell><cell r="C2397" t="str"><v>90973</v></cell><cell r="D2397" t="str"><v>WJ-0116/11-01-00-03</v></cell><cell r="E2397" t="str"><v>szt</v></cell><cell r="F2397" t="str"><v>Zlecenia J - 0116/11 - TILDA-ICA, 31049 "5-10 Wyciskane - Nad morzem"</v></cell></row><row r="2398"><cell r="B2398" t="str"><v>MW</v></cell><cell r="C2398" t="str"><v>90984</v></cell><cell r="D2398" t="str"><v>WJ-0116/11-01-00-04</v></cell><cell r="E2398" t="str"><v>szt</v></cell><cell r="F2398" t="str"><v>Zlecenia J - 0116/11 - TILDA-ICA, 31050 "5-10 Wyciskane - Wiejskie zwierzęta"</v></cell></row><row r="2399"><cell r="B2399" t="str"><v>MW</v></cell><cell r="C2399" t="str"><v>90989</v></cell><cell r="D2399" t="str"><v>WJ-0115/11-02-00-01</v></cell><cell r="E2399" t="str"><v>szt</v></cell><cell r="F2399" t="str"><v>Zlecenia J - 0115/11 - 35540 - Skakanka "72 3D" Jumbo / Disney Winnie the Pooh</v></cell></row><row r="2400"><cell r="B2400" t="str"><v>MW</v></cell><cell r="C2400" t="str"><v>90995</v></cell><cell r="D2400" t="str"><v>WJ-0115/11-02-00-02</v></cell><cell r="E2400" t="str"><v>szt</v></cell><cell r="F2400" t="str"><v>Zlecenia J - 0115/11 - 35541 - Podwodna księżniczka "72 3D" Jumbo / Disney Princess</v></cell></row><row r="2401"><cell r="A2401" t="str"><v>5900511006582</v></cell><cell r="B2401" t="str"><v>MW</v></cell><cell r="C2401" t="str"><v>91001</v></cell><cell r="D2401" t="str"><v>WGR-00658-01</v></cell><cell r="E2401" t="str"><v>szt</v></cell><cell r="F2401" t="str"><v>00658 "GRA - Domino Cars 2" / Disney Cars 2</v></cell></row><row r="2402"><cell r="A2402" t="str"><v>5900511006575</v></cell><cell r="B2402" t="str"><v>MW</v></cell><cell r="C2402" t="str"><v>91074</v></cell><cell r="D2402" t="str"><v>WGR-00657-01</v></cell><cell r="E2402" t="str"><v>szt</v></cell><cell r="F2402" t="str"><v>00657 "GRA - Memos - Cars 2" / Disney Cars 2</v></cell></row><row r="2403"><cell r="A2403" t="str"><v>5900511006568</v></cell><cell r="B2403" t="str"><v>MW</v></cell><cell r="C2403" t="str"><v>91103</v></cell><cell r="D2403" t="str"><v>WGR-00656-02</v></cell><cell r="E2403" t="str"><v>szt</v></cell><cell r="F2403" t="str"><v>00656 "GRA - Link Cars 2" / Disney Cars 2</v></cell></row><row r="2404"><cell r="B2404" t="str"><v>MW</v></cell><cell r="C2404" t="str"><v>91108</v></cell><cell r="D2404" t="str"><v>WJ-0126/11-51-00-01</v></cell><cell r="E2404" t="str"><v>szt</v></cell><cell r="F2404" t="str"><v>Zlecenia J - 0126/11 KZWP pudełko Munchkin</v></cell></row><row r="2405"><cell r="B2405" t="str"><v>MW</v></cell><cell r="C2405" t="str"><v>92162</v></cell><cell r="D2405" t="str"><v>WJ-0135/11-01-00-01</v></cell><cell r="E2405" t="str"><v>szt</v></cell><cell r="F2405" t="str"><v>Zlecenia J - 0135/11 - 15194 - Warkocz Roszpunki "160" Jumbo / Disney Tangled</v></cell></row><row r="2406"><cell r="B2406" t="str"><v>MW</v></cell><cell r="C2406" t="str"><v>92166</v></cell><cell r="D2406" t="str"><v>WJ-0135/11-01-00-02</v></cell><cell r="E2406" t="str"><v>szt</v></cell><cell r="F2406" t="str"><v>Zlecenia J - 0135/11 - 34054 - Klub Przyjaciół Myszki Miki "24,48 mix" Jumbo / Disney MMCH</v></cell></row><row r="2407"><cell r="B2407" t="str"><v>MW</v></cell><cell r="C2407" t="str"><v>92206</v></cell><cell r="D2407" t="str"><v>WJ-0136/11-11-00-01</v></cell><cell r="E2407" t="str"><v>szt</v></cell><cell r="F2407" t="str"><v>Zlecenia J - 0136/11 - 00403 - "GRA - Memos Mickey Mouse Clubhouse" / Disney MMCH</v></cell></row><row r="2408"><cell r="B2408" t="str"><v>MW</v></cell><cell r="C2408" t="str"><v>92271</v></cell><cell r="D2408" t="str"><v>WJ-0146/11-51-00-01</v></cell><cell r="E2408" t="str"><v>szt</v></cell><cell r="F2408" t="str"><v>Zlecenia J - 0146/11 pudełka art bridge Fortuna Vol 4</v></cell></row><row r="2409"><cell r="B2409" t="str"><v>MW</v></cell><cell r="C2409" t="str"><v>92276</v></cell><cell r="D2409" t="str"><v>WJ-0147/11-51-00-01</v></cell><cell r="E2409" t="str"><v>szt</v></cell><cell r="F2409" t="str"><v>Zlecenia J - 0147/11 pudełka art bridge Fortuna Buitens</v></cell></row><row r="2410"><cell r="B2410" t="str"><v>MW</v></cell><cell r="C2410" t="str"><v>92277</v></cell><cell r="D2410" t="str"><v>WJ-0142/11-01-00-02</v></cell><cell r="E2410" t="str"><v>szt</v></cell><cell r="F2410" t="str"><v>Zlecenia J - 0142/11 - Tactic, Zsypy puzzli 56el (A3) "Pieski"</v></cell></row><row r="2411"><cell r="B2411" t="str"><v>MW</v></cell><cell r="C2411" t="str"><v>92281</v></cell><cell r="D2411" t="str"><v>WJ-0142/11-01-00-03</v></cell><cell r="E2411" t="str"><v>szt</v></cell><cell r="F2411" t="str"><v>Zlecenia J - 0142/11 - Tactic, Zsypy puzzli 56el (A3) "Króliczek i Kotek"</v></cell></row><row r="2412"><cell r="B2412" t="str"><v>MW</v></cell><cell r="C2412" t="str"><v>92284</v></cell><cell r="D2412" t="str"><v>WJ-0142/11-01-00-04</v></cell><cell r="E2412" t="str"><v>szt</v></cell><cell r="F2412" t="str"><v>Zlecenia J - 0142/11 - Tactic, Zsypy puzzli 56el (A3) "Ciężarówka"</v></cell></row><row r="2413"><cell r="B2413" t="str"><v>MW</v></cell><cell r="C2413" t="str"><v>92287</v></cell><cell r="D2413" t="str"><v>WJ-0142/11-01-00-05</v></cell><cell r="E2413" t="str"><v>szt</v></cell><cell r="F2413" t="str"><v>Zlecenia J - 0142/11 - Tactic, Zsypy puzzli 56el (A3) "Małpa"</v></cell></row><row r="2414"><cell r="B2414" t="str"><v>MW</v></cell><cell r="C2414" t="str"><v>92290</v></cell><cell r="D2414" t="str"><v>WJ-0142/11-01-00-06</v></cell><cell r="E2414" t="str"><v>szt</v></cell><cell r="F2414" t="str"><v>Zlecenia J - 0142/11 - Tactic, Zsypy puzzli 56el (A3) "Traktor"</v></cell></row><row r="2415"><cell r="B2415" t="str"><v>MW</v></cell><cell r="C2415" t="str"><v>92293</v></cell><cell r="D2415" t="str"><v>WJ-0142/11-01-00-07</v></cell><cell r="E2415" t="str"><v>szt</v></cell><cell r="F2415" t="str"><v>Zlecenia J - 0142/11 - Tactic, Zsypy puzzli 56el (A3) "Słoń"</v></cell></row><row r="2416"><cell r="B2416" t="str"><v>MW</v></cell><cell r="C2416" t="str"><v>92304</v></cell><cell r="D2416" t="str"><v>WJ-0143/11-01-00-01</v></cell><cell r="E2416" t="str"><v>szt</v></cell><cell r="F2416" t="str"><v>Zlecenia J - 0143/11 - 10002 "1000 - Mona Lisa" Vardem</v></cell></row><row r="2417"><cell r="B2417" t="str"><v>MW</v></cell><cell r="C2417" t="str"><v>92308</v></cell><cell r="D2417" t="str"><v>WJ-0143/11-01-00-02</v></cell><cell r="E2417" t="str"><v>szt</v></cell><cell r="F2417" t="str"><v>Zlecenia J - 0143/11 - 10080 - "1000 - Titanic" Vardem</v></cell></row><row r="2418"><cell r="B2418" t="str"><v>MW</v></cell><cell r="C2418" t="str"><v>92312</v></cell><cell r="D2418" t="str"><v>WJ-0143/11-01-00-03</v></cell><cell r="E2418" t="str"><v>szt</v></cell><cell r="F2418" t="str"><v>Zlecenia J - 0143/11 - 10135 - "1000 - Tygrys syberyjski" Vardem</v></cell></row><row r="2419"><cell r="B2419" t="str"><v>MW</v></cell><cell r="C2419" t="str"><v>92316</v></cell><cell r="D2419" t="str"><v>WJ-0143/11-01-00-04</v></cell><cell r="E2419" t="str"><v>szt</v></cell><cell r="F2419" t="str"><v>Zlecenia J - 0143/11 - 10145 - "1000 - Wodospad "Siedem sióstr", Geirangerfjord, Norwegia" Vardem</v></cell></row><row r="2420"><cell r="B2420" t="str"><v>MW</v></cell><cell r="C2420" t="str"><v>92320</v></cell><cell r="D2420" t="str"><v>WJ-0143/11-01-00-05</v></cell><cell r="E2420" t="str"><v>szt</v></cell><cell r="F2420" t="str"><v>Zlecenia J - 0143/11 - 10201 - "1000 - Galop" Vardem</v></cell></row><row r="2421"><cell r="B2421" t="str"><v>MW</v></cell><cell r="C2421" t="str"><v>92324</v></cell><cell r="D2421" t="str"><v>WJ-0143/11-01-00-06</v></cell><cell r="E2421" t="str"><v>szt</v></cell><cell r="F2421" t="str"><v>Zlecenia J - 0143/11 - 10202 - "1000 - Nad Morskim Okiem, Tatry" Vardem</v></cell></row><row r="2422"><cell r="B2422" t="str"><v>MW</v></cell><cell r="C2422" t="str"><v>92328</v></cell><cell r="D2422" t="str"><v>WJ-0143/11-01-00-07</v></cell><cell r="E2422" t="str"><v>szt</v></cell><cell r="F2422" t="str"><v>Zlecenia J - 0143/11 - 10206 - "1000 - Port Jackson, Sydney" Vardem</v></cell></row><row r="2423"><cell r="B2423" t="str"><v>MW</v></cell><cell r="C2423" t="str"><v>92332</v></cell><cell r="D2423" t="str"><v>WJ-0143/11-01-00-08</v></cell><cell r="E2423" t="str"><v>szt</v></cell><cell r="F2423" t="str"><v>Zlecenia J - 0143/11 - 10209 - "1000 - Machu Picchu" Vardem</v></cell></row><row r="2424"><cell r="B2424" t="str"><v>MW</v></cell><cell r="C2424" t="str"><v>92336</v></cell><cell r="D2424" t="str"><v>WJ-0143/11-01-00-09</v></cell><cell r="E2424" t="str"><v>szt</v></cell><cell r="F2424" t="str"><v>Zlecenia J - 0143/11 - 10210 - "1000 - Latarnia Rua Reidt, Szkocja" Vardem</v></cell></row><row r="2425"><cell r="B2425" t="str"><v>MW</v></cell><cell r="C2425" t="str"><v>92340</v></cell><cell r="D2425" t="str"><v>WJ-0143/11-01-00-10</v></cell><cell r="E2425" t="str"><v>szt</v></cell><cell r="F2425" t="str"><v>Zlecenia J - 0143/11 - 10214 - "1000 - Bałtyk o zachodzie słońca" Vardem</v></cell></row><row r="2426"><cell r="B2426" t="str"><v>MW</v></cell><cell r="C2426" t="str"><v>92344</v></cell><cell r="D2426" t="str"><v>WJ-0143/11-01-00-11</v></cell><cell r="E2426" t="str"><v>szt</v></cell><cell r="F2426" t="str"><v>Zlecenia J - 0143/11 - 10222 - "1000 - Nowy Jork" Vardem</v></cell></row><row r="2427"><cell r="B2427" t="str"><v>MW</v></cell><cell r="C2427" t="str"><v>92363</v></cell><cell r="D2427" t="str"><v>WJ-0143/11-01-00-12</v></cell><cell r="E2427" t="str"><v>szt</v></cell><cell r="F2427" t="str"><v>Zlecenia J - 0143/11 - 13112 - "260 - Dan i Spectra" Vardem / Bakugan</v></cell></row><row r="2428"><cell r="B2428" t="str"><v>MW</v></cell><cell r="C2428" t="str"><v>92367</v></cell><cell r="D2428" t="str"><v>WJ-0143/11-01-00-13</v></cell><cell r="E2428" t="str"><v>szt</v></cell><cell r="F2428" t="str"><v>Zlecenia J - 0143/11 - 13114 - "260 - Wróżki / Disney" Vardem / Disney Fairies</v></cell></row><row r="2429"><cell r="B2429" t="str"><v>MW</v></cell><cell r="C2429" t="str"><v>92371</v></cell><cell r="D2429" t="str"><v>WJ-0143/11-01-00-14</v></cell><cell r="E2429" t="str"><v>szt</v></cell><cell r="F2429" t="str"><v>Zlecenia J - 0143/11 - 15113 - "160 - Nad potokiem" Vardem / Disney Winnie the Pooh</v></cell></row><row r="2430"><cell r="B2430" t="str"><v>MW</v></cell><cell r="C2430" t="str"><v>92375</v></cell><cell r="D2430" t="str"><v>WJ-0143/11-01-00-15</v></cell><cell r="E2430" t="str"><v>szt</v></cell><cell r="F2430" t="str"><v>Zlecenia J - 0143/11 - 15137 - "160 - W piramidzie" Vardem / Disney</v></cell></row><row r="2431"><cell r="B2431" t="str"><v>MW</v></cell><cell r="C2431" t="str"><v>92379</v></cell><cell r="D2431" t="str"><v>WJ-0143/11-01-00-16</v></cell><cell r="E2431" t="str"><v>szt</v></cell><cell r="F2431" t="str"><v>Zlecenia J - 0143/11 - 15142 - "160 - Pałac księżniczek" Vardem / Disney</v></cell></row><row r="2432"><cell r="B2432" t="str"><v>MW</v></cell><cell r="C2432" t="str"><v>92383</v></cell><cell r="D2432" t="str"><v>WJ-0143/11-01-00-17</v></cell><cell r="E2432" t="str"><v>szt</v></cell><cell r="F2432" t="str"><v>Zlecenia J - 0143/11 - 15184 - "160 - Księżniczka i żaba" Vardem / Disney Księżniczka i żaba</v></cell></row><row r="2433"><cell r="B2433" t="str"><v>MW</v></cell><cell r="C2433" t="str"><v>92387</v></cell><cell r="D2433" t="str"><v>WJ-0143/11-01-00-18</v></cell><cell r="E2433" t="str"><v>szt</v></cell><cell r="F2433" t="str"><v>Zlecenia J - 0143/11 - 15188 - " 160 - Auta" Vardem / Disney Cars</v></cell></row><row r="2434"><cell r="B2434" t="str"><v>MW</v></cell><cell r="C2434" t="str"><v>92391</v></cell><cell r="D2434" t="str"><v>WJ-0143/11-01-00-19</v></cell><cell r="E2434" t="str"><v>szt</v></cell><cell r="F2434" t="str"><v>Zlecenia J - 0143/11 - 15192 - "160 - Baron i Spectra" Vardem / Bakugan</v></cell></row><row r="2435"><cell r="B2435" t="str"><v>MW</v></cell><cell r="C2435" t="str"><v>92406</v></cell><cell r="D2435" t="str"><v>WJ-0143/11-01-00-20</v></cell><cell r="E2435" t="str"><v>szt</v></cell><cell r="F2435" t="str"><v>Zlecenia J - 0143/11 - 16102 - "100 - Szczęśliwa para" Vardem / Śnieżka</v></cell></row><row r="2436"><cell r="B2436" t="str"><v>MW</v></cell><cell r="C2436" t="str"><v>92410</v></cell><cell r="D2436" t="str"><v>WJ-0143/11-01-00-21</v></cell><cell r="E2436" t="str"><v>szt</v></cell><cell r="F2436" t="str"><v>Zlecenia J - 0143/11 - 16116 - "100 - Nauka pływania" Vardem / Disney</v></cell></row><row r="2437"><cell r="B2437" t="str"><v>MW</v></cell><cell r="C2437" t="str"><v>92414</v></cell><cell r="D2437" t="str"><v>WJ-0143/11-01-00-22</v></cell><cell r="E2437" t="str"><v>szt</v></cell><cell r="F2437" t="str"><v>Zlecenia J - 0143/11 - 16118 - "100 - Cars" Vardem / Disney</v></cell></row><row r="2438"><cell r="B2438" t="str"><v>MW</v></cell><cell r="C2438" t="str"><v>92418</v></cell><cell r="D2438" t="str"><v>WJ-0143/11-01-00-23</v></cell><cell r="E2438" t="str"><v>szt</v></cell><cell r="F2438" t="str"><v>Zlecenia J - 0143/11 - 16143 - "100 - Ben 10 Obca Potęga" Vardem / Ben 10</v></cell></row><row r="2439"><cell r="B2439" t="str"><v>MW</v></cell><cell r="C2439" t="str"><v>92422</v></cell><cell r="D2439" t="str"><v>WJ-0143/11-01-00-24</v></cell><cell r="E2439" t="str"><v>szt</v></cell><cell r="F2439" t="str"><v>Zlecenia J - 0143/11 - 16147 - "100 - Wieczór w Nowym Orleanie" Vardem / Disney Księżniczka i żaba</v></cell></row><row r="2440"><cell r="B2440" t="str"><v>MW</v></cell><cell r="C2440" t="str"><v>92426</v></cell><cell r="D2440" t="str"><v>WJ-0143/11-01-00-25</v></cell><cell r="E2440" t="str"><v>szt</v></cell><cell r="F2440" t="str"><v>Zlecenia J - 0143/11 - 16156 - "100 - Uwięziony Flynn" Vardem / Disney Tangled</v></cell></row><row r="2441"><cell r="B2441" t="str"><v>MW</v></cell><cell r="C2441" t="str"><v>92430</v></cell><cell r="D2441" t="str"><v>WJ-0143/11-01-00-26</v></cell><cell r="E2441" t="str"><v>szt</v></cell><cell r="F2441" t="str"><v>Zlecenia J - 0143/11 - 17124 - "60 - Nauka brykania" Vardem / Disney Winnie the Pooh</v></cell></row><row r="2442"><cell r="B2442" t="str"><v>MW</v></cell><cell r="C2442" t="str"><v>92434</v></cell><cell r="D2442" t="str"><v>WJ-0143/11-01-00-27</v></cell><cell r="E2442" t="str"><v>szt</v></cell><cell r="F2442" t="str"><v>Zlecenia J - 0143/11 - 17145 - "60 - Sałatka" Vardem / Disney</v></cell></row><row r="2443"><cell r="B2443" t="str"><v>MW</v></cell><cell r="C2443" t="str"><v>92438</v></cell><cell r="D2443" t="str"><v>WJ-0143/11-01-00-28</v></cell><cell r="E2443" t="str"><v>szt</v></cell><cell r="F2443" t="str"><v>Zlecenia J - 0143/11 - 17148 - "60 - Motyle i Śnieżka" Vardem / Disney</v></cell></row><row r="2444"><cell r="B2444" t="str"><v>MW</v></cell><cell r="C2444" t="str"><v>92442</v></cell><cell r="D2444" t="str"><v>WJ-0143/11-01-00-29</v></cell><cell r="E2444" t="str"><v>szt</v></cell><cell r="F2444" t="str"><v>Zlecenia J - 0143/11 - 17161 - "60 - Ben 10" Vardem / Ben 10</v></cell></row><row r="2445"><cell r="B2445" t="str"><v>MW</v></cell><cell r="C2445" t="str"><v>92446</v></cell><cell r="D2445" t="str"><v>WJ-0143/11-01-00-30</v></cell><cell r="E2445" t="str"><v>szt</v></cell><cell r="F2445" t="str"><v>Zlecenia J - 0143/11 - 17165 - "60 - Zwycięzca" Vardem / Disney Cars</v></cell></row><row r="2446"><cell r="B2446" t="str"><v>MW</v></cell><cell r="C2446" t="str"><v>92450</v></cell><cell r="D2446" t="str"><v>WJ-0143/11-01-00-31</v></cell><cell r="E2446" t="str"><v>szt</v></cell><cell r="F2446" t="str"><v>Zlecenia J - 0143/11 - 17179 - "60 - Wojownicy" Vardem / Bakugan</v></cell></row><row r="2447"><cell r="B2447" t="str"><v>MW</v></cell><cell r="C2447" t="str"><v>92454</v></cell><cell r="D2447" t="str"><v>WJ-0143/11-01-00-32</v></cell><cell r="E2447" t="str"><v>szt</v></cell><cell r="F2447" t="str"><v>Zlecenia J - 0143/11 - 18109 - "30 - Auto" Vardem / Warner</v></cell></row><row r="2448"><cell r="B2448" t="str"><v>MW</v></cell><cell r="C2448" t="str"><v>92458</v></cell><cell r="D2448" t="str"><v>WJ-0143/11-01-00-33</v></cell><cell r="E2448" t="str"><v>szt</v></cell><cell r="F2448" t="str"><v>Zlecenia J - 0143/11 - 18125 - "30 - Balia" Vardem / Disney Standard</v></cell></row><row r="2449"><cell r="B2449" t="str"><v>MW</v></cell><cell r="C2449" t="str"><v>92462</v></cell><cell r="D2449" t="str"><v>WJ-0143/11-01-00-34</v></cell><cell r="E2449" t="str"><v>szt</v></cell><cell r="F2449" t="str"><v>Zlecenia J - 0143/11 - 18134 - "30 - Lornetka" Vardem / MMCH</v></cell></row><row r="2450"><cell r="B2450" t="str"><v>MW</v></cell><cell r="C2450" t="str"><v>92466</v></cell><cell r="D2450" t="str"><v>WJ-0143/11-01-00-35</v></cell><cell r="E2450" t="str"><v>szt</v></cell><cell r="F2450" t="str"><v>Zlecenia J - 0143/11 - 18137 - "30 - Na stacji benzynowej, Cars" Vardem / Disney Cars</v></cell></row><row r="2451"><cell r="B2451" t="str"><v>MW</v></cell><cell r="C2451" t="str"><v>92470</v></cell><cell r="D2451" t="str"><v>WJ-0143/11-01-00-36</v></cell><cell r="E2451" t="str"><v>szt</v></cell><cell r="F2451" t="str"><v>Zlecenia J - 0143/11 - 18149 - "30 - Flynn i Roszpunka" Vardem / Disney Tangled</v></cell></row><row r="2452"><cell r="B2452" t="str"><v>MW</v></cell><cell r="C2452" t="str"><v>92474</v></cell><cell r="D2452" t="str"><v>WJ-0143/11-01-00-37</v></cell><cell r="E2452" t="str"><v>szt</v></cell><cell r="F2452" t="str"><v>Zlecenia J - 0143/11 - 27048 - "2000 - Wschód Słońca, Costa Brava, Hiszpania" Vardem</v></cell></row><row r="2453"><cell r="B2453" t="str"><v>MW</v></cell><cell r="C2453" t="str"><v>92478</v></cell><cell r="D2453" t="str"><v>WJ-0143/11-01-00-38</v></cell><cell r="E2453" t="str"><v>szt</v></cell><cell r="F2453" t="str"><v>Zlecenia J - 0143/11 - 27050 - "2000 - Nowy Łabędzi Kamień , Bawaria" Vardem</v></cell></row><row r="2454"><cell r="B2454" t="str"><v>MW</v></cell><cell r="C2454" t="str"><v>92482</v></cell><cell r="D2454" t="str"><v>WJ-0143/11-01-00-39</v></cell><cell r="E2454" t="str"><v>szt</v></cell><cell r="F2454" t="str"><v>Zlecenia J - 0143/11 - 27051 - "2000 - Wieża Eiffla" Vardem</v></cell></row><row r="2455"><cell r="B2455" t="str"><v>MW</v></cell><cell r="C2455" t="str"><v>92486</v></cell><cell r="D2455" t="str"><v>WJ-0143/11-01-00-40</v></cell><cell r="E2455" t="str"><v>szt</v></cell><cell r="F2455" t="str"><v>Zlecenia J - 0143/11 - 27052 - "2000 - Krzywa Wieża w Pizie, Włochy" Vardem</v></cell></row><row r="2456"><cell r="B2456" t="str"><v>MW</v></cell><cell r="C2456" t="str"><v>92490</v></cell><cell r="D2456" t="str"><v>WJ-0143/11-01-00-41</v></cell><cell r="E2456" t="str"><v>szt</v></cell><cell r="F2456" t="str"><v>Zlecenia J - 0143/11 - 27061 - "2000 - Alpy Bawarskie, Niemcy" Vardem</v></cell></row><row r="2457"><cell r="B2457" t="str"><v>MW</v></cell><cell r="C2457" t="str"><v>92532</v></cell><cell r="D2457" t="str"><v>WJ-0143/11-01-00-42</v></cell><cell r="E2457" t="str"><v>szt</v></cell><cell r="F2457" t="str"><v>Zlecenia J - 0143/11 - 34036 - "20,36,50 mix - Auta" Vardem / Disney Cars</v></cell></row><row r="2458"><cell r="B2458" t="str"><v>MW</v></cell><cell r="C2458" t="str"><v>92536</v></cell><cell r="D2458" t="str"><v>WJ-0143/11-01-00-43</v></cell><cell r="E2458" t="str"><v>szt</v></cell><cell r="F2458" t="str"><v>Zlecenia J - 0143/11 - 34037 - "20,36,50 mix - Kubuś Puchatek" Vardem / Disney Winnie the Pooh</v></cell></row><row r="2459"><cell r="B2459" t="str"><v>MW</v></cell><cell r="C2459" t="str"><v>92540</v></cell><cell r="D2459" t="str"><v>WJ-0143/11-01-00-44</v></cell><cell r="E2459" t="str"><v>szt</v></cell><cell r="F2459" t="str"><v>Zlecenia J - 0143/11 - 34038 - "20,36,50 mix - Królewna Śnieżka" Vardem / Disney</v></cell></row><row r="2460"><cell r="B2460" t="str"><v>MW</v></cell><cell r="C2460" t="str"><v>92544</v></cell><cell r="D2460" t="str"><v>WJ-0143/11-01-00-45</v></cell><cell r="E2460" t="str"><v>szt</v></cell><cell r="F2460" t="str"><v>Zlecenia J - 0143/11 - 34040 - "20,36,50 mix - Ben 10" Vardem / Ben 10</v></cell></row><row r="2461"><cell r="B2461" t="str"><v>MW</v></cell><cell r="C2461" t="str"><v>92548</v></cell><cell r="D2461" t="str"><v>WJ-0143/11-01-00-46</v></cell><cell r="E2461" t="str"><v>szt</v></cell><cell r="F2461" t="str"><v>Zlecenia J - 0143/11 - 34042 - "24, 48 mix - Auta" Vardem / Disney Cars</v></cell></row><row r="2462"><cell r="B2462" t="str"><v>MW</v></cell><cell r="C2462" t="str"><v>92552</v></cell><cell r="D2462" t="str"><v>WJ-0143/11-01-00-47</v></cell><cell r="E2462" t="str"><v>szt</v></cell><cell r="F2462" t="str"><v>Zlecenia J - 0143/11 - 34043 - "24, 48 mix - Księżniczki" Vardem / Disney Princess</v></cell></row><row r="2463"><cell r="B2463" t="str"><v>MW</v></cell><cell r="C2463" t="str"><v>92556</v></cell><cell r="D2463" t="str"><v>WJ-0143/11-01-00-48</v></cell><cell r="E2463" t="str"><v>szt</v></cell><cell r="F2463" t="str"><v>Zlecenia J - 0143/11 - 34044 - "24, 48 mix - Kubus Puchatek" Vardem / Disney Winnie the Pooh</v></cell></row><row r="2464"><cell r="B2464" t="str"><v>MW</v></cell><cell r="C2464" t="str"><v>92560</v></cell><cell r="D2464" t="str"><v>WJ-0143/11-01-00-49</v></cell><cell r="E2464" t="str"><v>szt</v></cell><cell r="F2464" t="str"><v>Zlecenia J - 0143/11 - 34047 - "70, 100 mix - Ben 10" Vardem / Ben 10</v></cell></row><row r="2465"><cell r="B2465" t="str"><v>MW</v></cell><cell r="C2465" t="str"><v>92564</v></cell><cell r="D2465" t="str"><v>WJ-0143/11-01-00-50</v></cell><cell r="E2465" t="str"><v>szt</v></cell><cell r="F2465" t="str"><v>Zlecenia J - 0143/11 - 34054 - "24,48 mix - Klub Przyjaciół Myszki Miki" Vardem / Disney MMCH</v></cell></row><row r="2466"><cell r="B2466" t="str"><v>MW</v></cell><cell r="C2466" t="str"><v>92568</v></cell><cell r="D2466" t="str"><v>WJ-0143/11-01-00-51</v></cell><cell r="E2466" t="str"><v>szt</v></cell><cell r="F2466" t="str"><v>Zlecenia J - 0143/11 - 34061 - "70, 100 mix - Waleczni wojownicy" Vardem / Bakugan</v></cell></row><row r="2467"><cell r="B2467" t="str"><v>MW</v></cell><cell r="C2467" t="str"><v>92572</v></cell><cell r="D2467" t="str"><v>WJ-0143/11-01-00-52</v></cell><cell r="E2467" t="str"><v>szt</v></cell><cell r="F2467" t="str"><v>Zlecenia J - 0143/11 - 34062 - "4w1 - Kubuś Puchatek" Vardem / Disney Winnie the Pooh</v></cell></row><row r="2468"><cell r="B2468" t="str"><v>MW</v></cell><cell r="C2468" t="str"><v>92576</v></cell><cell r="D2468" t="str"><v>WJ-0143/11-01-00-53</v></cell><cell r="E2468" t="str"><v>szt</v></cell><cell r="F2468" t="str"><v>Zlecenia J - 0143/11 - 34063 - "4w1 - Zaplątani" Vardem / Disney Tangled</v></cell></row><row r="2469"><cell r="B2469" t="str"><v>MW</v></cell><cell r="C2469" t="str"><v>92580</v></cell><cell r="D2469" t="str"><v>WJ-0143/11-01-00-54</v></cell><cell r="E2469" t="str"><v>szt</v></cell><cell r="F2469" t="str"><v>Zlecenia J - 0143/11 - 34064 - "4w1 - Księżniczki" Vardem / Disney Princess</v></cell></row><row r="2470"><cell r="B2470" t="str"><v>MW</v></cell><cell r="C2470" t="str"><v>92584</v></cell><cell r="D2470" t="str"><v>WJ-0143/11-01-00-55</v></cell><cell r="E2470" t="str"><v>szt</v></cell><cell r="F2470" t="str"><v>Zlecenia J - 0143/11 - 34066 - "4w1 - Auta" Vardem / Disney Cars</v></cell></row><row r="2471"><cell r="B2471" t="str"><v>MW</v></cell><cell r="C2471" t="str"><v>92588</v></cell><cell r="D2471" t="str"><v>WJ-0143/11-01-00-56</v></cell><cell r="E2471" t="str"><v>szt</v></cell><cell r="F2471" t="str"><v>Zlecenia J - 0143/11 - 34067 - "4w1 - Bakugan" Vardem / Bakugan</v></cell></row><row r="2472"><cell r="B2472" t="str"><v>MW</v></cell><cell r="C2472" t="str"><v>92592</v></cell><cell r="D2472" t="str"><v>WJ-0143/11-01-00-57</v></cell><cell r="E2472" t="str"><v>szt</v></cell><cell r="F2472" t="str"><v>Zlecenia J - 0143/11 - 36012 - "Baby - Zwierzątka afrykańskie" Vardem</v></cell></row><row r="2473"><cell r="B2473" t="str"><v>MW</v></cell><cell r="C2473" t="str"><v>92596</v></cell><cell r="D2473" t="str"><v>WJ-0143/11-01-00-58</v></cell><cell r="E2473" t="str"><v>szt</v></cell><cell r="F2473" t="str"><v>Zlecenia J - 0143/11 - 36013 - "Baby - Pojazdy" Vardem</v></cell></row><row r="2474"><cell r="B2474" t="str"><v>MW</v></cell><cell r="C2474" t="str"><v>92600</v></cell><cell r="D2474" t="str"><v>WJ-0143/11-01-00-59</v></cell><cell r="E2474" t="str"><v>szt</v></cell><cell r="F2474" t="str"><v>Zlecenia J - 0143/11 - 36015 - "Baby - Dziecięcy pupile" Vardem</v></cell></row><row r="2475"><cell r="B2475" t="str"><v>MW</v></cell><cell r="C2475" t="str"><v>92604</v></cell><cell r="D2475" t="str"><v>WJ-0143/11-01-00-60</v></cell><cell r="E2475" t="str"><v>szt</v></cell><cell r="F2475" t="str"><v>Zlecenia J - 0143/11 - 36016 - "Baby - Na łące" Vardem</v></cell></row><row r="2476"><cell r="B2476" t="str"><v>MW</v></cell><cell r="C2476" t="str"><v>92608</v></cell><cell r="D2476" t="str"><v>WJ-0143/11-01-00-61</v></cell><cell r="E2476" t="str"><v>szt</v></cell><cell r="F2476" t="str"><v>Zlecenia J - 0143/11 - 36021 - "Baby lic - Bob Budowniczy" Vardem / Bob Budowniczy</v></cell></row><row r="2477"><cell r="B2477" t="str"><v>MW</v></cell><cell r="C2477" t="str"><v>92612</v></cell><cell r="D2477" t="str"><v>WJ-0143/11-01-00-62</v></cell><cell r="E2477" t="str"><v>szt</v></cell><cell r="F2477" t="str"><v>Zlecenia J - 0143/11 - 36032 - "BABY - Pojazdy interwencyjne" Vardem</v></cell></row><row r="2478"><cell r="B2478" t="str"><v>MW</v></cell><cell r="C2478" t="str"><v>92616</v></cell><cell r="D2478" t="str"><v>WJ-0143/11-01-00-63</v></cell><cell r="E2478" t="str"><v>szt</v></cell><cell r="F2478" t="str"><v>Zlecenia J - 0143/11 - 36033 - "BABY - Zawody" Vardem</v></cell></row><row r="2479"><cell r="B2479" t="str"><v>MW</v></cell><cell r="C2479" t="str"><v>92620</v></cell><cell r="D2479" t="str"><v>WJ-0143/11-01-00-64</v></cell><cell r="E2479" t="str"><v>szt</v></cell><cell r="F2479" t="str"><v>Zlecenia J - 0143/11 - 36105 - "Junior lic. - Miki" Vardem / Disney MMCH</v></cell></row><row r="2480"><cell r="B2480" t="str"><v>MW</v></cell><cell r="C2480" t="str"><v>92624</v></cell><cell r="D2480" t="str"><v>WJ-0143/11-01-00-65</v></cell><cell r="E2480" t="str"><v>szt</v></cell><cell r="F2480" t="str"><v>Zlecenia J - 0143/11 - 36106 - "Junior lic. - Bob Budowniczy" Vardem / Bob Budowniczy</v></cell></row><row r="2481"><cell r="B2481" t="str"><v>MW</v></cell><cell r="C2481" t="str"><v>92628</v></cell><cell r="D2481" t="str"><v>WJ-0143/11-01-00-66</v></cell><cell r="E2481" t="str"><v>szt</v></cell><cell r="F2481" t="str"><v>Zlecenia J - 0143/11 - 36107 - "Junior lic. - Kubuś" Vardem / Disney Winnie the Pooh</v></cell></row><row r="2482"><cell r="B2482" t="str"><v>MW</v></cell><cell r="C2482" t="str"><v>92632</v></cell><cell r="D2482" t="str"><v>WJ-0143/11-01-00-67</v></cell><cell r="E2482" t="str"><v>szt</v></cell><cell r="F2482" t="str"><v>Zlecenia J - 0143/11 - 36109 - "Junior lic. - Auta" Vardem / Disney Cars</v></cell></row><row r="2483"><cell r="B2483" t="str"><v>MW</v></cell><cell r="C2483" t="str"><v>92636</v></cell><cell r="D2483" t="str"><v>WJ-0143/11-01-00-68</v></cell><cell r="E2483" t="str"><v>szt</v></cell><cell r="F2483" t="str"><v>Zlecenia J - 0143/11 - 37009 - "500 - Śnieżny tygrys" Vardem</v></cell></row><row r="2484"><cell r="B2484" t="str"><v>MW</v></cell><cell r="C2484" t="str"><v>92640</v></cell><cell r="D2484" t="str"><v>WJ-0143/11-01-00-69</v></cell><cell r="E2484" t="str"><v>szt</v></cell><cell r="F2484" t="str"><v>Zlecenia J - 0143/11 - 37060 - "500 - Araby" Vardem</v></cell></row><row r="2485"><cell r="B2485" t="str"><v>MW</v></cell><cell r="C2485" t="str"><v>92644</v></cell><cell r="D2485" t="str"><v>WJ-0143/11-01-00-70</v></cell><cell r="E2485" t="str"><v>szt</v></cell><cell r="F2485" t="str"><v>Zlecenia J - 0143/11 - 37077 - "500 - Gobelin, arab, Stadnina Koni Niewierz, Polska" Vardem</v></cell></row><row r="2486"><cell r="B2486" t="str"><v>MW</v></cell><cell r="C2486" t="str"><v>92648</v></cell><cell r="D2486" t="str"><v>WJ-0143/11-01-00-71</v></cell><cell r="E2486" t="str"><v>szt</v></cell><cell r="F2486" t="str"><v>Zlecenia J - 0143/11 - 37095 - "500 - Pierwszy spacer źrebaka" Vardem</v></cell></row><row r="2487"><cell r="B2487" t="str"><v>MW</v></cell><cell r="C2487" t="str"><v>92652</v></cell><cell r="D2487" t="str"><v>WJ-0143/11-01-00-72</v></cell><cell r="E2487" t="str"><v>szt</v></cell><cell r="F2487" t="str"><v>Zlecenia J - 0143/11 - 37117 - "500 - Widok na Tatry" Vardem</v></cell></row><row r="2488"><cell r="B2488" t="str"><v>MW</v></cell><cell r="C2488" t="str"><v>92656</v></cell><cell r="D2488" t="str"><v>WJ-0143/11-01-00-73</v></cell><cell r="E2488" t="str"><v>szt</v></cell><cell r="F2488" t="str"><v>Zlecenia J - 0143/11 - 37118 - "500 - Klif Orłowski" Vardem</v></cell></row><row r="2489"><cell r="B2489" t="str"><v>MW</v></cell><cell r="C2489" t="str"><v>92660</v></cell><cell r="D2489" t="str"><v>WJ-0143/11-01-00-74</v></cell><cell r="E2489" t="str"><v>szt</v></cell><cell r="F2489" t="str"><v>Zlecenia J - 0143/11 - 37120 - "500 - Żaglowiec na tle Chicago" Vardem</v></cell></row><row r="2490"><cell r="B2490" t="str"><v>MW</v></cell><cell r="C2490" t="str"><v>92664</v></cell><cell r="D2490" t="str"><v>WJ-0143/11-01-00-75</v></cell><cell r="E2490" t="str"><v>szt</v></cell><cell r="F2490" t="str"><v>Zlecenia J - 0143/11 - 37121 - "500 - Srebrna ciężarówka" Vardem</v></cell></row><row r="2491"><cell r="B2491" t="str"><v>MW</v></cell><cell r="C2491" t="str"><v>92668</v></cell><cell r="D2491" t="str"><v>WJ-0143/11-01-00-76</v></cell><cell r="E2491" t="str"><v>szt</v></cell><cell r="F2491" t="str"><v>Zlecenia J - 0143/11 - 37123 - "500 - Meteory, Grecja" Vardem</v></cell></row><row r="2492"><cell r="B2492" t="str"><v>MW</v></cell><cell r="C2492" t="str"><v>92672</v></cell><cell r="D2492" t="str"><v>WJ-0143/11-01-00-77</v></cell><cell r="E2492" t="str"><v>szt</v></cell><cell r="F2492" t="str"><v>Zlecenia J - 0143/11 - 90131 - "10 in 1 mix" - Kubuś Puchatek Vardem / Disney Winnie the Pooh</v></cell></row><row r="2493"><cell r="B2493" t="str"><v>MW</v></cell><cell r="C2493" t="str"><v>92676</v></cell><cell r="D2493" t="str"><v>WJ-0143/11-01-00-78</v></cell><cell r="E2493" t="str"><v>szt</v></cell><cell r="F2493" t="str"><v>Zlecenia J - 0143/11 - 90132 - "10 in 1 mix" - Księżniczki Vardem / Disney Princess</v></cell></row><row r="2494"><cell r="B2494" t="str"><v>MW</v></cell><cell r="C2494" t="str"><v>92680</v></cell><cell r="D2494" t="str"><v>WJ-0143/11-01-00-79</v></cell><cell r="E2494" t="str"><v>szt</v></cell><cell r="F2494" t="str"><v>Zlecenia J - 0143/11 - 90133 - "10 in 1 mix" - Auta Vardem / Disney Cars</v></cell></row><row r="2495"><cell r="B2495" t="str"><v>MW</v></cell><cell r="C2495" t="str"><v>92684</v></cell><cell r="D2495" t="str"><v>WJ-0143/11-01-00-80</v></cell><cell r="E2495" t="str"><v>szt</v></cell><cell r="F2495" t="str"><v>Zlecenia J - 0143/11 - 90134 - "10 in 1 mix" - Miki Vardem / Disney Adventure</v></cell></row><row r="2496"><cell r="B2496" t="str"><v>MW</v></cell><cell r="C2496" t="str"><v>92735</v></cell><cell r="D2496" t="str"><v>WJ-0148/11-11-00-01</v></cell><cell r="E2496" t="str"><v>szt</v></cell><cell r="F2496" t="str"><v>Zlecenia J - 0148/11-ORTHO-ELEMENTAIRE MON CHER</v></cell></row><row r="2497"><cell r="B2497" t="str"><v>MW</v></cell><cell r="C2497" t="str"><v>92795</v></cell><cell r="D2497" t="str"><v>WJ-0153/11-00-00-01</v></cell><cell r="E2497" t="str"><v>szt</v></cell><cell r="F2497" t="str"><v>Zlecenia J - 0153/11 Akomex druk B1</v></cell></row><row r="2498"><cell r="B2498" t="str"><v>MW</v></cell><cell r="C2498" t="str"><v>92809</v></cell><cell r="D2498" t="str"><v>WJ-0155/11-01-00-01</v></cell><cell r="E2498" t="str"><v>szt</v></cell><cell r="F2498" t="str"><v>Zlecenia J - 0155/11 extragoods puzzle 500 Stockholm</v></cell></row><row r="2499"><cell r="B2499" t="str"><v>MW</v></cell><cell r="C2499" t="str"><v>92812</v></cell><cell r="D2499" t="str"><v>WJ-0155/11-01-00-02</v></cell><cell r="E2499" t="str"><v>szt</v></cell><cell r="F2499" t="str"><v>Zlecenia J - 0155/11 extragoods puzzle 500 Oslo</v></cell></row><row r="2500"><cell r="B2500" t="str"><v>MW</v></cell><cell r="C2500" t="str"><v>92815</v></cell><cell r="D2500" t="str"><v>WJ-0155/11-01-00-03</v></cell><cell r="E2500" t="str"><v>szt</v></cell><cell r="F2500" t="str"><v>Zlecenia J - 0155/11 extragoods puzzle 500 New York</v></cell></row><row r="2501"><cell r="B2501" t="str"><v>MW</v></cell><cell r="C2501" t="str"><v>92818</v></cell><cell r="D2501" t="str"><v>WJ-0155/11-01-00-04</v></cell><cell r="E2501" t="str"><v>szt</v></cell><cell r="F2501" t="str"><v>Zlecenia J - 0155/11 extragoods puzzle 500 Chicago</v></cell></row><row r="2502"><cell r="B2502" t="str"><v>MW</v></cell><cell r="C2502" t="str"><v>92821</v></cell><cell r="D2502" t="str"><v>WJ-0155/11-01-00-05</v></cell><cell r="E2502" t="str"><v>szt</v></cell><cell r="F2502" t="str"><v>Zlecenia J - 0155/11 extragoods puzzle 500 Reykjavik</v></cell></row><row r="2503"><cell r="B2503" t="str"><v>MW</v></cell><cell r="C2503" t="str"><v>92824</v></cell><cell r="D2503" t="str"><v>WJ-0155/11-01-00-06</v></cell><cell r="E2503" t="str"><v>szt</v></cell><cell r="F2503" t="str"><v>Zlecenia J - 0155/11 extragoods puzzle 500 Iceland</v></cell></row><row r="2504"><cell r="B2504" t="str"><v>MW</v></cell><cell r="C2504" t="str"><v>92827</v></cell><cell r="D2504" t="str"><v>WJ-0155/11-01-00-07</v></cell><cell r="E2504" t="str"><v>szt</v></cell><cell r="F2504" t="str"><v>Zlecenia J - 0155/11 extragoods puzzle 500 Milan</v></cell></row><row r="2505"><cell r="B2505" t="str"><v>MW</v></cell><cell r="C2505" t="str"><v>92836</v></cell><cell r="D2505" t="str"><v>WJ-0155/11-01-00-10</v></cell><cell r="E2505" t="str"><v>szt</v></cell><cell r="F2505" t="str"><v>Zlecenia J - 0155/11 extragoods puzzle 500 Hamburg</v></cell></row><row r="2506"><cell r="B2506" t="str"><v>MW</v></cell><cell r="C2506" t="str"><v>92839</v></cell><cell r="D2506" t="str"><v>WJ-0155/11-01-00-11</v></cell><cell r="E2506" t="str"><v>szt</v></cell><cell r="F2506" t="str"><v>Zlecenia J - 0155/11 extragoods puzzle 500 Berlin</v></cell></row><row r="2507"><cell r="B2507" t="str"><v>MW</v></cell><cell r="C2507" t="str"><v>92843</v></cell><cell r="D2507" t="str"><v>WJ-0143/11-01-00-81</v></cell><cell r="E2507" t="str"><v>szt</v></cell><cell r="F2507" t="str"><v>Zlecenia J - 0143/11 - 13117 - " 260 - Cars 2" Vardem mix / Disney Cars 2</v></cell></row><row r="2508"><cell r="B2508" t="str"><v>MW</v></cell><cell r="C2508" t="str"><v>92848</v></cell><cell r="D2508" t="str"><v>WJ-0134/11-11-00-01</v></cell><cell r="E2508" t="str"><v>szt</v></cell><cell r="F2508" t="str"><v>Zlecenia J - 0134/11 Connect Marketing memo 22</v></cell></row><row r="2509"><cell r="B2509" t="str"><v>MW</v></cell><cell r="C2509" t="str"><v>93145</v></cell><cell r="D2509" t="str"><v>WJ-00160/1-00-00-01</v></cell><cell r="E2509" t="str"><v>szt</v></cell><cell r="F2509" t="str"><v>Zlecenia J - 00160/11 Trefl siatkowka plakat atom</v></cell></row><row r="2510"><cell r="B2510" t="str"><v>MW</v></cell><cell r="C2510" t="str"><v>93167</v></cell><cell r="D2510" t="str"><v>WJ-0166/11-00-00-01</v></cell><cell r="E2510" t="str"><v>szt</v></cell><cell r="F2510" t="str"><v>Zlecenia J - 0166/11 pomorska tv ulotki</v></cell></row><row r="2511"><cell r="B2511" t="str"><v>MW</v></cell><cell r="C2511" t="str"><v>93216</v></cell><cell r="D2511" t="str"><v>WJ-0169/11-11-00-02</v></cell><cell r="E2511" t="str"><v>szt</v></cell><cell r="F2511" t="str"><v>Zlecenia J - 0169/11 Njutningsframjandet Gusto Beer</v></cell></row><row r="2512"><cell r="B2512" t="str"><v>MW</v></cell><cell r="C2512" t="str"><v>93398</v></cell><cell r="D2512" t="str"><v>WJ-0200/11-00-00-01</v></cell><cell r="E2512" t="str"><v>szt</v></cell><cell r="F2512" t="str"><v>Zlecenia J - 0200/11 proclama kółka próby</v></cell></row><row r="2513"><cell r="B2513" t="str"><v>MW</v></cell><cell r="C2513" t="str"><v>93487</v></cell><cell r="D2513" t="str"><v>WJ-0177/11-01-00-01</v></cell><cell r="E2513" t="str"><v>szt</v></cell><cell r="F2513" t="str"><v>Zlecenia J - 0177/11 Sonnendeck puzzle 1000 Potzdam</v></cell></row><row r="2514"><cell r="A2514" t="str"><v>5900511006636</v></cell><cell r="B2514" t="str"><v>MW</v></cell><cell r="C2514" t="str"><v>93518</v></cell><cell r="D2514" t="str"><v>WGR-00663-01</v></cell><cell r="E2514" t="str"><v>szt</v></cell><cell r="F2514" t="str"><v>00663 "GRA - Piraci z wysp - wersja grecka"</v></cell></row><row r="2515"><cell r="A2515" t="str"><v>5900511006643</v></cell><cell r="B2515" t="str"><v>MW</v></cell><cell r="C2515" t="str"><v>93522</v></cell><cell r="D2515" t="str"><v>WGR-00664-01</v></cell><cell r="E2515" t="str"><v>szt</v></cell><cell r="F2515" t="str"><v>00664 "GRA - Zdobywcy Zamków - wersja grecka" / White Castle</v></cell></row><row r="2516"><cell r="A2516" t="str"><v>5900511006650</v></cell><cell r="B2516" t="str"><v>MW</v></cell><cell r="C2516" t="str"><v>93525</v></cell><cell r="D2516" t="str"><v>WGR-00665-01</v></cell><cell r="E2516" t="str"><v>szt</v></cell><cell r="F2516" t="str"><v>00665 "GRA - Znajdź Księcia - wersja grecko bułgarska" / Disney Princess</v></cell></row><row r="2517"><cell r="A2517" t="str"><v>5900511006667</v></cell><cell r="B2517" t="str"><v>MW</v></cell><cell r="C2517" t="str"><v>93529</v></cell><cell r="D2517" t="str"><v>WGR-00666-01</v></cell><cell r="E2517" t="str"><v>szt</v></cell><cell r="F2517" t="str"><v>00666 "GRA - Super Driver - wersja grecka" / Disney Cars</v></cell></row><row r="2518"><cell r="A2518" t="str"><v>5900511005967</v></cell><cell r="B2518" t="str"><v>MW</v></cell><cell r="C2518" t="str"><v>93741</v></cell><cell r="D2518" t="str"><v>WGR-00596-01</v></cell><cell r="E2518" t="str"><v>szt</v></cell><cell r="F2518" t="str"><v>00596 "GRA - Którędy do zamku/Hop Bęc - wersja grecko-bułgarska" / Disney</v></cell></row><row r="2519"><cell r="B2519" t="str"><v>MW</v></cell><cell r="C2519" t="str"><v>93747</v></cell><cell r="D2519" t="str"><v>WJ-0176/11-11-00-01</v></cell><cell r="E2519" t="str"><v>szt</v></cell><cell r="F2519" t="str"><v>Zlecenia J - 0176/11 Egmont gra Na Grunwald</v></cell></row><row r="2520"><cell r="A2520" t="str"><v>5900511006728</v></cell><cell r="B2520" t="str"><v>MW</v></cell><cell r="C2520" t="str"><v>93752</v></cell><cell r="D2520" t="str"><v>WGR-00672-01</v></cell><cell r="E2520" t="str"><v>szt</v></cell><cell r="F2520" t="str"><v>00672 "Gra - Wielki Wyścig - wersja rumuńska" / Disney</v></cell></row><row r="2521"><cell r="A2521" t="str"><v>5900511006711</v></cell><cell r="B2521" t="str"><v>MW</v></cell><cell r="C2521" t="str"><v>93756</v></cell><cell r="D2521" t="str"><v>WGR-00671-01</v></cell><cell r="E2521" t="str"><v>szt</v></cell><cell r="F2521" t="str"><v>00671 "Gra - Przyjęcie u Śnieżki - wersja rumuńska" / Disney</v></cell></row><row r="2522"><cell r="B2522" t="str"><v>MW</v></cell><cell r="C2522" t="str"><v>93799</v></cell><cell r="D2522" t="str"><v>WJ-0193/11-11-00-02</v></cell><cell r="E2522" t="str"><v>szt</v></cell><cell r="F2522" t="str"><v>Zlecenia J - 0193/11 Egmont Boom -Piraci</v></cell></row><row r="2523"><cell r="B2523" t="str"><v>MW</v></cell><cell r="C2523" t="str"><v>93812</v></cell><cell r="D2523" t="str"><v>WJ-0194/11-11-00-01</v></cell><cell r="E2523" t="str"><v>szt</v></cell><cell r="F2523" t="str"><v>Zlecenia J - 0194/11 Egmont Liberator ( dodatek do Małych Powstańców)</v></cell></row><row r="2524"><cell r="B2524" t="str"><v>MW</v></cell><cell r="C2524" t="str"><v>93914</v></cell><cell r="D2524" t="str"><v>WJ-0196/11-00-00-01</v></cell><cell r="E2524" t="str"><v>szt</v></cell><cell r="F2524" t="str"><v>Zlecenia J - 0196/11 europak kaszerowanie mikrofali</v></cell></row><row r="2525"><cell r="B2525" t="str"><v>MW</v></cell><cell r="C2525" t="str"><v>94010</v></cell><cell r="D2525" t="str"><v>WJ-0204/11-01-00-01</v></cell><cell r="E2525" t="str"><v>szt</v></cell><cell r="F2525" t="str"><v>Zlecenia J - 0204/11 UM Skawina puzzle 4w1</v></cell></row><row r="2526"><cell r="B2526" t="str"><v>MW</v></cell><cell r="C2526" t="str"><v>94087</v></cell><cell r="D2526" t="str"><v>WJ-0162/11-01-00-01</v></cell><cell r="E2526" t="str"><v>szt</v></cell><cell r="F2526" t="str"><v>Zlecenia J - 0162/11 UM suwałki puzzle 260 el</v></cell></row><row r="2527"><cell r="B2527" t="str"><v>MW</v></cell><cell r="C2527" t="str"><v>94132</v></cell><cell r="D2527" t="str"><v>WJ-0195/11-00-00-02</v></cell><cell r="E2527" t="str"><v>szt</v></cell><cell r="F2527" t="str"><v>Zlecenia J - 0195/11 kaszerowanie B1 próby 20 ark.</v></cell></row><row r="2528"><cell r="B2528" t="str"><v>MW</v></cell><cell r="C2528" t="str"><v>94196</v></cell><cell r="D2528" t="str"><v>WJ-0221/11-11-00-02</v></cell><cell r="E2528" t="str"><v>szt</v></cell><cell r="F2528" t="str"><v>Zlecenia J - 0221/11 Acabo Games The Art Of Science Eng</v></cell></row><row r="2529"><cell r="B2529" t="str"><v>MW</v></cell><cell r="C2529" t="str"><v>94201</v></cell><cell r="D2529" t="str"><v>WJ-0221/11-11-00-03</v></cell><cell r="E2529" t="str"><v>szt</v></cell><cell r="F2529" t="str"><v>Zlecenia J - 0221/11 Acabo Games The Art Of Science Swe</v></cell></row><row r="2530"><cell r="B2530" t="str"><v>MW</v></cell><cell r="C2530" t="str"><v>94234</v></cell><cell r="D2530" t="str"><v>WJ-0223/11-00-00-01</v></cell><cell r="E2530" t="str"><v>szt</v></cell><cell r="F2530" t="str"><v>Zlecenia J - 0223/11 karty dla sportowcow</v></cell></row><row r="2531"><cell r="B2531" t="str"><v>MW</v></cell><cell r="C2531" t="str"><v>94278</v></cell><cell r="D2531" t="str"><v>WJ-0225/11-90-00-01</v></cell><cell r="E2531" t="str"><v>szt</v></cell><cell r="F2531" t="str"><v>Zlecenia J - 0225/11 - Display Battle Bands</v></cell></row><row r="2532"><cell r="A2532" t="str"><v>5900511200003</v></cell><cell r="B2532" t="str"><v>MW</v></cell><cell r="C2532" t="str"><v>94298</v></cell><cell r="D2532" t="str"><v>WKG-20000-01</v></cell><cell r="E2532" t="str"><v>szt</v></cell><cell r="F2532" t="str"><v>20000 "60 - mix wzorów" / MIX-Sieci</v></cell></row><row r="2533"><cell r="A2533" t="str"><v>5900511300000</v></cell><cell r="B2533" t="str"><v>MW</v></cell><cell r="C2533" t="str"><v>94303</v></cell><cell r="D2533" t="str"><v>WKG-30000-01</v></cell><cell r="E2533" t="str"><v>szt</v></cell><cell r="F2533" t="str"><v>30000 "100 - mix wzorów" / MIX-Sieci</v></cell></row><row r="2534"><cell r="A2534" t="str"><v>5900511400007</v></cell><cell r="B2534" t="str"><v>MW</v></cell><cell r="C2534" t="str"><v>94307</v></cell><cell r="D2534" t="str"><v>WKG-40000-01</v></cell><cell r="E2534" t="str"><v>szt</v></cell><cell r="F2534" t="str"><v>40000 "160 - mix wzorów" / MIX-Sieci</v></cell></row><row r="2535"><cell r="A2535" t="str"><v>5900511800005</v></cell><cell r="B2535" t="str"><v>MW</v></cell><cell r="C2535" t="str"><v>94311</v></cell><cell r="D2535" t="str"><v>WKG-80000-01</v></cell><cell r="E2535" t="str"><v>szt</v></cell><cell r="F2535" t="str"><v>80000 "24 Maxi - mix wzorów" / MIX-Sieci</v></cell></row><row r="2536"><cell r="A2536" t="str"><v>5900511500004</v></cell><cell r="B2536" t="str"><v>MW</v></cell><cell r="C2536" t="str"><v>94315</v></cell><cell r="D2536" t="str"><v>WKG-50000-01</v></cell><cell r="E2536" t="str"><v>szt</v></cell><cell r="F2536" t="str"><v>50000 "260 - mix wzorów" / MIX-Sieci</v></cell></row><row r="2537"><cell r="A2537" t="str"><v>5900511390001</v></cell><cell r="B2537" t="str"><v>MW</v></cell><cell r="C2537" t="str"><v>94318</v></cell><cell r="D2537" t="str"><v>WKG-39000-01</v></cell><cell r="E2537" t="str"><v>szt</v></cell><cell r="F2537" t="str"><v>39000 "Puzzle 300 okrągłe" / MIX-Sieci</v></cell></row><row r="2538"><cell r="A2538" t="str"><v>5900511370010</v></cell><cell r="B2538" t="str"><v>MW</v></cell><cell r="C2538" t="str"><v>94322</v></cell><cell r="D2538" t="str"><v>WKG-37001-01</v></cell><cell r="E2538" t="str"><v>szt</v></cell><cell r="F2538" t="str"><v>37001 "500 - mix wzorów" / MIX-Sieci</v></cell></row><row r="2539"><cell r="A2539" t="str"><v>5900511260014</v></cell><cell r="B2539" t="str"><v>MW</v></cell><cell r="C2539" t="str"><v>94326</v></cell><cell r="D2539" t="str"><v>WKG-26001-01</v></cell><cell r="E2539" t="str"><v>szt</v></cell><cell r="F2539" t="str"><v>26001 "1500 - mix sieci" / MIX-Sieci</v></cell></row><row r="2540"><cell r="A2540" t="str"><v>5900511270013</v></cell><cell r="B2540" t="str"><v>MW</v></cell><cell r="C2540" t="str"><v>94330</v></cell><cell r="D2540" t="str"><v>WKG-27001-01</v></cell><cell r="E2540" t="str"><v>szt</v></cell><cell r="F2540" t="str"><v>27001 "2000 - mix sieci" / MIX-Sieci</v></cell></row><row r="2541"><cell r="A2541" t="str"><v>5900511291094</v></cell><cell r="B2541" t="str"><v>MW</v></cell><cell r="C2541" t="str"><v>94334</v></cell><cell r="D2541" t="str"><v>WKG-29109-01</v></cell><cell r="E2541" t="str"><v>szt</v></cell><cell r="F2541" t="str"><v>29109 "Puzzle 2x1000 el." / MIX-Sieci</v></cell></row><row r="2542"><cell r="A2542" t="str"><v>5900511390216</v></cell><cell r="B2542" t="str"><v>MW</v></cell><cell r="C2542" t="str"><v>94337</v></cell><cell r="D2542" t="str"><v>WKG-39021-01</v></cell><cell r="E2542" t="str"><v>szt</v></cell><cell r="F2542" t="str"><v>39021 "Puzzle Konturowe" / MIX-Sieci</v></cell></row><row r="2543"><cell r="B2543" t="str"><v>MW</v></cell><cell r="C2543" t="str"><v>94726</v></cell><cell r="D2543" t="str"><v>WJ-0226/11-00-00-01</v></cell><cell r="E2543" t="str"><v>szt</v></cell><cell r="F2543" t="str"><v>Zlecenia J - 0226/11 Baltic Media folder</v></cell></row><row r="2544"><cell r="B2544" t="str"><v>MW</v></cell><cell r="C2544" t="str"><v>94744</v></cell><cell r="D2544" t="str"><v>WJ-0227/11-01-00-02</v></cell><cell r="E2544" t="str"><v>szt</v></cell><cell r="F2544" t="str"><v>Zlecenia J - 0227/11 Disa 1000 el wzór A</v></cell></row><row r="2545"><cell r="B2545" t="str"><v>MW</v></cell><cell r="C2545" t="str"><v>94749</v></cell><cell r="D2545" t="str"><v>WJ-0227/11-01-00-03</v></cell><cell r="E2545" t="str"><v>szt</v></cell><cell r="F2545" t="str"><v>Zlecenia J - 0227/11 Disa 1000 el wzór B</v></cell></row><row r="2546"><cell r="B2546" t="str"><v>MW</v></cell><cell r="C2546" t="str"><v>94752</v></cell><cell r="D2546" t="str"><v>WJ-0227/11-01-00-04</v></cell><cell r="E2546" t="str"><v>szt</v></cell><cell r="F2546" t="str"><v>Zlecenia J - 0227/11 Disa 1000 el wzór C</v></cell></row><row r="2547"><cell r="B2547" t="str"><v>MW</v></cell><cell r="C2547" t="str"><v>94755</v></cell><cell r="D2547" t="str"><v>WJ-0227/11-01-00-05</v></cell><cell r="E2547" t="str"><v>szt</v></cell><cell r="F2547" t="str"><v>Zlecenia J - 0227/11 Disa 1000 el wzór D</v></cell></row><row r="2548"><cell r="B2548" t="str"><v>MW</v></cell><cell r="C2548" t="str"><v>94758</v></cell><cell r="D2548" t="str"><v>WJ-0231/11-21-00-01</v></cell><cell r="E2548" t="str"><v>szt</v></cell><cell r="F2548" t="str"><v>Zlecenia J - 0231/11-Abeilles-AMG</v></cell></row><row r="2549"><cell r="B2549" t="str"><v>MW</v></cell><cell r="C2549" t="str"><v>94793</v></cell><cell r="D2549" t="str"><v>WJ-0232/11-00-00-01</v></cell><cell r="E2549" t="str"><v>szt</v></cell><cell r="F2549" t="str"><v>Zlecenia J - 0232/11 Akomex druk B1</v></cell></row><row r="2550"><cell r="B2550" t="str"><v>MW</v></cell><cell r="C2550" t="str"><v>94803</v></cell><cell r="D2550" t="str"><v>WJ-0234/11-11-00-01</v></cell><cell r="E2550" t="str"><v>szt</v></cell><cell r="F2550" t="str"><v>Zlecenia J - 0234/11 memo 2x11 siatkarze</v></cell></row><row r="2551"><cell r="A2551" t="str"><v>4006874008018</v></cell><cell r="B2551" t="str"><v>MW</v></cell><cell r="C2551" t="str"><v>94811</v></cell><cell r="D2551" t="str"><v>TZA-S0801-01</v></cell><cell r="E2551" t="str"><v>szt</v></cell><cell r="F2551" t="str"><v>S0801 "Siku 08" - Koparka na gąsienicach</v></cell></row><row r="2552"><cell r="A2552" t="str"><v>4006874018550</v></cell><cell r="B2552" t="str"><v>MW</v></cell><cell r="C2552" t="str"><v>94842</v></cell><cell r="D2552" t="str"><v>TZA-S1855-01</v></cell><cell r="E2552" t="str"><v>szt</v></cell><cell r="F2552" t="str"><v>S1855 "Siku Farmer" - JCB Traktor z otwartym kontenerem</v></cell></row><row r="2553"><cell r="A2553" t="str"><v>4006874018567</v></cell><cell r="B2553" t="str"><v>MW</v></cell><cell r="C2553" t="str"><v>94843</v></cell><cell r="D2553" t="str"><v>TZA-S1856-01</v></cell><cell r="E2553" t="str"><v>szt</v></cell><cell r="F2553" t="str"><v>S1856 "Siku Farmer" - Traktor John Deere 9630 z agregatem uprawowym Amazone</v></cell></row><row r="2554"><cell r="A2554" t="str"><v>4006874018574</v></cell><cell r="B2554" t="str"><v>MW</v></cell><cell r="C2554" t="str"><v>94844</v></cell><cell r="D2554" t="str"><v>TZA-S1857-01</v></cell><cell r="E2554" t="str"><v>szt</v></cell><cell r="F2554" t="str"><v>S1857 "Siku Farmer" - Track z 2 traktorami</v></cell></row><row r="2555"><cell r="A2555" t="str"><v>4006874018581</v></cell><cell r="B2555" t="str"><v>MW</v></cell><cell r="C2555" t="str"><v>94845</v></cell><cell r="D2555" t="str"><v>TZA-S1858-01</v></cell><cell r="E2555" t="str"><v>szt</v></cell><cell r="F2555" t="str"><v>S1858 "Siku Farmer" - Traktor z wózkiem i wywrotką</v></cell></row><row r="2556"><cell r="A2556" t="str"><v>4006874018598</v></cell><cell r="B2556" t="str"><v>MW</v></cell><cell r="C2556" t="str"><v>94846</v></cell><cell r="D2556" t="str"><v>TZA-S1859-01</v></cell><cell r="E2556" t="str"><v>szt</v></cell><cell r="F2556" t="str"><v>S1859 "Siku Super" - Teleskopowy żuraw samochodowy</v></cell></row><row r="2557"><cell r="A2557" t="str"><v>4006874018611</v></cell><cell r="B2557" t="str"><v>MW</v></cell><cell r="C2557" t="str"><v>94848</v></cell><cell r="D2557" t="str"><v>TZA-S1861-02</v></cell><cell r="E2557" t="str"><v>szt</v></cell><cell r="F2557" t="str"><v>S1861 "Siku Farmer" - Traktor z przyczepą leśną</v></cell></row><row r="2558"><cell r="A2558" t="str"><v>4006874018628</v></cell><cell r="B2558" t="str"><v>MW</v></cell><cell r="C2558" t="str"><v>94849</v></cell><cell r="D2558" t="str"><v>TZA-S1862-02</v></cell><cell r="E2558" t="str"><v>szt</v></cell><cell r="F2558" t="str"><v>S1862 "Siku Farmer" - Traktor z pługiem</v></cell></row><row r="2559"><cell r="A2559" t="str"><v>4006874018635</v></cell><cell r="B2559" t="str"><v>MW</v></cell><cell r="C2559" t="str"><v>94850</v></cell><cell r="D2559" t="str"><v>TZA-S1863-02</v></cell><cell r="E2559" t="str"><v>szt</v></cell><cell r="F2559" t="str"><v>S1863 "Siku Farmer" - Traktor z przyczepą dla zwierząt</v></cell></row><row r="2560"><cell r="A2560" t="str"><v>4006874018642</v></cell><cell r="B2560" t="str"><v>MW</v></cell><cell r="C2560" t="str"><v>94851</v></cell><cell r="D2560" t="str"><v>TZA-S1864-02</v></cell><cell r="E2560" t="str"><v>szt</v></cell><cell r="F2560" t="str"><v>S1864 "Siku Super" - Amerykański Autobus Szkolny</v></cell></row><row r="2561"><cell r="A2561" t="str"><v>4006874018659</v></cell><cell r="B2561" t="str"><v>MW</v></cell><cell r="C2561" t="str"><v>94852</v></cell><cell r="D2561" t="str"><v>TZA-S1865-02</v></cell><cell r="E2561" t="str"><v>szt</v></cell><cell r="F2561" t="str"><v>S1865 "Siku Super" - Samolot Sportowy</v></cell></row><row r="2562"><cell r="A2562" t="str"><v>4006874018666</v></cell><cell r="B2562" t="str"><v>MW</v></cell><cell r="C2562" t="str"><v>94853</v></cell><cell r="D2562" t="str"><v>TZA-S1866-02</v></cell><cell r="E2562" t="str"><v>szt</v></cell><cell r="F2562" t="str"><v>S1866 "Siku Super" - Ciężarówka z samolotem sportowym</v></cell></row><row r="2563"><cell r="A2563" t="str"><v>4006874018673</v></cell><cell r="B2563" t="str"><v>MW</v></cell><cell r="C2563" t="str"><v>94854</v></cell><cell r="D2563" t="str"><v>TZA-S1867-02</v></cell><cell r="E2563" t="str"><v>szt</v></cell><cell r="F2563" t="str"><v>S1867 "Siku Super" - Czołg</v></cell></row><row r="2564"><cell r="A2564" t="str"><v>4006874018680</v></cell><cell r="B2564" t="str"><v>MW</v></cell><cell r="C2564" t="str"><v>94855</v></cell><cell r="D2564" t="str"><v>TZA-S1868-02</v></cell><cell r="E2564" t="str"><v>szt</v></cell><cell r="F2564" t="str"><v>S1868 "Siku Farmer" - Traktor Fendt 939</v></cell></row><row r="2565"><cell r="A2565" t="str"><v>4006874018697</v></cell><cell r="B2565" t="str"><v>MW</v></cell><cell r="C2565" t="str"><v>94856</v></cell><cell r="D2565" t="str"><v>TZA-S1869-01</v></cell><cell r="E2565" t="str"><v>szt</v></cell><cell r="F2565" t="str"><v>S1869 "Siku Farmer" - Traktor New Holland 7070</v></cell></row><row r="2566"><cell r="A2566" t="str"><v>4006874018703</v></cell><cell r="B2566" t="str"><v>MW</v></cell><cell r="C2566" t="str"><v>94857</v></cell><cell r="D2566" t="str"><v>TZA-S1870-01</v></cell><cell r="E2566" t="str"><v>szt</v></cell><cell r="F2566" t="str"><v>S1870 "Siku Farmer" - Traktor John Deere</v></cell></row><row r="2567"><cell r="A2567" t="str"><v>4006874018741</v></cell><cell r="B2567" t="str"><v>MW</v></cell><cell r="C2567" t="str"><v>94859</v></cell><cell r="D2567" t="str"><v>TZA-S1874-01</v></cell><cell r="E2567" t="str"><v>szt</v></cell><cell r="F2567" t="str"><v>S1874 "Siku Super" - Koparka hudrauliczna na gąsienicach</v></cell></row><row r="2568"><cell r="A2568" t="str"><v>4006874018765</v></cell><cell r="B2568" t="str"><v>MW</v></cell><cell r="C2568" t="str"><v>94860</v></cell><cell r="D2568" t="str"><v>TZA-S1876-01</v></cell><cell r="E2568" t="str"><v>szt</v></cell><cell r="F2568" t="str"><v>S1876 "Siku Farmer" - Kombajn Harvester JD 9680i</v></cell></row><row r="2569"><cell r="A2569" t="str"><v>4006874018772</v></cell><cell r="B2569" t="str"><v>MW</v></cell><cell r="C2569" t="str"><v>94861</v></cell><cell r="D2569" t="str"><v>TZA-S1877-01</v></cell><cell r="E2569" t="str"><v>szt</v></cell><cell r="F2569" t="str"><v>S1877 "Siku Super" - Volvo wywrotka</v></cell></row><row r="2570"><cell r="A2570" t="str"><v>4006874018789</v></cell><cell r="B2570" t="str"><v>MW</v></cell><cell r="C2570" t="str"><v>94862</v></cell><cell r="D2570" t="str"><v>TZA-S1878-01</v></cell><cell r="E2570" t="str"><v>szt</v></cell><cell r="F2570" t="str"><v>S1878 "Siku Farmer" - Traktor MF 8480</v></cell></row><row r="2571"><cell r="A2571" t="str"><v>4006874018819</v></cell><cell r="B2571" t="str"><v>MW</v></cell><cell r="C2571" t="str"><v>94865</v></cell><cell r="D2571" t="str"><v>TZA-S1881-01</v></cell><cell r="E2571" t="str"><v>szt</v></cell><cell r="F2571" t="str"><v>S1881 "Siku Farmer" - Traktor JCB 8250</v></cell></row><row r="2572"><cell r="A2572" t="str"><v>4006874018840</v></cell><cell r="B2572" t="str"><v>MW</v></cell><cell r="C2572" t="str"><v>94868</v></cell><cell r="D2572" t="str"><v>TZA-S1884-01</v></cell><cell r="E2572" t="str"><v>szt</v></cell><cell r="F2572" t="str"><v>S1884 "Siku Super" - Autobus piętrowy MAN</v></cell></row><row r="2573"><cell r="A2573" t="str"><v>4006874018857</v></cell><cell r="B2573" t="str"><v>MW</v></cell><cell r="C2573" t="str"><v>94869</v></cell><cell r="D2573" t="str"><v>TZA-S1885-01</v></cell><cell r="E2573" t="str"><v>szt</v></cell><cell r="F2573" t="str"><v>S1885 "Siku Super" - Autobus MAN dwupiętrowy dla zwiedzających</v></cell></row><row r="2574"><cell r="A2574" t="str"><v>4006874018864</v></cell><cell r="B2574" t="str"><v>MW</v></cell><cell r="C2574" t="str"><v>94870</v></cell><cell r="D2574" t="str"><v>TZA-S1886-01</v></cell><cell r="E2574" t="str"><v>szt</v></cell><cell r="F2574" t="str"><v>S1886 "Siku Super" - Mobilny dźwig Liebherr</v></cell></row><row r="2575"><cell r="A2575" t="str"><v>4006874018871</v></cell><cell r="B2575" t="str"><v>MW</v></cell><cell r="C2575" t="str"><v>94871</v></cell><cell r="D2575" t="str"><v>TZA-S1887-01</v></cell><cell r="E2575" t="str"><v>szt</v></cell><cell r="F2575" t="str"><v>S1887 "Siku Super" - Ruchoma koparka</v></cell></row><row r="2576"><cell r="A2576" t="str"><v>4006874018888</v></cell><cell r="B2576" t="str"><v>MW</v></cell><cell r="C2576" t="str"><v>94872</v></cell><cell r="D2576" t="str"><v>TZA-S1888-01</v></cell><cell r="E2576" t="str"><v>szt</v></cell><cell r="F2576" t="str"><v>S1888 "Siku Super" - Buldożer 1:87</v></cell></row><row r="2577"><cell r="A2577" t="str"><v>4006874018901</v></cell><cell r="B2577" t="str"><v>MW</v></cell><cell r="C2577" t="str"><v>94874</v></cell><cell r="D2577" t="str"><v>TZA-S1890-01</v></cell><cell r="E2577" t="str"><v>szt</v></cell><cell r="F2577" t="str"><v>S1890 "Siku Super" - Śmieciarka</v></cell></row><row r="2578"><cell r="A2578" t="str"><v>4006874018918</v></cell><cell r="B2578" t="str"><v>MW</v></cell><cell r="C2578" t="str"><v>94875</v></cell><cell r="D2578" t="str"><v>TZA-S1891-02</v></cell><cell r="E2578" t="str"><v>szt</v></cell><cell r="F2578" t="str"><v>S1891 "Siku Super" - Koparka linowa Liebherr - mała</v></cell></row><row r="2579"><cell r="A2579" t="str"><v>4006874018925</v></cell><cell r="B2579" t="str"><v>MW</v></cell><cell r="C2579" t="str"><v>94876</v></cell><cell r="D2579" t="str"><v>TZA-S1892-01</v></cell><cell r="E2579" t="str"><v>szt</v></cell><cell r="F2579" t="str"><v>S1892 "Siku Farmer" - John Deere 9630 1:87</v></cell></row><row r="2580"><cell r="A2580" t="str"><v>4006874018932</v></cell><cell r="B2580" t="str"><v>MW</v></cell><cell r="C2580" t="str"><v>94877</v></cell><cell r="D2580" t="str"><v>TZA-S1893-01</v></cell><cell r="E2580" t="str"><v>szt</v></cell><cell r="F2580" t="str"><v>S1893 "Siku Super" - Autobus przegubowy</v></cell></row><row r="2581"><cell r="A2581" t="str"><v>4006874018949</v></cell><cell r="B2581" t="str"><v>MW</v></cell><cell r="C2581" t="str"><v>94878</v></cell><cell r="D2581" t="str"><v>TZA-S1894-01</v></cell><cell r="E2581" t="str"><v>szt</v></cell><cell r="F2581" t="str"><v>S1894 "Siku Super" - Autobus miejski</v></cell></row><row r="2582"><cell r="A2582" t="str"><v>4006874018956</v></cell><cell r="B2582" t="str"><v>MW</v></cell><cell r="C2582" t="str"><v>94879</v></cell><cell r="D2582" t="str"><v>TZA-S1895-01</v></cell><cell r="E2582" t="str"><v>szt</v></cell><cell r="F2582" t="str"><v>S1895 "Siku Super" - Tramwaj</v></cell></row><row r="2583"><cell r="A2583" t="str"><v>4006874018963</v></cell><cell r="B2583" t="str"><v>MW</v></cell><cell r="C2583" t="str"><v>94880</v></cell><cell r="D2583" t="str"><v>TZA-S1896-01</v></cell><cell r="E2583" t="str"><v>szt</v></cell><cell r="F2583" t="str"><v>S1896 "Siku Super" - Betoniarka</v></cell></row><row r="2584"><cell r="A2584" t="str"><v>4006874018970</v></cell><cell r="B2584" t="str"><v>MW</v></cell><cell r="C2584" t="str"><v>94881</v></cell><cell r="D2584" t="str"><v>TZA-S1897-01</v></cell><cell r="E2584" t="str"><v>szt</v></cell><cell r="F2584" t="str"><v>S1897 "Siku Super" - Ratrak</v></cell></row><row r="2585"><cell r="A2585" t="str"><v>4006874018987</v></cell><cell r="B2585" t="str"><v>MW</v></cell><cell r="C2585" t="str"><v>94882</v></cell><cell r="D2585" t="str"><v>TZA-S1898-01</v></cell><cell r="E2585" t="str"><v>szt</v></cell><cell r="F2585" t="str"><v>S1898 "Siku Super" - Pług śnieżny</v></cell></row><row r="2586"><cell r="A2586" t="str"><v>4006874018994</v></cell><cell r="B2586" t="str"><v>MW</v></cell><cell r="C2586" t="str"><v>94883</v></cell><cell r="D2586" t="str"><v>TZA-S1899-02</v></cell><cell r="E2586" t="str"><v>szt</v></cell><cell r="F2586" t="str"><v>S1899 "Siku Super" - Obrotowy żuraw wieżowy</v></cell></row><row r="2587"><cell r="A2587" t="str"><v>4006874019335</v></cell><cell r="B2587" t="str"><v>MW</v></cell><cell r="C2587" t="str"><v>94884</v></cell><cell r="D2587" t="str"><v>TZA-S1933-01</v></cell><cell r="E2587" t="str"><v>szt</v></cell><cell r="F2587" t="str"><v>S1933 "Siku Super" - Fast Food na kółkach</v></cell></row><row r="2588"><cell r="A2588" t="str"><v>4006874019366</v></cell><cell r="B2588" t="str"><v>MW</v></cell><cell r="C2588" t="str"><v>94887</v></cell><cell r="D2588" t="str"><v>TZA-S1936-01</v></cell><cell r="E2588" t="str"><v>szt</v></cell><cell r="F2588" t="str"><v>S1936 "Siku Super" - Samochód kurierski</v></cell></row><row r="2589"><cell r="A2589" t="str"><v>4006874019502</v></cell><cell r="B2589" t="str"><v>MW</v></cell><cell r="C2589" t="str"><v>94888</v></cell><cell r="D2589" t="str"><v>TZA-S1950-01</v></cell><cell r="E2589" t="str"><v>szt</v></cell><cell r="F2589" t="str"><v>S1950 "Siku Akcesoria" - Brona</v></cell></row><row r="2590"><cell r="A2590" t="str"><v>4006874019519</v></cell><cell r="B2590" t="str"><v>MW</v></cell><cell r="C2590" t="str"><v>94889</v></cell><cell r="D2590" t="str"><v>TZA-S1951-02</v></cell><cell r="E2590" t="str"><v>szt</v></cell><cell r="F2590" t="str"><v>S1951 "Siku Farmer" - Massey Ferguson MF 8690 z prasą</v></cell></row><row r="2591"><cell r="A2591" t="str"><v>4006874019533</v></cell><cell r="B2591" t="str"><v>MW</v></cell><cell r="C2591" t="str"><v>94890</v></cell><cell r="D2591" t="str"><v>TZA-S1953-01</v></cell><cell r="E2591" t="str"><v>szt</v></cell><cell r="F2591" t="str"><v>S1953 "Siku Farmer" Traktor z przyczepą</v></cell></row><row r="2592"><cell r="A2592" t="str"><v>4006874019625</v></cell><cell r="B2592" t="str"><v>MW</v></cell><cell r="C2592" t="str"><v>94891</v></cell><cell r="D2592" t="str"><v>TZA-S1962-01</v></cell><cell r="E2592" t="str"><v>szt</v></cell><cell r="F2592" t="str"><v>S1962 "Siku Farmer" - Wywrotka</v></cell></row><row r="2593"><cell r="A2593" t="str"><v>4006874019632</v></cell><cell r="B2593" t="str"><v>MW</v></cell><cell r="C2593" t="str"><v>94892</v></cell><cell r="D2593" t="str"><v>TZA-S1963-01</v></cell><cell r="E2593" t="str"><v>szt</v></cell><cell r="F2593" t="str"><v>S1963 "Siku Farmer" - Dwuosiowa wywrotka</v></cell></row><row r="2594"><cell r="A2594" t="str"><v>4006874019649</v></cell><cell r="B2594" t="str"><v>MW</v></cell><cell r="C2594" t="str"><v>94893</v></cell><cell r="D2594" t="str"><v>TZA-S1964-01</v></cell><cell r="E2594" t="str"><v>szt</v></cell><cell r="F2594" t="str"><v>S1964 "Siku Farmer" - Prasa Fendt</v></cell></row><row r="2595"><cell r="A2595" t="str"><v>4006874019656</v></cell><cell r="B2595" t="str"><v>MW</v></cell><cell r="C2595" t="str"><v>94894</v></cell><cell r="D2595" t="str"><v>TZA-S1965-01</v></cell><cell r="E2595" t="str"><v>szt</v></cell><cell r="F2595" t="str"><v>S1965 "Siku Farmer" - Przyczepa Joskin</v></cell></row><row r="2596"><cell r="A2596" t="str"><v>4006874019670</v></cell><cell r="B2596" t="str"><v>MW</v></cell><cell r="C2596" t="str"><v>94895</v></cell><cell r="D2596" t="str"><v>TZA-S1967-02</v></cell><cell r="E2596" t="str"><v>szt</v></cell><cell r="F2596" t="str"><v>S1967 "Siku Farmer" - Pług</v></cell></row><row r="2597"><cell r="A2597" t="str"><v>4006874019687</v></cell><cell r="B2597" t="str"><v>MW</v></cell><cell r="C2597" t="str"><v>94896</v></cell><cell r="D2597" t="str"><v>TZA-S1968-02</v></cell><cell r="E2597" t="str"><v>szt</v></cell><cell r="F2597" t="str"><v>S1968 "Siku Farmer" - Pzryczepa leśna</v></cell></row><row r="2598"><cell r="A2598" t="str"><v>4006874019755</v></cell><cell r="B2598" t="str"><v>MW</v></cell><cell r="C2598" t="str"><v>94897</v></cell><cell r="D2598" t="str"><v>TZA-S1975-01</v></cell><cell r="E2598" t="str"><v>szt</v></cell><cell r="F2598" t="str"><v>S1975 "Siku Farmer" - Traktor Fendt 936</v></cell></row><row r="2599"><cell r="A2599" t="str"><v>4006874019779</v></cell><cell r="B2599" t="str"><v>MW</v></cell><cell r="C2599" t="str"><v>94899</v></cell><cell r="D2599" t="str"><v>TZA-S1977-01</v></cell><cell r="E2599" t="str"><v>szt</v></cell><cell r="F2599" t="str"><v>S1977 "Siku Farmer" - Massey-Ferguson MF 8690</v></cell></row><row r="2600"><cell r="A2600" t="str"><v>4006874019786</v></cell><cell r="B2600" t="str"><v>MW</v></cell><cell r="C2600" t="str"><v>94900</v></cell><cell r="D2600" t="str"><v>TZA-S1978-01</v></cell><cell r="E2600" t="str"><v>szt</v></cell><cell r="F2600" t="str"><v>S1978 "Siku Farmer" - New Holland 7070</v></cell></row><row r="2601"><cell r="A2601" t="str"><v>4006874019809</v></cell><cell r="B2601" t="str"><v>MW</v></cell><cell r="C2601" t="str"><v>94901</v></cell><cell r="D2601" t="str"><v>TZA-S1980-02</v></cell><cell r="E2601" t="str"><v>szt</v></cell><cell r="F2601" t="str"><v>S1980 "Siku Farmer" - Claas Axion 850</v></cell></row><row r="2602"><cell r="A2602" t="str"><v>4006874019816</v></cell><cell r="B2602" t="str"><v>MW</v></cell><cell r="C2602" t="str"><v>94902</v></cell><cell r="D2602" t="str"><v>TZA-S1981-02</v></cell><cell r="E2602" t="str"><v>szt</v></cell><cell r="F2602" t="str"><v>S1981 "Siku Farmer" - Traktor Fendt z przednią ładowarką</v></cell></row><row r="2603"><cell r="A2603" t="str"><v>4006874019823</v></cell><cell r="B2603" t="str"><v>MW</v></cell><cell r="C2603" t="str"><v>94903</v></cell><cell r="D2603" t="str"><v>TZA-S1982-02</v></cell><cell r="E2603" t="str"><v>szt</v></cell><cell r="F2603" t="str"><v>S1982 "Siku Farmer" - John Deere z przednią ładowarką</v></cell></row><row r="2604"><cell r="A2604" t="str"><v>4006874019830</v></cell><cell r="B2604" t="str"><v>MW</v></cell><cell r="C2604" t="str"><v>94904</v></cell><cell r="D2604" t="str"><v>TZA-S1983-02</v></cell><cell r="E2604" t="str"><v>szt</v></cell><cell r="F2604" t="str"><v>S1983 "Siku Farmer" - New Holland T9.561</v></cell></row><row r="2605"><cell r="A2605" t="str"><v>4006874019847</v></cell><cell r="B2605" t="str"><v>MW</v></cell><cell r="C2605" t="str"><v>94905</v></cell><cell r="D2605" t="str"><v>TZA-S1984-02</v></cell><cell r="E2605" t="str"><v>szt</v></cell><cell r="F2605" t="str"><v>S1984 "Siku Farmer" - Ciężarówka z traktorami</v></cell></row><row r="2606"><cell r="A2606" t="str"><v>4006874019915</v></cell><cell r="B2606" t="str"><v>MW</v></cell><cell r="C2606" t="str"><v>94906</v></cell><cell r="D2606" t="str"><v>TZA-S1991-01</v></cell><cell r="E2606" t="str"><v>szt</v></cell><cell r="F2606" t="str"><v>S1991 "Siku Farmer" - Kombajn Claas</v></cell></row><row r="2607"><cell r="A2607" t="str"><v>4006874020508</v></cell><cell r="B2607" t="str"><v>MW</v></cell><cell r="C2607" t="str"><v>94908</v></cell><cell r="D2607" t="str"><v>TZA-S2050-01</v></cell><cell r="E2607" t="str"><v>szt</v></cell><cell r="F2607" t="str"><v>S2050 "Siku Akcesoria" - Akcesoria do nawożenia</v></cell></row><row r="2608"><cell r="A2608" t="str"><v>4006874020515</v></cell><cell r="B2608" t="str"><v>MW</v></cell><cell r="C2608" t="str"><v>94909</v></cell><cell r="D2608" t="str"><v>TZA-S2051-01</v></cell><cell r="E2608" t="str"><v>szt</v></cell><cell r="F2608" t="str"><v>S2051 "Siku Akcesoria" - Pług</v></cell></row><row r="2609"><cell r="A2609" t="str"><v>4006874020539</v></cell><cell r="B2609" t="str"><v>MW</v></cell><cell r="C2609" t="str"><v>94910</v></cell><cell r="D2609" t="str"><v>TZA-S2053-01</v></cell><cell r="E2609" t="str"><v>szt</v></cell><cell r="F2609" t="str"><v>S2053 "Siku Akcesoria" - Kultywator i brona tarczowa</v></cell></row><row r="2610"><cell r="A2610" t="str"><v>4006874020546</v></cell><cell r="B2610" t="str"><v>MW</v></cell><cell r="C2610" t="str"><v>94911</v></cell><cell r="D2610" t="str"><v>TZA-S2054-01</v></cell><cell r="E2610" t="str"><v>szt</v></cell><cell r="F2610" t="str"><v>S2054 "Siku Akcesoria" - Brona Tarczowa</v></cell></row><row r="2611"><cell r="A2611" t="str"><v>4006874020553</v></cell><cell r="B2611" t="str"><v>MW</v></cell><cell r="C2611" t="str"><v>94912</v></cell><cell r="D2611" t="str"><v>TZA-S2055-01</v></cell><cell r="E2611" t="str"><v>szt</v></cell><cell r="F2611" t="str"><v>S2055 "Siku Akcesoria" - Wyrównywarka</v></cell></row><row r="2612"><cell r="A2612" t="str"><v>4006874020584</v></cell><cell r="B2612" t="str"><v>MW</v></cell><cell r="C2612" t="str"><v>94915</v></cell><cell r="D2612" t="str"><v>TZA-S2058-01</v></cell><cell r="E2612" t="str"><v>szt</v></cell><cell r="F2612" t="str"><v>S2058 "Siku Akcesoria" - Solarka z przednim pługiem</v></cell></row><row r="2613"><cell r="A2613" t="str"><v>4006874020621</v></cell><cell r="B2613" t="str"><v>MW</v></cell><cell r="C2613" t="str"><v>94919</v></cell><cell r="D2613" t="str"><v>TZA-S2062-01</v></cell><cell r="E2613" t="str"><v>szt</v></cell><cell r="F2613" t="str"><v>S2062 "Siku Akcesoria" - Przedni walec Cambridge</v></cell></row><row r="2614"><cell r="A2614" t="str"><v>4006874020638</v></cell><cell r="B2614" t="str"><v>MW</v></cell><cell r="C2614" t="str"><v>94920</v></cell><cell r="D2614" t="str"><v>TZA-S2063-01</v></cell><cell r="E2614" t="str"><v>szt</v></cell><cell r="F2614" t="str"><v>S2063 "Siku Akcesoria" - Kultywator tarczowy</v></cell></row><row r="2615"><cell r="A2615" t="str"><v>4006874021062</v></cell><cell r="B2615" t="str"><v>MW</v></cell><cell r="C2615" t="str"><v>94922</v></cell><cell r="D2615" t="str"><v>TZA-S2106-01</v></cell><cell r="E2615" t="str"><v>szt</v></cell><cell r="F2615" t="str"><v>S2106 "Siku Super" - Straż pożarna z drabiną</v></cell></row><row r="2616"><cell r="A2616" t="str"><v>4006874021079</v></cell><cell r="B2616" t="str"><v>MW</v></cell><cell r="C2616" t="str"><v>94923</v></cell><cell r="D2616" t="str"><v>TZA-S2107-01</v></cell><cell r="E2616" t="str"><v>szt</v></cell><cell r="F2616" t="str"><v>S2107 "Siku Super" - Karetka</v></cell></row><row r="2617"><cell r="A2617" t="str"><v>4006874021086</v></cell><cell r="B2617" t="str"><v>MW</v></cell><cell r="C2617" t="str"><v>94924</v></cell><cell r="D2617" t="str"><v>TZA-S2108-01</v></cell><cell r="E2617" t="str"><v>szt</v></cell><cell r="F2617" t="str"><v>S2108 "Siku Super" - Karetka pogotowia</v></cell></row><row r="2618"><cell r="A2618" t="str"><v>4006874021109</v></cell><cell r="B2618" t="str"><v>MW</v></cell><cell r="C2618" t="str"><v>94925</v></cell><cell r="D2618" t="str"><v>TZA-S2110-01</v></cell><cell r="E2618" t="str"><v>szt</v></cell><cell r="F2618" t="str"><v>S2110 "Siku Super" - Dźwig</v></cell></row><row r="2619"><cell r="A2619" t="str"><v>4006874022618</v></cell><cell r="B2619" t="str"><v>MW</v></cell><cell r="C2619" t="str"><v>94926</v></cell><cell r="D2619" t="str"><v>TZA-S2261-01</v></cell><cell r="E2619" t="str"><v>szt</v></cell><cell r="F2619" t="str"><v>S2261 "Siku Akcesoria" - Siewnik</v></cell></row><row r="2620"><cell r="A2620" t="str"><v>4006874022656</v></cell><cell r="B2620" t="str"><v>MW</v></cell><cell r="C2620" t="str"><v>94927</v></cell><cell r="D2620" t="str"><v>TZA-S2265-01</v></cell><cell r="E2620" t="str"><v>szt</v></cell><cell r="F2620" t="str"><v>S2265 "Siku Akcesoria" - Kosiarka rotacyjna</v></cell></row><row r="2621"><cell r="A2621" t="str"><v>4006874022687</v></cell><cell r="B2621" t="str"><v>MW</v></cell><cell r="C2621" t="str"><v>94928</v></cell><cell r="D2621" t="str"><v>TZA-S2268-01</v></cell><cell r="E2621" t="str"><v>szt</v></cell><cell r="F2621" t="str"><v>S2268 "Siku Akcesoria" - Prasa do słomy</v></cell></row><row r="2622"><cell r="A2622" t="str"><v>4006874022700</v></cell><cell r="B2622" t="str"><v>MW</v></cell><cell r="C2622" t="str"><v>94929</v></cell><cell r="D2622" t="str"><v>TZA-S2270-01</v></cell><cell r="E2622" t="str"><v>szt</v></cell><cell r="F2622" t="str"><v>S2270 "Siku Akcesoria" - Przyczepa z cysterną</v></cell></row><row r="2623"><cell r="A2623" t="str"><v>4006874022748</v></cell><cell r="B2623" t="str"><v>MW</v></cell><cell r="C2623" t="str"><v>94930</v></cell><cell r="D2623" t="str"><v>TZA-S2274-01</v></cell><cell r="E2623" t="str"><v>szt</v></cell><cell r="F2623" t="str"><v>S2274 "Siku Akcesoria" - Siewnik -roztrząsacz Lemken</v></cell></row><row r="2624"><cell r="A2624" t="str"><v>4006874023103</v></cell><cell r="B2624" t="str"><v>MW</v></cell><cell r="C2624" t="str"><v>94931</v></cell><cell r="D2624" t="str"><v>TZA-S2310-01</v></cell><cell r="E2624" t="str"><v>szt</v></cell><cell r="F2624" t="str"><v>S2310 "Siku Super" - Samochód policyjny z przyczepą do przewożenia koni</v></cell></row><row r="2625"><cell r="A2625" t="str"><v>4006874023134</v></cell><cell r="B2625" t="str"><v>MW</v></cell><cell r="C2625" t="str"><v>94932</v></cell><cell r="D2625" t="str"><v>TZA-S2313-01</v></cell><cell r="E2625" t="str"><v>szt</v></cell><cell r="F2625" t="str"><v>S2313 "Siku Super" - Samochód drużyny policyjnej</v></cell></row><row r="2626"><cell r="A2626" t="str"><v>4006874024506</v></cell><cell r="B2626" t="str"><v>MW</v></cell><cell r="C2626" t="str"><v>94933</v></cell><cell r="D2626" t="str"><v>TZA-S2450-01</v></cell><cell r="E2626" t="str"><v>szt</v></cell><cell r="F2626" t="str"><v>S2450 "Siku Akcesoria" - Przyczepowy mieszalnik do pasz</v></cell></row><row r="2627"><cell r="A2627" t="str"><v>4006874024513</v></cell><cell r="B2627" t="str"><v>MW</v></cell><cell r="C2627" t="str"><v>94934</v></cell><cell r="D2627" t="str"><v>TZA-S2451-01</v></cell><cell r="E2627" t="str"><v>szt</v></cell><cell r="F2627" t="str"><v>S2451 "Siku Akcesoria" - Zgrabiarka</v></cell></row><row r="2628"><cell r="A2628" t="str"><v>4006874024551</v></cell><cell r="B2628" t="str"><v>MW</v></cell><cell r="C2628" t="str"><v>94936</v></cell><cell r="D2628" t="str"><v>TZA-S2455-01</v></cell><cell r="E2628" t="str"><v>szt</v></cell><cell r="F2628" t="str"><v>S2455 "Siku Akcesoria" - Maszyna kosząca</v></cell></row><row r="2629"><cell r="A2629" t="str"><v>4006874024568</v></cell><cell r="B2629" t="str"><v>MW</v></cell><cell r="C2629" t="str"><v>94937</v></cell><cell r="D2629" t="str"><v>TZA-S2456-01</v></cell><cell r="E2629" t="str"><v>szt</v></cell><cell r="F2629" t="str"><v>S2456 "Siku Akcesoria" - Kosiarka</v></cell></row><row r="2630"><cell r="A2630" t="str"><v>4006874024605</v></cell><cell r="B2630" t="str"><v>MW</v></cell><cell r="C2630" t="str"><v>94940</v></cell><cell r="D2630" t="str"><v>TZA-S2460-01</v></cell><cell r="E2630" t="str"><v>szt</v></cell><cell r="F2630" t="str"><v>S2460 "Siku Akcesoria" - Snopowiązałka Comprima V150XC</v></cell></row><row r="2631"><cell r="A2631" t="str"><v>4006874024612</v></cell><cell r="B2631" t="str"><v>MW</v></cell><cell r="C2631" t="str"><v>94941</v></cell><cell r="D2631" t="str"><v>TZA-S2461-01</v></cell><cell r="E2631" t="str"><v>szt</v></cell><cell r="F2631" t="str"><v>S2461 "Siku Akcesoria" - Kosiarka czołowa</v></cell></row><row r="2632"><cell r="A2632" t="str"><v>4006874024629</v></cell><cell r="B2632" t="str"><v>MW</v></cell><cell r="C2632" t="str"><v>94942</v></cell><cell r="D2632" t="str"><v>TZA-S2462-01</v></cell><cell r="E2632" t="str"><v>szt</v></cell><cell r="F2632" t="str"><v>S2462 "Siku Akcesoria" - Kosiarka tarczowa</v></cell></row><row r="2633"><cell r="A2633" t="str"><v>4006874024636</v></cell><cell r="B2633" t="str"><v>MW</v></cell><cell r="C2633" t="str"><v>94943</v></cell><cell r="D2633" t="str"><v>TZA-S2463-01</v></cell><cell r="E2633" t="str"><v>szt</v></cell><cell r="F2633" t="str"><v>S2463 "Siku Akcesoria" - Akcesoria farmerskie</v></cell></row><row r="2634"><cell r="A2634" t="str"><v>4006874024643</v></cell><cell r="B2634" t="str"><v>MW</v></cell><cell r="C2634" t="str"><v>94944</v></cell><cell r="D2634" t="str"><v>TZA-S2464-01</v></cell><cell r="E2634" t="str"><v>szt</v></cell><cell r="F2634" t="str"><v>S2464 "Siku Akcesoria" - 10 barierek drogowych</v></cell></row><row r="2635"><cell r="A2635" t="str"><v>4006874025398</v></cell><cell r="B2635" t="str"><v>MW</v></cell><cell r="C2635" t="str"><v>94948</v></cell><cell r="D2635" t="str"><v>TZA-S2539-01</v></cell><cell r="E2635" t="str"><v>szt</v></cell><cell r="F2635" t="str"><v>S2539 "Siku Super" - Helikopter</v></cell></row><row r="2636"><cell r="A2636" t="str"><v>4006874025428</v></cell><cell r="B2636" t="str"><v>MW</v></cell><cell r="C2636" t="str"><v>94951</v></cell><cell r="D2636" t="str"><v>TZA-S2542-01</v></cell><cell r="E2636" t="str"><v>szt</v></cell><cell r="F2636" t="str"><v>S2542 "Siku Super" - Samochód z przyczepą campingową</v></cell></row><row r="2637"><cell r="A2637" t="str"><v>4006874025435</v></cell><cell r="B2637" t="str"><v>MW</v></cell><cell r="C2637" t="str"><v>94952</v></cell><cell r="D2637" t="str"><v>TZA-S2543-01</v></cell><cell r="E2637" t="str"><v>szt</v></cell><cell r="F2637" t="str"><v>S2543 "Siku Super" - Samochód z motorówką</v></cell></row><row r="2638"><cell r="A2638" t="str"><v>4006874025442</v></cell><cell r="B2638" t="str"><v>MW</v></cell><cell r="C2638" t="str"><v>94953</v></cell><cell r="D2638" t="str"><v>TZA-S2544-01</v></cell><cell r="E2638" t="str"><v>szt</v></cell><cell r="F2638" t="str"><v>S2544 "Siku Super" - Samochód osobowy z przyczepą</v></cell></row><row r="2639"><cell r="A2639" t="str"><v>4006874025459</v></cell><cell r="B2639" t="str"><v>MW</v></cell><cell r="C2639" t="str"><v>94954</v></cell><cell r="D2639" t="str"><v>TZA-S2545-01</v></cell><cell r="E2639" t="str"><v>szt</v></cell><cell r="F2639" t="str"><v>S2545 "Siku Super" - Mercedes Sprinter z przyczepą na kajaki</v></cell></row><row r="2640"><cell r="A2640" t="str"><v>4006874025527</v></cell><cell r="B2640" t="str"><v>MW</v></cell><cell r="C2640" t="str"><v>94956</v></cell><cell r="D2640" t="str"><v>TZA-S2552-01</v></cell><cell r="E2640" t="str"><v>szt</v></cell><cell r="F2640" t="str"><v>S2552 "Siku Akcesoria" - Przyczepa (z podwójną osią)</v></cell></row><row r="2641"><cell r="A2641" t="str"><v>4006874025633</v></cell><cell r="B2641" t="str"><v>MW</v></cell><cell r="C2641" t="str"><v>94957</v></cell><cell r="D2641" t="str"><v>TZA-S2563-01</v></cell><cell r="E2641" t="str"><v>szt</v></cell><cell r="F2641" t="str"><v>S2563 "Siku Akcesoria" - Rozpylacz</v></cell></row><row r="2642"><cell r="A2642" t="str"><v>4006874027125</v></cell><cell r="B2642" t="str"><v>MW</v></cell><cell r="C2642" t="str"><v>94959</v></cell><cell r="D2642" t="str"><v>TZA-S2712-01</v></cell><cell r="E2642" t="str"><v>szt</v></cell><cell r="F2642" t="str"><v>S2712 "Siku Super" - Samochód z lawetą</v></cell></row><row r="2643"><cell r="A2643" t="str"><v>4006874027132</v></cell><cell r="B2643" t="str"><v>MW</v></cell><cell r="C2643" t="str"><v>94960</v></cell><cell r="D2643" t="str"><v>TZA-S2713-01</v></cell><cell r="E2643" t="str"><v>szt</v></cell><cell r="F2643" t="str"><v>S2713 "Siku Super" - Transporter dla zwierząt</v></cell></row><row r="2644"><cell r="A2644" t="str"><v>4006874028719</v></cell><cell r="B2644" t="str"><v>MW</v></cell><cell r="C2644" t="str"><v>94961</v></cell><cell r="D2644" t="str"><v>TZA-S2871-01</v></cell><cell r="E2644" t="str"><v>szt</v></cell><cell r="F2644" t="str"><v>S2871 "Siku Akcesoria" - Przyczepa</v></cell></row><row r="2645"><cell r="A2645" t="str"><v>4006874028726</v></cell><cell r="B2645" t="str"><v>MW</v></cell><cell r="C2645" t="str"><v>94962</v></cell><cell r="D2645" t="str"><v>TZA-S2872-01</v></cell><cell r="E2645" t="str"><v>szt</v></cell><cell r="F2645" t="str"><v>S2872 "Siku Akcesoria" - Przechylna przyczepa dwustronne z plandeką</v></cell></row><row r="2646"><cell r="A2646" t="str"><v>4006874028733</v></cell><cell r="B2646" t="str"><v>MW</v></cell><cell r="C2646" t="str"><v>94963</v></cell><cell r="D2646" t="str"><v>TZA-S2873-01</v></cell><cell r="E2646" t="str"><v>szt</v></cell><cell r="F2646" t="str"><v>S2873 "Siku Akcesoria" - Przyczepa na kiszonkę</v></cell></row><row r="2647"><cell r="A2647" t="str"><v>4006874028757</v></cell><cell r="B2647" t="str"><v>MW</v></cell><cell r="C2647" t="str"><v>94964</v></cell><cell r="D2647" t="str"><v>TZA-S2875-01</v></cell><cell r="E2647" t="str"><v>szt</v></cell><cell r="F2647" t="str"><v>S2875 "Siku Akcesoria" - Przyczepa do przewozu bydła</v></cell></row><row r="2648"><cell r="A2648" t="str"><v>4006874028771</v></cell><cell r="B2648" t="str"><v>MW</v></cell><cell r="C2648" t="str"><v>94965</v></cell><cell r="D2648" t="str"><v>TZA-S2877-01</v></cell><cell r="E2648" t="str"><v>szt</v></cell><cell r="F2648" t="str"><v>S2877 "Siku Akcesoria" - Przyczepa</v></cell></row><row r="2649"><cell r="A2649" t="str"><v>4006874028788</v></cell><cell r="B2649" t="str"><v>MW</v></cell><cell r="C2649" t="str"><v>94966</v></cell><cell r="D2649" t="str"><v>TZA-S2878-01</v></cell><cell r="E2649" t="str"><v>szt</v></cell><cell r="F2649" t="str"><v>S2878 "Siku Akcesoria" - Przyczepa do siana</v></cell></row><row r="2650"><cell r="A2650" t="str"><v>4006874028795</v></cell><cell r="B2650" t="str"><v>MW</v></cell><cell r="C2650" t="str"><v>94967</v></cell><cell r="D2650" t="str"><v>TZA-S2879-01</v></cell><cell r="E2650" t="str"><v>szt</v></cell><cell r="F2650" t="str"><v>S2879 "Siku Akcesoria" - Przyczepa z otwartym kontenerem</v></cell></row><row r="2651"><cell r="A2651" t="str"><v>4006874028863</v></cell><cell r="B2651" t="str"><v>MW</v></cell><cell r="C2651" t="str"><v>94968</v></cell><cell r="D2651" t="str"><v>TZA-S2886-01</v></cell><cell r="E2651" t="str"><v>szt</v></cell><cell r="F2651" t="str"><v>S2886 "Siku Akcesoria" - Niskopodłogowa,trójosiowa naczepa ze sterowaniem mechanicznym</v></cell></row><row r="2652"><cell r="A2652" t="str"><v>4006874028870</v></cell><cell r="B2652" t="str"><v>MW</v></cell><cell r="C2652" t="str"><v>94969</v></cell><cell r="D2652" t="str"><v>TZA-S2887-01</v></cell><cell r="E2652" t="str"><v>szt</v></cell><cell r="F2652" t="str"><v>S2887 "Siku Akcesoria" - Dolly SIGA Duo</v></cell></row><row r="2653"><cell r="A2653" t="str"><v>4006874028894</v></cell><cell r="B2653" t="str"><v>MW</v></cell><cell r="C2653" t="str"><v>94970</v></cell><cell r="D2653" t="str"><v>TZA-S2889-01</v></cell><cell r="E2653" t="str"><v>szt</v></cell><cell r="F2653" t="str"><v>S2889 "Siku Akcesoria" - Przyczepa samowyładowcza</v></cell></row><row r="2654"><cell r="A2654" t="str"><v>4006874028900</v></cell><cell r="B2654" t="str"><v>MW</v></cell><cell r="C2654" t="str"><v>94971</v></cell><cell r="D2654" t="str"><v>TZA-S2890-01</v></cell><cell r="E2654" t="str"><v>szt</v></cell><cell r="F2654" t="str"><v>S2890 "Siku Akcesoria" - Przyczepa do przewozu bydła</v></cell></row><row r="2655"><cell r="A2655" t="str"><v>4006874028917</v></cell><cell r="B2655" t="str"><v>MW</v></cell><cell r="C2655" t="str"><v>94972</v></cell><cell r="D2655" t="str"><v>TZA-S2891-01</v></cell><cell r="E2655" t="str"><v>szt</v></cell><cell r="F2655" t="str"><v>S2891 "Siku Akcesoria" - Przyczepa z balami 1:32</v></cell></row><row r="2656"><cell r="A2656" t="str"><v>4006874028924</v></cell><cell r="B2656" t="str"><v>MW</v></cell><cell r="C2656" t="str"><v>94973</v></cell><cell r="D2656" t="str"><v>TZA-S2892-01</v></cell><cell r="E2656" t="str"><v>szt</v></cell><cell r="F2656" t="str"><v>S2892 "Siku Farmer" - Joskin przyczepa</v></cell></row><row r="2657"><cell r="A2657" t="str"><v>4006874029235</v></cell><cell r="B2657" t="str"><v>MW</v></cell><cell r="C2657" t="str"><v>94974</v></cell><cell r="D2657" t="str"><v>TZA-S2923-01</v></cell><cell r="E2657" t="str"><v>szt</v></cell><cell r="F2657" t="str"><v>S2923 "Siku Super" - Odśnieżacz</v></cell></row><row r="2658"><cell r="A2658" t="str"><v>4006874029365</v></cell><cell r="B2658" t="str"><v>MW</v></cell><cell r="C2658" t="str"><v>94975</v></cell><cell r="D2658" t="str"><v>TZA-S2936-01</v></cell><cell r="E2658" t="str"><v>szt</v></cell><cell r="F2658" t="str"><v>S2936 "Siku Super" - Zamiatarka</v></cell></row><row r="2659"><cell r="A2659" t="str"><v>4006874029389</v></cell><cell r="B2659" t="str"><v>MW</v></cell><cell r="C2659" t="str"><v>94977</v></cell><cell r="D2659" t="str"><v>TZA-S2938-01</v></cell><cell r="E2659" t="str"><v>szt</v></cell><cell r="F2659" t="str"><v>S2938 "Siku Super" - Śmieciarka</v></cell></row><row r="2660"><cell r="A2660" t="str"><v>4006874029396</v></cell><cell r="B2660" t="str"><v>MW</v></cell><cell r="C2660" t="str"><v>94978</v></cell><cell r="D2660" t="str"><v>TZA-S2939-01</v></cell><cell r="E2660" t="str"><v>szt</v></cell><cell r="F2660" t="str"><v>S2939 "Siku Super" - Odśnieżacz</v></cell></row><row r="2661"><cell r="A2661" t="str"><v>4006874030514</v></cell><cell r="B2661" t="str"><v>MW</v></cell><cell r="C2661" t="str"><v>94979</v></cell><cell r="D2661" t="str"><v>TZA-S3051-01</v></cell><cell r="E2661" t="str"><v>szt</v></cell><cell r="F2661" t="str"><v>S3051 "Siku Farmer" - Traktor Massey Ferguson MF 5455</v></cell></row><row r="2662"><cell r="A2662" t="str"><v>4006874030590</v></cell><cell r="B2662" t="str"><v>MW</v></cell><cell r="C2662" t="str"><v>94983</v></cell><cell r="D2662" t="str"><v>TZA-S3059-01</v></cell><cell r="E2662" t="str"><v>szt</v></cell><cell r="F2662" t="str"><v>S3059 "Siku Farmer" - Ładowarka Weidemann Hoftrac</v></cell></row><row r="2663"><cell r="A2663" t="str"><v>4006874030958</v></cell><cell r="B2663" t="str"><v>MW</v></cell><cell r="C2663" t="str"><v>94984</v></cell><cell r="D2663" t="str"><v>TZA-S3095-01</v></cell><cell r="E2663" t="str"><v>szt</v></cell><cell r="F2663" t="str"><v>S3095 "Siku Akcesoria" - Zestaw łączników z wagą</v></cell></row><row r="2664"><cell r="A2664" t="str"><v>4006874031122</v></cell><cell r="B2664" t="str"><v>MW</v></cell><cell r="C2664" t="str"><v>94985</v></cell><cell r="D2664" t="str"><v>TZA-S3112-01</v></cell><cell r="E2664" t="str"><v>szt</v></cell><cell r="F2664" t="str"><v>S3112 "Siku Super" - Transporter</v></cell></row><row r="2665"><cell r="A2665" t="str"><v>4006874032518</v></cell><cell r="B2665" t="str"><v>MW</v></cell><cell r="C2665" t="str"><v>94987</v></cell><cell r="D2665" t="str"><v>TZA-S3251-01</v></cell><cell r="E2665" t="str"><v>szt</v></cell><cell r="F2665" t="str"><v>S3251 "Siku Farmer" - Traktor Massey Ferguson 8280</v></cell></row><row r="2666"><cell r="A2666" t="str"><v>4006874032525</v></cell><cell r="B2666" t="str"><v>MW</v></cell><cell r="C2666" t="str"><v>94988</v></cell><cell r="D2666" t="str"><v>TZA-S3252-01</v></cell><cell r="E2666" t="str"><v>szt</v></cell><cell r="F2666" t="str"><v>S3252 "Siku Farmer" - Traktor John Deere 6920 S</v></cell></row><row r="2667"><cell r="A2667" t="str"><v>4006874032549</v></cell><cell r="B2667" t="str"><v>MW</v></cell><cell r="C2667" t="str"><v>94989</v></cell><cell r="D2667" t="str"><v>TZA-S3254-01</v></cell><cell r="E2667" t="str"><v>szt</v></cell><cell r="F2667" t="str"><v>S3254 "Siku Farmer" - Traktor Fendt 930 Vario</v></cell></row><row r="2668"><cell r="A2668" t="str"><v>4006874032617</v></cell><cell r="B2668" t="str"><v>MW</v></cell><cell r="C2668" t="str"><v>94992</v></cell><cell r="D2668" t="str"><v>TZA-S3261-01</v></cell><cell r="E2668" t="str"><v>szt</v></cell><cell r="F2668" t="str"><v>S3261 "Siku Farmer" - Traktor Claas Axion 850</v></cell></row><row r="2669"><cell r="A2669" t="str"><v>4006874032624</v></cell><cell r="B2669" t="str"><v>MW</v></cell><cell r="C2669" t="str"><v>94993</v></cell><cell r="D2669" t="str"><v>TZA-S3262-01</v></cell><cell r="E2669" t="str"><v>szt</v></cell><cell r="F2669" t="str"><v>S3262 "Siku Farmer" - Traktor John Deere 7530</v></cell></row><row r="2670"><cell r="A2670" t="str"><v>4006874032662</v></cell><cell r="B2670" t="str"><v>MW</v></cell><cell r="C2670" t="str"><v>94995</v></cell><cell r="D2670" t="str"><v>TZA-S3266-01</v></cell><cell r="E2670" t="str"><v>szt</v></cell><cell r="F2670" t="str"><v>S3266 "Siku Farmer" - DEUTZ-FAHR Agrotron X720</v></cell></row><row r="2671"><cell r="A2671" t="str"><v>4006874032679</v></cell><cell r="B2671" t="str"><v>MW</v></cell><cell r="C2671" t="str"><v>94996</v></cell><cell r="D2671" t="str"><v>TZA-S3267-01</v></cell><cell r="E2671" t="str"><v>szt</v></cell><cell r="F2671" t="str"><v>S3267 "Siku Farmer" - Traktor JCB 8250</v></cell></row><row r="2672"><cell r="A2672" t="str"><v>4006874032686</v></cell><cell r="B2672" t="str"><v>MW</v></cell><cell r="C2672" t="str"><v>94997</v></cell><cell r="D2672" t="str"><v>TZA-S3268-01</v></cell><cell r="E2672" t="str"><v>szt</v></cell><cell r="F2672" t="str"><v>S3268 "Siku Farmer" - Valtra T191</v></cell></row><row r="2673"><cell r="A2673" t="str"><v>4006874032693</v></cell><cell r="B2673" t="str"><v>MW</v></cell><cell r="C2673" t="str"><v>94998</v></cell><cell r="D2673" t="str"><v>TZA-S3269-01</v></cell><cell r="E2673" t="str"><v>szt</v></cell><cell r="F2673" t="str"><v>S3269 "Siku Farmer" - Traktor McCormick</v></cell></row><row r="2674"><cell r="A2674" t="str"><v>4006874032709</v></cell><cell r="B2674" t="str"><v>MW</v></cell><cell r="C2674" t="str"><v>94999</v></cell><cell r="D2674" t="str"><v>TZA-S3270-01</v></cell><cell r="E2674" t="str"><v>szt</v></cell><cell r="F2674" t="str"><v>S3270 "Siku Farmer" - Massey-Fergusson MF8680</v></cell></row><row r="2675"><cell r="A2675" t="str"><v>4006874032716</v></cell><cell r="B2675" t="str"><v>MW</v></cell><cell r="C2675" t="str"><v>95000</v></cell><cell r="D2675" t="str"><v>TZA-S3271-01</v></cell><cell r="E2675" t="str"><v>szt</v></cell><cell r="F2675" t="str"><v>S3271 "Siku Farmer" - Claas Xerion</v></cell></row><row r="2676"><cell r="A2676" t="str"><v>4006874032723</v></cell><cell r="B2676" t="str"><v>MW</v></cell><cell r="C2676" t="str"><v>95002</v></cell><cell r="D2676" t="str"><v>TZA-S3272-02</v></cell><cell r="E2676" t="str"><v>szt</v></cell><cell r="F2676" t="str"><v>S3272 "Siku Farmer" - John Deere 8345R</v></cell></row><row r="2677"><cell r="A2677" t="str"><v>4006874032730</v></cell><cell r="B2677" t="str"><v>MW</v></cell><cell r="C2677" t="str"><v>95003</v></cell><cell r="D2677" t="str"><v>TZA-S3273-02</v></cell><cell r="E2677" t="str"><v>szt</v></cell><cell r="F2677" t="str"><v>S3273 "Siku Farmer" - New Hollad T8.391</v></cell></row><row r="2678"><cell r="A2678" t="str"><v>4006874032747</v></cell><cell r="B2678" t="str"><v>MW</v></cell><cell r="C2678" t="str"><v>95004</v></cell><cell r="D2678" t="str"><v>TZA-S3274-01</v></cell><cell r="E2678" t="str"><v>szt</v></cell><cell r="F2678" t="str"><v>S3274 "Siku Farmer" - John Deere 8360RT</v></cell></row><row r="2679"><cell r="A2679" t="str"><v>4006874032778</v></cell><cell r="B2679" t="str"><v>MW</v></cell><cell r="C2679" t="str"><v>95005</v></cell><cell r="D2679" t="str"><v>TZA-S3277-02</v></cell><cell r="E2679" t="str"><v>szt</v></cell><cell r="F2679" t="str"><v>S3277 "Siku Farmer" - Case Magnum</v></cell></row><row r="2680"><cell r="A2680" t="str"><v>4006874032952</v></cell><cell r="B2680" t="str"><v>MW</v></cell><cell r="C2680" t="str"><v>95007</v></cell><cell r="D2680" t="str"><v>TZA-S3295-01</v></cell><cell r="E2680" t="str"><v>szt</v></cell><cell r="F2680" t="str"><v>S3295 "Siku Farmer" - Truck z naczepą</v></cell></row><row r="2681"><cell r="A2681" t="str"><v>4006874034505</v></cell><cell r="B2681" t="str"><v>MW</v></cell><cell r="C2681" t="str"><v>95008</v></cell><cell r="D2681" t="str"><v>TZA-S3450-01</v></cell><cell r="E2681" t="str"><v>szt</v></cell><cell r="F2681" t="str"><v>S3450 "Siku Farmer" - Unimog U411</v></cell></row><row r="2682"><cell r="A2682" t="str"><v>4006874034598</v></cell><cell r="B2682" t="str"><v>MW</v></cell><cell r="C2682" t="str"><v>95009</v></cell><cell r="D2682" t="str"><v>TZA-S3459-01</v></cell><cell r="E2682" t="str"><v>szt</v></cell><cell r="F2682" t="str"><v>S3459 "Siku Farmer" - Traktor Lanz Bulldog</v></cell></row><row r="2683"><cell r="A2683" t="str"><v>4006874034697</v></cell><cell r="B2683" t="str"><v>MW</v></cell><cell r="C2683" t="str"><v>95012</v></cell><cell r="D2683" t="str"><v>TZA-S3469-01</v></cell><cell r="E2683" t="str"><v>szt</v></cell><cell r="F2683" t="str"><v>S3469 "Siku Farmer" - Traktor Schlueter Super 1250 VL</v></cell></row><row r="2684"><cell r="A2684" t="str"><v>4006874034734</v></cell><cell r="B2684" t="str"><v>MW</v></cell><cell r="C2684" t="str"><v>95013</v></cell><cell r="D2684" t="str"><v>TZA-S3473-01</v></cell><cell r="E2684" t="str"><v>szt</v></cell><cell r="F2684" t="str"><v>S3473 "Siku Farmer" - Traktor</v></cell></row><row r="2685"><cell r="A2685" t="str"><v>4006874034772</v></cell><cell r="B2685" t="str"><v>MW</v></cell><cell r="C2685" t="str"><v>95015</v></cell><cell r="D2685" t="str"><v>TZA-S3477-01</v></cell><cell r="E2685" t="str"><v>szt</v></cell><cell r="F2685" t="str"><v>S3477 "Siku Farmer" - Traktor MB 1800</v></cell></row><row r="2686"><cell r="A2686" t="str"><v>4006874035212</v></cell><cell r="B2686" t="str"><v>MW</v></cell><cell r="C2686" t="str"><v>95016</v></cell><cell r="D2686" t="str"><v>TZA-S3521-01</v></cell><cell r="E2686" t="str"><v>szt</v></cell><cell r="F2686" t="str"><v>S3521 "Siku Super" - Koparka</v></cell></row><row r="2687"><cell r="A2687" t="str"><v>4006874035267</v></cell><cell r="B2687" t="str"><v>MW</v></cell><cell r="C2687" t="str"><v>95020</v></cell><cell r="D2687" t="str"><v>TZA-S3526-01</v></cell><cell r="E2687" t="str"><v>szt</v></cell><cell r="F2687" t="str"><v>S3526 "Siku Super" - Ciężarówka przegubowa</v></cell></row><row r="2688"><cell r="A2688" t="str"><v>4006874035274</v></cell><cell r="B2688" t="str"><v>MW</v></cell><cell r="C2688" t="str"><v>95021</v></cell><cell r="D2688" t="str"><v>TZA-S3527-01</v></cell><cell r="E2688" t="str"><v>szt</v></cell><cell r="F2688" t="str"><v>S3527 "Siku Super" - Koparka</v></cell></row><row r="2689"><cell r="A2689" t="str"><v>4006874035298</v></cell><cell r="B2689" t="str"><v>MW</v></cell><cell r="C2689" t="str"><v>95022</v></cell><cell r="D2689" t="str"><v>TZA-S3529-01</v></cell><cell r="E2689" t="str"><v>szt</v></cell><cell r="F2689" t="str"><v>S3529 "Siku Super" - Ładowarka Kramer 480</v></cell></row><row r="2690"><cell r="A2690" t="str"><v>4006874035304</v></cell><cell r="B2690" t="str"><v>MW</v></cell><cell r="C2690" t="str"><v>95023</v></cell><cell r="D2690" t="str"><v>TZA-S3530-01</v></cell><cell r="E2690" t="str"><v>szt</v></cell><cell r="F2690" t="str"><v>S3530 "Siku Super" - Walec</v></cell></row><row r="2691"><cell r="A2691" t="str"><v>4006874035311</v></cell><cell r="B2691" t="str"><v>MW</v></cell><cell r="C2691" t="str"><v>95024</v></cell><cell r="D2691" t="str"><v>TZA-S3531-01</v></cell><cell r="E2691" t="str"><v>szt</v></cell><cell r="F2691" t="str"><v>S3531 "Siku Super" - Koparko-ładowarka</v></cell></row><row r="2692"><cell r="A2692" t="str"><v>4006874035335</v></cell><cell r="B2692" t="str"><v>MW</v></cell><cell r="C2692" t="str"><v>95026</v></cell><cell r="D2692" t="str"><v>TZA-S3533-01</v></cell><cell r="E2692" t="str"><v>szt</v></cell><cell r="F2692" t="str"><v>S3533 "Siku Super" - Ładowarka Liebherr r580</v></cell></row><row r="2693"><cell r="A2693" t="str"><v>4006874035342</v></cell><cell r="B2693" t="str"><v>MW</v></cell><cell r="C2693" t="str"><v>95027</v></cell><cell r="D2693" t="str"><v>TZA-S3534-01</v></cell><cell r="E2693" t="str"><v>szt</v></cell><cell r="F2693" t="str"><v>S3534 "Siku Super" - Mercedes Atego z dźwigiem obrotowym</v></cell></row><row r="2694"><cell r="A2694" t="str"><v>4006874035359</v></cell><cell r="B2694" t="str"><v>MW</v></cell><cell r="C2694" t="str"><v>95028</v></cell><cell r="D2694" t="str"><v>TZA-S3535-01</v></cell><cell r="E2694" t="str"><v>szt</v></cell><cell r="F2694" t="str"><v>S3535 "Siku Super" - Koparka hydrauliczna Volvo EC 290</v></cell></row><row r="2695"><cell r="A2695" t="str"><v>4006874035366</v></cell><cell r="B2695" t="str"><v>MW</v></cell><cell r="C2695" t="str"><v>95029</v></cell><cell r="D2695" t="str"><v>TZA-S3536-02</v></cell><cell r="E2695" t="str"><v>szt</v></cell><cell r="F2695" t="str"><v>S3536 "Siku Super" - Koparka linowa Liebherr - duża</v></cell></row><row r="2696"><cell r="A2696" t="str"><v>4006874035373</v></cell><cell r="B2696" t="str"><v>MW</v></cell><cell r="C2696" t="str"><v>95030</v></cell><cell r="D2696" t="str"><v>TZA-S3537-02</v></cell><cell r="E2696" t="str"><v>szt</v></cell><cell r="F2696" t="str"><v>S3537 "Siku Super" - Wywrotka</v></cell></row><row r="2697"><cell r="A2697" t="str"><v>4006874035397</v></cell><cell r="B2697" t="str"><v>MW</v></cell><cell r="C2697" t="str"><v>95031</v></cell><cell r="D2697" t="str"><v>TZA-S3539-02</v></cell><cell r="E2697" t="str"><v>szt</v></cell><cell r="F2697" t="str"><v>S3539 "Siku Super" - Betoniarka</v></cell></row><row r="2698"><cell r="A2698" t="str"><v>4006874035540</v></cell><cell r="B2698" t="str"><v>MW</v></cell><cell r="C2698" t="str"><v>95033</v></cell><cell r="D2698" t="str"><v>TZA-S3554-01</v></cell><cell r="E2698" t="str"><v>szt</v></cell><cell r="F2698" t="str"><v>S3554 "Siku Farmer" - Traktor z przednią ładowarką</v></cell></row><row r="2699"><cell r="A2699" t="str"><v>4006874036523</v></cell><cell r="B2699" t="str"><v>MW</v></cell><cell r="C2699" t="str"><v>95035</v></cell><cell r="D2699" t="str"><v>TZA-S3652-01</v></cell><cell r="E2699" t="str"><v>szt</v></cell><cell r="F2699" t="str"><v>S3652 "Siku Farmer" - Traktor John Deere z przednią ładowarką</v></cell></row><row r="2700"><cell r="A2700" t="str"><v>4006874036530</v></cell><cell r="B2700" t="str"><v>MW</v></cell><cell r="C2700" t="str"><v>95036</v></cell><cell r="D2700" t="str"><v>TZA-S3653-01</v></cell><cell r="E2700" t="str"><v>szt</v></cell><cell r="F2700" t="str"><v>S3653 "Siku Farmer" - Traktor MF z przednią ładowarką</v></cell></row><row r="2701"><cell r="A2701" t="str"><v>4006874036561</v></cell><cell r="B2701" t="str"><v>MW</v></cell><cell r="C2701" t="str"><v>95037</v></cell><cell r="D2701" t="str"><v>TZA-S3656-01</v></cell><cell r="E2701" t="str"><v>szt</v></cell><cell r="F2701" t="str"><v>S3656 "Siku Farmer" - Traktor Claas z przednią ładowarką</v></cell></row><row r="2702"><cell r="A2702" t="str"><v>4006874036578</v></cell><cell r="B2702" t="str"><v>MW</v></cell><cell r="C2702" t="str"><v>95038</v></cell><cell r="D2702" t="str"><v>TZA-S3657-01</v></cell><cell r="E2702" t="str"><v>szt</v></cell><cell r="F2702" t="str"><v>S3657 "Siku Farmer" - Traktor leśny</v></cell></row><row r="2703"><cell r="A2703" t="str"><v>4006874037261</v></cell><cell r="B2703" t="str"><v>MW</v></cell><cell r="C2703" t="str"><v>95039</v></cell><cell r="D2703" t="str"><v>TZA-S3726-01</v></cell><cell r="E2703" t="str"><v>szt</v></cell><cell r="F2703" t="str"><v>S3726 "Siku Super" - Tramwaj</v></cell></row><row r="2704"><cell r="A2704" t="str"><v>4006874037315</v></cell><cell r="B2704" t="str"><v>MW</v></cell><cell r="C2704" t="str"><v>95041</v></cell><cell r="D2704" t="str"><v>TZA-S3731-01</v></cell><cell r="E2704" t="str"><v>szt</v></cell><cell r="F2704" t="str"><v>S3731 "Siku Super" - Autobus szkolny</v></cell></row><row r="2705"><cell r="A2705" t="str"><v>4006874037322</v></cell><cell r="B2705" t="str"><v>MW</v></cell><cell r="C2705" t="str"><v>95042</v></cell><cell r="D2705" t="str"><v>TZA-S3732-01</v></cell><cell r="E2705" t="str"><v>szt</v></cell><cell r="F2705" t="str"><v>S3732 "Siku Super" - Autobus dwupoziomowy</v></cell></row><row r="2706"><cell r="A2706" t="str"><v>4006874037346</v></cell><cell r="B2706" t="str"><v>MW</v></cell><cell r="C2706" t="str"><v>95043</v></cell><cell r="D2706" t="str"><v>TZA-S3734-01</v></cell><cell r="E2706" t="str"><v>szt</v></cell><cell r="F2706" t="str"><v>S3734 "Siku Super" - Autobus MAN</v></cell></row><row r="2707"><cell r="A2707" t="str"><v>4006874037360</v></cell><cell r="B2707" t="str"><v>MW</v></cell><cell r="C2707" t="str"><v>95045</v></cell><cell r="D2707" t="str"><v>TZA-S3736-01</v></cell><cell r="E2707" t="str"><v>szt</v></cell><cell r="F2707" t="str"><v>S3736 "Siku Super" - Autobus przegubowy</v></cell></row><row r="2708"><cell r="A2708" t="str"><v>4006874437375</v></cell><cell r="B2708" t="str"><v>MW</v></cell><cell r="C2708" t="str"><v>95046</v></cell><cell r="D2708" t="str"><v>TZA-S3737-01</v></cell><cell r="E2708" t="str"><v>szt</v></cell><cell r="F2708" t="str"><v>S3737_03800 "Siku Super" - Autobus pocztowy - Austria</v></cell></row><row r="2709"><cell r="A2709" t="str"><v>4006874038626</v></cell><cell r="B2709" t="str"><v>MW</v></cell><cell r="C2709" t="str"><v>95047</v></cell><cell r="D2709" t="str"><v>TZA-S3862-01</v></cell><cell r="E2709" t="str"><v>szt</v></cell><cell r="F2709" t="str"><v>S3862 "Siku Farmer" - Traktor ze słomą</v></cell></row><row r="2710"><cell r="A2710" t="str"><v>4006874038633</v></cell><cell r="B2710" t="str"><v>MW</v></cell><cell r="C2710" t="str"><v>95048</v></cell><cell r="D2710" t="str"><v>TZA-S3863-01</v></cell><cell r="E2710" t="str"><v>szt</v></cell><cell r="F2710" t="str"><v>S3863 "Siku Farmer" - Traktor z przyczepą</v></cell></row><row r="2711"><cell r="A2711" t="str"><v>4006874039340</v></cell><cell r="B2711" t="str"><v>MW</v></cell><cell r="C2711" t="str"><v>95053</v></cell><cell r="D2711" t="str"><v>TZA-S3934-01</v></cell><cell r="E2711" t="str"><v>szt</v></cell><cell r="F2711" t="str"><v>S3934 "Siku Super" - Ciężarówka do przewozu aut</v></cell></row><row r="2712"><cell r="A2712" t="str"><v>4006874040568</v></cell><cell r="B2712" t="str"><v>MW</v></cell><cell r="C2712" t="str"><v>95054</v></cell><cell r="D2712" t="str"><v>TZA-S4056-01</v></cell><cell r="E2712" t="str"><v>szt</v></cell><cell r="F2712" t="str"><v>S4056 "Siku Farmer" - Kombajn John Deere do kukurydzy</v></cell></row><row r="2713"><cell r="A2713" t="str"><v>4006874040582</v></cell><cell r="B2713" t="str"><v>MW</v></cell><cell r="C2713" t="str"><v>95055</v></cell><cell r="D2713" t="str"><v>TZA-S4058-01</v></cell><cell r="E2713" t="str"><v>szt</v></cell><cell r="F2713" t="str"><v>S4058 "Siku Farmer" - Kombajn Claas Jaguar</v></cell></row><row r="2714"><cell r="A2714" t="str"><v>4006874040599</v></cell><cell r="B2714" t="str"><v>MW</v></cell><cell r="C2714" t="str"><v>95056</v></cell><cell r="D2714" t="str"><v>TZA-S4059-01</v></cell><cell r="E2714" t="str"><v>szt</v></cell><cell r="F2714" t="str"><v>S4059 "Siku Farmer" - Kombajn żniwny John Deere</v></cell></row><row r="2715"><cell r="A2715" t="str"><v>4006874040605</v></cell><cell r="B2715" t="str"><v>MW</v></cell><cell r="C2715" t="str"><v>95057</v></cell><cell r="D2715" t="str"><v>TZA-S4060-01</v></cell><cell r="E2715" t="str"><v>szt</v></cell><cell r="F2715" t="str"><v>S4060 "Siku Farmer" - Kombajn do buraków cukrowych</v></cell></row><row r="2716"><cell r="A2716" t="str"><v>4006874040612</v></cell><cell r="B2716" t="str"><v>MW</v></cell><cell r="C2716" t="str"><v>95058</v></cell><cell r="D2716" t="str"><v>TZA-S4061-01</v></cell><cell r="E2716" t="str"><v>szt</v></cell><cell r="F2716" t="str"><v>S4061 "Siku Farmer" - John Deere Załadownik</v></cell></row><row r="2717"><cell r="A2717" t="str"><v>4006874041145</v></cell><cell r="B2717" t="str"><v>MW</v></cell><cell r="C2717" t="str"><v>95059</v></cell><cell r="D2717" t="str"><v>TZA-S4114-01</v></cell><cell r="E2717" t="str"><v>szt</v></cell><cell r="F2717" t="str"><v>S4114 "Siku Super" - Straż pożarna Magirus z pompą strażacką</v></cell></row><row r="2718"><cell r="A2718" t="str"><v>4006874041152</v></cell><cell r="B2718" t="str"><v>MW</v></cell><cell r="C2718" t="str"><v>95060</v></cell><cell r="D2718" t="str"><v>TZA-S4115-01</v></cell><cell r="E2718" t="str"><v>szt</v></cell><cell r="F2718" t="str"><v>S4115 "Siku Super" - Straż pożarna Magirus</v></cell></row><row r="2719"><cell r="A2719" t="str"><v>4006874042548</v></cell><cell r="B2719" t="str"><v>MW</v></cell><cell r="C2719" t="str"><v>95064</v></cell><cell r="D2719" t="str"><v>TZA-S4254-01</v></cell><cell r="E2719" t="str"><v>szt</v></cell><cell r="F2719" t="str"><v>S4254 "Siku Farmer" - Kombajn John Deere T670i</v></cell></row><row r="2720"><cell r="A2720" t="str"><v>4006874042562</v></cell><cell r="B2720" t="str"><v>MW</v></cell><cell r="C2720" t="str"><v>95065</v></cell><cell r="D2720" t="str"><v>TZA-S4256-02</v></cell><cell r="E2720" t="str"><v>szt</v></cell><cell r="F2720" t="str"><v>S4256 "Siku Farmer" - Fendt Combine Harvester 9460X</v></cell></row><row r="2721"><cell r="A2721" t="str"><v>4006874042579</v></cell><cell r="B2721" t="str"><v>MW</v></cell><cell r="C2721" t="str"><v>95066</v></cell><cell r="D2721" t="str"><v>TZA-S4257-02</v></cell><cell r="E2721" t="str"><v>szt</v></cell><cell r="F2721" t="str"><v>S4257 "Siku Farmer" - Massey Ferguson Kombajn zbożowy</v></cell></row><row r="2722"><cell r="A2722" t="str"><v>4006874043118</v></cell><cell r="B2722" t="str"><v>MW</v></cell><cell r="C2722" t="str"><v>95067</v></cell><cell r="D2722" t="str"><v>TZA-S4311-01</v></cell><cell r="E2722" t="str"><v>szt</v></cell><cell r="F2722" t="str"><v>S4311 "Siku Super" - Dźwig</v></cell></row><row r="2723"><cell r="A2723" t="str"><v>4006874048106</v></cell><cell r="B2723" t="str"><v>MW</v></cell><cell r="C2723" t="str"><v>95069</v></cell><cell r="D2723" t="str"><v>TZA-S4810-01</v></cell><cell r="E2723" t="str"><v>szt</v></cell><cell r="F2723" t="str"><v>S4810 "Siku Super" - Dźwig</v></cell></row><row r="2724"><cell r="A2724" t="str"><v>4006874048519</v></cell><cell r="B2724" t="str"><v>MW</v></cell><cell r="C2724" t="str"><v>95070</v></cell><cell r="D2724" t="str"><v>TZA-S4851-01</v></cell><cell r="E2724" t="str"><v>szt</v></cell><cell r="F2724" t="str"><v>S4851 "Siku Farmer" - Traktor Claas Targo</v></cell></row><row r="2725"><cell r="A2725" t="str"><v>4006874048700</v></cell><cell r="B2725" t="str"><v>MW</v></cell><cell r="C2725" t="str"><v>95071</v></cell><cell r="D2725" t="str"><v>TZA-S4870-01</v></cell><cell r="E2725" t="str"><v>szt</v></cell><cell r="F2725" t="str"><v>S4870 "Siku Super" - Jeep Wrangler</v></cell></row><row r="2726"><cell r="A2726" t="str"><v>4006874049110</v></cell><cell r="B2726" t="str"><v>MW</v></cell><cell r="C2726" t="str"><v>95072</v></cell><cell r="D2726" t="str"><v>TZA-S4911-01</v></cell><cell r="E2726" t="str"><v>szt</v></cell><cell r="F2726" t="str"><v>S4911 "Siku Super" - Ratrak z wciągarką</v></cell></row><row r="2727"><cell r="A2727" t="str"><v>4006874049127</v></cell><cell r="B2727" t="str"><v>MW</v></cell><cell r="C2727" t="str"><v>95073</v></cell><cell r="D2727" t="str"><v>TZA-S4912-01</v></cell><cell r="E2727" t="str"><v>szt</v></cell><cell r="F2727" t="str"><v>S4912 "Siku Super" - Helikopter wojskowy</v></cell></row><row r="2728"><cell r="A2728" t="str"><v>4006874049134</v></cell><cell r="B2728" t="str"><v>MW</v></cell><cell r="C2728" t="str"><v>95074</v></cell><cell r="D2728" t="str"><v>TZA-S4913-01</v></cell><cell r="E2728" t="str"><v>szt</v></cell><cell r="F2728" t="str"><v>S4913 "Siku Super" - Czołg</v></cell></row><row r="2729"><cell r="A2729" t="str"><v>4006874061082</v></cell><cell r="B2729" t="str"><v>MW</v></cell><cell r="C2729" t="str"><v>95075</v></cell><cell r="D2729" t="str"><v>TZA-S6108-01</v></cell><cell r="E2729" t="str"><v>szt</v></cell><cell r="F2729" t="str"><v>S6108 "Siku 08" - display 50</v></cell></row><row r="2730"><cell r="A2730" t="str"><v>4006874061167</v></cell><cell r="B2730" t="str"><v>MW</v></cell><cell r="C2730" t="str"><v>95078</v></cell><cell r="D2730" t="str"><v>TZA-S6116-01</v></cell><cell r="E2730" t="str"><v>szt</v></cell><cell r="F2730" t="str"><v>S6116 "Siku 16" - display 25</v></cell></row><row r="2731"><cell r="A2731" t="str"><v>4006874062829</v></cell><cell r="B2731" t="str"><v>MW</v></cell><cell r="C2731" t="str"><v>95079</v></cell><cell r="D2731" t="str"><v>TZA-S6282-01</v></cell><cell r="E2731" t="str"><v>szt</v></cell><cell r="F2731" t="str"><v>S6282 "Siku Super" - GIFT SET - Zestaw ratunkowy</v></cell></row><row r="2732"><cell r="A2732" t="str"><v>4006874062836</v></cell><cell r="B2732" t="str"><v>MW</v></cell><cell r="C2732" t="str"><v>95080</v></cell><cell r="D2732" t="str"><v>TZA-S6283-01</v></cell><cell r="E2732" t="str"><v>szt</v></cell><cell r="F2732" t="str"><v>S6283 "Siku Super" - GIFT SET - Zestaw aut budowlanych</v></cell></row><row r="2733"><cell r="A2733" t="str"><v>4006874062843</v></cell><cell r="B2733" t="str"><v>MW</v></cell><cell r="C2733" t="str"><v>95081</v></cell><cell r="D2733" t="str"><v>TZA-S6284-01</v></cell><cell r="E2733" t="str"><v>szt</v></cell><cell r="F2733" t="str"><v>S6284 "Siku Farmer" - GIFT SET - Zestaw Traktorów</v></cell></row><row r="2734"><cell r="A2734" t="str"><v>4006874062867</v></cell><cell r="B2734" t="str"><v>MW</v></cell><cell r="C2734" t="str"><v>95082</v></cell><cell r="D2734" t="str"><v>TZA-S6286-01</v></cell><cell r="E2734" t="str"><v>szt</v></cell><cell r="F2734" t="str"><v>S6286 "Siku Farmer" - Set podarunkowy - Farmer</v></cell></row><row r="2735"><cell r="A2735" t="str"><v>4006874067015</v></cell><cell r="B2735" t="str"><v>MW</v></cell><cell r="C2735" t="str"><v>95083</v></cell><cell r="D2735" t="str"><v>TZA-S6701-01</v></cell><cell r="E2735" t="str"><v>szt</v></cell><cell r="F2735" t="str"><v>S6701 "Siku Control" - Pilot na podczerwień z zestawem zasilającym i ładowarką</v></cell></row><row r="2736"><cell r="A2736" t="str"><v>4006874067022</v></cell><cell r="B2736" t="str"><v>MW</v></cell><cell r="C2736" t="str"><v>95084</v></cell><cell r="D2736" t="str"><v>TZA-S6702-01</v></cell><cell r="E2736" t="str"><v>szt</v></cell><cell r="F2736" t="str"><v>S6702 "Siku Control" - Akumulator</v></cell></row><row r="2737"><cell r="A2737" t="str"><v>4006874067213</v></cell><cell r="B2737" t="str"><v>MW</v></cell><cell r="C2737" t="str"><v>95087</v></cell><cell r="D2737" t="str"><v>TZA-S6721-01</v></cell><cell r="E2737" t="str"><v>szt</v></cell><cell r="F2737" t="str"><v>S6721 "Siku Control" - Samochód ciężarowy MAN z naczepą</v></cell></row><row r="2738"><cell r="A2738" t="str"><v>4006874067237</v></cell><cell r="B2738" t="str"><v>MW</v></cell><cell r="C2738" t="str"><v>95088</v></cell><cell r="D2738" t="str"><v>TZA-S6723-01</v></cell><cell r="E2738" t="str"><v>szt</v></cell><cell r="F2738" t="str"><v>S6723 "Siku Control" - Naczepa</v></cell></row><row r="2739"><cell r="A2739" t="str"><v>4006874067251</v></cell><cell r="B2739" t="str"><v>MW</v></cell><cell r="C2739" t="str"><v>95090</v></cell><cell r="D2739" t="str"><v>TZA-S6725-01</v></cell><cell r="E2739" t="str"><v>szt</v></cell><cell r="F2739" t="str"><v>S6725 "Siku Control" - Scania z przyczepą wywrotną i pilotem (wtyczka euro)</v></cell></row><row r="2740"><cell r="A2740" t="str"><v>4006874067275</v></cell><cell r="B2740" t="str"><v>MW</v></cell><cell r="C2740" t="str"><v>95091</v></cell><cell r="D2740" t="str"><v>TZA-S6727-01</v></cell><cell r="E2740" t="str"><v>szt</v></cell><cell r="F2740" t="str"><v>S6727 "Siku Control" - Przyczepa</v></cell></row><row r="2741"><cell r="A2741" t="str"><v>4006874067589</v></cell><cell r="B2741" t="str"><v>MW</v></cell><cell r="C2741" t="str"><v>95094</v></cell><cell r="D2741" t="str"><v>TZA-S6758-01</v></cell><cell r="E2741" t="str"><v>szt</v></cell><cell r="F2741" t="str"><v>S6758 "Siku Control" - Traktor Claas Axion 850</v></cell></row><row r="2742"><cell r="A2742" t="str"><v>4006874067800</v></cell><cell r="B2742" t="str"><v>MW</v></cell><cell r="C2742" t="str"><v>95100</v></cell><cell r="D2742" t="str"><v>TZA-S6780-01</v></cell><cell r="E2742" t="str"><v>szt</v></cell><cell r="F2742" t="str"><v>S6780 "Siku Control" - Przyczepa</v></cell></row><row r="2743"><cell r="A2743" t="str"><v>4006874067817</v></cell><cell r="B2743" t="str"><v>MW</v></cell><cell r="C2743" t="str"><v>95101</v></cell><cell r="D2743" t="str"><v>TZA-S6781-01</v></cell><cell r="E2743" t="str"><v>szt</v></cell><cell r="F2743" t="str"><v>S6781 "Siku Control" - Przyczepa</v></cell></row><row r="2744"><cell r="A2744" t="str"><v>4006874067831</v></cell><cell r="B2744" t="str"><v>MW</v></cell><cell r="C2744" t="str"><v>95102</v></cell><cell r="D2744" t="str"><v>TZA-S6782-01</v></cell><cell r="E2744" t="str"><v>szt</v></cell><cell r="F2744" t="str"><v>S6782 '"Siku Control" - Zgrabiarka (akcesorium do sterowania)</v></cell></row><row r="2745"><cell r="A2745" t="str"><v>4006874067824</v></cell><cell r="B2745" t="str"><v>MW</v></cell><cell r="C2745" t="str"><v>95103</v></cell><cell r="D2745" t="str"><v>TZA-S6783-01</v></cell><cell r="E2745" t="str"><v>szt</v></cell><cell r="F2745" t="str"><v>S6783 "Siku Control"-Pług obrotowy</v></cell></row><row r="2746"><cell r="A2746" t="str"><v>4006874070152</v></cell><cell r="B2746" t="str"><v>MW</v></cell><cell r="C2746" t="str"><v>95104</v></cell><cell r="D2746" t="str"><v>TZA-S7015-01</v></cell><cell r="E2746" t="str"><v>szt</v></cell><cell r="F2746" t="str"><v>S7015 "Siku Akcesoria" - Zestaw 50 palet</v></cell></row><row r="2747"><cell r="A2747" t="str"><v>4006874070497</v></cell><cell r="B2747" t="str"><v>MW</v></cell><cell r="C2747" t="str"><v>95105</v></cell><cell r="D2747" t="str"><v>TZA-S7049-01</v></cell><cell r="E2747" t="str"><v>szt</v></cell><cell r="F2747" t="str"><v>S7049 "Siku Akcesoria" - 10 pni</v></cell></row><row r="2748"><cell r="A2748" t="str"><v>4006874070503</v></cell><cell r="B2748" t="str"><v>MW</v></cell><cell r="C2748" t="str"><v>95106</v></cell><cell r="D2748" t="str"><v>TZA-S7050-01</v></cell><cell r="E2748" t="str"><v>szt</v></cell><cell r="F2748" t="str"><v>S7050 "Siku Akcesoria" - Zestaw 24 kanek do mleka</v></cell></row><row r="2749"><cell r="A2749" t="str"><v>4006874070510</v></cell><cell r="B2749" t="str"><v>MW</v></cell><cell r="C2749" t="str"><v>95107</v></cell><cell r="D2749" t="str"><v>TZA-S7051-01</v></cell><cell r="E2749" t="str"><v>szt</v></cell><cell r="F2749" t="str"><v>S7051 "Siku Akcesoria" - 20 bloków kiszonki</v></cell></row><row r="2750"><cell r="A2750" t="str"><v>4006874070565</v></cell><cell r="B2750" t="str"><v>MW</v></cell><cell r="C2750" t="str"><v>95108</v></cell><cell r="D2750" t="str"><v>TZA-S7056-01</v></cell><cell r="E2750" t="str"><v>szt</v></cell><cell r="F2750" t="str"><v>S7056 "Siku Akcesoria" - 20 bali siana</v></cell></row><row r="2751"><cell r="A2751" t="str"><v>4006874070633</v></cell><cell r="B2751" t="str"><v>MW</v></cell><cell r="C2751" t="str"><v>95109</v></cell><cell r="D2751" t="str"><v>TZA-S7063-01</v></cell><cell r="E2751" t="str"><v>szt</v></cell><cell r="F2751" t="str"><v>S7063 "Siku Akcesoria" - 20 prostąkątnych bali siana</v></cell></row><row r="2752"><cell r="A2752" t="str"><v>4006874070640</v></cell><cell r="B2752" t="str"><v>MW</v></cell><cell r="C2752" t="str"><v>95110</v></cell><cell r="D2752" t="str"><v>TZA-S7064-01</v></cell><cell r="E2752" t="str"><v>szt</v></cell><cell r="F2752" t="str"><v>S7064 "Siku Akcesoria" - 10 adapterów</v></cell></row><row r="2753"><cell r="A2753" t="str"><v>4006874070657</v></cell><cell r="B2753" t="str"><v>MW</v></cell><cell r="C2753" t="str"><v>95111</v></cell><cell r="D2753" t="str"><v>TZA-S7065-01</v></cell><cell r="E2753" t="str"><v>szt</v></cell><cell r="F2753" t="str"><v>S7065 "Siku Akcesoria" - przednia waga</v></cell></row><row r="2754"><cell r="A2754" t="str"><v>4006874070664</v></cell><cell r="B2754" t="str"><v>MW</v></cell><cell r="C2754" t="str"><v>95112</v></cell><cell r="D2754" t="str"><v>TZA-S7066-01</v></cell><cell r="E2754" t="str"><v>szt</v></cell><cell r="F2754" t="str"><v>S7066 "Siku Akcesoria" - 20 barierek</v></cell></row><row r="2755"><cell r="A2755" t="str"><v>4006874070671</v></cell><cell r="B2755" t="str"><v>MW</v></cell><cell r="C2755" t="str"><v>95113</v></cell><cell r="D2755" t="str"><v>TZA-S7067-01</v></cell><cell r="E2755" t="str"><v>szt</v></cell><cell r="F2755" t="str"><v>S7067 "Siku Akcesoria" - przednia waga do Traktorów Classic</v></cell></row><row r="2756"><cell r="A2756" t="str"><v>4006874070701</v></cell><cell r="B2756" t="str"><v>MW</v></cell><cell r="C2756" t="str"><v>95115</v></cell><cell r="D2756" t="str"><v>TZA-S7070-01</v></cell><cell r="E2756" t="str"><v>szt</v></cell><cell r="F2756" t="str"><v>S7070 "Siku Akcesoria" - Akcesoria do przedniej ładowarki</v></cell></row><row r="2757"><cell r="A2757" t="str"><v>4006874070718</v></cell><cell r="B2757" t="str"><v>MW</v></cell><cell r="C2757" t="str"><v>95116</v></cell><cell r="D2757" t="str"><v>TZA-S7071-01</v></cell><cell r="E2757" t="str"><v>szt</v></cell><cell r="F2757" t="str"><v>S7071 "Siku Akcesoria" - Akcesoria - zestaw traktorzystów</v></cell></row><row r="2758"><cell r="A2758" t="str"><v>4006874008025</v></cell><cell r="B2758" t="str"><v>MW</v></cell><cell r="C2758" t="str"><v>95118</v></cell><cell r="D2758" t="str"><v>TZA-S0802-01</v></cell><cell r="E2758" t="str"><v>szt</v></cell><cell r="F2758" t="str"><v>S0802 "Siku 08" - Spycharka</v></cell></row><row r="2759"><cell r="A2759" t="str"><v>4006874008049</v></cell><cell r="B2759" t="str"><v>MW</v></cell><cell r="C2759" t="str"><v>95119</v></cell><cell r="D2759" t="str"><v>TZA-S0804-01</v></cell><cell r="E2759" t="str"><v>szt</v></cell><cell r="F2759" t="str"><v>S0804 "Siku 08" - Policyjny Van</v></cell></row><row r="2760"><cell r="A2760" t="str"><v>4006874008056</v></cell><cell r="B2760" t="str"><v>MW</v></cell><cell r="C2760" t="str"><v>95120</v></cell><cell r="D2760" t="str"><v>TZA-S0805-01</v></cell><cell r="E2760" t="str"><v>szt</v></cell><cell r="F2760" t="str"><v>S0805 "Siku 08" - Ambulans</v></cell></row><row r="2761"><cell r="A2761" t="str"><v>4006874008070</v></cell><cell r="B2761" t="str"><v>MW</v></cell><cell r="C2761" t="str"><v>95121</v></cell><cell r="D2761" t="str"><v>TZA-S0807-01</v></cell><cell r="E2761" t="str"><v>szt</v></cell><cell r="F2761" t="str"><v>S0807 "Siku 08" - Helikopter policyjny</v></cell></row><row r="2762"><cell r="A2762" t="str"><v>4006874008117</v></cell><cell r="B2762" t="str"><v>MW</v></cell><cell r="C2762" t="str"><v>95122</v></cell><cell r="D2762" t="str"><v>TZA-S0811-01</v></cell><cell r="E2762" t="str"><v>szt</v></cell><cell r="F2762" t="str"><v>S0811 "Siku 08" - Śmieciarka</v></cell></row><row r="2763"><cell r="A2763" t="str"><v>4006874008131</v></cell><cell r="B2763" t="str"><v>MW</v></cell><cell r="C2763" t="str"><v>95123</v></cell><cell r="D2763" t="str"><v>TZA-S0813-01</v></cell><cell r="E2763" t="str"><v>szt</v></cell><cell r="F2763" t="str"><v>S0813 "Siku 08" - Betoniarka</v></cell></row><row r="2764"><cell r="A2764" t="str"><v>4006874008179</v></cell><cell r="B2764" t="str"><v>MW</v></cell><cell r="C2764" t="str"><v>95124</v></cell><cell r="D2764" t="str"><v>TZA-S0817-01</v></cell><cell r="E2764" t="str"><v>szt</v></cell><cell r="F2764" t="str"><v>S0817 "Siku 08" - Wahadłowiec</v></cell></row><row r="2765"><cell r="A2765" t="str"><v>4006874008285</v></cell><cell r="B2765" t="str"><v>MW</v></cell><cell r="C2765" t="str"><v>95125</v></cell><cell r="D2765" t="str"><v>TZA-S0828-01</v></cell><cell r="E2765" t="str"><v>szt</v></cell><cell r="F2765" t="str"><v>S0828 "Siku 08" - Ciężarówka z pojemnikami na odpady</v></cell></row><row r="2766"><cell r="A2766" t="str"><v>4006874008476</v></cell><cell r="B2766" t="str"><v>MW</v></cell><cell r="C2766" t="str"><v>95126</v></cell><cell r="D2766" t="str"><v>TZA-S0847-01</v></cell><cell r="E2766" t="str"><v>szt</v></cell><cell r="F2766" t="str"><v>S0847 "Siku 08" - Traktor Massey Ferguson</v></cell></row><row r="2767"><cell r="A2767" t="str"><v>4006874008568</v></cell><cell r="B2767" t="str"><v>MW</v></cell><cell r="C2767" t="str"><v>95127</v></cell><cell r="D2767" t="str"><v>TZA-S0856-01</v></cell><cell r="E2767" t="str"><v>szt</v></cell><cell r="F2767" t="str"><v>S0856 "Siku 08" - Helikopter ratunkowy</v></cell></row><row r="2768"><cell r="A2768" t="str"><v>4006874008575</v></cell><cell r="B2768" t="str"><v>MW</v></cell><cell r="C2768" t="str"><v>95128</v></cell><cell r="D2768" t="str"><v>TZA-S0857-01</v></cell><cell r="E2768" t="str"><v>szt</v></cell><cell r="F2768" t="str"><v>S0857 "Siku 08" - Znaki drogowe</v></cell></row><row r="2769"><cell r="A2769" t="str"><v>4006874008582</v></cell><cell r="B2769" t="str"><v>MW</v></cell><cell r="C2769" t="str"><v>95129</v></cell><cell r="D2769" t="str"><v>TZA-S0858-01</v></cell><cell r="E2769" t="str"><v>szt</v></cell><cell r="F2769" t="str"><v>S0858 "Siku 08" - Traktor Fendt Favorit 926</v></cell></row><row r="2770"><cell r="A2770" t="str"><v>4006874008599</v></cell><cell r="B2770" t="str"><v>MW</v></cell><cell r="C2770" t="str"><v>95130</v></cell><cell r="D2770" t="str"><v>TZA-S0859-01</v></cell><cell r="E2770" t="str"><v>szt</v></cell><cell r="F2770" t="str"><v>S0859 "Siku 08" - Traktor Deutz Agrotron</v></cell></row><row r="2771"><cell r="A2771" t="str"><v>4006874008605</v></cell><cell r="B2771" t="str"><v>MW</v></cell><cell r="C2771" t="str"><v>95131</v></cell><cell r="D2771" t="str"><v>TZA-S0860-01</v></cell><cell r="E2771" t="str"><v>szt</v></cell><cell r="F2771" t="str"><v>S0860 "Siku 08" - Skuter śnieżny</v></cell></row><row r="2772"><cell r="A2772" t="str"><v>4006874008612</v></cell><cell r="B2772" t="str"><v>MW</v></cell><cell r="C2772" t="str"><v>95132</v></cell><cell r="D2772" t="str"><v>TZA-S0861-01</v></cell><cell r="E2772" t="str"><v>szt</v></cell><cell r="F2772" t="str"><v>S0861 "Siku 08" - Traktor Lanz Bulldog</v></cell></row><row r="2773"><cell r="A2773" t="str"><v>4006874008636</v></cell><cell r="B2773" t="str"><v>MW</v></cell><cell r="C2773" t="str"><v>95133</v></cell><cell r="D2773" t="str"><v>TZA-S0863-01</v></cell><cell r="E2773" t="str"><v>szt</v></cell><cell r="F2773" t="str"><v>S0863_2010 "Siku 08" - Czerwony samochód sportowy</v></cell></row><row r="2774"><cell r="A2774" t="str"><v>4006874008674</v></cell><cell r="B2774" t="str"><v>MW</v></cell><cell r="C2774" t="str"><v>95135</v></cell><cell r="D2774" t="str"><v>TZA-S0867-01</v></cell><cell r="E2774" t="str"><v>szt</v></cell><cell r="F2774" t="str"><v>S0867 "Siku 08" - Siku Pick up</v></cell></row><row r="2775"><cell r="A2775" t="str"><v>4006874008704</v></cell><cell r="B2775" t="str"><v>MW</v></cell><cell r="C2775" t="str"><v>95138</v></cell><cell r="D2775" t="str"><v>TZA-S0870-01</v></cell><cell r="E2775" t="str"><v>szt</v></cell><cell r="F2775" t="str"><v>S0870 "Siku 08" - Czołg</v></cell></row><row r="2776"><cell r="A2776" t="str"><v>4006874008711</v></cell><cell r="B2776" t="str"><v>MW</v></cell><cell r="C2776" t="str"><v>95139</v></cell><cell r="D2776" t="str"><v>TZA-S0871-01</v></cell><cell r="E2776" t="str"><v>szt</v></cell><cell r="F2776" t="str"><v>S0871 "Siku 08" - Transporter opancerzony</v></cell></row><row r="2777"><cell r="A2777" t="str"><v>4006874008728</v></cell><cell r="B2777" t="str"><v>MW</v></cell><cell r="C2777" t="str"><v>95140</v></cell><cell r="D2777" t="str"><v>TZA-S0872-01</v></cell><cell r="E2777" t="str"><v>szt</v></cell><cell r="F2777" t="str"><v>S0872 "Siku 08" - Helikopter wojskowy</v></cell></row><row r="2778"><cell r="A2778" t="str"><v>4006874008735</v></cell><cell r="B2778" t="str"><v>MW</v></cell><cell r="C2778" t="str"><v>95141</v></cell><cell r="D2778" t="str"><v>TZA-S0873-01</v></cell><cell r="E2778" t="str"><v>szt</v></cell><cell r="F2778" t="str"><v>S0873 "Siku 08" - Samolot wojskowy</v></cell></row><row r="2779"><cell r="A2779" t="str"><v>4006874008759</v></cell><cell r="B2779" t="str"><v>MW</v></cell><cell r="C2779" t="str"><v>95143</v></cell><cell r="D2779" t="str"><v>TZA-S0875-01</v></cell><cell r="E2779" t="str"><v>szt</v></cell><cell r="F2779" t="str"><v>S0875 "Siku 08" - Samochód sportowy Burza</v></cell></row><row r="2780"><cell r="A2780" t="str"><v>4006874008797</v></cell><cell r="B2780" t="str"><v>MW</v></cell><cell r="C2780" t="str"><v>95146</v></cell><cell r="D2780" t="str"><v>TZA-S0879-01</v></cell><cell r="E2780" t="str"><v>szt</v></cell><cell r="F2780" t="str"><v>S0879 "Siku 08" - Samochód Wiesmann GT</v></cell></row><row r="2781"><cell r="A2781" t="str"><v>4006874008803</v></cell><cell r="B2781" t="str"><v>MW</v></cell><cell r="C2781" t="str"><v>95147</v></cell><cell r="D2781" t="str"><v>TZA-S0880-01</v></cell><cell r="E2781" t="str"><v>szt</v></cell><cell r="F2781" t="str"><v>S0880 "Siku 08" - Samochód Canyon</v></cell></row><row r="2782"><cell r="A2782" t="str"><v>4006874008827</v></cell><cell r="B2782" t="str"><v>MW</v></cell><cell r="C2782" t="str"><v>95148</v></cell><cell r="D2782" t="str"><v>TZA-S0882-01</v></cell><cell r="E2782" t="str"><v>szt</v></cell><cell r="F2782" t="str"><v>S0882 "Siku 08" - Straż pożarna</v></cell></row><row r="2783"><cell r="A2783" t="str"><v>4006874008841</v></cell><cell r="B2783" t="str"><v>MW</v></cell><cell r="C2783" t="str"><v>95150</v></cell><cell r="D2783" t="str"><v>TZA-S0884-02</v></cell><cell r="E2783" t="str"><v>szt</v></cell><cell r="F2783" t="str"><v>S0884 "Siku 08" - 20 pni</v></cell></row><row r="2784"><cell r="A2784" t="str"><v>4006874008858</v></cell><cell r="B2784" t="str"><v>MW</v></cell><cell r="C2784" t="str"><v>95151</v></cell><cell r="D2784" t="str"><v>TZA-S0885-01</v></cell><cell r="E2784" t="str"><v>szt</v></cell><cell r="F2784" t="str"><v>S0885 "Siku 08" - 6 kanek na mleko</v></cell></row><row r="2785"><cell r="A2785" t="str"><v>4006874008872</v></cell><cell r="B2785" t="str"><v>MW</v></cell><cell r="C2785" t="str"><v>95153</v></cell><cell r="D2785" t="str"><v>TZA-S0887-01</v></cell><cell r="E2785" t="str"><v>szt</v></cell><cell r="F2785" t="str"><v>S0887 "Siku 08" - Traktorzyści</v></cell></row><row r="2786"><cell r="A2786" t="str"><v>4006874010011</v></cell><cell r="B2786" t="str"><v>MW</v></cell><cell r="C2786" t="str"><v>95154</v></cell><cell r="D2786" t="str"><v>TZA-S1001-01</v></cell><cell r="E2786" t="str"><v>szt</v></cell><cell r="F2786" t="str"><v>S1001 "Siku 10" - Porsche Carrera GT</v></cell></row><row r="2787"><cell r="A2787" t="str"><v>4006874010028</v></cell><cell r="B2787" t="str"><v>MW</v></cell><cell r="C2787" t="str"><v>95155</v></cell><cell r="D2787" t="str"><v>TZA-S1002-01</v></cell><cell r="E2787" t="str"><v>szt</v></cell><cell r="F2787" t="str"><v>S1002 "Siku 10" - Mercedes SLK</v></cell></row><row r="2788"><cell r="A2788" t="str"><v>4006874010042</v></cell><cell r="B2788" t="str"><v>MW</v></cell><cell r="C2788" t="str"><v>95156</v></cell><cell r="D2788" t="str"><v>TZA-S1004-01</v></cell><cell r="E2788" t="str"><v>szt</v></cell><cell r="F2788" t="str"><v>S1004 "Siku 10" - Mercedes SLR McLaren</v></cell></row><row r="2789"><cell r="A2789" t="str"><v>4006874010066</v></cell><cell r="B2789" t="str"><v>MW</v></cell><cell r="C2789" t="str"><v>95157</v></cell><cell r="D2789" t="str"><v>TZA-S1006-01</v></cell><cell r="E2789" t="str"><v>szt</v></cell><cell r="F2789" t="str"><v>S1006 "Siku 10" - Porsche 911</v></cell></row><row r="2790"><cell r="A2790" t="str"><v>4006874010073</v></cell><cell r="B2790" t="str"><v>MW</v></cell><cell r="C2790" t="str"><v>95158</v></cell><cell r="D2790" t="str"><v>TZA-S1007-01</v></cell><cell r="E2790" t="str"><v>szt</v></cell><cell r="F2790" t="str"><v>S1007 "Siku 10" - BMW 645i Cabrio</v></cell></row><row r="2791"><cell r="A2791" t="str"><v>4006874010080</v></cell><cell r="B2791" t="str"><v>MW</v></cell><cell r="C2791" t="str"><v>95159</v></cell><cell r="D2791" t="str"><v>TZA-S1008-01</v></cell><cell r="E2791" t="str"><v>szt</v></cell><cell r="F2791" t="str"><v>S1008 "Siku 10" - Traktor Claas Ares</v></cell></row><row r="2792"><cell r="A2792" t="str"><v>4006874010097</v></cell><cell r="B2792" t="str"><v>MW</v></cell><cell r="C2792" t="str"><v>95160</v></cell><cell r="D2792" t="str"><v>TZA-S1009-01</v></cell><cell r="E2792" t="str"><v>szt</v></cell><cell r="F2792" t="str"><v>S1009 "Siku 10" - Traktor John Deere 7530</v></cell></row><row r="2793"><cell r="A2793" t="str"><v>4006874010158</v></cell><cell r="B2793" t="str"><v>MW</v></cell><cell r="C2793" t="str"><v>95161</v></cell><cell r="D2793" t="str"><v>TZA-S1015-01</v></cell><cell r="E2793" t="str"><v>szt</v></cell><cell r="F2793" t="str"><v>S1015 "Siku 10" - Wóz strażacki z drabiną</v></cell></row><row r="2794"><cell r="A2794" t="str"><v>4006874010219</v></cell><cell r="B2794" t="str"><v>MW</v></cell><cell r="C2794" t="str"><v>95163</v></cell><cell r="D2794" t="str"><v>TZA-S1021-01</v></cell><cell r="E2794" t="str"><v>szt</v></cell><cell r="F2794" t="str"><v>S1021 "Siku 10" - Autobus miejski</v></cell></row><row r="2795"><cell r="A2795" t="str"><v>4006874010226</v></cell><cell r="B2795" t="str"><v>MW</v></cell><cell r="C2795" t="str"><v>95164</v></cell><cell r="D2795" t="str"><v>TZA-S1022-01</v></cell><cell r="E2795" t="str"><v>szt</v></cell><cell r="F2795" t="str"><v>S1022 "Siku 10" - Wóz campingowy</v></cell></row><row r="2796"><cell r="A2796" t="str"><v>4006874010240</v></cell><cell r="B2796" t="str"><v>MW</v></cell><cell r="C2796" t="str"><v>95166</v></cell><cell r="D2796" t="str"><v>TZA-S1024-01</v></cell><cell r="E2796" t="str"><v>szt</v></cell><cell r="F2796" t="str"><v>S1024 "Siku 10" - Kombajn</v></cell></row><row r="2797"><cell r="A2797" t="str"><v>4006874010257</v></cell><cell r="B2797" t="str"><v>MW</v></cell><cell r="C2797" t="str"><v>95167</v></cell><cell r="D2797" t="str"><v>TZA-S1025-02</v></cell><cell r="E2797" t="str"><v>szt</v></cell><cell r="F2797" t="str"><v>S1025 "Siku 10" - Przyczepa na kiszonki</v></cell></row><row r="2798"><cell r="A2798" t="str"><v>4006874010271</v></cell><cell r="B2798" t="str"><v>MW</v></cell><cell r="C2798" t="str"><v>95169</v></cell><cell r="D2798" t="str"><v>TZA-S1027-02</v></cell><cell r="E2798" t="str"><v>szt</v></cell><cell r="F2798" t="str"><v>S1027 "Siku 10" - Wagon pasażerski</v></cell></row><row r="2799"><cell r="A2799" t="str"><v>4006874010288</v></cell><cell r="B2799" t="str"><v>MW</v></cell><cell r="C2799" t="str"><v>95170</v></cell><cell r="D2799" t="str"><v>TZA-S1028-02</v></cell><cell r="E2799" t="str"><v>szt</v></cell><cell r="F2799" t="str"><v>S1028 "Siku 10" - Przyczepa kontroli ruchu</v></cell></row><row r="2800"><cell r="A2800" t="str"><v>4006874010349</v></cell><cell r="B2800" t="str"><v>MW</v></cell><cell r="C2800" t="str"><v>95171</v></cell><cell r="D2800" t="str"><v>TZA-S1034-01</v></cell><cell r="E2800" t="str"><v>szt</v></cell><cell r="F2800" t="str"><v>S1034 "Siku 10" - Wóz strażacki z pompą</v></cell></row><row r="2801"><cell r="A2801" t="str"><v>4006874010394</v></cell><cell r="B2801" t="str"><v>MW</v></cell><cell r="C2801" t="str"><v>95173</v></cell><cell r="D2801" t="str"><v>TZA-S1039-01</v></cell><cell r="E2801" t="str"><v>szt</v></cell><cell r="F2801" t="str"><v>S1039 "Siku 10" - Traktor Fendt ze spycharką</v></cell></row><row r="2802"><cell r="A2802" t="str"><v>4006874010431</v></cell><cell r="B2802" t="str"><v>MW</v></cell><cell r="C2802" t="str"><v>95175</v></cell><cell r="D2802" t="str"><v>TZA-S1043-01</v></cell><cell r="E2802" t="str"><v>szt</v></cell><cell r="F2802" t="str"><v>S1043 "Siku 10" - Traktor ze spycharką</v></cell></row><row r="2803"><cell r="A2803" t="str"><v>4006874010455</v></cell><cell r="B2803" t="str"><v>MW</v></cell><cell r="C2803" t="str"><v>95176</v></cell><cell r="D2803" t="str"><v>TZA-S1045-01</v></cell><cell r="E2803" t="str"><v>szt</v></cell><cell r="F2803" t="str"><v>S1045 "Siku 10" - BMW 545i</v></cell></row><row r="2804"><cell r="A2804" t="str"><v>4006874010622</v></cell><cell r="B2804" t="str"><v>MW</v></cell><cell r="C2804" t="str"><v>95177</v></cell><cell r="D2804" t="str"><v>TZA-S1062-01</v></cell><cell r="E2804" t="str"><v>szt</v></cell><cell r="F2804" t="str"><v>S1062 "Siku 10" - Porsche Cayenne Turbo</v></cell></row><row r="2805"><cell r="A2805" t="str"><v>4006874010684</v></cell><cell r="B2805" t="str"><v>MW</v></cell><cell r="C2805" t="str"><v>95179</v></cell><cell r="D2805" t="str"><v>TZA-S1068-01</v></cell><cell r="E2805" t="str"><v>szt</v></cell><cell r="F2805" t="str"><v>S1068 "Siku 10" - Wóz strażacki Unimog</v></cell></row><row r="2806"><cell r="A2806" t="str"><v>4006874010707</v></cell><cell r="B2806" t="str"><v>MW</v></cell><cell r="C2806" t="str"><v>95181</v></cell><cell r="D2806" t="str"><v>TZA-S1070-01</v></cell><cell r="E2806" t="str"><v>szt</v></cell><cell r="F2806" t="str"><v>S1070 "Siku 10" - VW furgonetka</v></cell></row><row r="2807"><cell r="A2807" t="str"><v>4006874010714</v></cell><cell r="B2807" t="str"><v>MW</v></cell><cell r="C2807" t="str"><v>95182</v></cell><cell r="D2807" t="str"><v>TZA-S1071-01</v></cell><cell r="E2807" t="str"><v>szt</v></cell><cell r="F2807" t="str"><v>S1071 "Siku 10" - Mini ładowarka</v></cell></row><row r="2808"><cell r="A2808" t="str"><v>4006874010721</v></cell><cell r="B2808" t="str"><v>MW</v></cell><cell r="C2808" t="str"><v>95183</v></cell><cell r="D2808" t="str"><v>TZA-S1072-01</v></cell><cell r="E2808" t="str"><v>szt</v></cell><cell r="F2808" t="str"><v>S1072 "Siku 10" - Wagon towarowy</v></cell></row><row r="2809"><cell r="A2809" t="str"><v>4006874010745</v></cell><cell r="B2809" t="str"><v>MW</v></cell><cell r="C2809" t="str"><v>95184</v></cell><cell r="D2809" t="str"><v>TZA-S1074-01</v></cell><cell r="E2809" t="str"><v>szt</v></cell><cell r="F2809" t="str"><v>S1074 "Siku 10" - Ładowarka Claas Targo</v></cell></row><row r="2810"><cell r="A2810" t="str"><v>4006874010752</v></cell><cell r="B2810" t="str"><v>MW</v></cell><cell r="C2810" t="str"><v>95185</v></cell><cell r="D2810" t="str"><v>TZA-S1075-01</v></cell><cell r="E2810" t="str"><v>szt</v></cell><cell r="F2810" t="str"><v>S1075 "Siku 10" - Ciężarówka z wywrotką</v></cell></row><row r="2811"><cell r="A2811" t="str"><v>4006874010776</v></cell><cell r="B2811" t="str"><v>MW</v></cell><cell r="C2811" t="str"><v>95186</v></cell><cell r="D2811" t="str"><v>TZA-S1077-01</v></cell><cell r="E2811" t="str"><v>szt</v></cell><cell r="F2811" t="str"><v>S1077 "Siku 10" - Przyczepa dwuosiowa</v></cell></row><row r="2812"><cell r="A2812" t="str"><v>4006874010783</v></cell><cell r="B2812" t="str"><v>MW</v></cell><cell r="C2812" t="str"><v>95187</v></cell><cell r="D2812" t="str"><v>TZA-S1078-01</v></cell><cell r="E2812" t="str"><v>szt</v></cell><cell r="F2812" t="str"><v>S1078 "Siku 10" - Przyczepa leśna</v></cell></row><row r="2813"><cell r="A2813" t="str"><v>4006874010851</v></cell><cell r="B2813" t="str"><v>MW</v></cell><cell r="C2813" t="str"><v>95188</v></cell><cell r="D2813" t="str"><v>TZA-S1085-01</v></cell><cell r="E2813" t="str"><v>szt</v></cell><cell r="F2813" t="str"><v>S1085 "Siku 10" - Bus pocztowy</v></cell></row><row r="2814"><cell r="A2814" t="str"><v>4006874013029</v></cell><cell r="B2814" t="str"><v>MW</v></cell><cell r="C2814" t="str"><v>95189</v></cell><cell r="D2814" t="str"><v>TZA-S1302-01</v></cell><cell r="E2814" t="str"><v>szt</v></cell><cell r="F2814" t="str"><v>S1302 "Siku 13" - Policyjny Smart Fortwo</v></cell></row><row r="2815"><cell r="A2815" t="str"><v>4006874013050</v></cell><cell r="B2815" t="str"><v>MW</v></cell><cell r="C2815" t="str"><v>95190</v></cell><cell r="D2815" t="str"><v>TZA-S1305-01</v></cell><cell r="E2815" t="str"><v>szt</v></cell><cell r="F2815" t="str"><v>S1305 "Siku 13" - Bugatti EB 16.4 Veyron</v></cell></row><row r="2816"><cell r="A2816" t="str"><v>4006874013074</v></cell><cell r="B2816" t="str"><v>MW</v></cell><cell r="C2816" t="str"><v>95191</v></cell><cell r="D2816" t="str"><v>TZA-S1307-01</v></cell><cell r="E2816" t="str"><v>szt</v></cell><cell r="F2816" t="str"><v>S1307 "Siku 13" - VW Passat Variant</v></cell></row><row r="2817"><cell r="A2817" t="str"><v>4006874013098</v></cell><cell r="B2817" t="str"><v>MW</v></cell><cell r="C2817" t="str"><v>95192</v></cell><cell r="D2817" t="str"><v>TZA-S1309-01</v></cell><cell r="E2817" t="str"><v>szt</v></cell><cell r="F2817" t="str"><v>S1309 "Siku 13" - Pług śnieżny</v></cell></row><row r="2818"><cell r="A2818" t="str"><v>4006874013128</v></cell><cell r="B2818" t="str"><v>MW</v></cell><cell r="C2818" t="str"><v>95193</v></cell><cell r="D2818" t="str"><v>TZA-S1312-01</v></cell><cell r="E2818" t="str"><v>szt</v></cell><cell r="F2818" t="str"><v>S1312 "Siku 13" - Kosiarka do trawy</v></cell></row><row r="2819"><cell r="A2819" t="str"><v>4006874013166</v></cell><cell r="B2819" t="str"><v>MW</v></cell><cell r="C2819" t="str"><v>95194</v></cell><cell r="D2819" t="str"><v>TZA-S1316-01</v></cell><cell r="E2819" t="str"><v>szt</v></cell><cell r="F2819" t="str"><v>S1316 "Siku 13" - Audi R8 Spyder</v></cell></row><row r="2820"><cell r="A2820" t="str"><v>4006874013173</v></cell><cell r="B2820" t="str"><v>MW</v></cell><cell r="C2820" t="str"><v>95195</v></cell><cell r="D2820" t="str"><v>TZA-S1317-01</v></cell><cell r="E2820" t="str"><v>szt</v></cell><cell r="F2820" t="str"><v>S1317 "Siku 13" - Lamborghini Gallardo</v></cell></row><row r="2821"><cell r="A2821" t="str"><v>4006874013180</v></cell><cell r="B2821" t="str"><v>MW</v></cell><cell r="C2821" t="str"><v>95196</v></cell><cell r="D2821" t="str"><v>TZA-S1318-01</v></cell><cell r="E2821" t="str"><v>szt</v></cell><cell r="F2821" t="str"><v>S1318 "Siku 13" - Lamborghini Murcelago Roadster</v></cell></row><row r="2822"><cell r="A2822" t="str"><v>4006874013197</v></cell><cell r="B2822" t="str"><v>MW</v></cell><cell r="C2822" t="str"><v>95197</v></cell><cell r="D2822" t="str"><v>TZA-S1319-02</v></cell><cell r="E2822" t="str"><v>szt</v></cell><cell r="F2822" t="str"><v>S1319 "Siku 13" - Amerykański autobus szkolny</v></cell></row><row r="2823"><cell r="A2823" t="str"><v>4006874013227</v></cell><cell r="B2823" t="str"><v>MW</v></cell><cell r="C2823" t="str"><v>95198</v></cell><cell r="D2823" t="str"><v>TZA-S1322-01</v></cell><cell r="E2823" t="str"><v>szt</v></cell><cell r="F2823" t="str"><v>S1322 "Siku 13" - Ciężarówka służby drogowej</v></cell></row><row r="2824"><cell r="A2824" t="str"><v>4006874013265</v></cell><cell r="B2824" t="str"><v>MW</v></cell><cell r="C2824" t="str"><v>95199</v></cell><cell r="D2824" t="str"><v>TZA-S1326-01</v></cell><cell r="E2824" t="str"><v>szt</v></cell><cell r="F2824" t="str"><v>S1326 "Siku 13" - Dźwig</v></cell></row><row r="2825"><cell r="A2825" t="str"><v>4006874013302</v></cell><cell r="B2825" t="str"><v>MW</v></cell><cell r="C2825" t="str"><v>95200</v></cell><cell r="D2825" t="str"><v>TZA-S1330-02</v></cell><cell r="E2825" t="str"><v>szt</v></cell><cell r="F2825" t="str"><v>S1330 "Siku 13" - Policyjny Mini Cooper</v></cell></row><row r="2826"><cell r="A2826" t="str"><v>4006874013340</v></cell><cell r="B2826" t="str"><v>MW</v></cell><cell r="C2826" t="str"><v>95202</v></cell><cell r="D2826" t="str"><v>TZA-S1334-01</v></cell><cell r="E2826" t="str"><v>szt</v></cell><cell r="F2826" t="str"><v>S1334 "Siku 13" - Policja z USA</v></cell></row><row r="2827"><cell r="A2827" t="str"><v>4006874013357</v></cell><cell r="B2827" t="str"><v>MW</v></cell><cell r="C2827" t="str"><v>95203</v></cell><cell r="D2827" t="str"><v>TZA-S1335-01</v></cell><cell r="E2827" t="str"><v>szt</v></cell><cell r="F2827" t="str"><v>S1335 "Siku 13" - Claas Ares z przednią łyżką</v></cell></row><row r="2828"><cell r="A2828" t="str"><v>4006874013364</v></cell><cell r="B2828" t="str"><v>MW</v></cell><cell r="C2828" t="str"><v>95204</v></cell><cell r="D2828" t="str"><v>TZA-S1336-01</v></cell><cell r="E2828" t="str"><v>szt</v></cell><cell r="F2828" t="str"><v>S1336 "Siku 13" - Płomienie</v></cell></row><row r="2829"><cell r="A2829" t="str"><v>4006874013371</v></cell><cell r="B2829" t="str"><v>MW</v></cell><cell r="C2829" t="str"><v>95205</v></cell><cell r="D2829" t="str"><v>TZA-S1337-01</v></cell><cell r="E2829" t="str"><v>szt</v></cell><cell r="F2829" t="str"><v>S1337 "Siku 13" - Porsche 911 Turbo Cabrio</v></cell></row><row r="2830"><cell r="A2830" t="str"><v>4006874013388</v></cell><cell r="B2830" t="str"><v>MW</v></cell><cell r="C2830" t="str"><v>95206</v></cell><cell r="D2830" t="str"><v>TZA-S1338-01</v></cell><cell r="E2830" t="str"><v>szt</v></cell><cell r="F2830" t="str"><v>S1338 "Siku 13" - VW Transporter</v></cell></row><row r="2831"><cell r="A2831" t="str"><v>4006874013418</v></cell><cell r="B2831" t="str"><v>MW</v></cell><cell r="C2831" t="str"><v>95208</v></cell><cell r="D2831" t="str"><v>TZA-S1341-01</v></cell><cell r="E2831" t="str"><v>szt</v></cell><cell r="F2831" t="str"><v>S1341 "Siku 13" - Traktor John Deere z przednią ładowarką</v></cell></row><row r="2832"><cell r="A2832" t="str"><v>4006874013425</v></cell><cell r="B2832" t="str"><v>MW</v></cell><cell r="C2832" t="str"><v>95209</v></cell><cell r="D2832" t="str"><v>TZA-S1342-01</v></cell><cell r="E2832" t="str"><v>szt</v></cell><cell r="F2832" t="str"><v>S1342 "Siku 13" - Jeep Wrangler</v></cell></row><row r="2833"><cell r="A2833" t="str"><v>4006874013456</v></cell><cell r="B2833" t="str"><v>MW</v></cell><cell r="C2833" t="str"><v>95210</v></cell><cell r="D2833" t="str"><v>TZA-S1345-01</v></cell><cell r="E2833" t="str"><v>szt</v></cell><cell r="F2833" t="str"><v>S1345 "Siku 13" - Lotniskowa straż pożarna</v></cell></row><row r="2834"><cell r="A2834" t="str"><v>4006874013500</v></cell><cell r="B2834" t="str"><v>MW</v></cell><cell r="C2834" t="str"><v>95211</v></cell><cell r="D2834" t="str"><v>TZA-S1350-01</v></cell><cell r="E2834" t="str"><v>szt</v></cell><cell r="F2834" t="str"><v>S1350 "Siku 13" - Policyjny van</v></cell></row><row r="2835"><cell r="B2835" t="str"><v>MW</v></cell><cell r="C2835" t="str"><v>95212</v></cell><cell r="D2835" t="str"><v>TZA-S1350-02</v></cell><cell r="E2835" t="str"><v>szt</v></cell><cell r="F2835" t="str"><v>S1350_06000 "Siku 13" - Policyjny van -ver. PL</v></cell></row><row r="2836"><cell r="A2836" t="str"><v>4006874013524</v></cell><cell r="B2836" t="str"><v>MW</v></cell><cell r="C2836" t="str"><v>95213</v></cell><cell r="D2836" t="str"><v>TZA-S1352-01</v></cell><cell r="E2836" t="str"><v>szt</v></cell><cell r="F2836" t="str"><v>S1352 "Siku 13" - BMW - wóz policyjny</v></cell></row><row r="2837"><cell r="A2837" t="str"><v>4006874013531</v></cell><cell r="B2837" t="str"><v>MW</v></cell><cell r="C2837" t="str"><v>95214</v></cell><cell r="D2837" t="str"><v>TZA-S1353-01</v></cell><cell r="E2837" t="str"><v>szt</v></cell><cell r="F2837" t="str"><v>S1353 "Siku 13" - Bugatti Veyron Grand sport</v></cell></row><row r="2838"><cell r="A2838" t="str"><v>4006874013579</v></cell><cell r="B2838" t="str"><v>MW</v></cell><cell r="C2838" t="str"><v>95215</v></cell><cell r="D2838" t="str"><v>TZA-S1357-01</v></cell><cell r="E2838" t="str"><v>szt</v></cell><cell r="F2838" t="str"><v>S1357 "Siku 13" - Samochód wyścigowy</v></cell></row><row r="2839"><cell r="A2839" t="str"><v>4006874013609</v></cell><cell r="B2839" t="str"><v>MW</v></cell><cell r="C2839" t="str"><v>95216</v></cell><cell r="D2839" t="str"><v>TZA-S1360-01</v></cell><cell r="E2839" t="str"><v>szt</v></cell><cell r="F2839" t="str"><v>S1360 "Siku 13" - Taxi bus</v></cell></row><row r="2840"><cell r="A2840" t="str"><v>4006874013616</v></cell><cell r="B2840" t="str"><v>MW</v></cell><cell r="C2840" t="str"><v>95217</v></cell><cell r="D2840" t="str"><v>TZA-S1361-01</v></cell><cell r="E2840" t="str"><v>szt</v></cell><cell r="F2840" t="str"><v>S1361 "Siku 13" - New Beetle - policja</v></cell></row><row r="2841"><cell r="A2841" t="str"><v>4006874013623</v></cell><cell r="B2841" t="str"><v>MW</v></cell><cell r="C2841" t="str"><v>95218</v></cell><cell r="D2841" t="str"><v>TZA-S1362-01</v></cell><cell r="E2841" t="str"><v>szt</v></cell><cell r="F2841" t="str"><v>S1362 "Siku 13" - Mercedes - policja</v></cell></row><row r="2842"><cell r="A2842" t="str"><v>4006874013630</v></cell><cell r="B2842" t="str"><v>MW</v></cell><cell r="C2842" t="str"><v>95219</v></cell><cell r="D2842" t="str"><v>TZA-S1363-01</v></cell><cell r="E2842" t="str"><v>szt</v></cell><cell r="F2842" t="str"><v>S1363 "Siku 13" - Taxi</v></cell></row><row r="2843"><cell r="A2843" t="str"><v>4006874013654</v></cell><cell r="B2843" t="str"><v>MW</v></cell><cell r="C2843" t="str"><v>95220</v></cell><cell r="D2843" t="str"><v>TZA-S1365-01</v></cell><cell r="E2843" t="str"><v>szt</v></cell><cell r="F2843" t="str"><v>S1365 "Siku 13" - Samochód policyjny</v></cell></row><row r="2844"><cell r="A2844" t="str"><v>4006874014019</v></cell><cell r="B2844" t="str"><v>MW</v></cell><cell r="C2844" t="str"><v>95221</v></cell><cell r="D2844" t="str"><v>TZA-S1401-01</v></cell><cell r="E2844" t="str"><v>szt</v></cell><cell r="F2844" t="str"><v>S1401 "Siku 14" - Policja</v></cell></row><row r="2845"><cell r="A2845" t="str"><v>4006874014033</v></cell><cell r="B2845" t="str"><v>MW</v></cell><cell r="C2845" t="str"><v>95223</v></cell><cell r="D2845" t="str"><v>TZA-S1403-01</v></cell><cell r="E2845" t="str"><v>szt</v></cell><cell r="F2845" t="str"><v>S1403 "Siku 14" - Auto policja</v></cell></row><row r="2846"><cell r="A2846" t="str"><v>4006874014040</v></cell><cell r="B2846" t="str"><v>MW</v></cell><cell r="C2846" t="str"><v>95224</v></cell><cell r="D2846" t="str"><v>TZA-S1404-01</v></cell><cell r="E2846" t="str"><v>szt</v></cell><cell r="F2846" t="str"><v>S1404 "Siku 14" - Amerykański wóz policyjny</v></cell></row><row r="2847"><cell r="A2847" t="str"><v>4006874014057</v></cell><cell r="B2847" t="str"><v>MW</v></cell><cell r="C2847" t="str"><v>95225</v></cell><cell r="D2847" t="str"><v>TZA-S1405-01</v></cell><cell r="E2847" t="str"><v>szt</v></cell><cell r="F2847" t="str"><v>S1405 "Siku 14" - Lamborghini Gallardo Włoska Policja</v></cell></row><row r="2848"><cell r="A2848" t="str"><v>4006874014064</v></cell><cell r="B2848" t="str"><v>MW</v></cell><cell r="C2848" t="str"><v>95226</v></cell><cell r="D2848" t="str"><v>TZA-S1406-02</v></cell><cell r="E2848" t="str"><v>szt</v></cell><cell r="F2848" t="str"><v>S1406 "Siku 14" - Policyjny Pick-up</v></cell></row><row r="2849"><cell r="A2849" t="str"><v>4006874014163</v></cell><cell r="B2849" t="str"><v>MW</v></cell><cell r="C2849" t="str"><v>95227</v></cell><cell r="D2849" t="str"><v>TZA-S1416-01</v></cell><cell r="E2849" t="str"><v>szt</v></cell><cell r="F2849" t="str"><v>S1416 "Siku 14" - Porsche - policja</v></cell></row><row r="2850"><cell r="A2850" t="str"><v>4006874014200</v></cell><cell r="B2850" t="str"><v>MW</v></cell><cell r="C2850" t="str"><v>95228</v></cell><cell r="D2850" t="str"><v>TZA-S1420-01</v></cell><cell r="E2850" t="str"><v>szt</v></cell><cell r="F2850" t="str"><v>S1420 "Siku 14" - Mercedes - policja</v></cell></row><row r="2851"><cell r="A2851" t="str"><v>4006874014224</v></cell><cell r="B2851" t="str"><v>MW</v></cell><cell r="C2851" t="str"><v>95229</v></cell><cell r="D2851" t="str"><v>TZA-S1422-01</v></cell><cell r="E2851" t="str"><v>szt</v></cell><cell r="F2851" t="str"><v>S1422 "Siku 14" - Patrol drogowy</v></cell></row><row r="2852"><cell r="A2852" t="str"><v>4006874014286</v></cell><cell r="B2852" t="str"><v>MW</v></cell><cell r="C2852" t="str"><v>95230</v></cell><cell r="D2852" t="str"><v>TZA-S1428-01</v></cell><cell r="E2852" t="str"><v>szt</v></cell><cell r="F2852" t="str"><v>S1428 "Siku 14" - Audi TT</v></cell></row><row r="2853"><cell r="A2853" t="str"><v>4006874014293</v></cell><cell r="B2853" t="str"><v>MW</v></cell><cell r="C2853" t="str"><v>95231</v></cell><cell r="D2853" t="str"><v>TZA-S1429-01</v></cell><cell r="E2853" t="str"><v>szt</v></cell><cell r="F2853" t="str"><v>S1429 "Siku 14" - Audi Q7</v></cell></row><row r="2854"><cell r="A2854" t="str"><v>4006874014309</v></cell><cell r="B2854" t="str"><v>MW</v></cell><cell r="C2854" t="str"><v>95232</v></cell><cell r="D2854" t="str"><v>TZA-S1430-01</v></cell><cell r="E2854" t="str"><v>szt</v></cell><cell r="F2854" t="str"><v>S1430 "Siku 14" - Audi R8</v></cell></row><row r="2855"><cell r="A2855" t="str"><v>4006874014323</v></cell><cell r="B2855" t="str"><v>MW</v></cell><cell r="C2855" t="str"><v>95233</v></cell><cell r="D2855" t="str"><v>TZA-S1432-01</v></cell><cell r="E2855" t="str"><v>szt</v></cell><cell r="F2855" t="str"><v>S1432 "Siku 14" - BMW XS</v></cell></row><row r="2856"><cell r="A2856" t="str"><v>4006874014330</v></cell><cell r="B2856" t="str"><v>MW</v></cell><cell r="C2856" t="str"><v>95234</v></cell><cell r="D2856" t="str"><v>TZA-S1433-01</v></cell><cell r="E2856" t="str"><v>szt</v></cell><cell r="F2856" t="str"><v>S1433 "Siku 14" - Porsche Cayman</v></cell></row><row r="2857"><cell r="A2857" t="str"><v>4006874014347</v></cell><cell r="B2857" t="str"><v>MW</v></cell><cell r="C2857" t="str"><v>95235</v></cell><cell r="D2857" t="str"><v>TZA-S1434-01</v></cell><cell r="E2857" t="str"><v>szt</v></cell><cell r="F2857" t="str"><v>S1434 "Siku 14" - Dodge Viper</v></cell></row><row r="2858"><cell r="A2858" t="str"><v>4006874014354</v></cell><cell r="B2858" t="str"><v>MW</v></cell><cell r="C2858" t="str"><v>95236</v></cell><cell r="D2858" t="str"><v>TZA-S1435-01</v></cell><cell r="E2858" t="str"><v>szt</v></cell><cell r="F2858" t="str"><v>S1435 "Siku 14" - Dodge Charger</v></cell></row><row r="2859"><cell r="A2859" t="str"><v>4006874014378</v></cell><cell r="B2859" t="str"><v>MW</v></cell><cell r="C2859" t="str"><v>95237</v></cell><cell r="D2859" t="str"><v>TZA-S1437-01</v></cell><cell r="E2859" t="str"><v>szt</v></cell><cell r="F2859" t="str"><v>S1437 "Siku 14" - VW Golf 6</v></cell></row><row r="2860"><cell r="A2860" t="str"><v>4006874014385</v></cell><cell r="B2860" t="str"><v>MW</v></cell><cell r="C2860" t="str"><v>95238</v></cell><cell r="D2860" t="str"><v>TZA-S1438-01</v></cell><cell r="E2860" t="str"><v>szt</v></cell><cell r="F2860" t="str"><v>S1438 "Siku 14" - VW Tiguan</v></cell></row><row r="2861"><cell r="A2861" t="str"><v>4006874014392</v></cell><cell r="B2861" t="str"><v>MW</v></cell><cell r="C2861" t="str"><v>95239</v></cell><cell r="D2861" t="str"><v>TZA-S1439-01</v></cell><cell r="E2861" t="str"><v>szt</v></cell><cell r="F2861" t="str"><v>S1439 "Siku 14" - Audi A4 Avant</v></cell></row><row r="2862"><cell r="A2862" t="str"><v>4006874014408</v></cell><cell r="B2862" t="str"><v>MW</v></cell><cell r="C2862" t="str"><v>95240</v></cell><cell r="D2862" t="str"><v>TZA-S1440-01</v></cell><cell r="E2862" t="str"><v>szt</v></cell><cell r="F2862" t="str"><v>S1440 "Siku 14" - "Siku 14" - Toyota Landcruiser</v></cell></row><row r="2863"><cell r="A2863" t="str"><v>4006874014415</v></cell><cell r="B2863" t="str"><v>MW</v></cell><cell r="C2863" t="str"><v>95241</v></cell><cell r="D2863" t="str"><v>TZA-S1441-01</v></cell><cell r="E2863" t="str"><v>szt</v></cell><cell r="F2863" t="str"><v>S1441 "Siku 14" - "Siku 14" - Mercedes GLK</v></cell></row><row r="2864"><cell r="A2864" t="str"><v>4006874014422</v></cell><cell r="B2864" t="str"><v>MW</v></cell><cell r="C2864" t="str"><v>95242</v></cell><cell r="D2864" t="str"><v>TZA-S1442-01</v></cell><cell r="E2864" t="str"><v>szt</v></cell><cell r="F2864" t="str"><v>S1442 "Siku 14" - VS Scirocco</v></cell></row><row r="2865"><cell r="A2865" t="str"><v>4006874014439</v></cell><cell r="B2865" t="str"><v>MW</v></cell><cell r="C2865" t="str"><v>95243</v></cell><cell r="D2865" t="str"><v>TZA-S1443-01</v></cell><cell r="E2865" t="str"><v>szt</v></cell><cell r="F2865" t="str"><v>S1443 "Siku 14" - VW Amarok</v></cell></row><row r="2866"><cell r="A2866" t="str"><v>4006874014446</v></cell><cell r="B2866" t="str"><v>MW</v></cell><cell r="C2866" t="str"><v>95244</v></cell><cell r="D2866" t="str"><v>TZA-S1444-01</v></cell><cell r="E2866" t="str"><v>szt</v></cell><cell r="F2866" t="str"><v>S1444 "Siku 14" - Gumpert Apollo</v></cell></row><row r="2867"><cell r="A2867" t="str"><v>4006874014453</v></cell><cell r="B2867" t="str"><v>MW</v></cell><cell r="C2867" t="str"><v>95245</v></cell><cell r="D2867" t="str"><v>TZA-S1445-01</v></cell><cell r="E2867" t="str"><v>szt</v></cell><cell r="F2867" t="str"><v>S1445 "Siku 14" - Mercedes SLS AMG Coupe</v></cell></row><row r="2868"><cell r="A2868" t="str"><v>4006874014460</v></cell><cell r="B2868" t="str"><v>MW</v></cell><cell r="C2868" t="str"><v>95246</v></cell><cell r="D2868" t="str"><v>TZA-S1446-02</v></cell><cell r="E2868" t="str"><v>szt</v></cell><cell r="F2868" t="str"><v>S1446 "Siku 14" - Porsche Panamera</v></cell></row><row r="2869"><cell r="A2869" t="str"><v>4006874014477</v></cell><cell r="B2869" t="str"><v>MW</v></cell><cell r="C2869" t="str"><v>95247</v></cell><cell r="D2869" t="str"><v>TZA-S1447-01</v></cell><cell r="E2869" t="str"><v>szt</v></cell><cell r="F2869" t="str"><v>S1447 "Siku akcesoria"- Krowy 1:50</v></cell></row><row r="2870"><cell r="A2870" t="str"><v>4006874014484</v></cell><cell r="B2870" t="str"><v>MW</v></cell><cell r="C2870" t="str"><v>95248</v></cell><cell r="D2870" t="str"><v>TZA-S1448-01</v></cell><cell r="E2870" t="str"><v>szt</v></cell><cell r="F2870" t="str"><v>S1448 "Siku akcesoria" - Konie 1:50</v></cell></row><row r="2871"><cell r="A2871" t="str"><v>4006874014552</v></cell><cell r="B2871" t="str"><v>MW</v></cell><cell r="C2871" t="str"><v>95249</v></cell><cell r="D2871" t="str"><v>TZA-S1455-01</v></cell><cell r="E2871" t="str"><v>szt</v></cell><cell r="F2871" t="str"><v>S1455 "Siku 14" - Samochód wyścigowy GULF</v></cell></row><row r="2872"><cell r="A2872" t="str"><v>4006874014569</v></cell><cell r="B2872" t="str"><v>MW</v></cell><cell r="C2872" t="str"><v>95250</v></cell><cell r="D2872" t="str"><v>TZA-S1456-02</v></cell><cell r="E2872" t="str"><v>szt</v></cell><cell r="F2872" t="str"><v>S1456 "Siku 14" - Cup-Race-Porsche 911</v></cell></row><row r="2873"><cell r="A2873" t="str"><v>4006874014606</v></cell><cell r="B2873" t="str"><v>MW</v></cell><cell r="C2873" t="str"><v>95251</v></cell><cell r="D2873" t="str"><v>TZA-S1460-01</v></cell><cell r="E2873" t="str"><v>szt</v></cell><cell r="F2873" t="str"><v>S1460 "Siku 14" - Samochód straży pożarnej</v></cell></row><row r="2874"><cell r="A2874" t="str"><v>4006874014613</v></cell><cell r="B2874" t="str"><v>MW</v></cell><cell r="C2874" t="str"><v>95252</v></cell><cell r="D2874" t="str"><v>TZA-S1461-01</v></cell><cell r="E2874" t="str"><v>szt</v></cell><cell r="F2874" t="str"><v>S1461 "Siku 14" - Ambulans</v></cell></row><row r="2875"><cell r="A2875" t="str"><v>4006874014620</v></cell><cell r="B2875" t="str"><v>MW</v></cell><cell r="C2875" t="str"><v>95253</v></cell><cell r="D2875" t="str"><v>TZA-S1462-01</v></cell><cell r="E2875" t="str"><v>szt</v></cell><cell r="F2875" t="str"><v>S1462 "Siku 14" - Samochód dziecięcego pogotowia ratunkowego</v></cell></row><row r="2876"><cell r="A2876" t="str"><v>4006874014637</v></cell><cell r="B2876" t="str"><v>MW</v></cell><cell r="C2876" t="str"><v>95254</v></cell><cell r="D2876" t="str"><v>TZA-S1463-01</v></cell><cell r="E2876" t="str"><v>szt</v></cell><cell r="F2876" t="str"><v>S1463 "Siku 14" - Samochód kierownika misji THW</v></cell></row><row r="2877"><cell r="A2877" t="str"><v>4006874014644</v></cell><cell r="B2877" t="str"><v>MW</v></cell><cell r="C2877" t="str"><v>95255</v></cell><cell r="D2877" t="str"><v>TZA-S1464-01</v></cell><cell r="E2877" t="str"><v>szt</v></cell><cell r="F2877" t="str"><v>S1464 "Siku 14" - Auto dowódcy straży</v></cell></row><row r="2878"><cell r="A2878" t="str"><v>4006874014651</v></cell><cell r="B2878" t="str"><v>MW</v></cell><cell r="C2878" t="str"><v>95256</v></cell><cell r="D2878" t="str"><v>TZA-S1465-01</v></cell><cell r="E2878" t="str"><v>szt</v></cell><cell r="F2878" t="str"><v>S1465 "Siku 14" - Samochód terenowy straży pożarnej</v></cell></row><row r="2879"><cell r="A2879" t="str"><v>4006874014668</v></cell><cell r="B2879" t="str"><v>MW</v></cell><cell r="C2879" t="str"><v>95257</v></cell><cell r="D2879" t="str"><v>TZA-S1466-01</v></cell><cell r="E2879" t="str"><v>szt</v></cell><cell r="F2879" t="str"><v>S1466 "Siku 14" - Auto lekarza ratunkowego</v></cell></row><row r="2880"><cell r="A2880" t="str"><v>4006874014675</v></cell><cell r="B2880" t="str"><v>MW</v></cell><cell r="C2880" t="str"><v>95258</v></cell><cell r="D2880" t="str"><v>TZA-S1467-01</v></cell><cell r="E2880" t="str"><v>szt</v></cell><cell r="F2880" t="str"><v>S1467 "Siku 14" - Pickup</v></cell></row><row r="2881"><cell r="A2881" t="str"><v>4006874014682</v></cell><cell r="B2881" t="str"><v>MW</v></cell><cell r="C2881" t="str"><v>95259</v></cell><cell r="D2881" t="str"><v>TZA-S1468-02</v></cell><cell r="E2881" t="str"><v>szt</v></cell><cell r="F2881" t="str"><v>S1468 "Siku 14" - Amerykański Patrol Strażacki</v></cell></row><row r="2882"><cell r="A2882" t="str"><v>4006874014705</v></cell><cell r="B2882" t="str"><v>MW</v></cell><cell r="C2882" t="str"><v>95260</v></cell><cell r="D2882" t="str"><v>TZA-S1470-01</v></cell><cell r="E2882" t="str"><v>szt</v></cell><cell r="F2882" t="str"><v>S1470 "Siku 14" - Mercedes-Benz 300 SL</v></cell></row><row r="2883"><cell r="A2883" t="str"><v>4006874014712</v></cell><cell r="B2883" t="str"><v>MW</v></cell><cell r="C2883" t="str"><v>95261</v></cell><cell r="D2883" t="str"><v>TZA-S1471-01</v></cell><cell r="E2883" t="str"><v>szt</v></cell><cell r="F2883" t="str"><v>S1471 "Siku 14" - Citroen Traction Avant</v></cell></row><row r="2884"><cell r="A2884" t="str"><v>4006874014903</v></cell><cell r="B2884" t="str"><v>MW</v></cell><cell r="C2884" t="str"><v>95262</v></cell><cell r="D2884" t="str"><v>TZA-S1490-01</v></cell><cell r="E2884" t="str"><v>szt</v></cell><cell r="F2884" t="str"><v>S1490 "Siku 14" - Amerykańska taksówka</v></cell></row><row r="2885"><cell r="A2885" t="str"><v>4006874014910</v></cell><cell r="B2885" t="str"><v>MW</v></cell><cell r="C2885" t="str"><v>95263</v></cell><cell r="D2885" t="str"><v>TZA-S1491-01</v></cell><cell r="E2885" t="str"><v>szt</v></cell><cell r="F2885" t="str"><v>S1491 "Siku 14" - Off-Road taxi</v></cell></row><row r="2886"><cell r="A2886" t="str"><v>4006874014927</v></cell><cell r="B2886" t="str"><v>MW</v></cell><cell r="C2886" t="str"><v>95264</v></cell><cell r="D2886" t="str"><v>TZA-S1492-01</v></cell><cell r="E2886" t="str"><v>szt</v></cell><cell r="F2886" t="str"><v>S1492 "Siku 14" - Porsche Panamera taxi</v></cell></row><row r="2887"><cell r="A2887" t="str"><v>4006874016105</v></cell><cell r="B2887" t="str"><v>MW</v></cell><cell r="C2887" t="str"><v>95266</v></cell><cell r="D2887" t="str"><v>TZA-S1610-01</v></cell><cell r="E2887" t="str"><v>szt</v></cell><cell r="F2887" t="str"><v>S1610 "Siku 16" - Laweta z helikopterem</v></cell></row><row r="2888"><cell r="A2888" t="str"><v>4006874016112</v></cell><cell r="B2888" t="str"><v>MW</v></cell><cell r="C2888" t="str"><v>95267</v></cell><cell r="D2888" t="str"><v>TZA-S1611-01</v></cell><cell r="E2888" t="str"><v>szt</v></cell><cell r="F2888" t="str"><v>S1611 "Siku 16" - Laweta z koparką</v></cell></row><row r="2889"><cell r="A2889" t="str"><v>4006874016136</v></cell><cell r="B2889" t="str"><v>MW</v></cell><cell r="C2889" t="str"><v>95268</v></cell><cell r="D2889" t="str"><v>TZA-S1613-01</v></cell><cell r="E2889" t="str"><v>szt</v></cell><cell r="F2889" t="str"><v>S1613 "Siku 16" - Laweta z łodzią</v></cell></row><row r="2890"><cell r="A2890" t="str"><v>4006874016143</v></cell><cell r="B2890" t="str"><v>MW</v></cell><cell r="C2890" t="str"><v>95269</v></cell><cell r="D2890" t="str"><v>TZA-S1614-01</v></cell><cell r="E2890" t="str"><v>szt</v></cell><cell r="F2890" t="str"><v>S1614 "Siku 16" - Laweta z rakietą</v></cell></row><row r="2891"><cell r="A2891" t="str"><v>4006874016150</v></cell><cell r="B2891" t="str"><v>MW</v></cell><cell r="C2891" t="str"><v>95270</v></cell><cell r="D2891" t="str"><v>TZA-S1615-01</v></cell><cell r="E2891" t="str"><v>szt</v></cell><cell r="F2891" t="str"><v>S1615 "Siku 16" - Tramwaj</v></cell></row><row r="2892"><cell r="A2892" t="str"><v>4006874016167</v></cell><cell r="B2892" t="str"><v>MW</v></cell><cell r="C2892" t="str"><v>95271</v></cell><cell r="D2892" t="str"><v>TZA-S1616-01</v></cell><cell r="E2892" t="str"><v>szt</v></cell><cell r="F2892" t="str"><v>S1616 "Siku 16" - Laweta z ładowarką</v></cell></row><row r="2893"><cell r="A2893" t="str"><v>4006874016174</v></cell><cell r="B2893" t="str"><v>MW</v></cell><cell r="C2893" t="str"><v>95272</v></cell><cell r="D2893" t="str"><v>TZA-S1617-01</v></cell><cell r="E2893" t="str"><v>szt</v></cell><cell r="F2893" t="str"><v>S1617 "Siku 16" - Autobus przegubowy</v></cell></row><row r="2894"><cell r="A2894" t="str"><v>4006874016204</v></cell><cell r="B2894" t="str"><v>MW</v></cell><cell r="C2894" t="str"><v>95273</v></cell><cell r="D2894" t="str"><v>TZA-S1620-01</v></cell><cell r="E2894" t="str"><v>szt</v></cell><cell r="F2894" t="str"><v>S1620 "Siku 16" - Laweta z kombajnem</v></cell></row><row r="2895"><cell r="A2895" t="str"><v>4006874016235</v></cell><cell r="B2895" t="str"><v>MW</v></cell><cell r="C2895" t="str"><v>95274</v></cell><cell r="D2895" t="str"><v>TZA-S1623-01</v></cell><cell r="E2895" t="str"><v>szt</v></cell><cell r="F2895" t="str"><v>S1623 "Siku 16" - Dźwig</v></cell></row><row r="2896"><cell r="A2896" t="str"><v>4006874016242</v></cell><cell r="B2896" t="str"><v>MW</v></cell><cell r="C2896" t="str"><v>95275</v></cell><cell r="D2896" t="str"><v>TZA-S1624-01</v></cell><cell r="E2896" t="str"><v>szt</v></cell><cell r="F2896" t="str"><v>S1624 "Siku 16" - Autobus szkolny</v></cell></row><row r="2897"><cell r="A2897" t="str"><v>4006874016259</v></cell><cell r="B2897" t="str"><v>MW</v></cell><cell r="C2897" t="str"><v>95276</v></cell><cell r="D2897" t="str"><v>TZA-S1625-01</v></cell><cell r="E2897" t="str"><v>szt</v></cell><cell r="F2897" t="str"><v>S1625 "Siku 16" - Traktor z przyczepą</v></cell></row><row r="2898"><cell r="A2898" t="str"><v>4006874016266</v></cell><cell r="B2898" t="str"><v>MW</v></cell><cell r="C2898" t="str"><v>95277</v></cell><cell r="D2898" t="str"><v>TZA-S1626-01</v></cell><cell r="E2898" t="str"><v>szt</v></cell><cell r="F2898" t="str"><v>S1626 "Siku 16" - Ciężarówka z cysterną</v></cell></row><row r="2899"><cell r="A2899" t="str"><v>4006874016273</v></cell><cell r="B2899" t="str"><v>MW</v></cell><cell r="C2899" t="str"><v>95278</v></cell><cell r="D2899" t="str"><v>TZA-S1627-01</v></cell><cell r="E2899" t="str"><v>szt</v></cell><cell r="F2899" t="str"><v>S1627 "Siku 16" - Ciężarówka z przyczepą</v></cell></row><row r="2900"><cell r="A2900" t="str"><v>4006874016297</v></cell><cell r="B2900" t="str"><v>MW</v></cell><cell r="C2900" t="str"><v>95280</v></cell><cell r="D2900" t="str"><v>TZA-S1629-01</v></cell><cell r="E2900" t="str"><v>szt</v></cell><cell r="F2900" t="str"><v>S1629 "Siku 16" - Samochód z przyczepą campingową</v></cell></row><row r="2901"><cell r="A2901" t="str"><v>4006874016327</v></cell><cell r="B2901" t="str"><v>MW</v></cell><cell r="C2901" t="str"><v>95281</v></cell><cell r="D2901" t="str"><v>TZA-S1632-01</v></cell><cell r="E2901" t="str"><v>szt</v></cell><cell r="F2901" t="str"><v>S1632 "Siku 16" - Traktor z przyczepą</v></cell></row><row r="2902"><cell r="A2902" t="str"><v>4006874016341</v></cell><cell r="B2902" t="str"><v>MW</v></cell><cell r="C2902" t="str"><v>95282</v></cell><cell r="D2902" t="str"><v>TZA-S1634-01</v></cell><cell r="E2902" t="str"><v>szt</v></cell><cell r="F2902" t="str"><v>S1634 "Siku 16" - Traktor z przyczepą</v></cell></row><row r="2903"><cell r="A2903" t="str"><v>4006874016365</v></cell><cell r="B2903" t="str"><v>MW</v></cell><cell r="C2903" t="str"><v>95283</v></cell><cell r="D2903" t="str"><v>TZA-S1636-01</v></cell><cell r="E2903" t="str"><v>szt</v></cell><cell r="F2903" t="str"><v>S1636 "Siku 16" - Straż pożarna Unimog z łodzią</v></cell></row><row r="2904"><cell r="A2904" t="str"><v>4006874016402</v></cell><cell r="B2904" t="str"><v>MW</v></cell><cell r="C2904" t="str"><v>95285</v></cell><cell r="D2904" t="str"><v>TZA-S1640-01</v></cell><cell r="E2904" t="str"><v>szt</v></cell><cell r="F2904" t="str"><v>S1640 "Siku 16" - Traktor z przyczepą dla zwierząt</v></cell></row><row r="2905"><cell r="A2905" t="str"><v>4006874016457</v></cell><cell r="B2905" t="str"><v>MW</v></cell><cell r="C2905" t="str"><v>95289</v></cell><cell r="D2905" t="str"><v>TZA-S1645-01</v></cell><cell r="E2905" t="str"><v>szt</v></cell><cell r="F2905" t="str"><v>S1645 "Siku 16" - Traktor z leśną przyczepą</v></cell></row><row r="2906"><cell r="A2906" t="str"><v>4006874016464</v></cell><cell r="B2906" t="str"><v>MW</v></cell><cell r="C2906" t="str"><v>95290</v></cell><cell r="D2906" t="str"><v>TZA-S1646-01</v></cell><cell r="E2906" t="str"><v>szt</v></cell><cell r="F2906" t="str"><v>S1646 "Siku 16" - Pociąg regionalny</v></cell></row><row r="2907"><cell r="A2907" t="str"><v>4006874016471</v></cell><cell r="B2907" t="str"><v>MW</v></cell><cell r="C2907" t="str"><v>95291</v></cell><cell r="D2907" t="str"><v>TZA-S1647-01</v></cell><cell r="E2907" t="str"><v>szt</v></cell><cell r="F2907" t="str"><v>S1647 "Siku 16" - Helikopter taxi 1:87</v></cell></row><row r="2908"><cell r="A2908" t="str"><v>4006874016488</v></cell><cell r="B2908" t="str"><v>MW</v></cell><cell r="C2908" t="str"><v>95292</v></cell><cell r="D2908" t="str"><v>TZA-S1648-01</v></cell><cell r="E2908" t="str"><v>szt</v></cell><cell r="F2908" t="str"><v>S1648 "Siku 16" - Wywrotka z koparką</v></cell></row><row r="2909"><cell r="A2909" t="str"><v>4006874016495</v></cell><cell r="B2909" t="str"><v>MW</v></cell><cell r="C2909" t="str"><v>95293</v></cell><cell r="D2909" t="str"><v>TZA-S1649-01</v></cell><cell r="E2909" t="str"><v>szt</v></cell><cell r="F2909" t="str"><v>S1649 "Siku 16" - John Deere Maszyna leśna</v></cell></row><row r="2910"><cell r="A2910" t="str"><v>4006874016501</v></cell><cell r="B2910" t="str"><v>MW</v></cell><cell r="C2910" t="str"><v>95294</v></cell><cell r="D2910" t="str"><v>TZA-S1650-01</v></cell><cell r="E2910" t="str"><v>szt</v></cell><cell r="F2910" t="str"><v>S1650 "Siku 16" - Traktor John Deere z przyczepą Silage</v></cell></row><row r="2911"><cell r="A2911" t="str"><v>4006874016518</v></cell><cell r="B2911" t="str"><v>MW</v></cell><cell r="C2911" t="str"><v>95295</v></cell><cell r="D2911" t="str"><v>TZA-S1651-01</v></cell><cell r="E2911" t="str"><v>szt</v></cell><cell r="F2911" t="str"><v>S1651 "Siku 16" - Jeep z przyczepą na konie</v></cell></row><row r="2912"><cell r="A2912" t="str"><v>4006874016525</v></cell><cell r="B2912" t="str"><v>MW</v></cell><cell r="C2912" t="str"><v>95296</v></cell><cell r="D2912" t="str"><v>TZA-S1652-01</v></cell><cell r="E2912" t="str"><v>szt</v></cell><cell r="F2912" t="str"><v>S1652 "Siku 16" - Traktor leśny John Deere</v></cell></row><row r="2913"><cell r="A2913" t="str"><v>4006874016532</v></cell><cell r="B2913" t="str"><v>MW</v></cell><cell r="C2913" t="str"><v>95297</v></cell><cell r="D2913" t="str"><v>TZA-S1653-01</v></cell><cell r="E2913" t="str"><v>szt</v></cell><cell r="F2913" t="str"><v>S1653 "Siku 16" - Lokomotywa z wagonem towarowym</v></cell></row><row r="2914"><cell r="A2914" t="str"><v>4006874016570</v></cell><cell r="B2914" t="str"><v>MW</v></cell><cell r="C2914" t="str"><v>95298</v></cell><cell r="D2914" t="str"><v>TZA-S1657-02</v></cell><cell r="E2914" t="str"><v>szt</v></cell><cell r="F2914" t="str"><v>S1657 "Siku 16" - Parowóz z wagonem pasażerskim</v></cell></row><row r="2915"><cell r="A2915" t="str"><v>4006874016587</v></cell><cell r="B2915" t="str"><v>MW</v></cell><cell r="C2915" t="str"><v>95299</v></cell><cell r="D2915" t="str"><v>TZA-S1658-02</v></cell><cell r="E2915" t="str"><v>szt</v></cell><cell r="F2915" t="str"><v>S1658 "Siku 16" - Jeep z łodzią</v></cell></row><row r="2916"><cell r="A2916" t="str"><v>4006874016594</v></cell><cell r="B2916" t="str"><v>MW</v></cell><cell r="C2916" t="str"><v>95300</v></cell><cell r="D2916" t="str"><v>TZA-S1659-02</v></cell><cell r="E2916" t="str"><v>szt</v></cell><cell r="F2916" t="str"><v>S1659 "Siku 16" - Samochód ciężarowy do transportu drewna</v></cell></row><row r="2917"><cell r="A2917" t="str"><v>4006874016600</v></cell><cell r="B2917" t="str"><v>MW</v></cell><cell r="C2917" t="str"><v>95301</v></cell><cell r="D2917" t="str"><v>TZA-S1660-03</v></cell><cell r="E2917" t="str"><v>szt</v></cell><cell r="F2917" t="str"><v>S1660 "Siku 16" - Transporter z przyczepą kontroli ruchu</v></cell></row><row r="2918"><cell r="A2918" t="str"><v>4006874016617</v></cell><cell r="B2918" t="str"><v>MW</v></cell><cell r="C2918" t="str"><v>95302</v></cell><cell r="D2918" t="str"><v>TZA-S1661-01</v></cell><cell r="E2918" t="str"><v>szt</v></cell><cell r="F2918" t="str"><v>S1661 "Siku Super" - GIFT SET - Zestaw strażacki</v></cell></row><row r="2919"><cell r="A2919" t="str"><v>4006874017201</v></cell><cell r="B2919" t="str"><v>MW</v></cell><cell r="C2919" t="str"><v>95303</v></cell><cell r="D2919" t="str"><v>TZA-S1720-01</v></cell><cell r="E2919" t="str"><v>szt</v></cell><cell r="F2919" t="str"><v>S1720 "Siku Super" - Statek wycieczkowy</v></cell></row><row r="2920"><cell r="A2920" t="str"><v>4006874017225</v></cell><cell r="B2920" t="str"><v>MW</v></cell><cell r="C2920" t="str"><v>95304</v></cell><cell r="D2920" t="str"><v>TZA-S1722-01</v></cell><cell r="E2920" t="str"><v>szt</v></cell><cell r="F2920" t="str"><v>S1722 "Siku Super" - Wózek widłowy</v></cell></row><row r="2921"><cell r="A2921" t="str"><v>4006874018109</v></cell><cell r="B2921" t="str"><v>MW</v></cell><cell r="C2921" t="str"><v>95305</v></cell><cell r="D2921" t="str"><v>TZA-S1810-01</v></cell><cell r="E2921" t="str"><v>szt</v></cell><cell r="F2921" t="str"><v>S1810 "Siku Super" - GIFT SET - Zestaw maszyny budowlane</v></cell></row><row r="2922"><cell r="A2922" t="str"><v>4006874018376</v></cell><cell r="B2922" t="str"><v>MW</v></cell><cell r="C2922" t="str"><v>95310</v></cell><cell r="D2922" t="str"><v>TZA-S1837-01</v></cell><cell r="E2922" t="str"><v>szt</v></cell><cell r="F2922" t="str"><v>S1837 "Siku Farmer" - Ciężarówka z naczepą + 2 traktory</v></cell></row><row r="2923"><cell r="A2923" t="str"><v>4006874018390</v></cell><cell r="B2923" t="str"><v>MW</v></cell><cell r="C2923" t="str"><v>95311</v></cell><cell r="D2923" t="str"><v>TZA-S1839-01</v></cell><cell r="E2923" t="str"><v>szt</v></cell><cell r="F2923" t="str"><v>S1839 "Siku Super" - Ciężarówka z lawetą + ładowarka</v></cell></row><row r="2924"><cell r="A2924" t="str"><v>4006874018413</v></cell><cell r="B2924" t="str"><v>MW</v></cell><cell r="C2924" t="str"><v>95313</v></cell><cell r="D2924" t="str"><v>TZA-S1841-01</v></cell><cell r="E2924" t="str"><v>szt</v></cell><cell r="F2924" t="str"><v>S1841 "Siku Super" - Wóz strażacki z drabiną</v></cell></row><row r="2925"><cell r="A2925" t="str"><v>4006874018437</v></cell><cell r="B2925" t="str"><v>MW</v></cell><cell r="C2925" t="str"><v>95314</v></cell><cell r="D2925" t="str"><v>TZA-S1843-01</v></cell><cell r="E2925" t="str"><v>szt</v></cell><cell r="F2925" t="str"><v>S1843 "Siku Farmer" - Traktor John Deere z przyczepą i ładowarką</v></cell></row><row r="2926"><cell r="A2926" t="str"><v>4006874018444</v></cell><cell r="B2926" t="str"><v>MW</v></cell><cell r="C2926" t="str"><v>95315</v></cell><cell r="D2926" t="str"><v>TZA-S1844-01</v></cell><cell r="E2926" t="str"><v>szt</v></cell><cell r="F2926" t="str"><v>S1844 "Siku Farmer" - Traktor Massey Ferguson z przyczepą</v></cell></row><row r="2927"><cell r="A2927" t="str"><v>4006874018468</v></cell><cell r="B2927" t="str"><v>MW</v></cell><cell r="C2927" t="str"><v>95317</v></cell><cell r="D2927" t="str"><v>TZA-S1846-01</v></cell><cell r="E2927" t="str"><v>szt</v></cell><cell r="F2927" t="str"><v>S1846 "Siku Farmer" - Traktor Claas z przyczepą</v></cell></row><row r="2928"><cell r="A2928" t="str"><v>4006874018475</v></cell><cell r="B2928" t="str"><v>MW</v></cell><cell r="C2928" t="str"><v>95318</v></cell><cell r="D2928" t="str"><v>TZA-S1847-01</v></cell><cell r="E2928" t="str"><v>szt</v></cell><cell r="F2928" t="str"><v>S1847 "Siku Super" - Ciężarówka + koparka</v></cell></row><row r="2929"><cell r="A2929" t="str"><v>4006874018482</v></cell><cell r="B2929" t="str"><v>MW</v></cell><cell r="C2929" t="str"><v>95319</v></cell><cell r="D2929" t="str"><v>TZA-S1848-01</v></cell><cell r="E2929" t="str"><v>szt</v></cell><cell r="F2929" t="str"><v>S1848 "Siku Farmer" - GIFT SET - Traktor z naczepą, przyczepą i cysterną</v></cell></row><row r="2930"><cell r="A2930" t="str"><v>4006874018499</v></cell><cell r="B2930" t="str"><v>MW</v></cell><cell r="C2930" t="str"><v>95320</v></cell><cell r="D2930" t="str"><v>TZA-S1849-01</v></cell><cell r="E2930" t="str"><v>szt</v></cell><cell r="F2930" t="str"><v>S1849 "Siku Super" - Ciężarówka z jachtem</v></cell></row><row r="2931"><cell r="A2931" t="str"><v>4006874018505</v></cell><cell r="B2931" t="str"><v>MW</v></cell><cell r="C2931" t="str"><v>95321</v></cell><cell r="D2931" t="str"><v>TZA-S1850-01</v></cell><cell r="E2931" t="str"><v>szt</v></cell><cell r="F2931" t="str"><v>S1850 "Siku Super" - Zestaw ratownictwa drogowego</v></cell></row><row r="2932"><cell r="A2932" t="str"><v>4006874018512</v></cell><cell r="B2932" t="str"><v>MW</v></cell><cell r="C2932" t="str"><v>95322</v></cell><cell r="D2932" t="str"><v>TZA-S1851-01</v></cell><cell r="E2932" t="str"><v>szt</v></cell><cell r="F2932" t="str"><v>S1851 "Siku Super" - Ciężarówka z przyczepą + kombajn</v></cell></row><row r="2933"><cell r="A2933" t="str"><v>4006874018529</v></cell><cell r="B2933" t="str"><v>MW</v></cell><cell r="C2933" t="str"><v>95323</v></cell><cell r="D2933" t="str"><v>TZA-S1852-01</v></cell><cell r="E2933" t="str"><v>szt</v></cell><cell r="F2933" t="str"><v>S1852 "Siku Farmer" - Claas Axion z dużą snopowiązałką</v></cell></row><row r="2934"><cell r="A2934" t="str"><v>4006874018543</v></cell><cell r="B2934" t="str"><v>MW</v></cell><cell r="C2934" t="str"><v>95325</v></cell><cell r="D2934" t="str"><v>TZA-S1854-01</v></cell><cell r="E2934" t="str"><v>szt</v></cell><cell r="F2934" t="str"><v>S1854 "Siku Super" - Ciężarówka z przyczepą + koparka kompaktowa</v></cell></row><row r="2935"><cell r="A2935" t="str"><v>5900511006926</v></cell><cell r="B2935" t="str"><v>MW</v></cell><cell r="C2935" t="str"><v>95359</v></cell><cell r="D2935" t="str"><v>WGR-00692-01</v></cell><cell r="E2935" t="str"><v>szt</v></cell><cell r="F2935" t="str"><v>00692 "GRA - Jeżyki - wersja węgierska" / Very Nice Studio</v></cell></row><row r="2936"><cell r="A2936" t="str"><v>5900511006919</v></cell><cell r="B2936" t="str"><v>MW</v></cell><cell r="C2936" t="str"><v>95362</v></cell><cell r="D2936" t="str"><v>WGR-00691-01</v></cell><cell r="E2936" t="str"><v>szt</v></cell><cell r="F2936" t="str"><v>00691 "GRA - Angielski od kuchni - wersja węgierska" / Very Nice Studio</v></cell></row><row r="2937"><cell r="A2937" t="str"><v>5900511006902</v></cell><cell r="B2937" t="str"><v>MW</v></cell><cell r="C2937" t="str"><v>95365</v></cell><cell r="D2937" t="str"><v>WGR-00690-01</v></cell><cell r="E2937" t="str"><v>szt</v></cell><cell r="F2937" t="str"><v>00690 "GRA - Wielka Góra Mądrości - wersja węgierska" / Digital Media</v></cell></row><row r="2938"><cell r="A2938" t="str"><v>5900511006865</v></cell><cell r="B2938" t="str"><v>MW</v></cell><cell r="C2938" t="str"><v>95372</v></cell><cell r="D2938" t="str"><v>WGR-00686-01</v></cell><cell r="E2938" t="str"><v>szt</v></cell><cell r="F2938" t="str"><v>00686 "GRA - Piraci z wysp - wersja węgierska"</v></cell></row><row r="2939"><cell r="A2939" t="str"><v>5900511006858</v></cell><cell r="B2939" t="str"><v>MW</v></cell><cell r="C2939" t="str"><v>95375</v></cell><cell r="D2939" t="str"><v>WGR-00685-01</v></cell><cell r="E2939" t="str"><v>szt</v></cell><cell r="F2939" t="str"><v>00685 "GRA - Zdobywcy Zamków - wersja węgierska" / White Castle</v></cell></row><row r="2940"><cell r="A2940" t="str"><v>5900511006933</v></cell><cell r="B2940" t="str"><v>MW</v></cell><cell r="C2940" t="str"><v>95386</v></cell><cell r="D2940" t="str"><v>WGR-00693-01</v></cell><cell r="E2940" t="str"><v>szt</v></cell><cell r="F2940" t="str"><v>00693 "GRA - Wielka Góra Mądrości - wersja rosyjska" / Digital Media</v></cell></row><row r="2941"><cell r="A2941" t="str"><v>5900511006940</v></cell><cell r="B2941" t="str"><v>MW</v></cell><cell r="C2941" t="str"><v>95390</v></cell><cell r="D2941" t="str"><v>WGR-00694-01</v></cell><cell r="E2941" t="str"><v>szt</v></cell><cell r="F2941" t="str"><v>00694 "GRA - Angielski od kuchni - wersja rosyjska" / Very Nice Studio</v></cell></row><row r="2942"><cell r="A2942" t="str"><v>5900511006957</v></cell><cell r="B2942" t="str"><v>MW</v></cell><cell r="C2942" t="str"><v>95394</v></cell><cell r="D2942" t="str"><v>WGR-00695-01</v></cell><cell r="E2942" t="str"><v>szt</v></cell><cell r="F2942" t="str"><v>00695 "GRA - Jeżyki - wersja rosyjska" / Very Nice Studio</v></cell></row><row r="2943"><cell r="A2943" t="str"><v>5900511007022</v></cell><cell r="B2943" t="str"><v>MW</v></cell><cell r="C2943" t="str"><v>95399</v></cell><cell r="D2943" t="str"><v>WGR-00702-01</v></cell><cell r="E2943" t="str"><v>szt</v></cell><cell r="F2943" t="str"><v>00702 "GRA - Atak Dinozaurów - wersja czesko-słowacka" / Trefl</v></cell></row><row r="2944"><cell r="A2944" t="str"><v>5900511007046</v></cell><cell r="B2944" t="str"><v>MW</v></cell><cell r="C2944" t="str"><v>95403</v></cell><cell r="D2944" t="str"><v>WGR-00704-01</v></cell><cell r="E2944" t="str"><v>szt</v></cell><cell r="F2944" t="str"><v>00704 "GRA - Super Driver - wersja estońska" / Disney Cars</v></cell></row><row r="2945"><cell r="A2945" t="str"><v>5900511007053</v></cell><cell r="B2945" t="str"><v>MW</v></cell><cell r="C2945" t="str"><v>95406</v></cell><cell r="D2945" t="str"><v>WGR-00705-01</v></cell><cell r="E2945" t="str"><v>szt</v></cell><cell r="F2945" t="str"><v>00705 "GRA - Super Driver - wersja łotewska" / Disney Cars</v></cell></row><row r="2946"><cell r="A2946" t="str"><v>5900511007060</v></cell><cell r="B2946" t="str"><v>MW</v></cell><cell r="C2946" t="str"><v>95409</v></cell><cell r="D2946" t="str"><v>WGR-00706-01</v></cell><cell r="E2946" t="str"><v>szt</v></cell><cell r="F2946" t="str"><v>00706 "GRA - Super Driver - wersja litewska" / Disney Cars</v></cell></row><row r="2947"><cell r="A2947" t="str"><v>5900511007077</v></cell><cell r="B2947" t="str"><v>MW</v></cell><cell r="C2947" t="str"><v>95413</v></cell><cell r="D2947" t="str"><v>WGR-00707-01</v></cell><cell r="E2947" t="str"><v>szt</v></cell><cell r="F2947" t="str"><v>00707 "GRA - Przyjęcie u Śnieżki - wersja estońsko-łotewsko-litewsko-rosyjska" / Disney Princess / Snow White</v></cell></row><row r="2948"><cell r="A2948" t="str"><v>5900511007084</v></cell><cell r="B2948" t="str"><v>MW</v></cell><cell r="C2948" t="str"><v>95417</v></cell><cell r="D2948" t="str"><v>WGR-00708-01</v></cell><cell r="E2948" t="str"><v>szt</v></cell><cell r="F2948" t="str"><v>00708 "GRA - Alfabet - wersja estońska" / Trefl</v></cell></row><row r="2949"><cell r="A2949" t="str"><v>5900511007091</v></cell><cell r="B2949" t="str"><v>MW</v></cell><cell r="C2949" t="str"><v>95420</v></cell><cell r="D2949" t="str"><v>WGR-00709-01</v></cell><cell r="E2949" t="str"><v>szt</v></cell><cell r="F2949" t="str"><v>00709 "GRA - Alfabet - wersja łotewska" / Trefl</v></cell></row><row r="2950"><cell r="A2950" t="str"><v>5900511007107</v></cell><cell r="B2950" t="str"><v>MW</v></cell><cell r="C2950" t="str"><v>95423</v></cell><cell r="D2950" t="str"><v>WGR-00710-01</v></cell><cell r="E2950" t="str"><v>szt</v></cell><cell r="F2950" t="str"><v>00710 "GRA - Alfabet - wersja litewska" / Trefl</v></cell></row><row r="2951"><cell r="A2951" t="str"><v>5900511007114</v></cell><cell r="B2951" t="str"><v>MW</v></cell><cell r="C2951" t="str"><v>95427</v></cell><cell r="D2951" t="str"><v>WGR-00711-01</v></cell><cell r="E2951" t="str"><v>szt</v></cell><cell r="F2951" t="str"><v>00711 "GRA - Angielskie ABC - wersja estońska" / Trefl</v></cell></row><row r="2952"><cell r="A2952" t="str"><v>5900511007121</v></cell><cell r="B2952" t="str"><v>MW</v></cell><cell r="C2952" t="str"><v>95430</v></cell><cell r="D2952" t="str"><v>KWJ-055-1112-02</v></cell><cell r="E2952" t="str"><v>szt</v></cell><cell r="F2952" t="str"><v>Kal. ZJ - Gry g-Memo 00712 Angielskie ABC</v></cell></row><row r="2953"><cell r="A2953" t="str"><v>5900511007138</v></cell><cell r="B2953" t="str"><v>MW</v></cell><cell r="C2953" t="str"><v>95433</v></cell><cell r="D2953" t="str"><v>WGR-00713-01</v></cell><cell r="E2953" t="str"><v>szt</v></cell><cell r="F2953" t="str"><v>00713 "GRA - Angielskie ABC - wersja litewska" / Trefl</v></cell></row><row r="2954"><cell r="A2954" t="str"><v>5900511007145</v></cell><cell r="B2954" t="str"><v>MW</v></cell><cell r="C2954" t="str"><v>95437</v></cell><cell r="D2954" t="str"><v>WGR-00714-02</v></cell><cell r="E2954" t="str"><v>szt</v></cell><cell r="F2954" t="str"><v>00714 "GRA - podróżne Warcaby/Młynek - wersja estońsko-łotewsko-liteswko-rosyjska"</v></cell></row><row r="2955"><cell r="A2955" t="str"><v>5900511007152</v></cell><cell r="B2955" t="str"><v>MW</v></cell><cell r="C2955" t="str"><v>95441</v></cell><cell r="D2955" t="str"><v>WGR-00715-01</v></cell><cell r="E2955" t="str"><v>szt</v></cell><cell r="F2955" t="str"><v>00715 "GRA - podróżne Szachy - wersja estońsko-łotewsko-litewsko-rosyjska"</v></cell></row><row r="2956"><cell r="B2956" t="str"><v>MW</v></cell><cell r="C2956" t="str"><v>95491</v></cell><cell r="D2956" t="str"><v>WJ-0265/11-11-00-01</v></cell><cell r="E2956" t="str"><v>szt</v></cell><cell r="F2956" t="str"><v>Zlecenia J - 0265/11 Egmont Pluszaki 2</v></cell></row><row r="2957"><cell r="B2957" t="str"><v>MW</v></cell><cell r="C2957" t="str"><v>95521</v></cell><cell r="D2957" t="str"><v>WJ-0267/11-11-00-01</v></cell><cell r="E2957" t="str"><v>szt</v></cell><cell r="F2957" t="str"><v>Zlecenia J - 0267/11 Gdyńskie Centrum Innowacji memo 4x12</v></cell></row><row r="2958"><cell r="B2958" t="str"><v>MW</v></cell><cell r="C2958" t="str"><v>95555</v></cell><cell r="D2958" t="str"><v>WJ-0270/11-01-00-01</v></cell><cell r="E2958" t="str"><v>szt</v></cell><cell r="F2958" t="str"><v>Zlecenia J - 0270/11 puzzle 15 el sportowcy</v></cell></row><row r="2959"><cell r="B2959" t="str"><v>MW</v></cell><cell r="C2959" t="str"><v>95590</v></cell><cell r="D2959" t="str"><v>WJ-0272/11-11-00-02</v></cell><cell r="E2959" t="str"><v>szt</v></cell><cell r="F2959" t="str"><v>Zlecenia J - 0272/11-ORTHO-COURSE A L'APPRENTISSAGE</v></cell></row><row r="2960"><cell r="B2960" t="str"><v>MW</v></cell><cell r="C2960" t="str"><v>95597</v></cell><cell r="D2960" t="str"><v>WJ-0273/11-01-00-01</v></cell><cell r="E2960" t="str"><v>szt</v></cell><cell r="F2960" t="str"><v>Zlecenia J - 0273/11 - puzzle 1000 el. (kod 10217) Wilno - Anvol</v></cell></row><row r="2961"><cell r="B2961" t="str"><v>MW</v></cell><cell r="C2961" t="str"><v>95598</v></cell><cell r="D2961" t="str"><v>WJ-0274/11-01-00-01</v></cell><cell r="E2961" t="str"><v>szt</v></cell><cell r="F2961" t="str"><v>Zlecenia J - 0274/11 Politechnika Gdańska puzzle 500</v></cell></row><row r="2962"><cell r="B2962" t="str"><v>MW</v></cell><cell r="C2962" t="str"><v>95602</v></cell><cell r="D2962" t="str"><v>WJ-0273/11-01-00-02</v></cell><cell r="E2962" t="str"><v>szt</v></cell><cell r="F2962" t="str"><v>Zlecenia J - 0273/11 - puzzle 1000 el. (kod 10218) Ryga - Anvol</v></cell></row><row r="2963"><cell r="B2963" t="str"><v>MW</v></cell><cell r="C2963" t="str"><v>95619</v></cell><cell r="D2963" t="str"><v>WJ-0275/11-00-00-01</v></cell><cell r="E2963" t="str"><v>szt</v></cell><cell r="F2963" t="str"><v>Zlecenia J - 0275/11 Jawo druk B1</v></cell></row><row r="2964"><cell r="B2964" t="str"><v>MW</v></cell><cell r="C2964" t="str"><v>95646</v></cell><cell r="D2964" t="str"><v>WJ-0279/11-51-00-01</v></cell><cell r="E2964" t="str"><v>szt</v></cell><cell r="F2964" t="str"><v>Zlecenia J - 0279/11 KZWP pudełka Adventure Party</v></cell></row><row r="2965"><cell r="A2965" t="str"><v>5900511354058</v></cell><cell r="B2965" t="str"><v>MW</v></cell><cell r="C2965" t="str"><v>95940</v></cell><cell r="D2965" t="str"><v>WKG-35405-01</v></cell><cell r="E2965" t="str"><v>szt</v></cell><cell r="F2965" t="str"><v>35405 "Puzzle 24 el. 3D" / MIX-Sieci</v></cell></row><row r="2966"><cell r="B2966" t="str"><v>MW</v></cell><cell r="C2966" t="str"><v>96007</v></cell><cell r="D2966" t="str"><v>WJ-0285/11-01-00-03</v></cell><cell r="E2966" t="str"><v>szt</v></cell><cell r="F2966" t="str"><v>Zlecenia J - 0285/11 puzzle 100 zsyp wzór A</v></cell></row><row r="2967"><cell r="B2967" t="str"><v>MW</v></cell><cell r="C2967" t="str"><v>96017</v></cell><cell r="D2967" t="str"><v>WJ-0285/11-01-00-04</v></cell><cell r="E2967" t="str"><v>szt</v></cell><cell r="F2967" t="str"><v>Zlecenia J - 0285/11 puzzle 100 zsyp wzór B</v></cell></row><row r="2968"><cell r="B2968" t="str"><v>MW</v></cell><cell r="C2968" t="str"><v>96023</v></cell><cell r="D2968" t="str"><v>WJ-0285/11-01-00-05</v></cell><cell r="E2968" t="str"><v>szt</v></cell><cell r="F2968" t="str"><v>Zlecenia J - 0285/11 puzzle 160 zsyp wzór a</v></cell></row><row r="2969"><cell r="B2969" t="str"><v>MW</v></cell><cell r="C2969" t="str"><v>96027</v></cell><cell r="D2969" t="str"><v>WJ-0285/11-01-00-06</v></cell><cell r="E2969" t="str"><v>szt</v></cell><cell r="F2969" t="str"><v>Zlecenia J - 0285/11 puzzle 160 zsyp wzór b</v></cell></row><row r="2970"><cell r="B2970" t="str"><v>MW</v></cell><cell r="C2970" t="str"><v>96072</v></cell><cell r="D2970" t="str"><v>WJ-0286/11-01-00-01</v></cell><cell r="E2970" t="str"><v>szt</v></cell><cell r="F2970" t="str"><v>Zlecenia J - 0286/11 puzzle 500 el Małe Beagle dla ZDEKO</v></cell></row><row r="2971"><cell r="B2971" t="str"><v>MW</v></cell><cell r="C2971" t="str"><v>96074</v></cell><cell r="D2971" t="str"><v>WJ-0289/11-02-00-01</v></cell><cell r="E2971" t="str"><v>szt</v></cell><cell r="F2971" t="str"><v>Zlecenia J - 0289/11 - MOSA-ALDI Niemcy, Puzzle 3D 25el, Cars (35417)</v></cell></row><row r="2972"><cell r="B2972" t="str"><v>MW</v></cell><cell r="C2972" t="str"><v>96080</v></cell><cell r="D2972" t="str"><v>WJ-0290/11-00-00-03</v></cell><cell r="E2972" t="str"><v>szt</v></cell><cell r="F2972" t="str"><v>Zlecenia J - 0290/11 - Materiały drukowane Magic Fabric - plakaty</v></cell></row><row r="2973"><cell r="B2973" t="str"><v>MW</v></cell><cell r="C2973" t="str"><v>96083</v></cell><cell r="D2973" t="str"><v>WJ-0290/11-00-00-02</v></cell><cell r="E2973" t="str"><v>szt</v></cell><cell r="F2973" t="str"><v>Zlecenia J - 0290/11 - Materiały drukowane Magic Fabric - ulotki</v></cell></row><row r="2974"><cell r="B2974" t="str"><v>MW</v></cell><cell r="C2974" t="str"><v>96098</v></cell><cell r="D2974" t="str"><v>WJ-0289/11-02-00-02</v></cell><cell r="E2974" t="str"><v>szt</v></cell><cell r="F2974" t="str"><v>Zlecenia J - 0289/11 - MOSA-ALDI Niemcy, Puzzle 3D 25el, Księżniczki (35418)</v></cell></row><row r="2975"><cell r="B2975" t="str"><v>MW</v></cell><cell r="C2975" t="str"><v>96101</v></cell><cell r="D2975" t="str"><v>WJ-0289/11-02-00-03</v></cell><cell r="E2975" t="str"><v>szt</v></cell><cell r="F2975" t="str"><v>Zlecenia J - 0289/11 - MOSA-ALDI Niemcy, Puzzle 3D 25el, Kubuś (35419)</v></cell></row><row r="2976"><cell r="B2976" t="str"><v>MW</v></cell><cell r="C2976" t="str"><v>96104</v></cell><cell r="D2976" t="str"><v>WJ-0289/11-02-00-04</v></cell><cell r="E2976" t="str"><v>szt</v></cell><cell r="F2976" t="str"><v>Zlecenia J - 0289/11 - MOSA-ALDI Niemcy, Puzzle 3D 64el, Cars (35548)</v></cell></row><row r="2977"><cell r="B2977" t="str"><v>MW</v></cell><cell r="C2977" t="str"><v>96107</v></cell><cell r="D2977" t="str"><v>WJ-0289/11-02-00-05</v></cell><cell r="E2977" t="str"><v>szt</v></cell><cell r="F2977" t="str"><v>Zlecenia J - 0289/11 - MOSA-ALDI Niemcy, Puzzle 3D 64el, Księżniczki (35549)</v></cell></row><row r="2978"><cell r="B2978" t="str"><v>MW</v></cell><cell r="C2978" t="str"><v>96108</v></cell><cell r="D2978" t="str"><v>WJ-0288/11-11-00-01</v></cell><cell r="E2978" t="str"><v>szt</v></cell><cell r="F2978" t="str"><v>Zlecenia J - 0288/11 Muzeum Olsztynek memo Zwierzęta</v></cell></row><row r="2979"><cell r="B2979" t="str"><v>MW</v></cell><cell r="C2979" t="str"><v>96112</v></cell><cell r="D2979" t="str"><v>WJ-0289/11-02-00-06</v></cell><cell r="E2979" t="str"><v>szt</v></cell><cell r="F2979" t="str"><v>Zlecenia J - 0289/11 - MOSA-ALDI Niemcy, Puzzle 3D 64el, Kubuś (35550)</v></cell></row><row r="2980"><cell r="B2980" t="str"><v>MW</v></cell><cell r="C2980" t="str"><v>96116</v></cell><cell r="D2980" t="str"><v>WJ-0288/11-11-00-02</v></cell><cell r="E2980" t="str"><v>szt</v></cell><cell r="F2980" t="str"><v>Zlecenia J - 0288/11 Muzeum Olsztynek memo Budynki</v></cell></row><row r="2981"><cell r="B2981" t="str"><v>MW</v></cell><cell r="C2981" t="str"><v>96121</v></cell><cell r="D2981" t="str"><v>WJ-0291/11-02-00-01</v></cell><cell r="E2981" t="str"><v>szt</v></cell><cell r="F2981" t="str"><v>Zlecenia J - 0291/11 - MOSA-ALDI Polska, Puzzle 3D 25el, Cars (35417)</v></cell></row><row r="2982"><cell r="B2982" t="str"><v>MW</v></cell><cell r="C2982" t="str"><v>96124</v></cell><cell r="D2982" t="str"><v>WJ-0291/11-02-00-02</v></cell><cell r="E2982" t="str"><v>szt</v></cell><cell r="F2982" t="str"><v>Zlecenia J - 0291/11 - MOSA-ALDI Polska, Puzzle 3D 25el, Księżniczki (35418)</v></cell></row><row r="2983"><cell r="B2983" t="str"><v>MW</v></cell><cell r="C2983" t="str"><v>96127</v></cell><cell r="D2983" t="str"><v>WJ-0291/11-02-00-03</v></cell><cell r="E2983" t="str"><v>szt</v></cell><cell r="F2983" t="str"><v>Zlecenia J - 0291/11 - MOSA-ALDI Polska, Puzzle 3D 25el, Kubuś (35419)</v></cell></row><row r="2984"><cell r="B2984" t="str"><v>MW</v></cell><cell r="C2984" t="str"><v>96130</v></cell><cell r="D2984" t="str"><v>WJ-0291/11-02-00-04</v></cell><cell r="E2984" t="str"><v>szt</v></cell><cell r="F2984" t="str"><v>Zlecenia J - 0291/11 - MOSA-ALDI Polska, Puzzle 3D 64el, Cars (35548)</v></cell></row><row r="2985"><cell r="B2985" t="str"><v>MW</v></cell><cell r="C2985" t="str"><v>96136</v></cell><cell r="D2985" t="str"><v>WJ-0291/11-02-00-05</v></cell><cell r="E2985" t="str"><v>szt</v></cell><cell r="F2985" t="str"><v>Zlecenia J - 0291/11 - MOSA-ALDI Polska, Puzzle 3D 64el, Księżniczki (35549)</v></cell></row><row r="2986"><cell r="B2986" t="str"><v>MW</v></cell><cell r="C2986" t="str"><v>96139</v></cell><cell r="D2986" t="str"><v>WJ-0291/11-02-00-06</v></cell><cell r="E2986" t="str"><v>szt</v></cell><cell r="F2986" t="str"><v>Zlecenia J - 0291/11 - MOSA-ALDI Polska, Puzzle 3D 64el, Kubuś (35550)</v></cell></row><row r="2987"><cell r="B2987" t="str"><v>MW</v></cell><cell r="C2987" t="str"><v>96142</v></cell><cell r="D2987" t="str"><v>WJ-0292/11-02-00-01</v></cell><cell r="E2987" t="str"><v>szt</v></cell><cell r="F2987" t="str"><v>Zlecenia J - 0292/11 - MOSA-ALDI Portugalia, Puzzle 3D 25el, Cars (35417)</v></cell></row><row r="2988"><cell r="B2988" t="str"><v>MW</v></cell><cell r="C2988" t="str"><v>96145</v></cell><cell r="D2988" t="str"><v>WJ-0292/11-02-00-02</v></cell><cell r="E2988" t="str"><v>szt</v></cell><cell r="F2988" t="str"><v>Zlecenia J - 0292/11 - MOSA-ALDI Portugalia, Puzzle 3D 25el, Księżniczki (35418)</v></cell></row><row r="2989"><cell r="B2989" t="str"><v>MW</v></cell><cell r="C2989" t="str"><v>96148</v></cell><cell r="D2989" t="str"><v>WJ-0292/11-02-00-03</v></cell><cell r="E2989" t="str"><v>szt</v></cell><cell r="F2989" t="str"><v>Zlecenia J - 0292/11 - MOSA-ALDI Portugalia, Puzzle 3D 25el, Kubuś (35419)</v></cell></row><row r="2990"><cell r="B2990" t="str"><v>MW</v></cell><cell r="C2990" t="str"><v>96151</v></cell><cell r="D2990" t="str"><v>WJ-0292/11-02-00-04</v></cell><cell r="E2990" t="str"><v>szt</v></cell><cell r="F2990" t="str"><v>Zlecenia J - 0292/11 - MOSA-ALDI Portugalia, Puzzle 3D 64el, Cars (35548)</v></cell></row><row r="2991"><cell r="B2991" t="str"><v>MW</v></cell><cell r="C2991" t="str"><v>96154</v></cell><cell r="D2991" t="str"><v>WJ-0292/11-02-00-05</v></cell><cell r="E2991" t="str"><v>szt</v></cell><cell r="F2991" t="str"><v>Zlecenia J - 0292/11 - MOSA-ALDI Portugalia, Puzzle 3D 64el, Księżniczki (35549)</v></cell></row><row r="2992"><cell r="B2992" t="str"><v>MW</v></cell><cell r="C2992" t="str"><v>96157</v></cell><cell r="D2992" t="str"><v>WJ-0292/11-02-00-06</v></cell><cell r="E2992" t="str"><v>szt</v></cell><cell r="F2992" t="str"><v>Zlecenia J - 0292/11 - MOSA-ALDI Portugalia, Puzzle 3D 64el, Kubuś (35550)</v></cell></row><row r="2993"><cell r="B2993" t="str"><v>MW</v></cell><cell r="C2993" t="str"><v>96160</v></cell><cell r="D2993" t="str"><v>WJ-0293/11-02-00-01</v></cell><cell r="E2993" t="str"><v>szt</v></cell><cell r="F2993" t="str"><v>Zlecenia J - 0293/11 - MOSA-ALDI Francja, Puzzle 3D 25el, Cars (35417)</v></cell></row><row r="2994"><cell r="B2994" t="str"><v>MW</v></cell><cell r="C2994" t="str"><v>96163</v></cell><cell r="D2994" t="str"><v>WJ-0293/11-02-00-02</v></cell><cell r="E2994" t="str"><v>szt</v></cell><cell r="F2994" t="str"><v>Zlecenia J - 0293/11 - MOSA-ALDI Francja, Puzzle 3D 25el, Księżniczki (35418)</v></cell></row><row r="2995"><cell r="B2995" t="str"><v>MW</v></cell><cell r="C2995" t="str"><v>96166</v></cell><cell r="D2995" t="str"><v>WJ-0293/11-02-00-03</v></cell><cell r="E2995" t="str"><v>szt</v></cell><cell r="F2995" t="str"><v>Zlecenia J - 0293/11 - MOSA-ALDI Francja, Puzzle 3D 25el, Kubuś (35419)</v></cell></row><row r="2996"><cell r="B2996" t="str"><v>MW</v></cell><cell r="C2996" t="str"><v>96169</v></cell><cell r="D2996" t="str"><v>WJ-0293/11-02-00-04</v></cell><cell r="E2996" t="str"><v>szt</v></cell><cell r="F2996" t="str"><v>Zlecenia J - 0293/11 - MOSA-ALDI Francja, Puzzle 3D 64el, Cars (35548)</v></cell></row><row r="2997"><cell r="B2997" t="str"><v>MW</v></cell><cell r="C2997" t="str"><v>96172</v></cell><cell r="D2997" t="str"><v>WJ-0293/11-02-00-05</v></cell><cell r="E2997" t="str"><v>szt</v></cell><cell r="F2997" t="str"><v>Zlecenia J - 0293/11 - MOSA-ALDI Francja, Puzzle 3D 64el, Księżniczki (35549)</v></cell></row><row r="2998"><cell r="B2998" t="str"><v>MW</v></cell><cell r="C2998" t="str"><v>96175</v></cell><cell r="D2998" t="str"><v>WJ-0293/11-02-00-06</v></cell><cell r="E2998" t="str"><v>szt</v></cell><cell r="F2998" t="str"><v>Zlecenia J - 0293/11 - MOSA-ALDI Francja, Puzzle 3D 64el, Kubuś (35550)</v></cell></row><row r="2999"><cell r="B2999" t="str"><v>MW</v></cell><cell r="C2999" t="str"><v>96178</v></cell><cell r="D2999" t="str"><v>WJ-0295/11-02-00-01</v></cell><cell r="E2999" t="str"><v>szt</v></cell><cell r="F2999" t="str"><v>Zlecenia J - 0295/11 - MOSA-ALDI Belgia, Puzzle 3D 25el, Cars (35417)</v></cell></row><row r="3000"><cell r="B3000" t="str"><v>MW</v></cell><cell r="C3000" t="str"><v>96184</v></cell><cell r="D3000" t="str"><v>WJ-0295/11-02-00-02</v></cell><cell r="E3000" t="str"><v>szt</v></cell><cell r="F3000" t="str"><v>Zlecenia J - 0295/11 - MOSA-ALDI Belgia, Puzzle 3D 25el, Księżniczki (35418)</v></cell></row><row r="3001"><cell r="B3001" t="str"><v>MW</v></cell><cell r="C3001" t="str"><v>96187</v></cell><cell r="D3001" t="str"><v>WJ-0295/11-02-00-03</v></cell><cell r="E3001" t="str"><v>szt</v></cell><cell r="F3001" t="str"><v>Zlecenia J - 0295/11 - MOSA-ALDI Belgia, Puzzle 3D 25el, Kubuś (35419)</v></cell></row><row r="3002"><cell r="B3002" t="str"><v>MW</v></cell><cell r="C3002" t="str"><v>96190</v></cell><cell r="D3002" t="str"><v>WJ-0295/11-02-00-04</v></cell><cell r="E3002" t="str"><v>szt</v></cell><cell r="F3002" t="str"><v>Zlecenia J - 0295/11 - MOSA-ALDI Belgia, Puzzle 3D 64el, Cars (35548)</v></cell></row><row r="3003"><cell r="B3003" t="str"><v>MW</v></cell><cell r="C3003" t="str"><v>96193</v></cell><cell r="D3003" t="str"><v>WJ-0295/11-02-00-05</v></cell><cell r="E3003" t="str"><v>szt</v></cell><cell r="F3003" t="str"><v>Zlecenia J - 0295/11 - MOSA-ALDI Belgia, Puzzle 3D 64el, Księżniczki (35549)</v></cell></row><row r="3004"><cell r="B3004" t="str"><v>MW</v></cell><cell r="C3004" t="str"><v>96196</v></cell><cell r="D3004" t="str"><v>WJ-0295/11-02-00-06</v></cell><cell r="E3004" t="str"><v>szt</v></cell><cell r="F3004" t="str"><v>Zlecenia J - 0295/11 - MOSA-ALDI Belgia, Puzzle 3D 64el, Kubuś (35550)</v></cell></row><row r="3005"><cell r="B3005" t="str"><v>MW</v></cell><cell r="C3005" t="str"><v>96199</v></cell><cell r="D3005" t="str"><v>WJ-0294/11-01-00-01</v></cell><cell r="E3005" t="str"><v>szt</v></cell><cell r="F3005" t="str"><v>Zlecenia J - 0294/11 - 83000 puzzle 49 el "Szalone auta" dla Trefl Rosja / Disney Cars</v></cell></row><row r="3006"><cell r="B3006" t="str"><v>MW</v></cell><cell r="C3006" t="str"><v>96202</v></cell><cell r="D3006" t="str"><v>WJ-0294/11-01-00-02</v></cell><cell r="E3006" t="str"><v>szt</v></cell><cell r="F3006" t="str"><v>Zlecenia J - 0294/11 - 83001 puzzle 49 el "Tańczące księzniczki" dla Trefl Rosja / Disney Princess</v></cell></row><row r="3007"><cell r="B3007" t="str"><v>MW</v></cell><cell r="C3007" t="str"><v>96205</v></cell><cell r="D3007" t="str"><v>WJ-0294/11-01-00-03</v></cell><cell r="E3007" t="str"><v>szt</v></cell><cell r="F3007" t="str"><v>Zlecenia J - 0294/11 - 83002 puzzle 49 el "Bambi i motylek przy drzewie" dla Trefl Rosja / Disney Bambi</v></cell></row><row r="3008"><cell r="B3008" t="str"><v>MW</v></cell><cell r="C3008" t="str"><v>96208</v></cell><cell r="D3008" t="str"><v>WJ-0294/11-01-00-04</v></cell><cell r="E3008" t="str"><v>szt</v></cell><cell r="F3008" t="str"><v>Zlecenia J - 0294/11 - 83003 puzzle 49 el "Nad brzegiem" dla Trefl Rosja / Disney Winnie the Pooh</v></cell></row><row r="3009"><cell r="B3009" t="str"><v>MW</v></cell><cell r="C3009" t="str"><v>96211</v></cell><cell r="D3009" t="str"><v>WJ-0294/11-01-00-05</v></cell><cell r="E3009" t="str"><v>szt</v></cell><cell r="F3009" t="str"><v>Zlecenia J - 0294/11 - 83004 puzzle 49 el "Zabawa Dalmatyńczyków" dla Trefl Rosja / Disney 101 Dalm. DAF</v></cell></row><row r="3010"><cell r="B3010" t="str"><v>MW</v></cell><cell r="C3010" t="str"><v>96223</v></cell><cell r="D3010" t="str"><v>WJ-0294/11-01-00-09</v></cell><cell r="E3010" t="str"><v>szt</v></cell><cell r="F3010" t="str"><v>Zlecenia J - 0294/11 - 84000 puzzle 72 el "Zygzak i Złomek" dla Trefl Rosja / Disney Cars</v></cell></row><row r="3011"><cell r="B3011" t="str"><v>MW</v></cell><cell r="C3011" t="str"><v>96226</v></cell><cell r="D3011" t="str"><v>WJ-0294/11-01-00-10</v></cell><cell r="E3011" t="str"><v>szt</v></cell><cell r="F3011" t="str"><v>Zlecenia J - 0294/11 - 84001 puzzle 72 el "Księżniczki w ogrodzie" dla Trefl Rosja / Disney Princess</v></cell></row><row r="3012"><cell r="B3012" t="str"><v>MW</v></cell><cell r="C3012" t="str"><v>96229</v></cell><cell r="D3012" t="str"><v>WJ-0294/11-01-00-11</v></cell><cell r="E3012" t="str"><v>szt</v></cell><cell r="F3012" t="str"><v>Zlecenia J - 0294/11 - 84002 puzzle 72 el "Kąpiel" dla Trefl Rosja / Disney Winnie the Pooh</v></cell></row><row r="3013"><cell r="B3013" t="str"><v>MW</v></cell><cell r="C3013" t="str"><v>96232</v></cell><cell r="D3013" t="str"><v>WJ-0294/11-01-00-12</v></cell><cell r="E3013" t="str"><v>szt</v></cell><cell r="F3013" t="str"><v>Zlecenia J - 0294/11 - 84003 puzzle 72 el "Odpoczynek po obiedzie" dla Trefl Rosja / Warner TJ</v></cell></row><row r="3014"><cell r="B3014" t="str"><v>MW</v></cell><cell r="C3014" t="str"><v>96235</v></cell><cell r="D3014" t="str"><v>WJ-0294/11-01-00-13</v></cell><cell r="E3014" t="str"><v>szt</v></cell><cell r="F3014" t="str"><v>Zlecenia J - 0294/11 - 84006 puzzle 72 el "Masza i niedźwiedzie" dla Trefl Rosja</v></cell></row><row r="3015"><cell r="B3015" t="str"><v>MW</v></cell><cell r="C3015" t="str"><v>96238</v></cell><cell r="D3015" t="str"><v>WJ-0294/11-01-00-14</v></cell><cell r="E3015" t="str"><v>szt</v></cell><cell r="F3015" t="str"><v>Zlecenia J - 0294/11 - 84007 puzzle 72 el "Siedem koźlątek w domu" dla Trefl Rosja</v></cell></row><row r="3016"><cell r="B3016" t="str"><v>MW</v></cell><cell r="C3016" t="str"><v>96241</v></cell><cell r="D3016" t="str"><v>WJ-0294/11-01-00-15</v></cell><cell r="E3016" t="str"><v>szt</v></cell><cell r="F3016" t="str"><v>Zlecenia J - 0294/11 - 84008 puzzle 72 el "Starch na wróble" dla Trefl Rosja / Disney Winnie the Pooh</v></cell></row><row r="3017"><cell r="B3017" t="str"><v>MW</v></cell><cell r="C3017" t="str"><v>96244</v></cell><cell r="D3017" t="str"><v>WJ-0294/11-01-00-16</v></cell><cell r="E3017" t="str"><v>szt</v></cell><cell r="F3017" t="str"><v>Zlecenia J - 0294/11 - 84009 puzzle 72 el "Księżniczka i niebieski pałac" dla Trefl Rosja / Disney Princess</v></cell></row><row r="3018"><cell r="A3018" t="str"><v>5900511006551</v></cell><cell r="B3018" t="str"><v>MW</v></cell><cell r="C3018" t="str"><v>96291</v></cell><cell r="D3018" t="str"><v>WGR-00655-01</v></cell><cell r="E3018" t="str"><v>szt</v></cell><cell r="F3018" t="str"><v>00655 "GRA - Grand Prix - Cars 2" / Disney Cars 2</v></cell></row><row r="3019"><cell r="B3019" t="str"><v>MW</v></cell><cell r="C3019" t="str"><v>96315</v></cell><cell r="D3019" t="str"><v>WJ-0294/11-01-00-27</v></cell><cell r="E3019" t="str"><v>szt</v></cell><cell r="F3019" t="str"><v>Zlecenia J - 0294/11 - 87000 puzzle 300 el "Trzy tygryski" dla Trefl Rosja</v></cell></row><row r="3020"><cell r="B3020" t="str"><v>MW</v></cell><cell r="C3020" t="str"><v>96318</v></cell><cell r="D3020" t="str"><v>WJ-0294/11-01-00-28</v></cell><cell r="E3020" t="str"><v>szt</v></cell><cell r="F3020" t="str"><v>Zlecenia J - 0294/11 - 87001 puzzle 300 el "Rodzina pingwinów" dla Trefl Rosja</v></cell></row><row r="3021"><cell r="B3021" t="str"><v>MW</v></cell><cell r="C3021" t="str"><v>96321</v></cell><cell r="D3021" t="str"><v>WJ-0294/11-01-00-29</v></cell><cell r="E3021" t="str"><v>szt</v></cell><cell r="F3021" t="str"><v>Zlecenia J - 0294/11 - 87002 puzzle 300 el "Motyl" dla Trefl Rosja / Trefl</v></cell></row><row r="3022"><cell r="B3022" t="str"><v>MW</v></cell><cell r="C3022" t="str"><v>96324</v></cell><cell r="D3022" t="str"><v>WJ-0294/11-01-00-30</v></cell><cell r="E3022" t="str"><v>szt</v></cell><cell r="F3022" t="str"><v>Zlecenia J - 0294/11 - 87003 puzzle 300 el "Pandy" dla Trefl Rosja</v></cell></row><row r="3023"><cell r="B3023" t="str"><v>MW</v></cell><cell r="C3023" t="str"><v>96327</v></cell><cell r="D3023" t="str"><v>WJ-0294/11-01-00-31</v></cell><cell r="E3023" t="str"><v>szt</v></cell><cell r="F3023" t="str"><v>Zlecenia J - 0294/11 - 87004 puzzle 300 el "Biały Pegaz" dla Trefl Rosja</v></cell></row><row r="3024"><cell r="B3024" t="str"><v>MW</v></cell><cell r="C3024" t="str"><v>96330</v></cell><cell r="D3024" t="str"><v>WJ-0294/11-01-00-32</v></cell><cell r="E3024" t="str"><v>szt</v></cell><cell r="F3024" t="str"><v>Zlecenia J - 0294/11 - 87005 puzzle 300 el "Dinozaury" dla Trefl Rosja</v></cell></row><row r="3025"><cell r="B3025" t="str"><v>MW</v></cell><cell r="C3025" t="str"><v>96333</v></cell><cell r="D3025" t="str"><v>WJ-0294/11-01-00-33</v></cell><cell r="E3025" t="str"><v>szt</v></cell><cell r="F3025" t="str"><v>Zlecenia J - 0294/11 - 87006 puzzle 300 el "Czerwony samochód" dla Trefl Rosja</v></cell></row><row r="3026"><cell r="B3026" t="str"><v>MW</v></cell><cell r="C3026" t="str"><v>96351</v></cell><cell r="D3026" t="str"><v>WJ-0294/11-01-00-34</v></cell><cell r="E3026" t="str"><v>szt</v></cell><cell r="F3026" t="str"><v>Zlecenia J - 0294/11 - 87007 puzzle 300 el "Dom nad urwiskiem" dla Trefl Rosja</v></cell></row><row r="3027"><cell r="B3027" t="str"><v>MW</v></cell><cell r="C3027" t="str"><v>96372</v></cell><cell r="D3027" t="str"><v>WJ-0294/11-01-00-41</v></cell><cell r="E3027" t="str"><v>szt</v></cell><cell r="F3027" t="str"><v>Zlecenia J - 0294/11 - 89000 puzzle 600 el "Pod wodą" dla Trefl Rosja</v></cell></row><row r="3028"><cell r="B3028" t="str"><v>MW</v></cell><cell r="C3028" t="str"><v>96378</v></cell><cell r="D3028" t="str"><v>WJ-0294/11-01-00-43</v></cell><cell r="E3028" t="str"><v>szt</v></cell><cell r="F3028" t="str"><v>Zlecenia J - 0294/11 - 89002 puzzle 600 el "Wróżki i łabedzie" dla Trefl Rosja</v></cell></row><row r="3029"><cell r="B3029" t="str"><v>MW</v></cell><cell r="C3029" t="str"><v>96381</v></cell><cell r="D3029" t="str"><v>WJ-0294/11-01-00-44</v></cell><cell r="E3029" t="str"><v>szt</v></cell><cell r="F3029" t="str"><v>Zlecenia J - 0294/11 - 89003 puzzle 600 el "Konie na łące" dla Trefl Rosja</v></cell></row><row r="3030"><cell r="B3030" t="str"><v>MW</v></cell><cell r="C3030" t="str"><v>96384</v></cell><cell r="D3030" t="str"><v>WJ-0294/11-01-00-45</v></cell><cell r="E3030" t="str"><v>szt</v></cell><cell r="F3030" t="str"><v>Zlecenia J - 0294/11 - 89004 puzzle 600 el "Palmy nad morzem" dla Trefl Rosja</v></cell></row><row r="3031"><cell r="B3031" t="str"><v>MW</v></cell><cell r="C3031" t="str"><v>96387</v></cell><cell r="D3031" t="str"><v>WJ-0294/11-01-00-46</v></cell><cell r="E3031" t="str"><v>szt</v></cell><cell r="F3031" t="str"><v>Zlecenia J - 0294/11 - 89005 puzzle 600 el "Droga do ogrodów" dla Trefl Rosja</v></cell></row><row r="3032"><cell r="B3032" t="str"><v>MW</v></cell><cell r="C3032" t="str"><v>96390</v></cell><cell r="D3032" t="str"><v>WJ-0294/11-01-00-47</v></cell><cell r="E3032" t="str"><v>szt</v></cell><cell r="F3032" t="str"><v>Zlecenia J - 0294/11 - 89006 puzzle 600 el "Żaglowiec" dla Trefl Rosja</v></cell></row><row r="3033"><cell r="B3033" t="str"><v>MW</v></cell><cell r="C3033" t="str"><v>96393</v></cell><cell r="D3033" t="str"><v>WJ-0294/11-01-00-48</v></cell><cell r="E3033" t="str"><v>szt</v></cell><cell r="F3033" t="str"><v>Zlecenia J - 0294/11 - 89007 puzzle 600 el "Tygrys na śniegu" dla Trefl Rosja</v></cell></row><row r="3034"><cell r="B3034" t="str"><v>MW</v></cell><cell r="C3034" t="str"><v>96396</v></cell><cell r="D3034" t="str"><v>WJ-0287/11-01-00-01</v></cell><cell r="E3034" t="str"><v>szt</v></cell><cell r="F3034" t="str"><v>Zlecenia J - 0287/11 puzzle 500 el Zodiak (Baran) dla ZDEKO</v></cell></row><row r="3035"><cell r="B3035" t="str"><v>MW</v></cell><cell r="C3035" t="str"><v>96399</v></cell><cell r="D3035" t="str"><v>WJ-0287/11-01-00-02</v></cell><cell r="E3035" t="str"><v>szt</v></cell><cell r="F3035" t="str"><v>Zlecenia J - 0287/11 puzzle 500 el Zodiak (Byk) dla ZDEKO</v></cell></row><row r="3036"><cell r="B3036" t="str"><v>MW</v></cell><cell r="C3036" t="str"><v>96402</v></cell><cell r="D3036" t="str"><v>WJ-0287/11-01-00-03</v></cell><cell r="E3036" t="str"><v>szt</v></cell><cell r="F3036" t="str"><v>Zlecenia J - 0287/11 puzzle 500 el Zodiak (Bliźnięta) dla ZDEKO</v></cell></row><row r="3037"><cell r="B3037" t="str"><v>MW</v></cell><cell r="C3037" t="str"><v>96405</v></cell><cell r="D3037" t="str"><v>WJ-0287/11-01-00-04</v></cell><cell r="E3037" t="str"><v>szt</v></cell><cell r="F3037" t="str"><v>Zlecenia J - 0287/11 puzzle 500 el Zodiak (Rak) dla ZDEKO</v></cell></row><row r="3038"><cell r="B3038" t="str"><v>MW</v></cell><cell r="C3038" t="str"><v>96408</v></cell><cell r="D3038" t="str"><v>WJ-0287/11-01-00-05</v></cell><cell r="E3038" t="str"><v>szt</v></cell><cell r="F3038" t="str"><v>Zlecenia J - 0287/11 puzzle 500 el Zodiak (Lew) dla ZDEKO</v></cell></row><row r="3039"><cell r="B3039" t="str"><v>MW</v></cell><cell r="C3039" t="str"><v>96411</v></cell><cell r="D3039" t="str"><v>WJ-0287/11-01-00-06</v></cell><cell r="E3039" t="str"><v>szt</v></cell><cell r="F3039" t="str"><v>Zlecenia J - 0287/11 puzzle 500 el Zodiak (Panna) dla ZDEKO</v></cell></row><row r="3040"><cell r="B3040" t="str"><v>MW</v></cell><cell r="C3040" t="str"><v>96422</v></cell><cell r="D3040" t="str"><v>WJ-0287/11-01-00-07</v></cell><cell r="E3040" t="str"><v>szt</v></cell><cell r="F3040" t="str"><v>Zlecenia J - 0287/11 puzzle 500 el Zodiak (Waga) dla ZDEKO</v></cell></row><row r="3041"><cell r="B3041" t="str"><v>MW</v></cell><cell r="C3041" t="str"><v>96425</v></cell><cell r="D3041" t="str"><v>WJ-0287/11-01-00-08</v></cell><cell r="E3041" t="str"><v>szt</v></cell><cell r="F3041" t="str"><v>Zlecenia J - 0287/11 puzzle 500 el Zodiak (Skorpion) dla ZDEKO</v></cell></row><row r="3042"><cell r="B3042" t="str"><v>MW</v></cell><cell r="C3042" t="str"><v>96428</v></cell><cell r="D3042" t="str"><v>WJ-0287/11-01-00-09</v></cell><cell r="E3042" t="str"><v>szt</v></cell><cell r="F3042" t="str"><v>Zlecenia J - 0287/11 puzzle 500 el Zodiak (Strzelec) dla ZDEKO</v></cell></row><row r="3043"><cell r="B3043" t="str"><v>MW</v></cell><cell r="C3043" t="str"><v>96431</v></cell><cell r="D3043" t="str"><v>WJ-0287/11-01-00-10</v></cell><cell r="E3043" t="str"><v>szt</v></cell><cell r="F3043" t="str"><v>Zlecenia J - 0287/11 puzzle 500 el Zodiak (Koziorożec) dla ZDEKO</v></cell></row><row r="3044"><cell r="B3044" t="str"><v>MW</v></cell><cell r="C3044" t="str"><v>96434</v></cell><cell r="D3044" t="str"><v>WJ-0287/11-01-00-11</v></cell><cell r="E3044" t="str"><v>szt</v></cell><cell r="F3044" t="str"><v>Zlecenia J - 0287/11 puzzle 500 el Zodiak (Wodnik) dla ZDEKO</v></cell></row><row r="3045"><cell r="B3045" t="str"><v>MW</v></cell><cell r="C3045" t="str"><v>96437</v></cell><cell r="D3045" t="str"><v>WJ-0287/11-01-00-12</v></cell><cell r="E3045" t="str"><v>szt</v></cell><cell r="F3045" t="str"><v>Zlecenia J - 0287/11 puzzle 500 el Zodiak (Ryby) dla ZDEKO</v></cell></row><row r="3046"><cell r="B3046" t="str"><v>MW</v></cell><cell r="C3046" t="str"><v>96448</v></cell><cell r="D3046" t="str"><v>WJ-0294/11-01-00-49</v></cell><cell r="E3046" t="str"><v>szt</v></cell><cell r="F3046" t="str"><v>Zlecenia J - 0294/11 - 88000 puzzle 30 maxi el "Zygzak i rywale" dla Trefl Rosja / Disney Cars</v></cell></row><row r="3047"><cell r="B3047" t="str"><v>MW</v></cell><cell r="C3047" t="str"><v>96451</v></cell><cell r="D3047" t="str"><v>WJ-0294/11-01-00-50</v></cell><cell r="E3047" t="str"><v>szt</v></cell><cell r="F3047" t="str"><v>Zlecenia J - 0294/11 - 88001 puzzle 30 maxi el "Trzy księżniczki i pałac" dla Trefl Rosja / Disney Princess</v></cell></row><row r="3048"><cell r="B3048" t="str"><v>MW</v></cell><cell r="C3048" t="str"><v>96454</v></cell><cell r="D3048" t="str"><v>WJ-0294/11-01-00-51</v></cell><cell r="E3048" t="str"><v>szt</v></cell><cell r="F3048" t="str"><v>Zlecenia J - 0294/11 - 88002 puzzle 30 maxi el "Impreza" dla Trefl Rosja / Disney Standard</v></cell></row><row r="3049"><cell r="B3049" t="str"><v>MW</v></cell><cell r="C3049" t="str"><v>96466</v></cell><cell r="D3049" t="str"><v>WJ-0294/11-01-00-54</v></cell><cell r="E3049" t="str"><v>szt</v></cell><cell r="F3049" t="str"><v>Zlecenia J - 0294/11 - 88008 puzzle 30 maxi el "Zabawa w wodzie" dla Trefl Rosja / Disney Winnie the Pooh</v></cell></row><row r="3050"><cell r="B3050" t="str"><v>MW</v></cell><cell r="C3050" t="str"><v>96469</v></cell><cell r="D3050" t="str"><v>WJ-0294/11-01-00-55</v></cell><cell r="E3050" t="str"><v>szt</v></cell><cell r="F3050" t="str"><v>Zlecenia J - 0294/11 - 88009 puzzle 30 maxi el "Naprzód McQueen" dla Trefl Rosja / Disney Cars</v></cell></row><row r="3051"><cell r="A3051" t="str"><v>4006874013081</v></cell><cell r="B3051" t="str"><v>MW</v></cell><cell r="C3051" t="str"><v>96809</v></cell><cell r="D3051" t="str"><v>TZA-S1308-01</v></cell><cell r="E3051" t="str"><v>szt</v></cell><cell r="F3051" t="str"><v>S1308 "Siku 13" - Karman Ghia Cabrio</v></cell></row><row r="3052"><cell r="B3052" t="str"><v>MW</v></cell><cell r="C3052" t="str"><v>96919</v></cell><cell r="D3052" t="str"><v>WJ-0308/11-01-00-01</v></cell><cell r="E3052" t="str"><v>szt</v></cell><cell r="F3052" t="str"><v>Zlecenia J - 0308/11 puzzle mini 54 PLAY</v></cell></row><row r="3053"><cell r="B3053" t="str"><v>MW</v></cell><cell r="C3053" t="str"><v>96923</v></cell><cell r="D3053" t="str"><v>WJ-0310/11-01-00-01</v></cell><cell r="E3053" t="str"><v>szt</v></cell><cell r="F3053" t="str"><v>Zlecenia J - 0310/11 120 3D PLAY</v></cell></row><row r="3054"><cell r="A3054" t="str"><v>5900511200126</v></cell><cell r="B3054" t="str"><v>MW</v></cell><cell r="C3054" t="str"><v>96927</v></cell><cell r="D3054" t="str"><v>WGR-20012-01</v></cell><cell r="E3054" t="str"><v>szt</v></cell><cell r="F3054" t="str"><v>20012 "A&C - Galeria Księżniczek" / Disney Princess</v></cell></row><row r="3055"><cell r="B3055" t="str"><v>MW</v></cell><cell r="C3055" t="str"><v>96928</v></cell><cell r="D3055" t="str"><v>WJ-0311/04-01-00-01</v></cell><cell r="E3055" t="str"><v>szt</v></cell><cell r="F3055" t="str"><v>Zlecenia J - 0311/04/2011 4w1 w pudełku 260 PLAY</v></cell></row><row r="3056"><cell r="B3056" t="str"><v>MW</v></cell><cell r="C3056" t="str"><v>97183</v></cell><cell r="D3056" t="str"><v>WJ-0309/11-01-00-03</v></cell><cell r="E3056" t="str"><v>szt</v></cell><cell r="F3056" t="str"><v>Zlecenia J - 0309/11 10 w 1 Bob the builder</v></cell></row><row r="3057"><cell r="B3057" t="str"><v>MW</v></cell><cell r="C3057" t="str"><v>97188</v></cell><cell r="D3057" t="str"><v>WJ-0309/11-01-00-04</v></cell><cell r="E3057" t="str"><v>szt</v></cell><cell r="F3057" t="str"><v>Zlecenia J - 0309/11 10 w 1 Thomas</v></cell></row><row r="3058"><cell r="B3058" t="str"><v>MW</v></cell><cell r="C3058" t="str"><v>97191</v></cell><cell r="D3058" t="str"><v>WJ-0309/11-01-00-05</v></cell><cell r="E3058" t="str"><v>szt</v></cell><cell r="F3058" t="str"><v>Zlecenia J - 0309/11 10 w 1 animal planet</v></cell></row><row r="3059"><cell r="B3059" t="str"><v>MW</v></cell><cell r="C3059" t="str"><v>97194</v></cell><cell r="D3059" t="str"><v>WJ-0309/11-01-00-06</v></cell><cell r="E3059" t="str"><v>szt</v></cell><cell r="F3059" t="str"><v>Zlecenia J - 0309/11 10 w 1 Looney Tunes</v></cell></row><row r="3060"><cell r="B3060" t="str"><v>MW</v></cell><cell r="C3060" t="str"><v>97232</v></cell><cell r="D3060" t="str"><v>WJ-0312/11-02-00-03</v></cell><cell r="E3060" t="str"><v>szt</v></cell><cell r="F3060" t="str"><v>Zlecenia J - 0312/11 Disney Cars 36 el. 3D 35727</v></cell></row><row r="3061"><cell r="B3061" t="str"><v>MW</v></cell><cell r="C3061" t="str"><v>97364</v></cell><cell r="D3061" t="str"><v>WJ-0327/11-01-00-03</v></cell><cell r="E3061" t="str"><v>szt</v></cell><cell r="F3061" t="str"><v>Zlecenia J - 0327/11 puzzle 2x30 el. Hello Kitty - 2 wzory-PIKNIK+PLAŻA</v></cell></row><row r="3062"><cell r="B3062" t="str"><v>MW</v></cell><cell r="C3062" t="str"><v>97376</v></cell><cell r="D3062" t="str"><v>WJ-0327/11-01-00-04</v></cell><cell r="E3062" t="str"><v>szt</v></cell><cell r="F3062" t="str"><v>Zlecenia J - 0327/11 puzzle 2x30 el. Barbapapa - 2 wzory-AUTOBUS+ŁÓŻECZKO</v></cell></row><row r="3063"><cell r="B3063" t="str"><v>MW</v></cell><cell r="C3063" t="str"><v>97377</v></cell><cell r="D3063" t="str"><v>WJ-0328/11-11-00-01</v></cell><cell r="E3063" t="str"><v>szt</v></cell><cell r="F3063" t="str"><v>Zlecenia J - 0328/11 IC mock up Vikings of Iceland</v></cell></row><row r="3064"><cell r="B3064" t="str"><v>MW</v></cell><cell r="C3064" t="str"><v>97435</v></cell><cell r="D3064" t="str"><v>WJ-0330/11-01-00-01</v></cell><cell r="E3064" t="str"><v>szt</v></cell><cell r="F3064" t="str"><v>Zlecenia J - 0330/11 polpharma puzzle mini 54 acidolac</v></cell></row><row r="3065"><cell r="B3065" t="str"><v>MW</v></cell><cell r="C3065" t="str"><v>97468</v></cell><cell r="D3065" t="str"><v>WJ-0312/11-02-00-06</v></cell><cell r="E3065" t="str"><v>szt</v></cell><cell r="F3065" t="str"><v>Zlecenia J - 0312/11 Disney Cars 56 el. 3D 35551</v></cell></row><row r="3066"><cell r="B3066" t="str"><v>MW</v></cell><cell r="C3066" t="str"><v>97511</v></cell><cell r="D3066" t="str"><v>WJ-0333/11-01-00-01</v></cell><cell r="E3066" t="str"><v>szt</v></cell><cell r="F3066" t="str"><v>Zlecenia J - 0333/11 - 14122 - Cars 2 "24 Maxi" Jumbo / Disney Cars 2</v></cell></row><row r="3067"><cell r="B3067" t="str"><v>MW</v></cell><cell r="C3067" t="str"><v>97517</v></cell><cell r="D3067" t="str"><v>WJ-0333/11-01-00-02</v></cell><cell r="E3067" t="str"><v>szt</v></cell><cell r="F3067" t="str"><v>Zlecenia J - 0333/11 - 17192 - Cars 2 "60" Jumbo / Disney Cars 2</v></cell></row><row r="3068"><cell r="B3068" t="str"><v>MW</v></cell><cell r="C3068" t="str"><v>97523</v></cell><cell r="D3068" t="str"><v>WJ-0333/11-01-00-03</v></cell><cell r="E3068" t="str"><v>szt</v></cell><cell r="F3068" t="str"><v>Zlecenia J - 0333/11 - 31115 - Winnie The Pooh r25el Jumbo / Disney Winnie the Pooh</v></cell></row><row r="3069"><cell r="B3069" t="str"><v>MW</v></cell><cell r="C3069" t="str"><v>97531</v></cell><cell r="D3069" t="str"><v>WJ-0333/11-01-00-04</v></cell><cell r="E3069" t="str"><v>szt</v></cell><cell r="F3069" t="str"><v>Zlecenia J - 0333/11 - 31116 - MMCH r25el Jumbo / MMCH</v></cell></row><row r="3070"><cell r="B3070" t="str"><v>MW</v></cell><cell r="C3070" t="str"><v>97537</v></cell><cell r="D3070" t="str"><v>WJ-0333/11-01-00-05</v></cell><cell r="E3070" t="str"><v>szt</v></cell><cell r="F3070" t="str"><v>Zlecenia J - 0333/11 - 34073 - Cars 2 "20,36,50 mix" Jumbo</v></cell></row><row r="3071"><cell r="A3071" t="str"><v>5900511006544</v></cell><cell r="B3071" t="str"><v>MW</v></cell><cell r="C3071" t="str"><v>97566</v></cell><cell r="D3071" t="str"><v>WGR-00654-01</v></cell><cell r="E3071" t="str"><v>szt</v></cell><cell r="F3071" t="str"><v>00654 "GRA - Ogon Kłapouchego" / Disney Winnie the Pooh</v></cell></row><row r="3072"><cell r="B3072" t="str"><v>MW</v></cell><cell r="C3072" t="str"><v>97619</v></cell><cell r="D3072" t="str"><v>WJ-0336/11-11-00-01</v></cell><cell r="E3072" t="str"><v>szt</v></cell><cell r="F3072" t="str"><v>Zlecenia J - 0336/11-ORTHO-DINO'PARLE</v></cell></row><row r="3073"><cell r="B3073" t="str"><v>MW</v></cell><cell r="C3073" t="str"><v>97650</v></cell><cell r="D3073" t="str"><v>WJ-0333/11-01-00-06</v></cell><cell r="E3073" t="str"><v>szt</v></cell><cell r="F3073" t="str"><v>Zlecenia J - 0333/11 - 13120 - Hannah Montana / Disney "260" Jumbo / Disney</v></cell></row><row r="3074"><cell r="B3074" t="str"><v>MW</v></cell><cell r="C3074" t="str"><v>97702</v></cell><cell r="D3074" t="str"><v>WJ-0337/11-01-00-01</v></cell><cell r="E3074" t="str"><v>szt</v></cell><cell r="F3074" t="str"><v>Zlecenia J - 0337/11 LIDL Rhamenpuzzle 15 el. Ariel</v></cell></row><row r="3075"><cell r="B3075" t="str"><v>MW</v></cell><cell r="C3075" t="str"><v>97732</v></cell><cell r="D3075" t="str"><v>WJ-0338/11-01-00-01</v></cell><cell r="E3075" t="str"><v>szt</v></cell><cell r="F3075" t="str"><v>Zlecenia J - 0338/11 UM Hajnówka</v></cell></row><row r="3076"><cell r="B3076" t="str"><v>MW</v></cell><cell r="C3076" t="str"><v>97824</v></cell><cell r="D3076" t="str"><v>WJ-0337/11-01-00-02</v></cell><cell r="E3076" t="str"><v>szt</v></cell><cell r="F3076" t="str"><v>Zlecenia J - 0337/11 LIDL Rhamenpuzzle 15 el. Princess</v></cell></row><row r="3077"><cell r="B3077" t="str"><v>MW</v></cell><cell r="C3077" t="str"><v>97827</v></cell><cell r="D3077" t="str"><v>WJ-0337/11-01-00-03</v></cell><cell r="E3077" t="str"><v>szt</v></cell><cell r="F3077" t="str"><v>Zlecenia J - 0337/11 LIDL Rhamenpuzzle 15 el. Handy Manny</v></cell></row><row r="3078"><cell r="B3078" t="str"><v>MW</v></cell><cell r="C3078" t="str"><v>97830</v></cell><cell r="D3078" t="str"><v>WJ-0337/11-01-00-04</v></cell><cell r="E3078" t="str"><v>szt</v></cell><cell r="F3078" t="str"><v>Zlecenia J - 0337/11 LIDL Rhamenpuzzle 15 el. Winnie The Pooh</v></cell></row><row r="3079"><cell r="B3079" t="str"><v>MW</v></cell><cell r="C3079" t="str"><v>97833</v></cell><cell r="D3079" t="str"><v>WJ-0337/11-01-00-05</v></cell><cell r="E3079" t="str"><v>szt</v></cell><cell r="F3079" t="str"><v>Zlecenia J - 0337/11 LIDL Rhamenpuzzle 30 el. Snow White</v></cell></row><row r="3080"><cell r="B3080" t="str"><v>MW</v></cell><cell r="C3080" t="str"><v>97836</v></cell><cell r="D3080" t="str"><v>WJ-0337/11-01-00-06</v></cell><cell r="E3080" t="str"><v>szt</v></cell><cell r="F3080" t="str"><v>Zlecenia J - 0337/11 LIDL Rhamenpuzzle 30 el. Tangeld</v></cell></row><row r="3081"><cell r="B3081" t="str"><v>MW</v></cell><cell r="C3081" t="str"><v>97839</v></cell><cell r="D3081" t="str"><v>WJ-0337/11-01-00-07</v></cell><cell r="E3081" t="str"><v>szt</v></cell><cell r="F3081" t="str"><v>Zlecenia J - 0337/11 LIDL Rhamenpuzzle 30 el. Cars 2</v></cell></row><row r="3082"><cell r="B3082" t="str"><v>MW</v></cell><cell r="C3082" t="str"><v>97842</v></cell><cell r="D3082" t="str"><v>WJ-0337/11-01-00-08</v></cell><cell r="E3082" t="str"><v>szt</v></cell><cell r="F3082" t="str"><v>Zlecenia J - 0337/11 LIDL Rhamenpuzzle 30 el. Kings Lion</v></cell></row><row r="3083"><cell r="A3083" t="str"><v>5900511080513</v></cell><cell r="B3083" t="str"><v>MW</v></cell><cell r="C3083" t="str"><v>98033</v></cell><cell r="D3083" t="str"><v>WKG-08051-01</v></cell><cell r="E3083" t="str"><v>szt</v></cell><cell r="F3083" t="str"><v>08051 "Karty Piotruś" / MIX-Sieci</v></cell></row><row r="3084"><cell r="B3084" t="str"><v>MW</v></cell><cell r="C3084" t="str"><v>98146</v></cell><cell r="D3084" t="str"><v>WJ-0342/11-01-00-01</v></cell><cell r="E3084" t="str"><v>szt</v></cell><cell r="F3084" t="str"><v>Zlecenia J - 0342/11 - Goliath, Puzzle 1000el - PUB</v></cell></row><row r="3085"><cell r="B3085" t="str"><v>MW</v></cell><cell r="C3085" t="str"><v>98162</v></cell><cell r="D3085" t="str"><v>WJ-0342/11-01-00-02</v></cell><cell r="E3085" t="str"><v>szt</v></cell><cell r="F3085" t="str"><v>Zlecenia J - 0342/11 - Goliath, Puzzle 1000el - FARMA</v></cell></row><row r="3086"><cell r="B3086" t="str"><v>MW</v></cell><cell r="C3086" t="str"><v>98183</v></cell><cell r="D3086" t="str"><v>WJ-0342/11-01-00-03</v></cell><cell r="E3086" t="str"><v>szt</v></cell><cell r="F3086" t="str"><v>Zlecenia J - 0342/11 - Goliath, Puzzle 1000el - WIOSKA</v></cell></row><row r="3087"><cell r="B3087" t="str"><v>MW</v></cell><cell r="C3087" t="str"><v>98186</v></cell><cell r="D3087" t="str"><v>WJ-0342/11-01-00-04</v></cell><cell r="E3087" t="str"><v>szt</v></cell><cell r="F3087" t="str"><v>Zlecenia J - 0342/11 - Goliath, Puzzle 1000el - SPORT</v></cell></row><row r="3088"><cell r="B3088" t="str"><v>MW</v></cell><cell r="C3088" t="str"><v>98189</v></cell><cell r="D3088" t="str"><v>WJ-0342/11-01-00-05</v></cell><cell r="E3088" t="str"><v>szt</v></cell><cell r="F3088" t="str"><v>Zlecenia J - 0342/11 - Goliath, Puzzle 1000el - KUCHNIA</v></cell></row><row r="3089"><cell r="B3089" t="str"><v>MW</v></cell><cell r="C3089" t="str"><v>98192</v></cell><cell r="D3089" t="str"><v>WJ-0342/11-01-00-06</v></cell><cell r="E3089" t="str"><v>szt</v></cell><cell r="F3089" t="str"><v>Zlecenia J - 0342/11 - Goliath, Puzzle 1000el - SUPERMARKET</v></cell></row><row r="3090"><cell r="A3090" t="str"><v>5900511006773</v></cell><cell r="B3090" t="str"><v>MW</v></cell><cell r="C3090" t="str"><v>98235</v></cell><cell r="D3090" t="str"><v>WGR-00677-01</v></cell><cell r="E3090" t="str"><v>szt</v></cell><cell r="F3090" t="str"><v>00677 "GRA - Mysi Składak" / MMCH</v></cell></row><row r="3091"><cell r="A3091" t="str"><v>5900511006599</v></cell><cell r="B3091" t="str"><v>MW</v></cell><cell r="C3091" t="str"><v>98833</v></cell><cell r="D3091" t="str"><v>WGR-00659-01</v></cell><cell r="E3091" t="str"><v>szt</v></cell><cell r="F3091" t="str"><v>00659 "GRA - Jeżyki - podróżne" / Very Nice Studio</v></cell></row><row r="3092"><cell r="A3092" t="str"><v>5900511006605</v></cell><cell r="B3092" t="str"><v>MW</v></cell><cell r="C3092" t="str"><v>98841</v></cell><cell r="D3092" t="str"><v>WGR-00660-01</v></cell><cell r="E3092" t="str"><v>szt</v></cell><cell r="F3092" t="str"><v>00660 "GRA - Kalambury - podróżne"</v></cell></row><row r="3093"><cell r="A3093" t="str"><v>5900511006612</v></cell><cell r="B3093" t="str"><v>MW</v></cell><cell r="C3093" t="str"><v>98935</v></cell><cell r="D3093" t="str"><v>WGR-00661-02</v></cell><cell r="E3093" t="str"><v>szt</v></cell><cell r="F3093" t="str"><v>00661 "GRA - Memos - podróżne" / Trefl</v></cell></row><row r="3094"><cell r="B3094" t="str"><v>MW</v></cell><cell r="C3094" t="str"><v>98961</v></cell><cell r="D3094" t="str"><v>WJ-0355/11-01-00-01</v></cell><cell r="E3094" t="str"><v>szt</v></cell><cell r="F3094" t="str"><v>Zlecenia J - 0355/11 - BART SMIT, Cars 2 - 14122 "24 Maxi - Zygzak i Sean" / Disney Cars 2</v></cell></row><row r="3095"><cell r="B3095" t="str"><v>MW</v></cell><cell r="C3095" t="str"><v>98966</v></cell><cell r="D3095" t="str"><v>WJ-0355/11-01-00-02</v></cell><cell r="E3095" t="str"><v>szt</v></cell><cell r="F3095" t="str"><v>Zlecenia J - 0355/11 - BART SMIT, Cars 2 - 16161 "100 - Tokio nocą" / Disney Cars</v></cell></row><row r="3096"><cell r="B3096" t="str"><v>MW</v></cell><cell r="C3096" t="str"><v>98970</v></cell><cell r="D3096" t="str"><v>WJ-0355/11-01-00-03</v></cell><cell r="E3096" t="str"><v>szt</v></cell><cell r="F3096" t="str"><v>Zlecenia J - 0355/11 - BART SMIT, Cars 2 - 34070 "4w1 - Cars 2" / Disney Cars 2</v></cell></row><row r="3097"><cell r="B3097" t="str"><v>MW</v></cell><cell r="C3097" t="str"><v>99009</v></cell><cell r="D3097" t="str"><v>WJ-0356/11-00-00-02</v></cell><cell r="E3097" t="str"><v>szt</v></cell><cell r="F3097" t="str"><v>Zlecenia J - 0356/11 - Foliowanie i oklejanie mini 54 dla Fozzy</v></cell></row><row r="3098"><cell r="B3098" t="str"><v>MW</v></cell><cell r="C3098" t="str"><v>99027</v></cell><cell r="D3098" t="str"><v>WJ-0357/11-11-00-01</v></cell><cell r="E3098" t="str"><v>szt</v></cell><cell r="F3098" t="str"><v>Zlecenia J - 0357/11 ediana</v></cell></row><row r="3099"><cell r="B3099" t="str"><v>MW</v></cell><cell r="C3099" t="str"><v>99110</v></cell><cell r="D3099" t="str"><v>WJ-0368/11-00-00-01</v></cell><cell r="E3099" t="str"><v>szt</v></cell><cell r="F3099" t="str"><v>Zlecenia J - 0368/11 gasport liczydło czarne duo</v></cell></row><row r="3100"><cell r="B3100" t="str"><v>MW</v></cell><cell r="C3100" t="str"><v>99114</v></cell><cell r="D3100" t="str"><v>WJ-0369/11-01-00-01</v></cell><cell r="E3100" t="str"><v>szt</v></cell><cell r="F3100" t="str"><v>Zlecenia J - 0369/11 smartlink mini 54 na podkładce</v></cell></row><row r="3101"><cell r="B3101" t="str"><v>MW</v></cell><cell r="C3101" t="str"><v>99400</v></cell><cell r="D3101" t="str"><v>WJ-0312/11-02-00-04</v></cell><cell r="E3101" t="str"><v>szt</v></cell><cell r="F3101" t="str"><v>Zlecenia J - 0312/11 Disney Cars 36 el. 3D 35728</v></cell></row><row r="3102"><cell r="B3102" t="str"><v>MW</v></cell><cell r="C3102" t="str"><v>99403</v></cell><cell r="D3102" t="str"><v>WJ-0312/11-02-00-05</v></cell><cell r="E3102" t="str"><v>szt</v></cell><cell r="F3102" t="str"><v>Zlecenia J - 0312/11 Disney Cars 36 el. 3D 35729</v></cell></row><row r="3103"><cell r="B3103" t="str"><v>MW</v></cell><cell r="C3103" t="str"><v>99410</v></cell><cell r="D3103" t="str"><v>WJ-0312/11-02-00-07</v></cell><cell r="E3103" t="str"><v>szt</v></cell><cell r="F3103" t="str"><v>Zlecenia J - 0312/11 Disney Cars 56 el. 3D 35552</v></cell></row><row r="3104"><cell r="B3104" t="str"><v>MW</v></cell><cell r="C3104" t="str"><v>99416</v></cell><cell r="D3104" t="str"><v>WJ-0312/11-02-00-08</v></cell><cell r="E3104" t="str"><v>szt</v></cell><cell r="F3104" t="str"><v>Zlecenia J - 0312/11 Disney Cars 56 el. 3D 35553</v></cell></row><row r="3105"><cell r="B3105" t="str"><v>MW</v></cell><cell r="C3105" t="str"><v>99714</v></cell><cell r="D3105" t="str"><v>WJ-0382/11-11-00-01</v></cell><cell r="E3105" t="str"><v>szt</v></cell><cell r="F3105" t="str"><v>Zlecenia J - 0382/11 - ORTHO - MORPHO</v></cell></row><row r="3106"><cell r="B3106" t="str"><v>MW</v></cell><cell r="C3106" t="str"><v>99888</v></cell><cell r="D3106" t="str"><v>WJ-0384/11-01-00-01</v></cell><cell r="E3106" t="str"><v>szt</v></cell><cell r="F3106" t="str"><v>Zlecenia J - 0384/11 BPS puzzle 40 el</v></cell></row><row r="3107"><cell r="B3107" t="str"><v>MW</v></cell><cell r="C3107" t="str"><v>99908</v></cell><cell r="D3107" t="str"><v>WJ-0385/11-01-00-01</v></cell><cell r="E3107" t="str"><v>szt</v></cell><cell r="F3107" t="str"><v>Zlecenia J - 0385/11 - 17193 - "60 - MMCH" Jumbo / Disney MMCH</v></cell></row><row r="3108"><cell r="B3108" t="str"><v>MW</v></cell><cell r="C3108" t="str"><v>99914</v></cell><cell r="D3108" t="str"><v>WJ-0385/11-01-00-02</v></cell><cell r="E3108" t="str"><v>szt</v></cell><cell r="F3108" t="str"><v>Zlecenia J - 0385/11 - 34071 - MMCH "20,36,50 mix" Jumbo / Disney MMCH</v></cell></row><row r="3109"><cell r="B3109" t="str"><v>MW</v></cell><cell r="C3109" t="str"><v>99923</v></cell><cell r="D3109" t="str"><v>WJ-0386/11-51-00-02</v></cell><cell r="E3109" t="str"><v>szt</v></cell><cell r="F3109" t="str"><v>Zlecenia J - 0386/11 KZWP pudełka art bridge Fortuna Leefplan</v></cell></row><row r="3110"><cell r="B3110" t="str"><v>MW</v></cell><cell r="C3110" t="str"><v>99926</v></cell><cell r="D3110" t="str"><v>WJ-0387/11-01-00-01</v></cell><cell r="E3110" t="str"><v>szt</v></cell><cell r="F3110" t="str"><v>Zlecenia J - 0387/11 Lechi puzzle 15 el ramkowe</v></cell></row><row r="3111"><cell r="B3111" t="str"><v>MW</v></cell><cell r="C3111" t="str"><v>100227</v></cell><cell r="D3111" t="str"><v>WJ-0385/11-01-00-03</v></cell><cell r="E3111" t="str"><v>szt</v></cell><cell r="F3111" t="str"><v>Zlecenia J - 0385/11 - 31118 - Tangled r25el Jumbo / Disney Tangled</v></cell></row><row r="3112"><cell r="B3112" t="str"><v>MW</v></cell><cell r="C3112" t="str"><v>100407</v></cell><cell r="D3112" t="str"><v>WJ-0398/11-01-00-01</v></cell><cell r="E3112" t="str"><v>szt</v></cell><cell r="F3112" t="str"><v>Zlecenia J - 0398/11 UM Sopot puzzle 260 wzór 1</v></cell></row><row r="3113"><cell r="B3113" t="str"><v>MW</v></cell><cell r="C3113" t="str"><v>100411</v></cell><cell r="D3113" t="str"><v>WJ-0398/11-01-00-02</v></cell><cell r="E3113" t="str"><v>szt</v></cell><cell r="F3113" t="str"><v>Zlecenia J - 0398/11 UM Sopot puzzle 260 wzór 2</v></cell></row><row r="3114"><cell r="B3114" t="str"><v>MW</v></cell><cell r="C3114" t="str"><v>100414</v></cell><cell r="D3114" t="str"><v>WJ-0398/11-01-00-03</v></cell><cell r="E3114" t="str"><v>szt</v></cell><cell r="F3114" t="str"><v>Zlecenia J - 0398/11 UM Sopot puzzle 260 wzór 3</v></cell></row><row r="3115"><cell r="B3115" t="str"><v>MW</v></cell><cell r="C3115" t="str"><v>100415</v></cell><cell r="D3115" t="str"><v>WJ-0399/11-01-00-01</v></cell><cell r="E3115" t="str"><v>szt</v></cell><cell r="F3115" t="str"><v>Zlecenia J - 0399/11 Mr Bloom puzzle mini 54 wzór 1</v></cell></row><row r="3116"><cell r="B3116" t="str"><v>MW</v></cell><cell r="C3116" t="str"><v>100419</v></cell><cell r="D3116" t="str"><v>WJ-0399/11-01-00-02</v></cell><cell r="E3116" t="str"><v>szt</v></cell><cell r="F3116" t="str"><v>Zlecenia J - 0399/11 Mr Bloom puzzle mini 54 wzór 2</v></cell></row><row r="3117"><cell r="B3117" t="str"><v>MW</v></cell><cell r="C3117" t="str"><v>100422</v></cell><cell r="D3117" t="str"><v>WJ-0399/11-01-00-03</v></cell><cell r="E3117" t="str"><v>szt</v></cell><cell r="F3117" t="str"><v>Zlecenia J - 0399/11 Mr Bloom puzzle mini 54 wzór 3</v></cell></row><row r="3118"><cell r="B3118" t="str"><v>MW</v></cell><cell r="C3118" t="str"><v>100425</v></cell><cell r="D3118" t="str"><v>WJ-0399/11-01-00-04</v></cell><cell r="E3118" t="str"><v>szt</v></cell><cell r="F3118" t="str"><v>Zlecenia J - 0399/11 Mr Bloom puzzle mini 54 wzór 4</v></cell></row><row r="3119"><cell r="B3119" t="str"><v>MW</v></cell><cell r="C3119" t="str"><v>100801</v></cell><cell r="D3119" t="str"><v>WJ-0401/11-11-00-01</v></cell><cell r="E3119" t="str"><v>szt</v></cell><cell r="F3119" t="str"><v>Zlecenia J - 0401/11 - ORTHO - COMPTES</v></cell></row><row r="3120"><cell r="B3120" t="str"><v>MW</v></cell><cell r="C3120" t="str"><v>100850</v></cell><cell r="D3120" t="str"><v>WJ-0397/11-01-00-01</v></cell><cell r="E3120" t="str"><v>szt</v></cell><cell r="F3120" t="str"><v>Zlecenia J - 0397/11 - 17196 - Princesses "60" Jumbo / Disney Princess</v></cell></row><row r="3121"><cell r="B3121" t="str"><v>MW</v></cell><cell r="C3121" t="str"><v>100876</v></cell><cell r="D3121" t="str"><v>WJ-0397/11-01-00-02</v></cell><cell r="E3121" t="str"><v>szt</v></cell><cell r="F3121" t="str"><v>Zlecenia J - 0397/11 - 31117 - Princesses r25el Jumbo / Disney Princess</v></cell></row><row r="3122"><cell r="B3122" t="str"><v>MW</v></cell><cell r="C3122" t="str"><v>100889</v></cell><cell r="D3122" t="str"><v>WJ-0404/11-00-00-01</v></cell><cell r="E3122" t="str"><v>szt</v></cell><cell r="F3122" t="str"><v>Zlecenia J - 0404/11 - przepakowanie puzzli mini 54 i 99 el dla Rosji</v></cell></row><row r="3123"><cell r="A3123" t="str"><v>5900511006766</v></cell><cell r="B3123" t="str"><v>MW</v></cell><cell r="C3123" t="str"><v>100947</v></cell><cell r="D3123" t="str"><v>WGR-00676-01</v></cell><cell r="E3123" t="str"><v>szt</v></cell><cell r="F3123" t="str"><v>00676 "Gra - Smerfna przygoda - Smerfy" / Smerfy</v></cell></row><row r="3124"><cell r="A3124" t="str"><v>5900511006759</v></cell><cell r="B3124" t="str"><v>MW</v></cell><cell r="C3124" t="str"><v>100952</v></cell><cell r="D3124" t="str"><v>WGR-00675-01</v></cell><cell r="E3124" t="str"><v>szt</v></cell><cell r="F3124" t="str"><v>00675 "Gra - Urodziny Papy Smerfa - Smerfy" / Smerfy</v></cell></row><row r="3125"><cell r="B3125" t="str"><v>MW</v></cell><cell r="C3125" t="str"><v>100996</v></cell><cell r="D3125" t="str"><v>WJ-0406/11-01-00-01</v></cell><cell r="E3125" t="str"><v>szt</v></cell><cell r="F3125" t="str"><v>Zlecenia J - 0406/11 bestemit puzzle 30 bank</v></cell></row><row r="3126"><cell r="B3126" t="str"><v>MW</v></cell><cell r="C3126" t="str"><v>101014</v></cell><cell r="D3126" t="str"><v>WJ-0407/11-11-00-01</v></cell><cell r="E3126" t="str"><v>szt</v></cell><cell r="F3126" t="str"><v>Zlecenia J - 0407/11-ORTHO-PICTO'CONTES</v></cell></row><row r="3127"><cell r="B3127" t="str"><v>MW</v></cell><cell r="C3127" t="str"><v>101023</v></cell><cell r="D3127" t="str"><v>WJ-0408/10-11-00-01</v></cell><cell r="E3127" t="str"><v>szt</v></cell><cell r="F3127" t="str"><v>Zlecenia J - 0408/10 - ORTHO-JEU DIT TOUT</v></cell></row><row r="3128"><cell r="A3128" t="str"><v>5900511006674</v></cell><cell r="B3128" t="str"><v>MW</v></cell><cell r="C3128" t="str"><v>101030</v></cell><cell r="D3128" t="str"><v>WGR-00667-01</v></cell><cell r="E3128" t="str"><v>szt</v></cell><cell r="F3128" t="str"><v>00667 "GRA - Skojarzenia" / Trefl</v></cell></row><row r="3129"><cell r="A3129" t="str"><v>5900511006681</v></cell><cell r="B3129" t="str"><v>MW</v></cell><cell r="C3129" t="str"><v>101036</v></cell><cell r="D3129" t="str"><v>WGR-00668-01</v></cell><cell r="E3129" t="str"><v>szt</v></cell><cell r="F3129" t="str"><v>00668 "GRA - Alfabet" / Trefl</v></cell></row><row r="3130"><cell r="A3130" t="str"><v>5900511006698</v></cell><cell r="B3130" t="str"><v>MW</v></cell><cell r="C3130" t="str"><v>101040</v></cell><cell r="D3130" t="str"><v>WGR-00669-03</v></cell><cell r="E3130" t="str"><v>szt</v></cell><cell r="F3130" t="str"><v>00669 "GRA - Abecadło" / Trefl</v></cell></row><row r="3131"><cell r="A3131" t="str"><v>5900511006704</v></cell><cell r="B3131" t="str"><v>MW</v></cell><cell r="C3131" t="str"><v>101044</v></cell><cell r="D3131" t="str"><v>WGR-00670-01</v></cell><cell r="E3131" t="str"><v>szt</v></cell><cell r="F3131" t="str"><v>00670 "GRA - Cyferki Plus" / Trefl</v></cell></row><row r="3132"><cell r="A3132" t="str"><v>5900511006742</v></cell><cell r="B3132" t="str"><v>MW</v></cell><cell r="C3132" t="str"><v>101050</v></cell><cell r="D3132" t="str"><v>WGR-00674-01</v></cell><cell r="E3132" t="str"><v>szt</v></cell><cell r="F3132" t="str"><v>00674 "GRA - Omnibus" / Kusz-Warzecha</v></cell></row><row r="3133"><cell r="B3133" t="str"><v>MW</v></cell><cell r="C3133" t="str"><v>101080</v></cell><cell r="D3133" t="str"><v>WJ-0411/11-01-00-01</v></cell><cell r="E3133" t="str"><v>szt</v></cell><cell r="F3133" t="str"><v>Zlecenia J - 0411/11 Moca puzzle 500 Ruhrgebiet</v></cell></row><row r="3134"><cell r="B3134" t="str"><v>MW</v></cell><cell r="C3134" t="str"><v>101085</v></cell><cell r="D3134" t="str"><v>WJ-0411/11-01-00-02</v></cell><cell r="E3134" t="str"><v>szt</v></cell><cell r="F3134" t="str"><v>Zlecenia J - 0411/11 Moca puzzle 120 Dresden</v></cell></row><row r="3135"><cell r="B3135" t="str"><v>MW</v></cell><cell r="C3135" t="str"><v>101088</v></cell><cell r="D3135" t="str"><v>WJ-0411/11-01-00-03</v></cell><cell r="E3135" t="str"><v>szt</v></cell><cell r="F3135" t="str"><v>Zlecenia J - 0411/11 Moca puzzle 120 Pepperoni</v></cell></row><row r="3136"><cell r="B3136" t="str"><v>MW</v></cell><cell r="C3136" t="str"><v>101092</v></cell><cell r="D3136" t="str"><v>WJ-0411/11-01-00-04</v></cell><cell r="E3136" t="str"><v>szt</v></cell><cell r="F3136" t="str"><v>Zlecenia J - 0411/11 Moca puzzle 120 Ruhrgebiet</v></cell></row><row r="3137"><cell r="B3137" t="str"><v>MW</v></cell><cell r="C3137" t="str"><v>101095</v></cell><cell r="D3137" t="str"><v>WJ-0411/11-01-00-05</v></cell><cell r="E3137" t="str"><v>szt</v></cell><cell r="F3137" t="str"><v>Zlecenia J - 0411/11 Moca puzzle 120 Schloss Dankern</v></cell></row><row r="3138"><cell r="A3138" t="str"><v>5900511006834</v></cell><cell r="B3138" t="str"><v>MW</v></cell><cell r="C3138" t="str"><v>101099</v></cell><cell r="D3138" t="str"><v>WGR-00683-01</v></cell><cell r="E3138" t="str"><v>szt</v></cell><cell r="F3138" t="str"><v>00683 "GRA - Okavango" / Very Nice Studio</v></cell></row><row r="3139"><cell r="A3139" t="str"><v>5900511006841</v></cell><cell r="B3139" t="str"><v>MW</v></cell><cell r="C3139" t="str"><v>101109</v></cell><cell r="D3139" t="str"><v>WGR-00684-01</v></cell><cell r="E3139" t="str"><v>szt</v></cell><cell r="F3139" t="str"><v>00684 "GRA - Szalone małpy" / Trefl</v></cell></row><row r="3140"><cell r="A3140" t="str"><v>5900511006629</v></cell><cell r="B3140" t="str"><v>MW</v></cell><cell r="C3140" t="str"><v>101123</v></cell><cell r="D3140" t="str"><v>WGR-00662-01</v></cell><cell r="E3140" t="str"><v>szt</v></cell><cell r="F3140" t="str"><v>00662 "GRA - Domino - podróżne" / Trefl</v></cell></row><row r="3141"><cell r="B3141" t="str"><v>MW</v></cell><cell r="C3141" t="str"><v>101891</v></cell><cell r="D3141" t="str"><v>WJ-0427/11-00-00-01</v></cell><cell r="E3141" t="str"><v>szt</v></cell><cell r="F3141" t="str"><v>Zlecenia J - 0427/11 Kaszerowanie B2</v></cell></row><row r="3142"><cell r="B3142" t="str"><v>MW</v></cell><cell r="C3142" t="str"><v>101898</v></cell><cell r="D3142" t="str"><v>WJ-0425/11-21-00-01</v></cell><cell r="E3142" t="str"><v>szt</v></cell><cell r="F3142" t="str"><v>Zlecenia J - 0425/11 - Karty Art Bridge K15931 Bugatti / Trefl</v></cell></row><row r="3143"><cell r="B3143" t="str"><v>MW</v></cell><cell r="C3143" t="str"><v>101921</v></cell><cell r="D3143" t="str"><v>WJ-0425/11-21-00-02</v></cell><cell r="E3143" t="str"><v>szt</v></cell><cell r="F3143" t="str"><v>Zlecenia J - 0425/11 - Karty Art Bridge K15951 New York / Trefl</v></cell></row><row r="3144"><cell r="B3144" t="str"><v>MW</v></cell><cell r="C3144" t="str"><v>101924</v></cell><cell r="D3144" t="str"><v>WJ-0425/11-21-00-03</v></cell><cell r="E3144" t="str"><v>szt</v></cell><cell r="F3144" t="str"><v>Zlecenia J - 0425/11 - Karty Art Bridge K15952 London / Trefl</v></cell></row><row r="3145"><cell r="B3145" t="str"><v>MW</v></cell><cell r="C3145" t="str"><v>101927</v></cell><cell r="D3145" t="str"><v>WJ-0425/11-21-00-04</v></cell><cell r="E3145" t="str"><v>szt</v></cell><cell r="F3145" t="str"><v>Zlecenia J - 0425/11 - Karty Art Bridge K15953 Paris / Trefl</v></cell></row><row r="3146"><cell r="B3146" t="str"><v>MW</v></cell><cell r="C3146" t="str"><v>101930</v></cell><cell r="D3146" t="str"><v>WJ-0425/11-21-00-05</v></cell><cell r="E3146" t="str"><v>szt</v></cell><cell r="F3146" t="str"><v>Zlecenia J - 0425/11 - Karty Art Bridge K15954 San Francisco / Trefl</v></cell></row><row r="3147"><cell r="B3147" t="str"><v>MW</v></cell><cell r="C3147" t="str"><v>101933</v></cell><cell r="D3147" t="str"><v>WJ-0425/11-21-00-06</v></cell><cell r="E3147" t="str"><v>szt</v></cell><cell r="F3147" t="str"><v>Zlecenia J - 0425/11 - Karty Art Bridge K15971 Cartography / Trefl</v></cell></row><row r="3148"><cell r="B3148" t="str"><v>MW</v></cell><cell r="C3148" t="str"><v>101937</v></cell><cell r="D3148" t="str"><v>WJ-0425/11-21-00-07</v></cell><cell r="E3148" t="str"><v>szt</v></cell><cell r="F3148" t="str"><v>Zlecenia J - 0425/11 - Karty Art Bridge K15972 Hopper / Trefl</v></cell></row><row r="3149"><cell r="B3149" t="str"><v>MW</v></cell><cell r="C3149" t="str"><v>101940</v></cell><cell r="D3149" t="str"><v>WJ-0425/11-21-00-08</v></cell><cell r="E3149" t="str"><v>szt</v></cell><cell r="F3149" t="str"><v>Zlecenia J - 0425/11 - Karty Art Bridge K15973 J-Class / Trefl</v></cell></row><row r="3150"><cell r="B3150" t="str"><v>MW</v></cell><cell r="C3150" t="str"><v>101945</v></cell><cell r="D3150" t="str"><v>WJ-0428/10-11-00-01</v></cell><cell r="E3150" t="str"><v>szt</v></cell><cell r="F3150" t="str"><v>Zlecenia J - 0428/10 - ORTHO-DINO'LIT</v></cell></row><row r="3151"><cell r="B3151" t="str"><v>MW</v></cell><cell r="C3151" t="str"><v>101946</v></cell><cell r="D3151" t="str"><v>WJ-0342/11-01-00-08</v></cell><cell r="E3151" t="str"><v>szt</v></cell><cell r="F3151" t="str"><v>Zlecenia J - 0342/11 - Goliath, Puzzle 1000el - MIX 6 wzorów</v></cell></row><row r="3152"><cell r="B3152" t="str"><v>MW</v></cell><cell r="C3152" t="str"><v>101984</v></cell><cell r="D3152" t="str"><v>WJ-0432/11-01-00-01</v></cell><cell r="E3152" t="str"><v>szt</v></cell><cell r="F3152" t="str"><v>Zlecenia J - 0432/11 UJ puzzle 1000 el</v></cell></row><row r="3153"><cell r="B3153" t="str"><v>MW</v></cell><cell r="C3153" t="str"><v>102087</v></cell><cell r="D3153" t="str"><v>WJ-0434/11-11-00-01</v></cell><cell r="E3153" t="str"><v>szt</v></cell><cell r="F3153" t="str"><v>Zlecenia J - 0434/11-ORTHO-BGBN</v></cell></row><row r="3154"><cell r="B3154" t="str"><v>MW</v></cell><cell r="C3154" t="str"><v>102506</v></cell><cell r="D3154" t="str"><v>WJ-0438/11-00-00-01</v></cell><cell r="E3154" t="str"><v>szt</v></cell><cell r="F3154" t="str"><v>Zlecenia J - 0438/11 druk B1</v></cell></row><row r="3155"><cell r="B3155" t="str"><v>MW</v></cell><cell r="C3155" t="str"><v>102735</v></cell><cell r="D3155" t="str"><v>WJ-0441/11-11-00-03</v></cell><cell r="E3155" t="str"><v>szt</v></cell><cell r="F3155" t="str"><v>Zlecenia J - 0441/11 Polferries memo</v></cell></row><row r="3156"><cell r="B3156" t="str"><v>MW</v></cell><cell r="C3156" t="str"><v>102810</v></cell><cell r="D3156" t="str"><v>S1101-00-0237</v></cell><cell r="E3156" t="str"><v>szt</v></cell><cell r="F3156" t="str"><v>Karton Zbiorczy - 450x204x204mm</v></cell></row><row r="3157"><cell r="B3157" t="str"><v>MW</v></cell><cell r="C3157" t="str"><v>102849</v></cell><cell r="D3157" t="str"><v>WJ-0437/11-00-00-01</v></cell><cell r="E3157" t="str"><v>szt</v></cell><cell r="F3157" t="str"><v>Zlecenia J - 0437/11 - Foliowanie i oklejanie mini 54 dla Fozzy</v></cell></row><row r="3158"><cell r="B3158" t="str"><v>MW</v></cell><cell r="C3158" t="str"><v>102853</v></cell><cell r="D3158" t="str"><v>WJ-0442/11-00-00-01</v></cell><cell r="E3158" t="str"><v>szt</v></cell><cell r="F3158" t="str"><v>Zlecenia J - 0442/11 - Foliowanie i oklejanie mini 54 dla Fozzy</v></cell></row><row r="3159"><cell r="B3159" t="str"><v>MW</v></cell><cell r="C3159" t="str"><v>102924</v></cell><cell r="D3159" t="str"><v>WJ-0443/11-11-00-02</v></cell><cell r="E3159" t="str"><v>szt</v></cell><cell r="F3159" t="str"><v>Zlecenia J - 0443/11 Rubens gra capselcup - model</v></cell></row><row r="3160"><cell r="B3160" t="str"><v>MW</v></cell><cell r="C3160" t="str"><v>103144</v></cell><cell r="D3160" t="str"><v>WJ-0445/11-11-00-01</v></cell><cell r="E3160" t="str"><v>szt</v></cell><cell r="F3160" t="str"><v>Zlecenia J - 0445/11 - ORTHO - DEVINEZ LA CARTE</v></cell></row><row r="3161"><cell r="B3161" t="str"><v>MW</v></cell><cell r="C3161" t="str"><v>103452</v></cell><cell r="D3161" t="str"><v>WJ-0447/11-11-00-01</v></cell><cell r="E3161" t="str"><v>szt</v></cell><cell r="F3161" t="str"><v>Zlecenia J - 0447/11 Der Schatz von Anubis</v></cell></row><row r="3162"><cell r="B3162" t="str"><v>MW</v></cell><cell r="C3162" t="str"><v>103520</v></cell><cell r="D3162" t="str"><v>WJ-0448/11-01-00-01</v></cell><cell r="E3162" t="str"><v>szt</v></cell><cell r="F3162" t="str"><v>Zlecenia J - 0448/11 schanppschusverlag puzzle 40</v></cell></row><row r="3163"><cell r="B3163" t="str"><v>MW</v></cell><cell r="C3163" t="str"><v>103571</v></cell><cell r="D3163" t="str"><v>WJ-0450/11-11-00-01</v></cell><cell r="E3163" t="str"><v>szt</v></cell><cell r="F3163" t="str"><v>Zlecenia J - 0450/11 - ORTHO-DIRECTION:PHRASES</v></cell></row><row r="3164"><cell r="B3164" t="str"><v>MW</v></cell><cell r="C3164" t="str"><v>103624</v></cell><cell r="D3164" t="str"><v>WJ-0454/11-01-00-01</v></cell><cell r="E3164" t="str"><v>szt</v></cell><cell r="F3164" t="str"><v>Zlecenia J - 0454/11 Content Partners wzór 1</v></cell></row><row r="3165"><cell r="B3165" t="str"><v>MW</v></cell><cell r="C3165" t="str"><v>103628</v></cell><cell r="D3165" t="str"><v>WJ-0454/11-01-00-02</v></cell><cell r="E3165" t="str"><v>szt</v></cell><cell r="F3165" t="str"><v>Zlecenia J - 0454/11 Content Partners wzór 2</v></cell></row><row r="3166"><cell r="B3166" t="str"><v>MW</v></cell><cell r="C3166" t="str"><v>103631</v></cell><cell r="D3166" t="str"><v>WJ-0454/11-01-00-03</v></cell><cell r="E3166" t="str"><v>szt</v></cell><cell r="F3166" t="str"><v>Zlecenia J - 0454/11 Content Partners wzór 3</v></cell></row><row r="3167"><cell r="B3167" t="str"><v>MW</v></cell><cell r="C3167" t="str"><v>103634</v></cell><cell r="D3167" t="str"><v>WJ-0454/11-01-00-04</v></cell><cell r="E3167" t="str"><v>szt</v></cell><cell r="F3167" t="str"><v>Zlecenia J - 0454/11 Content Partners wzór 4</v></cell></row><row r="3168"><cell r="B3168" t="str"><v>MW</v></cell><cell r="C3168" t="str"><v>103637</v></cell><cell r="D3168" t="str"><v>WJ-0454/11-01-00-05</v></cell><cell r="E3168" t="str"><v>szt</v></cell><cell r="F3168" t="str"><v>Zlecenia J - 0454/11 Content Partners wzór 5</v></cell></row><row r="3169"><cell r="B3169" t="str"><v>MW</v></cell><cell r="C3169" t="str"><v>103640</v></cell><cell r="D3169" t="str"><v>WJ-0454/11-01-00-06</v></cell><cell r="E3169" t="str"><v>szt</v></cell><cell r="F3169" t="str"><v>Zlecenia J - 0454/11 Content Partners wzór 6</v></cell></row><row r="3170"><cell r="B3170" t="str"><v>MW</v></cell><cell r="C3170" t="str"><v>103646</v></cell><cell r="D3170" t="str"><v>WJ-0455/11-01-00-01</v></cell><cell r="E3170" t="str"><v>szt</v></cell><cell r="F3170" t="str"><v>Zlecenia J - 0455/11 - 13123 - Cars2 / Disney "260" Jumbo / Disney Cars 2</v></cell></row><row r="3171"><cell r="B3171" t="str"><v>MW</v></cell><cell r="C3171" t="str"><v>103677</v></cell><cell r="D3171" t="str"><v>WJ-0457/11-01-00-02</v></cell><cell r="E3171" t="str"><v>szt</v></cell><cell r="F3171" t="str"><v>Zlecenia J - 0457/11 Kancelaria Prezydenta RP puzzle 500</v></cell></row><row r="3172"><cell r="B3172" t="str"><v>MW</v></cell><cell r="C3172" t="str"><v>103682</v></cell><cell r="D3172" t="str"><v>WJ-0457/11-01-00-03</v></cell><cell r="E3172" t="str"><v>szt</v></cell><cell r="F3172" t="str"><v>Zlecenia J - 0457/11 Kancelaria Prezydenta RP puzzle 260</v></cell></row><row r="3173"><cell r="B3173" t="str"><v>MW</v></cell><cell r="C3173" t="str"><v>103710</v></cell><cell r="D3173" t="str"><v>WJ-0458/11-02-00-06</v></cell><cell r="E3173" t="str"><v>szt</v></cell><cell r="F3173" t="str"><v>Zlecenia J - 0458/11-GIFI-35535 "72 3D - Wszyscy Razem" / Disney Toy Story</v></cell></row><row r="3174"><cell r="B3174" t="str"><v>MW</v></cell><cell r="C3174" t="str"><v>103720</v></cell><cell r="D3174" t="str"><v>WJ-0458/11-02-00-02</v></cell><cell r="E3174" t="str"><v>szt</v></cell><cell r="F3174" t="str"><v>Zlecenia J - 0458/11-GIFI-35537 "72 3D - Różany ogród" / Disney Princess</v></cell></row><row r="3175"><cell r="B3175" t="str"><v>MW</v></cell><cell r="C3175" t="str"><v>103724</v></cell><cell r="D3175" t="str"><v>WJ-0458/11-02-00-03</v></cell><cell r="E3175" t="str"><v>szt</v></cell><cell r="F3175" t="str"><v>Zlecenia J - 0458/11-GIFI-35538 "72 3D - Ben 10, Benwilk i Czteroręki" / Ben 10</v></cell></row><row r="3176"><cell r="B3176" t="str"><v>MW</v></cell><cell r="C3176" t="str"><v>103728</v></cell><cell r="D3176" t="str"><v>WJ-0458/11-02-00-04</v></cell><cell r="E3176" t="str"><v>szt</v></cell><cell r="F3176" t="str"><v>Zlecenia J - 0458/11-GIFI-35539 "72 3D - W mieście" / Disney Cars</v></cell></row><row r="3177"><cell r="B3177" t="str"><v>MW</v></cell><cell r="C3177" t="str"><v>103732</v></cell><cell r="D3177" t="str"><v>WJ-0458/11-02-00-05</v></cell><cell r="E3177" t="str"><v>szt</v></cell><cell r="F3177" t="str"><v>Zlecenia J - 0458/11-GIFI-35540 "72 3D - Skakanka" / Disney Winnie the Pooh</v></cell></row><row r="3178"><cell r="B3178" t="str"><v>MW</v></cell><cell r="C3178" t="str"><v>103738</v></cell><cell r="D3178" t="str"><v>WJ-0458/11-01-00-01</v></cell><cell r="E3178" t="str"><v>szt</v></cell><cell r="F3178" t="str"><v>Zlecenia J - 0458/11-GIFI-34066 "4w1 - Auta" / Disney Cars</v></cell></row><row r="3179"><cell r="B3179" t="str"><v>MW</v></cell><cell r="C3179" t="str"><v>103747</v></cell><cell r="D3179" t="str"><v>WJ-0458/11-01-00-02</v></cell><cell r="E3179" t="str"><v>szt</v></cell><cell r="F3179" t="str"><v>Zlecenia J - 0458/11-GIFI-34064 "4w1 - Księżniczki" / Disney Princess</v></cell></row><row r="3180"><cell r="B3180" t="str"><v>MW</v></cell><cell r="C3180" t="str"><v>103753</v></cell><cell r="D3180" t="str"><v>WJ-0479/11-01-00-01</v></cell><cell r="E3180" t="str"><v>szt</v></cell><cell r="F3180" t="str"><v>Zlecenia J - 0479/11 - GIFI, 34062 "4w1 - Kubuś Puchatek" / Disney Winnie the Pooh</v></cell></row><row r="3181"><cell r="B3181" t="str"><v>MW</v></cell><cell r="C3181" t="str"><v>103789</v></cell><cell r="D3181" t="str"><v>WJ-0459/11-01-00-01</v></cell><cell r="E3181" t="str"><v>szt</v></cell><cell r="F3181" t="str"><v>Zlecenia J - 0459/11 extragoods puzzle 500 Copenhagen</v></cell></row><row r="3182"><cell r="A3182" t="str"><v>5900511080520</v></cell><cell r="B3182" t="str"><v>MW</v></cell><cell r="C3182" t="str"><v>103842</v></cell><cell r="D3182" t="str"><v>TKA-08052-01</v></cell><cell r="E3182" t="str"><v>szt</v></cell><cell r="F3182" t="str"><v>08052 "Karty Piotruś" - Scenki Standard / Disney Standard Characters</v></cell></row><row r="3183"><cell r="A3183" t="str"><v>5900511080537</v></cell><cell r="B3183" t="str"><v>MW</v></cell><cell r="C3183" t="str"><v>103848</v></cell><cell r="D3183" t="str"><v>TKA-08053-01</v></cell><cell r="E3183" t="str"><v>szt</v></cell><cell r="F3183" t="str"><v>08053 "Karty Piotruś" - Nastroje Donalda / Disney Standard Characters</v></cell></row><row r="3184"><cell r="A3184" t="str"><v>5900511080568</v></cell><cell r="B3184" t="str"><v>MW</v></cell><cell r="C3184" t="str"><v>103851</v></cell><cell r="D3184" t="str"><v>TKA-08056-01</v></cell><cell r="E3184" t="str"><v>szt</v></cell><cell r="F3184" t="str"><v>08056 "Karty Piotruś" - Zakochany Kundel / Disney Zakochany Kundel</v></cell></row><row r="3185"><cell r="A3185" t="str"><v>5900511080674</v></cell><cell r="B3185" t="str"><v>MW</v></cell><cell r="C3185" t="str"><v>103854</v></cell><cell r="D3185" t="str"><v>TKA-08067-01</v></cell><cell r="E3185" t="str"><v>szt</v></cell><cell r="F3185" t="str"><v>08067 "Karty Piotruś" - blistra Zakochany Kundel / Disney Zakochany Kundel</v></cell></row><row r="3186"><cell r="A3186" t="str"><v>5900511080681</v></cell><cell r="B3186" t="str"><v>MW</v></cell><cell r="C3186" t="str"><v>103857</v></cell><cell r="D3186" t="str"><v>TKA-08068-01</v></cell><cell r="E3186" t="str"><v>szt</v></cell><cell r="F3186" t="str"><v>08068 "Karty Piotruś" - blistra Kubuś Puchatek / Disney Winnie the Pooh</v></cell></row><row r="3187"><cell r="A3187" t="str"><v>5900511081527</v></cell><cell r="B3187" t="str"><v>MW</v></cell><cell r="C3187" t="str"><v>103860</v></cell><cell r="D3187" t="str"><v>TKA-08152-01</v></cell><cell r="E3187" t="str"><v>szt</v></cell><cell r="F3187" t="str"><v>08152 "Karty Piotruś" - Disney Urodziny / Disney Standard Characters</v></cell></row><row r="3188"><cell r="A3188" t="str"><v>5900511081855</v></cell><cell r="B3188" t="str"><v>MW</v></cell><cell r="C3188" t="str"><v>103866</v></cell><cell r="D3188" t="str"><v>TKA-08185-01</v></cell><cell r="E3188" t="str"><v>szt</v></cell><cell r="F3188" t="str"><v>08185 "Karty Piotruś - Ratatouille" / Disney, Ratatouille</v></cell></row><row r="3189"><cell r="A3189" t="str"><v>5900511081909</v></cell><cell r="B3189" t="str"><v>MW</v></cell><cell r="C3189" t="str"><v>103869</v></cell><cell r="D3189" t="str"><v>TKA-08190-01</v></cell><cell r="E3189" t="str"><v>szt</v></cell><cell r="F3189" t="str"><v>08190 "Karty Piotruś - Fairies" / Disney Fairies</v></cell></row><row r="3190"><cell r="A3190" t="str"><v>5900511082654</v></cell><cell r="B3190" t="str"><v>MW</v></cell><cell r="C3190" t="str"><v>103901</v></cell><cell r="D3190" t="str"><v>TKA-08265-01</v></cell><cell r="E3190" t="str"><v>szt</v></cell><cell r="F3190" t="str"><v>08265 "Karty" - 55 listków Tematyczne - Camp Rock / Disney Camp Rock</v></cell></row><row r="3191"><cell r="A3191" t="str"><v>5900511082791</v></cell><cell r="B3191" t="str"><v>MW</v></cell><cell r="C3191" t="str"><v>103912</v></cell><cell r="D3191" t="str"><v>TKA-08279-01</v></cell><cell r="E3191" t="str"><v>szt</v></cell><cell r="F3191" t="str"><v>08279 "Karty Piotruś" - Cars 2 / PLAY / Disney / Disney</v></cell></row><row r="3192"><cell r="A3192" t="str"><v>5900511082821</v></cell><cell r="B3192" t="str"><v>MW</v></cell><cell r="C3192" t="str"><v>103915</v></cell><cell r="D3192" t="str"><v>TKA-08282-01</v></cell><cell r="E3192" t="str"><v>szt</v></cell><cell r="F3192" t="str"><v>08282 "Karty Piotruś" - Heffalump TU / Heffalump</v></cell></row><row r="3193"><cell r="A3193" t="str"><v>5900511082753</v></cell><cell r="B3193" t="str"><v>MW</v></cell><cell r="C3193" t="str"><v>103944</v></cell><cell r="D3193" t="str"><v>TKA-08275-01</v></cell><cell r="E3193" t="str"><v>szt</v></cell><cell r="F3193" t="str"><v>08275 "Karty Piotruś" - Smerfy / Smerfy</v></cell></row><row r="3194"><cell r="B3194" t="str"><v>MW</v></cell><cell r="C3194" t="str"><v>103950</v></cell><cell r="D3194" t="str"><v>TKA-08159-70-01</v></cell><cell r="E3194" t="str"><v>szt</v></cell><cell r="F3194" t="str"><v>08159 "Karty Piotruś" - Younger Girl / Barbie / Mattel</v></cell></row><row r="3195"><cell r="B3195" t="str"><v>MW</v></cell><cell r="C3195" t="str"><v>103956</v></cell><cell r="D3195" t="str"><v>TKA-08163-70-01</v></cell><cell r="E3195" t="str"><v>szt</v></cell><cell r="F3195" t="str"><v>08163 "Karty Piotruś" - 12 Dancing Princesses / Barbie / Mattel</v></cell></row><row r="3196"><cell r="A3196" t="str"><v>5900511080636</v></cell><cell r="B3196" t="str"><v>MW</v></cell><cell r="C3196" t="str"><v>103962</v></cell><cell r="D3196" t="str"><v>TKA-08063-01</v></cell><cell r="E3196" t="str"><v>szt</v></cell><cell r="F3196" t="str"><v>08063 "Karty Piotruś" - Koła T&J / Warner TJ</v></cell></row><row r="3197"><cell r="A3197" t="str"><v>5900511080643</v></cell><cell r="B3197" t="str"><v>MW</v></cell><cell r="C3197" t="str"><v>103965</v></cell><cell r="D3197" t="str"><v>TKA-08064-01</v></cell><cell r="E3197" t="str"><v>szt</v></cell><cell r="F3197" t="str"><v>08064 "Karty Piotruś" - Liczby T&J / Warner TJ</v></cell></row><row r="3198"><cell r="B3198" t="str"><v>MW</v></cell><cell r="C3198" t="str"><v>103968</v></cell><cell r="D3198" t="str"><v>TKA-08094-01</v></cell><cell r="E3198" t="str"><v>szt</v></cell><cell r="F3198" t="str"><v>08094 "Karty Piotruś" - Warner Standard/Sport - blistra / Warner</v></cell></row><row r="3199"><cell r="B3199" t="str"><v>MW</v></cell><cell r="C3199" t="str"><v>103971</v></cell><cell r="D3199" t="str"><v>TKA-08098-01</v></cell><cell r="E3199" t="str"><v>szt</v></cell><cell r="F3199" t="str"><v>08098 "Karty Piotruś" - Flinstones I i II - blistra / Warner Flinstones</v></cell></row><row r="3200"><cell r="A3200" t="str"><v>5900511081640</v></cell><cell r="B3200" t="str"><v>MW</v></cell><cell r="C3200" t="str"><v>103975</v></cell><cell r="D3200" t="str"><v>TKA-08164-01</v></cell><cell r="E3200" t="str"><v>szt</v></cell><cell r="F3200" t="str"><v>08164 "Karty Piotruś" - Scooby Doo / Warner Scooby Doo</v></cell></row><row r="3201"><cell r="A3201" t="str"><v>5900511080551</v></cell><cell r="B3201" t="str"><v>MW</v></cell><cell r="C3201" t="str"><v>103982</v></cell><cell r="D3201" t="str"><v>TKA-08055-01</v></cell><cell r="E3201" t="str"><v>szt</v></cell><cell r="F3201" t="str"><v>08055 "Karty Piotruś" - Zegary Standard / Disney Standard Characters</v></cell></row><row r="3202"><cell r="A3202" t="str"><v>5900511081473</v></cell><cell r="B3202" t="str"><v>MW</v></cell><cell r="C3202" t="str"><v>103985</v></cell><cell r="D3202" t="str"><v>TKA-08147-01</v></cell><cell r="E3202" t="str"><v>szt</v></cell><cell r="F3202" t="str"><v>08147 "Karty Piotruś" - Piotruś Piracki / Trefl</v></cell></row><row r="3203"><cell r="A3203" t="str"><v>5900511081480</v></cell><cell r="B3203" t="str"><v>MW</v></cell><cell r="C3203" t="str"><v>103988</v></cell><cell r="D3203" t="str"><v>TKA-08148-01</v></cell><cell r="E3203" t="str"><v>szt</v></cell><cell r="F3203" t="str"><v>08148 "Karty Piotruś" - Piotruś Zwierzaki / Trefl</v></cell></row><row r="3204"><cell r="A3204" t="str"><v>5900511081497</v></cell><cell r="B3204" t="str"><v>MW</v></cell><cell r="C3204" t="str"><v>103991</v></cell><cell r="D3204" t="str"><v>TKA-08149-01</v></cell><cell r="E3204" t="str"><v>szt</v></cell><cell r="F3204" t="str"><v>08149 "Karty Piotruś" - Piotruś Zabawki / Trefl</v></cell></row><row r="3205"><cell r="A3205" t="str"><v>5904262231002</v></cell><cell r="B3205" t="str"><v>MW</v></cell><cell r="C3205" t="str"><v>103994</v></cell><cell r="D3205" t="str"><v>TKA-K23100-01</v></cell><cell r="E3205" t="str"><v>szt</v></cell><cell r="F3205" t="str"><v>K23100 "Karty" - Mix - dla dzieci</v></cell></row><row r="3206"><cell r="A3206" t="str"><v>5904262231019</v></cell><cell r="B3206" t="str"><v>MW</v></cell><cell r="C3206" t="str"><v>103997</v></cell><cell r="D3206" t="str"><v>TKA-K2310-01</v></cell><cell r="E3206" t="str"><v>szt</v></cell><cell r="F3206" t="str"><v>K23101 "Karty Piotruś" - Fantazja / Trefl</v></cell></row><row r="3207"><cell r="A3207" t="str"><v>5904262231026</v></cell><cell r="B3207" t="str"><v>MW</v></cell><cell r="C3207" t="str"><v>104002</v></cell><cell r="D3207" t="str"><v>TKA-K2310-02</v></cell><cell r="E3207" t="str"><v>szt</v></cell><cell r="F3207" t="str"><v>K23102 "Karty Piotruś" - Poznajemy zawody / Trefl</v></cell></row><row r="3208"><cell r="A3208" t="str"><v>5900511081930</v></cell><cell r="B3208" t="str"><v>MW</v></cell><cell r="C3208" t="str"><v>104008</v></cell><cell r="D3208" t="str"><v>TKA-08193-01</v></cell><cell r="E3208" t="str"><v>szt</v></cell><cell r="F3208" t="str"><v>08193 "Karty Kwartet" - Myszka i przyjaciele / Disney MMCH</v></cell></row><row r="3209"><cell r="A3209" t="str"><v>5900511082678</v></cell><cell r="B3209" t="str"><v>MW</v></cell><cell r="C3209" t="str"><v>104011</v></cell><cell r="D3209" t="str"><v>TKA-08267-01</v></cell><cell r="E3209" t="str"><v>szt</v></cell><cell r="F3209" t="str"><v>08267 "Karty" - 55 listków Tematyczne - Toy Story / Disney Toy Story</v></cell></row><row r="3210"><cell r="A3210" t="str"><v>5900511082128</v></cell><cell r="B3210" t="str"><v>MW</v></cell><cell r="C3210" t="str"><v>104017</v></cell><cell r="D3210" t="str"><v>TKA-08212-01</v></cell><cell r="E3210" t="str"><v>szt</v></cell><cell r="F3210" t="str"><v>08212 "Karty Memo - Księżniczki" / Disney Princess</v></cell></row><row r="3211"><cell r="A3211" t="str"><v>5900511082616</v></cell><cell r="B3211" t="str"><v>MW</v></cell><cell r="C3211" t="str"><v>104020</v></cell><cell r="D3211" t="str"><v>TKA-08261-02</v></cell><cell r="E3211" t="str"><v>szt</v></cell><cell r="F3211" t="str"><v>08261 "Karty" - 55 listków Tematyczne - Hannah Montana / Disney Hannah Montana</v></cell></row><row r="3212"><cell r="A3212" t="str"><v>5900511082623</v></cell><cell r="B3212" t="str"><v>MW</v></cell><cell r="C3212" t="str"><v>104023</v></cell><cell r="D3212" t="str"><v>TKA-08262-01</v></cell><cell r="E3212" t="str"><v>szt</v></cell><cell r="F3212" t="str"><v>08262 "Karty" - 55 listków Tematyczne - Myszka Retro / Disney MMCH</v></cell></row><row r="3213"><cell r="A3213" t="str"><v>5900511082630</v></cell><cell r="B3213" t="str"><v>MW</v></cell><cell r="C3213" t="str"><v>104027</v></cell><cell r="D3213" t="str"><v>TKA-08263-01</v></cell><cell r="E3213" t="str"><v>szt</v></cell><cell r="F3213" t="str"><v>08263 "Karty" - 55 listków Tematyczne - Kubuś / Disney Winnie the Pooh</v></cell></row><row r="3214"><cell r="A3214" t="str"><v>5900511082760</v></cell><cell r="B3214" t="str"><v>MW</v></cell><cell r="C3214" t="str"><v>104030</v></cell><cell r="D3214" t="str"><v>TKA-08276-01</v></cell><cell r="E3214" t="str"><v>szt</v></cell><cell r="F3214" t="str"><v>08276 "Karty" Do gry 55 listków Tematyczne Cars 2 / PLAY /Disney / Disney</v></cell></row><row r="3215"><cell r="A3215" t="str"><v>5900511082951</v></cell><cell r="B3215" t="str"><v>MW</v></cell><cell r="C3215" t="str"><v>104034</v></cell><cell r="D3215" t="str"><v>TKA-08295-01</v></cell><cell r="E3215" t="str"><v>szt</v></cell><cell r="F3215" t="str"><v>08295 "Karty" - 55 listków Tematyczne - Auta 2in1 (wer. PL, PRIB, RUS, SP) / Disney Cars 2</v></cell></row><row r="3216"><cell r="A3216" t="str"><v>5900511089264</v></cell><cell r="B3216" t="str"><v>MW</v></cell><cell r="C3216" t="str"><v>104037</v></cell><cell r="D3216" t="str"><v>TKA-08926-01</v></cell><cell r="E3216" t="str"><v>szt</v></cell><cell r="F3216" t="str"><v>08926 "Karty Memo" - Kubuś Puchatek / Disney Winnie the Pooh</v></cell></row><row r="3217"><cell r="A3217" t="str"><v>5900511081572</v></cell><cell r="B3217" t="str"><v>MW</v></cell><cell r="C3217" t="str"><v>104047</v></cell><cell r="D3217" t="str"><v>TKA-08157-01</v></cell><cell r="E3217" t="str"><v>szt</v></cell><cell r="F3217" t="str"><v>08157 "Karty Kwartet" - Tom i Jerry / Warner</v></cell></row><row r="3218"><cell r="A3218" t="str"><v>5900511081589</v></cell><cell r="B3218" t="str"><v>MW</v></cell><cell r="C3218" t="str"><v>104051</v></cell><cell r="D3218" t="str"><v>TKA-08158-01</v></cell><cell r="E3218" t="str"><v>szt</v></cell><cell r="F3218" t="str"><v>08158 "Karty Memo" - Barbie / Mattel</v></cell></row><row r="3219"><cell r="A3219" t="str"><v>5900511081602</v></cell><cell r="B3219" t="str"><v>MW</v></cell><cell r="C3219" t="str"><v>104055</v></cell><cell r="D3219" t="str"><v>TKA-08160-01</v></cell><cell r="E3219" t="str"><v>szt</v></cell><cell r="F3219" t="str"><v>08160 "Karty Memo" - 12 Dancing Princesses / Barbie / Mattel</v></cell></row><row r="3220"><cell r="A3220" t="str"><v>5900511082159</v></cell><cell r="B3220" t="str"><v>MW</v></cell><cell r="C3220" t="str"><v>104071</v></cell><cell r="D3220" t="str"><v>TKA-08215-01</v></cell><cell r="E3220" t="str"><v>szt</v></cell><cell r="F3220" t="str"><v>08215 "Karty Kwartet" - Bob Budowniczy / Bob Budowniczy</v></cell></row><row r="3221"><cell r="A3221" t="str"><v>5900511082487</v></cell><cell r="B3221" t="str"><v>MW</v></cell><cell r="C3221" t="str"><v>104126</v></cell><cell r="D3221" t="str"><v>TKA-08248-01</v></cell><cell r="E3221" t="str"><v>szt</v></cell><cell r="F3221" t="str"><v>08248 "Karty" - Gra Karciana - Flirt towarzyski / lic. Trefl / Trefl</v></cell></row><row r="3222"><cell r="A3222" t="str"><v>5900511089271</v></cell><cell r="B3222" t="str"><v>MW</v></cell><cell r="C3222" t="str"><v>104131</v></cell><cell r="D3222" t="str"><v>TKA-08927-01</v></cell><cell r="E3222" t="str"><v>szt</v></cell><cell r="F3222" t="str"><v>08927 "Karty Memo" - Looney Tunes / Warner</v></cell></row><row r="3223"><cell r="A3223" t="str"><v>5900511089288</v></cell><cell r="B3223" t="str"><v>MW</v></cell><cell r="C3223" t="str"><v>104134</v></cell><cell r="D3223" t="str"><v>TKA-08928-01</v></cell><cell r="E3223" t="str"><v>szt</v></cell><cell r="F3223" t="str"><v>08928 "Karty Memo" - Tom & Jerry / Warner</v></cell></row><row r="3224"><cell r="A3224" t="str"><v>5900511089691</v></cell><cell r="B3224" t="str"><v>MW</v></cell><cell r="C3224" t="str"><v>104168</v></cell><cell r="D3224" t="str"><v>TKA-08969-01</v></cell><cell r="E3224" t="str"><v>szt</v></cell><cell r="F3224" t="str"><v>08969 "Karty Memo" - blistra Looney Tunes / Warner</v></cell></row><row r="3225"><cell r="A3225" t="str"><v>5900511083163</v></cell><cell r="B3225" t="str"><v>MW</v></cell><cell r="C3225" t="str"><v>104173</v></cell><cell r="D3225" t="str"><v>TKA-08316-01</v></cell><cell r="E3225" t="str"><v>szt</v></cell><cell r="F3225" t="str"><v>08316 "Karty" - 2x55 listków Standardowe - Arena / Trefl</v></cell></row><row r="3226"><cell r="A3226" t="str"><v>5900511083187</v></cell><cell r="B3226" t="str"><v>MW</v></cell><cell r="C3226" t="str"><v>104176</v></cell><cell r="D3226" t="str"><v>TKA-08318-01</v></cell><cell r="E3226" t="str"><v>szt</v></cell><cell r="F3226" t="str"><v>08318 "Karty" - 32 listki Standardowe - Skat - wzór turniejowy / Trefl</v></cell></row><row r="3227"><cell r="A3227" t="str"><v>5900511083385</v></cell><cell r="B3227" t="str"><v>MW</v></cell><cell r="C3227" t="str"><v>104179</v></cell><cell r="D3227" t="str"><v>TKA-08338-01</v></cell><cell r="E3227" t="str"><v>szt</v></cell><cell r="F3227" t="str"><v>08338 "Karty" - 55 listków Tematyczne - Mleczko / Trefl</v></cell></row><row r="3228"><cell r="A3228" t="str"><v>5904262102456</v></cell><cell r="B3228" t="str"><v>MW</v></cell><cell r="C3228" t="str"><v>104182</v></cell><cell r="D3228" t="str"><v>TKA-K1024-01</v></cell><cell r="E3228" t="str"><v>szt</v></cell><cell r="F3228" t="str"><v>K10245 "Karty" - 24 listki - Classic / Trefl</v></cell></row><row r="3229"><cell r="A3229" t="str"><v>5904262159085</v></cell><cell r="B3229" t="str"><v>MW</v></cell><cell r="C3229" t="str"><v>104186</v></cell><cell r="D3229" t="str"><v>TKA-K15908-01</v></cell><cell r="E3229" t="str"><v>szt</v></cell><cell r="F3229" t="str"><v>K15908 "Karty" - 2x55 listków Art Bridge - Krakowskie / Trefl</v></cell></row><row r="3230"><cell r="A3230" t="str"><v>5900511083286</v></cell><cell r="B3230" t="str"><v>MW</v></cell><cell r="C3230" t="str"><v>104190</v></cell><cell r="D3230" t="str"><v>TKA-08328-01</v></cell><cell r="E3230" t="str"><v>szt</v></cell><cell r="F3230" t="str"><v>08328 "Karty" - 2x55 listków Standardowe - wersja ukraińska / Trefl</v></cell></row><row r="3231"><cell r="A3231" t="str"><v>5900511083293</v></cell><cell r="B3231" t="str"><v>MW</v></cell><cell r="C3231" t="str"><v>104195</v></cell><cell r="D3231" t="str"><v>TKA-08329-01</v></cell><cell r="E3231" t="str"><v>szt</v></cell><cell r="F3231" t="str"><v>08329 "Karty" - 2x55 listków Art Bridge - Series Animals / Trefl</v></cell></row><row r="3232"><cell r="A3232" t="str"><v>5900511083507</v></cell><cell r="B3232" t="str"><v>MW</v></cell><cell r="C3232" t="str"><v>104241</v></cell><cell r="D3232" t="str"><v>TKA-K0835-01</v></cell><cell r="E3232" t="str"><v>szt</v></cell><cell r="F3232" t="str"><v>K08350 "Karty" - 24 listki / Trefl</v></cell></row><row r="3233"><cell r="A3233" t="str"><v>5904262155568</v></cell><cell r="B3233" t="str"><v>MW</v></cell><cell r="C3233" t="str"><v>104254</v></cell><cell r="D3233" t="str"><v>TKA-K1555-01</v></cell><cell r="E3233" t="str"><v>szt</v></cell><cell r="F3233" t="str"><v>K15556 "Karty" - 55 listków Standardowe - plastikowe / Trefl</v></cell></row><row r="3234"><cell r="A3234" t="str"><v>5900511083439</v></cell><cell r="B3234" t="str"><v>MW</v></cell><cell r="C3234" t="str"><v>104257</v></cell><cell r="D3234" t="str"><v>TKA-08343-01</v></cell><cell r="E3234" t="str"><v>szt</v></cell><cell r="F3234" t="str"><v>08343 "Karty" - 2x55 listków Kolekcjonerskie - Grunwald / Trefl</v></cell></row><row r="3235"><cell r="A3235" t="str"><v>5900511083453</v></cell><cell r="B3235" t="str"><v>MW</v></cell><cell r="C3235" t="str"><v>104262</v></cell><cell r="D3235" t="str"><v>TKA-08345-01</v></cell><cell r="E3235" t="str"><v>szt</v></cell><cell r="F3235" t="str"><v>08345 "Karty" - 55 listków Tematyczne - Bałtyk / Trefl</v></cell></row><row r="3236"><cell r="A3236" t="str"><v>5900511083460</v></cell><cell r="B3236" t="str"><v>MW</v></cell><cell r="C3236" t="str"><v>104265</v></cell><cell r="D3236" t="str"><v>TKA-08346-01</v></cell><cell r="E3236" t="str"><v>szt</v></cell><cell r="F3236" t="str"><v>08346 "Karty" - 55 listków Tematyczne - Bałtyk - Wybrzeże Zachodnie / Trefl</v></cell></row><row r="3237"><cell r="A3237" t="str"><v>5900511083477</v></cell><cell r="B3237" t="str"><v>MW</v></cell><cell r="C3237" t="str"><v>104268</v></cell><cell r="D3237" t="str"><v>TKA-08347-01</v></cell><cell r="E3237" t="str"><v>szt</v></cell><cell r="F3237" t="str"><v>08347 "Karty" - 55 listków Tematyczne - Bałtyk - Wybrzeże Wschodnie / Trefl</v></cell></row><row r="3238"><cell r="A3238" t="str"><v>5904262156565</v></cell><cell r="B3238" t="str"><v>MW</v></cell><cell r="C3238" t="str"><v>104271</v></cell><cell r="D3238" t="str"><v>TKA-K1565-01</v></cell><cell r="E3238" t="str"><v>szt</v></cell><cell r="F3238" t="str"><v>K15656 "Karty" - Tarot / Trefl</v></cell></row><row r="3239"><cell r="A3239" t="str"><v>5900511083347</v></cell><cell r="B3239" t="str"><v>MW</v></cell><cell r="C3239" t="str"><v>104278</v></cell><cell r="D3239" t="str"><v>TKA-08334-01</v></cell><cell r="E3239" t="str"><v>szt</v></cell><cell r="F3239" t="str"><v>08334 "Karty" - 2x55 listków Art Bridge - Series Nature / Trefl</v></cell></row><row r="3240"><cell r="A3240" t="str"><v>5904262103248</v></cell><cell r="B3240" t="str"><v>MW</v></cell><cell r="C3240" t="str"><v>104282</v></cell><cell r="D3240" t="str"><v>TKA-K1032-01</v></cell><cell r="E3240" t="str"><v>szt</v></cell><cell r="F3240" t="str"><v>K10324 "Karty" - 32 listki Standardowe - Classic / Trefl</v></cell></row><row r="3241"><cell r="A3241" t="str"><v>5904262155018</v></cell><cell r="B3241" t="str"><v>MW</v></cell><cell r="C3241" t="str"><v>104285</v></cell><cell r="D3241" t="str"><v>TKA-K1550-01</v></cell><cell r="E3241" t="str"><v>szt</v></cell><cell r="F3241" t="str"><v>K15501 "Karty" - 2x55 listków Królewskie - Odsiecz Wiedeńska / Trefl</v></cell></row><row r="3242"><cell r="A3242" t="str"><v>5904262156060</v></cell><cell r="B3242" t="str"><v>MW</v></cell><cell r="C3242" t="str"><v>104288</v></cell><cell r="D3242" t="str"><v>TKA-K1560-01</v></cell><cell r="E3242" t="str"><v>szt</v></cell><cell r="F3242" t="str"><v>K15606 "Karty" - 2x55 listków Królewskie - Jagiellońskie / Trefl</v></cell></row><row r="3243"><cell r="A3243" t="str"><v>5904262159016</v></cell><cell r="B3243" t="str"><v>MW</v></cell><cell r="C3243" t="str"><v>104292</v></cell><cell r="D3243" t="str"><v>TKA-K15901-01</v></cell><cell r="E3243" t="str"><v>szt</v></cell><cell r="F3243" t="str"><v>K15901 "Karty" - 2x55 listków Art Bridge - Series 1001 / Trefl</v></cell></row><row r="3244"><cell r="A3244" t="str"><v>5904262159047</v></cell><cell r="B3244" t="str"><v>MW</v></cell><cell r="C3244" t="str"><v>104295</v></cell><cell r="D3244" t="str"><v>TKA-K1590-01</v></cell><cell r="E3244" t="str"><v>szt</v></cell><cell r="F3244" t="str"><v>K15904 "Karty" - 55 listków Standardowe - Bridge / Trefl</v></cell></row><row r="3245"><cell r="A3245" t="str"><v>5904262159054</v></cell><cell r="B3245" t="str"><v>MW</v></cell><cell r="C3245" t="str"><v>104298</v></cell><cell r="D3245" t="str"><v>TKA-K1590-02</v></cell><cell r="E3245" t="str"><v>szt</v></cell><cell r="F3245" t="str"><v>K15905 "Karty" - 55 listków Standardowe - Kanasta & Makao / Trefl</v></cell></row><row r="3246"><cell r="A3246" t="str"><v>5900511083361</v></cell><cell r="B3246" t="str"><v>MW</v></cell><cell r="C3246" t="str"><v>104312</v></cell><cell r="D3246" t="str"><v>TKA-08336-01</v></cell><cell r="E3246" t="str"><v>szt</v></cell><cell r="F3246" t="str"><v>08336 "Karty" - Tarot w pochewce / Trefl</v></cell></row><row r="3247"><cell r="A3247" t="str"><v>5904262155001</v></cell><cell r="B3247" t="str"><v>MW</v></cell><cell r="C3247" t="str"><v>104315</v></cell><cell r="D3247" t="str"><v>TKA-K1550-02</v></cell><cell r="E3247" t="str"><v>szt</v></cell><cell r="F3247" t="str"><v>K15500 "Karty" - 2x55 listków Standard - 110 / Trefl</v></cell></row><row r="3248"><cell r="A3248" t="str"><v>5904262155094</v></cell><cell r="B3248" t="str"><v>MW</v></cell><cell r="C3248" t="str"><v>104318</v></cell><cell r="D3248" t="str"><v>TKA-K1550-03</v></cell><cell r="E3248" t="str"><v>szt</v></cell><cell r="F3248" t="str"><v>K15509 "Karty" - Mix - Standard 100-170</v></cell></row><row r="3249"><cell r="A3249" t="str"><v>5904262232078</v></cell><cell r="B3249" t="str"><v>MW</v></cell><cell r="C3249" t="str"><v>104321</v></cell><cell r="D3249" t="str"><v>TKA-K2320-06</v></cell><cell r="E3249" t="str"><v>szt</v></cell><cell r="F3249" t="str"><v>K23207 "Karty Kwartet" - Świat Bajek / Trefl</v></cell></row><row r="3250"><cell r="A3250" t="str"><v>5904262232085</v></cell><cell r="B3250" t="str"><v>MW</v></cell><cell r="C3250" t="str"><v>104324</v></cell><cell r="D3250" t="str"><v>TKA-K2320-07</v></cell><cell r="E3250" t="str"><v>szt</v></cell><cell r="F3250" t="str"><v>K23208 "Karty Kwartet" - Świat Ludzi / Trefl</v></cell></row><row r="3251"><cell r="A3251" t="str"><v>5904262232092</v></cell><cell r="B3251" t="str"><v>MW</v></cell><cell r="C3251" t="str"><v>104327</v></cell><cell r="D3251" t="str"><v>TKA-K2320-08</v></cell><cell r="E3251" t="str"><v>szt</v></cell><cell r="F3251" t="str"><v>K23209 "Karty Kwartet" - Świat Techniki / Trefl</v></cell></row><row r="3252"><cell r="A3252" t="str"><v>5900511089066</v></cell><cell r="B3252" t="str"><v>MW</v></cell><cell r="C3252" t="str"><v>104331</v></cell><cell r="D3252" t="str"><v>TKA-08906-01</v></cell><cell r="E3252" t="str"><v>szt</v></cell><cell r="F3252" t="str"><v>08906 "Karty Domino" - Bambi / Disney Bambi</v></cell></row><row r="3253"><cell r="A3253" t="str"><v>5900511081916</v></cell><cell r="B3253" t="str"><v>MW</v></cell><cell r="C3253" t="str"><v>104339</v></cell><cell r="D3253" t="str"><v>TKA-08191-01</v></cell><cell r="E3253" t="str"><v>szt</v></cell><cell r="F3253" t="str"><v>08191 "Karty Kwartet" - Auto Show / Trefl</v></cell></row><row r="3254"><cell r="A3254" t="str"><v>5900511083170</v></cell><cell r="B3254" t="str"><v>MW</v></cell><cell r="C3254" t="str"><v>104347</v></cell><cell r="D3254" t="str"><v>TKA-08317-01</v></cell><cell r="E3254" t="str"><v>szt</v></cell><cell r="F3254" t="str"><v>08317 "Karty" - 32 listki Standardowe - Skat tradycyjny / Trefl</v></cell></row><row r="3255"><cell r="A3255" t="str"><v>5904262158064</v></cell><cell r="B3255" t="str"><v>MW</v></cell><cell r="C3255" t="str"><v>104351</v></cell><cell r="D3255" t="str"><v>TKA-K1580-01</v></cell><cell r="E3255" t="str"><v>szt</v></cell><cell r="F3255" t="str"><v>K15806 "Karty" - 2x55 listków Pasjansowe - Kwiaty / Trefl</v></cell></row><row r="3256"><cell r="A3256" t="str"><v>5904262158071</v></cell><cell r="B3256" t="str"><v>MW</v></cell><cell r="C3256" t="str"><v>104355</v></cell><cell r="D3256" t="str"><v>TKA-K1580-02</v></cell><cell r="E3256" t="str"><v>szt</v></cell><cell r="F3256" t="str"><v>K15807 "Karty" - 2x55 listków Pasjansowe - Witraż / Trefl</v></cell></row><row r="3257"><cell r="A3257" t="str"><v>5900511081992</v></cell><cell r="B3257" t="str"><v>MW</v></cell><cell r="C3257" t="str"><v>104385</v></cell><cell r="D3257" t="str"><v>TKA-08199-01</v></cell><cell r="E3257" t="str"><v>szt</v></cell><cell r="F3257" t="str"><v>08199 "Karty Domino - MMCH" / Disney MMCH</v></cell></row><row r="3258"><cell r="A3258" t="str"><v>5900511082111</v></cell><cell r="B3258" t="str"><v>MW</v></cell><cell r="C3258" t="str"><v>104388</v></cell><cell r="D3258" t="str"><v>TKA-08211-01</v></cell><cell r="E3258" t="str"><v>szt</v></cell><cell r="F3258" t="str"><v>08211 "Karty Domino - Bambi" / Disney Bambi</v></cell></row><row r="3259"><cell r="A3259" t="str"><v>5900511089059</v></cell><cell r="B3259" t="str"><v>MW</v></cell><cell r="C3259" t="str"><v>104391</v></cell><cell r="D3259" t="str"><v>TKA-08905-01</v></cell><cell r="E3259" t="str"><v>szt</v></cell><cell r="F3259" t="str"><v>08905 "Karty Domino" - Piotruś Pan / Disney Piotruś Pan</v></cell></row><row r="3260"><cell r="A3260" t="str"><v>5900511089479</v></cell><cell r="B3260" t="str"><v>MW</v></cell><cell r="C3260" t="str"><v>104394</v></cell><cell r="D3260" t="str"><v>TKA-08947-01</v></cell><cell r="E3260" t="str"><v>szt</v></cell><cell r="F3260" t="str"><v>08947 "Karty Kwartet" - Myszka Miki / Disney Standard Characters</v></cell></row><row r="3261"><cell r="A3261" t="str"><v>5904262081164</v></cell><cell r="B3261" t="str"><v>MW</v></cell><cell r="C3261" t="str"><v>104398</v></cell><cell r="D3261" t="str"><v>TKA-K0811-02</v></cell><cell r="E3261" t="str"><v>szt</v></cell><cell r="F3261" t="str"><v>K08116 "Karty" - 55 listków - Clip strip / Trefl</v></cell></row><row r="3262"><cell r="A3262" t="str"><v>5904262132040</v></cell><cell r="B3262" t="str"><v>MW</v></cell><cell r="C3262" t="str"><v>104405</v></cell><cell r="D3262" t="str"><v>TKA-K1320-01</v></cell><cell r="E3262" t="str"><v>szt</v></cell><cell r="F3262" t="str"><v>K13204 "Karty" - 32 listki Standardowe - Skat / Trefl</v></cell></row><row r="3263"><cell r="A3263" t="str"><v>5904262087098</v></cell><cell r="B3263" t="str"><v>MW</v></cell><cell r="C3263" t="str"><v>104409</v></cell><cell r="D3263" t="str"><v>TKA-K0870-01</v></cell><cell r="E3263" t="str"><v>szt</v></cell><cell r="F3263" t="str"><v>K08709 "Karty" - 55 listków - KING / Trefl</v></cell></row><row r="3264"><cell r="A3264" t="str"><v>5900511083194</v></cell><cell r="B3264" t="str"><v>MW</v></cell><cell r="C3264" t="str"><v>104413</v></cell><cell r="D3264" t="str"><v>TKA-08319-01</v></cell><cell r="E3264" t="str"><v>szt</v></cell><cell r="F3264" t="str"><v>08319 "Karty" - 32 listki Standardowe - Magyar Kartya - wersja węgierska / Trefl</v></cell></row><row r="3265"><cell r="A3265" t="str"><v>5900511083484</v></cell><cell r="B3265" t="str"><v>MW</v></cell><cell r="C3265" t="str"><v>104416</v></cell><cell r="D3265" t="str"><v>TKA-08348-01</v></cell><cell r="E3265" t="str"><v>szt</v></cell><cell r="F3265" t="str"><v>08348 "Karty" - 32 listki - Standardowe Mariášové karty / Sedmové karty / Trefl</v></cell></row><row r="3266"><cell r="A3266" t="str"><v>5904262103644</v></cell><cell r="B3266" t="str"><v>MW</v></cell><cell r="C3266" t="str"><v>104424</v></cell><cell r="D3266" t="str"><v>TKA-K1036-01</v></cell><cell r="E3266" t="str"><v>szt</v></cell><cell r="F3266" t="str"><v>K10364 "Karty" - 36 listków Standardowe - Classic / Trefl</v></cell></row><row r="3267"><cell r="A3267" t="str"><v>5904262081157</v></cell><cell r="B3267" t="str"><v>MW</v></cell><cell r="C3267" t="str"><v>104428</v></cell><cell r="D3267" t="str"><v>TKA-K0811-01</v></cell><cell r="E3267" t="str"><v>szt</v></cell><cell r="F3267" t="str"><v>K08115 "Karty" - 24 listki - BONO / Trefl</v></cell></row><row r="3268"><cell r="A3268" t="str"><v>5904262232016</v></cell><cell r="B3268" t="str"><v>MW</v></cell><cell r="C3268" t="str"><v>104436</v></cell><cell r="D3268" t="str"><v>TKA-K2320-01</v></cell><cell r="E3268" t="str"><v>szt</v></cell><cell r="F3268" t="str"><v>K23201 "Karty Kwartet" - Alfabet zoologiczny / Trefl</v></cell></row><row r="3269"><cell r="A3269" t="str"><v>5904262232023</v></cell><cell r="B3269" t="str"><v>MW</v></cell><cell r="C3269" t="str"><v>104439</v></cell><cell r="D3269" t="str"><v>TKA-K2320-02</v></cell><cell r="E3269" t="str"><v>szt</v></cell><cell r="F3269" t="str"><v>K23202 "Karty Kwartet" - Rozpoznajemy zwierzątka / Trefl</v></cell></row><row r="3270"><cell r="A3270" t="str"><v>5904262232061</v></cell><cell r="B3270" t="str"><v>MW</v></cell><cell r="C3270" t="str"><v>104442</v></cell><cell r="D3270" t="str"><v>TKA-K2320-05</v></cell><cell r="E3270" t="str"><v>szt</v></cell><cell r="F3270" t="str"><v>K23206 "Karty Kwartet" - Auta Oszczędne / Trefl</v></cell></row><row r="3271"><cell r="A3271" t="str"><v>5904262232573</v></cell><cell r="B3271" t="str"><v>MW</v></cell><cell r="C3271" t="str"><v>104445</v></cell><cell r="D3271" t="str"><v>TKA-K23257-02</v></cell><cell r="E3271" t="str"><v>szt</v></cell><cell r="F3271" t="str"><v>K23257 "Karty Kwartet" - Skutery / Trefl</v></cell></row><row r="3272"><cell r="A3272" t="str"><v>5904262232580</v></cell><cell r="B3272" t="str"><v>MW</v></cell><cell r="C3272" t="str"><v>104448</v></cell><cell r="D3272" t="str"><v>TKA-K2325-02</v></cell><cell r="E3272" t="str"><v>szt</v></cell><cell r="F3272" t="str"><v>K23258 "Karty" - Kwartet - Motocykle / Trefl</v></cell></row><row r="3273"><cell r="A3273" t="str"><v>5900511081558</v></cell><cell r="B3273" t="str"><v>MW</v></cell><cell r="C3273" t="str"><v>104462</v></cell><cell r="D3273" t="str"><v>TKA-08155-01</v></cell><cell r="E3273" t="str"><v>szt</v></cell><cell r="F3273" t="str"><v>08155 "Karty Domino" - Fairytopia / Mattel</v></cell></row><row r="3274"><cell r="A3274" t="str"><v>5900511089257</v></cell><cell r="B3274" t="str"><v>MW</v></cell><cell r="C3274" t="str"><v>104465</v></cell><cell r="D3274" t="str"><v>TKA-08925-01</v></cell><cell r="E3274" t="str"><v>szt</v></cell><cell r="F3274" t="str"><v>08925 "Karty Memo" - Królewna Śnieżka / Disney Princess / Snow White</v></cell></row><row r="3275"><cell r="A3275" t="str"><v>5900511089462</v></cell><cell r="B3275" t="str"><v>MW</v></cell><cell r="C3275" t="str"><v>104471</v></cell><cell r="D3275" t="str"><v>TKA-08946-01</v></cell><cell r="E3275" t="str"><v>szt</v></cell><cell r="F3275" t="str"><v>08946 "Karty Kwartet" - Standard / Disney Standard Characters</v></cell></row><row r="3276"><cell r="A3276" t="str"><v>5900511089653</v></cell><cell r="B3276" t="str"><v>MW</v></cell><cell r="C3276" t="str"><v>104474</v></cell><cell r="D3276" t="str"><v>TKA-08965-01</v></cell><cell r="E3276" t="str"><v>szt</v></cell><cell r="F3276" t="str"><v>08965 "Karty Domino" - blister Piotruś Pan / Disney Piotruś Pan</v></cell></row><row r="3277"><cell r="A3277" t="str"><v>5900511089660</v></cell><cell r="B3277" t="str"><v>MW</v></cell><cell r="C3277" t="str"><v>104477</v></cell><cell r="D3277" t="str"><v>TKA-08966-01</v></cell><cell r="E3277" t="str"><v>szt</v></cell><cell r="F3277" t="str"><v>08966 "Karty Domino" - blister Bambi / Disney Bambi</v></cell></row><row r="3278"><cell r="A3278" t="str"><v>5904262083021</v></cell><cell r="B3278" t="str"><v>MW</v></cell><cell r="C3278" t="str"><v>104481</v></cell><cell r="D3278" t="str"><v>TKA-08302-01</v></cell><cell r="E3278" t="str"><v>szt</v></cell><cell r="F3278" t="str"><v>08302 "Karty" - 55 listków Standardowe - 400 - wersja eksportowa / Trefl</v></cell></row><row r="3279"><cell r="A3279" t="str"><v>5904262100018</v></cell><cell r="B3279" t="str"><v>MW</v></cell><cell r="C3279" t="str"><v>104490</v></cell><cell r="D3279" t="str"><v>TKA-K1000-01</v></cell><cell r="E3279" t="str"><v>szt</v></cell><cell r="F3279" t="str"><v>K10001 "Karty" - 24 listki Standardowe listki - 600 / Trefl</v></cell></row><row r="3280"><cell r="A3280" t="str"><v>5904262100155</v></cell><cell r="B3280" t="str"><v>MW</v></cell><cell r="C3280" t="str"><v>104493</v></cell><cell r="D3280" t="str"><v>TKA-K1001-01</v></cell><cell r="E3280" t="str"><v>szt</v></cell><cell r="F3280" t="str"><v>K10015 "Karty" - 24 listki Standardowe - 500 w opakowaniu plastikowym / Trefl</v></cell></row><row r="3281"><cell r="A3281" t="str"><v>5904262100162</v></cell><cell r="B3281" t="str"><v>MW</v></cell><cell r="C3281" t="str"><v>104496</v></cell><cell r="D3281" t="str"><v>TKA-K1001-02</v></cell><cell r="E3281" t="str"><v>szt</v></cell><cell r="F3281" t="str"><v>K10016 "Karty" - 55 listków Standardowe - 500 w opakowaniu plastikowym / Trefl</v></cell></row><row r="3282"><cell r="A3282" t="str"><v>5904262141059</v></cell><cell r="B3282" t="str"><v>MW</v></cell><cell r="C3282" t="str"><v>104499</v></cell><cell r="D3282" t="str"><v>TKA-K1410-01</v></cell><cell r="E3282" t="str"><v>szt</v></cell><cell r="F3282" t="str"><v>K14105 "Karty" - 55 listków Standardowe - 410 / Trefl</v></cell></row><row r="3283"><cell r="A3283" t="str"><v>5904262155070</v></cell><cell r="B3283" t="str"><v>MW</v></cell><cell r="C3283" t="str"><v>104502</v></cell><cell r="D3283" t="str"><v>TKA-K1550-04</v></cell><cell r="E3283" t="str"><v>szt</v></cell><cell r="F3283" t="str"><v>K15507 "Karty" - 2x55 listków Standard - 170 / Trefl</v></cell></row><row r="3284"><cell r="B3284" t="str"><v>MW</v></cell><cell r="C3284" t="str"><v>104505</v></cell><cell r="D3284" t="str"><v>TKA-K155094-05</v></cell><cell r="E3284" t="str"><v>szt</v></cell><cell r="F3284" t="str"><v>K155094 "Karty" - 2x55 listków Standard - 100 / Trefl</v></cell></row><row r="3285"><cell r="A3285" t="str"><v>5904262159061</v></cell><cell r="B3285" t="str"><v>MW</v></cell><cell r="C3285" t="str"><v>104508</v></cell><cell r="D3285" t="str"><v>TKA-K1590-03</v></cell><cell r="E3285" t="str"><v>szt</v></cell><cell r="F3285" t="str"><v>K15906 "Karty" - 55 listków Standardowe - Kierki & Remik / Trefl</v></cell></row><row r="3286"><cell r="A3286" t="str"><v>5904262159108</v></cell><cell r="B3286" t="str"><v>MW</v></cell><cell r="C3286" t="str"><v>104511</v></cell><cell r="D3286" t="str"><v>TKA-K1591-01</v></cell><cell r="E3286" t="str"><v>szt</v></cell><cell r="F3286" t="str"><v>K15910 "Karty" - 2x55 listków Art Bridge - Bitwa Morska 1010 / Trefl</v></cell></row><row r="3287"><cell r="A3287" t="str"><v>5904262200039</v></cell><cell r="B3287" t="str"><v>MW</v></cell><cell r="C3287" t="str"><v>104515</v></cell><cell r="D3287" t="str"><v>TKA-K20003-01</v></cell><cell r="E3287" t="str"><v>szt</v></cell><cell r="F3287" t="str"><v>K20003 "Karty Piotruś" - Czerwony Kapturek / Trefl</v></cell></row><row r="3288"><cell r="A3288" t="str"><v>5904262200046</v></cell><cell r="B3288" t="str"><v>MW</v></cell><cell r="C3288" t="str"><v>104519</v></cell><cell r="D3288" t="str"><v>TKA-K2000-01</v></cell><cell r="E3288" t="str"><v>szt</v></cell><cell r="F3288" t="str"><v>K20004 "Karty Piotruś" - Rzepka / Trefl</v></cell></row><row r="3289"><cell r="A3289" t="str"><v>5904262200053</v></cell><cell r="B3289" t="str"><v>MW</v></cell><cell r="C3289" t="str"><v>104523</v></cell><cell r="D3289" t="str"><v>TKA-K2000-03</v></cell><cell r="E3289" t="str"><v>szt</v></cell><cell r="F3289" t="str"><v>K20005 "Karty Piotruś" - Królewna Śnieżka / Trefl</v></cell></row><row r="3290"><cell r="B3290" t="str"><v>MW</v></cell><cell r="C3290" t="str"><v>104526</v></cell><cell r="D3290" t="str"><v>TKA-K2319-01</v></cell><cell r="E3290" t="str"><v>szt</v></cell><cell r="F3290" t="str"><v>K23199 "Karty Kwartet" - Mix 36</v></cell></row><row r="3291"><cell r="A3291" t="str"><v>5904262232047</v></cell><cell r="B3291" t="str"><v>MW</v></cell><cell r="C3291" t="str"><v>104529</v></cell><cell r="D3291" t="str"><v>TKA-K2320-03</v></cell><cell r="E3291" t="str"><v>szt</v></cell><cell r="F3291" t="str"><v>K23204 "Karty Kwartet" - Auta Nowe / Trefl</v></cell></row><row r="3292"><cell r="A3292" t="str"><v>5904262083007</v></cell><cell r="B3292" t="str"><v>MW</v></cell><cell r="C3292" t="str"><v>104533</v></cell><cell r="D3292" t="str"><v>TKA-08300-01</v></cell><cell r="E3292" t="str"><v>szt</v></cell><cell r="F3292" t="str"><v>08300 "Karty" - 55 listków Standardowe - 490 Classic - wersja eksportowa / Trefl</v></cell></row><row r="3293"><cell r="A3293" t="str"><v>5904262083045</v></cell><cell r="B3293" t="str"><v>MW</v></cell><cell r="C3293" t="str"><v>104536</v></cell><cell r="D3293" t="str"><v>TKA-08304-01</v></cell><cell r="E3293" t="str"><v>szt</v></cell><cell r="F3293" t="str"><v>08304 "Karty" - 55 listków Standardowe - 430 Black Jack - wersja eksportowa / Trefl</v></cell></row><row r="3294"><cell r="A3294" t="str"><v>5904262083052</v></cell><cell r="B3294" t="str"><v>MW</v></cell><cell r="C3294" t="str"><v>104539</v></cell><cell r="D3294" t="str"><v>TKA-08305-01</v></cell><cell r="E3294" t="str"><v>szt</v></cell><cell r="F3294" t="str"><v>08305 "Karty" - 55 listków Standardowe - 440 Poker - wersja eksportowa / Trefl</v></cell></row><row r="3295"><cell r="A3295" t="str"><v>5900511083132</v></cell><cell r="B3295" t="str"><v>MW</v></cell><cell r="C3295" t="str"><v>104542</v></cell><cell r="D3295" t="str"><v>TKA-08313-01</v></cell><cell r="E3295" t="str"><v>szt</v></cell><cell r="F3295" t="str"><v>08313 "Karty" - 55 listków Standardowe - Carousel / Trefl</v></cell></row><row r="3296"><cell r="A3296" t="str"><v>5900511083149</v></cell><cell r="B3296" t="str"><v>MW</v></cell><cell r="C3296" t="str"><v>104545</v></cell><cell r="D3296" t="str"><v>TKA-08314-01</v></cell><cell r="E3296" t="str"><v>szt</v></cell><cell r="F3296" t="str"><v>08314 "Karty" - 55 listków Standardowe - Arena / Trefl</v></cell></row><row r="3297"><cell r="A3297" t="str"><v>5900511083156</v></cell><cell r="B3297" t="str"><v>MW</v></cell><cell r="C3297" t="str"><v>104548</v></cell><cell r="D3297" t="str"><v>TKA-08315-01</v></cell><cell r="E3297" t="str"><v>szt</v></cell><cell r="F3297" t="str"><v>08315 "Karty" - 55 listków Standardowe - Helios / Trefl</v></cell></row><row r="3298"><cell r="A3298" t="str"><v>5900511083309</v></cell><cell r="B3298" t="str"><v>MW</v></cell><cell r="C3298" t="str"><v>104551</v></cell><cell r="D3298" t="str"><v>TKA-08330-01</v></cell><cell r="E3298" t="str"><v>szt</v></cell><cell r="F3298" t="str"><v>08330 "Karty" - 55 listków - Carousel - wersja eksportowa / Trefl</v></cell></row><row r="3299"><cell r="A3299" t="str"><v>5900511083316</v></cell><cell r="B3299" t="str"><v>MW</v></cell><cell r="C3299" t="str"><v>104554</v></cell><cell r="D3299" t="str"><v>TKA-08331-01</v></cell><cell r="E3299" t="str"><v>szt</v></cell><cell r="F3299" t="str"><v>08331 "Karty" - 55 listków Standardowe - Arena - wersja eksportowa / Trefl</v></cell></row><row r="3300"><cell r="A3300" t="str"><v>5900511083330</v></cell><cell r="B3300" t="str"><v>MW</v></cell><cell r="C3300" t="str"><v>104557</v></cell><cell r="D3300" t="str"><v>TKA-08333-01</v></cell><cell r="E3300" t="str"><v>szt</v></cell><cell r="F3300" t="str"><v>08333 "Karty" - 55 listków Standardowe - Helios - wersja eksportowa / Trefl</v></cell></row><row r="3301"><cell r="A3301" t="str"><v>5900511083415</v></cell><cell r="B3301" t="str"><v>MW</v></cell><cell r="C3301" t="str"><v>104560</v></cell><cell r="D3301" t="str"><v>TKA-08341-01</v></cell><cell r="E3301" t="str"><v>szt</v></cell><cell r="F3301" t="str"><v>08341 "Karty" - 55 listków Kolekcjonerskie- Wspomnienie PRL-u / Trefl</v></cell></row><row r="3302"><cell r="A3302" t="str"><v>5904262143053</v></cell><cell r="B3302" t="str"><v>MW</v></cell><cell r="C3302" t="str"><v>104563</v></cell><cell r="D3302" t="str"><v>TKA-K1430-01</v></cell><cell r="E3302" t="str"><v>szt</v></cell><cell r="F3302" t="str"><v>K14305 "Karty" - 55 listków Standardowe - 430 Black Jack / Trefl</v></cell></row><row r="3303"><cell r="A3303" t="str"><v>5904262144050</v></cell><cell r="B3303" t="str"><v>MW</v></cell><cell r="C3303" t="str"><v>104566</v></cell><cell r="D3303" t="str"><v>TKA-K1440-01</v></cell><cell r="E3303" t="str"><v>szt</v></cell><cell r="F3303" t="str"><v>K14405 "Karty" - 55 listków Standardowe - 440 Poker Krakowski / Trefl</v></cell></row><row r="3304"><cell r="A3304" t="str"><v>5904262149055</v></cell><cell r="B3304" t="str"><v>MW</v></cell><cell r="C3304" t="str"><v>104569</v></cell><cell r="D3304" t="str"><v>TKA-K1490-01</v></cell><cell r="E3304" t="str"><v>szt</v></cell><cell r="F3304" t="str"><v>K14905 "Karty - 55 listków Classic - 490" / Trefl</v></cell></row><row r="3305"><cell r="A3305" t="str"><v>5900511081978</v></cell><cell r="B3305" t="str"><v>MW</v></cell><cell r="C3305" t="str"><v>104576</v></cell><cell r="D3305" t="str"><v>TKA-08197-01</v></cell><cell r="E3305" t="str"><v>szt</v></cell><cell r="F3305" t="str"><v>08197 "Karty Kwartet" - Speedy Cars</v></cell></row><row r="3306"><cell r="A3306" t="str"><v>5900511083279</v></cell><cell r="B3306" t="str"><v>MW</v></cell><cell r="C3306" t="str"><v>104583</v></cell><cell r="D3306" t="str"><v>TKA-08327-01</v></cell><cell r="E3306" t="str"><v>szt</v></cell><cell r="F3306" t="str"><v>08327 "Karty" - 55 listków Standardowe - wersja ukraińska / Trefl</v></cell></row><row r="3307"><cell r="A3307" t="str"><v>5904262140052</v></cell><cell r="B3307" t="str"><v>MW</v></cell><cell r="C3307" t="str"><v>104587</v></cell><cell r="D3307" t="str"><v>TKA-K1400-01</v></cell><cell r="E3307" t="str"><v>szt</v></cell><cell r="F3307" t="str"><v>K14005 "Karty" - 55 listków Standardowe - 400 / Trefl</v></cell></row><row r="3308"><cell r="A3308" t="str"><v>5904262146054</v></cell><cell r="B3308" t="str"><v>MW</v></cell><cell r="C3308" t="str"><v>104591</v></cell><cell r="D3308" t="str"><v>TKA-K1460-01</v></cell><cell r="E3308" t="str"><v>szt</v></cell><cell r="F3308" t="str"><v>K14605 "Karty" - 55 listków Standardowe - 460 Kasztelańskie / Trefl</v></cell></row><row r="3309"><cell r="A3309" t="str"><v>5904262147051</v></cell><cell r="B3309" t="str"><v>MW</v></cell><cell r="C3309" t="str"><v>104595</v></cell><cell r="D3309" t="str"><v>TKA-K1470-01</v></cell><cell r="E3309" t="str"><v>szt</v></cell><cell r="F3309" t="str"><v>K14705 "Karty" - 55 listków Standardowe - 470 Starościanka / Trefl</v></cell></row><row r="3310"><cell r="B3310" t="str"><v>MW</v></cell><cell r="C3310" t="str"><v>104610</v></cell><cell r="D3310" t="str"><v>WJ-0444/11-01-00-01</v></cell><cell r="E3310" t="str"><v>szt</v></cell><cell r="F3310" t="str"><v>Zlecenia J - 0444/11 - 34036 "20,36,50 mix - Cars" - Tilda / Disney Cars</v></cell></row><row r="3311"><cell r="B3311" t="str"><v>MW</v></cell><cell r="C3311" t="str"><v>104620</v></cell><cell r="D3311" t="str"><v>WJ-0460/11-11-00-01</v></cell><cell r="E3311" t="str"><v>szt</v></cell><cell r="F3311" t="str"><v>Zlecenia J - 0460/11 - ORTHO - BONDISSONS</v></cell></row><row r="3312"><cell r="B3312" t="str"><v>MW</v></cell><cell r="C3312" t="str"><v>104624</v></cell><cell r="D3312" t="str"><v>WJ-0444/11-01-00-02</v></cell><cell r="E3312" t="str"><v>szt</v></cell><cell r="F3312" t="str"><v>Zlecenia J - 0444/11 - 39042 "300 okrągłe - Kotki" - Tilda</v></cell></row><row r="3313"><cell r="B3313" t="str"><v>MW</v></cell><cell r="C3313" t="str"><v>104799</v></cell><cell r="D3313" t="str"><v>WJ-0466/11-01-00-01</v></cell><cell r="E3313" t="str"><v>szt</v></cell><cell r="F3313" t="str"><v>Zlecenia J - 0466/11 Columbus puzzle 12 el ramkowe</v></cell></row><row r="3314"><cell r="B3314" t="str"><v>MW</v></cell><cell r="C3314" t="str"><v>105116</v></cell><cell r="D3314" t="str"><v>WJ-0468/11-00-00-01</v></cell><cell r="E3314" t="str"><v>szt</v></cell><cell r="F3314" t="str"><v>Zlecenia J - 0468/11 Foliowanie i oklejanie mini 54 dla Fozzy</v></cell></row><row r="3315"><cell r="A3315" t="str"><v>5900511003956</v></cell><cell r="B3315" t="str"><v>MW</v></cell><cell r="C3315" t="str"><v>105152</v></cell><cell r="D3315" t="str"><v>WGR-00395C-02</v></cell><cell r="E3315" t="str"><v>szt</v></cell><cell r="F3315" t="str"><v>00395C "GRA" - Lala MP</v></cell></row><row r="3316"><cell r="A3316" t="str"><v>5900511081596</v></cell><cell r="B3316" t="str"><v>MW</v></cell><cell r="C3316" t="str"><v>105158</v></cell><cell r="D3316" t="str"><v>TKA-08159-01</v></cell><cell r="E3316" t="str"><v>szt</v></cell><cell r="F3316" t="str"><v>08159C "Karty Piotruś" - Lala 1 / Trefl</v></cell></row><row r="3317"><cell r="A3317" t="str"><v>5900511340495</v></cell><cell r="B3317" t="str"><v>MW</v></cell><cell r="C3317" t="str"><v>105161</v></cell><cell r="D3317" t="str"><v>WPU-34049-02</v></cell><cell r="E3317" t="str"><v>szt</v></cell><cell r="F3317" t="str"><v>34049C "70,100 mix" - Lala</v></cell></row><row r="3318"><cell r="A3318" t="str"><v>5900511082074</v></cell><cell r="B3318" t="str"><v>MW</v></cell><cell r="C3318" t="str"><v>105164</v></cell><cell r="D3318" t="str"><v>TKA-08207-01</v></cell><cell r="E3318" t="str"><v>szt</v></cell><cell r="F3318" t="str"><v>08207C "Karty Piotruś" - Lala 2 / Trefl</v></cell></row><row r="3319"><cell r="A3319" t="str"><v>5900511081633</v></cell><cell r="B3319" t="str"><v>MW</v></cell><cell r="C3319" t="str"><v>105167</v></cell><cell r="D3319" t="str"><v>TKA-08163-01</v></cell><cell r="E3319" t="str"><v>szt</v></cell><cell r="F3319" t="str"><v>08163C "Karty Piotruś" - Lala 12 / Trefl</v></cell></row><row r="3320"><cell r="A3320" t="str"><v>5900511181395</v></cell><cell r="B3320" t="str"><v>MW</v></cell><cell r="C3320" t="str"><v>105170</v></cell><cell r="D3320" t="str"><v>WPU-18139-02</v></cell><cell r="E3320" t="str"><v>szt</v></cell><cell r="F3320" t="str"><v>18139C "30" - Lala</v></cell></row><row r="3321"><cell r="A3321" t="str"><v>5900511006308</v></cell><cell r="B3321" t="str"><v>MW</v></cell><cell r="C3321" t="str"><v>105173</v></cell><cell r="D3321" t="str"><v>WGR-00630C-02</v></cell><cell r="E3321" t="str"><v>szt</v></cell><cell r="F3321" t="str"><v>00630C "GRA" - Lala</v></cell></row><row r="3322"><cell r="A3322" t="str"><v>5900511161441</v></cell><cell r="B3322" t="str"><v>MW</v></cell><cell r="C3322" t="str"><v>105176</v></cell><cell r="D3322" t="str"><v>WPU-16144-02</v></cell><cell r="E3322" t="str"><v>szt</v></cell><cell r="F3322" t="str"><v>16144C "100" - Lala</v></cell></row><row r="3323"><cell r="A3323" t="str"><v>5900511151756</v></cell><cell r="B3323" t="str"><v>MW</v></cell><cell r="C3323" t="str"><v>105179</v></cell><cell r="D3323" t="str"><v>WPU-15175-02</v></cell><cell r="E3323" t="str"><v>szt</v></cell><cell r="F3323" t="str"><v>15175C "160" - Lala</v></cell></row><row r="3324"><cell r="A3324" t="str"><v>5900511540895</v></cell><cell r="B3324" t="str"><v>MW</v></cell><cell r="C3324" t="str"><v>105182</v></cell><cell r="D3324" t="str"><v>WPU-54089-01</v></cell><cell r="E3324" t="str"><v>szt</v></cell><cell r="F3324" t="str"><v>54089C "54 Mini" - Lala</v></cell></row><row r="3325"><cell r="A3325" t="str"><v>5900511006803</v></cell><cell r="B3325" t="str"><v>MW</v></cell><cell r="C3325" t="str"><v>105185</v></cell><cell r="D3325" t="str"><v>WGR-00680-01</v></cell><cell r="E3325" t="str"><v>szt</v></cell><cell r="F3325" t="str"><v>00680 "GRA - Pociąg i Zmyślanki / Trefl</v></cell></row><row r="3326"><cell r="B3326" t="str"><v>MW</v></cell><cell r="C3326" t="str"><v>105205</v></cell><cell r="D3326" t="str"><v>WJ-0472/11-01-00-02</v></cell><cell r="E3326" t="str"><v>szt</v></cell><cell r="F3326" t="str"><v>Zlecenia J - 0472/11 Rekopol puzzle 60 Dziecko i gniazdo</v></cell></row><row r="3327"><cell r="B3327" t="str"><v>MW</v></cell><cell r="C3327" t="str"><v>105213</v></cell><cell r="D3327" t="str"><v>WJ-0472/11-01-00-04</v></cell><cell r="E3327" t="str"><v>szt</v></cell><cell r="F3327" t="str"><v>Zlecenia J - 0472/11 Rekopol puzzle 60 Dziewczynka</v></cell></row><row r="3328"><cell r="B3328" t="str"><v>MW</v></cell><cell r="C3328" t="str"><v>105216</v></cell><cell r="D3328" t="str"><v>WJ-0472/11-01-00-05</v></cell><cell r="E3328" t="str"><v>szt</v></cell><cell r="F3328" t="str"><v>Zlecenia J - 0472/11 Rekopol puzzle 60 Pszczoły</v></cell></row><row r="3329"><cell r="B3329" t="str"><v>MW</v></cell><cell r="C3329" t="str"><v>105219</v></cell><cell r="D3329" t="str"><v>WJ-0472/11-01-00-06</v></cell><cell r="E3329" t="str"><v>szt</v></cell><cell r="F3329" t="str"><v>Zlecenia J - 0472/11 Rekopol puzzle 60 2011</v></cell></row><row r="3330"><cell r="B3330" t="str"><v>MW</v></cell><cell r="C3330" t="str"><v>105295</v></cell><cell r="D3330" t="str"><v>WJ-0474/11-11-00-01</v></cell><cell r="E3330" t="str"><v>szt</v></cell><cell r="F3330" t="str"><v>Zlecenia J - 0474/11 - Sambro 00632 "GRA - Hop Bęc" (wer.ang. Snakes & Ladders) / Disney</v></cell></row><row r="3331"><cell r="B3331" t="str"><v>MW</v></cell><cell r="C3331" t="str"><v>105337</v></cell><cell r="D3331" t="str"><v>WJ-0477/11-00-00-01</v></cell><cell r="E3331" t="str"><v>szt</v></cell><cell r="F3331" t="str"><v>Zlecenia J - 0477/11 - Naklejka Odyseja Umysłu</v></cell></row><row r="3332"><cell r="B3332" t="str"><v>MW</v></cell><cell r="C3332" t="str"><v>105469</v></cell><cell r="D3332" t="str"><v>WJ-0478/11-11-00-01</v></cell><cell r="E3332" t="str"><v>szt</v></cell><cell r="F3332" t="str"><v>Zlecenia J - 0478/11 Gra Budowa</v></cell></row><row r="3333"><cell r="A3333" t="str"><v>5900511002935</v></cell><cell r="B3333" t="str"><v>MW</v></cell><cell r="C3333" t="str"><v>105688</v></cell><cell r="D3333" t="str"><v>WGR-00293-02</v></cell><cell r="E3333" t="str"><v>szt</v></cell><cell r="F3333" t="str"><v>00293 "GRA - Memos Barbie" / Mattel</v></cell></row><row r="3334"><cell r="B3334" t="str"><v>MW</v></cell><cell r="C3334" t="str"><v>105729</v></cell><cell r="D3334" t="str"><v>WJ-0479/11-01-00-02</v></cell><cell r="E3334" t="str"><v>szt</v></cell><cell r="F3334" t="str"><v>Zlecenia J - 0479/11 - MGI Spain, 14082 "24 Maxi - Zygzak McQuinn" / Disney Cars</v></cell></row><row r="3335"><cell r="B3335" t="str"><v>MW</v></cell><cell r="C3335" t="str"><v>105742</v></cell><cell r="D3335" t="str"><v>WJ-0474/11-11-00-02</v></cell><cell r="E3335" t="str"><v>szt</v></cell><cell r="F3335" t="str"><v>Zlecenia J - 0474/11 - Sambro 00633 "GRA - Którędy do zamku" (wer.ang. Ludo) / Disney</v></cell></row><row r="3336"><cell r="B3336" t="str"><v>MW</v></cell><cell r="C3336" t="str"><v>105747</v></cell><cell r="D3336" t="str"><v>WJ-0474/11-11-00-03</v></cell><cell r="E3336" t="str"><v>szt</v></cell><cell r="F3336" t="str"><v>Zlecenia J - 0474/11 - Sambro 00634 "GRA - Baśniowe igrzyska" (wer.ang. Draughts) / Disney</v></cell></row><row r="3337"><cell r="B3337" t="str"><v>MW</v></cell><cell r="C3337" t="str"><v>105751</v></cell><cell r="D3337" t="str"><v>WJ-0479/11-01-00-03</v></cell><cell r="E3337" t="str"><v>szt</v></cell><cell r="F3337" t="str"><v>Zlecenia J - 0479/11 - MGI Spain, 14083 "24 Maxi - Straż pożarna" / Disney</v></cell></row><row r="3338"><cell r="B3338" t="str"><v>MW</v></cell><cell r="C3338" t="str"><v>105758</v></cell><cell r="D3338" t="str"><v>WJ-0479/11-01-00-04</v></cell><cell r="E3338" t="str"><v>szt</v></cell><cell r="F3338" t="str"><v>Zlecenia J - 0479/11 - MGI Spain, 14090 "24 Maxi - Samochodowa wycieczka" / Disney MMCH</v></cell></row><row r="3339"><cell r="B3339" t="str"><v>MW</v></cell><cell r="C3339" t="str"><v>105762</v></cell><cell r="D3339" t="str"><v>WJ-0479/11-01-00-05</v></cell><cell r="E3339" t="str"><v>szt</v></cell><cell r="F3339" t="str"><v>Zlecenia J - 0479/11 - MGI Spain, 14099 "24 Maxi - Kłębuszek wełny" / Disney 101 Dalm. DAF</v></cell></row><row r="3340"><cell r="B3340" t="str"><v>MW</v></cell><cell r="C3340" t="str"><v>105766</v></cell><cell r="D3340" t="str"><v>WJ-0479/11-01-00-06</v></cell><cell r="E3340" t="str"><v>szt</v></cell><cell r="F3340" t="str"><v>Zlecenia J - 0479/11 - MGI Spain, 14096 "24 Maxi - Najlepiej z mamą" / Disney Bambi DAF</v></cell></row><row r="3341"><cell r="B3341" t="str"><v>MW</v></cell><cell r="C3341" t="str"><v>105770</v></cell><cell r="D3341" t="str"><v>WJ-0479/11-01-00-07</v></cell><cell r="E3341" t="str"><v>szt</v></cell><cell r="F3341" t="str"><v>Zlecenia J - 0479/11 - MGI Spain, 14087 "24 Maxi - Królewny" / Disney</v></cell></row><row r="3342"><cell r="B3342" t="str"><v>MW</v></cell><cell r="C3342" t="str"><v>105774</v></cell><cell r="D3342" t="str"><v>WJ-0479/11-01-00-08</v></cell><cell r="E3342" t="str"><v>szt</v></cell><cell r="F3342" t="str"><v>Zlecenia J - 0479/11 - MGI Spain, 14101 "24 Maxi - W stumilowym lesie" / Disney MFTP</v></cell></row><row r="3343"><cell r="B3343" t="str"><v>MW</v></cell><cell r="C3343" t="str"><v>105778</v></cell><cell r="D3343" t="str"><v>WJ-0479/11-01-00-09</v></cell><cell r="E3343" t="str"><v>szt</v></cell><cell r="F3343" t="str"><v>Zlecenia J - 0479/11 - MGI Spain, 14086 "24 Maxi - Bajeczki" / Disney</v></cell></row><row r="3344"><cell r="B3344" t="str"><v>MW</v></cell><cell r="C3344" t="str"><v>105782</v></cell><cell r="D3344" t="str"><v>WJ-0479/11-01-00-10</v></cell><cell r="E3344" t="str"><v>szt</v></cell><cell r="F3344" t="str"><v>Zlecenia J - 0479/11 - MGI Spain, 13068 "260 - Zabawa w liściach" / Disney Winnie the Pooh</v></cell></row><row r="3345"><cell r="B3345" t="str"><v>MW</v></cell><cell r="C3345" t="str"><v>105786</v></cell><cell r="D3345" t="str"><v>WJ-0479/11-01-00-11</v></cell><cell r="E3345" t="str"><v>szt</v></cell><cell r="F3345" t="str"><v>Zlecenia J - 0479/11 - MGI Spain, 13092 "260 - Cynka Dzwoneczek z przyjaciółkami" / Disney Tinker Bell</v></cell></row><row r="3346"><cell r="B3346" t="str"><v>MW</v></cell><cell r="C3346" t="str"><v>105790</v></cell><cell r="D3346" t="str"><v>WJ-0479/11-01-00-12</v></cell><cell r="E3346" t="str"><v>szt</v></cell><cell r="F3346" t="str"><v>Zlecenia J - 0479/11 - MGI Spain, 13083 "260 - Na lodach" / Disney</v></cell></row><row r="3347"><cell r="B3347" t="str"><v>MW</v></cell><cell r="C3347" t="str"><v>105797</v></cell><cell r="D3347" t="str"><v>WJ-0479/11-01-00-13</v></cell><cell r="E3347" t="str"><v>szt</v></cell><cell r="F3347" t="str"><v>Zlecenia J - 0479/11 - MGI Spain, 13072 "260 - Mała syrenka" / Arielka</v></cell></row><row r="3348"><cell r="B3348" t="str"><v>MW</v></cell><cell r="C3348" t="str"><v>105801</v></cell><cell r="D3348" t="str"><v>WJ-0479/11-01-00-14</v></cell><cell r="E3348" t="str"><v>szt</v></cell><cell r="F3348" t="str"><v>Zlecenia J - 0479/11 - MGI Spain, 13110 "260 - Ostre hamowanie" / T&J</v></cell></row><row r="3349"><cell r="B3349" t="str"><v>MW</v></cell><cell r="C3349" t="str"><v>105806</v></cell><cell r="D3349" t="str"><v>WJ-0479/11-01-00-15</v></cell><cell r="E3349" t="str"><v>szt</v></cell><cell r="F3349" t="str"><v>Zlecenia J - 0479/11 - MGI Spain, 13095 "260 - Szalona jazda" / Scooby-Doo</v></cell></row><row r="3350"><cell r="B3350" t="str"><v>MW</v></cell><cell r="C3350" t="str"><v>105810</v></cell><cell r="D3350" t="str"><v>WJ-0479/11-01-00-16</v></cell><cell r="E3350" t="str"><v>szt</v></cell><cell r="F3350" t="str"><v>Zlecenia J - 0479/11 - MGI Spain, 13112 "260 - Dan i Spectra" / Bakugan</v></cell></row><row r="3351"><cell r="B3351" t="str"><v>MW</v></cell><cell r="C3351" t="str"><v>105817</v></cell><cell r="D3351" t="str"><v>WJ-0479/11-01-00-17</v></cell><cell r="E3351" t="str"><v>szt</v></cell><cell r="F3351" t="str"><v>Zlecenia J - 0479/11 - MGI Spain, 13097 "260 - Omnitrix" / Ben 10</v></cell></row><row r="3352"><cell r="B3352" t="str"><v>MW</v></cell><cell r="C3352" t="str"><v>105827</v></cell><cell r="D3352" t="str"><v>WJ-0479/11-01-00-18</v></cell><cell r="E3352" t="str"><v>szt</v></cell><cell r="F3352" t="str"><v>Zlecenia J - 0479/11 - MGI Spain, 34040 "20,36,50 mix - Ben 10" / Ben 10</v></cell></row><row r="3353"><cell r="B3353" t="str"><v>MW</v></cell><cell r="C3353" t="str"><v>105831</v></cell><cell r="D3353" t="str"><v>WJ-0479/11-01-00-19</v></cell><cell r="E3353" t="str"><v>szt</v></cell><cell r="F3353" t="str"><v>Zlecenia J - 0479/11 - MGI Spain, 34036 "20,36,50 mix - Auta" / Disney Cars</v></cell></row><row r="3354"><cell r="B3354" t="str"><v>MW</v></cell><cell r="C3354" t="str"><v>105835</v></cell><cell r="D3354" t="str"><v>WJ-0479/11-01-00-20</v></cell><cell r="E3354" t="str"><v>szt</v></cell><cell r="F3354" t="str"><v>Zlecenia J - 0479/11 - MGI Spain, 34063 "4w1 - Zaplątani" / Disney Tangled</v></cell></row><row r="3355"><cell r="B3355" t="str"><v>MW</v></cell><cell r="C3355" t="str"><v>105839</v></cell><cell r="D3355" t="str"><v>WJ-0479/11-01-00-21</v></cell><cell r="E3355" t="str"><v>szt</v></cell><cell r="F3355" t="str"><v>Zlecenia J - 0479/11 - MGI Spain, 34064 "4w1 - Księżniczki" / Disney Princess</v></cell></row><row r="3356"><cell r="B3356" t="str"><v>MW</v></cell><cell r="C3356" t="str"><v>105846</v></cell><cell r="D3356" t="str"><v>WJ-0479/11-02-00-01</v></cell><cell r="E3356" t="str"><v>szt</v></cell><cell r="F3356" t="str"><v>Zlecenia J - 0479/11 - MGI Spain, 35538 "72 3D - Ben 10, Benwilk i Czteroręki" / Ben 10</v></cell></row><row r="3357"><cell r="B3357" t="str"><v>MW</v></cell><cell r="C3357" t="str"><v>105861</v></cell><cell r="D3357" t="str"><v>WJ-0479/11-02-00-02</v></cell><cell r="E3357" t="str"><v>szt</v></cell><cell r="F3357" t="str"><v>Zlecenia J - 0479/11 - MGI Spain, 35539 "72 3D - W mieście" / Disney Cars</v></cell></row><row r="3358"><cell r="B3358" t="str"><v>MW</v></cell><cell r="C3358" t="str"><v>105871</v></cell><cell r="D3358" t="str"><v>WJ-0479/11-02-00-03</v></cell><cell r="E3358" t="str"><v>szt</v></cell><cell r="F3358" t="str"><v>Zlecenia J - 0479/11 - MGI Spain, 35541 "72 3D - Podwodna księżniczka" / Disney Princess</v></cell></row><row r="3359"><cell r="B3359" t="str"><v>MW</v></cell><cell r="C3359" t="str"><v>105887</v></cell><cell r="D3359" t="str"><v>WJ-0479/11-02-00-04</v></cell><cell r="E3359" t="str"><v>szt</v></cell><cell r="F3359" t="str"><v>Zlecenia J - 0479/11 - MGI Spain, 35644 "120 3D Wesoła orkiestra" / Disney Princess</v></cell></row><row r="3360"><cell r="B3360" t="str"><v>MW</v></cell><cell r="C3360" t="str"><v>105901</v></cell><cell r="D3360" t="str"><v>WJ-0479/11-01-00-22</v></cell><cell r="E3360" t="str"><v>szt</v></cell><cell r="F3360" t="str"><v>Zlecenia J - 0479/11 - MGI Spain, 26091 "1500 - Tajemnicza zatoczka"</v></cell></row><row r="3361"><cell r="B3361" t="str"><v>MW</v></cell><cell r="C3361" t="str"><v>105907</v></cell><cell r="D3361" t="str"><v>WJ-0479/11-01-00-23</v></cell><cell r="E3361" t="str"><v>szt</v></cell><cell r="F3361" t="str"><v>Zlecenia J - 0479/11 - MGI Spain, 26100 "1500 - Zamek Eilean Donan, Szkocja"</v></cell></row><row r="3362"><cell r="B3362" t="str"><v>MW</v></cell><cell r="C3362" t="str"><v>105911</v></cell><cell r="D3362" t="str"><v>WJ-0479/11-01-00-24</v></cell><cell r="E3362" t="str"><v>szt</v></cell><cell r="F3362" t="str"><v>Zlecenia J - 0479/11 - MGI Spain, 26088 "1500 - Lwy"</v></cell></row><row r="3363"><cell r="B3363" t="str"><v>MW</v></cell><cell r="C3363" t="str"><v>105915</v></cell><cell r="D3363" t="str"><v>WJ-0479/11-01-00-25</v></cell><cell r="E3363" t="str"><v>szt</v></cell><cell r="F3363" t="str"><v>Zlecenia J - 0479/11 - MGI Spain, 26068 "1500 - Koloseum, Rzym"</v></cell></row><row r="3364"><cell r="B3364" t="str"><v>MW</v></cell><cell r="C3364" t="str"><v>105919</v></cell><cell r="D3364" t="str"><v>WJ-0479/11-01-00-26</v></cell><cell r="E3364" t="str"><v>szt</v></cell><cell r="F3364" t="str"><v>Zlecenia J - 0479/11 - MGI Spain, 26089 "1500 - Wielki Staw, Tatry"</v></cell></row><row r="3365"><cell r="B3365" t="str"><v>MW</v></cell><cell r="C3365" t="str"><v>105925</v></cell><cell r="D3365" t="str"><v>WJ-0479/11-01-00-27</v></cell><cell r="E3365" t="str"><v>szt</v></cell><cell r="F3365" t="str"><v>Zlecenia J - 0479/11 - MGI Spain, 26073 "1500 - Ramsau, Bawaria, Alpy"</v></cell></row><row r="3366"><cell r="B3366" t="str"><v>MW</v></cell><cell r="C3366" t="str"><v>105981</v></cell><cell r="D3366" t="str"><v>WJ-0485/11-11-00-01</v></cell><cell r="E3366" t="str"><v>szt</v></cell><cell r="F3366" t="str"><v>Zlecenia J - 0485/11 - MOSA ALDI (Belgia, Portugalia), 00357 "GRA - Domino Cars" / Disney</v></cell></row><row r="3367"><cell r="B3367" t="str"><v>MW</v></cell><cell r="C3367" t="str"><v>105985</v></cell><cell r="D3367" t="str"><v>WJ-0485/11-11-00-02</v></cell><cell r="E3367" t="str"><v>szt</v></cell><cell r="F3367" t="str"><v>Zlecenia J - 0485/11 - MOSA ALDI (Belgia, Portugalia), 00200 "GRA - Domino Princess" / Disney</v></cell></row><row r="3368"><cell r="B3368" t="str"><v>MW</v></cell><cell r="C3368" t="str"><v>105989</v></cell><cell r="D3368" t="str"><v>WJ-0485/11-11-00-03</v></cell><cell r="E3368" t="str"><v>szt</v></cell><cell r="F3368" t="str"><v>Zlecenia J - 0485/11 - MOSA ALDI (Belgia, Portugalia), 00205 "GRA - Domino Kubuś" / Disney Winnie the Pooh</v></cell></row><row r="3369"><cell r="B3369" t="str"><v>MW</v></cell><cell r="C3369" t="str"><v>105993</v></cell><cell r="D3369" t="str"><v>WJ-0490/11-11-00-01</v></cell><cell r="E3369" t="str"><v>szt</v></cell><cell r="F3369" t="str"><v>Zlecenia J - 0490/11 - MOSA ALDI (Hiszpania), 00357 "GRA - Domino Cars" / Disney</v></cell></row><row r="3370"><cell r="B3370" t="str"><v>MW</v></cell><cell r="C3370" t="str"><v>105996</v></cell><cell r="D3370" t="str"><v>WJ-0490/11-11-00-02</v></cell><cell r="E3370" t="str"><v>szt</v></cell><cell r="F3370" t="str"><v>Zlecenia J - 0490/11 - MOSA ALDI (Hiszpania), 00200 "GRA - Domino Princess" / Disney</v></cell></row><row r="3371"><cell r="B3371" t="str"><v>MW</v></cell><cell r="C3371" t="str"><v>105999</v></cell><cell r="D3371" t="str"><v>WJ-0490/11-11-00-03</v></cell><cell r="E3371" t="str"><v>szt</v></cell><cell r="F3371" t="str"><v>Zlecenia J - 0490/11 - MOSA ALDI (Hiszpania), 00205 "GRA - Domino Kubuś" / Disney Winnie the Pooh</v></cell></row><row r="3372"><cell r="B3372" t="str"><v>MW</v></cell><cell r="C3372" t="str"><v>106010</v></cell><cell r="D3372" t="str"><v>WJ-0487/11-01-00-01</v></cell><cell r="E3372" t="str"><v>szt</v></cell><cell r="F3372" t="str"><v>Zlecenia J - 0487/11 - MOSA ALDI Belgia, 10080 "1000 - Titanic"</v></cell></row><row r="3373"><cell r="B3373" t="str"><v>MW</v></cell><cell r="C3373" t="str"><v>106014</v></cell><cell r="D3373" t="str"><v>WJ-0487/11-01-00-02</v></cell><cell r="E3373" t="str"><v>szt</v></cell><cell r="F3373" t="str"><v>Zlecenia J - 0487/11 - MOSA ALDI Belgia, 10101 "1000 - Tower Bridge"</v></cell></row><row r="3374"><cell r="B3374" t="str"><v>MW</v></cell><cell r="C3374" t="str"><v>106018</v></cell><cell r="D3374" t="str"><v>WJ-0487/11-01-00-03</v></cell><cell r="E3374" t="str"><v>szt</v></cell><cell r="F3374" t="str"><v>Zlecenia J - 0487/11 - MOSA ALDI Belgia, 10135 "1000 - Tygrys syberyjski"</v></cell></row><row r="3375"><cell r="B3375" t="str"><v>MW</v></cell><cell r="C3375" t="str"><v>106022</v></cell><cell r="D3375" t="str"><v>WJ-0487/11-01-00-04</v></cell><cell r="E3375" t="str"><v>szt</v></cell><cell r="F3375" t="str"><v>Zlecenia J - 0487/11 - MOSA ALDI Belgia, 26059 "1500 - Scena portowa - Wr. Stone"</v></cell></row><row r="3376"><cell r="B3376" t="str"><v>MW</v></cell><cell r="C3376" t="str"><v>106026</v></cell><cell r="D3376" t="str"><v>WJ-0487/11-01-00-05</v></cell><cell r="E3376" t="str"><v>szt</v></cell><cell r="F3376" t="str"><v>Zlecenia J - 0487/11 - MOSA ALDI Belgia, 26073 "1500 - Ramsau, Bawaria, Alpy"</v></cell></row><row r="3377"><cell r="B3377" t="str"><v>MW</v></cell><cell r="C3377" t="str"><v>106030</v></cell><cell r="D3377" t="str"><v>WJ-0487/11-01-00-06</v></cell><cell r="E3377" t="str"><v>szt</v></cell><cell r="F3377" t="str"><v>Zlecenia J - 0487/11 - MOSA ALDI Belgia, 26093 "1500 - Rumaki na plaży"</v></cell></row><row r="3378"><cell r="B3378" t="str"><v>MW</v></cell><cell r="C3378" t="str"><v>106109</v></cell><cell r="D3378" t="str"><v>WJ-0488/11-01-00-01</v></cell><cell r="E3378" t="str"><v>szt</v></cell><cell r="F3378" t="str"><v>Zlecenia J - 0488/11 - MOSA ALDI (Belgia, Portugalia), 13114 - "260 - Wróżki / Disney" / Disney</v></cell></row><row r="3379"><cell r="B3379" t="str"><v>MW</v></cell><cell r="C3379" t="str"><v>106113</v></cell><cell r="D3379" t="str"><v>WJ-0488/11-01-00-02</v></cell><cell r="E3379" t="str"><v>szt</v></cell><cell r="F3379" t="str"><v>Zlecenia J - 0488/11 - MOSA ALDI (Belgia, Portugalia), 13083 "260 - Na lodach" / Disney</v></cell></row><row r="3380"><cell r="B3380" t="str"><v>MW</v></cell><cell r="C3380" t="str"><v>106117</v></cell><cell r="D3380" t="str"><v>WJ-0488/11-01-00-03</v></cell><cell r="E3380" t="str"><v>szt</v></cell><cell r="F3380" t="str"><v>Zlecenia J - 0488/11 - MOSA ALDI (Belgia, Portugalia), 37085 "500 - Piraci z Karaibów" / Disney</v></cell></row><row r="3381"><cell r="B3381" t="str"><v>MW</v></cell><cell r="C3381" t="str"><v>106121</v></cell><cell r="D3381" t="str"><v>WJ-0488/11-01-00-04</v></cell><cell r="E3381" t="str"><v>szt</v></cell><cell r="F3381" t="str"><v>Zlecenia J - 0488/11 - MOSA ALDI (Belgia, Portugalia), 37092 "500 - Hannah Montana" / Disney Hannah Montana</v></cell></row><row r="3382"><cell r="B3382" t="str"><v>MW</v></cell><cell r="C3382" t="str"><v>106125</v></cell><cell r="D3382" t="str"><v>WJ-0488/11-01-00-05</v></cell><cell r="E3382" t="str"><v>szt</v></cell><cell r="F3382" t="str"><v>Zlecenia J - 0488/11 - MOSA ALDI (Belgia, Portugalia), 10245 "1000 - Piraci z Karaibów 4" / Warner</v></cell></row><row r="3383"><cell r="B3383" t="str"><v>MW</v></cell><cell r="C3383" t="str"><v>106129</v></cell><cell r="D3383" t="str"><v>WJ-0488/11-01-00-06</v></cell><cell r="E3383" t="str"><v>szt</v></cell><cell r="F3383" t="str"><v>Zlecenia J - 0488/11 - MOSA ALDI (Belgia, Portugalia), 10234 "1000 - Harry Potter - collage" / Warner</v></cell></row><row r="3384"><cell r="B3384" t="str"><v>MW</v></cell><cell r="C3384" t="str"><v>106494</v></cell><cell r="D3384" t="str"><v>WJ-0502/11-01-00-01</v></cell><cell r="E3384" t="str"><v>szt</v></cell><cell r="F3384" t="str"><v>Zlecenia J - 0502/11 - 10201 - "1000 - Galop" Jumbo</v></cell></row><row r="3385"><cell r="B3385" t="str"><v>MW</v></cell><cell r="C3385" t="str"><v>106506</v></cell><cell r="D3385" t="str"><v>WJ-0496/11-01-00-13</v></cell><cell r="E3385" t="str"><v>szt</v></cell><cell r="F3385" t="str"><v>Zlecenia J - 0496/11 29110 Puzzle 1000+500 Santorini Grecja/ Zamek Moszna</v></cell></row><row r="3386"><cell r="B3386" t="str"><v>MW</v></cell><cell r="C3386" t="str"><v>106546</v></cell><cell r="D3386" t="str"><v>WJ-0496/11-01-00-07</v></cell><cell r="E3386" t="str"><v>szt</v></cell><cell r="F3386" t="str"><v>Zlecenia J - 0496/11 34089 biedronka mix 4w1 Euro 2012</v></cell></row><row r="3387"><cell r="A3387" t="str"><v>5900511280371</v></cell><cell r="B3387" t="str"><v>MW</v></cell><cell r="C3387" t="str"><v>106557</v></cell><cell r="D3387" t="str"><v>WJ-0498/11-01-00-13</v></cell><cell r="E3387" t="str"><v>szt</v></cell><cell r="F3387" t="str"><v>Zlecenia J - 0498/11 biedronka gigant Cars 2 28037 / Disney Cars 2</v></cell></row><row r="3388"><cell r="B3388" t="str"><v>MW</v></cell><cell r="C3388" t="str"><v>106864</v></cell><cell r="D3388" t="str"><v>WJ-0481/11-11-00-01</v></cell><cell r="E3388" t="str"><v>szt</v></cell><cell r="F3388" t="str"><v>Zlecenia J - 0481/11 Gra Memos dla CTW HUN</v></cell></row><row r="3389"><cell r="B3389" t="str"><v>MW</v></cell><cell r="C3389" t="str"><v>106870</v></cell><cell r="D3389" t="str"><v>WJ-0482/11-11-00-01</v></cell><cell r="E3389" t="str"><v>szt</v></cell><cell r="F3389" t="str"><v>Zlecenia J - 0482/11 gra planszowa Negy dla CTW HUN</v></cell></row><row r="3390"><cell r="B3390" t="str"><v>MW</v></cell><cell r="C3390" t="str"><v>106956</v></cell><cell r="D3390" t="str"><v>WJ-0503/11-11-00-01</v></cell><cell r="E3390" t="str"><v>szt</v></cell><cell r="F3390" t="str"><v>Zlecenia J - 0503/11 - Gra La Chenille Gloutonne-Nowa, Orthoeditions</v></cell></row><row r="3391"><cell r="B3391" t="str"><v>MW</v></cell><cell r="C3391" t="str"><v>107061</v></cell><cell r="D3391" t="str"><v>WPU-15178-01</v></cell><cell r="E3391" t="str"><v>szt</v></cell><cell r="F3391" t="str"><v>15178C "160" - Barbie z pieskami / Mattel, Barbie</v></cell></row><row r="3392"><cell r="B3392" t="str"><v>MW</v></cell><cell r="C3392" t="str"><v>107071</v></cell><cell r="D3392" t="str"><v>WJ-0505/11-02-00-08</v></cell><cell r="E3392" t="str"><v>szt</v></cell><cell r="F3392" t="str"><v>Zlecenia J - 0505/11 PHILOS Puzzle 3D 500 Sun Turtles in light DE</v></cell></row><row r="3393"><cell r="B3393" t="str"><v>MW</v></cell><cell r="C3393" t="str"><v>107075</v></cell><cell r="D3393" t="str"><v>WJ-0505/11-02-00-14</v></cell><cell r="E3393" t="str"><v>szt</v></cell><cell r="F3393" t="str"><v>Zlecenia J - 0505/11 PHILOS Puzzle 3D 500 Kissing Tigers DE</v></cell></row><row r="3394"><cell r="B3394" t="str"><v>MW</v></cell><cell r="C3394" t="str"><v>107078</v></cell><cell r="D3394" t="str"><v>WJ-0505/11-02-00-18</v></cell><cell r="E3394" t="str"><v>szt</v></cell><cell r="F3394" t="str"><v>Zlecenia J - 0505/11 PHILOS Puzzle 3D 500 Delphine DE</v></cell></row><row r="3395"><cell r="B3395" t="str"><v>MW</v></cell><cell r="C3395" t="str"><v>107081</v></cell><cell r="D3395" t="str"><v>WJ-0505/11-02-00-15</v></cell><cell r="E3395" t="str"><v>szt</v></cell><cell r="F3395" t="str"><v>Zlecenia J - 0505/11 PHILOS Puzzle 3D 500 Times Sguare DE</v></cell></row><row r="3396"><cell r="B3396" t="str"><v>MW</v></cell><cell r="C3396" t="str"><v>107084</v></cell><cell r="D3396" t="str"><v>WJ-0505/11-02-00-16</v></cell><cell r="E3396" t="str"><v>szt</v></cell><cell r="F3396" t="str"><v>Zlecenia J - 0505/11 PHILOS Puzzle 3D 500 Butterfly DE</v></cell></row><row r="3397"><cell r="B3397" t="str"><v>MW</v></cell><cell r="C3397" t="str"><v>107087</v></cell><cell r="D3397" t="str"><v>WJ-0505/11-02-00-17</v></cell><cell r="E3397" t="str"><v>szt</v></cell><cell r="F3397" t="str"><v>Zlecenia J - 0505/11 PHILOS Puzzle 3D 500 Planets DE</v></cell></row><row r="3398"><cell r="B3398" t="str"><v>MW</v></cell><cell r="C3398" t="str"><v>107121</v></cell><cell r="D3398" t="str"><v>WJ-0502/11-01-00-02</v></cell><cell r="E3398" t="str"><v>szt</v></cell><cell r="F3398" t="str"><v>Zlecenia J - 0502/11 - 10222 - "1000 - New York" Jumbo / Trefl</v></cell></row><row r="3399"><cell r="B3399" t="str"><v>MW</v></cell><cell r="C3399" t="str"><v>107129</v></cell><cell r="D3399" t="str"><v>WJ-0502/11-01-00-03</v></cell><cell r="E3399" t="str"><v>szt</v></cell><cell r="F3399" t="str"><v>Zlecenia J - 0502/11 - 10247 - "1000 - Wild Animals" Jumbo</v></cell></row><row r="3400"><cell r="B3400" t="str"><v>MW</v></cell><cell r="C3400" t="str"><v>107134</v></cell><cell r="D3400" t="str"><v>WJ-0507/11-00-00-01</v></cell><cell r="E3400" t="str"><v>szt</v></cell><cell r="F3400" t="str"><v>Zlecenia J - 0507/11 Stowarzyszenie Trefl ulotka</v></cell></row><row r="3401"><cell r="B3401" t="str"><v>MW</v></cell><cell r="C3401" t="str"><v>107136</v></cell><cell r="D3401" t="str"><v>WJ-0507/11-00-00-02</v></cell><cell r="E3401" t="str"><v>szt</v></cell><cell r="F3401" t="str"><v>Zlecenia J - 0507/11 Stowarzyszenie Trefl afisz A2</v></cell></row><row r="3402"><cell r="B3402" t="str"><v>MW</v></cell><cell r="C3402" t="str"><v>107223</v></cell><cell r="D3402" t="str"><v>WJ-0508/11-01-00-01</v></cell><cell r="E3402" t="str"><v>szt</v></cell><cell r="F3402" t="str"><v>Zlecenia J - 0508/11-IQ Marketing puzzle mini 54 el</v></cell></row><row r="3403"><cell r="B3403" t="str"><v>MW</v></cell><cell r="C3403" t="str"><v>107249</v></cell><cell r="D3403" t="str"><v>WJ-0509/11-51-00-01</v></cell><cell r="E3403" t="str"><v>szt</v></cell><cell r="F3403" t="str"><v>Zlecenia J - 0509/11 - LUDISUD</v></cell></row><row r="3404"><cell r="B3404" t="str"><v>MW</v></cell><cell r="C3404" t="str"><v>107282</v></cell><cell r="D3404" t="str"><v>WJ-0507/11-00-00-03</v></cell><cell r="E3404" t="str"><v>szt</v></cell><cell r="F3404" t="str"><v>Zlecenia J - 0507/11 Stowarzyszenie Trefl folder</v></cell></row><row r="3405"><cell r="B3405" t="str"><v>MW</v></cell><cell r="C3405" t="str"><v>107363</v></cell><cell r="D3405" t="str"><v>WJ-0502/11-01-00-04</v></cell><cell r="E3405" t="str"><v>szt</v></cell><cell r="F3405" t="str"><v>Zlecenia J - 0502/11 - 37009 - "500 - Śnieżny tygrys" Jumbo</v></cell></row><row r="3406"><cell r="B3406" t="str"><v>MW</v></cell><cell r="C3406" t="str"><v>107369</v></cell><cell r="D3406" t="str"><v>WJ-0502/11-01-00-05</v></cell><cell r="E3406" t="str"><v>szt</v></cell><cell r="F3406" t="str"><v>Zlecenia J - 0502/11 - 37095 - "500 - Pierwszy spacer źrebaka" Jumbo</v></cell></row><row r="3407"><cell r="B3407" t="str"><v>MW</v></cell><cell r="C3407" t="str"><v>107373</v></cell><cell r="D3407" t="str"><v>WJ-0502/11-01-00-06</v></cell><cell r="E3407" t="str"><v>szt</v></cell><cell r="F3407" t="str"><v>Zlecenia J - 0502/11 - 37120 - "500 - Żaglowiec na tle Chicago" Jumbo / Trefl</v></cell></row><row r="3408"><cell r="B3408" t="str"><v>MW</v></cell><cell r="C3408" t="str"><v>107403</v></cell><cell r="D3408" t="str"><v>WJ-0514/11-11-00-01</v></cell><cell r="E3408" t="str"><v>szt</v></cell><cell r="F3408" t="str"><v>Zlecenia J - 0514/11 Remediar memo 2x24</v></cell></row><row r="3409"><cell r="B3409" t="str"><v>MW</v></cell><cell r="C3409" t="str"><v>107451</v></cell><cell r="D3409" t="str"><v>WJ-0515/11-01-00-01</v></cell><cell r="E3409" t="str"><v>szt</v></cell><cell r="F3409" t="str"><v>Zlecenia J - 0515/11-SONNENDECK PUZZLE 160EL</v></cell></row><row r="3410"><cell r="B3410" t="str"><v>MW</v></cell><cell r="C3410" t="str"><v>107461</v></cell><cell r="D3410" t="str"><v>WJ-0516/11-02-00-06</v></cell><cell r="E3410" t="str"><v>szt</v></cell><cell r="F3410" t="str"><v>Zlecenia J - 0516/11 PHILOS Puzzle 3D 500 Sun Turtles in light AT</v></cell></row><row r="3411"><cell r="B3411" t="str"><v>MW</v></cell><cell r="C3411" t="str"><v>107464</v></cell><cell r="D3411" t="str"><v>WJ-0516/11-02-00-01</v></cell><cell r="E3411" t="str"><v>szt</v></cell><cell r="F3411" t="str"><v>Zlecenia J - 0516/11 PHILOS Puzzle 3D 500 Kissing Tigers AT</v></cell></row><row r="3412"><cell r="B3412" t="str"><v>MW</v></cell><cell r="C3412" t="str"><v>107467</v></cell><cell r="D3412" t="str"><v>WJ-0516/11-02-00-07</v></cell><cell r="E3412" t="str"><v>szt</v></cell><cell r="F3412" t="str"><v>Zlecenia J - 0516/11 PHILOS Puzzle 3D 500 Delphine AT</v></cell></row><row r="3413"><cell r="B3413" t="str"><v>MW</v></cell><cell r="C3413" t="str"><v>107470</v></cell><cell r="D3413" t="str"><v>WJ-0516/11-02-00-03</v></cell><cell r="E3413" t="str"><v>szt</v></cell><cell r="F3413" t="str"><v>Zlecenia J - 0516/11 PHILOS Puzzle 3D 500 Times Sguare AT</v></cell></row><row r="3414"><cell r="B3414" t="str"><v>MW</v></cell><cell r="C3414" t="str"><v>107473</v></cell><cell r="D3414" t="str"><v>WJ-0516/11-02-00-04</v></cell><cell r="E3414" t="str"><v>szt</v></cell><cell r="F3414" t="str"><v>Zlecenia J - 0516/11 PHILOS Puzzle 3D 500 Butterfly AT</v></cell></row><row r="3415"><cell r="B3415" t="str"><v>MW</v></cell><cell r="C3415" t="str"><v>107476</v></cell><cell r="D3415" t="str"><v>WJ-0516/11-02-00-05</v></cell><cell r="E3415" t="str"><v>szt</v></cell><cell r="F3415" t="str"><v>Zlecenia J - 0516/11 PHILOS Puzzle 3D 500 Planets AT</v></cell></row><row r="3416"><cell r="B3416" t="str"><v>MW</v></cell><cell r="C3416" t="str"><v>107493</v></cell><cell r="D3416" t="str"><v>WJ-0517/11-11-00-01</v></cell><cell r="E3416" t="str"><v>szt</v></cell><cell r="F3416" t="str"><v>Zlecenia J - 0517/11 VISA JEUX - SPEED</v></cell></row><row r="3417"><cell r="B3417" t="str"><v>MW</v></cell><cell r="C3417" t="str"><v>107500</v></cell><cell r="D3417" t="str"><v>WJ-0520/11-01-00-07</v></cell><cell r="E3417" t="str"><v>szt</v></cell><cell r="F3417" t="str"><v>Zlecenia J - 0520/11 pomorzanka puzzle 190x190 tektura 1,5 obrazek 1 P798 B</v></cell></row><row r="3418"><cell r="B3418" t="str"><v>MW</v></cell><cell r="C3418" t="str"><v>107503</v></cell><cell r="D3418" t="str"><v>WJ-0520/11-01-00-08</v></cell><cell r="E3418" t="str"><v>szt</v></cell><cell r="F3418" t="str"><v>Zlecenia J - 0520/11 pomorzanka puzzle 190x190 tektura 1,5 obrazek 2 P795 B</v></cell></row><row r="3419"><cell r="B3419" t="str"><v>MW</v></cell><cell r="C3419" t="str"><v>107506</v></cell><cell r="D3419" t="str"><v>WJ-0520/11-01-00-11</v></cell><cell r="E3419" t="str"><v>szt</v></cell><cell r="F3419" t="str"><v>Zlecenia J - 0520/11 pomorzanka puzzle 190x190 tektura 1,5 obrazek 3 P796 B</v></cell></row><row r="3420"><cell r="B3420" t="str"><v>MW</v></cell><cell r="C3420" t="str"><v>107509</v></cell><cell r="D3420" t="str"><v>WJ-0520/11-01-00-10</v></cell><cell r="E3420" t="str"><v>szt</v></cell><cell r="F3420" t="str"><v>Zlecenia J - 0520/11 pomorzanka puzzle 190x190 tektura 1,5 obrazek 4 P794 B</v></cell></row><row r="3421"><cell r="B3421" t="str"><v>MW</v></cell><cell r="C3421" t="str"><v>107512</v></cell><cell r="D3421" t="str"><v>WJ-0520/11-01-00-09</v></cell><cell r="E3421" t="str"><v>szt</v></cell><cell r="F3421" t="str"><v>Zlecenia J - 0520/11 pomorzanka puzzle 190x190 tektura 1,5 obrazek 5 P 797 B</v></cell></row><row r="3422"><cell r="B3422" t="str"><v>MW</v></cell><cell r="C3422" t="str"><v>107515</v></cell><cell r="D3422" t="str"><v>WJ-0520/11-01-00-12</v></cell><cell r="E3422" t="str"><v>szt</v></cell><cell r="F3422" t="str"><v>Zlecenia J - 0520/11 pomorzanka puzzle 190x190 tektura 1,5 obrazek 6 P799 B</v></cell></row><row r="3423"><cell r="B3423" t="str"><v>MW</v></cell><cell r="C3423" t="str"><v>107532</v></cell><cell r="D3423" t="str"><v>WJ-0524/11-01-00-01</v></cell><cell r="E3423" t="str"><v>szt</v></cell><cell r="F3423" t="str"><v>Zlecenia J - 0524/11-PAPILLIO-MINI 54 EL</v></cell></row><row r="3424"><cell r="B3424" t="str"><v>MW</v></cell><cell r="C3424" t="str"><v>107534</v></cell><cell r="D3424" t="str"><v>WJ-0519/11-51-00-01</v></cell><cell r="E3424" t="str"><v>szt</v></cell><cell r="F3424" t="str"><v>Zlecenia J - 0519/11 - pudełko Munchkin</v></cell></row><row r="3425"><cell r="B3425" t="str"><v>MW</v></cell><cell r="C3425" t="str"><v>107571</v></cell><cell r="D3425" t="str"><v>WJ-0526/11-01-00-01</v></cell><cell r="E3425" t="str"><v>szt</v></cell><cell r="F3425" t="str"><v>Zlecenia J - 0526/11 - 16167 - "100 - Cars 2" Jumbo / Disney Cars 2</v></cell></row><row r="3426"><cell r="B3426" t="str"><v>MW</v></cell><cell r="C3426" t="str"><v>107681</v></cell><cell r="D3426" t="str"><v>WJ-0529/11-34-00-01</v></cell><cell r="E3426" t="str"><v>szt</v></cell><cell r="F3426" t="str"><v>Zlecenia J - 0529/11 stickerowanie i przepakowanie refilli Magic Fabric, Magic Fabric Hello Kitty, Battle Bands</v></cell></row><row r="3427"><cell r="B3427" t="str"><v>MW</v></cell><cell r="C3427" t="str"><v>108225</v></cell><cell r="D3427" t="str"><v>WJ-0537/11-00-00-01</v></cell><cell r="E3427" t="str"><v>szt</v></cell><cell r="F3427" t="str"><v>Zlecenia J - 0537/11 - LISTWA PRZYPÓŁKOWA TREFL 2011</v></cell></row><row r="3428"><cell r="B3428" t="str"><v>MW</v></cell><cell r="C3428" t="str"><v>108226</v></cell><cell r="D3428" t="str"><v>WJ-0538/11-01-00-02</v></cell><cell r="E3428" t="str"><v>szt</v></cell><cell r="F3428" t="str"><v>Zlecenia J - 0538/11 - CALLI CARTES PODKŁADKA DUPONT</v></cell></row><row r="3429"><cell r="B3429" t="str"><v>MW</v></cell><cell r="C3429" t="str"><v>108288</v></cell><cell r="D3429" t="str"><v>WJ-0540/11-11-00-02</v></cell><cell r="E3429" t="str"><v>szt</v></cell><cell r="F3429" t="str"><v>Zlecenia J - 0540/11 - "GRA - Piraci z wysp - wersja włoska"</v></cell></row><row r="3430"><cell r="B3430" t="str"><v>MW</v></cell><cell r="C3430" t="str"><v>108453</v></cell><cell r="D3430" t="str"><v>WJ-0542/11-21-00-01</v></cell><cell r="E3430" t="str"><v>szt</v></cell><cell r="F3430" t="str"><v>Zlecenia J - 0542/11 - Karty w puszce 2x55 K14915 Classic Amber / Trefl</v></cell></row><row r="3431"><cell r="B3431" t="str"><v>MW</v></cell><cell r="C3431" t="str"><v>108459</v></cell><cell r="D3431" t="str"><v>WJ-0542/11-21-00-02</v></cell><cell r="E3431" t="str"><v>szt</v></cell><cell r="F3431" t="str"><v>Zlecenia J - 0542/11 - Karty w puszce 2x55 K14916 Classic Green / Trefl</v></cell></row><row r="3432"><cell r="B3432" t="str"><v>MW</v></cell><cell r="C3432" t="str"><v>108462</v></cell><cell r="D3432" t="str"><v>WJ-0542/11-21-00-03</v></cell><cell r="E3432" t="str"><v>szt</v></cell><cell r="F3432" t="str"><v>Zlecenia J - 0542/11 - Karty w puszce 2x55 K14815 Helios Navy / Trefl</v></cell></row><row r="3433"><cell r="B3433" t="str"><v>MW</v></cell><cell r="C3433" t="str"><v>108465</v></cell><cell r="D3433" t="str"><v>WJ-0542/11-21-00-04</v></cell><cell r="E3433" t="str"><v>szt</v></cell><cell r="F3433" t="str"><v>Zlecenia J - 0542/11 - Karty w puszce 2x55 K14816 Helios Red / Trefl</v></cell></row><row r="3434"><cell r="B3434" t="str"><v>MW</v></cell><cell r="C3434" t="str"><v>108480</v></cell><cell r="D3434" t="str"><v>WJ-0543/11-11-00-01</v></cell><cell r="E3434" t="str"><v>szt</v></cell><cell r="F3434" t="str"><v>Zlecenia J - 0543/11 egmont gra komnata</v></cell></row><row r="3435"><cell r="B3435" t="str"><v>MW</v></cell><cell r="C3435" t="str"><v>108529</v></cell><cell r="D3435" t="str"><v>WJ-0545/11-01-00-01</v></cell><cell r="E3435" t="str"><v>szt</v></cell><cell r="F3435" t="str"><v>Zlecenia J - 0545/11 winning moves puzzle 1000 z ornamentami</v></cell></row><row r="3436"><cell r="B3436" t="str"><v>MW</v></cell><cell r="C3436" t="str"><v>108558</v></cell><cell r="D3436" t="str"><v>WJ-0547/11-11-00-01</v></cell><cell r="E3436" t="str"><v>szt</v></cell><cell r="F3436" t="str"><v>Zlecenia J - 0547/11 ALBE PAVO SAKE</v></cell></row><row r="3437"><cell r="B3437" t="str"><v>MW</v></cell><cell r="C3437" t="str"><v>108560</v></cell><cell r="D3437" t="str"><v>WJ-0548/11-01-00-01</v></cell><cell r="E3437" t="str"><v>szt</v></cell><cell r="F3437" t="str"><v>Zlecenia J - 0548/11 Fortuna</v></cell></row><row r="3438"><cell r="B3438" t="str"><v>MW</v></cell><cell r="C3438" t="str"><v>108566</v></cell><cell r="D3438" t="str"><v>WJ-0546/11-01-00-03</v></cell><cell r="E3438" t="str"><v>szt</v></cell><cell r="F3438" t="str"><v>Zlecenia J - 0546/11 winning moves junior 4 w 1</v></cell></row><row r="3439"><cell r="B3439" t="str"><v>MW</v></cell><cell r="C3439" t="str"><v>108929</v></cell><cell r="D3439" t="str"><v>WJ-0551/11-00-00-01</v></cell><cell r="E3439" t="str"><v>szt</v></cell><cell r="F3439" t="str"><v>Zlecenia J - 0551/11 Europak kaszerowanie mikrofali</v></cell></row><row r="3440"><cell r="B3440" t="str"><v>MW</v></cell><cell r="C3440" t="str"><v>108966</v></cell><cell r="D3440" t="str"><v>WJ-0552/11-00-00-02</v></cell><cell r="E3440" t="str"><v>szt</v></cell><cell r="F3440" t="str"><v>Zlecenia J - 0552/11 - display na gry podróżne</v></cell></row><row r="3441"><cell r="B3441" t="str"><v>MW</v></cell><cell r="C3441" t="str"><v>108974</v></cell><cell r="D3441" t="str"><v>WJ-0554/11-01-00-01</v></cell><cell r="E3441" t="str"><v>szt</v></cell><cell r="F3441" t="str"><v>Zlecenia J - 0554/11 - SONNENDECK PUZZLE 500 EL SPEYER</v></cell></row><row r="3442"><cell r="B3442" t="str"><v>MW</v></cell><cell r="C3442" t="str"><v>109219</v></cell><cell r="D3442" t="str"><v>WJ-0555/11-11-00-01</v></cell><cell r="E3442" t="str"><v>szt</v></cell><cell r="F3442" t="str"><v>Zlecenia J - 0555/11 Studio 100 Maja geburstfest</v></cell></row><row r="3443"><cell r="A3443" t="str"><v>5900511007190</v></cell><cell r="B3443" t="str"><v>MW</v></cell><cell r="C3443" t="str"><v>109471</v></cell><cell r="D3443" t="str"><v>WGR-00719-01</v></cell><cell r="E3443" t="str"><v>szt</v></cell><cell r="F3443" t="str"><v>00719 "GRA - Znajdź księcia - wersja serbska" / Disney Princess</v></cell></row><row r="3444"><cell r="A3444" t="str"><v>5900511007183</v></cell><cell r="B3444" t="str"><v>MW</v></cell><cell r="C3444" t="str"><v>109494</v></cell><cell r="D3444" t="str"><v>WGR-00718-01</v></cell><cell r="E3444" t="str"><v>szt</v></cell><cell r="F3444" t="str"><v>00718 "GRA - Grand Prix - wersja serbska" / Disney Cars 2</v></cell></row><row r="3445"><cell r="A3445" t="str"><v>5900511007213</v></cell><cell r="B3445" t="str"><v>MW</v></cell><cell r="C3445" t="str"><v>109501</v></cell><cell r="D3445" t="str"><v>WGR-00721-01</v></cell><cell r="E3445" t="str"><v>szt</v></cell><cell r="F3445" t="str"><v>00721 "GRA - Grand Prix - wersja rumuńska" / Disney Cars 2</v></cell></row><row r="3446"><cell r="A3446" t="str"><v>5900511141290</v></cell><cell r="B3446" t="str"><v>MW</v></cell><cell r="C3446" t="str"><v>109506</v></cell><cell r="D3446" t="str"><v>WPU-14129-01</v></cell><cell r="E3446" t="str"><v>szt</v></cell><cell r="F3446" t="str"><v>14129 "24 Maxi - Trzy małe świnki" / Trefl</v></cell></row><row r="3447"><cell r="A3447" t="str"><v>5900511141306</v></cell><cell r="B3447" t="str"><v>MW</v></cell><cell r="C3447" t="str"><v>109509</v></cell><cell r="D3447" t="str"><v>WPU-14130-01</v></cell><cell r="E3447" t="str"><v>szt</v></cell><cell r="F3447" t="str"><v>14130 "24 Maxi - Czerwony Kapturek" / Trefl</v></cell></row><row r="3448"><cell r="A3448" t="str"><v>5900511161748</v></cell><cell r="B3448" t="str"><v>MW</v></cell><cell r="C3448" t="str"><v>109512</v></cell><cell r="D3448" t="str"><v>WPU-16174-01</v></cell><cell r="E3448" t="str"><v>szt</v></cell><cell r="F3448" t="str"><v>16174 "100 - Kot w butach" / Trefl</v></cell></row><row r="3449"><cell r="A3449" t="str"><v>5900511161755</v></cell><cell r="B3449" t="str"><v>MW</v></cell><cell r="C3449" t="str"><v>109518</v></cell><cell r="D3449" t="str"><v>WPU-16175-01</v></cell><cell r="E3449" t="str"><v>szt</v></cell><cell r="F3449" t="str"><v>16175 "100 - Jaś i Małgosia" / Trefl</v></cell></row><row r="3450"><cell r="A3450" t="str"><v>5900511161762</v></cell><cell r="B3450" t="str"><v>MW</v></cell><cell r="C3450" t="str"><v>109521</v></cell><cell r="D3450" t="str"><v>WPU-16176-01</v></cell><cell r="E3450" t="str"><v>szt</v></cell><cell r="F3450" t="str"><v>16176 "100 - Złotowłosa i trzy niedźwiadki" / Trefl</v></cell></row><row r="3451"><cell r="B3451" t="str"><v>MW</v></cell><cell r="C3451" t="str"><v>109522</v></cell><cell r="D3451" t="str"><v>WJ-0556/11-11-00-08</v></cell><cell r="E3451" t="str"><v>szt</v></cell><cell r="F3451" t="str"><v>Zlecenia J - 0556/11 KOMLOGO GRA PLANSZOWA-GADUŁKI</v></cell></row><row r="3452"><cell r="B3452" t="str"><v>MW</v></cell><cell r="C3452" t="str"><v>109528</v></cell><cell r="D3452" t="str"><v>WJ-0556/11-11-00-09</v></cell><cell r="E3452" t="str"><v>szt</v></cell><cell r="F3452" t="str"><v>Zlecenia J - 0556/11 KOMLOGO GRA PLANSZOWA-LOTNICZKI</v></cell></row><row r="3453"><cell r="B3453" t="str"><v>MW</v></cell><cell r="C3453" t="str"><v>109531</v></cell><cell r="D3453" t="str"><v>WJ-0556/11-11-00-12</v></cell><cell r="E3453" t="str"><v>szt</v></cell><cell r="F3453" t="str"><v>Zlecenia J - 0556/11 KOMLOGO GRA PLANSZOWA-ŚPIOSZKI</v></cell></row><row r="3454"><cell r="B3454" t="str"><v>MW</v></cell><cell r="C3454" t="str"><v>109537</v></cell><cell r="D3454" t="str"><v>WJ-0556/11-11-00-13</v></cell><cell r="E3454" t="str"><v>szt</v></cell><cell r="F3454" t="str"><v>Zlecenia J - 0556/11 KOMLOGO GRA PLANSZOWA-ROBOTNICE</v></cell></row><row r="3455"><cell r="B3455" t="str"><v>MW</v></cell><cell r="C3455" t="str"><v>109540</v></cell><cell r="D3455" t="str"><v>WJ-0556/11-11-00-14</v></cell><cell r="E3455" t="str"><v>szt</v></cell><cell r="F3455" t="str"><v>Zlecenia J - 0556/11 KOMLOGO GRA PLANSZOWA-PRACUSIE</v></cell></row><row r="3456"><cell r="B3456" t="str"><v>MW</v></cell><cell r="C3456" t="str"><v>109546</v></cell><cell r="D3456" t="str"><v>WJ-0556/11-11-00-15</v></cell><cell r="E3456" t="str"><v>szt</v></cell><cell r="F3456" t="str"><v>Zlecenia J - 0556/11 KOMLOGO GRA PLANSZOWA-TUPTUSIE</v></cell></row><row r="3457"><cell r="B3457" t="str"><v>MW</v></cell><cell r="C3457" t="str"><v>109549</v></cell><cell r="D3457" t="str"><v>WJ-0556/11-11-00-10</v></cell><cell r="E3457" t="str"><v>szt</v></cell><cell r="F3457" t="str"><v>Zlecenia J - 0556/11 KOMLOGO GRA PLANSZOWA-PAJĄK</v></cell></row><row r="3458"><cell r="B3458" t="str"><v>MW</v></cell><cell r="C3458" t="str"><v>109552</v></cell><cell r="D3458" t="str"><v>WJ-0556/11-11-00-11</v></cell><cell r="E3458" t="str"><v>szt</v></cell><cell r="F3458" t="str"><v>Zlecenia J - 0556/11 KOMLOGO GRA PLANSZOWA-ŚMIESZKI</v></cell></row><row r="3459"><cell r="A3459" t="str"><v>5900511006797</v></cell><cell r="B3459" t="str"><v>MW</v></cell><cell r="C3459" t="str"><v>109707</v></cell><cell r="D3459" t="str"><v>WGR-00679-01</v></cell><cell r="E3459" t="str"><v>szt</v></cell><cell r="F3459" t="str"><v>00679 "GRA - Angielskie memos" / Trefl</v></cell></row><row r="3460"><cell r="B3460" t="str"><v>MW</v></cell><cell r="C3460" t="str"><v>109719</v></cell><cell r="D3460" t="str"><v>WJ-0557/11-11-00-01</v></cell><cell r="E3460" t="str"><v>szt</v></cell><cell r="F3460" t="str"><v>Zlecenia J - 0557/11 MARJOT MEMOS 2X36</v></cell></row><row r="3461"><cell r="B3461" t="str"><v>MW</v></cell><cell r="C3461" t="str"><v>109985</v></cell><cell r="D3461" t="str"><v>WJ-0559/11-51-00-01</v></cell><cell r="E3461" t="str"><v>szt</v></cell><cell r="F3461" t="str"><v>Zlecenia J - 0559/11 pudełko art bridge Coach Kaarten</v></cell></row><row r="3462"><cell r="B3462" t="str"><v>MW</v></cell><cell r="C3462" t="str"><v>109994</v></cell><cell r="D3462" t="str"><v>WJ-0560/11-51-00-01</v></cell><cell r="E3462" t="str"><v>szt</v></cell><cell r="F3462" t="str"><v>Zlecenia J - 0560/11 Munchkin 1 Kraków</v></cell></row><row r="3463"><cell r="B3463" t="str"><v>MW</v></cell><cell r="C3463" t="str"><v>110061</v></cell><cell r="D3463" t="str"><v>WJ-0561/11-00-00-01</v></cell><cell r="E3463" t="str"><v>szt</v></cell><cell r="F3463" t="str"><v>Zlecenia J - 0561/11 suplement</v></cell></row><row r="3464"><cell r="A3464" t="str"><v>5900511006827</v></cell><cell r="B3464" t="str"><v>MW</v></cell><cell r="C3464" t="str"><v>110249</v></cell><cell r="D3464" t="str"><v>WGR-00682-01</v></cell><cell r="E3464" t="str"><v>szt</v></cell><cell r="F3464" t="str"><v>00682 "GRA - Spiderman" / Disney Marvel Spiderman</v></cell></row><row r="3465"><cell r="A3465" t="str"><v>5900511007206</v></cell><cell r="B3465" t="str"><v>MW</v></cell><cell r="C3465" t="str"><v>110253</v></cell><cell r="D3465" t="str"><v>WGR-00720-01</v></cell><cell r="E3465" t="str"><v>szt</v></cell><cell r="F3465" t="str"><v>00720 "GRA - Kubuś uczy i bawi" / Disney Winnie the Pooh</v></cell></row><row r="3466"><cell r="B3466" t="str"><v>MW</v></cell><cell r="C3466" t="str"><v>110286</v></cell><cell r="D3466" t="str"><v>WJ-0565/11-01-00-02</v></cell><cell r="E3466" t="str"><v>szt</v></cell><cell r="F3466" t="str"><v>Zlecenia J - 0565/11 Eurodiscs 1000 el Pociąg</v></cell></row><row r="3467"><cell r="B3467" t="str"><v>MW</v></cell><cell r="C3467" t="str"><v>110290</v></cell><cell r="D3467" t="str"><v>WJ-0566/11-01-00-05</v></cell><cell r="E3467" t="str"><v>szt</v></cell><cell r="F3467" t="str"><v>Zlecenia J - 0566/11 pomorzanka puzzle 190x190 tektura 1,5 BARBIE P884</v></cell></row><row r="3468"><cell r="B3468" t="str"><v>MW</v></cell><cell r="C3468" t="str"><v>110293</v></cell><cell r="D3468" t="str"><v>WJ-0566/11-01-00-06</v></cell><cell r="E3468" t="str"><v>szt</v></cell><cell r="F3468" t="str"><v>Zlecenia J - 0566/11 pomorzanka puzzle 190x190 tektura 1,5 CARS P899</v></cell></row><row r="3469"><cell r="B3469" t="str"><v>MW</v></cell><cell r="C3469" t="str"><v>110296</v></cell><cell r="D3469" t="str"><v>WJ-0566/11-01-00-07</v></cell><cell r="E3469" t="str"><v>szt</v></cell><cell r="F3469" t="str"><v>Zlecenia J - 0566/11 pomorzanka puzzle 190x190 tektura 1,5 PRINCESS P889</v></cell></row><row r="3470"><cell r="B3470" t="str"><v>MW</v></cell><cell r="C3470" t="str"><v>110299</v></cell><cell r="D3470" t="str"><v>WJ-0566/11-01-00-08</v></cell><cell r="E3470" t="str"><v>szt</v></cell><cell r="F3470" t="str"><v>Zlecenia J - 0566/11 pomorzanka puzzle 190x190 tektura 1,5 TRANSFORMERS P894</v></cell></row><row r="3471"><cell r="B3471" t="str"><v>MW</v></cell><cell r="C3471" t="str"><v>110303</v></cell><cell r="D3471" t="str"><v>WJ-0565/11-01-00-03</v></cell><cell r="E3471" t="str"><v>szt</v></cell><cell r="F3471" t="str"><v>Zlecenia J - 0565/11 Eurodiscs 1000 el Westminster</v></cell></row><row r="3472"><cell r="B3472" t="str"><v>MW</v></cell><cell r="C3472" t="str"><v>110306</v></cell><cell r="D3472" t="str"><v>WJ-0565/11-01-00-04</v></cell><cell r="E3472" t="str"><v>szt</v></cell><cell r="F3472" t="str"><v>Zlecenia J - 0565/11 Eurodiscs 1000 el Młyn</v></cell></row><row r="3473"><cell r="B3473" t="str"><v>MW</v></cell><cell r="C3473" t="str"><v>110309</v></cell><cell r="D3473" t="str"><v>WJ-0565/11-01-00-05</v></cell><cell r="E3473" t="str"><v>szt</v></cell><cell r="F3473" t="str"><v>Zlecenia J - 0565/11 Eurodiscs 1000 el Angielska wioska</v></cell></row><row r="3474"><cell r="B3474" t="str"><v>MW</v></cell><cell r="C3474" t="str"><v>110519</v></cell><cell r="D3474" t="str"><v>WJ-0568/11-00-00-02</v></cell><cell r="E3474" t="str"><v>szt</v></cell><cell r="F3474" t="str"><v>Zlecenia J - 0568/11 Argo Card sztancowanie kart</v></cell></row><row r="3475"><cell r="B3475" t="str"><v>MW</v></cell><cell r="C3475" t="str"><v>110577</v></cell><cell r="D3475" t="str"><v>WJ-0564/11-11-00-01</v></cell><cell r="E3475" t="str"><v>szt</v></cell><cell r="F3475" t="str"><v>Zlecenia J - 0564/11 gra planszowa ANIMAL dla CTW HUN</v></cell></row><row r="3476"><cell r="B3476" t="str"><v>MW</v></cell><cell r="C3476" t="str"><v>110640</v></cell><cell r="D3476" t="str"><v>WJ-0573/11-01-00-01</v></cell><cell r="E3476" t="str"><v>szt</v></cell><cell r="F3476" t="str"><v>Zlecenia J - 0573/11- LIDL Baby puzzle 2012 samochody</v></cell></row><row r="3477"><cell r="B3477" t="str"><v>MW</v></cell><cell r="C3477" t="str"><v>110643</v></cell><cell r="D3477" t="str"><v>WJ-0573/11-01-00-02</v></cell><cell r="E3477" t="str"><v>szt</v></cell><cell r="F3477" t="str"><v>Zlecenia J - 0573/11- LIDL Baby puzzle 2012 owoce</v></cell></row><row r="3478"><cell r="B3478" t="str"><v>MW</v></cell><cell r="C3478" t="str"><v>110649</v></cell><cell r="D3478" t="str"><v>WJ-0573/11-01-00-04</v></cell><cell r="E3478" t="str"><v>szt</v></cell><cell r="F3478" t="str"><v>Zlecenia J - 0573/11- LIDL Baby puzzle 2012 Lion the King / Disney</v></cell></row><row r="3479"><cell r="B3479" t="str"><v>MW</v></cell><cell r="C3479" t="str"><v>110652</v></cell><cell r="D3479" t="str"><v>WJ-0573/11-01-00-05</v></cell><cell r="E3479" t="str"><v>szt</v></cell><cell r="F3479" t="str"><v>Zlecenia J - 0573/11- LIDL Baby puzzle 2012 Winnie The Pooh / Disney</v></cell></row><row r="3480"><cell r="B3480" t="str"><v>MW</v></cell><cell r="C3480" t="str"><v>110656</v></cell><cell r="D3480" t="str"><v>WJ-0574/11-01-00-01</v></cell><cell r="E3480" t="str"><v>szt</v></cell><cell r="F3480" t="str"><v>Zlecenia J - 0574/11 LIDL 4 x 20 El. MMCH / Disney</v></cell></row><row r="3481"><cell r="B3481" t="str"><v>MW</v></cell><cell r="C3481" t="str"><v>110659</v></cell><cell r="D3481" t="str"><v>WJ-0574/11-01-00-04</v></cell><cell r="E3481" t="str"><v>szt</v></cell><cell r="F3481" t="str"><v>Zlecenia J - 0574/11 LIDL 3 x 100 el. / Król Lew</v></cell></row><row r="3482"><cell r="B3482" t="str"><v>MW</v></cell><cell r="C3482" t="str"><v>110662</v></cell><cell r="D3482" t="str"><v>WJ-0574/11-01-00-02</v></cell><cell r="E3482" t="str"><v>szt</v></cell><cell r="F3482" t="str"><v>Zlecenia J - 0574/11 LIDL 4 x 48 el / Disney Winnie the Pooh</v></cell></row><row r="3483"><cell r="B3483" t="str"><v>MW</v></cell><cell r="C3483" t="str"><v>110675</v></cell><cell r="D3483" t="str"><v>WJ-0575/11-02-00-02</v></cell><cell r="E3483" t="str"><v>szt</v></cell><cell r="F3483" t="str"><v>Zlecenia J - 0575/11 LIDL puzzle 3D 500 el System</v></cell></row><row r="3484"><cell r="B3484" t="str"><v>MW</v></cell><cell r="C3484" t="str"><v>110678</v></cell><cell r="D3484" t="str"><v>WJ-0576/11-01-00-02</v></cell><cell r="E3484" t="str"><v>szt</v></cell><cell r="F3484" t="str"><v>Zlecenia J - 0576/11- LIDL GIGANT 28030 / Disney Cars 2</v></cell></row><row r="3485"><cell r="A3485" t="str"><v>5900511006179</v></cell><cell r="B3485" t="str"><v>MW</v></cell><cell r="C3485" t="str"><v>110689</v></cell><cell r="D3485" t="str"><v>WGR-00617-01</v></cell><cell r="E3485" t="str"><v>szt</v></cell><cell r="F3485" t="str"><v>00617 "GRA - 3 2 1 Świnka Peppa" / Peppa Pig</v></cell></row><row r="3486"><cell r="B3486" t="str"><v>MW</v></cell><cell r="C3486" t="str"><v>110693</v></cell><cell r="D3486" t="str"><v>WJ-0576/11-01-00-03</v></cell><cell r="E3486" t="str"><v>szt</v></cell><cell r="F3486" t="str"><v>Zlecenia J - 0576/11- LIDL GIGANT 28032 / Disney Cars 2</v></cell></row><row r="3487"><cell r="B3487" t="str"><v>MW</v></cell><cell r="C3487" t="str"><v>110696</v></cell><cell r="D3487" t="str"><v>WJ-0576/11-01-00-04</v></cell><cell r="E3487" t="str"><v>szt</v></cell><cell r="F3487" t="str"><v>Zlecenia J - 0576/11- LIDL GIGANT 28033 / Disney Cars 2</v></cell></row><row r="3488"><cell r="B3488" t="str"><v>MW</v></cell><cell r="C3488" t="str"><v>110699</v></cell><cell r="D3488" t="str"><v>WJ-0576/11-01-00-05</v></cell><cell r="E3488" t="str"><v>szt</v></cell><cell r="F3488" t="str"><v>Zlecenia J - 0576/11- LIDL GIGANT 28034 / Disney Cars 2</v></cell></row><row r="3489"><cell r="B3489" t="str"><v>MW</v></cell><cell r="C3489" t="str"><v>110706</v></cell><cell r="D3489" t="str"><v>WJ-0575/11-02-00-03</v></cell><cell r="E3489" t="str"><v>szt</v></cell><cell r="F3489" t="str"><v>Zlecenia J - 0575/11 LIDL puzzle 3D 500 el Underwater</v></cell></row><row r="3490"><cell r="B3490" t="str"><v>MW</v></cell><cell r="C3490" t="str"><v>110709</v></cell><cell r="D3490" t="str"><v>WJ-0575/11-02-00-04</v></cell><cell r="E3490" t="str"><v>szt</v></cell><cell r="F3490" t="str"><v>Zlecenia J - 0575/11 LIDL puzzle 3D 500 el Dolphins</v></cell></row><row r="3491"><cell r="B3491" t="str"><v>MW</v></cell><cell r="C3491" t="str"><v>110712</v></cell><cell r="D3491" t="str"><v>WJ-0575/11-02-00-05</v></cell><cell r="E3491" t="str"><v>szt</v></cell><cell r="F3491" t="str"><v>Zlecenia J - 0575/11 LIDL puzzle 3D 500 el Alice</v></cell></row><row r="3492"><cell r="A3492" t="str"><v>5900511006193</v></cell><cell r="B3492" t="str"><v>MW</v></cell><cell r="C3492" t="str"><v>110755</v></cell><cell r="D3492" t="str"><v>WGR-00619-01</v></cell><cell r="E3492" t="str"><v>szt</v></cell><cell r="F3492" t="str"><v>00619 "GRA - Tik Tak Świnka Peppa" / Peppa Pig</v></cell></row><row r="3493"><cell r="A3493" t="str"><v>5900511006223</v></cell><cell r="B3493" t="str"><v>MW</v></cell><cell r="C3493" t="str"><v>110758</v></cell><cell r="D3493" t="str"><v>WGR-00622-01</v></cell><cell r="E3493" t="str"><v>szt</v></cell><cell r="F3493" t="str"><v>00622 "GRA - Plus Minus Świnka Peppa" / Peppa Pig</v></cell></row><row r="3494"><cell r="A3494" t="str"><v>5900511006230</v></cell><cell r="B3494" t="str"><v>MW</v></cell><cell r="C3494" t="str"><v>110761</v></cell><cell r="D3494" t="str"><v>WGR-00623-01</v></cell><cell r="E3494" t="str"><v>szt</v></cell><cell r="F3494" t="str"><v>00623 "GRA - Link Świnka Peppa" / Peppa Pig</v></cell></row><row r="3495"><cell r="A3495" t="str"><v>5900511006162</v></cell><cell r="B3495" t="str"><v>MW</v></cell><cell r="C3495" t="str"><v>110765</v></cell><cell r="D3495" t="str"><v>WGR-00616-01</v></cell><cell r="E3495" t="str"><v>szt</v></cell><cell r="F3495" t="str"><v>00616 "GRA - Memos Świnka Peppa" / Peppa Pig</v></cell></row><row r="3496"><cell r="A3496" t="str"><v>5900511920192</v></cell><cell r="B3496" t="str"><v>MW</v></cell><cell r="C3496" t="str"><v>110916</v></cell><cell r="D3496" t="str"><v>M-0580/11-03</v></cell><cell r="E3496" t="str"><v>szt</v></cell><cell r="F3496" t="str"><v>Mat. reklamowe - 0580/11 - reklamówka firmowa średnia 2011</v></cell></row><row r="3497"><cell r="A3497" t="str"><v>5900511920178</v></cell><cell r="B3497" t="str"><v>MW</v></cell><cell r="C3497" t="str"><v>110917</v></cell><cell r="D3497" t="str"><v>M-0580/11-04</v></cell><cell r="E3497" t="str"><v>szt</v></cell><cell r="F3497" t="str"><v>Mat. reklamowe - 0580/11 - reklamówka firmowa duża 2011</v></cell></row><row r="3498"><cell r="B3498" t="str"><v>MW</v></cell><cell r="C3498" t="str"><v>110957</v></cell><cell r="D3498" t="str"><v>WJ-0581/11-02-00-06</v></cell><cell r="E3498" t="str"><v>szt</v></cell><cell r="F3498" t="str"><v>Zlecenia J - 0581/11 PHILOS Puzzle 3D 500 Sun Turtles in light NORD</v></cell></row><row r="3499"><cell r="B3499" t="str"><v>MW</v></cell><cell r="C3499" t="str"><v>110960</v></cell><cell r="D3499" t="str"><v>WJ-0581/11-02-00-02</v></cell><cell r="E3499" t="str"><v>szt</v></cell><cell r="F3499" t="str"><v>Zlecenia J - 0581/11 PHILOS Puzzle 3D 500 Delphine NORD</v></cell></row><row r="3500"><cell r="B3500" t="str"><v>MW</v></cell><cell r="C3500" t="str"><v>110963</v></cell><cell r="D3500" t="str"><v>WJ-0581/11-02-00-03</v></cell><cell r="E3500" t="str"><v>szt</v></cell><cell r="F3500" t="str"><v>Zlecenia J - 0581/11 PHILOS Puzzle 3D 500 Times Sguare NORD</v></cell></row><row r="3501"><cell r="B3501" t="str"><v>MW</v></cell><cell r="C3501" t="str"><v>110966</v></cell><cell r="D3501" t="str"><v>WJ-0581/11-02-00-04</v></cell><cell r="E3501" t="str"><v>szt</v></cell><cell r="F3501" t="str"><v>Zlecenia J - 0581/11 PHILOS Puzzle 3D 500 Butterfly NORD</v></cell></row><row r="3502"><cell r="B3502" t="str"><v>MW</v></cell><cell r="C3502" t="str"><v>110969</v></cell><cell r="D3502" t="str"><v>WJ-0581/11-02-00-05</v></cell><cell r="E3502" t="str"><v>szt</v></cell><cell r="F3502" t="str"><v>Zlecenia J - 0581/11 PHILOS Puzzle 3D 500 Planets NORD</v></cell></row><row r="3503"><cell r="B3503" t="str"><v>MW</v></cell><cell r="C3503" t="str"><v>110991</v></cell><cell r="D3503" t="str"><v>WJ-0582/11-11-00-01</v></cell><cell r="E3503" t="str"><v>szt</v></cell><cell r="F3503" t="str"><v>Zlecenia J - 0582/11 Trefl Sport memo 2x12</v></cell></row><row r="3504"><cell r="B3504" t="str"><v>MW</v></cell><cell r="C3504" t="str"><v>110995</v></cell><cell r="D3504" t="str"><v>WJ-0582/11-01-00-01</v></cell><cell r="E3504" t="str"><v>szt</v></cell><cell r="F3504" t="str"><v>Zlecenia J - 0582/11 Trefl Sport puzzle 100 el</v></cell></row><row r="3505"><cell r="B3505" t="str"><v>MW</v></cell><cell r="C3505" t="str"><v>111028</v></cell><cell r="D3505" t="str"><v>WJ-0583/11-01-00-02</v></cell><cell r="E3505" t="str"><v>szt</v></cell><cell r="F3505" t="str"><v>Zlecenia J - 0583/11 UM Suwałki 260 el</v></cell></row><row r="3506"><cell r="B3506" t="str"><v>MW</v></cell><cell r="C3506" t="str"><v>111186</v></cell><cell r="D3506" t="str"><v>111186</v></cell><cell r="E3506" t="str"><v>szt</v></cell><cell r="F3506" t="str"><v>Wydruk żetony - 00682 "GRA - Spiderman" Plakat</v></cell></row><row r="3507"><cell r="B3507" t="str"><v>MW</v></cell><cell r="C3507" t="str"><v>111189</v></cell><cell r="D3507" t="str"><v>WJ-0586/11-01-00-01</v></cell><cell r="E3507" t="str"><v>szt</v></cell><cell r="F3507" t="str"><v>Zlecenia J - 0586/11 pomorzanka puzzle 190x190 tektura 1,5 p. 146</v></cell></row><row r="3508"><cell r="B3508" t="str"><v>MW</v></cell><cell r="C3508" t="str"><v>111193</v></cell><cell r="D3508" t="str"><v>WJ-0586/11-01-00-02</v></cell><cell r="E3508" t="str"><v>szt</v></cell><cell r="F3508" t="str"><v>Zlecenia J - 0586/11 pomorzanka puzzle 190x190 tektura 1,5 p. 147</v></cell></row><row r="3509"><cell r="B3509" t="str"><v>MW</v></cell><cell r="C3509" t="str"><v>111196</v></cell><cell r="D3509" t="str"><v>WJ-0586/11-01-00-03</v></cell><cell r="E3509" t="str"><v>szt</v></cell><cell r="F3509" t="str"><v>Zlecenia J - 0586/11 pomorzanka puzzle 190x190 tektura 1,5 p. 148</v></cell></row><row r="3510"><cell r="B3510" t="str"><v>MW</v></cell><cell r="C3510" t="str"><v>111199</v></cell><cell r="D3510" t="str"><v>WJ-0586/11-01-00-04</v></cell><cell r="E3510" t="str"><v>szt</v></cell><cell r="F3510" t="str"><v>Zlecenia J - 0586/11 pomorzanka puzzle 190x190 tektura 1,5 p. 149</v></cell></row><row r="3511"><cell r="B3511" t="str"><v>MW</v></cell><cell r="C3511" t="str"><v>111202</v></cell><cell r="D3511" t="str"><v>WJ-0586/11-01-00-05</v></cell><cell r="E3511" t="str"><v>szt</v></cell><cell r="F3511" t="str"><v>Zlecenia J - 0586/11 pomorzanka puzzle 190x190 tektura 1,5 p. 150</v></cell></row><row r="3512"><cell r="B3512" t="str"><v>MW</v></cell><cell r="C3512" t="str"><v>111205</v></cell><cell r="D3512" t="str"><v>WJ-0586/11-01-00-06</v></cell><cell r="E3512" t="str"><v>szt</v></cell><cell r="F3512" t="str"><v>Zlecenia J - 0586/11 pomorzanka puzzle 190x190 tektura 1,5 p. 151</v></cell></row><row r="3513"><cell r="B3513" t="str"><v>MW</v></cell><cell r="C3513" t="str"><v>111277</v></cell><cell r="D3513" t="str"><v>WJ-0587/11-51-00-01</v></cell><cell r="E3513" t="str"><v>szt</v></cell><cell r="F3513" t="str"><v>Zlecenia J - 0587/11 Roy Martina</v></cell></row><row r="3514"><cell r="B3514" t="str"><v>MW</v></cell><cell r="C3514" t="str"><v>111279</v></cell><cell r="D3514" t="str"><v>WJ-0589/11-01-00-01</v></cell><cell r="E3514" t="str"><v>szt</v></cell><cell r="F3514" t="str"><v>Zlecenia J - 0589/11 - Puzzle Euro 2012, 2w1, Real</v></cell></row><row r="3515"><cell r="A3515" t="str"><v>5900511007176</v></cell><cell r="B3515" t="str"><v>MW</v></cell><cell r="C3515" t="str"><v>111350</v></cell><cell r="D3515" t="str"><v>WGR-00717-02</v></cell><cell r="E3515" t="str"><v>szt</v></cell><cell r="F3515" t="str"><v>00717 "GRA - Memos Euro 2012" / Euro 2012</v></cell></row><row r="3516"><cell r="B3516" t="str"><v>MW</v></cell><cell r="C3516" t="str"><v>111477</v></cell><cell r="D3516" t="str"><v>WJ-0588/11-00-00-03</v></cell><cell r="E3516" t="str"><v>szt</v></cell><cell r="F3516" t="str"><v>Zlecenia J - 0588/11 karty dla sportowcow pudełko A</v></cell></row><row r="3517"><cell r="B3517" t="str"><v>MW</v></cell><cell r="C3517" t="str"><v>111478</v></cell><cell r="D3517" t="str"><v>M-0579/11-03</v></cell><cell r="E3517" t="str"><v>szt</v></cell><cell r="F3517" t="str"><v>Mat. reklamowe - 0579/11 - plakat B2-  promocja dla szkół</v></cell></row><row r="3518"><cell r="B3518" t="str"><v>MW</v></cell><cell r="C3518" t="str"><v>111556</v></cell><cell r="D3518" t="str"><v>WJ-0590/11-90-00-02</v></cell><cell r="E3518" t="str"><v>szt</v></cell><cell r="F3518" t="str"><v>Zlecenia J - 0590/11 - TILDA-In/Out, 54079 "54 Mini - Pupile"</v></cell></row><row r="3519"><cell r="B3519" t="str"><v>MW</v></cell><cell r="C3519" t="str"><v>111562</v></cell><cell r="D3519" t="str"><v>WJ-0590/11-01-00-01</v></cell><cell r="E3519" t="str"><v>szt</v></cell><cell r="F3519" t="str"><v>Zlecenia J - 0590/11 - TILDA-In/Out, 54097 "54 Mini - Cars2" / Disney Cars</v></cell></row><row r="3520"><cell r="B3520" t="str"><v>MW</v></cell><cell r="C3520" t="str"><v>111638</v></cell><cell r="D3520" t="str"><v>WJ-0591/11-00-00-01</v></cell><cell r="E3520" t="str"><v>szt</v></cell><cell r="F3520" t="str"><v>Zlecenia J - 0591/11 Media Mag kaszerowanie B1</v></cell></row><row r="3521"><cell r="B3521" t="str"><v>MW</v></cell><cell r="C3521" t="str"><v>111640</v></cell><cell r="D3521" t="str"><v>WJ-0591/11-00-00-02</v></cell><cell r="E3521" t="str"><v>szt</v></cell><cell r="F3521" t="str"><v>Zlecenia J - 0591/11 Media Mag kaszerowanie B2</v></cell></row><row r="3522"><cell r="B3522" t="str"><v>MW</v></cell><cell r="C3522" t="str"><v>111712</v></cell><cell r="D3522" t="str"><v>WJ-0593/11-02-00-01</v></cell><cell r="E3522" t="str"><v>szt</v></cell><cell r="F3522" t="str"><v>Zlecenia J - 0593/11 PHILOS Puzzle 3D 500 Sun Turtles in light PORTUGAL</v></cell></row><row r="3523"><cell r="B3523" t="str"><v>MW</v></cell><cell r="C3523" t="str"><v>111715</v></cell><cell r="D3523" t="str"><v>WJ-0593/11-02-00-02</v></cell><cell r="E3523" t="str"><v>szt</v></cell><cell r="F3523" t="str"><v>Zlecenia J - 0593/11 PHILOS Puzzle 3D 500 Delphine PORTUGAL</v></cell></row><row r="3524"><cell r="B3524" t="str"><v>MW</v></cell><cell r="C3524" t="str"><v>111718</v></cell><cell r="D3524" t="str"><v>WJ-0593/11-02-00-03</v></cell><cell r="E3524" t="str"><v>szt</v></cell><cell r="F3524" t="str"><v>Zlecenia J - 0593/11 PHILOS Puzzle 3D 500 Times Sguare PORTUGAL</v></cell></row><row r="3525"><cell r="B3525" t="str"><v>MW</v></cell><cell r="C3525" t="str"><v>111721</v></cell><cell r="D3525" t="str"><v>WJ-0593/11-02-00-04</v></cell><cell r="E3525" t="str"><v>szt</v></cell><cell r="F3525" t="str"><v>Zlecenia J - 0593/11 PHILOS Puzzle 3D 500 Butterfly PORTUGAL</v></cell></row><row r="3526"><cell r="B3526" t="str"><v>MW</v></cell><cell r="C3526" t="str"><v>111724</v></cell><cell r="D3526" t="str"><v>WJ-0593/11-02-00-05</v></cell><cell r="E3526" t="str"><v>szt</v></cell><cell r="F3526" t="str"><v>Zlecenia J - 0593/11 PHILOS Puzzle 3D 500 Planets PORTUGAL</v></cell></row><row r="3527"><cell r="B3527" t="str"><v>MW</v></cell><cell r="C3527" t="str"><v>111728</v></cell><cell r="D3527" t="str"><v>WJ-0594/11-02-00-01</v></cell><cell r="E3527" t="str"><v>szt</v></cell><cell r="F3527" t="str"><v>Zlecenia J - 0594/11 PHILOS Puzzle 3D 500 Sun Turtles in light NIEDERLANDE</v></cell></row><row r="3528"><cell r="B3528" t="str"><v>MW</v></cell><cell r="C3528" t="str"><v>111731</v></cell><cell r="D3528" t="str"><v>WJ-0594/11-02-00-02</v></cell><cell r="E3528" t="str"><v>szt</v></cell><cell r="F3528" t="str"><v>Zlecenia J - 0594/11 PHILOS Puzzle 3D 500 Delphine NIEDERLANDE</v></cell></row><row r="3529"><cell r="B3529" t="str"><v>MW</v></cell><cell r="C3529" t="str"><v>111734</v></cell><cell r="D3529" t="str"><v>WJ-0594/11-02-00-03</v></cell><cell r="E3529" t="str"><v>szt</v></cell><cell r="F3529" t="str"><v>Zlecenia J - 0594/11 PHILOS Puzzle 3D 500 Times Sguare NIEDERLANDE</v></cell></row><row r="3530"><cell r="B3530" t="str"><v>MW</v></cell><cell r="C3530" t="str"><v>111737</v></cell><cell r="D3530" t="str"><v>WJ-0594/11-02-00-04</v></cell><cell r="E3530" t="str"><v>szt</v></cell><cell r="F3530" t="str"><v>Zlecenia J - 0594/11 PHILOS Puzzle 3D 500 Butterfly NIEDERLANDE</v></cell></row><row r="3531"><cell r="B3531" t="str"><v>MW</v></cell><cell r="C3531" t="str"><v>111740</v></cell><cell r="D3531" t="str"><v>WJ-0594/11-02-00-05</v></cell><cell r="E3531" t="str"><v>szt</v></cell><cell r="F3531" t="str"><v>Zlecenia J - 0594/11 PHILOS Puzzle 3D 500 Planets NIEDERLANDE</v></cell></row><row r="3532"><cell r="B3532" t="str"><v>MW</v></cell><cell r="C3532" t="str"><v>111927</v></cell><cell r="D3532" t="str"><v>WJ-0596/11-11-00-01</v></cell><cell r="E3532" t="str"><v>szt</v></cell><cell r="F3532" t="str"><v>Zlecenia J - 0596/11 ORTHO VERBO'TEMPS</v></cell></row><row r="3533"><cell r="B3533" t="str"><v>MW</v></cell><cell r="C3533" t="str"><v>112322</v></cell><cell r="D3533" t="str"><v>WJ-0602/11-11-00-02</v></cell><cell r="E3533" t="str"><v>szt</v></cell><cell r="F3533" t="str"><v>Zlecenia J - 0602/11 Spelmakarna Gra Place (henrik)</v></cell></row><row r="3534"><cell r="B3534" t="str"><v>MW</v></cell><cell r="C3534" t="str"><v>112327</v></cell><cell r="D3534" t="str"><v>WJ-0603/11-01-00-01</v></cell><cell r="E3534" t="str"><v>szt</v></cell><cell r="F3534" t="str"><v>Zlecenia J - 0603/11 TAKT Puzzle 180 el. Cliff</v></cell></row><row r="3535"><cell r="B3535" t="str"><v>MW</v></cell><cell r="C3535" t="str"><v>113000</v></cell><cell r="D3535" t="str"><v>WJ-0496/11-01-00-09</v></cell><cell r="E3535" t="str"><v>szt</v></cell><cell r="F3535" t="str"><v>Zlecenia J - 0496/11 34090 biedronka mix 4w1 Cars 2</v></cell></row><row r="3536"><cell r="B3536" t="str"><v>MW</v></cell><cell r="C3536" t="str"><v>113017</v></cell><cell r="D3536" t="str"><v>WJ-0496/11-01-00-10</v></cell><cell r="E3536" t="str"><v>szt</v></cell><cell r="F3536" t="str"><v>Zlecenia J - 0496/11 34088 biedronka mix 4w1 Księżniczki</v></cell></row><row r="3537"><cell r="B3537" t="str"><v>MW</v></cell><cell r="C3537" t="str"><v>113053</v></cell><cell r="D3537" t="str"><v>WJ-0496/11-01-00-19</v></cell><cell r="E3537" t="str"><v>szt</v></cell><cell r="F3537" t="str"><v>Zlecenia J - 0496/11 29111 Puzzle 1000+500 Dolina Kondratowa/ Dolina Gąsienicowa</v></cell></row><row r="3538"><cell r="B3538" t="str"><v>MW</v></cell><cell r="C3538" t="str"><v>113056</v></cell><cell r="D3538" t="str"><v>WJ-0496/11-01-00-20</v></cell><cell r="E3538" t="str"><v>szt</v></cell><cell r="F3538" t="str"><v>Zlecenia J - 0496/11 29112 Puzzle 1000+500 Morskie Oko/ Woliński Park Narodowy</v></cell></row><row r="3539"><cell r="B3539" t="str"><v>MW</v></cell><cell r="C3539" t="str"><v>113059</v></cell><cell r="D3539" t="str"><v>WJ-0496/11-01-00-12</v></cell><cell r="E3539" t="str"><v>szt</v></cell><cell r="F3539" t="str"><v>Zlecenia J - 0496/11 29113 Puzzle 1000+500 Zakhyntos, Grecja/ Zamek Czocha, Polska</v></cell></row><row r="3540"><cell r="B3540" t="str"><v>MW</v></cell><cell r="C3540" t="str"><v>113062</v></cell><cell r="D3540" t="str"><v>WJ-0496/11-01-00-14</v></cell><cell r="E3540" t="str"><v>szt</v></cell><cell r="F3540" t="str"><v>Zlecenia J - 0496/11 29114 Puzzle 1000+500 Słodki Psiak/ Czarne Labradory</v></cell></row><row r="3541"><cell r="B3541" t="str"><v>MW</v></cell><cell r="C3541" t="str"><v>113065</v></cell><cell r="D3541" t="str"><v>WJ-0496/11-01-00-21</v></cell><cell r="E3541" t="str"><v>szt</v></cell><cell r="F3541" t="str"><v>Zlecenia J - 0496/11 29115 Puzzle 1000+500 Kotek w koszyku/ Słodki Kotek</v></cell></row><row r="3542"><cell r="B3542" t="str"><v>MW</v></cell><cell r="C3542" t="str"><v>113474</v></cell><cell r="D3542" t="str"><v>WJ-0605/11-01-00-01</v></cell><cell r="E3542" t="str"><v>szt</v></cell><cell r="F3542" t="str"><v>Zlecenia J - 0605/11 pomorzanka puzzle 190x190 obrazek 219</v></cell></row><row r="3543"><cell r="B3543" t="str"><v>MW</v></cell><cell r="C3543" t="str"><v>113477</v></cell><cell r="D3543" t="str"><v>WJ-0605/11-01-00-02</v></cell><cell r="E3543" t="str"><v>szt</v></cell><cell r="F3543" t="str"><v>Zlecenia J - 0605/11 pomorzanka puzzle 190x190 obrazek 220</v></cell></row><row r="3544"><cell r="B3544" t="str"><v>MW</v></cell><cell r="C3544" t="str"><v>113480</v></cell><cell r="D3544" t="str"><v>WJ-0605/11-01-00-03</v></cell><cell r="E3544" t="str"><v>szt</v></cell><cell r="F3544" t="str"><v>Zlecenia J - 0605/11 pomorzanka puzzle 190x190 obrazek 221</v></cell></row><row r="3545"><cell r="B3545" t="str"><v>MW</v></cell><cell r="C3545" t="str"><v>113483</v></cell><cell r="D3545" t="str"><v>WJ-0605/11-01-00-04</v></cell><cell r="E3545" t="str"><v>szt</v></cell><cell r="F3545" t="str"><v>Zlecenia J - 0605/11 pomorzanka puzzle 190x190 obrazek 222</v></cell></row><row r="3546"><cell r="B3546" t="str"><v>MW</v></cell><cell r="C3546" t="str"><v>113486</v></cell><cell r="D3546" t="str"><v>WJ-0605/11-01-00-05</v></cell><cell r="E3546" t="str"><v>szt</v></cell><cell r="F3546" t="str"><v>Zlecenia J - 0605/11 pomorzanka puzzle 190x190 obrazek 968</v></cell></row><row r="3547"><cell r="B3547" t="str"><v>MW</v></cell><cell r="C3547" t="str"><v>113489</v></cell><cell r="D3547" t="str"><v>WJ-0605/11-01-00-06</v></cell><cell r="E3547" t="str"><v>szt</v></cell><cell r="F3547" t="str"><v>Zlecenia J - 0605/11 pomorzanka puzzle 190x190 obrazek 969</v></cell></row><row r="3548"><cell r="B3548" t="str"><v>MW</v></cell><cell r="C3548" t="str"><v>113490</v></cell><cell r="D3548" t="str"><v>WJ-0606/11-00-00-01</v></cell><cell r="E3548" t="str"><v>szt</v></cell><cell r="F3548" t="str"><v>Zlecenia J - 0606/11 naklejki na Magic Fabric</v></cell></row><row r="3549"><cell r="A3549" t="str"><v>5900511006780</v></cell><cell r="B3549" t="str"><v>MW</v></cell><cell r="C3549" t="str"><v>113547</v></cell><cell r="D3549" t="str"><v>WGR-00678-01</v></cell><cell r="E3549" t="str"><v>szt</v></cell><cell r="F3549" t="str"><v>00678 "GRA - Football" / Euro 2012</v></cell></row><row r="3550"><cell r="B3550" t="str"><v>MW</v></cell><cell r="C3550" t="str"><v>113907</v></cell><cell r="D3550" t="str"><v>WJ-0608/11-01-00-01</v></cell><cell r="E3550" t="str"><v>szt</v></cell><cell r="F3550" t="str"><v>Zlecenia J - 0608/11 puzzle 100 zsyp wzór lis</v></cell></row><row r="3551"><cell r="B3551" t="str"><v>MW</v></cell><cell r="C3551" t="str"><v>113911</v></cell><cell r="D3551" t="str"><v>WJ-0608/11-01-00-02</v></cell><cell r="E3551" t="str"><v>szt</v></cell><cell r="F3551" t="str"><v>Zlecenia J - 0608/11 puzzle 100 zsyp wzór jeleń</v></cell></row><row r="3552"><cell r="B3552" t="str"><v>MW</v></cell><cell r="C3552" t="str"><v>113917</v></cell><cell r="D3552" t="str"><v>WJ-0608/11-01-00-03</v></cell><cell r="E3552" t="str"><v>szt</v></cell><cell r="F3552" t="str"><v>Zlecenia J - 0608/11 puzzle 160 zsyp dzik</v></cell></row><row r="3553"><cell r="B3553" t="str"><v>MW</v></cell><cell r="C3553" t="str"><v>113920</v></cell><cell r="D3553" t="str"><v>WJ-0608/11-01-00-04</v></cell><cell r="E3553" t="str"><v>szt</v></cell><cell r="F3553" t="str"><v>Zlecenia J - 0608/11 puzzle 160 zsyp wilk</v></cell></row><row r="3554"><cell r="A3554" t="str"><v>5904262145200</v></cell><cell r="B3554" t="str"><v>MW</v></cell><cell r="C3554" t="str"><v>113927</v></cell><cell r="D3554" t="str"><v>TKA-K1452-01</v></cell><cell r="E3554" t="str"><v>szt</v></cell><cell r="F3554" t="str"><v>K14520 "Karty" - Poker 100% Plastic Navy Square / Trefl</v></cell></row><row r="3555"><cell r="B3555" t="str"><v>MW</v></cell><cell r="C3555" t="str"><v>113990</v></cell><cell r="D3555" t="str"><v>WJ-0606/11-00-00-02</v></cell><cell r="E3555" t="str"><v>szt</v></cell><cell r="F3555" t="str"><v>Zlecenia J - 0606/11 naklejki na Magic Fabric Hello Kitty</v></cell></row><row r="3556"><cell r="B3556" t="str"><v>MW</v></cell><cell r="C3556" t="str"><v>114296</v></cell><cell r="D3556" t="str"><v>WJ-0609/11-01-00-01</v></cell><cell r="E3556" t="str"><v>szt</v></cell><cell r="F3556" t="str"><v>Zlecenia J - 0609/11 Abeilles puzzle 160 na podkladce</v></cell></row><row r="3557"><cell r="A3557" t="str"><v>5900511200140</v></cell><cell r="B3557" t="str"><v>MW</v></cell><cell r="C3557" t="str"><v>114400</v></cell><cell r="D3557" t="str"><v>WGR-20014-01</v></cell><cell r="E3557" t="str"><v>szt</v></cell><cell r="F3557" t="str"><v>20014 "A&C - Akcja kreacja!" / Disney Winnie the Pooh</v></cell></row><row r="3558"><cell r="B3558" t="str"><v>MW</v></cell><cell r="C3558" t="str"><v>114432</v></cell><cell r="D3558" t="str"><v>WJ-0610/11-00-00-01</v></cell><cell r="E3558" t="str"><v>szt</v></cell><cell r="F3558" t="str"><v>Zlecenia J - 0610/11 Akomex druk B1 Karton</v></cell></row><row r="3559"><cell r="A3559" t="str"><v>5900511200171</v></cell><cell r="B3559" t="str"><v>MW</v></cell><cell r="C3559" t="str"><v>114535</v></cell><cell r="D3559" t="str"><v>WGR-20017-01</v></cell><cell r="E3559" t="str"><v>szt</v></cell><cell r="F3559" t="str"><v>20017 "A&C - Gwiezdny pył" / Disney Princess</v></cell></row><row r="3560"><cell r="A3560" t="str"><v>5900511200157</v></cell><cell r="B3560" t="str"><v>MW</v></cell><cell r="C3560" t="str"><v>114540</v></cell><cell r="D3560" t="str"><v>WGR-20015-01</v></cell><cell r="E3560" t="str"><v>szt</v></cell><cell r="F3560" t="str"><v>20015 "A&C - Nie zwlekaj nawlekaj" / Disney Winnie the Pooh</v></cell></row><row r="3561"><cell r="A3561" t="str"><v>5900511200102</v></cell><cell r="B3561" t="str"><v>MW</v></cell><cell r="C3561" t="str"><v>114543</v></cell><cell r="D3561" t="str"><v>WGR-20010-01</v></cell><cell r="E3561" t="str"><v>szt</v></cell><cell r="F3561" t="str"><v>20010 "A&C - Pomysłowe ramki - Księżniczki" / Disney Princess</v></cell></row><row r="3562"><cell r="A3562" t="str"><v>5900511280357</v></cell><cell r="B3562" t="str"><v>MW</v></cell><cell r="C3562" t="str"><v>114546</v></cell><cell r="D3562" t="str"><v>WJ-0498/11-01-00-12</v></cell><cell r="E3562" t="str"><v>szt</v></cell><cell r="F3562" t="str"><v>Zlecenia J - 0498/11 biedronka gigant WTP 28035 / Disney Winnie the Pooh</v></cell></row><row r="3563"><cell r="B3563" t="str"><v>MW</v></cell><cell r="C3563" t="str"><v>114859</v></cell><cell r="D3563" t="str"><v>WJ-0620/11-01-00-01</v></cell><cell r="E3563" t="str"><v>szt</v></cell><cell r="F3563" t="str"><v>Zlecenia J - 0620/11 - 80001 54 mini el "McQueen po wyścigu" dla Trefl Rosja / Disney Cars</v></cell></row><row r="3564"><cell r="B3564" t="str"><v>MW</v></cell><cell r="C3564" t="str"><v>114899</v></cell><cell r="D3564" t="str"><v>WJ-0620/11-01-00-02</v></cell><cell r="E3564" t="str"><v>szt</v></cell><cell r="F3564" t="str"><v>Zlecenia J - 0620/11 - 80003 54 mini el "Zygzak i płomienie" dla Trefl Rosja / Disney Cars</v></cell></row><row r="3565"><cell r="B3565" t="str"><v>MW</v></cell><cell r="C3565" t="str"><v>114903</v></cell><cell r="D3565" t="str"><v>WJ-0620/11-01-00-03</v></cell><cell r="E3565" t="str"><v>szt</v></cell><cell r="F3565" t="str"><v>Zlecenia J - 0620/11 - 80004 54 mini el "Arielka" dla Trefl Rosja / Ariel</v></cell></row><row r="3566"><cell r="B3566" t="str"><v>MW</v></cell><cell r="C3566" t="str"><v>114908</v></cell><cell r="D3566" t="str"><v>WJ-0620/11-01-00-04</v></cell><cell r="E3566" t="str"><v>szt</v></cell><cell r="F3566" t="str"><v>Zlecenia J - 0620/11 - 80005 54 mini el "Księżniczki na balu" dla Trefl Rosja / Disney Princess</v></cell></row><row r="3567"><cell r="B3567" t="str"><v>MW</v></cell><cell r="C3567" t="str"><v>114913</v></cell><cell r="D3567" t="str"><v>WJ-0620/11-01-00-05</v></cell><cell r="E3567" t="str"><v>szt</v></cell><cell r="F3567" t="str"><v>Zlecenia J - 0620/11 - 80006 54 mini el "Odpoczynek na wyspie" dla Trefl Rosja / Disney Winnie the Pooh</v></cell></row><row r="3568"><cell r="B3568" t="str"><v>MW</v></cell><cell r="C3568" t="str"><v>114917</v></cell><cell r="D3568" t="str"><v>WJ-0620/11-01-00-06</v></cell><cell r="E3568" t="str"><v>szt</v></cell><cell r="F3568" t="str"><v>Zlecenia J - 0620/11 - 83000 49 el "Szalone auta" dla Trefl Rosja / Disney Cars</v></cell></row><row r="3569"><cell r="B3569" t="str"><v>MW</v></cell><cell r="C3569" t="str"><v>114925</v></cell><cell r="D3569" t="str"><v>WJ-0620/11-01-00-07</v></cell><cell r="E3569" t="str"><v>szt</v></cell><cell r="F3569" t="str"><v>Zlecenia J - 0620/11 - 84000 72 el "Zygzak i Złomek" dla Trefl Rosja / Disney Cars</v></cell></row><row r="3570"><cell r="B3570" t="str"><v>MW</v></cell><cell r="C3570" t="str"><v>114965</v></cell><cell r="D3570" t="str"><v>WJ-0620/11-01-00-08</v></cell><cell r="E3570" t="str"><v>szt</v></cell><cell r="F3570" t="str"><v>Zlecenia J - 0620/11 - 84001 72 el "Księżniczki w ogrodzie" dla Trefl Rosja / Disney Princess</v></cell></row><row r="3571"><cell r="B3571" t="str"><v>MW</v></cell><cell r="C3571" t="str"><v>114970</v></cell><cell r="D3571" t="str"><v>WJ-0620/11-01-00-09</v></cell><cell r="E3571" t="str"><v>szt</v></cell><cell r="F3571" t="str"><v>Zlecenia J - 0620/11 - 84002 72 el ""Kąpiel" dla Trefl Rosja / Disney Winnie the Pooh</v></cell></row><row r="3572"><cell r="B3572" t="str"><v>MW</v></cell><cell r="C3572" t="str"><v>114976</v></cell><cell r="D3572" t="str"><v>WJ-0620/11-01-00-12</v></cell><cell r="E3572" t="str"><v>szt</v></cell><cell r="F3572" t="str"><v>Zlecenia J - 0620/11 - 85000 110 el "McQueen w miasteczku" dla Trefl Rosja / Disney Cars</v></cell></row><row r="3573"><cell r="B3573" t="str"><v>MW</v></cell><cell r="C3573" t="str"><v>114983</v></cell><cell r="D3573" t="str"><v>WJ-0620/11-01-00-11</v></cell><cell r="E3573" t="str"><v>szt</v></cell><cell r="F3573" t="str"><v>Zlecenia J - 0620/11 - 85001 110 el "Księżniczka i krasnoludki" dla Trefl Rosja / Disney Princess</v></cell></row><row r="3574"><cell r="B3574" t="str"><v>MW</v></cell><cell r="C3574" t="str"><v>114990</v></cell><cell r="D3574" t="str"><v>WJ-0620/11-01-00-13</v></cell><cell r="E3574" t="str"><v>szt</v></cell><cell r="F3574" t="str"><v>Zlecenia J - 0620/11 - 85003 110 el "Przyjaciele Kubusia" dla Trefl Rosja / Disney Winnie the Pooh</v></cell></row><row r="3575"><cell r="B3575" t="str"><v>MW</v></cell><cell r="C3575" t="str"><v>114994</v></cell><cell r="D3575" t="str"><v>WJ-0620/11-01-00-14</v></cell><cell r="E3575" t="str"><v>szt</v></cell><cell r="F3575" t="str"><v>Zlecenia J - 0620/11 - 86000 165 el "McQueen i puchar" dla Trefl Rosja / Disney Cars</v></cell></row><row r="3576"><cell r="B3576" t="str"><v>MW</v></cell><cell r="C3576" t="str"><v>114999</v></cell><cell r="D3576" t="str"><v>WJ-0620/11-01-00-15</v></cell><cell r="E3576" t="str"><v>szt</v></cell><cell r="F3576" t="str"><v>Zlecenia J - 0620/11 - 86001 165 el "Księżniczka i zwierzątka" dla Trefl Rosja / Disney Princess</v></cell></row><row r="3577"><cell r="B3577" t="str"><v>MW</v></cell><cell r="C3577" t="str"><v>115005</v></cell><cell r="D3577" t="str"><v>WJ-0620/11-01-00-16</v></cell><cell r="E3577" t="str"><v>szt</v></cell><cell r="F3577" t="str"><v>Zlecenia J - 0620/11 - 86003 165 el "Przy stole" dla Trefl Rosja / Disney Winnie the Pooh</v></cell></row><row r="3578"><cell r="B3578" t="str"><v>MW</v></cell><cell r="C3578" t="str"><v>115013</v></cell><cell r="D3578" t="str"><v>WJ-0623/11-01-00-01</v></cell><cell r="E3578" t="str"><v>szt</v></cell><cell r="F3578" t="str"><v>Zlecenia J - 0623/11 - TILDA-ICA, 34037 "20,36,50 mix - Kubuś Puchatek" / Disney Winnie the Pooh</v></cell></row><row r="3579"><cell r="B3579" t="str"><v>MW</v></cell><cell r="C3579" t="str"><v>115017</v></cell><cell r="D3579" t="str"><v>WJ-0623/11-01-00-02</v></cell><cell r="E3579" t="str"><v>szt</v></cell><cell r="F3579" t="str"><v>Zlecenia J - 0623/11 - TILDA-ICA, 39042 "300 okrągłe - Kotki"</v></cell></row><row r="3580"><cell r="B3580" t="str"><v>MW</v></cell><cell r="C3580" t="str"><v>115021</v></cell><cell r="D3580" t="str"><v>WJ-0623/11-01-00-03</v></cell><cell r="E3580" t="str"><v>szt</v></cell><cell r="F3580" t="str"><v>Zlecenia J - 0623/11 - TILDA-ICA, 15160 "160 - Spacer wsród stokrotek"</v></cell></row><row r="3581"><cell r="B3581" t="str"><v>MW</v></cell><cell r="C3581" t="str"><v>115026</v></cell><cell r="D3581" t="str"><v>WJ-0623/11-01-00-04</v></cell><cell r="E3581" t="str"><v>szt</v></cell><cell r="F3581" t="str"><v>Zlecenia J - 0623/11 - TILDA-ICA, 34036 "20,36,50 mix - Auta" / Disney Cars</v></cell></row><row r="3582"><cell r="A3582" t="str"><v>5900511007329</v></cell><cell r="B3582" t="str"><v>MW</v></cell><cell r="C3582" t="str"><v>115081</v></cell><cell r="D3582" t="str"><v>WGR-00732-01</v></cell><cell r="E3582" t="str"><v>szt</v></cell><cell r="F3582" t="str"><v>00732 "GRA - Ryby, Raki i Robaki / Trefl</v></cell></row><row r="3583"><cell r="B3583" t="str"><v>MW</v></cell><cell r="C3583" t="str"><v>115088</v></cell><cell r="D3583" t="str"><v>WJ-0626/11-11-00-01</v></cell><cell r="E3583" t="str"><v>szt</v></cell><cell r="F3583" t="str"><v>Zlecenia J - 0626/11 - SAMBRO, 00656 "GRA - Link - Cars 2" / Disney Cars 2</v></cell></row><row r="3584"><cell r="B3584" t="str"><v>MW</v></cell><cell r="C3584" t="str"><v>115091</v></cell><cell r="D3584" t="str"><v>WJ-0627/11-11-00-02</v></cell><cell r="E3584" t="str"><v>szt</v></cell><cell r="F3584" t="str"><v>Zlecenia J - 0627/11 Igloo Rugby</v></cell></row><row r="3585"><cell r="B3585" t="str"><v>MW</v></cell><cell r="C3585" t="str"><v>115096</v></cell><cell r="D3585" t="str"><v>WJ-0626/11-11-00-02</v></cell><cell r="E3585" t="str"><v>szt</v></cell><cell r="F3585" t="str"><v>Zlecenia J - 0626/11 - SAMBRO, 00657 "GRA - Memos - Cars 2" / Disney Cars 2</v></cell></row><row r="3586"><cell r="B3586" t="str"><v>MW</v></cell><cell r="C3586" t="str"><v>115100</v></cell><cell r="D3586" t="str"><v>WJ-0626/11-11-00-03</v></cell><cell r="E3586" t="str"><v>szt</v></cell><cell r="F3586" t="str"><v>Zlecenia J - 0626/11 - SAMBRO, 00658 "GRA - Domino Cars 2" / Disney Cars 2</v></cell></row><row r="3587"><cell r="B3587" t="str"><v>MW</v></cell><cell r="C3587" t="str"><v>115104</v></cell><cell r="D3587" t="str"><v>WJ-0626/11-11-00-04</v></cell><cell r="E3587" t="str"><v>szt</v></cell><cell r="F3587" t="str"><v>Zlecenia J - 0626/11 - SAMBRO, 00616 "GRA - Memos Świnka Peppa" / Peppa Pig</v></cell></row><row r="3588"><cell r="B3588" t="str"><v>MW</v></cell><cell r="C3588" t="str"><v>115108</v></cell><cell r="D3588" t="str"><v>WJ-0626/11-11-00-05</v></cell><cell r="E3588" t="str"><v>szt</v></cell><cell r="F3588" t="str"><v>Zlecenia J - 0626/11 - SAMBRO, 00617 "GRA - 3 2 1 Świnka Peppa" / Peppa Pig</v></cell></row><row r="3589"><cell r="B3589" t="str"><v>MW</v></cell><cell r="C3589" t="str"><v>115112</v></cell><cell r="D3589" t="str"><v>WJ-0626/11-11-00-06</v></cell><cell r="E3589" t="str"><v>szt</v></cell><cell r="F3589" t="str"><v>Zlecenia J - 0626/11 - SAMBRO, 00619 "GRA - Tik Tak Świnka Peppa" / Peppa Pig</v></cell></row><row r="3590"><cell r="B3590" t="str"><v>MW</v></cell><cell r="C3590" t="str"><v>115116</v></cell><cell r="D3590" t="str"><v>WJ-0626/11-11-00-07</v></cell><cell r="E3590" t="str"><v>szt</v></cell><cell r="F3590" t="str"><v>Zlecenia J - 0626/11 - SAMBRO, 00622 "GRA - Plus Minus Świnka Peppa" / Peppa Pig</v></cell></row><row r="3591"><cell r="B3591" t="str"><v>MW</v></cell><cell r="C3591" t="str"><v>115312</v></cell><cell r="D3591" t="str"><v>PJ-0602/11-00-00-13</v></cell><cell r="E3591" t="str"><v>szt</v></cell><cell r="F3591" t="str"><v>PPJ Gotowe - 0602/11 - Reklamacja got. pud.+karty+instrukcja - Spelmakarna Gra Place</v></cell></row><row r="3592"><cell r="B3592" t="str"><v>MW</v></cell><cell r="C3592" t="str"><v>115316</v></cell><cell r="D3592" t="str"><v>WJ-0630/11-11-00-02</v></cell><cell r="E3592" t="str"><v>szt</v></cell><cell r="F3592" t="str"><v>Zlecenia J - 0630/11 - 00657 - gra - Memos Cars 2 Jumbo / Disney Cars 2</v></cell></row><row r="3593"><cell r="B3593" t="str"><v>MW</v></cell><cell r="C3593" t="str"><v>115320</v></cell><cell r="D3593" t="str"><v>WJ-0630/11-11-00-01</v></cell><cell r="E3593" t="str"><v>szt</v></cell><cell r="F3593" t="str"><v>Zlecenia J - 0630/11 - 00658 - gra - Domino Cars 2 Jumbo / Disney Cars 2</v></cell></row><row r="3594"><cell r="B3594" t="str"><v>MW</v></cell><cell r="C3594" t="str"><v>115339</v></cell><cell r="D3594" t="str"><v>WJ-0632/11-11-00-01</v></cell><cell r="E3594" t="str"><v>szt</v></cell><cell r="F3594" t="str"><v>Zlecenia J - 0632/11 Der Schatz von Anubis 2 ed.</v></cell></row><row r="3595"><cell r="B3595" t="str"><v>MW</v></cell><cell r="C3595" t="str"><v>115376</v></cell><cell r="D3595" t="str"><v>PJ-0620/11-00-00-41</v></cell><cell r="E3595" t="str"><v>szt</v></cell><cell r="F3595" t="str"><v>PPJ Gotowe - 0620/11 - Denko pudełka - 110 el dla Trefl Rosja</v></cell></row><row r="3596"><cell r="B3596" t="str"><v>MW</v></cell><cell r="C3596" t="str"><v>115441</v></cell><cell r="D3596" t="str"><v>WJ-0633/11-01-00-02</v></cell><cell r="E3596" t="str"><v>szt</v></cell><cell r="F3596" t="str"><v>Zlecenia J - 0633/11 Moca 120 el. Burg (ZAMEK)</v></cell></row><row r="3597"><cell r="B3597" t="str"><v>MW</v></cell><cell r="C3597" t="str"><v>115443</v></cell><cell r="D3597" t="str"><v>WJ-0633/11-01-00-03</v></cell><cell r="E3597" t="str"><v>szt</v></cell><cell r="F3597" t="str"><v>Zlecenia J - 0633/11 Moca 120 el. Kirmes (karuzela)</v></cell></row><row r="3598"><cell r="B3598" t="str"><v>MW</v></cell><cell r="C3598" t="str"><v>115446</v></cell><cell r="D3598" t="str"><v>WJ-0633/11-01-00-04</v></cell><cell r="E3598" t="str"><v>szt</v></cell><cell r="F3598" t="str"><v>Zlecenia J - 0633/11 Moca 120 el. Gasometer</v></cell></row><row r="3599"><cell r="B3599" t="str"><v>MW</v></cell><cell r="C3599" t="str"><v>115449</v></cell><cell r="D3599" t="str"><v>WJ-0633/11-01-00-05</v></cell><cell r="E3599" t="str"><v>szt</v></cell><cell r="F3599" t="str"><v>Zlecenia J - 0633/11 Moca 120 el. Pulheim( fontanna)</v></cell></row><row r="3600"><cell r="B3600" t="str"><v>MW</v></cell><cell r="C3600" t="str"><v>115451</v></cell><cell r="D3600" t="str"><v>WJ-0633/11-01-00-06</v></cell><cell r="E3600" t="str"><v>szt</v></cell><cell r="F3600" t="str"><v>Zlecenia J - 0633/11 Moca 120 el. Woelfe (Wilki)</v></cell></row><row r="3601"><cell r="B3601" t="str"><v>MW</v></cell><cell r="C3601" t="str"><v>115453</v></cell><cell r="D3601" t="str"><v>WJ-0633/11-01-00-07</v></cell><cell r="E3601" t="str"><v>szt</v></cell><cell r="F3601" t="str"><v>Zlecenia J - 0633/11 Moca 120 el. Dirk (drużyna)</v></cell></row><row r="3602"><cell r="B3602" t="str"><v>MW</v></cell><cell r="C3602" t="str"><v>115456</v></cell><cell r="D3602" t="str"><v>WJ-0631/11-51-00-01</v></cell><cell r="E3602" t="str"><v>szt</v></cell><cell r="F3602" t="str"><v>Zlecenia J - 0631/11 Melicado Kraków</v></cell></row><row r="3603"><cell r="A3603" t="str"><v>5900511355574</v></cell><cell r="B3603" t="str"><v>MW</v></cell><cell r="C3603" t="str"><v>115539</v></cell><cell r="D3603" t="str"><v>WPU-35557-01</v></cell><cell r="E3603" t="str"><v>szt</v></cell><cell r="F3603" t="str"><v>35557 "72 3D - W natarciu" / Ben 10</v></cell></row><row r="3604"><cell r="A3604" t="str"><v>5900511280388</v></cell><cell r="B3604" t="str"><v>MW</v></cell><cell r="C3604" t="str"><v>115613</v></cell><cell r="D3604" t="str"><v>WJ-0498/11-01-00-16</v></cell><cell r="E3604" t="str"><v>szt</v></cell><cell r="F3604" t="str"><v>Zlecenia J - 0498/11 biedronka gigant Thomas&Friends 28038 / Thomas and Friends</v></cell></row><row r="3605"><cell r="A3605" t="str"><v>5900511280401</v></cell><cell r="B3605" t="str"><v>MW</v></cell><cell r="C3605" t="str"><v>115617</v></cell><cell r="D3605" t="str"><v>WJ-0498/11-01-00-17</v></cell><cell r="E3605" t="str"><v>szt</v></cell><cell r="F3605" t="str"><v>Zlecenia J - 0498/11 biedronka gigant Bob Budowniczy 28040 / Bob Budowniczy</v></cell></row><row r="3606"><cell r="A3606" t="str"><v>5900511280395</v></cell><cell r="B3606" t="str"><v>MW</v></cell><cell r="C3606" t="str"><v>115621</v></cell><cell r="D3606" t="str"><v>WJ-0498/11-01-00-18</v></cell><cell r="E3606" t="str"><v>szt</v></cell><cell r="F3606" t="str"><v>Zlecenia J - 0498/11 biedronka gigant Smerfy 28039 / Smerfy</v></cell></row><row r="3607"><cell r="A3607" t="str"><v>5900511280364</v></cell><cell r="B3607" t="str"><v>MW</v></cell><cell r="C3607" t="str"><v>115625</v></cell><cell r="D3607" t="str"><v>WJ-0498/11-01-00-003</v></cell><cell r="E3607" t="str"><v>szt</v></cell><cell r="F3607" t="str"><v>Zlecenia J - 0498/11 BAK gigant Księżniczki 28036 / Disney Princess</v></cell></row><row r="3608"><cell r="A3608" t="str"><v>5900511390575</v></cell><cell r="B3608" t="str"><v>MW</v></cell><cell r="C3608" t="str"><v>115630</v></cell><cell r="D3608" t="str"><v>WJ-0498/11-01-00-20</v></cell><cell r="E3608" t="str"><v>szt</v></cell><cell r="F3608" t="str"><v>Zlecenia J - 0498/11 biedronka konturowe Cars 2 39057 / Disney Cars 2</v></cell></row><row r="3609"><cell r="A3609" t="str"><v>5900511390568</v></cell><cell r="B3609" t="str"><v>MW</v></cell><cell r="C3609" t="str"><v>115634</v></cell><cell r="D3609" t="str"><v>WJ-0498/11-01-00-21</v></cell><cell r="E3609" t="str"><v>szt</v></cell><cell r="F3609" t="str"><v>Zlecenia J - 0498/11 biedronka konturowe Księżniczki 39056 / Disney Princess</v></cell></row><row r="3610"><cell r="A3610" t="str"><v>5900511291186</v></cell><cell r="B3610" t="str"><v>MW</v></cell><cell r="C3610" t="str"><v>115645</v></cell><cell r="D3610" t="str"><v>WJ-0498/11-01-00-001</v></cell><cell r="E3610" t="str"><v>szt</v></cell><cell r="F3610" t="str"><v>Zlecenia J - 0498/11 BAK_1000+1000, Kociak w koszyku/ Słodki Kotek 29118</v></cell></row><row r="3611"><cell r="A3611" t="str"><v>5900511291193</v></cell><cell r="B3611" t="str"><v>MW</v></cell><cell r="C3611" t="str"><v>115648</v></cell><cell r="D3611" t="str"><v>WJ-0498/11-01-00-002</v></cell><cell r="E3611" t="str"><v>szt</v></cell><cell r="F3611" t="str"><v>Zlecenia J - 0498/11 BAK_1000+1000, Karkonosze/ Tatry 29119</v></cell></row><row r="3612"><cell r="B3612" t="str"><v>MW</v></cell><cell r="C3612" t="str"><v>115658</v></cell><cell r="D3612" t="str"><v>WJ-0638/11-00-00-01</v></cell><cell r="E3612" t="str"><v>szt</v></cell><cell r="F3612" t="str"><v>Zlecenia J - 0638/11 listwa-zawieszka do kart Tesco</v></cell></row><row r="3613"><cell r="B3613" t="str"><v>MW</v></cell><cell r="C3613" t="str"><v>115684</v></cell><cell r="D3613" t="str"><v>WJ-0639/11-01-00-01</v></cell><cell r="E3613" t="str"><v>szt</v></cell><cell r="F3613" t="str"><v>Zlecenia J - 0639/11 Fortuna</v></cell></row><row r="3614"><cell r="B3614" t="str"><v>MW</v></cell><cell r="C3614" t="str"><v>115713</v></cell><cell r="D3614" t="str"><v>WJ-0640/11-11-00-02</v></cell><cell r="E3614" t="str"><v>szt</v></cell><cell r="F3614" t="str"><v>Zlecenia J - 0640/11 - Giochi Uniti - Goblins-ang</v></cell></row><row r="3615"><cell r="B3615" t="str"><v>MW</v></cell><cell r="C3615" t="str"><v>115745</v></cell><cell r="D3615" t="str"><v>WJ-0640/11-11-00-03</v></cell><cell r="E3615" t="str"><v>szt</v></cell><cell r="F3615" t="str"><v>Zlecenia J - 0640/11 - Giochi Uniti - Goblins-it</v></cell></row><row r="3616"><cell r="B3616" t="str"><v>MW</v></cell><cell r="C3616" t="str"><v>116055</v></cell><cell r="D3616" t="str"><v>WJ-0642/11-00-00-01</v></cell><cell r="E3616" t="str"><v>szt</v></cell><cell r="F3616" t="str"><v>Zlecenia J - 0642/11 puzzle zegarowe - wycisk</v></cell></row><row r="3617"><cell r="A3617" t="str"><v>5900511007398</v></cell><cell r="B3617" t="str"><v>MW</v></cell><cell r="C3617" t="str"><v>116109</v></cell><cell r="D3617" t="str"><v>WGR-00739-01</v></cell><cell r="E3617" t="str"><v>szt</v></cell><cell r="F3617" t="str"><v>00739 "GRA - Urodziny" / Very Nice Studio - Koala Mądrala</v></cell></row><row r="3618"><cell r="A3618" t="str"><v>5900511007299</v></cell><cell r="B3618" t="str"><v>MW</v></cell><cell r="C3618" t="str"><v>116113</v></cell><cell r="D3618" t="str"><v>WGR-00729-01</v></cell><cell r="E3618" t="str"><v>szt</v></cell><cell r="F3618" t="str"><v>00729 "GRA - Farma" / Very Nice Studio - Koala Mądrala</v></cell></row><row r="3619"><cell r="A3619" t="str"><v>5900511007305</v></cell><cell r="B3619" t="str"><v>MW</v></cell><cell r="C3619" t="str"><v>116119</v></cell><cell r="D3619" t="str"><v>WGR-00730-01</v></cell><cell r="E3619" t="str"><v>szt</v></cell><cell r="F3619" t="str"><v>00730 "GRA - Basen" / Very Nice Studio - Koala Mądrala</v></cell></row><row r="3620"><cell r="A3620" t="str"><v>5900511007312</v></cell><cell r="B3620" t="str"><v>MW</v></cell><cell r="C3620" t="str"><v>116123</v></cell><cell r="D3620" t="str"><v>WGR-00731-01</v></cell><cell r="E3620" t="str"><v>szt</v></cell><cell r="F3620" t="str"><v>00731 "GRA - Pizza" / Very Nice Studio - Koala Mądrala</v></cell></row><row r="3621"><cell r="A3621" t="str"><v>5900511007282</v></cell><cell r="B3621" t="str"><v>MW</v></cell><cell r="C3621" t="str"><v>116127</v></cell><cell r="D3621" t="str"><v>WGR-00728-01</v></cell><cell r="E3621" t="str"><v>szt</v></cell><cell r="F3621" t="str"><v>00728 "GRA - Lody" / Very Nice Studio - Koala Mądrala</v></cell></row><row r="3622"><cell r="A3622" t="str"><v>5900511141269</v></cell><cell r="B3622" t="str"><v>MW</v></cell><cell r="C3622" t="str"><v>116133</v></cell><cell r="D3622" t="str"><v>WPU-14126-01</v></cell><cell r="E3622" t="str"><v>szt</v></cell><cell r="F3622" t="str"><v>14126 "24 Maxi - Uśmiechnięta lokomotywa" / Thomas and Friends</v></cell></row><row r="3623"><cell r="A3623" t="str"><v>5900511311280</v></cell><cell r="B3623" t="str"><v>MW</v></cell><cell r="C3623" t="str"><v>116182</v></cell><cell r="D3623" t="str"><v>WPU-31128-01</v></cell><cell r="E3623" t="str"><v>szt</v></cell><cell r="F3623" t="str"><v>31128 "15 Ramkowe - Przyjaciele" / Thomas and Friends</v></cell></row><row r="3624"><cell r="A3624" t="str"><v>5900511172003</v></cell><cell r="B3624" t="str"><v>MW</v></cell><cell r="C3624" t="str"><v>116195</v></cell><cell r="D3624" t="str"><v>WPU-17200-02</v></cell><cell r="E3624" t="str"><v>szt</v></cell><cell r="F3624" t="str"><v>17200 "60 - Dwie lokomotywy" / Thomas and Friends</v></cell></row><row r="3625"><cell r="A3625" t="str"><v>5900511340839</v></cell><cell r="B3625" t="str"><v>MW</v></cell><cell r="C3625" t="str"><v>116247</v></cell><cell r="D3625" t="str"><v>WPU-34083-01</v></cell><cell r="E3625" t="str"><v>szt</v></cell><cell r="F3625" t="str"><v>34083 "3w1 - Razem raźniej" / Thomas and Friends</v></cell></row><row r="3626"><cell r="B3626" t="str"><v>MW</v></cell><cell r="C3626" t="str"><v>116324</v></cell><cell r="D3626" t="str"><v>WJ-0588/11-00-00-02</v></cell><cell r="E3626" t="str"><v>szt</v></cell><cell r="F3626" t="str"><v>Zlecenia J - 0588/11 karty dla sportowcow pudełko B</v></cell></row><row r="3627"><cell r="B3627" t="str"><v>MW</v></cell><cell r="C3627" t="str"><v>116392</v></cell><cell r="D3627" t="str"><v>WJ-0646/11-11-00-01</v></cell><cell r="E3627" t="str"><v>szt</v></cell><cell r="F3627" t="str"><v>Zlecenia J - 0646/11 - 00657 - gra - Memos Cars 2 Nird / Disney Cars 2</v></cell></row><row r="3628"><cell r="B3628" t="str"><v>MW</v></cell><cell r="C3628" t="str"><v>116397</v></cell><cell r="D3628" t="str"><v>WJ-0646/11-11-00-02</v></cell><cell r="E3628" t="str"><v>szt</v></cell><cell r="F3628" t="str"><v>Zlecenia J - 0646/11 - 00616 - gra - Memos Świnka Peppa Nird / Peppa Pig / Peppa Pig</v></cell></row><row r="3629"><cell r="B3629" t="str"><v>MW</v></cell><cell r="C3629" t="str"><v>116415</v></cell><cell r="D3629" t="str"><v>WJ-0647/11-11-00-02</v></cell><cell r="E3629" t="str"><v>szt</v></cell><cell r="F3629" t="str"><v>Zlecenia J - 0647/11 - MATAGOT CYCLADES HADES</v></cell></row><row r="3630"><cell r="A3630" t="str"><v>5900511131260</v></cell><cell r="B3630" t="str"><v>MW</v></cell><cell r="C3630" t="str"><v>116429</v></cell><cell r="D3630" t="str"><v>WPU-13126-01</v></cell><cell r="E3630" t="str"><v>szt</v></cell><cell r="F3630" t="str"><v>13126 "260 - Wszyscy bohaterowie" / Disney Marvel Spiderman</v></cell></row><row r="3631"><cell r="B3631" t="str"><v>MW</v></cell><cell r="C3631" t="str"><v>116431</v></cell><cell r="D3631" t="str"><v>WJ-0648/11-11-00-01</v></cell><cell r="E3631" t="str"><v>szt</v></cell><cell r="F3631" t="str"><v>Zlecenia J - 0648/11 ORTHO AU BOUT DU COMPTE</v></cell></row><row r="3632"><cell r="B3632" t="str"><v>MW</v></cell><cell r="C3632" t="str"><v>116445</v></cell><cell r="D3632" t="str"><v>WJ-0649/11-11-00-02</v></cell><cell r="E3632" t="str"><v>szt</v></cell><cell r="F3632" t="str"><v>Zlecenia J - 0649/11 ORTHO ASSEMBLIMO 2</v></cell></row><row r="3633"><cell r="A3633" t="str"><v>5900511007268</v></cell><cell r="B3633" t="str"><v>MW</v></cell><cell r="C3633" t="str"><v>116473</v></cell><cell r="D3633" t="str"><v>WGR-00726-01</v></cell><cell r="E3633" t="str"><v>szt</v></cell><cell r="F3633" t="str"><v>00726 "GRA - Wielka wyprawa Tomka" / Thomas and Friends</v></cell></row><row r="3634"><cell r="B3634" t="str"><v>MW</v></cell><cell r="C3634" t="str"><v>116646</v></cell><cell r="D3634" t="str"><v>WJ-0665/11-52-00-01</v></cell><cell r="E3634" t="str"><v>szt</v></cell><cell r="F3634" t="str"><v>Zlecenia J - 0665/11 Plakat b1</v></cell></row><row r="3635"><cell r="B3635" t="str"><v>MW</v></cell><cell r="C3635" t="str"><v>116742</v></cell><cell r="D3635" t="str"><v>WJ-0668/11-51-00-01</v></cell><cell r="E3635" t="str"><v>szt</v></cell><cell r="F3635" t="str"><v>Zlecenia J - 0668/11 Cashkwartet Fortuna</v></cell></row><row r="3636"><cell r="A3636" t="str"><v>5900511270662</v></cell><cell r="B3636" t="str"><v>MW</v></cell><cell r="C3636" t="str"><v>116815</v></cell><cell r="D3636" t="str"><v>WKG-27066-01</v></cell><cell r="E3636" t="str"><v>szt</v></cell><cell r="F3636" t="str"><v>27066 "2000 - Mix 2000 el" / MIX-Sieci</v></cell></row><row r="3637"><cell r="B3637" t="str"><v>MW</v></cell><cell r="C3637" t="str"><v>116955</v></cell><cell r="D3637" t="str"><v>WJ-0670/11-01-00-02</v></cell><cell r="E3637" t="str"><v>szt</v></cell><cell r="F3637" t="str"><v>Zlecenia J - 0670/11 Extragoods Puzzle 500 el. Freiburg</v></cell></row><row r="3638"><cell r="B3638" t="str"><v>MW</v></cell><cell r="C3638" t="str"><v>116958</v></cell><cell r="D3638" t="str"><v>WJ-0671/11-01-00-01</v></cell><cell r="E3638" t="str"><v>szt</v></cell><cell r="F3638" t="str"><v>Zlecenia J - 0671/11 Nordglass puzzle 60 el kura</v></cell></row><row r="3639"><cell r="B3639" t="str"><v>MW</v></cell><cell r="C3639" t="str"><v>116963</v></cell><cell r="D3639" t="str"><v>WJ-0670/11-01-00-03</v></cell><cell r="E3639" t="str"><v>szt</v></cell><cell r="F3639" t="str"><v>Zlecenia J - 0670/11 Extragoods Puzzle 500 el. Goettingen</v></cell></row><row r="3640"><cell r="B3640" t="str"><v>MW</v></cell><cell r="C3640" t="str"><v>116966</v></cell><cell r="D3640" t="str"><v>WJ-0670/11-01-00-04</v></cell><cell r="E3640" t="str"><v>szt</v></cell><cell r="F3640" t="str"><v>Zlecenia J - 0670/11 Extragoods Puzzle 500 el. Mannheim</v></cell></row><row r="3641"><cell r="B3641" t="str"><v>MW</v></cell><cell r="C3641" t="str"><v>116969</v></cell><cell r="D3641" t="str"><v>WJ-0670/11-01-00-05</v></cell><cell r="E3641" t="str"><v>szt</v></cell><cell r="F3641" t="str"><v>Zlecenia J - 0670/11 Extragoods Puzzle 500 el. Sydney</v></cell></row><row r="3642"><cell r="B3642" t="str"><v>MW</v></cell><cell r="C3642" t="str"><v>116972</v></cell><cell r="D3642" t="str"><v>WJ-0670/11-01-00-06</v></cell><cell r="E3642" t="str"><v>szt</v></cell><cell r="F3642" t="str"><v>Zlecenia J - 0670/11 Extragoods Puzzle 500 el. Zuerich</v></cell></row><row r="3643"><cell r="B3643" t="str"><v>MW</v></cell><cell r="C3643" t="str"><v>116979</v></cell><cell r="D3643" t="str"><v>WJ-0670/11-01-00-01</v></cell><cell r="E3643" t="str"><v>szt</v></cell><cell r="F3643" t="str"><v>Zlecenia J - 0670/11 Extragoods Puzzle 500 el. Praha</v></cell></row><row r="3644"><cell r="B3644" t="str"><v>MW</v></cell><cell r="C3644" t="str"><v>116982</v></cell><cell r="D3644" t="str"><v>WJ-0671/11-01-00-02</v></cell><cell r="E3644" t="str"><v>szt</v></cell><cell r="F3644" t="str"><v>Zlecenia J - 0671/11 Nordglass puzzle 60 el świnka</v></cell></row><row r="3645"><cell r="B3645" t="str"><v>MW</v></cell><cell r="C3645" t="str"><v>116990</v></cell><cell r="D3645" t="str"><v>WJ-0670/11-01-00-07</v></cell><cell r="E3645" t="str"><v>szt</v></cell><cell r="F3645" t="str"><v>Zlecenia J - 0670/11 Extragoods Puzzle 500 el. Firenze</v></cell></row><row r="3646"><cell r="B3646" t="str"><v>MW</v></cell><cell r="C3646" t="str"><v>116993</v></cell><cell r="D3646" t="str"><v>WJ-0670/11-01-00-08</v></cell><cell r="E3646" t="str"><v>szt</v></cell><cell r="F3646" t="str"><v>Zlecenia J - 0670/11 Extragoods Puzzle 500 el. Berlin</v></cell></row><row r="3647"><cell r="B3647" t="str"><v>MW</v></cell><cell r="C3647" t="str"><v>116996</v></cell><cell r="D3647" t="str"><v>WJ-0670/11-01-00-09</v></cell><cell r="E3647" t="str"><v>szt</v></cell><cell r="F3647" t="str"><v>Zlecenia J - 0670/11 Extragoods Puzzle 500 el. London</v></cell></row><row r="3648"><cell r="B3648" t="str"><v>MW</v></cell><cell r="C3648" t="str"><v>116999</v></cell><cell r="D3648" t="str"><v>WJ-0670/11-01-00-10</v></cell><cell r="E3648" t="str"><v>szt</v></cell><cell r="F3648" t="str"><v>Zlecenia J - 0670/11 Extragoods Puzzle 500 el. Rome</v></cell></row><row r="3649"><cell r="A3649" t="str"><v>5900511270679</v></cell><cell r="B3649" t="str"><v>MW</v></cell><cell r="C3649" t="str"><v>117002</v></cell><cell r="D3649" t="str"><v>WKG-27067-01</v></cell><cell r="E3649" t="str"><v>szt</v></cell><cell r="F3649" t="str"><v>27067 "2000 - Mix 2000" / MIX-Sieci</v></cell></row><row r="3650"><cell r="B3650" t="str"><v>MW</v></cell><cell r="C3650" t="str"><v>117013</v></cell><cell r="D3650" t="str"><v>WJ-0675/11-11-00-01</v></cell><cell r="E3650" t="str"><v>szt</v></cell><cell r="F3650" t="str"><v>Zlecenia J - 0675/11 - Igloo - Oiseaux</v></cell></row><row r="3651"><cell r="B3651" t="str"><v>MW</v></cell><cell r="C3651" t="str"><v>117114</v></cell><cell r="D3651" t="str"><v>WJ-0676/11-01-00-01</v></cell><cell r="E3651" t="str"><v>szt</v></cell><cell r="F3651" t="str"><v>Zlecenia J - 0676/11 Polferies Puzzle 160 el. Scandinavia</v></cell></row><row r="3652"><cell r="B3652" t="str"><v>MW</v></cell><cell r="C3652" t="str"><v>117323</v></cell><cell r="D3652" t="str"><v>WJ-0678/11-01-00-01</v></cell><cell r="E3652" t="str"><v>szt</v></cell><cell r="F3652" t="str"><v>Zlecenia J - 0678/11 puzzle 2x30 el. BARBAPAPA - 2 wzory-PARASOLE+GWIAZDY</v></cell></row><row r="3653"><cell r="B3653" t="str"><v>MW</v></cell><cell r="C3653" t="str"><v>117387</v></cell><cell r="D3653" t="str"><v>WJ-0678/11-01-00-02</v></cell><cell r="E3653" t="str"><v>szt</v></cell><cell r="F3653" t="str"><v>Zlecenia J - 0678/11 puzzle 2x30 el. BARBAPAPA - 2 wzory-LODY+SŁONIE</v></cell></row><row r="3654"><cell r="B3654" t="str"><v>MW</v></cell><cell r="C3654" t="str"><v>117418</v></cell><cell r="D3654" t="str"><v>WJ-0679/11-00-00-01</v></cell><cell r="E3654" t="str"><v>szt</v></cell><cell r="F3654" t="str"><v>Zlecenia J - 0679/11 Plakat duzy</v></cell></row><row r="3655"><cell r="B3655" t="str"><v>MW</v></cell><cell r="C3655" t="str"><v>117441</v></cell><cell r="D3655" t="str"><v>WJ-0678/11-01-00-03</v></cell><cell r="E3655" t="str"><v>szt</v></cell><cell r="F3655" t="str"><v>Zlecenia J - 0678/11 puzzle 1x60 Barbapapa - TORT</v></cell></row><row r="3656"><cell r="B3656" t="str"><v>MW</v></cell><cell r="C3656" t="str"><v>117459</v></cell><cell r="D3656" t="str"><v>WJ-0679/11-00-00-02</v></cell><cell r="E3656" t="str"><v>szt</v></cell><cell r="F3656" t="str"><v>Zlecenia J - 0679/11 Plakat mały</v></cell></row><row r="3657"><cell r="B3657" t="str"><v>MW</v></cell><cell r="C3657" t="str"><v>117472</v></cell><cell r="D3657" t="str"><v>WJ-0679/11-00-00-03</v></cell><cell r="E3657" t="str"><v>szt</v></cell><cell r="F3657" t="str"><v>Zlecenia J - 0679/11 ulotka</v></cell></row><row r="3658"><cell r="B3658" t="str"><v>MW</v></cell><cell r="C3658" t="str"><v>117479</v></cell><cell r="D3658" t="str"><v>WJ-0678/11-01-00-04</v></cell><cell r="E3658" t="str"><v>szt</v></cell><cell r="F3658" t="str"><v>Zlecenia J - 0678/11 puzzle 1x60 Barbapapa - KWIATKI</v></cell></row><row r="3659"><cell r="B3659" t="str"><v>MW</v></cell><cell r="C3659" t="str"><v>117486</v></cell><cell r="D3659" t="str"><v>WJ-0678/11-01-00-05</v></cell><cell r="E3659" t="str"><v>szt</v></cell><cell r="F3659" t="str"><v>Zlecenia J - 0678/11 puzzle 1x60 HELLO KITTY- ZAMEK</v></cell></row><row r="3660"><cell r="B3660" t="str"><v>MW</v></cell><cell r="C3660" t="str"><v>117489</v></cell><cell r="D3660" t="str"><v>WJ-0678/11-01-00-06</v></cell><cell r="E3660" t="str"><v>szt</v></cell><cell r="F3660" t="str"><v>Zlecenia J - 0678/11 puzzle 1x60 HELLO KITTY- TRAKTOR</v></cell></row><row r="3661"><cell r="B3661" t="str"><v>MW</v></cell><cell r="C3661" t="str"><v>117492</v></cell><cell r="D3661" t="str"><v>WJ-0678/11-01-00-07</v></cell><cell r="E3661" t="str"><v>szt</v></cell><cell r="F3661" t="str"><v>Zlecenia J - 0678/11 puzzle 2x30 el. HELLO KITTY - 2 wzory-BALONY+TĘCZA</v></cell></row><row r="3662"><cell r="B3662" t="str"><v>MW</v></cell><cell r="C3662" t="str"><v>117495</v></cell><cell r="D3662" t="str"><v>WJ-0678/11-01-00-08</v></cell><cell r="E3662" t="str"><v>szt</v></cell><cell r="F3662" t="str"><v>Zlecenia J - 0678/11 puzzle 2x30 el. HELLO KITTY - 2 wzory-CYRK+MIŚ</v></cell></row><row r="3663"><cell r="B3663" t="str"><v>MW</v></cell><cell r="C3663" t="str"><v>117503</v></cell><cell r="D3663" t="str"><v>WJ-0678/11-01-00-09</v></cell><cell r="E3663" t="str"><v>szt</v></cell><cell r="F3663" t="str"><v>Zlecenia J - 0678/11 - puzzle 1x100 el. Martine - NIEDŹWIADEK</v></cell></row><row r="3664"><cell r="B3664" t="str"><v>MW</v></cell><cell r="C3664" t="str"><v>117506</v></cell><cell r="D3664" t="str"><v>WJ-0678/11-01-00-10</v></cell><cell r="E3664" t="str"><v>szt</v></cell><cell r="F3664" t="str"><v>Zlecenia J - 0678/11 - puzzle 1x100 el. Martine - BIEDRONKA</v></cell></row><row r="3665"><cell r="B3665" t="str"><v>MW</v></cell><cell r="C3665" t="str"><v>117526</v></cell><cell r="D3665" t="str"><v>WJ-0678/11-01-00-13</v></cell><cell r="E3665" t="str"><v>szt</v></cell><cell r="F3665" t="str"><v>Zlecenia J - 0678/11 puzzle 1x60 MINIJUSTICIERS - KLASA</v></cell></row><row r="3666"><cell r="B3666" t="str"><v>MW</v></cell><cell r="C3666" t="str"><v>117529</v></cell><cell r="D3666" t="str"><v>WJ-0678/11-01-00-14</v></cell><cell r="E3666" t="str"><v>szt</v></cell><cell r="F3666" t="str"><v>Zlecenia J - 0678/11 puzzle 1x60 MINIJUSTICIERS - WESOŁE MIASTECZKO</v></cell></row><row r="3667"><cell r="B3667" t="str"><v>MW</v></cell><cell r="C3667" t="str"><v>117532</v></cell><cell r="D3667" t="str"><v>WJ-0678/11-01-00-15</v></cell><cell r="E3667" t="str"><v>szt</v></cell><cell r="F3667" t="str"><v>Zlecenia J - 0678/11 puzzle 2x30 el. MINIJUSTICIERS - 2 wzory-CUKIERKI+ULICA</v></cell></row><row r="3668"><cell r="B3668" t="str"><v>MW</v></cell><cell r="C3668" t="str"><v>117535</v></cell><cell r="D3668" t="str"><v>WJ-0678/11-01-00-16</v></cell><cell r="E3668" t="str"><v>szt</v></cell><cell r="F3668" t="str"><v>Zlecenia J - 0678/11 puzzle 2x30 el. MINIJUSTICIERS - 2 wzory-PLAC ZABAW+ZIELONY DYM</v></cell></row><row r="3669"><cell r="B3669" t="str"><v>MW</v></cell><cell r="C3669" t="str"><v>117581</v></cell><cell r="D3669" t="str"><v>WJ-0681/11-11-00-01</v></cell><cell r="E3669" t="str"><v>szt</v></cell><cell r="F3669" t="str"><v>Zlecenia J - 0681/11 - Ortho Aphasique</v></cell></row><row r="3670"><cell r="B3670" t="str"><v>MW</v></cell><cell r="C3670" t="str"><v>117594</v></cell><cell r="D3670" t="str"><v>WJ-0680/11-01-00-01</v></cell><cell r="E3670" t="str"><v>szt</v></cell><cell r="F3670" t="str"><v>Zlecenia J - 0680/11 - TILDA 100palet, 18137 "30 -Na stacji benzynowej", Cars / Disney Cars</v></cell></row><row r="3671"><cell r="B3671" t="str"><v>MW</v></cell><cell r="C3671" t="str"><v>117598</v></cell><cell r="D3671" t="str"><v>WJ-0680/11-01-00-02</v></cell><cell r="E3671" t="str"><v>szt</v></cell><cell r="F3671" t="str"><v>Zlecenia J - 0680/11 - TILDA 100 palet, 18116 "30 - List od księcia" / Disney</v></cell></row><row r="3672"><cell r="B3672" t="str"><v>MW</v></cell><cell r="C3672" t="str"><v>117602</v></cell><cell r="D3672" t="str"><v>WJ-0680/11-01-00-03</v></cell><cell r="E3672" t="str"><v>szt</v></cell><cell r="F3672" t="str"><v>Zlecenia J - 0680/11 - TILDA 100 palet, 18132 "30 - Skunksik i Bambi" / Disney Bambi DAF</v></cell></row><row r="3673"><cell r="B3673" t="str"><v>MW</v></cell><cell r="C3673" t="str"><v>117606</v></cell><cell r="D3673" t="str"><v>WJ-0680/11-01-00-04</v></cell><cell r="E3673" t="str"><v>szt</v></cell><cell r="F3673" t="str"><v>Zlecenia J - 0680/11 - TILDA 100 Palet, 18153 "30 - Kubusiowe zabawki" / Disney Winnie the Pooh</v></cell></row><row r="3674"><cell r="B3674" t="str"><v>MW</v></cell><cell r="C3674" t="str"><v>117610</v></cell><cell r="D3674" t="str"><v>WJ-0680/11-01-00-05</v></cell><cell r="E3674" t="str"><v>szt</v></cell><cell r="F3674" t="str"><v>Zlecenia J - 0680/11 - TILDA 100 Palet, 18127 "30 - Siatkówka" / Disney</v></cell></row><row r="3675"><cell r="B3675" t="str"><v>MW</v></cell><cell r="C3675" t="str"><v>117614</v></cell><cell r="D3675" t="str"><v>WJ-0680/11-01-00-06</v></cell><cell r="E3675" t="str"><v>szt</v></cell><cell r="F3675" t="str"><v>Zlecenia J - 0680/11 - TILDA 100 Palet, 18055 "30 - Przyjaciel Pinokia" / Disney</v></cell></row><row r="3676"><cell r="B3676" t="str"><v>MW</v></cell><cell r="C3676" t="str"><v>117619</v></cell><cell r="D3676" t="str"><v>WJ-0680/11-01-00-07</v></cell><cell r="E3676" t="str"><v>szt</v></cell><cell r="F3676" t="str"><v>Zlecenia J - 0680/11 - TILDA 100 Palet, 17165 "60 - Zwycięzca" / Disney Cars</v></cell></row><row r="3677"><cell r="B3677" t="str"><v>MW</v></cell><cell r="C3677" t="str"><v>117623</v></cell><cell r="D3677" t="str"><v>WJ-0680/11-01-00-08</v></cell><cell r="E3677" t="str"><v>szt</v></cell><cell r="F3677" t="str"><v>Zlecenia J - 0680/11 - TILDA 100 Palet, 17191 "60 - Spacer po ogrodzie" / Disney Princess</v></cell></row><row r="3678"><cell r="B3678" t="str"><v>MW</v></cell><cell r="C3678" t="str"><v>117641</v></cell><cell r="D3678" t="str"><v>WJ-0758/11-01-00-03</v></cell><cell r="E3678" t="str"><v>szt</v></cell><cell r="F3678" t="str"><v>Zlecenia J - 0758/11 - MOSA-ALDI, 30-60-100, 17191 "60 - Spacer po ogrodzie" / Disney Princess</v></cell></row><row r="3679"><cell r="B3679" t="str"><v>MW</v></cell><cell r="C3679" t="str"><v>117644</v></cell><cell r="D3679" t="str"><v>WJ-0680/11-01-00-09</v></cell><cell r="E3679" t="str"><v>szt</v></cell><cell r="F3679" t="str"><v>Zlecenia J - 0680/11 - TILDA 100 Palet, 17154 "60 - Kąpiel w pianie" / Disney 101 Dalm. DAF</v></cell></row><row r="3680"><cell r="B3680" t="str"><v>MW</v></cell><cell r="C3680" t="str"><v>117648</v></cell><cell r="D3680" t="str"><v>WJ-0680/11-01-00-10</v></cell><cell r="E3680" t="str"><v>szt</v></cell><cell r="F3680" t="str"><v>Zlecenia J - 0680/11 - TILDA 100 Palet, 17123 "60 - Na polanie" / Disney Winnie the Pooh</v></cell></row><row r="3681"><cell r="B3681" t="str"><v>MW</v></cell><cell r="C3681" t="str"><v>117652</v></cell><cell r="D3681" t="str"><v>WJ-0680/11-01-00-11</v></cell><cell r="E3681" t="str"><v>szt</v></cell><cell r="F3681" t="str"><v>Zlecenia J - 0680/11 - TILDA 100 Palet, 17147 "60 - Bugs na plaży" / Warner</v></cell></row><row r="3682"><cell r="B3682" t="str"><v>MW</v></cell><cell r="C3682" t="str"><v>117656</v></cell><cell r="D3682" t="str"><v>WJ-0680/11-01-00-12</v></cell><cell r="E3682" t="str"><v>szt</v></cell><cell r="F3682" t="str"><v>Zlecenia J - 0680/11 - TILDA 100 Palet, 17148 "60 - Motyle i Śnieżka" / Disney</v></cell></row><row r="3683"><cell r="B3683" t="str"><v>MW</v></cell><cell r="C3683" t="str"><v>117660</v></cell><cell r="D3683" t="str"><v>WJ-0680/11-01-00-13</v></cell><cell r="E3683" t="str"><v>szt</v></cell><cell r="F3683" t="str"><v>Zlecenia J - 0680/11 - TILDA 100 Palet, 16161 "100 - Tokio nocą" / Disney Cars</v></cell></row><row r="3684"><cell r="B3684" t="str"><v>MW</v></cell><cell r="C3684" t="str"><v>117664</v></cell><cell r="D3684" t="str"><v>WJ-0680/11-01-00-14</v></cell><cell r="E3684" t="str"><v>szt</v></cell><cell r="F3684" t="str"><v>Zlecenia J - 0680/11 - TILDA 100 Palet, 16168 "100 - Nad rzeką" / Smerfy</v></cell></row><row r="3685"><cell r="B3685" t="str"><v>MW</v></cell><cell r="C3685" t="str"><v>117669</v></cell><cell r="D3685" t="str"><v>WJ-0680/11-01-00-15</v></cell><cell r="E3685" t="str"><v>szt</v></cell><cell r="F3685" t="str"><v>Zlecenia J - 0680/11 - TILDA 100 Palet, 16162 "100 - Zgrane trio" / Disney Princess</v></cell></row><row r="3686"><cell r="B3686" t="str"><v>MW</v></cell><cell r="C3686" t="str"><v>117673</v></cell><cell r="D3686" t="str"><v>WJ-0680/11-01-00-16</v></cell><cell r="E3686" t="str"><v>szt</v></cell><cell r="F3686" t="str"><v>Zlecenia J - 0680/11 - TILDA 100 Palet, 15188 " 160 - Auta" / Disney Cars</v></cell></row><row r="3687"><cell r="B3687" t="str"><v>MW</v></cell><cell r="C3687" t="str"><v>117677</v></cell><cell r="D3687" t="str"><v>WJ-0680/11-01-00-17</v></cell><cell r="E3687" t="str"><v>szt</v></cell><cell r="F3687" t="str"><v>Zlecenia J - 0680/11 - TILDA 100 Palet, 15198 "160 - Mickey zimą" / Disney</v></cell></row><row r="3688"><cell r="B3688" t="str"><v>MW</v></cell><cell r="C3688" t="str"><v>117681</v></cell><cell r="D3688" t="str"><v>WJ-0680/11-01-00-18</v></cell><cell r="E3688" t="str"><v>szt</v></cell><cell r="F3688" t="str"><v>Zlecenia J - 0680/11 - TILDA 100 Palet, 15146 "160 - Śpiąca Królewna" / Disney</v></cell></row><row r="3689"><cell r="B3689" t="str"><v>MW</v></cell><cell r="C3689" t="str"><v>117715</v></cell><cell r="D3689" t="str"><v>WJ-0687/11-11-00-01</v></cell><cell r="E3689" t="str"><v>szt</v></cell><cell r="F3689" t="str"><v>Zlecenia J - 0687/11 Abeilles Grenouille</v></cell></row><row r="3690"><cell r="B3690" t="str"><v>MW</v></cell><cell r="C3690" t="str"><v>117948</v></cell><cell r="D3690" t="str"><v>WJ-0693/11-11-00-01</v></cell><cell r="E3690" t="str"><v>szt</v></cell><cell r="F3690" t="str"><v>Zlecenia J - 0693/11 SKEF/SKOK - gra Finansowe łamigłówki</v></cell></row><row r="3691"><cell r="B3691" t="str"><v>MW</v></cell><cell r="C3691" t="str"><v>118166</v></cell><cell r="D3691" t="str"><v>WJ-0692/11-11-00-02</v></cell><cell r="E3691" t="str"><v>szt</v></cell><cell r="F3691" t="str"><v>Zlecenia J - 0692/11 - Ideeplus memo 2x36</v></cell></row><row r="3692"><cell r="B3692" t="str"><v>MW</v></cell><cell r="C3692" t="str"><v>118169</v></cell><cell r="D3692" t="str"><v>S1101-00-0269</v></cell><cell r="E3692" t="str"><v>szt</v></cell><cell r="F3692" t="str"><v>Karton Zbiorczy - 310x241x348mm</v></cell></row><row r="3693"><cell r="A3693" t="str"><v>5900511340686</v></cell><cell r="B3693" t="str"><v>MW</v></cell><cell r="C3693" t="str"><v>118368</v></cell><cell r="D3693" t="str"><v>WKG-34068-01</v></cell><cell r="E3693" t="str"><v>szt</v></cell><cell r="F3693" t="str"><v>34068 "4w1 - mix sieci" / MIX-Sieci</v></cell></row><row r="3694"><cell r="A3694" t="str"><v>5900511361087</v></cell><cell r="B3694" t="str"><v>MW</v></cell><cell r="C3694" t="str"><v>118371</v></cell><cell r="D3694" t="str"><v>WKG-36108-01</v></cell><cell r="E3694" t="str"><v>szt</v></cell><cell r="F3694" t="str"><v>36108 "Junior lic. - mix sieci" / MIX-Sieci</v></cell></row><row r="3695"><cell r="B3695" t="str"><v>MW</v></cell><cell r="C3695" t="str"><v>118642</v></cell><cell r="D3695" t="str"><v>WJ-0701/11-00-00-01</v></cell><cell r="E3695" t="str"><v>szt</v></cell><cell r="F3695" t="str"><v>Zlecenia J - 0701/11 ulotka do gier bałtyckich Anvol wersja estońsko-rosyjska</v></cell></row><row r="3696"><cell r="B3696" t="str"><v>MW</v></cell><cell r="C3696" t="str"><v>118648</v></cell><cell r="D3696" t="str"><v>WJ-0701/11-00-00-02</v></cell><cell r="E3696" t="str"><v>szt</v></cell><cell r="F3696" t="str"><v>Zlecenia J - 0701/11 ulotka do gier bałtyckich Anvol wersja łotewsko-rosyjska</v></cell></row><row r="3697"><cell r="B3697" t="str"><v>MW</v></cell><cell r="C3697" t="str"><v>118651</v></cell><cell r="D3697" t="str"><v>WJ-0701/11-00-00-03</v></cell><cell r="E3697" t="str"><v>szt</v></cell><cell r="F3697" t="str"><v>Zlecenia J - 0701/11 ulotka do gier bałtyckich Anvol wersja litewska</v></cell></row><row r="3698"><cell r="A3698" t="str"><v>5900511141313</v></cell><cell r="B3698" t="str"><v>MW</v></cell><cell r="C3698" t="str"><v>118710</v></cell><cell r="D3698" t="str"><v>WKG-14131-01</v></cell><cell r="E3698" t="str"><v>szt</v></cell><cell r="F3698" t="str"><v>14131 - "24 Maxi - Mix sieci" / MIX-Sieci</v></cell></row><row r="3699"><cell r="B3699" t="str"><v>MW</v></cell><cell r="C3699" t="str"><v>118810</v></cell><cell r="D3699" t="str"><v>WJ-0642/11-01-00-01</v></cell><cell r="E3699" t="str"><v>szt</v></cell><cell r="F3699" t="str"><v>Zlecenia J - 0642/11 puzzle kalendarzowe - wycisk</v></cell></row><row r="3700"><cell r="B3700" t="str"><v>MW</v></cell><cell r="C3700" t="str"><v>118825</v></cell><cell r="D3700" t="str"><v>WJ-0707/11-01-00-01</v></cell><cell r="E3700" t="str"><v>szt</v></cell><cell r="F3700" t="str"><v>Zlecenia J - 0707/11 - 14119 - Smerfy "24 Maxi" Jumbo / Smerfy</v></cell></row><row r="3701"><cell r="B3701" t="str"><v>MW</v></cell><cell r="C3701" t="str"><v>118833</v></cell><cell r="D3701" t="str"><v>WJ-0707/11-01-00-02</v></cell><cell r="E3701" t="str"><v>szt</v></cell><cell r="F3701" t="str"><v>Zlecenia J - 0707/11 - 16168 - Smerfy "100" Jumbo / Smerfy</v></cell></row><row r="3702"><cell r="B3702" t="str"><v>MW</v></cell><cell r="C3702" t="str"><v>119156</v></cell><cell r="D3702" t="str"><v>WJ-0708/11-00-00-01</v></cell><cell r="E3702" t="str"><v>szt</v></cell><cell r="F3702" t="str"><v>Zlecenia J - 0708/11 Nijutningsfranjandet Chocolate</v></cell></row><row r="3703"><cell r="B3703" t="str"><v>MW</v></cell><cell r="C3703" t="str"><v>119280</v></cell><cell r="D3703" t="str"><v>WJ-0703/11-01-00-01</v></cell><cell r="E3703" t="str"><v>szt</v></cell><cell r="F3703" t="str"><v>Zlecenia J - 0703/11 Upfront Trafalgar ( bitwa morska) 1000 el</v></cell></row><row r="3704"><cell r="B3704" t="str"><v>MW</v></cell><cell r="C3704" t="str"><v>119316</v></cell><cell r="D3704" t="str"><v>WJ-0715/11-00-00-01</v></cell><cell r="E3704" t="str"><v>szt</v></cell><cell r="F3704" t="str"><v>Zlecenia J - 0715/11 - owijki i drzewa TREFL</v></cell></row><row r="3705"><cell r="B3705" t="str"><v>MW</v></cell><cell r="C3705" t="str"><v>119318</v></cell><cell r="D3705" t="str"><v>WJ-0715/11-00-00-02</v></cell><cell r="E3705" t="str"><v>szt</v></cell><cell r="F3705" t="str"><v>Zlecenia J - 0715/11 - owijki i drzewa VTech</v></cell></row><row r="3706"><cell r="B3706" t="str"><v>MW</v></cell><cell r="C3706" t="str"><v>119325</v></cell><cell r="D3706" t="str"><v>WJ-0703/11-01-00-06</v></cell><cell r="E3706" t="str"><v>szt</v></cell><cell r="F3706" t="str"><v>Zlecenia J - 0703/11 Upfront Warwick Castle and Cottages( domki angielskie ) 1000 el</v></cell></row><row r="3707"><cell r="B3707" t="str"><v>MW</v></cell><cell r="C3707" t="str"><v>119328</v></cell><cell r="D3707" t="str"><v>WJ-0703/11-01-00-04</v></cell><cell r="E3707" t="str"><v>szt</v></cell><cell r="F3707" t="str"><v>Zlecenia J - 0703/11 Upfront Salisbury cathedral ( katedra) 1000 el</v></cell></row><row r="3708"><cell r="B3708" t="str"><v>MW</v></cell><cell r="C3708" t="str"><v>119335</v></cell><cell r="D3708" t="str"><v>WJ-0703/11-01-00-07</v></cell><cell r="E3708" t="str"><v>szt</v></cell><cell r="F3708" t="str"><v>Zlecenia J - 0703/11 Upfront Constable Flatford Mill (młyn) 1000 el</v></cell></row><row r="3709"><cell r="B3709" t="str"><v>MW</v></cell><cell r="C3709" t="str"><v>119336</v></cell><cell r="D3709" t="str"><v>WJ-0719/11-01-00-02</v></cell><cell r="E3709" t="str"><v>szt</v></cell><cell r="F3709" t="str"><v>Zlecenia J - 0719/11 Fortuna puzzle 1000 el.</v></cell></row><row r="3710"><cell r="B3710" t="str"><v>MW</v></cell><cell r="C3710" t="str"><v>119373</v></cell><cell r="D3710" t="str"><v>WJ-0717/11-11-00-01</v></cell><cell r="E3710" t="str"><v>szt</v></cell><cell r="F3710" t="str"><v>Zlecenia J - 0717/11 ORTHO BATTERIE BECD</v></cell></row><row r="3711"><cell r="B3711" t="str"><v>MW</v></cell><cell r="C3711" t="str"><v>119615</v></cell><cell r="D3711" t="str"><v>WJ-0742/11-01-00-01</v></cell><cell r="E3711" t="str"><v>szt</v></cell><cell r="F3711" t="str"><v>Zlecenia J - 0742/11 Sonnendeck 2x100el+pudełko</v></cell></row><row r="3712"><cell r="B3712" t="str"><v>MW</v></cell><cell r="C3712" t="str"><v>119627</v></cell><cell r="D3712" t="str"><v>WJ-0743/11-00-00-01</v></cell><cell r="E3712" t="str"><v>szt</v></cell><cell r="F3712" t="str"><v>Zlecenia J - 0743/11 - listwy przypółkowe 3,7 x 60 cm Vtech</v></cell></row><row r="3713"><cell r="A3713" t="str"><v>5900511270686</v></cell><cell r="B3713" t="str"><v>MW</v></cell><cell r="C3713" t="str"><v>119692</v></cell><cell r="D3713" t="str"><v>WKG-27068-01</v></cell><cell r="E3713" t="str"><v>szt</v></cell><cell r="F3713" t="str"><v>27068 "2000 - Mix sieci" / MIX-Sieci</v></cell></row><row r="3714"><cell r="B3714" t="str"><v>MW</v></cell><cell r="C3714" t="str"><v>119695</v></cell><cell r="D3714" t="str"><v>WKG-27069-01</v></cell><cell r="E3714" t="str"><v>szt</v></cell><cell r="F3714" t="str"><v>27069 "2000 - Mix sieci" / MIX-Sieci</v></cell></row><row r="3715"><cell r="B3715" t="str"><v>MW</v></cell><cell r="C3715" t="str"><v>119731</v></cell><cell r="D3715" t="str"><v>WJ-0749/11-01-00-02</v></cell><cell r="E3715" t="str"><v>szt</v></cell><cell r="F3715" t="str"><v>Zlecenia J - 0749/11 - Auchan 3w1 mix, 34036 "20,36,50 mix - Auta" / Disney Cars</v></cell></row><row r="3716"><cell r="B3716" t="str"><v>MW</v></cell><cell r="C3716" t="str"><v>119740</v></cell><cell r="D3716" t="str"><v>WJ-0749/11-01-00-03</v></cell><cell r="E3716" t="str"><v>szt</v></cell><cell r="F3716" t="str"><v>Zlecenia J - 0749/11 - Auchan 3w1 mix, 34037 "20,36,50 mix - Kubuś Puchatek" / Disney Winnie the Pooh</v></cell></row><row r="3717"><cell r="B3717" t="str"><v>MW</v></cell><cell r="C3717" t="str"><v>119744</v></cell><cell r="D3717" t="str"><v>WJ-0750/11-01-00-01</v></cell><cell r="E3717" t="str"><v>szt</v></cell><cell r="F3717" t="str"><v>Zlecenia J - 0750/11 Sonnendeck puzzle 1000el.</v></cell></row><row r="3718"><cell r="B3718" t="str"><v>MW</v></cell><cell r="C3718" t="str"><v>119749</v></cell><cell r="D3718" t="str"><v>WJ-0749/11-01-00-04</v></cell><cell r="E3718" t="str"><v>szt</v></cell><cell r="F3718" t="str"><v>Zlecenia J - 0749/11 - Auchan, mix 3w1, 34038 "20,36,50 mix - Królewna Śnieżka" / Disney</v></cell></row><row r="3719"><cell r="A3719" t="str"><v>5900511152128</v></cell><cell r="B3719" t="str"><v>MW</v></cell><cell r="C3719" t="str"><v>119791</v></cell><cell r="D3719" t="str"><v>WPU-15212-01</v></cell><cell r="E3719" t="str"><v>szt</v></cell><cell r="F3719" t="str"><v>15212 "160 - Wodna zabawa" / Smerfy</v></cell></row><row r="3720"><cell r="A3720" t="str"><v>5900511340938</v></cell><cell r="B3720" t="str"><v>MW</v></cell><cell r="C3720" t="str"><v>119796</v></cell><cell r="D3720" t="str"><v>WPU-34093-02</v></cell><cell r="E3720" t="str"><v>szt</v></cell><cell r="F3720" t="str"><v>34093 "4 w 1 - Relaks" / Smerfy</v></cell></row><row r="3721"><cell r="A3721" t="str"><v>5900511172027</v></cell><cell r="B3721" t="str"><v>MW</v></cell><cell r="C3721" t="str"><v>119809</v></cell><cell r="D3721" t="str"><v>WPU-17202-01</v></cell><cell r="E3721" t="str"><v>szt</v></cell><cell r="F3721" t="str"><v>17202 "60 - W lesie" / Smerfy</v></cell></row><row r="3722"><cell r="A3722" t="str"><v>5900511131284</v></cell><cell r="B3722" t="str"><v>MW</v></cell><cell r="C3722" t="str"><v>119814</v></cell><cell r="D3722" t="str"><v>WPU-13128-01</v></cell><cell r="E3722" t="str"><v>szt</v></cell><cell r="F3722" t="str"><v>13128 "260 - Parada" / Smerfy</v></cell></row><row r="3723"><cell r="A3723" t="str"><v>5900511340921</v></cell><cell r="B3723" t="str"><v>MW</v></cell><cell r="C3723" t="str"><v>119820</v></cell><cell r="D3723" t="str"><v>WPU-34092-01</v></cell><cell r="E3723" t="str"><v>szt</v></cell><cell r="F3723" t="str"><v>34092 "3w1 - Smerfne harce" / Smerfy</v></cell></row><row r="3724"><cell r="B3724" t="str"><v>MW</v></cell><cell r="C3724" t="str"><v>119998</v></cell><cell r="D3724" t="str"><v>WJ-0757/11-11-00-01</v></cell><cell r="E3724" t="str"><v>szt</v></cell><cell r="F3724" t="str"><v>Zlecenia J - 0757/11 Ortho Sortholege</v></cell></row><row r="3725"><cell r="B3725" t="str"><v>MW</v></cell><cell r="C3725" t="str"><v>120000</v></cell><cell r="D3725" t="str"><v>WJ-0759/11-11-00-01</v></cell><cell r="E3725" t="str"><v>szt</v></cell><cell r="F3725" t="str"><v>Zlecenia J - 0759/11 Ortho Dossier Accord</v></cell></row><row r="3726"><cell r="A3726" t="str"><v>5900511200195</v></cell><cell r="B3726" t="str"><v>MW</v></cell><cell r="C3726" t="str"><v>120054</v></cell><cell r="D3726" t="str"><v>WGR-20019-02</v></cell><cell r="E3726" t="str"><v>szt</v></cell><cell r="F3726" t="str"><v>20019 "A&C - Akcja ilustracja" / Disney Tangled</v></cell></row><row r="3727"><cell r="A3727" t="str"><v>5900511082784</v></cell><cell r="B3727" t="str"><v>MW</v></cell><cell r="C3727" t="str"><v>120061</v></cell><cell r="D3727" t="str"><v>TKA-08278-01</v></cell><cell r="E3727" t="str"><v>szt</v></cell><cell r="F3727" t="str"><v>08278 "Karty do gry 55 listków G55 - Thor - Bifrost Bridge" / Disney</v></cell></row><row r="3728"><cell r="A3728" t="str"><v>5900511082807</v></cell><cell r="B3728" t="str"><v>MW</v></cell><cell r="C3728" t="str"><v>120064</v></cell><cell r="D3728" t="str"><v>TKA-08280-01</v></cell><cell r="E3728" t="str"><v>szt</v></cell><cell r="F3728" t="str"><v>08280 "Karty do gry 55 listków G55 - Gormiti - Lords of Nature Return" / Gormiti</v></cell></row><row r="3729"><cell r="B3729" t="str"><v>MW</v></cell><cell r="C3729" t="str"><v>120069</v></cell><cell r="D3729" t="str"><v>WJ-0758/11-01-00-01</v></cell><cell r="E3729" t="str"><v>szt</v></cell><cell r="F3729" t="str"><v>Zlecenia J - 0758/11 - MOSA-ALDI, 30-60-100, 18137 "30 -Na stacji benzynowej", Cars / Disney Cars</v></cell></row><row r="3730"><cell r="B3730" t="str"><v>MW</v></cell><cell r="C3730" t="str"><v>120071</v></cell><cell r="D3730" t="str"><v>WJ-0756/11-00-00-01</v></cell><cell r="E3730" t="str"><v>szt</v></cell><cell r="F3730" t="str"><v>Zlecenia J - 0756/11 drukarnia WL sztancowanie</v></cell></row><row r="3731"><cell r="B3731" t="str"><v>MW</v></cell><cell r="C3731" t="str"><v>120078</v></cell><cell r="D3731" t="str"><v>WJ-0758/11-01-00-02</v></cell><cell r="E3731" t="str"><v>szt</v></cell><cell r="F3731" t="str"><v>Zlecenia J - 0758/11 - MOSA-ALDI, 30-60-100, 18134 "30 - Lornetka" / Disney MFTP</v></cell></row><row r="3732"><cell r="B3732" t="str"><v>MW</v></cell><cell r="C3732" t="str"><v>120091</v></cell><cell r="D3732" t="str"><v>WJ-0758/11-01-00-04</v></cell><cell r="E3732" t="str"><v>szt</v></cell><cell r="F3732" t="str"><v>Zlecenia J - 0758/11 - MOSA-ALDI, 30-60-100, 17190 "60 - Drużyna" / Disney Cars 2</v></cell></row><row r="3733"><cell r="B3733" t="str"><v>MW</v></cell><cell r="C3733" t="str"><v>120095</v></cell><cell r="D3733" t="str"><v>WJ-0758/11-01-00-05</v></cell><cell r="E3733" t="str"><v>szt</v></cell><cell r="F3733" t="str"><v>Zlecenia J - 0758/11 - MOSA-ALDI, 30-60-100, 16162 "100 - Zgrane trio" / Disney Princess</v></cell></row><row r="3734"><cell r="B3734" t="str"><v>MW</v></cell><cell r="C3734" t="str"><v>120099</v></cell><cell r="D3734" t="str"><v>WJ-0758/11-01-00-06</v></cell><cell r="E3734" t="str"><v>szt</v></cell><cell r="F3734" t="str"><v>Zlecenia J - 0758/11 - MOSA-ALDI, 30-60-100, 16160 "100 - Kumple" / Disney Cars</v></cell></row><row r="3735"><cell r="B3735" t="str"><v>MW</v></cell><cell r="C3735" t="str"><v>120123</v></cell><cell r="D3735" t="str"><v>WJ-0761/11-01-00-01</v></cell><cell r="E3735" t="str"><v>szt</v></cell><cell r="F3735" t="str"><v>Zlecenia J - 0761/11 - SAMBRO, Puzzle 100, Ice Age</v></cell></row><row r="3736"><cell r="B3736" t="str"><v>MW</v></cell><cell r="C3736" t="str"><v>120158</v></cell><cell r="D3736" t="str"><v>WJ-0761/11-01-00-02</v></cell><cell r="E3736" t="str"><v>szt</v></cell><cell r="F3736" t="str"><v>Zlecenia J - 0761/11 - SAMBRO, Puzzle 100, Alvin</v></cell></row><row r="3737"><cell r="A3737" t="str"><v>5900511261097</v></cell><cell r="B3737" t="str"><v>MW</v></cell><cell r="C3737" t="str"><v>120208</v></cell><cell r="D3737" t="str"><v>WPU-26109-01</v></cell><cell r="E3737" t="str"><v>szt</v></cell><cell r="F3737" t="str"><v>26109 "1500 - Połonina Wetlińska, Bieszczady" / Trefl</v></cell></row><row r="3738"><cell r="B3738" t="str"><v>MW</v></cell><cell r="C3738" t="str"><v>120241</v></cell><cell r="D3738" t="str"><v>WJ-0765/11-00-00-01</v></cell><cell r="E3738" t="str"><v>szt</v></cell><cell r="F3738" t="str"><v>Zlecenia J - 0765/11 folder A4</v></cell></row><row r="3739"><cell r="A3739" t="str"><v>5900511261103</v></cell><cell r="B3739" t="str"><v>MW</v></cell><cell r="C3739" t="str"><v>120254</v></cell><cell r="D3739" t="str"><v>WPU-26110-01</v></cell><cell r="E3739" t="str"><v>szt</v></cell><cell r="F3739" t="str"><v>26110 "1500 - Wybrzeże Hiszpanii" / Trefl</v></cell></row><row r="3740"><cell r="A3740" t="str"><v>5900511261110</v></cell><cell r="B3740" t="str"><v>MW</v></cell><cell r="C3740" t="str"><v>120257</v></cell><cell r="D3740" t="str"><v>WPU-26111-01</v></cell><cell r="E3740" t="str"><v>szt</v></cell><cell r="F3740" t="str"><v>26111 "1500 - Most nad rzeką Derwent, Cumbria, Anglia" / Trefl</v></cell></row><row r="3741"><cell r="B3741" t="str"><v>MW</v></cell><cell r="C3741" t="str"><v>120271</v></cell><cell r="D3741" t="str"><v>WJ-0350/11-10 -00-03</v></cell><cell r="E3741" t="str"><v>szt</v></cell><cell r="F3741" t="str"><v>Zlecenia J - 0350/10 - foliowanie mixu gier dla Real / Disney Princess</v></cell></row><row r="3742"><cell r="B3742" t="str"><v>MW</v></cell><cell r="C3742" t="str"><v>120276</v></cell><cell r="D3742" t="str"><v>WJ-0350/11-10-00-04</v></cell><cell r="E3742" t="str"><v>szt</v></cell><cell r="F3742" t="str"><v>Zlecenia J - 0350/10 - foliowanie mixu gier dla Real / Disney Cars</v></cell></row><row r="3743"><cell r="A3743" t="str"><v>5900511102826</v></cell><cell r="B3743" t="str"><v>MW</v></cell><cell r="C3743" t="str"><v>120471</v></cell><cell r="D3743" t="str"><v>WPU-10282-01</v></cell><cell r="E3743" t="str"><v>szt</v></cell><cell r="F3743" t="str"><v>10282 "1000 - Titanic - Plakat Retro 1911r." / Trefl</v></cell></row><row r="3744"><cell r="A3744" t="str"><v>5900511371420</v></cell><cell r="B3744" t="str"><v>MW</v></cell><cell r="C3744" t="str"><v>120476</v></cell><cell r="D3744" t="str"><v>WPU-37142-01</v></cell><cell r="E3744" t="str"><v>szt</v></cell><cell r="F3744" t="str"><v>37142 "500 - Panda" / Trefl</v></cell></row><row r="3745"><cell r="A3745" t="str"><v>5900511365023</v></cell><cell r="B3745" t="str"><v>MW</v></cell><cell r="C3745" t="str"><v>120490</v></cell><cell r="D3745" t="str"><v>WPU-36502-02</v></cell><cell r="E3745" t="str"><v>szt</v></cell><cell r="F3745" t="str"><v>36502 "Puzzle Color 48-48 - Auta 2" / Disney Cars 2</v></cell></row><row r="3746"><cell r="A3746" t="str"><v>5900511365030</v></cell><cell r="B3746" t="str"><v>MW</v></cell><cell r="C3746" t="str"><v>120497</v></cell><cell r="D3746" t="str"><v>WPU-36503-02</v></cell><cell r="E3746" t="str"><v>szt</v></cell><cell r="F3746" t="str"><v>36503 "Puzzle Color 48-48 - Księżniczki" / Disney Princess</v></cell></row><row r="3747"><cell r="B3747" t="str"><v>MW</v></cell><cell r="C3747" t="str"><v>120763</v></cell><cell r="D3747" t="str"><v>WJ-0771/11-00-00-01</v></cell><cell r="E3747" t="str"><v>szt</v></cell><cell r="F3747" t="str"><v>Zlecenia J - 0771/11 Europak kaszerowanie B1</v></cell></row><row r="3748"><cell r="B3748" t="str"><v>MW</v></cell><cell r="C3748" t="str"><v>120780</v></cell><cell r="D3748" t="str"><v>WJ-0772/11-01-00-01</v></cell><cell r="E3748" t="str"><v>szt</v></cell><cell r="F3748" t="str"><v>Zlecenia J - 0772/11 Goliath 1000 el KUCHNIA</v></cell></row><row r="3749"><cell r="B3749" t="str"><v>MW</v></cell><cell r="C3749" t="str"><v>120784</v></cell><cell r="D3749" t="str"><v>WJ-0772/11-01-00-02</v></cell><cell r="E3749" t="str"><v>szt</v></cell><cell r="F3749" t="str"><v>Zlecenia J - 0772/11 Goliath 1000 el SUPERMARKET</v></cell></row><row r="3750"><cell r="B3750" t="str"><v>MW</v></cell><cell r="C3750" t="str"><v>120787</v></cell><cell r="D3750" t="str"><v>WJ-0772/11-01-00-03</v></cell><cell r="E3750" t="str"><v>szt</v></cell><cell r="F3750" t="str"><v>Zlecenia J - 0772/11 Goliath 1000 el FARMA</v></cell></row><row r="3751"><cell r="B3751" t="str"><v>MW</v></cell><cell r="C3751" t="str"><v>120790</v></cell><cell r="D3751" t="str"><v>WJ-0772/11-01-00-04</v></cell><cell r="E3751" t="str"><v>szt</v></cell><cell r="F3751" t="str"><v>Zlecenia J - 0772/11 Goliath 1000 el PUB</v></cell></row><row r="3752"><cell r="B3752" t="str"><v>MW</v></cell><cell r="C3752" t="str"><v>120793</v></cell><cell r="D3752" t="str"><v>WJ-0772/11-01-00-05</v></cell><cell r="E3752" t="str"><v>szt</v></cell><cell r="F3752" t="str"><v>Zlecenia J - 0772/11 Goliath 1000 el WIOSKA</v></cell></row><row r="3753"><cell r="B3753" t="str"><v>MW</v></cell><cell r="C3753" t="str"><v>120794</v></cell><cell r="D3753" t="str"><v>WJ-0755/11-11-00-02</v></cell><cell r="E3753" t="str"><v>szt</v></cell><cell r="F3753" t="str"><v>Zlecenia J - 0755/11 - Murmel gra planszowa.1</v></cell></row><row r="3754"><cell r="B3754" t="str"><v>MW</v></cell><cell r="C3754" t="str"><v>120798</v></cell><cell r="D3754" t="str"><v>WJ-0772/11-01-00-06</v></cell><cell r="E3754" t="str"><v>szt</v></cell><cell r="F3754" t="str"><v>Zlecenia J - 0772/11 Goliath 1000 el SPORT</v></cell></row><row r="3755"><cell r="B3755" t="str"><v>MW</v></cell><cell r="C3755" t="str"><v>120999</v></cell><cell r="D3755" t="str"><v>WJ-0777/11-00-00-03</v></cell><cell r="E3755" t="str"><v>szt</v></cell><cell r="F3755" t="str"><v>Zlecenia J - 0777/11 Gasport liczydlo niebieskie 0-25</v></cell></row><row r="3756"><cell r="B3756" t="str"><v>MW</v></cell><cell r="C3756" t="str"><v>121069</v></cell><cell r="D3756" t="str"><v>WJ-0777/11-00-00-04</v></cell><cell r="E3756" t="str"><v>szt</v></cell><cell r="F3756" t="str"><v>Zlecenia J - 0777/11 Gasport liczydlo niebieskie 0-35</v></cell></row><row r="3757"><cell r="A3757" t="str"><v>5900511102833</v></cell><cell r="B3757" t="str"><v>MW</v></cell><cell r="C3757" t="str"><v>121143</v></cell><cell r="D3757" t="str"><v>WPU-10283-01</v></cell><cell r="E3757" t="str"><v>szt</v></cell><cell r="F3757" t="str"><v>10283 "1000 - Chaotic Puzzle Restauracja" / Trefl</v></cell></row><row r="3758"><cell r="A3758" t="str"><v>5900511102840</v></cell><cell r="B3758" t="str"><v>MW</v></cell><cell r="C3758" t="str"><v>121146</v></cell><cell r="D3758" t="str"><v>WPU-10284-01</v></cell><cell r="E3758" t="str"><v>szt</v></cell><cell r="F3758" t="str"><v>10284 "1000 - Chaotic Puzzle Piraci" / Trefl</v></cell></row><row r="3759"><cell r="A3759" t="str"><v>5900511901696</v></cell><cell r="B3759" t="str"><v>MW</v></cell><cell r="C3759" t="str"><v>121168</v></cell><cell r="D3759" t="str"><v>WPU-90169-01</v></cell><cell r="E3759" t="str"><v>szt</v></cell><cell r="F3759" t="str"><v>90169 "10w1 - Smerfy" / Smerfy</v></cell></row><row r="3760"><cell r="A3760" t="str"><v>5900511340969</v></cell><cell r="B3760" t="str"><v>MW</v></cell><cell r="C3760" t="str"><v>121253</v></cell><cell r="D3760" t="str"><v>WKG-34096-01</v></cell><cell r="E3760" t="str"><v>szt</v></cell><cell r="F3760" t="str"><v>34096 "3w1 - Mix sieci" / MIX-Sieci</v></cell></row><row r="3761"><cell r="A3761" t="str"><v>5900511181586</v></cell><cell r="B3761" t="str"><v>MW</v></cell><cell r="C3761" t="str"><v>121305</v></cell><cell r="D3761" t="str"><v>WKG-18158-01</v></cell><cell r="E3761" t="str"><v>szt</v></cell><cell r="F3761" t="str"><v>18158 "30 - Mix sieci" / MIXY</v></cell></row><row r="3762"><cell r="A3762" t="str"><v>5900511102864</v></cell><cell r="B3762" t="str"><v>MW</v></cell><cell r="C3762" t="str"><v>121308</v></cell><cell r="D3762" t="str"><v>WKG-10286-01</v></cell><cell r="E3762" t="str"><v>szt</v></cell><cell r="F3762" t="str"><v>10286 "1000 - Mix sieci" / MIX-Sieci</v></cell></row><row r="3763"><cell r="B3763" t="str"><v>MW</v></cell><cell r="C3763" t="str"><v>121327</v></cell><cell r="D3763" t="str"><v>WJ-0792/11-00-00-01</v></cell><cell r="E3763" t="str"><v>szt</v></cell><cell r="F3763" t="str"><v>Zlecenia J - 0792/11 Fortuna Memo 6x12</v></cell></row><row r="3764"><cell r="B3764" t="str"><v>MW</v></cell><cell r="C3764" t="str"><v>121329</v></cell><cell r="D3764" t="str"><v>WJ-0793/11-01-00-01</v></cell><cell r="E3764" t="str"><v>szt</v></cell><cell r="F3764" t="str"><v>Zlecenia J - 0793/11 TK Maxx 60el. 1000 szt. Dalmatyńczyki / 101 Dalmatyńczyków</v></cell></row><row r="3765"><cell r="B3765" t="str"><v>MW</v></cell><cell r="C3765" t="str"><v>121338</v></cell><cell r="D3765" t="str"><v>WJ-0793/11-01-00-02</v></cell><cell r="E3765" t="str"><v>szt</v></cell><cell r="F3765" t="str"><v>Zlecenia J - 0793/11 TK Maxx 60el. 1000 szt. WTP / Disney Winnie the Pooh</v></cell></row><row r="3766"><cell r="B3766" t="str"><v>MW</v></cell><cell r="C3766" t="str"><v>121341</v></cell><cell r="D3766" t="str"><v>WJ-0793/11-01-00-03</v></cell><cell r="E3766" t="str"><v>szt</v></cell><cell r="F3766" t="str"><v>Zlecenia J - 0793/11 TK Maxx 60el. 1000 szt. Śnieżka / Śnieżka</v></cell></row><row r="3767"><cell r="B3767" t="str"><v>MW</v></cell><cell r="C3767" t="str"><v>121344</v></cell><cell r="D3767" t="str"><v>WJ-0793/11-01-00-04</v></cell><cell r="E3767" t="str"><v>szt</v></cell><cell r="F3767" t="str"><v>Zlecenia J - 0793/11 TK Maxx 60el. 1000 szt. Arielka / Ariel</v></cell></row><row r="3768"><cell r="B3768" t="str"><v>MW</v></cell><cell r="C3768" t="str"><v>121348</v></cell><cell r="D3768" t="str"><v>WJ-0793/11-01-00-05</v></cell><cell r="E3768" t="str"><v>szt</v></cell><cell r="F3768" t="str"><v>Zlecenia J - 0793/11 TK Maxx 60el. 1000 szt. Bambi / Bambi</v></cell></row><row r="3769"><cell r="B3769" t="str"><v>MW</v></cell><cell r="C3769" t="str"><v>121352</v></cell><cell r="D3769" t="str"><v>WJ-0793/11-01-00-06</v></cell><cell r="E3769" t="str"><v>szt</v></cell><cell r="F3769" t="str"><v>Zlecenia J - 0793/11 TK Maxx 60el. 1000 szt. Cars / Disney Cars</v></cell></row><row r="3770"><cell r="B3770" t="str"><v>MW</v></cell><cell r="C3770" t="str"><v>121356</v></cell><cell r="D3770" t="str"><v>WJ-0793/11-01-00-07</v></cell><cell r="E3770" t="str"><v>szt</v></cell><cell r="F3770" t="str"><v>Zlecenia J - 0793/11 TK Maxx 60el. 1000 szt. Księżniczki / Disney Princess</v></cell></row><row r="3771"><cell r="B3771" t="str"><v>MW</v></cell><cell r="C3771" t="str"><v>121360</v></cell><cell r="D3771" t="str"><v>WJ-0793/11-01-00-08</v></cell><cell r="E3771" t="str"><v>szt</v></cell><cell r="F3771" t="str"><v>Zlecenia J - 0793/11 TK Maxx 60el. 1000 szt. Mickey Mouse / Disney MMCH</v></cell></row><row r="3772"><cell r="B3772" t="str"><v>MW</v></cell><cell r="C3772" t="str"><v>121361</v></cell><cell r="D3772" t="str"><v>WJ-0793/11-01-00-09</v></cell><cell r="E3772" t="str"><v>szt</v></cell><cell r="F3772" t="str"><v>Zlecenia J - 0793/11 TK Maxx 100el. Cars / Disney Cars</v></cell></row><row r="3773"><cell r="B3773" t="str"><v>MW</v></cell><cell r="C3773" t="str"><v>121366</v></cell><cell r="D3773" t="str"><v>WJ-0793/11-01-00-10</v></cell><cell r="E3773" t="str"><v>szt</v></cell><cell r="F3773" t="str"><v>Zlecenia J - 0793/11 TK Maxx 100el. Cars 16120 / Disney Cars</v></cell></row><row r="3774"><cell r="B3774" t="str"><v>MW</v></cell><cell r="C3774" t="str"><v>121370</v></cell><cell r="D3774" t="str"><v>WJ-0793/11-01-00-11</v></cell><cell r="E3774" t="str"><v>szt</v></cell><cell r="F3774" t="str"><v>Zlecenia J - 0793/11 TK Maxx 100el. Fairies / Disney Fairies</v></cell></row><row r="3775"><cell r="B3775" t="str"><v>MW</v></cell><cell r="C3775" t="str"><v>121375</v></cell><cell r="D3775" t="str"><v>WJ-0793/11-01-00-12</v></cell><cell r="E3775" t="str"><v>szt</v></cell><cell r="F3775" t="str"><v>Zlecenia J - 0793/11 TK Maxx 100el. Arielka / Ariel</v></cell></row><row r="3776"><cell r="B3776" t="str"><v>MW</v></cell><cell r="C3776" t="str"><v>121376</v></cell><cell r="D3776" t="str"><v>WJ-0793/11-01-00-13</v></cell><cell r="E3776" t="str"><v>szt</v></cell><cell r="F3776" t="str"><v>Zlecenia J - 0793/11 TK Maxx 160el. WTP / Disney Winnie the Pooh</v></cell></row><row r="3777"><cell r="B3777" t="str"><v>MW</v></cell><cell r="C3777" t="str"><v>121382</v></cell><cell r="D3777" t="str"><v>WJ-0793/11-01-00-14</v></cell><cell r="E3777" t="str"><v>szt</v></cell><cell r="F3777" t="str"><v>Zlecenia J - 0793/11 TK Maxx 160el. Fairies / Disney Fairies</v></cell></row><row r="3778"><cell r="B3778" t="str"><v>MW</v></cell><cell r="C3778" t="str"><v>121386</v></cell><cell r="D3778" t="str"><v>WJ-0793/11-01-00-15</v></cell><cell r="E3778" t="str"><v>szt</v></cell><cell r="F3778" t="str"><v>Zlecenia J - 0793/11 TK Maxx 160el. Bakugan / Bakugan</v></cell></row><row r="3779"><cell r="B3779" t="str"><v>MW</v></cell><cell r="C3779" t="str"><v>121390</v></cell><cell r="D3779" t="str"><v>WJ-0793/11-01-00-16</v></cell><cell r="E3779" t="str"><v>szt</v></cell><cell r="F3779" t="str"><v>Zlecenia J - 0793/11 TK Maxx 160el. Mickey Mouse / MMCH</v></cell></row><row r="3780"><cell r="B3780" t="str"><v>MW</v></cell><cell r="C3780" t="str"><v>121754</v></cell><cell r="D3780" t="str"><v>WJ-0795/11-00-00-01</v></cell><cell r="E3780" t="str"><v>szt</v></cell><cell r="F3780" t="str"><v>Zlecenia J - 0795/11 - wydruk Informatorów na Festiwal Gramy</v></cell></row><row r="3781"><cell r="B3781" t="str"><v>MW</v></cell><cell r="C3781" t="str"><v>122237</v></cell><cell r="D3781" t="str"><v>WJ-0805/11-51-00-01</v></cell><cell r="E3781" t="str"><v>szt</v></cell><cell r="F3781" t="str"><v>Zlecenia J - 0805/11 Munchki Zombie</v></cell></row><row r="3782"><cell r="B3782" t="str"><v>MW</v></cell><cell r="C3782" t="str"><v>122320</v></cell><cell r="D3782" t="str"><v>WJ-0755/11-11-00-03</v></cell><cell r="E3782" t="str"><v>szt</v></cell><cell r="F3782" t="str"><v>Zlecenia J - 0755/11 - Murmel gra planszowa.1 bez mat. powierzonych</v></cell></row><row r="3783"><cell r="B3783" t="str"><v>MW</v></cell><cell r="C3783" t="str"><v>122392</v></cell><cell r="D3783" t="str"><v>WJ-0643/11-01-00-02</v></cell><cell r="E3783" t="str"><v>szt</v></cell><cell r="F3783" t="str"><v>Zlecenia J - 0643/11 - Intertest puzzle 100 el na kredzie</v></cell></row><row r="3784"><cell r="B3784" t="str"><v>MW</v></cell><cell r="C3784" t="str"><v>122449</v></cell><cell r="D3784" t="str"><v>WJ-0815/11-01-00-02</v></cell><cell r="E3784" t="str"><v>szt</v></cell><cell r="F3784" t="str"><v>Zlecenia J - 0815/11 puzzle 30 el wzór grupa RMF</v></cell></row><row r="3785"><cell r="B3785" t="str"><v>MW</v></cell><cell r="C3785" t="str"><v>122587</v></cell><cell r="D3785" t="str"><v>WJ-0826/11-01-00-02</v></cell><cell r="E3785" t="str"><v>szt</v></cell><cell r="F3785" t="str"><v>Zlecenia J - 0826/11 Edukaciniai Zaidimai zsyp 100el</v></cell></row><row r="3786"><cell r="B3786" t="str"><v>MW</v></cell><cell r="C3786" t="str"><v>122589</v></cell><cell r="D3786" t="str"><v>WJ-0827/11-00-00-01</v></cell><cell r="E3786" t="str"><v>szt</v></cell><cell r="F3786" t="str"><v>Zlecenia J - 0827/11 - kalendarze ścienne 2012</v></cell></row><row r="3787"><cell r="A3787" t="str"><v>5900511082777</v></cell><cell r="B3787" t="str"><v>MW</v></cell><cell r="C3787" t="str"><v>122594</v></cell><cell r="D3787" t="str"><v>TKA-08277-01</v></cell><cell r="E3787" t="str"><v>szt</v></cell><cell r="F3787" t="str"><v>08277 "Karty Piotruś - Świnka Peppa" / Peppa Pig</v></cell></row><row r="3788"><cell r="B3788" t="str"><v>MW</v></cell><cell r="C3788" t="str"><v>122595</v></cell><cell r="D3788" t="str"><v>WJ-0828/11-00-00-01</v></cell><cell r="E3788" t="str"><v>szt</v></cell><cell r="F3788" t="str"><v>Zlecenia J - 0828/11 - Kalendarze biurkowe 2012</v></cell></row><row r="3789"><cell r="A3789" t="str"><v>5900511340884</v></cell><cell r="B3789" t="str"><v>MW</v></cell><cell r="C3789" t="str"><v>122610</v></cell><cell r="D3789" t="str"><v>WPU-34088-01</v></cell><cell r="E3789" t="str"><v>szt</v></cell><cell r="F3789" t="str"><v>34088 "4w1 - Księżniczki" / Disney Princess</v></cell></row><row r="3790"><cell r="A3790" t="str"><v>5900511340891</v></cell><cell r="B3790" t="str"><v>MW</v></cell><cell r="C3790" t="str"><v>122614</v></cell><cell r="D3790" t="str"><v>WPU-34089-01</v></cell><cell r="E3790" t="str"><v>szt</v></cell><cell r="F3790" t="str"><v>34089 "4w1 - Euro 2012" / Euro 2012</v></cell></row><row r="3791"><cell r="A3791" t="str"><v>5900511291124</v></cell><cell r="B3791" t="str"><v>MW</v></cell><cell r="C3791" t="str"><v>122617</v></cell><cell r="D3791" t="str"><v>WPU-29112-01</v></cell><cell r="E3791" t="str"><v>szt</v></cell><cell r="F3791" t="str"><v>29112 "1000+500 Morskie Oko/ Woliński Park Narodowy" / Trefl</v></cell></row><row r="3792"><cell r="A3792" t="str"><v>5900511291131</v></cell><cell r="B3792" t="str"><v>MW</v></cell><cell r="C3792" t="str"><v>122620</v></cell><cell r="D3792" t="str"><v>WPU-29113-01</v></cell><cell r="E3792" t="str"><v>szt</v></cell><cell r="F3792" t="str"><v>29113 "1000+500 Zakhyntos, Grecja/ Zamek Czocha, Polska" / Trefl</v></cell></row><row r="3793"><cell r="A3793" t="str"><v>5900511291148</v></cell><cell r="B3793" t="str"><v>MW</v></cell><cell r="C3793" t="str"><v>122623</v></cell><cell r="D3793" t="str"><v>WPU-29114-01</v></cell><cell r="E3793" t="str"><v>szt</v></cell><cell r="F3793" t="str"><v>29114 "1000+500 Słodki Psiak/ Czarne Labradory" / Trefl</v></cell></row><row r="3794"><cell r="A3794" t="str"><v>5900511291155</v></cell><cell r="B3794" t="str"><v>MW</v></cell><cell r="C3794" t="str"><v>122626</v></cell><cell r="D3794" t="str"><v>WPU-29115-02</v></cell><cell r="E3794" t="str"><v>szt</v></cell><cell r="F3794" t="str"><v>29115 "1000+500 Kotek w koszyku/ Słodki Kotek" / Trefl</v></cell></row><row r="3795"><cell r="A3795" t="str"><v>5900511291100</v></cell><cell r="B3795" t="str"><v>MW</v></cell><cell r="C3795" t="str"><v>122630</v></cell><cell r="D3795" t="str"><v>WPU-29110-01</v></cell><cell r="E3795" t="str"><v>szt</v></cell><cell r="F3795" t="str"><v>29110 "1000+500 Santorini Grecja/ Zamek Moszna" / Trefl</v></cell></row><row r="3796"><cell r="B3796" t="str"><v>MW</v></cell><cell r="C3796" t="str"><v>122668</v></cell><cell r="D3796" t="str"><v>WJ-0831/11-00-00-01</v></cell><cell r="E3796" t="str"><v>szt</v></cell><cell r="F3796" t="str"><v>Zlecenia J - 0831/11 ulotka A5</v></cell></row><row r="3797"><cell r="B3797" t="str"><v>MW</v></cell><cell r="C3797" t="str"><v>122670</v></cell><cell r="D3797" t="str"><v>WJ-0832/11-00-00-01</v></cell><cell r="E3797" t="str"><v>szt</v></cell><cell r="F3797" t="str"><v>Zlecenia J - 0832/11 -Plakat B2</v></cell></row><row r="3798"><cell r="B3798" t="str"><v>MW</v></cell><cell r="C3798" t="str"><v>122687</v></cell><cell r="D3798" t="str"><v>WJ-0821/11-01-00-01</v></cell><cell r="E3798" t="str"><v>szt</v></cell><cell r="F3798" t="str"><v>Zlecenia J - 0821/11 Studio Actiff puzzle 1000</v></cell></row><row r="3799"><cell r="B3799" t="str"><v>MW</v></cell><cell r="C3799" t="str"><v>122697</v></cell><cell r="D3799" t="str"><v>WJ-0821/11-01-00-02</v></cell><cell r="E3799" t="str"><v>szt</v></cell><cell r="F3799" t="str"><v>Zlecenia J - 0821/11 Studio Actiff puzzle 60</v></cell></row><row r="3800"><cell r="B3800" t="str"><v>MW</v></cell><cell r="C3800" t="str"><v>122729</v></cell><cell r="D3800" t="str"><v>WJ-0836/11-51-00-01</v></cell><cell r="E3800" t="str"><v>szt</v></cell><cell r="F3800" t="str"><v>Zlecenia J - 0836/11 Złotorożec Art-bridge</v></cell></row><row r="3801"><cell r="B3801" t="str"><v>MW</v></cell><cell r="C3801" t="str"><v>122762</v></cell><cell r="D3801" t="str"><v>WJ-0845/11-11-00-01</v></cell><cell r="E3801" t="str"><v>szt</v></cell><cell r="F3801" t="str"><v>Zlecenia J - 0845/11 - COVAMEX OISEAUX</v></cell></row><row r="3802"><cell r="B3802" t="str"><v>MW</v></cell><cell r="C3802" t="str"><v>122814</v></cell><cell r="D3802" t="str"><v>WJ-0833/11-11-00-07</v></cell><cell r="E3802" t="str"><v>szt</v></cell><cell r="F3802" t="str"><v>Zlecenia J - 0833/11 Komlogo domino MAMA</v></cell></row><row r="3803"><cell r="B3803" t="str"><v>MW</v></cell><cell r="C3803" t="str"><v>122847</v></cell><cell r="D3803" t="str"><v>WJ-0833/11-11-00-08</v></cell><cell r="E3803" t="str"><v>szt</v></cell><cell r="F3803" t="str"><v>Zlecenia J - 0833/11 Komlogo domino TATA</v></cell></row><row r="3804"><cell r="B3804" t="str"><v>MW</v></cell><cell r="C3804" t="str"><v>122883</v></cell><cell r="D3804" t="str"><v>WJ-0833/11-11-00-09</v></cell><cell r="E3804" t="str"><v>szt</v></cell><cell r="F3804" t="str"><v>Zlecenia J - 0833/11 Komlogo domino KAJU</v></cell></row><row r="3805"><cell r="B3805" t="str"><v>MW</v></cell><cell r="C3805" t="str"><v>122886</v></cell><cell r="D3805" t="str"><v>WJ-0833/11-11-00-10</v></cell><cell r="E3805" t="str"><v>szt</v></cell><cell r="F3805" t="str"><v>Zlecenia J - 0833/11 Komlogo domino MISIA</v></cell></row><row r="3806"><cell r="B3806" t="str"><v>MW</v></cell><cell r="C3806" t="str"><v>122889</v></cell><cell r="D3806" t="str"><v>WJ-0833/11-11-00-11</v></cell><cell r="E3806" t="str"><v>szt</v></cell><cell r="F3806" t="str"><v>Zlecenia J - 0833/11 Komlogo domino POMPON</v></cell></row><row r="3807"><cell r="A3807" t="str"><v>5900511083606</v></cell><cell r="B3807" t="str"><v>MW</v></cell><cell r="C3807" t="str"><v>123344</v></cell><cell r="D3807" t="str"><v>TKA-08360-01</v></cell><cell r="E3807" t="str"><v>szt</v></cell><cell r="F3807" t="str"><v>08360 "Karty 55 listków - Kocham Polskę - Tatry Wiosna" / Trefl</v></cell></row><row r="3808"><cell r="A3808" t="str"><v>5900511083620</v></cell><cell r="B3808" t="str"><v>MW</v></cell><cell r="C3808" t="str"><v>123347</v></cell><cell r="D3808" t="str"><v>TKA-08362-01</v></cell><cell r="E3808" t="str"><v>szt</v></cell><cell r="F3808" t="str"><v>08362 "Karty 55 listków - Kocham Polskę - Bałtyk Plaża" / Trefl</v></cell></row><row r="3809"><cell r="A3809" t="str"><v>5900511083637</v></cell><cell r="B3809" t="str"><v>MW</v></cell><cell r="C3809" t="str"><v>123350</v></cell><cell r="D3809" t="str"><v>TKA-08363-01</v></cell><cell r="E3809" t="str"><v>szt</v></cell><cell r="F3809" t="str"><v>08363 "Karty 55 listków - Kocham Polskę - Bałtyk Zachód Słońca" / Trefl</v></cell></row><row r="3810"><cell r="A3810" t="str"><v>5900511083651</v></cell><cell r="B3810" t="str"><v>MW</v></cell><cell r="C3810" t="str"><v>123353</v></cell><cell r="D3810" t="str"><v>TKA-08365-01</v></cell><cell r="E3810" t="str"><v>szt</v></cell><cell r="F3810" t="str"><v>08365 "Karty 2x55 listków - Kocham Polskę - Bałtyk" / Trefl</v></cell></row><row r="3811"><cell r="A3811" t="str"><v>5900511082852</v></cell><cell r="B3811" t="str"><v>MW</v></cell><cell r="C3811" t="str"><v>123358</v></cell><cell r="D3811" t="str"><v>TKA-08285-01</v></cell><cell r="E3811" t="str"><v>szt</v></cell><cell r="F3811" t="str"><v>08285 "Karty do gry 55 listków - Król Lew Retro" / Disney Król Lew</v></cell></row><row r="3812"><cell r="A3812" t="str"><v>5904262143077</v></cell><cell r="B3812" t="str"><v>MW</v></cell><cell r="C3812" t="str"><v>123362</v></cell><cell r="D3812" t="str"><v>TKA-K1430-03</v></cell><cell r="E3812" t="str"><v>szt</v></cell><cell r="F3812" t="str"><v>K14307 "Karty 55 listków - Black Jack - Onyx Helios" / Trefl</v></cell></row><row r="3813"><cell r="A3813" t="str"><v>5904262158095</v></cell><cell r="B3813" t="str"><v>MW</v></cell><cell r="C3813" t="str"><v>123365</v></cell><cell r="D3813" t="str"><v>TKA-K1580-04</v></cell><cell r="E3813" t="str"><v>szt</v></cell><cell r="F3813" t="str"><v>K15809 "Karty Pasjansowe - Złota Rybka" / Trefl</v></cell></row><row r="3814"><cell r="A3814" t="str"><v>5900511082876</v></cell><cell r="B3814" t="str"><v>MW</v></cell><cell r="C3814" t="str"><v>123369</v></cell><cell r="D3814" t="str"><v>TKA-08287-01</v></cell><cell r="E3814" t="str"><v>szt</v></cell><cell r="F3814" t="str"><v>08287 "Karty Piotruś - Wielki bal" / Disney Princess</v></cell></row><row r="3815"><cell r="A3815" t="str"><v>5900511082814</v></cell><cell r="B3815" t="str"><v>MW</v></cell><cell r="C3815" t="str"><v>123373</v></cell><cell r="D3815" t="str"><v>TKA-08281-01</v></cell><cell r="E3815" t="str"><v>szt</v></cell><cell r="F3815" t="str"><v>08281 "Karty do gry 55 listków G55 - Macao Wrangle" / Disney Marvel Heroes</v></cell></row><row r="3816"><cell r="B3816" t="str"><v>MW</v></cell><cell r="C3816" t="str"><v>123478</v></cell><cell r="D3816" t="str"><v>WJ-0815/11-01-00-03</v></cell><cell r="E3816" t="str"><v>szt</v></cell><cell r="F3816" t="str"><v>Zlecenia J - 0815/11 puzzle 30 el wzór RMF FM</v></cell></row><row r="3817"><cell r="B3817" t="str"><v>MW</v></cell><cell r="C3817" t="str"><v>123481</v></cell><cell r="D3817" t="str"><v>WJ-0815/11-01-00-04</v></cell><cell r="E3817" t="str"><v>szt</v></cell><cell r="F3817" t="str"><v>Zlecenia J - 0815/11 puzzle 30 el wzór RMF MAXXX</v></cell></row><row r="3818"><cell r="B3818" t="str"><v>MW</v></cell><cell r="C3818" t="str"><v>123494</v></cell><cell r="D3818" t="str"><v>WJ-0854/11-01-00-01</v></cell><cell r="E3818" t="str"><v>szt</v></cell><cell r="F3818" t="str"><v>Zlecenia J - 0854/11 KiK 30el. 18137 / Disney Cars</v></cell></row><row r="3819"><cell r="B3819" t="str"><v>MW</v></cell><cell r="C3819" t="str"><v>123498</v></cell><cell r="D3819" t="str"><v>WJ-0854/11-01-00-02</v></cell><cell r="E3819" t="str"><v>szt</v></cell><cell r="F3819" t="str"><v>Zlecenia J - 0854/11 KiK 30el. 18144 / Disney Winnie the Pooh</v></cell></row><row r="3820"><cell r="B3820" t="str"><v>MW</v></cell><cell r="C3820" t="str"><v>123502</v></cell><cell r="D3820" t="str"><v>WJ-0854/11-01-00-03</v></cell><cell r="E3820" t="str"><v>szt</v></cell><cell r="F3820" t="str"><v>Zlecenia J - 0854/11 KiK 30el. 18156 / Disney Princess</v></cell></row><row r="3821"><cell r="B3821" t="str"><v>MW</v></cell><cell r="C3821" t="str"><v>123517</v></cell><cell r="D3821" t="str"><v>WJ-0856/11-51-00-01</v></cell><cell r="E3821" t="str"><v>szt</v></cell><cell r="F3821" t="str"><v>Zlecenia J - 0856/11 kwartet Prentenbijbel</v></cell></row><row r="3822"><cell r="B3822" t="str"><v>MW</v></cell><cell r="C3822" t="str"><v>123798</v></cell><cell r="D3822" t="str"><v>WJ-0867/11-11-00-01</v></cell><cell r="E3822" t="str"><v>szt</v></cell><cell r="F3822" t="str"><v>Zlecenia J - 0867/11 - BLACKROCK MERLIN ZINZIN</v></cell></row><row r="3823"><cell r="B3823" t="str"><v>MW</v></cell><cell r="C3823" t="str"><v>123826</v></cell><cell r="D3823" t="str"><v>WJ-0869/11-00-00-01</v></cell><cell r="E3823" t="str"><v>szt</v></cell><cell r="F3823" t="str"><v>Zlecenia J - 0869/11 dobrestopnie.pl elementy gry - j.pol</v></cell></row><row r="3824"><cell r="B3824" t="str"><v>MW</v></cell><cell r="C3824" t="str"><v>123838</v></cell><cell r="D3824" t="str"><v>WJ-0869/11-00-00-02</v></cell><cell r="E3824" t="str"><v>szt</v></cell><cell r="F3824" t="str"><v>Zlecenia J - 0869/11 dobrestopnie.pl elementy gry - matemat.</v></cell></row><row r="3825"><cell r="B3825" t="str"><v>MW</v></cell><cell r="C3825" t="str"><v>123842</v></cell><cell r="D3825" t="str"><v>WJ-0870/11-51-00-01</v></cell><cell r="E3825" t="str"><v>szt</v></cell><cell r="F3825" t="str"><v>Zlecenia J - 0870/11 Art- Bridge + poduszka New York</v></cell></row><row r="3826"><cell r="B3826" t="str"><v>MW</v></cell><cell r="C3826" t="str"><v>123847</v></cell><cell r="D3826" t="str"><v>WJ-0871/11-00-00-01</v></cell><cell r="E3826" t="str"><v>szt</v></cell><cell r="F3826" t="str"><v>Zlecenia J - 0871/11 Kalendarz UM Sopot</v></cell></row><row r="3827"><cell r="B3827" t="str"><v>MW</v></cell><cell r="C3827" t="str"><v>123871</v></cell><cell r="D3827" t="str"><v>WJ-0870/11-51-00-02</v></cell><cell r="E3827" t="str"><v>szt</v></cell><cell r="F3827" t="str"><v>Zlecenia J - 0870/11 Art- Bridge + poduszka London</v></cell></row><row r="3828"><cell r="B3828" t="str"><v>MW</v></cell><cell r="C3828" t="str"><v>123874</v></cell><cell r="D3828" t="str"><v>WJ-0870/11-51-00-03</v></cell><cell r="E3828" t="str"><v>szt</v></cell><cell r="F3828" t="str"><v>Zlecenia J - 0870/11 Art- Bridge + poduszka Paris</v></cell></row><row r="3829"><cell r="B3829" t="str"><v>MW</v></cell><cell r="C3829" t="str"><v>123888</v></cell><cell r="D3829" t="str"><v>WJ-0870/11-51-00-04</v></cell><cell r="E3829" t="str"><v>szt</v></cell><cell r="F3829" t="str"><v>Zlecenia J - 0870/11 Art- Bridge + poduszka San Francisco</v></cell></row><row r="3830"><cell r="B3830" t="str"><v>MW</v></cell><cell r="C3830" t="str"><v>123908</v></cell><cell r="D3830" t="str"><v>WJ-0870/11-51-00-05</v></cell><cell r="E3830" t="str"><v>szt</v></cell><cell r="F3830" t="str"><v>Zlecenia J - 0870/11 Art- Bridge + poduszka Cartography</v></cell></row><row r="3831"><cell r="B3831" t="str"><v>MW</v></cell><cell r="C3831" t="str"><v>123918</v></cell><cell r="D3831" t="str"><v>WJ-0872/11-00-00-01</v></cell><cell r="E3831" t="str"><v>szt</v></cell><cell r="F3831" t="str"><v>Zlecenia J - 0872/11 Kopery do kalendarza B2</v></cell></row><row r="3832"><cell r="B3832" t="str"><v>MW</v></cell><cell r="C3832" t="str"><v>123922</v></cell><cell r="D3832" t="str"><v>WJ-0870/11-51-00-06</v></cell><cell r="E3832" t="str"><v>szt</v></cell><cell r="F3832" t="str"><v>Zlecenia J - 0870/11 Art- Bridge + poduszka J-Class</v></cell></row><row r="3833"><cell r="B3833" t="str"><v>MW</v></cell><cell r="C3833" t="str"><v>123928</v></cell><cell r="D3833" t="str"><v>WJ-0873/11-00-00-01</v></cell><cell r="E3833" t="str"><v>szt</v></cell><cell r="F3833" t="str"><v>Zlecenia J - 0873/11 Europak kaszerowanie mikrofali</v></cell></row><row r="3834"><cell r="A3834" t="str"><v>5900511006087</v></cell><cell r="B3834" t="str"><v>MW</v></cell><cell r="C3834" t="str"><v>123935</v></cell><cell r="D3834" t="str"><v>WGR-00608-01</v></cell><cell r="E3834" t="str"><v>szt</v></cell><cell r="F3834" t="str"><v>00608 " GRA - Angielski od kuchni" / Very Nice Studio</v></cell></row><row r="3835"><cell r="B3835" t="str"><v>MW</v></cell><cell r="C3835" t="str"><v>124038</v></cell><cell r="D3835" t="str"><v>WJ-0883/11-00-00-02</v></cell><cell r="E3835" t="str"><v>szt</v></cell><cell r="F3835" t="str"><v>Zlecenia J - 0883/11 voucher duży do kalend. UM Sopot</v></cell></row><row r="3836"><cell r="B3836" t="str"><v>MW</v></cell><cell r="C3836" t="str"><v>124043</v></cell><cell r="D3836" t="str"><v>WJ-0883/11-00-00-03</v></cell><cell r="E3836" t="str"><v>szt</v></cell><cell r="F3836" t="str"><v>Zlecenia J - 0883/11 voucher mały do kalend. UM Sopot</v></cell></row><row r="3837"><cell r="B3837" t="str"><v>MW</v></cell><cell r="C3837" t="str"><v>124059</v></cell><cell r="D3837" t="str"><v>WJ-0884/11-01-00-02</v></cell><cell r="E3837" t="str"><v>szt</v></cell><cell r="F3837" t="str"><v>Zlecenia J - 0884/11 puzzle 100 siatkarze</v></cell></row><row r="3838"><cell r="B3838" t="str"><v>MW</v></cell><cell r="C3838" t="str"><v>124063</v></cell><cell r="D3838" t="str"><v>WJ-0884/11-11-00-02</v></cell><cell r="E3838" t="str"><v>szt</v></cell><cell r="F3838" t="str"><v>Zlecenia J - 0884/11 memo 2x12siatkarze</v></cell></row><row r="3839"><cell r="B3839" t="str"><v>MW</v></cell><cell r="C3839" t="str"><v>124111</v></cell><cell r="D3839" t="str"><v>WJ-0885/11-00-00-01</v></cell><cell r="E3839" t="str"><v>szt</v></cell><cell r="F3839" t="str"><v>Zlecenia J - 0885/11 Karteczki upominkowe</v></cell></row><row r="3840"><cell r="B3840" t="str"><v>MW</v></cell><cell r="C3840" t="str"><v>124117</v></cell><cell r="D3840" t="str"><v>WJ-0886/11-01-00-03</v></cell><cell r="E3840" t="str"><v>szt</v></cell><cell r="F3840" t="str"><v>Zlecenia J - 0886/11 - 10273 - "1000 - Cudowne chwile" Jumbo / MGL</v></cell></row><row r="3841"><cell r="B3841" t="str"><v>MW</v></cell><cell r="C3841" t="str"><v>124120</v></cell><cell r="D3841" t="str"><v>WJ-0886/11-01-00-02</v></cell><cell r="E3841" t="str"><v>szt</v></cell><cell r="F3841" t="str"><v>Zlecenia J - 0886/11 - 10271 - "1000 - Nowy Jork kolaż" Jumbo / Trefl</v></cell></row><row r="3842"><cell r="B3842" t="str"><v>MW</v></cell><cell r="C3842" t="str"><v>124124</v></cell><cell r="D3842" t="str"><v>WJ-0887/11-00-00-02</v></cell><cell r="E3842" t="str"><v>szt</v></cell><cell r="F3842" t="str"><v>Zlecenia J - 0887/11 druk na materiale powierzonym</v></cell></row><row r="3843"><cell r="A3843" t="str"><v>5900511007480</v></cell><cell r="B3843" t="str"><v>MW</v></cell><cell r="C3843" t="str"><v>124200</v></cell><cell r="D3843" t="str"><v>WGR-00748-01</v></cell><cell r="E3843" t="str"><v>szt</v></cell><cell r="F3843" t="str"><v>00748 "GRA - Jaki to zwierz?" / Very Nice Studio - Koala Mądrala</v></cell></row><row r="3844"><cell r="A3844" t="str"><v>5900511007510</v></cell><cell r="B3844" t="str"><v>MW</v></cell><cell r="C3844" t="str"><v>124205</v></cell><cell r="D3844" t="str"><v>WGR-00751-01</v></cell><cell r="E3844" t="str"><v>szt</v></cell><cell r="F3844" t="str"><v>00751 "GRA - Kierowcy" / Very Nice Studio - Koala Mądrala</v></cell></row><row r="3845"><cell r="A3845" t="str"><v>5900511007497</v></cell><cell r="B3845" t="str"><v>MW</v></cell><cell r="C3845" t="str"><v>124210</v></cell><cell r="D3845" t="str"><v>WGR-00749-01</v></cell><cell r="E3845" t="str"><v>szt</v></cell><cell r="F3845" t="str"><v>00749 "GRA - Motyle" / Very Nice Studio - Koala Mądrala</v></cell></row><row r="3846"><cell r="A3846" t="str"><v>5900511007503</v></cell><cell r="B3846" t="str"><v>MW</v></cell><cell r="C3846" t="str"><v>124219</v></cell><cell r="D3846" t="str"><v>WGR-00750-01</v></cell><cell r="E3846" t="str"><v>szt</v></cell><cell r="F3846" t="str"><v>00750 "GRA - Kwiatki i rabatki" / Very Nice Studio - Koala Mądrala</v></cell></row><row r="3847"><cell r="B3847" t="str"><v>MW</v></cell><cell r="C3847" t="str"><v>124221</v></cell><cell r="D3847" t="str"><v>WJ-0898/11-00-00-01</v></cell><cell r="E3847" t="str"><v>szt</v></cell><cell r="F3847" t="str"><v>Zlecenia J - 0898/11 - Ulotka A5 do Smyka</v></cell></row><row r="3848"><cell r="B3848" t="str"><v>MW</v></cell><cell r="C3848" t="str"><v>124267</v></cell><cell r="D3848" t="str"><v>WJ-0899/11-01-00-01</v></cell><cell r="E3848" t="str"><v>szt</v></cell><cell r="F3848" t="str"><v>Zlecenia J - 0899/11 - 34038 - "20,36,50 mix - Królewna Śnieżka" Vardem / Disney</v></cell></row><row r="3849"><cell r="B3849" t="str"><v>MW</v></cell><cell r="C3849" t="str"><v>124270</v></cell><cell r="D3849" t="str"><v>WJ-0899/11-01-00-02</v></cell><cell r="E3849" t="str"><v>szt</v></cell><cell r="F3849" t="str"><v>Zlecenia J - 0899/11 - 34073 - "20,36,50 mix - Cars 2" Vardem / Disney</v></cell></row><row r="3850"><cell r="B3850" t="str"><v>MW</v></cell><cell r="C3850" t="str"><v>124329</v></cell><cell r="D3850" t="str"><v>WJ-0899/11-01-00-03</v></cell><cell r="E3850" t="str"><v>szt</v></cell><cell r="F3850" t="str"><v>Zlecenia J - 0899/11 - 34091 - "20,36,50 mix - Smerfy" Vardem / Smerfy</v></cell></row><row r="3851"><cell r="A3851" t="str"><v>5900511102888</v></cell><cell r="B3851" t="str"><v>MW</v></cell><cell r="C3851" t="str"><v>124333</v></cell><cell r="D3851" t="str"><v>WPU-10288-01</v></cell><cell r="E3851" t="str"><v>szt</v></cell><cell r="F3851" t="str"><v>10288 "1000 - HDR Tajemniczy Las" / Trefl</v></cell></row><row r="3852"><cell r="A3852" t="str"><v>5900511102895</v></cell><cell r="B3852" t="str"><v>MW</v></cell><cell r="C3852" t="str"><v>124348</v></cell><cell r="D3852" t="str"><v>WPU-10289-01</v></cell><cell r="E3852" t="str"><v>szt</v></cell><cell r="F3852" t="str"><v>10289 "1000 - HDR Zabytkowe auto" / Trefl</v></cell></row><row r="3853"><cell r="A3853" t="str"><v>5900511102871</v></cell><cell r="B3853" t="str"><v>MW</v></cell><cell r="C3853" t="str"><v>124369</v></cell><cell r="D3853" t="str"><v>WPU-10287-01</v></cell><cell r="E3853" t="str"><v>szt</v></cell><cell r="F3853" t="str"><v>10287 "1000 - Muppety" / Disney Muppet</v></cell></row><row r="3854"><cell r="B3854" t="str"><v>MW</v></cell><cell r="C3854" t="str"><v>124472</v></cell><cell r="D3854" t="str"><v>WJ-0905/11-01-00-03</v></cell><cell r="E3854" t="str"><v>szt</v></cell><cell r="F3854" t="str"><v>Zlecenia J - 0905/11 IPN puzzle 500 el. grafika 2</v></cell></row><row r="3855"><cell r="B3855" t="str"><v>MW</v></cell><cell r="C3855" t="str"><v>124494</v></cell><cell r="D3855" t="str"><v>WJ-0906/11-11-00-01</v></cell><cell r="E3855" t="str"><v>szt</v></cell><cell r="F3855" t="str"><v>Zlecenia J - 0906/11 Abeilles Vernier 2</v></cell></row><row r="3856"><cell r="A3856" t="str"><v>5900511141320</v></cell><cell r="B3856" t="str"><v>MW</v></cell><cell r="C3856" t="str"><v>124499</v></cell><cell r="D3856" t="str"><v>WPU-14132-01</v></cell><cell r="E3856" t="str"><v>szt</v></cell><cell r="F3856" t="str"><v>14132 "24 Maxi - W szkole" / Smerfy</v></cell></row><row r="3857"><cell r="A3857" t="str"><v>5900511102901</v></cell><cell r="B3857" t="str"><v>MW</v></cell><cell r="C3857" t="str"><v>124527</v></cell><cell r="D3857" t="str"><v>WPU-10290-02</v></cell><cell r="E3857" t="str"><v>szt</v></cell><cell r="F3857" t="str"><v>10290 "1000 - Art Puzzle Kawiarniany taras nocą" / Trefl</v></cell></row><row r="3858"><cell r="A3858" t="str"><v>5900511102918</v></cell><cell r="B3858" t="str"><v>MW</v></cell><cell r="C3858" t="str"><v>124530</v></cell><cell r="D3858" t="str"><v>WPU-10291-01</v></cell><cell r="E3858" t="str"><v>szt</v></cell><cell r="F3858" t="str"><v>10291 "1000 - Art Puzzle Pocałunek" / Trefl</v></cell></row><row r="3859"><cell r="A3859" t="str"><v>5900511102925</v></cell><cell r="B3859" t="str"><v>MW</v></cell><cell r="C3859" t="str"><v>124533</v></cell><cell r="D3859" t="str"><v>WPU-10292-01</v></cell><cell r="E3859" t="str"><v>szt</v></cell><cell r="F3859" t="str"><v>10292 "1000 - Art Puzzle Droga na Kalwarię" / Trefl</v></cell></row><row r="3860"><cell r="A3860" t="str"><v>5900511102932</v></cell><cell r="B3860" t="str"><v>MW</v></cell><cell r="C3860" t="str"><v>124536</v></cell><cell r="D3860" t="str"><v>WPU-10293-01</v></cell><cell r="E3860" t="str"><v>szt</v></cell><cell r="F3860" t="str"><v>10293 "1000 - Art Puzzle Stworzenie Adama" / Trefl</v></cell></row><row r="3861"><cell r="A3861" t="str"><v>5900511007534</v></cell><cell r="B3861" t="str"><v>MW</v></cell><cell r="C3861" t="str"><v>124665</v></cell><cell r="D3861" t="str"><v>WGR-00753-02</v></cell><cell r="E3861" t="str"><v>szt</v></cell><cell r="F3861" t="str"><v>00753 "GRA - Bitwa na Śnieżki" / Very Nice Studio - Koala Mądrala</v></cell></row><row r="3862"><cell r="B3862" t="str"><v>MW</v></cell><cell r="C3862" t="str"><v>124766</v></cell><cell r="D3862" t="str"><v>WJ-0908/11-11-00-01</v></cell><cell r="E3862" t="str"><v>szt</v></cell><cell r="F3862" t="str"><v>Zlecenia J - 0908/11 - Asmodee Brainbox</v></cell></row><row r="3863"><cell r="B3863" t="str"><v>MW</v></cell><cell r="C3863" t="str"><v>125105</v></cell><cell r="D3863" t="str"><v>WJ-0911/11-01-00-02</v></cell><cell r="E3863" t="str"><v>szt</v></cell><cell r="F3863" t="str"><v>Zlecenia J - 0911/11 pomorzanka puzzle 56 el króliczki wielkanocne P 1052</v></cell></row><row r="3864"><cell r="B3864" t="str"><v>MW</v></cell><cell r="C3864" t="str"><v>125363</v></cell><cell r="D3864" t="str"><v>WJ-0922/11-11-00-01</v></cell><cell r="E3864" t="str"><v>szt</v></cell><cell r="F3864" t="str"><v>Zlecenia J - 0922/11 Ces Annes La</v></cell></row><row r="3865"><cell r="B3865" t="str"><v>MW</v></cell><cell r="C3865" t="str"><v>125640</v></cell><cell r="D3865" t="str"><v>WJ-0939/11-01-00-01</v></cell><cell r="E3865" t="str"><v>szt</v></cell><cell r="F3865" t="str"><v>Zlecenia J - 0939/11 - TDA/ICA, 34036 "20,36,50 mix - Auta" / Disney Cars</v></cell></row><row r="3866"><cell r="B3866" t="str"><v>MW</v></cell><cell r="C3866" t="str"><v>125649</v></cell><cell r="D3866" t="str"><v>WJ-0941/11-11-00-01</v></cell><cell r="E3866" t="str"><v>szt</v></cell><cell r="F3866" t="str"><v>Zlecenia J - 0941/11 - SBR, w EDU 00656 "GRA - Link - Cars 2" / Disney Cars 2</v></cell></row><row r="3867"><cell r="B3867" t="str"><v>MW</v></cell><cell r="C3867" t="str"><v>125658</v></cell><cell r="D3867" t="str"><v>WJ-0941/11-11-00-02</v></cell><cell r="E3867" t="str"><v>szt</v></cell><cell r="F3867" t="str"><v>Zlecenia J - 0941/11 - SMB, w EDU 00657 "GRA - Memos - Cars 2" / Disney Cars 2</v></cell></row><row r="3868"><cell r="B3868" t="str"><v>MW</v></cell><cell r="C3868" t="str"><v>125662</v></cell><cell r="D3868" t="str"><v>WJ-0941/11-11-00-03</v></cell><cell r="E3868" t="str"><v>szt</v></cell><cell r="F3868" t="str"><v>Zlecenia J - 0941/11 - SMB, w EDU 00658 "GRA - Domino Cars 2" / Disney Cars 2</v></cell></row><row r="3869"><cell r="A3869" t="str"><v>5900511082036</v></cell><cell r="B3869" t="str"><v>MW</v></cell><cell r="C3869" t="str"><v>125681</v></cell><cell r="D3869" t="str"><v>TKA-08203-02</v></cell><cell r="E3869" t="str"><v>szt</v></cell><cell r="F3869" t="str"><v>08203 "Gra karciana - Shapes" / Disney MMCH</v></cell></row><row r="3870"><cell r="A3870" t="str"><v>5900511082043</v></cell><cell r="B3870" t="str"><v>MW</v></cell><cell r="C3870" t="str"><v>125685</v></cell><cell r="D3870" t="str"><v>TKA-08204-02</v></cell><cell r="E3870" t="str"><v>szt</v></cell><cell r="F3870" t="str"><v>08204 "Gra karciana - Num6ers" / Disney MMCH</v></cell></row><row r="3871"><cell r="A3871" t="str"><v>5900511082050</v></cell><cell r="B3871" t="str"><v>MW</v></cell><cell r="C3871" t="str"><v>125687</v></cell><cell r="D3871" t="str"><v>TKA-08205-02</v></cell><cell r="E3871" t="str"><v>szt</v></cell><cell r="F3871" t="str"><v>08205 "Gra karciana - Black and white" / Disney MMCH</v></cell></row><row r="3872"><cell r="A3872" t="str"><v>5900511081718</v></cell><cell r="B3872" t="str"><v>MW</v></cell><cell r="C3872" t="str"><v>125689</v></cell><cell r="D3872" t="str"><v>TKA-08171-02</v></cell><cell r="E3872" t="str"><v>szt</v></cell><cell r="F3872" t="str"><v>08171 "Gra karciana - Kubuś poznaje kolory" / Disney Winnie the Pooh</v></cell></row><row r="3873"><cell r="A3873" t="str"><v>5900511081725</v></cell><cell r="B3873" t="str"><v>MW</v></cell><cell r="C3873" t="str"><v>125691</v></cell><cell r="D3873" t="str"><v>TKA-08172-01</v></cell><cell r="E3873" t="str"><v>szt</v></cell><cell r="F3873" t="str"><v>08172 "Gra karciana - Kubuś liczy do 10" / Disney Winnie the Pooh</v></cell></row><row r="3874"><cell r="A3874" t="str"><v>5900511081732</v></cell><cell r="B3874" t="str"><v>MW</v></cell><cell r="C3874" t="str"><v>125693</v></cell><cell r="D3874" t="str"><v>TKA-08173-01</v></cell><cell r="E3874" t="str"><v>szt</v></cell><cell r="F3874" t="str"><v>08173 "Gra karciana - Kubuś poznaje pory dnia" / Disney Winnie the Pooh</v></cell></row><row r="3875"><cell r="B3875" t="str"><v>MW</v></cell><cell r="C3875" t="str"><v>125723</v></cell><cell r="D3875" t="str"><v>WJ-0937/11-11-00-01</v></cell><cell r="E3875" t="str"><v>szt</v></cell><cell r="F3875" t="str"><v>Zlecenia J - 0937/11 pochciał liga mistrzów</v></cell></row><row r="3876"><cell r="B3876" t="str"><v>MW</v></cell><cell r="C3876" t="str"><v>125755</v></cell><cell r="D3876" t="str"><v>WJ-0938/11-01-00-03</v></cell><cell r="E3876" t="str"><v>szt</v></cell><cell r="F3876" t="str"><v>Zlecenia J - 0938/11 39061 Puzzle konturowe 150 el. + podkładki / Euro 2012</v></cell></row><row r="3877"><cell r="B3877" t="str"><v>MW</v></cell><cell r="C3877" t="str"><v>125818</v></cell><cell r="D3877" t="str"><v>WJ-0943/11-11-00-01</v></cell><cell r="E3877" t="str"><v>szt</v></cell><cell r="F3877" t="str"><v>Zlecenia J - 0943/11 - SBR, w EDU 00616 "GRA - Memos Świnka Peppa" / Peppa Pig</v></cell></row><row r="3878"><cell r="B3878" t="str"><v>MW</v></cell><cell r="C3878" t="str"><v>126018</v></cell><cell r="D3878" t="str"><v>WJ-0943/11-11-00-02</v></cell><cell r="E3878" t="str"><v>szt</v></cell><cell r="F3878" t="str"><v>Zlecenia J - 0943/11 - SBR, w EDU 00617 "GRA - 3 2 1 Świnka Peppa" / Peppa Pig</v></cell></row><row r="3879"><cell r="B3879" t="str"><v>MW</v></cell><cell r="C3879" t="str"><v>126039</v></cell><cell r="D3879" t="str"><v>WJ-0943/11-11-00-03</v></cell><cell r="E3879" t="str"><v>szt</v></cell><cell r="F3879" t="str"><v>Zlecenia J - 0943/11 - SBR, w EDU 00619 "GRA - Tik Tak Świnka Peppa" / Peppa Pig</v></cell></row><row r="3880"><cell r="B3880" t="str"><v>MW</v></cell><cell r="C3880" t="str"><v>126078</v></cell><cell r="D3880" t="str"><v>WJ-0943/11-11-00-04</v></cell><cell r="E3880" t="str"><v>szt</v></cell><cell r="F3880" t="str"><v>Zlecenia J - 0943/11 - SBR, w EDU 00622 "GRA - Plus Minus Świnka Peppa" / Peppa Pig</v></cell></row><row r="3881"><cell r="B3881" t="str"><v>MW</v></cell><cell r="C3881" t="str"><v>126098</v></cell><cell r="D3881" t="str"><v>WJ-0943/11-01-00-01</v></cell><cell r="E3881" t="str"><v>szt</v></cell><cell r="F3881" t="str"><v>Zlecenia J - 0943/11 - SBR, 34057 "20,36,50 mix - Świnka Peppa" / Peppa Pig</v></cell></row><row r="3882"><cell r="B3882" t="str"><v>MW</v></cell><cell r="C3882" t="str"><v>126158</v></cell><cell r="D3882" t="str"><v>WJ-0943/11-01-00-02</v></cell><cell r="E3882" t="str"><v>szt</v></cell><cell r="F3882" t="str"><v>Zlecenia J - 0943/11 - SBR, 36500 "48 - Świnka Peppa" / Peppa Pig</v></cell></row><row r="3883"><cell r="A3883" t="str"><v>5900511102802</v></cell><cell r="B3883" t="str"><v>MW</v></cell><cell r="C3883" t="str"><v>126338</v></cell><cell r="D3883" t="str"><v>WPU-10280-02</v></cell><cell r="E3883" t="str"><v>szt</v></cell><cell r="F3883" t="str"><v>10280 "1000 - Lamborghini Murcielago" / Lamborghini</v></cell></row><row r="3884"><cell r="B3884" t="str"><v>MW</v></cell><cell r="C3884" t="str"><v>128368</v></cell><cell r="D3884" t="str"><v>WJ-0965/11-99-00-02</v></cell><cell r="E3884" t="str"><v>szt</v></cell><cell r="F3884" t="str"><v>Zlecenia J - 0965/11 - Display Arts&Crafts na kraj</v></cell></row><row r="3885"><cell r="B3885" t="str"><v>MW</v></cell><cell r="C3885" t="str"><v>128377</v></cell><cell r="D3885" t="str"><v>WJ-0965/11-99-00-03</v></cell><cell r="E3885" t="str"><v>szt</v></cell><cell r="F3885" t="str"><v>Zlecenia J - 0965/11 - Display Arts&Crafts na eksport</v></cell></row><row r="3886"><cell r="A3886" t="str"><v>5900511007626</v></cell><cell r="B3886" t="str"><v>MW</v></cell><cell r="C3886" t="str"><v>128465</v></cell><cell r="D3886" t="str"><v>WGR-00762-01</v></cell><cell r="E3886" t="str"><v>szt</v></cell><cell r="F3886" t="str"><v>00762 "GRA - Connect Princesses" / Disney Princess</v></cell></row><row r="3887"><cell r="B3887" t="str"><v>MW</v></cell><cell r="C3887" t="str"><v>128536</v></cell><cell r="D3887" t="str"><v>WJ-0969/11-11-00-01</v></cell><cell r="E3887" t="str"><v>szt</v></cell><cell r="F3887" t="str"><v>Zlecenia J - 0969/11 - ORTHO JUNGLE SPORTIVE</v></cell></row><row r="3888"><cell r="B3888" t="str"><v>MW</v></cell><cell r="C3888" t="str"><v>128545</v></cell><cell r="D3888" t="str"><v>WJ-0970/11-01-00-01</v></cell><cell r="E3888" t="str"><v>szt</v></cell><cell r="F3888" t="str"><v>Zlecenia J - 0970/11 CALLI CARTES COFELY</v></cell></row><row r="3889"><cell r="B3889" t="str"><v>MW</v></cell><cell r="C3889" t="str"><v>128564</v></cell><cell r="D3889" t="str"><v>WJ-0478/11-11-00-02</v></cell><cell r="E3889" t="str"><v>szt</v></cell><cell r="F3889" t="str"><v>Zlecenia J - 0478/11 Gra Budowa reklamacja</v></cell></row><row r="3890"><cell r="A3890" t="str"><v>4006874068807</v></cell><cell r="B3890" t="str"><v>MW</v></cell><cell r="C3890" t="str"><v>128571</v></cell><cell r="D3890" t="str"><v>TZA-S6880-01</v></cell><cell r="E3890" t="str"><v>szt</v></cell><cell r="F3890" t="str"><v>S6880 "Siku Control" - GIFT SET - Fendt 939 R/C set</v></cell></row><row r="3891"><cell r="A3891" t="str"><v>4006874068821</v></cell><cell r="B3891" t="str"><v>MW</v></cell><cell r="C3891" t="str"><v>128576</v></cell><cell r="D3891" t="str"><v>TZA-S6882-01</v></cell><cell r="E3891" t="str"><v>szt</v></cell><cell r="F3891" t="str"><v>S6882 "Siku Control" - GIFT SET - Claas Axion 850 Set + R/C</v></cell></row><row r="3892"><cell r="B3892" t="str"><v>MW</v></cell><cell r="C3892" t="str"><v>128580</v></cell><cell r="D3892" t="str"><v>WJ-0971/11-51-00-01</v></cell><cell r="E3892" t="str"><v>szt</v></cell><cell r="F3892" t="str"><v>Zlecenia J - 0971/11 pudełko na złota karte</v></cell></row><row r="3893"><cell r="A3893" t="str"><v>5900511007473</v></cell><cell r="B3893" t="str"><v>MW</v></cell><cell r="C3893" t="str"><v>128659</v></cell><cell r="D3893" t="str"><v>WGR-00747-01</v></cell><cell r="E3893" t="str"><v>szt</v></cell><cell r="F3893" t="str"><v>00747 "GRA - Wycieczka" / Very Nice Studio - Koala Mądrala</v></cell></row><row r="3894"><cell r="A3894" t="str"><v>5900511007527</v></cell><cell r="B3894" t="str"><v>MW</v></cell><cell r="C3894" t="str"><v>128665</v></cell><cell r="D3894" t="str"><v>WGR-00752-02</v></cell><cell r="E3894" t="str"><v>szt</v></cell><cell r="F3894" t="str"><v>00752 "GRA - Bal przebierańców" / Very Nice Studio - Koala Mądrala</v></cell></row><row r="3895"><cell r="B3895" t="str"><v>MW</v></cell><cell r="C3895" t="str"><v>128682</v></cell><cell r="D3895" t="str"><v>WJ-0983/11-11-00-01</v></cell><cell r="E3895" t="str"><v>szt</v></cell><cell r="F3895" t="str"><v>Zlecenia J - 0983/11 - Ortho Aphasique-reklamacja</v></cell></row><row r="3896"><cell r="B3896" t="str"><v>MW</v></cell><cell r="C3896" t="str"><v>128748</v></cell><cell r="D3896" t="str"><v>WGR-00768-01</v></cell><cell r="E3896" t="str"><v>szt</v></cell><cell r="F3896" t="str"><v>00768 "GRA - Boo" / Gamebrotherz</v></cell></row><row r="3897"><cell r="A3897" t="str"><v>5900511007640</v></cell><cell r="B3897" t="str"><v>MW</v></cell><cell r="C3897" t="str"><v>128751</v></cell><cell r="D3897" t="str"><v>WGR-00764-01</v></cell><cell r="E3897" t="str"><v>szt</v></cell><cell r="F3897" t="str"><v>00764 "GRA - Spuzzle" / Gamebrotherz</v></cell></row><row r="3898"><cell r="A3898" t="str"><v>5900511007671</v></cell><cell r="B3898" t="str"><v>MW</v></cell><cell r="C3898" t="str"><v>128754</v></cell><cell r="D3898" t="str"><v>WGR-00767-01</v></cell><cell r="E3898" t="str"><v>szt</v></cell><cell r="F3898" t="str"><v>00767 "GRA - Pan Listonosz Expres" / Gamebrotherz</v></cell></row><row r="3899"><cell r="A3899" t="str"><v>5900511007350</v></cell><cell r="B3899" t="str"><v>MW</v></cell><cell r="C3899" t="str"><v>128759</v></cell><cell r="D3899" t="str"><v>WGR-00735-01</v></cell><cell r="E3899" t="str"><v>szt</v></cell><cell r="F3899" t="str"><v>00735 "GRA - Domino Princess" / Disney Princess</v></cell></row><row r="3900"><cell r="B3900" t="str"><v>MW</v></cell><cell r="C3900" t="str"><v>128765</v></cell><cell r="D3900" t="str"><v>WGR-00736RS-01</v></cell><cell r="E3900" t="str"><v>szt</v></cell><cell r="F3900" t="str"><v>00736RS "GRA - Domino Minnie" / Disney Minnie</v></cell></row><row r="3901"><cell r="A3901" t="str"><v>5900511007374</v></cell><cell r="B3901" t="str"><v>MW</v></cell><cell r="C3901" t="str"><v>128768</v></cell><cell r="D3901" t="str"><v>WGR-00737-02</v></cell><cell r="E3901" t="str"><v>szt</v></cell><cell r="F3901" t="str"><v>00737 "GRA - Memos Princess" / Disney Princess</v></cell></row><row r="3902"><cell r="A3902" t="str"><v>5900511007381</v></cell><cell r="B3902" t="str"><v>MW</v></cell><cell r="C3902" t="str"><v>128772</v></cell><cell r="D3902" t="str"><v>WGR-00738-02</v></cell><cell r="E3902" t="str"><v>szt</v></cell><cell r="F3902" t="str"><v>00738 "GRA - Memos Minnie" / Disney Minnie</v></cell></row><row r="3903"><cell r="B3903" t="str"><v>MW</v></cell><cell r="C3903" t="str"><v>129094</v></cell><cell r="D3903" t="str"><v>WJ-0977/11-11-00-01</v></cell><cell r="E3903" t="str"><v>szt</v></cell><cell r="F3903" t="str"><v>Zlecenia J - 0977/11 - SBR w EDU, 00738 "GRA - Memo Minnie" / Disney Standard</v></cell></row><row r="3904"><cell r="B3904" t="str"><v>MW</v></cell><cell r="C3904" t="str"><v>129122</v></cell><cell r="D3904" t="str"><v>WJ-0977/11-11-00-02</v></cell><cell r="E3904" t="str"><v>szt</v></cell><cell r="F3904" t="str"><v>Zlecenia J - 0977/11 - SBR w EDU, 00736 "GRA - Domino Minnie" / Disney Standard</v></cell></row><row r="3905"><cell r="B3905" t="str"><v>MW</v></cell><cell r="C3905" t="str"><v>129134</v></cell><cell r="D3905" t="str"><v>WJ-0977/11-11-00-03</v></cell><cell r="E3905" t="str"><v>szt</v></cell><cell r="F3905" t="str"><v>Zlecenia J - 0977/11 - SBR w EDU, 00737 "GRA - Memo Princess" / Disney Princess</v></cell></row><row r="3906"><cell r="B3906" t="str"><v>MW</v></cell><cell r="C3906" t="str"><v>129137</v></cell><cell r="D3906" t="str"><v>WJ-0977/11-11-00-04</v></cell><cell r="E3906" t="str"><v>szt</v></cell><cell r="F3906" t="str"><v>Zlecenia J - 0977/11 - SBR w EDU, 00735 "GRA - Domino Princess" / Disney Princess</v></cell></row><row r="3907"><cell r="B3907" t="str"><v>MW</v></cell><cell r="C3907" t="str"><v>129249</v></cell><cell r="D3907" t="str"><v>WJ-0985/11-01-00-01</v></cell><cell r="E3907" t="str"><v>szt</v></cell><cell r="F3907" t="str"><v>Zlecenia J - 0985/11 - TDA/ICA, 34037 "20,36,50 mix - Kubuś Puchatek" / Disney Winnie the Pooh</v></cell></row><row r="3908"><cell r="B3908" t="str"><v>MW</v></cell><cell r="C3908" t="str"><v>129252</v></cell><cell r="D3908" t="str"><v>WJ-0985/11-01-00-02</v></cell><cell r="E3908" t="str"><v>szt</v></cell><cell r="F3908" t="str"><v>Zlecenia J - 0985/11 - TDA/ICA, 17166 "60 - Małe Beagle"</v></cell></row><row r="3909"><cell r="A3909" t="str"><v>5900511102987</v></cell><cell r="B3909" t="str"><v>MW</v></cell><cell r="C3909" t="str"><v>129254</v></cell><cell r="D3909" t="str"><v>WPU-10298-01</v></cell><cell r="E3909" t="str"><v>szt</v></cell><cell r="F3909" t="str"><v>10298 "1000 - Mroźny poranek na pastwisku" / MGL</v></cell></row><row r="3910"><cell r="A3910" t="str"><v>5900511102994</v></cell><cell r="B3910" t="str"><v>MW</v></cell><cell r="C3910" t="str"><v>129256</v></cell><cell r="D3910" t="str"><v>WPU-10299-01</v></cell><cell r="E3910" t="str"><v>szt</v></cell><cell r="F3910" t="str"><v>10299 "1000 - Leśna harmonia" / MGL</v></cell></row><row r="3911"><cell r="A3911" t="str"><v>5900511371468</v></cell><cell r="B3911" t="str"><v>MW</v></cell><cell r="C3911" t="str"><v>129261</v></cell><cell r="D3911" t="str"><v>WPU-37146-01</v></cell><cell r="E3911" t="str"><v>szt</v></cell><cell r="F3911" t="str"><v>37146 "500 - Gepard" / MGL</v></cell></row><row r="3912"><cell r="B3912" t="str"><v>MW</v></cell><cell r="C3912" t="str"><v>129265</v></cell><cell r="D3912" t="str"><v>WJ-0985/11-01-00-03</v></cell><cell r="E3912" t="str"><v>szt</v></cell><cell r="F3912" t="str"><v>Zlecenia J - 0985/11 - TDA/ICA, 15160 "160 - Spacer wsród stokrotek"</v></cell></row><row r="3913"><cell r="B3913" t="str"><v>MW</v></cell><cell r="C3913" t="str"><v>129275</v></cell><cell r="D3913" t="str"><v>WJ-0989/11-11-00-01</v></cell><cell r="E3913" t="str"><v>szt</v></cell><cell r="F3913" t="str"><v>Zlecenia J - 0989/11 ORTHO ORION</v></cell></row><row r="3914"><cell r="A3914" t="str"><v>5900511082937</v></cell><cell r="B3914" t="str"><v>MW</v></cell><cell r="C3914" t="str"><v>129296</v></cell><cell r="D3914" t="str"><v>TKA-08293-01</v></cell><cell r="E3914" t="str"><v>szt</v></cell><cell r="F3914" t="str"><v>08293 "Karty Piotruś - Cars - Maximum Velovcity" / Disney Cars</v></cell></row><row r="3915"><cell r="A3915" t="str"><v>5900511082944</v></cell><cell r="B3915" t="str"><v>MW</v></cell><cell r="C3915" t="str"><v>129362</v></cell><cell r="D3915" t="str"><v>TKA-08294-01</v></cell><cell r="E3915" t="str"><v>szt</v></cell><cell r="F3915" t="str"><v>08294 "Karty Piotruś - Minnie" / Disney Minnie</v></cell></row><row r="3916"><cell r="A3916" t="str"><v>5900511082890</v></cell><cell r="B3916" t="str"><v>MW</v></cell><cell r="C3916" t="str"><v>129364</v></cell><cell r="D3916" t="str"><v>TKA-08289-01</v></cell><cell r="E3916" t="str"><v>szt</v></cell><cell r="F3916" t="str"><v>08289 "Karty Piotruś - Król Lew" / Disney Król Lew</v></cell></row><row r="3917"><cell r="A3917" t="str"><v>5900511007367</v></cell><cell r="B3917" t="str"><v>MW</v></cell><cell r="C3917" t="str"><v>129398</v></cell><cell r="D3917" t="str"><v>WGR-00736-02</v></cell><cell r="E3917" t="str"><v>szt</v></cell><cell r="F3917" t="str"><v>00736 "GRA - Domino Minnie" / Disney Minnie</v></cell></row><row r="3918"><cell r="A3918" t="str"><v>5900511311297</v></cell><cell r="B3918" t="str"><v>MW</v></cell><cell r="C3918" t="str"><v>129441</v></cell><cell r="D3918" t="str"><v>WPU-31129-01</v></cell><cell r="E3918" t="str"><v>szt</v></cell><cell r="F3918" t="str"><v>31129 "15 Ramkowe - Zbieranie kwiatów" / Disney Winnie the Pooh</v></cell></row><row r="3919"><cell r="A3919" t="str"><v>5900511311303</v></cell><cell r="B3919" t="str"><v>MW</v></cell><cell r="C3919" t="str"><v>129443</v></cell><cell r="D3919" t="str"><v>WPU-31130-01</v></cell><cell r="E3919" t="str"><v>szt</v></cell><cell r="F3919" t="str"><v>31130 "15 Ramkowe - Urodziny Kubusia" / Disney Winnie the Pooh</v></cell></row><row r="3920"><cell r="A3920" t="str"><v>5900511141351</v></cell><cell r="B3920" t="str"><v>MW</v></cell><cell r="C3920" t="str"><v>129446</v></cell><cell r="D3920" t="str"><v>WPU-14135-01</v></cell><cell r="E3920" t="str"><v>szt</v></cell><cell r="F3920" t="str"><v>14135 "24 Maxi - Przy fontannie" / Disney Princess</v></cell></row><row r="3921"><cell r="A3921" t="str"><v>5900511102949</v></cell><cell r="B3921" t="str"><v>MW</v></cell><cell r="C3921" t="str"><v>129497</v></cell><cell r="D3921" t="str"><v>WPU-10294-01</v></cell><cell r="E3921" t="str"><v>szt</v></cell><cell r="F3921" t="str"><v>10294 "1000 - Kolej w Hornellsville" / Trefl</v></cell></row><row r="3922"><cell r="A3922" t="str"><v>5900511102956</v></cell><cell r="B3922" t="str"><v>MW</v></cell><cell r="C3922" t="str"><v>129499</v></cell><cell r="D3922" t="str"><v>WPU-10295-01</v></cell><cell r="E3922" t="str"><v>szt</v></cell><cell r="F3922" t="str"><v>10295 "1000 - Plakaty w stylu vintage" / Trefl</v></cell></row><row r="3923"><cell r="A3923" t="str"><v>5900511371451</v></cell><cell r="B3923" t="str"><v>MW</v></cell><cell r="C3923" t="str"><v>129526</v></cell><cell r="D3923" t="str"><v>WPU-37145-01</v></cell><cell r="E3923" t="str"><v>szt</v></cell><cell r="F3923" t="str"><v>37145 "500 - Positano, Wybrzeże Amalfickie, Włochy" / FOTOTECA</v></cell></row><row r="3924"><cell r="A3924" t="str"><v>5900511390667</v></cell><cell r="B3924" t="str"><v>MW</v></cell><cell r="C3924" t="str"><v>129529</v></cell><cell r="D3924" t="str"><v>WPU-39066-01</v></cell><cell r="E3924" t="str"><v>szt</v></cell><cell r="F3924" t="str"><v>39066 "300 Okrągłe - Mopsik globtroter" / Trefl</v></cell></row><row r="3925"><cell r="A3925" t="str"><v>5900511102970</v></cell><cell r="B3925" t="str"><v>MW</v></cell><cell r="C3925" t="str"><v>129537</v></cell><cell r="D3925" t="str"><v>WPU-10297-01</v></cell><cell r="E3925" t="str"><v>szt</v></cell><cell r="F3925" t="str"><v>10297 "1000 - Uroczy zakątek" / MGL</v></cell></row><row r="3926"><cell r="A3926" t="str"><v>5900511102963</v></cell><cell r="B3926" t="str"><v>MW</v></cell><cell r="C3926" t="str"><v>129539</v></cell><cell r="D3926" t="str"><v>WPU-10296-01</v></cell><cell r="E3926" t="str"><v>szt</v></cell><cell r="F3926" t="str"><v>10296 "1000 - Życie na wyspie, Antonios von Santorinios-Santorinakis" / Trefl</v></cell></row><row r="3927"><cell r="A3927" t="str"><v>5900511340990</v></cell><cell r="B3927" t="str"><v>MW</v></cell><cell r="C3927" t="str"><v>129551</v></cell><cell r="D3927" t="str"><v>WPU-34099-01</v></cell><cell r="E3927" t="str"><v>szt</v></cell><cell r="F3927" t="str"><v>34099 "4w1 - Wesołe igraszki" / Disney Król Lew</v></cell></row><row r="3928"><cell r="A3928" t="str"><v>5900511172041</v></cell><cell r="B3928" t="str"><v>MW</v></cell><cell r="C3928" t="str"><v>129553</v></cell><cell r="D3928" t="str"><v>WPU-17204-01</v></cell><cell r="E3928" t="str"><v>szt</v></cell><cell r="F3928" t="str"><v>17204 "60 - Zabawy z latawcami" / Disney Winnie the Pooh</v></cell></row><row r="3929"><cell r="A3929" t="str"><v>5900511390674</v></cell><cell r="B3929" t="str"><v>MW</v></cell><cell r="C3929" t="str"><v>129592</v></cell><cell r="D3929" t="str"><v>WPU-39067-01</v></cell><cell r="E3929" t="str"><v>szt</v></cell><cell r="F3929" t="str"><v>39067 "150 Konturowe - Piękne księżniczki" / Disney Princess</v></cell></row><row r="3930"><cell r="A3930" t="str"><v>5900511161809</v></cell><cell r="B3930" t="str"><v>MW</v></cell><cell r="C3930" t="str"><v>129595</v></cell><cell r="D3930" t="str"><v>WPU-16180-01</v></cell><cell r="E3930" t="str"><v>szt</v></cell><cell r="F3930" t="str"><v>16180 "100 - Wiosenne oczekiwanie" / Disney Princess</v></cell></row><row r="3931"><cell r="B3931" t="str"><v>MW</v></cell><cell r="C3931" t="str"><v>129604</v></cell><cell r="D3931" t="str"><v>WJ-1001/11-11-00-01</v></cell><cell r="E3931" t="str"><v>szt</v></cell><cell r="F3931" t="str"><v>Zlecenia J - 1001/11 ORTHO Armoire a mots</v></cell></row><row r="3932"><cell r="B3932" t="str"><v>MW</v></cell><cell r="C3932" t="str"><v>129608</v></cell><cell r="D3932" t="str"><v>WJ-1002/11-11-00-01</v></cell><cell r="E3932" t="str"><v>szt</v></cell><cell r="F3932" t="str"><v>Zlecenia J - 1002/11 ORTHO JEU DE L'OYE</v></cell></row><row r="3933"><cell r="A3933" t="str"><v>5900511007619</v></cell><cell r="B3933" t="str"><v>MW</v></cell><cell r="C3933" t="str"><v>129680</v></cell><cell r="D3933" t="str"><v>WGR-00761-03</v></cell><cell r="E3933" t="str"><v>szt</v></cell><cell r="F3933" t="str"><v>00761 "GRA - Connect Tick Tock" / Trefl</v></cell></row><row r="3934"><cell r="A3934" t="str"><v>5900511920055</v></cell><cell r="B3934" t="str"><v>MW</v></cell><cell r="C3934" t="str"><v>129683</v></cell><cell r="D3934" t="str"><v>M-0006/11-01</v></cell><cell r="E3934" t="str"><v>szt</v></cell><cell r="F3934" t="str"><v>Mat. reklamowe - 0006/11 Katalog 2012</v></cell></row><row r="3935"><cell r="B3935" t="str"><v>MW</v></cell><cell r="C3935" t="str"><v>129737</v></cell><cell r="D3935" t="str"><v>WJ-1007/11-34-00-01</v></cell><cell r="E3935" t="str"><v>szt</v></cell><cell r="F3935" t="str"><v>Zlecenia J - 1007/11 Jawo druk B1 -półki</v></cell></row><row r="3936"><cell r="B3936" t="str"><v>MW</v></cell><cell r="C3936" t="str"><v>129741</v></cell><cell r="D3936" t="str"><v>WJ-1007/11-34-00-02</v></cell><cell r="E3936" t="str"><v>szt</v></cell><cell r="F3936" t="str"><v>Zlecenia J - 1007/11 Jawo druk B1 - topery</v></cell></row><row r="3937"><cell r="B3937" t="str"><v>MW</v></cell><cell r="C3937" t="str"><v>129757</v></cell><cell r="D3937" t="str"><v>WJ-1008/11-51-00-01</v></cell><cell r="E3937" t="str"><v>szt</v></cell><cell r="F3937" t="str"><v>Zlecenia J - 1008/11 Adventure Party 3</v></cell></row><row r="3938"><cell r="A3938" t="str"><v>5900511357332</v></cell><cell r="B3938" t="str"><v>MW</v></cell><cell r="C3938" t="str"><v>129785</v></cell><cell r="D3938" t="str"><v>WPU-35733-01</v></cell><cell r="E3938" t="str"><v>szt</v></cell><cell r="F3938" t="str"><v>35733 "48 3D - Tomek i Kamil" / Thomas and Friends</v></cell></row><row r="3939"><cell r="A3939" t="str"><v>5900511200218</v></cell><cell r="B3939" t="str"><v>MW</v></cell><cell r="C3939" t="str"><v>129792</v></cell><cell r="D3939" t="str"><v>WGR-20021-01</v></cell><cell r="E3939" t="str"><v>szt</v></cell><cell r="F3939" t="str"><v>20021 "A&C - Bajkowe maski karnawałowe" / Trefl</v></cell></row><row r="3940"><cell r="B3940" t="str"><v>MW</v></cell><cell r="C3940" t="str"><v>129798</v></cell><cell r="D3940" t="str"><v>WJ-1009/11-01-00-01</v></cell><cell r="E3940" t="str"><v>szt</v></cell><cell r="F3940" t="str"><v>Zlecenia J - 1009/11 - 10272 "1000 - Kuszenie Ewy" Jumbo / MGL</v></cell></row><row r="3941"><cell r="A3941" t="str"><v>5900511007879</v></cell><cell r="B3941" t="str"><v>MW</v></cell><cell r="C3941" t="str"><v>129813</v></cell><cell r="D3941" t="str"><v>WGR-00787-02</v></cell><cell r="E3941" t="str"><v>szt</v></cell><cell r="F3941" t="str"><v>00787 "GRA - Spider-web 3D" / Disney Marvel Spiderman</v></cell></row><row r="3942"><cell r="A3942" t="str"><v>5900511005738</v></cell><cell r="B3942" t="str"><v>MW</v></cell><cell r="C3942" t="str"><v>129818</v></cell><cell r="D3942" t="str"><v>WGR-00573-01</v></cell><cell r="E3942" t="str"><v>szt</v></cell><cell r="F3942" t="str"><v>00573 "GRA - Zakręcona Olimpiada" / Warner Looney Tunes</v></cell></row><row r="3943"><cell r="B3943" t="str"><v>MW</v></cell><cell r="C3943" t="str"><v>129822</v></cell><cell r="D3943" t="str"><v>WJ-1010/11-51-00-01</v></cell><cell r="E3943" t="str"><v>szt</v></cell><cell r="F3943" t="str"><v>Zlecenia J - 1010/11 Fiszki dla dzieci 3-5 lat</v></cell></row><row r="3944"><cell r="B3944" t="str"><v>MW</v></cell><cell r="C3944" t="str"><v>129830</v></cell><cell r="D3944" t="str"><v>WJ-1010/11-51-00-02</v></cell><cell r="E3944" t="str"><v>szt</v></cell><cell r="F3944" t="str"><v>Zlecenia J - 1010/11 Fiszki dla dzieci 6-7 lat</v></cell></row><row r="3945"><cell r="A3945" t="str"><v>5900511200232</v></cell><cell r="B3945" t="str"><v>MW</v></cell><cell r="C3945" t="str"><v>129835</v></cell><cell r="D3945" t="str"><v>WGR-20023-02</v></cell><cell r="E3945" t="str"><v>szt</v></cell><cell r="F3945" t="str"><v>20023 "A&C - Drzewo rodziny" / Trefl</v></cell></row><row r="3946"><cell r="A3946" t="str"><v>5900511007633</v></cell><cell r="B3946" t="str"><v>MW</v></cell><cell r="C3946" t="str"><v>129889</v></cell><cell r="D3946" t="str"><v>WGR-00763-01</v></cell><cell r="E3946" t="str"><v>szt</v></cell><cell r="F3946" t="str"><v>00763 "GRA - Connect Minnie" / Disney Minnie</v></cell></row><row r="3947"><cell r="A3947" t="str"><v>5900511007770</v></cell><cell r="B3947" t="str"><v>MW</v></cell><cell r="C3947" t="str"><v>129910</v></cell><cell r="D3947" t="str"><v>WGR-00777-02</v></cell><cell r="E3947" t="str"><v>szt</v></cell><cell r="F3947" t="str"><v>00777 "GRA - Domino Spider-Man" / Disney Marvel Spiderman</v></cell></row><row r="3948"><cell r="A3948" t="str"><v>5900511007787</v></cell><cell r="B3948" t="str"><v>MW</v></cell><cell r="C3948" t="str"><v>129928</v></cell><cell r="D3948" t="str"><v>WGR-00778-03</v></cell><cell r="E3948" t="str"><v>szt</v></cell><cell r="F3948" t="str"><v>00778 "GRA - Memos Spider-Man" / Disney Marvel Spiderman</v></cell></row><row r="3949"><cell r="A3949" t="str"><v>5900511200225</v></cell><cell r="B3949" t="str"><v>MW</v></cell><cell r="C3949" t="str"><v>129937</v></cell><cell r="D3949" t="str"><v>WGR-20022-01</v></cell><cell r="E3949" t="str"><v>szt</v></cell><cell r="F3949" t="str"><v>20022 "A&C - Piaskowe kolorowanie" / Trefl</v></cell></row><row r="3950"><cell r="A3950" t="str"><v>5900511007602</v></cell><cell r="B3950" t="str"><v>MW</v></cell><cell r="C3950" t="str"><v>129950</v></cell><cell r="D3950" t="str"><v>WGR-00760-02</v></cell><cell r="E3950" t="str"><v>szt</v></cell><cell r="F3950" t="str"><v>00760 "GRA - Link 2+2=? Cars" / Disney Cars</v></cell></row><row r="3951"><cell r="A3951" t="str"><v>5900511390650</v></cell><cell r="B3951" t="str"><v>MW</v></cell><cell r="C3951" t="str"><v>129952</v></cell><cell r="D3951" t="str"><v>WPU-39065-01</v></cell><cell r="E3951" t="str"><v>szt</v></cell><cell r="F3951" t="str"><v>39065 "150 Okrągłe - Pajęczy skok" / Disney Marvel Spiderman</v></cell></row><row r="3952"><cell r="A3952" t="str"><v>5900511200256</v></cell><cell r="B3952" t="str"><v>MW</v></cell><cell r="C3952" t="str"><v>129957</v></cell><cell r="D3952" t="str"><v>WGR-20025-01</v></cell><cell r="E3952" t="str"><v>szt</v></cell><cell r="F3952" t="str"><v>20025 "A&C - Bajkowe miasteczko" / Trefl</v></cell></row><row r="3953"><cell r="A3953" t="str"><v>5900511007572</v></cell><cell r="B3953" t="str"><v>MW</v></cell><cell r="C3953" t="str"><v>129962</v></cell><cell r="D3953" t="str"><v>WGR-00757-01</v></cell><cell r="E3953" t="str"><v>szt</v></cell><cell r="F3953" t="str"><v>00757 "GRA - Domino Smerfy /muszelka" / Smerfy</v></cell></row><row r="3954"><cell r="B3954" t="str"><v>MW</v></cell><cell r="C3954" t="str"><v>129980</v></cell><cell r="D3954" t="str"><v>WJ-1011/11-51-00-01</v></cell><cell r="E3954" t="str"><v>szt</v></cell><cell r="F3954" t="str"><v>Zlecenia J - 1011/11 Voc en Cartes</v></cell></row><row r="3955"><cell r="A3955" t="str"><v>5900511007831</v></cell><cell r="B3955" t="str"><v>MW</v></cell><cell r="C3955" t="str"><v>129985</v></cell><cell r="D3955" t="str"><v>WGR-00783-01</v></cell><cell r="E3955" t="str"><v>szt</v></cell><cell r="F3955" t="str"><v>00783 "GRA - Domino Thomas" / Thomas and Friends</v></cell></row><row r="3956"><cell r="A3956" t="str"><v>5900511007947</v></cell><cell r="B3956" t="str"><v>MW</v></cell><cell r="C3956" t="str"><v>129992</v></cell><cell r="D3956" t="str"><v>WGR-00794-02</v></cell><cell r="E3956" t="str"><v>szt</v></cell><cell r="F3956" t="str"><v>00794 "GRA - Connect Kubuś i przyjaciele" / Disney Winnie the Pooh</v></cell></row><row r="3957"><cell r="A3957" t="str"><v>5900511007589</v></cell><cell r="B3957" t="str"><v>MW</v></cell><cell r="C3957" t="str"><v>129997</v></cell><cell r="D3957" t="str"><v>WGR-00758-05</v></cell><cell r="E3957" t="str"><v>szt</v></cell><cell r="F3957" t="str"><v>00758 "GRA - Magic Pen Farma Mikiego" / Disney MMCH</v></cell></row><row r="3958"><cell r="A3958" t="str"><v>5900511007695</v></cell><cell r="B3958" t="str"><v>MW</v></cell><cell r="C3958" t="str"><v>130002</v></cell><cell r="D3958" t="str"><v>WGR-00769-01</v></cell><cell r="E3958" t="str"><v>szt</v></cell><cell r="F3958" t="str"><v>00769 "GRA - Magic Pen Angielski" / Trefl</v></cell></row><row r="3959"><cell r="A3959" t="str"><v>5900511007954</v></cell><cell r="B3959" t="str"><v>MW</v></cell><cell r="C3959" t="str"><v>130007</v></cell><cell r="D3959" t="str"><v>WGR-00795-03</v></cell><cell r="E3959" t="str"><v>szt</v></cell><cell r="F3959" t="str"><v>00795 "GRA - Daj Gryza!" / White Castle</v></cell></row><row r="3960"><cell r="B3960" t="str"><v>MW</v></cell><cell r="C3960" t="str"><v>130030</v></cell><cell r="D3960" t="str"><v>WJ-1009/11-01-00-04</v></cell><cell r="E3960" t="str"><v>szt</v></cell><cell r="F3960" t="str"><v>Zlecenia J - 1009/11 - 15213 "160 - Smerfy" Jumbo / Smerfy</v></cell></row><row r="3961"><cell r="B3961" t="str"><v>MW</v></cell><cell r="C3961" t="str"><v>130035</v></cell><cell r="D3961" t="str"><v>WGR-00770-01</v></cell><cell r="E3961" t="str"><v>szt</v></cell><cell r="F3961" t="str"><v>00770 "GRA - Foczki"</v></cell></row><row r="3962"><cell r="A3962" t="str"><v>5900511007862</v></cell><cell r="B3962" t="str"><v>MW</v></cell><cell r="C3962" t="str"><v>130042</v></cell><cell r="D3962" t="str"><v>WGR-00786-01</v></cell><cell r="E3962" t="str"><v>szt</v></cell><cell r="F3962" t="str"><v>00786 "GRA - Jishaku" / Trefl</v></cell></row><row r="3963"><cell r="A3963" t="str"><v>5900511007978</v></cell><cell r="B3963" t="str"><v>MW</v></cell><cell r="C3963" t="str"><v>130047</v></cell><cell r="D3963" t="str"><v>WGR-00797-01</v></cell><cell r="E3963" t="str"><v>szt</v></cell><cell r="F3963" t="str"><v>00797 "GRA - 5 sekund" / PATCH</v></cell></row><row r="3964"><cell r="A3964" t="str"><v>5900511007725</v></cell><cell r="B3964" t="str"><v>MW</v></cell><cell r="C3964" t="str"><v>130067</v></cell><cell r="D3964" t="str"><v>WGR-00772-01</v></cell><cell r="E3964" t="str"><v>szt</v></cell><cell r="F3964" t="str"><v>00772 "GRA - Kubuś-3Dynamic" / Disney Winnie the Pooh</v></cell></row><row r="3965"><cell r="A3965" t="str"><v>5900511007732</v></cell><cell r="B3965" t="str"><v>MW</v></cell><cell r="C3965" t="str"><v>130072</v></cell><cell r="D3965" t="str"><v>WGR-00773-01</v></cell><cell r="E3965" t="str"><v>szt</v></cell><cell r="F3965" t="str"><v>00773 "GRA - Memos z 3Dynamic"</v></cell></row><row r="3966"><cell r="A3966" t="str"><v>5900511007886</v></cell><cell r="B3966" t="str"><v>MW</v></cell><cell r="C3966" t="str"><v>130078</v></cell><cell r="D3966" t="str"><v>WGR-00788-01</v></cell><cell r="E3966" t="str"><v>szt</v></cell><cell r="F3966" t="str"><v>00788 "Kubuś uczy i bawi- wer. rumuńska" / Disney Winnie the Pooh</v></cell></row><row r="3967"><cell r="A3967" t="str"><v>5900511007893</v></cell><cell r="B3967" t="str"><v>MW</v></cell><cell r="C3967" t="str"><v>130083</v></cell><cell r="D3967" t="str"><v>WGR-00789-01</v></cell><cell r="E3967" t="str"><v>szt</v></cell><cell r="F3967" t="str"><v>00789 "Klątwa Faraona - wer. rumuńska" / Disney Standard Characters</v></cell></row><row r="3968"><cell r="A3968" t="str"><v>5900511007909</v></cell><cell r="B3968" t="str"><v>MW</v></cell><cell r="C3968" t="str"><v>130090</v></cell><cell r="D3968" t="str"><v>WGR-00790-01</v></cell><cell r="E3968" t="str"><v>szt</v></cell><cell r="F3968" t="str"><v>00790 "Spider-Man Pajęczy zmysł" / Disney Marvel Spiderman</v></cell></row><row r="3969"><cell r="A3969" t="str"><v>5900511390704</v></cell><cell r="B3969" t="str"><v>MW</v></cell><cell r="C3969" t="str"><v>130101</v></cell><cell r="D3969" t="str"><v>WPU-39070-01</v></cell><cell r="E3969" t="str"><v>szt</v></cell><cell r="F3969" t="str"><v>39070 "150 Okrągłe - Władcy natury" / Gormiti</v></cell></row><row r="3970"><cell r="A3970" t="str"><v>5900511541038</v></cell><cell r="B3970" t="str"><v>MW</v></cell><cell r="C3970" t="str"><v>130107</v></cell><cell r="D3970" t="str"><v>WPU-54103-02</v></cell><cell r="E3970" t="str"><v>szt</v></cell><cell r="F3970" t="str"><v>54103 "54 Mini - Gormiti 54" / Gormiti</v></cell></row><row r="3971"><cell r="A3971" t="str"><v>5900511341003</v></cell><cell r="B3971" t="str"><v>MW</v></cell><cell r="C3971" t="str"><v>130112</v></cell><cell r="D3971" t="str"><v>WPU-34100-01</v></cell><cell r="E3971" t="str"><v>szt</v></cell><cell r="F3971" t="str"><v>34100 "70,100 - Moc żywiołów" / Gormiti</v></cell></row><row r="3972"><cell r="A3972" t="str"><v>5900511901702</v></cell><cell r="B3972" t="str"><v>MW</v></cell><cell r="C3972" t="str"><v>130117</v></cell><cell r="D3972" t="str"><v>WPU-90170-02</v></cell><cell r="E3972" t="str"><v>szt</v></cell><cell r="F3972" t="str"><v>90170 "10w1 - Bob Budowniczy" / Bob Budowniczy</v></cell></row><row r="3973"><cell r="A3973" t="str"><v>5900511341058</v></cell><cell r="B3973" t="str"><v>MW</v></cell><cell r="C3973" t="str"><v>130122</v></cell><cell r="D3973" t="str"><v>WPU-34105-01</v></cell><cell r="E3973" t="str"><v>szt</v></cell><cell r="F3973" t="str"><v>34105 "3w1 - Podróż wokół Europy" / Disney Cars</v></cell></row><row r="3974"><cell r="A3974" t="str"><v>5900511341065</v></cell><cell r="B3974" t="str"><v>MW</v></cell><cell r="C3974" t="str"><v>130127</v></cell><cell r="D3974" t="str"><v>WPU-34106-01</v></cell><cell r="E3974" t="str"><v>szt</v></cell><cell r="F3974" t="str"><v>34106 "3w1 - Pobawmy się" / Disney Winnie the Pooh</v></cell></row><row r="3975"><cell r="A3975" t="str"><v>5900511341072</v></cell><cell r="B3975" t="str"><v>MW</v></cell><cell r="C3975" t="str"><v>130134</v></cell><cell r="D3975" t="str"><v>WPU-34107-01</v></cell><cell r="E3975" t="str"><v>szt</v></cell><cell r="F3975" t="str"><v>34107 "4w1 - Wyruszmy w podróż" / Disney Cars</v></cell></row><row r="3976"><cell r="A3976" t="str"><v>5900511341089</v></cell><cell r="B3976" t="str"><v>MW</v></cell><cell r="C3976" t="str"><v>130139</v></cell><cell r="D3976" t="str"><v>WPU-34108-01</v></cell><cell r="E3976" t="str"><v>szt</v></cell><cell r="F3976" t="str"><v>34108 "4w1 - Clone Wars" / Lucasfilm Clone Wars</v></cell></row><row r="3977"><cell r="A3977" t="str"><v>5900511083668</v></cell><cell r="B3977" t="str"><v>MW</v></cell><cell r="C3977" t="str"><v>130144</v></cell><cell r="D3977" t="str"><v>TKA-08366-01</v></cell><cell r="E3977" t="str"><v>szt</v></cell><cell r="F3977" t="str"><v>08366 "Karty 55 - Historia EURO" / Trefl</v></cell></row><row r="3978"><cell r="A3978" t="str"><v>5900511357349</v></cell><cell r="B3978" t="str"><v>MW</v></cell><cell r="C3978" t="str"><v>130155</v></cell><cell r="D3978" t="str"><v>WPU-35734-02</v></cell><cell r="E3978" t="str"><v>szt</v></cell><cell r="F3978" t="str"><v>35734 "48 3D - Hula hop" / Disney Winnie the Pooh</v></cell></row><row r="3979"><cell r="A3979" t="str"><v>5900511311327</v></cell><cell r="B3979" t="str"><v>MW</v></cell><cell r="C3979" t="str"><v>130160</v></cell><cell r="D3979" t="str"><v>WPU-31132-02</v></cell><cell r="E3979" t="str"><v>szt</v></cell><cell r="F3979" t="str"><v>31132 "15 Ramkowe - Herbatka u Kubusia" / Disney Winnie the Pooh</v></cell></row><row r="3980"><cell r="A3980" t="str"><v>5900511082906</v></cell><cell r="B3980" t="str"><v>MW</v></cell><cell r="C3980" t="str"><v>130168</v></cell><cell r="D3980" t="str"><v>TKA-08290-01</v></cell><cell r="E3980" t="str"><v>szt</v></cell><cell r="F3980" t="str"><v>08290 "Karty Piotruś - Czarny Piotruś" / Trefl</v></cell></row><row r="3981"><cell r="A3981" t="str"><v>5900511541052</v></cell><cell r="B3981" t="str"><v>MW</v></cell><cell r="C3981" t="str"><v>130174</v></cell><cell r="D3981" t="str"><v>WPU-54105-01</v></cell><cell r="E3981" t="str"><v>szt</v></cell><cell r="F3981" t="str"><v>54105 "54 Mini - Księżniczki" / Disney Princess</v></cell></row><row r="3982"><cell r="A3982" t="str"><v>5900511082913</v></cell><cell r="B3982" t="str"><v>MW</v></cell><cell r="C3982" t="str"><v>130184</v></cell><cell r="D3982" t="str"><v>TKA-08291-01</v></cell><cell r="E3982" t="str"><v>szt</v></cell><cell r="F3982" t="str"><v>08291 "Karty Piotruś - Thomas & Friends" / Thomas and Friends</v></cell></row><row r="3983"><cell r="A3983" t="str"><v>5900511141368</v></cell><cell r="B3983" t="str"><v>MW</v></cell><cell r="C3983" t="str"><v>130186</v></cell><cell r="D3983" t="str"><v>WPU-14136-01</v></cell><cell r="E3983" t="str"><v>szt</v></cell><cell r="F3983" t="str"><v>14136 "24 Maxi - Kubusiowa gromadka" / Disney Winnie the Pooh</v></cell></row><row r="3984"><cell r="A3984" t="str"><v>5900511541076</v></cell><cell r="B3984" t="str"><v>MW</v></cell><cell r="C3984" t="str"><v>130190</v></cell><cell r="D3984" t="str"><v>WPU-54107-02</v></cell><cell r="E3984" t="str"><v>szt</v></cell><cell r="F3984" t="str"><v>54107 " 54 Mini - Auta 2" / Disney Cars 2</v></cell></row><row r="3985"><cell r="A3985" t="str"><v>5900511181623</v></cell><cell r="B3985" t="str"><v>MW</v></cell><cell r="C3985" t="str"><v>130200</v></cell><cell r="D3985" t="str"><v>WPU-18162-02</v></cell><cell r="E3985" t="str"><v>szt</v></cell><cell r="F3985" t="str"><v>18162 "30 - Niebezpieczne spotkanie" / Disney Cars</v></cell></row><row r="3986"><cell r="A3986" t="str"><v>5900511172072</v></cell><cell r="B3986" t="str"><v>MW</v></cell><cell r="C3986" t="str"><v>130206</v></cell><cell r="D3986" t="str"><v>WPU-17207-01</v></cell><cell r="E3986" t="str"><v>szt</v></cell><cell r="F3986" t="str"><v>17207 "60 - Tańce na polanie" / Disney Winnie the Pooh</v></cell></row><row r="3987"><cell r="A3987" t="str"><v>5900511172096</v></cell><cell r="B3987" t="str"><v>MW</v></cell><cell r="C3987" t="str"><v>130213</v></cell><cell r="D3987" t="str"><v>WPU-17209-02</v></cell><cell r="E3987" t="str"><v>szt</v></cell><cell r="F3987" t="str"><v>17209 "60 - Przyjaciele" / Disney Winnie the Pooh</v></cell></row><row r="3988"><cell r="B3988" t="str"><v>MW</v></cell><cell r="C3988" t="str"><v>130218</v></cell><cell r="D3988" t="str"><v>WPU-16183-01</v></cell><cell r="E3988" t="str"><v>szt</v></cell><cell r="F3988" t="str"><v>16183 "100 - Nowość9" / Disney Winnie the Pooh</v></cell></row><row r="3989"><cell r="A3989" t="str"><v>5900511161847</v></cell><cell r="B3989" t="str"><v>MW</v></cell><cell r="C3989" t="str"><v>130224</v></cell><cell r="D3989" t="str"><v>WPU-16184-01</v></cell><cell r="E3989" t="str"><v>szt</v></cell><cell r="F3989" t="str"><v>16184 "100 - W drogę!" / Disney Winnie the Pooh</v></cell></row><row r="3990"><cell r="A3990" t="str"><v>5900511341010</v></cell><cell r="B3990" t="str"><v>MW</v></cell><cell r="C3990" t="str"><v>130227</v></cell><cell r="D3990" t="str"><v>WPU-34101-02</v></cell><cell r="E3990" t="str"><v>szt</v></cell><cell r="F3990" t="str"><v>34101 "4w1 - Przyjaciele z wyspy Sodor" / Thomas and Friends</v></cell></row><row r="3991"><cell r="A3991" t="str"><v>5900511161861</v></cell><cell r="B3991" t="str"><v>MW</v></cell><cell r="C3991" t="str"><v>130232</v></cell><cell r="D3991" t="str"><v>WPU-16186-01</v></cell><cell r="E3991" t="str"><v>szt</v></cell><cell r="F3991" t="str"><v>16186 "100 - Przygotowania do balu" / Disney Princess</v></cell></row><row r="3992"><cell r="B3992" t="str"><v>MW</v></cell><cell r="C3992" t="str"><v>130237</v></cell><cell r="D3992" t="str"><v>WPU-14139-01</v></cell><cell r="E3992" t="str"><v>szt</v></cell><cell r="F3992" t="str"><v>14139 "24 Maxi - Nowość15" / Disney Winnie the Pooh</v></cell></row><row r="3993"><cell r="A3993" t="str"><v>5900511541045</v></cell><cell r="B3993" t="str"><v>MW</v></cell><cell r="C3993" t="str"><v>130240</v></cell><cell r="D3993" t="str"><v>WPU-54104-02</v></cell><cell r="E3993" t="str"><v>szt</v></cell><cell r="F3993" t="str"><v>54104 "54 Mini - Tomek i przyjaciele" / Thomas and Friends</v></cell></row><row r="3994"><cell r="A3994" t="str"><v>5900511390711</v></cell><cell r="B3994" t="str"><v>MW</v></cell><cell r="C3994" t="str"><v>130245</v></cell><cell r="D3994" t="str"><v>WPU-39071-01</v></cell><cell r="E3994" t="str"><v>szt</v></cell><cell r="F3994" t="str"><v>39071 "100 konturowe - Dobranoc" / Disney Winnie the Pooh</v></cell></row><row r="3995"><cell r="A3995" t="str"><v>5900511901719</v></cell><cell r="B3995" t="str"><v>MW</v></cell><cell r="C3995" t="str"><v>130255</v></cell><cell r="D3995" t="str"><v>WPU-90171-02</v></cell><cell r="E3995" t="str"><v>szt</v></cell><cell r="F3995" t="str"><v>90171 "10w1 - Przygody Tomka" / Thomas and Friends</v></cell></row><row r="3996"><cell r="A3996" t="str"><v>5900511361117</v></cell><cell r="B3996" t="str"><v>MW</v></cell><cell r="C3996" t="str"><v>130260</v></cell><cell r="D3996" t="str"><v>WPU-36111-02</v></cell><cell r="E3996" t="str"><v>szt</v></cell><cell r="F3996" t="str"><v>36111 "Junior - Wiosna w ogrodzie" / Disney Winnie the Pooh</v></cell></row><row r="3997"><cell r="A3997" t="str"><v>5900511311310</v></cell><cell r="B3997" t="str"><v>MW</v></cell><cell r="C3997" t="str"><v>130263</v></cell><cell r="D3997" t="str"><v>WPU-31131-03</v></cell><cell r="E3997" t="str"><v>szt</v></cell><cell r="F3997" t="str"><v>31131 "15 Ramkowe - Na wsi" / Disney MMCH</v></cell></row><row r="3998"><cell r="A3998" t="str"><v>5900511341027</v></cell><cell r="B3998" t="str"><v>MW</v></cell><cell r="C3998" t="str"><v>130268</v></cell><cell r="D3998" t="str"><v>WPU-34102-02</v></cell><cell r="E3998" t="str"><v>szt</v></cell><cell r="F3998" t="str"><v>34102 "24,48 - Tokio i Paryż" / Disney Cars</v></cell></row><row r="3999"><cell r="A3999" t="str"><v>5900511341034</v></cell><cell r="B3999" t="str"><v>MW</v></cell><cell r="C3999" t="str"><v>130271</v></cell><cell r="D3999" t="str"><v>WPU-34103-02</v></cell><cell r="E3999" t="str"><v>szt</v></cell><cell r="F3999" t="str"><v>34103 "24,48 - Piękne księżniczki" / Disney Princess</v></cell></row><row r="4000"><cell r="A4000" t="str"><v>5900511341041</v></cell><cell r="B4000" t="str"><v>MW</v></cell><cell r="C4000" t="str"><v>130273</v></cell><cell r="D4000" t="str"><v>WPU-34104-02</v></cell><cell r="E4000" t="str"><v>szt</v></cell><cell r="F4000" t="str"><v>34104 "24,48 - Wodne igraszki" / Disney Winnie the Pooh</v></cell></row><row r="4001"><cell r="A4001" t="str"><v>5900511161823</v></cell><cell r="B4001" t="str"><v>MW</v></cell><cell r="C4001" t="str"><v>130276</v></cell><cell r="D4001" t="str"><v>WPU-16182-02</v></cell><cell r="E4001" t="str"><v>szt</v></cell><cell r="F4001" t="str"><v>16182 "100 - Clone Wars kolaż" / Lucasfilm Clone Wars</v></cell></row><row r="4002"><cell r="A4002" t="str"><v>5900511131307</v></cell><cell r="B4002" t="str"><v>MW</v></cell><cell r="C4002" t="str"><v>130279</v></cell><cell r="D4002" t="str"><v>WPU-13130-01</v></cell><cell r="E4002" t="str"><v>szt</v></cell><cell r="F4002" t="str"><v>13130 "260 - Clone Wars" / Lucasfilm Clone Wars</v></cell></row><row r="4003"><cell r="A4003" t="str"><v>5900511355581</v></cell><cell r="B4003" t="str"><v>MW</v></cell><cell r="C4003" t="str"><v>130286</v></cell><cell r="D4003" t="str"><v>WPU-35558-03</v></cell><cell r="E4003" t="str"><v>szt</v></cell><cell r="F4003" t="str"><v>35558 "72 3D - Pszczółki" / Disney Winnie the Pooh</v></cell></row><row r="4004"><cell r="A4004" t="str"><v>5900511141375</v></cell><cell r="B4004" t="str"><v>MW</v></cell><cell r="C4004" t="str"><v>130289</v></cell><cell r="D4004" t="str"><v>WPU-14137-03</v></cell><cell r="E4004" t="str"><v>szt</v></cell><cell r="F4004" t="str"><v>14137 "24 Maxi - Przyjaciele Kubusia" / Disney Winnie the Pooh</v></cell></row><row r="4005"><cell r="A4005" t="str"><v>5900511141382</v></cell><cell r="B4005" t="str"><v>MW</v></cell><cell r="C4005" t="str"><v>130291</v></cell><cell r="D4005" t="str"><v>WPU-14138-03</v></cell><cell r="E4005" t="str"><v>szt</v></cell><cell r="F4005" t="str"><v>14138 "24 Maxi - Urodzinowe przyjęcie" / Disney Winnie the Pooh</v></cell></row><row r="4006"><cell r="A4006" t="str"><v>5900511541069</v></cell><cell r="B4006" t="str"><v>MW</v></cell><cell r="C4006" t="str"><v>130295</v></cell><cell r="D4006" t="str"><v>WPU-54106-03</v></cell><cell r="E4006" t="str"><v>szt</v></cell><cell r="F4006" t="str"><v>54106 "54 Mini - Lato w Stumilowym Lesie" / Disney Winnie the Pooh</v></cell></row><row r="4007"><cell r="A4007" t="str"><v>5900511541083</v></cell><cell r="B4007" t="str"><v>MW</v></cell><cell r="C4007" t="str"><v>130297</v></cell><cell r="D4007" t="str"><v>WPU-54108-03</v></cell><cell r="E4007" t="str"><v>szt</v></cell><cell r="F4007" t="str"><v>54108 "54 Mini - "Upalne dni" / Disney Winnie the Pooh</v></cell></row><row r="4008"><cell r="B4008" t="str"><v>MW</v></cell><cell r="C4008" t="str"><v>130355</v></cell><cell r="D4008" t="str"><v>WPU-17208-01</v></cell><cell r="E4008" t="str"><v>szt</v></cell><cell r="F4008" t="str"><v>17208 "60 - Nowość7" / Disney Winnie the Pooh</v></cell></row><row r="4009"><cell r="A4009" t="str"><v>5900511172102</v></cell><cell r="B4009" t="str"><v>MW</v></cell><cell r="C4009" t="str"><v>130360</v></cell><cell r="D4009" t="str"><v>WPU-17210-02</v></cell><cell r="E4009" t="str"><v>szt</v></cell><cell r="F4009" t="str"><v>17210 "60 - Sto lat" / Disney Winnie the Pooh</v></cell></row><row r="4010"><cell r="B4010" t="str"><v>MW</v></cell><cell r="C4010" t="str"><v>130373</v></cell><cell r="D4010" t="str"><v>WJ-1012/11-51-00-02</v></cell><cell r="E4010" t="str"><v>szt</v></cell><cell r="F4010" t="str"><v>Zlecenia J - 1012/11 Robotroc</v></cell></row><row r="4011"><cell r="A4011" t="str"><v>5900511172119</v></cell><cell r="B4011" t="str"><v>MW</v></cell><cell r="C4011" t="str"><v>130374</v></cell><cell r="D4011" t="str"><v>WPU-17211-02</v></cell><cell r="E4011" t="str"><v>szt</v></cell><cell r="F4011" t="str"><v>17211 "60 - Tokio" / Disney Cars</v></cell></row><row r="4012"><cell r="A4012" t="str"><v>5904262159610</v></cell><cell r="B4012" t="str"><v>MW</v></cell><cell r="C4012" t="str"><v>130383</v></cell><cell r="D4012" t="str"><v>TKA-K1596-01</v></cell><cell r="E4012" t="str"><v>szt</v></cell><cell r="F4012" t="str"><v>K15961 "Karty - Art Bridge - Prague" / Trefl</v></cell></row><row r="4013"><cell r="A4013" t="str"><v>5904262159627</v></cell><cell r="B4013" t="str"><v>MW</v></cell><cell r="C4013" t="str"><v>130390</v></cell><cell r="D4013" t="str"><v>TKA-K1596-02</v></cell><cell r="E4013" t="str"><v>szt</v></cell><cell r="F4013" t="str"><v>K15962 "Karty - Art Bridge - Bratislava" / Trefl</v></cell></row><row r="4014"><cell r="A4014" t="str"><v>5900511161878</v></cell><cell r="B4014" t="str"><v>MW</v></cell><cell r="C4014" t="str"><v>130395</v></cell><cell r="D4014" t="str"><v>WPU-16187-02</v></cell><cell r="E4014" t="str"><v>szt</v></cell><cell r="F4014" t="str"><v>16187 "100 - Latający Złomek" / Disney Cars</v></cell></row><row r="4015"><cell r="A4015" t="str"><v>5904262159634</v></cell><cell r="B4015" t="str"><v>MW</v></cell><cell r="C4015" t="str"><v>130398</v></cell><cell r="D4015" t="str"><v>TKA-K1596-03</v></cell><cell r="E4015" t="str"><v>szt</v></cell><cell r="F4015" t="str"><v>K15963 "Karty - Art Bridge - Kiev" / Trefl</v></cell></row><row r="4016"><cell r="A4016" t="str"><v>5904262159641</v></cell><cell r="B4016" t="str"><v>MW</v></cell><cell r="C4016" t="str"><v>130403</v></cell><cell r="D4016" t="str"><v>TKA-K1596-04</v></cell><cell r="E4016" t="str"><v>szt</v></cell><cell r="F4016" t="str"><v>K15964 "Karty - Art Bridge - Moscow" / Trefl</v></cell></row><row r="4017"><cell r="A4017" t="str"><v>5904262159658</v></cell><cell r="B4017" t="str"><v>MW</v></cell><cell r="C4017" t="str"><v>130413</v></cell><cell r="D4017" t="str"><v>TKA-K1596-05</v></cell><cell r="E4017" t="str"><v>szt</v></cell><cell r="F4017" t="str"><v>K15965 "Karty - Art Bridge - Budapest" / Trefl</v></cell></row><row r="4018"><cell r="B4018" t="str"><v>MW</v></cell><cell r="C4018" t="str"><v>130421</v></cell><cell r="D4018" t="str"><v>TIN-40514-02</v></cell><cell r="E4018" t="str"><v>szt</v></cell><cell r="F4018" t="str"><v>40514 "TOWAR" - Dekoracje Wielkanocne 514</v></cell></row><row r="4019"><cell r="A4019" t="str"><v>5904262159405</v></cell><cell r="B4019" t="str"><v>MW</v></cell><cell r="C4019" t="str"><v>130434</v></cell><cell r="D4019" t="str"><v>TKA-K1594-01</v></cell><cell r="E4019" t="str"><v>szt</v></cell><cell r="F4019" t="str"><v>K15940 "Karty - Art Bridge - Warsaw" / Trefl</v></cell></row><row r="4020"><cell r="A4020" t="str"><v>5900511082920</v></cell><cell r="B4020" t="str"><v>MW</v></cell><cell r="C4020" t="str"><v>130439</v></cell><cell r="D4020" t="str"><v>TKA-08292-01</v></cell><cell r="E4020" t="str"><v>szt</v></cell><cell r="F4020" t="str"><v>08292 "Karty Piotruś - Mickey Football" / Disney Mickey Mouse and Friends</v></cell></row><row r="4021"><cell r="A4021" t="str"><v>5900511152166</v></cell><cell r="B4021" t="str"><v>MW</v></cell><cell r="C4021" t="str"><v>130442</v></cell><cell r="D4021" t="str"><v>WPU-15216-02</v></cell><cell r="E4021" t="str"><v>szt</v></cell><cell r="F4021" t="str"><v>15216 "160 - Kolaż" / Disney Cars</v></cell></row><row r="4022"><cell r="B4022" t="str"><v>MW</v></cell><cell r="C4022" t="str"><v>130444</v></cell><cell r="D4022" t="str"><v>TIN-40515-02</v></cell><cell r="E4022" t="str"><v>szt</v></cell><cell r="F4022" t="str"><v>40515 "TOWAR" - Dekoracje Wielkanocne 515</v></cell></row><row r="4023"><cell r="B4023" t="str"><v>MW</v></cell><cell r="C4023" t="str"><v>130446</v></cell><cell r="D4023" t="str"><v>TIN-40516-02</v></cell><cell r="E4023" t="str"><v>szt</v></cell><cell r="F4023" t="str"><v>40516 "TOWAR" - Dekoracje Wielkanocne 516</v></cell></row><row r="4024"><cell r="B4024" t="str"><v>MW</v></cell><cell r="C4024" t="str"><v>130448</v></cell><cell r="D4024" t="str"><v>TIN-40517-02</v></cell><cell r="E4024" t="str"><v>szt</v></cell><cell r="F4024" t="str"><v>40517 "TOWAR" - Dekoracje Wielkanocne 517</v></cell></row><row r="4025"><cell r="B4025" t="str"><v>MW</v></cell><cell r="C4025" t="str"><v>130450</v></cell><cell r="D4025" t="str"><v>TIN-40518-02</v></cell><cell r="E4025" t="str"><v>szt</v></cell><cell r="F4025" t="str"><v>40518 "TOWAR" - Dekoracje Wielkanocne 518</v></cell></row><row r="4026"><cell r="B4026" t="str"><v>MW</v></cell><cell r="C4026" t="str"><v>130452</v></cell><cell r="D4026" t="str"><v>TIN-40519-02</v></cell><cell r="E4026" t="str"><v>szt</v></cell><cell r="F4026" t="str"><v>40519 "TOWAR" - Dekoracje Wielkanocne 519</v></cell></row><row r="4027"><cell r="B4027" t="str"><v>MW</v></cell><cell r="C4027" t="str"><v>130456</v></cell><cell r="D4027" t="str"><v>TIN-40520-02</v></cell><cell r="E4027" t="str"><v>szt</v></cell><cell r="F4027" t="str"><v>40520 "TOWAR" - Dekoracje Wielkanocne 520</v></cell></row><row r="4028"><cell r="B4028" t="str"><v>MW</v></cell><cell r="C4028" t="str"><v>130460</v></cell><cell r="D4028" t="str"><v>TIN-40521-02</v></cell><cell r="E4028" t="str"><v>szt</v></cell><cell r="F4028" t="str"><v>40521 "TOWAR" - Dekoracje Wielkanocne 521</v></cell></row><row r="4029"><cell r="B4029" t="str"><v>MW</v></cell><cell r="C4029" t="str"><v>130462</v></cell><cell r="D4029" t="str"><v>TIN-40525-02</v></cell><cell r="E4029" t="str"><v>szt</v></cell><cell r="F4029" t="str"><v>40525 "TOWAR" - Dekoracje Wielkanocne 525</v></cell></row><row r="4030"><cell r="B4030" t="str"><v>MW</v></cell><cell r="C4030" t="str"><v>130464</v></cell><cell r="D4030" t="str"><v>TIN-40526-02</v></cell><cell r="E4030" t="str"><v>szt</v></cell><cell r="F4030" t="str"><v>40526 "TOWAR" - Dekoracje Wielkanocne 526</v></cell></row><row r="4031"><cell r="B4031" t="str"><v>MW</v></cell><cell r="C4031" t="str"><v>130466</v></cell><cell r="D4031" t="str"><v>TIN-40527-02</v></cell><cell r="E4031" t="str"><v>szt</v></cell><cell r="F4031" t="str"><v>40527 "TOWAR" - Dekoracje Wielkanocne 527</v></cell></row><row r="4032"><cell r="B4032" t="str"><v>MW</v></cell><cell r="C4032" t="str"><v>130468</v></cell><cell r="D4032" t="str"><v>TIN-40529-02</v></cell><cell r="E4032" t="str"><v>szt</v></cell><cell r="F4032" t="str"><v>40529 "TOWAR" - Dekoracje Wielkanocne 529</v></cell></row><row r="4033"><cell r="B4033" t="str"><v>MW</v></cell><cell r="C4033" t="str"><v>130470</v></cell><cell r="D4033" t="str"><v>TIN-40531-02</v></cell><cell r="E4033" t="str"><v>szt</v></cell><cell r="F4033" t="str"><v>40531 "TOWAR" - Dekoracje Wielkanocne 531</v></cell></row><row r="4034"><cell r="B4034" t="str"><v>MW</v></cell><cell r="C4034" t="str"><v>130472</v></cell><cell r="D4034" t="str"><v>TIN-40534-02</v></cell><cell r="E4034" t="str"><v>szt</v></cell><cell r="F4034" t="str"><v>40534A "TOWAR" - Dekoracje Wielkanocne 534</v></cell></row><row r="4035"><cell r="B4035" t="str"><v>MW</v></cell><cell r="C4035" t="str"><v>130474</v></cell><cell r="D4035" t="str"><v>TIN-40535-02</v></cell><cell r="E4035" t="str"><v>szt</v></cell><cell r="F4035" t="str"><v>40535 "TOWAR" - Dekoracje Wielkanocne 535</v></cell></row><row r="4036"><cell r="B4036" t="str"><v>MW</v></cell><cell r="C4036" t="str"><v>130477</v></cell><cell r="D4036" t="str"><v>TIN-40536-02</v></cell><cell r="E4036" t="str"><v>szt</v></cell><cell r="F4036" t="str"><v>40536 "TOWAR" - Dekoracje Wielkanocne 536</v></cell></row><row r="4037"><cell r="B4037" t="str"><v>MW</v></cell><cell r="C4037" t="str"><v>130479</v></cell><cell r="D4037" t="str"><v>TIN-40537-02</v></cell><cell r="E4037" t="str"><v>szt</v></cell><cell r="F4037" t="str"><v>40537 "TOWAR" - Dekoracje Wielkanocne 537</v></cell></row><row r="4038"><cell r="B4038" t="str"><v>MW</v></cell><cell r="C4038" t="str"><v>130483</v></cell><cell r="D4038" t="str"><v>TIN-40538-02</v></cell><cell r="E4038" t="str"><v>szt</v></cell><cell r="F4038" t="str"><v>40538 "TOWAR" - Dekoracje Wielkanocne 538</v></cell></row><row r="4039"><cell r="A4039" t="str"><v>5900511341102</v></cell><cell r="B4039" t="str"><v>MW</v></cell><cell r="C4039" t="str"><v>130484</v></cell><cell r="D4039" t="str"><v>WPU-34110-04</v></cell><cell r="E4039" t="str"><v>szt</v></cell><cell r="F4039" t="str"><v>34110 "4w1 - Zakochane pary" / Disney Princess</v></cell></row><row r="4040"><cell r="B4040" t="str"><v>MW</v></cell><cell r="C4040" t="str"><v>130486</v></cell><cell r="D4040" t="str"><v>TIN-40539-02</v></cell><cell r="E4040" t="str"><v>szt</v></cell><cell r="F4040" t="str"><v>40539 "TOWAR" - Dekoracje Wielkanocne 539</v></cell></row><row r="4041"><cell r="B4041" t="str"><v>MW</v></cell><cell r="C4041" t="str"><v>130488</v></cell><cell r="D4041" t="str"><v>TIN-40540-02</v></cell><cell r="E4041" t="str"><v>szt</v></cell><cell r="F4041" t="str"><v>40540 "TOWAR" - Dekoracje Wielkanocne 540</v></cell></row><row r="4042"><cell r="B4042" t="str"><v>MW</v></cell><cell r="C4042" t="str"><v>130490</v></cell><cell r="D4042" t="str"><v>TIN-40541-02</v></cell><cell r="E4042" t="str"><v>szt</v></cell><cell r="F4042" t="str"><v>40541 "TOWAR" - Dekoracje Wielkanocne 541</v></cell></row><row r="4043"><cell r="B4043" t="str"><v>MW</v></cell><cell r="C4043" t="str"><v>130492</v></cell><cell r="D4043" t="str"><v>TIN-40542-02</v></cell><cell r="E4043" t="str"><v>szt</v></cell><cell r="F4043" t="str"><v>40542 "TOWAR" - Dekoracje Wielkanocne 542</v></cell></row><row r="4044"><cell r="B4044" t="str"><v>MW</v></cell><cell r="C4044" t="str"><v>130494</v></cell><cell r="D4044" t="str"><v>TIN-40543-02</v></cell><cell r="E4044" t="str"><v>szt</v></cell><cell r="F4044" t="str"><v>40543 "TOWAR" - Dekoracje Wielkanocne 543</v></cell></row><row r="4045"><cell r="B4045" t="str"><v>MW</v></cell><cell r="C4045" t="str"><v>130497</v></cell><cell r="D4045" t="str"><v>TIN-40544-02</v></cell><cell r="E4045" t="str"><v>szt</v></cell><cell r="F4045" t="str"><v>40544 "TOWAR" - Dekoracje Wielkanocne 544</v></cell></row><row r="4046"><cell r="B4046" t="str"><v>MW</v></cell><cell r="C4046" t="str"><v>130499</v></cell><cell r="D4046" t="str"><v>TIN-40545-02</v></cell><cell r="E4046" t="str"><v>szt</v></cell><cell r="F4046" t="str"><v>40545 "TOWAR" - Dekoracje Wielkanocne 545</v></cell></row><row r="4047"><cell r="B4047" t="str"><v>MW</v></cell><cell r="C4047" t="str"><v>130798</v></cell><cell r="D4047" t="str"><v>WJ-0076/12-01-00-03</v></cell><cell r="E4047" t="str"><v>szt</v></cell><cell r="F4047" t="str"><v>Zlecenia J - 0076/12 puzzle mini 54 el.</v></cell></row><row r="4048"><cell r="B4048" t="str"><v>MW</v></cell><cell r="C4048" t="str"><v>130916</v></cell><cell r="D4048" t="str"><v>WPU-90069-01</v></cell><cell r="E4048" t="str"><v>szt</v></cell><cell r="F4048" t="str"><v>90069 "1000 - 2w1 /dla Vardem" / Trefl</v></cell></row><row r="4049"><cell r="B4049" t="str"><v>MW</v></cell><cell r="C4049" t="str"><v>130918</v></cell><cell r="D4049" t="str"><v>WPU-90070-01</v></cell><cell r="E4049" t="str"><v>szt</v></cell><cell r="F4049" t="str"><v>90070 "1000 - 2w1 /dla Vardem" / Trefl</v></cell></row><row r="4050"><cell r="B4050" t="str"><v>MW</v></cell><cell r="C4050" t="str"><v>130920</v></cell><cell r="D4050" t="str"><v>WPU-90071-01</v></cell><cell r="E4050" t="str"><v>szt</v></cell><cell r="F4050" t="str"><v>90071 "1000" - 2w1 /dla Vardem" / Trefl</v></cell></row><row r="4051"><cell r="B4051" t="str"><v>MW</v></cell><cell r="C4051" t="str"><v>130923</v></cell><cell r="D4051" t="str"><v>WPU-90075-01</v></cell><cell r="E4051" t="str"><v>szt</v></cell><cell r="F4051" t="str"><v>90075 "1000 - 2w1 /dla Vardem" / Trefl</v></cell></row><row r="4052"><cell r="B4052" t="str"><v>MW</v></cell><cell r="C4052" t="str"><v>130925</v></cell><cell r="D4052" t="str"><v>WPU-90077-01</v></cell><cell r="E4052" t="str"><v>szt</v></cell><cell r="F4052" t="str"><v>90077 "1000 - 2w1 /dla Vardem" / Trefl</v></cell></row><row r="4053"><cell r="B4053" t="str"><v>MW</v></cell><cell r="C4053" t="str"><v>130927</v></cell><cell r="D4053" t="str"><v>WPU-90073-01</v></cell><cell r="E4053" t="str"><v>szt</v></cell><cell r="F4053" t="str"><v>90073 "1000 - 2w1 /dla Vardem" / Trefl</v></cell></row><row r="4054"><cell r="B4054" t="str"><v>MW</v></cell><cell r="C4054" t="str"><v>130929</v></cell><cell r="D4054" t="str"><v>WPU-90076-01</v></cell><cell r="E4054" t="str"><v>szt</v></cell><cell r="F4054" t="str"><v>90076 "1000 - 2w1 /dla Vardem" / Trefl</v></cell></row><row r="4055"><cell r="B4055" t="str"><v>MW</v></cell><cell r="C4055" t="str"><v>130931</v></cell><cell r="D4055" t="str"><v>WPU-90078-01</v></cell><cell r="E4055" t="str"><v>szt</v></cell><cell r="F4055" t="str"><v>90078 "1000 - 2w1 /dla Vardem" / Trefl</v></cell></row><row r="4056"><cell r="A4056" t="str"><v>5904262232108</v></cell><cell r="B4056" t="str"><v>MW</v></cell><cell r="C4056" t="str"><v>130933</v></cell><cell r="D4056" t="str"><v>TKA-K2321-01</v></cell><cell r="E4056" t="str"><v>szt</v></cell><cell r="F4056" t="str"><v>K23210 "Kwartet - Świat Zwierząt" / Trefl</v></cell></row><row r="4057"><cell r="A4057" t="str"><v>5904262232054</v></cell><cell r="B4057" t="str"><v>MW</v></cell><cell r="C4057" t="str"><v>130935</v></cell><cell r="D4057" t="str"><v>TKA-K2320-04</v></cell><cell r="E4057" t="str"><v>szt</v></cell><cell r="F4057" t="str"><v>K23205 "Kwartet - Auta Szybkie"</v></cell></row><row r="4058"><cell r="A4058" t="str"><v>5904262161026</v></cell><cell r="B4058" t="str"><v>MW</v></cell><cell r="C4058" t="str"><v>130937</v></cell><cell r="D4058" t="str"><v>TKA-K1610-01</v></cell><cell r="E4058" t="str"><v>szt</v></cell><cell r="F4058" t="str"><v>K16102 "Karty 55 listków - Mleczko 2" / Trefl</v></cell></row><row r="4059"><cell r="A4059" t="str"><v>5904262159726</v></cell><cell r="B4059" t="str"><v>MW</v></cell><cell r="C4059" t="str"><v>130939</v></cell><cell r="D4059" t="str"><v>TKA-K1597-02</v></cell><cell r="E4059" t="str"><v>szt</v></cell><cell r="F4059" t="str"><v>K15972 "Karty - Art Bridge - Hopper - 1020" / Trefl</v></cell></row><row r="4060"><cell r="A4060" t="str"><v>5904262159313</v></cell><cell r="B4060" t="str"><v>MW</v></cell><cell r="C4060" t="str"><v>130941</v></cell><cell r="D4060" t="str"><v>TKA-K1593-01</v></cell><cell r="E4060" t="str"><v>szt</v></cell><cell r="F4060" t="str"><v>K15931 "Karty - Art Bridge - Bugatti - 3000" / Trefl</v></cell></row><row r="4061"><cell r="A4061" t="str"><v>5904262159115</v></cell><cell r="B4061" t="str"><v>MW</v></cell><cell r="C4061" t="str"><v>130945</v></cell><cell r="D4061" t="str"><v>TKA-K15911-01</v></cell><cell r="E4061" t="str"><v>szt</v></cell><cell r="F4061" t="str"><v>K15911 "Karty 55 listków - Poker & Kości - wersja międzynarodowa" / Trefl</v></cell></row><row r="4062"><cell r="B4062" t="str"><v>MW</v></cell><cell r="C4062" t="str"><v>130951</v></cell><cell r="D4062" t="str"><v>TKA-K103644-01</v></cell><cell r="E4062" t="str"><v>szt</v></cell><cell r="F4062" t="str"><v>K103644 "Karty 36 listków - w pochewce" / Trefl</v></cell></row><row r="4063"><cell r="A4063" t="str"><v>5900511901689</v></cell><cell r="B4063" t="str"><v>MW</v></cell><cell r="C4063" t="str"><v>130959</v></cell><cell r="D4063" t="str"><v>WPU-90168-01</v></cell><cell r="E4063" t="str"><v>szt</v></cell><cell r="F4063" t="str"><v>90168 "160+100 - Puzzle Euro 2012 2w1 / Real" / Euro 2012</v></cell></row><row r="4064"><cell r="A4064" t="str"><v>5900511901597</v></cell><cell r="B4064" t="str"><v>MW</v></cell><cell r="C4064" t="str"><v>130962</v></cell><cell r="D4064" t="str"><v>WPU-90159-01</v></cell><cell r="E4064" t="str"><v>szt</v></cell><cell r="F4064" t="str"><v>90159 "24 Maxi - 2x25 Maxi Multiproperty"</v></cell></row><row r="4065"><cell r="A4065" t="str"><v>5900511900453</v></cell><cell r="B4065" t="str"><v>MW</v></cell><cell r="C4065" t="str"><v>130970</v></cell><cell r="D4065" t="str"><v>WPU-90045-01</v></cell><cell r="E4065" t="str"><v>szt</v></cell><cell r="F4065" t="str"><v>90045 "Puzzle mix - Kubuś Puchatek" / Disney Winnie the Pooh</v></cell></row><row r="4066"><cell r="A4066" t="str"><v>5900511900422</v></cell><cell r="B4066" t="str"><v>MW</v></cell><cell r="C4066" t="str"><v>130979</v></cell><cell r="D4066" t="str"><v>WPU-90042-01</v></cell><cell r="E4066" t="str"><v>szt</v></cell><cell r="F4066" t="str"><v>90042 "Princess 2 w 1" / Disney Princess</v></cell></row><row r="4067"><cell r="A4067" t="str"><v>5900511600049</v></cell><cell r="B4067" t="str"><v>MW</v></cell><cell r="C4067" t="str"><v>130982</v></cell><cell r="D4067" t="str"><v>WGR-60004-01</v></cell><cell r="E4067" t="str"><v>szt</v></cell><cell r="F4067" t="str"><v>60004 "GRA - Magnetics Auta" / Disney Cars</v></cell></row><row r="4068"><cell r="A4068" t="str"><v>5900511083583</v></cell><cell r="B4068" t="str"><v>MW</v></cell><cell r="C4068" t="str"><v>130994</v></cell><cell r="D4068" t="str"><v>TKA-08358-02</v></cell><cell r="E4068" t="str"><v>szt</v></cell><cell r="F4068" t="str"><v>08358 "Karty dla dorosłych 55 listków kasy w Real"</v></cell></row><row r="4069"><cell r="A4069" t="str"><v>5900511083378</v></cell><cell r="B4069" t="str"><v>MW</v></cell><cell r="C4069" t="str"><v>131000</v></cell><cell r="D4069" t="str"><v>TKA-08337-01</v></cell><cell r="E4069" t="str"><v>szt</v></cell><cell r="F4069" t="str"><v>08337 "Karty 2x55 listków - Warszawa" / Trefl</v></cell></row><row r="4070"><cell r="A4070" t="str"><v>5900511083354</v></cell><cell r="B4070" t="str"><v>MW</v></cell><cell r="C4070" t="str"><v>131004</v></cell><cell r="D4070" t="str"><v>TKA-08335-01</v></cell><cell r="E4070" t="str"><v>szt</v></cell><cell r="F4070" t="str"><v>08335 "Karty 2x55 listków - Trójmiasto" / Trefl</v></cell></row><row r="4071"><cell r="A4071" t="str"><v>5900511082883</v></cell><cell r="B4071" t="str"><v>MW</v></cell><cell r="C4071" t="str"><v>131008</v></cell><cell r="D4071" t="str"><v>WKG-08288-01</v></cell><cell r="E4071" t="str"><v>szt</v></cell><cell r="F4071" t="str"><v>08288 Karty Piotruś mix</v></cell></row><row r="4072"><cell r="A4072" t="str"><v>5900511082838</v></cell><cell r="B4072" t="str"><v>MW</v></cell><cell r="C4072" t="str"><v>131011</v></cell><cell r="D4072" t="str"><v>TKA-08283-01</v></cell><cell r="E4072" t="str"><v>szt</v></cell><cell r="F4072" t="str"><v>08283 "Karty do gry 55 listków G55 - Kapitan Ameryka" / Disney Captain America</v></cell></row><row r="4073"><cell r="A4073" t="str"><v>5900511082470</v></cell><cell r="B4073" t="str"><v>MW</v></cell><cell r="C4073" t="str"><v>131043</v></cell><cell r="D4073" t="str"><v>TKA-08247-01</v></cell><cell r="E4073" t="str"><v>szt</v></cell><cell r="F4073" t="str"><v>08247 "Karty" - Look Out! / Disney Toy Story</v></cell></row><row r="4074"><cell r="A4074" t="str"><v>5900511082319</v></cell><cell r="B4074" t="str"><v>MW</v></cell><cell r="C4074" t="str"><v>131048</v></cell><cell r="D4074" t="str"><v>WKG-08231-01</v></cell><cell r="E4074" t="str"><v>szt</v></cell><cell r="F4074" t="str"><v>08231 "Karty - Wróżki Mix" / Disney Fairies</v></cell></row><row r="4075"><cell r="A4075" t="str"><v>5900511082203</v></cell><cell r="B4075" t="str"><v>MW</v></cell><cell r="C4075" t="str"><v>131053</v></cell><cell r="D4075" t="str"><v>TKA-08220-01</v></cell><cell r="E4075" t="str"><v>szt</v></cell><cell r="F4075" t="str"><v>08220 "Karty - Flirt towarzyski" / Disney High School Musical</v></cell></row><row r="4076"><cell r="A4076" t="str"><v>5900511082180</v></cell><cell r="B4076" t="str"><v>MW</v></cell><cell r="C4076" t="str"><v>131058</v></cell><cell r="D4076" t="str"><v>TKA-08218-01</v></cell><cell r="E4076" t="str"><v>szt</v></cell><cell r="F4076" t="str"><v>08218 "Piotruś Memo - Looney Tunes Active" / Looney Tunes</v></cell></row><row r="4077"><cell r="A4077" t="str"><v>5900511081961</v></cell><cell r="B4077" t="str"><v>MW</v></cell><cell r="C4077" t="str"><v>131061</v></cell><cell r="D4077" t="str"><v>TKA-08196-01</v></cell><cell r="E4077" t="str"><v>szt</v></cell><cell r="F4077" t="str"><v>08196 "Piotruś Kwartet - Luxury Cars" / Trefl</v></cell></row><row r="4078"><cell r="A4078" t="str"><v>5900511004915</v></cell><cell r="B4078" t="str"><v>MW</v></cell><cell r="C4078" t="str"><v>131073</v></cell><cell r="D4078" t="str"><v>WGR-00491-01</v></cell><cell r="E4078" t="str"><v>szt</v></cell><cell r="F4078" t="str"><v>00491 "GRA - Zostać Księżniczką / Biedronka" / Disney Princess</v></cell></row><row r="4079"><cell r="A4079" t="str"><v>5900511004021</v></cell><cell r="B4079" t="str"><v>MW</v></cell><cell r="C4079" t="str"><v>131075</v></cell><cell r="D4079" t="str"><v>WGR-00402-01</v></cell><cell r="E4079" t="str"><v>szt</v></cell><cell r="F4079" t="str"><v>00402 "GRA - Urodziny Pluto - wersja rosyjska" / Disney</v></cell></row><row r="4080"><cell r="A4080" t="str"><v>5900511004014</v></cell><cell r="B4080" t="str"><v>MW</v></cell><cell r="C4080" t="str"><v>131077</v></cell><cell r="D4080" t="str"><v>WGR-00401-01</v></cell><cell r="E4080" t="str"><v>szt</v></cell><cell r="F4080" t="str"><v>00401 "GRA - Kubuś Puchatek bawi i uczy - wersja rosyjska" / Disney Winnie the Pooh</v></cell></row><row r="4081"><cell r="A4081" t="str"><v>5900511001471</v></cell><cell r="B4081" t="str"><v>MW</v></cell><cell r="C4081" t="str"><v>131082</v></cell><cell r="D4081" t="str"><v>WGR-00147-01</v></cell><cell r="E4081" t="str"><v>szt</v></cell><cell r="F4081" t="str"><v>00147 "GRA - Węże i Drabiny, Gęsi" / Trefl</v></cell></row><row r="4082"><cell r="A4082" t="str"><v>5900511001334</v></cell><cell r="B4082" t="str"><v>MW</v></cell><cell r="C4082" t="str"><v>131086</v></cell><cell r="D4082" t="str"><v>WGR-00133-01</v></cell><cell r="E4082" t="str"><v>szt</v></cell><cell r="F4082" t="str"><v>00133 "GRA - 75 Gier w karty" / Trefl</v></cell></row><row r="4083"><cell r="B4083" t="str"><v>MW</v></cell><cell r="C4083" t="str"><v>131146</v></cell><cell r="D4083" t="str"><v>TIN-M4101-01</v></cell><cell r="E4083" t="str"><v>szt</v></cell><cell r="F4083" t="str"><v>M41010 "TOWAR" Papeteria Biuro&Office</v></cell></row><row r="4084"><cell r="B4084" t="str"><v>MW</v></cell><cell r="C4084" t="str"><v>131153</v></cell><cell r="D4084" t="str"><v>TIN-60010-01</v></cell><cell r="E4084" t="str"><v>szt</v></cell><cell r="F4084" t="str"><v>60010 "TOWAR" Figurka HSM Troy/ Disney HSM</v></cell></row><row r="4085"><cell r="B4085" t="str"><v>MW</v></cell><cell r="C4085" t="str"><v>131155</v></cell><cell r="D4085" t="str"><v>TIN-60011-01</v></cell><cell r="E4085" t="str"><v>szt</v></cell><cell r="F4085" t="str"><v>60011 "TOWAR" Figurka HSM Gabriella/ Disney HSM</v></cell></row><row r="4086"><cell r="B4086" t="str"><v>MW</v></cell><cell r="C4086" t="str"><v>131157</v></cell><cell r="D4086" t="str"><v>TIN-60012-01</v></cell><cell r="E4086" t="str"><v>szt</v></cell><cell r="F4086" t="str"><v>60012 "TOWAR" Figurka HSM Sharpay/ Disney HSM</v></cell></row><row r="4087"><cell r="B4087" t="str"><v>MW</v></cell><cell r="C4087" t="str"><v>131159</v></cell><cell r="D4087" t="str"><v>TIN-60013-01</v></cell><cell r="E4087" t="str"><v>szt</v></cell><cell r="F4087" t="str"><v>60013 "TOWAR" Zestaw 3 figurek HSM (Troy, Gabriella, Sharpay/Disney HSM</v></cell></row><row r="4088"><cell r="B4088" t="str"><v>MW</v></cell><cell r="C4088" t="str"><v>131180</v></cell><cell r="D4088" t="str"><v>M- X00201-01</v></cell><cell r="E4088" t="str"><v>szt</v></cell><cell r="F4088" t="str"><v>Mat. reklamowe -  X00201 Katalog 2011-Siku mały</v></cell></row><row r="4089"><cell r="B4089" t="str"><v>MW</v></cell><cell r="C4089" t="str"><v>131184</v></cell><cell r="D4089" t="str"><v>M- X00214-01</v></cell><cell r="E4089" t="str"><v>szt</v></cell><cell r="F4089" t="str"><v>Mat. reklamowe -  X00214 Katalog 2011-SIKU</v></cell></row><row r="4090"><cell r="A4090" t="str"><v>5900511362046</v></cell><cell r="B4090" t="str"><v>MW</v></cell><cell r="C4090" t="str"><v>131497</v></cell><cell r="D4090" t="str"><v>WKG-36204-01</v></cell><cell r="E4090" t="str"><v>szt</v></cell><cell r="F4090" t="str"><v>36204 "Wierszowanki - Mix sieci" / MIX-Sieci</v></cell></row><row r="4091"><cell r="A4091" t="str"><v>5900511371475</v></cell><cell r="B4091" t="str"><v>MW</v></cell><cell r="C4091" t="str"><v>131573</v></cell><cell r="D4091" t="str"><v>WKG-37147-01</v></cell><cell r="E4091" t="str"><v>szt</v></cell><cell r="F4091" t="str"><v>37147 "500 - Mix sieci 1" / MIX-Sieci</v></cell></row><row r="4092"><cell r="A4092" t="str"><v>5900511371482</v></cell><cell r="B4092" t="str"><v>MW</v></cell><cell r="C4092" t="str"><v>131575</v></cell><cell r="D4092" t="str"><v>WKG-37148-01</v></cell><cell r="E4092" t="str"><v>szt</v></cell><cell r="F4092" t="str"><v>37148 "500 - Mix sieci 2" / MIX-Sieci</v></cell></row><row r="4093"><cell r="A4093" t="str"><v>5900511371499</v></cell><cell r="B4093" t="str"><v>MW</v></cell><cell r="C4093" t="str"><v>131577</v></cell><cell r="D4093" t="str"><v>WKG-37149-01</v></cell><cell r="E4093" t="str"><v>szt</v></cell><cell r="F4093" t="str"><v>37149 "500 - Mix sieci 3" / MIX-Sieci</v></cell></row><row r="4094"><cell r="A4094" t="str"><v>5900511270709</v></cell><cell r="B4094" t="str"><v>MW</v></cell><cell r="C4094" t="str"><v>131598</v></cell><cell r="D4094" t="str"><v>WKG-27070-01</v></cell><cell r="E4094" t="str"><v>szt</v></cell><cell r="F4094" t="str"><v>27070 "2000 - Mix sieci 1" / MIX-Sieci</v></cell></row><row r="4095"><cell r="A4095" t="str"><v>5900511270716</v></cell><cell r="B4095" t="str"><v>MW</v></cell><cell r="C4095" t="str"><v>131600</v></cell><cell r="D4095" t="str"><v>WKG-27071-01</v></cell><cell r="E4095" t="str"><v>szt</v></cell><cell r="F4095" t="str"><v>27071 "2000 - Mix sieci 2" / MIX-Sieci</v></cell></row><row r="4096"><cell r="A4096" t="str"><v>5900511007992</v></cell><cell r="B4096" t="str"><v>MW</v></cell><cell r="C4096" t="str"><v>131660</v></cell><cell r="D4096" t="str"><v>WGR-00799-03</v></cell><cell r="E4096" t="str"><v>szt</v></cell><cell r="F4096" t="str"><v>00799 "GRA - Memos Rafa Koralowa" / Trefl</v></cell></row><row r="4097"><cell r="A4097" t="str"><v>5900511007848</v></cell><cell r="B4097" t="str"><v>MW</v></cell><cell r="C4097" t="str"><v>131663</v></cell><cell r="D4097" t="str"><v>WGR-00784-01</v></cell><cell r="E4097" t="str"><v>szt</v></cell><cell r="F4097" t="str"><v>00784 "GRA - Memos Smerfy" / Smerfy</v></cell></row><row r="4098"><cell r="A4098" t="str"><v>5900511007855</v></cell><cell r="B4098" t="str"><v>MW</v></cell><cell r="C4098" t="str"><v>131666</v></cell><cell r="D4098" t="str"><v>WGR-00785-01</v></cell><cell r="E4098" t="str"><v>szt</v></cell><cell r="F4098" t="str"><v>00785 "GRA - Memos Thomas" / Thomas and Friends</v></cell></row><row r="4099"><cell r="A4099" t="str"><v>5900511008005</v></cell><cell r="B4099" t="str"><v>MW</v></cell><cell r="C4099" t="str"><v>131671</v></cell><cell r="D4099" t="str"><v>WGR-00800-01</v></cell><cell r="E4099" t="str"><v>szt</v></cell><cell r="F4099" t="str"><v>00800 "GRA - Turbolotki" / Trefl</v></cell></row><row r="4100"><cell r="A4100" t="str"><v>5900511008036</v></cell><cell r="B4100" t="str"><v>MW</v></cell><cell r="C4100" t="str"><v>131686</v></cell><cell r="D4100" t="str"><v>WGR-00803-01</v></cell><cell r="E4100" t="str"><v>szt</v></cell><cell r="F4100" t="str"><v>00803 "GRA - Pictomania" / Czech Games Edition</v></cell></row><row r="4101"><cell r="B4101" t="str"><v>MW</v></cell><cell r="C4101" t="str"><v>131690</v></cell><cell r="D4101" t="str"><v>WGR-00804-01</v></cell><cell r="E4101" t="str"><v>szt</v></cell><cell r="F4101" t="str"><v>00804 "GRA - Farmerzy"</v></cell></row><row r="4102"><cell r="B4102" t="str"><v>MW</v></cell><cell r="C4102" t="str"><v>131692</v></cell><cell r="D4102" t="str"><v>WJ-0010/12-01-00-01</v></cell><cell r="E4102" t="str"><v>szt</v></cell><cell r="F4102" t="str"><v>Zlecenia J - 0010/12 - TDA/Netto, 54097 "54 Mini - Cars2" / Disney Cars</v></cell></row><row r="4103"><cell r="B4103" t="str"><v>MW</v></cell><cell r="C4103" t="str"><v>131728</v></cell><cell r="D4103" t="str"><v>WJ-0010/12-01-00-12</v></cell><cell r="E4103" t="str"><v>szt</v></cell><cell r="F4103" t="str"><v>Zlecenia J - 0010/12 - TDA/Netto, 10222 "1000 - Nowy Jork" / Trefl</v></cell></row><row r="4104"><cell r="B4104" t="str"><v>MW</v></cell><cell r="C4104" t="str"><v>131731</v></cell><cell r="D4104" t="str"><v>WJ-0010/12-01-00-13</v></cell><cell r="E4104" t="str"><v>szt</v></cell><cell r="F4104" t="str"><v>Zlecenia J - 0010/12 - TDA/Netto, 10251 "1000 - Dziewczyna z tygrysem"</v></cell></row><row r="4105"><cell r="B4105" t="str"><v>MW</v></cell><cell r="C4105" t="str"><v>131734</v></cell><cell r="D4105" t="str"><v>WJ-0010/12-01-00-14</v></cell><cell r="E4105" t="str"><v>szt</v></cell><cell r="F4105" t="str"><v>Zlecenia J - 0010/12 - TDA/Netto, 10201 "1000 - Galop"</v></cell></row><row r="4106"><cell r="B4106" t="str"><v>MW</v></cell><cell r="C4106" t="str"><v>131737</v></cell><cell r="D4106" t="str"><v>WJ-0010/12-01-00-15</v></cell><cell r="E4106" t="str"><v>szt</v></cell><cell r="F4106" t="str"><v>Zlecenia J - 0010/12 - TDA/Netto, 10209 "1000 - Machu Picchu"</v></cell></row><row r="4107"><cell r="B4107" t="str"><v>MW</v></cell><cell r="C4107" t="str"><v>131740</v></cell><cell r="D4107" t="str"><v>WJ-0010/12-01-00-16</v></cell><cell r="E4107" t="str"><v>szt</v></cell><cell r="F4107" t="str"><v>Zlecenia J - 0010/12 - TDA/Netto, 10204 "1000 - Pałac Królewski w Łazienkach, Warszawa"</v></cell></row><row r="4108"><cell r="B4108" t="str"><v>MW</v></cell><cell r="C4108" t="str"><v>131743</v></cell><cell r="D4108" t="str"><v>WJ-0010/12-01-00-17</v></cell><cell r="E4108" t="str"><v>szt</v></cell><cell r="F4108" t="str"><v>Zlecenia J - 0010/12 - TDA/Netto, 10210 "1000 - Latarnia Rua Reidt, Szkocja" / Trefl</v></cell></row><row r="4109"><cell r="B4109" t="str"><v>MW</v></cell><cell r="C4109" t="str"><v>131875</v></cell><cell r="D4109" t="str"><v>WJ-0014/12-01-00-01</v></cell><cell r="E4109" t="str"><v>szt</v></cell><cell r="F4109" t="str"><v>Zlecenia J - 0014/12 Little Wigwam puzzle 260</v></cell></row><row r="4110"><cell r="A4110" t="str"><v>5900511082258</v></cell><cell r="B4110" t="str"><v>MW</v></cell><cell r="C4110" t="str"><v>131940</v></cell><cell r="D4110" t="str"><v>TKA-08225-01</v></cell><cell r="E4110" t="str"><v>szt</v></cell><cell r="F4110" t="str"><v>08225 "Gra karciana - Podróże Mgiełki - Wróżki" / Disney Fairies</v></cell></row><row r="4111"><cell r="A4111" t="str"><v>5900511081015</v></cell><cell r="B4111" t="str"><v>MW</v></cell><cell r="C4111" t="str"><v>131947</v></cell><cell r="D4111" t="str"><v>TKA-08101-01</v></cell><cell r="E4111" t="str"><v>szt</v></cell><cell r="F4111" t="str"><v>08101 "Karty 48 - Spotkanie zwierząt"</v></cell></row><row r="4112"><cell r="B4112" t="str"><v>MW</v></cell><cell r="C4112" t="str"><v>131969</v></cell><cell r="D4112" t="str"><v>M-X00363 -01</v></cell><cell r="E4112" t="str"><v>szt</v></cell><cell r="F4112" t="str"><v>Mat. reklamowe - X00363 Promo - Display Standard - toper Cars 2</v></cell></row><row r="4113"><cell r="B4113" t="str"><v>MW</v></cell><cell r="C4113" t="str"><v>131977</v></cell><cell r="D4113" t="str"><v>M-X00410 -01</v></cell><cell r="E4113" t="str"><v>szt</v></cell><cell r="F4113" t="str"><v>Mat. reklamowe - X00410 Promo - Kiosk Duża Brama "Toy Story"</v></cell></row><row r="4114"><cell r="B4114" t="str"><v>MW</v></cell><cell r="C4114" t="str"><v>132078</v></cell><cell r="D4114" t="str"><v>WJ-0548/12-01-00-01</v></cell><cell r="E4114" t="str"><v>szt</v></cell><cell r="F4114" t="str"><v>Zlecenia J - 0548/12 HABA Puzzle 3 w 1 Dinozaury</v></cell></row><row r="4115"><cell r="A4115" t="str"><v>5900511001921</v></cell><cell r="B4115" t="str"><v>MW</v></cell><cell r="C4115" t="str"><v>132124</v></cell><cell r="D4115" t="str"><v>WGR-00192-01</v></cell><cell r="E4115" t="str"><v>szt</v></cell><cell r="F4115" t="str"><v>00192 "GRA - Warcaby, Młynek" / Trefl</v></cell></row><row r="4116"><cell r="A4116" t="str"><v>5900511001938</v></cell><cell r="B4116" t="str"><v>MW</v></cell><cell r="C4116" t="str"><v>132129</v></cell><cell r="D4116" t="str"><v>WGR-00193-01</v></cell><cell r="E4116" t="str"><v>szt</v></cell><cell r="F4116" t="str"><v>00193 "GRA - Chińczyk, Trylma" / Trefl</v></cell></row><row r="4117"><cell r="A4117" t="str"><v>5900511001952</v></cell><cell r="B4117" t="str"><v>MW</v></cell><cell r="C4117" t="str"><v>132134</v></cell><cell r="D4117" t="str"><v>WGR-00195-01</v></cell><cell r="E4117" t="str"><v>szt</v></cell><cell r="F4117" t="str"><v>00195 "GRA - Wyścigi Konne, Lis i Gęsi" / Trefl</v></cell></row><row r="4118"><cell r="A4118" t="str"><v>5900511003697</v></cell><cell r="B4118" t="str"><v>MW</v></cell><cell r="C4118" t="str"><v>132139</v></cell><cell r="D4118" t="str"><v>WKG-00369-01</v></cell><cell r="E4118" t="str"><v>szt</v></cell><cell r="F4118" t="str"><v>00369 "Karty - Karciany Mix 1" / MIXY</v></cell></row><row r="4119"><cell r="A4119" t="str"><v>5900511003703</v></cell><cell r="B4119" t="str"><v>MW</v></cell><cell r="C4119" t="str"><v>132141</v></cell><cell r="D4119" t="str"><v>WKG-00370-01</v></cell><cell r="E4119" t="str"><v>szt</v></cell><cell r="F4119" t="str"><v>00370 "Karty - Karciany Mix 2" / MIXY</v></cell></row><row r="4120"><cell r="A4120" t="str"><v>5900511004007</v></cell><cell r="B4120" t="str"><v>MW</v></cell><cell r="C4120" t="str"><v>132146</v></cell><cell r="D4120" t="str"><v>WGR-00400-01</v></cell><cell r="E4120" t="str"><v>szt</v></cell><cell r="F4120" t="str"><v>00400 "GRA - Morska przygoda - wersja rosyjska" / Disney Standard Characters</v></cell></row><row r="4121"><cell r="A4121" t="str"><v>5900511004069</v></cell><cell r="B4121" t="str"><v>MW</v></cell><cell r="C4121" t="str"><v>132148</v></cell><cell r="D4121" t="str"><v>WGR-00406-01</v></cell><cell r="E4121" t="str"><v>szt</v></cell><cell r="F4121" t="str"><v>00406 "GRA - Scooby-Doo! Gdzie jesteś? - wersja rosyjska" / Warner Scooby Doo</v></cell></row><row r="4122"><cell r="A4122" t="str"><v>5900511004076</v></cell><cell r="B4122" t="str"><v>MW</v></cell><cell r="C4122" t="str"><v>132152</v></cell><cell r="D4122" t="str"><v>WGR-00407-01</v></cell><cell r="E4122" t="str"><v>szt</v></cell><cell r="F4122" t="str"><v>00407 "GRA - Świat Witch - wersja rosyjska" / Disney</v></cell></row><row r="4123"><cell r="A4123" t="str"><v>5900511004083</v></cell><cell r="B4123" t="str"><v>MW</v></cell><cell r="C4123" t="str"><v>132154</v></cell><cell r="D4123" t="str"><v>WGR-00408-01</v></cell><cell r="E4123" t="str"><v>szt</v></cell><cell r="F4123" t="str"><v>00408 "GRA - Klątwa Faraona - wersja rosyjska" / Disney Standard</v></cell></row><row r="4124"><cell r="A4124" t="str"><v>5900511004359</v></cell><cell r="B4124" t="str"><v>MW</v></cell><cell r="C4124" t="str"><v>132156</v></cell><cell r="D4124" t="str"><v>WGR-00435-01</v></cell><cell r="E4124" t="str"><v>szt</v></cell><cell r="F4124" t="str"><v>00435 "GRA - Tom & Jerry - wersja węgierska" / Warner TJ</v></cell></row><row r="4125"><cell r="A4125" t="str"><v>5900511004748</v></cell><cell r="B4125" t="str"><v>MW</v></cell><cell r="C4125" t="str"><v>132161</v></cell><cell r="D4125" t="str"><v>WGR-00474-01</v></cell><cell r="E4125" t="str"><v>szt</v></cell><cell r="F4125" t="str"><v>00474 "GRA - Kubusiowa karuzela - wersja CZ, SK, HU, UA" / Disney Winnie the Pooh</v></cell></row><row r="4126"><cell r="A4126" t="str"><v>5900511004878</v></cell><cell r="B4126" t="str"><v>MW</v></cell><cell r="C4126" t="str"><v>132166</v></cell><cell r="D4126" t="str"><v>WGR-00487-01</v></cell><cell r="E4126" t="str"><v>szt</v></cell><cell r="F4126" t="str"><v>00487 "GRA - Zakazana planeta" / Aidem Media</v></cell></row><row r="4127"><cell r="A4127" t="str"><v>5900511004977</v></cell><cell r="B4127" t="str"><v>MW</v></cell><cell r="C4127" t="str"><v>132168</v></cell><cell r="D4127" t="str"><v>WGR-00497-01</v></cell><cell r="E4127" t="str"><v>szt</v></cell><cell r="F4127" t="str"><v>00497 "GRA - Hop Bęc - wersja chorwacka" / Disney</v></cell></row><row r="4128"><cell r="A4128" t="str"><v>5900511004984</v></cell><cell r="B4128" t="str"><v>MW</v></cell><cell r="C4128" t="str"><v>132170</v></cell><cell r="D4128" t="str"><v>WGR-00498-01</v></cell><cell r="E4128" t="str"><v>szt</v></cell><cell r="F4128" t="str"><v>00498 "GRA - Którędy do zamku - wersja chorwacka" / Disney</v></cell></row><row r="4129"><cell r="A4129" t="str"><v>5900511004991</v></cell><cell r="B4129" t="str"><v>MW</v></cell><cell r="C4129" t="str"><v>132172</v></cell><cell r="D4129" t="str"><v>WGR-00499-01</v></cell><cell r="E4129" t="str"><v>szt</v></cell><cell r="F4129" t="str"><v>00499 "GRA - Baśniowe igrzyska - wersja chorwacka" / Disney</v></cell></row><row r="4130"><cell r="A4130" t="str"><v>5900511005080</v></cell><cell r="B4130" t="str"><v>MW</v></cell><cell r="C4130" t="str"><v>132174</v></cell><cell r="D4130" t="str"><v>WGR-00508-01</v></cell><cell r="E4130" t="str"><v>szt</v></cell><cell r="F4130" t="str"><v>00508 "GRA - Baśniowe igrzyska - wersja rosyjska" / Disney</v></cell></row><row r="4131"><cell r="A4131" t="str"><v>5900511005073</v></cell><cell r="B4131" t="str"><v>MW</v></cell><cell r="C4131" t="str"><v>132176</v></cell><cell r="D4131" t="str"><v>WGR-00507-01</v></cell><cell r="E4131" t="str"><v>szt</v></cell><cell r="F4131" t="str"><v>00507 "GRA - Którędy do zamku - wersja rosyjska" / Disney</v></cell></row><row r="4132"><cell r="A4132" t="str"><v>5900511005066</v></cell><cell r="B4132" t="str"><v>MW</v></cell><cell r="C4132" t="str"><v>132181</v></cell><cell r="D4132" t="str"><v>WGR-00506-01</v></cell><cell r="E4132" t="str"><v>szt</v></cell><cell r="F4132" t="str"><v>00506 "GRA - Hop Bęc - wersja rosyjska" / Disney Winnie the Pooh</v></cell></row><row r="4133"><cell r="A4133" t="str"><v>5900511005035</v></cell><cell r="B4133" t="str"><v>MW</v></cell><cell r="C4133" t="str"><v>132185</v></cell><cell r="D4133" t="str"><v>WGR-00503-01</v></cell><cell r="E4133" t="str"><v>szt</v></cell><cell r="F4133" t="str"><v>00503 "GRA - Hop Bęc - wersja baltic" / Disney</v></cell></row><row r="4134"><cell r="A4134" t="str"><v>5900511130553</v></cell><cell r="B4134" t="str"><v>MW</v></cell><cell r="C4134" t="str"><v>132191</v></cell><cell r="D4134" t="str"><v>WPU-13055-01</v></cell><cell r="E4134" t="str"><v>szt</v></cell><cell r="F4134" t="str"><v>13055 "260 - Frodo" / Władca Pierścieni</v></cell></row><row r="4135"><cell r="B4135" t="str"><v>MW</v></cell><cell r="C4135" t="str"><v>132195</v></cell><cell r="D4135" t="str"><v>WJ-0024/12-51-00-02</v></cell><cell r="E4135" t="str"><v>szt</v></cell><cell r="F4135" t="str"><v>Zlecenia J - 0024/12 Jurassik</v></cell></row><row r="4136"><cell r="A4136" t="str"><v>5900511350432</v></cell><cell r="B4136" t="str"><v>MW</v></cell><cell r="C4136" t="str"><v>132200</v></cell><cell r="D4136" t="str"><v>WPU-35043-01</v></cell><cell r="E4136" t="str"><v>szt</v></cell><cell r="F4136" t="str"><v>35043 "500 3D - Batman" / Disney Marvel Heroes</v></cell></row><row r="4137"><cell r="B4137" t="str"><v>MW</v></cell><cell r="C4137" t="str"><v>132205</v></cell><cell r="D4137" t="str"><v>WJ-0025/12-11-00-001</v></cell><cell r="E4137" t="str"><v>szt</v></cell><cell r="F4137" t="str"><v>Zlecenia J - 0025/12 Wydawnictwo Portal żetony Stalowa</v></cell></row><row r="4138"><cell r="A4138" t="str"><v>5900511600032</v></cell><cell r="B4138" t="str"><v>MW</v></cell><cell r="C4138" t="str"><v>132208</v></cell><cell r="D4138" t="str"><v>WGR-60003-01</v></cell><cell r="E4138" t="str"><v>szt</v></cell><cell r="F4138" t="str"><v>60003 "GRA - Magnetics Księżniczki" / Disney Princess</v></cell></row><row r="4139"><cell r="B4139" t="str"><v>MW</v></cell><cell r="C4139" t="str"><v>132215</v></cell><cell r="D4139" t="str"><v>WJ-0024/12-51-00-01</v></cell><cell r="E4139" t="str"><v>szt</v></cell><cell r="F4139" t="str"><v>Zlecenia J - 0024/12 Antartik</v></cell></row><row r="4140"><cell r="A4140" t="str"><v>5900511900170</v></cell><cell r="B4140" t="str"><v>MW</v></cell><cell r="C4140" t="str"><v>132221</v></cell><cell r="D4140" t="str"><v>WPU-90017-01</v></cell><cell r="E4140" t="str"><v>szt</v></cell><cell r="F4140" t="str"><v>90017 "Puzzle mix - Księżniczki" / Disney Princess</v></cell></row><row r="4141"><cell r="A4141" t="str"><v>5900511900187</v></cell><cell r="B4141" t="str"><v>MW</v></cell><cell r="C4141" t="str"><v>132224</v></cell><cell r="D4141" t="str"><v>WPU-90018-01</v></cell><cell r="E4141" t="str"><v>szt</v></cell><cell r="F4141" t="str"><v>90018 "Puzzle mix - Scooby Doo" / Warner Scooby Doo</v></cell></row><row r="4142"><cell r="A4142" t="str"><v>5900511900217</v></cell><cell r="B4142" t="str"><v>MW</v></cell><cell r="C4142" t="str"><v>132226</v></cell><cell r="D4142" t="str"><v>WPU-90021-01</v></cell><cell r="E4142" t="str"><v>szt</v></cell><cell r="F4142" t="str"><v>90021 "Puzzle mix - Rzym + Jezioro Toblino"</v></cell></row><row r="4143"><cell r="A4143" t="str"><v>5900511900224</v></cell><cell r="B4143" t="str"><v>MW</v></cell><cell r="C4143" t="str"><v>132228</v></cell><cell r="D4143" t="str"><v>WPU-90022-01</v></cell><cell r="E4143" t="str"><v>szt</v></cell><cell r="F4143" t="str"><v>90022 "Puzzle mix - Jasper Park + Burgundia"</v></cell></row><row r="4144"><cell r="A4144" t="str"><v>5900511900231</v></cell><cell r="B4144" t="str"><v>MW</v></cell><cell r="C4144" t="str"><v>132230</v></cell><cell r="D4144" t="str"><v>WPU-90023-01</v></cell><cell r="E4144" t="str"><v>szt</v></cell><cell r="F4144" t="str"><v>90023 "Puzzle mix - Neuschwanstein + Cumbria" / Trefl</v></cell></row><row r="4145"><cell r="A4145" t="str"><v>5900511900248</v></cell><cell r="B4145" t="str"><v>MW</v></cell><cell r="C4145" t="str"><v>132232</v></cell><cell r="D4145" t="str"><v>WPU-90024-01</v></cell><cell r="E4145" t="str"><v>szt</v></cell><cell r="F4145" t="str"><v>90024 "Puzzle mix - Konie + Zamek w Mosznej" / Trefl</v></cell></row><row r="4146"><cell r="A4146" t="str"><v>5900511900392</v></cell><cell r="B4146" t="str"><v>MW</v></cell><cell r="C4146" t="str"><v>132237</v></cell><cell r="D4146" t="str"><v>WPU-90039-01</v></cell><cell r="E4146" t="str"><v>szt</v></cell><cell r="F4146" t="str"><v>90039 "Set 4 in 1 Kubuś Puchatek" / Disney Winnie the Pooh</v></cell></row><row r="4147"><cell r="A4147" t="str"><v>5900511900408</v></cell><cell r="B4147" t="str"><v>MW</v></cell><cell r="C4147" t="str"><v>132240</v></cell><cell r="D4147" t="str"><v>WPU-90040-01</v></cell><cell r="E4147" t="str"><v>szt</v></cell><cell r="F4147" t="str"><v>90040 "Set 4 in 1 Mickey Mouse Clubhouse" / Disney MMCH</v></cell></row><row r="4148"><cell r="A4148" t="str"><v>5900511900439</v></cell><cell r="B4148" t="str"><v>MW</v></cell><cell r="C4148" t="str"><v>132244</v></cell><cell r="D4148" t="str"><v>WPU-90043-01</v></cell><cell r="E4148" t="str"><v>szt</v></cell><cell r="F4148" t="str"><v>90043 "Scooby Doo 2 w 1" / Warner Scooby Doo</v></cell></row><row r="4149"><cell r="A4149" t="str"><v>5900511900545</v></cell><cell r="B4149" t="str"><v>MW</v></cell><cell r="C4149" t="str"><v>132249</v></cell><cell r="D4149" t="str"><v>WPU-90046-01</v></cell><cell r="E4149" t="str"><v>szt</v></cell><cell r="F4149" t="str"><v>90046 "Puzzle mix - Scooby Doo" / Warner Scooby Doo</v></cell></row><row r="4150"><cell r="A4150" t="str"><v>5900511900484</v></cell><cell r="B4150" t="str"><v>MW</v></cell><cell r="C4150" t="str"><v>132252</v></cell><cell r="D4150" t="str"><v>WPU-90048-01</v></cell><cell r="E4150" t="str"><v>szt</v></cell><cell r="F4150" t="str"><v>90048 "Puzzle mix - Księżniczki" / Disney Princess</v></cell></row><row r="4151"><cell r="A4151" t="str"><v>5900511900491</v></cell><cell r="B4151" t="str"><v>MW</v></cell><cell r="C4151" t="str"><v>132255</v></cell><cell r="D4151" t="str"><v>WKG-90049-01</v></cell><cell r="E4151" t="str"><v>szt</v></cell><cell r="F4151" t="str"><v>90049 "Puzzle mix - 2x1000(1)" / MIX-Sieci</v></cell></row><row r="4152"><cell r="A4152" t="str"><v>5900511900613</v></cell><cell r="B4152" t="str"><v>MW</v></cell><cell r="C4152" t="str"><v>132260</v></cell><cell r="D4152" t="str"><v>WGR-90061-01</v></cell><cell r="E4152" t="str"><v>szt</v></cell><cell r="F4152" t="str"><v>90061 "Gra - 3 w 1 Kubuś Puchatek - Auchan" / Disney Winnie the Pooh</v></cell></row><row r="4153"><cell r="A4153" t="str"><v>5900511900620</v></cell><cell r="B4153" t="str"><v>MW</v></cell><cell r="C4153" t="str"><v>132263</v></cell><cell r="D4153" t="str"><v>WGR-90062-01</v></cell><cell r="E4153" t="str"><v>szt</v></cell><cell r="F4153" t="str"><v>90062 "Gra - 3 w 1 Wróżki - Auchan" / Disney Fairies</v></cell></row><row r="4154"><cell r="A4154" t="str"><v>5900511991741</v></cell><cell r="B4154" t="str"><v>MW</v></cell><cell r="C4154" t="str"><v>132283</v></cell><cell r="D4154" t="str"><v>WPU-90066-01</v></cell><cell r="E4154" t="str"><v>szt</v></cell><cell r="F4154" t="str"><v>90066 "Puzzle - Hybryda 60 + domino /dla Nirda" / Disney Winnie the Pooh</v></cell></row><row r="4155"><cell r="A4155" t="str"><v>5900511991758</v></cell><cell r="B4155" t="str"><v>MW</v></cell><cell r="C4155" t="str"><v>132286</v></cell><cell r="D4155" t="str"><v>WPU-90067-01</v></cell><cell r="E4155" t="str"><v>szt</v></cell><cell r="F4155" t="str"><v>90067 "Puzzle - Hybryda 30 + 60 + pc / dla Nirda" / Disney Standard Characters</v></cell></row><row r="4156"><cell r="A4156" t="str"><v>5900511991659</v></cell><cell r="B4156" t="str"><v>MW</v></cell><cell r="C4156" t="str"><v>132289</v></cell><cell r="D4156" t="str"><v>WPU-90083-01</v></cell><cell r="E4156" t="str"><v>szt</v></cell><cell r="F4156" t="str"><v>90083 "Puzzle - Hybryda 3w1 (24+100+Domino)" / Disney Winnie the Pooh</v></cell></row><row r="4157"><cell r="A4157" t="str"><v>5900511991635</v></cell><cell r="B4157" t="str"><v>MW</v></cell><cell r="C4157" t="str"><v>132292</v></cell><cell r="D4157" t="str"><v>WPU-90084-01</v></cell><cell r="E4157" t="str"><v>szt</v></cell><cell r="F4157" t="str"><v>90084 "Puzzle - Hybryda 3w1 (72+160+Domino)" / Disney Princess</v></cell></row><row r="4158"><cell r="A4158" t="str"><v>5900511991642</v></cell><cell r="B4158" t="str"><v>MW</v></cell><cell r="C4158" t="str"><v>132297</v></cell><cell r="D4158" t="str"><v>WPU-90085-01</v></cell><cell r="E4158" t="str"><v>szt</v></cell><cell r="F4158" t="str"><v>90085 "Puzzle - Hybryda 3w1 (72+100+Domino)" / Disney Cars</v></cell></row><row r="4159"><cell r="A4159" t="str"><v>5900511991598</v></cell><cell r="B4159" t="str"><v>MW</v></cell><cell r="C4159" t="str"><v>132300</v></cell><cell r="D4159" t="str"><v>WPU-90090-01</v></cell><cell r="E4159" t="str"><v>szt</v></cell><cell r="F4159" t="str"><v>90090 "Puzzle - Hybryda 4w1 (2x72+60+Domino)" / Disney Cars</v></cell></row><row r="4160"><cell r="A4160" t="str"><v>5900511991628</v></cell><cell r="B4160" t="str"><v>MW</v></cell><cell r="C4160" t="str"><v>132303</v></cell><cell r="D4160" t="str"><v>WPU-90091-01</v></cell><cell r="E4160" t="str"><v>szt</v></cell><cell r="F4160" t="str"><v>90091 "Puzzle - Hybryda 4w1 (2x72+60+Domino)" / Warner Scooby Doo</v></cell></row><row r="4161"><cell r="A4161" t="str"><v>5900511991604</v></cell><cell r="B4161" t="str"><v>MW</v></cell><cell r="C4161" t="str"><v>132306</v></cell><cell r="D4161" t="str"><v>WPU-90092-01</v></cell><cell r="E4161" t="str"><v>szt</v></cell><cell r="F4161" t="str"><v>90092 "Puzzle - Hybryda 4w1 (2x72+60+Domino)" / Disney Princess</v></cell></row><row r="4162"><cell r="A4162" t="str"><v>5900511901290</v></cell><cell r="B4162" t="str"><v>MW</v></cell><cell r="C4162" t="str"><v>132311</v></cell><cell r="D4162" t="str"><v>WGR-90129-01</v></cell><cell r="E4162" t="str"><v>szt</v></cell><cell r="F4162" t="str"><v>90129 "GRA - Dzwoneczek + gra karciana" / Disney Fairies</v></cell></row><row r="4163"><cell r="A4163" t="str"><v>5900511991512</v></cell><cell r="B4163" t="str"><v>MW</v></cell><cell r="C4163" t="str"><v>132316</v></cell><cell r="D4163" t="str"><v>WGR-99151-01</v></cell><cell r="E4163" t="str"><v>szt</v></cell><cell r="F4163" t="str"><v>99151 "Gra - Mozaika" / Trefl</v></cell></row><row r="4164"><cell r="B4164" t="str"><v>MW</v></cell><cell r="C4164" t="str"><v>132318</v></cell><cell r="D4164" t="str"><v>M-X00360 -01</v></cell><cell r="E4164" t="str"><v>szt</v></cell><cell r="F4164" t="str"><v>Mat. reklamowe - X00360 Display Kolorynka</v></cell></row><row r="4165"><cell r="B4165" t="str"><v>MW</v></cell><cell r="C4165" t="str"><v>132374</v></cell><cell r="D4165" t="str"><v>WJ-0003/12-01-00-02</v></cell><cell r="E4165" t="str"><v>szt</v></cell><cell r="F4165" t="str"><v>Zlecenia J - 0003/12 - 34092 - "20, 36, 50 mix - Smerfne harce" VARDEM / Smerfy</v></cell></row><row r="4166"><cell r="B4166" t="str"><v>MW</v></cell><cell r="C4166" t="str"><v>132399</v></cell><cell r="D4166" t="str"><v>WJ-0017/12-01-00-05</v></cell><cell r="E4166" t="str"><v>szt</v></cell><cell r="F4166" t="str"><v>Zlecenia J - 0017/12 - TDA/ICA, 31050 "5-10 Wyciskane - Wiejskie zwierzęta"</v></cell></row><row r="4167"><cell r="B4167" t="str"><v>MW</v></cell><cell r="C4167" t="str"><v>132402</v></cell><cell r="D4167" t="str"><v>WJ-0003/12-01-00-03</v></cell><cell r="E4167" t="str"><v>szt</v></cell><cell r="F4167" t="str"><v>Zlecenia J - 0003/12 - 34083 "20,36,50 - Razem raźniej" VARDEM / Thomas and Friends</v></cell></row><row r="4168"><cell r="B4168" t="str"><v>MW</v></cell><cell r="C4168" t="str"><v>132429</v></cell><cell r="D4168" t="str"><v>WJ-0032/12-01-00-01</v></cell><cell r="E4168" t="str"><v>szt</v></cell><cell r="F4168" t="str"><v>Zlecenia J - 0032/12 - 13123 - "260 - Auta w Porto Corso" VARDEM / Disney Cars 2</v></cell></row><row r="4169"><cell r="B4169" t="str"><v>MW</v></cell><cell r="C4169" t="str"><v>132445</v></cell><cell r="D4169" t="str"><v>WJ-0032/12-01-00-02</v></cell><cell r="E4169" t="str"><v>szt</v></cell><cell r="F4169" t="str"><v>Zlecenia J - 0032/12 - 13129 - "260 - Księżniczki/ Disney" VARDEM / Disney Princess</v></cell></row><row r="4170"><cell r="A4170" t="str"><v>5904262159511</v></cell><cell r="B4170" t="str"><v>MW</v></cell><cell r="C4170" t="str"><v>132459</v></cell><cell r="D4170" t="str"><v>TKA-K1595-01</v></cell><cell r="E4170" t="str"><v>szt</v></cell><cell r="F4170" t="str"><v>K15951 "Karty - Art Bridge - New York - 2000" / Trefl</v></cell></row><row r="4171"><cell r="A4171" t="str"><v>5904262159528</v></cell><cell r="B4171" t="str"><v>MW</v></cell><cell r="C4171" t="str"><v>132461</v></cell><cell r="D4171" t="str"><v>TKA-K1595-02</v></cell><cell r="E4171" t="str"><v>szt</v></cell><cell r="F4171" t="str"><v>K15952 "Karty - Art Bridge - London - 2010" / Trefl</v></cell></row><row r="4172"><cell r="A4172" t="str"><v>5904262159535</v></cell><cell r="B4172" t="str"><v>MW</v></cell><cell r="C4172" t="str"><v>132464</v></cell><cell r="D4172" t="str"><v>TKA-K1595-03</v></cell><cell r="E4172" t="str"><v>szt</v></cell><cell r="F4172" t="str"><v>K15953 "Karty - Art Bridge - Paris - 2020" / Trefl</v></cell></row><row r="4173"><cell r="A4173" t="str"><v>5904262159542</v></cell><cell r="B4173" t="str"><v>MW</v></cell><cell r="C4173" t="str"><v>132467</v></cell><cell r="D4173" t="str"><v>TKA-K1595-04</v></cell><cell r="E4173" t="str"><v>szt</v></cell><cell r="F4173" t="str"><v>K15954 "Karty - Art Bridge - San Francisco - 2030" / Trefl</v></cell></row><row r="4174"><cell r="A4174" t="str"><v>5904262159719</v></cell><cell r="B4174" t="str"><v>MW</v></cell><cell r="C4174" t="str"><v>132470</v></cell><cell r="D4174" t="str"><v>TKA-K1597-01</v></cell><cell r="E4174" t="str"><v>szt</v></cell><cell r="F4174" t="str"><v>K15971 "Karty - Art Bridge - Cartography -1001" / Trefl</v></cell></row><row r="4175"><cell r="A4175" t="str"><v>5904262159733</v></cell><cell r="B4175" t="str"><v>MW</v></cell><cell r="C4175" t="str"><v>132472</v></cell><cell r="D4175" t="str"><v>TKA-K1597-03</v></cell><cell r="E4175" t="str"><v>szt</v></cell><cell r="F4175" t="str"><v>K15973 "Karty - Art Bridge - J-Class - 1025" / Trefl</v></cell></row><row r="4176"><cell r="A4176" t="str"><v>5904262148157</v></cell><cell r="B4176" t="str"><v>MW</v></cell><cell r="C4176" t="str"><v>132477</v></cell><cell r="D4176" t="str"><v>TKA-K1481-01</v></cell><cell r="E4176" t="str"><v>szt</v></cell><cell r="F4176" t="str"><v>K14815 "Karty - Karty w puszce - Helios Navy" / Trefl</v></cell></row><row r="4177"><cell r="A4177" t="str"><v>5904262148164</v></cell><cell r="B4177" t="str"><v>MW</v></cell><cell r="C4177" t="str"><v>132479</v></cell><cell r="D4177" t="str"><v>TKA-K1481-02</v></cell><cell r="E4177" t="str"><v>szt</v></cell><cell r="F4177" t="str"><v>K14816 "Karty - Karty w puszce - Helios Red" / Trefl</v></cell></row><row r="4178"><cell r="A4178" t="str"><v>5904262149154</v></cell><cell r="B4178" t="str"><v>MW</v></cell><cell r="C4178" t="str"><v>132481</v></cell><cell r="D4178" t="str"><v>TKA-K14915-01</v></cell><cell r="E4178" t="str"><v>szt</v></cell><cell r="F4178" t="str"><v>K14915 "Karty - Karty w puszce - Classic Amber" / Trefl</v></cell></row><row r="4179"><cell r="A4179" t="str"><v>5904262149161</v></cell><cell r="B4179" t="str"><v>MW</v></cell><cell r="C4179" t="str"><v>132483</v></cell><cell r="D4179" t="str"><v>TKA-K1491-02</v></cell><cell r="E4179" t="str"><v>szt</v></cell><cell r="F4179" t="str"><v>K14916 "Karty - Karty w puszce - Classic Green" / Trefl</v></cell></row><row r="4180"><cell r="A4180" t="str"><v>5900511083200</v></cell><cell r="B4180" t="str"><v>MW</v></cell><cell r="C4180" t="str"><v>132492</v></cell><cell r="D4180" t="str"><v>TKA-08320-01</v></cell><cell r="E4180" t="str"><v>szt</v></cell><cell r="F4180" t="str"><v>08320 "Karty 55 listków - Carousel - wersja węgierska" / Trefl</v></cell></row><row r="4181"><cell r="B4181" t="str"><v>MW</v></cell><cell r="C4181" t="str"><v>132728</v></cell><cell r="D4181" t="str"><v>WJ-0037/12-11-00-01</v></cell><cell r="E4181" t="str"><v>szt</v></cell><cell r="F4181" t="str"><v>Zlecenia J - 0037/12 Orthoedition Au risque de lire</v></cell></row><row r="4182"><cell r="B4182" t="str"><v>MW</v></cell><cell r="C4182" t="str"><v>132812</v></cell><cell r="D4182" t="str"><v>WJ-0242/12-01-00-01</v></cell><cell r="E4182" t="str"><v>szt</v></cell><cell r="F4182" t="str"><v>Zlecenia J - 0242/12 Puzzle ramkowe cyfrowy polsat</v></cell></row><row r="4183"><cell r="B4183" t="str"><v>MW</v></cell><cell r="C4183" t="str"><v>133110</v></cell><cell r="D4183" t="str"><v>WJ-0041/12-01-00-01</v></cell><cell r="E4183" t="str"><v>szt</v></cell><cell r="F4183" t="str"><v>Zlecenia J - 0041/12 Profil puzzle 260 el.</v></cell></row><row r="4184"><cell r="B4184" t="str"><v>MW</v></cell><cell r="C4184" t="str"><v>133262</v></cell><cell r="D4184" t="str"><v>WJ-0045/12-51-00-01</v></cell><cell r="E4184" t="str"><v>szt</v></cell><cell r="F4184" t="str"><v>Zlecenia J - 0045/12 RealNext</v></cell></row><row r="4185"><cell r="A4185" t="str"><v>5900511601732</v></cell><cell r="B4185" t="str"><v>MW</v></cell><cell r="C4185" t="str"><v>133270</v></cell><cell r="D4185" t="str"><v>WKG-60173-01</v></cell><cell r="E4185" t="str"><v>szt</v></cell><cell r="F4185" t="str"><v>60173 "Puzzle podłogowe - mix sieci" / MIX-Sieci</v></cell></row><row r="4186"><cell r="A4186" t="str"><v>5900511920017</v></cell><cell r="B4186" t="str"><v>MW</v></cell><cell r="C4186" t="str"><v>133288</v></cell><cell r="D4186" t="str"><v>M-0001/12-01</v></cell><cell r="E4186" t="str"><v>szt</v></cell><cell r="F4186" t="str"><v>Mat. reklamowe - 0001/12 - torba papierowa mała</v></cell></row><row r="4187"><cell r="B4187" t="str"><v>MW</v></cell><cell r="C4187" t="str"><v>133303</v></cell><cell r="D4187" t="str"><v>WJ-051/12 -34-00-01</v></cell><cell r="E4187" t="str"><v>szt</v></cell><cell r="F4187" t="str"><v>Zlecenia J - 051/12 Studio One sztancowanie</v></cell></row><row r="4188"><cell r="A4188" t="str"><v>5900511920031</v></cell><cell r="B4188" t="str"><v>MW</v></cell><cell r="C4188" t="str"><v>133305</v></cell><cell r="D4188" t="str"><v>M-0001/12-02</v></cell><cell r="E4188" t="str"><v>szt</v></cell><cell r="F4188" t="str"><v>Mat. reklamowe - 0001/12 - torba papierowa średnia</v></cell></row><row r="4189"><cell r="A4189" t="str"><v>5900511920024</v></cell><cell r="B4189" t="str"><v>MW</v></cell><cell r="C4189" t="str"><v>133307</v></cell><cell r="D4189" t="str"><v>M-0001/12-03</v></cell><cell r="E4189" t="str"><v>szt</v></cell><cell r="F4189" t="str"><v>Mat. reklamowe - 0001/12 - torba papierowa podłużna</v></cell></row><row r="4190"><cell r="A4190" t="str"><v>5900511920000</v></cell><cell r="B4190" t="str"><v>MW</v></cell><cell r="C4190" t="str"><v>133309</v></cell><cell r="D4190" t="str"><v>M-0001/12-04</v></cell><cell r="E4190" t="str"><v>szt</v></cell><cell r="F4190" t="str"><v>Mat. reklamowe - 0001/12 - torba papierowa duża</v></cell></row><row r="4191"><cell r="B4191" t="str"><v>MW</v></cell><cell r="C4191" t="str"><v>133311</v></cell><cell r="D4191" t="str"><v>WJ-0053/12-11-00-04</v></cell><cell r="E4191" t="str"><v>szt</v></cell><cell r="F4191" t="str"><v>Zlecenia J - 0053/12 - 00790 - "GRA - Spiderman - pajęczy zmysł" [RO] SIMBA / Disney Marvel Spiderman</v></cell></row><row r="4192"><cell r="B4192" t="str"><v>MW</v></cell><cell r="C4192" t="str"><v>133319</v></cell><cell r="D4192" t="str"><v>WJ-0053/12-11-00-02</v></cell><cell r="E4192" t="str"><v>szt</v></cell><cell r="F4192" t="str"><v>Zlecenia J - 0053/12 - 00788 - "GRA - Kubuś uczy i bawi" [RO] SIMBA / Disney Winnie the Pooh</v></cell></row><row r="4193"><cell r="B4193" t="str"><v>MW</v></cell><cell r="C4193" t="str"><v>133337</v></cell><cell r="D4193" t="str"><v>WJ-0053/12-11-00-03</v></cell><cell r="E4193" t="str"><v>szt</v></cell><cell r="F4193" t="str"><v>Zlecenia J - 0053/12 - 00789 - "GRA - Klątwa Faraona" [RO] SIMBA / Disney Standard Characters</v></cell></row><row r="4194"><cell r="A4194" t="str"><v>5900511008296</v></cell><cell r="B4194" t="str"><v>MW</v></cell><cell r="C4194" t="str"><v>133356</v></cell><cell r="D4194" t="str"><v>WKG-00829-01</v></cell><cell r="E4194" t="str"><v>szt</v></cell><cell r="F4194" t="str"><v>00829 "Gry - edukacyjne małe mix 1" / MIX-Sieci</v></cell></row><row r="4195"><cell r="A4195" t="str"><v>5900511005417</v></cell><cell r="B4195" t="str"><v>MW</v></cell><cell r="C4195" t="str"><v>133409</v></cell><cell r="D4195" t="str"><v>WGR-00541C-02</v></cell><cell r="E4195" t="str"><v>szt</v></cell><cell r="F4195" t="str"><v>00541C "Gra - Gra strategiczna" / Trefl</v></cell></row><row r="4196"><cell r="B4196" t="str"><v>MW</v></cell><cell r="C4196" t="str"><v>133411</v></cell><cell r="D4196" t="str"><v>WJ-0058/12-11-00-01</v></cell><cell r="E4196" t="str"><v>szt</v></cell><cell r="F4196" t="str"><v>Zlecenia J - 0058/12 - 00807 - "GRA - Pan Listonosz Expres" [RO] SIMBA / Gamebrotherz</v></cell></row><row r="4197"><cell r="A4197" t="str"><v>4006874091461</v></cell><cell r="B4197" t="str"><v>MW</v></cell><cell r="C4197" t="str"><v>133422</v></cell><cell r="D4197" t="str"><v>M-XS9146 -01</v></cell><cell r="E4197" t="str"><v>szt</v></cell><cell r="F4197" t="str"><v>Mat. reklamowe - XS9146 " SIku" - Diorama 100 cm</v></cell></row><row r="4198"><cell r="B4198" t="str"><v>MW</v></cell><cell r="C4198" t="str"><v>133424</v></cell><cell r="D4198" t="str"><v>WJ-0058/12-11-00-02</v></cell><cell r="E4198" t="str"><v>szt</v></cell><cell r="F4198" t="str"><v>Zlecenia J - 0058/12 - 00808 - "GRA - Boo" [RO] SIMBA / Gamebrotherz</v></cell></row><row r="4199"><cell r="A4199" t="str"><v>4006874091690</v></cell><cell r="B4199" t="str"><v>MW</v></cell><cell r="C4199" t="str"><v>133435</v></cell><cell r="D4199" t="str"><v>M-XS9169 -01</v></cell><cell r="E4199" t="str"><v>szt</v></cell><cell r="F4199" t="str"><v>Mat. reklamowe - XS9169 " Siku" - Odwracalna wkładka do Dioramy</v></cell></row><row r="4200"><cell r="B4200" t="str"><v>MW</v></cell><cell r="C4200" t="str"><v>133438</v></cell><cell r="D4200" t="str"><v>WJ-0058/12-11-00-03</v></cell><cell r="E4200" t="str"><v>szt</v></cell><cell r="F4200" t="str"><v>Zlecenia J - 0058/12 - 00809 - "GRA - Spuzzle" [RO] SIMBA / Gamebrotherz</v></cell></row><row r="4201"><cell r="B4201" t="str"><v>MW</v></cell><cell r="C4201" t="str"><v>133456</v></cell><cell r="D4201" t="str"><v>WJ-0058/12-11-00-05</v></cell><cell r="E4201" t="str"><v>szt</v></cell><cell r="F4201" t="str"><v>Zlecenia J - 0058/12 - 00811 - "GRA - Farma" [RO] SIMBA / Trefl</v></cell></row><row r="4202"><cell r="B4202" t="str"><v>MW</v></cell><cell r="C4202" t="str"><v>133465</v></cell><cell r="D4202" t="str"><v>WJ-0058/12-11-00-06</v></cell><cell r="E4202" t="str"><v>szt</v></cell><cell r="F4202" t="str"><v>Zlecenia J - 0058/12 - 00812 - "GRA - Urodziny" [RO] SIMBA / Trefl</v></cell></row><row r="4203"><cell r="A4203" t="str"><v>5900511007411</v></cell><cell r="B4203" t="str"><v>MW</v></cell><cell r="C4203" t="str"><v>133481</v></cell><cell r="D4203" t="str"><v>WGR-00741-01</v></cell><cell r="E4203" t="str"><v>szt</v></cell><cell r="F4203" t="str"><v>00741 "GRA - 4Fun Król Lew" / Disney Król Lew</v></cell></row><row r="4204"><cell r="A4204" t="str"><v>5900511007404</v></cell><cell r="B4204" t="str"><v>MW</v></cell><cell r="C4204" t="str"><v>133484</v></cell><cell r="D4204" t="str"><v>WGR-00740-01</v></cell><cell r="E4204" t="str"><v>szt</v></cell><cell r="F4204" t="str"><v>00740 "GRA - 4Fun Kubuś Puchatek" / Disney Winnie the Pooh</v></cell></row><row r="4205"><cell r="B4205" t="str"><v>MW</v></cell><cell r="C4205" t="str"><v>133629</v></cell><cell r="D4205" t="str"><v>WJ-0065/12-11-00-01</v></cell><cell r="E4205" t="str"><v>szt</v></cell><cell r="F4205" t="str"><v>Zlecenia J - 0065/12 Egmont Słowo stwory ( literki)</v></cell></row><row r="4206"><cell r="A4206" t="str"><v>5900511920062</v></cell><cell r="B4206" t="str"><v>MW</v></cell><cell r="C4206" t="str"><v>133736</v></cell><cell r="D4206" t="str"><v>M-0006/12-01</v></cell><cell r="E4206" t="str"><v>szt</v></cell><cell r="F4206" t="str"><v>Mat. reklamowe - 0006/12 - reklamówka foliowa średnia 2012</v></cell></row><row r="4207"><cell r="A4207" t="str"><v>5900511081923</v></cell><cell r="B4207" t="str"><v>MW</v></cell><cell r="C4207" t="str"><v>133766</v></cell><cell r="D4207" t="str"><v>TKA-08192-01</v></cell><cell r="E4207" t="str"><v>szt</v></cell><cell r="F4207" t="str"><v>08192 "Piotruś Kwartet - Economical Cars" / Trefl</v></cell></row><row r="4208"><cell r="A4208" t="str"><v>5900511082647</v></cell><cell r="B4208" t="str"><v>MW</v></cell><cell r="C4208" t="str"><v>133775</v></cell><cell r="D4208" t="str"><v>TKA-08264-01</v></cell><cell r="E4208" t="str"><v>szt</v></cell><cell r="F4208" t="str"><v>08264 "Karty do gry - Auta 2in1 (PL,GB,BALK)" / Disney Cars</v></cell></row><row r="4209"><cell r="A4209" t="str"><v>5900511089455</v></cell><cell r="B4209" t="str"><v>MW</v></cell><cell r="C4209" t="str"><v>133785</v></cell><cell r="D4209" t="str"><v>TKA-08945-01</v></cell><cell r="E4209" t="str"><v>szt</v></cell><cell r="F4209" t="str"><v>08945 "Piotruś Kwartet - Kubuś Puchatek" / Disney Winnie the Pooh</v></cell></row><row r="4210"><cell r="B4210" t="str"><v>MW</v></cell><cell r="C4210" t="str"><v>133839</v></cell><cell r="D4210" t="str"><v>WJ-0069/12-34-00-01</v></cell><cell r="E4210" t="str"><v>szt</v></cell><cell r="F4210" t="str"><v>Zlecenia J - 0069/12 Studio One sztancowanie</v></cell></row><row r="4211"><cell r="B4211" t="str"><v>MW</v></cell><cell r="C4211" t="str"><v>133843</v></cell><cell r="D4211" t="str"><v>WJ-0066/12-11-00-01</v></cell><cell r="E4211" t="str"><v>szt</v></cell><cell r="F4211" t="str"><v>Zlecenia J - 0066/12 Egmont piraci v2</v></cell></row><row r="4212"><cell r="A4212" t="str"><v>5900511008012</v></cell><cell r="B4212" t="str"><v>MW</v></cell><cell r="C4212" t="str"><v>133866</v></cell><cell r="D4212" t="str"><v>WGR-00801-00</v></cell><cell r="E4212" t="str"><v>szt</v></cell><cell r="F4212" t="str"><v>00801 "GRA - Damy radę!" / Bob Budowniczy</v></cell></row><row r="4213"><cell r="B4213" t="str"><v>MW</v></cell><cell r="C4213" t="str"><v>133869</v></cell><cell r="D4213" t="str"><v>TPA-M4100-01</v></cell><cell r="E4213" t="str"><v>opak</v></cell><cell r="F4213" t="str"><v>M41002 - Koperta biała C-6 samoprzylepna</v></cell></row><row r="4214"><cell r="B4214" t="str"><v>MW</v></cell><cell r="C4214" t="str"><v>133881</v></cell><cell r="D4214" t="str"><v>WJ-0071/12-51-00-01</v></cell><cell r="E4214" t="str"><v>szt</v></cell><cell r="F4214" t="str"><v>Zlecenia J - 0071/12 Da Vinci granatowe z kratką</v></cell></row><row r="4215"><cell r="B4215" t="str"><v>MW</v></cell><cell r="C4215" t="str"><v>133884</v></cell><cell r="D4215" t="str"><v>133884</v></cell><cell r="E4215" t="str"><v>opak</v></cell><cell r="F4215" t="str"><v>41004 - Koperta C6 biała krzyżowa n/k</v></cell></row><row r="4216"><cell r="B4216" t="str"><v>MW</v></cell><cell r="C4216" t="str"><v>133887</v></cell><cell r="D4216" t="str"><v>WJ-0072/12-99-00-01</v></cell><cell r="E4216" t="str"><v>szt</v></cell><cell r="F4216" t="str"><v>Zlecenia J - 0072/12 - RUSULICE MAGNESY 3D</v></cell></row><row r="4217"><cell r="B4217" t="str"><v>MW</v></cell><cell r="C4217" t="str"><v>133997</v></cell><cell r="D4217" t="str"><v>WJ-0075/12-01-00-01</v></cell><cell r="E4217" t="str"><v>szt</v></cell><cell r="F4217" t="str"><v>Zlecenia J - 0075/12 - 34073 "20,36,50 mix - Cars 2" VARDEM / Disney Cars 2</v></cell></row><row r="4218"><cell r="B4218" t="str"><v>MW</v></cell><cell r="C4218" t="str"><v>134008</v></cell><cell r="D4218" t="str"><v>WJ-0075/12-01-00-02</v></cell><cell r="E4218" t="str"><v>szt</v></cell><cell r="F4218" t="str"><v>Zlecenia J - 0075/12 - 18156 "30 - Letni poranek" VARDEM / Disney Princess</v></cell></row><row r="4219"><cell r="B4219" t="str"><v>MW</v></cell><cell r="C4219" t="str"><v>134022</v></cell><cell r="D4219" t="str"><v>WJ-0075/12-01-00-03</v></cell><cell r="E4219" t="str"><v>szt</v></cell><cell r="F4219" t="str"><v>Zlecenia J - 0075/12 - 17202 "60 - W lesie" VARDEM / Smerfy</v></cell></row><row r="4220"><cell r="B4220" t="str"><v>MW</v></cell><cell r="C4220" t="str"><v>134039</v></cell><cell r="D4220" t="str"><v>WJ-0075/12-01-00-05</v></cell><cell r="E4220" t="str"><v>szt</v></cell><cell r="F4220" t="str"><v>Zlecenia J - 0075/12 - 17198 "60 - Piknik z Donaldem" VARDEM / Disney Standard</v></cell></row><row r="4221"><cell r="B4221" t="str"><v>MW</v></cell><cell r="C4221" t="str"><v>134053</v></cell><cell r="D4221" t="str"><v>WJ-0075/12-01-00-06</v></cell><cell r="E4221" t="str"><v>szt</v></cell><cell r="F4221" t="str"><v>Zlecenia J - 0075/12 - 17191 "60 - Spacer po ogrodzie" VARDEM / Disney Princess</v></cell></row><row r="4222"><cell r="B4222" t="str"><v>MW</v></cell><cell r="C4222" t="str"><v>134057</v></cell><cell r="D4222" t="str"><v>WJ-0075/12-01-00-07</v></cell><cell r="E4222" t="str"><v>szt</v></cell><cell r="F4222" t="str"><v>Zlecenia J - 0075/12 - 17190 "60 - Drużyna" VARDEM / Disney Cars 2</v></cell></row><row r="4223"><cell r="B4223" t="str"><v>MW</v></cell><cell r="C4223" t="str"><v>134068</v></cell><cell r="D4223" t="str"><v>WJ-0075/12-01-00-09</v></cell><cell r="E4223" t="str"><v>szt</v></cell><cell r="F4223" t="str"><v>Zlecenia J - 0075/12 - 16158 "100 - Atak" VARDEM / Disney Marvel Spiderman</v></cell></row><row r="4224"><cell r="B4224" t="str"><v>MW</v></cell><cell r="C4224" t="str"><v>134072</v></cell><cell r="D4224" t="str"><v>WJ-0075/12-01-00-10</v></cell><cell r="E4224" t="str"><v>szt</v></cell><cell r="F4224" t="str"><v>Zlecenia J - 0075/12 - 16122 "100 - Na stadionie" VARDEM / Disney Standard Characters</v></cell></row><row r="4225"><cell r="B4225" t="str"><v>MW</v></cell><cell r="C4225" t="str"><v>134076</v></cell><cell r="D4225" t="str"><v>WJ-0075/12-01-00-11</v></cell><cell r="E4225" t="str"><v>szt</v></cell><cell r="F4225" t="str"><v>Zlecenia J - 0075/12 - 16159 -"100 - Trzy wróżki/Disney" VARDEM / Disney Fairies</v></cell></row><row r="4226"><cell r="B4226" t="str"><v>MW</v></cell><cell r="C4226" t="str"><v>134081</v></cell><cell r="D4226" t="str"><v>WJ-0075/12-01-00-12</v></cell><cell r="E4226" t="str"><v>szt</v></cell><cell r="F4226" t="str"><v>Zlecenia J - 0075/12 - 16160 "100 - Kumple" VARDEM / Disney Cars</v></cell></row><row r="4227"><cell r="B4227" t="str"><v>MW</v></cell><cell r="C4227" t="str"><v>134086</v></cell><cell r="D4227" t="str"><v>WJ-0075/12-01-00-13</v></cell><cell r="E4227" t="str"><v>szt</v></cell><cell r="F4227" t="str"><v>Zlecenia J - 0075/12 - 16161 "100 - Tokio nocą" VARDEM / Disney Cars</v></cell></row><row r="4228"><cell r="B4228" t="str"><v>MW</v></cell><cell r="C4228" t="str"><v>134102</v></cell><cell r="D4228" t="str"><v>WJ-0075/12-01-00-16</v></cell><cell r="E4228" t="str"><v>szt</v></cell><cell r="F4228" t="str"><v>Zlecenia J - 0075/12 - 15202 "160 - Zabawa wróżek" VARDEM / Disney Fairies</v></cell></row><row r="4229"><cell r="B4229" t="str"><v>MW</v></cell><cell r="C4229" t="str"><v>134108</v></cell><cell r="D4229" t="str"><v>WJ-0075/12-01-00-17</v></cell><cell r="E4229" t="str"><v>szt</v></cell><cell r="F4229" t="str"><v>Zlecenia J - 0075/12 - 15196 "160 - Złomek i Finn" VARDEM / Disney Cars</v></cell></row><row r="4230"><cell r="B4230" t="str"><v>MW</v></cell><cell r="C4230" t="str"><v>134155</v></cell><cell r="D4230" t="str"><v>WJ-0075/12-01-00-21</v></cell><cell r="E4230" t="str"><v>szt</v></cell><cell r="F4230" t="str"><v>Zlecenia J - 0075/12 - 13117 - " 260 - Cars 2" Vardem / Disney Cars 2</v></cell></row><row r="4231"><cell r="B4231" t="str"><v>MW</v></cell><cell r="C4231" t="str"><v>134171</v></cell><cell r="D4231" t="str"><v>WJ-0075/12-01-00-22</v></cell><cell r="E4231" t="str"><v>szt</v></cell><cell r="F4231" t="str"><v>Zlecenia J - 0075/12 - 34070 "4w1 - Cars 2" VARDEM / Disney Cars 2</v></cell></row><row r="4232"><cell r="B4232" t="str"><v>MW</v></cell><cell r="C4232" t="str"><v>134205</v></cell><cell r="D4232" t="str"><v>WJ-0078/12-51-00-02</v></cell><cell r="E4232" t="str"><v>szt</v></cell><cell r="F4232" t="str"><v>Zlecenia J - 0078/12 MK Training -Inspiratiekaarten</v></cell></row><row r="4233"><cell r="B4233" t="str"><v>MW</v></cell><cell r="C4233" t="str"><v>134215</v></cell><cell r="D4233" t="str"><v>WJ-0075/12-01-00-26</v></cell><cell r="E4233" t="str"><v>szt</v></cell><cell r="F4233" t="str"><v>Zlecenia J - 0075/12 - 10272 "1000 - Kuszenie Ewy" VARDEM / MGL</v></cell></row><row r="4234"><cell r="B4234" t="str"><v>MW</v></cell><cell r="C4234" t="str"><v>134218</v></cell><cell r="D4234" t="str"><v>TIN-ZWROT-01</v></cell><cell r="E4234" t="str"><v>szt</v></cell><cell r="F4234" t="str"><v>Zwrot do ZW</v></cell></row><row r="4235"><cell r="B4235" t="str"><v>MW</v></cell><cell r="C4235" t="str"><v>134231</v></cell><cell r="D4235" t="str"><v>WJ-0075/12-01-00-28</v></cell><cell r="E4235" t="str"><v>szt</v></cell><cell r="F4235" t="str"><v>Zlecenia J - 0075/12 - 10278 "1000 - Londyn - kolaż" VARDEM / Trefl</v></cell></row><row r="4236"><cell r="B4236" t="str"><v>MW</v></cell><cell r="C4236" t="str"><v>134236</v></cell><cell r="D4236" t="str"><v>WJ-0075/12-01-00-34</v></cell><cell r="E4236" t="str"><v>szt</v></cell><cell r="F4236" t="str"><v>Zlecenia J - 0075/12 - 10271 "1000 - Nowy Jork kolaż" VARDEM / Trefl</v></cell></row><row r="4237"><cell r="B4237" t="str"><v>MW</v></cell><cell r="C4237" t="str"><v>134252</v></cell><cell r="D4237" t="str"><v>WJ-0082/12-11-00-02</v></cell><cell r="E4237" t="str"><v>szt</v></cell><cell r="F4237" t="str"><v>Zlecenia J - 0082/12 - Calli Cartes Memo 2x11</v></cell></row><row r="4238"><cell r="B4238" t="str"><v>MW</v></cell><cell r="C4238" t="str"><v>134258</v></cell><cell r="D4238" t="str"><v>WJ-0125/12-90-00-01</v></cell><cell r="E4238" t="str"><v>szt</v></cell><cell r="F4238" t="str"><v>Zlecenia J - 0125/12 Njutningsframjandet display mały</v></cell></row><row r="4239"><cell r="B4239" t="str"><v>MW</v></cell><cell r="C4239" t="str"><v>134283</v></cell><cell r="D4239" t="str"><v>WJ-0075/12-01-00-30</v></cell><cell r="E4239" t="str"><v>szt</v></cell><cell r="F4239" t="str"><v>Zlecenia J - 0075/12 - 13128 "260 - Parada" VARDEM / Smerfy</v></cell></row><row r="4240"><cell r="B4240" t="str"><v>MW</v></cell><cell r="C4240" t="str"><v>134302</v></cell><cell r="D4240" t="str"><v>WJ-0075/12-01-00-31</v></cell><cell r="E4240" t="str"><v>szt</v></cell><cell r="F4240" t="str"><v>Zlecenia J - 0075/12 - 13123 - "260 - Auta w Porto Corso" VARDEM / Disney Cars 2</v></cell></row><row r="4241"><cell r="B4241" t="str"><v>MW</v></cell><cell r="C4241" t="str"><v>134340</v></cell><cell r="D4241" t="str"><v>WJ-0086/12-11-00-001</v></cell><cell r="E4241" t="str"><v>szt</v></cell><cell r="F4241" t="str"><v>Zlecenia J - 0086/12, Edu mix / Disney Princess</v></cell></row><row r="4242"><cell r="B4242" t="str"><v>MW</v></cell><cell r="C4242" t="str"><v>134787</v></cell><cell r="D4242" t="str"><v>WJ-0092/12-11-00-02</v></cell><cell r="E4242" t="str"><v>szt</v></cell><cell r="F4242" t="str"><v>Zlecenia J - 0092/12 - 00819 - "GRA - Boo" JUMBO / Gamebrotherz</v></cell></row><row r="4243"><cell r="A4243" t="str"><v>5900511920130</v></cell><cell r="B4243" t="str"><v>MW</v></cell><cell r="C4243" t="str"><v>134827</v></cell><cell r="D4243" t="str"><v>M-0019/12-01</v></cell><cell r="E4243" t="str"><v>szt</v></cell><cell r="F4243" t="str"><v>Mat. reklamowe - 0019/12 torba firmowa z polipropylenu</v></cell></row><row r="4244"><cell r="B4244" t="str"><v>MW</v></cell><cell r="C4244" t="str"><v>134832</v></cell><cell r="D4244" t="str"><v>WJ-0095/12-33-00-01</v></cell><cell r="E4244" t="str"><v>szt</v></cell><cell r="F4244" t="str"><v>Zlecenia J - 0095/12 Orski plakat B1</v></cell></row><row r="4245"><cell r="B4245" t="str"><v>MW</v></cell><cell r="C4245" t="str"><v>134835</v></cell><cell r="D4245" t="str"><v>WJ-0095/12-33-00-02</v></cell><cell r="E4245" t="str"><v>szt</v></cell><cell r="F4245" t="str"><v>Zlecenia J - 0095/12 Orski mapa</v></cell></row><row r="4246"><cell r="B4246" t="str"><v>MW</v></cell><cell r="C4246" t="str"><v>134851</v></cell><cell r="D4246" t="str"><v>WJ-0095/12-33-00-03</v></cell><cell r="E4246" t="str"><v>szt</v></cell><cell r="F4246" t="str"><v>Zlecenia J - 0095/12 Orski plakat B1 No2</v></cell></row><row r="4247"><cell r="B4247" t="str"><v>MW</v></cell><cell r="C4247" t="str"><v>134857</v></cell><cell r="D4247" t="str"><v>WJ-0095/12-33-00-04</v></cell><cell r="E4247" t="str"><v>szt</v></cell><cell r="F4247" t="str"><v>Zlecenia J - 0095/12 Orski informator</v></cell></row><row r="4248"><cell r="B4248" t="str"><v>MW</v></cell><cell r="C4248" t="str"><v>135215</v></cell><cell r="D4248" t="str"><v>WJ-0086/12-11-00-004</v></cell><cell r="E4248" t="str"><v>szt</v></cell><cell r="F4248" t="str"><v>Zlecenia J - 0086/12, Edu mix / Thomas and Friends</v></cell></row><row r="4249"><cell r="B4249" t="str"><v>MW</v></cell><cell r="C4249" t="str"><v>135218</v></cell><cell r="D4249" t="str"><v>WJ-0086/12-11-00-002</v></cell><cell r="E4249" t="str"><v>szt</v></cell><cell r="F4249" t="str"><v>Zlecenia J - 0086/12, Edu mix / Disney Winnie the Pooh</v></cell></row><row r="4250"><cell r="B4250" t="str"><v>MW</v></cell><cell r="C4250" t="str"><v>135223</v></cell><cell r="D4250" t="str"><v>WJ-0086/12-11-00-003</v></cell><cell r="E4250" t="str"><v>szt</v></cell><cell r="F4250" t="str"><v>Zlecenia J - 0086/12, Edu mix / Smerfy</v></cell></row><row r="4251"><cell r="B4251" t="str"><v>MW</v></cell><cell r="C4251" t="str"><v>135480</v></cell><cell r="D4251" t="str"><v>M-0023/12-01</v></cell><cell r="E4251" t="str"><v>szt</v></cell><cell r="F4251" t="str"><v>Mat. reklamowe - 0023/12 Katalog Siku 2012</v></cell></row><row r="4252"><cell r="B4252" t="str"><v>MW</v></cell><cell r="C4252" t="str"><v>135605</v></cell><cell r="D4252" t="str"><v>WJ-0106/12-01-00-02</v></cell><cell r="E4252" t="str"><v>szt</v></cell><cell r="F4252" t="str"><v>Zlecenia J - 0106/12 Puzzle 500 el. Hamburg</v></cell></row><row r="4253"><cell r="B4253" t="str"><v>MW</v></cell><cell r="C4253" t="str"><v>135611</v></cell><cell r="D4253" t="str"><v>WJ-0106/12-01-00-01</v></cell><cell r="E4253" t="str"><v>szt</v></cell><cell r="F4253" t="str"><v>Zlecenia J - 0106/12 Puzzle 500 el. Stockholm</v></cell></row><row r="4254"><cell r="B4254" t="str"><v>MW</v></cell><cell r="C4254" t="str"><v>135697</v></cell><cell r="D4254" t="str"><v>WJ-0111/12-01-00-02</v></cell><cell r="E4254" t="str"><v>szt</v></cell><cell r="F4254" t="str"><v>Zlecenia J - 0111/12 Pixel puzzle 500el.</v></cell></row><row r="4255"><cell r="A4255" t="str"><v>5900511004854</v></cell><cell r="B4255" t="str"><v>MW</v></cell><cell r="C4255" t="str"><v>135745</v></cell><cell r="D4255" t="str"><v>WGR-00485-01</v></cell><cell r="E4255" t="str"><v>szt</v></cell><cell r="F4255" t="str"><v>00485 "GRA - Łubudu Goblinowo" / Aidem Media</v></cell></row><row r="4256"><cell r="A4256" t="str"><v>5900511004861</v></cell><cell r="B4256" t="str"><v>MW</v></cell><cell r="C4256" t="str"><v>135748</v></cell><cell r="D4256" t="str"><v>WGR-00486-01</v></cell><cell r="E4256" t="str"><v>szt</v></cell><cell r="F4256" t="str"><v>00486 "GRA - Na kury" / Aidem Media</v></cell></row><row r="4257"><cell r="A4257" t="str"><v>5900511081541</v></cell><cell r="B4257" t="str"><v>MW</v></cell><cell r="C4257" t="str"><v>135751</v></cell><cell r="D4257" t="str"><v>TKA-08154-01</v></cell><cell r="E4257" t="str"><v>szt</v></cell><cell r="F4257" t="str"><v>08154 "Piotruś Domino - Looney Tunes" / Looney Tunes</v></cell></row><row r="4258"><cell r="A4258" t="str"><v>5900511081565</v></cell><cell r="B4258" t="str"><v>MW</v></cell><cell r="C4258" t="str"><v>135754</v></cell><cell r="D4258" t="str"><v>TKA-08156-01</v></cell><cell r="E4258" t="str"><v>szt</v></cell><cell r="F4258" t="str"><v>08156 "Piotruś Domino - Cars" / Disney Cars</v></cell></row><row r="4259"><cell r="A4259" t="str"><v>5900511131130</v></cell><cell r="B4259" t="str"><v>MW</v></cell><cell r="C4259" t="str"><v>135758</v></cell><cell r="D4259" t="str"><v>WPU-13113-01</v></cell><cell r="E4259" t="str"><v>szt</v></cell><cell r="F4259" t="str"><v>13113 "25-lecie Trefl" / Trefl</v></cell></row><row r="4260"><cell r="A4260" t="str"><v>5904262100247</v></cell><cell r="B4260" t="str"><v>MW</v></cell><cell r="C4260" t="str"><v>135772</v></cell><cell r="D4260" t="str"><v>TKA-K1002-01</v></cell><cell r="E4260" t="str"><v>szt</v></cell><cell r="F4260" t="str"><v>K10024 "Gra karciana - Arne"</v></cell></row><row r="4261"><cell r="A4261" t="str"><v>5904262232559</v></cell><cell r="B4261" t="str"><v>MW</v></cell><cell r="C4261" t="str"><v>135774</v></cell><cell r="D4261" t="str"><v>TKA-K2325-01</v></cell><cell r="E4261" t="str"><v>szt</v></cell><cell r="F4261" t="str"><v>K23255 "Kwartet - Motory Terenowe"</v></cell></row><row r="4262"><cell r="A4262" t="str"><v>5900511007961</v></cell><cell r="B4262" t="str"><v>MW</v></cell><cell r="C4262" t="str"><v>135779</v></cell><cell r="D4262" t="str"><v>WGR-00796-02</v></cell><cell r="E4262" t="str"><v>szt</v></cell><cell r="F4262" t="str"><v>00796 "GRA - Jake - Hej hej! O.K.! / Disney Jake</v></cell></row><row r="4263"><cell r="B4263" t="str"><v>MW</v></cell><cell r="C4263" t="str"><v>135821</v></cell><cell r="D4263" t="str"><v>WJ-0113/12-01-00-01</v></cell><cell r="E4263" t="str"><v>szt</v></cell><cell r="F4263" t="str"><v>Zlecenia J - 0113/12 aprim puzzle wielkoformatowe</v></cell></row><row r="4264"><cell r="B4264" t="str"><v>MW</v></cell><cell r="C4264" t="str"><v>135901</v></cell><cell r="D4264" t="str"><v>WJ-0067/12-11-00-001</v></cell><cell r="E4264" t="str"><v>szt</v></cell><cell r="F4264" t="str"><v>Zlecenia J - 0067/12 Egmont Mali Powstańcy nowa wersja</v></cell></row><row r="4265"><cell r="B4265" t="str"><v>MW</v></cell><cell r="C4265" t="str"><v>135925</v></cell><cell r="D4265" t="str"><v>WJ-0171/12-01-00-05</v></cell><cell r="E4265" t="str"><v>szt</v></cell><cell r="F4265" t="str"><v>Zlecenia J - 0171/12 Kolormedia puzzle zsyp 100el. żuraw</v></cell></row><row r="4266"><cell r="B4266" t="str"><v>MW</v></cell><cell r="C4266" t="str"><v>135933</v></cell><cell r="D4266" t="str"><v>WJ-0095/12-33-00-05</v></cell><cell r="E4266" t="str"><v>szt</v></cell><cell r="F4266" t="str"><v>Zlecenia J - 0095/12 Orski identyfikatory</v></cell></row><row r="4267"><cell r="B4267" t="str"><v>MW</v></cell><cell r="C4267" t="str"><v>136123</v></cell><cell r="D4267" t="str"><v>WJ-0119/12-11-00-01</v></cell><cell r="E4267" t="str"><v>szt</v></cell><cell r="F4267" t="str"><v>Zlecenia J - 0119/12 Ortho - EDA</v></cell></row><row r="4268"><cell r="B4268" t="str"><v>MW</v></cell><cell r="C4268" t="str"><v>136394</v></cell><cell r="D4268" t="str"><v>WJ-0125/12-11-00-01</v></cell><cell r="E4268" t="str"><v>szt</v></cell><cell r="F4268" t="str"><v>Zlecenia J - 0125/12 Njutningsframjandet Chocolate game</v></cell></row><row r="4269"><cell r="B4269" t="str"><v>MW</v></cell><cell r="C4269" t="str"><v>136408</v></cell><cell r="D4269" t="str"><v>WJ-0125/12-11-00-02</v></cell><cell r="E4269" t="str"><v>szt</v></cell><cell r="F4269" t="str"><v>Zlecenia J - 0125/12 Njutningsframjandet Wine game</v></cell></row><row r="4270"><cell r="B4270" t="str"><v>MW</v></cell><cell r="C4270" t="str"><v>136560</v></cell><cell r="D4270" t="str"><v>TBW-87639-01</v></cell><cell r="E4270" t="str"><v>szt</v></cell><cell r="F4270" t="str"><v>87639 - Podstawa na pióra - drewniana</v></cell></row><row r="4271"><cell r="B4271" t="str"><v>MW</v></cell><cell r="C4271" t="str"><v>136564</v></cell><cell r="D4271" t="str"><v>TBW-78605-01</v></cell><cell r="E4271" t="str"><v>szt</v></cell><cell r="F4271" t="str"><v>78605 - Zeszyt A5 kratka 40 kartek - Onyx Fashion mix</v></cell></row><row r="4272"><cell r="B4272" t="str"><v>MW</v></cell><cell r="C4272" t="str"><v>136566</v></cell><cell r="D4272" t="str"><v>TBW-78612-01</v></cell><cell r="E4272" t="str"><v>szt</v></cell><cell r="F4272" t="str"><v>78612 - Zeszyt A4 kratka 40 kartek margines - Onyx Fashion mix</v></cell></row><row r="4273"><cell r="B4273" t="str"><v>MW</v></cell><cell r="C4273" t="str"><v>136568</v></cell><cell r="D4273" t="str"><v>TBW-78609-01</v></cell><cell r="E4273" t="str"><v>szt</v></cell><cell r="F4273" t="str"><v>78609 - Zeszyt A4 kratka 40 kartek - Onyx Fashion mix</v></cell></row><row r="4274"><cell r="B4274" t="str"><v>MW</v></cell><cell r="C4274" t="str"><v>136570</v></cell><cell r="D4274" t="str"><v>TBW-78534-01</v></cell><cell r="E4274" t="str"><v>szt</v></cell><cell r="F4274" t="str"><v>78534 - Zeszyt A4 kratka 40 kartek margines - Ferrari mix</v></cell></row><row r="4275"><cell r="B4275" t="str"><v>MW</v></cell><cell r="C4275" t="str"><v>136572</v></cell><cell r="D4275" t="str"><v>TBW-78525-01</v></cell><cell r="E4275" t="str"><v>szt</v></cell><cell r="F4275" t="str"><v>78525 - Zeszyt A5 kratka 40 kartek - Ferrari mix</v></cell></row><row r="4276"><cell r="B4276" t="str"><v>MW</v></cell><cell r="C4276" t="str"><v>136574</v></cell><cell r="D4276" t="str"><v>TBW-78628-01</v></cell><cell r="E4276" t="str"><v>szt</v></cell><cell r="F4276" t="str"><v>78628 - Zeszyt A4 kratka 40 kartek margines - Ducati Corse mix</v></cell></row><row r="4277"><cell r="B4277" t="str"><v>MW</v></cell><cell r="C4277" t="str"><v>136576</v></cell><cell r="D4277" t="str"><v>TBW-78625-01</v></cell><cell r="E4277" t="str"><v>szt</v></cell><cell r="F4277" t="str"><v>78625 - zeszyt A4 kratka 40 kartek - Ducati Corse mix</v></cell></row><row r="4278"><cell r="B4278" t="str"><v>MW</v></cell><cell r="C4278" t="str"><v>136578</v></cell><cell r="D4278" t="str"><v>TBW-79683-01</v></cell><cell r="E4278" t="str"><v>szt</v></cell><cell r="F4278" t="str"><v>79683 - Piórnik okrągły - Benetton Original</v></cell></row><row r="4279"><cell r="B4279" t="str"><v>MW</v></cell><cell r="C4279" t="str"><v>136585</v></cell><cell r="D4279" t="str"><v>TBW-78583-01</v></cell><cell r="E4279" t="str"><v>szt</v></cell><cell r="F4279" t="str"><v>78583 - Zeszyt A5 kratka 40 kartek - Benetton Teens mix</v></cell></row><row r="4280"><cell r="B4280" t="str"><v>MW</v></cell><cell r="C4280" t="str"><v>136594</v></cell><cell r="D4280" t="str"><v>TBW-78459-01</v></cell><cell r="E4280" t="str"><v>szt</v></cell><cell r="F4280" t="str"><v>78459 - Plecak Americano - Onyx Fashion</v></cell></row><row r="4281"><cell r="B4281" t="str"><v>MW</v></cell><cell r="C4281" t="str"><v>136596</v></cell><cell r="D4281" t="str"><v>TBW-78531-01</v></cell><cell r="E4281" t="str"><v>szt</v></cell><cell r="F4281" t="str"><v>78531 - Zeszyt A4 kratka 40 kartek - Ferrari mix</v></cell></row><row r="4282"><cell r="B4282" t="str"><v>MW</v></cell><cell r="C4282" t="str"><v>136599</v></cell><cell r="D4282" t="str"><v>TBW-78472-01</v></cell><cell r="E4282" t="str"><v>szt</v></cell><cell r="F4282" t="str"><v>78472 - Piórnik okragły - Ducati Corse</v></cell></row><row r="4283"><cell r="B4283" t="str"><v>MW</v></cell><cell r="C4283" t="str"><v>136601</v></cell><cell r="D4283" t="str"><v>TBW-78473-01</v></cell><cell r="E4283" t="str"><v>szt</v></cell><cell r="F4283" t="str"><v>78473 - Piórnik z 2 zamkami - Ducati Corse</v></cell></row><row r="4284"><cell r="B4284" t="str"><v>MW</v></cell><cell r="C4284" t="str"><v>136603</v></cell><cell r="D4284" t="str"><v>TBW-78734-01</v></cell><cell r="E4284" t="str"><v>szt</v></cell><cell r="F4284" t="str"><v>78734 - Torba rozszerzana na ramie - Winx Smart</v></cell></row><row r="4285"><cell r="B4285" t="str"><v>MW</v></cell><cell r="C4285" t="str"><v>136605</v></cell><cell r="D4285" t="str"><v>TBW-78788-01</v></cell><cell r="E4285" t="str"><v>szt</v></cell><cell r="F4285" t="str"><v>78788 - Piórnik okrągły - Lonsdale</v></cell></row><row r="4286"><cell r="B4286" t="str"><v>MW</v></cell><cell r="C4286" t="str"><v>136607</v></cell><cell r="D4286" t="str"><v>TBW-78787-01</v></cell><cell r="E4286" t="str"><v>szt</v></cell><cell r="F4286" t="str"><v>78787 - Piórnik Case - Lonsdale</v></cell></row><row r="4287"><cell r="B4287" t="str"><v>MW</v></cell><cell r="C4287" t="str"><v>136609</v></cell><cell r="D4287" t="str"><v>TBW-78468-01</v></cell><cell r="E4287" t="str"><v>szt</v></cell><cell r="F4287" t="str"><v>78468 - Plecak Americano - Ducati Corse</v></cell></row><row r="4288"><cell r="B4288" t="str"><v>MW</v></cell><cell r="C4288" t="str"><v>136611</v></cell><cell r="D4288" t="str"><v>TBW-79642-01</v></cell><cell r="E4288" t="str"><v>szt</v></cell><cell r="F4288" t="str"><v>79642 - Piórnik potrójny z wypełnieniem - Onyx Fashion</v></cell></row><row r="4289"><cell r="B4289" t="str"><v>MW</v></cell><cell r="C4289" t="str"><v>136613</v></cell><cell r="D4289" t="str"><v>TBW-79640-01</v></cell><cell r="E4289" t="str"><v>szt</v></cell><cell r="F4289" t="str"><v>79640 - Piórnik okrągły - Onyx Fashion</v></cell></row><row r="4290"><cell r="B4290" t="str"><v>MW</v></cell><cell r="C4290" t="str"><v>136615</v></cell><cell r="D4290" t="str"><v>TBW-78619-01</v></cell><cell r="E4290" t="str"><v>szt</v></cell><cell r="F4290" t="str"><v>78619 - Zeszyt A5 kratka 40 kartek - Ducati Corse mix</v></cell></row><row r="4291"><cell r="B4291" t="str"><v>MW</v></cell><cell r="C4291" t="str"><v>136617</v></cell><cell r="D4291" t="str"><v>TBW-79641-01</v></cell><cell r="E4291" t="str"><v>szt</v></cell><cell r="F4291" t="str"><v>79641 - Piórnik kwadratowy - Onyx Fashion</v></cell></row><row r="4292"><cell r="B4292" t="str"><v>MW</v></cell><cell r="C4292" t="str"><v>136619</v></cell><cell r="D4292" t="str"><v>TBW-78702-01</v></cell><cell r="E4292" t="str"><v>szt</v></cell><cell r="F4292" t="str"><v>78702 - Plecak Primino - Winx Believix (Flora)</v></cell></row><row r="4293"><cell r="B4293" t="str"><v>MW</v></cell><cell r="C4293" t="str"><v>136622</v></cell><cell r="D4293" t="str"><v>TBW-78784-01</v></cell><cell r="E4293" t="str"><v>szt</v></cell><cell r="F4293" t="str"><v>78784 - Plecak Americano - Lonsdale</v></cell></row><row r="4294"><cell r="B4294" t="str"><v>MW</v></cell><cell r="C4294" t="str"><v>136626</v></cell><cell r="D4294" t="str"><v>TBW-78406-01</v></cell><cell r="E4294" t="str"><v>szt</v></cell><cell r="F4294" t="str"><v>78406 - Plecak Americano - Ferrari</v></cell></row><row r="4295"><cell r="B4295" t="str"><v>MW</v></cell><cell r="C4295" t="str"><v>136629</v></cell><cell r="D4295" t="str"><v>TBW-75064-02</v></cell><cell r="E4295" t="str"><v>szt</v></cell><cell r="F4295" t="str"><v>75064 - Organizer + długopis</v></cell></row><row r="4296"><cell r="B4296" t="str"><v>MW</v></cell><cell r="C4296" t="str"><v>136631</v></cell><cell r="D4296" t="str"><v>TBW-87636-01</v></cell><cell r="E4296" t="str"><v>szt</v></cell><cell r="F4296" t="str"><v>87636 - Podstawa na wizytówki - drewniana</v></cell></row><row r="4297"><cell r="B4297" t="str"><v>MW</v></cell><cell r="C4297" t="str"><v>136633</v></cell><cell r="D4297" t="str"><v>TBW-78711-01</v></cell><cell r="E4297" t="str"><v>szt</v></cell><cell r="F4297" t="str"><v>78711 - Piórnik z 2 zamkami - Winx Believix</v></cell></row><row r="4298"><cell r="B4298" t="str"><v>MW</v></cell><cell r="C4298" t="str"><v>136643</v></cell><cell r="D4298" t="str"><v>TBW-78703-01</v></cell><cell r="E4298" t="str"><v>szt</v></cell><cell r="F4298" t="str"><v>78703 - Plecak rozszerzany - Winx Believix</v></cell></row><row r="4299"><cell r="B4299" t="str"><v>MW</v></cell><cell r="C4299" t="str"><v>136645</v></cell><cell r="D4299" t="str"><v>TBW-78710-01</v></cell><cell r="E4299" t="str"><v>szt</v></cell><cell r="F4299" t="str"><v>78710 - Piórnik okragły - Winx Believix</v></cell></row><row r="4300"><cell r="B4300" t="str"><v>MW</v></cell><cell r="C4300" t="str"><v>136647</v></cell><cell r="D4300" t="str"><v>TBW-79911-01</v></cell><cell r="E4300" t="str"><v>szt</v></cell><cell r="F4300" t="str"><v>79911 - Plecak rozszerzany - Lonsdale</v></cell></row><row r="4301"><cell r="B4301" t="str"><v>MW</v></cell><cell r="C4301" t="str"><v>136649</v></cell><cell r="D4301" t="str"><v>TBW-77686-02</v></cell><cell r="E4301" t="str"><v>szt</v></cell><cell r="F4301" t="str"><v>77686 - Piórnik z 2 zamkami - Ferrari</v></cell></row><row r="4302"><cell r="B4302" t="str"><v>MW</v></cell><cell r="C4302" t="str"><v>136653</v></cell><cell r="D4302" t="str"><v>TBW-78783-01</v></cell><cell r="E4302" t="str"><v>szt</v></cell><cell r="F4302" t="str"><v>78783 - Walizka podręczna na kółkach - Lonsdale</v></cell></row><row r="4303"><cell r="B4303" t="str"><v>MW</v></cell><cell r="C4303" t="str"><v>136655</v></cell><cell r="D4303" t="str"><v>TBW-87637-01</v></cell><cell r="E4303" t="str"><v>szt</v></cell><cell r="F4303" t="str"><v>87637 - Podstawa na kartki + kartki - drewniana</v></cell></row><row r="4304"><cell r="B4304" t="str"><v>MW</v></cell><cell r="C4304" t="str"><v>136657</v></cell><cell r="D4304" t="str"><v>TBW-79685-01</v></cell><cell r="E4304" t="str"><v>szt</v></cell><cell r="F4304" t="str"><v>79685 - Piórnik XXL - Benetton Original</v></cell></row><row r="4305"><cell r="B4305" t="str"><v>MW</v></cell><cell r="C4305" t="str"><v>136659</v></cell><cell r="D4305" t="str"><v>TBW-87342-01</v></cell><cell r="E4305" t="str"><v>szt</v></cell><cell r="F4305" t="str"><v>87342 - Piórnik potrójny z wypełnieniem - 7 krasnoludków</v></cell></row><row r="4306"><cell r="B4306" t="str"><v>MW</v></cell><cell r="C4306" t="str"><v>136661</v></cell><cell r="D4306" t="str"><v>TBW-87343-01</v></cell><cell r="E4306" t="str"><v>szt</v></cell><cell r="F4306" t="str"><v>87343 - Plecak rozszerzany - 7 krasnoludków</v></cell></row><row r="4307"><cell r="B4307" t="str"><v>MW</v></cell><cell r="C4307" t="str"><v>136663</v></cell><cell r="D4307" t="str"><v>TBW-75048-02</v></cell><cell r="E4307" t="str"><v>szt</v></cell><cell r="F4307" t="str"><v>75048 - Pióro wieczne - Benedict</v></cell></row><row r="4308"><cell r="B4308" t="str"><v>MW</v></cell><cell r="C4308" t="str"><v>136666</v></cell><cell r="D4308" t="str"><v>TBW-75055-02</v></cell><cell r="E4308" t="str"><v>szt</v></cell><cell r="F4308" t="str"><v>75055 - Dlugopis z tuszem na bazie olejowej - Marie</v></cell></row><row r="4309"><cell r="B4309" t="str"><v>MW</v></cell><cell r="C4309" t="str"><v>136668</v></cell><cell r="D4309" t="str"><v>TBW-75056-01</v></cell><cell r="E4309" t="str"><v>szt</v></cell><cell r="F4309" t="str"><v>75056 - Długopis z tuszem na bazie olejowej - Jeanotte</v></cell></row><row r="4310"><cell r="B4310" t="str"><v>MW</v></cell><cell r="C4310" t="str"><v>136670</v></cell><cell r="D4310" t="str"><v>TBW-75049-02</v></cell><cell r="E4310" t="str"><v>szt</v></cell><cell r="F4310" t="str"><v>75049 - Długopis z tuszem na bazie olejowej - Benedicte</v></cell></row><row r="4311"><cell r="B4311" t="str"><v>MW</v></cell><cell r="C4311" t="str"><v>136672</v></cell><cell r="D4311" t="str"><v>TBW-75044-02</v></cell><cell r="E4311" t="str"><v>szt</v></cell><cell r="F4311" t="str"><v>75044 - Dlugopis z tuszem na bazie olejowej - Pasquale</v></cell></row><row r="4312"><cell r="B4312" t="str"><v>MW</v></cell><cell r="C4312" t="str"><v>136675</v></cell><cell r="D4312" t="str"><v>TBW-75051-01</v></cell><cell r="E4312" t="str"><v>szt</v></cell><cell r="F4312" t="str"><v>75051 - Długopis z tuszem na bazie olejowej - Josephine</v></cell></row><row r="4313"><cell r="B4313" t="str"><v>MW</v></cell><cell r="C4313" t="str"><v>136680</v></cell><cell r="D4313" t="str"><v>TBW-75054-02</v></cell><cell r="E4313" t="str"><v>szt</v></cell><cell r="F4313" t="str"><v>75054 - Pióro wieczne - Marie</v></cell></row><row r="4314"><cell r="B4314" t="str"><v>MW</v></cell><cell r="C4314" t="str"><v>136682</v></cell><cell r="D4314" t="str"><v>TBW-75043-02</v></cell><cell r="E4314" t="str"><v>szt</v></cell><cell r="F4314" t="str"><v>75043 - Pióro wieczne - Pasquale</v></cell></row><row r="4315"><cell r="B4315" t="str"><v>MW</v></cell><cell r="C4315" t="str"><v>136685</v></cell><cell r="D4315" t="str"><v>TBW-75041-02</v></cell><cell r="E4315" t="str"><v>szt</v></cell><cell r="F4315" t="str"><v>75041 - Pióro wieczne - Jean</v></cell></row><row r="4316"><cell r="B4316" t="str"><v>MW</v></cell><cell r="C4316" t="str"><v>136688</v></cell><cell r="D4316" t="str"><v>TBW-75053-02</v></cell><cell r="E4316" t="str"><v>szt</v></cell><cell r="F4316" t="str"><v>75053 - Długopis z tuszem na bazie olejowej - Serge</v></cell></row><row r="4317"><cell r="B4317" t="str"><v>MW</v></cell><cell r="C4317" t="str"><v>136690</v></cell><cell r="D4317" t="str"><v>TBW-75050-02</v></cell><cell r="E4317" t="str"><v>szt</v></cell><cell r="F4317" t="str"><v>75050 - Pióro wieczne - Josephine</v></cell></row><row r="4318"><cell r="B4318" t="str"><v>MW</v></cell><cell r="C4318" t="str"><v>136692</v></cell><cell r="D4318" t="str"><v>TBW-75047-02</v></cell><cell r="E4318" t="str"><v>szt</v></cell><cell r="F4318" t="str"><v>75047 - Długopis z tuszem na bazie wodnej - Denis</v></cell></row><row r="4319"><cell r="B4319" t="str"><v>MW</v></cell><cell r="C4319" t="str"><v>136694</v></cell><cell r="D4319" t="str"><v>TBW-75046-02</v></cell><cell r="E4319" t="str"><v>szt</v></cell><cell r="F4319" t="str"><v>75046 - Długopis z tuszem na bazie olejowej - Denis</v></cell></row><row r="4320"><cell r="B4320" t="str"><v>MW</v></cell><cell r="C4320" t="str"><v>136697</v></cell><cell r="D4320" t="str"><v>TBW-75045-02</v></cell><cell r="E4320" t="str"><v>szt</v></cell><cell r="F4320" t="str"><v>75045 - Pióro wieczne - Denis</v></cell></row><row r="4321"><cell r="B4321" t="str"><v>MW</v></cell><cell r="C4321" t="str"><v>136699</v></cell><cell r="D4321" t="str"><v>TBW-75052-02</v></cell><cell r="E4321" t="str"><v>szt</v></cell><cell r="F4321" t="str"><v>75052 - Pióro wieczne - Serge</v></cell></row><row r="4322"><cell r="B4322" t="str"><v>MW</v></cell><cell r="C4322" t="str"><v>136701</v></cell><cell r="D4322" t="str"><v>TBW-75042-02</v></cell><cell r="E4322" t="str"><v>szt</v></cell><cell r="F4322" t="str"><v>75042 - Długopis z tuszem na bazie olejowej - Jean</v></cell></row><row r="4323"><cell r="B4323" t="str"><v>MW</v></cell><cell r="C4323" t="str"><v>136703</v></cell><cell r="D4323" t="str"><v>TBW-75038-02</v></cell><cell r="E4323" t="str"><v>szt</v></cell><cell r="F4323" t="str"><v>75038 - Długopis + ołówek automatyczny - Claude</v></cell></row><row r="4324"><cell r="B4324" t="str"><v>MW</v></cell><cell r="C4324" t="str"><v>136708</v></cell><cell r="D4324" t="str"><v>TBW-77011-02</v></cell><cell r="E4324" t="str"><v>szt</v></cell><cell r="F4324" t="str"><v>77011 - Pamiętnik duży - Killer Loop mix</v></cell></row><row r="4325"><cell r="B4325" t="str"><v>MW</v></cell><cell r="C4325" t="str"><v>136717</v></cell><cell r="D4325" t="str"><v>TBW-78523-01</v></cell><cell r="E4325" t="str"><v>szt</v></cell><cell r="F4325" t="str"><v>78523 - Pamiętnik duży - Ferrari mix</v></cell></row><row r="4326"><cell r="B4326" t="str"><v>MW</v></cell><cell r="C4326" t="str"><v>136719</v></cell><cell r="D4326" t="str"><v>TBW-74780-02</v></cell><cell r="E4326" t="str"><v>szt</v></cell><cell r="F4326" t="str"><v>74780 - Pamiętnik mały - Invicta mix</v></cell></row><row r="4327"><cell r="B4327" t="str"><v>MW</v></cell><cell r="C4327" t="str"><v>136721</v></cell><cell r="D4327" t="str"><v>TBW-77012-02</v></cell><cell r="E4327" t="str"><v>szt</v></cell><cell r="F4327" t="str"><v>77012 - Pamiętnik mały - Killer Loop mix</v></cell></row><row r="4328"><cell r="B4328" t="str"><v>MW</v></cell><cell r="C4328" t="str"><v>136725</v></cell><cell r="D4328" t="str"><v>TBW-77839-01</v></cell><cell r="E4328" t="str"><v>szt</v></cell><cell r="F4328" t="str"><v>77839 - Pamiętnik mały - United Colors Of Benetton mix</v></cell></row><row r="4329"><cell r="B4329" t="str"><v>MW</v></cell><cell r="C4329" t="str"><v>136727</v></cell><cell r="D4329" t="str"><v>TBW-77775-01</v></cell><cell r="E4329" t="str"><v>szt</v></cell><cell r="F4329" t="str"><v>77775 - Pamiętnik mały - United Colors Of Benetton mix (wersja mini)</v></cell></row><row r="4330"><cell r="B4330" t="str"><v>MW</v></cell><cell r="C4330" t="str"><v>136730</v></cell><cell r="D4330" t="str"><v>TBW-75928-02</v></cell><cell r="E4330" t="str"><v>szt</v></cell><cell r="F4330" t="str"><v>75928 - Pamiętnik mały - United Colors mix</v></cell></row><row r="4331"><cell r="B4331" t="str"><v>MW</v></cell><cell r="C4331" t="str"><v>136732</v></cell><cell r="D4331" t="str"><v>TBW-74697-01</v></cell><cell r="E4331" t="str"><v>szt</v></cell><cell r="F4331" t="str"><v>74697 - Pamiętnik maly - Police Sunglasses</v></cell></row><row r="4332"><cell r="B4332" t="str"><v>MW</v></cell><cell r="C4332" t="str"><v>136735</v></cell><cell r="D4332" t="str"><v>TBW-74369-01</v></cell><cell r="E4332" t="str"><v>szt</v></cell><cell r="F4332" t="str"><v>74369 - Pamiętnik mały - Lotto mix</v></cell></row><row r="4333"><cell r="B4333" t="str"><v>MW</v></cell><cell r="C4333" t="str"><v>136737</v></cell><cell r="D4333" t="str"><v>TBW-74927-01</v></cell><cell r="E4333" t="str"><v>szt</v></cell><cell r="F4333" t="str"><v>74927 - Pamiętnik duży - United Colors (East to West) mix</v></cell></row><row r="4334"><cell r="B4334" t="str"><v>MW</v></cell><cell r="C4334" t="str"><v>136740</v></cell><cell r="D4334" t="str"><v>TBW-74403-01</v></cell><cell r="E4334" t="str"><v>szt</v></cell><cell r="F4334" t="str"><v>74403 - Pamiętnik duzy - Dual Masters mix</v></cell></row><row r="4335"><cell r="B4335" t="str"><v>MW</v></cell><cell r="C4335" t="str"><v>136745</v></cell><cell r="D4335" t="str"><v>TBW-76891-02</v></cell><cell r="E4335" t="str"><v>szt</v></cell><cell r="F4335" t="str"><v>76891 - Pamiętnik duży - Fiorucci mix</v></cell></row><row r="4336"><cell r="B4336" t="str"><v>MW</v></cell><cell r="C4336" t="str"><v>136750</v></cell><cell r="D4336" t="str"><v>TBW-74779-02</v></cell><cell r="E4336" t="str"><v>szt</v></cell><cell r="F4336" t="str"><v>74779 - Pamiętnik duży - Invicta mix</v></cell></row><row r="4337"><cell r="B4337" t="str"><v>MW</v></cell><cell r="C4337" t="str"><v>136755</v></cell><cell r="D4337" t="str"><v>TBW-73587-01</v></cell><cell r="E4337" t="str"><v>szt</v></cell><cell r="F4337" t="str"><v>73587 - Pamiętnik duży - Invicta (Timphu temple) mix</v></cell></row><row r="4338"><cell r="B4338" t="str"><v>MW</v></cell><cell r="C4338" t="str"><v>136758</v></cell><cell r="D4338" t="str"><v>TBW-74826-02</v></cell><cell r="E4338" t="str"><v>szt</v></cell><cell r="F4338" t="str"><v>74826 - Pamiętnik mały - Invicta (Open Here) mix</v></cell></row><row r="4339"><cell r="B4339" t="str"><v>MW</v></cell><cell r="C4339" t="str"><v>136761</v></cell><cell r="D4339" t="str"><v>TBW-74825-02</v></cell><cell r="E4339" t="str"><v>szt</v></cell><cell r="F4339" t="str"><v>74825 - Pamiętnik duży - Invicta (Open Here) mix</v></cell></row><row r="4340"><cell r="B4340" t="str"><v>MW</v></cell><cell r="C4340" t="str"><v>136766</v></cell><cell r="D4340" t="str"><v>TBW-78521-01</v></cell><cell r="E4340" t="str"><v>szt</v></cell><cell r="F4340" t="str"><v>78521 - Pamiętnik mały - Ferrari mix</v></cell></row><row r="4341"><cell r="B4341" t="str"><v>MW</v></cell><cell r="C4341" t="str"><v>136769</v></cell><cell r="D4341" t="str"><v>TBW-74850-02</v></cell><cell r="E4341" t="str"><v>szt</v></cell><cell r="F4341" t="str"><v>74850 - Pamiętnik duży - United Colors (Diary) mix</v></cell></row><row r="4342"><cell r="B4342" t="str"><v>MW</v></cell><cell r="C4342" t="str"><v>136772</v></cell><cell r="D4342" t="str"><v>TBW-76939-02</v></cell><cell r="E4342" t="str"><v>szt</v></cell><cell r="F4342" t="str"><v>76939 - Pamiętnik - Cuties Adorables mix</v></cell></row><row r="4343"><cell r="B4343" t="str"><v>MW</v></cell><cell r="C4343" t="str"><v>136775</v></cell><cell r="D4343" t="str"><v>TBW-74737-02</v></cell><cell r="E4343" t="str"><v>szt</v></cell><cell r="F4343" t="str"><v>74737 - Pamiętnik mały - GAS mix</v></cell></row><row r="4344"><cell r="B4344" t="str"><v>MW</v></cell><cell r="C4344" t="str"><v>136778</v></cell><cell r="D4344" t="str"><v>TBW-75559-02</v></cell><cell r="E4344" t="str"><v>szt</v></cell><cell r="F4344" t="str"><v>75559 - Pamiętnik duży - Chicken House</v></cell></row><row r="4345"><cell r="B4345" t="str"><v>MW</v></cell><cell r="C4345" t="str"><v>136781</v></cell><cell r="D4345" t="str"><v>TBW-78504-01</v></cell><cell r="E4345" t="str"><v>szt</v></cell><cell r="F4345" t="str"><v>78504 - Pamiętnik duży - Kubuś Puchatek mix</v></cell></row><row r="4346"><cell r="B4346" t="str"><v>MW</v></cell><cell r="C4346" t="str"><v>136783</v></cell><cell r="D4346" t="str"><v>TBW-75839-02</v></cell><cell r="E4346" t="str"><v>szt</v></cell><cell r="F4346" t="str"><v>75839 - Pamiętnik mały - Glamour mix</v></cell></row><row r="4347"><cell r="B4347" t="str"><v>MW</v></cell><cell r="C4347" t="str"><v>136786</v></cell><cell r="D4347" t="str"><v>TBW-78506-01</v></cell><cell r="E4347" t="str"><v>szt</v></cell><cell r="F4347" t="str"><v>78506 - Pamietnik mały 10 miesięcy - Winx Believis mix</v></cell></row><row r="4348"><cell r="B4348" t="str"><v>MW</v></cell><cell r="C4348" t="str"><v>136789</v></cell><cell r="D4348" t="str"><v>TBW-78740-01</v></cell><cell r="E4348" t="str"><v>szt</v></cell><cell r="F4348" t="str"><v>78740 - Pamiętnik mały 12 mięsięcy - Winx Smart mix</v></cell></row><row r="4349"><cell r="B4349" t="str"><v>MW</v></cell><cell r="C4349" t="str"><v>136794</v></cell><cell r="D4349" t="str"><v>TBW-78715-01</v></cell><cell r="E4349" t="str"><v>szt</v></cell><cell r="F4349" t="str"><v>78715 - Pamietnik duży 10 miesiecy - Winx Believix mix</v></cell></row><row r="4350"><cell r="B4350" t="str"><v>MW</v></cell><cell r="C4350" t="str"><v>136797</v></cell><cell r="D4350" t="str"><v>TBW-78469-01</v></cell><cell r="E4350" t="str"><v>szt</v></cell><cell r="F4350" t="str"><v>78469 - Torba rozszerzana na ramie - Ducati Corse</v></cell></row><row r="4351"><cell r="B4351" t="str"><v>MW</v></cell><cell r="C4351" t="str"><v>136800</v></cell><cell r="D4351" t="str"><v>TBW-78785-01</v></cell><cell r="E4351" t="str"><v>szt</v></cell><cell r="F4351" t="str"><v>78785 - Torba rozszerzana na ramie - Lonsdale</v></cell></row><row r="4352"><cell r="A4352" t="str"><v>5900511390780</v></cell><cell r="B4352" t="str"><v>MW</v></cell><cell r="C4352" t="str"><v>136883</v></cell><cell r="D4352" t="str"><v>WPU-39078-01</v></cell><cell r="E4352" t="str"><v>szt</v></cell><cell r="F4352" t="str"><v>39078 "300 Okrągłe - Muppety + karty" / Disney Muppet</v></cell></row><row r="4353"><cell r="A4353" t="str"><v>4006874062898</v></cell><cell r="B4353" t="str"><v>MW</v></cell><cell r="C4353" t="str"><v>136948</v></cell><cell r="D4353" t="str"><v>TZA-S6289-01</v></cell><cell r="E4353" t="str"><v>szt</v></cell><cell r="F4353" t="str"><v>S6289 "Siku Super" - GIFT SET - Pojazdy ratunkowe</v></cell></row><row r="4354"><cell r="B4354" t="str"><v>MW</v></cell><cell r="C4354" t="str"><v>137099</v></cell><cell r="D4354" t="str"><v>WJ-0143/12-33-00-01</v></cell><cell r="E4354" t="str"><v>szt</v></cell><cell r="F4354" t="str"><v>Zlecenia J - 0143/12 Stowarzyszenie -opakowanie na statuetkę koszykówki</v></cell></row><row r="4355"><cell r="A4355" t="str"><v>5900511083705</v></cell><cell r="B4355" t="str"><v>MW</v></cell><cell r="C4355" t="str"><v>137280</v></cell><cell r="D4355" t="str"><v>WKG-08370-01</v></cell><cell r="E4355" t="str"><v>szt</v></cell><cell r="F4355" t="str"><v>08370 "Karty - 55 dla dzieci (wzory 2012)" / MIX-Sieci</v></cell></row><row r="4356"><cell r="A4356" t="str"><v>5900511600827</v></cell><cell r="B4356" t="str"><v>MW</v></cell><cell r="C4356" t="str"><v>137383</v></cell><cell r="D4356" t="str"><v>TZA-S60082-01</v></cell><cell r="E4356" t="str"><v>szt</v></cell><cell r="F4356" t="str"><v>S60082 SIKU GRUPA SAMOCHODÓW 08</v></cell></row><row r="4357"><cell r="A4357" t="str"><v>5900511601640</v></cell><cell r="B4357" t="str"><v>MW</v></cell><cell r="C4357" t="str"><v>137389</v></cell><cell r="D4357" t="str"><v>TZA-S60164-01</v></cell><cell r="E4357" t="str"><v>szt</v></cell><cell r="F4357" t="str"><v>S60164 SIKU GRUPA SAMOCHODÓW 10</v></cell></row><row r="4358"><cell r="A4358" t="str"><v>5900511600834</v></cell><cell r="B4358" t="str"><v>MW</v></cell><cell r="C4358" t="str"><v>137394</v></cell><cell r="D4358" t="str"><v>WKG-S60083-01</v></cell><cell r="E4358" t="str"><v>szt</v></cell><cell r="F4358" t="str"><v>S60083 SIKU GRUPA SAMOCHODÓW 13 ZABLOKOWANY</v></cell></row><row r="4359"><cell r="A4359" t="str"><v>5900511600858</v></cell><cell r="B4359" t="str"><v>MW</v></cell><cell r="C4359" t="str"><v>137404</v></cell><cell r="D4359" t="str"><v>WKG-S60085-01</v></cell><cell r="E4359" t="str"><v>szt</v></cell><cell r="F4359" t="str"><v>S60085 SIKU GRUPA SAMOCHODÓW 16 ZABLOKOWANY</v></cell></row><row r="4360"><cell r="A4360" t="str"><v>5900511083712</v></cell><cell r="B4360" t="str"><v>MW</v></cell><cell r="C4360" t="str"><v>137441</v></cell><cell r="D4360" t="str"><v>WKG-08371-01</v></cell><cell r="E4360" t="str"><v>szt</v></cell><cell r="F4360" t="str"><v>08371 "Karty - Tatry Wiosna, Zima - mix" / MIX-Sieci</v></cell></row><row r="4361"><cell r="A4361" t="str"><v>4006874014316</v></cell><cell r="B4361" t="str"><v>MW</v></cell><cell r="C4361" t="str"><v>137522</v></cell><cell r="D4361" t="str"><v>TZA-S1431-01</v></cell><cell r="E4361" t="str"><v>szt</v></cell><cell r="F4361" t="str"><v>S1431 "Siku 14" - Toyota RAV4</v></cell></row><row r="4362"><cell r="B4362" t="str"><v>MW</v></cell><cell r="C4362" t="str"><v>138552</v></cell><cell r="D4362" t="str"><v>WJ-0163/12-34-00-01</v></cell><cell r="E4362" t="str"><v>szt</v></cell><cell r="F4362" t="str"><v>Zlecenia J - 0163/12 Argo Card sztancowanie PVC</v></cell></row><row r="4363"><cell r="B4363" t="str"><v>MW</v></cell><cell r="C4363" t="str"><v>138690</v></cell><cell r="D4363" t="str"><v>WJ-0165/12-01-00-01</v></cell><cell r="E4363" t="str"><v>szt</v></cell><cell r="F4363" t="str"><v>Zlecenia J - 0165/12 - puzzle ramkowe - prezenty dla hurtowników</v></cell></row><row r="4364"><cell r="B4364" t="str"><v>MW</v></cell><cell r="C4364" t="str"><v>138738</v></cell><cell r="D4364" t="str"><v>WJ-0166/12-11-00-01</v></cell><cell r="E4364" t="str"><v>szt</v></cell><cell r="F4364" t="str"><v>Zlecenia J - 0166/12 - Ortho - Retour en ville</v></cell></row><row r="4365"><cell r="B4365" t="str"><v>MW</v></cell><cell r="C4365" t="str"><v>138743</v></cell><cell r="D4365" t="str"><v>WJ-0167/12-01-00-01</v></cell><cell r="E4365" t="str"><v>szt</v></cell><cell r="F4365" t="str"><v>Zlecenia J - 0167/12 Content Partners puzzle 500 Titanic</v></cell></row><row r="4366"><cell r="B4366" t="str"><v>MW</v></cell><cell r="C4366" t="str"><v>138778</v></cell><cell r="D4366" t="str"><v>WJ-0168/12-34-00-02</v></cell><cell r="E4366" t="str"><v>szt</v></cell><cell r="F4366" t="str"><v>Zlecenia J - 0168/12 Europak kaszerowanie mikrofalii</v></cell></row><row r="4367"><cell r="B4367" t="str"><v>MW</v></cell><cell r="C4367" t="str"><v>138837</v></cell><cell r="D4367" t="str"><v>WJ-0169/12-11-00-01</v></cell><cell r="E4367" t="str"><v>szt</v></cell><cell r="F4367" t="str"><v>Zlecenia J - 0169/12 Fabryka Gier Hist. gra W zakładzie</v></cell></row><row r="4368"><cell r="B4368" t="str"><v>MW</v></cell><cell r="C4368" t="str"><v>138903</v></cell><cell r="D4368" t="str"><v>WJ-0554/12-34-00-01</v></cell><cell r="E4368" t="str"><v>szt</v></cell><cell r="F4368" t="str"><v>Zlecenia J - 0554/12-Muecke Spiele Tashkent</v></cell></row><row r="4369"><cell r="B4369" t="str"><v>MW</v></cell><cell r="C4369" t="str"><v>138909</v></cell><cell r="D4369" t="str"><v>WJ-0554/12-34-00-02</v></cell><cell r="E4369" t="str"><v>szt</v></cell><cell r="F4369" t="str"><v>Zlecenia J - 0554/12-Muecke Spiele Dahschur</v></cell></row><row r="4370"><cell r="B4370" t="str"><v>MW</v></cell><cell r="C4370" t="str"><v>138915</v></cell><cell r="D4370" t="str"><v>WJ-0170/12-11-00-01</v></cell><cell r="E4370" t="str"><v>szt</v></cell><cell r="F4370" t="str"><v>Zlecenia J - 0170/12 Ortho Retourne c'est gagne</v></cell></row><row r="4371"><cell r="B4371" t="str"><v>MW</v></cell><cell r="C4371" t="str"><v>138926</v></cell><cell r="D4371" t="str"><v>WJ-0172/12-11-00-02</v></cell><cell r="E4371" t="str"><v>szt</v></cell><cell r="F4371" t="str"><v>Zlecenia J - 0172/12 ORTHO TCS</v></cell></row><row r="4372"><cell r="B4372" t="str"><v>MW</v></cell><cell r="C4372" t="str"><v>138929</v></cell><cell r="D4372" t="str"><v>WJ-0171/12-01-00-04</v></cell><cell r="E4372" t="str"><v>szt</v></cell><cell r="F4372" t="str"><v>Zlecenia J - 0171/12 Kolormedia puzzle zsyp 160 el. dzięcioł</v></cell></row><row r="4373"><cell r="A4373" t="str"><v>5900511008418</v></cell><cell r="B4373" t="str"><v>MW</v></cell><cell r="C4373" t="str"><v>138935</v></cell><cell r="D4373" t="str"><v>WGR-00841-01</v></cell><cell r="E4373" t="str"><v>szt</v></cell><cell r="F4373" t="str"><v>00841 "GRA - Warcaby/Draughts Spider-Man - podróżna" / Disney Marvel Spiderman</v></cell></row><row r="4374"><cell r="A4374" t="str"><v>5900511007756</v></cell><cell r="B4374" t="str"><v>MW</v></cell><cell r="C4374" t="str"><v>138937</v></cell><cell r="D4374" t="str"><v>WGR-00775-03</v></cell><cell r="E4374" t="str"><v>szt</v></cell><cell r="F4374" t="str"><v>00775 "GRA - Warcaby/Draughts Minnie - podróżna" / Disney Minnie</v></cell></row><row r="4375"><cell r="A4375" t="str"><v>5900511008432</v></cell><cell r="B4375" t="str"><v>MW</v></cell><cell r="C4375" t="str"><v>138946</v></cell><cell r="D4375" t="str"><v>WGR-00843-01</v></cell><cell r="E4375" t="str"><v>szt</v></cell><cell r="F4375" t="str"><v>00843 "GRA - Warcaby/Draughts Cars - podróżna" / Disney Cars</v></cell></row><row r="4376"><cell r="A4376" t="str"><v>5900511008470</v></cell><cell r="B4376" t="str"><v>MW</v></cell><cell r="C4376" t="str"><v>138949</v></cell><cell r="D4376" t="str"><v>WGR-00847-01</v></cell><cell r="E4376" t="str"><v>szt</v></cell><cell r="F4376" t="str"><v>00847 "GRA - Warcaby/Draughts Princess - podróżna" / Disney Princess</v></cell></row><row r="4377"><cell r="A4377" t="str"><v>5900511008425</v></cell><cell r="B4377" t="str"><v>MW</v></cell><cell r="C4377" t="str"><v>138959</v></cell><cell r="D4377" t="str"><v>WGR-00842-01</v></cell><cell r="E4377" t="str"><v>szt</v></cell><cell r="F4377" t="str"><v>00842 "GRA - Chińczyk/Ludo Spider-Man - podróżna" / Disney Marvel Spiderman</v></cell></row><row r="4378"><cell r="A4378" t="str"><v>5900511007763</v></cell><cell r="B4378" t="str"><v>MW</v></cell><cell r="C4378" t="str"><v>138962</v></cell><cell r="D4378" t="str"><v>WGR-00776-03</v></cell><cell r="E4378" t="str"><v>szt</v></cell><cell r="F4378" t="str"><v>00776 "GRA - Chińczyk/Ludo Cars - podróżna" / Disney Cars</v></cell></row><row r="4379"><cell r="A4379" t="str"><v>5900511008463</v></cell><cell r="B4379" t="str"><v>MW</v></cell><cell r="C4379" t="str"><v>138965</v></cell><cell r="D4379" t="str"><v>WGR-00846-01</v></cell><cell r="E4379" t="str"><v>szt</v></cell><cell r="F4379" t="str"><v>00846 "GRA - Chińczyk/Ludo Minnie - podróżna" / Disney Minnie</v></cell></row><row r="4380"><cell r="A4380" t="str"><v>5900511008494</v></cell><cell r="B4380" t="str"><v>MW</v></cell><cell r="C4380" t="str"><v>138968</v></cell><cell r="D4380" t="str"><v>WGR-00849-01</v></cell><cell r="E4380" t="str"><v>szt</v></cell><cell r="F4380" t="str"><v>00849 "GRA - Chińczyk/Ludo Princess - podróżna" / Disney Princess</v></cell></row><row r="4381"><cell r="A4381" t="str"><v>5900511007794</v></cell><cell r="B4381" t="str"><v>MW</v></cell><cell r="C4381" t="str"><v>138981</v></cell><cell r="D4381" t="str"><v>WGR-00779-03</v></cell><cell r="E4381" t="str"><v>szt</v></cell><cell r="F4381" t="str"><v>00779 "GRA - Węże i drabiny/Snakes and Ladders Spider-Man podróżna" / Disney Marvel Spiderman</v></cell></row><row r="4382"><cell r="A4382" t="str"><v>5900511008449</v></cell><cell r="B4382" t="str"><v>MW</v></cell><cell r="C4382" t="str"><v>138984</v></cell><cell r="D4382" t="str"><v>WGR-00844-01</v></cell><cell r="E4382" t="str"><v>szt</v></cell><cell r="F4382" t="str"><v>00844 "GRA - Węże i drabiny/Snakes and Ladders Cars - podróżna" / Disney Cars</v></cell></row><row r="4383"><cell r="A4383" t="str"><v>5900511008456</v></cell><cell r="B4383" t="str"><v>MW</v></cell><cell r="C4383" t="str"><v>138986</v></cell><cell r="D4383" t="str"><v>WGR-00845-01</v></cell><cell r="E4383" t="str"><v>szt</v></cell><cell r="F4383" t="str"><v>00845 "GRA - Węże i drabiny/Snakes and Ladders Minnie - podróżna" / Disney Minnie</v></cell></row><row r="4384"><cell r="A4384" t="str"><v>5900511008487</v></cell><cell r="B4384" t="str"><v>MW</v></cell><cell r="C4384" t="str"><v>138988</v></cell><cell r="D4384" t="str"><v>WGR-00848-01</v></cell><cell r="E4384" t="str"><v>szt</v></cell><cell r="F4384" t="str"><v>00848 "GRA - Węże i drabiny/Snakes and Ladders Princess - podróżna" / Disney Princess</v></cell></row><row r="4385"><cell r="B4385" t="str"><v>MW</v></cell><cell r="C4385" t="str"><v>139106</v></cell><cell r="D4385" t="str"><v>WJ-0175/12-01-00-01</v></cell><cell r="E4385" t="str"><v>szt</v></cell><cell r="F4385" t="str"><v>Zlecenia J - 0175/12 Pro active puzzle 160 el.</v></cell></row><row r="4386"><cell r="A4386" t="str"><v>5900511920208</v></cell><cell r="B4386" t="str"><v>MW</v></cell><cell r="C4386" t="str"><v>139459</v></cell><cell r="D4386" t="str"><v>M-REGAŁ T-01</v></cell><cell r="E4386" t="str"><v>szt</v></cell><cell r="F4386" t="str"><v>Mat. reklamowe - regał trefl mały HURT z Adform</v></cell></row><row r="4387"><cell r="A4387" t="str"><v>5900511920147</v></cell><cell r="B4387" t="str"><v>MW</v></cell><cell r="C4387" t="str"><v>139462</v></cell><cell r="D4387" t="str"><v>M-0179/12-99-00-01</v></cell><cell r="E4387" t="str"><v>szt</v></cell><cell r="F4387" t="str"><v>Mat. reklamowe - 0179/12 - listwa przypółkowa Trefl 2012</v></cell></row><row r="4388"><cell r="A4388" t="str"><v>5900511920154</v></cell><cell r="B4388" t="str"><v>MW</v></cell><cell r="C4388" t="str"><v>139465</v></cell><cell r="D4388" t="str"><v>M-0179/12-99-00-02</v></cell><cell r="E4388" t="str"><v>szt</v></cell><cell r="F4388" t="str"><v>Mat. reklamowe - 0179/12 - listwa przypółkowa VTech 2012</v></cell></row><row r="4389"><cell r="B4389" t="str"><v>MW</v></cell><cell r="C4389" t="str"><v>139482</v></cell><cell r="D4389" t="str"><v>WJ-0171/12-99-00-02</v></cell><cell r="E4389" t="str"><v>szt</v></cell><cell r="F4389" t="str"><v>Zlecenia J - 0171/12 Kolormedia oklejka na puzzle - plakat plano</v></cell></row><row r="4390"><cell r="A4390" t="str"><v>5900511007985</v></cell><cell r="B4390" t="str"><v>MW</v></cell><cell r="C4390" t="str"><v>139610</v></cell><cell r="D4390" t="str"><v>WGR-00798-01</v></cell><cell r="E4390" t="str"><v>szt</v></cell><cell r="F4390" t="str"><v>00798 "GRA - Jaki jest??" / PATCH</v></cell></row><row r="4391"><cell r="B4391" t="str"><v>MW</v></cell><cell r="C4391" t="str"><v>139613</v></cell><cell r="D4391" t="str"><v>WJ-0198/12-01-00-01</v></cell><cell r="E4391" t="str"><v>szt</v></cell><cell r="F4391" t="str"><v>Zlecenia J - 0198/12 Puzzle 500el w Edu</v></cell></row><row r="4392"><cell r="B4392" t="str"><v>MW</v></cell><cell r="C4392" t="str"><v>139823</v></cell><cell r="D4392" t="str"><v>WJ-0210/12-34-00-01</v></cell><cell r="E4392" t="str"><v>szt</v></cell><cell r="F4392" t="str"><v>Zlecenia J - 0210/12 Europak kaszerowanie mikrofali</v></cell></row><row r="4393"><cell r="B4393" t="str"><v>MW</v></cell><cell r="C4393" t="str"><v>139832</v></cell><cell r="D4393" t="str"><v>WJ-0211/12-11-00-02</v></cell><cell r="E4393" t="str"><v>szt</v></cell><cell r="F4393" t="str"><v>Zlecenia J - 0211/12 Egmont Kolejka PRL</v></cell></row><row r="4394"><cell r="A4394" t="str"><v>5900511920161</v></cell><cell r="B4394" t="str"><v>MW</v></cell><cell r="C4394" t="str"><v>139865</v></cell><cell r="D4394" t="str"><v>M-0212/12-01</v></cell><cell r="E4394" t="str"><v>szt</v></cell><cell r="F4394" t="str"><v>Mat. reklamowe - 0212/12 - firmowa teczka na dokumenty</v></cell></row><row r="4395"><cell r="B4395" t="str"><v>MW</v></cell><cell r="C4395" t="str"><v>140112</v></cell><cell r="D4395" t="str"><v>WJ-0227/12-11-00-02</v></cell><cell r="E4395" t="str"><v>szt</v></cell><cell r="F4395" t="str"><v>Zlecenia J - 0227/12 ODE źródła pająk edu podwyższ</v></cell></row><row r="4396"><cell r="B4396" t="str"><v>MW</v></cell><cell r="C4396" t="str"><v>140192</v></cell><cell r="D4396" t="str"><v>WJ-0312/12-01-00-03</v></cell><cell r="E4396" t="str"><v>szt</v></cell><cell r="F4396" t="str"><v>Zlecenia J - 0312/12 - KiK puzzle mini 54 19360 / Disney Cars 2</v></cell></row><row r="4397"><cell r="A4397" t="str"><v>5900511084078</v></cell><cell r="B4397" t="str"><v>MW</v></cell><cell r="C4397" t="str"><v>140236</v></cell><cell r="D4397" t="str"><v>TKA-08407-01</v></cell><cell r="E4397" t="str"><v>szt</v></cell><cell r="F4397" t="str"><v>08407 "Karty Piotruś - Spiderman" / Disney Marvel Spiderman</v></cell></row><row r="4398"><cell r="B4398" t="str"><v>MW</v></cell><cell r="C4398" t="str"><v>140248</v></cell><cell r="D4398" t="str"><v>WJ-0228/12-35-00-01</v></cell><cell r="E4398" t="str"><v>szt</v></cell><cell r="F4398" t="str"><v>Zlecenia J - 0228/12 Atom informator</v></cell></row><row r="4399"><cell r="A4399" t="str"><v>5900511008029</v></cell><cell r="B4399" t="str"><v>MW</v></cell><cell r="C4399" t="str"><v>140318</v></cell><cell r="D4399" t="str"><v>WGR-00802-02</v></cell><cell r="E4399" t="str"><v>szt</v></cell><cell r="F4399" t="str"><v>00802 "GRA - Królowa Balu" / Disney Princess</v></cell></row><row r="4400"><cell r="B4400" t="str"><v>MW</v></cell><cell r="C4400" t="str"><v>140347</v></cell><cell r="D4400" t="str"><v>WJ-0171/12-01-00-01</v></cell><cell r="E4400" t="str"><v>szt</v></cell><cell r="F4400" t="str"><v>Zlecenia J - 0171/12 Kolormedia puzzle zsyp 160 el. bielik</v></cell></row><row r="4401"><cell r="B4401" t="str"><v>MW</v></cell><cell r="C4401" t="str"><v>140352</v></cell><cell r="D4401" t="str"><v>WJ-0171/12-01-00-02</v></cell><cell r="E4401" t="str"><v>szt</v></cell><cell r="F4401" t="str"><v>Zlecenia J - 0171/12 Kolormedia puzzle zsyp 100el. bażant</v></cell></row><row r="4402"><cell r="A4402" t="str"><v>5900511152197</v></cell><cell r="B4402" t="str"><v>MW</v></cell><cell r="C4402" t="str"><v>140374</v></cell><cell r="D4402" t="str"><v>WPU-15219-01</v></cell><cell r="E4402" t="str"><v>szt</v></cell><cell r="F4402" t="str"><v>15219 "160 - Ben 10 Ultimate Alien" / Ben 10</v></cell></row><row r="4403"><cell r="A4403" t="str"><v>5900511131338</v></cell><cell r="B4403" t="str"><v>MW</v></cell><cell r="C4403" t="str"><v>140378</v></cell><cell r="D4403" t="str"><v>WPU-13133-01</v></cell><cell r="E4403" t="str"><v>szt</v></cell><cell r="F4403" t="str"><v>13133 "260 - Ruszamy do walki" / Ben 10</v></cell></row><row r="4404"><cell r="A4404" t="str"><v>5900511161922</v></cell><cell r="B4404" t="str"><v>MW</v></cell><cell r="C4404" t="str"><v>140380</v></cell><cell r="D4404" t="str"><v>WPU-16192-01</v></cell><cell r="E4404" t="str"><v>szt</v></cell><cell r="F4404" t="str"><v>16192 "100 - Ben 10 Ultimate Alien" / Ben 10</v></cell></row><row r="4405"><cell r="A4405" t="str"><v>5900511172164</v></cell><cell r="B4405" t="str"><v>MW</v></cell><cell r="C4405" t="str"><v>140382</v></cell><cell r="D4405" t="str"><v>WPU-17216-01</v></cell><cell r="E4405" t="str"><v>szt</v></cell><cell r="F4405" t="str"><v>17216 "60 - Ben 10 Ultimate Alien" / Ben 10</v></cell></row><row r="4406"><cell r="A4406" t="str"><v>5900511341195</v></cell><cell r="B4406" t="str"><v>MW</v></cell><cell r="C4406" t="str"><v>140397</v></cell><cell r="D4406" t="str"><v>WPU-34119-01</v></cell><cell r="E4406" t="str"><v>szt</v></cell><cell r="F4406" t="str"><v>34119 "4w1 - Piękna Minnie" / Disney Minnie</v></cell></row><row r="4407"><cell r="A4407" t="str"><v>5900511341157</v></cell><cell r="B4407" t="str"><v>MW</v></cell><cell r="C4407" t="str"><v>140417</v></cell><cell r="D4407" t="str"><v>WPU-34115-01</v></cell><cell r="E4407" t="str"><v>szt</v></cell><cell r="F4407" t="str"><v>34115 "3w1 - Zwyciężymy" / Ben 10</v></cell></row><row r="4408"><cell r="A4408" t="str"><v>5900511541120</v></cell><cell r="B4408" t="str"><v>MW</v></cell><cell r="C4408" t="str"><v>140426</v></cell><cell r="D4408" t="str"><v>WPU-54112-02</v></cell><cell r="E4408" t="str"><v>szt</v></cell><cell r="F4408" t="str"><v>54112 "54 Mini - Ruszajmy" / Ben 10</v></cell></row><row r="4409"><cell r="A4409" t="str"><v>5900511341171</v></cell><cell r="B4409" t="str"><v>MW</v></cell><cell r="C4409" t="str"><v>140439</v></cell><cell r="D4409" t="str"><v>WPU-34117-01</v></cell><cell r="E4409" t="str"><v>szt</v></cell><cell r="F4409" t="str"><v>34117 "4w1 - Na farmie" / Disney Standard</v></cell></row><row r="4410"><cell r="A4410" t="str"><v>5900511341188</v></cell><cell r="B4410" t="str"><v>MW</v></cell><cell r="C4410" t="str"><v>140444</v></cell><cell r="D4410" t="str"><v>WPU-34118-01</v></cell><cell r="E4410" t="str"><v>szt</v></cell><cell r="F4410" t="str"><v>34118 "4w1 - Wodne szaleństwa" / Disney Standard</v></cell></row><row r="4411"><cell r="A4411" t="str"><v>5900511341201</v></cell><cell r="B4411" t="str"><v>MW</v></cell><cell r="C4411" t="str"><v>140449</v></cell><cell r="D4411" t="str"><v>WPU-34120-01</v></cell><cell r="E4411" t="str"><v>szt</v></cell><cell r="F4411" t="str"><v>34120 "4w1 - Spiderman" / Disney Marvel Spiderman</v></cell></row><row r="4412"><cell r="A4412" t="str"><v>5900511161939</v></cell><cell r="B4412" t="str"><v>MW</v></cell><cell r="C4412" t="str"><v>140455</v></cell><cell r="D4412" t="str"><v>WPU-16193-01</v></cell><cell r="E4412" t="str"><v>szt</v></cell><cell r="F4412" t="str"><v>16193 "100 - Wesoła Minnie" / Disney Minnie</v></cell></row><row r="4413"><cell r="A4413" t="str"><v>5900511355635</v></cell><cell r="B4413" t="str"><v>MW</v></cell><cell r="C4413" t="str"><v>140522</v></cell><cell r="D4413" t="str"><v>WPU-35563-01</v></cell><cell r="E4413" t="str"><v>szt</v></cell><cell r="F4413" t="str"><v>35563 "72 3D - Spiderman w akcji" / Disney Marvel Spiderman</v></cell></row><row r="4414"><cell r="A4414" t="str"><v>5900511390797</v></cell><cell r="B4414" t="str"><v>MW</v></cell><cell r="C4414" t="str"><v>140527</v></cell><cell r="D4414" t="str"><v>WPU-39079-01</v></cell><cell r="E4414" t="str"><v>szt</v></cell><cell r="F4414" t="str"><v>39079 "220 Konturowe - Spiderman" / Disney Marvel Spiderman</v></cell></row><row r="4415"><cell r="A4415" t="str"><v>5900511365061</v></cell><cell r="B4415" t="str"><v>MW</v></cell><cell r="C4415" t="str"><v>140532</v></cell><cell r="D4415" t="str"><v>WPU-36506-02</v></cell><cell r="E4415" t="str"><v>szt</v></cell><cell r="F4415" t="str"><v>36506 "Puzzle Color 48-48 - Spiderman" / Disney Marvel Spiderman</v></cell></row><row r="4416"><cell r="B4416" t="str"><v>MW</v></cell><cell r="C4416" t="str"><v>141133</v></cell><cell r="D4416" t="str"><v>WJ-0245/12-35-00-01</v></cell><cell r="E4416" t="str"><v>szt</v></cell><cell r="F4416" t="str"><v>Zlecenia J - 0245/12 harmonijka 281</v></cell></row><row r="4417"><cell r="B4417" t="str"><v>MW</v></cell><cell r="C4417" t="str"><v>141224</v></cell><cell r="D4417" t="str"><v>WJ-0246/12-11-00-02</v></cell><cell r="E4417" t="str"><v>szt</v></cell><cell r="F4417" t="str"><v>Zlecenia J - 0246/12 Egmont Norwegia Egner (Hakkebakkeskogen)</v></cell></row><row r="4418"><cell r="B4418" t="str"><v>MW</v></cell><cell r="C4418" t="str"><v>141255</v></cell><cell r="D4418" t="str"><v>WJ-0247/12-99-00-01</v></cell><cell r="E4418" t="str"><v>szt</v></cell><cell r="F4418" t="str"><v>Zlecenia J - 0247/12 - firmowy blok do notowania</v></cell></row><row r="4419"><cell r="A4419" t="str"><v>5900511008258</v></cell><cell r="B4419" t="str"><v>MW</v></cell><cell r="C4419" t="str"><v>141267</v></cell><cell r="D4419" t="str"><v>WGR-00825-01</v></cell><cell r="E4419" t="str"><v>szt</v></cell><cell r="F4419" t="str"><v>00825 "GRA - Węże i drabiny Spider-Man" / Disney Marvel Spiderman</v></cell></row><row r="4420"><cell r="B4420" t="str"><v>MW</v></cell><cell r="C4420" t="str"><v>141271</v></cell><cell r="D4420" t="str"><v>WJ-0249/12-35-00-01</v></cell><cell r="E4420" t="str"><v>szt</v></cell><cell r="F4420" t="str"><v>Zlecenia J - 0249/12 trefl gdańsk plakat 283 M</v></cell></row><row r="4421"><cell r="A4421" t="str"><v>5900511008272</v></cell><cell r="B4421" t="str"><v>MW</v></cell><cell r="C4421" t="str"><v>141275</v></cell><cell r="D4421" t="str"><v>WGR-00827-01</v></cell><cell r="E4421" t="str"><v>szt</v></cell><cell r="F4421" t="str"><v>00827 "GRA - Chińczyk Spider-Man" / Disney Marvel Spiderman</v></cell></row><row r="4422"><cell r="B4422" t="str"><v>MW</v></cell><cell r="C4422" t="str"><v>141281</v></cell><cell r="D4422" t="str"><v>WJ-0251/12-35-00-02</v></cell><cell r="E4422" t="str"><v>szt</v></cell><cell r="F4422" t="str"><v>Zlecenia J - 0251/12 trefl sopot informator 291</v></cell></row><row r="4423"><cell r="B4423" t="str"><v>MW</v></cell><cell r="C4423" t="str"><v>141289</v></cell><cell r="D4423" t="str"><v>WJ-0252/12-11-00-01</v></cell><cell r="E4423" t="str"><v>szt</v></cell><cell r="F4423" t="str"><v>Zlecenia J - 0252/12 - 00898 "GRA - Ludo/Snakes&Ladders" [RO] SIMBA / Disney Marvel Spiderman</v></cell></row><row r="4424"><cell r="B4424" t="str"><v>MW</v></cell><cell r="C4424" t="str"><v>141343</v></cell><cell r="D4424" t="str"><v>WJ-0312/12-01-00-04</v></cell><cell r="E4424" t="str"><v>szt</v></cell><cell r="F4424" t="str"><v>Zlecenia J - 0312/12 - KiK puzzle mini 54 19362 / Disney Cars 2</v></cell></row><row r="4425"><cell r="B4425" t="str"><v>MW</v></cell><cell r="C4425" t="str"><v>141348</v></cell><cell r="D4425" t="str"><v>WJ-0312/12-01-00-01</v></cell><cell r="E4425" t="str"><v>szt</v></cell><cell r="F4425" t="str"><v>Zlecenia J - 0312/12 - KiK puzzle mini 54 19239 / Disney Princess</v></cell></row><row r="4426"><cell r="B4426" t="str"><v>MW</v></cell><cell r="C4426" t="str"><v>141351</v></cell><cell r="D4426" t="str"><v>WJ-0312/12-01-00-02</v></cell><cell r="E4426" t="str"><v>szt</v></cell><cell r="F4426" t="str"><v>Zlecenia J - 0312/12 - KiK puzzle mini 54 19240 / Disney Princess</v></cell></row><row r="4427"><cell r="B4427" t="str"><v>MW</v></cell><cell r="C4427" t="str"><v>141353</v></cell><cell r="D4427" t="str"><v>WJ-0312/12-01-00-05</v></cell><cell r="E4427" t="str"><v>szt</v></cell><cell r="F4427" t="str"><v>Zlecenia J - 0312/12 - KiK puzzle mini 54 19242 / Disney Princess</v></cell></row><row r="4428"><cell r="B4428" t="str"><v>MW</v></cell><cell r="C4428" t="str"><v>141378</v></cell><cell r="D4428" t="str"><v>WJ-0263/12-34-00-01</v></cell><cell r="E4428" t="str"><v>szt</v></cell><cell r="F4428" t="str"><v>Zlecenia J - 0263/12 Studio One sztancowanie priplaku</v></cell></row><row r="4429"><cell r="B4429" t="str"><v>MW</v></cell><cell r="C4429" t="str"><v>141495</v></cell><cell r="D4429" t="str"><v>WJ-0265/12-35-00-01</v></cell><cell r="E4429" t="str"><v>szt</v></cell><cell r="F4429" t="str"><v>Zlecenia J - 0265/12 Atom Trefl łapki</v></cell></row><row r="4430"><cell r="A4430" t="str"><v>5900511920376</v></cell><cell r="B4430" t="str"><v>MW</v></cell><cell r="C4430" t="str"><v>141513</v></cell><cell r="D4430" t="str"><v>WJ-0268/12-99-00-01</v></cell><cell r="E4430" t="str"><v>szt</v></cell><cell r="F4430" t="str"><v>Zlecenia J - 0268/12 - listwa-zawieszka na karty</v></cell></row><row r="4431"><cell r="A4431" t="str"><v>5900511601527</v></cell><cell r="B4431" t="str"><v>MW</v></cell><cell r="C4431" t="str"><v>141521</v></cell><cell r="D4431" t="str"><v>TZA-60152-01</v></cell><cell r="E4431" t="str"><v>szt</v></cell><cell r="F4431" t="str"><v>60152 "TOWAR" - Puzzlo - Klocki Kubuś Puchatek / Disney Winnie the Pooh</v></cell></row><row r="4432"><cell r="A4432" t="str"><v>5900511601534</v></cell><cell r="B4432" t="str"><v>MW</v></cell><cell r="C4432" t="str"><v>141526</v></cell><cell r="D4432" t="str"><v>TZA-60153-01</v></cell><cell r="E4432" t="str"><v>szt</v></cell><cell r="F4432" t="str"><v>60153 "TOWAR" - Puzzlo - Klocki Klub Przyjaciół Myszki Miki / Disney MMCH</v></cell></row><row r="4433"><cell r="B4433" t="str"><v>MW</v></cell><cell r="C4433" t="str"><v>141547</v></cell><cell r="D4433" t="str"><v>WJ-0267/12-01-00-03</v></cell><cell r="E4433" t="str"><v>szt</v></cell><cell r="F4433" t="str"><v>Zlecenia J - 0267/12 - Watson KVB, 39064 "300 Okrągłe - Muppety" / Disney</v></cell></row><row r="4434"><cell r="A4434" t="str"><v>5900511080544</v></cell><cell r="B4434" t="str"><v>MW</v></cell><cell r="C4434" t="str"><v>141580</v></cell><cell r="D4434" t="str"><v>TKA-08054-01</v></cell><cell r="E4434" t="str"><v>szt</v></cell><cell r="F4434" t="str"><v>08054 "Karty Piotruś - Szkoła Standard" / Disney Standard Characters</v></cell></row><row r="4435"><cell r="A4435" t="str"><v>5900511080612</v></cell><cell r="B4435" t="str"><v>MW</v></cell><cell r="C4435" t="str"><v>141582</v></cell><cell r="D4435" t="str"><v>TKA-08061-01</v></cell><cell r="E4435" t="str"><v>szt</v></cell><cell r="F4435" t="str"><v>08061 "Karty Piotruś - Bugs i przyjaciele" / Warner Looney Tunes</v></cell></row><row r="4436"><cell r="B4436" t="str"><v>MW</v></cell><cell r="C4436" t="str"><v>141639</v></cell><cell r="D4436" t="str"><v>WJ-0269/12-34-00-02</v></cell><cell r="E4436" t="str"><v>szt</v></cell><cell r="F4436" t="str"><v>Zlecenia J - 0269/12 Jawo druk B1</v></cell></row><row r="4437"><cell r="B4437" t="str"><v>MW</v></cell><cell r="C4437" t="str"><v>141651</v></cell><cell r="D4437" t="str"><v>WJ-0270/12-34-00-02</v></cell><cell r="E4437" t="str"><v>szt</v></cell><cell r="F4437" t="str"><v>Zlecenia J - 0270/12 Achilles kaszerowanie teczki A3</v></cell></row><row r="4438"><cell r="B4438" t="str"><v>MW</v></cell><cell r="C4438" t="str"><v>141655</v></cell><cell r="D4438" t="str"><v>WJ-0270/12-34-00-01</v></cell><cell r="E4438" t="str"><v>szt</v></cell><cell r="F4438" t="str"><v>Zlecenia J - 0270/12 Achilles kaszerowanie teczki A4</v></cell></row><row r="4439"><cell r="A4439" t="str"><v>5900511008968</v></cell><cell r="B4439" t="str"><v>MW</v></cell><cell r="C4439" t="str"><v>141660</v></cell><cell r="D4439" t="str"><v>WGR-00896-01</v></cell><cell r="E4439" t="str"><v>szt</v></cell><cell r="F4439" t="str"><v>00896 "GRA - Na straganie" / Very Nice Studio - Koala Mądrala</v></cell></row><row r="4440"><cell r="B4440" t="str"><v>MW</v></cell><cell r="C4440" t="str"><v>141672</v></cell><cell r="D4440" t="str"><v>WJ-0271/12-99-00-01</v></cell><cell r="E4440" t="str"><v>szt</v></cell><cell r="F4440" t="str"><v>Zlecenia J - 0271/12 Stowarzyszenie Św. Trójcy plakat</v></cell></row><row r="4441"><cell r="B4441" t="str"><v>MW</v></cell><cell r="C4441" t="str"><v>141681</v></cell><cell r="D4441" t="str"><v>WJ-0271/12-99-00-02</v></cell><cell r="E4441" t="str"><v>szt</v></cell><cell r="F4441" t="str"><v>Zlecenia J - 0271/12 Stowarzyszenie Św. Trójcy ulotka</v></cell></row><row r="4442"><cell r="B4442" t="str"><v>MW</v></cell><cell r="C4442" t="str"><v>141713</v></cell><cell r="D4442" t="str"><v>WJ-0276/12-35-00-01</v></cell><cell r="E4442" t="str"><v>szt</v></cell><cell r="F4442" t="str"><v>Zlecenia J - 0276/12 plakat 411x588 zlec291M</v></cell></row><row r="4443"><cell r="B4443" t="str"><v>MW</v></cell><cell r="C4443" t="str"><v>141716</v></cell><cell r="D4443" t="str"><v>WJ-0277/12-35-00-01</v></cell><cell r="E4443" t="str"><v>szt</v></cell><cell r="F4443" t="str"><v>Zlecenia J - 0277/12 plakat 411x588 zlec288M</v></cell></row><row r="4444"><cell r="B4444" t="str"><v>MW</v></cell><cell r="C4444" t="str"><v>141779</v></cell><cell r="D4444" t="str"><v>WJ-0280/12-01-00-01</v></cell><cell r="E4444" t="str"><v>szt</v></cell><cell r="F4444" t="str"><v>Zlecenia J - 0280/12 Papilio group puzzle Mini 54</v></cell></row><row r="4445"><cell r="B4445" t="str"><v>MW</v></cell><cell r="C4445" t="str"><v>141784</v></cell><cell r="D4445" t="str"><v>WJ-0281/12-02-00-02</v></cell><cell r="E4445" t="str"><v>szt</v></cell><cell r="F4445" t="str"><v>Zlecenia J - 0281/12 Disney Cars 36 el. 3D 35740 / Disney Cars</v></cell></row><row r="4446"><cell r="B4446" t="str"><v>MW</v></cell><cell r="C4446" t="str"><v>141788</v></cell><cell r="D4446" t="str"><v>WJ-0281/12-02-00-01</v></cell><cell r="E4446" t="str"><v>szt</v></cell><cell r="F4446" t="str"><v>Zlecenia J - 0281/12 Disney Cars 36 el. 3D 35741 / Disney Cars</v></cell></row><row r="4447"><cell r="B4447" t="str"><v>MW</v></cell><cell r="C4447" t="str"><v>141790</v></cell><cell r="D4447" t="str"><v>WJ-0281/12-02-00-03</v></cell><cell r="E4447" t="str"><v>szt</v></cell><cell r="F4447" t="str"><v>Zlecenia J - 0281/12 Disney Cars 36 el. 3D 35742 / Disney Cars</v></cell></row><row r="4448"><cell r="B4448" t="str"><v>MW</v></cell><cell r="C4448" t="str"><v>141793</v></cell><cell r="D4448" t="str"><v>WJ-0281/12-02-00-04</v></cell><cell r="E4448" t="str"><v>szt</v></cell><cell r="F4448" t="str"><v>Zlecenia J - 0281/12 Disney Cars 56 el. 3D 35564 / Disney Cars</v></cell></row><row r="4449"><cell r="A4449" t="str"><v>5900511008234</v></cell><cell r="B4449" t="str"><v>MW</v></cell><cell r="C4449" t="str"><v>141796</v></cell><cell r="D4449" t="str"><v>WGR-00823-01</v></cell><cell r="E4449" t="str"><v>szt</v></cell><cell r="F4449" t="str"><v>00823 "GRA - Węże i drabiny Minnie" / Disney Minnie</v></cell></row><row r="4450"><cell r="B4450" t="str"><v>MW</v></cell><cell r="C4450" t="str"><v>141799</v></cell><cell r="D4450" t="str"><v>WJ-0281/12-02-00-05</v></cell><cell r="E4450" t="str"><v>szt</v></cell><cell r="F4450" t="str"><v>Zlecenia J - 0281/12 Disney Cars 56 el. 3D 35565 / Disney Cars</v></cell></row><row r="4451"><cell r="B4451" t="str"><v>MW</v></cell><cell r="C4451" t="str"><v>141806</v></cell><cell r="D4451" t="str"><v>WJ-0281/12-02-00-06</v></cell><cell r="E4451" t="str"><v>szt</v></cell><cell r="F4451" t="str"><v>Zlecenia J - 0281/12 Disney Cars 56 el. 3D 35566 / Disney Cars</v></cell></row><row r="4452"><cell r="A4452" t="str"><v>5900511008265</v></cell><cell r="B4452" t="str"><v>MW</v></cell><cell r="C4452" t="str"><v>141810</v></cell><cell r="D4452" t="str"><v>WGR-00826-01</v></cell><cell r="E4452" t="str"><v>szt</v></cell><cell r="F4452" t="str"><v>00826 "GRA - Chińczyk Minnie" / Disney Minnie</v></cell></row><row r="4453"><cell r="A4453" t="str"><v>5900511007824</v></cell><cell r="B4453" t="str"><v>MW</v></cell><cell r="C4453" t="str"><v>141813</v></cell><cell r="D4453" t="str"><v>WGR-00782-01</v></cell><cell r="E4453" t="str"><v>szt</v></cell><cell r="F4453" t="str"><v>00782 "GRA - Warcaby Spider-Man" / Disney Marvel Spiderman</v></cell></row><row r="4454"><cell r="B4454" t="str"><v>MW</v></cell><cell r="C4454" t="str"><v>141826</v></cell><cell r="D4454" t="str"><v>WJ-0282/12-01-00-05</v></cell><cell r="E4454" t="str"><v>szt</v></cell><cell r="F4454" t="str"><v>Zlecenia J - 0282/12 Rahmenpuzzle 15 el 31139 Ariel / Ariel</v></cell></row><row r="4455"><cell r="B4455" t="str"><v>MW</v></cell><cell r="C4455" t="str"><v>141829</v></cell><cell r="D4455" t="str"><v>WJ-0282/12-01-00-06</v></cell><cell r="E4455" t="str"><v>szt</v></cell><cell r="F4455" t="str"><v>Zlecenia J - 0282/12 Rahmenpuzzle 15 el 31140 Kubus / Disney Winnie the Pooh</v></cell></row><row r="4456"><cell r="B4456" t="str"><v>MW</v></cell><cell r="C4456" t="str"><v>141832</v></cell><cell r="D4456" t="str"><v>WJ-0282/12-01-00-07</v></cell><cell r="E4456" t="str"><v>szt</v></cell><cell r="F4456" t="str"><v>Zlecenia J - 0282/12 Rahmenpuzzle 15 el 31141 Minnie Bow Tique / Disney MMCH</v></cell></row><row r="4457"><cell r="B4457" t="str"><v>MW</v></cell><cell r="C4457" t="str"><v>141835</v></cell><cell r="D4457" t="str"><v>WJ-0282/12-01-00-08</v></cell><cell r="E4457" t="str"><v>szt</v></cell><cell r="F4457" t="str"><v>Zlecenia J - 0282/12 Rahmenpuzzle 15 el 31142 ksiezniczki / Disney Princess</v></cell></row><row r="4458"><cell r="B4458" t="str"><v>MW</v></cell><cell r="C4458" t="str"><v>141843</v></cell><cell r="D4458" t="str"><v>WJ-0282/12-01-00-09</v></cell><cell r="E4458" t="str"><v>szt</v></cell><cell r="F4458" t="str"><v>Zlecenia J - 0282/12 Rahmenpuzzle 30 el 31143Lion The King / Disney Król Lew</v></cell></row><row r="4459"><cell r="B4459" t="str"><v>MW</v></cell><cell r="C4459" t="str"><v>141846</v></cell><cell r="D4459" t="str"><v>WJ-0282/12-01-00-10</v></cell><cell r="E4459" t="str"><v>szt</v></cell><cell r="F4459" t="str"><v>Zlecenia J - 0282/12 Rahmenpuzzle 30 el 31144 Cars / Disney Cars</v></cell></row><row r="4460"><cell r="B4460" t="str"><v>MW</v></cell><cell r="C4460" t="str"><v>141849</v></cell><cell r="D4460" t="str"><v>WJ-0282/12-01-00-11</v></cell><cell r="E4460" t="str"><v>szt</v></cell><cell r="F4460" t="str"><v>Zlecenia J - 0282/12 Rahmenpuzzle 30 el 31145 Tangeld / Disney Tangled</v></cell></row><row r="4461"><cell r="B4461" t="str"><v>MW</v></cell><cell r="C4461" t="str"><v>141852</v></cell><cell r="D4461" t="str"><v>WJ-0282/12-01-00-12</v></cell><cell r="E4461" t="str"><v>szt</v></cell><cell r="F4461" t="str"><v>Zlecenia J - 0282/12 Rahmenpuzzle 30 el 31146 Snow White / Disney Princess / Snow White</v></cell></row><row r="4462"><cell r="A4462" t="str"><v>5900511920079</v></cell><cell r="B4462" t="str"><v>MW</v></cell><cell r="C4462" t="str"><v>141856</v></cell><cell r="D4462" t="str"><v>M-0007/12-01</v></cell><cell r="E4462" t="str"><v>szt</v></cell><cell r="F4462" t="str"><v>Mat. reklamowe - 0007/12 - Katalog Siku 2012 mały</v></cell></row><row r="4463"><cell r="B4463" t="str"><v>MW</v></cell><cell r="C4463" t="str"><v>141866</v></cell><cell r="D4463" t="str"><v>WJ-0285/12-35-00-01</v></cell><cell r="E4463" t="str"><v>szt</v></cell><cell r="F4463" t="str"><v>Zlecenia J - 0285/12 ulotka 292M sport</v></cell></row><row r="4464"><cell r="A4464" t="str"><v>5900511008135</v></cell><cell r="B4464" t="str"><v>MW</v></cell><cell r="C4464" t="str"><v>141868</v></cell><cell r="D4464" t="str"><v>WGR-00813-01</v></cell><cell r="E4464" t="str"><v>szt</v></cell><cell r="F4464" t="str"><v>00813 "GRA - Warcaby Minnie" / Disney Minnie</v></cell></row><row r="4465"><cell r="B4465" t="str"><v>MW</v></cell><cell r="C4465" t="str"><v>141885</v></cell><cell r="D4465" t="str"><v>WJ-0283/12-01-00-09</v></cell><cell r="E4465" t="str"><v>szt</v></cell><cell r="F4465" t="str"><v>Zlecenia J - 0283/12 Puzzle Panorama 160 15224 Cars / Disney Cars 2</v></cell></row><row r="4466"><cell r="A4466" t="str"><v>5900511008333</v></cell><cell r="B4466" t="str"><v>MW</v></cell><cell r="C4466" t="str"><v>141910</v></cell><cell r="D4466" t="str"><v>WGR-00833-01</v></cell><cell r="E4466" t="str"><v>szt</v></cell><cell r="F4466" t="str"><v>00833 "GRA - Domino Kubuś /muszelka" / Disney Winnie the Pooh</v></cell></row><row r="4467"><cell r="A4467" t="str"><v>5900511007756</v></cell><cell r="B4467" t="str"><v>MW</v></cell><cell r="C4467" t="str"><v>141914</v></cell><cell r="D4467" t="str"><v>WJ-0288/12-11-00-01</v></cell><cell r="E4467" t="str"><v>szt</v></cell><cell r="F4467" t="str"><v>Zlecenia J - 0288/12 - Sambro, 00775 "GRA - Warcaby/Draughts Minie - podróżna" / Disney Minnie</v></cell></row><row r="4468"><cell r="A4468" t="str"><v>5900511000559</v></cell><cell r="B4468" t="str"><v>MW</v></cell><cell r="C4468" t="str"><v>141924</v></cell><cell r="D4468" t="str"><v>WGR-00055-01</v></cell><cell r="E4468" t="str"><v>szt</v></cell><cell r="F4468" t="str"><v>00055 "GRA - Bajkolandia" / Trefl</v></cell></row><row r="4469"><cell r="B4469" t="str"><v>MW</v></cell><cell r="C4469" t="str"><v>141929</v></cell><cell r="D4469" t="str"><v>WJ-00000 "-11-00-001</v></cell><cell r="E4469" t="str"><v>szt</v></cell><cell r="F4469" t="str"><v>Zlecenia J - 00000 "GRA - mockupy sieci" / Trefl</v></cell></row><row r="4470"><cell r="B4470" t="str"><v>MW</v></cell><cell r="C4470" t="str"><v>141945</v></cell><cell r="D4470" t="str"><v>WJ-0284/12-01-00-02</v></cell><cell r="E4470" t="str"><v>szt</v></cell><cell r="F4470" t="str"><v>Zlecenia J - 0284/12 Bodenpuzzle LIDL 14151 Mickey / MMCH</v></cell></row><row r="4471"><cell r="B4471" t="str"><v>MW</v></cell><cell r="C4471" t="str"><v>141950</v></cell><cell r="D4471" t="str"><v>WJ-0290/12-99-00-01</v></cell><cell r="E4471" t="str"><v>szt</v></cell><cell r="F4471" t="str"><v>Zlecenia J - 0290/12 - 08400 display uniwersalny karty 55</v></cell></row><row r="4472"><cell r="B4472" t="str"><v>MW</v></cell><cell r="C4472" t="str"><v>141953</v></cell><cell r="D4472" t="str"><v>WJ-0284/12-01-00-06</v></cell><cell r="E4472" t="str"><v>szt</v></cell><cell r="F4472" t="str"><v>Zlecenia J - 0284/12 Bodenpuzzle LIDL 14152 Kubus / Disney Winnie the Pooh</v></cell></row><row r="4473"><cell r="B4473" t="str"><v>MW</v></cell><cell r="C4473" t="str"><v>141955</v></cell><cell r="D4473" t="str"><v>WJ-0284/12-01-00-05</v></cell><cell r="E4473" t="str"><v>szt</v></cell><cell r="F4473" t="str"><v>Zlecenia J - 0284/12 Bodenpuzzle LIDL 14153 ksiezniczki / Disney Princess</v></cell></row><row r="4474"><cell r="B4474" t="str"><v>MW</v></cell><cell r="C4474" t="str"><v>141957</v></cell><cell r="D4474" t="str"><v>WJ-0284/12-01-00-07</v></cell><cell r="E4474" t="str"><v>szt</v></cell><cell r="F4474" t="str"><v>Zlecenia J - 0284/12 Bodenpuzzle LIDL 14150 Cars / Disney Cars 2</v></cell></row><row r="4475"><cell r="B4475" t="str"><v>MW</v></cell><cell r="C4475" t="str"><v>142122</v></cell><cell r="D4475" t="str"><v>WJ-0288/12-11-00-02</v></cell><cell r="E4475" t="str"><v>szt</v></cell><cell r="F4475" t="str"><v>Zlecenia J - 0288/12 - Sambro, 00776 "GRA - Chińczyk/Ludo Cars - podróżna" / Disney Cars</v></cell></row><row r="4476"><cell r="B4476" t="str"><v>MW</v></cell><cell r="C4476" t="str"><v>142131</v></cell><cell r="D4476" t="str"><v>WJ-0288/12-11-00-03</v></cell><cell r="E4476" t="str"><v>szt</v></cell><cell r="F4476" t="str"><v>Zlecenia J - 0288/12 - Sambro, 00779 "GRA - Węże i drabiny/Snakes and Ladders Spider-Man podróżna" / Disney Marvel Spiderman</v></cell></row><row r="4477"><cell r="B4477" t="str"><v>MW</v></cell><cell r="C4477" t="str"><v>142134</v></cell><cell r="D4477" t="str"><v>WJ-0288/12-11-00-04</v></cell><cell r="E4477" t="str"><v>szt</v></cell><cell r="F4477" t="str"><v>Zlecenia J - 0288/12 - Sambro, 00841 "GRA - Warcaby/Draughts Spider-Man - podróżna" / Disney Marvel Spiderman</v></cell></row><row r="4478"><cell r="B4478" t="str"><v>MW</v></cell><cell r="C4478" t="str"><v>142138</v></cell><cell r="D4478" t="str"><v>WJ-0288/12-11-00-08</v></cell><cell r="E4478" t="str"><v>szt</v></cell><cell r="F4478" t="str"><v>Zlecenia J - 0288/12 - Sambro, 00842 "GRA - Chińczyk/Ludo Spider-Man - podróżna" / Disney Marvel Spiderman</v></cell></row><row r="4479"><cell r="A4479" t="str"><v>5900511008432</v></cell><cell r="B4479" t="str"><v>MW</v></cell><cell r="C4479" t="str"><v>142141</v></cell><cell r="D4479" t="str"><v>WJ-0288/12-11-00-05</v></cell><cell r="E4479" t="str"><v>szt</v></cell><cell r="F4479" t="str"><v>Zlecenia J - 0288/12 - Sambro, 00843 "GRA - Warcaby/Draughts Cars - podróżna" / Disney Cars</v></cell></row><row r="4480"><cell r="A4480" t="str"><v>5900511008449</v></cell><cell r="B4480" t="str"><v>MW</v></cell><cell r="C4480" t="str"><v>142144</v></cell><cell r="D4480" t="str"><v>WJ-0288/12-11-00-06</v></cell><cell r="E4480" t="str"><v>szt</v></cell><cell r="F4480" t="str"><v>Zlecenia J - 0288/12 - Sambro, 00844 "GRA - Węże i drabiny/Snakes and Ladders Cars - podróżna" / Disney Cars</v></cell></row><row r="4481"><cell r="B4481" t="str"><v>MW</v></cell><cell r="C4481" t="str"><v>142151</v></cell><cell r="D4481" t="str"><v>WJ-0288/12-11-00-09</v></cell><cell r="E4481" t="str"><v>szt</v></cell><cell r="F4481" t="str"><v>Zlecenia J - 0288/12 - Sambro, 00845 "GRA - Węże i drabiny/Snakes and Ladders Minnie - podróżna" / Disney</v></cell></row><row r="4482"><cell r="B4482" t="str"><v>MW</v></cell><cell r="C4482" t="str"><v>142263</v></cell><cell r="D4482" t="str"><v>WJ-0288/12-11-00-10</v></cell><cell r="E4482" t="str"><v>szt</v></cell><cell r="F4482" t="str"><v>Zlecenia J - 0288/12 - Sambro, 00847 "GRA - Warcaby/Draughts Princess - podróżna" / Disney Princess</v></cell></row><row r="4483"><cell r="A4483" t="str"><v>5900511008487</v></cell><cell r="B4483" t="str"><v>MW</v></cell><cell r="C4483" t="str"><v>142285</v></cell><cell r="D4483" t="str"><v>WJ-0288/12-11-00-11</v></cell><cell r="E4483" t="str"><v>szt</v></cell><cell r="F4483" t="str"><v>Zlecenia J - 0288/12 - Sambro, 00848 "GRA - Węże i drabiny/Snakes and Ladders Princess - podróżna" / Disney Princess</v></cell></row><row r="4484"><cell r="B4484" t="str"><v>MW</v></cell><cell r="C4484" t="str"><v>142331</v></cell><cell r="D4484" t="str"><v>WJ-0288/12-11-00-12</v></cell><cell r="E4484" t="str"><v>szt</v></cell><cell r="F4484" t="str"><v>Zlecenia J - 0288/12 - Sambro, 00849 "GRA - Chińczyk/Ludo Princess - podróżna" / Disney Princess</v></cell></row><row r="4485"><cell r="B4485" t="str"><v>MW</v></cell><cell r="C4485" t="str"><v>142378</v></cell><cell r="D4485" t="str"><v>WJ-0293/12-01-00-01</v></cell><cell r="E4485" t="str"><v>szt</v></cell><cell r="F4485" t="str"><v>Zlecenia J - 0293/12 Rogac puzzle 60el</v></cell></row><row r="4486"><cell r="B4486" t="str"><v>MW</v></cell><cell r="C4486" t="str"><v>142439</v></cell><cell r="D4486" t="str"><v>WJ-0294/12-51-00-01</v></cell><cell r="E4486" t="str"><v>szt</v></cell><cell r="F4486" t="str"><v>Zlecenia J - 0294/12 skarbonka 293M sport</v></cell></row><row r="4487"><cell r="B4487" t="str"><v>MW</v></cell><cell r="C4487" t="str"><v>142502</v></cell><cell r="D4487" t="str"><v>WJ-0296/12-35-00-01</v></cell><cell r="E4487" t="str"><v>szt</v></cell><cell r="F4487" t="str"><v>Zlecenia J - 0296/12 Atom informator</v></cell></row><row r="4488"><cell r="B4488" t="str"><v>MW</v></cell><cell r="C4488" t="str"><v>142644</v></cell><cell r="D4488" t="str"><v>WJ-0299/12-35-00-02</v></cell><cell r="E4488" t="str"><v>szt</v></cell><cell r="F4488" t="str"><v>Zlecenia J - 0299/12 trefl gdańsk informator 292</v></cell></row><row r="4489"><cell r="B4489" t="str"><v>MW</v></cell><cell r="C4489" t="str"><v>142862</v></cell><cell r="D4489" t="str"><v>WJ-0301/12-35-00-01</v></cell><cell r="E4489" t="str"><v>szt</v></cell><cell r="F4489" t="str"><v>Zlecenia J - 0301/12 trefl sopot informator 293</v></cell></row><row r="4490"><cell r="A4490" t="str"><v>5900511152203</v></cell><cell r="B4490" t="str"><v>MW</v></cell><cell r="C4490" t="str"><v>142889</v></cell><cell r="D4490" t="str"><v>WPU-15220-02</v></cell><cell r="E4490" t="str"><v>szt</v></cell><cell r="F4490" t="str"><v>15220 "160 - Myśląca Minnie" / Disney Minnie</v></cell></row><row r="4491"><cell r="A4491" t="str"><v>5900511152210</v></cell><cell r="B4491" t="str"><v>MW</v></cell><cell r="C4491" t="str"><v>142894</v></cell><cell r="D4491" t="str"><v>WPU-15221-01</v></cell><cell r="E4491" t="str"><v>szt</v></cell><cell r="F4491" t="str"><v>15221 "160 - Wspinaczka na drapacze chmur" / Disney Marvel Spiderman</v></cell></row><row r="4492"><cell r="B4492" t="str"><v>MW</v></cell><cell r="C4492" t="str"><v>142958</v></cell><cell r="D4492" t="str"><v>WJ-0298/12-11-00-01</v></cell><cell r="E4492" t="str"><v>szt</v></cell><cell r="F4492" t="str"><v>Zlecenia J - 0298/12 - Sambro 00632 "GRA - Hop Bęc" (wer.ang. Snakes & Ladders) / Disney</v></cell></row><row r="4493"><cell r="B4493" t="str"><v>MW</v></cell><cell r="C4493" t="str"><v>142964</v></cell><cell r="D4493" t="str"><v>WJ-0298/12-11-00-03</v></cell><cell r="E4493" t="str"><v>szt</v></cell><cell r="F4493" t="str"><v>Zlecenia J - 0298/12 - Sambro 00634 "GRA - Baśniowe igrzyska" (wer.ang. Draughts) / Disney</v></cell></row><row r="4494"><cell r="B4494" t="str"><v>MW</v></cell><cell r="C4494" t="str"><v>142971</v></cell><cell r="D4494" t="str"><v>WJ-0302/12-01-00-01</v></cell><cell r="E4494" t="str"><v>szt</v></cell><cell r="F4494" t="str"><v>Zlecenia J - 0302/12 extragoods puzzle 500 St. Gallen</v></cell></row><row r="4495"><cell r="B4495" t="str"><v>MW</v></cell><cell r="C4495" t="str"><v>142973</v></cell><cell r="D4495" t="str"><v>WJ-0302/12-01-00-02</v></cell><cell r="E4495" t="str"><v>szt</v></cell><cell r="F4495" t="str"><v>Zlecenia J - 0302/12 extragoods puzzle 500 Madrid</v></cell></row><row r="4496"><cell r="B4496" t="str"><v>MW</v></cell><cell r="C4496" t="str"><v>142975</v></cell><cell r="D4496" t="str"><v>WJ-0302/12-01-00-03</v></cell><cell r="E4496" t="str"><v>szt</v></cell><cell r="F4496" t="str"><v>Zlecenia J - 0302/12 extragoods puzzle 500 Barcelona</v></cell></row><row r="4497"><cell r="B4497" t="str"><v>MW</v></cell><cell r="C4497" t="str"><v>142977</v></cell><cell r="D4497" t="str"><v>WJ-0302/12-01-00-04</v></cell><cell r="E4497" t="str"><v>szt</v></cell><cell r="F4497" t="str"><v>Zlecenia J - 0302/12 extragoods puzzle 500 Limburg</v></cell></row><row r="4498"><cell r="B4498" t="str"><v>MW</v></cell><cell r="C4498" t="str"><v>142979</v></cell><cell r="D4498" t="str"><v>WJ-0302/12-01-00-05</v></cell><cell r="E4498" t="str"><v>szt</v></cell><cell r="F4498" t="str"><v>Zlecenia J - 0302/12 extragoods puzzle 500 Heidelberg</v></cell></row><row r="4499"><cell r="B4499" t="str"><v>MW</v></cell><cell r="C4499" t="str"><v>142981</v></cell><cell r="D4499" t="str"><v>WJ-0302/12-01-00-06</v></cell><cell r="E4499" t="str"><v>szt</v></cell><cell r="F4499" t="str"><v>Zlecenia J - 0302/12 extragoods puzzle 500 San Francisco</v></cell></row><row r="4500"><cell r="B4500" t="str"><v>MW</v></cell><cell r="C4500" t="str"><v>142983</v></cell><cell r="D4500" t="str"><v>WJ-0302/12-01-00-12</v></cell><cell r="E4500" t="str"><v>szt</v></cell><cell r="F4500" t="str"><v>Zlecenia J - 0302/12 extragoods puzzle 500 Stockholm</v></cell></row><row r="4501"><cell r="B4501" t="str"><v>MW</v></cell><cell r="C4501" t="str"><v>142985</v></cell><cell r="D4501" t="str"><v>WJ-0302/12-01-00-10</v></cell><cell r="E4501" t="str"><v>szt</v></cell><cell r="F4501" t="str"><v>Zlecenia J - 0302/12 extragoods puzzle 500 Los Angeles</v></cell></row><row r="4502"><cell r="B4502" t="str"><v>MW</v></cell><cell r="C4502" t="str"><v>142987</v></cell><cell r="D4502" t="str"><v>WJ-0302/12-01-00-09</v></cell><cell r="E4502" t="str"><v>szt</v></cell><cell r="F4502" t="str"><v>Zlecenia J - 0302/12 extragoods puzzle 500 Munchen</v></cell></row><row r="4503"><cell r="A4503" t="str"><v>4006874010110</v></cell><cell r="B4503" t="str"><v>MW</v></cell><cell r="C4503" t="str"><v>143192</v></cell><cell r="D4503" t="str"><v>TZA-S1011-01</v></cell><cell r="E4503" t="str"><v>szt</v></cell><cell r="F4503" t="str"><v>S1011 "Siku 10" - Tramwaj</v></cell></row><row r="4504"><cell r="A4504" t="str"><v>4006874010127</v></cell><cell r="B4504" t="str"><v>MW</v></cell><cell r="C4504" t="str"><v>143198</v></cell><cell r="D4504" t="str"><v>TZA-S1012-01</v></cell><cell r="E4504" t="str"><v>szt</v></cell><cell r="F4504" t="str"><v>S1012 "Siku 10" - New Holland T 8.390</v></cell></row><row r="4505"><cell r="A4505" t="str"><v>4006874014576</v></cell><cell r="B4505" t="str"><v>MW</v></cell><cell r="C4505" t="str"><v>143211</v></cell><cell r="D4505" t="str"><v>TZA-S1457-01</v></cell><cell r="E4505" t="str"><v>szt</v></cell><cell r="F4505" t="str"><v>S1457 "Siku 14" - Porsche 911 Nauka jazdy</v></cell></row><row r="4506"><cell r="A4506" t="str"><v>4006874014699</v></cell><cell r="B4506" t="str"><v>MW</v></cell><cell r="C4506" t="str"><v>143217</v></cell><cell r="D4506" t="str"><v>TZA-S1469-01</v></cell><cell r="E4506" t="str"><v>szt</v></cell><cell r="F4506" t="str"><v>S1469 "Siku 14" - Pick-Up pomocy drogowej</v></cell></row><row r="4507"><cell r="A4507" t="str"><v>4006874018345</v></cell><cell r="B4507" t="str"><v>MW</v></cell><cell r="C4507" t="str"><v>143223</v></cell><cell r="D4507" t="str"><v>TZA-S1834-01</v></cell><cell r="E4507" t="str"><v>szt</v></cell><cell r="F4507" t="str"><v>S1834 "Siku Super" - Ciężarówka transportu ciężkiego z koparką i znakami drogowymi</v></cell></row><row r="4508"><cell r="A4508" t="str"><v>4006874035427</v></cell><cell r="B4508" t="str"><v>MW</v></cell><cell r="C4508" t="str"><v>143240</v></cell><cell r="D4508" t="str"><v>TZA-S3542-01</v></cell><cell r="E4508" t="str"><v>szt</v></cell><cell r="F4508" t="str"><v>S3542 "Siku Super" - Traktor z wywrotką</v></cell></row><row r="4509"><cell r="A4509" t="str"><v>4006874019540</v></cell><cell r="B4509" t="str"><v>MW</v></cell><cell r="C4509" t="str"><v>143247</v></cell><cell r="D4509" t="str"><v>TZA-S1954-01</v></cell><cell r="E4509" t="str"><v>szt</v></cell><cell r="F4509" t="str"><v>S1954 "Siku Farmer" - Traktor z przyczepą leśną</v></cell></row><row r="4510"><cell r="A4510" t="str"><v>4006874019557</v></cell><cell r="B4510" t="str"><v>MW</v></cell><cell r="C4510" t="str"><v>143252</v></cell><cell r="D4510" t="str"><v>TZA-S1955-01</v></cell><cell r="E4510" t="str"><v>szt</v></cell><cell r="F4510" t="str"><v>S1955 "Siku Farmer" - Traktor z pługiem</v></cell></row><row r="4511"><cell r="A4511" t="str"><v>4006874062911</v></cell><cell r="B4511" t="str"><v>MW</v></cell><cell r="C4511" t="str"><v>143258</v></cell><cell r="D4511" t="str"><v>TZA-S6291-01</v></cell><cell r="E4511" t="str"><v>szt</v></cell><cell r="F4511" t="str"><v>S6291 "Siku Super" - GIFT SET - Zestaw kolejowy</v></cell></row><row r="4512"><cell r="A4512" t="str"><v>4006874019854</v></cell><cell r="B4512" t="str"><v>MW</v></cell><cell r="C4512" t="str"><v>143264</v></cell><cell r="D4512" t="str"><v>TZA-S1985-01</v></cell><cell r="E4512" t="str"><v>szt</v></cell><cell r="F4512" t="str"><v>S1985 "Siku Farmer" - Massey Ferguson z ładowarką</v></cell></row><row r="4513"><cell r="A4513" t="str"><v>4006874032761</v></cell><cell r="B4513" t="str"><v>MW</v></cell><cell r="C4513" t="str"><v>143270</v></cell><cell r="D4513" t="str"><v>TZA-S3276-01</v></cell><cell r="E4513" t="str"><v>szt</v></cell><cell r="F4513" t="str"><v>S3276 "Siku Farmer" - John Deere 9560R</v></cell></row><row r="4514"><cell r="B4514" t="str"><v>MW</v></cell><cell r="C4514" t="str"><v>143297</v></cell><cell r="D4514" t="str"><v>WJ-0306/12-51-00-01</v></cell><cell r="E4514" t="str"><v>szt</v></cell><cell r="F4514" t="str"><v>Zlecenia J - 0306/12 ABN Party Time</v></cell></row><row r="4515"><cell r="B4515" t="str"><v>MW</v></cell><cell r="C4515" t="str"><v>143308</v></cell><cell r="D4515" t="str"><v>WJ-0307/12-51-00-02</v></cell><cell r="E4515" t="str"><v>szt</v></cell><cell r="F4515" t="str"><v>Zlecenia J - 0307/12 Si Oscuro Signore - wzór 1</v></cell></row><row r="4516"><cell r="B4516" t="str"><v>MW</v></cell><cell r="C4516" t="str"><v>143321</v></cell><cell r="D4516" t="str"><v>WJ-0307/12-51-00-01</v></cell><cell r="E4516" t="str"><v>szt</v></cell><cell r="F4516" t="str"><v>Zlecenia J - 0307/12 Si Oscuro Signore - wzór 2</v></cell></row><row r="4517"><cell r="B4517" t="str"><v>MW</v></cell><cell r="C4517" t="str"><v>143433</v></cell><cell r="D4517" t="str"><v>WJ-0311/12-11-00-01</v></cell><cell r="E4517" t="str"><v>szt</v></cell><cell r="F4517" t="str"><v>Zlecenia J - 0311/12 Egmont susza</v></cell></row><row r="4518"><cell r="B4518" t="str"><v>MW</v></cell><cell r="C4518" t="str"><v>143531</v></cell><cell r="D4518" t="str"><v>WJ-0313/12-11-00-01</v></cell><cell r="E4518" t="str"><v>szt</v></cell><cell r="F4518" t="str"><v>Zlecenia J - 0313/12 Egmont Shogi</v></cell></row><row r="4519"><cell r="B4519" t="str"><v>MW</v></cell><cell r="C4519" t="str"><v>143538</v></cell><cell r="D4519" t="str"><v>WJ-0314/12-11-00-01</v></cell><cell r="E4519" t="str"><v>szt</v></cell><cell r="F4519" t="str"><v>Zlecenia J - 0314/12 Egmont wyścig liczb</v></cell></row><row r="4520"><cell r="B4520" t="str"><v>MW</v></cell><cell r="C4520" t="str"><v>143677</v></cell><cell r="D4520" t="str"><v>WJ-107/12 -11-00-01</v></cell><cell r="E4520" t="str"><v>szt</v></cell><cell r="F4520" t="str"><v>Zlecenia J - 107/12 Real duo listonosz / Gamebrotherz</v></cell></row><row r="4521"><cell r="B4521" t="str"><v>MW</v></cell><cell r="C4521" t="str"><v>143686</v></cell><cell r="D4521" t="str"><v>WJ-108/12 -11-00-01</v></cell><cell r="E4521" t="str"><v>szt</v></cell><cell r="F4521" t="str"><v>Zlecenia J - 108/12 Real duo Spuzzle / Gamebrotherz</v></cell></row><row r="4522"><cell r="B4522" t="str"><v>MW</v></cell><cell r="C4522" t="str"><v>143724</v></cell><cell r="D4522" t="str"><v>WJ-109/12 -11-00-01</v></cell><cell r="E4522" t="str"><v>szt</v></cell><cell r="F4522" t="str"><v>Zlecenia J - 109/12 Real duo Boo / Gamebrotherz</v></cell></row><row r="4523"><cell r="B4523" t="str"><v>MW</v></cell><cell r="C4523" t="str"><v>143743</v></cell><cell r="D4523" t="str"><v>WJ-0317/12-51-00-04</v></cell><cell r="E4523" t="str"><v>szt</v></cell><cell r="F4523" t="str"><v>Zlecenia J - 0317/12 Planet Anna Flor- Unia Europejska</v></cell></row><row r="4524"><cell r="B4524" t="str"><v>MW</v></cell><cell r="C4524" t="str"><v>143752</v></cell><cell r="D4524" t="str"><v>WJ-0317/12-51-00-03</v></cell><cell r="E4524" t="str"><v>szt</v></cell><cell r="F4524" t="str"><v>Zlecenia J - 0317/12 Planet Anna Flor -Psy Rasowe</v></cell></row><row r="4525"><cell r="B4525" t="str"><v>MW</v></cell><cell r="C4525" t="str"><v>143756</v></cell><cell r="D4525" t="str"><v>WJ-0317/12-51-00-02</v></cell><cell r="E4525" t="str"><v>szt</v></cell><cell r="F4525" t="str"><v>Zlecenia J - 0317/12 Planet Anna Flor -Grube Ryby</v></cell></row><row r="4526"><cell r="B4526" t="str"><v>MW</v></cell><cell r="C4526" t="str"><v>143937</v></cell><cell r="D4526" t="str"><v>WJ-0318/12-11-00-01</v></cell><cell r="E4526" t="str"><v>szt</v></cell><cell r="F4526" t="str"><v>Zlecenia J - 0318/12 Egmont kolory</v></cell></row><row r="4527"><cell r="B4527" t="str"><v>MW</v></cell><cell r="C4527" t="str"><v>144029</v></cell><cell r="D4527" t="str"><v>WJ-0227/12-11-00-01</v></cell><cell r="E4527" t="str"><v>szt</v></cell><cell r="F4527" t="str"><v>Zlecenia J - 0227/12 ODE źródła pająk edu podwyższ pudełko</v></cell></row><row r="4528"><cell r="B4528" t="str"><v>MW</v></cell><cell r="C4528" t="str"><v>144036</v></cell><cell r="D4528" t="str"><v>WJ-0321/12-35-00-01</v></cell><cell r="E4528" t="str"><v>szt</v></cell><cell r="F4528" t="str"><v>Zlecenia J - 0321/12 trefl sopot informator 294</v></cell></row><row r="4529"><cell r="B4529" t="str"><v>MW</v></cell><cell r="C4529" t="str"><v>144082</v></cell><cell r="D4529" t="str"><v>WJ-0322/12-90-00-01</v></cell><cell r="E4529" t="str"><v>szt</v></cell><cell r="F4529" t="str"><v>Zlecenia J - 0322/12 - Display Trefl Standard 2012</v></cell></row><row r="4530"><cell r="A4530" t="str"><v>5900511084092</v></cell><cell r="B4530" t="str"><v>MW</v></cell><cell r="C4530" t="str"><v>144183</v></cell><cell r="D4530" t="str"><v>TKA-08409-01</v></cell><cell r="E4530" t="str"><v>szt</v></cell><cell r="F4530" t="str"><v>08409 "Karty Piotruś - Nemo" / Disney Nemo</v></cell></row><row r="4531"><cell r="A4531" t="str"><v>5900511084139</v></cell><cell r="B4531" t="str"><v>MW</v></cell><cell r="C4531" t="str"><v>144192</v></cell><cell r="D4531" t="str"><v>TKA-08413-01</v></cell><cell r="E4531" t="str"><v>szt</v></cell><cell r="F4531" t="str"><v>08413 "Karty Piotruś - Nowy Bob" / Bob Budowniczy</v></cell></row><row r="4532"><cell r="A4532" t="str"><v>5900511084146</v></cell><cell r="B4532" t="str"><v>MW</v></cell><cell r="C4532" t="str"><v>144195</v></cell><cell r="D4532" t="str"><v>TKA-08414-01</v></cell><cell r="E4532" t="str"><v>szt</v></cell><cell r="F4532" t="str"><v>08414 "Karty Piotruś - Jake" / Disney Jake</v></cell></row><row r="4533"><cell r="A4533" t="str"><v>5900511084153</v></cell><cell r="B4533" t="str"><v>MW</v></cell><cell r="C4533" t="str"><v>144197</v></cell><cell r="D4533" t="str"><v>TKA-08415-01</v></cell><cell r="E4533" t="str"><v>szt</v></cell><cell r="F4533" t="str"><v>08415 "Karty Piotruś - Fineasz i Ferb" / Disney Fineasz i Ferb</v></cell></row><row r="4534"><cell r="A4534" t="str"><v>5900511084160</v></cell><cell r="B4534" t="str"><v>MW</v></cell><cell r="C4534" t="str"><v>144199</v></cell><cell r="D4534" t="str"><v>TKA-08416-01</v></cell><cell r="E4534" t="str"><v>szt</v></cell><cell r="F4534" t="str"><v>08416 "Karty Piotruś - Merida" / Disney Merida the Brave</v></cell></row><row r="4535"><cell r="A4535" t="str"><v>5900511084177</v></cell><cell r="B4535" t="str"><v>MW</v></cell><cell r="C4535" t="str"><v>144201</v></cell><cell r="D4535" t="str"><v>TKA-08417-01</v></cell><cell r="E4535" t="str"><v>szt</v></cell><cell r="F4535" t="str"><v>08417 "Karty Piotruś - Ultimate Alien" / Ben 10</v></cell></row><row r="4536"><cell r="A4536" t="str"><v>5900511084184</v></cell><cell r="B4536" t="str"><v>MW</v></cell><cell r="C4536" t="str"><v>144204</v></cell><cell r="D4536" t="str"><v>TKA-08418-70-01</v></cell><cell r="E4536" t="str"><v>szt</v></cell><cell r="F4536" t="str"><v>08418 "Karty Piotruś - Gormiti" / Gormiti</v></cell></row><row r="4537"><cell r="B4537" t="str"><v>MW</v></cell><cell r="C4537" t="str"><v>144355</v></cell><cell r="D4537" t="str"><v>WJ-0328/12-35-00-01</v></cell><cell r="E4537" t="str"><v>szt</v></cell><cell r="F4537" t="str"><v>Zlecenia J - 0328/12 Trefl Sopot Łapki</v></cell></row><row r="4538"><cell r="B4538" t="str"><v>MW</v></cell><cell r="C4538" t="str"><v>144375</v></cell><cell r="D4538" t="str"><v>WJ-0331/12-35-00-01</v></cell><cell r="E4538" t="str"><v>szt</v></cell><cell r="F4538" t="str"><v>Zlecenia J - 0331/12 trefl sopot plakat B1 304M</v></cell></row><row r="4539"><cell r="A4539" t="str"><v>5900511351187</v></cell><cell r="B4539" t="str"><v>MW</v></cell><cell r="C4539" t="str"><v>144401</v></cell><cell r="D4539" t="str"><v>WKG-35118-01</v></cell><cell r="E4539" t="str"><v>szt</v></cell><cell r="F4539" t="str"><v>35118 "35 MINI 3D - MINI 35 elem. 3D Mix 3"</v></cell></row><row r="4540"><cell r="B4540" t="str"><v>MW</v></cell><cell r="C4540" t="str"><v>144405</v></cell><cell r="D4540" t="str"><v>WPU-35175-01</v></cell><cell r="E4540" t="str"><v>szt</v></cell><cell r="F4540" t="str"><v>35175 "35 Mini 3D lic. - Power Rangers Operation Overdrive" / Disney</v></cell></row><row r="4541"><cell r="B4541" t="str"><v>MW</v></cell><cell r="C4541" t="str"><v>144407</v></cell><cell r="D4541" t="str"><v>WPU-35150-01</v></cell><cell r="E4541" t="str"><v>szt</v></cell><cell r="F4541" t="str"><v>35150 "35 Mini 3D lic. - Mix Looney Tunes"</v></cell></row><row r="4542"><cell r="B4542" t="str"><v>MW</v></cell><cell r="C4542" t="str"><v>144420</v></cell><cell r="D4542" t="str"><v>WJ-0333/12-11-00-01</v></cell><cell r="E4542" t="str"><v>szt</v></cell><cell r="F4542" t="str"><v>Zlecenia J - 0333/12 Magnus Andersson Memo Gotheborg</v></cell></row><row r="4543"><cell r="A4543" t="str"><v>5904262100186</v></cell><cell r="B4543" t="str"><v>MW</v></cell><cell r="C4543" t="str"><v>144468</v></cell><cell r="D4543" t="str"><v>TKA-K10018-02</v></cell><cell r="E4543" t="str"><v>szt</v></cell><cell r="F4543" t="str"><v>K10018 "Karty" - 2x55 listków - 500 w opakowaniu plastikowym / Trefl</v></cell></row><row r="4544"><cell r="B4544" t="str"><v>MW</v></cell><cell r="C4544" t="str"><v>144541</v></cell><cell r="D4544" t="str"><v>WJ-0345/12-35-00-01</v></cell><cell r="E4544" t="str"><v>szt</v></cell><cell r="F4544" t="str"><v>Zlecenia J - 0345/12 trefl sopot informator 295</v></cell></row><row r="4545"><cell r="B4545" t="str"><v>MW</v></cell><cell r="C4545" t="str"><v>144552</v></cell><cell r="D4545" t="str"><v>WJ-0337/12-02-00-01</v></cell><cell r="E4545" t="str"><v>szt</v></cell><cell r="F4545" t="str"><v>Zlecenia J - 0337/12 - MOSA-ALDI NIEMCY, Puzzle 3D 25el, Kubuś (35420) / Disney Winnie the Pooh</v></cell></row><row r="4546"><cell r="B4546" t="str"><v>MW</v></cell><cell r="C4546" t="str"><v>144558</v></cell><cell r="D4546" t="str"><v>WJ-0337/12-02-00-02</v></cell><cell r="E4546" t="str"><v>szt</v></cell><cell r="F4546" t="str"><v>Zlecenia J - 0337/12 - MOSA-ALDI NIEMCY, Puzzle 3D 25el, Cars (35421) / Disney Cars 2</v></cell></row><row r="4547"><cell r="B4547" t="str"><v>MW</v></cell><cell r="C4547" t="str"><v>144566</v></cell><cell r="D4547" t="str"><v>WJ-0337/12-02-00-03</v></cell><cell r="E4547" t="str"><v>szt</v></cell><cell r="F4547" t="str"><v>Zlecenia J - 0337/12 - MOSA-ALDI NIEMCY, Puzzle 3D 25el, Księżniczki (35422) / Disney Princess</v></cell></row><row r="4548"><cell r="B4548" t="str"><v>MW</v></cell><cell r="C4548" t="str"><v>144572</v></cell><cell r="D4548" t="str"><v>WJ-0337/12-02-00-04</v></cell><cell r="E4548" t="str"><v>szt</v></cell><cell r="F4548" t="str"><v>Zlecenia J - 0337/12 - MOSA-ALDI NIEMCY, Puzzle 3D 64el, Kubuś (35560) / Disney Winnie the Pooh</v></cell></row><row r="4549"><cell r="B4549" t="str"><v>MW</v></cell><cell r="C4549" t="str"><v>144576</v></cell><cell r="D4549" t="str"><v>WJ-0337/12-02-00-05</v></cell><cell r="E4549" t="str"><v>szt</v></cell><cell r="F4549" t="str"><v>Zlecenia J - 0337/12 - MOSA-ALDI NIEMCY, Puzzle 3D 64el, Cars (35561) / Disney Cars 2</v></cell></row><row r="4550"><cell r="B4550" t="str"><v>MW</v></cell><cell r="C4550" t="str"><v>144584</v></cell><cell r="D4550" t="str"><v>WJ-0337/12-02-00-06</v></cell><cell r="E4550" t="str"><v>szt</v></cell><cell r="F4550" t="str"><v>Zlecenia J - 0337/12 - MOSA-ALDI NIEMCY, Puzzle 3D 64el, Księżniczki (35562) / Disney Princess</v></cell></row><row r="4551"><cell r="B4551" t="str"><v>MW</v></cell><cell r="C4551" t="str"><v>144652</v></cell><cell r="D4551" t="str"><v>WJ-0340/12-02-00-01</v></cell><cell r="E4551" t="str"><v>szt</v></cell><cell r="F4551" t="str"><v>Zlecenia J - 0340/12 - MOSA-ALDI PORTUGALIA, Puzzle 3D 25el, Kubuś (35420) / Disney Winnie the Pooh</v></cell></row><row r="4552"><cell r="B4552" t="str"><v>MW</v></cell><cell r="C4552" t="str"><v>144656</v></cell><cell r="D4552" t="str"><v>WJ-0340/12-02-00-02</v></cell><cell r="E4552" t="str"><v>szt</v></cell><cell r="F4552" t="str"><v>Zlecenia J - 0340/12 - MOSA-ALDI PORTUGALIA, Puzzle 3D 25el, Cars (35421) / Disney Cars 2</v></cell></row><row r="4553"><cell r="B4553" t="str"><v>MW</v></cell><cell r="C4553" t="str"><v>144659</v></cell><cell r="D4553" t="str"><v>WJ-0340/12-02-00-03</v></cell><cell r="E4553" t="str"><v>szt</v></cell><cell r="F4553" t="str"><v>Zlecenia J - 0340/12 - MOSA-ALDI PORTUGALIA, Puzzle 3D 25el, Księżniczki (35422) / Disney Princess</v></cell></row><row r="4554"><cell r="B4554" t="str"><v>MW</v></cell><cell r="C4554" t="str"><v>144662</v></cell><cell r="D4554" t="str"><v>WJ-0340/12-02-00-04</v></cell><cell r="E4554" t="str"><v>szt</v></cell><cell r="F4554" t="str"><v>Zlecenia J - 0340/12 - MOSA-ALDI PORTUGALIA, Puzzle 3D 64el, Kubuś (35560) / Disney Winnie the Pooh</v></cell></row><row r="4555"><cell r="B4555" t="str"><v>MW</v></cell><cell r="C4555" t="str"><v>144665</v></cell><cell r="D4555" t="str"><v>WJ-0340/12-02-00-05</v></cell><cell r="E4555" t="str"><v>szt</v></cell><cell r="F4555" t="str"><v>Zlecenia J - 0340/12 - MOSA-ALDI PORTUGALIA, Puzzle 3D 64el, Cars (35561) / Disney Cars 2</v></cell></row><row r="4556"><cell r="B4556" t="str"><v>MW</v></cell><cell r="C4556" t="str"><v>144668</v></cell><cell r="D4556" t="str"><v>WJ-0340/12-02-00-06</v></cell><cell r="E4556" t="str"><v>szt</v></cell><cell r="F4556" t="str"><v>Zlecenia J - 0340/12 - MOSA-ALDI PORTUGALIA, Puzzle 3D 64el, Księżniczki (35562) / Disney Princess</v></cell></row><row r="4557"><cell r="B4557" t="str"><v>MW</v></cell><cell r="C4557" t="str"><v>144691</v></cell><cell r="D4557" t="str"><v>WJ-0348/12-51-00-01</v></cell><cell r="E4557" t="str"><v>szt</v></cell><cell r="F4557" t="str"><v>Zlecenia J - 0348/12 Podpunkt- University</v></cell></row><row r="4558"><cell r="B4558" t="str"><v>MW</v></cell><cell r="C4558" t="str"><v>144707</v></cell><cell r="D4558" t="str"><v>WJ-0302/12-01-00-07</v></cell><cell r="E4558" t="str"><v>szt</v></cell><cell r="F4558" t="str"><v>Zlecenia J - 0302/12 extragoods puzzle 500 New York</v></cell></row><row r="4559"><cell r="B4559" t="str"><v>MW</v></cell><cell r="C4559" t="str"><v>144751</v></cell><cell r="D4559" t="str"><v>WJ-0342/12-02-00-01</v></cell><cell r="E4559" t="str"><v>szt</v></cell><cell r="F4559" t="str"><v>Zlecenia J - 0342/12 - MOSA-ALDI BELGIA, Puzzle 3D 25el, Kubuś (35420) / Disney Winnie the Pooh</v></cell></row><row r="4560"><cell r="B4560" t="str"><v>MW</v></cell><cell r="C4560" t="str"><v>144754</v></cell><cell r="D4560" t="str"><v>WJ-0342/12-02-00-02</v></cell><cell r="E4560" t="str"><v>szt</v></cell><cell r="F4560" t="str"><v>Zlecenia J - 0342/12 - MOSA-ALDI BELGIA, Puzzle 3D 25el, Cars (35421) / Disney Cars 2</v></cell></row><row r="4561"><cell r="B4561" t="str"><v>MW</v></cell><cell r="C4561" t="str"><v>144757</v></cell><cell r="D4561" t="str"><v>WJ-0342/12-02-00-03</v></cell><cell r="E4561" t="str"><v>szt</v></cell><cell r="F4561" t="str"><v>Zlecenia J - 0342/12 - MOSA-ALDI BELGIA, Puzzle 3D 25el, Księżniczki (35422) / Disney Princess</v></cell></row><row r="4562"><cell r="B4562" t="str"><v>MW</v></cell><cell r="C4562" t="str"><v>144760</v></cell><cell r="D4562" t="str"><v>WJ-0342/12-02-00-04</v></cell><cell r="E4562" t="str"><v>szt</v></cell><cell r="F4562" t="str"><v>Zlecenia J - 0342/12 - MOSA-ALDI BELGIA, Puzzle 3D 64el, Kubuś (35560) / Disney Winnie the Pooh</v></cell></row><row r="4563"><cell r="B4563" t="str"><v>MW</v></cell><cell r="C4563" t="str"><v>144763</v></cell><cell r="D4563" t="str"><v>WJ-0342/12-02-00-05</v></cell><cell r="E4563" t="str"><v>szt</v></cell><cell r="F4563" t="str"><v>Zlecenia J - 0342/12 - MOSA-ALDI BELGIA, Puzzle 3D 64el, Cars (35561) / Disney Cars 2</v></cell></row><row r="4564"><cell r="B4564" t="str"><v>MW</v></cell><cell r="C4564" t="str"><v>144766</v></cell><cell r="D4564" t="str"><v>WJ-0342/12-02-00-06</v></cell><cell r="E4564" t="str"><v>szt</v></cell><cell r="F4564" t="str"><v>Zlecenia J - 0342/12 - MOSA-ALDI BELGIA, Puzzle 3D 64el, Księżniczki (35562) / Disney Princess</v></cell></row><row r="4565"><cell r="B4565" t="str"><v>MW</v></cell><cell r="C4565" t="str"><v>144921</v></cell><cell r="D4565" t="str"><v>WJ-0353/12-11-00-01</v></cell><cell r="E4565" t="str"><v>szt</v></cell><cell r="F4565" t="str"><v>Zlecenia J - 0353/12 Egmont Nor. gra LUDO</v></cell></row><row r="4566"><cell r="B4566" t="str"><v>MW</v></cell><cell r="C4566" t="str"><v>144952</v></cell><cell r="D4566" t="str"><v>WJ-0355/12-21-00-01</v></cell><cell r="E4566" t="str"><v>szt</v></cell><cell r="F4566" t="str"><v>Zlecenia J - 0355/12 Karty do gry artbridge Sportowcy 311M</v></cell></row><row r="4567"><cell r="B4567" t="str"><v>MW</v></cell><cell r="C4567" t="str"><v>144978</v></cell><cell r="D4567" t="str"><v>WJ-0357/12-35-00-01</v></cell><cell r="E4567" t="str"><v>szt</v></cell><cell r="F4567" t="str"><v>Zlecenia J - 0357/12 Podkładki Sportowcy 310M</v></cell></row><row r="4568"><cell r="B4568" t="str"><v>MW</v></cell><cell r="C4568" t="str"><v>145035</v></cell><cell r="D4568" t="str"><v>WJ-0359/12-01-00-01</v></cell><cell r="E4568" t="str"><v>szt</v></cell><cell r="F4568" t="str"><v>Zlecenia J - 0359/12 MTP puzzle 100el.</v></cell></row><row r="4569"><cell r="B4569" t="str"><v>MW</v></cell><cell r="C4569" t="str"><v>145049</v></cell><cell r="D4569" t="str"><v>WJ-0360/12-35-00-01</v></cell><cell r="E4569" t="str"><v>szt</v></cell><cell r="F4569" t="str"><v>Zlecenia J - 0360/12 harmonijka 316M</v></cell></row><row r="4570"><cell r="B4570" t="str"><v>MW</v></cell><cell r="C4570" t="str"><v>145103</v></cell><cell r="D4570" t="str"><v>WJ-0361/12-01-00-01</v></cell><cell r="E4570" t="str"><v>szt</v></cell><cell r="F4570" t="str"><v>Zlecenia J - 0361/12 Goliath 1000 el PUB</v></cell></row><row r="4571"><cell r="B4571" t="str"><v>MW</v></cell><cell r="C4571" t="str"><v>145108</v></cell><cell r="D4571" t="str"><v>WJ-0361/12-01-00-02</v></cell><cell r="E4571" t="str"><v>szt</v></cell><cell r="F4571" t="str"><v>Zlecenia J - 0361/12 Goliath 1000 el FARMA</v></cell></row><row r="4572"><cell r="B4572" t="str"><v>MW</v></cell><cell r="C4572" t="str"><v>145116</v></cell><cell r="D4572" t="str"><v>WJ-0361/12-01-00-03</v></cell><cell r="E4572" t="str"><v>szt</v></cell><cell r="F4572" t="str"><v>Zlecenia J - 0361/12 Goliath 1000 el SUPERMARKET</v></cell></row><row r="4573"><cell r="B4573" t="str"><v>MW</v></cell><cell r="C4573" t="str"><v>145143</v></cell><cell r="D4573" t="str"><v>WJ-0362/12-35-00-01</v></cell><cell r="E4573" t="str"><v>szt</v></cell><cell r="F4573" t="str"><v>Zlecenia J - 0362/12 Stowarzyszenie Trefl Pomorze plakat A3 -312</v></cell></row><row r="4574"><cell r="B4574" t="str"><v>MW</v></cell><cell r="C4574" t="str"><v>145146</v></cell><cell r="D4574" t="str"><v>WJ-0361/12-01-00-04</v></cell><cell r="E4574" t="str"><v>szt</v></cell><cell r="F4574" t="str"><v>Zlecenia J - 0361/12 Goliath 1000 el WIOSKA</v></cell></row><row r="4575"><cell r="B4575" t="str"><v>MW</v></cell><cell r="C4575" t="str"><v>145149</v></cell><cell r="D4575" t="str"><v>WJ-0362/12-35-00-02</v></cell><cell r="E4575" t="str"><v>szt</v></cell><cell r="F4575" t="str"><v>Zlecenia J - 0362/12 Stowarzyszenie Trefl Pomorze plakat A3 -313</v></cell></row><row r="4576"><cell r="B4576" t="str"><v>MW</v></cell><cell r="C4576" t="str"><v>145158</v></cell><cell r="D4576" t="str"><v>WJ-0362/12-35-00-03</v></cell><cell r="E4576" t="str"><v>szt</v></cell><cell r="F4576" t="str"><v>Zlecenia J - 0362/12 Stowarzyszenie Trefl Pomorze plakat A3 -314</v></cell></row><row r="4577"><cell r="B4577" t="str"><v>MW</v></cell><cell r="C4577" t="str"><v>145161</v></cell><cell r="D4577" t="str"><v>WJ-0362/12-35-00-04</v></cell><cell r="E4577" t="str"><v>szt</v></cell><cell r="F4577" t="str"><v>Zlecenia J - 0362/12 Stowarzyszenie Trefl Pomorze plakat A3 -315</v></cell></row><row r="4578"><cell r="B4578" t="str"><v>MW</v></cell><cell r="C4578" t="str"><v>145168</v></cell><cell r="D4578" t="str"><v>WJ-0361/12-01-00-09</v></cell><cell r="E4578" t="str"><v>szt</v></cell><cell r="F4578" t="str"><v>Zlecenia J - 0361/12 Goliath 1000 el KUCHNIA</v></cell></row><row r="4579"><cell r="B4579" t="str"><v>MW</v></cell><cell r="C4579" t="str"><v>145175</v></cell><cell r="D4579" t="str"><v>WJ-0361/12-01-00-05</v></cell><cell r="E4579" t="str"><v>szt</v></cell><cell r="F4579" t="str"><v>Zlecenia J - 0361/12 Goliath 1000 el SPORT</v></cell></row><row r="4580"><cell r="B4580" t="str"><v>MW</v></cell><cell r="C4580" t="str"><v>145188</v></cell><cell r="D4580" t="str"><v>WJ-0361/12-01-00-06</v></cell><cell r="E4580" t="str"><v>szt</v></cell><cell r="F4580" t="str"><v>Zlecenia J - 0361/12 Goliath 1000 el TRAFFIC JAM</v></cell></row><row r="4581"><cell r="B4581" t="str"><v>MW</v></cell><cell r="C4581" t="str"><v>145191</v></cell><cell r="D4581" t="str"><v>WJ-0361/12-01-00-07</v></cell><cell r="E4581" t="str"><v>szt</v></cell><cell r="F4581" t="str"><v>Zlecenia J - 0361/12 Goliath 1000 el ZOO</v></cell></row><row r="4582"><cell r="B4582" t="str"><v>MW</v></cell><cell r="C4582" t="str"><v>145194</v></cell><cell r="D4582" t="str"><v>WJ-0361/12-01-00-08</v></cell><cell r="E4582" t="str"><v>szt</v></cell><cell r="F4582" t="str"><v>Zlecenia J - 0361/12 - Goliath, Puzzle 1000el - MIX 6 wzorów</v></cell></row><row r="4583"><cell r="B4583" t="str"><v>MW</v></cell><cell r="C4583" t="str"><v>145286</v></cell><cell r="D4583" t="str"><v>WJ-0365/12-35-00-01</v></cell><cell r="E4583" t="str"><v>szt</v></cell><cell r="F4583" t="str"><v>Zlecenia J - 0365/12 Sportowcy ulotka 318M</v></cell></row><row r="4584"><cell r="B4584" t="str"><v>MW</v></cell><cell r="C4584" t="str"><v>145288</v></cell><cell r="D4584" t="str"><v>WJ-0363/12-01-00-02</v></cell><cell r="E4584" t="str"><v>szt</v></cell><cell r="F4584" t="str"><v>Zlecenia J - 0363/12 - 10278 "1000 - Londyn - kolaż" Jumbo / Trefl</v></cell></row><row r="4585"><cell r="B4585" t="str"><v>MW</v></cell><cell r="C4585" t="str"><v>145336</v></cell><cell r="D4585" t="str"><v>WJ-0363/12-01-00-05</v></cell><cell r="E4585" t="str"><v>szt</v></cell><cell r="F4585" t="str"><v>Zlecenia J - 0363/12 - 14155 - "24 Maxi - Minnie" Jumbo / Disney Standard</v></cell></row><row r="4586"><cell r="B4586" t="str"><v>MW</v></cell><cell r="C4586" t="str"><v>145348</v></cell><cell r="D4586" t="str"><v>WJ-0370/12-34-00-01</v></cell><cell r="E4586" t="str"><v>szt</v></cell><cell r="F4586" t="str"><v>Zlecenia J - 0370/12 Jawo druk B1</v></cell></row><row r="4587"><cell r="B4587" t="str"><v>MW</v></cell><cell r="C4587" t="str"><v>145353</v></cell><cell r="D4587" t="str"><v>WJ-0363/12-01-00-06</v></cell><cell r="E4587" t="str"><v>szt</v></cell><cell r="F4587" t="str"><v>Zlecenia J - 0363/12 - 15229 - "160 - Spiderman" Jumbo / Disney Marvel Spiderman</v></cell></row><row r="4588"><cell r="B4588" t="str"><v>MW</v></cell><cell r="C4588" t="str"><v>145383</v></cell><cell r="D4588" t="str"><v>WJ-0363/12-01-00-07</v></cell><cell r="E4588" t="str"><v>szt</v></cell><cell r="F4588" t="str"><v>Zlecenia J - 0363/12 - 15230 - " 160 - Auta" Jumbo / Disney Cars 2</v></cell></row><row r="4589"><cell r="B4589" t="str"><v>MW</v></cell><cell r="C4589" t="str"><v>145426</v></cell><cell r="D4589" t="str"><v>WJ-0363/12-01-00-13</v></cell><cell r="E4589" t="str"><v>szt</v></cell><cell r="F4589" t="str"><v>Zlecenia J - 0363/12 - 31136 - "15 Ramkowe - Drzemiąca Piękność n-lic" Jumbo / Trefl</v></cell></row><row r="4590"><cell r="B4590" t="str"><v>MW</v></cell><cell r="C4590" t="str"><v>145484</v></cell><cell r="D4590" t="str"><v>WJ-0372/12-99-00-01</v></cell><cell r="E4590" t="str"><v>szt</v></cell><cell r="F4590" t="str"><v>Zlecenia J - 0372/12 Stowarzyszenie Św. Trójcy Program</v></cell></row><row r="4591"><cell r="B4591" t="str"><v>MW</v></cell><cell r="C4591" t="str"><v>145509</v></cell><cell r="D4591" t="str"><v>WJ-0373/12-11-00-01</v></cell><cell r="E4591" t="str"><v>szt</v></cell><cell r="F4591" t="str"><v>Zlecenia J - 0373/12 Grafcom gra Kapitan Wyderka</v></cell></row><row r="4592"><cell r="B4592" t="str"><v>MW</v></cell><cell r="C4592" t="str"><v>145586</v></cell><cell r="D4592" t="str"><v>WJ-0363/12-01-00-21</v></cell><cell r="E4592" t="str"><v>szt</v></cell><cell r="F4592" t="str"><v>Zlecenia J - 0363/12 - 37150 - "500 - Małe zwierzaki" Jumbo / Trefl</v></cell></row><row r="4593"><cell r="B4593" t="str"><v>MW</v></cell><cell r="C4593" t="str"><v>145589</v></cell><cell r="D4593" t="str"><v>WJ-0363/12-01-00-22</v></cell><cell r="E4593" t="str"><v>szt</v></cell><cell r="F4593" t="str"><v>Zlecenia J - 0363/12 - 37153 - "500 - Tygrys Bengalski" Jumbo / Trefl</v></cell></row><row r="4594"><cell r="B4594" t="str"><v>MW</v></cell><cell r="C4594" t="str"><v>145603</v></cell><cell r="D4594" t="str"><v>WJ-0363/12-01-00-23</v></cell><cell r="E4594" t="str"><v>szt</v></cell><cell r="F4594" t="str"><v>Zlecenia J - 0363/12 - 37151 - "500 - Ogiery" Jumbo / Trefl</v></cell></row><row r="4595"><cell r="B4595" t="str"><v>MW</v></cell><cell r="C4595" t="str"><v>145649</v></cell><cell r="D4595" t="str"><v>WJ-0363/12-01-00-26</v></cell><cell r="E4595" t="str"><v>szt</v></cell><cell r="F4595" t="str"><v>Zlecenia J - 0363/12 - 17218 - "60 - Auta" Jumbo / Disney Cars</v></cell></row><row r="4596"><cell r="B4596" t="str"><v>MW</v></cell><cell r="C4596" t="str"><v>145798</v></cell><cell r="D4596" t="str"><v>WJ-0379/12-01-00-01</v></cell><cell r="E4596" t="str"><v>szt</v></cell><cell r="F4596" t="str"><v>Zlecenia J - 0379/12 Bakoma puzzle mini 54</v></cell></row><row r="4597"><cell r="B4597" t="str"><v>MW</v></cell><cell r="C4597" t="str"><v>145809</v></cell><cell r="D4597" t="str"><v>WJ-0363/12-01-00-29</v></cell><cell r="E4597" t="str"><v>szt</v></cell><cell r="F4597" t="str"><v>Zlecenia J - 0363/12 - 14144 - "Puzzle 24el. - Czerwony Kapturek" Jumbo / Trefl</v></cell></row><row r="4598"><cell r="B4598" t="str"><v>MW</v></cell><cell r="C4598" t="str"><v>145935</v></cell><cell r="D4598" t="str"><v>WJ-0363/12-01-00-30</v></cell><cell r="E4598" t="str"><v>szt</v></cell><cell r="F4598" t="str"><v>Zlecenia J - 0363/12 - 14143 - "Puzzle 24el. - Trzy małe świnki" Jumbo / Trefl</v></cell></row><row r="4599"><cell r="B4599" t="str"><v>MW</v></cell><cell r="C4599" t="str"><v>146240</v></cell><cell r="D4599" t="str"><v>WJ-0384/12-01-00-02</v></cell><cell r="E4599" t="str"><v>szt</v></cell><cell r="F4599" t="str"><v>Zlecenia J - 0384/12 pomorzanka puzzle 190x190 obrazek 1260 nowy</v></cell></row><row r="4600"><cell r="B4600" t="str"><v>MW</v></cell><cell r="C4600" t="str"><v>146246</v></cell><cell r="D4600" t="str"><v>WJ-0384/12-01-00-03</v></cell><cell r="E4600" t="str"><v>szt</v></cell><cell r="F4600" t="str"><v>Zlecenia J - 0384/12 pomorzanka puzzle 190x190 obrazek 1261 nowy</v></cell></row><row r="4601"><cell r="B4601" t="str"><v>MW</v></cell><cell r="C4601" t="str"><v>146249</v></cell><cell r="D4601" t="str"><v>WJ-0384/12-01-00-01</v></cell><cell r="E4601" t="str"><v>szt</v></cell><cell r="F4601" t="str"><v>Zlecenia J - 0384/12 pomorzanka puzzle 190x190 obrazek 220</v></cell></row><row r="4602"><cell r="B4602" t="str"><v>MW</v></cell><cell r="C4602" t="str"><v>146254</v></cell><cell r="D4602" t="str"><v>WJ-0384/12-01-00-04</v></cell><cell r="E4602" t="str"><v>szt</v></cell><cell r="F4602" t="str"><v>Zlecenia J - 0384/12 pomorzanka puzzle 190x190 obrazek 221</v></cell></row><row r="4603"><cell r="B4603" t="str"><v>MW</v></cell><cell r="C4603" t="str"><v>146257</v></cell><cell r="D4603" t="str"><v>WJ-0384/12-01-00-05</v></cell><cell r="E4603" t="str"><v>szt</v></cell><cell r="F4603" t="str"><v>Zlecenia J - 0384/12 pomorzanka puzzle 190x190 obrazek 968</v></cell></row><row r="4604"><cell r="B4604" t="str"><v>MW</v></cell><cell r="C4604" t="str"><v>146260</v></cell><cell r="D4604" t="str"><v>WJ-0384/12-01-00-06</v></cell><cell r="E4604" t="str"><v>szt</v></cell><cell r="F4604" t="str"><v>Zlecenia J - 0384/12 pomorzanka puzzle 190x190 obrazek 969</v></cell></row><row r="4605"><cell r="B4605" t="str"><v>MW</v></cell><cell r="C4605" t="str"><v>146351</v></cell><cell r="D4605" t="str"><v>WJ-0386/12-35-00-01</v></cell><cell r="E4605" t="str"><v>szt</v></cell><cell r="F4605" t="str"><v>Zlecenia J - 0386/12 sportowcy terminarz 327M</v></cell></row><row r="4606"><cell r="B4606" t="str"><v>MW</v></cell><cell r="C4606" t="str"><v>146448</v></cell><cell r="D4606" t="str"><v>WJ-0389/12-35-00-01</v></cell><cell r="E4606" t="str"><v>szt</v></cell><cell r="F4606" t="str"><v>Zlecenia J - 0389/12 sportowcy trefl sopot informator bigowany 296</v></cell></row><row r="4607"><cell r="A4607" t="str"><v>5900511371567</v></cell><cell r="B4607" t="str"><v>MW</v></cell><cell r="C4607" t="str"><v>146546</v></cell><cell r="D4607" t="str"><v>WPU-37156-01</v></cell><cell r="E4607" t="str"><v>szt</v></cell><cell r="F4607" t="str"><v>37156 "500 - Śnieżka" / Disney Princess / Snow White</v></cell></row><row r="4608"><cell r="A4608" t="str"><v>5900511371574</v></cell><cell r="B4608" t="str"><v>MW</v></cell><cell r="C4608" t="str"><v>146551</v></cell><cell r="D4608" t="str"><v>WPU-37157-01</v></cell><cell r="E4608" t="str"><v>szt</v></cell><cell r="F4608" t="str"><v>37157 "500 - Kopciuszek" / Disney Princess</v></cell></row><row r="4609"><cell r="A4609" t="str"><v>5900511371598</v></cell><cell r="B4609" t="str"><v>MW</v></cell><cell r="C4609" t="str"><v>146558</v></cell><cell r="D4609" t="str"><v>WPU-37159-01</v></cell><cell r="E4609" t="str"><v>szt</v></cell><cell r="F4609" t="str"><v>37159 "500 - Minnie-kolaż" / Disney Minnie</v></cell></row><row r="4610"><cell r="B4610" t="str"><v>MW</v></cell><cell r="C4610" t="str"><v>146614</v></cell><cell r="D4610" t="str"><v>WJ-0392/12-35-00-01</v></cell><cell r="E4610" t="str"><v>szt</v></cell><cell r="F4610" t="str"><v>Zlecenia J - 0392/12 sportowcy podkładki okragłe</v></cell></row><row r="4611"><cell r="B4611" t="str"><v>MW</v></cell><cell r="C4611" t="str"><v>146640</v></cell><cell r="D4611" t="str"><v>WJ-0396/12-01-00-01</v></cell><cell r="E4611" t="str"><v>szt</v></cell><cell r="F4611" t="str"><v>Zlecenia J - 0396/12 Cartoon Puzzle LIDL / Disney Cars 2</v></cell></row><row r="4612"><cell r="B4612" t="str"><v>MW</v></cell><cell r="C4612" t="str"><v>146644</v></cell><cell r="D4612" t="str"><v>WJ-0396/12-01-00-02</v></cell><cell r="E4612" t="str"><v>szt</v></cell><cell r="F4612" t="str"><v>Zlecenia J - 0396/12 Cartoon Puzzle LIDL / Disney Winnie the Pooh</v></cell></row><row r="4613"><cell r="B4613" t="str"><v>MW</v></cell><cell r="C4613" t="str"><v>146646</v></cell><cell r="D4613" t="str"><v>WJ-0396/12-01-00-04</v></cell><cell r="E4613" t="str"><v>szt</v></cell><cell r="F4613" t="str"><v>Zlecenia J - 0396/12 Cartoon Puzzle LIDL / Disney Princess</v></cell></row><row r="4614"><cell r="B4614" t="str"><v>MW</v></cell><cell r="C4614" t="str"><v>146648</v></cell><cell r="D4614" t="str"><v>WJ-0396/12-01-00-05</v></cell><cell r="E4614" t="str"><v>szt</v></cell><cell r="F4614" t="str"><v>Zlecenia J - 0396/12 Cartoon Puzzle LIDL / Disney Mickey Mouse and Friends</v></cell></row><row r="4615"><cell r="B4615" t="str"><v>MW</v></cell><cell r="C4615" t="str"><v>146658</v></cell><cell r="D4615" t="str"><v>WJ-0395/12-11-00-02</v></cell><cell r="E4615" t="str"><v>szt</v></cell><cell r="F4615" t="str"><v>Zlecenia J - 0395/12 Komlogo gra Wąż</v></cell></row><row r="4616"><cell r="A4616" t="str"><v>5900511007459</v></cell><cell r="B4616" t="str"><v>MW</v></cell><cell r="C4616" t="str"><v>146676</v></cell><cell r="D4616" t="str"><v>WGR-00745-00</v></cell><cell r="E4616" t="str"><v>szt</v></cell><cell r="F4616" t="str"><v>00745 "GRA - Kalejdoskop - 30" / Trefl</v></cell></row><row r="4617"><cell r="A4617" t="str"><v>5900511007466</v></cell><cell r="B4617" t="str"><v>MW</v></cell><cell r="C4617" t="str"><v>146681</v></cell><cell r="D4617" t="str"><v>WGR-00746-03</v></cell><cell r="E4617" t="str"><v>szt</v></cell><cell r="F4617" t="str"><v>00746 "GRA - Kalejdoskop - 50" / Trefl</v></cell></row><row r="4618"><cell r="B4618" t="str"><v>MW</v></cell><cell r="C4618" t="str"><v>146875</v></cell><cell r="D4618" t="str"><v>WJ-0401/12-11-00-01</v></cell><cell r="E4618" t="str"><v>szt</v></cell><cell r="F4618" t="str"><v>Zlecenia J - 0401/12 Konwój DE</v></cell></row><row r="4619"><cell r="B4619" t="str"><v>MW</v></cell><cell r="C4619" t="str"><v>146879</v></cell><cell r="D4619" t="str"><v>WJ-0401/12-11-00-02</v></cell><cell r="E4619" t="str"><v>szt</v></cell><cell r="F4619" t="str"><v>Zlecenia J - 0401/12 Konwój ENG</v></cell></row><row r="4620"><cell r="B4620" t="str"><v>MW</v></cell><cell r="C4620" t="str"><v>146906</v></cell><cell r="D4620" t="str"><v>WJ-0401/12-11-00-03</v></cell><cell r="E4620" t="str"><v>szt</v></cell><cell r="F4620" t="str"><v>Zlecenia J - 0401/12 Konwój PL</v></cell></row><row r="4621"><cell r="B4621" t="str"><v>MW</v></cell><cell r="C4621" t="str"><v>146909</v></cell><cell r="D4621" t="str"><v>WJ-0406/12-11-00-01</v></cell><cell r="E4621" t="str"><v>szt</v></cell><cell r="F4621" t="str"><v>Zlecenia J - 0406/12 - Ortho Circulit2</v></cell></row><row r="4622"><cell r="B4622" t="str"><v>MW</v></cell><cell r="C4622" t="str"><v>146912</v></cell><cell r="D4622" t="str"><v>WJ-0401/12-11-00-04</v></cell><cell r="E4622" t="str"><v>szt</v></cell><cell r="F4622" t="str"><v>Zlecenia J - 0401/12 Konwój FR</v></cell></row><row r="4623"><cell r="B4623" t="str"><v>MW</v></cell><cell r="C4623" t="str"><v>146921</v></cell><cell r="D4623" t="str"><v>WJ-0409/12-51-00-01</v></cell><cell r="E4623" t="str"><v>szt</v></cell><cell r="F4623" t="str"><v>Zlecenia J - 0409/12 Korsar</v></cell></row><row r="4624"><cell r="B4624" t="str"><v>MW</v></cell><cell r="C4624" t="str"><v>146926</v></cell><cell r="D4624" t="str"><v>WJ-0410/12-51-00-01</v></cell><cell r="E4624" t="str"><v>szt</v></cell><cell r="F4624" t="str"><v>Zlecenia J - 0410/12 ZERO</v></cell></row><row r="4625"><cell r="A4625" t="str"><v>5900511009064</v></cell><cell r="B4625" t="str"><v>MW</v></cell><cell r="C4625" t="str"><v>147039</v></cell><cell r="D4625" t="str"><v>WGR-00906-01</v></cell><cell r="E4625" t="str"><v>szt</v></cell><cell r="F4625" t="str"><v>00906 "GRA - Dzieci kontra śmieci" / Very Nice Studio - Koala Mądrala</v></cell></row><row r="4626"><cell r="A4626" t="str"><v>5900511008593</v></cell><cell r="B4626" t="str"><v>MW</v></cell><cell r="C4626" t="str"><v>147099</v></cell><cell r="D4626" t="str"><v>WGR-00859-01</v></cell><cell r="E4626" t="str"><v>szt</v></cell><cell r="F4626" t="str"><v>00859 "GRA - Okavango - wersja hu,cz,sk" / Very Nice Studio</v></cell></row><row r="4627"><cell r="A4627" t="str"><v>5900511008944</v></cell><cell r="B4627" t="str"><v>MW</v></cell><cell r="C4627" t="str"><v>147183</v></cell><cell r="D4627" t="str"><v>WGR-00894-01</v></cell><cell r="E4627" t="str"><v>szt</v></cell><cell r="F4627" t="str"><v>00894 "GRA - Spiderman - Pajęczy Zmysł; wersja hu, cz, sk, ru, ua, gb" / Disney Marvel Spiderman</v></cell></row><row r="4628"><cell r="A4628" t="str"><v>5900511008524</v></cell><cell r="B4628" t="str"><v>MW</v></cell><cell r="C4628" t="str"><v>147248</v></cell><cell r="D4628" t="str"><v>WGR-00852-01</v></cell><cell r="E4628" t="str"><v>szt</v></cell><cell r="F4628" t="str"><v>00852 "GRA - Pan Listonosz Express HU, CZ, SK" / Gamebrotherz</v></cell></row><row r="4629"><cell r="A4629" t="str"><v>5900511008531</v></cell><cell r="B4629" t="str"><v>MW</v></cell><cell r="C4629" t="str"><v>147255</v></cell><cell r="D4629" t="str"><v>WGR-00853-02</v></cell><cell r="E4629" t="str"><v>szt</v></cell><cell r="F4629" t="str"><v>00853 "GRA - Pan Listonosz Express: wersja RU UA EN" / Gamebrotherz</v></cell></row><row r="4630"><cell r="A4630" t="str"><v>5900511008548</v></cell><cell r="B4630" t="str"><v>MW</v></cell><cell r="C4630" t="str"><v>147265</v></cell><cell r="D4630" t="str"><v>WGR-00854-01</v></cell><cell r="E4630" t="str"><v>szt</v></cell><cell r="F4630" t="str"><v>00854 "GRA - Boo - wersja hu,cz,sk" / Gamebrotherz</v></cell></row><row r="4631"><cell r="B4631" t="str"><v>MW</v></cell><cell r="C4631" t="str"><v>147268</v></cell><cell r="D4631" t="str"><v>WGR-00855-02</v></cell><cell r="E4631" t="str"><v>szt</v></cell><cell r="F4631" t="str"><v>00855 "GRA - BOO - Games Brother - wersja RU, UA, EN" / Gamebrotherz</v></cell></row><row r="4632"><cell r="B4632" t="str"><v>MW</v></cell><cell r="C4632" t="str"><v>147284</v></cell><cell r="D4632" t="str"><v>WGR-00851-02</v></cell><cell r="E4632" t="str"><v>szt</v></cell><cell r="F4632" t="str"><v>00851 "GRA - Spuzzle - wersja RU, UA, EN" / Gamebrotherz</v></cell></row><row r="4633"><cell r="A4633" t="str"><v>5900511008609</v></cell><cell r="B4633" t="str"><v>MW</v></cell><cell r="C4633" t="str"><v>147303</v></cell><cell r="D4633" t="str"><v>WGR-00860-02</v></cell><cell r="E4633" t="str"><v>szt</v></cell><cell r="F4633" t="str"><v>00860 "GRA - Okavango- Limpopo -wersja RU, UA, EN" / Very Nice Studio</v></cell></row><row r="4634"><cell r="A4634" t="str"><v>5900511008630</v></cell><cell r="B4634" t="str"><v>MW</v></cell><cell r="C4634" t="str"><v>147311</v></cell><cell r="D4634" t="str"><v>WGR-00863-01</v></cell><cell r="E4634" t="str"><v>szt</v></cell><cell r="F4634" t="str"><v>00863 "GRA - Znajdź Księcia - wersja hu,cz,sk" / Disney Princess</v></cell></row><row r="4635"><cell r="A4635" t="str"><v>5900511008616</v></cell><cell r="B4635" t="str"><v>MW</v></cell><cell r="C4635" t="str"><v>147330</v></cell><cell r="D4635" t="str"><v>WGR-00861-02</v></cell><cell r="E4635" t="str"><v>szt</v></cell><cell r="F4635" t="str"><v>00861 "GRA - Wielka Przygoda Tomka - wersja hu, ru, en" / Thomas and Friends</v></cell></row><row r="4636"><cell r="A4636" t="str"><v>5900511008647</v></cell><cell r="B4636" t="str"><v>MW</v></cell><cell r="C4636" t="str"><v>147335</v></cell><cell r="D4636" t="str"><v>WGR-00864-02</v></cell><cell r="E4636" t="str"><v>szt</v></cell><cell r="F4636" t="str"><v>00864 "GRA - Znajdź księcia - Najdi princa - wersja RU, UA, EN" / Disney Princess</v></cell></row><row r="4637"><cell r="A4637" t="str"><v>5900511008661</v></cell><cell r="B4637" t="str"><v>MW</v></cell><cell r="C4637" t="str"><v>147339</v></cell><cell r="D4637" t="str"><v>WGR-00866-02</v></cell><cell r="E4637" t="str"><v>szt</v></cell><cell r="F4637" t="str"><v>00866 "GRA - Wielki wyścig - Bolszye gonki - wersja RU, UA, EN" / Disney Cars</v></cell></row><row r="4638"><cell r="A4638" t="str"><v>5900511008654</v></cell><cell r="B4638" t="str"><v>MW</v></cell><cell r="C4638" t="str"><v>147344</v></cell><cell r="D4638" t="str"><v>WGR-00865-01</v></cell><cell r="E4638" t="str"><v>szt</v></cell><cell r="F4638" t="str"><v>00865 "GRA - Wielki Wyścig - wersja hu,cz,sk" / Disney Cars</v></cell></row><row r="4639"><cell r="A4639" t="str"><v>5900511008500</v></cell><cell r="B4639" t="str"><v>MW</v></cell><cell r="C4639" t="str"><v>147348</v></cell><cell r="D4639" t="str"><v>WGR-00850-01</v></cell><cell r="E4639" t="str"><v>szt</v></cell><cell r="F4639" t="str"><v>00850 "GRA - Spuzzle - wersja hu,cz,sk" / Gamebrotherz</v></cell></row><row r="4640"><cell r="A4640" t="str"><v>5900511008678</v></cell><cell r="B4640" t="str"><v>MW</v></cell><cell r="C4640" t="str"><v>147352</v></cell><cell r="D4640" t="str"><v>WGR-00867-01</v></cell><cell r="E4640" t="str"><v>szt</v></cell><cell r="F4640" t="str"><v>00867 "GRA - Przyjęcie u Śniezki - wersja hu,cz,sk" / Disney Princess / Snow White</v></cell></row><row r="4641"><cell r="A4641" t="str"><v>5900511008685</v></cell><cell r="B4641" t="str"><v>MW</v></cell><cell r="C4641" t="str"><v>147356</v></cell><cell r="D4641" t="str"><v>WGR-00868-02</v></cell><cell r="E4641" t="str"><v>szt</v></cell><cell r="F4641" t="str"><v>00868 "GRA - Przyjęcie u Śnieżki - Bal u Belosniezki - wersja RU, UA, EN" / Disney Princess / Snow White</v></cell></row><row r="4642"><cell r="A4642" t="str"><v>5900511008623</v></cell><cell r="B4642" t="str"><v>MW</v></cell><cell r="C4642" t="str"><v>147389</v></cell><cell r="D4642" t="str"><v>WGR-00862-01</v></cell><cell r="E4642" t="str"><v>szt</v></cell><cell r="F4642" t="str"><v>00862 "GRA - Grand Prix - wersja hu,cz,sk" / Disney Cars 2</v></cell></row><row r="4643"><cell r="A4643" t="str"><v>5900511008739</v></cell><cell r="B4643" t="str"><v>MW</v></cell><cell r="C4643" t="str"><v>147394</v></cell><cell r="D4643" t="str"><v>WGR-00873-01</v></cell><cell r="E4643" t="str"><v>szt</v></cell><cell r="F4643" t="str"><v>00873 "GRA - Angielski ABC wersja: hu,cz,sk, pl" / Trefl</v></cell></row><row r="4644"><cell r="A4644" t="str"><v>5900511008692</v></cell><cell r="B4644" t="str"><v>MW</v></cell><cell r="C4644" t="str"><v>147424</v></cell><cell r="D4644" t="str"><v>WGR-00869-01</v></cell><cell r="E4644" t="str"><v>szt</v></cell><cell r="F4644" t="str"><v>00869 "GRA - Kubuś Uczy i Bawi - wersja hu" / Disney Winnie the Pooh</v></cell></row><row r="4645"><cell r="A4645" t="str"><v>5900511008722</v></cell><cell r="B4645" t="str"><v>MW</v></cell><cell r="C4645" t="str"><v>147435</v></cell><cell r="D4645" t="str"><v>WGR-00872-01</v></cell><cell r="E4645" t="str"><v>szt</v></cell><cell r="F4645" t="str"><v>00872 "GRA - Smerfna Przygoda - wersja hu, cz, sk" / Smerfy</v></cell></row><row r="4646"><cell r="A4646" t="str"><v>5900511008562</v></cell><cell r="B4646" t="str"><v>MW</v></cell><cell r="C4646" t="str"><v>147572</v></cell><cell r="D4646" t="str"><v>WGR-00856-01</v></cell><cell r="E4646" t="str"><v>szt</v></cell><cell r="F4646" t="str"><v>00856 "GRA - Jeżyki - wersja cz,sk" / Very Nice Studio</v></cell></row><row r="4647"><cell r="A4647" t="str"><v>5900511008579</v></cell><cell r="B4647" t="str"><v>MW</v></cell><cell r="C4647" t="str"><v>147576</v></cell><cell r="D4647" t="str"><v>WGR-00857-01</v></cell><cell r="E4647" t="str"><v>szt</v></cell><cell r="F4647" t="str"><v>00857 "GRA - Angielski od kuchni - wersja cz,sk" / Very Nice Studio</v></cell></row><row r="4648"><cell r="A4648" t="str"><v>5900511008586</v></cell><cell r="B4648" t="str"><v>MW</v></cell><cell r="C4648" t="str"><v>147580</v></cell><cell r="D4648" t="str"><v>WGR-00858-01</v></cell><cell r="E4648" t="str"><v>szt</v></cell><cell r="F4648" t="str"><v>00858 "GRA - Wielka Góra Mądrości - wersja cz,sk" / Digital Media</v></cell></row><row r="4649"><cell r="A4649" t="str"><v>5900511009057</v></cell><cell r="B4649" t="str"><v>MW</v></cell><cell r="C4649" t="str"><v>147759</v></cell><cell r="D4649" t="str"><v>WGR-00905-01</v></cell><cell r="E4649" t="str"><v>szt</v></cell><cell r="F4649" t="str"><v>00905 "Gra - Węże i Drabiny - Spiderman; wersja LT,LV,EST,RU - Anvol" / Disney Marvel Spiderman</v></cell></row><row r="4650"><cell r="A4650" t="str"><v>5900511007749</v></cell><cell r="B4650" t="str"><v>MW</v></cell><cell r="C4650" t="str"><v>147999</v></cell><cell r="D4650" t="str"><v>WKG-00774-01</v></cell><cell r="E4650" t="str"><v>szt</v></cell><cell r="F4650" t="str"><v>00774 "Edu Mix - Kubus Puchatek" / MIX-Sieci</v></cell></row><row r="4651"><cell r="A4651" t="str"><v>5900511007923</v></cell><cell r="B4651" t="str"><v>MW</v></cell><cell r="C4651" t="str"><v>148004</v></cell><cell r="D4651" t="str"><v>WKG-00792-01</v></cell><cell r="E4651" t="str"><v>szt</v></cell><cell r="F4651" t="str"><v>00792 "Edu Mix - Thomas& Friends" / MIX-Sieci</v></cell></row><row r="4652"><cell r="A4652" t="str"><v>5900511007930</v></cell><cell r="B4652" t="str"><v>MW</v></cell><cell r="C4652" t="str"><v>148006</v></cell><cell r="D4652" t="str"><v>WKG-00793-01</v></cell><cell r="E4652" t="str"><v>szt</v></cell><cell r="F4652" t="str"><v>00793 "Edu Mix - Smerfy" / MIX-Sieci</v></cell></row><row r="4653"><cell r="A4653" t="str"><v>5900511009002</v></cell><cell r="B4653" t="str"><v>MW</v></cell><cell r="C4653" t="str"><v>148019</v></cell><cell r="D4653" t="str"><v>WGR-00900-02</v></cell><cell r="E4653" t="str"><v>szt</v></cell><cell r="F4653" t="str"><v>00900 "GRA - Skarb Kapitana Haka" / Disney Jake</v></cell></row><row r="4654"><cell r="A4654" t="str"><v>5900511103083</v></cell><cell r="B4654" t="str"><v>MW</v></cell><cell r="C4654" t="str"><v>148036</v></cell><cell r="D4654" t="str"><v>WPU-10308-01</v></cell><cell r="E4654" t="str"><v>szt</v></cell><cell r="F4654" t="str"><v>10308 "1000 - Przyjęcie urodzinowe" / MGL</v></cell></row><row r="4655"><cell r="B4655" t="str"><v>MW</v></cell><cell r="C4655" t="str"><v>148038</v></cell><cell r="D4655" t="str"><v>WPU-37154-01</v></cell><cell r="E4655" t="str"><v>szt</v></cell><cell r="F4655" t="str"><v>37154 "500 - Mały zawadiaka" / MGL</v></cell></row><row r="4656"><cell r="A4656" t="str"><v>5900511103120</v></cell><cell r="B4656" t="str"><v>MW</v></cell><cell r="C4656" t="str"><v>148066</v></cell><cell r="D4656" t="str"><v>WPU-10312-01</v></cell><cell r="E4656" t="str"><v>szt</v></cell><cell r="F4656" t="str"><v>10312 "1000 - Super kąpiel" / Disney MMCH</v></cell></row><row r="4657"><cell r="A4657" t="str"><v>5900511103106</v></cell><cell r="B4657" t="str"><v>MW</v></cell><cell r="C4657" t="str"><v>148115</v></cell><cell r="D4657" t="str"><v>WPU-10310-01</v></cell><cell r="E4657" t="str"><v>szt</v></cell><cell r="F4657" t="str"><v>10310 "1000 - Wielka kąpiel u Prosiaczka" / Disney Winnie the Pooh</v></cell></row><row r="4658"><cell r="A4658" t="str"><v>5900511103113</v></cell><cell r="B4658" t="str"><v>MW</v></cell><cell r="C4658" t="str"><v>148155</v></cell><cell r="D4658" t="str"><v>WPU-10311-01</v></cell><cell r="E4658" t="str"><v>szt</v></cell><cell r="F4658" t="str"><v>10311 "1000 - Pościg w Nowym Jorku" / Disney Marvel Spiderman</v></cell></row><row r="4659"><cell r="A4659" t="str"><v>5900511371550</v></cell><cell r="B4659" t="str"><v>MW</v></cell><cell r="C4659" t="str"><v>148160</v></cell><cell r="D4659" t="str"><v>WPU-37155-01</v></cell><cell r="E4659" t="str"><v>szt</v></cell><cell r="F4659" t="str"><v>37155 "500 - Mamy go!" / Disney Marvel Spiderman</v></cell></row><row r="4660"><cell r="B4660" t="str"><v>MW</v></cell><cell r="C4660" t="str"><v>148214</v></cell><cell r="D4660" t="str"><v>WJ-0422/12-51-00-01</v></cell><cell r="E4660" t="str"><v>szt</v></cell><cell r="F4660" t="str"><v>Zlecenia J - 0422/12 A vos paniers</v></cell></row><row r="4661"><cell r="B4661" t="str"><v>MW</v></cell><cell r="C4661" t="str"><v>148218</v></cell><cell r="D4661" t="str"><v>WJ-0423/12-51-00-01</v></cell><cell r="E4661" t="str"><v>szt</v></cell><cell r="F4661" t="str"><v>Zlecenia J - 0423/12 Cache Cache party</v></cell></row><row r="4662"><cell r="A4662" t="str"><v>5900511371581</v></cell><cell r="B4662" t="str"><v>MW</v></cell><cell r="C4662" t="str"><v>148369</v></cell><cell r="D4662" t="str"><v>WPU-37158-01</v></cell><cell r="E4662" t="str"><v>szt</v></cell><cell r="F4662" t="str"><v>37158 "500 - Portret Tygryska" / Disney Winnie the Pooh</v></cell></row><row r="4663"><cell r="B4663" t="str"><v>MW</v></cell><cell r="C4663" t="str"><v>148850</v></cell><cell r="D4663" t="str"><v>WJ-0433/12-01-00-01</v></cell><cell r="E4663" t="str"><v>szt</v></cell><cell r="F4663" t="str"><v>Zlecenia J - 0433/12 ZUZU puzzle 60</v></cell></row><row r="4664"><cell r="B4664" t="str"><v>MW</v></cell><cell r="C4664" t="str"><v>148855</v></cell><cell r="D4664" t="str"><v>WJ-0437/12-51-00-01</v></cell><cell r="E4664" t="str"><v>szt</v></cell><cell r="F4664" t="str"><v>Zlecenia J - 0437/12 dobrestopnie.pl - pudełko Przyroda</v></cell></row><row r="4665"><cell r="B4665" t="str"><v>MW</v></cell><cell r="C4665" t="str"><v>148859</v></cell><cell r="D4665" t="str"><v>WJ-0437/12-51-00-02</v></cell><cell r="E4665" t="str"><v>szt</v></cell><cell r="F4665" t="str"><v>Zlecenia J - 0437/12 dobrestopnie.pl - pudełko J.pol. gramatyka</v></cell></row><row r="4666"><cell r="B4666" t="str"><v>MW</v></cell><cell r="C4666" t="str"><v>148865</v></cell><cell r="D4666" t="str"><v>WJ-0435/12-01-00-01</v></cell><cell r="E4666" t="str"><v>szt</v></cell><cell r="F4666" t="str"><v>Zlecenia J - 0435/12 BB trading puzzle 32 na podkładce</v></cell></row><row r="4667"><cell r="B4667" t="str"><v>MW</v></cell><cell r="C4667" t="str"><v>148951</v></cell><cell r="D4667" t="str"><v>WJ-0730/12-33-00-01</v></cell><cell r="E4667" t="str"><v>szt</v></cell><cell r="F4667" t="str"><v>Zlecenia J - 0730/12 ulotka nowe gry CZ,SK,HU</v></cell></row><row r="4668"><cell r="B4668" t="str"><v>MW</v></cell><cell r="C4668" t="str"><v>148955</v></cell><cell r="D4668" t="str"><v>WJ-0440/12-34-00-03</v></cell><cell r="E4668" t="str"><v>szt</v></cell><cell r="F4668" t="str"><v>Zlecenia J - 0440/12 Europak kaszer.+sztanc.1000x500</v></cell></row><row r="4669"><cell r="B4669" t="str"><v>MW</v></cell><cell r="C4669" t="str"><v>149005</v></cell><cell r="D4669" t="str"><v>WJ-0441/12-01-00-01</v></cell><cell r="E4669" t="str"><v>szt</v></cell><cell r="F4669" t="str"><v>Zlecenia J - 0441/12 RMF FM puzzle 30</v></cell></row><row r="4670"><cell r="B4670" t="str"><v>MW</v></cell><cell r="C4670" t="str"><v>149147</v></cell><cell r="D4670" t="str"><v>WJ-0442/12-01-00-02</v></cell><cell r="E4670" t="str"><v>szt</v></cell><cell r="F4670" t="str"><v>Zlecenia J - 0442/12 Sonnendeck puzzle 1000 Intergraph</v></cell></row><row r="4671"><cell r="A4671" t="str"><v>5900511103090</v></cell><cell r="B4671" t="str"><v>MW</v></cell><cell r="C4671" t="str"><v>149201</v></cell><cell r="D4671" t="str"><v>WPU-10309-01</v></cell><cell r="E4671" t="str"><v>szt</v></cell><cell r="F4671" t="str"><v>10309 "1000 - Mickey Retro" / Mickey Mouse and Friends</v></cell></row><row r="4672"><cell r="A4672" t="str"><v>5900511008821</v></cell><cell r="B4672" t="str"><v>MW</v></cell><cell r="C4672" t="str"><v>149221</v></cell><cell r="D4672" t="str"><v>WGR-00882-01</v></cell><cell r="E4672" t="str"><v>szt</v></cell><cell r="F4672" t="str"><v>00882 "GRA - Ben 10 decydujące starcie" / Ben 10</v></cell></row><row r="4673"><cell r="A4673" t="str"><v>5900511009071</v></cell><cell r="B4673" t="str"><v>MW</v></cell><cell r="C4673" t="str"><v>149329</v></cell><cell r="D4673" t="str"><v>WGR-00907-01</v></cell><cell r="E4673" t="str"><v>szt</v></cell><cell r="F4673" t="str"><v>00907 "GRA - Pary- Mary" / Very Nice Studio - Koala Mądrala</v></cell></row><row r="4674"><cell r="B4674" t="str"><v>MW</v></cell><cell r="C4674" t="str"><v>149406</v></cell><cell r="D4674" t="str"><v>WJ-0449/12-01-00-08</v></cell><cell r="E4674" t="str"><v>szt</v></cell><cell r="F4674" t="str"><v>Zlecenia J - 0449/12 PUZZLE 110 el 85008 "Księżniczki" EQ Line / Disney Princess</v></cell></row><row r="4675"><cell r="B4675" t="str"><v>MW</v></cell><cell r="C4675" t="str"><v>149425</v></cell><cell r="D4675" t="str"><v>WJ-0449/12-01-00-02</v></cell><cell r="E4675" t="str"><v>szt</v></cell><cell r="F4675" t="str"><v>Zlecenia J - 0449/12 PUZZLE 54 mini 80019 "Kotek w kwiatach" EQ Line</v></cell></row><row r="4676"><cell r="A4676" t="str"><v>5900511009156</v></cell><cell r="B4676" t="str"><v>MW</v></cell><cell r="C4676" t="str"><v>149437</v></cell><cell r="D4676" t="str"><v>WGR-00915-01</v></cell><cell r="E4676" t="str"><v>szt</v></cell><cell r="F4676" t="str"><v>00915 "GRA - Spuzzle + puzzle 2w1 gratis (Real)" / Gamebrotherz</v></cell></row><row r="4677"><cell r="A4677" t="str"><v>5900511009163</v></cell><cell r="B4677" t="str"><v>MW</v></cell><cell r="C4677" t="str"><v>149441</v></cell><cell r="D4677" t="str"><v>WGR-00916-01</v></cell><cell r="E4677" t="str"><v>szt</v></cell><cell r="F4677" t="str"><v>00916 "GRA - BOO + puzzle 2w1 gratis (Real)" / Gamebrotherz</v></cell></row><row r="4678"><cell r="A4678" t="str"><v>5900511009170</v></cell><cell r="B4678" t="str"><v>MW</v></cell><cell r="C4678" t="str"><v>149448</v></cell><cell r="D4678" t="str"><v>WGR-00917-01</v></cell><cell r="E4678" t="str"><v>szt</v></cell><cell r="F4678" t="str"><v>00917 "GRA - Pan Listonosz + puzzle 2w1 gratis (Real)" / Gamebrotherz</v></cell></row><row r="4679"><cell r="A4679" t="str"><v>5900511820089</v></cell><cell r="B4679" t="str"><v>MW</v></cell><cell r="C4679" t="str"><v>149452</v></cell><cell r="D4679" t="str"><v>WJ-0449/12-01-00-04</v></cell><cell r="E4679" t="str"><v>szt</v></cell><cell r="F4679" t="str"><v>Zlecenia J - 0449/12 PUZZLE 165 el 86008 "Auta" EQ Line / Disney Cars</v></cell></row><row r="4680"><cell r="B4680" t="str"><v>MW</v></cell><cell r="C4680" t="str"><v>149457</v></cell><cell r="D4680" t="str"><v>WJ-0449/12-01-00-09</v></cell><cell r="E4680" t="str"><v>szt</v></cell><cell r="F4680" t="str"><v>Zlecenia J - 0449/12 PUZZLE 130 el 82008 "Kotek w jeansach" EQ Line</v></cell></row><row r="4681"><cell r="B4681" t="str"><v>MW</v></cell><cell r="C4681" t="str"><v>149467</v></cell><cell r="D4681" t="str"><v>WJ-0449/12-01-00-10</v></cell><cell r="E4681" t="str"><v>szt</v></cell><cell r="F4681" t="str"><v>Zlecenia J - 0449/12 PUZZLE 130 el 82009 "Pieski w koszyku" EQ Line / Trefl</v></cell></row><row r="4682"><cell r="B4682" t="str"><v>MW</v></cell><cell r="C4682" t="str"><v>149471</v></cell><cell r="D4682" t="str"><v>WJ-0449/12-01-00-11</v></cell><cell r="E4682" t="str"><v>szt</v></cell><cell r="F4682" t="str"><v>Zlecenia J - 0449/12 PUZZLE 130 el 82010 "Chomik" EQ Line</v></cell></row><row r="4683"><cell r="B4683" t="str"><v>MW</v></cell><cell r="C4683" t="str"><v>149485</v></cell><cell r="D4683" t="str"><v>WJ-0449/12-01-00-01</v></cell><cell r="E4683" t="str"><v>szt</v></cell><cell r="F4683" t="str"><v>Zlecenia J - 0449/12 PUZZLE 110 el 85009 "Królik" EQ Line</v></cell></row><row r="4684"><cell r="B4684" t="str"><v>MW</v></cell><cell r="C4684" t="str"><v>149501</v></cell><cell r="D4684" t="str"><v>WJ-0450/12-01-00-02</v></cell><cell r="E4684" t="str"><v>szt</v></cell><cell r="F4684" t="str"><v>Zlecenia J - 0450/12 Sonnendeck puzzle 1000 Propsteikirche</v></cell></row><row r="4685"><cell r="B4685" t="str"><v>MW</v></cell><cell r="C4685" t="str"><v>149593</v></cell><cell r="D4685" t="str"><v>WJ-0449/12-51-00-09</v></cell><cell r="E4685" t="str"><v>szt</v></cell><cell r="F4685" t="str"><v>Zlecenia J - 0449/12 WIEKO 300 el 87008 "Orki" EQ Line</v></cell></row><row r="4686"><cell r="B4686" t="str"><v>MW</v></cell><cell r="C4686" t="str"><v>149597</v></cell><cell r="D4686" t="str"><v>WJ-0449/12-51-00-10</v></cell><cell r="E4686" t="str"><v>szt</v></cell><cell r="F4686" t="str"><v>Zlecenia J - 0449/12 WIEKO 300 el 87009 "Zwierzęta Afryki" EQ Line</v></cell></row><row r="4687"><cell r="B4687" t="str"><v>MW</v></cell><cell r="C4687" t="str"><v>149705</v></cell><cell r="D4687" t="str"><v>WJ-0000/00-11-00-02</v></cell><cell r="E4687" t="str"><v>szt</v></cell><cell r="F4687" t="str"><v>Zlecenia J - 0000/00 00178 "GRA - Kubuś na grzybobraniu" (wer.rosyjska) / Disney Winnie the Pooh</v></cell></row><row r="4688"><cell r="B4688" t="str"><v>MW</v></cell><cell r="C4688" t="str"><v>149778</v></cell><cell r="D4688" t="str"><v>WJ-0457/12-51-00-01</v></cell><cell r="E4688" t="str"><v>szt</v></cell><cell r="F4688" t="str"><v>Zlecenia J - 0457/12 Skills</v></cell></row><row r="4689"><cell r="B4689" t="str"><v>MW</v></cell><cell r="C4689" t="str"><v>149822</v></cell><cell r="D4689" t="str"><v>WJ-0458/12-11-00-01</v></cell><cell r="E4689" t="str"><v>szt</v></cell><cell r="F4689" t="str"><v>Zlecenia J - 0458/12 - Ortho Baobab 2012</v></cell></row><row r="4690"><cell r="B4690" t="str"><v>MW</v></cell><cell r="C4690" t="str"><v>149911</v></cell><cell r="D4690" t="str"><v>WJ-0459/12-51-00-01</v></cell><cell r="E4690" t="str"><v>szt</v></cell><cell r="F4690" t="str"><v>Zlecenia J - 0459/12 Sherlock</v></cell></row><row r="4691"><cell r="B4691" t="str"><v>MW</v></cell><cell r="C4691" t="str"><v>149914</v></cell><cell r="D4691" t="str"><v>WJ-0459/12-51-00-02</v></cell><cell r="E4691" t="str"><v>szt</v></cell><cell r="F4691" t="str"><v>Zlecenia J - 0459/12 Skeleton</v></cell></row><row r="4692"><cell r="B4692" t="str"><v>MW</v></cell><cell r="C4692" t="str"><v>150198</v></cell><cell r="D4692" t="str"><v>WJ-0000/00-11-00-04</v></cell><cell r="E4692" t="str"><v>szt</v></cell><cell r="F4692" t="str"><v>Zlecenia J - 0000/00 00282 "GRA - Urodziny Pluto" (wer. rosyjska) / Disney</v></cell></row><row r="4693"><cell r="B4693" t="str"><v>MW</v></cell><cell r="C4693" t="str"><v>150213</v></cell><cell r="D4693" t="str"><v>WJ-0463/12-51-00-01</v></cell><cell r="E4693" t="str"><v>szt</v></cell><cell r="F4693" t="str"><v>Zlecenia J - 0463/12 Abaxas</v></cell></row><row r="4694"><cell r="A4694" t="str"><v>5900511371604</v></cell><cell r="B4694" t="str"><v>MW</v></cell><cell r="C4694" t="str"><v>150333</v></cell><cell r="D4694" t="str"><v>WPU-37160-01</v></cell><cell r="E4694" t="str"><v>szt</v></cell><cell r="F4694" t="str"><v>37160 "500 - Labradorek w ogrodzie" / MGL</v></cell></row><row r="4695"><cell r="A4695" t="str"><v>5900511103137</v></cell><cell r="B4695" t="str"><v>MW</v></cell><cell r="C4695" t="str"><v>150338</v></cell><cell r="D4695" t="str"><v>WPU-10313-01</v></cell><cell r="E4695" t="str"><v>szt</v></cell><cell r="F4695" t="str"><v>10313 "1000 - Zwierzęta świata" / Trefl</v></cell></row><row r="4696"><cell r="A4696" t="str"><v>5900511371611</v></cell><cell r="B4696" t="str"><v>MW</v></cell><cell r="C4696" t="str"><v>150399</v></cell><cell r="D4696" t="str"><v>WPU-37161-01</v></cell><cell r="E4696" t="str"><v>szt</v></cell><cell r="F4696" t="str"><v>37161 "500 - Rzeka Lijiang, Chiny" / Trefl</v></cell></row><row r="4697"><cell r="A4697" t="str"><v>5900511371628</v></cell><cell r="B4697" t="str"><v>MW</v></cell><cell r="C4697" t="str"><v>150401</v></cell><cell r="D4697" t="str"><v>WPU-37162-01</v></cell><cell r="E4697" t="str"><v>szt</v></cell><cell r="F4697" t="str"><v>37162 "500 - Toskania, Włochy" / Trefl</v></cell></row><row r="4698"><cell r="A4698" t="str"><v>5900511103144</v></cell><cell r="B4698" t="str"><v>MW</v></cell><cell r="C4698" t="str"><v>150403</v></cell><cell r="D4698" t="str"><v>WPU-10314-01</v></cell><cell r="E4698" t="str"><v>szt</v></cell><cell r="F4698" t="str"><v>10314 "1000 - Złote wodospady, Islandia" / Trefl</v></cell></row><row r="4699"><cell r="A4699" t="str"><v>5900511103151</v></cell><cell r="B4699" t="str"><v>MW</v></cell><cell r="C4699" t="str"><v>150405</v></cell><cell r="D4699" t="str"><v>WPU-10315-01</v></cell><cell r="E4699" t="str"><v>szt</v></cell><cell r="F4699" t="str"><v>10315 "1000 - Monument Valley, USA" / Trefl</v></cell></row><row r="4700"><cell r="A4700" t="str"><v>5900511261172</v></cell><cell r="B4700" t="str"><v>MW</v></cell><cell r="C4700" t="str"><v>150409</v></cell><cell r="D4700" t="str"><v>WPU-26117-02</v></cell><cell r="E4700" t="str"><v>szt</v></cell><cell r="F4700" t="str"><v>26117 "1500 - Gdańsk, Polska" / Trefl</v></cell></row><row r="4701"><cell r="A4701" t="str"><v>5900511270730</v></cell><cell r="B4701" t="str"><v>MW</v></cell><cell r="C4701" t="str"><v>150411</v></cell><cell r="D4701" t="str"><v>WPU-27073-01</v></cell><cell r="E4701" t="str"><v>szt</v></cell><cell r="F4701" t="str"><v>27073 "2000 - Okolice Przełęczy Chwała Bogu, Pieniny" / Trefl</v></cell></row><row r="4702"><cell r="A4702" t="str"><v>5900511330311</v></cell><cell r="B4702" t="str"><v>MW</v></cell><cell r="C4702" t="str"><v>150416</v></cell><cell r="D4702" t="str"><v>WPU-33031-01</v></cell><cell r="E4702" t="str"><v>szt</v></cell><cell r="F4702" t="str"><v>33031 "3000 - Staroleśniański Staw, Tatry, Słowacja" / WŁODARCZYK</v></cell></row><row r="4703"><cell r="A4703" t="str"><v>5900511131390</v></cell><cell r="B4703" t="str"><v>MW</v></cell><cell r="C4703" t="str"><v>150418</v></cell><cell r="D4703" t="str"><v>WPU-13139-01</v></cell><cell r="E4703" t="str"><v>szt</v></cell><cell r="F4703" t="str"><v>13139 "260 - Minnie" / Disney Minnie</v></cell></row><row r="4704"><cell r="A4704" t="str"><v>5900511131406</v></cell><cell r="B4704" t="str"><v>MW</v></cell><cell r="C4704" t="str"><v>150556</v></cell><cell r="D4704" t="str"><v>WPU-13140-03</v></cell><cell r="E4704" t="str"><v>szt</v></cell><cell r="F4704" t="str"><v>13140 "260 - Zaczarowana suknia" / Disney Princess</v></cell></row><row r="4705"><cell r="A4705" t="str"><v>5900511131413</v></cell><cell r="B4705" t="str"><v>MW</v></cell><cell r="C4705" t="str"><v>150558</v></cell><cell r="D4705" t="str"><v>WPU-13141-02</v></cell><cell r="E4705" t="str"><v>szt</v></cell><cell r="F4705" t="str"><v>13141 "260 - Spacer przed balem" / Disney Princess</v></cell></row><row r="4706"><cell r="A4706" t="str"><v>5900511131420</v></cell><cell r="B4706" t="str"><v>MW</v></cell><cell r="C4706" t="str"><v>150560</v></cell><cell r="D4706" t="str"><v>WPU-13142-02</v></cell><cell r="E4706" t="str"><v>szt</v></cell><cell r="F4706" t="str"><v>13142 "260 - Karciane zabawy" / Disney Winnie the Pooh</v></cell></row><row r="4707"><cell r="A4707" t="str"><v>5900511131437</v></cell><cell r="B4707" t="str"><v>MW</v></cell><cell r="C4707" t="str"><v>150562</v></cell><cell r="D4707" t="str"><v>WPU-13143-02</v></cell><cell r="E4707" t="str"><v>szt</v></cell><cell r="F4707" t="str"><v>13143 "260 - Kubusiowa orkiestra" / Disney Winnie the Pooh</v></cell></row><row r="4708"><cell r="A4708" t="str"><v>5900511356489</v></cell><cell r="B4708" t="str"><v>MW</v></cell><cell r="C4708" t="str"><v>150622</v></cell><cell r="D4708" t="str"><v>WPU-35648-02</v></cell><cell r="E4708" t="str"><v>szt</v></cell><cell r="F4708" t="str"><v>35648 "120 3D - Łapanie motyli" / Disney Winnie the Pooh</v></cell></row><row r="4709"><cell r="A4709" t="str"><v>5900511356496</v></cell><cell r="B4709" t="str"><v>MW</v></cell><cell r="C4709" t="str"><v>150627</v></cell><cell r="D4709" t="str"><v>WPU-35649-02</v></cell><cell r="E4709" t="str"><v>szt</v></cell><cell r="F4709" t="str"><v>35649 "120 3D - W drodze" / Disney Cars</v></cell></row><row r="4710"><cell r="A4710" t="str"><v>5900511161854</v></cell><cell r="B4710" t="str"><v>MW</v></cell><cell r="C4710" t="str"><v>150632</v></cell><cell r="D4710" t="str"><v>WPU-16185-03</v></cell><cell r="E4710" t="str"><v>szt</v></cell><cell r="F4710" t="str"><v>16185 "100 - Słonecznik" / Disney Winnie the Pooh</v></cell></row><row r="4711"><cell r="A4711" t="str"><v>5900511181593</v></cell><cell r="B4711" t="str"><v>MW</v></cell><cell r="C4711" t="str"><v>150635</v></cell><cell r="D4711" t="str"><v>WPU-18159-01</v></cell><cell r="E4711" t="str"><v>szt</v></cell><cell r="F4711" t="str"><v>18159 "30 - Lato w ogrodzie" / Disney Winnie the Pooh</v></cell></row><row r="4712"><cell r="A4712" t="str"><v>5900511181609</v></cell><cell r="B4712" t="str"><v>MW</v></cell><cell r="C4712" t="str"><v>150637</v></cell><cell r="D4712" t="str"><v>WPU-18160-02</v></cell><cell r="E4712" t="str"><v>szt</v></cell><cell r="F4712" t="str"><v>18160 "30 - Bajeczki na dobranoc" / Disney Winnie the Pooh</v></cell></row><row r="4713"><cell r="A4713" t="str"><v>5900511357431</v></cell><cell r="B4713" t="str"><v>MW</v></cell><cell r="C4713" t="str"><v>150644</v></cell><cell r="D4713" t="str"><v>WPU-35743-02</v></cell><cell r="E4713" t="str"><v>szt</v></cell><cell r="F4713" t="str"><v>35743 "48 3D - Malowanie" / Bob Budowniczy</v></cell></row><row r="4714"><cell r="A4714" t="str"><v>5900511361131</v></cell><cell r="B4714" t="str"><v>MW</v></cell><cell r="C4714" t="str"><v>150647</v></cell><cell r="D4714" t="str"><v>WPU-36113-02</v></cell><cell r="E4714" t="str"><v>szt</v></cell><cell r="F4714" t="str"><v>36113 "Junior - Wesoły dzień Boba" / Bob Budowniczy</v></cell></row><row r="4715"><cell r="A4715" t="str"><v>5900511141566</v></cell><cell r="B4715" t="str"><v>MW</v></cell><cell r="C4715" t="str"><v>150652</v></cell><cell r="D4715" t="str"><v>WPU-14156-02</v></cell><cell r="E4715" t="str"><v>szt</v></cell><cell r="F4715" t="str"><v>14156 "24 Maxi - Na boisku" / Bob Budowniczy</v></cell></row><row r="4716"><cell r="A4716" t="str"><v>5900511341270</v></cell><cell r="B4716" t="str"><v>MW</v></cell><cell r="C4716" t="str"><v>150660</v></cell><cell r="D4716" t="str"><v>WPU-34127-02</v></cell><cell r="E4716" t="str"><v>szt</v></cell><cell r="F4716" t="str"><v>34127 "24, 48 - Razem zawsze raźniej" / Bob Budowniczy</v></cell></row><row r="4717"><cell r="A4717" t="str"><v>5900511181616</v></cell><cell r="B4717" t="str"><v>MW</v></cell><cell r="C4717" t="str"><v>150663</v></cell><cell r="D4717" t="str"><v>WPU-18161-03</v></cell><cell r="E4717" t="str"><v>szt</v></cell><cell r="F4717" t="str"><v>18161 "30 - Bob, Marta i Czerpak" / Bob Budowniczy</v></cell></row><row r="4718"><cell r="A4718" t="str"><v>5900511341300</v></cell><cell r="B4718" t="str"><v>MW</v></cell><cell r="C4718" t="str"><v>150665</v></cell><cell r="D4718" t="str"><v>WPU-34130-01</v></cell><cell r="E4718" t="str"><v>szt</v></cell><cell r="F4718" t="str"><v>34130 "4w1 - Merida Waleczna" / Disney Merida the Brave</v></cell></row><row r="4719"><cell r="A4719" t="str"><v>5900511371697</v></cell><cell r="B4719" t="str"><v>MW</v></cell><cell r="C4719" t="str"><v>150816</v></cell><cell r="D4719" t="str"><v>WPU-37169-01</v></cell><cell r="E4719" t="str"><v>szt</v></cell><cell r="F4719" t="str"><v>37169 "500 - Barcelona - kolaż" / Trefl</v></cell></row><row r="4720"><cell r="A4720" t="str"><v>5900511371710</v></cell><cell r="B4720" t="str"><v>MW</v></cell><cell r="C4720" t="str"><v>150818</v></cell><cell r="D4720" t="str"><v>WPU-37171-01</v></cell><cell r="E4720" t="str"><v>szt</v></cell><cell r="F4720" t="str"><v>37171 "500 - Berlin - kolaż" / Trefl</v></cell></row><row r="4721"><cell r="A4721" t="str"><v>5900511360431</v></cell><cell r="B4721" t="str"><v>MW</v></cell><cell r="C4721" t="str"><v>150820</v></cell><cell r="D4721" t="str"><v>WPU-36043-01</v></cell><cell r="E4721" t="str"><v>szt</v></cell><cell r="F4721" t="str"><v>36043 "Baby - Bob i jego maszyny" / Bob Budowniczy</v></cell></row><row r="4722"><cell r="A4722" t="str"><v>5900511311532</v></cell><cell r="B4722" t="str"><v>MW</v></cell><cell r="C4722" t="str"><v>150823</v></cell><cell r="D4722" t="str"><v>WPU-31153-03</v></cell><cell r="E4722" t="str"><v>szt</v></cell><cell r="F4722" t="str"><v>31153 "5-10 Wyciskane - Bob z przyjaciółmi" / Bob Budowniczy</v></cell></row><row r="4723"><cell r="A4723" t="str"><v>5900511341294</v></cell><cell r="B4723" t="str"><v>MW</v></cell><cell r="C4723" t="str"><v>150826</v></cell><cell r="D4723" t="str"><v>WPU-34129-02</v></cell><cell r="E4723" t="str"><v>szt</v></cell><cell r="F4723" t="str"><v>34129 "3w1 - Na budowie" / Bob Budowniczy</v></cell></row><row r="4724"><cell r="A4724" t="str"><v>5900511541137</v></cell><cell r="B4724" t="str"><v>MW</v></cell><cell r="C4724" t="str"><v>150828</v></cell><cell r="D4724" t="str"><v>WPU-54113-03</v></cell><cell r="E4724" t="str"><v>szt</v></cell><cell r="F4724" t="str"><v>54113 "54 mini - Bob i Przyjaciele" / Bob Budowniczy</v></cell></row><row r="4725"><cell r="A4725" t="str"><v>5900511152319</v></cell><cell r="B4725" t="str"><v>MW</v></cell><cell r="C4725" t="str"><v>150831</v></cell><cell r="D4725" t="str"><v>WPU-15231-01</v></cell><cell r="E4725" t="str"><v>szt</v></cell><cell r="F4725" t="str"><v>15231 "160 - Merida the Brave" / Disney Merida the Brave</v></cell></row><row r="4726"><cell r="B4726" t="str"><v>MW</v></cell><cell r="C4726" t="str"><v>150836</v></cell><cell r="D4726" t="str"><v>WJ-0469/12-34-00-01</v></cell><cell r="E4726" t="str"><v>szt</v></cell><cell r="F4726" t="str"><v>Zlecenia J - 0469/12 Jawo druk B1 + karton</v></cell></row><row r="4727"><cell r="A4727" t="str"><v>5900511371635</v></cell><cell r="B4727" t="str"><v>MW</v></cell><cell r="C4727" t="str"><v>150838</v></cell><cell r="D4727" t="str"><v>WPU-37163-01</v></cell><cell r="E4727" t="str"><v>szt</v></cell><cell r="F4727" t="str"><v>37163 "500 - Szanghaj, Chiny" / Trefl</v></cell></row><row r="4728"><cell r="A4728" t="str"><v>5900511103168</v></cell><cell r="B4728" t="str"><v>MW</v></cell><cell r="C4728" t="str"><v>150953</v></cell><cell r="D4728" t="str"><v>WPU-10316-01</v></cell><cell r="E4728" t="str"><v>szt</v></cell><cell r="F4728" t="str"><v>10316 "1000 - Sycylia, Włochy" / Trefl</v></cell></row><row r="4729"><cell r="A4729" t="str"><v>5900511261196</v></cell><cell r="B4729" t="str"><v>MW</v></cell><cell r="C4729" t="str"><v>150955</v></cell><cell r="D4729" t="str"><v>WPU-26119-01</v></cell><cell r="E4729" t="str"><v>szt</v></cell><cell r="F4729" t="str"><v>26119 "1500 - Santorini, Grecja" / WŁODARCZYK</v></cell></row><row r="4730"><cell r="A4730" t="str"><v>5900511172065</v></cell><cell r="B4730" t="str"><v>MW</v></cell><cell r="C4730" t="str"><v>150958</v></cell><cell r="D4730" t="str"><v>WPU-17206-03</v></cell><cell r="E4730" t="str"><v>szt</v></cell><cell r="F4730" t="str"><v>17206 "60 - Clone Wars - Joda" / Lucasfilm Clone Wars</v></cell></row><row r="4731"><cell r="A4731" t="str"><v>5900511330328</v></cell><cell r="B4731" t="str"><v>MW</v></cell><cell r="C4731" t="str"><v>150960</v></cell><cell r="D4731" t="str"><v>WPU-33032-01</v></cell><cell r="E4731" t="str"><v>szt</v></cell><cell r="F4731" t="str"><v>33032 "3000 - Dachy Jerozolimy" / FOTOTECA</v></cell></row><row r="4732"><cell r="A4732" t="str"><v>5900511261158</v></cell><cell r="B4732" t="str"><v>MW</v></cell><cell r="C4732" t="str"><v>150963</v></cell><cell r="D4732" t="str"><v>WPU-26115-01</v></cell><cell r="E4732" t="str"><v>szt</v></cell><cell r="F4732" t="str"><v>26115 "1500 - Odwieczna walka dobra ze złem" / Trefl</v></cell></row><row r="4733"><cell r="A4733" t="str"><v>5900511261165</v></cell><cell r="B4733" t="str"><v>MW</v></cell><cell r="C4733" t="str"><v>150965</v></cell><cell r="D4733" t="str"><v>WPU-26116-01</v></cell><cell r="E4733" t="str"><v>szt</v></cell><cell r="F4733" t="str"><v>26116 "1500 - Kolaż Fantasy" / Trefl</v></cell></row><row r="4734"><cell r="A4734" t="str"><v>5900511270723</v></cell><cell r="B4734" t="str"><v>MW</v></cell><cell r="C4734" t="str"><v>150970</v></cell><cell r="D4734" t="str"><v>WPU-27072-02</v></cell><cell r="E4734" t="str"><v>szt</v></cell><cell r="F4734" t="str"><v>27072 "2000 - Królowa Mórz" / MGL</v></cell></row><row r="4735"><cell r="A4735" t="str"><v>5900511371642</v></cell><cell r="B4735" t="str"><v>MW</v></cell><cell r="C4735" t="str"><v>150982</v></cell><cell r="D4735" t="str"><v>WPU-37164-02</v></cell><cell r="E4735" t="str"><v>szt</v></cell><cell r="F4735" t="str"><v>37164 "500 - Taj Mahal" / FLASH PRESS MEDIA</v></cell></row><row r="4736"><cell r="A4736" t="str"><v>5900511103175</v></cell><cell r="B4736" t="str"><v>MW</v></cell><cell r="C4736" t="str"><v>150985</v></cell><cell r="D4736" t="str"><v>WPU-10317-02</v></cell><cell r="E4736" t="str"><v>szt</v></cell><cell r="F4736" t="str"><v>10317 "1000 - Arrow River, Nowa Zelandia" / Trefl</v></cell></row><row r="4737"><cell r="A4737" t="str"><v>5900511270754</v></cell><cell r="B4737" t="str"><v>MW</v></cell><cell r="C4737" t="str"><v>150988</v></cell><cell r="D4737" t="str"><v>WPU-27075-03</v></cell><cell r="E4737" t="str"><v>szt</v></cell><cell r="F4737" t="str"><v>27075 "2000 - Petronas Twin Towers" / Getty Images_L</v></cell></row><row r="4738"><cell r="A4738" t="str"><v>5900511009019</v></cell><cell r="B4738" t="str"><v>MW</v></cell><cell r="C4738" t="str"><v>150993</v></cell><cell r="D4738" t="str"><v>WGR-00901-01</v></cell><cell r="E4738" t="str"><v>szt</v></cell><cell r="F4738" t="str"><v>00901 - GRA - Za siedmioma górami" / Very Nice Studio - Koala Mądrala</v></cell></row><row r="4739"><cell r="A4739" t="str"><v>5900511270785</v></cell><cell r="B4739" t="str"><v>MW</v></cell><cell r="C4739" t="str"><v>150997</v></cell><cell r="D4739" t="str"><v>WPU-27078-02</v></cell><cell r="E4739" t="str"><v>szt</v></cell><cell r="F4739" t="str"><v>27078 "2000 - Wspomnienia z dzieciństwa" / Trefl</v></cell></row><row r="4740"><cell r="A4740" t="str"><v>5900511371734</v></cell><cell r="B4740" t="str"><v>MW</v></cell><cell r="C4740" t="str"><v>151000</v></cell><cell r="D4740" t="str"><v>WPU-37173-01</v></cell><cell r="E4740" t="str"><v>szt</v></cell><cell r="F4740" t="str"><v>37173 "500 - Star Wars " / Lucasfilm Star Wars</v></cell></row><row r="4741"><cell r="A4741" t="str"><v>5900511371680</v></cell><cell r="B4741" t="str"><v>MW</v></cell><cell r="C4741" t="str"><v>151002</v></cell><cell r="D4741" t="str"><v>WPU-37168-01</v></cell><cell r="E4741" t="str"><v>szt</v></cell><cell r="F4741" t="str"><v>37168 "500 - Puszek" / Trefl</v></cell></row><row r="4742"><cell r="A4742" t="str"><v>5900511103236</v></cell><cell r="B4742" t="str"><v>MW</v></cell><cell r="C4742" t="str"><v>151005</v></cell><cell r="D4742" t="str"><v>WPU-10323-01</v></cell><cell r="E4742" t="str"><v>szt</v></cell><cell r="F4742" t="str"><v>10323 "1000 - Star Wars " / Lucasfilm Star Wars</v></cell></row><row r="4743"><cell r="A4743" t="str"><v>5900511371703</v></cell><cell r="B4743" t="str"><v>MW</v></cell><cell r="C4743" t="str"><v>151011</v></cell><cell r="D4743" t="str"><v>WPU-37170-02</v></cell><cell r="E4743" t="str"><v>szt</v></cell><cell r="F4743" t="str"><v>37170 "500 - Havana - kolaż" / Trefl</v></cell></row><row r="4744"><cell r="A4744" t="str"><v>5900511330342</v></cell><cell r="B4744" t="str"><v>MW</v></cell><cell r="C4744" t="str"><v>151014</v></cell><cell r="D4744" t="str"><v>WPU-33034-01</v></cell><cell r="E4744" t="str"><v>szt</v></cell><cell r="F4744" t="str"><v>33034 "3000 - Antyk" / Trefl</v></cell></row><row r="4745"><cell r="A4745" t="str"><v>5900511261202</v></cell><cell r="B4745" t="str"><v>MW</v></cell><cell r="C4745" t="str"><v>151016</v></cell><cell r="D4745" t="str"><v>WPU-26120-01</v></cell><cell r="E4745" t="str"><v>szt</v></cell><cell r="F4745" t="str"><v>26120 "1500 - Martwa natura z kwiatami" / Bridgeman_L</v></cell></row><row r="4746"><cell r="A4746" t="str"><v>5900511371666</v></cell><cell r="B4746" t="str"><v>MW</v></cell><cell r="C4746" t="str"><v>151018</v></cell><cell r="D4746" t="str"><v>WPU-37166-02</v></cell><cell r="E4746" t="str"><v>szt</v></cell><cell r="F4746" t="str"><v>37166 "500 - Sikorka pośród kwiatów" / Trefl</v></cell></row><row r="4747"><cell r="A4747" t="str"><v>5900511330335</v></cell><cell r="B4747" t="str"><v>MW</v></cell><cell r="C4747" t="str"><v>151020</v></cell><cell r="D4747" t="str"><v>WPU-33033-01</v></cell><cell r="E4747" t="str"><v>szt</v></cell><cell r="F4747" t="str"><v>33033 "3000 - Wesołe miasteczko" / Art Licensing with fee</v></cell></row><row r="4748"><cell r="A4748" t="str"><v>5900511261219</v></cell><cell r="B4748" t="str"><v>MW</v></cell><cell r="C4748" t="str"><v>151027</v></cell><cell r="D4748" t="str"><v>WPU-26121-01</v></cell><cell r="E4748" t="str"><v>szt</v></cell><cell r="F4748" t="str"><v>26121 "1500 - Wiejska sielanka" / Trefl</v></cell></row><row r="4749"><cell r="A4749" t="str"><v>5900511371673</v></cell><cell r="B4749" t="str"><v>MW</v></cell><cell r="C4749" t="str"><v>151029</v></cell><cell r="D4749" t="str"><v>WPU-37167-01</v></cell><cell r="E4749" t="str"><v>szt</v></cell><cell r="F4749" t="str"><v>37167 "500 - Ślicznotka" / Trefl</v></cell></row><row r="4750"><cell r="A4750" t="str"><v>5900511103205</v></cell><cell r="B4750" t="str"><v>MW</v></cell><cell r="C4750" t="str"><v>151031</v></cell><cell r="D4750" t="str"><v>WPU-10320-01</v></cell><cell r="E4750" t="str"><v>szt</v></cell><cell r="F4750" t="str"><v>10320 "1000 - Pierwszy pocałunek" / Trefl</v></cell></row><row r="4751"><cell r="A4751" t="str"><v>5900511371659</v></cell><cell r="B4751" t="str"><v>MW</v></cell><cell r="C4751" t="str"><v>151035</v></cell><cell r="D4751" t="str"><v>WPU-37165-01</v></cell><cell r="E4751" t="str"><v>szt</v></cell><cell r="F4751" t="str"><v>37165 "500 - Przy kominku" / Trefl</v></cell></row><row r="4752"><cell r="A4752" t="str"><v>5900511103182</v></cell><cell r="B4752" t="str"><v>MW</v></cell><cell r="C4752" t="str"><v>151038</v></cell><cell r="D4752" t="str"><v>WPU-10318-01</v></cell><cell r="E4752" t="str"><v>szt</v></cell><cell r="F4752" t="str"><v>10318 "1000 - Wilki" / Trefl</v></cell></row><row r="4753"><cell r="A4753" t="str"><v>5900511341287</v></cell><cell r="B4753" t="str"><v>MW</v></cell><cell r="C4753" t="str"><v>151042</v></cell><cell r="D4753" t="str"><v>WPU-34128-02</v></cell><cell r="E4753" t="str"><v>szt</v></cell><cell r="F4753" t="str"><v>34128 "2w1 - Wiosna" / Peppa Pig</v></cell></row><row r="4754"><cell r="A4754" t="str"><v>5900511141573</v></cell><cell r="B4754" t="str"><v>MW</v></cell><cell r="C4754" t="str"><v>151046</v></cell><cell r="D4754" t="str"><v>WPU-14157-01</v></cell><cell r="E4754" t="str"><v>szt</v></cell><cell r="F4754" t="str"><v>14157 "24 Maxi - Uczta" / Peppa Pig</v></cell></row><row r="4755"><cell r="A4755" t="str"><v>5900511341317</v></cell><cell r="B4755" t="str"><v>MW</v></cell><cell r="C4755" t="str"><v>151050</v></cell><cell r="D4755" t="str"><v>WPU-34131-01</v></cell><cell r="E4755" t="str"><v>szt</v></cell><cell r="F4755" t="str"><v>34131 "4w1 - Przygody Peppy " / Peppa Pig</v></cell></row><row r="4756"><cell r="A4756" t="str"><v>5900511311525</v></cell><cell r="B4756" t="str"><v>MW</v></cell><cell r="C4756" t="str"><v>151052</v></cell><cell r="D4756" t="str"><v>WPU-31152-01</v></cell><cell r="E4756" t="str"><v>szt</v></cell><cell r="F4756" t="str"><v>31152 "15 Ramkowe - Peppa rycerz" / Peppa Pig</v></cell></row><row r="4757"><cell r="B4757" t="str"><v>MW</v></cell><cell r="C4757" t="str"><v>151081</v></cell><cell r="D4757" t="str"><v>WJ-0477/12-11-00-01</v></cell><cell r="E4757" t="str"><v>szt</v></cell><cell r="F4757" t="str"><v>Zlecenia J - 0477/12 - Personal Studiu Baseball</v></cell></row><row r="4758"><cell r="B4758" t="str"><v>MW</v></cell><cell r="C4758" t="str"><v>151086</v></cell><cell r="D4758" t="str"><v>WJ-0478/12-51-00-01</v></cell><cell r="E4758" t="str"><v>szt</v></cell><cell r="F4758" t="str"><v>Zlecenia J - 0478/12 Far o Flyg</v></cell></row><row r="4759"><cell r="B4759" t="str"><v>MW</v></cell><cell r="C4759" t="str"><v>151102</v></cell><cell r="D4759" t="str"><v>WJ-0480/12-51-00-01</v></cell><cell r="E4759" t="str"><v>szt</v></cell><cell r="F4759" t="str"><v>Zlecenia J - 0480/12 Trynet</v></cell></row><row r="4760"><cell r="B4760" t="str"><v>MW</v></cell><cell r="C4760" t="str"><v>151113</v></cell><cell r="D4760" t="str"><v>WJ-0476/12-01-00-01</v></cell><cell r="E4760" t="str"><v>szt</v></cell><cell r="F4760" t="str"><v>Zlecenia J - 0476/12 Fortuna puzzle Campina</v></cell></row><row r="4761"><cell r="A4761" t="str"><v>5900511920086</v></cell><cell r="B4761" t="str"><v>MW</v></cell><cell r="C4761" t="str"><v>151244</v></cell><cell r="D4761" t="str"><v>M-0009/12-01</v></cell><cell r="E4761" t="str"><v>szt</v></cell><cell r="F4761" t="str"><v>Mat. reklamowe - 0009/12 - mini katalog VTech 2012</v></cell></row><row r="4762"><cell r="B4762" t="str"><v>MW</v></cell><cell r="C4762" t="str"><v>151253</v></cell><cell r="D4762" t="str"><v>WJ-0482/12-11-00-01</v></cell><cell r="E4762" t="str"><v>szt</v></cell><cell r="F4762" t="str"><v>Zlecenia J - 0482/12 Solomac Maps</v></cell></row><row r="4763"><cell r="B4763" t="str"><v>MW</v></cell><cell r="C4763" t="str"><v>151260</v></cell><cell r="D4763" t="str"><v>WJ-0484/12-11-00-01</v></cell><cell r="E4763" t="str"><v>szt</v></cell><cell r="F4763" t="str"><v>Zlecenia J - 0484/12 IBI gra Gazuś</v></cell></row><row r="4764"><cell r="B4764" t="str"><v>MW</v></cell><cell r="C4764" t="str"><v>151283</v></cell><cell r="D4764" t="str"><v>WJ-0485/12-01-00-01</v></cell><cell r="E4764" t="str"><v>szt</v></cell><cell r="F4764" t="str"><v>Zlecenia J - 0485/12 Kienberger</v></cell></row><row r="4765"><cell r="B4765" t="str"><v>MW</v></cell><cell r="C4765" t="str"><v>151368</v></cell><cell r="D4765" t="str"><v>WJ-0492/12-35-00-01</v></cell><cell r="E4765" t="str"><v>szt</v></cell><cell r="F4765" t="str"><v>Zlecenia J - 0492/12 sportowcy trefl sopot informator bigowany 298</v></cell></row><row r="4766"><cell r="B4766" t="str"><v>MW</v></cell><cell r="C4766" t="str"><v>151390</v></cell><cell r="D4766" t="str"><v>WJ-0494/12-11-00-01</v></cell><cell r="E4766" t="str"><v>szt</v></cell><cell r="F4766" t="str"><v>Zlecenia J - 0494/12 - Ortho Monstre Moi</v></cell></row><row r="4767"><cell r="B4767" t="str"><v>MW</v></cell><cell r="C4767" t="str"><v>151440</v></cell><cell r="D4767" t="str"><v>WJ-0498/12-11-00-01</v></cell><cell r="E4767" t="str"><v>szt</v></cell><cell r="F4767" t="str"><v>Zlecenia J - 0498/12 - Ortho Quel Cirque</v></cell></row><row r="4768"><cell r="B4768" t="str"><v>MW</v></cell><cell r="C4768" t="str"><v>151448</v></cell><cell r="D4768" t="str"><v>WJ-0499/12-11-00-01</v></cell><cell r="E4768" t="str"><v>szt</v></cell><cell r="F4768" t="str"><v>Zlecenia J - 0499/12 Egmont Norw. Oystein Tegnespill</v></cell></row><row r="4769"><cell r="B4769" t="str"><v>MW</v></cell><cell r="C4769" t="str"><v>151544</v></cell><cell r="D4769" t="str"><v>WJ-0491/12-35-00-01</v></cell><cell r="E4769" t="str"><v>szt</v></cell><cell r="F4769" t="str"><v>Zlecenia J - 0491/12 sportowcy karnet</v></cell></row><row r="4770"><cell r="B4770" t="str"><v>MW</v></cell><cell r="C4770" t="str"><v>151831</v></cell><cell r="D4770" t="str"><v>WJ-0506/12-11-00-01</v></cell><cell r="E4770" t="str"><v>szt</v></cell><cell r="F4770" t="str"><v>Zlecenia J - 0506/12 Ortho Echecs et mots</v></cell></row><row r="4771"><cell r="B4771" t="str"><v>MW</v></cell><cell r="C4771" t="str"><v>152124</v></cell><cell r="D4771" t="str"><v>WJ-0509/12-01-00-01</v></cell><cell r="E4771" t="str"><v>szt</v></cell><cell r="F4771" t="str"><v>Zlecenia J - 0509/12 Moloh puzzle 60 PGNiG</v></cell></row><row r="4772"><cell r="B4772" t="str"><v>MW</v></cell><cell r="C4772" t="str"><v>152337</v></cell><cell r="D4772" t="str"><v>WJ-0518/12-34-00-01</v></cell><cell r="E4772" t="str"><v>szt</v></cell><cell r="F4772" t="str"><v>Zlecenia J - 0518/12 sportowcy plakat B1</v></cell></row><row r="4773"><cell r="B4773" t="str"><v>MW</v></cell><cell r="C4773" t="str"><v>152353</v></cell><cell r="D4773" t="str"><v>WJ-0520/12-11-00-02</v></cell><cell r="E4773" t="str"><v>szt</v></cell><cell r="F4773" t="str"><v>Zlecenia J - 0520/12 - Portal żetony w formatkach Dancer</v></cell></row><row r="4774"><cell r="B4774" t="str"><v>MW</v></cell><cell r="C4774" t="str"><v>152366</v></cell><cell r="D4774" t="str"><v>WJ-0505/12-01-00-05</v></cell><cell r="E4774" t="str"><v>szt</v></cell><cell r="F4774" t="str"><v>Zlecenia J - 0505/12 Egmont Fin. puzzle ramkowe 15 el Muminki Tratwa</v></cell></row><row r="4775"><cell r="B4775" t="str"><v>MW</v></cell><cell r="C4775" t="str"><v>152381</v></cell><cell r="D4775" t="str"><v>WJ-0505/12-01-00-03</v></cell><cell r="E4775" t="str"><v>szt</v></cell><cell r="F4775" t="str"><v>Zlecenia J - 0505/12 Egmont Fin. puzzle ramkowe 15 el Muminki Huśtawka</v></cell></row><row r="4776"><cell r="B4776" t="str"><v>MW</v></cell><cell r="C4776" t="str"><v>152383</v></cell><cell r="D4776" t="str"><v>WJ-0505/12-01-00-06</v></cell><cell r="E4776" t="str"><v>szt</v></cell><cell r="F4776" t="str"><v>Zlecenia J - 0505/12 Egmont Fin. puzzle ramkowe 15 el Muminki Ping-pong</v></cell></row><row r="4777"><cell r="B4777" t="str"><v>MW</v></cell><cell r="C4777" t="str"><v>152388</v></cell><cell r="D4777" t="str"><v>WJ-0505/12-01-00-07</v></cell><cell r="E4777" t="str"><v>szt</v></cell><cell r="F4777" t="str"><v>Zlecenia J - 0505/12 Egmont Fin. puzzle ramkowe 15 el Muminki Sztaluga</v></cell></row><row r="4778"><cell r="B4778" t="str"><v>MW</v></cell><cell r="C4778" t="str"><v>152630</v></cell><cell r="D4778" t="str"><v>WJ-0525/12-35-00-01</v></cell><cell r="E4778" t="str"><v>szt</v></cell><cell r="F4778" t="str"><v>Zlecenia J - 0525/12sportowcy plakat z plotera 352M</v></cell></row><row r="4779"><cell r="B4779" t="str"><v>MW</v></cell><cell r="C4779" t="str"><v>152636</v></cell><cell r="D4779" t="str"><v>WJ-0524/12-24-00-003</v></cell><cell r="E4779" t="str"><v>szt</v></cell><cell r="F4779" t="str"><v>Zlecenia J - 0524/12 BAK_A&C - Malowane Księżniczki / Disney Princess</v></cell></row><row r="4780"><cell r="B4780" t="str"><v>MW</v></cell><cell r="C4780" t="str"><v>152654</v></cell><cell r="D4780" t="str"><v>WJ-0524/12-24-00-004</v></cell><cell r="E4780" t="str"><v>szt</v></cell><cell r="F4780" t="str"><v>Zlecenia J - 0524/12 BAK_A&C- Zmierz się z Kubusiem / Disney Winnie the Pooh</v></cell></row><row r="4781"><cell r="B4781" t="str"><v>MW</v></cell><cell r="C4781" t="str"><v>152665</v></cell><cell r="D4781" t="str"><v>WJ-0524/12-24-00-002</v></cell><cell r="E4781" t="str"><v>szt</v></cell><cell r="F4781" t="str"><v>Zlecenia J - 0524/12 BAK_A&C - Wielka przygoda małej rybki NEMO / Disney Nemo</v></cell></row><row r="4782"><cell r="B4782" t="str"><v>MW</v></cell><cell r="C4782" t="str"><v>152668</v></cell><cell r="D4782" t="str"><v>WJ-0524/12-24-00-001</v></cell><cell r="E4782" t="str"><v>szt</v></cell><cell r="F4782" t="str"><v>Zlecenia J - 0524/12 BAK_A&C- Wesoła Farma Minnie / Disney Minnie</v></cell></row><row r="4783"><cell r="B4783" t="str"><v>MW</v></cell><cell r="C4783" t="str"><v>152898</v></cell><cell r="D4783" t="str"><v>WJ-0556/12-11-00-01</v></cell><cell r="E4783" t="str"><v>szt</v></cell><cell r="F4783" t="str"><v>Zlecenia J - 0556/12 Schmidt Spiele gra Dog Characters</v></cell></row><row r="4784"><cell r="B4784" t="str"><v>MW</v></cell><cell r="C4784" t="str"><v>153111</v></cell><cell r="D4784" t="str"><v>WJ-0529/12-34-00-01</v></cell><cell r="E4784" t="str"><v>szt</v></cell><cell r="F4784" t="str"><v>Zlecenia J - 0529/12 Kaszerowanie B1 844x679</v></cell></row><row r="4785"><cell r="B4785" t="str"><v>MW</v></cell><cell r="C4785" t="str"><v>153214</v></cell><cell r="D4785" t="str"><v>WJ-0531/12-51-00-01</v></cell><cell r="E4785" t="str"><v>szt</v></cell><cell r="F4785" t="str"><v>Zlecenia J - 0531/12 Jumbo Cards 1</v></cell></row><row r="4786"><cell r="B4786" t="str"><v>MW</v></cell><cell r="C4786" t="str"><v>153217</v></cell><cell r="D4786" t="str"><v>WJ-0531/12-51-00-02</v></cell><cell r="E4786" t="str"><v>szt</v></cell><cell r="F4786" t="str"><v>Zlecenia J - 0531/12 Jumbo Cards 2</v></cell></row><row r="4787"><cell r="B4787" t="str"><v>MW</v></cell><cell r="C4787" t="str"><v>153239</v></cell><cell r="D4787" t="str"><v>WJ-0409/12-51-00-02</v></cell><cell r="E4787" t="str"><v>szt</v></cell><cell r="F4787" t="str"><v>Zlecenia J - 0409/12 Korsar- Reklamacja</v></cell></row><row r="4788"><cell r="B4788" t="str"><v>MW</v></cell><cell r="C4788" t="str"><v>153738</v></cell><cell r="D4788" t="str"><v>WJ-0538/12-35-00-01</v></cell><cell r="E4788" t="str"><v>szt</v></cell><cell r="F4788" t="str"><v>Zlecenia J - 0538/12 sportowcy plakat B1</v></cell></row><row r="4789"><cell r="B4789" t="str"><v>MW</v></cell><cell r="C4789" t="str"><v>153762</v></cell><cell r="D4789" t="str"><v>WJ-0661/12-11-00-01</v></cell><cell r="E4789" t="str"><v>szt</v></cell><cell r="F4789" t="str"><v>Zlecenia J - 0661/12 gra Logopaedix</v></cell></row><row r="4790"><cell r="B4790" t="str"><v>MW</v></cell><cell r="C4790" t="str"><v>153812</v></cell><cell r="D4790" t="str"><v>WJ-0540/12-11-00-02</v></cell><cell r="E4790" t="str"><v>szt</v></cell><cell r="F4790" t="str"><v>Zlecenia J - 0540/12 Schmidt Spiele gra Eslesbruecke wersja niem.</v></cell></row><row r="4791"><cell r="A4791" t="str"><v>5900511200324</v></cell><cell r="B4791" t="str"><v>MW</v></cell><cell r="C4791" t="str"><v>153815</v></cell><cell r="D4791" t="str"><v>WGR-20032-01</v></cell><cell r="E4791" t="str"><v>szt</v></cell><cell r="F4791" t="str"><v>20032 "A&C - Galeria puzzlowa WTP" / Disney Winnie the Pooh</v></cell></row><row r="4792"><cell r="A4792" t="str"><v>5900511901795</v></cell><cell r="B4792" t="str"><v>MW</v></cell><cell r="C4792" t="str"><v>153836</v></cell><cell r="D4792" t="str"><v>WPU-90179-01</v></cell><cell r="E4792" t="str"><v>szt</v></cell><cell r="F4792" t="str"><v>90179 "Long Tale Puzzle - WTP" / Disney Winnie the Pooh</v></cell></row><row r="4793"><cell r="A4793" t="str"><v>5900511901788</v></cell><cell r="B4793" t="str"><v>MW</v></cell><cell r="C4793" t="str"><v>153843</v></cell><cell r="D4793" t="str"><v>WPU-90178-01</v></cell><cell r="E4793" t="str"><v>szt</v></cell><cell r="F4793" t="str"><v>90178 "Long Tale Puzzle - Cars" / Disney Cars</v></cell></row><row r="4794"><cell r="A4794" t="str"><v>5900511102239</v></cell><cell r="B4794" t="str"><v>MW</v></cell><cell r="C4794" t="str"><v>154143</v></cell><cell r="D4794" t="str"><v>WPU-10223-02</v></cell><cell r="E4794" t="str"><v>szt</v></cell><cell r="F4794" t="str"><v>10223C "1000 - rysowane 1" / Trefl</v></cell></row><row r="4795"><cell r="A4795" t="str"><v>5900511102246</v></cell><cell r="B4795" t="str"><v>MW</v></cell><cell r="C4795" t="str"><v>154146</v></cell><cell r="D4795" t="str"><v>WPU-10224-02</v></cell><cell r="E4795" t="str"><v>szt</v></cell><cell r="F4795" t="str"><v>10224C "1000 - rysowane 2" / Trefl</v></cell></row><row r="4796"><cell r="A4796" t="str"><v>5900511102253</v></cell><cell r="B4796" t="str"><v>MW</v></cell><cell r="C4796" t="str"><v>154149</v></cell><cell r="D4796" t="str"><v>WPU-10225-02</v></cell><cell r="E4796" t="str"><v>szt</v></cell><cell r="F4796" t="str"><v>10225C "1000 - rysowane 3" / Trefl</v></cell></row><row r="4797"><cell r="A4797" t="str"><v>5900511102260</v></cell><cell r="B4797" t="str"><v>MW</v></cell><cell r="C4797" t="str"><v>154152</v></cell><cell r="D4797" t="str"><v>WPU-10226-02</v></cell><cell r="E4797" t="str"><v>szt</v></cell><cell r="F4797" t="str"><v>10226C "1000 - rysowane 4" / Trefl</v></cell></row><row r="4798"><cell r="A4798" t="str"><v>5900511102321</v></cell><cell r="B4798" t="str"><v>MW</v></cell><cell r="C4798" t="str"><v>154155</v></cell><cell r="D4798" t="str"><v>WPU-10232-01</v></cell><cell r="E4798" t="str"><v>szt</v></cell><cell r="F4798" t="str"><v>10232C "1000 - rysowane 5" / Trefl</v></cell></row><row r="4799"><cell r="A4799" t="str"><v>5900511102338</v></cell><cell r="B4799" t="str"><v>MW</v></cell><cell r="C4799" t="str"><v>154157</v></cell><cell r="D4799" t="str"><v>WPU-10233-01</v></cell><cell r="E4799" t="str"><v>szt</v></cell><cell r="F4799" t="str"><v>10233C "1000 - rysowane 6" / Trefl</v></cell></row><row r="4800"><cell r="A4800" t="str"><v>5900511390377</v></cell><cell r="B4800" t="str"><v>MW</v></cell><cell r="C4800" t="str"><v>154160</v></cell><cell r="D4800" t="str"><v>WPU-39037-02</v></cell><cell r="E4800" t="str"><v>szt</v></cell><cell r="F4800" t="str"><v>39037C "Boys Puzzle 200 Konturowe - N V" / Trefl</v></cell></row><row r="4801"><cell r="A4801" t="str"><v>5900511390285</v></cell><cell r="B4801" t="str"><v>MW</v></cell><cell r="C4801" t="str"><v>154172</v></cell><cell r="D4801" t="str"><v>WPU-39028-02</v></cell><cell r="E4801" t="str"><v>szt</v></cell><cell r="F4801" t="str"><v>39028C "Boys Puzzle 150 Konturowe - D" / Trefl</v></cell></row><row r="4802"><cell r="A4802" t="str"><v>5900511390278</v></cell><cell r="B4802" t="str"><v>MW</v></cell><cell r="C4802" t="str"><v>154176</v></cell><cell r="D4802" t="str"><v>WPU-39027-02</v></cell><cell r="E4802" t="str"><v>szt</v></cell><cell r="F4802" t="str"><v>39027C "Boys Puzzle 300 Okrągłe - S, M i D" / Trefl</v></cell></row><row r="4803"><cell r="A4803" t="str"><v>5900511340679</v></cell><cell r="B4803" t="str"><v>MW</v></cell><cell r="C4803" t="str"><v>154179</v></cell><cell r="D4803" t="str"><v>WPU-34067-02</v></cell><cell r="E4803" t="str"><v>szt</v></cell><cell r="F4803" t="str"><v>34067C "Boys Puzzle 4w1 - B" / Trefl</v></cell></row><row r="4804"><cell r="B4804" t="str"><v>MW</v></cell><cell r="C4804" t="str"><v>154182</v></cell><cell r="D4804" t="str"><v>WPU-34061-02</v></cell><cell r="E4804" t="str"><v>szt</v></cell><cell r="F4804" t="str"><v>34061CV "Boys Puzzle "70, 100 mix - W w" / Trefl</v></cell></row><row r="4805"><cell r="A4805" t="str"><v>5900511340518</v></cell><cell r="B4805" t="str"><v>MW</v></cell><cell r="C4805" t="str"><v>154185</v></cell><cell r="D4805" t="str"><v>WPU-34051-02</v></cell><cell r="E4805" t="str"><v>szt</v></cell><cell r="F4805" t="str"><v>34051C "Boys Puzzle 70, 100 mix - M w b" / Trefl</v></cell></row><row r="4806"><cell r="A4806" t="str"><v>5900511171792</v></cell><cell r="B4806" t="str"><v>MW</v></cell><cell r="C4806" t="str"><v>154187</v></cell><cell r="D4806" t="str"><v>WPU-17179-02</v></cell><cell r="E4806" t="str"><v>szt</v></cell><cell r="F4806" t="str"><v>17179C "Boys Puzzle 60 - W" / Trefl</v></cell></row><row r="4807"><cell r="A4807" t="str"><v>5900511151923</v></cell><cell r="B4807" t="str"><v>MW</v></cell><cell r="C4807" t="str"><v>154190</v></cell><cell r="D4807" t="str"><v>WPU-15192-02</v></cell><cell r="E4807" t="str"><v>szt</v></cell><cell r="F4807" t="str"><v>15192C "Boys Puzzle 160 - B i S" / Trefl</v></cell></row><row r="4808"><cell r="A4808" t="str"><v>5900511131123</v></cell><cell r="B4808" t="str"><v>MW</v></cell><cell r="C4808" t="str"><v>154193</v></cell><cell r="D4808" t="str"><v>WPU-13112-01</v></cell><cell r="E4808" t="str"><v>szt</v></cell><cell r="F4808" t="str"><v>13112C "Boys Puzzle 206 - D i S" / Trefl</v></cell></row><row r="4809"><cell r="A4809" t="str"><v>5900511131055</v></cell><cell r="B4809" t="str"><v>MW</v></cell><cell r="C4809" t="str"><v>154195</v></cell><cell r="D4809" t="str"><v>WPU-13105-02</v></cell><cell r="E4809" t="str"><v>szt</v></cell><cell r="F4809" t="str"><v>13105C "Boys Puzzle 260 - Boys Puzzle" / Trefl</v></cell></row><row r="4810"><cell r="B4810" t="str"><v>MW</v></cell><cell r="C4810" t="str"><v>154197</v></cell><cell r="D4810" t="str"><v>WPU-13112-03</v></cell><cell r="E4810" t="str"><v>szt</v></cell><cell r="F4810" t="str"><v>13112CV "Boys Puzzle 206 - D i S" / Trefl</v></cell></row><row r="4811"><cell r="B4811" t="str"><v>MW</v></cell><cell r="C4811" t="str"><v>154199</v></cell><cell r="D4811" t="str"><v>WPU-15192-03</v></cell><cell r="E4811" t="str"><v>szt</v></cell><cell r="F4811" t="str"><v>15192CV "Boys Puzzle 160 - B i S" / Trefl</v></cell></row><row r="4812"><cell r="B4812" t="str"><v>MW</v></cell><cell r="C4812" t="str"><v>154202</v></cell><cell r="D4812" t="str"><v>WPU-17179-03</v></cell><cell r="E4812" t="str"><v>szt</v></cell><cell r="F4812" t="str"><v>17179CV "Boys Puzzle 60 - W" / Trefl</v></cell></row><row r="4813"><cell r="A4813" t="str"><v>5900511151824</v></cell><cell r="B4813" t="str"><v>MW</v></cell><cell r="C4813" t="str"><v>154205</v></cell><cell r="D4813" t="str"><v>WPU-15182-02</v></cell><cell r="E4813" t="str"><v>szt</v></cell><cell r="F4813" t="str"><v>15182C "Boys Puzzle 160 - B i M" / Trefl</v></cell></row><row r="4814"><cell r="B4814" t="str"><v>MW</v></cell><cell r="C4814" t="str"><v>154212</v></cell><cell r="D4814" t="str"><v>WPU-39028-03</v></cell><cell r="E4814" t="str"><v>szt</v></cell><cell r="F4814" t="str"><v>39028CV "Boys Puzzle 150 Konturowe - D" / Trefl</v></cell></row><row r="4815"><cell r="A4815" t="str"><v>5900511340617</v></cell><cell r="B4815" t="str"><v>MW</v></cell><cell r="C4815" t="str"><v>154229</v></cell><cell r="D4815" t="str"><v>WPU-34061-03</v></cell><cell r="E4815" t="str"><v>szt</v></cell><cell r="F4815" t="str"><v>34061C "Boys Puzzle 70, 100 mix - W w" / Trefl</v></cell></row><row r="4816"><cell r="A4816" t="str"><v>5900511007718</v></cell><cell r="B4816" t="str"><v>MW</v></cell><cell r="C4816" t="str"><v>154356</v></cell><cell r="D4816" t="str"><v>WGR-00771-01</v></cell><cell r="E4816" t="str"><v>szt</v></cell><cell r="F4816" t="str"><v>00771 "GRA - Kalejdoskop - 200" / Trefl</v></cell></row><row r="4817"><cell r="A4817" t="str"><v>5900511007817</v></cell><cell r="B4817" t="str"><v>MW</v></cell><cell r="C4817" t="str"><v>154361</v></cell><cell r="D4817" t="str"><v>WGR-00781-01</v></cell><cell r="E4817" t="str"><v>szt</v></cell><cell r="F4817" t="str"><v>00781 "GRA - Chińczyk/Ludo Princess" / Disney Princess</v></cell></row><row r="4818"><cell r="A4818" t="str"><v>5900511008142</v></cell><cell r="B4818" t="str"><v>MW</v></cell><cell r="C4818" t="str"><v>154366</v></cell><cell r="D4818" t="str"><v>WGR-00814-01</v></cell><cell r="E4818" t="str"><v>szt</v></cell><cell r="F4818" t="str"><v>00814 "GRA - Chińczyk/Ludo Cars" / Disney Cars</v></cell></row><row r="4819"><cell r="A4819" t="str"><v>5900511008159</v></cell><cell r="B4819" t="str"><v>MW</v></cell><cell r="C4819" t="str"><v>154371</v></cell><cell r="D4819" t="str"><v>WGR-00815-01</v></cell><cell r="E4819" t="str"><v>szt</v></cell><cell r="F4819" t="str"><v>00815 "GRA - Warcaby/Draughts Cars" / Disney Cars</v></cell></row><row r="4820"><cell r="B4820" t="str"><v>MW</v></cell><cell r="C4820" t="str"><v>154412</v></cell><cell r="D4820" t="str"><v>WJ-0546/12-51-00-02</v></cell><cell r="E4820" t="str"><v>szt</v></cell><cell r="F4820" t="str"><v>Zlecenia J - 0546/12 Fortuna Speelkaarten TOMORROW</v></cell></row><row r="4821"><cell r="B4821" t="str"><v>MW</v></cell><cell r="C4821" t="str"><v>154530</v></cell><cell r="D4821" t="str"><v>WJ-0548/12-01-00-02</v></cell><cell r="E4821" t="str"><v>szt</v></cell><cell r="F4821" t="str"><v>Zlecenia J - 0548/12 HABA Puzzle 3 w 1 Wróżki</v></cell></row><row r="4822"><cell r="B4822" t="str"><v>MW</v></cell><cell r="C4822" t="str"><v>154533</v></cell><cell r="D4822" t="str"><v>WJ-0548/12-01-00-03</v></cell><cell r="E4822" t="str"><v>szt</v></cell><cell r="F4822" t="str"><v>Zlecenia J - 0548/12 HABA Puzzle 3 w 1 Zwierzęta</v></cell></row><row r="4823"><cell r="B4823" t="str"><v>MW</v></cell><cell r="C4823" t="str"><v>154540</v></cell><cell r="D4823" t="str"><v>WJ-0547/12-99-00-01</v></cell><cell r="E4823" t="str"><v>szt</v></cell><cell r="F4823" t="str"><v>Zlecenia J - 0547/12 - wydruk Suplementu 2012</v></cell></row><row r="4824"><cell r="A4824" t="str"><v>5900511008340</v></cell><cell r="B4824" t="str"><v>MW</v></cell><cell r="C4824" t="str"><v>154573</v></cell><cell r="D4824" t="str"><v>WGR-00834-01</v></cell><cell r="E4824" t="str"><v>szt</v></cell><cell r="F4824" t="str"><v>00834 "GRA - Domino Princess /muszelka" / Disney Princess</v></cell></row><row r="4825"><cell r="A4825" t="str"><v>5900511008920</v></cell><cell r="B4825" t="str"><v>MW</v></cell><cell r="C4825" t="str"><v>154579</v></cell><cell r="D4825" t="str"><v>TGR-00892-01</v></cell><cell r="E4825" t="str"><v>szt</v></cell><cell r="F4825" t="str"><v>00892 "GRA - Ściana Spider - Mana; Wall game - Spider-Man" / Disney Marvel Spiderman</v></cell></row><row r="4826"><cell r="A4826" t="str"><v>5900511008937</v></cell><cell r="B4826" t="str"><v>MW</v></cell><cell r="C4826" t="str"><v>154586</v></cell><cell r="D4826" t="str"><v>TGR-00893-01</v></cell><cell r="E4826" t="str"><v>szt</v></cell><cell r="F4826" t="str"><v>00893 "GRA - Budowa od nowa; Wall game - Bob budowniczy " / Bob Budowniczy</v></cell></row><row r="4827"><cell r="B4827" t="str"><v>MW</v></cell><cell r="C4827" t="str"><v>154627</v></cell><cell r="D4827" t="str"><v>WJ-0549/12-11-00-01</v></cell><cell r="E4827" t="str"><v>szt</v></cell><cell r="F4827" t="str"><v>Zlecenia J - 0549/12 - Cocktailgames Compatibility</v></cell></row><row r="4828"><cell r="B4828" t="str"><v>MW</v></cell><cell r="C4828" t="str"><v>154637</v></cell><cell r="D4828" t="str"><v>WJ-0550/12-11-00-01</v></cell><cell r="E4828" t="str"><v>szt</v></cell><cell r="F4828" t="str"><v>Zlecenia J - 0550/12 Egmont Nor gra Du skal Pa TV</v></cell></row><row r="4829"><cell r="A4829" t="str"><v>5010994320904</v></cell><cell r="B4829" t="str"><v>MW</v></cell><cell r="C4829" t="str"><v>154687</v></cell><cell r="D4829" t="str"><v>TBW-32090-01</v></cell><cell r="E4829" t="str"><v>szt</v></cell><cell r="F4829" t="str"><v>32090 - Play-Doh Magiczna lodziarnia / Hasbro</v></cell></row><row r="4830"><cell r="A4830" t="str"><v>5010994451301</v></cell><cell r="B4830" t="str"><v>MW</v></cell><cell r="C4830" t="str"><v>154689</v></cell><cell r="D4830" t="str"><v>TBW-45130-01</v></cell><cell r="E4830" t="str"><v>szt</v></cell><cell r="F4830" t="str"><v>45130 - Littlest Pet Shop / Hasbro</v></cell></row><row r="4831"><cell r="A4831" t="str"><v>5010994483906</v></cell><cell r="B4831" t="str"><v>MW</v></cell><cell r="C4831" t="str"><v>154691</v></cell><cell r="D4831" t="str"><v>TBW-48390-01</v></cell><cell r="E4831" t="str"><v>szt</v></cell><cell r="F4831" t="str"><v>48390 - Miecz świetlny / Hasbro</v></cell></row><row r="4832"><cell r="A4832" t="str"><v>5010994503154</v></cell><cell r="B4832" t="str"><v>MW</v></cell><cell r="C4832" t="str"><v>154693</v></cell><cell r="D4832" t="str"><v>TBW-50315-01</v></cell><cell r="E4832" t="str"><v>szt</v></cell><cell r="F4832" t="str"><v>50315 - Transformers DE LUXE / Hasbro</v></cell></row><row r="4833"><cell r="B4833" t="str"><v>MW</v></cell><cell r="C4833" t="str"><v>154818</v></cell><cell r="D4833" t="str"><v>WJ-0553/12-11-00-01</v></cell><cell r="E4833" t="str"><v>szt</v></cell><cell r="F4833" t="str"><v>Zlecenia J - 0553/12 MATAGOT CYCLADES</v></cell></row><row r="4834"><cell r="B4834" t="str"><v>MW</v></cell><cell r="C4834" t="str"><v>154859</v></cell><cell r="D4834" t="str"><v>WJ-0554/12-34-00-03</v></cell><cell r="E4834" t="str"><v>szt</v></cell><cell r="F4834" t="str"><v>Zlecenia J - 0554/12-Muecke Spiele dodatkowe parawany</v></cell></row><row r="4835"><cell r="B4835" t="str"><v>MW</v></cell><cell r="C4835" t="str"><v>155023</v></cell><cell r="D4835" t="str"><v>WJ-0363/12-01-00-33</v></cell><cell r="E4835" t="str"><v>szt</v></cell><cell r="F4835" t="str"><v>Zlecenia J - 0363/12 - 14161 - "Puzzle 24el. - Brzydkie Kaczątko" Jumbo / Trefl</v></cell></row><row r="4836"><cell r="B4836" t="str"><v>MW</v></cell><cell r="C4836" t="str"><v>155206</v></cell><cell r="D4836" t="str"><v>WJ-0560/12-51-00-01</v></cell><cell r="E4836" t="str"><v>szt</v></cell><cell r="F4836" t="str"><v>Zlecenia J - 0560/12 Junior Coachkaarten</v></cell></row><row r="4837"><cell r="B4837" t="str"><v>MW</v></cell><cell r="C4837" t="str"><v>155280</v></cell><cell r="D4837" t="str"><v>PJ-0553/12-00-00-06</v></cell><cell r="E4837" t="str"><v>szt</v></cell><cell r="F4837" t="str"><v>PPJ Gotowe - 0553/12 - Gotowe plansze 3szt. - MATAGOT CYCLADES</v></cell></row><row r="4838"><cell r="A4838" t="str"><v>5900511371772</v></cell><cell r="B4838" t="str"><v>MW</v></cell><cell r="C4838" t="str"><v>155333</v></cell><cell r="D4838" t="str"><v>WPU-37177-01</v></cell><cell r="E4838" t="str"><v>szt</v></cell><cell r="F4838" t="str"><v>37177 "500 - Euro 2012 mix" / Euro 2012</v></cell></row><row r="4839"><cell r="A4839" t="str"><v>5900511009187</v></cell><cell r="B4839" t="str"><v>MW</v></cell><cell r="C4839" t="str"><v>155342</v></cell><cell r="D4839" t="str"><v>WGR-00918-01</v></cell><cell r="E4839" t="str"><v>szt</v></cell><cell r="F4839" t="str"><v>00918 "Gra - Euro 2012 mix" / Euro 2012</v></cell></row><row r="4840"><cell r="B4840" t="str"><v>MW</v></cell><cell r="C4840" t="str"><v>155831</v></cell><cell r="D4840" t="str"><v>WJ-0107/06</v></cell><cell r="E4840" t="str"><v>szt</v></cell><cell r="F4840" t="str"><v>Zlecenia J - 0107/06/2012 AGITO bandlowanie 00678+00717 / Euro 2012</v></cell></row><row r="4841"><cell r="B4841" t="str"><v>MW</v></cell><cell r="C4841" t="str"><v>155839</v></cell><cell r="D4841" t="str"><v>WJ-0107/06-01</v></cell><cell r="E4841" t="str"><v>szt</v></cell><cell r="F4841" t="str"><v>Zlecenia J - 0107/06/2012 AGITO bandlowanie 37129+37130+37143 / Euro 2012</v></cell></row><row r="4842"><cell r="B4842" t="str"><v>MW</v></cell><cell r="C4842" t="str"><v>155843</v></cell><cell r="D4842" t="str"><v>WJ-0569/12-35-00-01</v></cell><cell r="E4842" t="str"><v>szt</v></cell><cell r="F4842" t="str"><v>Zlecenia J - 0569/12 sportowcy podkładki okragłe puzzlowe</v></cell></row><row r="4843"><cell r="B4843" t="str"><v>MW</v></cell><cell r="C4843" t="str"><v>155967</v></cell><cell r="D4843" t="str"><v>WJ-0570/12-99-00-01</v></cell><cell r="E4843" t="str"><v>szt</v></cell><cell r="F4843" t="str"><v>Zlecenia J - 0570/12 - Informator konwentowy Hardkon</v></cell></row><row r="4844"><cell r="B4844" t="str"><v>MW</v></cell><cell r="C4844" t="str"><v>155996</v></cell><cell r="D4844" t="str"><v>WJ-0571/12-01-00-01</v></cell><cell r="E4844" t="str"><v>szt</v></cell><cell r="F4844" t="str"><v>Zlecenia J - 0571/12 Sonnendeck puzzle 192</v></cell></row><row r="4845"><cell r="B4845" t="str"><v>MW</v></cell><cell r="C4845" t="str"><v>156246</v></cell><cell r="D4845" t="str"><v>WJ-0573/12-11-00-01</v></cell><cell r="E4845" t="str"><v>szt</v></cell><cell r="F4845" t="str"><v>Zlecenia J - 0573/12 ASMODEE COURS DE TENNIS</v></cell></row><row r="4846"><cell r="B4846" t="str"><v>MW</v></cell><cell r="C4846" t="str"><v>156300</v></cell><cell r="D4846" t="str"><v>WJ-0574/12-01-00-01</v></cell><cell r="E4846" t="str"><v>szt</v></cell><cell r="F4846" t="str"><v>Zlecenia J - 0574/12 Fortuna puzzle 100 el małe na podkładce</v></cell></row><row r="4847"><cell r="B4847" t="str"><v>MW</v></cell><cell r="C4847" t="str"><v>156307</v></cell><cell r="D4847" t="str"><v>WJ-0575/12-01-00-01</v></cell><cell r="E4847" t="str"><v>szt</v></cell><cell r="F4847" t="str"><v>Zlecenia J - 0575/12 Sonnendeck puzzle 500 Kals</v></cell></row><row r="4848"><cell r="B4848" t="str"><v>MW</v></cell><cell r="C4848" t="str"><v>156312</v></cell><cell r="D4848" t="str"><v>WJ-0576/12-34-00-01</v></cell><cell r="E4848" t="str"><v>szt</v></cell><cell r="F4848" t="str"><v>Zlecenia J - 0576/12 ZFP wydruk B1 kreda 130</v></cell></row><row r="4849"><cell r="B4849" t="str"><v>MW</v></cell><cell r="C4849" t="str"><v>156315</v></cell><cell r="D4849" t="str"><v>WJ-0576/12-34-00-02</v></cell><cell r="E4849" t="str"><v>szt</v></cell><cell r="F4849" t="str"><v>Zlecenia J - 0576/12 ZFP wydruk B1 kreda 90</v></cell></row><row r="4850"><cell r="B4850" t="str"><v>MW</v></cell><cell r="C4850" t="str"><v>156327</v></cell><cell r="D4850" t="str"><v>WJ-0577/12-11-00-02</v></cell><cell r="E4850" t="str"><v>szt</v></cell><cell r="F4850" t="str"><v>Zlecenia J - 0577/12 Calli Cartes Plateau Yam</v></cell></row><row r="4851"><cell r="B4851" t="str"><v>MW</v></cell><cell r="C4851" t="str"><v>156345</v></cell><cell r="D4851" t="str"><v>WJ-0578/12-51-00-01</v></cell><cell r="E4851" t="str"><v>szt</v></cell><cell r="F4851" t="str"><v>Zlecenia J - 0578/12 Fortuna - Ziie</v></cell></row><row r="4852"><cell r="B4852" t="str"><v>MW</v></cell><cell r="C4852" t="str"><v>156484</v></cell><cell r="D4852" t="str"><v>WJ-0582/12-01-00-01</v></cell><cell r="E4852" t="str"><v>szt</v></cell><cell r="F4852" t="str"><v>Zlecenia J - 0582/12 Fundacja Rozwoju UG puzzle 100 Foka</v></cell></row><row r="4853"><cell r="B4853" t="str"><v>MW</v></cell><cell r="C4853" t="str"><v>156514</v></cell><cell r="D4853" t="str"><v>WJ-0584/12-11-00-01</v></cell><cell r="E4853" t="str"><v>szt</v></cell><cell r="F4853" t="str"><v>Zlecenia J - 0584/12 Cranio Creations 1969</v></cell></row><row r="4854"><cell r="B4854" t="str"><v>MW</v></cell><cell r="C4854" t="str"><v>156533</v></cell><cell r="D4854" t="str"><v>WJ-0585/12-99-00-01</v></cell><cell r="E4854" t="str"><v>szt</v></cell><cell r="F4854" t="str"><v>Zlecenia J - 0585/12-dekompletacja displaye S6108</v></cell></row><row r="4855"><cell r="A4855" t="str"><v>5900511008166</v></cell><cell r="B4855" t="str"><v>MW</v></cell><cell r="C4855" t="str"><v>156607</v></cell><cell r="D4855" t="str"><v>WGR-00816-01</v></cell><cell r="E4855" t="str"><v>szt</v></cell><cell r="F4855" t="str"><v>00816 "GRA - Domino Farma Mikiego /muszelka" / Disney MMCH</v></cell></row><row r="4856"><cell r="A4856" t="str"><v>5900511008173</v></cell><cell r="B4856" t="str"><v>MW</v></cell><cell r="C4856" t="str"><v>156610</v></cell><cell r="D4856" t="str"><v>WGR-00817-01</v></cell><cell r="E4856" t="str"><v>szt</v></cell><cell r="F4856" t="str"><v>00817 "GRA - Domino Cars/muszelka" / Disney Cars</v></cell></row><row r="4857"><cell r="A4857" t="str"><v>5900511008326</v></cell><cell r="B4857" t="str"><v>MW</v></cell><cell r="C4857" t="str"><v>156612</v></cell><cell r="D4857" t="str"><v>WGR-00832-01</v></cell><cell r="E4857" t="str"><v>szt</v></cell><cell r="F4857" t="str"><v>00832 "GRA - Domino Spider-Man /muszelka" / Disney Marvel Spiderman</v></cell></row><row r="4858"><cell r="B4858" t="str"><v>MW</v></cell><cell r="C4858" t="str"><v>156616</v></cell><cell r="D4858" t="str"><v>WJ-0585/12-99-00-02</v></cell><cell r="E4858" t="str"><v>szt</v></cell><cell r="F4858" t="str"><v>Zlecenia J - 0585/12-dekompletacja displaye S6116</v></cell></row><row r="4859"><cell r="A4859" t="str"><v>5900511008913</v></cell><cell r="B4859" t="str"><v>MW</v></cell><cell r="C4859" t="str"><v>156630</v></cell><cell r="D4859" t="str"><v>TGR-00891-01</v></cell><cell r="E4859" t="str"><v>szt</v></cell><cell r="F4859" t="str"><v>00891 "GRA - Crash" / Trefl</v></cell></row><row r="4860"><cell r="A4860" t="str"><v>5900511008906</v></cell><cell r="B4860" t="str"><v>MW</v></cell><cell r="C4860" t="str"><v>156632</v></cell><cell r="D4860" t="str"><v>TGR-00890-01</v></cell><cell r="E4860" t="str"><v>szt</v></cell><cell r="F4860" t="str"><v>00890 "GRA - Ale jaja" / Trefl</v></cell></row><row r="4861"><cell r="A4861" t="str"><v>4006874010134</v></cell><cell r="B4861" t="str"><v>MW</v></cell><cell r="C4861" t="str"><v>156828</v></cell><cell r="D4861" t="str"><v>TZA-S1013-01</v></cell><cell r="E4861" t="str"><v>szt</v></cell><cell r="F4861" t="str"><v>S1013 "Siku 10" - Pociąg lokalny</v></cell></row><row r="4862"><cell r="A4862" t="str"><v>4006874014187</v></cell><cell r="B4862" t="str"><v>MW</v></cell><cell r="C4862" t="str"><v>156833</v></cell><cell r="D4862" t="str"><v>TZA-S1418-01</v></cell><cell r="E4862" t="str"><v>szt</v></cell><cell r="F4862" t="str"><v>S1418 "Siku 14" - Claas Kombajn</v></cell></row><row r="4863"><cell r="A4863" t="str"><v>4006874018017</v></cell><cell r="B4863" t="str"><v>MW</v></cell><cell r="C4863" t="str"><v>156839</v></cell><cell r="D4863" t="str"><v>TZA-S1801-01</v></cell><cell r="E4863" t="str"><v>szt</v></cell><cell r="F4863" t="str"><v>S1801 "Siku Farmer" - John Deere zestaw leśny</v></cell></row><row r="4864"><cell r="A4864" t="str"><v>4006874018055</v></cell><cell r="B4864" t="str"><v>MW</v></cell><cell r="C4864" t="str"><v>156844</v></cell><cell r="D4864" t="str"><v>TZA-S1805-01</v></cell><cell r="E4864" t="str"><v>szt</v></cell><cell r="F4864" t="str"><v>S1805 "Siku Farmer" - Ciężarówka z traktorami New Holland</v></cell></row><row r="4865"><cell r="A4865" t="str"><v>4006874019496</v></cell><cell r="B4865" t="str"><v>MW</v></cell><cell r="C4865" t="str"><v>156849</v></cell><cell r="D4865" t="str"><v>TZA-S1949-01</v></cell><cell r="E4865" t="str"><v>szt</v></cell><cell r="F4865" t="str"><v>S1949 "Siku Farmer" - Traktor z ładowarką, wywrotka Dolly</v></cell></row><row r="4866"><cell r="A4866" t="str"><v>4006874019694</v></cell><cell r="B4866" t="str"><v>MW</v></cell><cell r="C4866" t="str"><v>156860</v></cell><cell r="D4866" t="str"><v>TZA-S1969-01</v></cell><cell r="E4866" t="str"><v>szt</v></cell><cell r="F4866" t="str"><v>S1969 "Siku Farmer" - Przyczepa do przewozu zwierząt</v></cell></row><row r="4867"><cell r="B4867" t="str"><v>MW</v></cell><cell r="C4867" t="str"><v>156863</v></cell><cell r="D4867" t="str"><v>WJ-0587/12-11-00-01</v></cell><cell r="E4867" t="str"><v>szt</v></cell><cell r="F4867" t="str"><v>Zlecenia J - 0587/12 Ortho - EDA new</v></cell></row><row r="4868"><cell r="A4868" t="str"><v>4006874019922</v></cell><cell r="B4868" t="str"><v>MW</v></cell><cell r="C4868" t="str"><v>156868</v></cell><cell r="D4868" t="str"><v>TZA-S1992-01</v></cell><cell r="E4868" t="str"><v>szt</v></cell><cell r="F4868" t="str"><v>S1992 "Siku Farmer" - John Deere z przyczepą leśną</v></cell></row><row r="4869"><cell r="A4869" t="str"><v>4006874032792</v></cell><cell r="B4869" t="str"><v>MW</v></cell><cell r="C4869" t="str"><v>156873</v></cell><cell r="D4869" t="str"><v>TZA-S3279-01</v></cell><cell r="E4869" t="str"><v>szt</v></cell><cell r="F4869" t="str"><v>S3279 "Siku Farmer" - Fendt 939</v></cell></row><row r="4870"><cell r="A4870" t="str"><v>4006874035410</v></cell><cell r="B4870" t="str"><v>MW</v></cell><cell r="C4870" t="str"><v>156879</v></cell><cell r="D4870" t="str"><v>TZA-S3541-01</v></cell><cell r="E4870" t="str"><v>szt</v></cell><cell r="F4870" t="str"><v>S3541 "Siku Super" - Traktor ze stabilizatorem gruntu i rozsiewaczem</v></cell></row><row r="4871"><cell r="A4871" t="str"><v>4006874035434</v></cell><cell r="B4871" t="str"><v>MW</v></cell><cell r="C4871" t="str"><v>156883</v></cell><cell r="D4871" t="str"><v>TZA-S3543-01</v></cell><cell r="E4871" t="str"><v>szt</v></cell><cell r="F4871" t="str"><v>S3543 "Siku Super" - Pick-Up z przyczepą</v></cell></row><row r="4872"><cell r="A4872" t="str"><v>4006874062928</v></cell><cell r="B4872" t="str"><v>MW</v></cell><cell r="C4872" t="str"><v>156887</v></cell><cell r="D4872" t="str"><v>TZA-S6292-01</v></cell><cell r="E4872" t="str"><v>szt</v></cell><cell r="F4872" t="str"><v>S6292 "Siku Super" - GIFT SET - Zestaw kolejowy 2</v></cell></row><row r="4873"><cell r="A4873" t="str"><v>5900511200423</v></cell><cell r="B4873" t="str"><v>MW</v></cell><cell r="C4873" t="str"><v>156920</v></cell><cell r="D4873" t="str"><v>WGR-20042-01</v></cell><cell r="E4873" t="str"><v>szt</v></cell><cell r="F4873" t="str"><v>20042 "A&C - Tęczowe kreacje" / Trefl</v></cell></row><row r="4874"><cell r="B4874" t="str"><v>MW</v></cell><cell r="C4874" t="str"><v>156927</v></cell><cell r="D4874" t="str"><v>WJ-0588/12-11-00-01</v></cell><cell r="E4874" t="str"><v>szt</v></cell><cell r="F4874" t="str"><v>Zlecenia J - 0588/12 Alga gra Bondespelet</v></cell></row><row r="4875"><cell r="B4875" t="str"><v>MW</v></cell><cell r="C4875" t="str"><v>156939</v></cell><cell r="D4875" t="str"><v>WJ-0589/12-11-00-01</v></cell><cell r="E4875" t="str"><v>szt</v></cell><cell r="F4875" t="str"><v>Zlecenia J - 0589/12 Ortho Disartoie</v></cell></row><row r="4876"><cell r="B4876" t="str"><v>MW</v></cell><cell r="C4876" t="str"><v>156964</v></cell><cell r="D4876" t="str"><v>WJ-0590/12-02-00-03</v></cell><cell r="E4876" t="str"><v>szt</v></cell><cell r="F4876" t="str"><v>Zlecenia J - 0590/12 LIDL 78763 3D 500 el. Panda / MGL</v></cell></row><row r="4877"><cell r="B4877" t="str"><v>MW</v></cell><cell r="C4877" t="str"><v>156969</v></cell><cell r="D4877" t="str"><v>WJ-0590/12-02-00-05</v></cell><cell r="E4877" t="str"><v>szt</v></cell><cell r="F4877" t="str"><v>Zlecenia J - 0590/12 LIDL 78763 3D 500 el. Fisch / MGL</v></cell></row><row r="4878"><cell r="B4878" t="str"><v>MW</v></cell><cell r="C4878" t="str"><v>156979</v></cell><cell r="D4878" t="str"><v>WJ-0590/12-02-00-06</v></cell><cell r="E4878" t="str"><v>szt</v></cell><cell r="F4878" t="str"><v>Zlecenia J - 0590/12 LIDL 78763 3D 500 el. Einhorn / MGL</v></cell></row><row r="4879"><cell r="B4879" t="str"><v>MW</v></cell><cell r="C4879" t="str"><v>156984</v></cell><cell r="D4879" t="str"><v>WJ-0590/12-02-00-07</v></cell><cell r="E4879" t="str"><v>szt</v></cell><cell r="F4879" t="str"><v>Zlecenia J - 0590/12 LIDL 78763 3D 500 el. Unterwasserwelt / MGL</v></cell></row><row r="4880"><cell r="B4880" t="str"><v>MW</v></cell><cell r="C4880" t="str"><v>157003</v></cell><cell r="D4880" t="str"><v>WJ-0592/12-01-00-09</v></cell><cell r="E4880" t="str"><v>szt</v></cell><cell r="F4880" t="str"><v>Zlecenia J - 0592/12 LIDL 78764 Baby Tiere und ihre Häuser domki</v></cell></row><row r="4881"><cell r="B4881" t="str"><v>MW</v></cell><cell r="C4881" t="str"><v>157031</v></cell><cell r="D4881" t="str"><v>WJ-0593/12-11-00-02</v></cell><cell r="E4881" t="str"><v>szt</v></cell><cell r="F4881" t="str"><v>Zlecenia J - 0593/12 Ortho Petits Cochons - KARTY</v></cell></row><row r="4882"><cell r="B4882" t="str"><v>MW</v></cell><cell r="C4882" t="str"><v>157040</v></cell><cell r="D4882" t="str"><v>WJ-0587/12-11-00-02</v></cell><cell r="E4882" t="str"><v>szt</v></cell><cell r="F4882" t="str"><v>Zlecenia J - 0587/12 Ortho - EDA new 115szt</v></cell></row><row r="4883"><cell r="B4883" t="str"><v>MW</v></cell><cell r="C4883" t="str"><v>157044</v></cell><cell r="D4883" t="str"><v>WJ-0587/12-11-00-03</v></cell><cell r="E4883" t="str"><v>szt</v></cell><cell r="F4883" t="str"><v>Zlecenia J - 0587/12 Ortho - EDA new książka</v></cell></row><row r="4884"><cell r="B4884" t="str"><v>MW</v></cell><cell r="C4884" t="str"><v>157184</v></cell><cell r="D4884" t="str"><v>WJ-0592/12-01-00-10</v></cell><cell r="E4884" t="str"><v>szt</v></cell><cell r="F4884" t="str"><v>Zlecenia J - 0592/12 LIDL 78764 Baby Jahreszeiten pory roku</v></cell></row><row r="4885"><cell r="B4885" t="str"><v>MW</v></cell><cell r="C4885" t="str"><v>157190</v></cell><cell r="D4885" t="str"><v>WJ-0592/12-01-00-11</v></cell><cell r="E4885" t="str"><v>szt</v></cell><cell r="F4885" t="str"><v>Zlecenia J - 0592/12 LIDL 78764 Baby Unterwasserwelt morski świat</v></cell></row><row r="4886"><cell r="B4886" t="str"><v>MW</v></cell><cell r="C4886" t="str"><v>157193</v></cell><cell r="D4886" t="str"><v>WJ-0592/12-01-00-12</v></cell><cell r="E4886" t="str"><v>szt</v></cell><cell r="F4886" t="str"><v>Zlecenia J - 0592/12 LIDL 78764 Baby Fahrzeuge pojazdy</v></cell></row><row r="4887"><cell r="B4887" t="str"><v>MW</v></cell><cell r="C4887" t="str"><v>157205</v></cell><cell r="D4887" t="str"><v>WJ-0595/12-01-00-01</v></cell><cell r="E4887" t="str"><v>szt</v></cell><cell r="F4887" t="str"><v>Zlecenia J - 0595/12 LIDL 79214 3x100 / Disney Nemo</v></cell></row><row r="4888"><cell r="B4888" t="str"><v>MW</v></cell><cell r="C4888" t="str"><v>157207</v></cell><cell r="D4888" t="str"><v>WJ-0595/12-01-00-02</v></cell><cell r="E4888" t="str"><v>szt</v></cell><cell r="F4888" t="str"><v>Zlecenia J - 0595/12 LIDL 79214 3x100 / Hello Kitty</v></cell></row><row r="4889"><cell r="B4889" t="str"><v>MW</v></cell><cell r="C4889" t="str"><v>157210</v></cell><cell r="D4889" t="str"><v>WJ-0595/12-01-00-03</v></cell><cell r="E4889" t="str"><v>szt</v></cell><cell r="F4889" t="str"><v>Zlecenia J - 0595/12 LIDL 79214 4x48 / Mickey Mouse and Friends</v></cell></row><row r="4890"><cell r="B4890" t="str"><v>MW</v></cell><cell r="C4890" t="str"><v>157212</v></cell><cell r="D4890" t="str"><v>WJ-0595/12-01-00-04</v></cell><cell r="E4890" t="str"><v>szt</v></cell><cell r="F4890" t="str"><v>Zlecenia J - 0595/12 LIDL 79214 4x48 / Hello Kitty</v></cell></row><row r="4891"><cell r="B4891" t="str"><v>MW</v></cell><cell r="C4891" t="str"><v>157214</v></cell><cell r="D4891" t="str"><v>WJ-0595/12-01-00-05</v></cell><cell r="E4891" t="str"><v>szt</v></cell><cell r="F4891" t="str"><v>Zlecenia J - 0595/12 LIDL 79214 4x20 / Hello Kitty</v></cell></row><row r="4892"><cell r="B4892" t="str"><v>MW</v></cell><cell r="C4892" t="str"><v>157216</v></cell><cell r="D4892" t="str"><v>WJ-0595/12-01-00-06</v></cell><cell r="E4892" t="str"><v>szt</v></cell><cell r="F4892" t="str"><v>Zlecenia J - 0595/12 LIDL 79214 4x20 / Kubuś</v></cell></row><row r="4893"><cell r="B4893" t="str"><v>MW</v></cell><cell r="C4893" t="str"><v>157226</v></cell><cell r="D4893" t="str"><v>WJ-0597/12-01-00-05</v></cell><cell r="E4893" t="str"><v>szt</v></cell><cell r="F4893" t="str"><v>Zlecenia J - 0597/12 LIDL 79215 Riesenpuzzle Lightning McQueen & Carla Veloso / Disney Cars</v></cell></row><row r="4894"><cell r="B4894" t="str"><v>MW</v></cell><cell r="C4894" t="str"><v>157229</v></cell><cell r="D4894" t="str"><v>WJ-0597/12-01-00-06</v></cell><cell r="E4894" t="str"><v>szt</v></cell><cell r="F4894" t="str"><v>Zlecenia J - 0597/12 LIDL 79215 Riesenpuzzle Lightning McQueen & Sally / Disney Cars</v></cell></row><row r="4895"><cell r="B4895" t="str"><v>MW</v></cell><cell r="C4895" t="str"><v>157232</v></cell><cell r="D4895" t="str"><v>WJ-0597/12-01-00-07</v></cell><cell r="E4895" t="str"><v>szt</v></cell><cell r="F4895" t="str"><v>Zlecenia J - 0597/12 LIDL 79215 Riesenpuzzle Luftballons / Hello Kitty</v></cell></row><row r="4896"><cell r="B4896" t="str"><v>MW</v></cell><cell r="C4896" t="str"><v>157235</v></cell><cell r="D4896" t="str"><v>WJ-0597/12-01-00-08</v></cell><cell r="E4896" t="str"><v>szt</v></cell><cell r="F4896" t="str"><v>Zlecenia J - 0597/12 LIDL 79215 Riesenpuzzle Zirkus / Hello Kitty</v></cell></row><row r="4897"><cell r="B4897" t="str"><v>MW</v></cell><cell r="C4897" t="str"><v>157400</v></cell><cell r="D4897" t="str"><v>WJ-0594/12-35-00-02</v></cell><cell r="E4897" t="str"><v>szt</v></cell><cell r="F4897" t="str"><v>Zlecenia J - 0594/12 Sportowcy plakat do produkcji B2</v></cell></row><row r="4898"><cell r="B4898" t="str"><v>MW</v></cell><cell r="C4898" t="str"><v>157702</v></cell><cell r="D4898" t="str"><v>WJ-0600/12-99-00-02</v></cell><cell r="E4898" t="str"><v>szt</v></cell><cell r="F4898" t="str"><v>Zlecenia J - 0600/12 - wobblery 3D Trefl</v></cell></row><row r="4899"><cell r="B4899" t="str"><v>MW</v></cell><cell r="C4899" t="str"><v>157707</v></cell><cell r="D4899" t="str"><v>WJ-0600/12-99-00-01</v></cell><cell r="E4899" t="str"><v>szt</v></cell><cell r="F4899" t="str"><v>Zlecenia J - 0600/12 - wobblery 3D VTech</v></cell></row><row r="4900"><cell r="A4900" t="str"><v>5900511009323</v></cell><cell r="B4900" t="str"><v>MW</v></cell><cell r="C4900" t="str"><v>157713</v></cell><cell r="D4900" t="str"><v>WGR-00932-01</v></cell><cell r="E4900" t="str"><v>szt</v></cell><cell r="F4900" t="str"><v>00932 "GRA - Koala Mądrala małe" / Very Nice Studio - Koala Mądrala</v></cell></row><row r="4901"><cell r="A4901" t="str"><v>5900511601855</v></cell><cell r="B4901" t="str"><v>MW</v></cell><cell r="C4901" t="str"><v>157720</v></cell><cell r="D4901" t="str"><v>TZA-60185-01</v></cell><cell r="E4901" t="str"><v>szt</v></cell><cell r="F4901" t="str"><v>60185 -"TOWAR" - Tatuaże zmywalne Glitter 4 Girls 35szt.</v></cell></row><row r="4902"><cell r="A4902" t="str"><v>5900511601862</v></cell><cell r="B4902" t="str"><v>MW</v></cell><cell r="C4902" t="str"><v>157722</v></cell><cell r="D4902" t="str"><v>TZA-60186-01</v></cell><cell r="E4902" t="str"><v>szt</v></cell><cell r="F4902" t="str"><v>60186 -"TOWAR" - Tatuaże zmywalne Furry Friends 35szt.</v></cell></row><row r="4903"><cell r="A4903" t="str"><v>5900511601879</v></cell><cell r="B4903" t="str"><v>MW</v></cell><cell r="C4903" t="str"><v>157724</v></cell><cell r="D4903" t="str"><v>TZA-60187-01</v></cell><cell r="E4903" t="str"><v>szt</v></cell><cell r="F4903" t="str"><v>60187 -"TOWAR" - Tatuaże zmywalne Mighty Dino 35szt.</v></cell></row><row r="4904"><cell r="A4904" t="str"><v>5900511601886</v></cell><cell r="B4904" t="str"><v>MW</v></cell><cell r="C4904" t="str"><v>157726</v></cell><cell r="D4904" t="str"><v>TZA-60188-01</v></cell><cell r="E4904" t="str"><v>szt</v></cell><cell r="F4904" t="str"><v>60188 -"TOWAR" - Tatuaże zmywalne Twisted Tribal 35szt.</v></cell></row><row r="4905"><cell r="B4905" t="str"><v>MW</v></cell><cell r="C4905" t="str"><v>157791</v></cell><cell r="D4905" t="str"><v>WJ-0602/12-11-00-02</v></cell><cell r="E4905" t="str"><v>szt</v></cell><cell r="F4905" t="str"><v>Zlecenia J - 0602/12 M San Grupa -gra 5 sekund</v></cell></row><row r="4906"><cell r="A4906" t="str"><v>5900511920109</v></cell><cell r="B4906" t="str"><v>MW</v></cell><cell r="C4906" t="str"><v>157800</v></cell><cell r="D4906" t="str"><v>M-0014/12-01</v></cell><cell r="E4906" t="str"><v>szt</v></cell><cell r="F4906" t="str"><v>Mat. reklamowe - 0014/12 - Informator z planami marketingowymi 2012</v></cell></row><row r="4907"><cell r="A4907" t="str"><v>5900511008999</v></cell><cell r="B4907" t="str"><v>MW</v></cell><cell r="C4907" t="str"><v>157813</v></cell><cell r="D4907" t="str"><v>WGR-00899-01</v></cell><cell r="E4907" t="str"><v>szt</v></cell><cell r="F4907" t="str"><v>00899 "GRA - Babidi Bum - Kopciuszek" / Disney Princess</v></cell></row><row r="4908"><cell r="B4908" t="str"><v>MW</v></cell><cell r="C4908" t="str"><v>158043</v></cell><cell r="D4908" t="str"><v>WJ-0604/12-01-00-01</v></cell><cell r="E4908" t="str"><v>szt</v></cell><cell r="F4908" t="str"><v>Zlecenia J - 0604/12 KIK 30 el. 18156 / Disney Princess</v></cell></row><row r="4909"><cell r="B4909" t="str"><v>MW</v></cell><cell r="C4909" t="str"><v>158062</v></cell><cell r="D4909" t="str"><v>WJ-0604/12-01-00-02</v></cell><cell r="E4909" t="str"><v>szt</v></cell><cell r="F4909" t="str"><v>Zlecenia J - 0604/12 KIK 30 el. 18162 / Disney Cars</v></cell></row><row r="4910"><cell r="B4910" t="str"><v>MW</v></cell><cell r="C4910" t="str"><v>158078</v></cell><cell r="D4910" t="str"><v>WJ-0604/12-01-00-03</v></cell><cell r="E4910" t="str"><v>szt</v></cell><cell r="F4910" t="str"><v>Zlecenia J - 0604/12 KIK 30 el. 18105 / Disney Winnie the Pooh</v></cell></row><row r="4911"><cell r="A4911" t="str"><v>5900511200416</v></cell><cell r="B4911" t="str"><v>MW</v></cell><cell r="C4911" t="str"><v>158219</v></cell><cell r="D4911" t="str"><v>WGR-20041-01</v></cell><cell r="E4911" t="str"><v>szt</v></cell><cell r="F4911" t="str"><v>20041 "A&C - Tęczowy sekret -Fairies" / Disney Fairies</v></cell></row><row r="4912"><cell r="A4912" t="str"><v>4006874062812</v></cell><cell r="B4912" t="str"><v>MW</v></cell><cell r="C4912" t="str"><v>158511</v></cell><cell r="D4912" t="str"><v>TZA-S6281-01</v></cell><cell r="E4912" t="str"><v>szt</v></cell><cell r="F4912" t="str"><v>S6281 "Siku Super" - GIFT SET - Siku Super 1</v></cell></row><row r="4913"><cell r="A4913" t="str"><v>4006874013210</v></cell><cell r="B4913" t="str"><v>MW</v></cell><cell r="C4913" t="str"><v>158514</v></cell><cell r="D4913" t="str"><v>TZA-S1321-02</v></cell><cell r="E4913" t="str"><v>szt</v></cell><cell r="F4913" t="str"><v>S1321 "Siku 13" - Autobus Turystyczny</v></cell></row><row r="4914"><cell r="A4914" t="str"><v>5900511602159</v></cell><cell r="B4914" t="str"><v>MW</v></cell><cell r="C4914" t="str"><v>158526</v></cell><cell r="D4914" t="str"><v>TZA-60215-01</v></cell><cell r="E4914" t="str"><v>szt</v></cell><cell r="F4914" t="str"><v>60215 "TOWAR" - Puzzlo - Klocki Kubuś Puchatek JUMBO / Disney Winnie the Pooh</v></cell></row><row r="4915"><cell r="A4915" t="str"><v>5900511602166</v></cell><cell r="B4915" t="str"><v>MW</v></cell><cell r="C4915" t="str"><v>158528</v></cell><cell r="D4915" t="str"><v>TZA-60216-01</v></cell><cell r="E4915" t="str"><v>szt</v></cell><cell r="F4915" t="str"><v>60216 "TOWAR" - Puzzlo - Klocki Klub Przyjaciół Myszki Miki JUMBO / Disney MMCH</v></cell></row><row r="4916"><cell r="B4916" t="str"><v>MW</v></cell><cell r="C4916" t="str"><v>158561</v></cell><cell r="D4916" t="str"><v>WJ-0608/12-11-00-01</v></cell><cell r="E4916" t="str"><v>szt</v></cell><cell r="F4916" t="str"><v>Zlecenia J - 0608/12 Ortho Attrape mots KARTY</v></cell></row><row r="4917"><cell r="B4917" t="str"><v>MW</v></cell><cell r="C4917" t="str"><v>158620</v></cell><cell r="D4917" t="str"><v>WJ-0670/12-01-00-02</v></cell><cell r="E4917" t="str"><v>szt</v></cell><cell r="F4917" t="str"><v>Zlecenia J - 0670/12 Extragoods Puzzle 500el. Basel</v></cell></row><row r="4918"><cell r="B4918" t="str"><v>MW</v></cell><cell r="C4918" t="str"><v>158632</v></cell><cell r="D4918" t="str"><v>WJ-0609/12-11-00-01</v></cell><cell r="E4918" t="str"><v>szt</v></cell><cell r="F4918" t="str"><v>Zlecenia J - 0609/12 Slavika</v></cell></row><row r="4919"><cell r="B4919" t="str"><v>MW</v></cell><cell r="C4919" t="str"><v>158643</v></cell><cell r="D4919" t="str"><v>WJ-0003/12-21-00-01</v></cell><cell r="E4919" t="str"><v>szt</v></cell><cell r="F4919" t="str"><v>Zlecenia J - 0003/12 - 08330 "Karty" - 55 listków - Carousel - TOYPAP / Trefl</v></cell></row><row r="4920"><cell r="B4920" t="str"><v>MW</v></cell><cell r="C4920" t="str"><v>158777</v></cell><cell r="D4920" t="str"><v>WJ-0614/12-11-00-01</v></cell><cell r="E4920" t="str"><v>szt</v></cell><cell r="F4920" t="str"><v>Zlecenia J - 0614/12 Egmont NO gra Verdensvant</v></cell></row><row r="4921"><cell r="B4921" t="str"><v>MW</v></cell><cell r="C4921" t="str"><v>158831</v></cell><cell r="D4921" t="str"><v>WJ-0619/12-51-00-01</v></cell><cell r="E4921" t="str"><v>szt</v></cell><cell r="F4921" t="str"><v>Zlecenia J - 0619/12 Cartes Sur Table FR</v></cell></row><row r="4922"><cell r="B4922" t="str"><v>MW</v></cell><cell r="C4922" t="str"><v>158834</v></cell><cell r="D4922" t="str"><v>WJ-0619/12-51-00-02</v></cell><cell r="E4922" t="str"><v>szt</v></cell><cell r="F4922" t="str"><v>Zlecenia J - 0619/12 Cartes Sur Table PL</v></cell></row><row r="4923"><cell r="A4923" t="str"><v>5900511006872</v></cell><cell r="B4923" t="str"><v>MW</v></cell><cell r="C4923" t="str"><v>158846</v></cell><cell r="D4923" t="str"><v>WGR-00687-03</v></cell><cell r="E4923" t="str"><v>szt</v></cell><cell r="F4923" t="str"><v>00687 "GRA - Szachy podróżne PL CZ SK HU" / Trefl</v></cell></row><row r="4924"><cell r="A4924" t="str"><v>5900511006971</v></cell><cell r="B4924" t="str"><v>MW</v></cell><cell r="C4924" t="str"><v>158855</v></cell><cell r="D4924" t="str"><v>WGR-00697-01</v></cell><cell r="E4924" t="str"><v>szt</v></cell><cell r="F4924" t="str"><v>00697 "GRA - podróżne Warcaby i Młynek PL CZ SK HU" / Trefl</v></cell></row><row r="4925"><cell r="A4925" t="str"><v>5900511006896</v></cell><cell r="B4925" t="str"><v>MW</v></cell><cell r="C4925" t="str"><v>158860</v></cell><cell r="D4925" t="str"><v>WGR-00689-02</v></cell><cell r="E4925" t="str"><v>szt</v></cell><cell r="F4925" t="str"><v>00689 "GRA - Chińczyk i Mrówki podróżne PL CZ SK HU" / Trefl</v></cell></row><row r="4926"><cell r="B4926" t="str"><v>MW</v></cell><cell r="C4926" t="str"><v>158925</v></cell><cell r="D4926" t="str"><v>WJ-0638/12-01-00-01</v></cell><cell r="E4926" t="str"><v>szt</v></cell><cell r="F4926" t="str"><v>Zlecenia J - 0638/12 Puzzle 2x48el. Schmidt Spiele</v></cell></row><row r="4927"><cell r="B4927" t="str"><v>MW</v></cell><cell r="C4927" t="str"><v>158932</v></cell><cell r="D4927" t="str"><v>WJ-0621/12-11-00-01</v></cell><cell r="E4927" t="str"><v>szt</v></cell><cell r="F4927" t="str"><v>Zlecenia J - 0621/12 EGMONT SE - Spiderman</v></cell></row><row r="4928"><cell r="B4928" t="str"><v>MW</v></cell><cell r="C4928" t="str"><v>158985</v></cell><cell r="D4928" t="str"><v>WJ-0624/12-21-00-01</v></cell><cell r="E4928" t="str"><v>szt</v></cell><cell r="F4928" t="str"><v>Zlecenia J - 0624/12 Schmidt Spiele Ligretto Twist</v></cell></row><row r="4929"><cell r="B4929" t="str"><v>MW</v></cell><cell r="C4929" t="str"><v>159017</v></cell><cell r="D4929" t="str"><v>WJ-0625/12-11-00-01</v></cell><cell r="E4929" t="str"><v>szt</v></cell><cell r="F4929" t="str"><v>Zlecenia J - 0625/12 Ortho Je te dis tu me dis</v></cell></row><row r="4930"><cell r="B4930" t="str"><v>MW</v></cell><cell r="C4930" t="str"><v>159048</v></cell><cell r="D4930" t="str"><v>WJ-0626/12-11-00-01</v></cell><cell r="E4930" t="str"><v>szt</v></cell><cell r="F4930" t="str"><v>Zlecenia J - 0626/12 Studio 100 - Hotel 13</v></cell></row><row r="4931"><cell r="B4931" t="str"><v>MW</v></cell><cell r="C4931" t="str"><v>159162</v></cell><cell r="D4931" t="str"><v>WJ-0628/12-01-00-01</v></cell><cell r="E4931" t="str"><v>szt</v></cell><cell r="F4931" t="str"><v>Zlecenia J - 0628/12 Kancelaria Prezydenta RP puzzle 260</v></cell></row><row r="4932"><cell r="B4932" t="str"><v>MW</v></cell><cell r="C4932" t="str"><v>159165</v></cell><cell r="D4932" t="str"><v>WJ-0628/12-01-00-02</v></cell><cell r="E4932" t="str"><v>szt</v></cell><cell r="F4932" t="str"><v>Zlecenia J - 0628/12 Kancelaria Prezydenta RP puzzle 500</v></cell></row><row r="4933"><cell r="B4933" t="str"><v>MW</v></cell><cell r="C4933" t="str"><v>159168</v></cell><cell r="D4933" t="str"><v>WJ-0628/12-01-00-03</v></cell><cell r="E4933" t="str"><v>szt</v></cell><cell r="F4933" t="str"><v>Zlecenia J - 0628/12 Kancelaria Prezydenta RP puzzle 1000</v></cell></row><row r="4934"><cell r="B4934" t="str"><v>MW</v></cell><cell r="C4934" t="str"><v>159172</v></cell><cell r="D4934" t="str"><v>WJ-0629/12-51-00-01</v></cell><cell r="E4934" t="str"><v>szt</v></cell><cell r="F4934" t="str"><v>Zlecenia J - 0629/12 Konstanta</v></cell></row><row r="4935"><cell r="B4935" t="str"><v>MW</v></cell><cell r="C4935" t="str"><v>159176</v></cell><cell r="D4935" t="str"><v>WJ-0630/12-51-00-01</v></cell><cell r="E4935" t="str"><v>szt</v></cell><cell r="F4935" t="str"><v>Zlecenia J - 0630/12 TOKTOK</v></cell></row><row r="4936"><cell r="A4936" t="str"><v>5900511009026</v></cell><cell r="B4936" t="str"><v>MW</v></cell><cell r="C4936" t="str"><v>159188</v></cell><cell r="D4936" t="str"><v>WJ-0623/12-11-00-002</v></cell><cell r="E4936" t="str"><v>szt</v></cell><cell r="F4936" t="str"><v>Zlecenia J - 0623/12 gry 2 stronne CARS 00902 / Disney Cars</v></cell></row><row r="4937"><cell r="B4937" t="str"><v>MW</v></cell><cell r="C4937" t="str"><v>159209</v></cell><cell r="D4937" t="str"><v>WJ-0623/12-01-00-05</v></cell><cell r="E4937" t="str"><v>szt</v></cell><cell r="F4937" t="str"><v>Zlecenia J - 0623/12 puzzle 4w1 CARS 34125 / Disney Cars</v></cell></row><row r="4938"><cell r="A4938" t="str"><v>5900511009033</v></cell><cell r="B4938" t="str"><v>MW</v></cell><cell r="C4938" t="str"><v>159309</v></cell><cell r="D4938" t="str"><v>WJ-0623/12-11-00-02</v></cell><cell r="E4938" t="str"><v>szt</v></cell><cell r="F4938" t="str"><v>Zlecenia J - 0623/12 gry 2 stronne Princess 00903 / Disney Princess</v></cell></row><row r="4939"><cell r="B4939" t="str"><v>MW</v></cell><cell r="C4939" t="str"><v>159316</v></cell><cell r="D4939" t="str"><v>WJ-0623/12-11-00-04</v></cell><cell r="E4939" t="str"><v>szt</v></cell><cell r="F4939" t="str"><v>Zlecenia J - 0623/12 gry 2 stronne Thomas and Friends 00930 / Thomas and Friends</v></cell></row><row r="4940"><cell r="A4940" t="str"><v>5900511009316</v></cell><cell r="B4940" t="str"><v>MW</v></cell><cell r="C4940" t="str"><v>159320</v></cell><cell r="D4940" t="str"><v>WJ-0623/12-11-00-06</v></cell><cell r="E4940" t="str"><v>szt</v></cell><cell r="F4940" t="str"><v>Zlecenia J - 0623/12 gry 2 stronne Minnie 00931 / Minnie Bow Tique</v></cell></row><row r="4941"><cell r="B4941" t="str"><v>MW</v></cell><cell r="C4941" t="str"><v>159400</v></cell><cell r="D4941" t="str"><v>WJ-0631/12-01-00-01</v></cell><cell r="E4941" t="str"><v>szt</v></cell><cell r="F4941" t="str"><v>Zlecenia J - 0631/12 Fortuna puzzle 100 el Chocomel</v></cell></row><row r="4942"><cell r="B4942" t="str"><v>MW</v></cell><cell r="C4942" t="str"><v>159415</v></cell><cell r="D4942" t="str"><v>WJ-0623/12-01-00-03</v></cell><cell r="E4942" t="str"><v>szt</v></cell><cell r="F4942" t="str"><v>Zlecenia J - 0623/12 puzzle 4w1 WTP 34124 / Kubuś</v></cell></row><row r="4943"><cell r="B4943" t="str"><v>MW</v></cell><cell r="C4943" t="str"><v>159418</v></cell><cell r="D4943" t="str"><v>WJ-0623/12-01-00-06</v></cell><cell r="E4943" t="str"><v>szt</v></cell><cell r="F4943" t="str"><v>Zlecenia J - 0623/12 puzzle 4w1 Princess 34126 / Disney Princess</v></cell></row><row r="4944"><cell r="B4944" t="str"><v>MW</v></cell><cell r="C4944" t="str"><v>159421</v></cell><cell r="D4944" t="str"><v>WJ-0623/12-01-00-07</v></cell><cell r="E4944" t="str"><v>szt</v></cell><cell r="F4944" t="str"><v>Zlecenia J - 0623/12 puzzle 4w1 Spiderman 34XXX / Disney Marvel Spiderman</v></cell></row><row r="4945"><cell r="A4945" t="str"><v>5900511009347</v></cell><cell r="B4945" t="str"><v>MW</v></cell><cell r="C4945" t="str"><v>159727</v></cell><cell r="D4945" t="str"><v>WGR-00934-01</v></cell><cell r="E4945" t="str"><v>szt</v></cell><cell r="F4945" t="str"><v>00934 "GRA - Kalejdoskop 200 gier WD260" / Trefl</v></cell></row><row r="4946"><cell r="B4946" t="str"><v>MW</v></cell><cell r="C4946" t="str"><v>159743</v></cell><cell r="D4946" t="str"><v>WJ-0632/12-34-00-01</v></cell><cell r="E4946" t="str"><v>szt</v></cell><cell r="F4946" t="str"><v>Zlecenia J - 0632/12 Solutions druk B1 sheet 1</v></cell></row><row r="4947"><cell r="B4947" t="str"><v>MW</v></cell><cell r="C4947" t="str"><v>159746</v></cell><cell r="D4947" t="str"><v>WJ-0632/12-34-00-02</v></cell><cell r="E4947" t="str"><v>szt</v></cell><cell r="F4947" t="str"><v>Zlecenia J - 0632/12 Solutions druk B1 sheet 2</v></cell></row><row r="4948"><cell r="B4948" t="str"><v>MW</v></cell><cell r="C4948" t="str"><v>159749</v></cell><cell r="D4948" t="str"><v>WJ-0632/12-34-00-03</v></cell><cell r="E4948" t="str"><v>szt</v></cell><cell r="F4948" t="str"><v>Zlecenia J - 0632/12 Solutions druk B1 sheet 3</v></cell></row><row r="4949"><cell r="A4949" t="str"><v>5900511357158</v></cell><cell r="B4949" t="str"><v>MW</v></cell><cell r="C4949" t="str"><v>159767</v></cell><cell r="D4949" t="str"><v>WPU-35715-01</v></cell><cell r="E4949" t="str"><v>szt</v></cell><cell r="F4949" t="str"><v>35715 "210 3D - Batman" / [IMC] Batman</v></cell></row><row r="4950"><cell r="A4950" t="str"><v>5900511356281</v></cell><cell r="B4950" t="str"><v>MW</v></cell><cell r="C4950" t="str"><v>159769</v></cell><cell r="D4950" t="str"><v>WPU-35628-01</v></cell><cell r="E4950" t="str"><v>szt</v></cell><cell r="F4950" t="str"><v>35628 "120 3D - Batman" / [IMC] Batman</v></cell></row><row r="4951"><cell r="A4951" t="str"><v>5900511002911</v></cell><cell r="B4951" t="str"><v>MW</v></cell><cell r="C4951" t="str"><v>159773</v></cell><cell r="D4951" t="str"><v>WGR-00291-01</v></cell><cell r="E4951" t="str"><v>szt</v></cell><cell r="F4951" t="str"><v>00291 "GRA - Wszyscy na pokład" / Trefl</v></cell></row><row r="4952"><cell r="B4952" t="str"><v>MW</v></cell><cell r="C4952" t="str"><v>159785</v></cell><cell r="D4952" t="str"><v>WJ-0363/12-01-00-34</v></cell><cell r="E4952" t="str"><v>szt</v></cell><cell r="F4952" t="str"><v>Zlecenia J - 0363/12 - 14145 - "Puzzle 24el. - Wilk i 7 koźlątek" Jumbo / Trefl</v></cell></row><row r="4953"><cell r="A4953" t="str"><v>5900511260151</v></cell><cell r="B4953" t="str"><v>MW</v></cell><cell r="C4953" t="str"><v>159793</v></cell><cell r="D4953" t="str"><v>WPU-26015-01</v></cell><cell r="E4953" t="str"><v>szt</v></cell><cell r="F4953" t="str"><v>26015 "1500 - Seszele" / Trefl</v></cell></row><row r="4954"><cell r="A4954" t="str"><v>5900511356052</v></cell><cell r="B4954" t="str"><v>MW</v></cell><cell r="C4954" t="str"><v>159799</v></cell><cell r="D4954" t="str"><v>WPU-35605-01</v></cell><cell r="E4954" t="str"><v>szt</v></cell><cell r="F4954" t="str"><v>35605 "120 3D - Kurczak Mały" / Disney Kurczak Mały</v></cell></row><row r="4955"><cell r="A4955" t="str"><v>5900511355062</v></cell><cell r="B4955" t="str"><v>MW</v></cell><cell r="C4955" t="str"><v>159802</v></cell><cell r="D4955" t="str"><v>WPU-35506-01</v></cell><cell r="E4955" t="str"><v>szt</v></cell><cell r="F4955" t="str"><v>35506 "72 3D - Brzydkie Kaczątko i Kurczak Mały" / Disney Kurczak Mały</v></cell></row><row r="4956"><cell r="A4956" t="str"><v>5900511001730</v></cell><cell r="B4956" t="str"><v>MW</v></cell><cell r="C4956" t="str"><v>159832</v></cell><cell r="D4956" t="str"><v>WGR-00173-01</v></cell><cell r="E4956" t="str"><v>szt</v></cell><cell r="F4956" t="str"><v>00173 "GRA - Quiz Lektury" / Trefl</v></cell></row><row r="4957"><cell r="A4957" t="str"><v>5900511001754</v></cell><cell r="B4957" t="str"><v>MW</v></cell><cell r="C4957" t="str"><v>159834</v></cell><cell r="D4957" t="str"><v>WGR-00175-01</v></cell><cell r="E4957" t="str"><v>szt</v></cell><cell r="F4957" t="str"><v>00175 "GRA - As gramatyki" / Trefl</v></cell></row><row r="4958"><cell r="A4958" t="str"><v>5900511351910</v></cell><cell r="B4958" t="str"><v>MW</v></cell><cell r="C4958" t="str"><v>159942</v></cell><cell r="D4958" t="str"><v>WPU-35191-02</v></cell><cell r="E4958" t="str"><v>szt</v></cell><cell r="F4958" t="str"><v>35191 "50 Dynamic 3D - Auta" / Disney Cars</v></cell></row><row r="4959"><cell r="A4959" t="str"><v>5900511351927</v></cell><cell r="B4959" t="str"><v>MW</v></cell><cell r="C4959" t="str"><v>159947</v></cell><cell r="D4959" t="str"><v>WPU-35192-01</v></cell><cell r="E4959" t="str"><v>szt</v></cell><cell r="F4959" t="str"><v>35192 "50 Dynamic 3D - Król Lew" / Disney Król Lew</v></cell></row><row r="4960"><cell r="A4960" t="str"><v>5900511351934</v></cell><cell r="B4960" t="str"><v>MW</v></cell><cell r="C4960" t="str"><v>159950</v></cell><cell r="D4960" t="str"><v>WPU-35193-01</v></cell><cell r="E4960" t="str"><v>szt</v></cell><cell r="F4960" t="str"><v>35193 "50 Dynamic 3D - Gdzie jest Nemo?" / Disney Nemo</v></cell></row><row r="4961"><cell r="B4961" t="str"><v>MW</v></cell><cell r="C4961" t="str"><v>159963</v></cell><cell r="D4961" t="str"><v>WJ-0637/12-02-00-07</v></cell><cell r="E4961" t="str"><v>szt</v></cell><cell r="F4961" t="str"><v>Zlecenia J - 0637/12 Philos Aldi Sued 3D 500 el. Schmetterlinge (motyle) / ROYCE</v></cell></row><row r="4962"><cell r="B4962" t="str"><v>MW</v></cell><cell r="C4962" t="str"><v>159967</v></cell><cell r="D4962" t="str"><v>WJ-0637/12-02-00-02</v></cell><cell r="E4962" t="str"><v>szt</v></cell><cell r="F4962" t="str"><v>Zlecenia J - 0637/12 Philos Aldi Sued 3D 500 el. Im Weltall (kosmos) / ROYCE</v></cell></row><row r="4963"><cell r="B4963" t="str"><v>MW</v></cell><cell r="C4963" t="str"><v>159970</v></cell><cell r="D4963" t="str"><v>WJ-0637/12-02-00-08</v></cell><cell r="E4963" t="str"><v>szt</v></cell><cell r="F4963" t="str"><v>Zlecenia J - 0637/12 Philos Aldi Sued 3D 500 el. Feenland (wróżki)</v></cell></row><row r="4964"><cell r="B4964" t="str"><v>MW</v></cell><cell r="C4964" t="str"><v>159973</v></cell><cell r="D4964" t="str"><v>WJ-0637/12-02-00-09</v></cell><cell r="E4964" t="str"><v>szt</v></cell><cell r="F4964" t="str"><v>Zlecenia J - 0637/12 Philos Aldi Sued 3D 500 el. Am Riff (wrak)</v></cell></row><row r="4965"><cell r="B4965" t="str"><v>MW</v></cell><cell r="C4965" t="str"><v>159976</v></cell><cell r="D4965" t="str"><v>WJ-0637/12-02-00-11</v></cell><cell r="E4965" t="str"><v>szt</v></cell><cell r="F4965" t="str"><v>Zlecenia J - 0637/12 Philos Aldi Sued 3D 500 el. Dschungel (dżungla)</v></cell></row><row r="4966"><cell r="B4966" t="str"><v>MW</v></cell><cell r="C4966" t="str"><v>159979</v></cell><cell r="D4966" t="str"><v>WJ-0637/12-02-00-10</v></cell><cell r="E4966" t="str"><v>szt</v></cell><cell r="F4966" t="str"><v>Zlecenia J - 0637/12 Philos Aldi Sued 3D 500 el. Delphine (delfiny)</v></cell></row><row r="4967"><cell r="B4967" t="str"><v>MW</v></cell><cell r="C4967" t="str"><v>159982</v></cell><cell r="D4967" t="str"><v>WJ-0639/12-02-00-12</v></cell><cell r="E4967" t="str"><v>szt</v></cell><cell r="F4967" t="str"><v>Zlecenia J - 0639/12 Philos Aldi Hofer 3D 500 el. Schmetterlinge (motyle) / ROYCE</v></cell></row><row r="4968"><cell r="B4968" t="str"><v>MW</v></cell><cell r="C4968" t="str"><v>159985</v></cell><cell r="D4968" t="str"><v>WJ-0639/12-02-00-13</v></cell><cell r="E4968" t="str"><v>szt</v></cell><cell r="F4968" t="str"><v>Zlecenia J - 0639/12 Philos Aldi Hofer 3D 500 el. Im Weltall (kosmos) / ROYCE</v></cell></row><row r="4969"><cell r="B4969" t="str"><v>MW</v></cell><cell r="C4969" t="str"><v>159988</v></cell><cell r="D4969" t="str"><v>WJ-0639/12-02-00-14</v></cell><cell r="E4969" t="str"><v>szt</v></cell><cell r="F4969" t="str"><v>Zlecenia J - 0639/12 Philos Aldi Hofer 3D 500 el. Feenland (wróżki)</v></cell></row><row r="4970"><cell r="B4970" t="str"><v>MW</v></cell><cell r="C4970" t="str"><v>159991</v></cell><cell r="D4970" t="str"><v>WJ-0639/12-02-00-15</v></cell><cell r="E4970" t="str"><v>szt</v></cell><cell r="F4970" t="str"><v>Zlecenia J - 0639/12 Philos Aldi Hofer 3D 500 el. Am Riff (wrak)</v></cell></row><row r="4971"><cell r="B4971" t="str"><v>MW</v></cell><cell r="C4971" t="str"><v>159994</v></cell><cell r="D4971" t="str"><v>WJ-0639/12-02-00-07</v></cell><cell r="E4971" t="str"><v>szt</v></cell><cell r="F4971" t="str"><v>Zlecenia J - 0639/12 Philos Aldi Hofer 3D 500 el. Dschungel (dżungla)</v></cell></row><row r="4972"><cell r="B4972" t="str"><v>MW</v></cell><cell r="C4972" t="str"><v>159997</v></cell><cell r="D4972" t="str"><v>WJ-0639/12-02-00-16</v></cell><cell r="E4972" t="str"><v>szt</v></cell><cell r="F4972" t="str"><v>Zlecenia J - 0639/12 Philos Aldi Hofer 3D 500 el. Delphine (delfiny)</v></cell></row><row r="4973"><cell r="B4973" t="str"><v>MW</v></cell><cell r="C4973" t="str"><v>160074</v></cell><cell r="D4973" t="str"><v>WJ-0656/12-01-00-02</v></cell><cell r="E4973" t="str"><v>szt</v></cell><cell r="F4973" t="str"><v>Zlecenia J - 0656/12 Moca puzzle 500 el. Kolonia</v></cell></row><row r="4974"><cell r="B4974" t="str"><v>MW</v></cell><cell r="C4974" t="str"><v>160080</v></cell><cell r="D4974" t="str"><v>WJ-0755/12-11-00-01</v></cell><cell r="E4974" t="str"><v>szt</v></cell><cell r="F4974" t="str"><v>Zlecenia J - 0755/12 Muecke Spiele Isarspiel</v></cell></row><row r="4975"><cell r="B4975" t="str"><v>MW</v></cell><cell r="C4975" t="str"><v>160083</v></cell><cell r="D4975" t="str"><v>WJ-0641/12-02-00-07</v></cell><cell r="E4975" t="str"><v>szt</v></cell><cell r="F4975" t="str"><v>Zlecenia J - 0641/12 Philos Aldi Niederlande 3D 500 el. Schmetterlinge (motyle) / ROYCE</v></cell></row><row r="4976"><cell r="B4976" t="str"><v>MW</v></cell><cell r="C4976" t="str"><v>160086</v></cell><cell r="D4976" t="str"><v>WJ-0641/12-02-00-08</v></cell><cell r="E4976" t="str"><v>szt</v></cell><cell r="F4976" t="str"><v>Zlecenia J - 0641/12 Philos Aldi Niederlande 3D 500 el. Im Weltall (kosmos) / ROYCE</v></cell></row><row r="4977"><cell r="B4977" t="str"><v>MW</v></cell><cell r="C4977" t="str"><v>160089</v></cell><cell r="D4977" t="str"><v>WJ-0641/12-02-00-09</v></cell><cell r="E4977" t="str"><v>szt</v></cell><cell r="F4977" t="str"><v>Zlecenia J - 0641/12 Philos Aldi Niederlande 3D 500 el. Feenland (wróżki)</v></cell></row><row r="4978"><cell r="B4978" t="str"><v>MW</v></cell><cell r="C4978" t="str"><v>160092</v></cell><cell r="D4978" t="str"><v>WJ-0641/12-02-00-10</v></cell><cell r="E4978" t="str"><v>szt</v></cell><cell r="F4978" t="str"><v>Zlecenia J - 0641/12 Philos Aldi Niederlande 3D 500 el. Am Riff (wrak)</v></cell></row><row r="4979"><cell r="B4979" t="str"><v>MW</v></cell><cell r="C4979" t="str"><v>160095</v></cell><cell r="D4979" t="str"><v>WJ-0641/12-02-00-11</v></cell><cell r="E4979" t="str"><v>szt</v></cell><cell r="F4979" t="str"><v>Zlecenia J - 0641/12 Philos Aldi Niederlande 3D 500 el. Dschungel (dżungla)</v></cell></row><row r="4980"><cell r="B4980" t="str"><v>MW</v></cell><cell r="C4980" t="str"><v>160098</v></cell><cell r="D4980" t="str"><v>WJ-0641/12-02-00-12</v></cell><cell r="E4980" t="str"><v>szt</v></cell><cell r="F4980" t="str"><v>Zlecenia J - 0641/12 Philos Aldi Niederlande 3D 500 el. Delphine (delfiny)</v></cell></row><row r="4981"><cell r="A4981" t="str"><v>5900511172218</v></cell><cell r="B4981" t="str"><v>MW</v></cell><cell r="C4981" t="str"><v>160100</v></cell><cell r="D4981" t="str"><v>WPU-17221-01</v></cell><cell r="E4981" t="str"><v>szt</v></cell><cell r="F4981" t="str"><v>17221 "60 - Kubuś Puchatek" / Disney Winnie the Pooh</v></cell></row><row r="4982"><cell r="B4982" t="str"><v>MW</v></cell><cell r="C4982" t="str"><v>160149</v></cell><cell r="D4982" t="str"><v>WJ-0642/12-02-00-07</v></cell><cell r="E4982" t="str"><v>szt</v></cell><cell r="F4982" t="str"><v>Zlecenia J - 0642/12 Philos Aldi Nord 3D 500 el. Schmetterlinge (motyle) / ROYCE</v></cell></row><row r="4983"><cell r="B4983" t="str"><v>MW</v></cell><cell r="C4983" t="str"><v>160152</v></cell><cell r="D4983" t="str"><v>WJ-0642/12-02-00-08</v></cell><cell r="E4983" t="str"><v>szt</v></cell><cell r="F4983" t="str"><v>Zlecenia J - 0642/12 Philos Aldi Nord 3D 500 el. Im Weltall (kosmos) / ROYCE</v></cell></row><row r="4984"><cell r="B4984" t="str"><v>MW</v></cell><cell r="C4984" t="str"><v>160155</v></cell><cell r="D4984" t="str"><v>WJ-0642/12-02-00-09</v></cell><cell r="E4984" t="str"><v>szt</v></cell><cell r="F4984" t="str"><v>Zlecenia J - 0642/12 Philos Aldi Nord 3D 500 el. Feenland (wróżki)</v></cell></row><row r="4985"><cell r="B4985" t="str"><v>MW</v></cell><cell r="C4985" t="str"><v>160158</v></cell><cell r="D4985" t="str"><v>WJ-0642/12-02-00-10</v></cell><cell r="E4985" t="str"><v>szt</v></cell><cell r="F4985" t="str"><v>Zlecenia J - 0642/12 Philos Aldi Nord 3D 500 el. Am Riff (wrak)</v></cell></row><row r="4986"><cell r="B4986" t="str"><v>MW</v></cell><cell r="C4986" t="str"><v>160161</v></cell><cell r="D4986" t="str"><v>WJ-0642/12-02-00-11</v></cell><cell r="E4986" t="str"><v>szt</v></cell><cell r="F4986" t="str"><v>Zlecenia J - 0642/12 Philos Aldi Nord 3D 500 el. Dschungel (dżungla)</v></cell></row><row r="4987"><cell r="B4987" t="str"><v>MW</v></cell><cell r="C4987" t="str"><v>160164</v></cell><cell r="D4987" t="str"><v>WJ-0642/12-02-00-12</v></cell><cell r="E4987" t="str"><v>szt</v></cell><cell r="F4987" t="str"><v>Zlecenia J - 0642/12 Philos Aldi Nord 3D 500 el. Delphine (delfiny)</v></cell></row><row r="4988"><cell r="B4988" t="str"><v>MW</v></cell><cell r="C4988" t="str"><v>160177</v></cell><cell r="D4988" t="str"><v>WJ-0643/12-02-00-07</v></cell><cell r="E4988" t="str"><v>szt</v></cell><cell r="F4988" t="str"><v>Zlecenia J - 0643/12 Philos Aldi Portugal+Spanien 3D 500 el. Schmetterlinge (motyle) / ROYCE</v></cell></row><row r="4989"><cell r="B4989" t="str"><v>MW</v></cell><cell r="C4989" t="str"><v>160180</v></cell><cell r="D4989" t="str"><v>WJ-0643/12-02-00-08</v></cell><cell r="E4989" t="str"><v>szt</v></cell><cell r="F4989" t="str"><v>Zlecenia J - 0643/12 Philos Aldi Portugal+Spanien 3D 500 el. Im Weltall (kosmos) / ROYCE</v></cell></row><row r="4990"><cell r="B4990" t="str"><v>MW</v></cell><cell r="C4990" t="str"><v>160183</v></cell><cell r="D4990" t="str"><v>WJ-0643/12-02-00-09</v></cell><cell r="E4990" t="str"><v>szt</v></cell><cell r="F4990" t="str"><v>Zlecenia J - 0643/12 Philos Aldi Portugal+Spanien 3D 500 el. Feenland (wróżki)</v></cell></row><row r="4991"><cell r="B4991" t="str"><v>MW</v></cell><cell r="C4991" t="str"><v>160186</v></cell><cell r="D4991" t="str"><v>WJ-0643/12-02-00-10</v></cell><cell r="E4991" t="str"><v>szt</v></cell><cell r="F4991" t="str"><v>Zlecenia J - 0643/12 Philos Aldi Portugal+Spanien 3D 500 el. Am Riff (wrak)</v></cell></row><row r="4992"><cell r="B4992" t="str"><v>MW</v></cell><cell r="C4992" t="str"><v>160189</v></cell><cell r="D4992" t="str"><v>WJ-0643/12-02-00-11</v></cell><cell r="E4992" t="str"><v>szt</v></cell><cell r="F4992" t="str"><v>Zlecenia J - 0643/12 Philos Aldi Portugal+Spanien 3D 500 el. Dschungel (dżungla)</v></cell></row><row r="4993"><cell r="B4993" t="str"><v>MW</v></cell><cell r="C4993" t="str"><v>160192</v></cell><cell r="D4993" t="str"><v>WJ-0643/12-02-00-12</v></cell><cell r="E4993" t="str"><v>szt</v></cell><cell r="F4993" t="str"><v>Zlecenia J - 0643/12 Philos Aldi Portugal+Spanien 3D 500 el. Delphine (delfiny)</v></cell></row><row r="4994"><cell r="A4994" t="str"><v>5900511002904</v></cell><cell r="B4994" t="str"><v>MW</v></cell><cell r="C4994" t="str"><v>160257</v></cell><cell r="D4994" t="str"><v>WGR-00290-01</v></cell><cell r="E4994" t="str"><v>szt</v></cell><cell r="F4994" t="str"><v>00290 "GRA - Zoobylon" / Trefl</v></cell></row><row r="4995"><cell r="B4995" t="str"><v>MW</v></cell><cell r="C4995" t="str"><v>160260</v></cell><cell r="D4995" t="str"><v>WJ-0644/12-11-00-03</v></cell><cell r="E4995" t="str"><v>szt</v></cell><cell r="F4995" t="str"><v>Zlecenia J - 0644/12 - Portal żetony w formatkach Nowy Jork</v></cell></row><row r="4996"><cell r="B4996" t="str"><v>MW</v></cell><cell r="C4996" t="str"><v>160324</v></cell><cell r="D4996" t="str"><v>WJ-0649/12-11-00-01</v></cell><cell r="E4996" t="str"><v>szt</v></cell><cell r="F4996" t="str"><v>Zlecenia J - 0649/12 Little Wigwam game</v></cell></row><row r="4997"><cell r="A4997" t="str"><v>5900511181678</v></cell><cell r="B4997" t="str"><v>MW</v></cell><cell r="C4997" t="str"><v>160359</v></cell><cell r="D4997" t="str"><v>WPU-18167-01</v></cell><cell r="E4997" t="str"><v>szt</v></cell><cell r="F4997" t="str"><v>18167 "30 - Mostek" / Disney Winnie the Pooh</v></cell></row><row r="4998"><cell r="A4998" t="str"><v>5900511181685</v></cell><cell r="B4998" t="str"><v>MW</v></cell><cell r="C4998" t="str"><v>160363</v></cell><cell r="D4998" t="str"><v>WPU-18168-01</v></cell><cell r="E4998" t="str"><v>szt</v></cell><cell r="F4998" t="str"><v>18168 "30 - Wesołe zabawy" / Disney Winnie the Pooh</v></cell></row><row r="4999"><cell r="B4999" t="str"><v>MW</v></cell><cell r="C4999" t="str"><v>160390</v></cell><cell r="D4999" t="str"><v>WJ-0405/12-01-00-01</v></cell><cell r="E4999" t="str"><v>szt</v></cell><cell r="F4999" t="str"><v>Zlecenia J - 0405/12 - Auchan; 34036 "20,36,50 mix - Auta" / Disney Cars</v></cell></row><row r="5000"><cell r="B5000" t="str"><v>MW</v></cell><cell r="C5000" t="str"><v>160393</v></cell><cell r="D5000" t="str"><v>WJ-0405/12-01-00-02</v></cell><cell r="E5000" t="str"><v>szt</v></cell><cell r="F5000" t="str"><v>Zlecenia J - 0405/12 - Auchan; 34037 "20,36,50 mix - Kubuś Puchatek" / Disney Winnie the Pooh</v></cell></row><row r="5001"><cell r="B5001" t="str"><v>MW</v></cell><cell r="C5001" t="str"><v>160396</v></cell><cell r="D5001" t="str"><v>WJ-0405/12-01-00-03</v></cell><cell r="E5001" t="str"><v>szt</v></cell><cell r="F5001" t="str"><v>Zlecenia J - 0405/12 - Auchan; 34038 "20,36,50 mix - Królewna Śnieżka" / Disney Princess / Snow White</v></cell></row><row r="5002"><cell r="B5002" t="str"><v>MW</v></cell><cell r="C5002" t="str"><v>160405</v></cell><cell r="D5002" t="str"><v>WJ-0403/12-01-00-01</v></cell><cell r="E5002" t="str"><v>szt</v></cell><cell r="F5002" t="str"><v>Zlecenia J - 0403/12 - Auchan; 34036 "20,36,50 mix - Auta" / Disney Cars</v></cell></row><row r="5003"><cell r="B5003" t="str"><v>MW</v></cell><cell r="C5003" t="str"><v>160408</v></cell><cell r="D5003" t="str"><v>WJ-0403/12-01-00-02</v></cell><cell r="E5003" t="str"><v>szt</v></cell><cell r="F5003" t="str"><v>Zlecenia J - 0403/12 - Auchan; 34037 "20,36,50 mix - Kubuś Puchatek" / Disney Winnie the Pooh</v></cell></row><row r="5004"><cell r="B5004" t="str"><v>MW</v></cell><cell r="C5004" t="str"><v>160411</v></cell><cell r="D5004" t="str"><v>WJ-0403/12-01-00-03</v></cell><cell r="E5004" t="str"><v>szt</v></cell><cell r="F5004" t="str"><v>Zlecenia J - 0403/12 - Auchan; 34038 "20,36,50 mix - Królewna Śnieżka" / Disney Princess / Snow White</v></cell></row><row r="5005"><cell r="B5005" t="str"><v>MW</v></cell><cell r="C5005" t="str"><v>160417</v></cell><cell r="D5005" t="str"><v>WJ-0650/12-51-00-01</v></cell><cell r="E5005" t="str"><v>szt</v></cell><cell r="F5005" t="str"><v>Zlecenia J - 0650/12 NINJA</v></cell></row><row r="5006"><cell r="A5006" t="str"><v>5900511009354</v></cell><cell r="B5006" t="str"><v>MW</v></cell><cell r="C5006" t="str"><v>160476</v></cell><cell r="D5006" t="str"><v>WGR-00935-01</v></cell><cell r="E5006" t="str"><v>szt</v></cell><cell r="F5006" t="str"><v>00935 "GRA - Edu mix 1" / Aidem Media</v></cell></row><row r="5007"><cell r="A5007" t="str"><v>5900511009361</v></cell><cell r="B5007" t="str"><v>MW</v></cell><cell r="C5007" t="str"><v>160478</v></cell><cell r="D5007" t="str"><v>WGR-00936-01</v></cell><cell r="E5007" t="str"><v>szt</v></cell><cell r="F5007" t="str"><v>00936 "GRA - Edu mix 2" / Aidem Media</v></cell></row><row r="5008"><cell r="A5008" t="str"><v>5900511009378</v></cell><cell r="B5008" t="str"><v>MW</v></cell><cell r="C5008" t="str"><v>160480</v></cell><cell r="D5008" t="str"><v>WGR-00937-01</v></cell><cell r="E5008" t="str"><v>szt</v></cell><cell r="F5008" t="str"><v>00937 "GRA - Edu mix 3" / Aidem Media</v></cell></row><row r="5009"><cell r="B5009" t="str"><v>MW</v></cell><cell r="C5009" t="str"><v>160506</v></cell><cell r="D5009" t="str"><v>WJ-0654/12-01-00-01</v></cell><cell r="E5009" t="str"><v>szt</v></cell><cell r="F5009" t="str"><v>Zlecenia J - 0654/12 Mpack- puzzle 12 pieces</v></cell></row><row r="5010"><cell r="B5010" t="str"><v>MW</v></cell><cell r="C5010" t="str"><v>160521</v></cell><cell r="D5010" t="str"><v>WJ-0407/12-01-00-01</v></cell><cell r="E5010" t="str"><v>szt</v></cell><cell r="F5010" t="str"><v>Zlecenia J - 0407/12 - Auchan; 34036 "20,36,50 mix - Auta" / Disney Cars</v></cell></row><row r="5011"><cell r="B5011" t="str"><v>MW</v></cell><cell r="C5011" t="str"><v>160524</v></cell><cell r="D5011" t="str"><v>WJ-0407/12-01-00-02</v></cell><cell r="E5011" t="str"><v>szt</v></cell><cell r="F5011" t="str"><v>Zlecenia J - 0407/12 - Auchan; 34037 "20,36,50 mix - Kubuś Puchatek" / Disney Winnie the Pooh</v></cell></row><row r="5012"><cell r="B5012" t="str"><v>MW</v></cell><cell r="C5012" t="str"><v>160527</v></cell><cell r="D5012" t="str"><v>WJ-0407/12-01-00-03</v></cell><cell r="E5012" t="str"><v>szt</v></cell><cell r="F5012" t="str"><v>Zlecenia J - 0407/12 - Auchan; 34038 "20,36,50 mix - Królewna Śnieżka" / Disney Princess / Snow White</v></cell></row><row r="5013"><cell r="B5013" t="str"><v>MW</v></cell><cell r="C5013" t="str"><v>160532</v></cell><cell r="D5013" t="str"><v>WJ-0402/12-01-00-01</v></cell><cell r="E5013" t="str"><v>szt</v></cell><cell r="F5013" t="str"><v>Zlecenia J - 0402/12 - Auchan; 34036 "20,36,50 mix - Auta" / Disney Cars</v></cell></row><row r="5014"><cell r="B5014" t="str"><v>MW</v></cell><cell r="C5014" t="str"><v>160536</v></cell><cell r="D5014" t="str"><v>WJ-0655/12-11-00-02</v></cell><cell r="E5014" t="str"><v>szt</v></cell><cell r="F5014" t="str"><v>Zlecenia J - 0655/12 Grosso Modo - Rome & Carthage</v></cell></row><row r="5015"><cell r="B5015" t="str"><v>MW</v></cell><cell r="C5015" t="str"><v>160538</v></cell><cell r="D5015" t="str"><v>WJ-0402/12-01-00-02</v></cell><cell r="E5015" t="str"><v>szt</v></cell><cell r="F5015" t="str"><v>Zlecenia J - 0402/12 - Auchan; 34037 "20,36,50 mix - Kubuś Puchatek" / Disney Winnie the Pooh</v></cell></row><row r="5016"><cell r="B5016" t="str"><v>MW</v></cell><cell r="C5016" t="str"><v>160543</v></cell><cell r="D5016" t="str"><v>WJ-0402/12-01-00-03</v></cell><cell r="E5016" t="str"><v>szt</v></cell><cell r="F5016" t="str"><v>Zlecenia J - 0402/12 - Auchan; 34038 "20,36,50 mix - Królewna Śnieżka" / Disney Princess / Snow White</v></cell></row><row r="5017"><cell r="B5017" t="str"><v>MW</v></cell><cell r="C5017" t="str"><v>160569</v></cell><cell r="D5017" t="str"><v>WJ-0656/12-01-00-01</v></cell><cell r="E5017" t="str"><v>szt</v></cell><cell r="F5017" t="str"><v>Zlecenia J - 0656/12 Moca puzzle 500 el. Berlin</v></cell></row><row r="5018"><cell r="B5018" t="str"><v>MW</v></cell><cell r="C5018" t="str"><v>160572</v></cell><cell r="D5018" t="str"><v>WJ-0656/12-01-00-03</v></cell><cell r="E5018" t="str"><v>szt</v></cell><cell r="F5018" t="str"><v>Zlecenia J - 0656/12 Moca puzzle 500 el. Monachium</v></cell></row><row r="5019"><cell r="B5019" t="str"><v>MW</v></cell><cell r="C5019" t="str"><v>160668</v></cell><cell r="D5019" t="str"><v>WJ-0651/12-11-00-01</v></cell><cell r="E5019" t="str"><v>szt</v></cell><cell r="F5019" t="str"><v>Zlecenia J - 0651/12 Fabryka Gier Hist - Teomachia</v></cell></row><row r="5020"><cell r="B5020" t="str"><v>MW</v></cell><cell r="C5020" t="str"><v>160675</v></cell><cell r="D5020" t="str"><v>WJ-0657/12-01-00-01</v></cell><cell r="E5020" t="str"><v>szt</v></cell><cell r="F5020" t="str"><v>Zlecenia J - 0657/12 Bannieres 2000 - puzzle 260el</v></cell></row><row r="5021"><cell r="A5021" t="str"><v>5900511009132</v></cell><cell r="B5021" t="str"><v>MW</v></cell><cell r="C5021" t="str"><v>160681</v></cell><cell r="D5021" t="str"><v>WGR-00913-02</v></cell><cell r="E5021" t="str"><v>szt</v></cell><cell r="F5021" t="str"><v>00913 "GRA - Memo - Nemo" / Disney Nemo</v></cell></row><row r="5022"><cell r="B5022" t="str"><v>MW</v></cell><cell r="C5022" t="str"><v>160743</v></cell><cell r="D5022" t="str"><v>WJ-0329/12-21-00-01</v></cell><cell r="E5022" t="str"><v>szt</v></cell><cell r="F5022" t="str"><v>Zlecenia J - 0329/12 - Karty Art Bridge K15962 Bratislava / Trefl</v></cell></row><row r="5023"><cell r="A5023" t="str"><v>5900511350449</v></cell><cell r="B5023" t="str"><v>MW</v></cell><cell r="C5023" t="str"><v>160753</v></cell><cell r="D5023" t="str"><v>WPU-35044-01</v></cell><cell r="E5023" t="str"><v>szt</v></cell><cell r="F5023" t="str"><v>35044 "500 3D - Star Wars" / [IMC] Star Wars- zakupowe</v></cell></row><row r="5024"><cell r="A5024" t="str"><v>5900511004793</v></cell><cell r="B5024" t="str"><v>MW</v></cell><cell r="C5024" t="str"><v>160771</v></cell><cell r="D5024" t="str"><v>WGR-00479-01</v></cell><cell r="E5024" t="str"><v>szt</v></cell><cell r="F5024" t="str"><v>00479 "GRA - Kubusiowa karuzela" / Disney Winnie the Pooh</v></cell></row><row r="5025"><cell r="B5025" t="str"><v>MW</v></cell><cell r="C5025" t="str"><v>160774</v></cell><cell r="D5025" t="str"><v>WJ-0329/12-21-00-02</v></cell><cell r="E5025" t="str"><v>szt</v></cell><cell r="F5025" t="str"><v>Zlecenia J - 0329/12 - Karty Art Bridge K15961 Prague / Trefl</v></cell></row><row r="5026"><cell r="B5026" t="str"><v>MW</v></cell><cell r="C5026" t="str"><v>160777</v></cell><cell r="D5026" t="str"><v>WJ-0329/12-21-00-03</v></cell><cell r="E5026" t="str"><v>szt</v></cell><cell r="F5026" t="str"><v>Zlecenia J - 0329/12 - Karty Art Bridge K15963 Kiev / Trefl</v></cell></row><row r="5027"><cell r="B5027" t="str"><v>MW</v></cell><cell r="C5027" t="str"><v>160779</v></cell><cell r="D5027" t="str"><v>WJ-0329/12-21-00-04</v></cell><cell r="E5027" t="str"><v>szt</v></cell><cell r="F5027" t="str"><v>Zlecenia J - 0329/12 - Karty Art Bridge K15964 Moscow / Trefl</v></cell></row><row r="5028"><cell r="B5028" t="str"><v>MW</v></cell><cell r="C5028" t="str"><v>160781</v></cell><cell r="D5028" t="str"><v>WJ-0329/12-21-00-05</v></cell><cell r="E5028" t="str"><v>szt</v></cell><cell r="F5028" t="str"><v>Zlecenia J - 0329/12 - Karty Art Bridge K15965 Budapest / Trefl</v></cell></row><row r="5029"><cell r="B5029" t="str"><v>MW</v></cell><cell r="C5029" t="str"><v>160783</v></cell><cell r="D5029" t="str"><v>WJ-0329/12-21-00-06</v></cell><cell r="E5029" t="str"><v>szt</v></cell><cell r="F5029" t="str"><v>Zlecenia J - 0329/12 - Karty Art Bridge K15940 Warsaw / Trefl</v></cell></row><row r="5030"><cell r="B5030" t="str"><v>MW</v></cell><cell r="C5030" t="str"><v>160790</v></cell><cell r="D5030" t="str"><v>S0805-22-0010</v></cell><cell r="E5030" t="str"><v>kg</v></cell><cell r="F5030" t="str"><v>Elementy gier pozostałe - Gumka Biały (Recepturka)</v></cell></row><row r="5031"><cell r="B5031" t="str"><v>MW</v></cell><cell r="C5031" t="str"><v>160793</v></cell><cell r="D5031" t="str"><v>WJ-0644/12-11-00-02</v></cell><cell r="E5031" t="str"><v>szt</v></cell><cell r="F5031" t="str"><v>Zlecenia J - 0644/12 - Portal żetony w formatkach Neodżungla</v></cell></row><row r="5032"><cell r="B5032" t="str"><v>MW</v></cell><cell r="C5032" t="str"><v>160797</v></cell><cell r="D5032" t="str"><v>WJ-0658/12-11-00-01</v></cell><cell r="E5032" t="str"><v>szt</v></cell><cell r="F5032" t="str"><v>Zlecenia J - 0658/12 Albe Pavo Winter Tales</v></cell></row><row r="5033"><cell r="A5033" t="str"><v>5900511200478</v></cell><cell r="B5033" t="str"><v>MW</v></cell><cell r="C5033" t="str"><v>161027</v></cell><cell r="D5033" t="str"><v>WGR-20047-01</v></cell><cell r="E5033" t="str"><v>szt</v></cell><cell r="F5033" t="str"><v>20047 "A&C - Art Box - Pomysłowe ramki Księżniczki CZ SK HU PL" / Disney Princess</v></cell></row><row r="5034"><cell r="A5034" t="str"><v>5900511200485</v></cell><cell r="B5034" t="str"><v>MW</v></cell><cell r="C5034" t="str"><v>161030</v></cell><cell r="D5034" t="str"><v>WGR-20048-01</v></cell><cell r="E5034" t="str"><v>szt</v></cell><cell r="F5034" t="str"><v>20048 "A&C - Art Box - Pomysłowe ramki Cars CZ SK HU PL" / Disney Cars</v></cell></row><row r="5035"><cell r="A5035" t="str"><v>5900511200508</v></cell><cell r="B5035" t="str"><v>MW</v></cell><cell r="C5035" t="str"><v>161044</v></cell><cell r="D5035" t="str"><v>WGR-20050-01</v></cell><cell r="E5035" t="str"><v>szt</v></cell><cell r="F5035" t="str"><v>20050 "A&C - Art Box - Gwiezdny pył CZ SK HU PL" / Disney Princess</v></cell></row><row r="5036"><cell r="A5036" t="str"><v>5900511200515</v></cell><cell r="B5036" t="str"><v>MW</v></cell><cell r="C5036" t="str"><v>161051</v></cell><cell r="D5036" t="str"><v>WGR-20051-01</v></cell><cell r="E5036" t="str"><v>szt</v></cell><cell r="F5036" t="str"><v>20051 "A&C - Art Box - Akcja kreacja CZ SK HU PL" / Disney Winnie the Pooh</v></cell></row><row r="5037"><cell r="A5037" t="str"><v>5900511200522</v></cell><cell r="B5037" t="str"><v>MW</v></cell><cell r="C5037" t="str"><v>161054</v></cell><cell r="D5037" t="str"><v>WGR-20052-01</v></cell><cell r="E5037" t="str"><v>szt</v></cell><cell r="F5037" t="str"><v>20052 "A&C - Art Box - Nie zwlekaj, nawlekaj CZ SK HU PL" / Disney Winnie the Pooh</v></cell></row><row r="5038"><cell r="A5038" t="str"><v>5900511200492</v></cell><cell r="B5038" t="str"><v>MW</v></cell><cell r="C5038" t="str"><v>161067</v></cell><cell r="D5038" t="str"><v>WGR-20049-01</v></cell><cell r="E5038" t="str"><v>szt</v></cell><cell r="F5038" t="str"><v>20049 "A&C - Art Box - Galeria księżniczek CZ SK HU PL" / Disney Princess</v></cell></row><row r="5039"><cell r="B5039" t="str"><v>MW</v></cell><cell r="C5039" t="str"><v>161489</v></cell><cell r="D5039" t="str"><v>WJ-0664/12-99-00-01</v></cell><cell r="E5039" t="str"><v>szt</v></cell><cell r="F5039" t="str"><v>Zlecenia J - 0664/12 - naklejka "Świat Przyjazny Dziecku" fi 6 cm</v></cell></row><row r="5040"><cell r="B5040" t="str"><v>MW</v></cell><cell r="C5040" t="str"><v>161493</v></cell><cell r="D5040" t="str"><v>WJ-0664/12-99-00-02</v></cell><cell r="E5040" t="str"><v>szt</v></cell><cell r="F5040" t="str"><v>Zlecenia J - 0664/12 - naklejka "Świat Przyjazny Dziecku" fi 4 cm</v></cell></row><row r="5041"><cell r="B5041" t="str"><v>MW</v></cell><cell r="C5041" t="str"><v>161497</v></cell><cell r="D5041" t="str"><v>WJ-0664/12-99-00-03</v></cell><cell r="E5041" t="str"><v>szt</v></cell><cell r="F5041" t="str"><v>Zlecenia J - 0664/12 - naklejka "Dziecko Poleca" fi 4cm</v></cell></row><row r="5042"><cell r="B5042" t="str"><v>MW</v></cell><cell r="C5042" t="str"><v>161507</v></cell><cell r="D5042" t="str"><v>WJ-0659/12-11-00-01</v></cell><cell r="E5042" t="str"><v>szt</v></cell><cell r="F5042" t="str"><v>Zlecenia J - 0659/12 Bard - gra Geniusz</v></cell></row><row r="5043"><cell r="B5043" t="str"><v>MW</v></cell><cell r="C5043" t="str"><v>161511</v></cell><cell r="D5043" t="str"><v>WJ-0315/12-11-00-01</v></cell><cell r="E5043" t="str"><v>szt</v></cell><cell r="F5043" t="str"><v>Zlecenia J - 0315/12 Egmont diamenty ( zwierzaki)</v></cell></row><row r="5044"><cell r="A5044" t="str"><v>5900511008227</v></cell><cell r="B5044" t="str"><v>MW</v></cell><cell r="C5044" t="str"><v>161619</v></cell><cell r="D5044" t="str"><v>WGR-00822-01</v></cell><cell r="E5044" t="str"><v>szt</v></cell><cell r="F5044" t="str"><v>00822 "GRA - Warcaby/ Draughts Princesses" / Disney Princess</v></cell></row><row r="5045"><cell r="A5045" t="str"><v>5900511008241</v></cell><cell r="B5045" t="str"><v>MW</v></cell><cell r="C5045" t="str"><v>161622</v></cell><cell r="D5045" t="str"><v>WGR-00824-01</v></cell><cell r="E5045" t="str"><v>szt</v></cell><cell r="F5045" t="str"><v>00824 "GRA - Węże i drabiny Princesses" / Disney Princess</v></cell></row><row r="5046"><cell r="B5046" t="str"><v>MW</v></cell><cell r="C5046" t="str"><v>161641</v></cell><cell r="D5046" t="str"><v>WJ-0665/12-11-00-01</v></cell><cell r="E5046" t="str"><v>szt</v></cell><cell r="F5046" t="str"><v>Zlecenia J - 0665/12 - Calli Cartes Memo 2x11</v></cell></row><row r="5047"><cell r="A5047" t="str"><v>5900511086782</v></cell><cell r="B5047" t="str"><v>MW</v></cell><cell r="C5047" t="str"><v>161967</v></cell><cell r="D5047" t="str"><v>TKA-08678-01</v></cell><cell r="E5047" t="str"><v>szt</v></cell><cell r="F5047" t="str"><v>08678 "KARTY reklamowe - Weltbild 55" / Trefl</v></cell></row><row r="5048"><cell r="A5048" t="str"><v>5900511920093</v></cell><cell r="B5048" t="str"><v>MW</v></cell><cell r="C5048" t="str"><v>162071</v></cell><cell r="D5048" t="str"><v>M-0010/12-01</v></cell><cell r="E5048" t="str"><v>szt</v></cell><cell r="F5048" t="str"><v>Mat. reklamowe - 0010/12 - katalog towarów 2012</v></cell></row><row r="5049"><cell r="B5049" t="str"><v>MW</v></cell><cell r="C5049" t="str"><v>162153</v></cell><cell r="D5049" t="str"><v>WJ-0669/12-01-00-01</v></cell><cell r="E5049" t="str"><v>szt</v></cell><cell r="F5049" t="str"><v>Zlecenia J - 0669/12 Spark Promotions puzzle mini 54</v></cell></row><row r="5050"><cell r="B5050" t="str"><v>MW</v></cell><cell r="C5050" t="str"><v>162156</v></cell><cell r="D5050" t="str"><v>WJ-0660/12-11-00-01</v></cell><cell r="E5050" t="str"><v>szt</v></cell><cell r="F5050" t="str"><v>Zlecenia J - 0660/12 Mailman scandinavian</v></cell></row><row r="5051"><cell r="B5051" t="str"><v>MW</v></cell><cell r="C5051" t="str"><v>162163</v></cell><cell r="D5051" t="str"><v>WJ-0660/12-11-00-02</v></cell><cell r="E5051" t="str"><v>szt</v></cell><cell r="F5051" t="str"><v>Zlecenia J - 0660/12 Boo scandinavian</v></cell></row><row r="5052"><cell r="B5052" t="str"><v>MW</v></cell><cell r="C5052" t="str"><v>162284</v></cell><cell r="D5052" t="str"><v>WJ-0670/12-01-00-01</v></cell><cell r="E5052" t="str"><v>szt</v></cell><cell r="F5052" t="str"><v>Zlecenia J - 0670/12 Extragoods Puzzle 500el. Oslo</v></cell></row><row r="5053"><cell r="B5053" t="str"><v>MW</v></cell><cell r="C5053" t="str"><v>162288</v></cell><cell r="D5053" t="str"><v>WJ-0670/12-01-00-03</v></cell><cell r="E5053" t="str"><v>szt</v></cell><cell r="F5053" t="str"><v>Zlecenia J - 0670/12 Extragoods Puzzle 500el. Paris</v></cell></row><row r="5054"><cell r="B5054" t="str"><v>MW</v></cell><cell r="C5054" t="str"><v>162291</v></cell><cell r="D5054" t="str"><v>WJ-0670/12-01-00-04</v></cell><cell r="E5054" t="str"><v>szt</v></cell><cell r="F5054" t="str"><v>Zlecenia J - 0670/12 Extragoods Puzzle 500el. Berlin</v></cell></row><row r="5055"><cell r="B5055" t="str"><v>MW</v></cell><cell r="C5055" t="str"><v>162294</v></cell><cell r="D5055" t="str"><v>WJ-0670/12-01-00-05</v></cell><cell r="E5055" t="str"><v>szt</v></cell><cell r="F5055" t="str"><v>Zlecenia J - 0670/12 Extragoods Puzzle 500el. Stockholm</v></cell></row><row r="5056"><cell r="B5056" t="str"><v>MW</v></cell><cell r="C5056" t="str"><v>162496</v></cell><cell r="D5056" t="str"><v>WJ-0672/12-51-00-01</v></cell><cell r="E5056" t="str"><v>szt</v></cell><cell r="F5056" t="str"><v>Zlecenia J - 0672/12 Jungle Brunch</v></cell></row><row r="5057"><cell r="B5057" t="str"><v>MW</v></cell><cell r="C5057" t="str"><v>162680</v></cell><cell r="D5057" t="str"><v>WJ-0724/12-11-00-01</v></cell><cell r="E5057" t="str"><v>szt</v></cell><cell r="F5057" t="str"><v>Zlecenia J - 0724/12 Oklejanie + foliowanie 00587 / Kubuś</v></cell></row><row r="5058"><cell r="B5058" t="str"><v>MW</v></cell><cell r="C5058" t="str"><v>162696</v></cell><cell r="D5058" t="str"><v>WJ-0674/12-51-00-01</v></cell><cell r="E5058" t="str"><v>szt</v></cell><cell r="F5058" t="str"><v>Zlecenia J - 0674/12 Bartett</v></cell></row><row r="5059"><cell r="A5059" t="str"><v>4009847067036</v></cell><cell r="B5059" t="str"><v>MW</v></cell><cell r="C5059" t="str"><v>162724</v></cell><cell r="D5059" t="str"><v>TZA-L6703-01</v></cell><cell r="E5059" t="str"><v>szt</v></cell><cell r="F5059" t="str"><v>L6703 "TOWAR" - Klein - Vileda Wózek z wiadrem i akcesoriami / Klein</v></cell></row><row r="5060"><cell r="A5060" t="str"><v>5900511602036</v></cell><cell r="B5060" t="str"><v>MW</v></cell><cell r="C5060" t="str"><v>162729</v></cell><cell r="D5060" t="str"><v>TPU-60203-01</v></cell><cell r="E5060" t="str"><v>szt</v></cell><cell r="F5060" t="str"><v>60203 -"TOWAR" - Mata do układania puzzli 500-3000 el.</v></cell></row><row r="5061"><cell r="A5061" t="str"><v>4009847067234</v></cell><cell r="B5061" t="str"><v>MW</v></cell><cell r="C5061" t="str"><v>162785</v></cell><cell r="D5061" t="str"><v>TZA-L6723-01</v></cell><cell r="E5061" t="str"><v>szt</v></cell><cell r="F5061" t="str"><v>L6723 "TOWAR" - Klein - Vileda Mop płaski / Klein</v></cell></row><row r="5062"><cell r="B5062" t="str"><v>MW</v></cell><cell r="C5062" t="str"><v>162792</v></cell><cell r="D5062" t="str"><v>WJ-0675/12-51-00-01</v></cell><cell r="E5062" t="str"><v>szt</v></cell><cell r="F5062" t="str"><v>Zlecenia J - 0675/12 Winter</v></cell></row><row r="5063"><cell r="A5063" t="str"><v>4009847095695</v></cell><cell r="B5063" t="str"><v>MW</v></cell><cell r="C5063" t="str"><v>162799</v></cell><cell r="D5063" t="str"><v>TZA-L9569-01</v></cell><cell r="E5063" t="str"><v>szt</v></cell><cell r="F5063" t="str"><v>L9569 "TOWAR" - Klein - Bosch Ekspres do kawy z filiżankami / Klein</v></cell></row><row r="5064"><cell r="A5064" t="str"><v>4009847062543</v></cell><cell r="B5064" t="str"><v>MW</v></cell><cell r="C5064" t="str"><v>162821</v></cell><cell r="D5064" t="str"><v>TZA-L6254-01</v></cell><cell r="E5064" t="str"><v>szt</v></cell><cell r="F5064" t="str"><v>L6254 "TOWAR" - Klein - Bosch Żelazko / Klein</v></cell></row><row r="5065"><cell r="A5065" t="str"><v>4009847095787</v></cell><cell r="B5065" t="str"><v>MW</v></cell><cell r="C5065" t="str"><v>162828</v></cell><cell r="D5065" t="str"><v>TZA-L9578-01</v></cell><cell r="E5065" t="str"><v>szt</v></cell><cell r="F5065" t="str"><v>L9578 "TOWAR" - Klein - Bosch Toster / Klein</v></cell></row><row r="5066"><cell r="A5066" t="str"><v>4009847095480</v></cell><cell r="B5066" t="str"><v>MW</v></cell><cell r="C5066" t="str"><v>162833</v></cell><cell r="D5066" t="str"><v>TZA-L9548-01</v></cell><cell r="E5066" t="str"><v>szt</v></cell><cell r="F5066" t="str"><v>L9548 "TOWAR" - Klein - Bosch Czajnik elektryczny / Klein</v></cell></row><row r="5067"><cell r="A5067" t="str"><v>4009847095749</v></cell><cell r="B5067" t="str"><v>MW</v></cell><cell r="C5067" t="str"><v>162838</v></cell><cell r="D5067" t="str"><v>TZA-L9574-01</v></cell><cell r="E5067" t="str"><v>szt</v></cell><cell r="F5067" t="str"><v>L9574 "TOWAR" - Klein - Bosch Mikser kuchenny / Klein</v></cell></row><row r="5068"><cell r="A5068" t="str"><v>4009847090676</v></cell><cell r="B5068" t="str"><v>MW</v></cell><cell r="C5068" t="str"><v>162844</v></cell><cell r="D5068" t="str"><v>TZA-L9067-01</v></cell><cell r="E5068" t="str"><v>szt</v></cell><cell r="F5068" t="str"><v>L9067 "TOWAR" - Klein - Kuchnia Miele standard / Klein</v></cell></row><row r="5069"><cell r="A5069" t="str"><v>4009847090522</v></cell><cell r="B5069" t="str"><v>MW</v></cell><cell r="C5069" t="str"><v>162849</v></cell><cell r="D5069" t="str"><v>TZA-L9052-01</v></cell><cell r="E5069" t="str"><v>szt</v></cell><cell r="F5069" t="str"><v>L9052 "TOWAR" - Klein - Kuchnia Miele z grillem / Klein</v></cell></row><row r="5070"><cell r="A5070" t="str"><v>4009847086297</v></cell><cell r="B5070" t="str"><v>MW</v></cell><cell r="C5070" t="str"><v>162854</v></cell><cell r="D5070" t="str"><v>TZA-L8629-01</v></cell><cell r="E5070" t="str"><v>szt</v></cell><cell r="F5070" t="str"><v>L8629 "TOWAR" - Klein - Bosch Warsztat / Klein</v></cell></row><row r="5071"><cell r="A5071" t="str"><v>4009847086372</v></cell><cell r="B5071" t="str"><v>MW</v></cell><cell r="C5071" t="str"><v>162859</v></cell><cell r="D5071" t="str"><v>TZA-L8637-01</v></cell><cell r="E5071" t="str"><v>szt</v></cell><cell r="F5071" t="str"><v>L8637 "TOWAR" - Klein - Bosch Warsztat z dźwiękami i regulacją wysokości / Klein</v></cell></row><row r="5072"><cell r="A5072" t="str"><v>4009847086020</v></cell><cell r="B5072" t="str"><v>MW</v></cell><cell r="C5072" t="str"><v>162865</v></cell><cell r="D5072" t="str"><v>TZA-L8602-01</v></cell><cell r="E5072" t="str"><v>szt</v></cell><cell r="F5072" t="str"><v>L8602 "TOWAR" - Klein - Bosch Wkrętarka Ixolino / Klein</v></cell></row><row r="5073"><cell r="A5073" t="str"><v>4009847084309</v></cell><cell r="B5073" t="str"><v>MW</v></cell><cell r="C5073" t="str"><v>162874</v></cell><cell r="D5073" t="str"><v>TZA-L8430-01</v></cell><cell r="E5073" t="str"><v>szt</v></cell><cell r="F5073" t="str"><v>L8430 "TOWAR" - Klein - Bosch Piła łańcuchowa / Klein</v></cell></row><row r="5074"><cell r="A5074" t="str"><v>4009847084101</v></cell><cell r="B5074" t="str"><v>MW</v></cell><cell r="C5074" t="str"><v>162879</v></cell><cell r="D5074" t="str"><v>TZA-L8410-01</v></cell><cell r="E5074" t="str"><v>szt</v></cell><cell r="F5074" t="str"><v>L8410 "TOWAR" - Klein - Bosch Wiertarka udarowa / Klein</v></cell></row><row r="5075"><cell r="A5075" t="str"><v>4009847083845</v></cell><cell r="B5075" t="str"><v>MW</v></cell><cell r="C5075" t="str"><v>162885</v></cell><cell r="D5075" t="str"><v>TZA-L8384-01</v></cell><cell r="E5075" t="str"><v>szt</v></cell><cell r="F5075" t="str"><v>L8384 "TOWAR" - Klein - Bosch Walizka z wkrętarką Ixolino i narzędziami / Klein</v></cell></row><row r="5076"><cell r="A5076" t="str"><v>4009847085375</v></cell><cell r="B5076" t="str"><v>MW</v></cell><cell r="C5076" t="str"><v>162890</v></cell><cell r="D5076" t="str"><v>TZA-L8537-01</v></cell><cell r="E5076" t="str"><v>szt</v></cell><cell r="F5076" t="str"><v>L8537 "TOWAR" - Klein - Bosch Akcesoria 4szt. z kaskiem / Klein</v></cell></row><row r="5077"><cell r="A5077" t="str"><v>4009847083753</v></cell><cell r="B5077" t="str"><v>MW</v></cell><cell r="C5077" t="str"><v>162897</v></cell><cell r="D5077" t="str"><v>TZA-L8375-01</v></cell><cell r="E5077" t="str"><v>szt</v></cell><cell r="F5077" t="str"><v>L8375 "TOWAR" - Klein - Bosch Walizka z autkiem i wkrętarką Ixolino / Klein</v></cell></row><row r="5078"><cell r="B5078" t="str"><v>MW</v></cell><cell r="C5078" t="str"><v>162910</v></cell><cell r="D5078" t="str"><v>WJ-0676/12-11-00-02</v></cell><cell r="E5078" t="str"><v>szt</v></cell><cell r="F5078" t="str"><v>Zlecenia J - 0676/12 Promenons nous Aperitivo</v></cell></row><row r="5079"><cell r="A5079" t="str"><v>5900511141627</v></cell><cell r="B5079" t="str"><v>MW</v></cell><cell r="C5079" t="str"><v>163171</v></cell><cell r="D5079" t="str"><v>WPU-14162-01</v></cell><cell r="E5079" t="str"><v>szt</v></cell><cell r="F5079" t="str"><v>14162 "24 Maxi - Nemo i przyjaciele" / Disney Nemo</v></cell></row><row r="5080"><cell r="A5080" t="str"><v>5900511341423</v></cell><cell r="B5080" t="str"><v>MW</v></cell><cell r="C5080" t="str"><v>163174</v></cell><cell r="D5080" t="str"><v>WPU-34142-01</v></cell><cell r="E5080" t="str"><v>szt</v></cell><cell r="F5080" t="str"><v>34142 "4w1 - Nemo" / Disney Nemo</v></cell></row><row r="5081"><cell r="A5081" t="str"><v>5900511351941</v></cell><cell r="B5081" t="str"><v>MW</v></cell><cell r="C5081" t="str"><v>163176</v></cell><cell r="D5081" t="str"><v>WPU-35194-01</v></cell><cell r="E5081" t="str"><v>szt</v></cell><cell r="F5081" t="str"><v>35194 "50 Dynamic 3D - Auta 2" / Disney Cars</v></cell></row><row r="5082"><cell r="A5082" t="str"><v>5900511007800</v></cell><cell r="B5082" t="str"><v>MW</v></cell><cell r="C5082" t="str"><v>163222</v></cell><cell r="D5082" t="str"><v>WGR-00780-01</v></cell><cell r="E5082" t="str"><v>szt</v></cell><cell r="F5082" t="str"><v>00780 "GRA - Węże i drabiny Cars PL, EN, RU, UA, LT, LV, EE" / Disney Cars</v></cell></row><row r="5083"><cell r="A5083" t="str"><v>5900511602142</v></cell><cell r="B5083" t="str"><v>MW</v></cell><cell r="C5083" t="str"><v>163300</v></cell><cell r="D5083" t="str"><v>WPU-60214-01</v></cell><cell r="E5083" t="str"><v>szt</v></cell><cell r="F5083" t="str"><v>60214 -"TOWAR" - Puzzle Orb - Globus polityczny</v></cell></row><row r="5084"><cell r="A5084" t="str"><v>5900511602043</v></cell><cell r="B5084" t="str"><v>MW</v></cell><cell r="C5084" t="str"><v>163303</v></cell><cell r="D5084" t="str"><v>WPU-60204-01</v></cell><cell r="E5084" t="str"><v>szt</v></cell><cell r="F5084" t="str"><v>60204 -"TOWAR" - Face Ball - zolta</v></cell></row><row r="5085"><cell r="A5085" t="str"><v>5900511602050</v></cell><cell r="B5085" t="str"><v>MW</v></cell><cell r="C5085" t="str"><v>163307</v></cell><cell r="D5085" t="str"><v>WPU-60205-01</v></cell><cell r="E5085" t="str"><v>szt</v></cell><cell r="F5085" t="str"><v>60205 -"TOWAR" - Face Ball - zielona</v></cell></row><row r="5086"><cell r="A5086" t="str"><v>5900511602067</v></cell><cell r="B5086" t="str"><v>MW</v></cell><cell r="C5086" t="str"><v>163310</v></cell><cell r="D5086" t="str"><v>WPU-60206-01</v></cell><cell r="E5086" t="str"><v>szt</v></cell><cell r="F5086" t="str"><v>60206 -"TOWAR" - Face Ball - czerwona</v></cell></row><row r="5087"><cell r="A5087" t="str"><v>5900511602074</v></cell><cell r="B5087" t="str"><v>MW</v></cell><cell r="C5087" t="str"><v>163312</v></cell><cell r="D5087" t="str"><v>WPU-60207-01</v></cell><cell r="E5087" t="str"><v>szt</v></cell><cell r="F5087" t="str"><v>60207 -"TOWAR" - Face Ball - niebieska</v></cell></row><row r="5088"><cell r="A5088" t="str"><v>5900511602081</v></cell><cell r="B5088" t="str"><v>MW</v></cell><cell r="C5088" t="str"><v>163314</v></cell><cell r="D5088" t="str"><v>WPU-60208-01</v></cell><cell r="E5088" t="str"><v>szt</v></cell><cell r="F5088" t="str"><v>60208 -"TOWAR" - Puzzle Vase I</v></cell></row><row r="5089"><cell r="A5089" t="str"><v>5900511602098</v></cell><cell r="B5089" t="str"><v>MW</v></cell><cell r="C5089" t="str"><v>163317</v></cell><cell r="D5089" t="str"><v>WPU-60209-01</v></cell><cell r="E5089" t="str"><v>szt</v></cell><cell r="F5089" t="str"><v>60209 -"TOWAR" - Puzzle Vase II</v></cell></row><row r="5090"><cell r="A5090" t="str"><v>5900511602104</v></cell><cell r="B5090" t="str"><v>MW</v></cell><cell r="C5090" t="str"><v>163320</v></cell><cell r="D5090" t="str"><v>WPU-60210-01</v></cell><cell r="E5090" t="str"><v>szt</v></cell><cell r="F5090" t="str"><v>60210 -"TOWAR" - Puzzle Orb 24 el. - Rzepka</v></cell></row><row r="5091"><cell r="A5091" t="str"><v>5900511602111</v></cell><cell r="B5091" t="str"><v>MW</v></cell><cell r="C5091" t="str"><v>163323</v></cell><cell r="D5091" t="str"><v>WPU-60211-01</v></cell><cell r="E5091" t="str"><v>szt</v></cell><cell r="F5091" t="str"><v>60211 -"TOWAR" - Puzzle Orb 24 el. - Lokomotywa</v></cell></row><row r="5092"><cell r="A5092" t="str"><v>5900511602128</v></cell><cell r="B5092" t="str"><v>MW</v></cell><cell r="C5092" t="str"><v>163325</v></cell><cell r="D5092" t="str"><v>WPU-60212-01</v></cell><cell r="E5092" t="str"><v>szt</v></cell><cell r="F5092" t="str"><v>60212 -"TOWAR" - Puzzle Orb 24 el. - Dinozaury</v></cell></row><row r="5093"><cell r="B5093" t="str"><v>MW</v></cell><cell r="C5093" t="str"><v>163354</v></cell><cell r="D5093" t="str"><v>WJ-0680/12-01-00-02</v></cell><cell r="E5093" t="str"><v>szt</v></cell><cell r="F5093" t="str"><v>Zlecenia J - 0680/12 Drukpol puzzle na podkładce 24 Żuraw</v></cell></row><row r="5094"><cell r="B5094" t="str"><v>MW</v></cell><cell r="C5094" t="str"><v>163357</v></cell><cell r="D5094" t="str"><v>WJ-0680/12-01-00-03</v></cell><cell r="E5094" t="str"><v>szt</v></cell><cell r="F5094" t="str"><v>Zlecenia J - 0680/12 Drukpol puzzle na podkładce 24 dudek</v></cell></row><row r="5095"><cell r="B5095" t="str"><v>MW</v></cell><cell r="C5095" t="str"><v>163359</v></cell><cell r="D5095" t="str"><v>WJ-0680/12-01-00-04</v></cell><cell r="E5095" t="str"><v>szt</v></cell><cell r="F5095" t="str"><v>Zlecenia J - 0680/12 Drukpol puzzle na podkładce 36 puchacz</v></cell></row><row r="5096"><cell r="B5096" t="str"><v>MW</v></cell><cell r="C5096" t="str"><v>163362</v></cell><cell r="D5096" t="str"><v>WJ-0680/12-01-00-05</v></cell><cell r="E5096" t="str"><v>szt</v></cell><cell r="F5096" t="str"><v>Zlecenia J - 0680/12 Drukpol puzzle na podkładce 36 bocian</v></cell></row><row r="5097"><cell r="B5097" t="str"><v>MW</v></cell><cell r="C5097" t="str"><v>163396</v></cell><cell r="D5097" t="str"><v>WJ-0682/12-99-00-01</v></cell><cell r="E5097" t="str"><v>szt</v></cell><cell r="F5097" t="str"><v>Zlecenia J - 0682/12 - naklejki patronat Czwórki</v></cell></row><row r="5098"><cell r="B5098" t="str"><v>MW</v></cell><cell r="C5098" t="str"><v>163471</v></cell><cell r="D5098" t="str"><v>WJ-0683/12-34-00-02</v></cell><cell r="E5098" t="str"><v>szt</v></cell><cell r="F5098" t="str"><v>Zlecenia J - 0683/12 Pomorska TV Ulotka A6 - Muzeum Festiwali</v></cell></row><row r="5099"><cell r="B5099" t="str"><v>MW</v></cell><cell r="C5099" t="str"><v>163475</v></cell><cell r="D5099" t="str"><v>WJ-0683/12-34-00-01</v></cell><cell r="E5099" t="str"><v>szt</v></cell><cell r="F5099" t="str"><v>Zlecenia J - 0683/12 Pomorska TV Ulotka A6 - Beatles</v></cell></row><row r="5100"><cell r="B5100" t="str"><v>MW</v></cell><cell r="C5100" t="str"><v>163478</v></cell><cell r="D5100" t="str"><v>WJ-0683/12-34-00-03</v></cell><cell r="E5100" t="str"><v>szt</v></cell><cell r="F5100" t="str"><v>Zlecenia J - 0683/12 Pomorska TV plakat Beatles</v></cell></row><row r="5101"><cell r="B5101" t="str"><v>MW</v></cell><cell r="C5101" t="str"><v>163794</v></cell><cell r="D5101" t="str"><v>WJ-0689/12-51-00-01</v></cell><cell r="E5101" t="str"><v>szt</v></cell><cell r="F5101" t="str"><v>Zlecenia J - 0689/12 KZWP Pudełko Bonduelle</v></cell></row><row r="5102"><cell r="A5102" t="str"><v>4009847055736</v></cell><cell r="B5102" t="str"><v>MW</v></cell><cell r="C5102" t="str"><v>163842</v></cell><cell r="D5102" t="str"><v>TZA-L5573-01</v></cell><cell r="E5102" t="str"><v>szt</v></cell><cell r="F5102" t="str"><v>L5573 "TOWAR" - Klein - Set kosmetyczny Promocyjny / Klein</v></cell></row><row r="5103"><cell r="A5103" t="str"><v>4009847081209</v></cell><cell r="B5103" t="str"><v>MW</v></cell><cell r="C5103" t="str"><v>163851</v></cell><cell r="D5103" t="str"><v>TZA-L8120-01</v></cell><cell r="E5103" t="str"><v>szt</v></cell><cell r="F5103" t="str"><v>L8120 "TOWAR" - Klein - Bosch rękawice Promocyjne / Klein</v></cell></row><row r="5104"><cell r="A5104" t="str"><v>4006874086108</v></cell><cell r="B5104" t="str"><v>MW</v></cell><cell r="C5104" t="str"><v>163890</v></cell><cell r="D5104" t="str"><v>TZA-S8610-01</v></cell><cell r="E5104" t="str"><v>szt</v></cell><cell r="F5104" t="str"><v>S8610 "Siku Farmer" - John Deere z wywrotką</v></cell></row><row r="5105"><cell r="A5105" t="str"><v>4006874086115</v></cell><cell r="B5105" t="str"><v>MW</v></cell><cell r="C5105" t="str"><v>163895</v></cell><cell r="D5105" t="str"><v>TZA-S8611-01</v></cell><cell r="E5105" t="str"><v>szt</v></cell><cell r="F5105" t="str"><v>S8611 "Siku Farmer" - Traktor McCornick z mieszalnikiem</v></cell></row><row r="5106"><cell r="B5106" t="str"><v>MW</v></cell><cell r="C5106" t="str"><v>163923</v></cell><cell r="D5106" t="str"><v>WJ-0692/12-01-00-02</v></cell><cell r="E5106" t="str"><v>szt</v></cell><cell r="F5106" t="str"><v>Zlecenia J - 0692/12 Fortuna mini 54 PartiCura</v></cell></row><row r="5107"><cell r="B5107" t="str"><v>MW</v></cell><cell r="C5107" t="str"><v>163981</v></cell><cell r="D5107" t="str"><v>WJ-0693/12-51-00-01</v></cell><cell r="E5107" t="str"><v>szt</v></cell><cell r="F5107" t="str"><v>Zlecenia J - 0693/12 Pudełko Art.Bridge Fortuna - Namahn</v></cell></row><row r="5108"><cell r="B5108" t="str"><v>MW</v></cell><cell r="C5108" t="str"><v>163989</v></cell><cell r="D5108" t="str"><v>WJ-0696/12-51-00-01</v></cell><cell r="E5108" t="str"><v>szt</v></cell><cell r="F5108" t="str"><v>Zlecenia J - 0696/12 Pudełko Munchin1 + kość czerwona</v></cell></row><row r="5109"><cell r="A5109" t="str"><v>4006874013203</v></cell><cell r="B5109" t="str"><v>MW</v></cell><cell r="C5109" t="str"><v>164021</v></cell><cell r="D5109" t="str"><v>TZA-S1320-01</v></cell><cell r="E5109" t="str"><v>szt</v></cell><cell r="F5109" t="str"><v>S1320 "Siku 13" - Wiesmann Roadster MF5</v></cell></row><row r="5110"><cell r="A5110" t="str"><v>4006874014217</v></cell><cell r="B5110" t="str"><v>MW</v></cell><cell r="C5110" t="str"><v>164055</v></cell><cell r="D5110" t="str"><v>TZA-S1421-01</v></cell><cell r="E5110" t="str"><v>szt</v></cell><cell r="F5110" t="str"><v>S1421 "Siku 14" - Claas Xerion</v></cell></row><row r="5111"><cell r="A5111" t="str"><v>4006874014736</v></cell><cell r="B5111" t="str"><v>MW</v></cell><cell r="C5111" t="str"><v>164078</v></cell><cell r="D5111" t="str"><v>TZA-S1473-01</v></cell><cell r="E5111" t="str"><v>szt</v></cell><cell r="F5111" t="str"><v>S1473 "Siku 14" - John Deere Prasa</v></cell></row><row r="5112"><cell r="A5112" t="str"><v>4006874014743</v></cell><cell r="B5112" t="str"><v>MW</v></cell><cell r="C5112" t="str"><v>164083</v></cell><cell r="D5112" t="str"><v>TZA-S1474-01</v></cell><cell r="E5112" t="str"><v>szt</v></cell><cell r="F5112" t="str"><v>S1474 "Siku 14" - John Deere 8360 RT</v></cell></row><row r="5113"><cell r="A5113" t="str"><v>4006874016624</v></cell><cell r="B5113" t="str"><v>MW</v></cell><cell r="C5113" t="str"><v>164088</v></cell><cell r="D5113" t="str"><v>TZA-S1662-01</v></cell><cell r="E5113" t="str"><v>szt</v></cell><cell r="F5113" t="str"><v>S1662 "Siku 16" - Pociąg elektryczny</v></cell></row><row r="5114"><cell r="A5114" t="str"><v>4006874016648</v></cell><cell r="B5114" t="str"><v>MW</v></cell><cell r="C5114" t="str"><v>164093</v></cell><cell r="D5114" t="str"><v>TZA-S1664-01</v></cell><cell r="E5114" t="str"><v>szt</v></cell><cell r="F5114" t="str"><v>S1664 "Siku 16" - Wagon towarowy</v></cell></row><row r="5115"><cell r="A5115" t="str"><v>4006874017232</v></cell><cell r="B5115" t="str"><v>MW</v></cell><cell r="C5115" t="str"><v>164099</v></cell><cell r="D5115" t="str"><v>TZA-S1723-01</v></cell><cell r="E5115" t="str"><v>szt</v></cell><cell r="F5115" t="str"><v>S1723 "Siku Super" - Statek Queen Mary II</v></cell></row><row r="5116"><cell r="A5116" t="str"><v>4006874018031</v></cell><cell r="B5116" t="str"><v>MW</v></cell><cell r="C5116" t="str"><v>164104</v></cell><cell r="D5116" t="str"><v>TZA-S1803-01</v></cell><cell r="E5116" t="str"><v>szt</v></cell><cell r="F5116" t="str"><v>S1803 "Siku Farmer" - Kombajn do buraków cukrowych</v></cell></row><row r="5117"><cell r="A5117" t="str"><v>4006874018291</v></cell><cell r="B5117" t="str"><v>MW</v></cell><cell r="C5117" t="str"><v>164111</v></cell><cell r="D5117" t="str"><v>TZA-S1829-01</v></cell><cell r="E5117" t="str"><v>szt</v></cell><cell r="F5117" t="str"><v>S1829 "Siku Super" - Autobus dwupoziomowy</v></cell></row><row r="5118"><cell r="A5118" t="str"><v>4006874024650</v></cell><cell r="B5118" t="str"><v>MW</v></cell><cell r="C5118" t="str"><v>164116</v></cell><cell r="D5118" t="str"><v>TZA-S2465-01</v></cell><cell r="E5118" t="str"><v>szt</v></cell><cell r="F5118" t="str"><v>S2465 "Siku Farmer" - John Deere Prasa</v></cell></row><row r="5119"><cell r="A5119" t="str"><v>4006874035403</v></cell><cell r="B5119" t="str"><v>MW</v></cell><cell r="C5119" t="str"><v>164121</v></cell><cell r="D5119" t="str"><v>TZA-S3540-01</v></cell><cell r="E5119" t="str"><v>szt</v></cell><cell r="F5119" t="str"><v>S3540 "Siku Super" - Frezarka nawierzchni na zimno firmy Wirtgen</v></cell></row><row r="5120"><cell r="A5120" t="str"><v>4006874035441</v></cell><cell r="B5120" t="str"><v>MW</v></cell><cell r="C5120" t="str"><v>164127</v></cell><cell r="D5120" t="str"><v>TZA-S3544-01</v></cell><cell r="E5120" t="str"><v>szt</v></cell><cell r="F5120" t="str"><v>S3544 "Siku Super" - Transporter Garażu</v></cell></row><row r="5121"><cell r="A5121" t="str"><v>4006874042586</v></cell><cell r="B5121" t="str"><v>MW</v></cell><cell r="C5121" t="str"><v>164132</v></cell><cell r="D5121" t="str"><v>TZA-S4258-01</v></cell><cell r="E5121" t="str"><v>szt</v></cell><cell r="F5121" t="str"><v>S4258 "Siku Farmer" - Kombajn Claas Lexion 770</v></cell></row><row r="5122"><cell r="B5122" t="str"><v>MW</v></cell><cell r="C5122" t="str"><v>164282</v></cell><cell r="D5122" t="str"><v>WJ-0699/12-51-00-02</v></cell><cell r="E5122" t="str"><v>szt</v></cell><cell r="F5122" t="str"><v>Zlecenia J - 0699/12 Pudełko art.bridge Melicado + wkładka</v></cell></row><row r="5123"><cell r="B5123" t="str"><v>MW</v></cell><cell r="C5123" t="str"><v>164293</v></cell><cell r="D5123" t="str"><v>WJ-0685/12-01-00-01</v></cell><cell r="E5123" t="str"><v>szt</v></cell><cell r="F5123" t="str"><v>Zlecenia J - 0685/12 PBS Polska puzzle mini 54 Zigos</v></cell></row><row r="5124"><cell r="B5124" t="str"><v>MW</v></cell><cell r="C5124" t="str"><v>164301</v></cell><cell r="D5124" t="str"><v>WJ-0700/12-51-00-01</v></cell><cell r="E5124" t="str"><v>szt</v></cell><cell r="F5124" t="str"><v>Zlecenia J - 0700/12 Pudełko Pur Week-end</v></cell></row><row r="5125"><cell r="B5125" t="str"><v>MW</v></cell><cell r="C5125" t="str"><v>164463</v></cell><cell r="D5125" t="str"><v>WJ-0705/12-11-00-02</v></cell><cell r="E5125" t="str"><v>szt</v></cell><cell r="F5125" t="str"><v>Zlecenia J - 0705/12 Huricane Edition / Swissgames - Lady Alice</v></cell></row><row r="5126"><cell r="B5126" t="str"><v>MW</v></cell><cell r="C5126" t="str"><v>164512</v></cell><cell r="D5126" t="str"><v>WJ-0707/12-01-00-01</v></cell><cell r="E5126" t="str"><v>szt</v></cell><cell r="F5126" t="str"><v>Zlecenia J - 0707/12 Sonnendeck puzzle 500 Amberg</v></cell></row><row r="5127"><cell r="B5127" t="str"><v>MW</v></cell><cell r="C5127" t="str"><v>164519</v></cell><cell r="D5127" t="str"><v>WJ-0553/12-11-00-02</v></cell><cell r="E5127" t="str"><v>szt</v></cell><cell r="F5127" t="str"><v>Zlecenia J - 0553/12 MATAGOT CYCLADES PL</v></cell></row><row r="5128"><cell r="B5128" t="str"><v>MW</v></cell><cell r="C5128" t="str"><v>164525</v></cell><cell r="D5128" t="str"><v>WJ-0708/12-51-00-01</v></cell><cell r="E5128" t="str"><v>szt</v></cell><cell r="F5128" t="str"><v>Zlecenia J - 0708/12 Pudełko Beer&Vikings</v></cell></row><row r="5129"><cell r="A5129" t="str"><v>5900511341430</v></cell><cell r="B5129" t="str"><v>MW</v></cell><cell r="C5129" t="str"><v>164551</v></cell><cell r="D5129" t="str"><v>WPU-34143-01</v></cell><cell r="E5129" t="str"><v>szt</v></cell><cell r="F5129" t="str"><v>34143 "2w1 - Smerfne zaloty" / Smerfy</v></cell></row><row r="5130"><cell r="A5130" t="str"><v>5900511390889</v></cell><cell r="B5130" t="str"><v>MW</v></cell><cell r="C5130" t="str"><v>164554</v></cell><cell r="D5130" t="str"><v>WPU-39088-01</v></cell><cell r="E5130" t="str"><v>szt</v></cell><cell r="F5130" t="str"><v>39088 "150 Konturowe - Pocałunek" / Smerfy</v></cell></row><row r="5131"><cell r="B5131" t="str"><v>MW</v></cell><cell r="C5131" t="str"><v>164559</v></cell><cell r="D5131" t="str"><v>WJ-0710/12-01-00-09</v></cell><cell r="E5131" t="str"><v>szt</v></cell><cell r="F5131" t="str"><v>Zlecenia J - 0710/12 Egmont Fin. puzzle ramkowe 9 el -Muminki w tańcu</v></cell></row><row r="5132"><cell r="B5132" t="str"><v>MW</v></cell><cell r="C5132" t="str"><v>164562</v></cell><cell r="D5132" t="str"><v>WJ-0710/12-01-00-07</v></cell><cell r="E5132" t="str"><v>szt</v></cell><cell r="F5132" t="str"><v>Zlecenia J - 0710/12 Egmont Fin. puzzle ramkowe 9 el Muminki na rybach</v></cell></row><row r="5133"><cell r="B5133" t="str"><v>MW</v></cell><cell r="C5133" t="str"><v>164565</v></cell><cell r="D5133" t="str"><v>WJ-0710/12-01-00-08</v></cell><cell r="E5133" t="str"><v>szt</v></cell><cell r="F5133" t="str"><v>Zlecenia J - 0710/12 Egmont Fin. puzzle ramkowe 9 el Muminki na łódkach</v></cell></row><row r="5134"><cell r="B5134" t="str"><v>MW</v></cell><cell r="C5134" t="str"><v>164568</v></cell><cell r="D5134" t="str"><v>WJ-0710/12-01-00-10</v></cell><cell r="E5134" t="str"><v>szt</v></cell><cell r="F5134" t="str"><v>Zlecenia J - 0710/12 Egmont Fin. puzzle ramkowe 9 el - Muminki na molo</v></cell></row><row r="5135"><cell r="B5135" t="str"><v>MW</v></cell><cell r="C5135" t="str"><v>165213</v></cell><cell r="D5135" t="str"><v>PJ-0658/12-00-00-008</v></cell><cell r="E5135" t="str"><v>szt</v></cell><cell r="F5135" t="str"><v>PPJ Gotowe - 0658/12 - Gotowa wkładka - Albe Pavo Winter Tales</v></cell></row><row r="5136"><cell r="B5136" t="str"><v>MW</v></cell><cell r="C5136" t="str"><v>165219</v></cell><cell r="D5136" t="str"><v>PJ-0658/12-00-00-009</v></cell><cell r="E5136" t="str"><v>szt</v></cell><cell r="F5136" t="str"><v>PPJ Gotowe - 0658/12 - Gotowa plansza - Albe Pavo Winter Tales</v></cell></row><row r="5137"><cell r="B5137" t="str"><v>MW</v></cell><cell r="C5137" t="str"><v>165238</v></cell><cell r="D5137" t="str"><v>PJ-0658/12-00-00-011</v></cell><cell r="E5137" t="str"><v>szt</v></cell><cell r="F5137" t="str"><v>PPJ Gotowe - 0658/12 - Gotowa Formatka - Albe Pavo Winter Tales</v></cell></row><row r="5138"><cell r="B5138" t="str"><v>MW</v></cell><cell r="C5138" t="str"><v>165249</v></cell><cell r="D5138" t="str"><v>PJ-0658/12-00-00-012</v></cell><cell r="E5138" t="str"><v>szt</v></cell><cell r="F5138" t="str"><v>PPJ Gotowe - 0658/12 - Gotowe Karty Gracza 7szt.+Karty 14szt. - Albe Pavo Winter Tales</v></cell></row><row r="5139"><cell r="A5139" t="str"><v>5900511601848</v></cell><cell r="B5139" t="str"><v>MW</v></cell><cell r="C5139" t="str"><v>165305</v></cell><cell r="D5139" t="str"><v>TZA-60184-01</v></cell><cell r="E5139" t="str"><v>szt</v></cell><cell r="F5139" t="str"><v>60184 "TOWAR" - VTECH - Mój pierwszy laptop</v></cell></row><row r="5140"><cell r="A5140" t="str"><v>5900511601756</v></cell><cell r="B5140" t="str"><v>MW</v></cell><cell r="C5140" t="str"><v>165374</v></cell><cell r="D5140" t="str"><v>TZA-60175-01</v></cell><cell r="E5140" t="str"><v>szt</v></cell><cell r="F5140" t="str"><v>60175 "TOWAR" - VTECH - Muzyczny Mikrofonik</v></cell></row><row r="5141"><cell r="A5141" t="str"><v>5900511601718</v></cell><cell r="B5141" t="str"><v>MW</v></cell><cell r="C5141" t="str"><v>165379</v></cell><cell r="D5141" t="str"><v>TZA-60171-01</v></cell><cell r="E5141" t="str"><v>szt</v></cell><cell r="F5141" t="str"><v>60171 "TOWAR" - VTECH - Autko Mądrego Kierowcy</v></cell></row><row r="5142"><cell r="A5142" t="str"><v>5900511601770</v></cell><cell r="B5142" t="str"><v>MW</v></cell><cell r="C5142" t="str"><v>165384</v></cell><cell r="D5142" t="str"><v>TZA-60177-01</v></cell><cell r="E5142" t="str"><v>szt</v></cell><cell r="F5142" t="str"><v>60177 "TOWAR" - VTECH - Śpiewający Miś Alfi</v></cell></row><row r="5143"><cell r="A5143" t="str"><v>5900511601671</v></cell><cell r="B5143" t="str"><v>MW</v></cell><cell r="C5143" t="str"><v>165390</v></cell><cell r="D5143" t="str"><v>TZA-60167-01</v></cell><cell r="E5143" t="str"><v>szt</v></cell><cell r="F5143" t="str"><v>60167 "TOWAR" - VTECH - Edukacyjna Kula Kubusia</v></cell></row><row r="5144"><cell r="A5144" t="str"><v>5900511601763</v></cell><cell r="B5144" t="str"><v>MW</v></cell><cell r="C5144" t="str"><v>165442</v></cell><cell r="D5144" t="str"><v>TZA-60176-01</v></cell><cell r="E5144" t="str"><v>szt</v></cell><cell r="F5144" t="str"><v>60176 "TOWAR" - VTECH - Słonik Podróżnik</v></cell></row><row r="5145"><cell r="A5145" t="str"><v>5900511601688</v></cell><cell r="B5145" t="str"><v>MW</v></cell><cell r="C5145" t="str"><v>165457</v></cell><cell r="D5145" t="str"><v>TZA-60168-01</v></cell><cell r="E5145" t="str"><v>szt</v></cell><cell r="F5145" t="str"><v>60168 "TOWAR" - VTECH - Kula Małego Smyka</v></cell></row><row r="5146"><cell r="A5146" t="str"><v>5900511601985</v></cell><cell r="B5146" t="str"><v>MW</v></cell><cell r="C5146" t="str"><v>165462</v></cell><cell r="D5146" t="str"><v>TZA-60198-01</v></cell><cell r="E5146" t="str"><v>szt</v></cell><cell r="F5146" t="str"><v>60198 "TOWAR" - VTECH - Różowa Kula V-tech</v></cell></row><row r="5147"><cell r="A5147" t="str"><v>5900511920123</v></cell><cell r="B5147" t="str"><v>MW</v></cell><cell r="C5147" t="str"><v>165528</v></cell><cell r="D5147" t="str"><v>M-0015/12-01</v></cell><cell r="E5147" t="str"><v>szt</v></cell><cell r="F5147" t="str"><v>Mat. reklamowe - 0015/12 - plan lekcji - język polski</v></cell></row><row r="5148"><cell r="A5148" t="str"><v>5900511920116</v></cell><cell r="B5148" t="str"><v>MW</v></cell><cell r="C5148" t="str"><v>165530</v></cell><cell r="D5148" t="str"><v>M-0015/12-02</v></cell><cell r="E5148" t="str"><v>szt</v></cell><cell r="F5148" t="str"><v>Mat. reklamowe - 0015/12 - plan lekcji - język angielski</v></cell></row><row r="5149"><cell r="B5149" t="str"><v>MW</v></cell><cell r="C5149" t="str"><v>165572</v></cell><cell r="D5149" t="str"><v>WJ-0713/12-11-00-01</v></cell><cell r="E5149" t="str"><v>szt</v></cell><cell r="F5149" t="str"><v>Zlecenia J - 0713/12 Stampfli memo 2x12 w pudełku prizee</v></cell></row><row r="5150"><cell r="B5150" t="str"><v>MW</v></cell><cell r="C5150" t="str"><v>165579</v></cell><cell r="D5150" t="str"><v>WJ-0713/12-01-00-01</v></cell><cell r="E5150" t="str"><v>szt</v></cell><cell r="F5150" t="str"><v>Zlecenia J - 0713/12 Stampfli puzzle 120 el w pudełku artbridge</v></cell></row><row r="5151"><cell r="B5151" t="str"><v>MW</v></cell><cell r="C5151" t="str"><v>165643</v></cell><cell r="D5151" t="str"><v>WJ-0715/12-01-00-01</v></cell><cell r="E5151" t="str"><v>szt</v></cell><cell r="F5151" t="str"><v>Zlecenia J - 0715/12 zuzu puzzle ramkowe wyciskane konturowe</v></cell></row><row r="5152"><cell r="B5152" t="str"><v>MW</v></cell><cell r="C5152" t="str"><v>165844</v></cell><cell r="D5152" t="str"><v>WJ-0717/12-99-00-01</v></cell><cell r="E5152" t="str"><v>szt</v></cell><cell r="F5152" t="str"><v>Zlecenia J - 0717/12 - plakaty - nagrodzone produkty Trefla</v></cell></row><row r="5153"><cell r="B5153" t="str"><v>MW</v></cell><cell r="C5153" t="str"><v>165847</v></cell><cell r="D5153" t="str"><v>WJ-0315/12-11-00-03</v></cell><cell r="E5153" t="str"><v>szt</v></cell><cell r="F5153" t="str"><v>Zlecenia J - 0315/12 Egmont statki poprawki</v></cell></row><row r="5154"><cell r="B5154" t="str"><v>MW</v></cell><cell r="C5154" t="str"><v>165859</v></cell><cell r="D5154" t="str"><v>WJ-0719/12-11-00-01</v></cell><cell r="E5154" t="str"><v>szt</v></cell><cell r="F5154" t="str"><v>Zlecenia J - 0719/12 Idee plus memo 2x16</v></cell></row><row r="5155"><cell r="B5155" t="str"><v>MW</v></cell><cell r="C5155" t="str"><v>165948</v></cell><cell r="D5155" t="str"><v>WJ-0721/12-51-00-01</v></cell><cell r="E5155" t="str"><v>szt</v></cell><cell r="F5155" t="str"><v>Zlecenia J - 0721/12 Museum de Buitenplaats</v></cell></row><row r="5156"><cell r="A5156" t="str"><v>5900511601930</v></cell><cell r="B5156" t="str"><v>MW</v></cell><cell r="C5156" t="str"><v>165976</v></cell><cell r="D5156" t="str"><v>TZA-60193-01</v></cell><cell r="E5156" t="str"><v>szt</v></cell><cell r="F5156" t="str"><v>60193 "TOWAR - Puzzlo-klocki - Auta" / Disney Cars</v></cell></row><row r="5157"><cell r="A5157" t="str"><v>5900511601947</v></cell><cell r="B5157" t="str"><v>MW</v></cell><cell r="C5157" t="str"><v>165981</v></cell><cell r="D5157" t="str"><v>TZA-60194-01</v></cell><cell r="E5157" t="str"><v>szt</v></cell><cell r="F5157" t="str"><v>60194 "TOWAR - Puzzlo - klocki - Smerfy" / Smerfy</v></cell></row><row r="5158"><cell r="B5158" t="str"><v>MW</v></cell><cell r="C5158" t="str"><v>165990</v></cell><cell r="D5158" t="str"><v>WJ-0723/12-11-00-01</v></cell><cell r="E5158" t="str"><v>szt</v></cell><cell r="F5158" t="str"><v>Zlecenia J - 0723/12 Egmont model gry statki, diamenty wyscig liczb</v></cell></row><row r="5159"><cell r="B5159" t="str"><v>MW</v></cell><cell r="C5159" t="str"><v>166097</v></cell><cell r="D5159" t="str"><v>WJ-0726/12-11-00-01</v></cell><cell r="E5159" t="str"><v>szt</v></cell><cell r="F5159" t="str"><v>Zlecenia J - 0726/12 Portal gra Neuroshima</v></cell></row><row r="5160"><cell r="A5160" t="str"><v>4006874016655</v></cell><cell r="B5160" t="str"><v>MW</v></cell><cell r="C5160" t="str"><v>166308</v></cell><cell r="D5160" t="str"><v>TZA-S1665-01</v></cell><cell r="E5160" t="str"><v>szt</v></cell><cell r="F5160" t="str"><v>S1665 "Siku 16" - Traktor John Deere z prasą</v></cell></row><row r="5161"><cell r="A5161" t="str"><v>4006874016662</v></cell><cell r="B5161" t="str"><v>MW</v></cell><cell r="C5161" t="str"><v>166314</v></cell><cell r="D5161" t="str"><v>TZA-S1666-01</v></cell><cell r="E5161" t="str"><v>szt</v></cell><cell r="F5161" t="str"><v>S1666 "Siku Super" - Traktor Claas Xerion z przyczepą Samson SG</v></cell></row><row r="5162"><cell r="A5162" t="str"><v>4006874018024</v></cell><cell r="B5162" t="str"><v>MW</v></cell><cell r="C5162" t="str"><v>166319</v></cell><cell r="D5162" t="str"><v>TZA-S1802-01</v></cell><cell r="E5162" t="str"><v>szt</v></cell><cell r="F5162" t="str"><v>S1802 "Siku Farmer" - Traktor Claas Xerion 5000</v></cell></row><row r="5163"><cell r="A5163" t="str"><v>4006874018048</v></cell><cell r="B5163" t="str"><v>MW</v></cell><cell r="C5163" t="str"><v>166325</v></cell><cell r="D5163" t="str"><v>TZA-S1804-01</v></cell><cell r="E5163" t="str"><v>szt</v></cell><cell r="F5163" t="str"><v>S1804 "Siku Farmer" - Samochód ciężarowy do transportu drewna</v></cell></row><row r="5164"><cell r="A5164" t="str"><v>4006874018284</v></cell><cell r="B5164" t="str"><v>MW</v></cell><cell r="C5164" t="str"><v>166330</v></cell><cell r="D5164" t="str"><v>TZA-S1828-01</v></cell><cell r="E5164" t="str"><v>szt</v></cell><cell r="F5164" t="str"><v>S1828 "Siku Farmer" - Traktor do wyścigów</v></cell></row><row r="5165"><cell r="A5165" t="str"><v>4006874022755</v></cell><cell r="B5165" t="str"><v>MW</v></cell><cell r="C5165" t="str"><v>166335</v></cell><cell r="D5165" t="str"><v>TZA-S2275-01</v></cell><cell r="E5165" t="str"><v>szt</v></cell><cell r="F5165" t="str"><v>S2275 "Siku Farmer" - Siewnik Amazone EDX 6000T</v></cell></row><row r="5166"><cell r="A5166" t="str"><v>4006874028931</v></cell><cell r="B5166" t="str"><v>MW</v></cell><cell r="C5166" t="str"><v>166340</v></cell><cell r="D5166" t="str"><v>TZA-S2893-01</v></cell><cell r="E5166" t="str"><v>szt</v></cell><cell r="F5166" t="str"><v>S2893 "Siku Farmer" - Przyczepa Claas Cargos 9600</v></cell></row><row r="5167"><cell r="A5167" t="str"><v>4006874028948</v></cell><cell r="B5167" t="str"><v>MW</v></cell><cell r="C5167" t="str"><v>166345</v></cell><cell r="D5167" t="str"><v>TZA-S2894-01</v></cell><cell r="E5167" t="str"><v>szt</v></cell><cell r="F5167" t="str"><v>S2894 "Siku Farmer" - Rozrzutnik</v></cell></row><row r="5168"><cell r="A5168" t="str"><v>4006874032754</v></cell><cell r="B5168" t="str"><v>MW</v></cell><cell r="C5168" t="str"><v>166350</v></cell><cell r="D5168" t="str"><v>TZA-S3275-01</v></cell><cell r="E5168" t="str"><v>szt</v></cell><cell r="F5168" t="str"><v>S3275 "Siku Farmer" - Ciągnik Case IH Quadtrac 600</v></cell></row><row r="5169"><cell r="A5169" t="str"><v>4006874032808</v></cell><cell r="B5169" t="str"><v>MW</v></cell><cell r="C5169" t="str"><v>166355</v></cell><cell r="D5169" t="str"><v>TZA-S3280-01</v></cell><cell r="E5169" t="str"><v>szt</v></cell><cell r="F5169" t="str"><v>S3280 "Siku Farmer" - Claas Axion 950</v></cell></row><row r="5170"><cell r="A5170" t="str"><v>4006874032815</v></cell><cell r="B5170" t="str"><v>MW</v></cell><cell r="C5170" t="str"><v>166361</v></cell><cell r="D5170" t="str"><v>TZA-S3281-01</v></cell><cell r="E5170" t="str"><v>szt</v></cell><cell r="F5170" t="str"><v>S3281 "Siku Farmer" - Traktor Valtra Seria S</v></cell></row><row r="5171"><cell r="A5171" t="str"><v>4006874032822</v></cell><cell r="B5171" t="str"><v>MW</v></cell><cell r="C5171" t="str"><v>166367</v></cell><cell r="D5171" t="str"><v>TZA-S3282-01</v></cell><cell r="E5171" t="str"><v>szt</v></cell><cell r="F5171" t="str"><v>S3282 "Siku Farmer" - John Deere 6210R</v></cell></row><row r="5172"><cell r="A5172" t="str"><v>4006874067848</v></cell><cell r="B5172" t="str"><v>MW</v></cell><cell r="C5172" t="str"><v>166372</v></cell><cell r="D5172" t="str"><v>TZA-S6784-01</v></cell><cell r="E5172" t="str"><v>szt</v></cell><cell r="F5172" t="str"><v>S6784 "Siku Control" - Kultywator Vogel & Noot</v></cell></row><row r="5173"><cell r="B5173" t="str"><v>MW</v></cell><cell r="C5173" t="str"><v>166432</v></cell><cell r="D5173" t="str"><v>WJ-0727/12-11-00-03</v></cell><cell r="E5173" t="str"><v>szt</v></cell><cell r="F5173" t="str"><v>Zlecenia J - 0727/12 Cranio Creations LIKE ita</v></cell></row><row r="5174"><cell r="B5174" t="str"><v>MW</v></cell><cell r="C5174" t="str"><v>166466</v></cell><cell r="D5174" t="str"><v>KPS-11-44-0001</v></cell><cell r="E5174" t="str"><v>szt</v></cell><cell r="F5174" t="str"><v>Kal. pp Sta - Gry g-Edukacyjna 012-003</v></cell></row><row r="5175"><cell r="B5175" t="str"><v>MW</v></cell><cell r="C5175" t="str"><v>166524</v></cell><cell r="D5175" t="str"><v>WJ-0732/12-11-00-01</v></cell><cell r="E5175" t="str"><v>szt</v></cell><cell r="F5175" t="str"><v>Zlecenia J - 0732/12 Matagot KEMET</v></cell></row><row r="5176"><cell r="A5176" t="str"><v>5900511103212</v></cell><cell r="B5176" t="str"><v>MW</v></cell><cell r="C5176" t="str"><v>166664</v></cell><cell r="D5176" t="str"><v>WPU-10321-01</v></cell><cell r="E5176" t="str"><v>szt</v></cell><cell r="F5176" t="str"><v>10321 "1000 - Budda" / Trefl</v></cell></row><row r="5177"><cell r="B5177" t="str"><v>MW</v></cell><cell r="C5177" t="str"><v>166747</v></cell><cell r="D5177" t="str"><v>WJ-0733/12-01-00-01</v></cell><cell r="E5177" t="str"><v>szt</v></cell><cell r="F5177" t="str"><v>Zlecenia J - 0733/12 KAMION PUZZLE 1500EL</v></cell></row><row r="5178"><cell r="B5178" t="str"><v>MW</v></cell><cell r="C5178" t="str"><v>166811</v></cell><cell r="D5178" t="str"><v>WJ-0714/12-11-00-02</v></cell><cell r="E5178" t="str"><v>szt</v></cell><cell r="F5178" t="str"><v>Zlecenia J - 0714/12 Wydawnictwo M.SZ. - gra Orły i rakiety w. II</v></cell></row><row r="5179"><cell r="B5179" t="str"><v>MW</v></cell><cell r="C5179" t="str"><v>166830</v></cell><cell r="D5179" t="str"><v>WJ-0734/12-01-00-01</v></cell><cell r="E5179" t="str"><v>szt</v></cell><cell r="F5179" t="str"><v>Zlecenia J - 0734/12 - 10290 "1000 - Art Puzzle Kawiarniany taras nocą" Vardem / Trefl</v></cell></row><row r="5180"><cell r="B5180" t="str"><v>MW</v></cell><cell r="C5180" t="str"><v>166865</v></cell><cell r="D5180" t="str"><v>WJ-0734/12-01-00-07</v></cell><cell r="E5180" t="str"><v>szt</v></cell><cell r="F5180" t="str"><v>Zlecenia J - 0734/12 - 10294 "1000 - Kolej w Hornellsville" Vardem / Trefl</v></cell></row><row r="5181"><cell r="B5181" t="str"><v>MW</v></cell><cell r="C5181" t="str"><v>166883</v></cell><cell r="D5181" t="str"><v>WJ-0734/12-01-00-10</v></cell><cell r="E5181" t="str"><v>szt</v></cell><cell r="F5181" t="str"><v>Zlecenia J - 0734/12 - 37157 "500 - Kopciuszek" Vardem / Disney Princess</v></cell></row><row r="5182"><cell r="B5182" t="str"><v>MW</v></cell><cell r="C5182" t="str"><v>166897</v></cell><cell r="D5182" t="str"><v>WJ-0734/12-01-00-13</v></cell><cell r="E5182" t="str"><v>szt</v></cell><cell r="F5182" t="str"><v>Zlecenia J - 0734/12 - 90178 "Long Tale Puzzle - Cars" Vardem / Disney Cars</v></cell></row><row r="5183"><cell r="B5183" t="str"><v>MW</v></cell><cell r="C5183" t="str"><v>166901</v></cell><cell r="D5183" t="str"><v>WJ-0734/12-01-00-14</v></cell><cell r="E5183" t="str"><v>szt</v></cell><cell r="F5183" t="str"><v>Zlecenia J - 0734/12 - 90179 "Long Tale Puzzle - WTP" Vardem / Disney Winnie the Pooh</v></cell></row><row r="5184"><cell r="B5184" t="str"><v>MW</v></cell><cell r="C5184" t="str"><v>166911</v></cell><cell r="D5184" t="str"><v>WJ-0734/12-01-00-15</v></cell><cell r="E5184" t="str"><v>szt</v></cell><cell r="F5184" t="str"><v>Zlecenia J - 0734/12 - 90181 "Long Tale Puzzle - Mickey &Friends" Vardem / Mickey Mouse and Friends</v></cell></row><row r="5185"><cell r="B5185" t="str"><v>MW</v></cell><cell r="C5185" t="str"><v>166919</v></cell><cell r="D5185" t="str"><v>WJ-0734/12-01-00-17</v></cell><cell r="E5185" t="str"><v>szt</v></cell><cell r="F5185" t="str"><v>Zlecenia J - 0734/12 - 18162 "30 - Niebezpieczne spotkanie" Vardem / Disney Cars</v></cell></row><row r="5186"><cell r="B5186" t="str"><v>MW</v></cell><cell r="C5186" t="str"><v>166923</v></cell><cell r="D5186" t="str"><v>WJ-0734/12-01-00-18</v></cell><cell r="E5186" t="str"><v>szt</v></cell><cell r="F5186" t="str"><v>Zlecenia J - 0734/12 - 18155 "30 - Puszysty śnieżek" Vardem / Disney Standard</v></cell></row><row r="5187"><cell r="B5187" t="str"><v>MW</v></cell><cell r="C5187" t="str"><v>166931</v></cell><cell r="D5187" t="str"><v>WJ-0734/12-01-00-20</v></cell><cell r="E5187" t="str"><v>szt</v></cell><cell r="F5187" t="str"><v>Zlecenia J - 0734/12 - 34107 "4w1 - Wyruszmy w podróż" Vardem / Disney Cars</v></cell></row><row r="5188"><cell r="B5188" t="str"><v>MW</v></cell><cell r="C5188" t="str"><v>166935</v></cell><cell r="D5188" t="str"><v>WJ-0734/12-01-00-21</v></cell><cell r="E5188" t="str"><v>szt</v></cell><cell r="F5188" t="str"><v>Zlecenia J - 0734/12 - 34110 "4w1 - Zakochane pary" Vardem / Disney Princess</v></cell></row><row r="5189"><cell r="B5189" t="str"><v>MW</v></cell><cell r="C5189" t="str"><v>166940</v></cell><cell r="D5189" t="str"><v>WJ-0735/12-11-00-04</v></cell><cell r="E5189" t="str"><v>szt</v></cell><cell r="F5189" t="str"><v>Zlecenia J - 0735/12 Rebel - Portal gra Robinson w. polska</v></cell></row><row r="5190"><cell r="B5190" t="str"><v>MW</v></cell><cell r="C5190" t="str"><v>166982</v></cell><cell r="D5190" t="str"><v>WJ-0734/12-01-00-22</v></cell><cell r="E5190" t="str"><v>szt</v></cell><cell r="F5190" t="str"><v>Zlecenia J - 0734/12 - 34119 "4w1 - Piękna Minnie" Vardem / Disney Minnie</v></cell></row><row r="5191"><cell r="B5191" t="str"><v>MW</v></cell><cell r="C5191" t="str"><v>166988</v></cell><cell r="D5191" t="str"><v>WJ-0734/12-01-00-23</v></cell><cell r="E5191" t="str"><v>szt</v></cell><cell r="F5191" t="str"><v>Zlecenia J - 0734/12 - 34117 "4w1 - Na farmie" Vardem / Disney Standard</v></cell></row><row r="5192"><cell r="B5192" t="str"><v>MW</v></cell><cell r="C5192" t="str"><v>167000</v></cell><cell r="D5192" t="str"><v>WJ-0734/12-01-00-24</v></cell><cell r="E5192" t="str"><v>szt</v></cell><cell r="F5192" t="str"><v>Zlecenia J - 0734/12 - 34118 "4w1 - Wodne szaleństwa" Vardem / Disney Standard</v></cell></row><row r="5193"><cell r="B5193" t="str"><v>MW</v></cell><cell r="C5193" t="str"><v>167021</v></cell><cell r="D5193" t="str"><v>WJ-0734/12-01-00-29</v></cell><cell r="E5193" t="str"><v>szt</v></cell><cell r="F5193" t="str"><v>Zlecenia J - 0734/12 - 17211 "60 - Tokio" Vardem / Disney Cars</v></cell></row><row r="5194"><cell r="B5194" t="str"><v>MW</v></cell><cell r="C5194" t="str"><v>167025</v></cell><cell r="D5194" t="str"><v>WJ-0734/12-01-00-30</v></cell><cell r="E5194" t="str"><v>szt</v></cell><cell r="F5194" t="str"><v>Zlecenia J - 0734/12 - 34106 "3w1 - Pobawmy się" Vardem / Disney Winnie the Pooh</v></cell></row><row r="5195"><cell r="B5195" t="str"><v>MW</v></cell><cell r="C5195" t="str"><v>167033</v></cell><cell r="D5195" t="str"><v>WJ-0734/12-01-00-32</v></cell><cell r="E5195" t="str"><v>szt</v></cell><cell r="F5195" t="str"><v>Zlecenia J - 0734/12 - 34105 "3w1 - Podróż wokół Europy" Vardem / Disney Cars</v></cell></row><row r="5196"><cell r="B5196" t="str"><v>MW</v></cell><cell r="C5196" t="str"><v>167104</v></cell><cell r="D5196" t="str"><v>WJ-0277/12-99-00-05</v></cell><cell r="E5196" t="str"><v>szt</v></cell><cell r="F5196" t="str"><v>Zlecenia J - 0277/12 hybryda 5w1 TK Maxx / Disney Cars</v></cell></row><row r="5197"><cell r="B5197" t="str"><v>MW</v></cell><cell r="C5197" t="str"><v>167107</v></cell><cell r="D5197" t="str"><v>WJ-0277/12-99-00-02</v></cell><cell r="E5197" t="str"><v>szt</v></cell><cell r="F5197" t="str"><v>Zlecenia J - 0277/12 hybryda 5w1 TK Maxx / Disney MMCH</v></cell></row><row r="5198"><cell r="B5198" t="str"><v>MW</v></cell><cell r="C5198" t="str"><v>167110</v></cell><cell r="D5198" t="str"><v>WJ-0277/12-99-00-03</v></cell><cell r="E5198" t="str"><v>szt</v></cell><cell r="F5198" t="str"><v>Zlecenia J - 0277/12 hybryda 5w1 TK Maxx / Kubuś</v></cell></row><row r="5199"><cell r="B5199" t="str"><v>MW</v></cell><cell r="C5199" t="str"><v>167113</v></cell><cell r="D5199" t="str"><v>WJ-0277/12-99-00-04</v></cell><cell r="E5199" t="str"><v>szt</v></cell><cell r="F5199" t="str"><v>Zlecenia J - 0277/12 hybryda 5w1 TK Maxx / Disney Princess</v></cell></row><row r="5200"><cell r="B5200" t="str"><v>MW</v></cell><cell r="C5200" t="str"><v>167171</v></cell><cell r="D5200" t="str"><v>WJ-0738/12-01-00-01</v></cell><cell r="E5200" t="str"><v>szt</v></cell><cell r="F5200" t="str"><v>Zlecenia J - 0738/12 - 16193 "100 - Wesoła Minnie" Vardem / Disney Minnie</v></cell></row><row r="5201"><cell r="B5201" t="str"><v>MW</v></cell><cell r="C5201" t="str"><v>167176</v></cell><cell r="D5201" t="str"><v>WJ-0738/12-01-00-02</v></cell><cell r="E5201" t="str"><v>szt</v></cell><cell r="F5201" t="str"><v>Zlecenia J - 0738/12 - 16187 "100 - Latający Złomek" Vardem / Disney Cars</v></cell></row><row r="5202"><cell r="B5202" t="str"><v>MW</v></cell><cell r="C5202" t="str"><v>167179</v></cell><cell r="D5202" t="str"><v>WJ-0738/12-01-00-03</v></cell><cell r="E5202" t="str"><v>szt</v></cell><cell r="F5202" t="str"><v>Zlecenia J - 0738/12 - 15221 "160 - Wspinaczka na drapacze chmur" Vardem / Disney Marvel Spiderman</v></cell></row><row r="5203"><cell r="B5203" t="str"><v>MW</v></cell><cell r="C5203" t="str"><v>167454</v></cell><cell r="D5203" t="str"><v>WJ-0738/12-01-00-05</v></cell><cell r="E5203" t="str"><v>szt</v></cell><cell r="F5203" t="str"><v>Zlecenia J - 0738/12 - 15220 "160 - Myśląca Minnie" Vardem / Disney Minnie</v></cell></row><row r="5204"><cell r="B5204" t="str"><v>MW</v></cell><cell r="C5204" t="str"><v>167458</v></cell><cell r="D5204" t="str"><v>WJ-0738/12-01-00-06</v></cell><cell r="E5204" t="str"><v>szt</v></cell><cell r="F5204" t="str"><v>Zlecenia J - 0738/12 - 15216 "160 - Kolaż" Vardem / Disney Cars</v></cell></row><row r="5205"><cell r="B5205" t="str"><v>MW</v></cell><cell r="C5205" t="str"><v>167634</v></cell><cell r="D5205" t="str"><v>WJ-0739/12-01-00-01</v></cell><cell r="E5205" t="str"><v>szt</v></cell><cell r="F5205" t="str"><v>Zlecenia J - 0739/12 - 16186 "100 - Przygotowania do balu" Vardem / Disney Princess</v></cell></row><row r="5206"><cell r="A5206" t="str"><v>5900511009446</v></cell><cell r="B5206" t="str"><v>MW</v></cell><cell r="C5206" t="str"><v>167885</v></cell><cell r="D5206" t="str"><v>WGR-00944-01</v></cell><cell r="E5206" t="str"><v>szt</v></cell><cell r="F5206" t="str"><v>00944 "GRA - Okavango-Essen2012" / Very Nice Studio</v></cell></row><row r="5207"><cell r="A5207" t="str"><v>5900511009439</v></cell><cell r="B5207" t="str"><v>MW</v></cell><cell r="C5207" t="str"><v>167889</v></cell><cell r="D5207" t="str"><v>WGR-00943-01</v></cell><cell r="E5207" t="str"><v>szt</v></cell><cell r="F5207" t="str"><v>00943 "GRA - Bannanas-Essen2012" / Trefl</v></cell></row><row r="5208"><cell r="A5208" t="str"><v>5900511009453</v></cell><cell r="B5208" t="str"><v>MW</v></cell><cell r="C5208" t="str"><v>167891</v></cell><cell r="D5208" t="str"><v>WGR-00945-01</v></cell><cell r="E5208" t="str"><v>szt</v></cell><cell r="F5208" t="str"><v>00945 "GRA - ChooChooStories-Essen2012" / Trefl</v></cell></row><row r="5209"><cell r="A5209" t="str"><v>5900511009460</v></cell><cell r="B5209" t="str"><v>MW</v></cell><cell r="C5209" t="str"><v>167894</v></cell><cell r="D5209" t="str"><v>WGR-00946-01</v></cell><cell r="E5209" t="str"><v>szt</v></cell><cell r="F5209" t="str"><v>00946 "GRA - Intriguing-Castles-Essen2012" / White Castle</v></cell></row><row r="5210"><cell r="A5210" t="str"><v>5900511009477</v></cell><cell r="B5210" t="str"><v>MW</v></cell><cell r="C5210" t="str"><v>167897</v></cell><cell r="D5210" t="str"><v>WGR-00947-01</v></cell><cell r="E5210" t="str"><v>szt</v></cell><cell r="F5210" t="str"><v>00947 "GRA - Pirates of the isles-Essen2012" / Trefl</v></cell></row><row r="5211"><cell r="A5211" t="str"><v>5900511009194</v></cell><cell r="B5211" t="str"><v>MW</v></cell><cell r="C5211" t="str"><v>167936</v></cell><cell r="D5211" t="str"><v>WGR-00919-01</v></cell><cell r="E5211" t="str"><v>szt</v></cell><cell r="F5211" t="str"><v>00919 "GRA - Polska-W budowie" / Trefl</v></cell></row><row r="5212"><cell r="B5212" t="str"><v>MW</v></cell><cell r="C5212" t="str"><v>167956</v></cell><cell r="D5212" t="str"><v>WJ-0735/12-11-00-05</v></cell><cell r="E5212" t="str"><v>szt</v></cell><cell r="F5212" t="str"><v>Zlecenia J - 0735/12 Rebel - Portal gra Robinson w. angielska</v></cell></row><row r="5213"><cell r="B5213" t="str"><v>MW</v></cell><cell r="C5213" t="str"><v>167959</v></cell><cell r="D5213" t="str"><v>WJ-0735/12-11-00-03</v></cell><cell r="E5213" t="str"><v>szt</v></cell><cell r="F5213" t="str"><v>Zlecenia J - 0735/12 Rebel - Portal gra Robinson w. niemieckiej</v></cell></row><row r="5214"><cell r="B5214" t="str"><v>MW</v></cell><cell r="C5214" t="str"><v>168053</v></cell><cell r="D5214" t="str"><v>PJ-0705/12-00-00-016</v></cell><cell r="E5214" t="str"><v>szt</v></cell><cell r="F5214" t="str"><v>PPJ Gotowe - 0705/12 - Gotowe Etui na kartę 5szt. - Swissgames - Lady Alice</v></cell></row><row r="5215"><cell r="B5215" t="str"><v>MW</v></cell><cell r="C5215" t="str"><v>168294</v></cell><cell r="D5215" t="str"><v>SP1102-01-0005</v></cell><cell r="E5215" t="str"><v>szt</v></cell><cell r="F5215" t="str"><v>Paleta - Drewniane 1200x800mm IPPC używana I gat.</v></cell></row><row r="5216"><cell r="B5216" t="str"><v>MW</v></cell><cell r="C5216" t="str"><v>168357</v></cell><cell r="D5216" t="str"><v>WJ-0741/12-01-00-005</v></cell><cell r="E5216" t="str"><v>szt</v></cell><cell r="F5216" t="str"><v>Zlecenia J - 0741/12_BAK puzzle konturowe Nov'2011 / Disney Cars 2</v></cell></row><row r="5217"><cell r="B5217" t="str"><v>MW</v></cell><cell r="C5217" t="str"><v>168361</v></cell><cell r="D5217" t="str"><v>WJ-0741/12-01-00-002</v></cell><cell r="E5217" t="str"><v>szt</v></cell><cell r="F5217" t="str"><v>Zlecenia J - 0741/12 puzzle 1000+500 BAK_KOTKI_NOV'12 - SŁODKI KOCIAK W KWIATACH/KOCIAK NA KOŁDERCE</v></cell></row><row r="5218"><cell r="B5218" t="str"><v>MW</v></cell><cell r="C5218" t="str"><v>168372</v></cell><cell r="D5218" t="str"><v>WJ-0741/12-01-00-02</v></cell><cell r="E5218" t="str"><v>szt</v></cell><cell r="F5218" t="str"><v>Zlecenia J - 0741/12 puzzle gigant biedronka NOV'12 / Disney Winnie the Pooh</v></cell></row><row r="5219"><cell r="B5219" t="str"><v>MW</v></cell><cell r="C5219" t="str"><v>168430</v></cell><cell r="D5219" t="str"><v>WJ-0741/12-01-00-004</v></cell><cell r="E5219" t="str"><v>szt</v></cell><cell r="F5219" t="str"><v>Zlecenia J - 0741/12_BAK puzzle konturowe Nov'2011 / Disney Princess</v></cell></row><row r="5220"><cell r="B5220" t="str"><v>MW</v></cell><cell r="C5220" t="str"><v>168434</v></cell><cell r="D5220" t="str"><v>WJ-0741/12-01-00-01</v></cell><cell r="E5220" t="str"><v>szt</v></cell><cell r="F5220" t="str"><v>Zlecenia J - 0741/12 puzzle gigant biedronka NOV'12 / Disney Princess</v></cell></row><row r="5221"><cell r="B5221" t="str"><v>MW</v></cell><cell r="C5221" t="str"><v>168438</v></cell><cell r="D5221" t="str"><v>WJ-0741/12-01-00-04</v></cell><cell r="E5221" t="str"><v>szt</v></cell><cell r="F5221" t="str"><v>Zlecenia J - 0741/12 puzzle gigant biedronka NOV'12 / Disney Minnie</v></cell></row><row r="5222"><cell r="B5222" t="str"><v>MW</v></cell><cell r="C5222" t="str"><v>168443</v></cell><cell r="D5222" t="str"><v>WJ-0741/12-01-00-001</v></cell><cell r="E5222" t="str"><v>szt</v></cell><cell r="F5222" t="str"><v>Zlecenia J - 0741/12_B_puzzle gigant NOV'12 / Disney Cars 2</v></cell></row><row r="5223"><cell r="B5223" t="str"><v>MW</v></cell><cell r="C5223" t="str"><v>168447</v></cell><cell r="D5223" t="str"><v>WJ-0741/12-01-00-09</v></cell><cell r="E5223" t="str"><v>szt</v></cell><cell r="F5223" t="str"><v>Zlecenia J - 0741/12 puzzle gigant biedronka NOV'12 / Thomas and Friends</v></cell></row><row r="5224"><cell r="B5224" t="str"><v>MW</v></cell><cell r="C5224" t="str"><v>168451</v></cell><cell r="D5224" t="str"><v>WJ-0741/12-01-00-10</v></cell><cell r="E5224" t="str"><v>szt</v></cell><cell r="F5224" t="str"><v>Zlecenia J - 0741/12 puzzle gigant biedronka NOV'12 / Bob Budowniczy</v></cell></row><row r="5225"><cell r="B5225" t="str"><v>MW</v></cell><cell r="C5225" t="str"><v>168455</v></cell><cell r="D5225" t="str"><v>WJ-0741/12-01-00-11</v></cell><cell r="E5225" t="str"><v>szt</v></cell><cell r="F5225" t="str"><v>Zlecenia J - 0741/12 puzzle gigant biedronka NOV'12 / Smerfy</v></cell></row><row r="5226"><cell r="B5226" t="str"><v>MW</v></cell><cell r="C5226" t="str"><v>168460</v></cell><cell r="D5226" t="str"><v>WJ-0741/12-01-00-003</v></cell><cell r="E5226" t="str"><v>szt</v></cell><cell r="F5226" t="str"><v>Zlecenia J - 0741/12 puzzle 1000+500 BAK_PIESKI_NOV'12 - PSIAKI W KOSZYKU/SŁODKIE LABRADORKI</v></cell></row><row r="5227"><cell r="B5227" t="str"><v>MW</v></cell><cell r="C5227" t="str"><v>168482</v></cell><cell r="D5227" t="str"><v>WJ-0744/12-02-00-01</v></cell><cell r="E5227" t="str"><v>szt</v></cell><cell r="F5227" t="str"><v>Zlecenia J - 0744/12 Kancelaria Prezydenta puzzle 3D 500 el</v></cell></row><row r="5228"><cell r="B5228" t="str"><v>MW</v></cell><cell r="C5228" t="str"><v>168549</v></cell><cell r="D5228" t="str"><v>WJ-0745/12-11-00-01</v></cell><cell r="E5228" t="str"><v>szt</v></cell><cell r="F5228" t="str"><v>Zlecenia J - 0745/12 Egmont FI gra Muumi Sieniretki</v></cell></row><row r="5229"><cell r="B5229" t="str"><v>MW</v></cell><cell r="C5229" t="str"><v>168594</v></cell><cell r="D5229" t="str"><v>WJ-0739/12-01-00-05</v></cell><cell r="E5229" t="str"><v>szt</v></cell><cell r="F5229" t="str"><v>Zlecenia J - 0739/12 - 16195 "100 - Cars" Vardem / Disney Cars</v></cell></row><row r="5230"><cell r="A5230" t="str"><v>5900511009507</v></cell><cell r="B5230" t="str"><v>MW</v></cell><cell r="C5230" t="str"><v>168601</v></cell><cell r="D5230" t="str"><v>WGR-00950-01</v></cell><cell r="E5230" t="str"><v>szt</v></cell><cell r="F5230" t="str"><v>00950 "24x Gra Badibi Bum 00899 + display" / Disney Princess</v></cell></row><row r="5231"><cell r="B5231" t="str"><v>MW</v></cell><cell r="C5231" t="str"><v>168676</v></cell><cell r="D5231" t="str"><v>WJ-0746/12-11-00-02</v></cell><cell r="E5231" t="str"><v>szt</v></cell><cell r="F5231" t="str"><v>Zlecenia J - 0746/12 Egmont Nor. Gra Julekongen</v></cell></row><row r="5232"><cell r="B5232" t="str"><v>MW</v></cell><cell r="C5232" t="str"><v>168842</v></cell><cell r="D5232" t="str"><v>WJ-0727/12-11-00-02</v></cell><cell r="E5232" t="str"><v>szt</v></cell><cell r="F5232" t="str"><v>Zlecenia J - 0727/12 Cranio Creations LIKE eng</v></cell></row><row r="5233"><cell r="B5233" t="str"><v>MW</v></cell><cell r="C5233" t="str"><v>168999</v></cell><cell r="D5233" t="str"><v>WJ-0748/12-51-00-03</v></cell><cell r="E5233" t="str"><v>szt</v></cell><cell r="F5233" t="str"><v>Zlecenia J - 0748/12 Siberia -ENG</v></cell></row><row r="5234"><cell r="B5234" t="str"><v>MW</v></cell><cell r="C5234" t="str"><v>169056</v></cell><cell r="D5234" t="str"><v>WJ-0748/12-51-00-01</v></cell><cell r="E5234" t="str"><v>szt</v></cell><cell r="F5234" t="str"><v>Zlecenia J - 0748/12 Siberia -FR</v></cell></row><row r="5235"><cell r="A5235" t="str"><v>5900511009118</v></cell><cell r="B5235" t="str"><v>MW</v></cell><cell r="C5235" t="str"><v>169099</v></cell><cell r="D5235" t="str"><v>WGR-00911-01</v></cell><cell r="E5235" t="str"><v>szt</v></cell><cell r="F5235" t="str"><v>00911 "GRA - Logo Żarty /Edusensus" / Edusensus</v></cell></row><row r="5236"><cell r="A5236" t="str"><v>5900511009095</v></cell><cell r="B5236" t="str"><v>MW</v></cell><cell r="C5236" t="str"><v>169103</v></cell><cell r="D5236" t="str"><v>WGR-00909-02</v></cell><cell r="E5236" t="str"><v>szt</v></cell><cell r="F5236" t="str"><v>00909 "GRA - Logo Kalambury /Edusensus" / Edusensus</v></cell></row><row r="5237"><cell r="A5237" t="str"><v>5900511009514</v></cell><cell r="B5237" t="str"><v>MW</v></cell><cell r="C5237" t="str"><v>169257</v></cell><cell r="D5237" t="str"><v>WGR-00951-01</v></cell><cell r="E5237" t="str"><v>szt</v></cell><cell r="F5237" t="str"><v>00951 "GRA - Poland Under Construction" / Trefl</v></cell></row><row r="5238"><cell r="B5238" t="str"><v>MW</v></cell><cell r="C5238" t="str"><v>169318</v></cell><cell r="D5238" t="str"><v>WJ-0750/12-11-00-01</v></cell><cell r="E5238" t="str"><v>szt</v></cell><cell r="F5238" t="str"><v>Zlecenia J - 0750/12 Egmont Kolejka PRL 11/12</v></cell></row><row r="5239"><cell r="B5239" t="str"><v>MW</v></cell><cell r="C5239" t="str"><v>169321</v></cell><cell r="D5239" t="str"><v>WJ-0751/12-11-00-01</v></cell><cell r="E5239" t="str"><v>szt</v></cell><cell r="F5239" t="str"><v>Zlecenia J - 0751/12 Egmont Angielski z Hello Kitty</v></cell></row><row r="5240"><cell r="B5240" t="str"><v>MW</v></cell><cell r="C5240" t="str"><v>169521</v></cell><cell r="D5240" t="str"><v>WJ-0753/12-11-00-01</v></cell><cell r="E5240" t="str"><v>szt</v></cell><cell r="F5240" t="str"><v>Zlecenia J - 0753/12 Ami - Hobbit</v></cell></row><row r="5241"><cell r="A5241" t="str"><v>5900511009101</v></cell><cell r="B5241" t="str"><v>MW</v></cell><cell r="C5241" t="str"><v>169591</v></cell><cell r="D5241" t="str"><v>WGR-00910-01</v></cell><cell r="E5241" t="str"><v>szt</v></cell><cell r="F5241" t="str"><v>00910 "GRA - Na przyjęcie chęć i zaklęć 25 /Edusensus" / Edusensus</v></cell></row><row r="5242"><cell r="B5242" t="str"><v>MW</v></cell><cell r="C5242" t="str"><v>169762</v></cell><cell r="D5242" t="str"><v>WJ-0134/12-01-00-001</v></cell><cell r="E5242" t="str"><v>szt</v></cell><cell r="F5242" t="str"><v>Zlecenia J - 0134/12 Rossmann 90199 9w1 / Disney Cars</v></cell></row><row r="5243"><cell r="B5243" t="str"><v>MW</v></cell><cell r="C5243" t="str"><v>169801</v></cell><cell r="D5243" t="str"><v>WJ-0134/12-01-00-002</v></cell><cell r="E5243" t="str"><v>szt</v></cell><cell r="F5243" t="str"><v>Zlecenia J - 0134/12 02 Rossmann 90200 9w1 / Disney Princess / Snow White</v></cell></row><row r="5244"><cell r="B5244" t="str"><v>MW</v></cell><cell r="C5244" t="str"><v>169852</v></cell><cell r="D5244" t="str"><v>WJ-0731/12-01-00-01</v></cell><cell r="E5244" t="str"><v>szt</v></cell><cell r="F5244" t="str"><v>Zlecenia J - 0731/12 Akzo Nobel puzzle 500</v></cell></row><row r="5245"><cell r="B5245" t="str"><v>MW</v></cell><cell r="C5245" t="str"><v>169874</v></cell><cell r="D5245" t="str"><v>WJ-0757/12-34-00-01</v></cell><cell r="E5245" t="str"><v>szt</v></cell><cell r="F5245" t="str"><v>Zlecenia J - 0757/12 Stowarzyszenie Św. Trójcy palkat VI</v></cell></row><row r="5246"><cell r="B5246" t="str"><v>MW</v></cell><cell r="C5246" t="str"><v>170115</v></cell><cell r="D5246" t="str"><v>WJ-0758/12-01-00-01</v></cell><cell r="E5246" t="str"><v>szt</v></cell><cell r="F5246" t="str"><v>Zlecenia J - 0758/12 Extragoods Stockholm</v></cell></row><row r="5247"><cell r="B5247" t="str"><v>MW</v></cell><cell r="C5247" t="str"><v>170117</v></cell><cell r="D5247" t="str"><v>WJ-0758/12-01-00-02</v></cell><cell r="E5247" t="str"><v>szt</v></cell><cell r="F5247" t="str"><v>Zlecenia J - 0758/12 Extragoods Kolonia</v></cell></row><row r="5248"><cell r="B5248" t="str"><v>MW</v></cell><cell r="C5248" t="str"><v>170120</v></cell><cell r="D5248" t="str"><v>WJ-0758/12-01-00-03</v></cell><cell r="E5248" t="str"><v>szt</v></cell><cell r="F5248" t="str"><v>Zlecenia J - 0758/12 Extragoods Frankfurt</v></cell></row><row r="5249"><cell r="B5249" t="str"><v>MW</v></cell><cell r="C5249" t="str"><v>170124</v></cell><cell r="D5249" t="str"><v>WJ-0758/12-01-00-04</v></cell><cell r="E5249" t="str"><v>szt</v></cell><cell r="F5249" t="str"><v>Zlecenia J - 0758/12 Extragoods Dusseldorf</v></cell></row><row r="5250"><cell r="B5250" t="str"><v>MW</v></cell><cell r="C5250" t="str"><v>170127</v></cell><cell r="D5250" t="str"><v>WJ-0758/12-01-00-05</v></cell><cell r="E5250" t="str"><v>szt</v></cell><cell r="F5250" t="str"><v>Zlecenia J - 0758/12 Extragoods Dortmund</v></cell></row><row r="5251"><cell r="B5251" t="str"><v>MW</v></cell><cell r="C5251" t="str"><v>170384</v></cell><cell r="D5251" t="str"><v>WJ-0767/12-51-00-01</v></cell><cell r="E5251" t="str"><v>szt</v></cell><cell r="F5251" t="str"><v>Zlecenia J - 0767/12 Le chat jaune impression</v></cell></row><row r="5252"><cell r="B5252" t="str"><v>MW</v></cell><cell r="C5252" t="str"><v>170435</v></cell><cell r="D5252" t="str"><v>WJ-0757/12-34-00-02</v></cell><cell r="E5252" t="str"><v>szt</v></cell><cell r="F5252" t="str"><v>Zlecenia J - 0757/12 Stowarzyszenie Św. Trójcy palkat VII</v></cell></row><row r="5253"><cell r="B5253" t="str"><v>MW</v></cell><cell r="C5253" t="str"><v>170438</v></cell><cell r="D5253" t="str"><v>WJ-0757/12-34-00-03</v></cell><cell r="E5253" t="str"><v>szt</v></cell><cell r="F5253" t="str"><v>Zlecenia J - 0757/12 Stowarzyszenie Św. Trójcy palkat VIII</v></cell></row><row r="5254"><cell r="A5254" t="str"><v>5900511009125</v></cell><cell r="B5254" t="str"><v>MW</v></cell><cell r="C5254" t="str"><v>170522</v></cell><cell r="D5254" t="str"><v>WGR-00912-03</v></cell><cell r="E5254" t="str"><v>szt</v></cell><cell r="F5254" t="str"><v>00912 "GRA - Przygoda jaszczurki i jej męża węża /Edusensus / Edusensus</v></cell></row><row r="5255"><cell r="B5255" t="str"><v>MW</v></cell><cell r="C5255" t="str"><v>170589</v></cell><cell r="D5255" t="str"><v>WJ-0765/12-11-00-02</v></cell><cell r="E5255" t="str"><v>szt</v></cell><cell r="F5255" t="str"><v>Zlecenia J - 0765/12 Matagot Room 25 poprawiony</v></cell></row><row r="5256"><cell r="B5256" t="str"><v>MW</v></cell><cell r="C5256" t="str"><v>170811</v></cell><cell r="D5256" t="str"><v>WJ-0770/12-11-00-01</v></cell><cell r="E5256" t="str"><v>szt</v></cell><cell r="F5256" t="str"><v>Zlecenia J - 0770/12 MPACK puzzle prise 12el</v></cell></row><row r="5257"><cell r="B5257" t="str"><v>MW</v></cell><cell r="C5257" t="str"><v>170815</v></cell><cell r="D5257" t="str"><v>WJ-0732/12-11-00-02</v></cell><cell r="E5257" t="str"><v>szt</v></cell><cell r="F5257" t="str"><v>Zlecenia J - 0732/12 Matagot KEMET CN</v></cell></row><row r="5258"><cell r="B5258" t="str"><v>MW</v></cell><cell r="C5258" t="str"><v>170897</v></cell><cell r="D5258" t="str"><v>WJ-00000 "-11-00-002</v></cell><cell r="E5258" t="str"><v>szt</v></cell><cell r="F5258" t="str"><v>Zlecenia J - 00000 "GRA - mockupy sieci" / Disney Princess</v></cell></row><row r="5259"><cell r="A5259" t="str"><v>5900511200430</v></cell><cell r="B5259" t="str"><v>MW</v></cell><cell r="C5259" t="str"><v>171074</v></cell><cell r="D5259" t="str"><v>WGR-20043-01</v></cell><cell r="E5259" t="str"><v>szt</v></cell><cell r="F5259" t="str"><v>20043 "A&C - Dzieci świata" / Trefl</v></cell></row><row r="5260"><cell r="B5260" t="str"><v>MW</v></cell><cell r="C5260" t="str"><v>171135</v></cell><cell r="D5260" t="str"><v>WJ-0774/12-99-00-01</v></cell><cell r="E5260" t="str"><v>szt</v></cell><cell r="F5260" t="str"><v>Zlecenia J - 0774/12 ulotka EQ line</v></cell></row><row r="5261"><cell r="A5261" t="str"><v>5900511009149</v></cell><cell r="B5261" t="str"><v>MW</v></cell><cell r="C5261" t="str"><v>171199</v></cell><cell r="D5261" t="str"><v>WGR-00914-01</v></cell><cell r="E5261" t="str"><v>szt</v></cell><cell r="F5261" t="str"><v>00914 "GRA - Gdzie jest Nemo? / Disney Nemo</v></cell></row><row r="5262"><cell r="B5262" t="str"><v>MW</v></cell><cell r="C5262" t="str"><v>171269</v></cell><cell r="D5262" t="str"><v>WJ-0736/12-01-00-01</v></cell><cell r="E5262" t="str"><v>szt</v></cell><cell r="F5262" t="str"><v>Zlecenia J - 0736/12 Vobro p-165 bora-bora palma</v></cell></row><row r="5263"><cell r="B5263" t="str"><v>MW</v></cell><cell r="C5263" t="str"><v>171273</v></cell><cell r="D5263" t="str"><v>WJ-0736/12-01-00-02</v></cell><cell r="E5263" t="str"><v>szt</v></cell><cell r="F5263" t="str"><v>Zlecenia J - 0736/12 Vobro p-165 zatoka z łódką</v></cell></row><row r="5264"><cell r="B5264" t="str"><v>MW</v></cell><cell r="C5264" t="str"><v>171275</v></cell><cell r="D5264" t="str"><v>WJ-0736/12-01-00-09</v></cell><cell r="E5264" t="str"><v>szt</v></cell><cell r="F5264" t="str"><v>Zlecenia J - 0736/12 Vobro p-165 wenecja kościół</v></cell></row><row r="5265"><cell r="B5265" t="str"><v>MW</v></cell><cell r="C5265" t="str"><v>171278</v></cell><cell r="D5265" t="str"><v>WJ-0736/12-01-00-10</v></cell><cell r="E5265" t="str"><v>szt</v></cell><cell r="F5265" t="str"><v>Zlecenia J - 0736/12 Vobro p-165 Grecja miasto na wzrórzu</v></cell></row><row r="5266"><cell r="B5266" t="str"><v>MW</v></cell><cell r="C5266" t="str"><v>171281</v></cell><cell r="D5266" t="str"><v>WJ-0736/12-01-00-11</v></cell><cell r="E5266" t="str"><v>szt</v></cell><cell r="F5266" t="str"><v>Zlecenia J - 0736/12 Vobro p-165 latarnia morska</v></cell></row><row r="5267"><cell r="B5267" t="str"><v>MW</v></cell><cell r="C5267" t="str"><v>171284</v></cell><cell r="D5267" t="str"><v>WJ-0736/12-01-00-12</v></cell><cell r="E5267" t="str"><v>szt</v></cell><cell r="F5267" t="str"><v>Zlecenia J - 0736/12 Vobro p-165 Lodowiec</v></cell></row><row r="5268"><cell r="B5268" t="str"><v>MW</v></cell><cell r="C5268" t="str"><v>171353</v></cell><cell r="D5268" t="str"><v>WJ-0780/12-01-00-01</v></cell><cell r="E5268" t="str"><v>szt</v></cell><cell r="F5268" t="str"><v>Zlecenia J - 0780/12 Egmont FI puzzle 260</v></cell></row><row r="5269"><cell r="B5269" t="str"><v>MW</v></cell><cell r="C5269" t="str"><v>171356</v></cell><cell r="D5269" t="str"><v>WJ-0780/12-01-00-02</v></cell><cell r="E5269" t="str"><v>szt</v></cell><cell r="F5269" t="str"><v>Zlecenia J - 0780/12 Egmont FI puzzle 500</v></cell></row><row r="5270"><cell r="B5270" t="str"><v>MW</v></cell><cell r="C5270" t="str"><v>171460</v></cell><cell r="D5270" t="str"><v>WJ-0786/12-01-00-02</v></cell><cell r="E5270" t="str"><v>szt</v></cell><cell r="F5270" t="str"><v>Zlecenia J - 0786/12 moca 120 el. Kolonia</v></cell></row><row r="5271"><cell r="B5271" t="str"><v>MW</v></cell><cell r="C5271" t="str"><v>171464</v></cell><cell r="D5271" t="str"><v>WJ-0786/12-01-00-05</v></cell><cell r="E5271" t="str"><v>szt</v></cell><cell r="F5271" t="str"><v>Zlecenia J - 0786/12 moca 120 el. Phoenix</v></cell></row><row r="5272"><cell r="B5272" t="str"><v>MW</v></cell><cell r="C5272" t="str"><v>171466</v></cell><cell r="D5272" t="str"><v>WJ-0786/12-01-00-06</v></cell><cell r="E5272" t="str"><v>szt</v></cell><cell r="F5272" t="str"><v>Zlecenia J - 0786/12 moca 120 el. 23x18-0019</v></cell></row><row r="5273"><cell r="B5273" t="str"><v>MW</v></cell><cell r="C5273" t="str"><v>171470</v></cell><cell r="D5273" t="str"><v>WJ-0786/12-01-00-04</v></cell><cell r="E5273" t="str"><v>szt</v></cell><cell r="F5273" t="str"><v>Zlecenia J - 0786/12 moca 120 el. DC1</v></cell></row><row r="5274"><cell r="B5274" t="str"><v>MW</v></cell><cell r="C5274" t="str"><v>171589</v></cell><cell r="D5274" t="str"><v>WJ-0011/12-99-00-01</v></cell><cell r="E5274" t="str"><v>szt</v></cell><cell r="F5274" t="str"><v>Zlecenia J - 0011/12 etykieta na karton zbiorczy poduszka HK Lidl</v></cell></row><row r="5275"><cell r="B5275" t="str"><v>MW</v></cell><cell r="C5275" t="str"><v>171597</v></cell><cell r="D5275" t="str"><v>WJ-0788/12-99-00-04</v></cell><cell r="E5275" t="str"><v>kpl</v></cell><cell r="F5275" t="str"><v>Zlecenia J - 0788/12 - ekspozycje na palety 2012 - owijki Trefl</v></cell></row><row r="5276"><cell r="A5276" t="str"><v>4006874039364</v></cell><cell r="B5276" t="str"><v>MW</v></cell><cell r="C5276" t="str"><v>171602</v></cell><cell r="D5276" t="str"><v>TZA-S3936-01</v></cell><cell r="E5276" t="str"><v>szt</v></cell><cell r="F5276" t="str"><v>S3936 "Siku Super" - Ciężarówka z motorówką wyścigową</v></cell></row><row r="5277"><cell r="B5277" t="str"><v>MW</v></cell><cell r="C5277" t="str"><v>172283</v></cell><cell r="D5277" t="str"><v>WJ-0788/12-99-00-03</v></cell><cell r="E5277" t="str"><v>kpl</v></cell><cell r="F5277" t="str"><v>Zlecenia J - 0788/12 - ekspozycje na palety 2012 - owijki VTech</v></cell></row><row r="5278"><cell r="B5278" t="str"><v>MW</v></cell><cell r="C5278" t="str"><v>172295</v></cell><cell r="D5278" t="str"><v>WJ-0793/12-11-00-01</v></cell><cell r="E5278" t="str"><v>szt</v></cell><cell r="F5278" t="str"><v>Zlecenia J - 0793/12 Egmont Nor gra Reisen til Julestjernen</v></cell></row><row r="5279"><cell r="B5279" t="str"><v>MW</v></cell><cell r="C5279" t="str"><v>172338</v></cell><cell r="D5279" t="str"><v>WJ-0788/12-99-00-01</v></cell><cell r="E5279" t="str"><v>kpl</v></cell><cell r="F5279" t="str"><v>Zlecenia J - 0788/12 - ekspozycje na palety 2012 - drzewko Trefl</v></cell></row><row r="5280"><cell r="B5280" t="str"><v>MW</v></cell><cell r="C5280" t="str"><v>172342</v></cell><cell r="D5280" t="str"><v>WJ-0788/12-99-00-02</v></cell><cell r="E5280" t="str"><v>kpl</v></cell><cell r="F5280" t="str"><v>Zlecenia J - 0788/12 - ekspozycje na palety 2012 - drzewko VTech</v></cell></row><row r="5281"><cell r="B5281" t="str"><v>MW</v></cell><cell r="C5281" t="str"><v>172402</v></cell><cell r="D5281" t="str"><v>WJ-0794/12-51-00-02</v></cell><cell r="E5281" t="str"><v>szt</v></cell><cell r="F5281" t="str"><v>Zlecenia J - 0794/12 Brunan</v></cell></row><row r="5282"><cell r="B5282" t="str"><v>MW</v></cell><cell r="C5282" t="str"><v>172419</v></cell><cell r="D5282" t="str"><v>WJ-0797/12-01-00-01</v></cell><cell r="E5282" t="str"><v>szt</v></cell><cell r="F5282" t="str"><v>Zlecenia J - 0797/12 Fortuna puzzle 1000 el IHC Dredgers</v></cell></row><row r="5283"><cell r="A5283" t="str"><v>5900511920338</v></cell><cell r="B5283" t="str"><v>MW</v></cell><cell r="C5283" t="str"><v>172496</v></cell><cell r="D5283" t="str"><v>WJ-0800/12-99-00-01</v></cell><cell r="E5283" t="str"><v>szt</v></cell><cell r="F5283" t="str"><v>Zlecenia J - 0800/12 - display I love art - hurt</v></cell></row><row r="5284"><cell r="B5284" t="str"><v>MW</v></cell><cell r="C5284" t="str"><v>172605</v></cell><cell r="D5284" t="str"><v>WJ-0803/12-35-00-01</v></cell><cell r="E5284" t="str"><v>szt</v></cell><cell r="F5284" t="str"><v>Zlecenia J - 0803/12 harmonijka</v></cell></row><row r="5285"><cell r="B5285" t="str"><v>MW</v></cell><cell r="C5285" t="str"><v>172691</v></cell><cell r="D5285" t="str"><v>WJ-0147/13-35-00-001</v></cell><cell r="E5285" t="str"><v>szt</v></cell><cell r="F5285" t="str"><v>Zlecenia J - 0147/13 harmonijka</v></cell></row><row r="5286"><cell r="B5286" t="str"><v>MW</v></cell><cell r="C5286" t="str"><v>172792</v></cell><cell r="D5286" t="str"><v>WJ-0818/12-11-00-01</v></cell><cell r="E5286" t="str"><v>szt</v></cell><cell r="F5286" t="str"><v>Zlecenia J - 0818/12 Igloo Rugby</v></cell></row><row r="5287"><cell r="B5287" t="str"><v>MW</v></cell><cell r="C5287" t="str"><v>172996</v></cell><cell r="D5287" t="str"><v>SP1102-01-0006</v></cell><cell r="E5287" t="str"><v>szt</v></cell><cell r="F5287" t="str"><v>Paleta - Drewniane 1200x800mm IPPC nowa fumigowana</v></cell></row><row r="5288"><cell r="B5288" t="str"><v>MW</v></cell><cell r="C5288" t="str"><v>173039</v></cell><cell r="D5288" t="str"><v>WJ-0766/12-11-00-01</v></cell><cell r="E5288" t="str"><v>szt</v></cell><cell r="F5288" t="str"><v>Zlecenia J - 0766/12 Studio 100 - Hotel 13</v></cell></row><row r="5289"><cell r="B5289" t="str"><v>MW</v></cell><cell r="C5289" t="str"><v>173044</v></cell><cell r="D5289" t="str"><v>WJ-0822/12-01-00-01</v></cell><cell r="E5289" t="str"><v>szt</v></cell><cell r="F5289" t="str"><v>Zlecenia J - 0822/12 DM System białe 2000 el</v></cell></row><row r="5290"><cell r="B5290" t="str"><v>MW</v></cell><cell r="C5290" t="str"><v>173047</v></cell><cell r="D5290" t="str"><v>WJ-0822/12-01-00-02</v></cell><cell r="E5290" t="str"><v>szt</v></cell><cell r="F5290" t="str"><v>Zlecenia J - 0822/12 DM System białe 1500 el</v></cell></row><row r="5291"><cell r="B5291" t="str"><v>MW</v></cell><cell r="C5291" t="str"><v>173053</v></cell><cell r="D5291" t="str"><v>WJ-0822/12-01-00-03</v></cell><cell r="E5291" t="str"><v>szt</v></cell><cell r="F5291" t="str"><v>Zlecenia J - 0822/12 DM System białe 100 el</v></cell></row><row r="5292"><cell r="B5292" t="str"><v>MW</v></cell><cell r="C5292" t="str"><v>173076</v></cell><cell r="D5292" t="str"><v>WJ-0823/12-11-00-03</v></cell><cell r="E5292" t="str"><v>szt</v></cell><cell r="F5292" t="str"><v>Zlecenia J - 0823/12 Lyxo Traffic Game se</v></cell></row><row r="5293"><cell r="B5293" t="str"><v>MW</v></cell><cell r="C5293" t="str"><v>173085</v></cell><cell r="D5293" t="str"><v>WJ-0801/12-01-00-05</v></cell><cell r="E5293" t="str"><v>szt</v></cell><cell r="F5293" t="str"><v>Zlecenia J - 0801/12 Dujardin Martine 1x60 Balet</v></cell></row><row r="5294"><cell r="B5294" t="str"><v>MW</v></cell><cell r="C5294" t="str"><v>173088</v></cell><cell r="D5294" t="str"><v>WJ-0801/12-01-00-06</v></cell><cell r="E5294" t="str"><v>szt</v></cell><cell r="F5294" t="str"><v>Zlecenia J - 0801/12 Dujardin Martine 1x60 Osiołek</v></cell></row><row r="5295"><cell r="B5295" t="str"><v>MW</v></cell><cell r="C5295" t="str"><v>173176</v></cell><cell r="D5295" t="str"><v>WJ-0559/12-99-00-01</v></cell><cell r="E5295" t="str"><v>szt</v></cell><cell r="F5295" t="str"><v>Zlecenia J - 0559/12 etykieta na karton zbiorczy VTech mikserek Lidl</v></cell></row><row r="5296"><cell r="B5296" t="str"><v>MW</v></cell><cell r="C5296" t="str"><v>173179</v></cell><cell r="D5296" t="str"><v>WJ-0559/12-99-00-02</v></cell><cell r="E5296" t="str"><v>szt</v></cell><cell r="F5296" t="str"><v>Zlecenia J - 0559/12 etykieta na karton zbiorczy VTech biedroneczka Lidl</v></cell></row><row r="5297"><cell r="B5297" t="str"><v>MW</v></cell><cell r="C5297" t="str"><v>173184</v></cell><cell r="D5297" t="str"><v>WJ-0829/12-11-00-01</v></cell><cell r="E5297" t="str"><v>szt</v></cell><cell r="F5297" t="str"><v>Zlecenia J - 0829/12 MALBRANCHE ALPHA LA RIDE</v></cell></row><row r="5298"><cell r="B5298" t="str"><v>MW</v></cell><cell r="C5298" t="str"><v>173319</v></cell><cell r="D5298" t="str"><v>WJ-0819/12-DI-00-01</v></cell><cell r="E5298" t="str"><v>szt</v></cell><cell r="F5298" t="str"><v>Zlecenia J - 0819/12 Studio 100 display gas</v></cell></row><row r="5299"><cell r="B5299" t="str"><v>MW</v></cell><cell r="C5299" t="str"><v>173780</v></cell><cell r="D5299" t="str"><v>WJ-0837/12-11-00-01</v></cell><cell r="E5299" t="str"><v>szt</v></cell><cell r="F5299" t="str"><v>Zlecenia J - 0837/12 Hurrican Edition - Mr. Jack pocket</v></cell></row><row r="5300"><cell r="B5300" t="str"><v>MW</v></cell><cell r="C5300" t="str"><v>173839</v></cell><cell r="D5300" t="str"><v>WJ-036/12 -11-00-01</v></cell><cell r="E5300" t="str"><v>szt</v></cell><cell r="F5300" t="str"><v>Zlecenia J - 036/12 / Śnieżka</v></cell></row><row r="5301"><cell r="B5301" t="str"><v>MW</v></cell><cell r="C5301" t="str"><v>173850</v></cell><cell r="D5301" t="str"><v>WJ-0838/12-01-00-01</v></cell><cell r="E5301" t="str"><v>szt</v></cell><cell r="F5301" t="str"><v>Zlecenia J - 0838/12 Sonnendeck p1000 Rheda</v></cell></row><row r="5302"><cell r="B5302" t="str"><v>MW</v></cell><cell r="C5302" t="str"><v>173862</v></cell><cell r="D5302" t="str"><v>WJ-0839/12-11-00-01</v></cell><cell r="E5302" t="str"><v>szt</v></cell><cell r="F5302" t="str"><v>Zlecenia J - 0839/12 Ortho Ainsi font fait font</v></cell></row><row r="5303"><cell r="A5303" t="str"><v>5900511141634</v></cell><cell r="B5303" t="str"><v>MW</v></cell><cell r="C5303" t="str"><v>173995</v></cell><cell r="D5303" t="str"><v>WPU-14163-02</v></cell><cell r="E5303" t="str"><v>szt</v></cell><cell r="F5303" t="str"><v>14163 "30 Maxi kontur - Przygody Kubusia Puchatka" / Disney Winnie the Pooh</v></cell></row><row r="5304"><cell r="A5304" t="str"><v>5900511141672</v></cell><cell r="B5304" t="str"><v>MW</v></cell><cell r="C5304" t="str"><v>174017</v></cell><cell r="D5304" t="str"><v>WPU-14167-02</v></cell><cell r="E5304" t="str"><v>szt</v></cell><cell r="F5304" t="str"><v>14167 "30 Maxi kontur - Przygody Boba Budowniczego" / Bob Budowniczy</v></cell></row><row r="5305"><cell r="B5305" t="str"><v>MW</v></cell><cell r="C5305" t="str"><v>174023</v></cell><cell r="D5305" t="str"><v>WJ-0842/12-11-00-01</v></cell><cell r="E5305" t="str"><v>szt</v></cell><cell r="F5305" t="str"><v>Zlecenia J - 0842/12 gra hep bus</v></cell></row><row r="5306"><cell r="A5306" t="str"><v>5900511141689</v></cell><cell r="B5306" t="str"><v>MW</v></cell><cell r="C5306" t="str"><v>174026</v></cell><cell r="D5306" t="str"><v>WPU-14168-02</v></cell><cell r="E5306" t="str"><v>szt</v></cell><cell r="F5306" t="str"><v>14168 "30 Maxi kontur - Przygody Smurfów" / Smerfy</v></cell></row><row r="5307"><cell r="A5307" t="str"><v>5900511141665</v></cell><cell r="B5307" t="str"><v>MW</v></cell><cell r="C5307" t="str"><v>174029</v></cell><cell r="D5307" t="str"><v>WPU-14166-02</v></cell><cell r="E5307" t="str"><v>szt</v></cell><cell r="F5307" t="str"><v>14166 "30 Maxi kontur - Przygody Nemo" / Disney Nemo</v></cell></row><row r="5308"><cell r="A5308" t="str"><v>5900511141641</v></cell><cell r="B5308" t="str"><v>MW</v></cell><cell r="C5308" t="str"><v>174032</v></cell><cell r="D5308" t="str"><v>WPU-14164-01</v></cell><cell r="E5308" t="str"><v>szt</v></cell><cell r="F5308" t="str"><v>14164 "30 Maxi kontur - Przygody Autek" / Disney Cars 2</v></cell></row><row r="5309"><cell r="B5309" t="str"><v>MW</v></cell><cell r="C5309" t="str"><v>174041</v></cell><cell r="D5309" t="str"><v>WJ-0845/12-34-00-02</v></cell><cell r="E5309" t="str"><v>szt</v></cell><cell r="F5309" t="str"><v>Zlecenia J - 0845/12 Achilles - kaszerowanie B1 Konie</v></cell></row><row r="5310"><cell r="A5310" t="str"><v>5900511141658</v></cell><cell r="B5310" t="str"><v>MW</v></cell><cell r="C5310" t="str"><v>174046</v></cell><cell r="D5310" t="str"><v>WPU-14165-02</v></cell><cell r="E5310" t="str"><v>szt</v></cell><cell r="F5310" t="str"><v>14165 "30 Maxi kontur- Przygody Minnie" / Disney Minnie</v></cell></row><row r="5311"><cell r="B5311" t="str"><v>MW</v></cell><cell r="C5311" t="str"><v>174050</v></cell><cell r="D5311" t="str"><v>WJ-0845/12-34-00-01</v></cell><cell r="E5311" t="str"><v>szt</v></cell><cell r="F5311" t="str"><v>Zlecenia J - 0845/12 Achilles - kaszerowanie A1 Coppenrad</v></cell></row><row r="5312"><cell r="B5312" t="str"><v>MW</v></cell><cell r="C5312" t="str"><v>174103</v></cell><cell r="D5312" t="str"><v>WJ-0847/12-01-00-01</v></cell><cell r="E5312" t="str"><v>szt</v></cell><cell r="F5312" t="str"><v>Zlecenia J - 0847/12 - MOSA, "30 - Kubusiowe zabawki" / Disney Winnie the Pooh</v></cell></row><row r="5313"><cell r="B5313" t="str"><v>MW</v></cell><cell r="C5313" t="str"><v>174383</v></cell><cell r="D5313" t="str"><v>WJ-0852/12-11-00-01</v></cell><cell r="E5313" t="str"><v>szt</v></cell><cell r="F5313" t="str"><v>Zlecenia J - 0852/12 Schmidt Spiele gra Eslesbruecke wersja niem.</v></cell></row><row r="5314"><cell r="B5314" t="str"><v>MW</v></cell><cell r="C5314" t="str"><v>174403</v></cell><cell r="D5314" t="str"><v>WJ-0846/12-11-00-01</v></cell><cell r="E5314" t="str"><v>szt</v></cell><cell r="F5314" t="str"><v>Zlecenia J - 0846/12 Egmont Norw Redd katten</v></cell></row><row r="5315"><cell r="B5315" t="str"><v>MW</v></cell><cell r="C5315" t="str"><v>174537</v></cell><cell r="D5315" t="str"><v>WJ-0795/12-01-00-02</v></cell><cell r="E5315" t="str"><v>szt</v></cell><cell r="F5315" t="str"><v>Zlecenia J - 0795/12 Little Wigwam puzzle 160 Capitals & Flags</v></cell></row><row r="5316"><cell r="B5316" t="str"><v>MW</v></cell><cell r="C5316" t="str"><v>174854</v></cell><cell r="D5316" t="str"><v>WJ-0823/12-11-00-01</v></cell><cell r="E5316" t="str"><v>szt</v></cell><cell r="F5316" t="str"><v>Zlecenia J - 0823/12 Lyxo Traffic Game dk</v></cell></row><row r="5317"><cell r="B5317" t="str"><v>MW</v></cell><cell r="C5317" t="str"><v>174859</v></cell><cell r="D5317" t="str"><v>WJ-0847/12-01-00-02</v></cell><cell r="E5317" t="str"><v>szt</v></cell><cell r="F5317" t="str"><v>Zlecenia J - 0847/12 - MOSA, "30 - Skunksik i Bambi" / Disney Bambi DAF</v></cell></row><row r="5318"><cell r="B5318" t="str"><v>MW</v></cell><cell r="C5318" t="str"><v>174862</v></cell><cell r="D5318" t="str"><v>WJ-0847/12-01-00-03</v></cell><cell r="E5318" t="str"><v>szt</v></cell><cell r="F5318" t="str"><v>Zlecenia J - 0847/12 - MOSA, "60 - Tokio" / Disney Cars</v></cell></row><row r="5319"><cell r="B5319" t="str"><v>MW</v></cell><cell r="C5319" t="str"><v>174865</v></cell><cell r="D5319" t="str"><v>WJ-0847/12-01-00-04</v></cell><cell r="E5319" t="str"><v>szt</v></cell><cell r="F5319" t="str"><v>Zlecenia J - 0847/12 - MOSA, "60 - Kąpiel w pianie" / Disney 101 Dalm. DAF</v></cell></row><row r="5320"><cell r="B5320" t="str"><v>MW</v></cell><cell r="C5320" t="str"><v>174868</v></cell><cell r="D5320" t="str"><v>WJ-0847/12-01-00-001</v></cell><cell r="E5320" t="str"><v>szt</v></cell><cell r="F5320" t="str"><v>Zlecenia J - 0847/12 - MOSA, "100 - Kumple" / Disney Cars</v></cell></row><row r="5321"><cell r="B5321" t="str"><v>MW</v></cell><cell r="C5321" t="str"><v>174873</v></cell><cell r="D5321" t="str"><v>WJ-0847/12-01-00-06</v></cell><cell r="E5321" t="str"><v>szt</v></cell><cell r="F5321" t="str"><v>Zlecenia J - 0847/12 - MOSA, "100 - Kopciuszek" / Disney Princess</v></cell></row><row r="5322"><cell r="B5322" t="str"><v>MW</v></cell><cell r="C5322" t="str"><v>174881</v></cell><cell r="D5322" t="str"><v>WJ-0848/12-01-00-01</v></cell><cell r="E5322" t="str"><v>szt</v></cell><cell r="F5322" t="str"><v>Zlecenia J - 0848/12 - MOSA, "30 - Kubusiowe zabawki" / Disney Winnie the Pooh</v></cell></row><row r="5323"><cell r="B5323" t="str"><v>MW</v></cell><cell r="C5323" t="str"><v>174884</v></cell><cell r="D5323" t="str"><v>WJ-0848/12-01-00-02</v></cell><cell r="E5323" t="str"><v>szt</v></cell><cell r="F5323" t="str"><v>Zlecenia J - 0848/12 - MOSA, "30 - Skunksik i Bambi" / Disney Bambi DAF</v></cell></row><row r="5324"><cell r="B5324" t="str"><v>MW</v></cell><cell r="C5324" t="str"><v>174890</v></cell><cell r="D5324" t="str"><v>WJ-0848/12-01-00-03</v></cell><cell r="E5324" t="str"><v>szt</v></cell><cell r="F5324" t="str"><v>Zlecenia J - 0848/12 - MOSA, "60 - Tokio" / Disney Cars</v></cell></row><row r="5325"><cell r="B5325" t="str"><v>MW</v></cell><cell r="C5325" t="str"><v>174893</v></cell><cell r="D5325" t="str"><v>WJ-0848/12-01-00-04</v></cell><cell r="E5325" t="str"><v>szt</v></cell><cell r="F5325" t="str"><v>Zlecenia J - 0848/12 - MOSA,"60 - Kąpiel w pianie" / Disney 101 Dalm. DAF</v></cell></row><row r="5326"><cell r="B5326" t="str"><v>MW</v></cell><cell r="C5326" t="str"><v>174896</v></cell><cell r="D5326" t="str"><v>WJ-0848/12-01-00-05</v></cell><cell r="E5326" t="str"><v>szt</v></cell><cell r="F5326" t="str"><v>Zlecenia J - 0848/12 - MOSA, "100 - Kumple" / Disney Cars</v></cell></row><row r="5327"><cell r="B5327" t="str"><v>MW</v></cell><cell r="C5327" t="str"><v>174899</v></cell><cell r="D5327" t="str"><v>WJ-0848/12-01-00-06</v></cell><cell r="E5327" t="str"><v>szt</v></cell><cell r="F5327" t="str"><v>Zlecenia J - 0848/12 - MOSA, "100 - Kopciuszek" / Disney Princess</v></cell></row><row r="5328"><cell r="B5328" t="str"><v>MW</v></cell><cell r="C5328" t="str"><v>174902</v></cell><cell r="D5328" t="str"><v>WJ-0849/12-01-00-01</v></cell><cell r="E5328" t="str"><v>szt</v></cell><cell r="F5328" t="str"><v>Zlecenia J - 0849/12 - MOSA, "30 - Kubusiowe zabawki" / Disney Winnie the Pooh</v></cell></row><row r="5329"><cell r="B5329" t="str"><v>MW</v></cell><cell r="C5329" t="str"><v>174905</v></cell><cell r="D5329" t="str"><v>WJ-0849/12-01-00-02</v></cell><cell r="E5329" t="str"><v>szt</v></cell><cell r="F5329" t="str"><v>Zlecenia J - 0849/12 - MOSA, "30 - Skunksik i Bambi" / Disney Bambi DAF</v></cell></row><row r="5330"><cell r="B5330" t="str"><v>MW</v></cell><cell r="C5330" t="str"><v>174908</v></cell><cell r="D5330" t="str"><v>WJ-0849/12-01-00-03</v></cell><cell r="E5330" t="str"><v>szt</v></cell><cell r="F5330" t="str"><v>Zlecenia J - 0849/12 - MOSA, "60 - Tokio" / Disney Cars</v></cell></row><row r="5331"><cell r="B5331" t="str"><v>MW</v></cell><cell r="C5331" t="str"><v>174911</v></cell><cell r="D5331" t="str"><v>WJ-0849/12-01-00-04</v></cell><cell r="E5331" t="str"><v>szt</v></cell><cell r="F5331" t="str"><v>Zlecenia J - 0849/12 - MOSA, "60 - Kąpiel w pianie" / Disney 101 Dalm. DAF</v></cell></row><row r="5332"><cell r="B5332" t="str"><v>MW</v></cell><cell r="C5332" t="str"><v>174914</v></cell><cell r="D5332" t="str"><v>WJ-0849/12-01-00-05</v></cell><cell r="E5332" t="str"><v>szt</v></cell><cell r="F5332" t="str"><v>Zlecenia J - 0849/12 - MOSA, "100 - Kumple" / Disney Cars</v></cell></row><row r="5333"><cell r="B5333" t="str"><v>MW</v></cell><cell r="C5333" t="str"><v>174917</v></cell><cell r="D5333" t="str"><v>WJ-0849/12-01-00-06</v></cell><cell r="E5333" t="str"><v>szt</v></cell><cell r="F5333" t="str"><v>Zlecenia J - 0849/12 - MOSA, "100 - Kopciuszek" / Disney Princess</v></cell></row><row r="5334"><cell r="B5334" t="str"><v>MW</v></cell><cell r="C5334" t="str"><v>174928</v></cell><cell r="D5334" t="str"><v>WJ-0871/12-01-00-01</v></cell><cell r="E5334" t="str"><v>szt</v></cell><cell r="F5334" t="str"><v>Zlecenia J - 0871/12 Bizol p-500</v></cell></row><row r="5335"><cell r="B5335" t="str"><v>MW</v></cell><cell r="C5335" t="str"><v>174957</v></cell><cell r="D5335" t="str"><v>WJ-0872/12-01-00-01</v></cell><cell r="E5335" t="str"><v>szt</v></cell><cell r="F5335" t="str"><v>Zlecenia J - 0872/12 Celtic Journey puzzle 1000</v></cell></row><row r="5336"><cell r="B5336" t="str"><v>MW</v></cell><cell r="C5336" t="str"><v>174970</v></cell><cell r="D5336" t="str"><v>WJ-0875/12-11-00-01</v></cell><cell r="E5336" t="str"><v>szt</v></cell><cell r="F5336" t="str"><v>Zlecenia J - 0875/12 Fortuna Het Grote Catechismusspel</v></cell></row><row r="5337"><cell r="B5337" t="str"><v>MW</v></cell><cell r="C5337" t="str"><v>175007</v></cell><cell r="D5337" t="str"><v>WJ-0853/12-11-00-01</v></cell><cell r="E5337" t="str"><v>szt</v></cell><cell r="F5337" t="str"><v>Zlecenia J - 0853/12 Scanditoy L-a Tjuv O polis 32457</v></cell></row><row r="5338"><cell r="B5338" t="str"><v>MW</v></cell><cell r="C5338" t="str"><v>175014</v></cell><cell r="D5338" t="str"><v>WJ-0877/12-99-00-01</v></cell><cell r="E5338" t="str"><v>szt</v></cell><cell r="F5338" t="str"><v>Zlecenia J - 0877/12-kalendarze ścienne 2013</v></cell></row><row r="5339"><cell r="B5339" t="str"><v>MW</v></cell><cell r="C5339" t="str"><v>175018</v></cell><cell r="D5339" t="str"><v>WJ-0877/12-99-00-02</v></cell><cell r="E5339" t="str"><v>szt</v></cell><cell r="F5339" t="str"><v>Zlecenia J - 0877/12-kalendarze biurkowe 2013</v></cell></row><row r="5340"><cell r="B5340" t="str"><v>MW</v></cell><cell r="C5340" t="str"><v>175456</v></cell><cell r="D5340" t="str"><v>WJ-0881/12-11-00-01</v></cell><cell r="E5340" t="str"><v>szt</v></cell><cell r="F5340" t="str"><v>Zlecenia J - 0881/12 Magnus Andersson memo vaxa</v></cell></row><row r="5341"><cell r="B5341" t="str"><v>MW</v></cell><cell r="C5341" t="str"><v>175607</v></cell><cell r="D5341" t="str"><v>WJ-0887/12-01-00-01</v></cell><cell r="E5341" t="str"><v>szt</v></cell><cell r="F5341" t="str"><v>Zlecenia J - 0887/12 Little Wigwam puzzle 100 World Map</v></cell></row><row r="5342"><cell r="B5342" t="str"><v>MW</v></cell><cell r="C5342" t="str"><v>175775</v></cell><cell r="D5342" t="str"><v>WJ-0895/12-01-00-01</v></cell><cell r="E5342" t="str"><v>szt</v></cell><cell r="F5342" t="str"><v>Zlecenia J - 0895/12 Helvetiq puzzle 1000 w edu</v></cell></row><row r="5343"><cell r="B5343" t="str"><v>MW</v></cell><cell r="C5343" t="str"><v>175780</v></cell><cell r="D5343" t="str"><v>WJ-0896/12-01-00-01</v></cell><cell r="E5343" t="str"><v>szt</v></cell><cell r="F5343" t="str"><v>Zlecenia J - 0896/12 Playmobil Mini 54 próbki</v></cell></row><row r="5344"><cell r="B5344" t="str"><v>MW</v></cell><cell r="C5344" t="str"><v>175791</v></cell><cell r="D5344" t="str"><v>WJ-0897/12-11-00-01</v></cell><cell r="E5344" t="str"><v>szt</v></cell><cell r="F5344" t="str"><v>Zlecenia J - 0897/12 Mattika Memo 36</v></cell></row><row r="5345"><cell r="B5345" t="str"><v>MW</v></cell><cell r="C5345" t="str"><v>175906</v></cell><cell r="D5345" t="str"><v>WJ-0898/12-11-00-01</v></cell><cell r="E5345" t="str"><v>szt</v></cell><cell r="F5345" t="str"><v>Zlecenia J - 0898/12 Abeilles Legumady</v></cell></row><row r="5346"><cell r="B5346" t="str"><v>MW</v></cell><cell r="C5346" t="str"><v>175929</v></cell><cell r="D5346" t="str"><v>TKA-90201-01</v></cell><cell r="E5346" t="str"><v>szt</v></cell><cell r="F5346" t="str"><v>90201 "Karty Kwartet - Kubuś Puchatek" / Disney Winnie the Pooh</v></cell></row><row r="5347"><cell r="B5347" t="str"><v>MW</v></cell><cell r="C5347" t="str"><v>175937</v></cell><cell r="D5347" t="str"><v>TKA-90202-01</v></cell><cell r="E5347" t="str"><v>szt</v></cell><cell r="F5347" t="str"><v>90202 "Karty Kwartet - Cars" / Disney Cars</v></cell></row><row r="5348"><cell r="B5348" t="str"><v>MW</v></cell><cell r="C5348" t="str"><v>175940</v></cell><cell r="D5348" t="str"><v>TKA-90203-01</v></cell><cell r="E5348" t="str"><v>szt</v></cell><cell r="F5348" t="str"><v>90203 "Karty Kwartet - Księżniczki" / Disney Princess</v></cell></row><row r="5349"><cell r="B5349" t="str"><v>MW</v></cell><cell r="C5349" t="str"><v>175943</v></cell><cell r="D5349" t="str"><v>TKA-90204-01</v></cell><cell r="E5349" t="str"><v>szt</v></cell><cell r="F5349" t="str"><v>90204 "Karty Kwartet - MMCH" / Disney MMCH</v></cell></row><row r="5350"><cell r="A5350" t="str"><v>5900511341454</v></cell><cell r="B5350" t="str"><v>MW</v></cell><cell r="C5350" t="str"><v>175980</v></cell><cell r="D5350" t="str"><v>WPU-34145-02</v></cell><cell r="E5350" t="str"><v>szt</v></cell><cell r="F5350" t="str"><v>34145 "3w1 - Uwaga! Duchy!" / Warner Scooby Doo</v></cell></row><row r="5351"><cell r="A5351" t="str"><v>5900511141818</v></cell><cell r="B5351" t="str"><v>MW</v></cell><cell r="C5351" t="str"><v>175991</v></cell><cell r="D5351" t="str"><v>WPU-14181-02</v></cell><cell r="E5351" t="str"><v>szt</v></cell><cell r="F5351" t="str"><v>14181 "24 Maxi - Scooby i wesołe miasteczko" / Warner Scooby Doo</v></cell></row><row r="5352"><cell r="A5352" t="str"><v>5900511341447</v></cell><cell r="B5352" t="str"><v>MW</v></cell><cell r="C5352" t="str"><v>175996</v></cell><cell r="D5352" t="str"><v>WPU-34144-02</v></cell><cell r="E5352" t="str"><v>szt</v></cell><cell r="F5352" t="str"><v>34144 "2w1 - Strachy na lachy" / Warner Scooby Doo</v></cell></row><row r="5353"><cell r="A5353" t="str"><v>5900511541175</v></cell><cell r="B5353" t="str"><v>MW</v></cell><cell r="C5353" t="str"><v>175999</v></cell><cell r="D5353" t="str"><v>WPU-54117-02</v></cell><cell r="E5353" t="str"><v>szt</v></cell><cell r="F5353" t="str"><v>54117 "54 Mini - Nieustraszony Scooby Doo" / Warner Scooby Doo</v></cell></row><row r="5354"><cell r="A5354" t="str"><v>5900511172232</v></cell><cell r="B5354" t="str"><v>MW</v></cell><cell r="C5354" t="str"><v>176002</v></cell><cell r="D5354" t="str"><v>WPU-17223-02</v></cell><cell r="E5354" t="str"><v>szt</v></cell><cell r="F5354" t="str"><v>17223 "60 - Bieg do kosza" / Warner Scooby Doo</v></cell></row><row r="5355"><cell r="A5355" t="str"><v>5900511161977</v></cell><cell r="B5355" t="str"><v>MW</v></cell><cell r="C5355" t="str"><v>176005</v></cell><cell r="D5355" t="str"><v>WPU-16197-02</v></cell><cell r="E5355" t="str"><v>szt</v></cell><cell r="F5355" t="str"><v>16197 "100 - Scooby, Kudłaty i wesoły duszek" / Warner Scooby Doo</v></cell></row><row r="5356"><cell r="A5356" t="str"><v>5900511152357</v></cell><cell r="B5356" t="str"><v>MW</v></cell><cell r="C5356" t="str"><v>176008</v></cell><cell r="D5356" t="str"><v>WPU-15235-02</v></cell><cell r="E5356" t="str"><v>szt</v></cell><cell r="F5356" t="str"><v>15235 "160 - Ratuj się kto może !" / Warner Scooby Doo</v></cell></row><row r="5357"><cell r="A5357" t="str"><v>5900511181692</v></cell><cell r="B5357" t="str"><v>MW</v></cell><cell r="C5357" t="str"><v>176011</v></cell><cell r="D5357" t="str"><v>WPU-18169-02</v></cell><cell r="E5357" t="str"><v>szt</v></cell><cell r="F5357" t="str"><v>18169 "30 - Rajd rowerowy" / Warner Looney Tunes</v></cell></row><row r="5358"><cell r="A5358" t="str"><v>5900511172225</v></cell><cell r="B5358" t="str"><v>MW</v></cell><cell r="C5358" t="str"><v>176014</v></cell><cell r="D5358" t="str"><v>WPU-17222-02</v></cell><cell r="E5358" t="str"><v>szt</v></cell><cell r="F5358" t="str"><v>17222 "60 - Gol !" / Warner Looney Tunes</v></cell></row><row r="5359"><cell r="A5359" t="str"><v>5900511541168</v></cell><cell r="B5359" t="str"><v>MW</v></cell><cell r="C5359" t="str"><v>176017</v></cell><cell r="D5359" t="str"><v>WPU-54116-02</v></cell><cell r="E5359" t="str"><v>szt</v></cell><cell r="F5359" t="str"><v>54116 "54 Mini - Zabawy Toma i Jerrego" / Warner TJ</v></cell></row><row r="5360"><cell r="A5360" t="str"><v>5900511161960</v></cell><cell r="B5360" t="str"><v>MW</v></cell><cell r="C5360" t="str"><v>176021</v></cell><cell r="D5360" t="str"><v>WPU-16196-02</v></cell><cell r="E5360" t="str"><v>szt</v></cell><cell r="F5360" t="str"><v>16196 "100 - Pyszne śniadanko" / Warner TJ</v></cell></row><row r="5361"><cell r="B5361" t="str"><v>MW</v></cell><cell r="C5361" t="str"><v>176330</v></cell><cell r="D5361" t="str"><v>WJ-0906/12-34-00-01</v></cell><cell r="E5361" t="str"><v>szt</v></cell><cell r="F5361" t="str"><v>Zlecenia J - 0906/12 Stowarzyszenie Trefl plakat B1</v></cell></row><row r="5362"><cell r="B5362" t="str"><v>MW</v></cell><cell r="C5362" t="str"><v>176497</v></cell><cell r="D5362" t="str"><v>WJ-0907/12-11-00-01</v></cell><cell r="E5362" t="str"><v>szt</v></cell><cell r="F5362" t="str"><v>Zlecenia J - 0907/12 Ortho Quand la memoire fait des faux</v></cell></row><row r="5363"><cell r="B5363" t="str"><v>MW</v></cell><cell r="C5363" t="str"><v>176817</v></cell><cell r="D5363" t="str"><v>WJ-0918/12-99-00-02</v></cell><cell r="E5363" t="str"><v>szt</v></cell><cell r="F5363" t="str"><v>Zlecenia J - 0918/12 Proclama linijki wzór 1 z zadrukiem okienka</v></cell></row><row r="5364"><cell r="B5364" t="str"><v>MW</v></cell><cell r="C5364" t="str"><v>176829</v></cell><cell r="D5364" t="str"><v>WJ-0918/12-99-00-03</v></cell><cell r="E5364" t="str"><v>szt</v></cell><cell r="F5364" t="str"><v>Zlecenia J - 0918/12 Proclama linijki wzór 2 z pustym okienkiem</v></cell></row><row r="5365"><cell r="B5365" t="str"><v>MW</v></cell><cell r="C5365" t="str"><v>176852</v></cell><cell r="D5365" t="str"><v>WJ-0919/12-01-00-01</v></cell><cell r="E5365" t="str"><v>szt</v></cell><cell r="F5365" t="str"><v>Zlecenia J - 0919/12 De Agostini puzzle 60</v></cell></row><row r="5366"><cell r="B5366" t="str"><v>MW</v></cell><cell r="C5366" t="str"><v>176858</v></cell><cell r="D5366" t="str"><v>WJ-0920/12-11-00-01</v></cell><cell r="E5366" t="str"><v>szt</v></cell><cell r="F5366" t="str"><v>Zlecenia J - 0920/12 Fabryka Gier Histor. - gra Sigismundus Augustus</v></cell></row><row r="5367"><cell r="B5367" t="str"><v>MW</v></cell><cell r="C5367" t="str"><v>176916</v></cell><cell r="D5367" t="str"><v>SP1102-DR-0001</v></cell><cell r="E5367" t="str"><v>szt</v></cell><cell r="F5367" t="str"><v>Paleta - Drewniane Jednorazowe 1200x800mm</v></cell></row><row r="5368"><cell r="B5368" t="str"><v>MW</v></cell><cell r="C5368" t="str"><v>176971</v></cell><cell r="D5368" t="str"><v>WJ-0634/12-01-00-03</v></cell><cell r="E5368" t="str"><v>szt</v></cell><cell r="F5368" t="str"><v>Zlecenia J - 0634/12 TESCO maxi 36 / Kubuś</v></cell></row><row r="5369"><cell r="B5369" t="str"><v>MW</v></cell><cell r="C5369" t="str"><v>176981</v></cell><cell r="D5369" t="str"><v>WJ-0634/12-01-00-06</v></cell><cell r="E5369" t="str"><v>szt</v></cell><cell r="F5369" t="str"><v>Zlecenia J - 0634/12 TESCO maxi 36 / Disney Nemo</v></cell></row><row r="5370"><cell r="B5370" t="str"><v>MW</v></cell><cell r="C5370" t="str"><v>176984</v></cell><cell r="D5370" t="str"><v>WJ-0634/12-01-00-07</v></cell><cell r="E5370" t="str"><v>szt</v></cell><cell r="F5370" t="str"><v>Zlecenia J - 0634/12 TESCO maxi 36 / Minnie Bow Tique</v></cell></row><row r="5371"><cell r="B5371" t="str"><v>MW</v></cell><cell r="C5371" t="str"><v>177048</v></cell><cell r="D5371" t="str"><v>WJ-0634/12-01-00-16</v></cell><cell r="E5371" t="str"><v>szt</v></cell><cell r="F5371" t="str"><v>Zlecenia J - 0634/12 Tesco 30+60+Piotrus / Disney Nemo</v></cell></row><row r="5372"><cell r="B5372" t="str"><v>MW</v></cell><cell r="C5372" t="str"><v>177054</v></cell><cell r="D5372" t="str"><v>WJ-0634/12-01-00-18</v></cell><cell r="E5372" t="str"><v>szt</v></cell><cell r="F5372" t="str"><v>Zlecenia J - 0634/12 Tesco 30+60+Piotrus / Disney Cars</v></cell></row><row r="5373"><cell r="B5373" t="str"><v>MW</v></cell><cell r="C5373" t="str"><v>177061</v></cell><cell r="D5373" t="str"><v>WJ-0634/12-01-00-19</v></cell><cell r="E5373" t="str"><v>szt</v></cell><cell r="F5373" t="str"><v>Zlecenia J - 0634/12 Tesco 30+60+Piotrus / Disney Minnie</v></cell></row><row r="5374"><cell r="B5374" t="str"><v>MW</v></cell><cell r="C5374" t="str"><v>177204</v></cell><cell r="D5374" t="str"><v>WJ-0634/12-01-00-22</v></cell><cell r="E5374" t="str"><v>szt</v></cell><cell r="F5374" t="str"><v>Zlecenia J - 0634/12 Tesco 9w1 MagicTale / Disney MMCH</v></cell></row><row r="5375"><cell r="B5375" t="str"><v>MW</v></cell><cell r="C5375" t="str"><v>177206</v></cell><cell r="D5375" t="str"><v>WJ-0634/12-01-00-003</v></cell><cell r="E5375" t="str"><v>szt</v></cell><cell r="F5375" t="str"><v>Zlecenia J - 0634/12 Tesco 9w1 90209 MagicTale / Kubuś</v></cell></row><row r="5376"><cell r="B5376" t="str"><v>MW</v></cell><cell r="C5376" t="str"><v>177755</v></cell><cell r="D5376" t="str"><v>WJ-0930/12-01-00-02</v></cell><cell r="E5376" t="str"><v>szt</v></cell><cell r="F5376" t="str"><v>Zlecenia J - 0930/12 Hello Kitty Balony+Tęcza mix 2012</v></cell></row><row r="5377"><cell r="B5377" t="str"><v>MW</v></cell><cell r="C5377" t="str"><v>177768</v></cell><cell r="D5377" t="str"><v>WJ-0930/12-01-00-01</v></cell><cell r="E5377" t="str"><v>szt</v></cell><cell r="F5377" t="str"><v>Zlecenia J - 0930/12 Hello Kitty Traktor mix 2012</v></cell></row><row r="5378"><cell r="B5378" t="str"><v>MW</v></cell><cell r="C5378" t="str"><v>177771</v></cell><cell r="D5378" t="str"><v>WJ-0930/12-01-00-03</v></cell><cell r="E5378" t="str"><v>szt</v></cell><cell r="F5378" t="str"><v>Zlecenia J - 0930/12 Hello Kitty Cyrk + Miś mix 2012</v></cell></row><row r="5379"><cell r="B5379" t="str"><v>MW</v></cell><cell r="C5379" t="str"><v>177786</v></cell><cell r="D5379" t="str"><v>WJ-0930/12-01-00-04</v></cell><cell r="E5379" t="str"><v>szt</v></cell><cell r="F5379" t="str"><v>Zlecenia J - 0930/12 Barbapapa parasole+Gwiazdy mix 2012</v></cell></row><row r="5380"><cell r="B5380" t="str"><v>MW</v></cell><cell r="C5380" t="str"><v>177789</v></cell><cell r="D5380" t="str"><v>WJ-0930/12-01-00-05</v></cell><cell r="E5380" t="str"><v>szt</v></cell><cell r="F5380" t="str"><v>Zlecenia J - 0930/12 Barbapapa Lody+Słonie mix 2012</v></cell></row><row r="5381"><cell r="B5381" t="str"><v>MW</v></cell><cell r="C5381" t="str"><v>177792</v></cell><cell r="D5381" t="str"><v>WJ-0930/12-01-00-06</v></cell><cell r="E5381" t="str"><v>szt</v></cell><cell r="F5381" t="str"><v>Zlecenia J - 0930/12 Barbapapa Tort mix 2012</v></cell></row><row r="5382"><cell r="A5382" t="str"><v>5900511200447</v></cell><cell r="B5382" t="str"><v>MW</v></cell><cell r="C5382" t="str"><v>177846</v></cell><cell r="D5382" t="str"><v>WGR-20044-01</v></cell><cell r="E5382" t="str"><v>szt</v></cell><cell r="F5382" t="str"><v>20044 "A&C - Kto, gdzie mieszka" / Trefl</v></cell></row><row r="5383"><cell r="B5383" t="str"><v>MW</v></cell><cell r="C5383" t="str"><v>177915</v></cell><cell r="D5383" t="str"><v>WJ-0834/12-DI-00-02</v></cell><cell r="E5383" t="str"><v>szt</v></cell><cell r="F5383" t="str"><v>Zlecenia J - 0834/12 display benelux v2</v></cell></row><row r="5384"><cell r="A5384" t="str"><v>5900511602395</v></cell><cell r="B5384" t="str"><v>MW</v></cell><cell r="C5384" t="str"><v>178092</v></cell><cell r="D5384" t="str"><v>WPU-60239-01</v></cell><cell r="E5384" t="str"><v>szt</v></cell><cell r="F5384" t="str"><v>60239 "Puzzle - Face Ball"</v></cell></row><row r="5385"><cell r="A5385" t="str"><v>5900511390902</v></cell><cell r="B5385" t="str"><v>MW</v></cell><cell r="C5385" t="str"><v>178378</v></cell><cell r="D5385" t="str"><v>WPU-39090-03</v></cell><cell r="E5385" t="str"><v>szt</v></cell><cell r="F5385" t="str"><v>39090 "150 okrągłe - Spacer w mieście" / Hasbro, Littlest Pet Shop</v></cell></row><row r="5386"><cell r="B5386" t="str"><v>MW</v></cell><cell r="C5386" t="str"><v>178381</v></cell><cell r="D5386" t="str"><v>WJ-0941/12-99-00-02</v></cell><cell r="E5386" t="str"><v>szt</v></cell><cell r="F5386" t="str"><v>Zlecenia J - 0941/12 gasport liczydło czarne duo</v></cell></row><row r="5387"><cell r="A5387" t="str"><v>5900511152364</v></cell><cell r="B5387" t="str"><v>MW</v></cell><cell r="C5387" t="str"><v>178386</v></cell><cell r="D5387" t="str"><v>WPU-15236-02</v></cell><cell r="E5387" t="str"><v>szt</v></cell><cell r="F5387" t="str"><v>15236 "160 - Gwiazdy " / Hasbro, Littlest Pet Shop</v></cell></row><row r="5388"><cell r="A5388" t="str"><v>5900511365092</v></cell><cell r="B5388" t="str"><v>MW</v></cell><cell r="C5388" t="str"><v>178397</v></cell><cell r="D5388" t="str"><v>WPU-36509-01</v></cell><cell r="E5388" t="str"><v>szt</v></cell><cell r="F5388" t="str"><v>36509 "Color puzzle 48-48 - Wesołe kucyki" / Hasbro, My Little Pony</v></cell></row><row r="5389"><cell r="A5389" t="str"><v>5900511341539</v></cell><cell r="B5389" t="str"><v>MW</v></cell><cell r="C5389" t="str"><v>178433</v></cell><cell r="D5389" t="str"><v>WPU-34153-02</v></cell><cell r="E5389" t="str"><v>szt</v></cell><cell r="F5389" t="str"><v>34153 "4w1 - Wakacje kucyków" / Hasbro, My Little Pony</v></cell></row><row r="5390"><cell r="A5390" t="str"><v>5900511141832</v></cell><cell r="B5390" t="str"><v>MW</v></cell><cell r="C5390" t="str"><v>178437</v></cell><cell r="D5390" t="str"><v>WPU-14183-03</v></cell><cell r="E5390" t="str"><v>szt</v></cell><cell r="F5390" t="str"><v>14183 "24 Maxi - Olśniewająca Barbie" / Mattel, Barbie</v></cell></row><row r="5391"><cell r="A5391" t="str"><v>5900511131475</v></cell><cell r="B5391" t="str"><v>MW</v></cell><cell r="C5391" t="str"><v>178456</v></cell><cell r="D5391" t="str"><v>WPU-13147-02</v></cell><cell r="E5391" t="str"><v>szt</v></cell><cell r="F5391" t="str"><v>13147 "260 - Paczka ze Straszyceum" / Mattel, Monster High</v></cell></row><row r="5392"><cell r="A5392" t="str"><v>5900511390919</v></cell><cell r="B5392" t="str"><v>MW</v></cell><cell r="C5392" t="str"><v>178459</v></cell><cell r="D5392" t="str"><v>WPU-39091-01</v></cell><cell r="E5392" t="str"><v>szt</v></cell><cell r="F5392" t="str"><v>39091 "300 okrągłe - Straszna rewia mody" / Mattel, Monster High</v></cell></row><row r="5393"><cell r="A5393" t="str"><v>5900511181715</v></cell><cell r="B5393" t="str"><v>MW</v></cell><cell r="C5393" t="str"><v>178528</v></cell><cell r="D5393" t="str"><v>WPU-18171-02</v></cell><cell r="E5393" t="str"><v>szt</v></cell><cell r="F5393" t="str"><v>18171 "30 - Kalifornijski sen" / Mattel, Barbie</v></cell></row><row r="5394"><cell r="A5394" t="str"><v>5900511172249</v></cell><cell r="B5394" t="str"><v>MW</v></cell><cell r="C5394" t="str"><v>178531</v></cell><cell r="D5394" t="str"><v>WPU-17224-02</v></cell><cell r="E5394" t="str"><v>szt</v></cell><cell r="F5394" t="str"><v>17224 "60 - Ikona mody" / Mattel, Barbie</v></cell></row><row r="5395"><cell r="A5395" t="str"><v>5900511371796</v></cell><cell r="B5395" t="str"><v>MW</v></cell><cell r="C5395" t="str"><v>178535</v></cell><cell r="D5395" t="str"><v>WPU-37179-02</v></cell><cell r="E5395" t="str"><v>szt</v></cell><cell r="F5395" t="str"><v>37179 "500 - Dziewczyny górą!" / Mattel, Monster High</v></cell></row><row r="5396"><cell r="A5396" t="str"><v>5900511390926</v></cell><cell r="B5396" t="str"><v>MW</v></cell><cell r="C5396" t="str"><v>178538</v></cell><cell r="D5396" t="str"><v>WPU-39092-02</v></cell><cell r="E5396" t="str"><v>szt</v></cell><cell r="F5396" t="str"><v>39092 "350 Konturowe - Najlepsze Straszyciółki" / Mattel, Monster High</v></cell></row><row r="5397"><cell r="A5397" t="str"><v>5900511200409</v></cell><cell r="B5397" t="str"><v>MW</v></cell><cell r="C5397" t="str"><v>178680</v></cell><cell r="D5397" t="str"><v>WGR-20040-02</v></cell><cell r="E5397" t="str"><v>szt</v></cell><cell r="F5397" t="str"><v>20040 "A&C - Zmierz się z Kubusiem" / Disney Winnie the Pooh</v></cell></row><row r="5398"><cell r="A5398" t="str"><v>5900511200393</v></cell><cell r="B5398" t="str"><v>MW</v></cell><cell r="C5398" t="str"><v>178685</v></cell><cell r="D5398" t="str"><v>WGR-20039-01</v></cell><cell r="E5398" t="str"><v>szt</v></cell><cell r="F5398" t="str"><v>20039 "A&C - Malowane Księżniczki" / Disney Princess</v></cell></row><row r="5399"><cell r="A5399" t="str"><v>5900511200386</v></cell><cell r="B5399" t="str"><v>MW</v></cell><cell r="C5399" t="str"><v>178693</v></cell><cell r="D5399" t="str"><v>WGR-20038-01</v></cell><cell r="E5399" t="str"><v>szt</v></cell><cell r="F5399" t="str"><v>20038 "A&C - Wielka przygoda małej rybki" / Disney Nemo</v></cell></row><row r="5400"><cell r="A5400" t="str"><v>5900511200300</v></cell><cell r="B5400" t="str"><v>MW</v></cell><cell r="C5400" t="str"><v>178698</v></cell><cell r="D5400" t="str"><v>WGR-20030-01</v></cell><cell r="E5400" t="str"><v>szt</v></cell><cell r="F5400" t="str"><v>20030 "A&C - Wesoła Farma Minnie" / Disney Minnie</v></cell></row><row r="5401"><cell r="B5401" t="str"><v>MW</v></cell><cell r="C5401" t="str"><v>178714</v></cell><cell r="D5401" t="str"><v>WJ-0416/12-01-00-03</v></cell><cell r="E5401" t="str"><v>szt</v></cell><cell r="F5401" t="str"><v>Zlecenia J - 0416/12 Biedronka 2x50 Hello Kitty FEB'13_wzory HK sama/HK z innymi / Hello Kitty</v></cell></row><row r="5402"><cell r="B5402" t="str"><v>MW</v></cell><cell r="C5402" t="str"><v>178719</v></cell><cell r="D5402" t="str"><v>WJ-0416/12-01-00-002</v></cell><cell r="E5402" t="str"><v>szt</v></cell><cell r="F5402" t="str"><v>Zlecenia J - 0416/12 BAK_2x50 SpiderMan FEB'13_wzory SpiderMan na czerwonym tle/Spiderman nad miastem / Marvel Heroes</v></cell></row><row r="5403"><cell r="B5403" t="str"><v>MW</v></cell><cell r="C5403" t="str"><v>178722</v></cell><cell r="D5403" t="str"><v>WJ-0416/12-01-00-04</v></cell><cell r="E5403" t="str"><v>szt</v></cell><cell r="F5403" t="str"><v>Zlecenia J - 0416/12 Biedronka 2x50 Minnie FEB'13_wzory Minnie+Daisy, Minnie solo / Minnie Bow Tique</v></cell></row><row r="5404"><cell r="B5404" t="str"><v>MW</v></cell><cell r="C5404" t="str"><v>178725</v></cell><cell r="D5404" t="str"><v>WJ-0416/12-01-00-05</v></cell><cell r="E5404" t="str"><v>szt</v></cell><cell r="F5404" t="str"><v>Zlecenia J - 0416/12 Biedronka 2x50 WTP FEB'13_wzory Kubuś Pszczółka/Tygrys na głowie / Kubuś</v></cell></row><row r="5405"><cell r="B5405" t="str"><v>MW</v></cell><cell r="C5405" t="str"><v>178728</v></cell><cell r="D5405" t="str"><v>WJ-0416/12-01-00-12</v></cell><cell r="E5405" t="str"><v>szt</v></cell><cell r="F5405" t="str"><v>Zlecenia J - 0416/12 Biedronka 2x50 Cars FEB'13_wzory Złomek/ZigZag / Disney Cars 2</v></cell></row><row r="5406"><cell r="B5406" t="str"><v>MW</v></cell><cell r="C5406" t="str"><v>178731</v></cell><cell r="D5406" t="str"><v>WJ-0416/12-01-00-07</v></cell><cell r="E5406" t="str"><v>szt</v></cell><cell r="F5406" t="str"><v>Zlecenia J - 0416/12 Biedronka 2x50 MLPony FEB'13_wzory Koniki w domu/Koniki na łące / Hasbro, My Little Pony</v></cell></row><row r="5407"><cell r="B5407" t="str"><v>MW</v></cell><cell r="C5407" t="str"><v>178734</v></cell><cell r="D5407" t="str"><v>WJ-0416/12-01-00-001</v></cell><cell r="E5407" t="str"><v>szt</v></cell><cell r="F5407" t="str"><v>Zlecenia J - 0416/12 BAK_2x50 Princess FEB'13_wzory 2 ksieżniczki/3 księżniczki / Disney Princess</v></cell></row><row r="5408"><cell r="B5408" t="str"><v>MW</v></cell><cell r="C5408" t="str"><v>178737</v></cell><cell r="D5408" t="str"><v>WJ-0416/12-01-00-09</v></cell><cell r="E5408" t="str"><v>szt</v></cell><cell r="F5408" t="str"><v>Zlecenia J - 0416/12 Biedronka 2x50 Pepa Pig FEB'13_wzory Pepa w domu/Pepa z instrumentami / Peppa Pig</v></cell></row><row r="5409"><cell r="B5409" t="str"><v>MW</v></cell><cell r="C5409" t="str"><v>178740</v></cell><cell r="D5409" t="str"><v>WJ-0416/12-01-00-18</v></cell><cell r="E5409" t="str"><v>szt</v></cell><cell r="F5409" t="str"><v>Zlecenia J - 0416/12 Biedronka 2x50 Król Lew FEB'13_wzory Zabawa 2 Lwów/Gra w chowanego z Guźcem / Disney Król Lew</v></cell></row><row r="5410"><cell r="B5410" t="str"><v>MW</v></cell><cell r="C5410" t="str"><v>178743</v></cell><cell r="D5410" t="str"><v>WJ-0416/12-01-00-003</v></cell><cell r="E5410" t="str"><v>szt</v></cell><cell r="F5410" t="str"><v>Zlecenia J - 0416/12 BAK_2x50 Thomas&Friends FEB'13_wzory Tomek sam/Tomek w towarzystwie / Thomas and Friends</v></cell></row><row r="5411"><cell r="B5411" t="str"><v>MW</v></cell><cell r="C5411" t="str"><v>178746</v></cell><cell r="D5411" t="str"><v>WJ-0416/12-01-00-006</v></cell><cell r="E5411" t="str"><v>szt</v></cell><cell r="F5411" t="str"><v>Zlecenia J - 0416/12 BAK_555 - KONIE NA PASTWISKU - FEB'13</v></cell></row><row r="5412"><cell r="B5412" t="str"><v>MW</v></cell><cell r="C5412" t="str"><v>178749</v></cell><cell r="D5412" t="str"><v>WJ-0416/12-01-00-007</v></cell><cell r="E5412" t="str"><v>szt</v></cell><cell r="F5412" t="str"><v>Zlecenia J - 0416/12 BAK_555 - ZAMEK W MOSZNEJ, POLSKA - FEB'13</v></cell></row><row r="5413"><cell r="B5413" t="str"><v>MW</v></cell><cell r="C5413" t="str"><v>178751</v></cell><cell r="D5413" t="str"><v>WJ-0416/12-01-00-005</v></cell><cell r="E5413" t="str"><v>szt</v></cell><cell r="F5413" t="str"><v>Zlecenia J - 0416/12 BAK_555 - WŁOSKIE PRZYSMAKI - FEB'13</v></cell></row><row r="5414"><cell r="B5414" t="str"><v>MW</v></cell><cell r="C5414" t="str"><v>178755</v></cell><cell r="D5414" t="str"><v>WJ-0416/12-01-00-004</v></cell><cell r="E5414" t="str"><v>szt</v></cell><cell r="F5414" t="str"><v>Zlecenia J - 0416/12 BAK_555 - ZABYTKI POLSKIE - FEB'13</v></cell></row><row r="5415"><cell r="A5415" t="str"><v>5900511341652</v></cell><cell r="B5415" t="str"><v>MW</v></cell><cell r="C5415" t="str"><v>178889</v></cell><cell r="D5415" t="str"><v>WPU-34165-02</v></cell><cell r="E5415" t="str"><v>szt</v></cell><cell r="F5415" t="str"><v>34165 "2w1 - W oczekiwaniu na księcia" / Disney Princess / Snow White</v></cell></row><row r="5416"><cell r="A5416" t="str"><v>5900511341669</v></cell><cell r="B5416" t="str"><v>MW</v></cell><cell r="C5416" t="str"><v>178909</v></cell><cell r="D5416" t="str"><v>WPU-34166-02</v></cell><cell r="E5416" t="str"><v>szt</v></cell><cell r="F5416" t="str"><v>34166 "2w1 - Minnie na zakupach" / Minnie Bow Tique</v></cell></row><row r="5417"><cell r="A5417" t="str"><v>5900511541182</v></cell><cell r="B5417" t="str"><v>MW</v></cell><cell r="C5417" t="str"><v>178917</v></cell><cell r="D5417" t="str"><v>WPU-54118-01</v></cell><cell r="E5417" t="str"><v>szt</v></cell><cell r="F5417" t="str"><v>54118 "54 Mini - Słodkie pupile" / MGL - bez tantiem</v></cell></row><row r="5418"><cell r="A5418" t="str"><v>5900511161991</v></cell><cell r="B5418" t="str"><v>MW</v></cell><cell r="C5418" t="str"><v>178926</v></cell><cell r="D5418" t="str"><v>WPU-16199-02</v></cell><cell r="E5418" t="str"><v>szt</v></cell><cell r="F5418" t="str"><v>16199 "100 - Zadziorne księżniczki" / Disney Princess</v></cell></row><row r="5419"><cell r="A5419" t="str"><v>5900511162004</v></cell><cell r="B5419" t="str"><v>MW</v></cell><cell r="C5419" t="str"><v>178933</v></cell><cell r="D5419" t="str"><v>WPU-16200-02</v></cell><cell r="E5419" t="str"><v>szt</v></cell><cell r="F5419" t="str"><v>16200 "100 - Jaś i Małgosia "</v></cell></row><row r="5420"><cell r="A5420" t="str"><v>5900511162011</v></cell><cell r="B5420" t="str"><v>MW</v></cell><cell r="C5420" t="str"><v>178941</v></cell><cell r="D5420" t="str"><v>WPU-16201-03</v></cell><cell r="E5420" t="str"><v>szt</v></cell><cell r="F5420" t="str"><v>16201 "100 - Kot w butach"</v></cell></row><row r="5421"><cell r="A5421" t="str"><v>5900511162028</v></cell><cell r="B5421" t="str"><v>MW</v></cell><cell r="C5421" t="str"><v>178943</v></cell><cell r="D5421" t="str"><v>WPU-16202-02</v></cell><cell r="E5421" t="str"><v>szt</v></cell><cell r="F5421" t="str"><v>16202 "100 - Złotowłosa i trzy niedźwiadki"</v></cell></row><row r="5422"><cell r="A5422" t="str"><v>5900511152371</v></cell><cell r="B5422" t="str"><v>MW</v></cell><cell r="C5422" t="str"><v>178946</v></cell><cell r="D5422" t="str"><v>WPU-15237-02</v></cell><cell r="E5422" t="str"><v>szt</v></cell><cell r="F5422" t="str"><v>15237 "160 - Wesołe popołudnie" / Disney Standard Characters</v></cell></row><row r="5423"><cell r="A5423" t="str"><v>5900511371840</v></cell><cell r="B5423" t="str"><v>MW</v></cell><cell r="C5423" t="str"><v>178972</v></cell><cell r="D5423" t="str"><v>WPU-37184-02</v></cell><cell r="E5423" t="str"><v>szt</v></cell><cell r="F5423" t="str"><v>37184 "500 - Piękno galopu" / INTERLITHO</v></cell></row><row r="5424"><cell r="A5424" t="str"><v>5900511357448</v></cell><cell r="B5424" t="str"><v>MW</v></cell><cell r="C5424" t="str"><v>178975</v></cell><cell r="D5424" t="str"><v>WPU-35744-03</v></cell><cell r="E5424" t="str"><v>szt</v></cell><cell r="F5424" t="str"><v>35744 "48 3D - Zygzak i Lilliana" / Disney Cars 2</v></cell></row><row r="5425"><cell r="A5425" t="str"><v>5900511355680</v></cell><cell r="B5425" t="str"><v>MW</v></cell><cell r="C5425" t="str"><v>178981</v></cell><cell r="D5425" t="str"><v>WPU-35568-02</v></cell><cell r="E5425" t="str"><v>szt</v></cell><cell r="F5425" t="str"><v>35568 "72 3D - Słodkie lenistwo" / Disney Winnie the Pooh</v></cell></row><row r="5426"><cell r="A5426" t="str"><v>5900511355697</v></cell><cell r="B5426" t="str"><v>MW</v></cell><cell r="C5426" t="str"><v>178992</v></cell><cell r="D5426" t="str"><v>WPU-35569-02</v></cell><cell r="E5426" t="str"><v>szt</v></cell><cell r="F5426" t="str"><v>35569 "72 3D - Najlepszy piłkarz" / Disney Standard Characters</v></cell></row><row r="5427"><cell r="A5427" t="str"><v>5900511141849</v></cell><cell r="B5427" t="str"><v>MW</v></cell><cell r="C5427" t="str"><v>179034</v></cell><cell r="D5427" t="str"><v>WPU-14184-02</v></cell><cell r="E5427" t="str"><v>szt</v></cell><cell r="F5427" t="str"><v>14184 "24 Maxi - Czerwony Kapturek" / Trefl</v></cell></row><row r="5428"><cell r="A5428" t="str"><v>5900511141856</v></cell><cell r="B5428" t="str"><v>MW</v></cell><cell r="C5428" t="str"><v>179036</v></cell><cell r="D5428" t="str"><v>WPU-14185-02</v></cell><cell r="E5428" t="str"><v>szt</v></cell><cell r="F5428" t="str"><v>14185 "24 Maxi - Trzy małe świnki" / Trefl</v></cell></row><row r="5429"><cell r="A5429" t="str"><v>5900511141863</v></cell><cell r="B5429" t="str"><v>MW</v></cell><cell r="C5429" t="str"><v>179038</v></cell><cell r="D5429" t="str"><v>WPU-14186-02</v></cell><cell r="E5429" t="str"><v>szt</v></cell><cell r="F5429" t="str"><v>14186 "24 Maxi - Brzydkie kaczątko" / Trefl</v></cell></row><row r="5430"><cell r="A5430" t="str"><v>5900511181722</v></cell><cell r="B5430" t="str"><v>MW</v></cell><cell r="C5430" t="str"><v>179042</v></cell><cell r="D5430" t="str"><v>WPU-18172-02</v></cell><cell r="E5430" t="str"><v>szt</v></cell><cell r="F5430" t="str"><v>18172 "30 - Roszpunka, Merida, Arielka i Śnieżka" / Disney Princess</v></cell></row><row r="5431"><cell r="B5431" t="str"><v>MW</v></cell><cell r="C5431" t="str"><v>179060</v></cell><cell r="D5431" t="str"><v>WJ-0888/12-11-00-04</v></cell><cell r="E5431" t="str"><v>szt</v></cell><cell r="F5431" t="str"><v>Zlecenia J - 0888/12 Little wigwam card games street</v></cell></row><row r="5432"><cell r="B5432" t="str"><v>MW</v></cell><cell r="C5432" t="str"><v>179245</v></cell><cell r="D5432" t="str"><v>PJ-0834/12-00-00-020</v></cell><cell r="E5432" t="str"><v>szt</v></cell><cell r="F5432" t="str"><v>PPJ Gotowe - 0834/12 - Gotowy display - display benelux v2</v></cell></row><row r="5433"><cell r="A5433" t="str"><v>5900511152388</v></cell><cell r="B5433" t="str"><v>MW</v></cell><cell r="C5433" t="str"><v>179263</v></cell><cell r="D5433" t="str"><v>WPU-15238-02</v></cell><cell r="E5433" t="str"><v>szt</v></cell><cell r="F5433" t="str"><v>15238 "160 - Uczniowie Straszyceum" / Mattel, Monster High</v></cell></row><row r="5434"><cell r="B5434" t="str"><v>MW</v></cell><cell r="C5434" t="str"><v>179266</v></cell><cell r="D5434" t="str"><v>WJ-0945/12-01-00-01</v></cell><cell r="E5434" t="str"><v>szt</v></cell><cell r="F5434" t="str"><v>Zlecenia J - 0945/12 Goliath 1000 el PUB</v></cell></row><row r="5435"><cell r="B5435" t="str"><v>MW</v></cell><cell r="C5435" t="str"><v>179269</v></cell><cell r="D5435" t="str"><v>WJ-0945/12-01-00-02</v></cell><cell r="E5435" t="str"><v>szt</v></cell><cell r="F5435" t="str"><v>Zlecenia J - 0945/12 Goliath 1000 el FARMA</v></cell></row><row r="5436"><cell r="B5436" t="str"><v>MW</v></cell><cell r="C5436" t="str"><v>179272</v></cell><cell r="D5436" t="str"><v>WJ-0945/12-01-00-03</v></cell><cell r="E5436" t="str"><v>szt</v></cell><cell r="F5436" t="str"><v>Zlecenia J - 0945/12 Goliath 1000 el TRAFFIC JAM</v></cell></row><row r="5437"><cell r="B5437" t="str"><v>MW</v></cell><cell r="C5437" t="str"><v>179276</v></cell><cell r="D5437" t="str"><v>WJ-0945/12-01-00-04</v></cell><cell r="E5437" t="str"><v>szt</v></cell><cell r="F5437" t="str"><v>Zlecenia J - 0945/12 Goliath 1000 el WIOSKA</v></cell></row><row r="5438"><cell r="B5438" t="str"><v>MW</v></cell><cell r="C5438" t="str"><v>179282</v></cell><cell r="D5438" t="str"><v>WJ-0945/12-01-00-05</v></cell><cell r="E5438" t="str"><v>szt</v></cell><cell r="F5438" t="str"><v>Zlecenia J - 0945/12 Goliath 1000 el SPORT</v></cell></row><row r="5439"><cell r="B5439" t="str"><v>MW</v></cell><cell r="C5439" t="str"><v>179309</v></cell><cell r="D5439" t="str"><v>WJ-0945/12-01-00-06</v></cell><cell r="E5439" t="str"><v>szt</v></cell><cell r="F5439" t="str"><v>Zlecenia J - 0945/12 Goliath 1000 el KUCHNIA</v></cell></row><row r="5440"><cell r="B5440" t="str"><v>MW</v></cell><cell r="C5440" t="str"><v>179323</v></cell><cell r="D5440" t="str"><v>WJ-0945/12-01-00-07</v></cell><cell r="E5440" t="str"><v>szt</v></cell><cell r="F5440" t="str"><v>Zlecenia J - 0945/12 Goliath 1000 el ZOO</v></cell></row><row r="5441"><cell r="A5441" t="str"><v>5900511162035</v></cell><cell r="B5441" t="str"><v>MW</v></cell><cell r="C5441" t="str"><v>179332</v></cell><cell r="D5441" t="str"><v>WPU-16203-02</v></cell><cell r="E5441" t="str"><v>szt</v></cell><cell r="F5441" t="str"><v>16203 "100 - Upiorne studentki" / Mattel, Monster High</v></cell></row><row r="5442"><cell r="B5442" t="str"><v>MW</v></cell><cell r="C5442" t="str"><v>179368</v></cell><cell r="D5442" t="str"><v>WJ-0888/12-11-00-02</v></cell><cell r="E5442" t="str"><v>szt</v></cell><cell r="F5442" t="str"><v>Zlecenia J - 0888/12 Little wigwam card games supermarket</v></cell></row><row r="5443"><cell r="B5443" t="str"><v>MW</v></cell><cell r="C5443" t="str"><v>179626</v></cell><cell r="D5443" t="str"><v>WJ-0947/12-00-00-01</v></cell><cell r="E5443" t="str"><v>szt</v></cell><cell r="F5443" t="str"><v>Zlecenia J - 0947/12 Asmodee Brainbox</v></cell></row><row r="5444"><cell r="B5444" t="str"><v>MW</v></cell><cell r="C5444" t="str"><v>179644</v></cell><cell r="D5444" t="str"><v>WJ-0948/12-11-00-01</v></cell><cell r="E5444" t="str"><v>szt</v></cell><cell r="F5444" t="str"><v>Zlecenia J - 0948/12 Ortho Je te dis tu me dis</v></cell></row><row r="5445"><cell r="A5445" t="str"><v>5900511009644</v></cell><cell r="B5445" t="str"><v>MW</v></cell><cell r="C5445" t="str"><v>179706</v></cell><cell r="D5445" t="str"><v>WGR-00964-01</v></cell><cell r="E5445" t="str"><v>szt</v></cell><cell r="F5445" t="str"><v>00964 "GRA - Princess Ball PL EN CZ SK HU RU UA LT LV EE" / Disney Princess</v></cell></row><row r="5446"><cell r="A5446" t="str"><v>5900511009651</v></cell><cell r="B5446" t="str"><v>MW</v></cell><cell r="C5446" t="str"><v>179710</v></cell><cell r="D5446" t="str"><v>WGR-00965-05</v></cell><cell r="E5446" t="str"><v>szt</v></cell><cell r="F5446" t="str"><v>00965 "GRA - Where is Nemo?" wersja PL, EN, CZ, SK, HU, RU, UA, LT, LV, EE, HR, RO, RS / Disney Nemo</v></cell></row><row r="5447"><cell r="B5447" t="str"><v>MW</v></cell><cell r="C5447" t="str"><v>179717</v></cell><cell r="D5447" t="str"><v>WJ-0956/12-11-00-01</v></cell><cell r="E5447" t="str"><v>szt</v></cell><cell r="F5447" t="str"><v>Zlecenia J - 0956/12 Dagiel gra</v></cell></row><row r="5448"><cell r="B5448" t="str"><v>MW</v></cell><cell r="C5448" t="str"><v>179863</v></cell><cell r="D5448" t="str"><v>WJ-0958/12-01-00-01</v></cell><cell r="E5448" t="str"><v>szt</v></cell><cell r="F5448" t="str"><v>Zlecenia J - 0958/12 - ToyCo; 10172 "1000 - Bazylika Św. Piotra, Rzym" / Trefl</v></cell></row><row r="5449"><cell r="B5449" t="str"><v>MW</v></cell><cell r="C5449" t="str"><v>179866</v></cell><cell r="D5449" t="str"><v>WJ-0958/12-01-00-02</v></cell><cell r="E5449" t="str"><v>szt</v></cell><cell r="F5449" t="str"><v>Zlecenia J - 0958/12 - ToyCo; 10101 "1000 - Tower Bridge" / Trefl</v></cell></row><row r="5450"><cell r="B5450" t="str"><v>MW</v></cell><cell r="C5450" t="str"><v>179870</v></cell><cell r="D5450" t="str"><v>WJ-0958/12-01-00-03</v></cell><cell r="E5450" t="str"><v>szt</v></cell><cell r="F5450" t="str"><v>Zlecenia J - 0958/12 - ToyCo; 10206 "1000 - Port Jackson, Sydney" / Trefl</v></cell></row><row r="5451"><cell r="B5451" t="str"><v>MW</v></cell><cell r="C5451" t="str"><v>179873</v></cell><cell r="D5451" t="str"><v>WJ-0958/12-01-00-04</v></cell><cell r="E5451" t="str"><v>szt</v></cell><cell r="F5451" t="str"><v>Zlecenia J - 0958/12 - ToyCo; 10209 "1000 - Machu Picchu" / Trefl</v></cell></row><row r="5452"><cell r="B5452" t="str"><v>MW</v></cell><cell r="C5452" t="str"><v>179878</v></cell><cell r="D5452" t="str"><v>WJ-0958/12-01-00-05</v></cell><cell r="E5452" t="str"><v>szt</v></cell><cell r="F5452" t="str"><v>Zlecenia J - 0958/12 - ToyCo; 10222 "1000 - Nowy Jork" / Trefl</v></cell></row><row r="5453"><cell r="B5453" t="str"><v>MW</v></cell><cell r="C5453" t="str"><v>179881</v></cell><cell r="D5453" t="str"><v>WJ-0958/12-01-00-06</v></cell><cell r="E5453" t="str"><v>szt</v></cell><cell r="F5453" t="str"><v>Zlecenia J - 0958/12 - ToyCo; 10257 "1000 - Panda" / Trefl</v></cell></row><row r="5454"><cell r="B5454" t="str"><v>MW</v></cell><cell r="C5454" t="str"><v>179884</v></cell><cell r="D5454" t="str"><v>WJ-0958/12-01-00-07</v></cell><cell r="E5454" t="str"><v>szt</v></cell><cell r="F5454" t="str"><v>Zlecenia J - 0958/12 - ToyCo; 10316 "1000 - Sycylia, Włochy" / Trefl</v></cell></row><row r="5455"><cell r="B5455" t="str"><v>MW</v></cell><cell r="C5455" t="str"><v>179887</v></cell><cell r="D5455" t="str"><v>WJ-0958/12-01-00-08</v></cell><cell r="E5455" t="str"><v>szt</v></cell><cell r="F5455" t="str"><v>Zlecenia J - 0958/12 - ToyCo; 10002 "1000 - Mona Lisa" / Trefl</v></cell></row><row r="5456"><cell r="B5456" t="str"><v>MW</v></cell><cell r="C5456" t="str"><v>179893</v></cell><cell r="D5456" t="str"><v>WJ-0958/12-01-00-09</v></cell><cell r="E5456" t="str"><v>szt</v></cell><cell r="F5456" t="str"><v>Zlecenia J - 0958/12 - ToyCo; 10290 "1000 - Art Puzzle Kawiarniany taras nocą" / Trefl</v></cell></row><row r="5457"><cell r="B5457" t="str"><v>MW</v></cell><cell r="C5457" t="str"><v>179896</v></cell><cell r="D5457" t="str"><v>WJ-0958/12-01-00-27</v></cell><cell r="E5457" t="str"><v>szt</v></cell><cell r="F5457" t="str"><v>Zlecenia J - 0958/12 - ToyCo; 10291 "1000 - Art Puzzle Pocałunek" / Trefl</v></cell></row><row r="5458"><cell r="B5458" t="str"><v>MW</v></cell><cell r="C5458" t="str"><v>179899</v></cell><cell r="D5458" t="str"><v>WJ-0958/12-01-00-10</v></cell><cell r="E5458" t="str"><v>szt</v></cell><cell r="F5458" t="str"><v>Zlecenia J - 0958/12 - ToyCo; 10292 "1000 - Art Puzzle Droga na Kalwarię" / Trefl</v></cell></row><row r="5459"><cell r="B5459" t="str"><v>MW</v></cell><cell r="C5459" t="str"><v>179905</v></cell><cell r="D5459" t="str"><v>WJ-0958/12-01-00-11</v></cell><cell r="E5459" t="str"><v>szt</v></cell><cell r="F5459" t="str"><v>Zlecenia J - 0958/12 - ToyCo; 10293 "1000 - Art Puzzle Stworzenie Adama" / Trefl</v></cell></row><row r="5460"><cell r="B5460" t="str"><v>MW</v></cell><cell r="C5460" t="str"><v>179908</v></cell><cell r="D5460" t="str"><v>WJ-0958/12-01-00-12</v></cell><cell r="E5460" t="str"><v>szt</v></cell><cell r="F5460" t="str"><v>Zlecenia J - 0958/12 - ToyCo; 26068 "1500 - Koloseum, Rzym" / Trefl</v></cell></row><row r="5461"><cell r="B5461" t="str"><v>MW</v></cell><cell r="C5461" t="str"><v>179911</v></cell><cell r="D5461" t="str"><v>WJ-0958/12-01-00-13</v></cell><cell r="E5461" t="str"><v>szt</v></cell><cell r="F5461" t="str"><v>Zlecenia J - 0958/12 - ToyCo; 26073 "1500 - Ramsau, Bawaria, Alpy" / Trefl</v></cell></row><row r="5462"><cell r="B5462" t="str"><v>MW</v></cell><cell r="C5462" t="str"><v>179914</v></cell><cell r="D5462" t="str"><v>WJ-0958/12-01-00-14</v></cell><cell r="E5462" t="str"><v>szt</v></cell><cell r="F5462" t="str"><v>Zlecenia J - 0958/12 - ToyCo; 26104 "1500 - Parlament, Londyn, Anglia" / Trefl</v></cell></row><row r="5463"><cell r="B5463" t="str"><v>MW</v></cell><cell r="C5463" t="str"><v>179921</v></cell><cell r="D5463" t="str"><v>WJ-0958/12-01-00-15</v></cell><cell r="E5463" t="str"><v>szt</v></cell><cell r="F5463" t="str"><v>Zlecenia J - 0958/12 - ToyCo; 26093 "1500 - Rumaki na plaży" / Trefl</v></cell></row><row r="5464"><cell r="B5464" t="str"><v>MW</v></cell><cell r="C5464" t="str"><v>179924</v></cell><cell r="D5464" t="str"><v>WJ-0958/12-01-00-16</v></cell><cell r="E5464" t="str"><v>szt</v></cell><cell r="F5464" t="str"><v>Zlecenia J - 0958/12 - ToyCo; 26094 "1500 - Lamborghini" / Lamborghini</v></cell></row><row r="5465"><cell r="B5465" t="str"><v>MW</v></cell><cell r="C5465" t="str"><v>179927</v></cell><cell r="D5465" t="str"><v>WJ-0958/12-01-00-17</v></cell><cell r="E5465" t="str"><v>szt</v></cell><cell r="F5465" t="str"><v>Zlecenia J - 0958/12 - ToyCo; 27048 "2000 - Wschód Słońca, Costa Brava, Hiszpania" / Trefl</v></cell></row><row r="5466"><cell r="B5466" t="str"><v>MW</v></cell><cell r="C5466" t="str"><v>179930</v></cell><cell r="D5466" t="str"><v>WJ-0958/12-01-00-18</v></cell><cell r="E5466" t="str"><v>szt</v></cell><cell r="F5466" t="str"><v>Zlecenia J - 0958/12 - ToyCo; 27051 "2000 - Wieża Eiffla" / Trefl</v></cell></row><row r="5467"><cell r="B5467" t="str"><v>MW</v></cell><cell r="C5467" t="str"><v>179938</v></cell><cell r="D5467" t="str"><v>WJ-0958/12-01-00-19</v></cell><cell r="E5467" t="str"><v>szt</v></cell><cell r="F5467" t="str"><v>Zlecenia J - 0958/12 - ToyCo; 27061 "2000 - Alpy Bawarskie, Niemcy" / Trefl</v></cell></row><row r="5468"><cell r="B5468" t="str"><v>MW</v></cell><cell r="C5468" t="str"><v>179941</v></cell><cell r="D5468" t="str"><v>WJ-0958/12-01-00-20</v></cell><cell r="E5468" t="str"><v>szt</v></cell><cell r="F5468" t="str"><v>Zlecenia J - 0958/12 - ToyCo; 27075 "2000 - Petronas Twin Towers" / Trefl</v></cell></row><row r="5469"><cell r="B5469" t="str"><v>MW</v></cell><cell r="C5469" t="str"><v>179944</v></cell><cell r="D5469" t="str"><v>WJ-0958/12-01-00-21</v></cell><cell r="E5469" t="str"><v>szt</v></cell><cell r="F5469" t="str"><v>Zlecenia J - 0958/12 - ToyCo; 27044 "2000 - Poranek nad jeziorem" / Trefl</v></cell></row><row r="5470"><cell r="B5470" t="str"><v>MW</v></cell><cell r="C5470" t="str"><v>179947</v></cell><cell r="D5470" t="str"><v>WJ-0958/12-01-00-22</v></cell><cell r="E5470" t="str"><v>szt</v></cell><cell r="F5470" t="str"><v>Zlecenia J - 0958/12 - ToyCo; 33016 "3000 - Wieczór w Wiedniu" / Trefl</v></cell></row><row r="5471"><cell r="B5471" t="str"><v>MW</v></cell><cell r="C5471" t="str"><v>179950</v></cell><cell r="D5471" t="str"><v>WJ-0958/12-01-00-23</v></cell><cell r="E5471" t="str"><v>szt</v></cell><cell r="F5471" t="str"><v>Zlecenia J - 0958/12 - ToyCo; 33020 "3000 - Bazylika Santa Maria della Salute, Wenecja" / Trefl</v></cell></row><row r="5472"><cell r="B5472" t="str"><v>MW</v></cell><cell r="C5472" t="str"><v>179953</v></cell><cell r="D5472" t="str"><v>WJ-0958/12-01-00-24</v></cell><cell r="E5472" t="str"><v>szt</v></cell><cell r="F5472" t="str"><v>Zlecenia J - 0958/12 - ToyCo; 33018 "3000 - Vrsar, Istria, Chorwacja" / Trefl</v></cell></row><row r="5473"><cell r="B5473" t="str"><v>MW</v></cell><cell r="C5473" t="str"><v>179956</v></cell><cell r="D5473" t="str"><v>WJ-0958/12-01-00-25</v></cell><cell r="E5473" t="str"><v>szt</v></cell><cell r="F5473" t="str"><v>Zlecenia J - 0958/12 - ToyCo; 33025 "3000 - Zimowy Zamek Neuschwanstein, Niemcy" / Trefl</v></cell></row><row r="5474"><cell r="B5474" t="str"><v>MW</v></cell><cell r="C5474" t="str"><v>179959</v></cell><cell r="D5474" t="str"><v>WJ-0958/12-01-00-26</v></cell><cell r="E5474" t="str"><v>szt</v></cell><cell r="F5474" t="str"><v>Zlecenia J - 0958/12 - ToyCo; 33019 "3000 - Ramsau, Alpy Bawarskie, Niemcy" / Trefl</v></cell></row><row r="5475"><cell r="B5475" t="str"><v>MW</v></cell><cell r="C5475" t="str"><v>180029</v></cell><cell r="D5475" t="str"><v>WJ-0959/12-11-00-01</v></cell><cell r="E5475" t="str"><v>szt</v></cell><cell r="F5475" t="str"><v>Zlecenia J - 0959/12 HABA gra Gartenglueck</v></cell></row><row r="5476"><cell r="B5476" t="str"><v>MW</v></cell><cell r="C5476" t="str"><v>180033</v></cell><cell r="D5476" t="str"><v>WJ-0960/12-11-00-01</v></cell><cell r="E5476" t="str"><v>szt</v></cell><cell r="F5476" t="str"><v>Zlecenia J - 0960/12 Haba gra HIPP HIPP HURRA</v></cell></row><row r="5477"><cell r="B5477" t="str"><v>MW</v></cell><cell r="C5477" t="str"><v>180037</v></cell><cell r="D5477" t="str"><v>WJ-0961/12-11-00-01</v></cell><cell r="E5477" t="str"><v>szt</v></cell><cell r="F5477" t="str"><v>Zlecenia J - 0961/12 Haba Ritter Drachenfix</v></cell></row><row r="5478"><cell r="B5478" t="str"><v>MW</v></cell><cell r="C5478" t="str"><v>180041</v></cell><cell r="D5478" t="str"><v>WJ-0962/12-11-00-01</v></cell><cell r="E5478" t="str"><v>szt</v></cell><cell r="F5478" t="str"><v>Zlecenia J - 0962/12 Haba gra Eier im Anflug</v></cell></row><row r="5479"><cell r="B5479" t="str"><v>MW</v></cell><cell r="C5479" t="str"><v>180046</v></cell><cell r="D5479" t="str"><v>WJ-0959/12-11-00-04</v></cell><cell r="E5479" t="str"><v>szt</v></cell><cell r="F5479" t="str"><v>Zlecenia J - 0959/12 HABA gra Gartenglueck ver. francuska</v></cell></row><row r="5480"><cell r="B5480" t="str"><v>MW</v></cell><cell r="C5480" t="str"><v>180051</v></cell><cell r="D5480" t="str"><v>WJ-0959/12-11-00-05</v></cell><cell r="E5480" t="str"><v>szt</v></cell><cell r="F5480" t="str"><v>Zlecenia J - 0959/12 HABA gra Gartenglueck ver. holenderska</v></cell></row><row r="5481"><cell r="B5481" t="str"><v>MW</v></cell><cell r="C5481" t="str"><v>180054</v></cell><cell r="D5481" t="str"><v>WJ-0960/12-11-00-04</v></cell><cell r="E5481" t="str"><v>szt</v></cell><cell r="F5481" t="str"><v>Zlecenia J - 0960/12 Haba gra HIPP HIPP HURRA ver. francuska</v></cell></row><row r="5482"><cell r="B5482" t="str"><v>MW</v></cell><cell r="C5482" t="str"><v>180057</v></cell><cell r="D5482" t="str"><v>WJ-0960/12-11-00-05</v></cell><cell r="E5482" t="str"><v>szt</v></cell><cell r="F5482" t="str"><v>Zlecenia J - 0960/12 Haba gra HIPP HIPP HURRA ver. holenderska</v></cell></row><row r="5483"><cell r="B5483" t="str"><v>MW</v></cell><cell r="C5483" t="str"><v>180060</v></cell><cell r="D5483" t="str"><v>WJ-0961/12-11-00-04</v></cell><cell r="E5483" t="str"><v>szt</v></cell><cell r="F5483" t="str"><v>Zlecenia J - 0961/12 Haba Ritter Drachenfix ver. francuska</v></cell></row><row r="5484"><cell r="B5484" t="str"><v>MW</v></cell><cell r="C5484" t="str"><v>180063</v></cell><cell r="D5484" t="str"><v>WJ-0961/12-11-00-05</v></cell><cell r="E5484" t="str"><v>szt</v></cell><cell r="F5484" t="str"><v>Zlecenia J - 0961/12 Haba Ritter Drachenfix ver. holenderska</v></cell></row><row r="5485"><cell r="B5485" t="str"><v>MW</v></cell><cell r="C5485" t="str"><v>180066</v></cell><cell r="D5485" t="str"><v>WJ-0962/12-11-00-04</v></cell><cell r="E5485" t="str"><v>szt</v></cell><cell r="F5485" t="str"><v>Zlecenia J - 0962/12 Haba gra Eier im Anflug ver.francuska</v></cell></row><row r="5486"><cell r="B5486" t="str"><v>MW</v></cell><cell r="C5486" t="str"><v>180069</v></cell><cell r="D5486" t="str"><v>WJ-0962/12-11-00-05</v></cell><cell r="E5486" t="str"><v>szt</v></cell><cell r="F5486" t="str"><v>Zlecenia J - 0962/12 Haba gra Eier im Anflug ver.holenderska</v></cell></row><row r="5487"><cell r="B5487" t="str"><v>MW</v></cell><cell r="C5487" t="str"><v>180380</v></cell><cell r="D5487" t="str"><v>WJ-0969/12-11-00-01</v></cell><cell r="E5487" t="str"><v>szt</v></cell><cell r="F5487" t="str"><v>Zlecenia J - 0969/12 Egmont Słowo stwory ( literki) v2</v></cell></row><row r="5488"><cell r="A5488" t="str"><v>5900511009613</v></cell><cell r="B5488" t="str"><v>MW</v></cell><cell r="C5488" t="str"><v>180411</v></cell><cell r="D5488" t="str"><v>WGR-00961-01</v></cell><cell r="E5488" t="str"><v>szt</v></cell><cell r="F5488" t="str"><v>00961 "GRA - Babidi BUM CZ SK" / Disney Princess</v></cell></row><row r="5489"><cell r="A5489" t="str"><v>5900511009620</v></cell><cell r="B5489" t="str"><v>MW</v></cell><cell r="C5489" t="str"><v>180415</v></cell><cell r="D5489" t="str"><v>WGR-00962-01</v></cell><cell r="E5489" t="str"><v>szt</v></cell><cell r="F5489" t="str"><v>00962 "GRA - Babidi BUM HU" / Disney Princess</v></cell></row><row r="5490"><cell r="A5490" t="str"><v>5900511009606</v></cell><cell r="B5490" t="str"><v>MW</v></cell><cell r="C5490" t="str"><v>180426</v></cell><cell r="D5490" t="str"><v>WGR-00960-01</v></cell><cell r="E5490" t="str"><v>szt</v></cell><cell r="F5490" t="str"><v>00960 "GRA - Hey Hey! OK! CZ SK HU PL" / Disney Jake</v></cell></row><row r="5491"><cell r="A5491" t="str"><v>5900511007657</v></cell><cell r="B5491" t="str"><v>MW</v></cell><cell r="C5491" t="str"><v>180430</v></cell><cell r="D5491" t="str"><v>WGR-00765-01</v></cell><cell r="E5491" t="str"><v>szt</v></cell><cell r="F5491" t="str"><v>00765 "GRA - Spuzzle Cars CZ SK HU PL" / Gamebrotherz</v></cell></row><row r="5492"><cell r="A5492" t="str"><v>5900511007664</v></cell><cell r="B5492" t="str"><v>MW</v></cell><cell r="C5492" t="str"><v>180435</v></cell><cell r="D5492" t="str"><v>WGR-00766-01</v></cell><cell r="E5492" t="str"><v>szt</v></cell><cell r="F5492" t="str"><v>00766 "GRA - Spuzzle Princess CZ SK HU PL" / Gamebrotherz</v></cell></row><row r="5493"><cell r="B5493" t="str"><v>MW</v></cell><cell r="C5493" t="str"><v>180668</v></cell><cell r="D5493" t="str"><v>WJ-0148/11-11-00-02</v></cell><cell r="E5493" t="str"><v>szt</v></cell><cell r="F5493" t="str"><v>Zlecenia J - 0148/11-ORTHO-ELEMENTAIRE MON CHER 2012</v></cell></row><row r="5494"><cell r="A5494" t="str"><v>5900511084252</v></cell><cell r="B5494" t="str"><v>MW</v></cell><cell r="C5494" t="str"><v>180784</v></cell><cell r="D5494" t="str"><v>TKA-08425-01</v></cell><cell r="E5494" t="str"><v>szt</v></cell><cell r="F5494" t="str"><v>08425 "Karty Piotruś - Scooby Doo" / Warner Scooby Doo</v></cell></row><row r="5495"><cell r="A5495" t="str"><v>5900511084269</v></cell><cell r="B5495" t="str"><v>MW</v></cell><cell r="C5495" t="str"><v>180787</v></cell><cell r="D5495" t="str"><v>TKA-08426-01</v></cell><cell r="E5495" t="str"><v>szt</v></cell><cell r="F5495" t="str"><v>08426 "Karty Piotruś - Tom & Jerry" / Warner TJ</v></cell></row><row r="5496"><cell r="A5496" t="str"><v>5900511084276</v></cell><cell r="B5496" t="str"><v>MW</v></cell><cell r="C5496" t="str"><v>180790</v></cell><cell r="D5496" t="str"><v>TKA-08427-01</v></cell><cell r="E5496" t="str"><v>szt</v></cell><cell r="F5496" t="str"><v>08427 "Karty Piotruś - Looney Tunes" / Warner Looney Tunes</v></cell></row><row r="5497"><cell r="A5497" t="str"><v>5900511084283</v></cell><cell r="B5497" t="str"><v>MW</v></cell><cell r="C5497" t="str"><v>180793</v></cell><cell r="D5497" t="str"><v>TKA-08428-01</v></cell><cell r="E5497" t="str"><v>szt</v></cell><cell r="F5497" t="str"><v>08428 "Karty Piotruś - Kubuś Puchatek" / Disney Winnie the Pooh</v></cell></row><row r="5498"><cell r="A5498" t="str"><v>5900511311556</v></cell><cell r="B5498" t="str"><v>MW</v></cell><cell r="C5498" t="str"><v>180804</v></cell><cell r="D5498" t="str"><v>WPU-31155-01</v></cell><cell r="E5498" t="str"><v>szt</v></cell><cell r="F5498" t="str"><v>31155 "15 Ramkowe - W sadzie" / Hasbro, My Little Pony</v></cell></row><row r="5499"><cell r="A5499" t="str"><v>5900511141825</v></cell><cell r="B5499" t="str"><v>MW</v></cell><cell r="C5499" t="str"><v>180806</v></cell><cell r="D5499" t="str"><v>WPU-14182-01</v></cell><cell r="E5499" t="str"><v>szt</v></cell><cell r="F5499" t="str"><v>14182 "24 Maxi - Przyjaźń to magia" / Hasbro, My Little Pony</v></cell></row><row r="5500"><cell r="A5500" t="str"><v>5900511161984</v></cell><cell r="B5500" t="str"><v>MW</v></cell><cell r="C5500" t="str"><v>180809</v></cell><cell r="D5500" t="str"><v>WPU-16198-02</v></cell><cell r="E5500" t="str"><v>szt</v></cell><cell r="F5500" t="str"><v>16198 "100 - Na ulicy" / Hasbro, Littlest Pet Shop</v></cell></row><row r="5501"><cell r="A5501" t="str"><v>5900511084313</v></cell><cell r="B5501" t="str"><v>MW</v></cell><cell r="C5501" t="str"><v>180816</v></cell><cell r="D5501" t="str"><v>TKA-08431-01</v></cell><cell r="E5501" t="str"><v>szt</v></cell><cell r="F5501" t="str"><v>08431 "Karty Edu Piotruś - Godziny" / Trefl</v></cell></row><row r="5502"><cell r="A5502" t="str"><v>5900511084320</v></cell><cell r="B5502" t="str"><v>MW</v></cell><cell r="C5502" t="str"><v>180819</v></cell><cell r="D5502" t="str"><v>TKA-08432-01</v></cell><cell r="E5502" t="str"><v>szt</v></cell><cell r="F5502" t="str"><v>08432 "Karty Edu Piotruś - Dawniej i dziś" / Trefl</v></cell></row><row r="5503"><cell r="A5503" t="str"><v>5900511084382</v></cell><cell r="B5503" t="str"><v>MW</v></cell><cell r="C5503" t="str"><v>180822</v></cell><cell r="D5503" t="str"><v>TKA-08438-01</v></cell><cell r="E5503" t="str"><v>szt</v></cell><cell r="F5503" t="str"><v>08438 "Karty Piotruś - Monster High" / Mattel, Monster High</v></cell></row><row r="5504"><cell r="A5504" t="str"><v>5900511084375</v></cell><cell r="B5504" t="str"><v>MW</v></cell><cell r="C5504" t="str"><v>180826</v></cell><cell r="D5504" t="str"><v>TKA-08437-01</v></cell><cell r="E5504" t="str"><v>szt</v></cell><cell r="F5504" t="str"><v>08437 "Karty Piotruś - Barbie" / Mattel, Barbie</v></cell></row><row r="5505"><cell r="A5505" t="str"><v>5900511086126</v></cell><cell r="B5505" t="str"><v>MW</v></cell><cell r="C5505" t="str"><v>180828</v></cell><cell r="D5505" t="str"><v>TKA-08600-01</v></cell><cell r="E5505" t="str"><v>szt</v></cell><cell r="F5505" t="str"><v>08600 "Karty Domino - Kubuś Puchatek" / Disney Winnie the Pooh</v></cell></row><row r="5506"><cell r="A5506" t="str"><v>5900511086010</v></cell><cell r="B5506" t="str"><v>MW</v></cell><cell r="C5506" t="str"><v>180831</v></cell><cell r="D5506" t="str"><v>TKA-08601-01</v></cell><cell r="E5506" t="str"><v>szt</v></cell><cell r="F5506" t="str"><v>08601 "Karty Domino - Cars" / Disney Cars</v></cell></row><row r="5507"><cell r="A5507" t="str"><v>5900511086027</v></cell><cell r="B5507" t="str"><v>MW</v></cell><cell r="C5507" t="str"><v>180834</v></cell><cell r="D5507" t="str"><v>TKA-08602-01</v></cell><cell r="E5507" t="str"><v>szt</v></cell><cell r="F5507" t="str"><v>08602 "Karty Domino - Spiderman" / Disney Marvel Spiderman</v></cell></row><row r="5508"><cell r="A5508" t="str"><v>5900511086034</v></cell><cell r="B5508" t="str"><v>MW</v></cell><cell r="C5508" t="str"><v>180837</v></cell><cell r="D5508" t="str"><v>TKA-08603-01</v></cell><cell r="E5508" t="str"><v>szt</v></cell><cell r="F5508" t="str"><v>08603 "Karty Domino - Princess" / Disney Princess</v></cell></row><row r="5509"><cell r="A5509" t="str"><v>5900511084207</v></cell><cell r="B5509" t="str"><v>MW</v></cell><cell r="C5509" t="str"><v>180843</v></cell><cell r="D5509" t="str"><v>TKA-08420-01</v></cell><cell r="E5509" t="str"><v>szt</v></cell><cell r="F5509" t="str"><v>08420 "Karty Retro - Alice in Wonderland" / Disney, Alice in Wonderland</v></cell></row><row r="5510"><cell r="A5510" t="str"><v>5900511086041</v></cell><cell r="B5510" t="str"><v>MW</v></cell><cell r="C5510" t="str"><v>180850</v></cell><cell r="D5510" t="str"><v>TKA-08604-01</v></cell><cell r="E5510" t="str"><v>szt</v></cell><cell r="F5510" t="str"><v>08604 "Karty 55 listków dziecięce - Cars" / Disney Cars</v></cell></row><row r="5511"><cell r="A5511" t="str"><v>5900511086058</v></cell><cell r="B5511" t="str"><v>MW</v></cell><cell r="C5511" t="str"><v>180854</v></cell><cell r="D5511" t="str"><v>TKA-08605-01</v></cell><cell r="E5511" t="str"><v>szt</v></cell><cell r="F5511" t="str"><v>08605 "Karty 55 listków dziecięce - Princess" / Disney Princess</v></cell></row><row r="5512"><cell r="A5512" t="str"><v>5900511086065</v></cell><cell r="B5512" t="str"><v>MW</v></cell><cell r="C5512" t="str"><v>180857</v></cell><cell r="D5512" t="str"><v>TKA-08606-02</v></cell><cell r="E5512" t="str"><v>szt</v></cell><cell r="F5512" t="str"><v>08606 "Karty 55 listków dziecięce - Monster High" / Mattel, Monster High</v></cell></row><row r="5513"><cell r="A5513" t="str"><v>5900511009668</v></cell><cell r="B5513" t="str"><v>MW</v></cell><cell r="C5513" t="str"><v>180865</v></cell><cell r="D5513" t="str"><v>WGR-00966-01</v></cell><cell r="E5513" t="str"><v>szt</v></cell><cell r="F5513" t="str"><v>00966 "GRA - Koala Mądrala średnie" / Very Nice Studio - Koala Mądrala</v></cell></row><row r="5514"><cell r="B5514" t="str"><v>MW</v></cell><cell r="C5514" t="str"><v>180976</v></cell><cell r="D5514" t="str"><v>WJ-0971/12-01-00-01</v></cell><cell r="E5514" t="str"><v>szt</v></cell><cell r="F5514" t="str"><v>Zlecenia J - 0971/12 puzzle mini 54 el. Reiterhof</v></cell></row><row r="5515"><cell r="B5515" t="str"><v>MW</v></cell><cell r="C5515" t="str"><v>180991</v></cell><cell r="D5515" t="str"><v>WJ-0971/1-01-00-03</v></cell><cell r="E5515" t="str"><v>szt</v></cell><cell r="F5515" t="str"><v>Zlecenia J - 00971/12 puzzle mini 54 el. Reiterhof próbki</v></cell></row><row r="5516"><cell r="B5516" t="str"><v>MW</v></cell><cell r="C5516" t="str"><v>181028</v></cell><cell r="D5516" t="str"><v>WJ-0980/12-11-00-01</v></cell><cell r="E5516" t="str"><v>szt</v></cell><cell r="F5516" t="str"><v>Zlecenia J - 0980/12 gra Gespensterfreunde</v></cell></row><row r="5517"><cell r="A5517" t="str"><v>5900511200584</v></cell><cell r="B5517" t="str"><v>MW</v></cell><cell r="C5517" t="str"><v>181042</v></cell><cell r="D5517" t="str"><v>WGR-20058-01</v></cell><cell r="E5517" t="str"><v>szt</v></cell><cell r="F5517" t="str"><v>20058 "A&C - Mini Art Box - Pokoloruj i graj CZ SK HU PL" / Disney Winnie the Pooh</v></cell></row><row r="5518"><cell r="B5518" t="str"><v>MW</v></cell><cell r="C5518" t="str"><v>181047</v></cell><cell r="D5518" t="str"><v>WGR-20061-01</v></cell><cell r="E5518" t="str"><v>szt</v></cell><cell r="F5518" t="str"><v>20061 "A&C - Mini Art Box - Akcja ilustracja CZ SK HU PL" / Disney Tangled</v></cell></row><row r="5519"><cell r="A5519" t="str"><v>5900511200591</v></cell><cell r="B5519" t="str"><v>MW</v></cell><cell r="C5519" t="str"><v>181052</v></cell><cell r="D5519" t="str"><v>WGR-20059-01</v></cell><cell r="E5519" t="str"><v>szt</v></cell><cell r="F5519" t="str"><v>20059 "A&C - Mini Art Box - Naklejanka CZ SK HU PL" / Disney Winnie the Pooh</v></cell></row><row r="5520"><cell r="A5520" t="str"><v>5900511200607</v></cell><cell r="B5520" t="str"><v>MW</v></cell><cell r="C5520" t="str"><v>181057</v></cell><cell r="D5520" t="str"><v>WGR-20060-01</v></cell><cell r="E5520" t="str"><v>szt</v></cell><cell r="F5520" t="str"><v>20060 "A&C - Mini Art Box - Bajkowe maski CZ SK HU PL" / Trefl</v></cell></row><row r="5521"><cell r="B5521" t="str"><v>MW</v></cell><cell r="C5521" t="str"><v>181100</v></cell><cell r="D5521" t="str"><v>WJ-0980/12-11-00-03</v></cell><cell r="E5521" t="str"><v>szt</v></cell><cell r="F5521" t="str"><v>Zlecenia J - 0980/12 gra Gespensterfreunde ver.francuska</v></cell></row><row r="5522"><cell r="B5522" t="str"><v>MW</v></cell><cell r="C5522" t="str"><v>181103</v></cell><cell r="D5522" t="str"><v>WJ-0982/12-01-00-01</v></cell><cell r="E5522" t="str"><v>szt</v></cell><cell r="F5522" t="str"><v>Zlecenia J - 0982/12 Haba Puzzle Bauernhof</v></cell></row><row r="5523"><cell r="B5523" t="str"><v>MW</v></cell><cell r="C5523" t="str"><v>181108</v></cell><cell r="D5523" t="str"><v>WJ-0982/12-01-00-03</v></cell><cell r="E5523" t="str"><v>szt</v></cell><cell r="F5523" t="str"><v>Zlecenia J - 0982/12 Haba Puzzle Zoo</v></cell></row><row r="5524"><cell r="B5524" t="str"><v>MW</v></cell><cell r="C5524" t="str"><v>181111</v></cell><cell r="D5524" t="str"><v>WJ-0982/12-01-00-02</v></cell><cell r="E5524" t="str"><v>szt</v></cell><cell r="F5524" t="str"><v>Zlecenia J - 0982/12 Haba Puzzle Lilly</v></cell></row><row r="5525"><cell r="B5525" t="str"><v>MW</v></cell><cell r="C5525" t="str"><v>181934</v></cell><cell r="D5525" t="str"><v>WJ-0989/12-21-00-01</v></cell><cell r="E5525" t="str"><v>szt</v></cell><cell r="F5525" t="str"><v>Zlecenia J - 0989/12 Atom artbridge</v></cell></row><row r="5526"><cell r="A5526" t="str"><v>5900511920048</v></cell><cell r="B5526" t="str"><v>MW</v></cell><cell r="C5526" t="str"><v>182016</v></cell><cell r="D5526" t="str"><v>M-0001/12-05</v></cell><cell r="E5526" t="str"><v>szt</v></cell><cell r="F5526" t="str"><v>Mat. reklamowe - 0001/12-torby materiałowe</v></cell></row><row r="5527"><cell r="B5527" t="str"><v>MW</v></cell><cell r="C5527" t="str"><v>182061</v></cell><cell r="D5527" t="str"><v>WJ-0990/12-11-00-01</v></cell><cell r="E5527" t="str"><v>szt</v></cell><cell r="F5527" t="str"><v>Zlecenia J - 0990/12 Ortho Devinetto</v></cell></row><row r="5528"><cell r="B5528" t="str"><v>MW</v></cell><cell r="C5528" t="str"><v>182187</v></cell><cell r="D5528" t="str"><v>WJ-0994/12-51-00-01</v></cell><cell r="E5528" t="str"><v>szt</v></cell><cell r="F5528" t="str"><v>Zlecenia J - 0994/12 Hollywood Party</v></cell></row><row r="5529"><cell r="B5529" t="str"><v>MW</v></cell><cell r="C5529" t="str"><v>182204</v></cell><cell r="D5529" t="str"><v>WJ-0995/12-01-00-01</v></cell><cell r="E5529" t="str"><v>szt</v></cell><cell r="F5529" t="str"><v>Zlecenia J - 0995/12 - 10279 "1000 - Paryż - kolaż" Jumbo / Trefl</v></cell></row><row r="5530"><cell r="B5530" t="str"><v>MW</v></cell><cell r="C5530" t="str"><v>182286</v></cell><cell r="D5530" t="str"><v>WJ-1001/12-21-00-01</v></cell><cell r="E5530" t="str"><v>szt</v></cell><cell r="F5530" t="str"><v>Zlecenia J - 1001/12 Trefl Gdańsk karty</v></cell></row><row r="5531"><cell r="B5531" t="str"><v>MW</v></cell><cell r="C5531" t="str"><v>182290</v></cell><cell r="D5531" t="str"><v>WJ-1002/12-21-00-02</v></cell><cell r="E5531" t="str"><v>szt</v></cell><cell r="F5531" t="str"><v>Zlecenia J - 1002/12 Trefl Sopot karty</v></cell></row><row r="5532"><cell r="B5532" t="str"><v>MW</v></cell><cell r="C5532" t="str"><v>182397</v></cell><cell r="D5532" t="str"><v>WJ-1004/12-51-00-01</v></cell><cell r="E5532" t="str"><v>szt</v></cell><cell r="F5532" t="str"><v>Zlecenia J - 1004/12 Dast Work C.O.A.L</v></cell></row><row r="5533"><cell r="B5533" t="str"><v>MW</v></cell><cell r="C5533" t="str"><v>182512</v></cell><cell r="D5533" t="str"><v>WJ-1010/12-11-00-03</v></cell><cell r="E5533" t="str"><v>szt</v></cell><cell r="F5533" t="str"><v>Zlecenia J - 1010/12 Muecke Dreck Weg Herne</v></cell></row><row r="5534"><cell r="B5534" t="str"><v>MW</v></cell><cell r="C5534" t="str"><v>182515</v></cell><cell r="D5534" t="str"><v>WJ-1010/12-11-00-05</v></cell><cell r="E5534" t="str"><v>szt</v></cell><cell r="F5534" t="str"><v>Zlecenia J - 1010/12 Muecke Dreck Weg Korschenbroich</v></cell></row><row r="5535"><cell r="A5535" t="str"><v>5900511371857</v></cell><cell r="B5535" t="str"><v>MW</v></cell><cell r="C5535" t="str"><v>182567</v></cell><cell r="D5535" t="str"><v>WPU-37185-01</v></cell><cell r="E5535" t="str"><v>szt</v></cell><cell r="F5535" t="str"><v>37185 "500 - Lamborghini Roadster" / Lamborghini</v></cell></row><row r="5536"><cell r="A5536" t="str"><v>5900511084337</v></cell><cell r="B5536" t="str"><v>MW</v></cell><cell r="C5536" t="str"><v>182644</v></cell><cell r="D5536" t="str"><v>TKA-08433-01</v></cell><cell r="E5536" t="str"><v>szt</v></cell><cell r="F5536" t="str"><v>08433 "Karty Edu Piotruś - Homonimy" / Trefl</v></cell></row><row r="5537"><cell r="A5537" t="str"><v>5900511084344</v></cell><cell r="B5537" t="str"><v>MW</v></cell><cell r="C5537" t="str"><v>182646</v></cell><cell r="D5537" t="str"><v>TKA-08434-01</v></cell><cell r="E5537" t="str"><v>szt</v></cell><cell r="F5537" t="str"><v>08434 "Karty Edu Piotruś - Przeciwieństwa" / Trefl</v></cell></row><row r="5538"><cell r="A5538" t="str"><v>5900511084351</v></cell><cell r="B5538" t="str"><v>MW</v></cell><cell r="C5538" t="str"><v>182650</v></cell><cell r="D5538" t="str"><v>TKA-08435-01</v></cell><cell r="E5538" t="str"><v>szt</v></cell><cell r="F5538" t="str"><v>08435 "Karty Edu Piotruś - Rebusy Kosmos" / Trefl</v></cell></row><row r="5539"><cell r="A5539" t="str"><v>5900511084368</v></cell><cell r="B5539" t="str"><v>MW</v></cell><cell r="C5539" t="str"><v>182652</v></cell><cell r="D5539" t="str"><v>TKA-08436-02</v></cell><cell r="E5539" t="str"><v>szt</v></cell><cell r="F5539" t="str"><v>08436 "Karty Edu Piotruś - Prawda i fałsz" / Trefl</v></cell></row><row r="5540"><cell r="A5540" t="str"><v>5900511181739</v></cell><cell r="B5540" t="str"><v>MW</v></cell><cell r="C5540" t="str"><v>183188</v></cell><cell r="D5540" t="str"><v>WPU-18173-02</v></cell><cell r="E5540" t="str"><v>szt</v></cell><cell r="F5540" t="str"><v>18173 "30 - W drodze na zajęcia" / Disney, Monster University</v></cell></row><row r="5541"><cell r="A5541" t="str"><v>5900511152418</v></cell><cell r="B5541" t="str"><v>MW</v></cell><cell r="C5541" t="str"><v>183190</v></cell><cell r="D5541" t="str"><v>WPU-15241-02</v></cell><cell r="E5541" t="str"><v>szt</v></cell><cell r="F5541" t="str"><v>15241 "160 - Do nauki!" / Disney, Monster University</v></cell></row><row r="5542"><cell r="A5542" t="str"><v>5900511172270</v></cell><cell r="B5542" t="str"><v>MW</v></cell><cell r="C5542" t="str"><v>183199</v></cell><cell r="D5542" t="str"><v>WPU-17227-03</v></cell><cell r="E5542" t="str"><v>szt</v></cell><cell r="F5542" t="str"><v>17227 "60 - Mike i Sully" / Disney, Monster University</v></cell></row><row r="5543"><cell r="A5543" t="str"><v>5900511162042</v></cell><cell r="B5543" t="str"><v>MW</v></cell><cell r="C5543" t="str"><v>183203</v></cell><cell r="D5543" t="str"><v>WPU-16204-02</v></cell><cell r="E5543" t="str"><v>szt</v></cell><cell r="F5543" t="str"><v>16204 "100 - Uniwersytet Potwornicki" / Disney, Monster University</v></cell></row><row r="5544"><cell r="B5544" t="str"><v>MW</v></cell><cell r="C5544" t="str"><v>183530</v></cell><cell r="D5544" t="str"><v>WJ-1024/12-01-00-01</v></cell><cell r="E5544" t="str"><v>szt</v></cell><cell r="F5544" t="str"><v>Zlecenia J - 1024/12 Sonnendeck p-160 Landlust</v></cell></row><row r="5545"><cell r="B5545" t="str"><v>MW</v></cell><cell r="C5545" t="str"><v>183539</v></cell><cell r="D5545" t="str"><v>WJ-1025/12-01-00-01</v></cell><cell r="E5545" t="str"><v>szt</v></cell><cell r="F5545" t="str"><v>Zlecenia J - 1025/12 Spnnendeck p-1000 Kantonalbank</v></cell></row><row r="5546"><cell r="B5546" t="str"><v>MW</v></cell><cell r="C5546" t="str"><v>183579</v></cell><cell r="D5546" t="str"><v>WJ-1027/12-11-00-01</v></cell><cell r="E5546" t="str"><v>szt</v></cell><cell r="F5546" t="str"><v>Zlecenia J - 1027/12 Jactalea Peloponnes</v></cell></row><row r="5547"><cell r="B5547" t="str"><v>MW</v></cell><cell r="C5547" t="str"><v>183646</v></cell><cell r="D5547" t="str"><v>WJ-0097/13-01-00-01</v></cell><cell r="E5547" t="str"><v>szt</v></cell><cell r="F5547" t="str"><v>Zlecenia J - 0097/13 - 16218 "100 - Grill" TRIANGLE / Warner TJ</v></cell></row><row r="5548"><cell r="A5548" t="str"><v>5900511141900</v></cell><cell r="B5548" t="str"><v>MW</v></cell><cell r="C5548" t="str"><v>183650</v></cell><cell r="D5548" t="str"><v>WPU-14190-02</v></cell><cell r="E5548" t="str"><v>szt</v></cell><cell r="F5548" t="str"><v>14190 "24 Maxi - Podniebni przyjaciele" / Disney Planes</v></cell></row><row r="5549"><cell r="B5549" t="str"><v>MW</v></cell><cell r="C5549" t="str"><v>183663</v></cell><cell r="D5549" t="str"><v>WJ-0097/13-01-00-02</v></cell><cell r="E5549" t="str"><v>szt</v></cell><cell r="F5549" t="str"><v>Zlecenia J - 0097/13 - 16219 "100 - Pyszne śniadanko" TRIANGLE / Warner TJ</v></cell></row><row r="5550"><cell r="B5550" t="str"><v>MW</v></cell><cell r="C5550" t="str"><v>183678</v></cell><cell r="D5550" t="str"><v>WJ-0097/13-01-00-03</v></cell><cell r="E5550" t="str"><v>szt</v></cell><cell r="F5550" t="str"><v>Zlecenia J - 0097/13 - 13158 "260 - Torcik Toma i Jerry'ego" TRIANGLE / Warner TJ</v></cell></row><row r="5551"><cell r="B5551" t="str"><v>MW</v></cell><cell r="C5551" t="str"><v>183686</v></cell><cell r="D5551" t="str"><v>WJ-0097/13-01-00-04</v></cell><cell r="E5551" t="str"><v>szt</v></cell><cell r="F5551" t="str"><v>Zlecenia J - 0097/13 - 31159 "15 Ramkowe - Smakowity ser" TRIANGLE / Warner TJ</v></cell></row><row r="5552"><cell r="B5552" t="str"><v>MW</v></cell><cell r="C5552" t="str"><v>183689</v></cell><cell r="D5552" t="str"><v>WJ-0097/13-01-00-05</v></cell><cell r="E5552" t="str"><v>szt</v></cell><cell r="F5552" t="str"><v>Zlecenia J - 0097/13 - 18179 "30 - Owocowa bitwa" TRIANGLE / Warner TJ</v></cell></row><row r="5553"><cell r="B5553" t="str"><v>MW</v></cell><cell r="C5553" t="str"><v>183692</v></cell><cell r="D5553" t="str"><v>WJ-0097/13-01-00-06</v></cell><cell r="E5553" t="str"><v>szt</v></cell><cell r="F5553" t="str"><v>Zlecenia J - 0097/13 - 17233 "60 - Malowanki" TRIANGLE / Warner TJ</v></cell></row><row r="5554"><cell r="B5554" t="str"><v>MW</v></cell><cell r="C5554" t="str"><v>183700</v></cell><cell r="D5554" t="str"><v>WJ-0097/13-01-00-07</v></cell><cell r="E5554" t="str"><v>szt</v></cell><cell r="F5554" t="str"><v>Zlecenia J - 0097/13 - 15250 "160 - Opalanie" TRIANGLE / Warner TJ</v></cell></row><row r="5555"><cell r="B5555" t="str"><v>MW</v></cell><cell r="C5555" t="str"><v>183708</v></cell><cell r="D5555" t="str"><v>WJ-0097/13-01-00-08</v></cell><cell r="E5555" t="str"><v>szt</v></cell><cell r="F5555" t="str"><v>Zlecenia J - 0097/13 - 14196 "24 Maxi - Portret Toma" TRIANGLE / Warner TJ</v></cell></row><row r="5556"><cell r="A5556" t="str"><v>5900511181746</v></cell><cell r="B5556" t="str"><v>MW</v></cell><cell r="C5556" t="str"><v>183770</v></cell><cell r="D5556" t="str"><v>WPU-18174-02</v></cell><cell r="E5556" t="str"><v>szt</v></cell><cell r="F5556" t="str"><v>18174 "30 - Dusty" / Disney Planes</v></cell></row><row r="5557"><cell r="A5557" t="str"><v>5900511172287</v></cell><cell r="B5557" t="str"><v>MW</v></cell><cell r="C5557" t="str"><v>183773</v></cell><cell r="D5557" t="str"><v>WPU-17228-02</v></cell><cell r="E5557" t="str"><v>szt</v></cell><cell r="F5557" t="str"><v>17228 "60 - Dusty i Chupacabra" / Disney Planes</v></cell></row><row r="5558"><cell r="A5558" t="str"><v>5900511162059</v></cell><cell r="B5558" t="str"><v>MW</v></cell><cell r="C5558" t="str"><v>183775</v></cell><cell r="D5558" t="str"><v>WPU-16205-02</v></cell><cell r="E5558" t="str"><v>szt</v></cell><cell r="F5558" t="str"><v>16205 "100 - Podniebni bohaterowie" / Disney Planes</v></cell></row><row r="5559"><cell r="A5559" t="str"><v>5900511152395</v></cell><cell r="B5559" t="str"><v>MW</v></cell><cell r="C5559" t="str"><v>183780</v></cell><cell r="D5559" t="str"><v>WPU-15239-02</v></cell><cell r="E5559" t="str"><v>szt</v></cell><cell r="F5559" t="str"><v>15239 "160 - Lot nad krajem Chupacabry " / Disney Planes</v></cell></row><row r="5560"><cell r="B5560" t="str"><v>MW</v></cell><cell r="C5560" t="str"><v>183815</v></cell><cell r="D5560" t="str"><v>WJ-1029/12-11-00-02</v></cell><cell r="E5560" t="str"><v>szt</v></cell><cell r="F5560" t="str"><v>Zlecenia J - 1029/12 Egmont Norw. Oistein Tegnespill</v></cell></row><row r="5561"><cell r="B5561" t="str"><v>MW</v></cell><cell r="C5561" t="str"><v>183885</v></cell><cell r="D5561" t="str"><v>WJ-1030/12-11-00-003</v></cell><cell r="E5561" t="str"><v>szt</v></cell><cell r="F5561" t="str"><v>Zlecenia J - 1030/12 BAK_KOALA MĄDRALA 2W1_PIZZA+SKLEP / Very Nice Studio</v></cell></row><row r="5562"><cell r="B5562" t="str"><v>MW</v></cell><cell r="C5562" t="str"><v>183889</v></cell><cell r="D5562" t="str"><v>WJ-1030/12-11-00-002</v></cell><cell r="E5562" t="str"><v>szt</v></cell><cell r="F5562" t="str"><v>Zlecenia J - 1030/12 BAK_KOALA MĄDRALA 2W1_BASEN+DINOZAURY / Very Nice Studio</v></cell></row><row r="5563"><cell r="B5563" t="str"><v>MW</v></cell><cell r="C5563" t="str"><v>183892</v></cell><cell r="D5563" t="str"><v>WJ-1030/12-11-00-001</v></cell><cell r="E5563" t="str"><v>szt</v></cell><cell r="F5563" t="str"><v>Zlecenia J - 1030/12 BAK_KOALA MĄDRALA 2W1_LODY+CIASTECZKA / Very Nice Studio</v></cell></row><row r="5564"><cell r="B5564" t="str"><v>MW</v></cell><cell r="C5564" t="str"><v>184139</v></cell><cell r="D5564" t="str"><v>WJ-1036/12-99-00-01</v></cell><cell r="E5564" t="str"><v>szt</v></cell><cell r="F5564" t="str"><v>Zlecenia J - 1036/12 - wklejenie minimalek puzzli "dynamik" do katalogów 2013</v></cell></row><row r="5565"><cell r="B5565" t="str"><v>MW</v></cell><cell r="C5565" t="str"><v>184141</v></cell><cell r="D5565" t="str"><v>WJ-0252/12-11-00-03</v></cell><cell r="E5565" t="str"><v>szt</v></cell><cell r="F5565" t="str"><v>Zlecenia J - 0252/12 - 00963 "GRA - Ludo/Snakes&Ladders" [RO] SIMBA / Disney Minnie</v></cell></row><row r="5566"><cell r="B5566" t="str"><v>MW</v></cell><cell r="C5566" t="str"><v>184152</v></cell><cell r="D5566" t="str"><v>WJ-1037/12-01-00-04</v></cell><cell r="E5566" t="str"><v>szt</v></cell><cell r="F5566" t="str"><v>Zlecenia J - 1037/12 - Tilda, 16193 "100 - Wesoła Minnie" / Disney Minnie</v></cell></row><row r="5567"><cell r="B5567" t="str"><v>MW</v></cell><cell r="C5567" t="str"><v>184163</v></cell><cell r="D5567" t="str"><v>WJ-1037/12-01-00-06</v></cell><cell r="E5567" t="str"><v>szt</v></cell><cell r="F5567" t="str"><v>Zlecenia J - 1037/12 - Tilda, 16158 "100 - Atak" / Disney Marvel Spiderman</v></cell></row><row r="5568"><cell r="B5568" t="str"><v>MW</v></cell><cell r="C5568" t="str"><v>184203</v></cell><cell r="D5568" t="str"><v>WJ-1042/12-01-00-04</v></cell><cell r="E5568" t="str"><v>szt</v></cell><cell r="F5568" t="str"><v>Zlecenia J - 1042/12 Extragoods Therwil</v></cell></row><row r="5569"><cell r="B5569" t="str"><v>MW</v></cell><cell r="C5569" t="str"><v>184211</v></cell><cell r="D5569" t="str"><v>WJ-1042/12-01-00-02</v></cell><cell r="E5569" t="str"><v>szt</v></cell><cell r="F5569" t="str"><v>Zlecenia J - 1042/12 Extragoods Muenchen</v></cell></row><row r="5570"><cell r="B5570" t="str"><v>MW</v></cell><cell r="C5570" t="str"><v>184214</v></cell><cell r="D5570" t="str"><v>WJ-1042/12-01-00-03</v></cell><cell r="E5570" t="str"><v>szt</v></cell><cell r="F5570" t="str"><v>Zlecenia J - 1042/12 Extragoods London</v></cell></row><row r="5571"><cell r="A5571" t="str"><v>4006874008636</v></cell><cell r="B5571" t="str"><v>MW</v></cell><cell r="C5571" t="str"><v>184358</v></cell><cell r="D5571" t="str"><v>TZA-S0863_2011-02</v></cell><cell r="E5571" t="str"><v>szt</v></cell><cell r="F5571" t="str"><v>S0863_2011 "Siku 08" - Siku Racer</v></cell></row><row r="5572"><cell r="A5572" t="str"><v>4006874008667</v></cell><cell r="B5572" t="str"><v>MW</v></cell><cell r="C5572" t="str"><v>184360</v></cell><cell r="D5572" t="str"><v>TZA-S0866-01</v></cell><cell r="E5572" t="str"><v>szt</v></cell><cell r="F5572" t="str"><v>S0866 "Siku 08" - Siku Sniper</v></cell></row><row r="5573"><cell r="B5573" t="str"><v>MW</v></cell><cell r="C5573" t="str"><v>184438</v></cell><cell r="D5573" t="str"><v>WJ-1044/12-99-00-01</v></cell><cell r="E5573" t="str"><v>szt</v></cell><cell r="F5573" t="str"><v>Zlecenia J - 1044/12 JJproductNL plansza</v></cell></row><row r="5574"><cell r="B5574" t="str"><v>MW</v></cell><cell r="C5574" t="str"><v>184452</v></cell><cell r="D5574" t="str"><v>M-0001/13-01</v></cell><cell r="E5574" t="str"><v>szt</v></cell><cell r="F5574" t="str"><v>Mat. reklamowe - 0001/13 - Katalog 2013</v></cell></row><row r="5575"><cell r="B5575" t="str"><v>MW</v></cell><cell r="C5575" t="str"><v>184773</v></cell><cell r="D5575" t="str"><v>WJ-0004/13-11-00-01</v></cell><cell r="E5575" t="str"><v>szt</v></cell><cell r="F5575" t="str"><v>Zlecenia J - 0004/13 Egmont susza v.3</v></cell></row><row r="5576"><cell r="B5576" t="str"><v>MW</v></cell><cell r="C5576" t="str"><v>184783</v></cell><cell r="D5576" t="str"><v>WJ-1043/12-01-00-01</v></cell><cell r="E5576" t="str"><v>szt</v></cell><cell r="F5576" t="str"><v>Zlecenia J - 1043/12 Eventeam puzzle 100</v></cell></row><row r="5577"><cell r="B5577" t="str"><v>MW</v></cell><cell r="C5577" t="str"><v>184786</v></cell><cell r="D5577" t="str"><v>WJ-1043/12-01-00-02</v></cell><cell r="E5577" t="str"><v>szt</v></cell><cell r="F5577" t="str"><v>Zlecenia J - 1043/12 Eventeam puzzle 1000</v></cell></row><row r="5578"><cell r="B5578" t="str"><v>MW</v></cell><cell r="C5578" t="str"><v>184961</v></cell><cell r="D5578" t="str"><v>WJ-0634/12-01-00-24</v></cell><cell r="E5578" t="str"><v>szt</v></cell><cell r="F5578" t="str"><v>Zlecenia J - 0634/12 Tesco 9w1 MagicTale / Hasbro, My Little Pony</v></cell></row><row r="5579"><cell r="B5579" t="str"><v>MW</v></cell><cell r="C5579" t="str"><v>184970</v></cell><cell r="D5579" t="str"><v>WJ-0009/13-11-00-01</v></cell><cell r="E5579" t="str"><v>szt</v></cell><cell r="F5579" t="str"><v>Zlecenia J - 0009/13 Muecke ecomomics</v></cell></row><row r="5580"><cell r="B5580" t="str"><v>MW</v></cell><cell r="C5580" t="str"><v>184978</v></cell><cell r="D5580" t="str"><v>WJ-0634/12-01-00-26</v></cell><cell r="E5580" t="str"><v>szt</v></cell><cell r="F5580" t="str"><v>Zlecenia J - 0634/12 TESCO maxi 36 / Hasbro, My Little Pony</v></cell></row><row r="5581"><cell r="A5581" t="str"><v>5900511152401</v></cell><cell r="B5581" t="str"><v>MW</v></cell><cell r="C5581" t="str"><v>185093</v></cell><cell r="D5581" t="str"><v>WPU-15240-01</v></cell><cell r="E5581" t="str"><v>szt</v></cell><cell r="F5581" t="str"><v>15240 "160 - Max atakuje" / Mattel: Max Steel</v></cell></row><row r="5582"><cell r="A5582" t="str"><v>5900511162066</v></cell><cell r="B5582" t="str"><v>MW</v></cell><cell r="C5582" t="str"><v>185095</v></cell><cell r="D5582" t="str"><v>WPU-16206-01</v></cell><cell r="E5582" t="str"><v>szt</v></cell><cell r="F5582" t="str"><v>16206 "100 - Pojedynek" / Mattel: Max Steel</v></cell></row><row r="5583"><cell r="A5583" t="str"><v>5900511131482</v></cell><cell r="B5583" t="str"><v>MW</v></cell><cell r="C5583" t="str"><v>185132</v></cell><cell r="D5583" t="str"><v>WPU-13148-01</v></cell><cell r="E5583" t="str"><v>szt</v></cell><cell r="F5583" t="str"><v>13148 "260 - Odważny Max" / Mattel: Max Steel</v></cell></row><row r="5584"><cell r="A5584" t="str"><v>5900511390933</v></cell><cell r="B5584" t="str"><v>MW</v></cell><cell r="C5584" t="str"><v>185145</v></cell><cell r="D5584" t="str"><v>WPU-39093-01</v></cell><cell r="E5584" t="str"><v>szt</v></cell><cell r="F5584" t="str"><v>39093 "150 Okrągłe - Twardy jak stal" / Mattel: Max Steel</v></cell></row><row r="5585"><cell r="B5585" t="str"><v>MW</v></cell><cell r="C5585" t="str"><v>185158</v></cell><cell r="D5585" t="str"><v>WJ-0013/13-35-00-01</v></cell><cell r="E5585" t="str"><v>szt</v></cell><cell r="F5585" t="str"><v>Zlecenia J - 0013/13 sportowcy insert do gazety</v></cell></row><row r="5586"><cell r="B5586" t="str"><v>MW</v></cell><cell r="C5586" t="str"><v>185249</v></cell><cell r="D5586" t="str"><v>WJ-1042/12-01-00-05</v></cell><cell r="E5586" t="str"><v>szt</v></cell><cell r="F5586" t="str"><v>Zlecenia J - 1042/12 Extragoods Stockholm</v></cell></row><row r="5587"><cell r="B5587" t="str"><v>MW</v></cell><cell r="C5587" t="str"><v>185252</v></cell><cell r="D5587" t="str"><v>WJ-1042/12-01-00-06</v></cell><cell r="E5587" t="str"><v>szt</v></cell><cell r="F5587" t="str"><v>Zlecenia J - 1042/12 Extragoods Oslo</v></cell></row><row r="5588"><cell r="B5588" t="str"><v>MW</v></cell><cell r="C5588" t="str"><v>185305</v></cell><cell r="D5588" t="str"><v>M-X00400 -01</v></cell><cell r="E5588" t="str"><v>szt</v></cell><cell r="F5588" t="str"><v>Mat. reklamowe - X00400 "Promo" Display Karty</v></cell></row><row r="5589"><cell r="B5589" t="str"><v>MW</v></cell><cell r="C5589" t="str"><v>185318</v></cell><cell r="D5589" t="str"><v>WJ-0017/13-11-00-01</v></cell><cell r="E5589" t="str"><v>szt</v></cell><cell r="F5589" t="str"><v>Zlecenia J - 0017/13 Egmont Kolejka PRL v.4</v></cell></row><row r="5590"><cell r="A5590" t="str"><v>5904262151010</v></cell><cell r="B5590" t="str"><v>MW</v></cell><cell r="C5590" t="str"><v>185381</v></cell><cell r="D5590" t="str"><v>TKA-K1510-01</v></cell><cell r="E5590" t="str"><v>szt</v></cell><cell r="F5590" t="str"><v>K15101 "Karty - 2x55 Classic" / Trefl</v></cell></row><row r="5591"><cell r="A5591" t="str"><v>5900511083736</v></cell><cell r="B5591" t="str"><v>MW</v></cell><cell r="C5591" t="str"><v>185506</v></cell><cell r="D5591" t="str"><v>TKA-08373-01</v></cell><cell r="E5591" t="str"><v>szt</v></cell><cell r="F5591" t="str"><v>08373 "Karty 55 - Oczko Horoskop" / Trefl</v></cell></row><row r="5592"><cell r="A5592" t="str"><v>5900511083743</v></cell><cell r="B5592" t="str"><v>MW</v></cell><cell r="C5592" t="str"><v>185514</v></cell><cell r="D5592" t="str"><v>TKA-08374-01</v></cell><cell r="E5592" t="str"><v>szt</v></cell><cell r="F5592" t="str"><v>08374 "Karty 55 - Oczko Przepisy" / Trefl</v></cell></row><row r="5593"><cell r="A5593" t="str"><v>5900511083750</v></cell><cell r="B5593" t="str"><v>MW</v></cell><cell r="C5593" t="str"><v>185516</v></cell><cell r="D5593" t="str"><v>TKA-08375-01</v></cell><cell r="E5593" t="str"><v>szt</v></cell><cell r="F5593" t="str"><v>08375 "Karty 55 - Oczko Drinki" / Trefl</v></cell></row><row r="5594"><cell r="A5594" t="str"><v>5904262142018</v></cell><cell r="B5594" t="str"><v>MW</v></cell><cell r="C5594" t="str"><v>185518</v></cell><cell r="D5594" t="str"><v>TKA-K1420-01</v></cell><cell r="E5594" t="str"><v>szt</v></cell><cell r="F5594" t="str"><v>K14201 "Karty - 55 listków - Rosyjskie" / Trefl</v></cell></row><row r="5595"><cell r="A5595" t="str"><v>5904262152017</v></cell><cell r="B5595" t="str"><v>MW</v></cell><cell r="C5595" t="str"><v>185520</v></cell><cell r="D5595" t="str"><v>TKA-K1520-01</v></cell><cell r="E5595" t="str"><v>szt</v></cell><cell r="F5595" t="str"><v>K15201 "Karty - 2x55 listków - Rosyjskie" / Trefl</v></cell></row><row r="5596"><cell r="B5596" t="str"><v>MW</v></cell><cell r="C5596" t="str"><v>185862</v></cell><cell r="D5596" t="str"><v>WJ-0028/13-11-00-01</v></cell><cell r="E5596" t="str"><v>szt</v></cell><cell r="F5596" t="str"><v>Zlecenia J - 0028/13 - Ortho Amstragram</v></cell></row><row r="5597"><cell r="B5597" t="str"><v>MW</v></cell><cell r="C5597" t="str"><v>185867</v></cell><cell r="D5597" t="str"><v>WJ-0029/13-11-00-01</v></cell><cell r="E5597" t="str"><v>szt</v></cell><cell r="F5597" t="str"><v>Zlecenia J - 0029/13 ORTHO MIMIS</v></cell></row><row r="5598"><cell r="B5598" t="str"><v>MW</v></cell><cell r="C5598" t="str"><v>186004</v></cell><cell r="D5598" t="str"><v>WJ-0032/13-11-00-01</v></cell><cell r="E5598" t="str"><v>szt</v></cell><cell r="F5598" t="str"><v>Zlecenia J - 0032/13 - BLACKROCK MERLIN ZINZIN PL</v></cell></row><row r="5599"><cell r="B5599" t="str"><v>MW</v></cell><cell r="C5599" t="str"><v>186247</v></cell><cell r="D5599" t="str"><v>WJ-0038/13-01-00-01</v></cell><cell r="E5599" t="str"><v>szt</v></cell><cell r="F5599" t="str"><v>Zlecenia J - 0038/13 Plamobil próbki</v></cell></row><row r="5600"><cell r="B5600" t="str"><v>MW</v></cell><cell r="C5600" t="str"><v>186249</v></cell><cell r="D5600" t="str"><v>WJ-0038/13-01-00-02</v></cell><cell r="E5600" t="str"><v>szt</v></cell><cell r="F5600" t="str"><v>Zlecenia J - 0038/13 Playmobil Mini 54-wym stand.</v></cell></row><row r="5601"><cell r="B5601" t="str"><v>MW</v></cell><cell r="C5601" t="str"><v>186955</v></cell><cell r="D5601" t="str"><v>WJ-0044/13-01-00-09</v></cell><cell r="E5601" t="str"><v>szt</v></cell><cell r="F5601" t="str"><v>Zlecenia J - 0044/13 - Tilda, 31112 "15 Ramkowe - Wiosenny taniec" / Disney Princess</v></cell></row><row r="5602"><cell r="A5602" t="str"><v>4006874050253</v></cell><cell r="B5602" t="str"><v>MW</v></cell><cell r="C5602" t="str"><v>186982</v></cell><cell r="D5602" t="str"><v>M-0009/13-01</v></cell><cell r="E5602" t="str"><v>szt</v></cell><cell r="F5602" t="str"><v>Mat. reklamowe - 0009/13 - Stojak Ekspozycyjny Siku - 132 haki</v></cell></row><row r="5603"><cell r="B5603" t="str"><v>MW</v></cell><cell r="C5603" t="str"><v>186985</v></cell><cell r="D5603" t="str"><v>M-0009/13-02</v></cell><cell r="E5603" t="str"><v>szt</v></cell><cell r="F5603" t="str"><v>Mat. reklamowe - 0009/13 - Stojak Ekspozycyjny Siku - 99 haków</v></cell></row><row r="5604"><cell r="B5604" t="str"><v>MW</v></cell><cell r="C5604" t="str"><v>187059</v></cell><cell r="D5604" t="str"><v>WJ-0048/13-51-00-02</v></cell><cell r="E5604" t="str"><v>szt</v></cell><cell r="F5604" t="str"><v>Zlecenia J - 0048/13 Munchkin</v></cell></row><row r="5605"><cell r="B5605" t="str"><v>MW</v></cell><cell r="C5605" t="str"><v>187178</v></cell><cell r="D5605" t="str"><v>WJ-0052/13-99-00-01</v></cell><cell r="E5605" t="str"><v>szt</v></cell><cell r="F5605" t="str"><v>Zlecenia J - 0052/13 - Katalog Towarów 2013</v></cell></row><row r="5606"><cell r="B5606" t="str"><v>MW</v></cell><cell r="C5606" t="str"><v>187188</v></cell><cell r="D5606" t="str"><v>WJ-0051/13-11-00-01</v></cell><cell r="E5606" t="str"><v>szt</v></cell><cell r="F5606" t="str"><v>Zlecenia J - 0051/13 - Mosa, 00817 "GRA - Domino Cars/muszelka" / Disney Cars</v></cell></row><row r="5607"><cell r="B5607" t="str"><v>MW</v></cell><cell r="C5607" t="str"><v>187191</v></cell><cell r="D5607" t="str"><v>WJ-0051/13-11-00-02</v></cell><cell r="E5607" t="str"><v>szt</v></cell><cell r="F5607" t="str"><v>Zlecenia J - 0051/13 - Mosa, 00833 "GRA - Domino Kubuś" / Disney Winnie the Pooh</v></cell></row><row r="5608"><cell r="B5608" t="str"><v>MW</v></cell><cell r="C5608" t="str"><v>187196</v></cell><cell r="D5608" t="str"><v>WJ-0051/13-11-00-03</v></cell><cell r="E5608" t="str"><v>szt</v></cell><cell r="F5608" t="str"><v>Zlecenia J - 0051/13 - Mosa, 00834 "GRA - Domino Princess" / Disney Princess</v></cell></row><row r="5609"><cell r="B5609" t="str"><v>MW</v></cell><cell r="C5609" t="str"><v>187215</v></cell><cell r="D5609" t="str"><v>WJ-0053/13-11-00-01</v></cell><cell r="E5609" t="str"><v>szt</v></cell><cell r="F5609" t="str"><v>Zlecenia J - 0053/13 Goblins</v></cell></row><row r="5610"><cell r="B5610" t="str"><v>MW</v></cell><cell r="C5610" t="str"><v>187307</v></cell><cell r="D5610" t="str"><v>WJ-0054/13-51-00-02</v></cell><cell r="E5610" t="str"><v>szt</v></cell><cell r="F5610" t="str"><v>Zlecenia J - 0054/13 Tak, Mroczny Władco</v></cell></row><row r="5611"><cell r="B5611" t="str"><v>MW</v></cell><cell r="C5611" t="str"><v>187321</v></cell><cell r="D5611" t="str"><v>WJ-0054/13-51-00-03</v></cell><cell r="E5611" t="str"><v>szt</v></cell><cell r="F5611" t="str"><v>Zlecenia J - 0054/13 Zombie</v></cell></row><row r="5612"><cell r="B5612" t="str"><v>MW</v></cell><cell r="C5612" t="str"><v>187324</v></cell><cell r="D5612" t="str"><v>WJ-0054/13-51-00-04</v></cell><cell r="E5612" t="str"><v>szt</v></cell><cell r="F5612" t="str"><v>Zlecenia J - 0054/13 Apokalipsa</v></cell></row><row r="5613"><cell r="B5613" t="str"><v>MW</v></cell><cell r="C5613" t="str"><v>187338</v></cell><cell r="D5613" t="str"><v>WJ-0055/13-35-00-01</v></cell><cell r="E5613" t="str"><v>szt</v></cell><cell r="F5613" t="str"><v>Zlecenia J - 0055/13 Teczka na dokumenty A4</v></cell></row><row r="5614"><cell r="B5614" t="str"><v>MW</v></cell><cell r="C5614" t="str"><v>187349</v></cell><cell r="D5614" t="str"><v>WJ-0057/13-34-00-01</v></cell><cell r="E5614" t="str"><v>szt</v></cell><cell r="F5614" t="str"><v>Zlecenia J - 0057/13 Schmidt Spiele-pudełko+instr.</v></cell></row><row r="5615"><cell r="B5615" t="str"><v>MW</v></cell><cell r="C5615" t="str"><v>187358</v></cell><cell r="D5615" t="str"><v>WJ-0058/13-34-00-01</v></cell><cell r="E5615" t="str"><v>szt</v></cell><cell r="F5615" t="str"><v>Zlecenia J - 0058/13 Noris Spiele Alles was Rot ist</v></cell></row><row r="5616"><cell r="B5616" t="str"><v>MW</v></cell><cell r="C5616" t="str"><v>187368</v></cell><cell r="D5616" t="str"><v>WJ-0058/13-34-00-02</v></cell><cell r="E5616" t="str"><v>szt</v></cell><cell r="F5616" t="str"><v>Zlecenia J - 0058/13-Noris Alles was der Bauer braucht</v></cell></row><row r="5617"><cell r="A5617" t="str"><v>5900511172256</v></cell><cell r="B5617" t="str"><v>MW</v></cell><cell r="C5617" t="str"><v>187375</v></cell><cell r="D5617" t="str"><v>WPU-17225-01</v></cell><cell r="E5617" t="str"><v>szt</v></cell><cell r="F5617" t="str"><v>17225 "60 - Zakupowe szleństwa Minnie" / Disney Minnie</v></cell></row><row r="5618"><cell r="B5618" t="str"><v>MW</v></cell><cell r="C5618" t="str"><v>187462</v></cell><cell r="D5618" t="str"><v>WJ-0046/13-11-00-003</v></cell><cell r="E5618" t="str"><v>szt</v></cell><cell r="F5618" t="str"><v>Zlecenia J - 0046/13 2w1 gra TESCO 00974 / Disney Cars</v></cell></row><row r="5619"><cell r="B5619" t="str"><v>MW</v></cell><cell r="C5619" t="str"><v>187467</v></cell><cell r="D5619" t="str"><v>WJ-0046/13-11-00-005</v></cell><cell r="E5619" t="str"><v>szt</v></cell><cell r="F5619" t="str"><v>Zlecenia J - 0046/13 2w1 gra TESCO 00973 / Disney Winnie the Pooh</v></cell></row><row r="5620"><cell r="B5620" t="str"><v>MW</v></cell><cell r="C5620" t="str"><v>187473</v></cell><cell r="D5620" t="str"><v>WJ-0046/13-11-00-004</v></cell><cell r="E5620" t="str"><v>szt</v></cell><cell r="F5620" t="str"><v>Zlecenia J - 0046/13 2w1 gra TESCO 00972 / Disney Princess</v></cell></row><row r="5621"><cell r="B5621" t="str"><v>MW</v></cell><cell r="C5621" t="str"><v>187475</v></cell><cell r="D5621" t="str"><v>WJ-0046/13-11-00-002</v></cell><cell r="E5621" t="str"><v>szt</v></cell><cell r="F5621" t="str"><v>Zlecenia J - 0046/13 2w1 gra TESCO 00971 / Disney Minnie</v></cell></row><row r="5622"><cell r="B5622" t="str"><v>MW</v></cell><cell r="C5622" t="str"><v>187482</v></cell><cell r="D5622" t="str"><v>WJ-0046/13-11-00-15</v></cell><cell r="E5622" t="str"><v>szt</v></cell><cell r="F5622" t="str"><v>Zlecenia J - 0046/13 Tesco Memos (straż, nosorożec itd.) , muszelka PL HU CZ SK</v></cell></row><row r="5623"><cell r="B5623" t="str"><v>MW</v></cell><cell r="C5623" t="str"><v>187486</v></cell><cell r="D5623" t="str"><v>WJ-0046/13-11-00-16</v></cell><cell r="E5623" t="str"><v>szt</v></cell><cell r="F5623" t="str"><v>Zlecenia J - 0046/13 Tesco Domino Zwierzaki, muszelka, PL HU CZ SK</v></cell></row><row r="5624"><cell r="B5624" t="str"><v>MW</v></cell><cell r="C5624" t="str"><v>187488</v></cell><cell r="D5624" t="str"><v>WJ-0046/13-11-00-17</v></cell><cell r="E5624" t="str"><v>szt</v></cell><cell r="F5624" t="str"><v>Zlecenia J - 0046/13 Tesco podróżne Happy Dogs (pieski), muszelka PL HU CZ SK</v></cell></row><row r="5625"><cell r="B5625" t="str"><v>MW</v></cell><cell r="C5625" t="str"><v>187553</v></cell><cell r="D5625" t="str"><v>WJ-0046/13-11-00-06</v></cell><cell r="E5625" t="str"><v>szt</v></cell><cell r="F5625" t="str"><v>Zlecenia J - 0046/13 Warcaby podr. lic. / Disney Cars 2</v></cell></row><row r="5626"><cell r="B5626" t="str"><v>MW</v></cell><cell r="C5626" t="str"><v>187565</v></cell><cell r="D5626" t="str"><v>WJ-0046/13-11-00-07</v></cell><cell r="E5626" t="str"><v>szt</v></cell><cell r="F5626" t="str"><v>Zlecenia J - 0046/13 Chińczyk podr. lic. / Minnie Bow Tique</v></cell></row><row r="5627"><cell r="B5627" t="str"><v>MW</v></cell><cell r="C5627" t="str"><v>187570</v></cell><cell r="D5627" t="str"><v>WJ-0046/13-11-00-08</v></cell><cell r="E5627" t="str"><v>szt</v></cell><cell r="F5627" t="str"><v>Zlecenia J - 0046/13 Smart Koala Farma Tesco / Very Nice Studio - Koala Mądrala</v></cell></row><row r="5628"><cell r="B5628" t="str"><v>MW</v></cell><cell r="C5628" t="str"><v>187580</v></cell><cell r="D5628" t="str"><v>WJ-0046/13-11-00-006</v></cell><cell r="E5628" t="str"><v>szt</v></cell><cell r="F5628" t="str"><v>Zlecenia J - 0046/13 Smart Koala Na Straganie - 00983 / Very Nice Studio - Koala Mądrala</v></cell></row><row r="5629"><cell r="B5629" t="str"><v>MW</v></cell><cell r="C5629" t="str"><v>187583</v></cell><cell r="D5629" t="str"><v>WJ-0046/13-11-00-10</v></cell><cell r="E5629" t="str"><v>szt</v></cell><cell r="F5629" t="str"><v>Zlecenia J - 0046/13 EDUSET TESCO / Disney Winnie the Pooh</v></cell></row><row r="5630"><cell r="B5630" t="str"><v>MW</v></cell><cell r="C5630" t="str"><v>187588</v></cell><cell r="D5630" t="str"><v>WJ-0046/13-11-00-001</v></cell><cell r="E5630" t="str"><v>szt</v></cell><cell r="F5630" t="str"><v>Zlecenia J - 0046/13 90210 EDUSET TESCO / Disney Princess</v></cell></row><row r="5631"><cell r="B5631" t="str"><v>MW</v></cell><cell r="C5631" t="str"><v>187613</v></cell><cell r="D5631" t="str"><v>WJ-0059/13-99-00-01</v></cell><cell r="E5631" t="str"><v>szt</v></cell><cell r="F5631" t="str"><v>Zlecenia J - 0059/13 - wyciski puzzlowe dla Hurtu</v></cell></row><row r="5632"><cell r="A5632" t="str"><v>5900511009590</v></cell><cell r="B5632" t="str"><v>MW</v></cell><cell r="C5632" t="str"><v>187643</v></cell><cell r="D5632" t="str"><v>WGR-00959-01</v></cell><cell r="E5632" t="str"><v>szt</v></cell><cell r="F5632" t="str"><v>00959 "GRA - Angielski Magic Pen CZ SK HU PL" / Trefl</v></cell></row><row r="5633"><cell r="B5633" t="str"><v>MW</v></cell><cell r="C5633" t="str"><v>187712</v></cell><cell r="D5633" t="str"><v>WJ-0061/13-11-00-01</v></cell><cell r="E5633" t="str"><v>szt</v></cell><cell r="F5633" t="str"><v>Zlecenia J - 0061/13 Portal gra Neuroshima</v></cell></row><row r="5634"><cell r="B5634" t="str"><v>MW</v></cell><cell r="C5634" t="str"><v>188138</v></cell><cell r="D5634" t="str"><v>WJ-0064/13-01-00-01</v></cell><cell r="E5634" t="str"><v>szt</v></cell><cell r="F5634" t="str"><v>Zlecenia J - 0064/13 Magnus Andersson puzzle 1000</v></cell></row><row r="5635"><cell r="B5635" t="str"><v>MW</v></cell><cell r="C5635" t="str"><v>188253</v></cell><cell r="D5635" t="str"><v>M-0013/13-01</v></cell><cell r="E5635" t="str"><v>szt</v></cell><cell r="F5635" t="str"><v>Mat. reklamowe - 0013/13 - Katalog Siku 2013</v></cell></row><row r="5636"><cell r="A5636" t="str"><v>5900511086072</v></cell><cell r="B5636" t="str"><v>MW</v></cell><cell r="C5636" t="str"><v>188363</v></cell><cell r="D5636" t="str"><v>WGR-08607-01</v></cell><cell r="E5636" t="str"><v>szt</v></cell><cell r="F5636" t="str"><v>08607 "Karty Medium - Monster High" / Mattel, Monster High</v></cell></row><row r="5637"><cell r="B5637" t="str"><v>MW</v></cell><cell r="C5637" t="str"><v>188426</v></cell><cell r="D5637" t="str"><v>WJ-0030/13-99-00-002</v></cell><cell r="E5637" t="str"><v>szt</v></cell><cell r="F5637" t="str"><v>Zlecenia J - 0030/13 BAK _ZESTAW MALUSZKA _DINOZAURY_May'13</v></cell></row><row r="5638"><cell r="A5638" t="str"><v>5900511902228</v></cell><cell r="B5638" t="str"><v>MW</v></cell><cell r="C5638" t="str"><v>188428</v></cell><cell r="D5638" t="str"><v>WJ-0030/13-99-00-005</v></cell><cell r="E5638" t="str"><v>szt</v></cell><cell r="F5638" t="str"><v>Zlecenia J - 0030/13 BAK _ZESTAW MALUSZKA _PUPILE_May'13</v></cell></row><row r="5639"><cell r="B5639" t="str"><v>MW</v></cell><cell r="C5639" t="str"><v>188430</v></cell><cell r="D5639" t="str"><v>WJ-0030/13-99-00-003</v></cell><cell r="E5639" t="str"><v>szt</v></cell><cell r="F5639" t="str"><v>Zlecenia J - 0030/13 BAK _ZESTAW MALUSZKA _POJAZDY_May'13</v></cell></row><row r="5640"><cell r="B5640" t="str"><v>MW</v></cell><cell r="C5640" t="str"><v>188432</v></cell><cell r="D5640" t="str"><v>WJ-0030/13-99-00-004</v></cell><cell r="E5640" t="str"><v>szt</v></cell><cell r="F5640" t="str"><v>Zlecenia J - 0030/13 BAK _ZESTAW MALUSZKA _FARMA_May'13</v></cell></row><row r="5641"><cell r="A5641" t="str"><v>5900511902235</v></cell><cell r="B5641" t="str"><v>MW</v></cell><cell r="C5641" t="str"><v>188437</v></cell><cell r="D5641" t="str"><v>WJ-0030/13-99-00-006</v></cell><cell r="E5641" t="str"><v>szt</v></cell><cell r="F5641" t="str"><v>Zlecenia J - 0030/13 BAK _HYBRYDA 3W1_2XPUZZLE+KARTY_MONSTER HIGH_May'13 / Mattel, Monster High</v></cell></row><row r="5642"><cell r="A5642" t="str"><v>5900511902242</v></cell><cell r="B5642" t="str"><v>MW</v></cell><cell r="C5642" t="str"><v>188440</v></cell><cell r="D5642" t="str"><v>WJ-0030/13-99-00-007</v></cell><cell r="E5642" t="str"><v>szt</v></cell><cell r="F5642" t="str"><v>Zlecenia J - 0030/13 BAK _HYBRYDA 3W1_2XPUZZLE+KARTY_SPIDERMAN_May'13 / Disney Marvel Spiderman</v></cell></row><row r="5643"><cell r="A5643" t="str"><v>5900511902259</v></cell><cell r="B5643" t="str"><v>MW</v></cell><cell r="C5643" t="str"><v>188443</v></cell><cell r="D5643" t="str"><v>WJ-0030/13-99-00-008</v></cell><cell r="E5643" t="str"><v>szt</v></cell><cell r="F5643" t="str"><v>Zlecenia J - 0030/13 BAK _HYBRYDA 3W1_2XPUZZLE+KARTY_MINNIE _May'13 / Minnie Bow Tique</v></cell></row><row r="5644"><cell r="A5644" t="str"><v>5900511902266</v></cell><cell r="B5644" t="str"><v>MW</v></cell><cell r="C5644" t="str"><v>188447</v></cell><cell r="D5644" t="str"><v>WJ-0030/13-99-00-009</v></cell><cell r="E5644" t="str"><v>szt</v></cell><cell r="F5644" t="str"><v>Zlecenia J - 0030/13 BAK _HYBRYDA 3W1_2XPUZZLE+KARTY_CARS 2_May'13 / Disney Cars 2</v></cell></row><row r="5645"><cell r="A5645" t="str"><v>5900511902273</v></cell><cell r="B5645" t="str"><v>MW</v></cell><cell r="C5645" t="str"><v>188450</v></cell><cell r="D5645" t="str"><v>WJ-0030/13-99-00-010</v></cell><cell r="E5645" t="str"><v>szt</v></cell><cell r="F5645" t="str"><v>Zlecenia J - 0030/13 BAK _HYBRYDA 3W1_2XPUZZLE+KARTY_WTP_May'13 / Disney Winnie the Pooh</v></cell></row><row r="5646"><cell r="A5646" t="str"><v>5900511902280</v></cell><cell r="B5646" t="str"><v>MW</v></cell><cell r="C5646" t="str"><v>188453</v></cell><cell r="D5646" t="str"><v>WJ-0030/13-99-00-001</v></cell><cell r="E5646" t="str"><v>szt</v></cell><cell r="F5646" t="str"><v>Zlecenia J - 0030/13 BAK _HYBRYDA 3W1_2XPUZZLE+KARTY_PRINCESS_May'13 / Disney Princess</v></cell></row><row r="5647"><cell r="A5647" t="str"><v>4009847063106</v></cell><cell r="B5647" t="str"><v>MW</v></cell><cell r="C5647" t="str"><v>188607</v></cell><cell r="D5647" t="str"><v>TZA-L6310-01</v></cell><cell r="E5647" t="str"><v>szt</v></cell><cell r="F5647" t="str"><v>L6310 "TOWAR" - Klein - Zmiotka z szufelką / Klein</v></cell></row><row r="5648"><cell r="A5648" t="str"><v>4009847066206</v></cell><cell r="B5648" t="str"><v>MW</v></cell><cell r="C5648" t="str"><v>188624</v></cell><cell r="D5648" t="str"><v>TZA-L6620-01</v></cell><cell r="E5648" t="str"><v>szt</v></cell><cell r="F5648" t="str"><v>L6620 "TOWAR" - Klein - Duża miotła / Klein</v></cell></row><row r="5649"><cell r="A5649" t="str"><v>4009847084606</v></cell><cell r="B5649" t="str"><v>MW</v></cell><cell r="C5649" t="str"><v>188628</v></cell><cell r="D5649" t="str"><v>TZA-L8460-01</v></cell><cell r="E5649" t="str"><v>szt</v></cell><cell r="F5649" t="str"><v>L8460 "TOWAR" - Klein - Bosch Skrzynka z narzędziami / Klein</v></cell></row><row r="5650"><cell r="A5650" t="str"><v>5900511009255</v></cell><cell r="B5650" t="str"><v>MW</v></cell><cell r="C5650" t="str"><v>188744</v></cell><cell r="D5650" t="str"><v>WGR-00925-01</v></cell><cell r="E5650" t="str"><v>szt</v></cell><cell r="F5650" t="str"><v>00925 "GRA - Domino Clone Wars" / Lucasfilm Ltd.</v></cell></row><row r="5651"><cell r="B5651" t="str"><v>MW</v></cell><cell r="C5651" t="str"><v>188759</v></cell><cell r="D5651" t="str"><v>XX-0960/12-00-00-02</v></cell><cell r="E5651" t="str"><v>szt</v></cell><cell r="F5651" t="str"><v>Surowiec J - 0960/12 - Powierzona ulotka z ostrzeżeniem (79403) - Haba gra</v></cell></row><row r="5652"><cell r="B5652" t="str"><v>MW</v></cell><cell r="C5652" t="str"><v>188803</v></cell><cell r="D5652" t="str"><v>WJ-0032/13-11-00-02</v></cell><cell r="E5652" t="str"><v>szt</v></cell><cell r="F5652" t="str"><v>Zlecenia J - 0032/13 - BLACKROCK MERLIN ZINZIN FR</v></cell></row><row r="5653"><cell r="A5653" t="str"><v>5900511086089</v></cell><cell r="B5653" t="str"><v>MW</v></cell><cell r="C5653" t="str"><v>188839</v></cell><cell r="D5653" t="str"><v>TKA-08608-01</v></cell><cell r="E5653" t="str"><v>szt</v></cell><cell r="F5653" t="str"><v>08608 "Gra Karciana - Policz z Peppą" / Peppa Pig</v></cell></row><row r="5654"><cell r="A5654" t="str"><v>5900511084399</v></cell><cell r="B5654" t="str"><v>MW</v></cell><cell r="C5654" t="str"><v>188845</v></cell><cell r="D5654" t="str"><v>TKA-08439-01</v></cell><cell r="E5654" t="str"><v>szt</v></cell><cell r="F5654" t="str"><v>08439 "Karty Piotruś - Max Steel" / Mattel: Max Steel</v></cell></row><row r="5655"><cell r="A5655" t="str"><v>5900511084405</v></cell><cell r="B5655" t="str"><v>MW</v></cell><cell r="C5655" t="str"><v>188848</v></cell><cell r="D5655" t="str"><v>TKA-08440-01</v></cell><cell r="E5655" t="str"><v>szt</v></cell><cell r="F5655" t="str"><v>08440 "Karty Piotruś - Planes" / Disney Planes</v></cell></row><row r="5656"><cell r="A5656" t="str"><v>5900511009279</v></cell><cell r="B5656" t="str"><v>MW</v></cell><cell r="C5656" t="str"><v>188851</v></cell><cell r="D5656" t="str"><v>WGR-00927-02</v></cell><cell r="E5656" t="str"><v>szt</v></cell><cell r="F5656" t="str"><v>00927 "GRA - Geonosis Arena PL, EN, CZ, SK, HU" / Lucasfilm Ltd.</v></cell></row><row r="5657"><cell r="B5657" t="str"><v>MW</v></cell><cell r="C5657" t="str"><v>189127</v></cell><cell r="D5657" t="str"><v>WJ-0074/13-51-00-02</v></cell><cell r="E5657" t="str"><v>szt</v></cell><cell r="F5657" t="str"><v>Zlecenia J - 0074/13 Super Comics</v></cell></row><row r="5658"><cell r="B5658" t="str"><v>MW</v></cell><cell r="C5658" t="str"><v>189131</v></cell><cell r="D5658" t="str"><v>WJ-0075/13-51-00-04</v></cell><cell r="E5658" t="str"><v>szt</v></cell><cell r="F5658" t="str"><v>Zlecenia J - 0075/13 Lutins PL</v></cell></row><row r="5659"><cell r="B5659" t="str"><v>MW</v></cell><cell r="C5659" t="str"><v>189354</v></cell><cell r="D5659" t="str"><v>WJ-0076/13-51-00-01</v></cell><cell r="E5659" t="str"><v>szt</v></cell><cell r="F5659" t="str"><v>Zlecenia J - 0076/13 Foto-Puzzle</v></cell></row><row r="5660"><cell r="A5660" t="str"><v>5900511009675</v></cell><cell r="B5660" t="str"><v>MW</v></cell><cell r="C5660" t="str"><v>189585</v></cell><cell r="D5660" t="str"><v>WGR-00967-02</v></cell><cell r="E5660" t="str"><v>szt</v></cell><cell r="F5660" t="str"><v>00967 "GRA - Monster Mind PL EN CZ SK HU RU UA LT LV EE HR RO RS" / Mattel, Monster High</v></cell></row><row r="5661"><cell r="B5661" t="str"><v>MW</v></cell><cell r="C5661" t="str"><v>190146</v></cell><cell r="D5661" t="str"><v>WJ-0001/13-11-00-01</v></cell><cell r="E5661" t="str"><v>szt</v></cell><cell r="F5661" t="str"><v>Zlecenia J - 0001/13 Ortho Reklamacja 0907</v></cell></row><row r="5662"><cell r="A5662" t="str"><v>5900511009293</v></cell><cell r="B5662" t="str"><v>MW</v></cell><cell r="C5662" t="str"><v>190289</v></cell><cell r="D5662" t="str"><v>WGR-00929-01</v></cell><cell r="E5662" t="str"><v>szt</v></cell><cell r="F5662" t="str"><v>00929 "GRA - Boom Boom PL EN CZ SK HU RU UA LT LV EE" / Trefl</v></cell></row><row r="5663"><cell r="B5663" t="str"><v>MW</v></cell><cell r="C5663" t="str"><v>190333</v></cell><cell r="D5663" t="str"><v>WJ-0093/13-99-00-01</v></cell><cell r="E5663" t="str"><v>szt</v></cell><cell r="F5663" t="str"><v>Zlecenia J - 0093/13 - Plakaty A2 do sklepów detalicznych</v></cell></row><row r="5664"><cell r="B5664" t="str"><v>MW</v></cell><cell r="C5664" t="str"><v>190341</v></cell><cell r="D5664" t="str"><v>WJ-0094/13-11-00-01</v></cell><cell r="E5664" t="str"><v>szt</v></cell><cell r="F5664" t="str"><v>Zlecenia J - 0094/13 Rebel formatki Army Pack</v></cell></row><row r="5665"><cell r="B5665" t="str"><v>MW</v></cell><cell r="C5665" t="str"><v>190352</v></cell><cell r="D5665" t="str"><v>WJ-0095/13-00-00-02</v></cell><cell r="E5665" t="str"><v>szt</v></cell><cell r="F5665" t="str"><v>Zlecenia J - 0095/13 Gasport liczydło niebieskie league 0-25</v></cell></row><row r="5666"><cell r="B5666" t="str"><v>MW</v></cell><cell r="C5666" t="str"><v>190378</v></cell><cell r="D5666" t="str"><v>WJ-0043/13-01-00-02</v></cell><cell r="E5666" t="str"><v>szt</v></cell><cell r="F5666" t="str"><v>Zlecenia J - 0043/13 - 34171 "3w1 - Minnie" Vardem / Disney Minnie</v></cell></row><row r="5667"><cell r="B5667" t="str"><v>MW</v></cell><cell r="C5667" t="str"><v>190382</v></cell><cell r="D5667" t="str"><v>WJ-0043/13-01-00-03</v></cell><cell r="E5667" t="str"><v>szt</v></cell><cell r="F5667" t="str"><v>Zlecenia J - 0043/13 - 34172 "3w1 - Cars" Vardem / Disney Cars</v></cell></row><row r="5668"><cell r="B5668" t="str"><v>MW</v></cell><cell r="C5668" t="str"><v>190388</v></cell><cell r="D5668" t="str"><v>WJ-0043/13-01-00-04</v></cell><cell r="E5668" t="str"><v>szt</v></cell><cell r="F5668" t="str"><v>Zlecenia J - 0043/13 - 34173 "3w1 - MM&F" Vardem / Disney Standard</v></cell></row><row r="5669"><cell r="B5669" t="str"><v>MW</v></cell><cell r="C5669" t="str"><v>190452</v></cell><cell r="D5669" t="str"><v>WJ-0098/13-01-00-01</v></cell><cell r="E5669" t="str"><v>szt</v></cell><cell r="F5669" t="str"><v>Zlecenia J - 0098/13 - 15243 - "160 - Barbie in the pink shoes" Jumbo / Mattel, Barbie</v></cell></row><row r="5670"><cell r="B5670" t="str"><v>MW</v></cell><cell r="C5670" t="str"><v>190461</v></cell><cell r="D5670" t="str"><v>WJ-0099/13-11-00-01</v></cell><cell r="E5670" t="str"><v>szt</v></cell><cell r="F5670" t="str"><v>Zlecenia J - 0099/13 - 00970 - "GRA - Spuzzle Cars" [RO] SIMBA / Gamebrotherz</v></cell></row><row r="5671"><cell r="B5671" t="str"><v>MW</v></cell><cell r="C5671" t="str"><v>190490</v></cell><cell r="D5671" t="str"><v>WJ-0098/13-01-00-04</v></cell><cell r="E5671" t="str"><v>szt</v></cell><cell r="F5671" t="str"><v>Zlecenia J - 0098/13 - 15243 - "160 - Barbie in the pink shoes" / Mattel, Barbie</v></cell></row><row r="5672"><cell r="B5672" t="str"><v>MW</v></cell><cell r="C5672" t="str"><v>190495</v></cell><cell r="D5672" t="str"><v>WJ-0098/13-01-00-05</v></cell><cell r="E5672" t="str"><v>szt</v></cell><cell r="F5672" t="str"><v>Zlecenia J - 0098/13 - 13149 - "260 - Barbie in the pink shoes" / Mattel, Barbie</v></cell></row><row r="5673"><cell r="B5673" t="str"><v>MW</v></cell><cell r="C5673" t="str"><v>190911</v></cell><cell r="D5673" t="str"><v>WJ-0108/13-51-00-03</v></cell><cell r="E5673" t="str"><v>szt</v></cell><cell r="F5673" t="str"><v>Zlecenia J - 0108/13 Brand Personality Test ENG</v></cell></row><row r="5674"><cell r="B5674" t="str"><v>MW</v></cell><cell r="C5674" t="str"><v>190919</v></cell><cell r="D5674" t="str"><v>WJ-0108/13-51-00-04</v></cell><cell r="E5674" t="str"><v>szt</v></cell><cell r="F5674" t="str"><v>Zlecenia J - 0108/13 Brand Personality Test SE</v></cell></row><row r="5675"><cell r="B5675" t="str"><v>MW</v></cell><cell r="C5675" t="str"><v>190980</v></cell><cell r="D5675" t="str"><v>WJ-0075/13-51-00-03</v></cell><cell r="E5675" t="str"><v>szt</v></cell><cell r="F5675" t="str"><v>Zlecenia J - 0075/13 Lutins FR</v></cell></row><row r="5676"><cell r="B5676" t="str"><v>MW</v></cell><cell r="C5676" t="str"><v>191167</v></cell><cell r="D5676" t="str"><v>WJ-0112/13-01-00-01</v></cell><cell r="E5676" t="str"><v>szt</v></cell><cell r="F5676" t="str"><v>Zlecenia J - 0112/13 Sonnendeck puzzle Zeppi</v></cell></row><row r="5677"><cell r="B5677" t="str"><v>MW</v></cell><cell r="C5677" t="str"><v>191180</v></cell><cell r="D5677" t="str"><v>WJ-0090/13-01-00-01</v></cell><cell r="E5677" t="str"><v>szt</v></cell><cell r="F5677" t="str"><v>Zlecenia J - 0090/13 - 18171 "30 - Kalifornijski sen" Vardem / Mattel, Barbie</v></cell></row><row r="5678"><cell r="B5678" t="str"><v>MW</v></cell><cell r="C5678" t="str"><v>191201</v></cell><cell r="D5678" t="str"><v>WJ-0090/13-01-00-02</v></cell><cell r="E5678" t="str"><v>szt</v></cell><cell r="F5678" t="str"><v>Zlecenia J - 0090/13 - 18169 "30 - Rajd rowerowy" Vardem / Warner Looney Tunes</v></cell></row><row r="5679"><cell r="B5679" t="str"><v>MW</v></cell><cell r="C5679" t="str"><v>191210</v></cell><cell r="D5679" t="str"><v>WJ-0090/13-01-00-03</v></cell><cell r="E5679" t="str"><v>szt</v></cell><cell r="F5679" t="str"><v>Zlecenia J - 0090/13 - 18126 "30 - Czytelnia" Vardem / Warner Looney Tunes</v></cell></row><row r="5680"><cell r="B5680" t="str"><v>MW</v></cell><cell r="C5680" t="str"><v>191218</v></cell><cell r="D5680" t="str"><v>WJ-0090/13-01-00-04</v></cell><cell r="E5680" t="str"><v>szt</v></cell><cell r="F5680" t="str"><v>Zlecenia J - 0090/13 - 18168 "30 - Wesołe zabawy" Vardem / Disney Winnie the Pooh</v></cell></row><row r="5681"><cell r="B5681" t="str"><v>MW</v></cell><cell r="C5681" t="str"><v>191222</v></cell><cell r="D5681" t="str"><v>WJ-0090/13-01-00-05</v></cell><cell r="E5681" t="str"><v>szt</v></cell><cell r="F5681" t="str"><v>Zlecenia J - 0090/13 - 18116 "30 - List od księcia" Vardem / Disney Princess / Snow White</v></cell></row><row r="5682"><cell r="B5682" t="str"><v>MW</v></cell><cell r="C5682" t="str"><v>191226</v></cell><cell r="D5682" t="str"><v>WJ-0090/13-01-00-06</v></cell><cell r="E5682" t="str"><v>szt</v></cell><cell r="F5682" t="str"><v>Zlecenia J - 0090/13 - 18174 "30 - Dusty" Vardem / Disney Planes</v></cell></row><row r="5683"><cell r="B5683" t="str"><v>MW</v></cell><cell r="C5683" t="str"><v>191230</v></cell><cell r="D5683" t="str"><v>WJ-0090/13-01-00-07</v></cell><cell r="E5683" t="str"><v>szt</v></cell><cell r="F5683" t="str"><v>Zlecenia J - 0090/13 - 17224 "60- Ikona mody" Vardem / Mattel, Barbie</v></cell></row><row r="5684"><cell r="B5684" t="str"><v>MW</v></cell><cell r="C5684" t="str"><v>191237</v></cell><cell r="D5684" t="str"><v>WJ-0090/13-01-00-08</v></cell><cell r="E5684" t="str"><v>szt</v></cell><cell r="F5684" t="str"><v>Zlecenia J - 0090/13 - 17210 "60 - Sto lat" Vardem / Disney Winnie the Pooh</v></cell></row><row r="5685"><cell r="B5685" t="str"><v>MW</v></cell><cell r="C5685" t="str"><v>191244</v></cell><cell r="D5685" t="str"><v>WJ-0090/13-01-00-09</v></cell><cell r="E5685" t="str"><v>szt</v></cell><cell r="F5685" t="str"><v>Zlecenia J - 0090/13 - 17159 "60 - Malowanki" Vardem / Warner TJ</v></cell></row><row r="5686"><cell r="B5686" t="str"><v>MW</v></cell><cell r="C5686" t="str"><v>191248</v></cell><cell r="D5686" t="str"><v>WJ-0090/13-01-00-10</v></cell><cell r="E5686" t="str"><v>szt</v></cell><cell r="F5686" t="str"><v>Zlecenia J - 0090/13 - 17228 "60 - Dusty i Chupacabra" Vardem / Disney Planes</v></cell></row><row r="5687"><cell r="B5687" t="str"><v>MW</v></cell><cell r="C5687" t="str"><v>191252</v></cell><cell r="D5687" t="str"><v>WJ-0090/13-01-00-11</v></cell><cell r="E5687" t="str"><v>szt</v></cell><cell r="F5687" t="str"><v>Zlecenia J - 0090/13 - 17227 "60 - Mike i Sully" Vardem / Disney, Monster University</v></cell></row><row r="5688"><cell r="B5688" t="str"><v>MW</v></cell><cell r="C5688" t="str"><v>191309</v></cell><cell r="D5688" t="str"><v>WJ-0090/13-01-00-14</v></cell><cell r="E5688" t="str"><v>szt</v></cell><cell r="F5688" t="str"><v>Zlecenia J - 0090/13 - 16196 "100 - Pyszne śniadanko" Vardem / Warner TJ</v></cell></row><row r="5689"><cell r="B5689" t="str"><v>MW</v></cell><cell r="C5689" t="str"><v>191322</v></cell><cell r="D5689" t="str"><v>WJ-0090/13-01-00-17</v></cell><cell r="E5689" t="str"><v>szt</v></cell><cell r="F5689" t="str"><v>Zlecenia J - 0090/13 - 15235 "160 - Ratuj się kto może !" Vardem / Warner Scooby Doo</v></cell></row><row r="5690"><cell r="B5690" t="str"><v>MW</v></cell><cell r="C5690" t="str"><v>191330</v></cell><cell r="D5690" t="str"><v>WJ-0090/13-01-00-19</v></cell><cell r="E5690" t="str"><v>szt</v></cell><cell r="F5690" t="str"><v>Zlecenia J - 0090/13 - 15241 "160 - Do nauki!" Vardem / Disney, Monster University</v></cell></row><row r="5691"><cell r="B5691" t="str"><v>MW</v></cell><cell r="C5691" t="str"><v>191478</v></cell><cell r="D5691" t="str"><v>WJ-0090/13-01-00-23</v></cell><cell r="E5691" t="str"><v>szt</v></cell><cell r="F5691" t="str"><v>Zlecenia J - 0090/13 - 13141 "260 - Spacer przed balem" Vardem / Disney Princess</v></cell></row><row r="5692"><cell r="B5692" t="str"><v>MW</v></cell><cell r="C5692" t="str"><v>191566</v></cell><cell r="D5692" t="str"><v>WJ-0090/13-01-00-27</v></cell><cell r="E5692" t="str"><v>szt</v></cell><cell r="F5692" t="str"><v>Zlecenia J - 0090/13 - 37173 "500 - Star Wars " Vardem / Lucasfilm Ltd.</v></cell></row><row r="5693"><cell r="B5693" t="str"><v>MW</v></cell><cell r="C5693" t="str"><v>191574</v></cell><cell r="D5693" t="str"><v>WJ-0090/13-01-00-28</v></cell><cell r="E5693" t="str"><v>szt</v></cell><cell r="F5693" t="str"><v>Zlecenia J - 0090/13 - 37179 "500 - Dziewczyny górą!" Vardem / Mattel, Monster High</v></cell></row><row r="5694"><cell r="B5694" t="str"><v>MW</v></cell><cell r="C5694" t="str"><v>191578</v></cell><cell r="D5694" t="str"><v>WJ-0090/13-01-00-29</v></cell><cell r="E5694" t="str"><v>szt</v></cell><cell r="F5694" t="str"><v>Zlecenia J - 0090/13 - 37170 "500 - Havana - kolaż" Vardem / Trefl</v></cell></row><row r="5695"><cell r="B5695" t="str"><v>MW</v></cell><cell r="C5695" t="str"><v>191582</v></cell><cell r="D5695" t="str"><v>WJ-0090/13-01-00-30</v></cell><cell r="E5695" t="str"><v>szt</v></cell><cell r="F5695" t="str"><v>Zlecenia J - 0090/13 - 37169 "500 - Barcelona - kolaż" Vardem / Trefl</v></cell></row><row r="5696"><cell r="B5696" t="str"><v>MW</v></cell><cell r="C5696" t="str"><v>191592</v></cell><cell r="D5696" t="str"><v>WJ-0090/13-01-00-32</v></cell><cell r="E5696" t="str"><v>szt</v></cell><cell r="F5696" t="str"><v>Zlecenia J - 0090/13 - 37161 "500 - Rzeka Lijiang, Chiny" Vardem / Trefl</v></cell></row><row r="5697"><cell r="B5697" t="str"><v>MW</v></cell><cell r="C5697" t="str"><v>191663</v></cell><cell r="D5697" t="str"><v>WJ-0118/13-11-00-01</v></cell><cell r="E5697" t="str"><v>szt</v></cell><cell r="F5697" t="str"><v>Zlecenia J - 0118/13 Zombiaki</v></cell></row><row r="5698"><cell r="B5698" t="str"><v>MW</v></cell><cell r="C5698" t="str"><v>191683</v></cell><cell r="D5698" t="str"><v>WJ-0120/13-11-00-01</v></cell><cell r="E5698" t="str"><v>szt</v></cell><cell r="F5698" t="str"><v>Zlecenia J - 0120/13 Ciber Game</v></cell></row><row r="5699"><cell r="B5699" t="str"><v>MW</v></cell><cell r="C5699" t="str"><v>192106</v></cell><cell r="D5699" t="str"><v>WJ-0091/13-11-00-01</v></cell><cell r="E5699" t="str"><v>szt</v></cell><cell r="F5699" t="str"><v>Zlecenia J - 0091/13 M San Grupa -gra 5 sekund</v></cell></row><row r="5700"><cell r="B5700" t="str"><v>MW</v></cell><cell r="C5700" t="str"><v>192145</v></cell><cell r="D5700" t="str"><v>WJ-0819/12-034</v></cell><cell r="E5700" t="str"><v>szt</v></cell><cell r="F5700" t="str"><v>Zlecenia J - 0819/12 Studio 100 display gas_</v></cell></row><row r="5701"><cell r="B5701" t="str"><v>MW</v></cell><cell r="C5701" t="str"><v>192195</v></cell><cell r="D5701" t="str"><v>WJ-0090/13-01-00-34</v></cell><cell r="E5701" t="str"><v>szt</v></cell><cell r="F5701" t="str"><v>Zlecenia J - 0090/13 - 37164 "500 - Taj Mahal" Vardem / Trefl</v></cell></row><row r="5702"><cell r="B5702" t="str"><v>MW</v></cell><cell r="C5702" t="str"><v>192204</v></cell><cell r="D5702" t="str"><v>WJ-0090/13-01-00-36</v></cell><cell r="E5702" t="str"><v>szt</v></cell><cell r="F5702" t="str"><v>Zlecenia J - 0090/13 - 37135 "500 - Praga" Vardem / Trefl</v></cell></row><row r="5703"><cell r="B5703" t="str"><v>MW</v></cell><cell r="C5703" t="str"><v>192215</v></cell><cell r="D5703" t="str"><v>WJ-0090/13-01-00-38</v></cell><cell r="E5703" t="str"><v>szt</v></cell><cell r="F5703" t="str"><v>Zlecenia J - 0090/13 - 37134 "500 - Budapeszt" Vardem / Trefl</v></cell></row><row r="5704"><cell r="B5704" t="str"><v>MW</v></cell><cell r="C5704" t="str"><v>192231</v></cell><cell r="D5704" t="str"><v>WJ-0090/13-01-00-40</v></cell><cell r="E5704" t="str"><v>szt</v></cell><cell r="F5704" t="str"><v>Zlecenia J - 0090/13 - 34145 "3w1 - Uwaga! Duchy!" Vardem / Warner Scooby Doo</v></cell></row><row r="5705"><cell r="B5705" t="str"><v>MW</v></cell><cell r="C5705" t="str"><v>192239</v></cell><cell r="D5705" t="str"><v>WJ-0090/13-01-00-41</v></cell><cell r="E5705" t="str"><v>szt</v></cell><cell r="F5705" t="str"><v>Zlecenia J - 0090/13 - 34142 "4w1 - Nemo" Vardem / Disney Nemo</v></cell></row><row r="5706"><cell r="B5706" t="str"><v>MW</v></cell><cell r="C5706" t="str"><v>192243</v></cell><cell r="D5706" t="str"><v>WJ-0090/13-01-00-42</v></cell><cell r="E5706" t="str"><v>szt</v></cell><cell r="F5706" t="str"><v>Zlecenia J - 0090/13 - 34153 "4w1 - Wakacje kucyków" Vardem / Hasbro, My Little Pony</v></cell></row><row r="5707"><cell r="B5707" t="str"><v>MW</v></cell><cell r="C5707" t="str"><v>192247</v></cell><cell r="D5707" t="str"><v>WJ-0090/13-01-00-43</v></cell><cell r="E5707" t="str"><v>szt</v></cell><cell r="F5707" t="str"><v>Zlecenia J - 0090/13 - 34108 "4w1 - Clone Wars" Vardem / Lucasfilm Ltd.</v></cell></row><row r="5708"><cell r="B5708" t="str"><v>MW</v></cell><cell r="C5708" t="str"><v>192252</v></cell><cell r="D5708" t="str"><v>WJ-0090/13-01-00-44</v></cell><cell r="E5708" t="str"><v>szt</v></cell><cell r="F5708" t="str"><v>Zlecenia J - 0090/13 - 34120 "4w1 - Spiderman" Vardem / Disney Marvel Spiderman</v></cell></row><row r="5709"><cell r="B5709" t="str"><v>MW</v></cell><cell r="C5709" t="str"><v>192276</v></cell><cell r="D5709" t="str"><v>WJ-0090/13-01-00-50</v></cell><cell r="E5709" t="str"><v>szt</v></cell><cell r="F5709" t="str"><v>Zlecenia J - 0090/13 - 16186 "100 - Przygotowania do balu" Vardem / Disney Princess</v></cell></row><row r="5710"><cell r="B5710" t="str"><v>MW</v></cell><cell r="C5710" t="str"><v>192283</v></cell><cell r="D5710" t="str"><v>WJ-0090/13-01-00-51</v></cell><cell r="E5710" t="str"><v>szt</v></cell><cell r="F5710" t="str"><v>Zlecenia J - 0090/13 - 34171 "3w1 - Minnie" Vardem / Disney Minnie</v></cell></row><row r="5711"><cell r="B5711" t="str"><v>MW</v></cell><cell r="C5711" t="str"><v>192287</v></cell><cell r="D5711" t="str"><v>WJ-0090/13-01-00-52</v></cell><cell r="E5711" t="str"><v>szt</v></cell><cell r="F5711" t="str"><v>Zlecenia J - 0090/13 - 34172 "3w1 - Cars" Vardem / Disney Cars</v></cell></row><row r="5712"><cell r="B5712" t="str"><v>MW</v></cell><cell r="C5712" t="str"><v>192291</v></cell><cell r="D5712" t="str"><v>WJ-0090/13-01-00-53</v></cell><cell r="E5712" t="str"><v>szt</v></cell><cell r="F5712" t="str"><v>Zlecenia J - 0090/13 - 34173 "3w1 - MM&F" Vardem / Disney Standard</v></cell></row><row r="5713"><cell r="B5713" t="str"><v>MW</v></cell><cell r="C5713" t="str"><v>192295</v></cell><cell r="D5713" t="str"><v>WJ-0090/13-01-00-54</v></cell><cell r="E5713" t="str"><v>szt</v></cell><cell r="F5713" t="str"><v>Zlecenia J - 0090/13 - 34174 "3w1 - Spiderman" Vardem / Disney Marvel Spiderman</v></cell></row><row r="5714"><cell r="B5714" t="str"><v>MW</v></cell><cell r="C5714" t="str"><v>192299</v></cell><cell r="D5714" t="str"><v>WJ-0090/13-01-00-55</v></cell><cell r="E5714" t="str"><v>szt</v></cell><cell r="F5714" t="str"><v>Zlecenia J - 0090/13 - 34175 "3w1 - My Little Pony" Vardem / Hasbro, My Little Pony</v></cell></row><row r="5715"><cell r="B5715" t="str"><v>MW</v></cell><cell r="C5715" t="str"><v>192307</v></cell><cell r="D5715" t="str"><v>WJ-0090/13-01-00-57</v></cell><cell r="E5715" t="str"><v>szt</v></cell><cell r="F5715" t="str"><v>Zlecenia J - 0090/13 - 34170 "3w1 - Barbie" Vardem / Mattel, Barbie</v></cell></row><row r="5716"><cell r="B5716" t="str"><v>MW</v></cell><cell r="C5716" t="str"><v>192383</v></cell><cell r="D5716" t="str"><v>WJ-0124/13-11-00-01</v></cell><cell r="E5716" t="str"><v>szt</v></cell><cell r="F5716" t="str"><v>Zlecenia J - 0124/13 Ortho Kangourou</v></cell></row><row r="5717"><cell r="B5717" t="str"><v>MW</v></cell><cell r="C5717" t="str"><v>192560</v></cell><cell r="D5717" t="str"><v>WJ-0132/13-01-00-01</v></cell><cell r="E5717" t="str"><v>szt</v></cell><cell r="F5717" t="str"><v>Zlecenia J - 0132/13 Marketing Incentives</v></cell></row><row r="5718"><cell r="A5718" t="str"><v>5900511009897</v></cell><cell r="B5718" t="str"><v>MW</v></cell><cell r="C5718" t="str"><v>192672</v></cell><cell r="D5718" t="str"><v>WGR-00989-01</v></cell><cell r="E5718" t="str"><v>szt</v></cell><cell r="F5718" t="str"><v>00989 "GRA - Memmos WTP" / Disney Winnie the Pooh</v></cell></row><row r="5719"><cell r="A5719" t="str"><v>5900511009903</v></cell><cell r="B5719" t="str"><v>MW</v></cell><cell r="C5719" t="str"><v>192696</v></cell><cell r="D5719" t="str"><v>WGR-00990-01</v></cell><cell r="E5719" t="str"><v>szt</v></cell><cell r="F5719" t="str"><v>00990 "GRA - Memos Barbie" / Mattel, Barbie</v></cell></row><row r="5720"><cell r="A5720" t="str"><v>5900511009910</v></cell><cell r="B5720" t="str"><v>MW</v></cell><cell r="C5720" t="str"><v>192712</v></cell><cell r="D5720" t="str"><v>WGR-00991-01</v></cell><cell r="E5720" t="str"><v>szt</v></cell><cell r="F5720" t="str"><v>00991 "GRA - Memos Mickey" / Disney Mickey Mouse and Friends</v></cell></row><row r="5721"><cell r="B5721" t="str"><v>MW</v></cell><cell r="C5721" t="str"><v>192763</v></cell><cell r="D5721" t="str"><v>TKA-08441-02</v></cell><cell r="E5721" t="str"><v>szt</v></cell><cell r="F5721" t="str"><v>08441 "Karty Piotruś - Spiderman Ultimate" / Disney Marvel Spiderman</v></cell></row><row r="5722"><cell r="B5722" t="str"><v>MW</v></cell><cell r="C5722" t="str"><v>192861</v></cell><cell r="D5722" t="str"><v>WJ-0090/13-01-00-59</v></cell><cell r="E5722" t="str"><v>szt</v></cell><cell r="F5722" t="str"><v>Zlecenia J - 0090/13 - 18175 "30 - Barbie" Vardem / Mattel, Barbie</v></cell></row><row r="5723"><cell r="B5723" t="str"><v>MW</v></cell><cell r="C5723" t="str"><v>192865</v></cell><cell r="D5723" t="str"><v>WJ-0090/13-01-00-60</v></cell><cell r="E5723" t="str"><v>szt</v></cell><cell r="F5723" t="str"><v>Zlecenia J - 0090/13 - 18177 "30 - My Little Pony" Vardem / Hasbro, My Little Pony</v></cell></row><row r="5724"><cell r="B5724" t="str"><v>MW</v></cell><cell r="C5724" t="str"><v>192880</v></cell><cell r="D5724" t="str"><v>WJ-0090/13-01-00-61</v></cell><cell r="E5724" t="str"><v>szt</v></cell><cell r="F5724" t="str"><v>Zlecenia J - 0090/13 - 18178 "30 - Snow White" Vardem / Disney Princess / Snow White</v></cell></row><row r="5725"><cell r="B5725" t="str"><v>MW</v></cell><cell r="C5725" t="str"><v>192885</v></cell><cell r="D5725" t="str"><v>WJ-0090/13-01-00-62</v></cell><cell r="E5725" t="str"><v>szt</v></cell><cell r="F5725" t="str"><v>Zlecenia J - 0090/13 - 17229 "60- Barbie" Vardem / Mattel, Barbie</v></cell></row><row r="5726"><cell r="B5726" t="str"><v>MW</v></cell><cell r="C5726" t="str"><v>192889</v></cell><cell r="D5726" t="str"><v>WJ-0090/13-01-00-63</v></cell><cell r="E5726" t="str"><v>szt</v></cell><cell r="F5726" t="str"><v>Zlecenia J - 0090/13 - 17232 "60 - Snow White" Vardem / Disney Princess / Snow White</v></cell></row><row r="5727"><cell r="B5727" t="str"><v>MW</v></cell><cell r="C5727" t="str"><v>192904</v></cell><cell r="D5727" t="str"><v>WJ-0136/13-01-00-02</v></cell><cell r="E5727" t="str"><v>szt</v></cell><cell r="F5727" t="str"><v>Zlecenia J - 0136/13/02 - Playmobil Mini 54el próbki</v></cell></row><row r="5728"><cell r="B5728" t="str"><v>MW</v></cell><cell r="C5728" t="str"><v>192906</v></cell><cell r="D5728" t="str"><v>WJ-0090/13-01-00-65</v></cell><cell r="E5728" t="str"><v>szt</v></cell><cell r="F5728" t="str"><v>Zlecenia J - 0090/13 - 16210 "100 - Barbie w kurtce" Vardem / Mattel, Barbie</v></cell></row><row r="5729"><cell r="B5729" t="str"><v>MW</v></cell><cell r="C5729" t="str"><v>192912</v></cell><cell r="D5729" t="str"><v>WJ-0090/13-01-00-66</v></cell><cell r="E5729" t="str"><v>szt</v></cell><cell r="F5729" t="str"><v>Zlecenia J - 0090/13 - 16207 "100 - Pięć strachów w ramkach" Vardem / Mattel, Monster High</v></cell></row><row r="5730"><cell r="B5730" t="str"><v>MW</v></cell><cell r="C5730" t="str"><v>192916</v></cell><cell r="D5730" t="str"><v>WJ-0090/13-01-00-67</v></cell><cell r="E5730" t="str"><v>szt</v></cell><cell r="F5730" t="str"><v>Zlecenia J - 0090/13 - 16208 "100 - Cztery straszne lale" Vardem / Mattel, Monster High</v></cell></row><row r="5731"><cell r="B5731" t="str"><v>MW</v></cell><cell r="C5731" t="str"><v>192926</v></cell><cell r="D5731" t="str"><v>WJ-0090/13-01-00-70</v></cell><cell r="E5731" t="str"><v>szt</v></cell><cell r="F5731" t="str"><v>Zlecenia J - 0090/13 - 17231 "60 - My Little Pony" Vardem / Hasbro, My Little Pony</v></cell></row><row r="5732"><cell r="B5732" t="str"><v>MW</v></cell><cell r="C5732" t="str"><v>192930</v></cell><cell r="D5732" t="str"><v>WJ-0090/13-01-00-71</v></cell><cell r="E5732" t="str"><v>szt</v></cell><cell r="F5732" t="str"><v>Zlecenia J - 0090/13 - 15246 "160 - Barbie - Fabulous style" Vardem / Mattel, Barbie</v></cell></row><row r="5733"><cell r="B5733" t="str"><v>MW</v></cell><cell r="C5733" t="str"><v>192950</v></cell><cell r="D5733" t="str"><v>WJ-0090/13-01-00-75</v></cell><cell r="E5733" t="str"><v>szt</v></cell><cell r="F5733" t="str"><v>Zlecenia J - 0090/13 - 15251 "160 - My Little Pony w lesie" Vardem / Hasbro, My Little Pony</v></cell></row><row r="5734"><cell r="B5734" t="str"><v>MW</v></cell><cell r="C5734" t="str"><v>192954</v></cell><cell r="D5734" t="str"><v>WJ-0090/13-01-00-76</v></cell><cell r="E5734" t="str"><v>szt</v></cell><cell r="F5734" t="str"><v>Zlecenia J - 0090/13 - 15252 "160 - My Little Pony i Jednorożec" Vardem / Hasbro, My Little Pony</v></cell></row><row r="5735"><cell r="B5735" t="str"><v>MW</v></cell><cell r="C5735" t="str"><v>192962</v></cell><cell r="D5735" t="str"><v>WJ-0090/13-01-00-78</v></cell><cell r="E5735" t="str"><v>szt</v></cell><cell r="F5735" t="str"><v>Zlecenia J - 0090/13 - 13156 "260 - Barbie z warkoczem" Vardem / Mattel, Barbie</v></cell></row><row r="5736"><cell r="B5736" t="str"><v>MW</v></cell><cell r="C5736" t="str"><v>192978</v></cell><cell r="D5736" t="str"><v>WJ-0090/13-01-00-81</v></cell><cell r="E5736" t="str"><v>szt</v></cell><cell r="F5736" t="str"><v>Zlecenia J - 0090/13 - 10331 "1000 - Wesołe miasteczko" Vardem / Trefl</v></cell></row><row r="5737"><cell r="B5737" t="str"><v>MW</v></cell><cell r="C5737" t="str"><v>193024</v></cell><cell r="D5737" t="str"><v>WJ-0090/13-01-00-92</v></cell><cell r="E5737" t="str"><v>szt</v></cell><cell r="F5737" t="str"><v>Zlecenia J - 0090/13 - 34177 "3w1 - Barbie" Vardem / Mattel, Barbie</v></cell></row><row r="5738"><cell r="B5738" t="str"><v>MW</v></cell><cell r="C5738" t="str"><v>193030</v></cell><cell r="D5738" t="str"><v>WJ-0090/13-01-00-94</v></cell><cell r="E5738" t="str"><v>szt</v></cell><cell r="F5738" t="str"><v>Zlecenia J - 0090/13 - 34185 "3w1 - Nemo" Vardem / Disney Nemo</v></cell></row><row r="5739"><cell r="B5739" t="str"><v>MW</v></cell><cell r="C5739" t="str"><v>193033</v></cell><cell r="D5739" t="str"><v>WJ-0090/13-01-00-95</v></cell><cell r="E5739" t="str"><v>szt</v></cell><cell r="F5739" t="str"><v>Zlecenia J - 0090/13 - 34200 "4w1 - Love Barbie" Vardem / Mattel, Barbie</v></cell></row><row r="5740"><cell r="B5740" t="str"><v>MW</v></cell><cell r="C5740" t="str"><v>193037</v></cell><cell r="D5740" t="str"><v>WJ-0090/13-01-00-96</v></cell><cell r="E5740" t="str"><v>szt</v></cell><cell r="F5740" t="str"><v>Zlecenia J - 0090/13 - 34201 "4w1 - Barbie" Vardem / Mattel, Barbie</v></cell></row><row r="5741"><cell r="B5741" t="str"><v>MW</v></cell><cell r="C5741" t="str"><v>193041</v></cell><cell r="D5741" t="str"><v>WJ-0090/13-01-00-97</v></cell><cell r="E5741" t="str"><v>szt</v></cell><cell r="F5741" t="str"><v>Zlecenia J - 0090/13 - 34202 "4w1 - Love Monster High" Vardem / Mattel, Monster High</v></cell></row><row r="5742"><cell r="B5742" t="str"><v>MW</v></cell><cell r="C5742" t="str"><v>193049</v></cell><cell r="D5742" t="str"><v>WJ-0090/13-01-00-99</v></cell><cell r="E5742" t="str"><v>szt</v></cell><cell r="F5742" t="str"><v>Zlecenia J - 0090/13 - 90230 "9in1 - Barbie" Vardem / Mattel, Barbie</v></cell></row><row r="5743"><cell r="B5743" t="str"><v>MW</v></cell><cell r="C5743" t="str"><v>193053</v></cell><cell r="D5743" t="str"><v>WJ-0090/13-01-00-001</v></cell><cell r="E5743" t="str"><v>szt</v></cell><cell r="F5743" t="str"><v>Zlecenia J - 0090/13 - 90231 "9in1 - Monster High" / Mattel, Monster High</v></cell></row><row r="5744"><cell r="B5744" t="str"><v>MW</v></cell><cell r="C5744" t="str"><v>193484</v></cell><cell r="D5744" t="str"><v>WJ-0106/13-01-00-001</v></cell><cell r="E5744" t="str"><v>szt</v></cell><cell r="F5744" t="str"><v>Zlecenia J - 0106/13 - 13151 "260 - Cars" Jumbo / Disney Cars</v></cell></row><row r="5745"><cell r="B5745" t="str"><v>MW</v></cell><cell r="C5745" t="str"><v>193490</v></cell><cell r="D5745" t="str"><v>WJ-0106/13-01-00-003</v></cell><cell r="E5745" t="str"><v>szt</v></cell><cell r="F5745" t="str"><v>Zlecenia J - 0106/13 - 13152 "260 - Cinderella" Jumbo / Disney Princess</v></cell></row><row r="5746"><cell r="B5746" t="str"><v>MW</v></cell><cell r="C5746" t="str"><v>193496</v></cell><cell r="D5746" t="str"><v>WJ-0106/13-01-00-004</v></cell><cell r="E5746" t="str"><v>szt</v></cell><cell r="F5746" t="str"><v>Zlecenia J - 0106/13 - 13153 "260 - Spiderman" Jumbo / Disney Marvel Spiderman</v></cell></row><row r="5747"><cell r="B5747" t="str"><v>MW</v></cell><cell r="C5747" t="str"><v>193520</v></cell><cell r="D5747" t="str"><v>WJ-0106/13-01-00-005</v></cell><cell r="E5747" t="str"><v>szt</v></cell><cell r="F5747" t="str"><v>Zlecenia J - 0106/13 - 14192 "24 Maxi - MM&F" Jumbo / Disney Mickey Mouse and Friends</v></cell></row><row r="5748"><cell r="B5748" t="str"><v>MW</v></cell><cell r="C5748" t="str"><v>193527</v></cell><cell r="D5748" t="str"><v>WJ-0106/13-01-00-006</v></cell><cell r="E5748" t="str"><v>szt</v></cell><cell r="F5748" t="str"><v>Zlecenia J - 0106/13 - 14193 "24 Maxi - Cars" Jumbo / Disney Cars</v></cell></row><row r="5749"><cell r="B5749" t="str"><v>MW</v></cell><cell r="C5749" t="str"><v>193681</v></cell><cell r="D5749" t="str"><v>WJ-0148/13-01-00-005</v></cell><cell r="E5749" t="str"><v>szt</v></cell><cell r="F5749" t="str"><v>Zlecenia J - 0148/13 Bart puzzle 100 dworzec biały</v></cell></row><row r="5750"><cell r="B5750" t="str"><v>MW</v></cell><cell r="C5750" t="str"><v>193690</v></cell><cell r="D5750" t="str"><v>WJ-0148/13-01-00-006</v></cell><cell r="E5750" t="str"><v>szt</v></cell><cell r="F5750" t="str"><v>Zlecenia J - 0148/13 Bart puzzle 100 dworzec brązowy</v></cell></row><row r="5751"><cell r="B5751" t="str"><v>MW</v></cell><cell r="C5751" t="str"><v>193695</v></cell><cell r="D5751" t="str"><v>WJ-0106/13-01-00-014</v></cell><cell r="E5751" t="str"><v>szt</v></cell><cell r="F5751" t="str"><v>Zlecenia J - 0106/13 - 16214 "100 - MM&F" Jumbo / Disney Mickey Mouse and Friends</v></cell></row><row r="5752"><cell r="B5752" t="str"><v>MW</v></cell><cell r="C5752" t="str"><v>193736</v></cell><cell r="D5752" t="str"><v>WJ-0106/13-01-00-019</v></cell><cell r="E5752" t="str"><v>szt</v></cell><cell r="F5752" t="str"><v>Zlecenia J - 0106/13 - 34179 "3w1 - Cars" Jumbo / Disney Cars</v></cell></row><row r="5753"><cell r="B5753" t="str"><v>MW</v></cell><cell r="C5753" t="str"><v>193890</v></cell><cell r="D5753" t="str"><v>WJ-0149/13-01-00-005</v></cell><cell r="E5753" t="str"><v>szt</v></cell><cell r="F5753" t="str"><v>Zlecenia J - 0149/13 CDP - ATAK</v></cell></row><row r="5754"><cell r="B5754" t="str"><v>MW</v></cell><cell r="C5754" t="str"><v>193926</v></cell><cell r="D5754" t="str"><v>WJ-0149/13-01-00-006</v></cell><cell r="E5754" t="str"><v>szt</v></cell><cell r="F5754" t="str"><v>Zlecenia J - 0149/13 CDP - TRISS</v></cell></row><row r="5755"><cell r="B5755" t="str"><v>MW</v></cell><cell r="C5755" t="str"><v>193929</v></cell><cell r="D5755" t="str"><v>WJ-0149/13-01-00-009</v></cell><cell r="E5755" t="str"><v>szt</v></cell><cell r="F5755" t="str"><v>Zlecenia J - 0149/13 CDP - SMOK</v></cell></row><row r="5756"><cell r="B5756" t="str"><v>MW</v></cell><cell r="C5756" t="str"><v>193932</v></cell><cell r="D5756" t="str"><v>WJ-0149/13-01-00-008</v></cell><cell r="E5756" t="str"><v>szt</v></cell><cell r="F5756" t="str"><v>Zlecenia J - 0149/13 CDP - DZIKI GON</v></cell></row><row r="5757"><cell r="B5757" t="str"><v>MW</v></cell><cell r="C5757" t="str"><v>194169</v></cell><cell r="D5757" t="str"><v>WJ-0155/13-11-00-001</v></cell><cell r="E5757" t="str"><v>szt</v></cell><cell r="F5757" t="str"><v>Zlecenia J - 0155/13 Egmont Nor - Se hva jeg kan - nowa</v></cell></row><row r="5758"><cell r="A5758" t="str"><v>5900511602609</v></cell><cell r="B5758" t="str"><v>MW</v></cell><cell r="C5758" t="str"><v>194679</v></cell><cell r="D5758" t="str"><v>TZA-60260-01</v></cell><cell r="E5758" t="str"><v>szt</v></cell><cell r="F5758" t="str"><v>60260 "TOWAR" - Puzzlo - Klocki My Little Pony / Hasbro, My Little Pony</v></cell></row><row r="5759"><cell r="A5759" t="str"><v>5900511602616</v></cell><cell r="B5759" t="str"><v>MW</v></cell><cell r="C5759" t="str"><v>194685</v></cell><cell r="D5759" t="str"><v>TZA-60261-01</v></cell><cell r="E5759" t="str"><v>szt</v></cell><cell r="F5759" t="str"><v>60261 "TOWAR" - Puzzlo - Klocki My Little Pony JUMBO / Hasbro, My Little Pony</v></cell></row><row r="5760"><cell r="B5760" t="str"><v>MW</v></cell><cell r="C5760" t="str"><v>194742</v></cell><cell r="D5760" t="str"><v>WJ-0159/13-35-00-001</v></cell><cell r="E5760" t="str"><v>szt</v></cell><cell r="F5760" t="str"><v>Zlecenia J - 0159/13 pudełko na popcorn</v></cell></row><row r="5761"><cell r="B5761" t="str"><v>MW</v></cell><cell r="C5761" t="str"><v>195190</v></cell><cell r="D5761" t="str"><v>WJ-0160/13-11-00-001</v></cell><cell r="E5761" t="str"><v>szt</v></cell><cell r="F5761" t="str"><v>Zlecenia J - 0160/13 abeilles gra</v></cell></row><row r="5762"><cell r="A5762" t="str"><v>5900511162202</v></cell><cell r="B5762" t="str"><v>MW</v></cell><cell r="C5762" t="str"><v>195290</v></cell><cell r="D5762" t="str"><v>WPU-16220-01</v></cell><cell r="E5762" t="str"><v>szt</v></cell><cell r="F5762" t="str"><v>16220 "100 - puzzle Monster High for Fozzy" / Mattel, Monster High</v></cell></row><row r="5763"><cell r="A5763" t="str"><v>5900511009880</v></cell><cell r="B5763" t="str"><v>MW</v></cell><cell r="C5763" t="str"><v>195350</v></cell><cell r="D5763" t="str"><v>WGR-00988-01</v></cell><cell r="E5763" t="str"><v>szt</v></cell><cell r="F5763" t="str"><v>00988 "GRA - Grzybobranie w zielonym gaju" / Trefl</v></cell></row><row r="5764"><cell r="A5764" t="str"><v>5900511009767</v></cell><cell r="B5764" t="str"><v>MW</v></cell><cell r="C5764" t="str"><v>195405</v></cell><cell r="D5764" t="str"><v>WGR-00976-01</v></cell><cell r="E5764" t="str"><v>szt</v></cell><cell r="F5764" t="str"><v>00976 "GRA - Kubusiowe grzybobranie" / Disney Winnie the Pooh</v></cell></row><row r="5765"><cell r="B5765" t="str"><v>MW</v></cell><cell r="C5765" t="str"><v>195754</v></cell><cell r="D5765" t="str"><v>WJ-0170/13-11-00-001</v></cell><cell r="E5765" t="str"><v>szt</v></cell><cell r="F5765" t="str"><v>Zlecenia J - 0170/13 Komlogo Super Dziecko</v></cell></row><row r="5766"><cell r="A5766" t="str"><v>5900511010015</v></cell><cell r="B5766" t="str"><v>MW</v></cell><cell r="C5766" t="str"><v>195766</v></cell><cell r="D5766" t="str"><v>WGR-01001-01</v></cell><cell r="E5766" t="str"><v>szt</v></cell><cell r="F5766" t="str"><v>01001 "GRA - Memos Jake i Piraci" / Disney Jake</v></cell></row><row r="5767"><cell r="A5767" t="str"><v>5900511010022</v></cell><cell r="B5767" t="str"><v>MW</v></cell><cell r="C5767" t="str"><v>195770</v></cell><cell r="D5767" t="str"><v>WGR-01002-01</v></cell><cell r="E5767" t="str"><v>szt</v></cell><cell r="F5767" t="str"><v>01002 "GRA - Domino Jake i Piraci" / Disney Jake</v></cell></row><row r="5768"><cell r="A5768" t="str"><v>5900511009996</v></cell><cell r="B5768" t="str"><v>MW</v></cell><cell r="C5768" t="str"><v>195778</v></cell><cell r="D5768" t="str"><v>WGR-00999-01</v></cell><cell r="E5768" t="str"><v>szt</v></cell><cell r="F5768" t="str"><v>00999 "GRA - Domino Klinika Pluszaków" / Disney Klinika Pluszaków</v></cell></row><row r="5769"><cell r="A5769" t="str"><v>5900511010008</v></cell><cell r="B5769" t="str"><v>MW</v></cell><cell r="C5769" t="str"><v>195781</v></cell><cell r="D5769" t="str"><v>WGR-01000-01</v></cell><cell r="E5769" t="str"><v>szt</v></cell><cell r="F5769" t="str"><v>01000 "GRA - Memos Klinika Pluszaków" / Disney Klinika Pluszaków</v></cell></row><row r="5770"><cell r="B5770" t="str"><v>MW</v></cell><cell r="C5770" t="str"><v>195939</v></cell><cell r="D5770" t="str"><v>M-0002/13-02</v></cell><cell r="E5770" t="str"><v>szt</v></cell><cell r="F5770" t="str"><v>Mat. reklamowe - 0002/13 - Stojak na puzzle ramkowe</v></cell></row><row r="5771"><cell r="A5771" t="str"><v>5900511346008</v></cell><cell r="B5771" t="str"><v>MW</v></cell><cell r="C5771" t="str"><v>196051</v></cell><cell r="D5771" t="str"><v>WPU-34600-02</v></cell><cell r="E5771" t="str"><v>szt</v></cell><cell r="F5771" t="str"><v>34600 "2w1 - Wojna w galaktyce" / Lucasfilm Clone Wars</v></cell></row><row r="5772"><cell r="A5772" t="str"><v>5900511341881</v></cell><cell r="B5772" t="str"><v>MW</v></cell><cell r="C5772" t="str"><v>196057</v></cell><cell r="D5772" t="str"><v>WPU-34188-02</v></cell><cell r="E5772" t="str"><v>szt</v></cell><cell r="F5772" t="str"><v>34188 "3w1 - Wojownicy galaktyki" / Lucasfilm Clone Wars</v></cell></row><row r="5773"><cell r="A5773" t="str"><v>5900511144055</v></cell><cell r="B5773" t="str"><v>MW</v></cell><cell r="C5773" t="str"><v>196060</v></cell><cell r="D5773" t="str"><v>WPU-14405-01</v></cell><cell r="E5773" t="str"><v>szt</v></cell><cell r="F5773" t="str"><v>14405 "30 Maxi kontur - Przygody Świnki Peppy" / Peppa Pig</v></cell></row><row r="5774"><cell r="A5774" t="str"><v>5900511103502</v></cell><cell r="B5774" t="str"><v>MW</v></cell><cell r="C5774" t="str"><v>196062</v></cell><cell r="D5774" t="str"><v>WPU-10350-01</v></cell><cell r="E5774" t="str"><v>szt</v></cell><cell r="F5774" t="str"><v>10350 "1000 - Rzym kolaż" / Trefl</v></cell></row><row r="5775"><cell r="A5775" t="str"><v>5900511144062</v></cell><cell r="B5775" t="str"><v>MW</v></cell><cell r="C5775" t="str"><v>196065</v></cell><cell r="D5775" t="str"><v>WPU-14406-01</v></cell><cell r="E5775" t="str"><v>szt</v></cell><cell r="F5775" t="str"><v>14406 "30 Maxi kontur - Przygody Dusty'ego" / Disney Planes</v></cell></row><row r="5776"><cell r="A5776" t="str"><v>5900511103519</v></cell><cell r="B5776" t="str"><v>MW</v></cell><cell r="C5776" t="str"><v>196069</v></cell><cell r="D5776" t="str"><v>WPU-10351-01</v></cell><cell r="E5776" t="str"><v>szt</v></cell><cell r="F5776" t="str"><v>10351 "1000 - Wiedeń kolaż" / Trefl</v></cell></row><row r="5777"><cell r="A5777" t="str"><v>5900511103526</v></cell><cell r="B5777" t="str"><v>MW</v></cell><cell r="C5777" t="str"><v>196071</v></cell><cell r="D5777" t="str"><v>WPU-10352-01</v></cell><cell r="E5777" t="str"><v>szt</v></cell><cell r="F5777" t="str"><v>10352 "1000 - Kolaż Amsterdam" / Trefl</v></cell></row><row r="5778"><cell r="A5778" t="str"><v>5900511144079</v></cell><cell r="B5778" t="str"><v>MW</v></cell><cell r="C5778" t="str"><v>196074</v></cell><cell r="D5778" t="str"><v>WPU-14407-01</v></cell><cell r="E5778" t="str"><v>szt</v></cell><cell r="F5778" t="str"><v>14407 "30 Maxi kontur - Przygody Spidermana" / Disney Marvel Spiderman</v></cell></row><row r="5779"><cell r="A5779" t="str"><v>5900511903010</v></cell><cell r="B5779" t="str"><v>MW</v></cell><cell r="C5779" t="str"><v>196078</v></cell><cell r="D5779" t="str"><v>WPU-90301-01</v></cell><cell r="E5779" t="str"><v>szt</v></cell><cell r="F5779" t="str"><v>90301 "3xStory Puzzle - Standard Characters" / Disney Standard Characters</v></cell></row><row r="5780"><cell r="A5780" t="str"><v>5900511903027</v></cell><cell r="B5780" t="str"><v>MW</v></cell><cell r="C5780" t="str"><v>196091</v></cell><cell r="D5780" t="str"><v>WPU-90302-01</v></cell><cell r="E5780" t="str"><v>szt</v></cell><cell r="F5780" t="str"><v>90302 "3xStory Puzzle - Cars" / Disney Cars 2</v></cell></row><row r="5781"><cell r="A5781" t="str"><v>5900511903034</v></cell><cell r="B5781" t="str"><v>MW</v></cell><cell r="C5781" t="str"><v>196094</v></cell><cell r="D5781" t="str"><v>WPU-90303-01</v></cell><cell r="E5781" t="str"><v>szt</v></cell><cell r="F5781" t="str"><v>90303 "3xStory Puzzle - Princess" / Disney Princess</v></cell></row><row r="5782"><cell r="A5782" t="str"><v>5900511903041</v></cell><cell r="B5782" t="str"><v>MW</v></cell><cell r="C5782" t="str"><v>196099</v></cell><cell r="D5782" t="str"><v>WPU-90304-01</v></cell><cell r="E5782" t="str"><v>szt</v></cell><cell r="F5782" t="str"><v>90304 "3xStory Puzzle - WTP" / Disney Winnie the Pooh</v></cell></row><row r="5783"><cell r="A5783" t="str"><v>5900511903058</v></cell><cell r="B5783" t="str"><v>MW</v></cell><cell r="C5783" t="str"><v>196105</v></cell><cell r="D5783" t="str"><v>WPU-90305-01</v></cell><cell r="E5783" t="str"><v>szt</v></cell><cell r="F5783" t="str"><v>90305 "3xStory Puzzle - MMCH" / Disney MMCH</v></cell></row><row r="5784"><cell r="A5784" t="str"><v>5900511903065</v></cell><cell r="B5784" t="str"><v>MW</v></cell><cell r="C5784" t="str"><v>196108</v></cell><cell r="D5784" t="str"><v>WPU-90306-01</v></cell><cell r="E5784" t="str"><v>szt</v></cell><cell r="F5784" t="str"><v>90306 "3xStory Puzzle - Planes" / Disney Planes</v></cell></row><row r="5785"><cell r="A5785" t="str"><v>5900511903072</v></cell><cell r="B5785" t="str"><v>MW</v></cell><cell r="C5785" t="str"><v>196111</v></cell><cell r="D5785" t="str"><v>WPU-90307-01</v></cell><cell r="E5785" t="str"><v>szt</v></cell><cell r="F5785" t="str"><v>90307 "3xStory Puzzle - MLP" / Hasbro, My Little Pony</v></cell></row><row r="5786"><cell r="A5786" t="str"><v>5900511903089</v></cell><cell r="B5786" t="str"><v>MW</v></cell><cell r="C5786" t="str"><v>196116</v></cell><cell r="D5786" t="str"><v>WPU-90308-01</v></cell><cell r="E5786" t="str"><v>szt</v></cell><cell r="F5786" t="str"><v>90308 "3x Story Puzzle - Monster High" / Mattel, Monster High</v></cell></row><row r="5787"><cell r="A5787" t="str"><v>5900511903096</v></cell><cell r="B5787" t="str"><v>MW</v></cell><cell r="C5787" t="str"><v>196122</v></cell><cell r="D5787" t="str"><v>WPU-90309-01</v></cell><cell r="E5787" t="str"><v>szt</v></cell><cell r="F5787" t="str"><v>90309 "3xStory Puzzle - Barbie" / Mattel, Barbie</v></cell></row><row r="5788"><cell r="A5788" t="str"><v>5900511144086</v></cell><cell r="B5788" t="str"><v>MW</v></cell><cell r="C5788" t="str"><v>196161</v></cell><cell r="D5788" t="str"><v>WPU-14408-02</v></cell><cell r="E5788" t="str"><v>szt</v></cell><cell r="F5788" t="str"><v>14408 "30 Maxi kontur - Przygody Barbie" / Mattel, Barbie</v></cell></row><row r="5789"><cell r="A5789" t="str"><v>5900511144093</v></cell><cell r="B5789" t="str"><v>MW</v></cell><cell r="C5789" t="str"><v>196200</v></cell><cell r="D5789" t="str"><v>WPU-14409-01</v></cell><cell r="E5789" t="str"><v>szt</v></cell><cell r="F5789" t="str"><v>14409 "30 Maxi kontur - Przygody milusińskich zwierzątek" / Hasbro, Littlest Pet Shop</v></cell></row><row r="5790"><cell r="B5790" t="str"><v>MW</v></cell><cell r="C5790" t="str"><v>196225</v></cell><cell r="D5790" t="str"><v>WJ-0184/13-34-00-001</v></cell><cell r="E5790" t="str"><v>szt</v></cell><cell r="F5790" t="str"><v>Zlecenia J - 0184/13 Da Vinci - próby</v></cell></row><row r="5791"><cell r="A5791" t="str"><v>5900511541199</v></cell><cell r="B5791" t="str"><v>MW</v></cell><cell r="C5791" t="str"><v>196226</v></cell><cell r="D5791" t="str"><v>WPU-54119-02</v></cell><cell r="E5791" t="str"><v>szt</v></cell><cell r="F5791" t="str"><v>54119 "54 Mini - Monster High I" / Mattel, Monster High</v></cell></row><row r="5792"><cell r="A5792" t="str"><v>5900511541205</v></cell><cell r="B5792" t="str"><v>MW</v></cell><cell r="C5792" t="str"><v>196231</v></cell><cell r="D5792" t="str"><v>WPU-54120-02</v></cell><cell r="E5792" t="str"><v>szt</v></cell><cell r="F5792" t="str"><v>54120 "54 Mini - Monster High II" / Mattel, Monster High</v></cell></row><row r="5793"><cell r="A5793" t="str"><v>5900511541212</v></cell><cell r="B5793" t="str"><v>MW</v></cell><cell r="C5793" t="str"><v>196233</v></cell><cell r="D5793" t="str"><v>WPU-54121-02</v></cell><cell r="E5793" t="str"><v>szt</v></cell><cell r="F5793" t="str"><v>54121 "54 Mini - Monster High III" / Mattel, Monster High</v></cell></row><row r="5794"><cell r="A5794" t="str"><v>5900511172348</v></cell><cell r="B5794" t="str"><v>MW</v></cell><cell r="C5794" t="str"><v>196254</v></cell><cell r="D5794" t="str"><v>WPU-17234-03</v></cell><cell r="E5794" t="str"><v>szt</v></cell><cell r="F5794" t="str"><v>17234 "60 - Pobawmy się !" / Little Mole Krecik</v></cell></row><row r="5795"><cell r="A5795" t="str"><v>5900511181807</v></cell><cell r="B5795" t="str"><v>MW</v></cell><cell r="C5795" t="str"><v>196340</v></cell><cell r="D5795" t="str"><v>WPU-18180-02</v></cell><cell r="E5795" t="str"><v>szt</v></cell><cell r="F5795" t="str"><v>18180 "30 - Radosne spotkanie" / Little Mole Krecik</v></cell></row><row r="5796"><cell r="A5796" t="str"><v>5900511152531</v></cell><cell r="B5796" t="str"><v>MW</v></cell><cell r="C5796" t="str"><v>196352</v></cell><cell r="D5796" t="str"><v>WPU-15253-02</v></cell><cell r="E5796" t="str"><v>szt</v></cell><cell r="F5796" t="str"><v>15253 "160 - Pościg" / Lucasfilm Star Wars</v></cell></row><row r="5797"><cell r="A5797" t="str"><v>5900511371864</v></cell><cell r="B5797" t="str"><v>MW</v></cell><cell r="C5797" t="str"><v>196429</v></cell><cell r="D5797" t="str"><v>WPU-37186-02</v></cell><cell r="E5797" t="str"><v>szt</v></cell><cell r="F5797" t="str"><v>37186 "500 - Sokół Millennium" / Lucasfilm Star Wars</v></cell></row><row r="5798"><cell r="A5798" t="str"><v>5900511344028</v></cell><cell r="B5798" t="str"><v>MW</v></cell><cell r="C5798" t="str"><v>196435</v></cell><cell r="D5798" t="str"><v>WPU-34402-02</v></cell><cell r="E5798" t="str"><v>szt</v></cell><cell r="F5798" t="str"><v>34402 "2w1 - Dusty i jego drużyna" / Disney Planes</v></cell></row><row r="5799"><cell r="A5799" t="str"><v>5900511141979</v></cell><cell r="B5799" t="str"><v>MW</v></cell><cell r="C5799" t="str"><v>196444</v></cell><cell r="D5799" t="str"><v>WPU-14197-02</v></cell><cell r="E5799" t="str"><v>szt</v></cell><cell r="F5799" t="str"><v>14197 "24 Maxi - Budowa domu" / Little Mole Krecik</v></cell></row><row r="5800"><cell r="A5800" t="str"><v>5900511341898</v></cell><cell r="B5800" t="str"><v>MW</v></cell><cell r="C5800" t="str"><v>196450</v></cell><cell r="D5800" t="str"><v>WPU-34189-02</v></cell><cell r="E5800" t="str"><v>szt</v></cell><cell r="F5800" t="str"><v>34189 "3w1 - Podniebne podboje" / Disney Planes</v></cell></row><row r="5801"><cell r="A5801" t="str"><v>5900511311600</v></cell><cell r="B5801" t="str"><v>MW</v></cell><cell r="C5801" t="str"><v>196462</v></cell><cell r="D5801" t="str"><v>WPU-31160-02</v></cell><cell r="E5801" t="str"><v>szt</v></cell><cell r="F5801" t="str"><v>31160 "15 Ramkowe - Biegnijmy!" / Little Mole Krecik</v></cell></row><row r="5802"><cell r="A5802" t="str"><v>5900511344004</v></cell><cell r="B5802" t="str"><v>MW</v></cell><cell r="C5802" t="str"><v>196471</v></cell><cell r="D5802" t="str"><v>WPU-34400-02</v></cell><cell r="E5802" t="str"><v>szt</v></cell><cell r="F5802" t="str"><v>34400 "2w1 - Zabawy na polanie" / Little Mole Krecik</v></cell></row><row r="5803"><cell r="A5803" t="str"><v>5900511341867</v></cell><cell r="B5803" t="str"><v>MW</v></cell><cell r="C5803" t="str"><v>196477</v></cell><cell r="D5803" t="str"><v>WPU-34186-02</v></cell><cell r="E5803" t="str"><v>szt</v></cell><cell r="F5803" t="str"><v>34186 "3w1 Zabawy na wodzie" / Little Mole Krecik</v></cell></row><row r="5804"><cell r="B5804" t="str"><v>MW</v></cell><cell r="C5804" t="str"><v>196524</v></cell><cell r="D5804" t="str"><v>WJ-0090/13-01-00-002</v></cell><cell r="E5804" t="str"><v>szt</v></cell><cell r="F5804" t="str"><v>Zlecenia J - 0090/13 - 18176 "30 - Planes" Vardem / Disney Planes</v></cell></row><row r="5805"><cell r="B5805" t="str"><v>MW</v></cell><cell r="C5805" t="str"><v>196529</v></cell><cell r="D5805" t="str"><v>WJ-0090/13-01-00-003</v></cell><cell r="E5805" t="str"><v>szt</v></cell><cell r="F5805" t="str"><v>Zlecenia J - 0090/13 - 18173 "30 - W drodze na zajęcia" Vardem / Disney, Monster University</v></cell></row><row r="5806"><cell r="B5806" t="str"><v>MW</v></cell><cell r="C5806" t="str"><v>196533</v></cell><cell r="D5806" t="str"><v>WJ-0090/13-01-00-004</v></cell><cell r="E5806" t="str"><v>szt</v></cell><cell r="F5806" t="str"><v>Zlecenia J - 0090/13 - 17206 "60 - Clone Wars - Joda" Vardem / Lucasfilm Ltd.</v></cell></row><row r="5807"><cell r="B5807" t="str"><v>MW</v></cell><cell r="C5807" t="str"><v>196541</v></cell><cell r="D5807" t="str"><v>WJ-0090/13-01-00-005</v></cell><cell r="E5807" t="str"><v>szt</v></cell><cell r="F5807" t="str"><v>Zlecenia J - 0090/13 - 17226 "60 - Planes" Vardem / Disney Planes</v></cell></row><row r="5808"><cell r="B5808" t="str"><v>MW</v></cell><cell r="C5808" t="str"><v>196565</v></cell><cell r="D5808" t="str"><v>WJ-0185/13-11-00-001</v></cell><cell r="E5808" t="str"><v>szt</v></cell><cell r="F5808" t="str"><v>Zlecenia J - 0185/13 - Ortho Monstre Moi</v></cell></row><row r="5809"><cell r="B5809" t="str"><v>MW</v></cell><cell r="C5809" t="str"><v>196568</v></cell><cell r="D5809" t="str"><v>WJ-0090/13-01-00-011</v></cell><cell r="E5809" t="str"><v>szt</v></cell><cell r="F5809" t="str"><v>Zlecenia J - 0090/13 - 13154 " 260 - 2 samoloty nad autami" Vardem / Disney Planes</v></cell></row><row r="5810"><cell r="B5810" t="str"><v>MW</v></cell><cell r="C5810" t="str"><v>196585</v></cell><cell r="D5810" t="str"><v>WJ-0090/13-01-00-012</v></cell><cell r="E5810" t="str"><v>szt</v></cell><cell r="F5810" t="str"><v>Zlecenia J - 0090/13 - 13157 "260 - 5 Samolotów" Vardem / Disney Planes</v></cell></row><row r="5811"><cell r="B5811" t="str"><v>MW</v></cell><cell r="C5811" t="str"><v>196620</v></cell><cell r="D5811" t="str"><v>WJ-0090/13-01-00-013</v></cell><cell r="E5811" t="str"><v>szt</v></cell><cell r="F5811" t="str"><v>Zlecenia J - 0090/13 - 34183 "3w1 - Planes" Vardem / Disney Planes</v></cell></row><row r="5812"><cell r="B5812" t="str"><v>MW</v></cell><cell r="C5812" t="str"><v>196626</v></cell><cell r="D5812" t="str"><v>WJ-0186/13-01-00-001</v></cell><cell r="E5812" t="str"><v>szt</v></cell><cell r="F5812" t="str"><v>Zlecenia J - 0186/13 Sonnendeck puzzle 500 Zeppelin</v></cell></row><row r="5813"><cell r="B5813" t="str"><v>MW</v></cell><cell r="C5813" t="str"><v>196652</v></cell><cell r="D5813" t="str"><v>WJ-0090/13-01-00-014</v></cell><cell r="E5813" t="str"><v>szt</v></cell><cell r="F5813" t="str"><v>Zlecenia J - 0090/13 - 34184 "3w1 - Clone Wars" Vardem / Lucasfilm Ltd.</v></cell></row><row r="5814"><cell r="B5814" t="str"><v>MW</v></cell><cell r="C5814" t="str"><v>196691</v></cell><cell r="D5814" t="str"><v>WJ-0090/13-01-00-015</v></cell><cell r="E5814" t="str"><v>szt</v></cell><cell r="F5814" t="str"><v>Zlecenia J - 0090/13 - 34204 "4w1 - Planes" Vardem / Disney Planes</v></cell></row><row r="5815"><cell r="B5815" t="str"><v>MW</v></cell><cell r="C5815" t="str"><v>196695</v></cell><cell r="D5815" t="str"><v>WJ-0187/13-01-00-001</v></cell><cell r="E5815" t="str"><v>szt</v></cell><cell r="F5815" t="str"><v>Zlecenia J - 0187/13 Ere de Jeux</v></cell></row><row r="5816"><cell r="B5816" t="str"><v>MW</v></cell><cell r="C5816" t="str"><v>196718</v></cell><cell r="D5816" t="str"><v>WJ-0188/13-11-00-001</v></cell><cell r="E5816" t="str"><v>szt</v></cell><cell r="F5816" t="str"><v>Zlecenia J - 0188/13 Ere de Jeux</v></cell></row><row r="5817"><cell r="A5817" t="str"><v>5900511010060</v></cell><cell r="B5817" t="str"><v>MW</v></cell><cell r="C5817" t="str"><v>196725</v></cell><cell r="D5817" t="str"><v>WGR-01006-01</v></cell><cell r="E5817" t="str"><v>szt</v></cell><cell r="F5817" t="str"><v>01006 "GRA - Lalaloopsy" / MGA Lalaloopsy</v></cell></row><row r="5818"><cell r="A5818" t="str"><v>5900511010077</v></cell><cell r="B5818" t="str"><v>MW</v></cell><cell r="C5818" t="str"><v>196730</v></cell><cell r="D5818" t="str"><v>WGR-01007-01</v></cell><cell r="E5818" t="str"><v>szt</v></cell><cell r="F5818" t="str"><v>01007 "GRA - Unia Europejska - nowa"</v></cell></row><row r="5819"><cell r="A5819" t="str"><v>5900511010046</v></cell><cell r="B5819" t="str"><v>MW</v></cell><cell r="C5819" t="str"><v>196738</v></cell><cell r="D5819" t="str"><v>WGR-01004-01</v></cell><cell r="E5819" t="str"><v>szt</v></cell><cell r="F5819" t="str"><v>01004 "GRA - Super Party!" / Disney Winnie the Pooh</v></cell></row><row r="5820"><cell r="A5820" t="str"><v>5900511010039</v></cell><cell r="B5820" t="str"><v>MW</v></cell><cell r="C5820" t="str"><v>196755</v></cell><cell r="D5820" t="str"><v>WGR-01003-01</v></cell><cell r="E5820" t="str"><v>szt</v></cell><cell r="F5820" t="str"><v>01003 "GRA - Barbie La Moda / Mattel, Barbie</v></cell></row><row r="5821"><cell r="A5821" t="str"><v>5900511010084</v></cell><cell r="B5821" t="str"><v>MW</v></cell><cell r="C5821" t="str"><v>196766</v></cell><cell r="D5821" t="str"><v>WGR-01008-01</v></cell><cell r="E5821" t="str"><v>szt</v></cell><cell r="F5821" t="str"><v>01008 "GRA - Memos Krecik" / Little Mole Krecik</v></cell></row><row r="5822"><cell r="A5822" t="str"><v>5900511009989</v></cell><cell r="B5822" t="str"><v>MW</v></cell><cell r="C5822" t="str"><v>196771</v></cell><cell r="D5822" t="str"><v>WGR-00998-02</v></cell><cell r="E5822" t="str"><v>szt</v></cell><cell r="F5822" t="str"><v>00998 "GRA - Connect Krecik" / Little Mole Krecik</v></cell></row><row r="5823"><cell r="A5823" t="str"><v>5900511010091</v></cell><cell r="B5823" t="str"><v>MW</v></cell><cell r="C5823" t="str"><v>196776</v></cell><cell r="D5823" t="str"><v>WGR-01009-01</v></cell><cell r="E5823" t="str"><v>szt</v></cell><cell r="F5823" t="str"><v>01009 "GRA - Domino Krecik" / Little Mole Krecik</v></cell></row><row r="5824"><cell r="A5824" t="str"><v>5900511365108</v></cell><cell r="B5824" t="str"><v>MW</v></cell><cell r="C5824" t="str"><v>196786</v></cell><cell r="D5824" t="str"><v>WPU-36510-02</v></cell><cell r="E5824" t="str"><v>szt</v></cell><cell r="F5824" t="str"><v>36510 "Color puzzle 48-48 - Planes" / Disney Planes</v></cell></row><row r="5825"><cell r="A5825" t="str"><v>5900511141993</v></cell><cell r="B5825" t="str"><v>MW</v></cell><cell r="C5825" t="str"><v>196791</v></cell><cell r="D5825" t="str"><v>WPU-14199-01</v></cell><cell r="E5825" t="str"><v>szt</v></cell><cell r="F5825" t="str"><v>14199 "24 Maxi - Klinika dla pluszaków" / Disney Klinika Pluszaków</v></cell></row><row r="5826"><cell r="A5826" t="str"><v>5900511009545</v></cell><cell r="B5826" t="str"><v>MW</v></cell><cell r="C5826" t="str"><v>196798</v></cell><cell r="D5826" t="str"><v>WGR-00954-01</v></cell><cell r="E5826" t="str"><v>szt</v></cell><cell r="F5826" t="str"><v>00954 "GRA - Babelo" / Trefl</v></cell></row><row r="5827"><cell r="A5827" t="str"><v>5900511311617</v></cell><cell r="B5827" t="str"><v>MW</v></cell><cell r="C5827" t="str"><v>196808</v></cell><cell r="D5827" t="str"><v>WPU-31161-01</v></cell><cell r="E5827" t="str"><v>szt</v></cell><cell r="F5827" t="str"><v>31161 "15 Ramkowe - Kąpiel Mariny" / MGA Lalaloopsy</v></cell></row><row r="5828"><cell r="A5828" t="str"><v>5900511142006</v></cell><cell r="B5828" t="str"><v>MW</v></cell><cell r="C5828" t="str"><v>196818</v></cell><cell r="D5828" t="str"><v>WPU-14200-02</v></cell><cell r="E5828" t="str"><v>szt</v></cell><cell r="F5828" t="str"><v>14200 "24 Maxi - Jake i piraci z Nibylandii" / Disney Jake</v></cell></row><row r="5829"><cell r="A5829" t="str"><v>5900511181821</v></cell><cell r="B5829" t="str"><v>MW</v></cell><cell r="C5829" t="str"><v>196824</v></cell><cell r="D5829" t="str"><v>WPU-18182-02</v></cell><cell r="E5829" t="str"><v>szt</v></cell><cell r="F5829" t="str"><v>18182 "30 - Skarb" / Disney Jake</v></cell></row><row r="5830"><cell r="A5830" t="str"><v>5900511181814</v></cell><cell r="B5830" t="str"><v>MW</v></cell><cell r="C5830" t="str"><v>196830</v></cell><cell r="D5830" t="str"><v>WPU-18181-01</v></cell><cell r="E5830" t="str"><v>szt</v></cell><cell r="F5830" t="str"><v>18181 "30 - Lala Przyjaciółki" / MGA Lalaloopsy</v></cell></row><row r="5831"><cell r="A5831" t="str"><v>5900511341874</v></cell><cell r="B5831" t="str"><v>MW</v></cell><cell r="C5831" t="str"><v>196839</v></cell><cell r="D5831" t="str"><v>WPU-34187-01</v></cell><cell r="E5831" t="str"><v>szt</v></cell><cell r="F5831" t="str"><v>34187 "3w1 - Lala Loopsy " / MGA Lalaloopsy</v></cell></row><row r="5832"><cell r="A5832" t="str"><v>5900511311624</v></cell><cell r="B5832" t="str"><v>MW</v></cell><cell r="C5832" t="str"><v>196844</v></cell><cell r="D5832" t="str"><v>WPU-31162-02</v></cell><cell r="E5832" t="str"><v>szt</v></cell><cell r="F5832" t="str"><v>31162 "15 Ramkowe - Hej Przygodo!" / Disney Jake</v></cell></row><row r="5833"><cell r="A5833" t="str"><v>5900511344011</v></cell><cell r="B5833" t="str"><v>MW</v></cell><cell r="C5833" t="str"><v>196848</v></cell><cell r="D5833" t="str"><v>WPU-34401-01</v></cell><cell r="E5833" t="str"><v>szt</v></cell><cell r="F5833" t="str"><v>34401 "2w1, (24,48) - Lala Loopsy" / MGA Lalaloopsy</v></cell></row><row r="5834"><cell r="A5834" t="str"><v>5900511172355</v></cell><cell r="B5834" t="str"><v>MW</v></cell><cell r="C5834" t="str"><v>196852</v></cell><cell r="D5834" t="str"><v>WPU-17235-01</v></cell><cell r="E5834" t="str"><v>szt</v></cell><cell r="F5834" t="str"><v>17235 "60 - Lala chearleaderka" / MGA Lalaloopsy</v></cell></row><row r="5835"><cell r="A5835" t="str"><v>5900511131598</v></cell><cell r="B5835" t="str"><v>MW</v></cell><cell r="C5835" t="str"><v>196854</v></cell><cell r="D5835" t="str"><v>WPU-13159-01</v></cell><cell r="E5835" t="str"><v>szt</v></cell><cell r="F5835" t="str"><v>13159 "260 - Najlepsze przyjaciółki - Minnie i Daisy " / Disney Minnie</v></cell></row><row r="5836"><cell r="A5836" t="str"><v>5900511010053</v></cell><cell r="B5836" t="str"><v>MW</v></cell><cell r="C5836" t="str"><v>196871</v></cell><cell r="D5836" t="str"><v>WGR-01005-01</v></cell><cell r="E5836" t="str"><v>szt</v></cell><cell r="F5836" t="str"><v>01005 "GRA - Nemo Memos" / Disney Nemo</v></cell></row><row r="5837"><cell r="A5837" t="str"><v>5900511103465</v></cell><cell r="B5837" t="str"><v>MW</v></cell><cell r="C5837" t="str"><v>196883</v></cell><cell r="D5837" t="str"><v>WPU-10346-01</v></cell><cell r="E5837" t="str"><v>szt</v></cell><cell r="F5837" t="str"><v>10346 "1000 - Praga - kolaż" / Trefl</v></cell></row><row r="5838"><cell r="A5838" t="str"><v>5900511103472</v></cell><cell r="B5838" t="str"><v>MW</v></cell><cell r="C5838" t="str"><v>196888</v></cell><cell r="D5838" t="str"><v>WPU-10347-01</v></cell><cell r="E5838" t="str"><v>szt</v></cell><cell r="F5838" t="str"><v>10347 "1000 - Budapeszt - kolaż" / Trefl</v></cell></row><row r="5839"><cell r="A5839" t="str"><v>5900511261264</v></cell><cell r="B5839" t="str"><v>MW</v></cell><cell r="C5839" t="str"><v>196894</v></cell><cell r="D5839" t="str"><v>WPU-26126-01</v></cell><cell r="E5839" t="str"><v>szt</v></cell><cell r="F5839" t="str"><v>26126 "1500 - Kraków - kolaż" / Trefl</v></cell></row><row r="5840"><cell r="A5840" t="str"><v>4006874010370</v></cell><cell r="B5840" t="str"><v>MW</v></cell><cell r="C5840" t="str"><v>196956</v></cell><cell r="D5840" t="str"><v>TZA-S1037-01</v></cell><cell r="E5840" t="str"><v>szt</v></cell><cell r="F5840" t="str"><v>S1037 "Siku 10" - Ratrak Pistenbully 600</v></cell></row><row r="5841"><cell r="A5841" t="str"><v>4006874013241</v></cell><cell r="B5841" t="str"><v>MW</v></cell><cell r="C5841" t="str"><v>196963</v></cell><cell r="D5841" t="str"><v>TZA-S1324-01</v></cell><cell r="E5841" t="str"><v>szt</v></cell><cell r="F5841" t="str"><v>S1324 "Siku 13" - Ciągnik Case IH Quadtrack 600</v></cell></row><row r="5842"><cell r="A5842" t="str"><v>4006874013555</v></cell><cell r="B5842" t="str"><v>MW</v></cell><cell r="C5842" t="str"><v>196970</v></cell><cell r="D5842" t="str"><v>TZA-S1355-01</v></cell><cell r="E5842" t="str"><v>szt</v></cell><cell r="F5842" t="str"><v>S1355 "Siku 13" - New Holland z przednią ładowarką</v></cell></row><row r="5843"><cell r="A5843" t="str"><v>4006874014170</v></cell><cell r="B5843" t="str"><v>MW</v></cell><cell r="C5843" t="str"><v>196974</v></cell><cell r="D5843" t="str"><v>TZA-S1417-01</v></cell><cell r="E5843" t="str"><v>szt</v></cell><cell r="F5843" t="str"><v>S1417 "Siku 14" - Volkswagen the Beetle</v></cell></row><row r="5844"><cell r="A5844" t="str"><v>4006874019380</v></cell><cell r="B5844" t="str"><v>MW</v></cell><cell r="C5844" t="str"><v>196983</v></cell><cell r="D5844" t="str"><v>TZA-S1938-01</v></cell><cell r="E5844" t="str"><v>szt</v></cell><cell r="F5844" t="str"><v>S1938 "Siku Super" - Taxi Van</v></cell></row><row r="5845"><cell r="A5845" t="str"><v>4006874021093</v></cell><cell r="B5845" t="str"><v>MW</v></cell><cell r="C5845" t="str"><v>197005</v></cell><cell r="D5845" t="str"><v>TZA-S2109-01</v></cell><cell r="E5845" t="str"><v>szt</v></cell><cell r="F5845" t="str"><v>S2109 "Siku Super" - Wóż strażacki marki Mercedes</v></cell></row><row r="5846"><cell r="A5846" t="str"><v>4006874019472</v></cell><cell r="B5846" t="str"><v>MW</v></cell><cell r="C5846" t="str"><v>197007</v></cell><cell r="D5846" t="str"><v>TZA-S1947-01</v></cell><cell r="E5846" t="str"><v>szt</v></cell><cell r="F5846" t="str"><v>S1947 "Siku Farmer" - New Holland T9.560 z przyczepą</v></cell></row><row r="5847"><cell r="A5847" t="str"><v>4006874019793</v></cell><cell r="B5847" t="str"><v>MW</v></cell><cell r="C5847" t="str"><v>197009</v></cell><cell r="D5847" t="str"><v>TZA-S1979-01</v></cell><cell r="E5847" t="str"><v>szt</v></cell><cell r="F5847" t="str"><v>S1979 "Siku Farmer" - Traktor Class z przednią ładowarką</v></cell></row><row r="5848"><cell r="A5848" t="str"><v>4006874036585</v></cell><cell r="B5848" t="str"><v>MW</v></cell><cell r="C5848" t="str"><v>197011</v></cell><cell r="D5848" t="str"><v>TZA-S3658-01</v></cell><cell r="E5848" t="str"><v>szt</v></cell><cell r="F5848" t="str"><v>S3658 "Siku Farmer" - Przednie ładowarki</v></cell></row><row r="5849"><cell r="A5849" t="str"><v>4006874018277</v></cell><cell r="B5849" t="str"><v>MW</v></cell><cell r="C5849" t="str"><v>197013</v></cell><cell r="D5849" t="str"><v>TZA-S1827-01</v></cell><cell r="E5849" t="str"><v>szt</v></cell><cell r="F5849" t="str"><v>S1827 "Siku Farmer" - Traktor Class Xerion z cysterną</v></cell></row><row r="5850"><cell r="B5850" t="str"><v>MW</v></cell><cell r="C5850" t="str"><v>197136</v></cell><cell r="D5850" t="str"><v>WJ-0194/13-11-00-001</v></cell><cell r="E5850" t="str"><v>szt</v></cell><cell r="F5850" t="str"><v>Zlecenia J - 0194/13 Zuzu memo 36 w formatkach</v></cell></row><row r="5851"><cell r="B5851" t="str"><v>MW</v></cell><cell r="C5851" t="str"><v>197201</v></cell><cell r="D5851" t="str"><v>WJ-0106/13-01-00-026</v></cell><cell r="E5851" t="str"><v>szt</v></cell><cell r="F5851" t="str"><v>Zlecenia J - 0106/13 - 37169 "500 - Barcelona - kolaż" Jumbo / Trefl</v></cell></row><row r="5852"><cell r="B5852" t="str"><v>MW</v></cell><cell r="C5852" t="str"><v>197208</v></cell><cell r="D5852" t="str"><v>WJ-0199/13-11-00-001</v></cell><cell r="E5852" t="str"><v>szt</v></cell><cell r="F5852" t="str"><v>Zlecenia J - 0199/13 Jactalea goodies Pelopones</v></cell></row><row r="5853"><cell r="B5853" t="str"><v>MW</v></cell><cell r="C5853" t="str"><v>197242</v></cell><cell r="D5853" t="str"><v>WJ-0201/13-01-00-001</v></cell><cell r="E5853" t="str"><v>szt</v></cell><cell r="F5853" t="str"><v>Zlecenia J - 0201/13 Lidl panorama 160 15262 / Disney Planes</v></cell></row><row r="5854"><cell r="B5854" t="str"><v>MW</v></cell><cell r="C5854" t="str"><v>197246</v></cell><cell r="D5854" t="str"><v>WJ-0201/13-01-00-002</v></cell><cell r="E5854" t="str"><v>szt</v></cell><cell r="F5854" t="str"><v>Zlecenia J - 0201/13 Lidl panorama 160 15263 / Disney Princess</v></cell></row><row r="5855"><cell r="B5855" t="str"><v>MW</v></cell><cell r="C5855" t="str"><v>197249</v></cell><cell r="D5855" t="str"><v>WJ-0201/13-01-00-003</v></cell><cell r="E5855" t="str"><v>szt</v></cell><cell r="F5855" t="str"><v>Zlecenia J - 0201/13 Lidl panorama 160 15264 / Disney Winnie the Pooh</v></cell></row><row r="5856"><cell r="B5856" t="str"><v>MW</v></cell><cell r="C5856" t="str"><v>197252</v></cell><cell r="D5856" t="str"><v>WJ-0201/13-01-00-004</v></cell><cell r="E5856" t="str"><v>szt</v></cell><cell r="F5856" t="str"><v>Zlecenia J - 0201/13 Lidl panorama 160 15265 / Disney Mickey Mouse and Friends</v></cell></row><row r="5857"><cell r="B5857" t="str"><v>MW</v></cell><cell r="C5857" t="str"><v>197255</v></cell><cell r="D5857" t="str"><v>WJ-0201/13-01-00-005</v></cell><cell r="E5857" t="str"><v>szt</v></cell><cell r="F5857" t="str"><v>Zlecenia J - 0201/13 Lidl panorama 160 15266 / Star Wars</v></cell></row><row r="5858"><cell r="B5858" t="str"><v>MW</v></cell><cell r="C5858" t="str"><v>197258</v></cell><cell r="D5858" t="str"><v>WJ-0201/13-01-00-006</v></cell><cell r="E5858" t="str"><v>szt</v></cell><cell r="F5858" t="str"><v>Zlecenia J - 0201/13 Lidl panorama 160 15267 / Mattel, Monster High</v></cell></row><row r="5859"><cell r="B5859" t="str"><v>MW</v></cell><cell r="C5859" t="str"><v>197296</v></cell><cell r="D5859" t="str"><v>WJ-0203/13-01-00-001</v></cell><cell r="E5859" t="str"><v>szt</v></cell><cell r="F5859" t="str"><v>Zlecenia J - 0203/13 Lidl podłogowe 14201 / Kubuś</v></cell></row><row r="5860"><cell r="B5860" t="str"><v>MW</v></cell><cell r="C5860" t="str"><v>197312</v></cell><cell r="D5860" t="str"><v>WJ-0203/13-01-00-002</v></cell><cell r="E5860" t="str"><v>szt</v></cell><cell r="F5860" t="str"><v>Zlecenia J - 0203/13 Lidl podłogowe 14203 / Disney Planes</v></cell></row><row r="5861"><cell r="B5861" t="str"><v>MW</v></cell><cell r="C5861" t="str"><v>197315</v></cell><cell r="D5861" t="str"><v>WJ-0203/13-01-00-003</v></cell><cell r="E5861" t="str"><v>szt</v></cell><cell r="F5861" t="str"><v>Zlecenia J - 0203/13 Lidl podłogowe 14202 / Disney Princess</v></cell></row><row r="5862"><cell r="B5862" t="str"><v>MW</v></cell><cell r="C5862" t="str"><v>197320</v></cell><cell r="D5862" t="str"><v>WJ-0203/13-01-00-004</v></cell><cell r="E5862" t="str"><v>szt</v></cell><cell r="F5862" t="str"><v>Zlecenia J - 0203/13 Lidl podłogowe 14204 / Disney MMCH</v></cell></row><row r="5863"><cell r="B5863" t="str"><v>MW</v></cell><cell r="C5863" t="str"><v>197322</v></cell><cell r="D5863" t="str"><v>WJ-0182/13-11-00-001</v></cell><cell r="E5863" t="str"><v>szt</v></cell><cell r="F5863" t="str"><v>Zlecenia J - 0182/13 Egmont Budowa - podaj cegłe</v></cell></row><row r="5864"><cell r="B5864" t="str"><v>MW</v></cell><cell r="C5864" t="str"><v>197340</v></cell><cell r="D5864" t="str"><v>WJ-0204/13-51-00-002</v></cell><cell r="E5864" t="str"><v>szt</v></cell><cell r="F5864" t="str"><v>Zlecenia J - 0204/13 Jungle Brunch Baltic</v></cell></row><row r="5865"><cell r="B5865" t="str"><v>MW</v></cell><cell r="C5865" t="str"><v>197344</v></cell><cell r="D5865" t="str"><v>WJ-0204/13-51-00-003</v></cell><cell r="E5865" t="str"><v>szt</v></cell><cell r="F5865" t="str"><v>Zlecenia J - 0204/13 Jungle Brunch Dutch</v></cell></row><row r="5866"><cell r="B5866" t="str"><v>MW</v></cell><cell r="C5866" t="str"><v>197353</v></cell><cell r="D5866" t="str"><v>WJ-0204/13-51-00-004</v></cell><cell r="E5866" t="str"><v>szt</v></cell><cell r="F5866" t="str"><v>Zlecenia J - 0204/13 Jungle Brunch Hungarain</v></cell></row><row r="5867"><cell r="B5867" t="str"><v>MW</v></cell><cell r="C5867" t="str"><v>197362</v></cell><cell r="D5867" t="str"><v>WJ-0204/13-51-00-005</v></cell><cell r="E5867" t="str"><v>szt</v></cell><cell r="F5867" t="str"><v>Zlecenia J - 0204/13 Jungle Brunch Polish</v></cell></row><row r="5868"><cell r="B5868" t="str"><v>MW</v></cell><cell r="C5868" t="str"><v>197387</v></cell><cell r="D5868" t="str"><v>WJ-0205/13-02-00-003</v></cell><cell r="E5868" t="str"><v>szt</v></cell><cell r="F5868" t="str"><v>Zlecenia J - 0205/13 3D 36 el. Lidl 35745 / Disney Cars</v></cell></row><row r="5869"><cell r="B5869" t="str"><v>MW</v></cell><cell r="C5869" t="str"><v>197416</v></cell><cell r="D5869" t="str"><v>WJ-0205/13-02-00-002</v></cell><cell r="E5869" t="str"><v>szt</v></cell><cell r="F5869" t="str"><v>Zlecenia J - 0205/13 3D 56 el. Lidl 35570 / Disney MMCH</v></cell></row><row r="5870"><cell r="B5870" t="str"><v>MW</v></cell><cell r="C5870" t="str"><v>197423</v></cell><cell r="D5870" t="str"><v>WJ-0205/13-02-00-001</v></cell><cell r="E5870" t="str"><v>szt</v></cell><cell r="F5870" t="str"><v>Zlecenia J - 0205/13 3D 36 el. Lidl 35747 / Disney Winnie the Pooh</v></cell></row><row r="5871"><cell r="B5871" t="str"><v>MW</v></cell><cell r="C5871" t="str"><v>197425</v></cell><cell r="D5871" t="str"><v>WJ-0205/13-02-00-004</v></cell><cell r="E5871" t="str"><v>szt</v></cell><cell r="F5871" t="str"><v>Zlecenia J - 0205/13 3D 56 el. Lidl 35571 / Disney Princess</v></cell></row><row r="5872"><cell r="B5872" t="str"><v>MW</v></cell><cell r="C5872" t="str"><v>197427</v></cell><cell r="D5872" t="str"><v>WJ-0205/13-02-00-005</v></cell><cell r="E5872" t="str"><v>szt</v></cell><cell r="F5872" t="str"><v>Zlecenia J - 0205/13 3D 56 el. Lidl 35572 / Disney Planes</v></cell></row><row r="5873"><cell r="B5873" t="str"><v>MW</v></cell><cell r="C5873" t="str"><v>197429</v></cell><cell r="D5873" t="str"><v>WJ-0205/13-02-00-006</v></cell><cell r="E5873" t="str"><v>szt</v></cell><cell r="F5873" t="str"><v>Zlecenia J - 0205/13 3D 36 el. Lidl 35746 / Ariel</v></cell></row><row r="5874"><cell r="B5874" t="str"><v>MW</v></cell><cell r="C5874" t="str"><v>197436</v></cell><cell r="D5874" t="str"><v>WJ-0235/13-01-00-001</v></cell><cell r="E5874" t="str"><v>szt</v></cell><cell r="F5874" t="str"><v>Zlecenia J - 0235/13 puzzle 300el 90232 / Mattel, Monster High</v></cell></row><row r="5875"><cell r="B5875" t="str"><v>MW</v></cell><cell r="C5875" t="str"><v>197520</v></cell><cell r="D5875" t="str"><v>WJ-0209/13-01-00-001</v></cell><cell r="E5875" t="str"><v>szt</v></cell><cell r="F5875" t="str"><v>Zlecenia J - 0209/13 puzzle 260 smyk 13160 / Mattel, Monster High</v></cell></row><row r="5876"><cell r="B5876" t="str"><v>MW</v></cell><cell r="C5876" t="str"><v>197524</v></cell><cell r="D5876" t="str"><v>WJ-0209/13-21-00-001</v></cell><cell r="E5876" t="str"><v>szt</v></cell><cell r="F5876" t="str"><v>Zlecenia J - 0209/13 gra karciana smyk 08611 / Mattel, Monster High</v></cell></row><row r="5877"><cell r="B5877" t="str"><v>MW</v></cell><cell r="C5877" t="str"><v>197543</v></cell><cell r="D5877" t="str"><v>WJ-0208/13-11-00-001</v></cell><cell r="E5877" t="str"><v>szt</v></cell><cell r="F5877" t="str"><v>Zlecenia J - 0208/13 Creata memo 48</v></cell></row><row r="5878"><cell r="B5878" t="str"><v>MW</v></cell><cell r="C5878" t="str"><v>197592</v></cell><cell r="D5878" t="str"><v>WJ-0235/13-11-00-001</v></cell><cell r="E5878" t="str"><v>szt</v></cell><cell r="F5878" t="str"><v>Zlecenia J - 0235/13 Skojarzenia 00667; 6 szt/karton</v></cell></row><row r="5879"><cell r="B5879" t="str"><v>MW</v></cell><cell r="C5879" t="str"><v>197595</v></cell><cell r="D5879" t="str"><v>WJ-0235/13-11-00-002</v></cell><cell r="E5879" t="str"><v>szt</v></cell><cell r="F5879" t="str"><v>Zlecenia J - 0235/13 Alfabet 00668; 6 szt/karton</v></cell></row><row r="5880"><cell r="B5880" t="str"><v>MW</v></cell><cell r="C5880" t="str"><v>197598</v></cell><cell r="D5880" t="str"><v>WJ-0235/13-11-00-003</v></cell><cell r="E5880" t="str"><v>szt</v></cell><cell r="F5880" t="str"><v>Zlecenia J - 0235/13 Cyferki Plus 00670; 6 szt/karton</v></cell></row><row r="5881"><cell r="B5881" t="str"><v>MW</v></cell><cell r="C5881" t="str"><v>197647</v></cell><cell r="D5881" t="str"><v>WJ-0212/13-01-00-001</v></cell><cell r="E5881" t="str"><v>szt</v></cell><cell r="F5881" t="str"><v>Zlecenia J - 0212/13 Promostore puzzle Retro</v></cell></row><row r="5882"><cell r="A5882" t="str"><v>4006874137343</v></cell><cell r="B5882" t="str"><v>MW</v></cell><cell r="C5882" t="str"><v>198223</v></cell><cell r="D5882" t="str"><v>TZA-S3734_00100-01</v></cell><cell r="E5882" t="str"><v>szt</v></cell><cell r="F5882" t="str"><v>S3734_00100 "Siku Super" - Autobus miejski MAN - Francja</v></cell></row><row r="5883"><cell r="B5883" t="str"><v>MW</v></cell><cell r="C5883" t="str"><v>198427</v></cell><cell r="D5883" t="str"><v>WJ-0220/13-01-00-003</v></cell><cell r="E5883" t="str"><v>szt</v></cell><cell r="F5883" t="str"><v>Zlecenia J - 0220/13 Ptaki Polskie ramkowe 54 - Bocian</v></cell></row><row r="5884"><cell r="B5884" t="str"><v>MW</v></cell><cell r="C5884" t="str"><v>198442</v></cell><cell r="D5884" t="str"><v>WJ-0222/13-01-00-001</v></cell><cell r="E5884" t="str"><v>szt</v></cell><cell r="F5884" t="str"><v>Zlecenia J - 0222/13 Lidl Cartoon Puzzle 9w1 próbki 90312 / Disney Planes</v></cell></row><row r="5885"><cell r="B5885" t="str"><v>MW</v></cell><cell r="C5885" t="str"><v>198445</v></cell><cell r="D5885" t="str"><v>WJ-0222/13-01-00-002</v></cell><cell r="E5885" t="str"><v>szt</v></cell><cell r="F5885" t="str"><v>Zlecenia J - 0222/13 Lidl Cartoon Puzzle 9w1 próbki 90313 / Disney Princess</v></cell></row><row r="5886"><cell r="B5886" t="str"><v>MW</v></cell><cell r="C5886" t="str"><v>198449</v></cell><cell r="D5886" t="str"><v>WJ-0222/13-01-00-003</v></cell><cell r="E5886" t="str"><v>szt</v></cell><cell r="F5886" t="str"><v>Zlecenia J - 0222/13 Lidl Cartoon Puzzle 9w1 próbki 90314 / Disney Mickey Mouse and Friends</v></cell></row><row r="5887"><cell r="B5887" t="str"><v>MW</v></cell><cell r="C5887" t="str"><v>198452</v></cell><cell r="D5887" t="str"><v>WJ-0222/13-01-00-004</v></cell><cell r="E5887" t="str"><v>szt</v></cell><cell r="F5887" t="str"><v>Zlecenia J - 0222/13 Lidl Cartoon Puzzle 9w1 próbki 90315 / Mattel, Monster High</v></cell></row><row r="5888"><cell r="B5888" t="str"><v>MW</v></cell><cell r="C5888" t="str"><v>198526</v></cell><cell r="D5888" t="str"><v>WJ-0214/13-01-00-001</v></cell><cell r="E5888" t="str"><v>szt</v></cell><cell r="F5888" t="str"><v>Zlecenia J - 0214/13 - puzzle 100 el. (kod 16220) Monster High for Fozzy / Mattel, Monster High</v></cell></row><row r="5889"><cell r="B5889" t="str"><v>MW</v></cell><cell r="C5889" t="str"><v>198685</v></cell><cell r="D5889" t="str"><v>WJ-0226/13-01-00-002</v></cell><cell r="E5889" t="str"><v>szt</v></cell><cell r="F5889" t="str"><v>Zlecenia J - 0226/13 Extragoods puzzle 500 el. zsyp Berlin</v></cell></row><row r="5890"><cell r="B5890" t="str"><v>MW</v></cell><cell r="C5890" t="str"><v>198720</v></cell><cell r="D5890" t="str"><v>WJ-0227/13-01-00-001</v></cell><cell r="E5890" t="str"><v>szt</v></cell><cell r="F5890" t="str"><v>Zlecenia J - 0227/13 Promostore Puzzle VELTINS-Arena</v></cell></row><row r="5891"><cell r="A5891" t="str"><v>5900511602401</v></cell><cell r="B5891" t="str"><v>MW</v></cell><cell r="C5891" t="str"><v>198784</v></cell><cell r="D5891" t="str"><v>TZA-60240-01</v></cell><cell r="E5891" t="str"><v>szt</v></cell><cell r="F5891" t="str"><v>60240 "TOWAR - Układanka Puzzlopianka MMCH"/Disney / Disney MMCH</v></cell></row><row r="5892"><cell r="A5892" t="str"><v>5900511602272</v></cell><cell r="B5892" t="str"><v>MW</v></cell><cell r="C5892" t="str"><v>198799</v></cell><cell r="D5892" t="str"><v>TZA-60227-01</v></cell><cell r="E5892" t="str"><v>szt</v></cell><cell r="F5892" t="str"><v>60227 "TOWAR - Układanka Puzzlopianka Looney Tunes" / Looney Tunes</v></cell></row><row r="5893"><cell r="B5893" t="str"><v>MW</v></cell><cell r="C5893" t="str"><v>198870</v></cell><cell r="D5893" t="str"><v>WJ-0230/13-81-00-001</v></cell><cell r="E5893" t="str"><v>szt</v></cell><cell r="F5893" t="str"><v>Zlecenia J - 0230/13 teczki</v></cell></row><row r="5894"><cell r="B5894" t="str"><v>MW</v></cell><cell r="C5894" t="str"><v>198902</v></cell><cell r="D5894" t="str"><v>WJ-0235/13-01-00-002</v></cell><cell r="E5894" t="str"><v>szt</v></cell><cell r="F5894" t="str"><v>Zlecenia J - 0235/13 14191 Maxi60 / Hasbro, My Little Pony</v></cell></row><row r="5895"><cell r="B5895" t="str"><v>MW</v></cell><cell r="C5895" t="str"><v>198906</v></cell><cell r="D5895" t="str"><v>WJ-0235/13-01-00-004</v></cell><cell r="E5895" t="str"><v>szt</v></cell><cell r="F5895" t="str"><v>Zlecenia J - 0235/13 14177 Maxi60 / Kubuś</v></cell></row><row r="5896"><cell r="B5896" t="str"><v>MW</v></cell><cell r="C5896" t="str"><v>198913</v></cell><cell r="D5896" t="str"><v>WJ-0232/13-11-00-002</v></cell><cell r="E5896" t="str"><v>szt</v></cell><cell r="F5896" t="str"><v>Zlecenia J - 0232/13 Quantuum Magic Farmeroo</v></cell></row><row r="5897"><cell r="A5897" t="str"><v>5900511009774</v></cell><cell r="B5897" t="str"><v>MW</v></cell><cell r="C5897" t="str"><v>199046</v></cell><cell r="D5897" t="str"><v>WGR-00977-01</v></cell><cell r="E5897" t="str"><v>szt</v></cell><cell r="F5897" t="str"><v>00977 "GRA - Sky Race - Planes" / Disney Planes</v></cell></row><row r="5898"><cell r="B5898" t="str"><v>MW</v></cell><cell r="C5898" t="str"><v>199061</v></cell><cell r="D5898" t="str"><v>WJ-0234/13-01-00-001</v></cell><cell r="E5898" t="str"><v>szt</v></cell><cell r="F5898" t="str"><v>Zlecenia J - 0234/13 Goliath 1000 el CON. SITE</v></cell></row><row r="5899"><cell r="B5899" t="str"><v>MW</v></cell><cell r="C5899" t="str"><v>199075</v></cell><cell r="D5899" t="str"><v>WJ-0234/13-01-00-003</v></cell><cell r="E5899" t="str"><v>szt</v></cell><cell r="F5899" t="str"><v>Zlecenia J - 0234/13 Goliath 1000 el TRAFFIC JAM</v></cell></row><row r="5900"><cell r="B5900" t="str"><v>MW</v></cell><cell r="C5900" t="str"><v>199079</v></cell><cell r="D5900" t="str"><v>WJ-0234/13-01-00-002</v></cell><cell r="E5900" t="str"><v>szt</v></cell><cell r="F5900" t="str"><v>Zlecenia J - 0234/13 Goliath 1000 el AM. Park</v></cell></row><row r="5901"><cell r="A5901" t="str"><v>5900511010121</v></cell><cell r="B5901" t="str"><v>MW</v></cell><cell r="C5901" t="str"><v>199623</v></cell><cell r="D5901" t="str"><v>WJ-0236/13-11-00-002</v></cell><cell r="E5901" t="str"><v>szt</v></cell><cell r="F5901" t="str"><v>Zlecenia J - 0236/13 - 01012 - MAG00683 - gra 5 sekund dla Rosji</v></cell></row><row r="5902"><cell r="B5902" t="str"><v>MW</v></cell><cell r="C5902" t="str"><v>199699</v></cell><cell r="D5902" t="str"><v>S1101-00-0392</v></cell><cell r="E5902" t="str"><v>szt</v></cell><cell r="F5902" t="str"><v>Karton Zbiorczy - 590x390x1470mm Komin</v></cell></row><row r="5903"><cell r="A5903" t="str"><v>5900511261271</v></cell><cell r="B5903" t="str"><v>MW</v></cell><cell r="C5903" t="str"><v>199781</v></cell><cell r="D5903" t="str"><v>WPU-26127-01</v></cell><cell r="E5903" t="str"><v>szt</v></cell><cell r="F5903" t="str"><v>26127 "1500 - Kolaż San Francisco" / Trefl</v></cell></row><row r="5904"><cell r="B5904" t="str"><v>MW</v></cell><cell r="C5904" t="str"><v>200067</v></cell><cell r="D5904" t="str"><v>WJ-0246/13-01-00-001</v></cell><cell r="E5904" t="str"><v>szt</v></cell><cell r="F5904" t="str"><v>Zlecenia J - 0246/13 Calli Cartes puzzle 260</v></cell></row><row r="5905"><cell r="B5905" t="str"><v>MW</v></cell><cell r="C5905" t="str"><v>200081</v></cell><cell r="D5905" t="str"><v>WJ-0220/13-01-00-006</v></cell><cell r="E5905" t="str"><v>szt</v></cell><cell r="F5905" t="str"><v>Zlecenia J - 0220/13 Ptaki Polskie ramkowe 54 - Krzyżówka</v></cell></row><row r="5906"><cell r="B5906" t="str"><v>MW</v></cell><cell r="C5906" t="str"><v>200085</v></cell><cell r="D5906" t="str"><v>WJ-0220/13-01-00-005</v></cell><cell r="E5906" t="str"><v>szt</v></cell><cell r="F5906" t="str"><v>Zlecenia J - 0220/13 Ptaki Polskie ramkowe 54 - Wróbel</v></cell></row><row r="5907"><cell r="B5907" t="str"><v>MW</v></cell><cell r="C5907" t="str"><v>200091</v></cell><cell r="D5907" t="str"><v>WJ-0220/13-01-00-008</v></cell><cell r="E5907" t="str"><v>szt</v></cell><cell r="F5907" t="str"><v>Zlecenia J - 0220/13 Ptaki Polskie ramkowe 54 - Szpak</v></cell></row><row r="5908"><cell r="B5908" t="str"><v>MW</v></cell><cell r="C5908" t="str"><v>200155</v></cell><cell r="D5908" t="str"><v>WJ-0242/13-01-00-001</v></cell><cell r="E5908" t="str"><v>szt</v></cell><cell r="F5908" t="str"><v>Zlecenia J - 0242/13 Publicat puzzle - Martynka idzie na bal</v></cell></row><row r="5909"><cell r="B5909" t="str"><v>MW</v></cell><cell r="C5909" t="str"><v>200158</v></cell><cell r="D5909" t="str"><v>WJ-0242/13-01-00-002</v></cell><cell r="E5909" t="str"><v>szt</v></cell><cell r="F5909" t="str"><v>Zlecenia J - 0242/13 Publicat puzzle - Martynka i piesek</v></cell></row><row r="5910"><cell r="B5910" t="str"><v>MW</v></cell><cell r="C5910" t="str"><v>200274</v></cell><cell r="D5910" t="str"><v>WJ-0247/13-11-00-001</v></cell><cell r="E5910" t="str"><v>szt</v></cell><cell r="F5910" t="str"><v>Zlecenia J - 0247/13 orthoedition PROMENONS NOUS</v></cell></row><row r="5911"><cell r="B5911" t="str"><v>MW</v></cell><cell r="C5911" t="str"><v>200315</v></cell><cell r="D5911" t="str"><v>WJ-0248/13-01-00-001</v></cell><cell r="E5911" t="str"><v>szt</v></cell><cell r="F5911" t="str"><v>Zlecenia J - 0248/13 polferries p160 scandinavia</v></cell></row><row r="5912"><cell r="B5912" t="str"><v>MW</v></cell><cell r="C5912" t="str"><v>200317</v></cell><cell r="D5912" t="str"><v>WJ-0248/13-01-00-002</v></cell><cell r="E5912" t="str"><v>szt</v></cell><cell r="F5912" t="str"><v>Zlecenia J - 0248/13 polferries p160 WAWEL</v></cell></row><row r="5913"><cell r="B5913" t="str"><v>MW</v></cell><cell r="C5913" t="str"><v>200319</v></cell><cell r="D5913" t="str"><v>WJ-0248/13-01-00-003</v></cell><cell r="E5913" t="str"><v>szt</v></cell><cell r="F5913" t="str"><v>Zlecenia J - 0248/13 polferries p160 BALTIVIA</v></cell></row><row r="5914"><cell r="B5914" t="str"><v>MW</v></cell><cell r="C5914" t="str"><v>200384</v></cell><cell r="D5914" t="str"><v>WJ-0250/13-51-00-001</v></cell><cell r="E5914" t="str"><v>szt</v></cell><cell r="F5914" t="str"><v>Zlecenia J - 0250/13 Quantum Magic- Two Crowns</v></cell></row><row r="5915"><cell r="B5915" t="str"><v>MW</v></cell><cell r="C5915" t="str"><v>200392</v></cell><cell r="D5915" t="str"><v>WJ-0251/13-51-00-001</v></cell><cell r="E5915" t="str"><v>szt</v></cell><cell r="F5915" t="str"><v>Zlecenia J - 0251/13 Quantum Magic- Hubbly Bubbly Brew</v></cell></row><row r="5916"><cell r="A5916" t="str"><v>5900511084429</v></cell><cell r="B5916" t="str"><v>MW</v></cell><cell r="C5916" t="str"><v>200585</v></cell><cell r="D5916" t="str"><v>TKA-08442-01</v></cell><cell r="E5916" t="str"><v>szt</v></cell><cell r="F5916" t="str"><v>08442 "Karty Piotruś - Daisy i Minnie" / Disney Minnie</v></cell></row><row r="5917"><cell r="A5917" t="str"><v>5900511084436</v></cell><cell r="B5917" t="str"><v>MW</v></cell><cell r="C5917" t="str"><v>200606</v></cell><cell r="D5917" t="str"><v>TKA-08443-01</v></cell><cell r="E5917" t="str"><v>szt</v></cell><cell r="F5917" t="str"><v>08443 "Karty Piotruś - Lala Loopsy" / MGA Lalaloopsy</v></cell></row><row r="5918"><cell r="A5918" t="str"><v>5900511084443</v></cell><cell r="B5918" t="str"><v>MW</v></cell><cell r="C5918" t="str"><v>200609</v></cell><cell r="D5918" t="str"><v>TKA-08444-01</v></cell><cell r="E5918" t="str"><v>szt</v></cell><cell r="F5918" t="str"><v>08444 "Karty Piotruś - Klinika dla pluszaków" / Disney Klinika Pluszaków</v></cell></row><row r="5919"><cell r="B5919" t="str"><v>MW</v></cell><cell r="C5919" t="str"><v>200612</v></cell><cell r="D5919" t="str"><v>TKA-08445-01</v></cell><cell r="E5919" t="str"><v>szt</v></cell><cell r="F5919" t="str"><v>08445 "Karty Piotruś - Krecik" / Little Mole Krecik</v></cell></row><row r="5920"><cell r="A5920" t="str"><v>5900511084467</v></cell><cell r="B5920" t="str"><v>MW</v></cell><cell r="C5920" t="str"><v>200615</v></cell><cell r="D5920" t="str"><v>TKA-08446-01</v></cell><cell r="E5920" t="str"><v>szt</v></cell><cell r="F5920" t="str"><v>08446 "Karty Piotruś - Monster University" / Disney, Monster University</v></cell></row><row r="5921"><cell r="B5921" t="str"><v>MW</v></cell><cell r="C5921" t="str"><v>200770</v></cell><cell r="D5921" t="str"><v>WJ-0252/13-01-00-002</v></cell><cell r="E5921" t="str"><v>szt</v></cell><cell r="F5921" t="str"><v>Zlecenia J - 0252/13 - 37187 "500 - Ryga" / ANVOL / Trefl</v></cell></row><row r="5922"><cell r="B5922" t="str"><v>MW</v></cell><cell r="C5922" t="str"><v>200895</v></cell><cell r="D5922" t="str"><v>WJ-0260/13-11-00-002</v></cell><cell r="E5922" t="str"><v>szt</v></cell><cell r="F5922" t="str"><v>Zlecenia J - 0260/13 Brand Personality Test- szwedzka</v></cell></row><row r="5923"><cell r="B5923" t="str"><v>MW</v></cell><cell r="C5923" t="str"><v>200899</v></cell><cell r="D5923" t="str"><v>WJ-0260/13-11-00-003</v></cell><cell r="E5923" t="str"><v>szt</v></cell><cell r="F5923" t="str"><v>Zlecenia J - 0260/13 Brand Personality Test- angielska</v></cell></row><row r="5924"><cell r="B5924" t="str"><v>MW</v></cell><cell r="C5924" t="str"><v>200922</v></cell><cell r="D5924" t="str"><v>WJ-0261/13-11-00-001</v></cell><cell r="E5924" t="str"><v>szt</v></cell><cell r="F5924" t="str"><v>Zlecenia J - 0261/13 Egmont gra Bzzz.. Plask (Owady)</v></cell></row><row r="5925"><cell r="B5925" t="str"><v>MW</v></cell><cell r="C5925" t="str"><v>201031</v></cell><cell r="D5925" t="str"><v>WJ-0263/13-11-00-002</v></cell><cell r="E5925" t="str"><v>szt</v></cell><cell r="F5925" t="str"><v>Zlecenia J - 0263/13 Haba Kalendarz Adwentowy próbki produkcyjne</v></cell></row><row r="5926"><cell r="B5926" t="str"><v>MW</v></cell><cell r="C5926" t="str"><v>201284</v></cell><cell r="D5926" t="str"><v>WJ-0264/13-01-00-002</v></cell><cell r="E5926" t="str"><v>szt</v></cell><cell r="F5926" t="str"><v>Zlecenia J - 0264/13 - MGI, Duopack 24Maxi / MIXY</v></cell></row><row r="5927"><cell r="B5927" t="str"><v>MW</v></cell><cell r="C5927" t="str"><v>201300</v></cell><cell r="D5927" t="str"><v>WJ-0264/13-01-00-005</v></cell><cell r="E5927" t="str"><v>szt</v></cell><cell r="F5927" t="str"><v>Zlecenia J - 0264/13 - MGI, Duopack 300okr+350obrys / MIXY</v></cell></row><row r="5928"><cell r="A5928" t="str"><v>4009847057709</v></cell><cell r="B5928" t="str"><v>MW</v></cell><cell r="C5928" t="str"><v>201595</v></cell><cell r="D5928" t="str"><v>TZA-L5770-01</v></cell><cell r="E5928" t="str"><v>szt</v></cell><cell r="F5928" t="str"><v>L5770 "TOWAR" - Klein - Głowa lalki do stylizacji fryzur / Klein</v></cell></row><row r="5929"><cell r="A5929" t="str"><v>4009847057020</v></cell><cell r="B5929" t="str"><v>MW</v></cell><cell r="C5929" t="str"><v>201597</v></cell><cell r="D5929" t="str"><v>TZA-L5702-01</v></cell><cell r="E5929" t="str"><v>szt</v></cell><cell r="F5929" t="str"><v>L5702 "TOWAR" - Klein - Barbie Zestaw do układania włosów z suszarką / Klein</v></cell></row><row r="5930"><cell r="A5930" t="str"><v>4009847057044</v></cell><cell r="B5930" t="str"><v>MW</v></cell><cell r="C5930" t="str"><v>201599</v></cell><cell r="D5930" t="str"><v>TZA-L5704-01</v></cell><cell r="E5930" t="str"><v>szt</v></cell><cell r="F5930" t="str"><v>L5704 "TOWAR" - Klein - Barbie Zestaw do układania włosów / Klein</v></cell></row><row r="5931"><cell r="B5931" t="str"><v>MW</v></cell><cell r="C5931" t="str"><v>201612</v></cell><cell r="D5931" t="str"><v>WJ-0268/13-99-00-001</v></cell><cell r="E5931" t="str"><v>szt</v></cell><cell r="F5931" t="str"><v>Zlecenia J - 0268/13 - Kosze zsypowe / Trefl</v></cell></row><row r="5932"><cell r="B5932" t="str"><v>MW</v></cell><cell r="C5932" t="str"><v>201629</v></cell><cell r="D5932" t="str"><v>WJ-0267/13-11-00-002</v></cell><cell r="E5932" t="str"><v>szt</v></cell><cell r="F5932" t="str"><v>Zlecenia J - 0267/13 Warcaby 0650 6 szt./karton</v></cell></row><row r="5933"><cell r="A5933" t="str"><v>4009847058553</v></cell><cell r="B5933" t="str"><v>MW</v></cell><cell r="C5933" t="str"><v>201638</v></cell><cell r="D5933" t="str"><v>TZA-L5855-01</v></cell><cell r="E5933" t="str"><v>szt</v></cell><cell r="F5933" t="str"><v>L5855 "TOWAR" - Klein - Braun Walizka fryzjerska / Klein</v></cell></row><row r="5934"><cell r="A5934" t="str"><v>4009847027023</v></cell><cell r="B5934" t="str"><v>MW</v></cell><cell r="C5934" t="str"><v>201640</v></cell><cell r="D5934" t="str"><v>TZA-L2702-01</v></cell><cell r="E5934" t="str"><v>szt</v></cell><cell r="F5934" t="str"><v>L2702 "TOWAR" - Klein - Bosch Kosiarka / Klein</v></cell></row><row r="5935"><cell r="A5935" t="str"><v>4009847027528</v></cell><cell r="B5935" t="str"><v>MW</v></cell><cell r="C5935" t="str"><v>201643</v></cell><cell r="D5935" t="str"><v>TZA-L2752-01</v></cell><cell r="E5935" t="str"><v>szt</v></cell><cell r="F5935" t="str"><v>L2752 "TOWAR" - Klein - Bosch Zestaw ogrodowy z taczką / Klein</v></cell></row><row r="5936"><cell r="A5936" t="str"><v>4009847027702</v></cell><cell r="B5936" t="str"><v>MW</v></cell><cell r="C5936" t="str"><v>201647</v></cell><cell r="D5936" t="str"><v>TZA-L2770-01</v></cell><cell r="E5936" t="str"><v>szt</v></cell><cell r="F5936" t="str"><v>L2770 "TOWAR" - Klein - Bosch Taczka / Klein</v></cell></row><row r="5937"><cell r="A5937" t="str"><v>4009847027757</v></cell><cell r="B5937" t="str"><v>MW</v></cell><cell r="C5937" t="str"><v>201663</v></cell><cell r="D5937" t="str"><v>TZA-L2775-01</v></cell><cell r="E5937" t="str"><v>szt</v></cell><cell r="F5937" t="str"><v>L2775 "TOWAR" - Klein - Bosch Podkaszarka / Klein</v></cell></row><row r="5938"><cell r="A5938" t="str"><v>4009847084484</v></cell><cell r="B5938" t="str"><v>MW</v></cell><cell r="C5938" t="str"><v>201667</v></cell><cell r="D5938" t="str"><v>TZA-L8448-01</v></cell><cell r="E5938" t="str"><v>szt</v></cell><cell r="F5938" t="str"><v>L8448 "TOWAR" - Klein - Bosch Latarka / Klein</v></cell></row><row r="5939"><cell r="A5939" t="str"><v>4009847028051</v></cell><cell r="B5939" t="str"><v>MW</v></cell><cell r="C5939" t="str"><v>201669</v></cell><cell r="D5939" t="str"><v>TZA-L2805-01</v></cell><cell r="E5939" t="str"><v>szt</v></cell><cell r="F5939" t="str"><v>L2805 "TOWAR" - Klein - Scyzoryk Victorinox / Klein</v></cell></row><row r="5940"><cell r="B5940" t="str"><v>MW</v></cell><cell r="C5940" t="str"><v>201768</v></cell><cell r="D5940" t="str"><v>WJ-0265/13-34-00-001</v></cell><cell r="E5940" t="str"><v>szt</v></cell><cell r="F5940" t="str"><v>Zlecenia J - 0265/13 Europak kaszerowanie 500x1000</v></cell></row><row r="5941"><cell r="B5941" t="str"><v>MW</v></cell><cell r="C5941" t="str"><v>201847</v></cell><cell r="D5941" t="str"><v>WJ-0276/13-11-00-001</v></cell><cell r="E5941" t="str"><v>szt</v></cell><cell r="F5941" t="str"><v>Zlecenia J - 0276/13 Voc en Cartes</v></cell></row><row r="5942"><cell r="A5942" t="str"><v>5900511602531</v></cell><cell r="B5942" t="str"><v>MW</v></cell><cell r="C5942" t="str"><v>201943</v></cell><cell r="D5942" t="str"><v>TZA-60253-01</v></cell><cell r="E5942" t="str"><v>szt</v></cell><cell r="F5942" t="str"><v>60253 -"TOWAR" - Pretty'n'Punk Tattoos 35szt.</v></cell></row><row r="5943"><cell r="A5943" t="str"><v>5900511602548</v></cell><cell r="B5943" t="str"><v>MW</v></cell><cell r="C5943" t="str"><v>201945</v></cell><cell r="D5943" t="str"><v>TZA-60254-01</v></cell><cell r="E5943" t="str"><v>szt</v></cell><cell r="F5943" t="str"><v>60254 -"TOWAR" - Peace, love&Tattoos 35szt.</v></cell></row><row r="5944"><cell r="A5944" t="str"><v>5900511602555</v></cell><cell r="B5944" t="str"><v>MW</v></cell><cell r="C5944" t="str"><v>201948</v></cell><cell r="D5944" t="str"><v>TZA-60255-01</v></cell><cell r="E5944" t="str"><v>szt</v></cell><cell r="F5944" t="str"><v>60255 -"TOWAR" - Rock Star Tattoos 35szt.</v></cell></row><row r="5945"><cell r="A5945" t="str"><v>5900511602562</v></cell><cell r="B5945" t="str"><v>MW</v></cell><cell r="C5945" t="str"><v>201950</v></cell><cell r="D5945" t="str"><v>TZA-60256-01</v></cell><cell r="E5945" t="str"><v>szt</v></cell><cell r="F5945" t="str"><v>60256 -"TOWAR" - Snuggle Buddies Tattoos 35szt.</v></cell></row><row r="5946"><cell r="A5946" t="str"><v>5900511602579</v></cell><cell r="B5946" t="str"><v>MW</v></cell><cell r="C5946" t="str"><v>201952</v></cell><cell r="D5946" t="str"><v>TZA-60257-01</v></cell><cell r="E5946" t="str"><v>szt</v></cell><cell r="F5946" t="str"><v>60257 -"TOWAR" - Classic Tattoos 35szt.</v></cell></row><row r="5947"><cell r="A5947" t="str"><v>5900511602586</v></cell><cell r="B5947" t="str"><v>MW</v></cell><cell r="C5947" t="str"><v>201954</v></cell><cell r="D5947" t="str"><v>TZA-60258-01</v></cell><cell r="E5947" t="str"><v>szt</v></cell><cell r="F5947" t="str"><v>60258 -"TOWAR" - Pirate Tattoos 35szt.</v></cell></row><row r="5948"><cell r="B5948" t="str"><v>MW</v></cell><cell r="C5948" t="str"><v>201959</v></cell><cell r="D5948" t="str"><v>WJ-0277/13-01-00-001</v></cell><cell r="E5948" t="str"><v>szt</v></cell><cell r="F5948" t="str"><v>Zlecenia J - 0277/13 - King Size Puzzles Minnie, 90310 / Minnie Bow Tique</v></cell></row><row r="5949"><cell r="B5949" t="str"><v>MW</v></cell><cell r="C5949" t="str"><v>201966</v></cell><cell r="D5949" t="str"><v>WJ-0277/13-01-00-002</v></cell><cell r="E5949" t="str"><v>szt</v></cell><cell r="F5949" t="str"><v>Zlecenia J - 0277/13 - King Size Puzzles Planes, 90311 / Disney Planes</v></cell></row><row r="5950"><cell r="B5950" t="str"><v>MW</v></cell><cell r="C5950" t="str"><v>201980</v></cell><cell r="D5950" t="str"><v>WJ-0286/13-01-00-002</v></cell><cell r="E5950" t="str"><v>szt</v></cell><cell r="F5950" t="str"><v>Zlecenia J - 0286/13 egmont puzzle ramkowe 15 el SZTALUGA</v></cell></row><row r="5951"><cell r="B5951" t="str"><v>MW</v></cell><cell r="C5951" t="str"><v>201986</v></cell><cell r="D5951" t="str"><v>WJ-0234/13-01-00-004</v></cell><cell r="E5951" t="str"><v>szt</v></cell><cell r="F5951" t="str"><v>Zlecenia J - 0234/13 Goliath 1000 el WIOSKA</v></cell></row><row r="5952"><cell r="B5952" t="str"><v>MW</v></cell><cell r="C5952" t="str"><v>202057</v></cell><cell r="D5952" t="str"><v>WJ-0094/13-11-00-001</v></cell><cell r="E5952" t="str"><v>szt</v></cell><cell r="F5952" t="str"><v>Zlecenia J - 0094/13 Rebel formatki Army Pack - reklamacja</v></cell></row><row r="5953"><cell r="B5953" t="str"><v>MW</v></cell><cell r="C5953" t="str"><v>202073</v></cell><cell r="D5953" t="str"><v>WJ-0287/13-11-00-001</v></cell><cell r="E5953" t="str"><v>szt</v></cell><cell r="F5953" t="str"><v>Zlecenia J - 0287/13 Formatki KZWP</v></cell></row><row r="5954"><cell r="B5954" t="str"><v>MW</v></cell><cell r="C5954" t="str"><v>202099</v></cell><cell r="D5954" t="str"><v>WJ-0288/13-11-00-001</v></cell><cell r="E5954" t="str"><v>szt</v></cell><cell r="F5954" t="str"><v>Zlecenia J - 0288/13 Hurrican Edition Lady Alice v. std</v></cell></row><row r="5955"><cell r="B5955" t="str"><v>MW</v></cell><cell r="C5955" t="str"><v>202104</v></cell><cell r="D5955" t="str"><v>WJ-0288/13-11-00-002</v></cell><cell r="E5955" t="str"><v>szt</v></cell><cell r="F5955" t="str"><v>Zlecenia J - 0288/13 Hurrican Edition Lady Alice v. cz</v></cell></row><row r="5956"><cell r="B5956" t="str"><v>MW</v></cell><cell r="C5956" t="str"><v>202111</v></cell><cell r="D5956" t="str"><v>WJ-0289/13-11-00-001</v></cell><cell r="E5956" t="str"><v>szt</v></cell><cell r="F5956" t="str"><v>Zlecenia J - 0289/13 Matagot Shadow Hunters</v></cell></row><row r="5957"><cell r="A5957" t="str"><v>5900511353013</v></cell><cell r="B5957" t="str"><v>MW</v></cell><cell r="C5957" t="str"><v>202125</v></cell><cell r="D5957" t="str"><v>WPU-35301-01</v></cell><cell r="E5957" t="str"><v>szt</v></cell><cell r="F5957" t="str"><v>35301 "50 Morph - Draculaura, Operetta, Frankie i Abbey" / Mattel, Monster High</v></cell></row><row r="5958"><cell r="A5958" t="str"><v>5900511353020</v></cell><cell r="B5958" t="str"><v>MW</v></cell><cell r="C5958" t="str"><v>202153</v></cell><cell r="D5958" t="str"><v>WPU-35302-02</v></cell><cell r="E5958" t="str"><v>szt</v></cell><cell r="F5958" t="str"><v>35302 "50 Morph - Ghoulia, Cleo, Clawdeen i Lagoona" / Mattel, Monster High</v></cell></row><row r="5959"><cell r="A5959" t="str"><v>5900511353037</v></cell><cell r="B5959" t="str"><v>MW</v></cell><cell r="C5959" t="str"><v>202155</v></cell><cell r="D5959" t="str"><v>WPU-35303-01</v></cell><cell r="E5959" t="str"><v>szt</v></cell><cell r="F5959" t="str"><v>35303 "50 Morph - Toralei, Nefera, Howleen i Rebeca" / Mattel, Monster High</v></cell></row><row r="5960"><cell r="A5960" t="str"><v>5900511353044</v></cell><cell r="B5960" t="str"><v>MW</v></cell><cell r="C5960" t="str"><v>202161</v></cell><cell r="D5960" t="str"><v>WPU-35304-01</v></cell><cell r="E5960" t="str"><v>szt</v></cell><cell r="F5960" t="str"><v>35304 "50 Morph - Jinafire, Rochelle, Clawdeen i Draculaura" / Mattel, Monster High</v></cell></row><row r="5961"><cell r="A5961" t="str"><v>5900511103458</v></cell><cell r="B5961" t="str"><v>MW</v></cell><cell r="C5961" t="str"><v>202299</v></cell><cell r="D5961" t="str"><v>WPU-10345-01</v></cell><cell r="E5961" t="str"><v>szt</v></cell><cell r="F5961" t="str"><v>10345 "1000- Sopot kolaż" / Trefl</v></cell></row><row r="5962"><cell r="B5962" t="str"><v>MW</v></cell><cell r="C5962" t="str"><v>202478</v></cell><cell r="D5962" t="str"><v>WJ-0286/13-01-00-003</v></cell><cell r="E5962" t="str"><v>szt</v></cell><cell r="F5962" t="str"><v>Zlecenia J - 0286/13 egmont puzzle ramkowe 15 el PING PONG</v></cell></row><row r="5963"><cell r="B5963" t="str"><v>MW</v></cell><cell r="C5963" t="str"><v>202481</v></cell><cell r="D5963" t="str"><v>WJ-0286/13-01-00-004</v></cell><cell r="E5963" t="str"><v>szt</v></cell><cell r="F5963" t="str"><v>Zlecenia J - 0286/13 egmont puzzle ramkowe 15 el HUŚTAWKA</v></cell></row><row r="5964"><cell r="B5964" t="str"><v>MW</v></cell><cell r="C5964" t="str"><v>202484</v></cell><cell r="D5964" t="str"><v>WJ-0286/13-01-00-005</v></cell><cell r="E5964" t="str"><v>szt</v></cell><cell r="F5964" t="str"><v>Zlecenia J - 0286/13 egmont puzzle ramkowe 15 el TRATWA</v></cell></row><row r="5965"><cell r="B5965" t="str"><v>MW</v></cell><cell r="C5965" t="str"><v>202515</v></cell><cell r="D5965" t="str"><v>WJ-0585/13-34-00-004</v></cell><cell r="E5965" t="str"><v>szt</v></cell><cell r="F5965" t="str"><v>Zlecenia J - 0585/13 PACK 00854 "GRA - Boo - wersja hu,cz,sk" + Puzzle + linijka3D / Gamebrotherz</v></cell></row><row r="5966"><cell r="B5966" t="str"><v>MW</v></cell><cell r="C5966" t="str"><v>202518</v></cell><cell r="D5966" t="str"><v>WJ-0585/13-34-00-001</v></cell><cell r="E5966" t="str"><v>szt</v></cell><cell r="F5966" t="str"><v>Zlecenia J - 0585/13 PACK 00859 "GRA - Okavango - wersja hu,cz,sk" + Puzzle + 3D linijka / Very Nice Studio</v></cell></row><row r="5967"><cell r="B5967" t="str"><v>MW</v></cell><cell r="C5967" t="str"><v>202523</v></cell><cell r="D5967" t="str"><v>WJ-0585/13-34-00-002</v></cell><cell r="E5967" t="str"><v>szt</v></cell><cell r="F5967" t="str"><v>Zlecenia J - 0585/13 PACK 00850 "GRA - Spuzzle - wersja hu,cz,sk" + Puzzle + linijka3D / Gamebrotherz</v></cell></row><row r="5968"><cell r="B5968" t="str"><v>MW</v></cell><cell r="C5968" t="str"><v>202638</v></cell><cell r="D5968" t="str"><v>WJ-0293/13-01-00-001</v></cell><cell r="E5968" t="str"><v>szt</v></cell><cell r="F5968" t="str"><v>Zlecenia J - 0293/13 Hart puzzle 260 el - Enduro</v></cell></row><row r="5969"><cell r="B5969" t="str"><v>MW</v></cell><cell r="C5969" t="str"><v>202655</v></cell><cell r="D5969" t="str"><v>WJ-0293/13-01-00-002</v></cell><cell r="E5969" t="str"><v>szt</v></cell><cell r="F5969" t="str"><v>Zlecenia J - 0293/13 Hart puzzle 260 el - Hart Opole</v></cell></row><row r="5970"><cell r="B5970" t="str"><v>MW</v></cell><cell r="C5970" t="str"><v>202659</v></cell><cell r="D5970" t="str"><v>WJ-0293/13-01-00-003</v></cell><cell r="E5970" t="str"><v>szt</v></cell><cell r="F5970" t="str"><v>Zlecenia J - 0293/13 Hart puzzle 260 el - Remiza</v></cell></row><row r="5971"><cell r="B5971" t="str"><v>MW</v></cell><cell r="C5971" t="str"><v>202661</v></cell><cell r="D5971" t="str"><v>WJ-0293/13-01-00-004</v></cell><cell r="E5971" t="str"><v>szt</v></cell><cell r="F5971" t="str"><v>Zlecenia J - 0293/13 Hart puzzle 260 el - Rzeszów</v></cell></row><row r="5972"><cell r="B5972" t="str"><v>MW</v></cell><cell r="C5972" t="str"><v>202666</v></cell><cell r="D5972" t="str"><v>WJ-0293/13-01-00-005</v></cell><cell r="E5972" t="str"><v>szt</v></cell><cell r="F5972" t="str"><v>Zlecenia J - 0293/13 Hart puzzle 260 el - Ścigacz</v></cell></row><row r="5973"><cell r="B5973" t="str"><v>MW</v></cell><cell r="C5973" t="str"><v>202669</v></cell><cell r="D5973" t="str"><v>WJ-0293/13-01-00-006</v></cell><cell r="E5973" t="str"><v>szt</v></cell><cell r="F5973" t="str"><v>Zlecenia J - 0293/13 Hart puzzle 260 el - Zawada</v></cell></row><row r="5974"><cell r="B5974" t="str"><v>MW</v></cell><cell r="C5974" t="str"><v>202680</v></cell><cell r="D5974" t="str"><v>WJ-0294/13-34-00-001</v></cell><cell r="E5974" t="str"><v>szt</v></cell><cell r="F5974" t="str"><v>Zlecenia J - 0294/13 Atom Trefl - harmonijka 196A</v></cell></row><row r="5975"><cell r="B5975" t="str"><v>MW</v></cell><cell r="C5975" t="str"><v>202776</v></cell><cell r="D5975" t="str"><v>WJ-0295/13-34-00-002</v></cell><cell r="E5975" t="str"><v>szt</v></cell><cell r="F5975" t="str"><v>Zlecenia J - 0295/13 Trefl Sopot - harmonijki 552</v></cell></row><row r="5976"><cell r="B5976" t="str"><v>MW</v></cell><cell r="C5976" t="str"><v>202914</v></cell><cell r="D5976" t="str"><v>WJ-0157/13-01-00-002</v></cell><cell r="E5976" t="str"><v>szt</v></cell><cell r="F5976" t="str"><v>Zlecenia J - 0157/13 - 15239 "160 - Lot nad krajem Chupacabry " Jumbo / Disney Planes</v></cell></row><row r="5977"><cell r="B5977" t="str"><v>MW</v></cell><cell r="C5977" t="str"><v>202922</v></cell><cell r="D5977" t="str"><v>WJ-0157/13-01-00-004</v></cell><cell r="E5977" t="str"><v>szt</v></cell><cell r="F5977" t="str"><v>Zlecenia J - 0157/13 - 13157 "260 - 5 Samolotów" Jumbo / Disney Planes</v></cell></row><row r="5978"><cell r="B5978" t="str"><v>MW</v></cell><cell r="C5978" t="str"><v>202939</v></cell><cell r="D5978" t="str"><v>WJ-0157/13-01-00-006</v></cell><cell r="E5978" t="str"><v>szt</v></cell><cell r="F5978" t="str"><v>Zlecenia J - 0157/13 - 16205 "100 - Podniebni bohaterowie" Jumbo / Disney Planes</v></cell></row><row r="5979"><cell r="B5979" t="str"><v>MW</v></cell><cell r="C5979" t="str"><v>203426</v></cell><cell r="D5979" t="str"><v>WJ-0305/13-01-00-002</v></cell><cell r="E5979" t="str"><v>szt</v></cell><cell r="F5979" t="str"><v>Zlecenia J - 0305/13 - Goliath, Puzzle 1000el - Pub MIX</v></cell></row><row r="5980"><cell r="B5980" t="str"><v>MW</v></cell><cell r="C5980" t="str"><v>203432</v></cell><cell r="D5980" t="str"><v>WJ-0306/13-11-00-001</v></cell><cell r="E5980" t="str"><v>szt</v></cell><cell r="F5980" t="str"><v>Zlecenia J - 0306/13 Egmont Nor - Fantorangen</v></cell></row><row r="5981"><cell r="B5981" t="str"><v>MW</v></cell><cell r="C5981" t="str"><v>203812</v></cell><cell r="D5981" t="str"><v>WJ-0309/13-11-00-001</v></cell><cell r="E5981" t="str"><v>szt</v></cell><cell r="F5981" t="str"><v>Zlecenia J - 0309/13 Egmont Hobbit</v></cell></row><row r="5982"><cell r="B5982" t="str"><v>MW</v></cell><cell r="C5982" t="str"><v>203835</v></cell><cell r="D5982" t="str"><v>WJ-0311/13-01-00-001</v></cell><cell r="E5982" t="str"><v>szt</v></cell><cell r="F5982" t="str"><v>Zlecenia J - 0311/13 Xtreem 160el</v></cell></row><row r="5983"><cell r="B5983" t="str"><v>MW</v></cell><cell r="C5983" t="str"><v>203844</v></cell><cell r="D5983" t="str"><v>WJ-0311/13-01-00-002</v></cell><cell r="E5983" t="str"><v>szt</v></cell><cell r="F5983" t="str"><v>Zlecenia J - 0311/13 Xtreem 500el</v></cell></row><row r="5984"><cell r="B5984" t="str"><v>MW</v></cell><cell r="C5984" t="str"><v>203854</v></cell><cell r="D5984" t="str"><v>WJ-0305/13-01-00-003</v></cell><cell r="E5984" t="str"><v>szt</v></cell><cell r="F5984" t="str"><v>Zlecenia J - 0305/13 - Goliath, Puzzle 1000el - Sport MIX</v></cell></row><row r="5985"><cell r="B5985" t="str"><v>MW</v></cell><cell r="C5985" t="str"><v>203858</v></cell><cell r="D5985" t="str"><v>WJ-0305/13-01-00-004</v></cell><cell r="E5985" t="str"><v>szt</v></cell><cell r="F5985" t="str"><v>Zlecenia J - 0305/13 - Goliath, Puzzle 1000el - Kuchnia MIX</v></cell></row><row r="5986"><cell r="B5986" t="str"><v>MW</v></cell><cell r="C5986" t="str"><v>203861</v></cell><cell r="D5986" t="str"><v>WJ-0305/13-01-00-005</v></cell><cell r="E5986" t="str"><v>szt</v></cell><cell r="F5986" t="str"><v>Zlecenia J - 0305/13 - Goliath, Puzzle 1000el - Traffic Jam MIX</v></cell></row><row r="5987"><cell r="B5987" t="str"><v>MW</v></cell><cell r="C5987" t="str"><v>204011</v></cell><cell r="D5987" t="str"><v>WJ-0315/13-01-00-003</v></cell><cell r="E5987" t="str"><v>szt</v></cell><cell r="F5987" t="str"><v>Zlecenia J - 0315/13 CDP puzzle 1500 el Witcher 3</v></cell></row><row r="5988"><cell r="B5988" t="str"><v>MW</v></cell><cell r="C5988" t="str"><v>204129</v></cell><cell r="D5988" t="str"><v>WJ-0316/13-11-00-001</v></cell><cell r="E5988" t="str"><v>szt</v></cell><cell r="F5988" t="str"><v>Zlecenia J - 0316/13 Haba Spielesammlung Set</v></cell></row><row r="5989"><cell r="A5989" t="str"><v>5900511371895</v></cell><cell r="B5989" t="str"><v>MW</v></cell><cell r="C5989" t="str"><v>204844</v></cell><cell r="D5989" t="str"><v>WPU-37189-01</v></cell><cell r="E5989" t="str"><v>szt</v></cell><cell r="F5989" t="str"><v>37189 "500 - Dolomity, Włochy" / Trefl</v></cell></row><row r="5990"><cell r="B5990" t="str"><v>MW</v></cell><cell r="C5990" t="str"><v>204928</v></cell><cell r="D5990" t="str"><v>WJ-0323/13-01-00-001</v></cell><cell r="E5990" t="str"><v>szt</v></cell><cell r="F5990" t="str"><v>Zlecenia J - 0323/13 Paragraff Puzzle 160el</v></cell></row><row r="5991"><cell r="B5991" t="str"><v>MW</v></cell><cell r="C5991" t="str"><v>205068</v></cell><cell r="D5991" t="str"><v>WJ-0324/13-01-00-012</v></cell><cell r="E5991" t="str"><v>szt</v></cell><cell r="F5991" t="str"><v>Zlecenia J - 0324/13 BAK_Puzzle Gigant_28064_Nov'2013 / Disney Minnie</v></cell></row><row r="5992"><cell r="B5992" t="str"><v>MW</v></cell><cell r="C5992" t="str"><v>205071</v></cell><cell r="D5992" t="str"><v>WJ-0324/13-01-00-022</v></cell><cell r="E5992" t="str"><v>szt</v></cell><cell r="F5992" t="str"><v>Zlecenia J - 0324/13 BAK_Puzzle Gigant_28065_Nov'2013 / Hasbro, My Little Pony</v></cell></row><row r="5993"><cell r="B5993" t="str"><v>MW</v></cell><cell r="C5993" t="str"><v>205075</v></cell><cell r="D5993" t="str"><v>WJ-0324/13-01-00-021</v></cell><cell r="E5993" t="str"><v>szt</v></cell><cell r="F5993" t="str"><v>Zlecenia J - 0324/13 BAK_Puzzle Gigant_28063_Nov'2013 / Disney Planes</v></cell></row><row r="5994"><cell r="B5994" t="str"><v>MW</v></cell><cell r="C5994" t="str"><v>205079</v></cell><cell r="D5994" t="str"><v>WJ-0324/13-01-00-019</v></cell><cell r="E5994" t="str"><v>szt</v></cell><cell r="F5994" t="str"><v>Zlecenia J - 0324/13 BAK_Puzzle Gigant_28062_Nov'2013 / Kubuś</v></cell></row><row r="5995"><cell r="B5995" t="str"><v>MW</v></cell><cell r="C5995" t="str"><v>205084</v></cell><cell r="D5995" t="str"><v>WJ-0324/13-01-00-016</v></cell><cell r="E5995" t="str"><v>szt</v></cell><cell r="F5995" t="str"><v>Zlecenia J - 0324/13 BAK_Puzzle Gigant_28061_Nov'2013 / Disney Princess</v></cell></row><row r="5996"><cell r="B5996" t="str"><v>MW</v></cell><cell r="C5996" t="str"><v>205111</v></cell><cell r="D5996" t="str"><v>WJ-0324/13-01-00-015</v></cell><cell r="E5996" t="str"><v>szt</v></cell><cell r="F5996" t="str"><v>Zlecenia J - 0324/13 BAK_Puzzle Gigant_28060_Nov'2013 / Peppa Pig</v></cell></row><row r="5997"><cell r="B5997" t="str"><v>MW</v></cell><cell r="C5997" t="str"><v>205125</v></cell><cell r="D5997" t="str"><v>WJ-0324/13-01-00-014</v></cell><cell r="E5997" t="str"><v>szt</v></cell><cell r="F5997" t="str"><v>Zlecenia J - 0324/13 BAK_Puzzle Gigant_28059_Nov'2013 / Disney Marvel Spiderman</v></cell></row><row r="5998"><cell r="B5998" t="str"><v>MW</v></cell><cell r="C5998" t="str"><v>205184</v></cell><cell r="D5998" t="str"><v>WJ-0324/13-01-00-020</v></cell><cell r="E5998" t="str"><v>szt</v></cell><cell r="F5998" t="str"><v>Zlecenia J - 0324/13 BAK Puzzle Konturowe_39099_Nov'2013 / Kubuś</v></cell></row><row r="5999"><cell r="B5999" t="str"><v>MW</v></cell><cell r="C5999" t="str"><v>205202</v></cell><cell r="D5999" t="str"><v>WJ-0324/13-01-00-009</v></cell><cell r="E5999" t="str"><v>szt</v></cell><cell r="F5999" t="str"><v>Zlecenia J - 0324/13 BAK Puzzle Konturowe_39098_Nov'2013 / Mattel, Monster High</v></cell></row><row r="6000"><cell r="B6000" t="str"><v>MW</v></cell><cell r="C6000" t="str"><v>205283</v></cell><cell r="D6000" t="str"><v>WJ-0324/13-01-00-017</v></cell><cell r="E6000" t="str"><v>szt</v></cell><cell r="F6000" t="str"><v>Zlecenia J - 0324/13 BAK_puzzle 1000+1000_KOLAŻ (Z ŻABĄ) I GÓRA Z RZEKĄ_29131_' NOV'13</v></cell></row><row r="6001"><cell r="B6001" t="str"><v>MW</v></cell><cell r="C6001" t="str"><v>205299</v></cell><cell r="D6001" t="str"><v>WJ-0324/13-01-00-018</v></cell><cell r="E6001" t="str"><v>szt</v></cell><cell r="F6001" t="str"><v>Zlecenia J - 0324/13 BAK_puzzle 1000+500_KOLAŻ KOCIAKI (1000) I MILUSIŃSKI (KOTEK W RĘCZNIKU) (500)_29130_NOV'13</v></cell></row><row r="6002"><cell r="B6002" t="str"><v>MW</v></cell><cell r="C6002" t="str"><v>205316</v></cell><cell r="D6002" t="str"><v>WJ-0324/13-01-00-013</v></cell><cell r="E6002" t="str"><v>szt</v></cell><cell r="F6002" t="str"><v>Zlecenia J - 0324/13 BAK_puzzle 1000+500_29129_KRAJOBRAZY_GRECJA KOLAŻ (1000) I SANTORINI (500) ' NOV'13</v></cell></row><row r="6003"><cell r="B6003" t="str"><v>MW</v></cell><cell r="C6003" t="str"><v>205326</v></cell><cell r="D6003" t="str"><v>WJ-0325/13-11-00-003</v></cell><cell r="E6003" t="str"><v>szt</v></cell><cell r="F6003" t="str"><v>Zlecenia J - 0325/13 BAK_Gry 2w1_01029_ OCT'2013 / Mattel, Monster High</v></cell></row><row r="6004"><cell r="B6004" t="str"><v>MW</v></cell><cell r="C6004" t="str"><v>205341</v></cell><cell r="D6004" t="str"><v>WJ-0325/13-11-00-002</v></cell><cell r="E6004" t="str"><v>szt</v></cell><cell r="F6004" t="str"><v>Zlecenia J - 0325/13 BAK_Gry 2w1_01031_ OCT'2013 / Disney Planes</v></cell></row><row r="6005"><cell r="B6005" t="str"><v>MW</v></cell><cell r="C6005" t="str"><v>205404</v></cell><cell r="D6005" t="str"><v>WJ-0325/13-01-00-009</v></cell><cell r="E6005" t="str"><v>szt</v></cell><cell r="F6005" t="str"><v>Zlecenia J - 0325/13 BAK puzzle 5w1_90259_ OCT'2013 / Disney Cars 2</v></cell></row><row r="6006"><cell r="B6006" t="str"><v>MW</v></cell><cell r="C6006" t="str"><v>205427</v></cell><cell r="D6006" t="str"><v>WJ-0325/13-01-00-010</v></cell><cell r="E6006" t="str"><v>szt</v></cell><cell r="F6006" t="str"><v>Zlecenia J - 0325/13 BAK puzzle 5w1_90260_ OCT'2013 / MGA Lalaloopsy</v></cell></row><row r="6007"><cell r="B6007" t="str"><v>MW</v></cell><cell r="C6007" t="str"><v>205441</v></cell><cell r="D6007" t="str"><v>WJ-0325/13-01-00-007</v></cell><cell r="E6007" t="str"><v>szt</v></cell><cell r="F6007" t="str"><v>Zlecenia J - 0325/13 BAK puzzle 5w1_90261_ OCT'2013 / Hasbro, My Little Pony</v></cell></row><row r="6008"><cell r="B6008" t="str"><v>MW</v></cell><cell r="C6008" t="str"><v>205443</v></cell><cell r="D6008" t="str"><v>WJ-0325/13-01-00-006</v></cell><cell r="E6008" t="str"><v>szt</v></cell><cell r="F6008" t="str"><v>Zlecenia J - 0325/13 BAK puzzle 5w1_90262_ OCT'2013 / Mattel, Monster High</v></cell></row><row r="6009"><cell r="B6009" t="str"><v>MW</v></cell><cell r="C6009" t="str"><v>205446</v></cell><cell r="D6009" t="str"><v>WJ-0325/13-01-00-002</v></cell><cell r="E6009" t="str"><v>szt</v></cell><cell r="F6009" t="str"><v>Zlecenia J - 0325/13 BAK puzzle edu gigant 12 el_90263_OCT'2013 / Kubuś</v></cell></row><row r="6010"><cell r="A6010" t="str"><v>5900511009552</v></cell><cell r="B6010" t="str"><v>MW</v></cell><cell r="C6010" t="str"><v>205915</v></cell><cell r="D6010" t="str"><v>WGR-00955-01</v></cell><cell r="E6010" t="str"><v>szt</v></cell><cell r="F6010" t="str"><v>00955 "GRA - Monsters University" / Disney, Monster University</v></cell></row><row r="6011"><cell r="A6011" t="str"><v>5900511010213</v></cell><cell r="B6011" t="str"><v>MW</v></cell><cell r="C6011" t="str"><v>205982</v></cell><cell r="D6011" t="str"><v>WGR-01021-01</v></cell><cell r="E6011" t="str"><v>szt</v></cell><cell r="F6011" t="str"><v>01021 "GRA - Boom Boom Planes" / Disney Planes</v></cell></row><row r="6012"><cell r="A6012" t="str"><v>5900511010169</v></cell><cell r="B6012" t="str"><v>MW</v></cell><cell r="C6012" t="str"><v>206005</v></cell><cell r="D6012" t="str"><v>WGR-01016-01</v></cell><cell r="E6012" t="str"><v>szt</v></cell><cell r="F6012" t="str"><v>01016 "GRA - Kalambury de Luxe"</v></cell></row><row r="6013"><cell r="B6013" t="str"><v>MW</v></cell><cell r="C6013" t="str"><v>206077</v></cell><cell r="D6013" t="str"><v>WJ-0263/13-11-00-003</v></cell><cell r="E6013" t="str"><v>szt</v></cell><cell r="F6013" t="str"><v>Zlecenia J - 0263/13 Haba Kalendarz Adwentowy ver.2</v></cell></row><row r="6014"><cell r="B6014" t="str"><v>MW</v></cell><cell r="C6014" t="str"><v>206353</v></cell><cell r="D6014" t="str"><v>WJ-0339/13-11-00-002</v></cell><cell r="E6014" t="str"><v>szt</v></cell><cell r="F6014" t="str"><v>Zlecenia J - 0339/13 Abeilles Touring Fel</v></cell></row><row r="6015"><cell r="B6015" t="str"><v>MW</v></cell><cell r="C6015" t="str"><v>206435</v></cell><cell r="D6015" t="str"><v>WJ-0344/13-01-00-001</v></cell><cell r="E6015" t="str"><v>szt</v></cell><cell r="F6015" t="str"><v>Zlecenia J - 0344/13 Koro p-36 Petite Poule rousse</v></cell></row><row r="6016"><cell r="B6016" t="str"><v>MW</v></cell><cell r="C6016" t="str"><v>206452</v></cell><cell r="D6016" t="str"><v>WJ-0344/13-01-00-002</v></cell><cell r="E6016" t="str"><v>szt</v></cell><cell r="F6016" t="str"><v>Zlecenia J - 0344/13 Koro p-16 Stig&Lumi</v></cell></row><row r="6017"><cell r="B6017" t="str"><v>MW</v></cell><cell r="C6017" t="str"><v>206455</v></cell><cell r="D6017" t="str"><v>WJ-0344/13-01-00-003</v></cell><cell r="E6017" t="str"><v>szt</v></cell><cell r="F6017" t="str"><v>Zlecenia J - 0344/13 Koro p-25 Boucle d'Or</v></cell></row><row r="6018"><cell r="B6018" t="str"><v>MW</v></cell><cell r="C6018" t="str"><v>206512</v></cell><cell r="D6018" t="str"><v>WJ-0341/13-01-00-010</v></cell><cell r="E6018" t="str"><v>szt</v></cell><cell r="F6018" t="str"><v>Zlecenia J - 0341/13; Auchan - 150 pcs (15274) - próbki / Disney Planes</v></cell></row><row r="6019"><cell r="B6019" t="str"><v>MW</v></cell><cell r="C6019" t="str"><v>206543</v></cell><cell r="D6019" t="str"><v>WJ-0341/13-01-00-012</v></cell><cell r="E6019" t="str"><v>szt</v></cell><cell r="F6019" t="str"><v>Zlecenia J - 0341/13; Auchan - 150 pcs 3 (15259) - próbki / Disney Planes</v></cell></row><row r="6020"><cell r="B6020" t="str"><v>MW</v></cell><cell r="C6020" t="str"><v>206949</v></cell><cell r="D6020" t="str"><v>WJ-0353/13-99-00-001</v></cell><cell r="E6020" t="str"><v>szt</v></cell><cell r="F6020" t="str"><v>Zlecenia J - 0353/13 - Suplement 2013</v></cell></row><row r="6021"><cell r="B6021" t="str"><v>MW</v></cell><cell r="C6021" t="str"><v>207200</v></cell><cell r="D6021" t="str"><v>WJ-0157/13-01-00-009</v></cell><cell r="E6021" t="str"><v>szt</v></cell><cell r="F6021" t="str"><v>Zlecenia J - 0157/13 - 16223 "100 - Smerfy" Jumbo / Smerfy</v></cell></row><row r="6022"><cell r="B6022" t="str"><v>MW</v></cell><cell r="C6022" t="str"><v>207233</v></cell><cell r="D6022" t="str"><v>WJ-0354/13-99-00-001</v></cell><cell r="E6022" t="str"><v>szt</v></cell><cell r="F6022" t="str"><v>Zlecenia J - 0354/13 - Plakaty B2 na Gramy</v></cell></row><row r="6023"><cell r="A6023" t="str"><v>4006874621088</v></cell><cell r="B6023" t="str"><v>MW</v></cell><cell r="C6023" t="str"><v>207286</v></cell><cell r="D6023" t="str"><v>TZA-S2108_00600-01</v></cell><cell r="E6023" t="str"><v>szt</v></cell><cell r="F6023" t="str"><v>S2108_00600 "Siku Super" - Karetka pogotowia z Angilii</v></cell></row><row r="6024"><cell r="A6024" t="str"><v>4006874014248</v></cell><cell r="B6024" t="str"><v>MW</v></cell><cell r="C6024" t="str"><v>207344</v></cell><cell r="D6024" t="str"><v>TZA-S1424-01</v></cell><cell r="E6024" t="str"><v>szt</v></cell><cell r="F6024" t="str"><v>S1424 "Siku 14 - Transporter</v></cell></row><row r="6025"><cell r="B6025" t="str"><v>MW</v></cell><cell r="C6025" t="str"><v>207360</v></cell><cell r="D6025" t="str"><v>WJ-0358/13-11-00-005</v></cell><cell r="E6025" t="str"><v>szt</v></cell><cell r="F6025" t="str"><v>Zlecenia J - 0358/13 Matagot Kemet</v></cell></row><row r="6026"><cell r="A6026" t="str"><v>4006874014545</v></cell><cell r="B6026" t="str"><v>MW</v></cell><cell r="C6026" t="str"><v>207369</v></cell><cell r="D6026" t="str"><v>TZA-S1454-01</v></cell><cell r="E6026" t="str"><v>szt</v></cell><cell r="F6026" t="str"><v>S1454 "Siku 14 - MINI Countryman</v></cell></row><row r="6027"><cell r="A6027" t="str"><v>4006874016679</v></cell><cell r="B6027" t="str"><v>MW</v></cell><cell r="C6027" t="str"><v>207375</v></cell><cell r="D6027" t="str"><v>TZA-S1667-01</v></cell><cell r="E6027" t="str"><v>szt</v></cell><cell r="F6027" t="str"><v>S1667 "Siku 16 - Laweta + van</v></cell></row><row r="6028"><cell r="A6028" t="str"><v>4006874016686</v></cell><cell r="B6028" t="str"><v>MW</v></cell><cell r="C6028" t="str"><v>207394</v></cell><cell r="D6028" t="str"><v>TZA-S1668-01</v></cell><cell r="E6028" t="str"><v>szt</v></cell><cell r="F6028" t="str"><v>S1668 "Siku 16 - Traktor ze spryskiwaczem upraw</v></cell></row><row r="6029"><cell r="A6029" t="str"><v>4006874018727</v></cell><cell r="B6029" t="str"><v>MW</v></cell><cell r="C6029" t="str"><v>207402</v></cell><cell r="D6029" t="str"><v>TZA-S1872-01</v></cell><cell r="E6029" t="str"><v>szt</v></cell><cell r="F6029" t="str"><v>S1872 "Siku Super" - Ciężarówka z czołgiem</v></cell></row><row r="6030"><cell r="A6030" t="str"><v>4006874018260</v></cell><cell r="B6030" t="str"><v>MW</v></cell><cell r="C6030" t="str"><v>207411</v></cell><cell r="D6030" t="str"><v>TZA-S1826-01</v></cell><cell r="E6030" t="str"><v>szt</v></cell><cell r="F6030" t="str"><v>S1826 "Siku Farmer" - Traktor z siewnikiem Amazon</v></cell></row><row r="6031"><cell r="A6031" t="str"><v>4006874019861</v></cell><cell r="B6031" t="str"><v>MW</v></cell><cell r="C6031" t="str"><v>207417</v></cell><cell r="D6031" t="str"><v>TZA-S1986-01</v></cell><cell r="E6031" t="str"><v>szt</v></cell><cell r="F6031" t="str"><v>S1986 "Siku Farmer" - Traktor New Holland z przednią ładowarką</v></cell></row><row r="6032"><cell r="A6032" t="str"><v>4006874019564</v></cell><cell r="B6032" t="str"><v>MW</v></cell><cell r="C6032" t="str"><v>207422</v></cell><cell r="D6032" t="str"><v>TZA-S1956-01</v></cell><cell r="E6032" t="str"><v>szt</v></cell><cell r="F6032" t="str"><v>S1956 "Siku Farmer" - John Deere z przyczepą do przewozu zwierząt</v></cell></row><row r="6033"><cell r="B6033" t="str"><v>MW</v></cell><cell r="C6033" t="str"><v>207443</v></cell><cell r="D6033" t="str"><v>WJ-0157/13-01-00-011</v></cell><cell r="E6033" t="str"><v>szt</v></cell><cell r="F6033" t="str"><v>Zlecenia J - 0157/13 - 16224 "100 - Barbie Mariposa" Jumbo / Mattel, Barbie</v></cell></row><row r="6034"><cell r="B6034" t="str"><v>MW</v></cell><cell r="C6034" t="str"><v>207519</v></cell><cell r="D6034" t="str"><v>WJ-0360/13-11-00-004</v></cell><cell r="E6034" t="str"><v>szt</v></cell><cell r="F6034" t="str"><v>Zlecenia J - 0360/13 Matagot Room 25 v. DE_NL_FR_EN</v></cell></row><row r="6035"><cell r="B6035" t="str"><v>MW</v></cell><cell r="C6035" t="str"><v>207521</v></cell><cell r="D6035" t="str"><v>WJ-0278/13-01-00-001</v></cell><cell r="E6035" t="str"><v>szt</v></cell><cell r="F6035" t="str"><v>Zlecenia J - 0278/13 - King Size Puzzles Minnie, 90310 / Minnie Bow Tique</v></cell></row><row r="6036"><cell r="B6036" t="str"><v>MW</v></cell><cell r="C6036" t="str"><v>207525</v></cell><cell r="D6036" t="str"><v>WJ-0279/13-01-00-001</v></cell><cell r="E6036" t="str"><v>szt</v></cell><cell r="F6036" t="str"><v>Zlecenia J - 0279/13 - King Size Puzzles Minnie, 90310 / Minnie Bow Tique</v></cell></row><row r="6037"><cell r="B6037" t="str"><v>MW</v></cell><cell r="C6037" t="str"><v>207528</v></cell><cell r="D6037" t="str"><v>WJ-0361/13-11-00-002</v></cell><cell r="E6037" t="str"><v>szt</v></cell><cell r="F6037" t="str"><v>Zlecenia J - 0361/13 - 01032 - Angielskie ABC lt,lv,ee,rus - ANVOL</v></cell></row><row r="6038"><cell r="B6038" t="str"><v>MW</v></cell><cell r="C6038" t="str"><v>207532</v></cell><cell r="D6038" t="str"><v>WJ-0278/13-01-00-002</v></cell><cell r="E6038" t="str"><v>szt</v></cell><cell r="F6038" t="str"><v>Zlecenia J - 0278/13 - King Size Puzzles Planes, 90311 / Disney Planes</v></cell></row><row r="6039"><cell r="B6039" t="str"><v>MW</v></cell><cell r="C6039" t="str"><v>207535</v></cell><cell r="D6039" t="str"><v>WJ-0279/13-01-00-002</v></cell><cell r="E6039" t="str"><v>szt</v></cell><cell r="F6039" t="str"><v>Zlecenia J - 0279/13 - King Size Puzzles Planes, 90311 / Disney Planes</v></cell></row><row r="6040"><cell r="B6040" t="str"><v>MW</v></cell><cell r="C6040" t="str"><v>207537</v></cell><cell r="D6040" t="str"><v>WJ-0360/13-11-00-002</v></cell><cell r="E6040" t="str"><v>szt</v></cell><cell r="F6040" t="str"><v>Zlecenia J - 0360/13 Matagot Room 25 v.FR_EN_GR_SP</v></cell></row><row r="6041"><cell r="B6041" t="str"><v>MW</v></cell><cell r="C6041" t="str"><v>207541</v></cell><cell r="D6041" t="str"><v>WJ-0360/13-11-00-003</v></cell><cell r="E6041" t="str"><v>szt</v></cell><cell r="F6041" t="str"><v>Zlecenia J - 0360/13 Matagot Room 25 v.IT</v></cell></row><row r="6042"><cell r="B6042" t="str"><v>MW</v></cell><cell r="C6042" t="str"><v>207549</v></cell><cell r="D6042" t="str"><v>WJ-0280/13-01-00-001</v></cell><cell r="E6042" t="str"><v>szt</v></cell><cell r="F6042" t="str"><v>Zlecenia J - 0280/13; Auchan - 150 pcs, 15255 / Mattel, Monster High</v></cell></row><row r="6043"><cell r="B6043" t="str"><v>MW</v></cell><cell r="C6043" t="str"><v>207552</v></cell><cell r="D6043" t="str"><v>WJ-0362/13-11-00-001</v></cell><cell r="E6043" t="str"><v>szt</v></cell><cell r="F6043" t="str"><v>Zlecenia J - 0362/13 Matagot Cyclades v.DE/FR/EN/NL</v></cell></row><row r="6044"><cell r="B6044" t="str"><v>MW</v></cell><cell r="C6044" t="str"><v>207557</v></cell><cell r="D6044" t="str"><v>WJ-0281/13-01-00-001</v></cell><cell r="E6044" t="str"><v>szt</v></cell><cell r="F6044" t="str"><v>Zlecenia J - 0281/13; Auchan - 150 pcs, 15255 / Mattel, Monster High</v></cell></row><row r="6045"><cell r="B6045" t="str"><v>MW</v></cell><cell r="C6045" t="str"><v>207560</v></cell><cell r="D6045" t="str"><v>WJ-0282/13-01-00-001</v></cell><cell r="E6045" t="str"><v>szt</v></cell><cell r="F6045" t="str"><v>Zlecenia J - 0282/13; Auchan - 150 pcs, 15255 / Mattel, Monster High</v></cell></row><row r="6046"><cell r="B6046" t="str"><v>MW</v></cell><cell r="C6046" t="str"><v>207563</v></cell><cell r="D6046" t="str"><v>WJ-0283/13-01-00-001</v></cell><cell r="E6046" t="str"><v>szt</v></cell><cell r="F6046" t="str"><v>Zlecenia J - 0283/13; Auchan - 150 pcs, 15255 / Mattel, Monster High</v></cell></row><row r="6047"><cell r="B6047" t="str"><v>MW</v></cell><cell r="C6047" t="str"><v>207569</v></cell><cell r="D6047" t="str"><v>WJ-0285/13-01-00-001</v></cell><cell r="E6047" t="str"><v>szt</v></cell><cell r="F6047" t="str"><v>Zlecenia J - 0285/13; Auchan - 150 pcs, 15255 / Mattel, Monster High</v></cell></row><row r="6048"><cell r="B6048" t="str"><v>MW</v></cell><cell r="C6048" t="str"><v>207573</v></cell><cell r="D6048" t="str"><v>WJ-0280/13-01-00-003</v></cell><cell r="E6048" t="str"><v>szt</v></cell><cell r="F6048" t="str"><v>Zlecenia J - 0280/13; Auchan - 150 pcs, 15256 / Mattel, Monster High</v></cell></row><row r="6049"><cell r="B6049" t="str"><v>MW</v></cell><cell r="C6049" t="str"><v>207578</v></cell><cell r="D6049" t="str"><v>WJ-0281/13-01-00-002</v></cell><cell r="E6049" t="str"><v>szt</v></cell><cell r="F6049" t="str"><v>Zlecenia J - 0281/13; Auchan - 150 pcs, 15256 / Mattel, Monster High</v></cell></row><row r="6050"><cell r="B6050" t="str"><v>MW</v></cell><cell r="C6050" t="str"><v>207584</v></cell><cell r="D6050" t="str"><v>WJ-0362/13-11-00-002</v></cell><cell r="E6050" t="str"><v>szt</v></cell><cell r="F6050" t="str"><v>Zlecenia J - 0362/13 Matagot Cyclades v.FR/EN/DE/IT</v></cell></row><row r="6051"><cell r="B6051" t="str"><v>MW</v></cell><cell r="C6051" t="str"><v>207586</v></cell><cell r="D6051" t="str"><v>WJ-0282/13-01-00-002</v></cell><cell r="E6051" t="str"><v>szt</v></cell><cell r="F6051" t="str"><v>Zlecenia J - 0282/13; Auchan - 150 pcs, 15256 / Mattel, Monster High</v></cell></row><row r="6052"><cell r="B6052" t="str"><v>MW</v></cell><cell r="C6052" t="str"><v>207589</v></cell><cell r="D6052" t="str"><v>WJ-0283/13-01-00-002</v></cell><cell r="E6052" t="str"><v>szt</v></cell><cell r="F6052" t="str"><v>Zlecenia J - 0283/13; Auchan - 150 pcs, 15256 / Mattel, Monster High</v></cell></row><row r="6053"><cell r="B6053" t="str"><v>MW</v></cell><cell r="C6053" t="str"><v>207595</v></cell><cell r="D6053" t="str"><v>WJ-0285/13-01-00-002</v></cell><cell r="E6053" t="str"><v>szt</v></cell><cell r="F6053" t="str"><v>Zlecenia J - 0285/13; Auchan - 150 pcs, 15256 / Mattel, Monster High</v></cell></row><row r="6054"><cell r="B6054" t="str"><v>MW</v></cell><cell r="C6054" t="str"><v>207598</v></cell><cell r="D6054" t="str"><v>WJ-0280/13-01-00-005</v></cell><cell r="E6054" t="str"><v>szt</v></cell><cell r="F6054" t="str"><v>Zlecenia J - 0280/13; Auchan - 150 pcs, 15257 / Mattel, Monster High</v></cell></row><row r="6055"><cell r="B6055" t="str"><v>MW</v></cell><cell r="C6055" t="str"><v>207601</v></cell><cell r="D6055" t="str"><v>WJ-0363/13-11-00-001</v></cell><cell r="E6055" t="str"><v>szt</v></cell><cell r="F6055" t="str"><v>Zlecenia J - 0363/13 Matagot Cyclades Hades</v></cell></row><row r="6056"><cell r="B6056" t="str"><v>MW</v></cell><cell r="C6056" t="str"><v>207606</v></cell><cell r="D6056" t="str"><v>WJ-0364/13-01-00-001</v></cell><cell r="E6056" t="str"><v>szt</v></cell><cell r="F6056" t="str"><v>Zlecenia J - 0364/13 - 13147 "260 - Paczka ze Straszyceum" Vardem / Mattel, Monster High</v></cell></row><row r="6057"><cell r="B6057" t="str"><v>MW</v></cell><cell r="C6057" t="str"><v>207610</v></cell><cell r="D6057" t="str"><v>WJ-0281/13-01-00-003</v></cell><cell r="E6057" t="str"><v>szt</v></cell><cell r="F6057" t="str"><v>Zlecenia J - 0281/13; Auchan - 150 pcs, 15257 / Mattel, Monster High</v></cell></row><row r="6058"><cell r="B6058" t="str"><v>MW</v></cell><cell r="C6058" t="str"><v>207613</v></cell><cell r="D6058" t="str"><v>WJ-0282/13-01-00-003</v></cell><cell r="E6058" t="str"><v>szt</v></cell><cell r="F6058" t="str"><v>Zlecenia J - 0282/13; Auchan - 150 pcs, 15257 / Mattel, Monster High</v></cell></row><row r="6059"><cell r="B6059" t="str"><v>MW</v></cell><cell r="C6059" t="str"><v>207616</v></cell><cell r="D6059" t="str"><v>WJ-0283/13-01-00-003</v></cell><cell r="E6059" t="str"><v>szt</v></cell><cell r="F6059" t="str"><v>Zlecenia J - 0283/13; Auchan - 150 pcs, 15257 / Mattel, Monster High</v></cell></row><row r="6060"><cell r="B6060" t="str"><v>MW</v></cell><cell r="C6060" t="str"><v>207623</v></cell><cell r="D6060" t="str"><v>WJ-0285/13-01-00-003</v></cell><cell r="E6060" t="str"><v>szt</v></cell><cell r="F6060" t="str"><v>Zlecenia J - 0285/13; Auchan - 150 pcs, 15257 / Mattel, Monster High</v></cell></row><row r="6061"><cell r="B6061" t="str"><v>MW</v></cell><cell r="C6061" t="str"><v>207631</v></cell><cell r="D6061" t="str"><v>WJ-0364/13-01-00-002</v></cell><cell r="E6061" t="str"><v>szt</v></cell><cell r="F6061" t="str"><v>Zlecenia J - 0364/13 - 13130 "260 - Clone Wars" Vardem / Lucasfilm Ltd.</v></cell></row><row r="6062"><cell r="B6062" t="str"><v>MW</v></cell><cell r="C6062" t="str"><v>207635</v></cell><cell r="D6062" t="str"><v>WJ-0364/13-01-00-003</v></cell><cell r="E6062" t="str"><v>szt</v></cell><cell r="F6062" t="str"><v>Zlecenia J - 0364/13 - 13123 "260 - Auta w Porto Corso" Vardem / Disney Cars 2</v></cell></row><row r="6063"><cell r="B6063" t="str"><v>MW</v></cell><cell r="C6063" t="str"><v>207641</v></cell><cell r="D6063" t="str"><v>WJ-0364/13-01-00-004</v></cell><cell r="E6063" t="str"><v>szt</v></cell><cell r="F6063" t="str"><v>Zlecenia J - 0364/13 - 13155 "260 - Barbie i Kociak" Vardem / Mattel, Barbie</v></cell></row><row r="6064"><cell r="B6064" t="str"><v>MW</v></cell><cell r="C6064" t="str"><v>207645</v></cell><cell r="D6064" t="str"><v>WJ-0364/13-01-00-005</v></cell><cell r="E6064" t="str"><v>szt</v></cell><cell r="F6064" t="str"><v>Zlecenia J - 0364/13 - 13157 "260 - 5 Samolotów" Vardem / Disney Planes</v></cell></row><row r="6065"><cell r="B6065" t="str"><v>MW</v></cell><cell r="C6065" t="str"><v>207649</v></cell><cell r="D6065" t="str"><v>WJ-0364/13-01-00-006</v></cell><cell r="E6065" t="str"><v>szt</v></cell><cell r="F6065" t="str"><v>Zlecenia J - 0364/13 - 34142 "4w1 - Nemo" Vardem / Disney Nemo</v></cell></row><row r="6066"><cell r="B6066" t="str"><v>MW</v></cell><cell r="C6066" t="str"><v>207653</v></cell><cell r="D6066" t="str"><v>WJ-0364/13-01-00-007</v></cell><cell r="E6066" t="str"><v>szt</v></cell><cell r="F6066" t="str"><v>Zlecenia J - 0364/13 - 34107 "4w1 - Wyruszmy w podróż" Vardem / Disney Cars</v></cell></row><row r="6067"><cell r="B6067" t="str"><v>MW</v></cell><cell r="C6067" t="str"><v>207657</v></cell><cell r="D6067" t="str"><v>WJ-0364/13-01-00-008</v></cell><cell r="E6067" t="str"><v>szt</v></cell><cell r="F6067" t="str"><v>Zlecenia J - 0364/13 - 34201 "4w1 - Barbie" Vardem / Mattel, Barbie</v></cell></row><row r="6068"><cell r="B6068" t="str"><v>MW</v></cell><cell r="C6068" t="str"><v>207661</v></cell><cell r="D6068" t="str"><v>WJ-0364/13-01-00-009</v></cell><cell r="E6068" t="str"><v>szt</v></cell><cell r="F6068" t="str"><v>Zlecenia J - 0364/13 - 34204 "4w1 - Planes" Vardem / Disney Planes</v></cell></row><row r="6069"><cell r="B6069" t="str"><v>MW</v></cell><cell r="C6069" t="str"><v>207668</v></cell><cell r="D6069" t="str"><v>WJ-0364/13-01-00-010</v></cell><cell r="E6069" t="str"><v>szt</v></cell><cell r="F6069" t="str"><v>Zlecenia J - 0364/13 - 34202 "4w1 - Love Monster High" Vardem / Mattel, Monster High</v></cell></row><row r="6070"><cell r="B6070" t="str"><v>MW</v></cell><cell r="C6070" t="str"><v>207802</v></cell><cell r="D6070" t="str"><v>WJ-0365/13-01-00-001</v></cell><cell r="E6070" t="str"><v>szt</v></cell><cell r="F6070" t="str"><v>Zlecenia J - 0365/13 Zuzu Toys Puzzle Polska</v></cell></row><row r="6071"><cell r="B6071" t="str"><v>MW</v></cell><cell r="C6071" t="str"><v>207818</v></cell><cell r="D6071" t="str"><v>WJ-0366/13-01-00-003</v></cell><cell r="E6071" t="str"><v>szt</v></cell><cell r="F6071" t="str"><v>Zlecenia J - 0366/13 DM System białe 1000 el</v></cell></row><row r="6072"><cell r="B6072" t="str"><v>MW</v></cell><cell r="C6072" t="str"><v>207825</v></cell><cell r="D6072" t="str"><v>WJ-0325/13-11-00-005</v></cell><cell r="E6072" t="str"><v>szt</v></cell><cell r="F6072" t="str"><v>Zlecenia J - 0325/13 BAK_Gry 2w1_01028_ OCT'2013 / Kubuś</v></cell></row><row r="6073"><cell r="B6073" t="str"><v>MW</v></cell><cell r="C6073" t="str"><v>207859</v></cell><cell r="D6073" t="str"><v>WJ-0280/13-01-00-007</v></cell><cell r="E6073" t="str"><v>szt</v></cell><cell r="F6073" t="str"><v>Zlecenia J - 0280/13; Auchan - 150 pcs, 15258 / Disney Planes</v></cell></row><row r="6074"><cell r="B6074" t="str"><v>MW</v></cell><cell r="C6074" t="str"><v>207899</v></cell><cell r="D6074" t="str"><v>WJ-0281/13-01-00-004</v></cell><cell r="E6074" t="str"><v>szt</v></cell><cell r="F6074" t="str"><v>Zlecenia J - 0281/13; Auchan - 150 pcs, 15258 / Disney Planes</v></cell></row><row r="6075"><cell r="B6075" t="str"><v>MW</v></cell><cell r="C6075" t="str"><v>207902</v></cell><cell r="D6075" t="str"><v>WJ-0282/13-01-00-004</v></cell><cell r="E6075" t="str"><v>szt</v></cell><cell r="F6075" t="str"><v>Zlecenia J - 0282/13; Auchan - 150 pcs, 15258 / Disney Planes</v></cell></row><row r="6076"><cell r="B6076" t="str"><v>MW</v></cell><cell r="C6076" t="str"><v>207905</v></cell><cell r="D6076" t="str"><v>WJ-0283/13-01-00-004</v></cell><cell r="E6076" t="str"><v>szt</v></cell><cell r="F6076" t="str"><v>Zlecenia J - 0283/13; Auchan - 150 pcs, 15258 / Disney Planes</v></cell></row><row r="6077"><cell r="B6077" t="str"><v>MW</v></cell><cell r="C6077" t="str"><v>207914</v></cell><cell r="D6077" t="str"><v>WJ-0285/13-01-00-004</v></cell><cell r="E6077" t="str"><v>szt</v></cell><cell r="F6077" t="str"><v>Zlecenia J - 0285/13; Auchan - 150 pcs, 15258 / Disney Planes</v></cell></row><row r="6078"><cell r="B6078" t="str"><v>MW</v></cell><cell r="C6078" t="str"><v>207917</v></cell><cell r="D6078" t="str"><v>WJ-0280/13-01-00-008</v></cell><cell r="E6078" t="str"><v>szt</v></cell><cell r="F6078" t="str"><v>Zlecenia J - 0280/13; Auchan - 150 pcs, 15259 / Disney Planes</v></cell></row><row r="6079"><cell r="B6079" t="str"><v>MW</v></cell><cell r="C6079" t="str"><v>207923</v></cell><cell r="D6079" t="str"><v>WJ-0281/13-01-00-005</v></cell><cell r="E6079" t="str"><v>szt</v></cell><cell r="F6079" t="str"><v>Zlecenia J - 0281/13; Auchan - 150 pcs, 15259 / Disney Planes</v></cell></row><row r="6080"><cell r="B6080" t="str"><v>MW</v></cell><cell r="C6080" t="str"><v>207926</v></cell><cell r="D6080" t="str"><v>WJ-0282/13-01-00-005</v></cell><cell r="E6080" t="str"><v>szt</v></cell><cell r="F6080" t="str"><v>Zlecenia J - 0282/13; Auchan - 150 pcs, 15259 / Disney Planes</v></cell></row><row r="6081"><cell r="B6081" t="str"><v>MW</v></cell><cell r="C6081" t="str"><v>207929</v></cell><cell r="D6081" t="str"><v>WJ-0283/13-01-00-005</v></cell><cell r="E6081" t="str"><v>szt</v></cell><cell r="F6081" t="str"><v>Zlecenia J - 0283/13; Auchan - 150 pcs, 15259 / Disney Planes</v></cell></row><row r="6082"><cell r="B6082" t="str"><v>MW</v></cell><cell r="C6082" t="str"><v>207937</v></cell><cell r="D6082" t="str"><v>WJ-0285/13-01-00-005</v></cell><cell r="E6082" t="str"><v>szt</v></cell><cell r="F6082" t="str"><v>Zlecenia J - 0285/13; Auchan - 150 pcs, 15259 / Disney Planes</v></cell></row><row r="6083"><cell r="B6083" t="str"><v>MW</v></cell><cell r="C6083" t="str"><v>208054</v></cell><cell r="D6083" t="str"><v>WJ-0372/13-01-00-001</v></cell><cell r="E6083" t="str"><v>szt</v></cell><cell r="F6083" t="str"><v>Zlecenia J - 0372/13 Inter-Team puzzle 260</v></cell></row><row r="6084"><cell r="B6084" t="str"><v>MW</v></cell><cell r="C6084" t="str"><v>208191</v></cell><cell r="D6084" t="str"><v>WJ-0376/13-01-00-004</v></cell><cell r="E6084" t="str"><v>szt</v></cell><cell r="F6084" t="str"><v>Zlecenia J - 0376/13 Kaufland INT Baby Puzzle, 90236</v></cell></row><row r="6085"><cell r="B6085" t="str"><v>MW</v></cell><cell r="C6085" t="str"><v>208222</v></cell><cell r="D6085" t="str"><v>WJ-0378/13-51-00-001</v></cell><cell r="E6085" t="str"><v>szt</v></cell><cell r="F6085" t="str"><v>Zlecenia J - 0378/13 Pentos</v></cell></row><row r="6086"><cell r="A6086" t="str"><v>5900511602418</v></cell><cell r="B6086" t="str"><v>MW</v></cell><cell r="C6086" t="str"><v>208224</v></cell><cell r="D6086" t="str"><v>WPU-60241-01</v></cell><cell r="E6086" t="str"><v>szt</v></cell><cell r="F6086" t="str"><v>60241 -"TOWAR" - Puzzle Orb - Globus polityczny HU</v></cell></row><row r="6087"><cell r="A6087" t="str"><v>5900511602425</v></cell><cell r="B6087" t="str"><v>MW</v></cell><cell r="C6087" t="str"><v>208226</v></cell><cell r="D6087" t="str"><v>WPU-60242-01</v></cell><cell r="E6087" t="str"><v>szt</v></cell><cell r="F6087" t="str"><v>60242 -"TOWAR" - Puzzle Orb - Globus polityczny SK</v></cell></row><row r="6088"><cell r="A6088" t="str"><v>5900511602432</v></cell><cell r="B6088" t="str"><v>MW</v></cell><cell r="C6088" t="str"><v>208228</v></cell><cell r="D6088" t="str"><v>WPU-60243-01</v></cell><cell r="E6088" t="str"><v>szt</v></cell><cell r="F6088" t="str"><v>60243 -"TOWAR" - Puzzle Orb - Globus polityczny CZ</v></cell></row><row r="6089"><cell r="B6089" t="str"><v>MW</v></cell><cell r="C6089" t="str"><v>208326</v></cell><cell r="D6089" t="str"><v>WJ-0381/13-PR-00-001</v></cell><cell r="E6089" t="str"><v>szt</v></cell><cell r="F6089" t="str"><v>Zlecenia J - 0381/13 Gasport liczydło duo</v></cell></row><row r="6090"><cell r="B6090" t="str"><v>MW</v></cell><cell r="C6090" t="str"><v>208709</v></cell><cell r="D6090" t="str"><v>WJ-0382/13-01-00-001</v></cell><cell r="E6090" t="str"><v>szt</v></cell><cell r="F6090" t="str"><v>Zlecenia J - 0382/13 Roi LTD - puzzle na podkładce 30 el.</v></cell></row><row r="6091"><cell r="B6091" t="str"><v>MW</v></cell><cell r="C6091" t="str"><v>208808</v></cell><cell r="D6091" t="str"><v>WJ-0384/13-51-00-001</v></cell><cell r="E6091" t="str"><v>szt</v></cell><cell r="F6091" t="str"><v>Zlecenia J - 0384/13 JJproductNL pudełko</v></cell></row><row r="6092"><cell r="B6092" t="str"><v>MW</v></cell><cell r="C6092" t="str"><v>208838</v></cell><cell r="D6092" t="str"><v>WJ-0280/13-01-00-010</v></cell><cell r="E6092" t="str"><v>szt</v></cell><cell r="F6092" t="str"><v>Zlecenia J - 0280/13; Auchan - 150 pcs, 15274 / Disney Planes</v></cell></row><row r="6093"><cell r="B6093" t="str"><v>MW</v></cell><cell r="C6093" t="str"><v>208877</v></cell><cell r="D6093" t="str"><v>WJ-0281/13-01-00-006</v></cell><cell r="E6093" t="str"><v>szt</v></cell><cell r="F6093" t="str"><v>Zlecenia J - 0281/13; Auchan - 150 pcs, 15274 / Disney Planes</v></cell></row><row r="6094"><cell r="B6094" t="str"><v>MW</v></cell><cell r="C6094" t="str"><v>208880</v></cell><cell r="D6094" t="str"><v>WJ-0282/13-01-00-006</v></cell><cell r="E6094" t="str"><v>szt</v></cell><cell r="F6094" t="str"><v>Zlecenia J - 0282/13; Auchan - 150 pcs, 15274 / Disney Planes</v></cell></row><row r="6095"><cell r="B6095" t="str"><v>MW</v></cell><cell r="C6095" t="str"><v>208898</v></cell><cell r="D6095" t="str"><v>WJ-0283/13-01-00-006</v></cell><cell r="E6095" t="str"><v>szt</v></cell><cell r="F6095" t="str"><v>Zlecenia J - 0283/13; Auchan - 150 pcs, 15274 / Disney Planes</v></cell></row><row r="6096"><cell r="A6096" t="str"><v>5900511010114</v></cell><cell r="B6096" t="str"><v>MW</v></cell><cell r="C6096" t="str"><v>208902</v></cell><cell r="D6096" t="str"><v>WJ-0386/13-11-00-001</v></cell><cell r="E6096" t="str"><v>szt</v></cell><cell r="F6096" t="str"><v>Zlecenia J - 0386/13 "GRA - Farma/ Ferma: wersja RU-UA" 01011 / Very Nice Studio - Koala Mądrala</v></cell></row><row r="6097"><cell r="B6097" t="str"><v>MW</v></cell><cell r="C6097" t="str"><v>208914</v></cell><cell r="D6097" t="str"><v>WJ-0387/13-51-00-001</v></cell><cell r="E6097" t="str"><v>szt</v></cell><cell r="F6097" t="str"><v>Zlecenia J - 0387/13 JE TE DIS</v></cell></row><row r="6098"><cell r="A6098" t="str"><v>5900511010107</v></cell><cell r="B6098" t="str"><v>MW</v></cell><cell r="C6098" t="str"><v>208922</v></cell><cell r="D6098" t="str"><v>WJ-0386/13-11-00-002</v></cell><cell r="E6098" t="str"><v>szt</v></cell><cell r="F6098" t="str"><v>Zlecenia J - 0386/13 "GRA - Na straganie/ Rynok: wersja RU-UA" 01010 / Very Nice Studio - Koala Mądrala</v></cell></row><row r="6099"><cell r="B6099" t="str"><v>MW</v></cell><cell r="C6099" t="str"><v>208937</v></cell><cell r="D6099" t="str"><v>WJ-0285/13-01-00-006</v></cell><cell r="E6099" t="str"><v>szt</v></cell><cell r="F6099" t="str"><v>Zlecenia J - 0285/13; Auchan - 150 pcs, 15274 / Disney Planes</v></cell></row><row r="6100"><cell r="B6100" t="str"><v>MW</v></cell><cell r="C6100" t="str"><v>208942</v></cell><cell r="D6100" t="str"><v>WJ-0280/13-01-00-012</v></cell><cell r="E6100" t="str"><v>szt</v></cell><cell r="F6100" t="str"><v>Zlecenia J - 0280/13; Auchan - 150 pcs, 15260 / Marvel Heroes</v></cell></row><row r="6101"><cell r="B6101" t="str"><v>MW</v></cell><cell r="C6101" t="str"><v>208945</v></cell><cell r="D6101" t="str"><v>WJ-0281/13-01-00-007</v></cell><cell r="E6101" t="str"><v>szt</v></cell><cell r="F6101" t="str"><v>Zlecenia J - 0281/13; Auchan - 150 pcs, 15260 / Marvel Heroes</v></cell></row><row r="6102"><cell r="B6102" t="str"><v>MW</v></cell><cell r="C6102" t="str"><v>208948</v></cell><cell r="D6102" t="str"><v>WJ-0283/13-01-00-007</v></cell><cell r="E6102" t="str"><v>szt</v></cell><cell r="F6102" t="str"><v>Zlecenia J - 0283/13; Auchan - 150 pcs, 15260 / Marvel Heroes</v></cell></row><row r="6103"><cell r="B6103" t="str"><v>MW</v></cell><cell r="C6103" t="str"><v>208951</v></cell><cell r="D6103" t="str"><v>WJ-0282/13-01-00-007</v></cell><cell r="E6103" t="str"><v>szt</v></cell><cell r="F6103" t="str"><v>Zlecenia J - 0282/13; Auchan - 150 pcs, 15260 / Marvel Heroes</v></cell></row><row r="6104"><cell r="B6104" t="str"><v>MW</v></cell><cell r="C6104" t="str"><v>208957</v></cell><cell r="D6104" t="str"><v>WJ-0285/13-01-00-007</v></cell><cell r="E6104" t="str"><v>szt</v></cell><cell r="F6104" t="str"><v>Zlecenia J - 0285/13; Auchan - 150 pcs, 15260 / Marvel Heroes</v></cell></row><row r="6105"><cell r="B6105" t="str"><v>MW</v></cell><cell r="C6105" t="str"><v>208964</v></cell><cell r="D6105" t="str"><v>WJ-0385/13-33-00-001</v></cell><cell r="E6105" t="str"><v>szt</v></cell><cell r="F6105" t="str"><v>Zlecenia J - 0385/13 Orski plakat A1</v></cell></row><row r="6106"><cell r="B6106" t="str"><v>MW</v></cell><cell r="C6106" t="str"><v>208967</v></cell><cell r="D6106" t="str"><v>WJ-0385/13-33-00-002</v></cell><cell r="E6106" t="str"><v>szt</v></cell><cell r="F6106" t="str"><v>Zlecenia J - 0385/13 Orski mapa</v></cell></row><row r="6107"><cell r="B6107" t="str"><v>MW</v></cell><cell r="C6107" t="str"><v>208971</v></cell><cell r="D6107" t="str"><v>WJ-0385/13-33-00-003</v></cell><cell r="E6107" t="str"><v>szt</v></cell><cell r="F6107" t="str"><v>Zlecenia J - 0385/13 Orski ulotka</v></cell></row><row r="6108"><cell r="B6108" t="str"><v>MW</v></cell><cell r="C6108" t="str"><v>208974</v></cell><cell r="D6108" t="str"><v>WJ-0385/13-33-00-004</v></cell><cell r="E6108" t="str"><v>szt</v></cell><cell r="F6108" t="str"><v>Zlecenia J - 0385/13 Orski informator</v></cell></row><row r="6109"><cell r="B6109" t="str"><v>MW</v></cell><cell r="C6109" t="str"><v>209074</v></cell><cell r="D6109" t="str"><v>WJ-0391/13-02-00-001</v></cell><cell r="E6109" t="str"><v>szt</v></cell><cell r="F6109" t="str"><v>Zlecenia J - 0391/13 - MOSA-ALDI HISZPANIA, Puzzle 3D 25el, Cars (35421) / Disney Cars 2</v></cell></row><row r="6110"><cell r="B6110" t="str"><v>MW</v></cell><cell r="C6110" t="str"><v>209077</v></cell><cell r="D6110" t="str"><v>WJ-0391/13-02-00-002</v></cell><cell r="E6110" t="str"><v>szt</v></cell><cell r="F6110" t="str"><v>Zlecenia J - 0391/13 - MOSA-ALDI HISZPANIA, Puzzle 3D 64el, Cars (35561) / Disney Cars 2</v></cell></row><row r="6111"><cell r="B6111" t="str"><v>MW</v></cell><cell r="C6111" t="str"><v>209080</v></cell><cell r="D6111" t="str"><v>WJ-0391/13-02-00-003</v></cell><cell r="E6111" t="str"><v>szt</v></cell><cell r="F6111" t="str"><v>Zlecenia J - 0391/13 - MOSA-ALDI HISZPANIA, Puzzle 3D 25el, Księżniczki (35422) / Disney Princess</v></cell></row><row r="6112"><cell r="B6112" t="str"><v>MW</v></cell><cell r="C6112" t="str"><v>209083</v></cell><cell r="D6112" t="str"><v>WJ-0391/13-02-00-004</v></cell><cell r="E6112" t="str"><v>szt</v></cell><cell r="F6112" t="str"><v>Zlecenia J - 0391/13 - MOSA-ALDI HISZPANIA, Puzzle 3D 64el, Księżniczki (35562) / Disney Princess</v></cell></row><row r="6113"><cell r="B6113" t="str"><v>MW</v></cell><cell r="C6113" t="str"><v>209086</v></cell><cell r="D6113" t="str"><v>WJ-0391/13-02-00-006</v></cell><cell r="E6113" t="str"><v>szt</v></cell><cell r="F6113" t="str"><v>Zlecenia J - 0391/13 - MOSA-ALDI HISZPANIA, Puzzle 3D 25el, Kubuś (35420) / Disney Winnie the Pooh</v></cell></row><row r="6114"><cell r="B6114" t="str"><v>MW</v></cell><cell r="C6114" t="str"><v>209090</v></cell><cell r="D6114" t="str"><v>WJ-0391/13-02-00-005</v></cell><cell r="E6114" t="str"><v>szt</v></cell><cell r="F6114" t="str"><v>Zlecenia J - 0391/13 - MOSA-ALDI HISZPANIA, Puzzle 3D 64el, Kubuś (35560) / Disney Winnie the Pooh</v></cell></row><row r="6115"><cell r="B6115" t="str"><v>MW</v></cell><cell r="C6115" t="str"><v>209119</v></cell><cell r="D6115" t="str"><v>WJ-0393/13-02-00-001</v></cell><cell r="E6115" t="str"><v>szt</v></cell><cell r="F6115" t="str"><v>Zlecenia J - 0393/13 - MOSA-ALDI BELGIA, Puzzle 3D 25el, Cars (35421) / Disney Cars 2</v></cell></row><row r="6116"><cell r="B6116" t="str"><v>MW</v></cell><cell r="C6116" t="str"><v>209122</v></cell><cell r="D6116" t="str"><v>WJ-0393/13-02-00-002</v></cell><cell r="E6116" t="str"><v>szt</v></cell><cell r="F6116" t="str"><v>Zlecenia J - 0393/13 - MOSA-ALDI BELGIA, Puzzle 3D 64el, Cars (35561) / Disney Cars 2</v></cell></row><row r="6117"><cell r="B6117" t="str"><v>MW</v></cell><cell r="C6117" t="str"><v>209125</v></cell><cell r="D6117" t="str"><v>WJ-0393/13-02-00-003</v></cell><cell r="E6117" t="str"><v>szt</v></cell><cell r="F6117" t="str"><v>Zlecenia J - 0393/13 - MOSA-ALDI BELGIA, Puzzle 3D 25el, Księżniczki (35422) / Disney Princess</v></cell></row><row r="6118"><cell r="B6118" t="str"><v>MW</v></cell><cell r="C6118" t="str"><v>209128</v></cell><cell r="D6118" t="str"><v>WJ-0393/13-02-00-004</v></cell><cell r="E6118" t="str"><v>szt</v></cell><cell r="F6118" t="str"><v>Zlecenia J - 0393/13 - MOSA-ALDI BELGIA, Puzzle 3D 64el, Księżniczki (35562) / Disney Princess</v></cell></row><row r="6119"><cell r="B6119" t="str"><v>MW</v></cell><cell r="C6119" t="str"><v>209142</v></cell><cell r="D6119" t="str"><v>WJ-0393/13-02-00-005</v></cell><cell r="E6119" t="str"><v>szt</v></cell><cell r="F6119" t="str"><v>Zlecenia J - 0393/13 - MOSA-ALDI BELGIA, Puzzle 3D 25el, Kubuś (35420) / Disney Winnie the Pooh</v></cell></row><row r="6120"><cell r="B6120" t="str"><v>MW</v></cell><cell r="C6120" t="str"><v>209147</v></cell><cell r="D6120" t="str"><v>WJ-0393/13-02-00-006</v></cell><cell r="E6120" t="str"><v>szt</v></cell><cell r="F6120" t="str"><v>Zlecenia J - 0393/13 - MOSA-ALDI BELGIA, Puzzle 3D 64el, Kubuś (35560) / Disney Winnie the Pooh</v></cell></row><row r="6121"><cell r="B6121" t="str"><v>MW</v></cell><cell r="C6121" t="str"><v>209362</v></cell><cell r="D6121" t="str"><v>WJ-0401/13-51-00-001</v></cell><cell r="E6121" t="str"><v>szt</v></cell><cell r="F6121" t="str"><v>Zlecenia J - 0401/13 Crazy Time</v></cell></row><row r="6122"><cell r="A6122" t="str"><v>5900511920284</v></cell><cell r="B6122" t="str"><v>MW</v></cell><cell r="C6122" t="str"><v>209375</v></cell><cell r="D6122" t="str"><v>WJ-0402/13-99-00-001</v></cell><cell r="E6122" t="str"><v>szt</v></cell><cell r="F6122" t="str"><v>Zlecenia J - 0402/13 - Display Trefl Standard 2013</v></cell></row><row r="6123"><cell r="B6123" t="str"><v>MW</v></cell><cell r="C6123" t="str"><v>209611</v></cell><cell r="D6123" t="str"><v>WJ-0408/13-99-00-001</v></cell><cell r="E6123" t="str"><v>szt</v></cell><cell r="F6123" t="str"><v>Zlecenia J - 0408/13 Fundacja Sopockie Korzenie - okładka CD</v></cell></row><row r="6124"><cell r="B6124" t="str"><v>MW</v></cell><cell r="C6124" t="str"><v>209618</v></cell><cell r="D6124" t="str"><v>WJ-0409/13-01-00-001</v></cell><cell r="E6124" t="str"><v>szt</v></cell><cell r="F6124" t="str"><v>Zlecenia J - 0409/13 - 16224 "100 - Barbie Mariposa" Viva / Mattel, Barbie</v></cell></row><row r="6125"><cell r="B6125" t="str"><v>MW</v></cell><cell r="C6125" t="str"><v>209630</v></cell><cell r="D6125" t="str"><v>WJ-0409/13-01-00-002</v></cell><cell r="E6125" t="str"><v>szt</v></cell><cell r="F6125" t="str"><v>Zlecenia J - 0409/13 - 15271 "160 - Barbie Mariposa" Viva / Mattel, Barbie</v></cell></row><row r="6126"><cell r="B6126" t="str"><v>MW</v></cell><cell r="C6126" t="str"><v>209635</v></cell><cell r="D6126" t="str"><v>WJ-0409/13-01-00-003</v></cell><cell r="E6126" t="str"><v>szt</v></cell><cell r="F6126" t="str"><v>Zlecenia J - 0409/13 - 13165 "260 - Barbie Mariposa" Viva / Mattel, Barbie</v></cell></row><row r="6127"><cell r="B6127" t="str"><v>MW</v></cell><cell r="C6127" t="str"><v>209864</v></cell><cell r="D6127" t="str"><v>WJ-0346/13-01-00-001</v></cell><cell r="E6127" t="str"><v>szt</v></cell><cell r="F6127" t="str"><v>Zlecenia J - 0346/13 90254 Puzzle 200 Tesco / Disney Planes</v></cell></row><row r="6128"><cell r="B6128" t="str"><v>MW</v></cell><cell r="C6128" t="str"><v>209869</v></cell><cell r="D6128" t="str"><v>WJ-0346/13-01-00-002</v></cell><cell r="E6128" t="str"><v>szt</v></cell><cell r="F6128" t="str"><v>Zlecenia J - 0346/13 90255 Puzzle 200 Tesco / Disney Mickey Mouse and Friends</v></cell></row><row r="6129"><cell r="B6129" t="str"><v>MW</v></cell><cell r="C6129" t="str"><v>209875</v></cell><cell r="D6129" t="str"><v>WJ-0346/13-01-00-003</v></cell><cell r="E6129" t="str"><v>szt</v></cell><cell r="F6129" t="str"><v>Zlecenia J - 0346/13 90253 Puzzle 200 Tesco / Mattel, Monster High</v></cell></row><row r="6130"><cell r="B6130" t="str"><v>MW</v></cell><cell r="C6130" t="str"><v>209894</v></cell><cell r="D6130" t="str"><v>M-0002/13-03</v></cell><cell r="E6130" t="str"><v>szt</v></cell><cell r="F6130" t="str"><v>Mat. reklamowe - 0002/13 - Suplement do Katalogu Towarów 2013</v></cell></row><row r="6131"><cell r="B6131" t="str"><v>MW</v></cell><cell r="C6131" t="str"><v>210049</v></cell><cell r="D6131" t="str"><v>WJ-0415/13-51-00-001</v></cell><cell r="E6131" t="str"><v>szt</v></cell><cell r="F6131" t="str"><v>Zlecenia J - 0415/13 Oscuro Signore</v></cell></row><row r="6132"><cell r="B6132" t="str"><v>MW</v></cell><cell r="C6132" t="str"><v>210087</v></cell><cell r="D6132" t="str"><v>WJ-0416/13-11-00-001</v></cell><cell r="E6132" t="str"><v>szt</v></cell><cell r="F6132" t="str"><v>Zlecenia J - 0416/13 01014 Gra 1,2,3... (cyferki)</v></cell></row><row r="6133"><cell r="B6133" t="str"><v>MW</v></cell><cell r="C6133" t="str"><v>210148</v></cell><cell r="D6133" t="str"><v>WJ-0416/13-11-00-002</v></cell><cell r="E6133" t="str"><v>szt</v></cell><cell r="F6133" t="str"><v>Zlecenia J - 0416/13 01015 Europa Trip</v></cell></row><row r="6134"><cell r="B6134" t="str"><v>MW</v></cell><cell r="C6134" t="str"><v>210151</v></cell><cell r="D6134" t="str"><v>WJ-0416/13-11-00-003</v></cell><cell r="E6134" t="str"><v>szt</v></cell><cell r="F6134" t="str"><v>Zlecenia J - 0416/13 01013 Link</v></cell></row><row r="6135"><cell r="B6135" t="str"><v>MW</v></cell><cell r="C6135" t="str"><v>210429</v></cell><cell r="D6135" t="str"><v>WJ-0418/13-11-00-001</v></cell><cell r="E6135" t="str"><v>szt</v></cell><cell r="F6135" t="str"><v>Zlecenia J - 0418/13 Magnus Andersson memo 2x12</v></cell></row><row r="6136"><cell r="B6136" t="str"><v>MW</v></cell><cell r="C6136" t="str"><v>210450</v></cell><cell r="D6136" t="str"><v>WJ-0419/13-01-00-001</v></cell><cell r="E6136" t="str"><v>szt</v></cell><cell r="F6136" t="str"><v>Zlecenia J - 0419/13 90250 Puzzle 30+60+Piotrus Tesco exl. / Disney Planes</v></cell></row><row r="6137"><cell r="B6137" t="str"><v>MW</v></cell><cell r="C6137" t="str"><v>210461</v></cell><cell r="D6137" t="str"><v>WJ-0419/13-01-00-002</v></cell><cell r="E6137" t="str"><v>szt</v></cell><cell r="F6137" t="str"><v>Zlecenia J - 0419/13 90251 Puzzle 30+60+Piotrus Tesco exl. / Minnie Bow Tique</v></cell></row><row r="6138"><cell r="B6138" t="str"><v>MW</v></cell><cell r="C6138" t="str"><v>210468</v></cell><cell r="D6138" t="str"><v>WJ-0420/13-11-00-003</v></cell><cell r="E6138" t="str"><v>szt</v></cell><cell r="F6138" t="str"><v>Zlecenia J - 0420/13 Richard Ritterschlag 7123 ver.Neth.</v></cell></row><row r="6139"><cell r="B6139" t="str"><v>MW</v></cell><cell r="C6139" t="str"><v>210471</v></cell><cell r="D6139" t="str"><v>WJ-0419/13-01-00-003</v></cell><cell r="E6139" t="str"><v>szt</v></cell><cell r="F6139" t="str"><v>Zlecenia J - 0419/13 90256 Puzzle 30+60+Piotrus Tesco exl. / Disney Princess</v></cell></row><row r="6140"><cell r="B6140" t="str"><v>MW</v></cell><cell r="C6140" t="str"><v>210474</v></cell><cell r="D6140" t="str"><v>WJ-0419/13-01-00-004</v></cell><cell r="E6140" t="str"><v>szt</v></cell><cell r="F6140" t="str"><v>Zlecenia J - 0419/13 90252 Puzzle 30+60+Piotrus Tesco exl. / Disney Mickey Mouse and Friends</v></cell></row><row r="6141"><cell r="A6141" t="str"><v>4009847057693</v></cell><cell r="B6141" t="str"><v>MW</v></cell><cell r="C6141" t="str"><v>210501</v></cell><cell r="D6141" t="str"><v>TZA-L5769-01</v></cell><cell r="E6141" t="str"><v>szt</v></cell><cell r="F6141" t="str"><v>L5769 "TOWAR" - Klein - Toaletka Barbie / Mattel, Barbie</v></cell></row><row r="6142"><cell r="A6142" t="str"><v>4009847095886</v></cell><cell r="B6142" t="str"><v>MW</v></cell><cell r="C6142" t="str"><v>210508</v></cell><cell r="D6142" t="str"><v>TZA-L9588-01</v></cell><cell r="E6142" t="str"><v>szt</v></cell><cell r="F6142" t="str"><v>L9588 "TOWAR" - Klein - Kuchnia Barbie / Mattel, Barbie</v></cell></row><row r="6143"><cell r="B6143" t="str"><v>MW</v></cell><cell r="C6143" t="str"><v>210533</v></cell><cell r="D6143" t="str"><v>WJ-0424/13-51-00-001</v></cell><cell r="E6143" t="str"><v>szt</v></cell><cell r="F6143" t="str"><v>Zlecenia J - 0424/13 Escape game wersja ang</v></cell></row><row r="6144"><cell r="B6144" t="str"><v>MW</v></cell><cell r="C6144" t="str"><v>210546</v></cell><cell r="D6144" t="str"><v>WJ-0424/13-51-00-002</v></cell><cell r="E6144" t="str"><v>szt</v></cell><cell r="F6144" t="str"><v>Zlecenia J - 0424/13 Escape game wersja port.</v></cell></row><row r="6145"><cell r="B6145" t="str"><v>MW</v></cell><cell r="C6145" t="str"><v>210576</v></cell><cell r="D6145" t="str"><v>WJ-0425/13-01-00-002</v></cell><cell r="E6145" t="str"><v>szt</v></cell><cell r="F6145" t="str"><v>Zlecenia J - 0425/13 39094 Puzzle 120 Trumna Drak / Mattel, Monster High</v></cell></row><row r="6146"><cell r="B6146" t="str"><v>MW</v></cell><cell r="C6146" t="str"><v>210581</v></cell><cell r="D6146" t="str"><v>WJ-0425/13-01-00-001</v></cell><cell r="E6146" t="str"><v>szt</v></cell><cell r="F6146" t="str"><v>Zlecenia J - 0425/13 39095 Puzzle 120 Trumna Cleo / Mattel, Monster High</v></cell></row><row r="6147"><cell r="B6147" t="str"><v>MW</v></cell><cell r="C6147" t="str"><v>210584</v></cell><cell r="D6147" t="str"><v>WJ-0425/13-01-00-003</v></cell><cell r="E6147" t="str"><v>szt</v></cell><cell r="F6147" t="str"><v>Zlecenia J - 0425/13 39096 Puzzle 120 Trumna Frankie / Mattel, Monster High</v></cell></row><row r="6148"><cell r="B6148" t="str"><v>MW</v></cell><cell r="C6148" t="str"><v>210586</v></cell><cell r="D6148" t="str"><v>WJ-0425/13-01-00-004</v></cell><cell r="E6148" t="str"><v>szt</v></cell><cell r="F6148" t="str"><v>Zlecenia J - 0425/13 39097 Puzzle 120 Trumna Gigi / Mattel, Monster High</v></cell></row><row r="6149"><cell r="B6149" t="str"><v>MW</v></cell><cell r="C6149" t="str"><v>210613</v></cell><cell r="D6149" t="str"><v>WJ-0425/13-01-00-005</v></cell><cell r="E6149" t="str"><v>szt</v></cell><cell r="F6149" t="str"><v>Zlecenia J - 0425/13 29126 1000+1000 Hiszpania Barcelona</v></cell></row><row r="6150"><cell r="B6150" t="str"><v>MW</v></cell><cell r="C6150" t="str"><v>210624</v></cell><cell r="D6150" t="str"><v>WJ-0425/13-01-00-006</v></cell><cell r="E6150" t="str"><v>szt</v></cell><cell r="F6150" t="str"><v>Zlecenia J - 0425/13 29127 1000+1000 Włochy Wenecja</v></cell></row><row r="6151"><cell r="B6151" t="str"><v>MW</v></cell><cell r="C6151" t="str"><v>210626</v></cell><cell r="D6151" t="str"><v>WJ-0425/13-01-00-007</v></cell><cell r="E6151" t="str"><v>szt</v></cell><cell r="F6151" t="str"><v>Zlecenia J - 0425/13 29128 1000+1000 Francja wieza Eiffla</v></cell></row><row r="6152"><cell r="B6152" t="str"><v>MW</v></cell><cell r="C6152" t="str"><v>210629</v></cell><cell r="D6152" t="str"><v>WJ-0425/13-01-00-008</v></cell><cell r="E6152" t="str"><v>szt</v></cell><cell r="F6152" t="str"><v>Zlecenia J - 0425/13 29132 1000+1000 USA NY- Statua Wolnosci</v></cell></row><row r="6153"><cell r="B6153" t="str"><v>MW</v></cell><cell r="C6153" t="str"><v>210665</v></cell><cell r="D6153" t="str"><v>WJ-0425/13-01-00-009</v></cell><cell r="E6153" t="str"><v>szt</v></cell><cell r="F6153" t="str"><v>Zlecenia J - 0425/13 90317 Tesco 9w1 MagicTale / Disney Jake</v></cell></row><row r="6154"><cell r="A6154" t="str"><v>5900511162288</v></cell><cell r="B6154" t="str"><v>MW</v></cell><cell r="C6154" t="str"><v>210804</v></cell><cell r="D6154" t="str"><v>WPU-16228-01</v></cell><cell r="E6154" t="str"><v>szt</v></cell><cell r="F6154" t="str"><v>16228 "100 - Przyjaciółki" / Hasbro, My Little Pony</v></cell></row><row r="6155"><cell r="A6155" t="str"><v>5900511342055</v></cell><cell r="B6155" t="str"><v>MW</v></cell><cell r="C6155" t="str"><v>210810</v></cell><cell r="D6155" t="str"><v>WPU-34205-01</v></cell><cell r="E6155" t="str"><v>szt</v></cell><cell r="F6155" t="str"><v>34205 "4w1 - Podniebne podróże" / Disney Planes</v></cell></row><row r="6156"><cell r="A6156" t="str"><v>5900511172393</v></cell><cell r="B6156" t="str"><v>MW</v></cell><cell r="C6156" t="str"><v>210856</v></cell><cell r="D6156" t="str"><v>WPU-17239-01</v></cell><cell r="E6156" t="str"><v>szt</v></cell><cell r="F6156" t="str"><v>17239 "60 - Przed pałacem" / Disney Sofia the First</v></cell></row><row r="6157"><cell r="A6157" t="str"><v>5900511142082</v></cell><cell r="B6157" t="str"><v>MW</v></cell><cell r="C6157" t="str"><v>210863</v></cell><cell r="D6157" t="str"><v>WPU-14208-01</v></cell><cell r="E6157" t="str"><v>szt</v></cell><cell r="F6157" t="str"><v>14208 "24 Maxi - Najlepsi przyjaciele Zosi" / Disney Sofia the First</v></cell></row><row r="6158"><cell r="A6158" t="str"><v>5900511172409</v></cell><cell r="B6158" t="str"><v>MW</v></cell><cell r="C6158" t="str"><v>210869</v></cell><cell r="D6158" t="str"><v>WPU-17240-01</v></cell><cell r="E6158" t="str"><v>szt</v></cell><cell r="F6158" t="str"><v>17240 "60 - Wesołe miasteczko" / Hasbro, My Little Pony</v></cell></row><row r="6159"><cell r="A6159" t="str"><v>5900511341904</v></cell><cell r="B6159" t="str"><v>MW</v></cell><cell r="C6159" t="str"><v>210872</v></cell><cell r="D6159" t="str"><v>WPU-34190-01</v></cell><cell r="E6159" t="str"><v>szt</v></cell><cell r="F6159" t="str"><v>34190 "3w1 - Rainbowdash i Fluttershy" / Hasbro, My Little Pony</v></cell></row><row r="6160"><cell r="A6160" t="str"><v>5900511131680</v></cell><cell r="B6160" t="str"><v>MW</v></cell><cell r="C6160" t="str"><v>210874</v></cell><cell r="D6160" t="str"><v>WPU-13168-01</v></cell><cell r="E6160" t="str"><v>szt</v></cell><cell r="F6160" t="str"><v>13168 "260 - Violetta" / Disney Violetta</v></cell></row><row r="6161"><cell r="A6161" t="str"><v>5900511103571</v></cell><cell r="B6161" t="str"><v>MW</v></cell><cell r="C6161" t="str"><v>210876</v></cell><cell r="D6161" t="str"><v>WPU-10357-01</v></cell><cell r="E6161" t="str"><v>szt</v></cell><cell r="F6161" t="str"><v>10357 "1000 Decor - Cukierki - kolaż" / Trefl</v></cell></row><row r="6162"><cell r="A6162" t="str"><v>5900511920253</v></cell><cell r="B6162" t="str"><v>MW</v></cell><cell r="C6162" t="str"><v>210910</v></cell><cell r="D6162" t="str"><v>M-0006/13-01</v></cell><cell r="E6162" t="str"><v>opak</v></cell><cell r="F6162" t="str"><v>Mat. reklamowe - 0006/13 - Naklejki podłogowe - Trefl puzzle</v></cell></row><row r="6163"><cell r="A6163" t="str"><v>5900511920260</v></cell><cell r="B6163" t="str"><v>MW</v></cell><cell r="C6163" t="str"><v>210919</v></cell><cell r="D6163" t="str"><v>M-0006/13-02</v></cell><cell r="E6163" t="str"><v>opak</v></cell><cell r="F6163" t="str"><v>Mat. reklamowe - 0006/13 - Naklejki podłogowe - Trefl gry</v></cell></row><row r="6164"><cell r="A6164" t="str"><v>5900511920277</v></cell><cell r="B6164" t="str"><v>MW</v></cell><cell r="C6164" t="str"><v>210922</v></cell><cell r="D6164" t="str"><v>M-0006/13-03</v></cell><cell r="E6164" t="str"><v>opak</v></cell><cell r="F6164" t="str"><v>Mat. reklamowe - 0006/13 - Naklejki podłogowe - VTech</v></cell></row><row r="6165"><cell r="A6165" t="str"><v>4009847067586</v></cell><cell r="B6165" t="str"><v>MW</v></cell><cell r="C6165" t="str"><v>210942</v></cell><cell r="D6165" t="str"><v>TZA-L6758-01</v></cell><cell r="E6165" t="str"><v>szt</v></cell><cell r="F6165" t="str"><v>L6758 "TOWAR" - Klein - Zmiotka z szufelką wersja różowa / Klein</v></cell></row><row r="6166"><cell r="A6166" t="str"><v>4009847067623</v></cell><cell r="B6166" t="str"><v>MW</v></cell><cell r="C6166" t="str"><v>210946</v></cell><cell r="D6166" t="str"><v>TZA-L6762-01</v></cell><cell r="E6166" t="str"><v>szt</v></cell><cell r="F6166" t="str"><v>L6762 "TOWAR" - Klein - Zestaw do zamiatania różowy / Klein</v></cell></row><row r="6167"><cell r="B6167" t="str"><v>MW</v></cell><cell r="C6167" t="str"><v>210956</v></cell><cell r="D6167" t="str"><v>WJ-0427/13-51-00-001</v></cell><cell r="E6167" t="str"><v>szt</v></cell><cell r="F6167" t="str"><v>Zlecenia J - 0427/13 Associatie kaarten</v></cell></row><row r="6168"><cell r="B6168" t="str"><v>MW</v></cell><cell r="C6168" t="str"><v>210962</v></cell><cell r="D6168" t="str"><v>WJ-0428/13-51-00-001</v></cell><cell r="E6168" t="str"><v>szt</v></cell><cell r="F6168" t="str"><v>Zlecenia J - 0428/13 Eastprint model pudełka</v></cell></row><row r="6169"><cell r="A6169" t="str"><v>5900511391015</v></cell><cell r="B6169" t="str"><v>MW</v></cell><cell r="C6169" t="str"><v>210970</v></cell><cell r="D6169" t="str"><v>WPU-39101-01</v></cell><cell r="E6169" t="str"><v>szt</v></cell><cell r="F6169" t="str"><v>39101 "300 Okrągłe - Violetta i przyjaciele" / Disney Violetta</v></cell></row><row r="6170"><cell r="A6170" t="str"><v>5900511200669</v></cell><cell r="B6170" t="str"><v>MW</v></cell><cell r="C6170" t="str"><v>210979</v></cell><cell r="D6170" t="str"><v>WGR-20066-01</v></cell><cell r="E6170" t="str"><v>szt</v></cell><cell r="F6170" t="str"><v>20066 "A&C - Art Box duży - Odllotowa miarka wzrostu" / Disney Planes</v></cell></row><row r="6171"><cell r="A6171" t="str"><v>5900511200676</v></cell><cell r="B6171" t="str"><v>MW</v></cell><cell r="C6171" t="str"><v>210983</v></cell><cell r="D6171" t="str"><v>WGR-20067-01</v></cell><cell r="E6171" t="str"><v>szt</v></cell><cell r="F6171" t="str"><v>20067 "A&C - Art Box duży - Tęczowa miarka wzrostu" / Hasbro, My Little Pony</v></cell></row><row r="6172"><cell r="A6172" t="str"><v>5900511200706</v></cell><cell r="B6172" t="str"><v>MW</v></cell><cell r="C6172" t="str"><v>210994</v></cell><cell r="D6172" t="str"><v>WGR-20070-01</v></cell><cell r="E6172" t="str"><v>szt</v></cell><cell r="F6172" t="str"><v>20070 "A&C - Art Box mały - Księżniczki - Gwiezdny pył" / Disney Princess</v></cell></row><row r="6173"><cell r="A6173" t="str"><v>5900511200720</v></cell><cell r="B6173" t="str"><v>MW</v></cell><cell r="C6173" t="str"><v>210996</v></cell><cell r="D6173" t="str"><v>WGR-20072-01</v></cell><cell r="E6173" t="str"><v>szt</v></cell><cell r="F6173" t="str"><v>20072 "A&C - Art Box mały - Minnie - Zestaw kreatywny" / Minnie Bow Tique</v></cell></row><row r="6174"><cell r="A6174" t="str"><v>5900511200737</v></cell><cell r="B6174" t="str"><v>MW</v></cell><cell r="C6174" t="str"><v>210999</v></cell><cell r="D6174" t="str"><v>WGR-20073-01</v></cell><cell r="E6174" t="str"><v>szt</v></cell><cell r="F6174" t="str"><v>20073 "A&C - Art Box mały- Klinika Pluszaków mały - Zestaw kreatywny" / Disney Klinika Pluszaków</v></cell></row><row r="6175"><cell r="B6175" t="str"><v>MW</v></cell><cell r="C6175" t="str"><v>211001</v></cell><cell r="D6175" t="str"><v>WJ-0157/13-01-00-016</v></cell><cell r="E6175" t="str"><v>szt</v></cell><cell r="F6175" t="str"><v>Zlecenia J - 0157/13 - 16227 "100 - Lalaloopsy" Jumbo / MGA Lalaloopsy</v></cell></row><row r="6176"><cell r="A6176" t="str"><v>5900511103618</v></cell><cell r="B6176" t="str"><v>MW</v></cell><cell r="C6176" t="str"><v>211033</v></cell><cell r="D6176" t="str"><v>WPU-10361-01</v></cell><cell r="E6176" t="str"><v>szt</v></cell><cell r="F6176" t="str"><v>10361 "1000 - Art Puzzle Błękitne tancerki " / Trefl</v></cell></row><row r="6177"><cell r="A6177" t="str"><v>5900511103625</v></cell><cell r="B6177" t="str"><v>MW</v></cell><cell r="C6177" t="str"><v>211037</v></cell><cell r="D6177" t="str"><v>WPU-10362-01</v></cell><cell r="E6177" t="str"><v>szt</v></cell><cell r="F6177" t="str"><v>10362 "1000 - Art Puzzle Tahitańskie kobiety na plaży " / Trefl</v></cell></row><row r="6178"><cell r="A6178" t="str"><v>5900511541229</v></cell><cell r="B6178" t="str"><v>MW</v></cell><cell r="C6178" t="str"><v>211040</v></cell><cell r="D6178" t="str"><v>WPU-54122-01</v></cell><cell r="E6178" t="str"><v>szt</v></cell><cell r="F6178" t="str"><v>54122 "54 mini - Clone Wars " / Lucasfilm Clone Wars</v></cell></row><row r="6179"><cell r="A6179" t="str"><v>5900511391008</v></cell><cell r="B6179" t="str"><v>MW</v></cell><cell r="C6179" t="str"><v>211051</v></cell><cell r="D6179" t="str"><v>WPU-39100-01</v></cell><cell r="E6179" t="str"><v>szt</v></cell><cell r="F6179" t="str"><v>39100 "150 Okrągłe - Drużyna Clone Wars " / Lucasfilm Clone Wars</v></cell></row><row r="6180"><cell r="A6180" t="str"><v>5900511142099</v></cell><cell r="B6180" t="str"><v>MW</v></cell><cell r="C6180" t="str"><v>211054</v></cell><cell r="D6180" t="str"><v>WPU-14209-01</v></cell><cell r="E6180" t="str"><v>szt</v></cell><cell r="F6180" t="str"><v>14209 "24 maxi - Super koncert" / Looney Tunes</v></cell></row><row r="6181"><cell r="A6181" t="str"><v>5900511142105</v></cell><cell r="B6181" t="str"><v>MW</v></cell><cell r="C6181" t="str"><v>211057</v></cell><cell r="D6181" t="str"><v>WPU-14210-01</v></cell><cell r="E6181" t="str"><v>szt</v></cell><cell r="F6181" t="str"><v>14210 "24 maxi - Idzie śniadanko" / Warner TJ</v></cell></row><row r="6182"><cell r="A6182" t="str"><v>5900511371901</v></cell><cell r="B6182" t="str"><v>MW</v></cell><cell r="C6182" t="str"><v>211061</v></cell><cell r="D6182" t="str"><v>WPU-37190-01</v></cell><cell r="E6182" t="str"><v>szt</v></cell><cell r="F6182" t="str"><v>37190 "500 - Jesienne Tatry" / Trefl</v></cell></row><row r="6183"><cell r="A6183" t="str"><v>5900511371918</v></cell><cell r="B6183" t="str"><v>MW</v></cell><cell r="C6183" t="str"><v>211070</v></cell><cell r="D6183" t="str"><v>WPU-37191-01</v></cell><cell r="E6183" t="str"><v>szt</v></cell><cell r="F6183" t="str"><v>37191 "500 - Lew" / FLASH PRESS MEDIA</v></cell></row><row r="6184"><cell r="A6184" t="str"><v>5900511371925</v></cell><cell r="B6184" t="str"><v>MW</v></cell><cell r="C6184" t="str"><v>211073</v></cell><cell r="D6184" t="str"><v>WPU-37192-01</v></cell><cell r="E6184" t="str"><v>szt</v></cell><cell r="F6184" t="str"><v>37192 "500 - Tygrys" / FLASH PRESS MEDIA</v></cell></row><row r="6185"><cell r="B6185" t="str"><v>MW</v></cell><cell r="C6185" t="str"><v>211076</v></cell><cell r="D6185" t="str"><v>WJ-0429/13-51-00-001</v></cell><cell r="E6185" t="str"><v>szt</v></cell><cell r="F6185" t="str"><v>Zlecenia J - 0429/13 Chemix</v></cell></row><row r="6186"><cell r="A6186" t="str"><v>5900511371932</v></cell><cell r="B6186" t="str"><v>MW</v></cell><cell r="C6186" t="str"><v>211078</v></cell><cell r="D6186" t="str"><v>WPU-37193-01</v></cell><cell r="E6186" t="str"><v>szt</v></cell><cell r="F6186" t="str"><v>37193 "500 - Jezioro Chiemsee, Bawaria " / FOTOTECA</v></cell></row><row r="6187"><cell r="A6187" t="str"><v>5900511103533</v></cell><cell r="B6187" t="str"><v>MW</v></cell><cell r="C6187" t="str"><v>211080</v></cell><cell r="D6187" t="str"><v>WPU-10353-01</v></cell><cell r="E6187" t="str"><v>szt</v></cell><cell r="F6187" t="str"><v>10353 "1000 - Jezioro Maroon, Aspen " / Trefl</v></cell></row><row r="6188"><cell r="A6188" t="str"><v>5900511103540</v></cell><cell r="B6188" t="str"><v>MW</v></cell><cell r="C6188" t="str"><v>211082</v></cell><cell r="D6188" t="str"><v>WPU-10354-01</v></cell><cell r="E6188" t="str"><v>szt</v></cell><cell r="F6188" t="str"><v>10354 "1000 - Chevrolet Bel Air Oldtimer " / Trefl</v></cell></row><row r="6189"><cell r="A6189" t="str"><v>5900511103557</v></cell><cell r="B6189" t="str"><v>MW</v></cell><cell r="C6189" t="str"><v>211084</v></cell><cell r="D6189" t="str"><v>WPU-10355-01</v></cell><cell r="E6189" t="str"><v>szt</v></cell><cell r="F6189" t="str"><v>10355 "1000 - Wiktoriański dom" / MGL</v></cell></row><row r="6190"><cell r="A6190" t="str"><v>5900511103564</v></cell><cell r="B6190" t="str"><v>MW</v></cell><cell r="C6190" t="str"><v>211086</v></cell><cell r="D6190" t="str"><v>WPU-10356-01</v></cell><cell r="E6190" t="str"><v>szt</v></cell><cell r="F6190" t="str"><v>10356 "1000 - Kołysanka flecistki" / MGL</v></cell></row><row r="6191"><cell r="A6191" t="str"><v>5900511261288</v></cell><cell r="B6191" t="str"><v>MW</v></cell><cell r="C6191" t="str"><v>211088</v></cell><cell r="D6191" t="str"><v>WPU-26128-01</v></cell><cell r="E6191" t="str"><v>szt</v></cell><cell r="F6191" t="str"><v>26128 "1500 - Chevrolet Oldtimer" / Trefl</v></cell></row><row r="6192"><cell r="A6192" t="str"><v>5900511261295</v></cell><cell r="B6192" t="str"><v>MW</v></cell><cell r="C6192" t="str"><v>211090</v></cell><cell r="D6192" t="str"><v>WPU-26129-01</v></cell><cell r="E6192" t="str"><v>szt</v></cell><cell r="F6192" t="str"><v>26129 "1500 - Zebry " / MGL</v></cell></row><row r="6193"><cell r="A6193" t="str"><v>5900511261301</v></cell><cell r="B6193" t="str"><v>MW</v></cell><cell r="C6193" t="str"><v>211092</v></cell><cell r="D6193" t="str"><v>WPU-26130-01</v></cell><cell r="E6193" t="str"><v>szt</v></cell><cell r="F6193" t="str"><v>26130 "1500 - Stary Port w Saint Tropez" / MGL - bez tantiem</v></cell></row><row r="6194"><cell r="A6194" t="str"><v>5900511131635</v></cell><cell r="B6194" t="str"><v>MW</v></cell><cell r="C6194" t="str"><v>211095</v></cell><cell r="D6194" t="str"><v>WPU-13163-01</v></cell><cell r="E6194" t="str"><v>szt</v></cell><cell r="F6194" t="str"><v>13163 "260 - Lwiątko" / Trefl</v></cell></row><row r="6195"><cell r="A6195" t="str"><v>5900511131642</v></cell><cell r="B6195" t="str"><v>MW</v></cell><cell r="C6195" t="str"><v>211097</v></cell><cell r="D6195" t="str"><v>WPU-13164-01</v></cell><cell r="E6195" t="str"><v>szt</v></cell><cell r="F6195" t="str"><v>13164 "260 - Słodki sen " / Trefl</v></cell></row><row r="6196"><cell r="A6196" t="str"><v>5900511152692</v></cell><cell r="B6196" t="str"><v>MW</v></cell><cell r="C6196" t="str"><v>211100</v></cell><cell r="D6196" t="str"><v>WPU-15269-01</v></cell><cell r="E6196" t="str"><v>szt</v></cell><cell r="F6196" t="str"><v>15269 "160 - Bernardynki " / Trefl</v></cell></row><row r="6197"><cell r="A6197" t="str"><v>5900511152708</v></cell><cell r="B6197" t="str"><v>MW</v></cell><cell r="C6197" t="str"><v>211102</v></cell><cell r="D6197" t="str"><v>WPU-15270-01</v></cell><cell r="E6197" t="str"><v>szt</v></cell><cell r="F6197" t="str"><v>15270 "160 - Razem raźniej " / Trefl</v></cell></row><row r="6198"><cell r="A6198" t="str"><v>5900511105001</v></cell><cell r="B6198" t="str"><v>MW</v></cell><cell r="C6198" t="str"><v>211104</v></cell><cell r="D6198" t="str"><v>WPU-10500-01</v></cell><cell r="E6198" t="str"><v>szt</v></cell><cell r="F6198" t="str"><v>10500 "1000 - Nature Limited edition Reptiles - Kameleon" / Trefl</v></cell></row><row r="6199"><cell r="A6199" t="str"><v>5900511105018</v></cell><cell r="B6199" t="str"><v>MW</v></cell><cell r="C6199" t="str"><v>211106</v></cell><cell r="D6199" t="str"><v>WPU-10501-01</v></cell><cell r="E6199" t="str"><v>szt</v></cell><cell r="F6199" t="str"><v>10501 "1000 - Nature Limited edition Reptiles - Jaszczur" / Trefl</v></cell></row><row r="6200"><cell r="A6200" t="str"><v>5900511105025</v></cell><cell r="B6200" t="str"><v>MW</v></cell><cell r="C6200" t="str"><v>211108</v></cell><cell r="D6200" t="str"><v>WPU-10502-01</v></cell><cell r="E6200" t="str"><v>szt</v></cell><cell r="F6200" t="str"><v>10502 "1000 - Nature Limited edition Flowers Lilia wodna" " / Trefl</v></cell></row><row r="6201"><cell r="A6201" t="str"><v>5900511105032</v></cell><cell r="B6201" t="str"><v>MW</v></cell><cell r="C6201" t="str"><v>211110</v></cell><cell r="D6201" t="str"><v>WPU-10503-01</v></cell><cell r="E6201" t="str"><v>szt</v></cell><cell r="F6201" t="str"><v>10503 "1000 - Nature Limited edition Flowers Orchidea"" / Trefl</v></cell></row><row r="6202"><cell r="A6202" t="str"><v>5900511105049</v></cell><cell r="B6202" t="str"><v>MW</v></cell><cell r="C6202" t="str"><v>211112</v></cell><cell r="D6202" t="str"><v>WPU-10504-01</v></cell><cell r="E6202" t="str"><v>szt</v></cell><cell r="F6202" t="str"><v>10504 "1000 - Nature Limited edition Wild Life Zebra" / Trefl</v></cell></row><row r="6203"><cell r="A6203" t="str"><v>5900511105056</v></cell><cell r="B6203" t="str"><v>MW</v></cell><cell r="C6203" t="str"><v>211114</v></cell><cell r="D6203" t="str"><v>WPU-10505-01</v></cell><cell r="E6203" t="str"><v>szt</v></cell><cell r="F6203" t="str"><v>10505 "1000 - Nature Limited edition Wild Life Lampart" / Trefl</v></cell></row><row r="6204"><cell r="A6204" t="str"><v>5900511200713</v></cell><cell r="B6204" t="str"><v>MW</v></cell><cell r="C6204" t="str"><v>211117</v></cell><cell r="D6204" t="str"><v>WGR-20071-01</v></cell><cell r="E6204" t="str"><v>szt</v></cell><cell r="F6204" t="str"><v>20071 "A&C - Art Box mały - Kucyki Pony - Pokoloruj i graj" / Hasbro, My Little Pony</v></cell></row><row r="6205"><cell r="A6205" t="str"><v>5900511200690</v></cell><cell r="B6205" t="str"><v>MW</v></cell><cell r="C6205" t="str"><v>211120</v></cell><cell r="D6205" t="str"><v>WGR-20069-01</v></cell><cell r="E6205" t="str"><v>szt</v></cell><cell r="F6205" t="str"><v>20069 "A&C - Art Box mały - Klinika Pluszaków - Pomysłowe ramki" / Disney Klinika Pluszaków</v></cell></row><row r="6206"><cell r="A6206" t="str"><v>5900511146004</v></cell><cell r="B6206" t="str"><v>MW</v></cell><cell r="C6206" t="str"><v>211218</v></cell><cell r="D6206" t="str"><v>WPU-14600-01</v></cell><cell r="E6206" t="str"><v>szt</v></cell><cell r="F6206" t="str"><v>14600 "15 Magic Decor - Spiderman" / Disney Marvel Spiderman</v></cell></row><row r="6207"><cell r="A6207" t="str"><v>5900511146011</v></cell><cell r="B6207" t="str"><v>MW</v></cell><cell r="C6207" t="str"><v>211224</v></cell><cell r="D6207" t="str"><v>WPU-14601-01</v></cell><cell r="E6207" t="str"><v>szt</v></cell><cell r="F6207" t="str"><v>14601 "15 Magic Decor - Klinika Pluszaków" / Disney Klinika Pluszaków</v></cell></row><row r="6208"><cell r="A6208" t="str"><v>5900511146028</v></cell><cell r="B6208" t="str"><v>MW</v></cell><cell r="C6208" t="str"><v>211227</v></cell><cell r="D6208" t="str"><v>WPU-14602-01</v></cell><cell r="E6208" t="str"><v>szt</v></cell><cell r="F6208" t="str"><v>14602 "15 Magic Decor - Kubuś Puchatek" / Disney Winnie the Pooh</v></cell></row><row r="6209"><cell r="A6209" t="str"><v>5900511146035</v></cell><cell r="B6209" t="str"><v>MW</v></cell><cell r="C6209" t="str"><v>211229</v></cell><cell r="D6209" t="str"><v>WPU-14603-01</v></cell><cell r="E6209" t="str"><v>szt</v></cell><cell r="F6209" t="str"><v>14603 "15 Magic Decor - Samoloty" / Disney Planes</v></cell></row><row r="6210"><cell r="A6210" t="str"><v>5900511146042</v></cell><cell r="B6210" t="str"><v>MW</v></cell><cell r="C6210" t="str"><v>211233</v></cell><cell r="D6210" t="str"><v>WPU-14604-01</v></cell><cell r="E6210" t="str"><v>szt</v></cell><cell r="F6210" t="str"><v>14604 "15 Magic Decor - Barbie" / Mattel, Barbie</v></cell></row><row r="6211"><cell r="A6211" t="str"><v>5900511146059</v></cell><cell r="B6211" t="str"><v>MW</v></cell><cell r="C6211" t="str"><v>211237</v></cell><cell r="D6211" t="str"><v>WPU-14605-01</v></cell><cell r="E6211" t="str"><v>szt</v></cell><cell r="F6211" t="str"><v>14605 "15 Magic Decor - Kucyki Pony" / Hasbro, My Little Pony</v></cell></row><row r="6212"><cell r="B6212" t="str"><v>MW</v></cell><cell r="C6212" t="str"><v>211255</v></cell><cell r="D6212" t="str"><v>WJ-0431/13-51-00-001</v></cell><cell r="E6212" t="str"><v>szt</v></cell><cell r="F6212" t="str"><v>Zlecenia J - 0431/13 Da VInci pudełka biało-filoet.</v></cell></row><row r="6213"><cell r="B6213" t="str"><v>MW</v></cell><cell r="C6213" t="str"><v>211282</v></cell><cell r="D6213" t="str"><v>WJ-0425/13-01-00-010</v></cell><cell r="E6213" t="str"><v>szt</v></cell><cell r="F6213" t="str"><v>Zlecenia J - 0425/13 90207 Tesco 9w1 MagicTale / Disney Princess</v></cell></row><row r="6214"><cell r="B6214" t="str"><v>MW</v></cell><cell r="C6214" t="str"><v>211289</v></cell><cell r="D6214" t="str"><v>WJ-0425/13-01-00-011</v></cell><cell r="E6214" t="str"><v>szt</v></cell><cell r="F6214" t="str"><v>Zlecenia J - 0425/13 90216 Tesco 9w1 MagicTale / Hasbro, My Little Pony</v></cell></row><row r="6215"><cell r="B6215" t="str"><v>MW</v></cell><cell r="C6215" t="str"><v>211295</v></cell><cell r="D6215" t="str"><v>WJ-0425/13-01-00-012</v></cell><cell r="E6215" t="str"><v>szt</v></cell><cell r="F6215" t="str"><v>Zlecenia J - 0425/13 90209 Tesco 9w1 MagicTale / Kubuś</v></cell></row><row r="6216"><cell r="B6216" t="str"><v>MW</v></cell><cell r="C6216" t="str"><v>211300</v></cell><cell r="D6216" t="str"><v>WJ-0425/13-01-00-013</v></cell><cell r="E6216" t="str"><v>szt</v></cell><cell r="F6216" t="str"><v>Zlecenia J - 0425/13 90206 Tesco 9w1 MagicTale / MMCH</v></cell></row><row r="6217"><cell r="B6217" t="str"><v>MW</v></cell><cell r="C6217" t="str"><v>211303</v></cell><cell r="D6217" t="str"><v>WJ-0425/13-01-00-014</v></cell><cell r="E6217" t="str"><v>szt</v></cell><cell r="F6217" t="str"><v>Zlecenia J - 0425/13 90208 Tesco 9w1 MagicTale / Disney Cars</v></cell></row><row r="6218"><cell r="B6218" t="str"><v>MW</v></cell><cell r="C6218" t="str"><v>211306</v></cell><cell r="D6218" t="str"><v>WJ-0419/13-11-00-001</v></cell><cell r="E6218" t="str"><v>szt</v></cell><cell r="F6218" t="str"><v>Zlecenia J - 0419/13 00974 2w1 gra TESCO / Disney Cars</v></cell></row><row r="6219"><cell r="B6219" t="str"><v>MW</v></cell><cell r="C6219" t="str"><v>211309</v></cell><cell r="D6219" t="str"><v>WJ-0419/13-11-00-002</v></cell><cell r="E6219" t="str"><v>szt</v></cell><cell r="F6219" t="str"><v>Zlecenia J - 0419/13 00973 2w1 gra TESCO / Kubuś</v></cell></row><row r="6220"><cell r="B6220" t="str"><v>MW</v></cell><cell r="C6220" t="str"><v>211312</v></cell><cell r="D6220" t="str"><v>WJ-0419/13-11-00-003</v></cell><cell r="E6220" t="str"><v>szt</v></cell><cell r="F6220" t="str"><v>Zlecenia J - 0419/13 00971 2w1 gra TESCO / Disney Minnie</v></cell></row><row r="6221"><cell r="B6221" t="str"><v>MW</v></cell><cell r="C6221" t="str"><v>211315</v></cell><cell r="D6221" t="str"><v>WJ-0419/13-11-00-004</v></cell><cell r="E6221" t="str"><v>szt</v></cell><cell r="F6221" t="str"><v>Zlecenia J - 0419/13 00972 2w1 gra TESCO / Disney Princess / Snow White</v></cell></row><row r="6222"><cell r="B6222" t="str"><v>MW</v></cell><cell r="C6222" t="str"><v>211378</v></cell><cell r="D6222" t="str"><v>WJ-0432/13-11-00-001</v></cell><cell r="E6222" t="str"><v>szt</v></cell><cell r="F6222" t="str"><v>Zlecenia J - 0432/13 01025 Monster Party Tesco exl. / Mattel, Monster High</v></cell></row><row r="6223"><cell r="B6223" t="str"><v>MW</v></cell><cell r="C6223" t="str"><v>211394</v></cell><cell r="D6223" t="str"><v>WJ-0433/13-11-00-001</v></cell><cell r="E6223" t="str"><v>szt</v></cell><cell r="F6223" t="str"><v>Zlecenia J - 0433/13 Egmont ogród</v></cell></row><row r="6224"><cell r="B6224" t="str"><v>MW</v></cell><cell r="C6224" t="str"><v>211463</v></cell><cell r="D6224" t="str"><v>WJ-0434/13-PR-00-001</v></cell><cell r="E6224" t="str"><v>szt</v></cell><cell r="F6224" t="str"><v>Zlecenia J - 0434/13 Ryłko teczka na dokumenty A4</v></cell></row><row r="6225"><cell r="A6225" t="str"><v>5900511010183</v></cell><cell r="B6225" t="str"><v>MW</v></cell><cell r="C6225" t="str"><v>211509</v></cell><cell r="D6225" t="str"><v>WGR-01018-01</v></cell><cell r="E6225" t="str"><v>szt</v></cell><cell r="F6225" t="str"><v>01018 "GRA - Mistakos" / Trefl</v></cell></row><row r="6226"><cell r="A6226" t="str"><v>5900511602623</v></cell><cell r="B6226" t="str"><v>MW</v></cell><cell r="C6226" t="str"><v>211513</v></cell><cell r="D6226" t="str"><v>WPU-60262-01</v></cell><cell r="E6226" t="str"><v>szt</v></cell><cell r="F6226" t="str"><v>60262 -"TOWAR" - Puzzle Orb 96 el. - Monster High I / Mattel, Monster High</v></cell></row><row r="6227"><cell r="B6227" t="str"><v>MW</v></cell><cell r="C6227" t="str"><v>211538</v></cell><cell r="D6227" t="str"><v>WJ-0438/13-99-00-001</v></cell><cell r="E6227" t="str"><v>szt</v></cell><cell r="F6227" t="str"><v>Zlecenia J - 0438/13 - Display na tatuaże Savi</v></cell></row><row r="6228"><cell r="B6228" t="str"><v>MW</v></cell><cell r="C6228" t="str"><v>211551</v></cell><cell r="D6228" t="str"><v>WJ-0440/13-11-00-001</v></cell><cell r="E6228" t="str"><v>szt</v></cell><cell r="F6228" t="str"><v>Zlecenia J - 0440/13 SPiDR memo 4x12</v></cell></row><row r="6229"><cell r="B6229" t="str"><v>MW</v></cell><cell r="C6229" t="str"><v>211607</v></cell><cell r="D6229" t="str"><v>WJ-0441/13-01-00-001</v></cell><cell r="E6229" t="str"><v>szt</v></cell><cell r="F6229" t="str"><v>Zlecenia J - 0441/13 SPiDR puzzle 500</v></cell></row><row r="6230"><cell r="B6230" t="str"><v>MW</v></cell><cell r="C6230" t="str"><v>212014</v></cell><cell r="D6230" t="str"><v>WJ-0443/13-01-00-001</v></cell><cell r="E6230" t="str"><v>szt</v></cell><cell r="F6230" t="str"><v>Zlecenia J - 0443/13 Pomorzanka krecik z choinką</v></cell></row><row r="6231"><cell r="B6231" t="str"><v>MW</v></cell><cell r="C6231" t="str"><v>212019</v></cell><cell r="D6231" t="str"><v>WJ-0443/13-01-00-002</v></cell><cell r="E6231" t="str"><v>szt</v></cell><cell r="F6231" t="str"><v>Zlecenia J - 0443/13 Pomorzanka krecik na hulajnodze</v></cell></row><row r="6232"><cell r="A6232" t="str"><v>5900511602845</v></cell><cell r="B6232" t="str"><v>MW</v></cell><cell r="C6232" t="str"><v>212043</v></cell><cell r="D6232" t="str"><v>TZA-60284-01</v></cell><cell r="E6232" t="str"><v>szt</v></cell><cell r="F6232" t="str"><v>60284 - "TOWAR" - Tatuaże zmywalne mix 36 szt.</v></cell></row><row r="6233"><cell r="B6233" t="str"><v>MW</v></cell><cell r="C6233" t="str"><v>212064</v></cell><cell r="D6233" t="str"><v>WJ-0443/13-01-00-003</v></cell><cell r="E6233" t="str"><v>szt</v></cell><cell r="F6233" t="str"><v>Zlecenia J - 0443/13 Pomorzanka krecik z prezentami</v></cell></row><row r="6234"><cell r="B6234" t="str"><v>MW</v></cell><cell r="C6234" t="str"><v>212110</v></cell><cell r="D6234" t="str"><v>WJ-0446/13-01-00-001</v></cell><cell r="E6234" t="str"><v>szt</v></cell><cell r="F6234" t="str"><v>Zlecenia J - 0446/13 Voestalpine TENS- puzzle std 260el</v></cell></row><row r="6235"><cell r="A6235" t="str"><v>5900511920222</v></cell><cell r="B6235" t="str"><v>MW</v></cell><cell r="C6235" t="str"><v>212124</v></cell><cell r="D6235" t="str"><v>M-0016/13-01</v></cell><cell r="E6235" t="str"><v>szt</v></cell><cell r="F6235" t="str"><v>Mat. reklamowe - 0016/13 - Flagi przypółkowe TREFL</v></cell></row><row r="6236"><cell r="A6236" t="str"><v>5900511920239</v></cell><cell r="B6236" t="str"><v>MW</v></cell><cell r="C6236" t="str"><v>212127</v></cell><cell r="D6236" t="str"><v>M-0016/13-02</v></cell><cell r="E6236" t="str"><v>szt</v></cell><cell r="F6236" t="str"><v>Mat. reklamowe - 0016/13 - Flagi przypółkowe VTECH</v></cell></row><row r="6237"><cell r="A6237" t="str"><v>5900511920246</v></cell><cell r="B6237" t="str"><v>MW</v></cell><cell r="C6237" t="str"><v>212130</v></cell><cell r="D6237" t="str"><v>M-0016/13-03</v></cell><cell r="E6237" t="str"><v>szt</v></cell><cell r="F6237" t="str"><v>Mat. reklamowe - 0016/13 - Flagi przypółkowe SIKU</v></cell></row><row r="6238"><cell r="B6238" t="str"><v>MW</v></cell><cell r="C6238" t="str"><v>212167</v></cell><cell r="D6238" t="str"><v>WJ-0456/13-01-00-004</v></cell><cell r="E6238" t="str"><v>szt</v></cell><cell r="F6238" t="str"><v>Zlecenia J - 0456/13 - "3 x Story Puzzle" - Miki / Disney Standard Characters</v></cell></row><row r="6239"><cell r="B6239" t="str"><v>MW</v></cell><cell r="C6239" t="str"><v>212216</v></cell><cell r="D6239" t="str"><v>WJ-0458/13-11-00-001</v></cell><cell r="E6239" t="str"><v>szt</v></cell><cell r="F6239" t="str"><v>Zlecenia J - 0458/13 Fortuna memo Graphic Improvenents</v></cell></row><row r="6240"><cell r="A6240" t="str"><v>5900511009828</v></cell><cell r="B6240" t="str"><v>MW</v></cell><cell r="C6240" t="str"><v>212238</v></cell><cell r="D6240" t="str"><v>WGR-00982-01</v></cell><cell r="E6240" t="str"><v>szt</v></cell><cell r="F6240" t="str"><v>00982 "GRA - Farma/Farm PL CZ SK HU" / Very Nice Studio - Koala Mądrala</v></cell></row><row r="6241"><cell r="A6241" t="str"><v>5900511009835</v></cell><cell r="B6241" t="str"><v>MW</v></cell><cell r="C6241" t="str"><v>212247</v></cell><cell r="D6241" t="str"><v>WGR-00983-01</v></cell><cell r="E6241" t="str"><v>szt</v></cell><cell r="F6241" t="str"><v>00983 "GRA - Na straganie/At the Market PL CZ SK HU" / Very Nice Studio - Koala Mądrala</v></cell></row><row r="6242"><cell r="B6242" t="str"><v>MW</v></cell><cell r="C6242" t="str"><v>212387</v></cell><cell r="D6242" t="str"><v>WJ-0157/13-01-00-017</v></cell><cell r="E6242" t="str"><v>szt</v></cell><cell r="F6242" t="str"><v>Zlecenia J - 0157/13 - 15279 "160 - Lalaloopsy" Jumbo / MGA Lalaloopsy</v></cell></row><row r="6243"><cell r="B6243" t="str"><v>MW</v></cell><cell r="C6243" t="str"><v>212422</v></cell><cell r="D6243" t="str"><v>WJ-0432/13-11-00-002</v></cell><cell r="E6243" t="str"><v>szt</v></cell><cell r="F6243" t="str"><v>Zlecenia J - 0432/13 01027 Gra Fly High Tesco exl. / Disney Planes</v></cell></row><row r="6244"><cell r="B6244" t="str"><v>MW</v></cell><cell r="C6244" t="str"><v>212458</v></cell><cell r="D6244" t="str"><v>WJ-0461/13-11-00-001</v></cell><cell r="E6244" t="str"><v>szt</v></cell><cell r="F6244" t="str"><v>Zlecenia J - 0461/13 Nutrition model</v></cell></row><row r="6245"><cell r="B6245" t="str"><v>MW</v></cell><cell r="C6245" t="str"><v>212576</v></cell><cell r="D6245" t="str"><v>WJ-0465/13-01-00-001</v></cell><cell r="E6245" t="str"><v>szt</v></cell><cell r="F6245" t="str"><v>Zlecenia J - 0465/13 Goliath 1000 el PUB</v></cell></row><row r="6246"><cell r="A6246" t="str"><v>5900511084474</v></cell><cell r="B6246" t="str"><v>MW</v></cell><cell r="C6246" t="str"><v>212579</v></cell><cell r="D6246" t="str"><v>TKA-08447-01</v></cell><cell r="E6246" t="str"><v>szt</v></cell><cell r="F6246" t="str"><v>08447 "Karty Piotruś - Avangers" / Disney Marvel The Avengers</v></cell></row><row r="6247"><cell r="B6247" t="str"><v>MW</v></cell><cell r="C6247" t="str"><v>212582</v></cell><cell r="D6247" t="str"><v>WJ-0465/13-01-00-002</v></cell><cell r="E6247" t="str"><v>szt</v></cell><cell r="F6247" t="str"><v>Zlecenia J - 0465/13 Goliath 1000 el TRAFFIC JAM</v></cell></row><row r="6248"><cell r="B6248" t="str"><v>MW</v></cell><cell r="C6248" t="str"><v>212585</v></cell><cell r="D6248" t="str"><v>WJ-0465/13-01-00-003</v></cell><cell r="E6248" t="str"><v>szt</v></cell><cell r="F6248" t="str"><v>Zlecenia J - 0465/13 Goliath 1000 el FARMA</v></cell></row><row r="6249"><cell r="B6249" t="str"><v>MW</v></cell><cell r="C6249" t="str"><v>212588</v></cell><cell r="D6249" t="str"><v>WJ-0465/13-01-00-006</v></cell><cell r="E6249" t="str"><v>szt</v></cell><cell r="F6249" t="str"><v>Zlecenia J - 0465/13 Goliath 1000 el WIOSKA</v></cell></row><row r="6250"><cell r="B6250" t="str"><v>MW</v></cell><cell r="C6250" t="str"><v>212790</v></cell><cell r="D6250" t="str"><v>WJ-0465/13-01-00-004</v></cell><cell r="E6250" t="str"><v>szt</v></cell><cell r="F6250" t="str"><v>Zlecenia J - 0465/13 Goliath 1000 el KUCHNIA</v></cell></row><row r="6251"><cell r="B6251" t="str"><v>MW</v></cell><cell r="C6251" t="str"><v>212965</v></cell><cell r="D6251" t="str"><v>WJ-0465/13-01-00-005</v></cell><cell r="E6251" t="str"><v>szt</v></cell><cell r="F6251" t="str"><v>Zlecenia J - 0465/13 Goliath 1000 el ZOO</v></cell></row><row r="6252"><cell r="A6252" t="str"><v>5904262149178</v></cell><cell r="B6252" t="str"><v>MW</v></cell><cell r="C6252" t="str"><v>212968</v></cell><cell r="D6252" t="str"><v>TKA-K1491-01</v></cell><cell r="E6252" t="str"><v>szt</v></cell><cell r="F6252" t="str"><v>K14917 "Karty 55 listków - Classic Senior" / Trefl</v></cell></row><row r="6253"><cell r="A6253" t="str"><v>5900511084498</v></cell><cell r="B6253" t="str"><v>MW</v></cell><cell r="C6253" t="str"><v>212971</v></cell><cell r="D6253" t="str"><v>TKA-08449-01</v></cell><cell r="E6253" t="str"><v>szt</v></cell><cell r="F6253" t="str"><v>08449 "Karty Piotruś - Wróżki" / Disney Fairies</v></cell></row><row r="6254"><cell r="A6254" t="str"><v>5900511084504</v></cell><cell r="B6254" t="str"><v>MW</v></cell><cell r="C6254" t="str"><v>212975</v></cell><cell r="D6254" t="str"><v>TKA-08450-01</v></cell><cell r="E6254" t="str"><v>szt</v></cell><cell r="F6254" t="str"><v>08450 "Karty Piotruś - Cars Neon" / Disney Cars</v></cell></row><row r="6255"><cell r="A6255" t="str"><v>5900511084511</v></cell><cell r="B6255" t="str"><v>MW</v></cell><cell r="C6255" t="str"><v>212981</v></cell><cell r="D6255" t="str"><v>TKA-08451-01</v></cell><cell r="E6255" t="str"><v>szt</v></cell><cell r="F6255" t="str"><v>08451 "Karty Piotruś - Spiderman" / Disney Marvel Spiderman</v></cell></row><row r="6256"><cell r="A6256" t="str"><v>5900511084528</v></cell><cell r="B6256" t="str"><v>MW</v></cell><cell r="C6256" t="str"><v>212992</v></cell><cell r="D6256" t="str"><v>TKA-08452-01</v></cell><cell r="E6256" t="str"><v>szt</v></cell><cell r="F6256" t="str"><v>08452 "Karty Piotruś - Jej Wysokość Zosia" / Disney Sofia the First</v></cell></row><row r="6257"><cell r="A6257" t="str"><v>5900511086157</v></cell><cell r="B6257" t="str"><v>MW</v></cell><cell r="C6257" t="str"><v>212999</v></cell><cell r="D6257" t="str"><v>TKA-08615-01</v></cell><cell r="E6257" t="str"><v>szt</v></cell><cell r="F6257" t="str"><v>08615 "Karty Domino - Planes" / Disney Planes</v></cell></row><row r="6258"><cell r="A6258" t="str"><v>5900511086164</v></cell><cell r="B6258" t="str"><v>MW</v></cell><cell r="C6258" t="str"><v>213037</v></cell><cell r="D6258" t="str"><v>TKA-08616-01</v></cell><cell r="E6258" t="str"><v>szt</v></cell><cell r="F6258" t="str"><v>08616 "Karty Domino - Klinika dla pluszaków" / Disney Klinika Pluszaków</v></cell></row><row r="6259"><cell r="A6259" t="str"><v>5900511086102</v></cell><cell r="B6259" t="str"><v>MW</v></cell><cell r="C6259" t="str"><v>213145</v></cell><cell r="D6259" t="str"><v>TKA-08610-01</v></cell><cell r="E6259" t="str"><v>szt</v></cell><cell r="F6259" t="str"><v>08610 "Karty do gry 55 listków - Planes" / Disney Planes</v></cell></row><row r="6260"><cell r="A6260" t="str"><v>5900511086133</v></cell><cell r="B6260" t="str"><v>MW</v></cell><cell r="C6260" t="str"><v>213187</v></cell><cell r="D6260" t="str"><v>TKA-08613-01</v></cell><cell r="E6260" t="str"><v>szt</v></cell><cell r="F6260" t="str"><v>08613 "Karty 55 listków- Spiderman" / Disney Marvel Spiderman</v></cell></row><row r="6261"><cell r="A6261" t="str"><v>5900511086140</v></cell><cell r="B6261" t="str"><v>MW</v></cell><cell r="C6261" t="str"><v>213190</v></cell><cell r="D6261" t="str"><v>TKA-08614-01</v></cell><cell r="E6261" t="str"><v>szt</v></cell><cell r="F6261" t="str"><v>08614 "KARTY - Flirt towarzyski - Violetta / Disney Violetta</v></cell></row><row r="6262"><cell r="A6262" t="str"><v>5900511083859</v></cell><cell r="B6262" t="str"><v>MW</v></cell><cell r="C6262" t="str"><v>213361</v></cell><cell r="D6262" t="str"><v>TKA-08385-01</v></cell><cell r="E6262" t="str"><v>szt</v></cell><cell r="F6262" t="str"><v>08385 "Tarot Kryształowy" / Lo Scarabeo Tarot</v></cell></row><row r="6263"><cell r="A6263" t="str"><v>5900511083866</v></cell><cell r="B6263" t="str"><v>MW</v></cell><cell r="C6263" t="str"><v>213363</v></cell><cell r="D6263" t="str"><v>TKA-08386-01</v></cell><cell r="E6263" t="str"><v>szt</v></cell><cell r="F6263" t="str"><v>08386 "Tarot Mrocznych Opowieści" / Lo Scarabeo Tarot</v></cell></row><row r="6264"><cell r="A6264" t="str"><v>5900511083873</v></cell><cell r="B6264" t="str"><v>MW</v></cell><cell r="C6264" t="str"><v>213365</v></cell><cell r="D6264" t="str"><v>TKA-08387-01</v></cell><cell r="E6264" t="str"><v>szt</v></cell><cell r="F6264" t="str"><v>08387 "Tarot Odwiecznych Gwiazd" / Lo Scarabeo Tarot</v></cell></row><row r="6265"><cell r="A6265" t="str"><v>5900511084481</v></cell><cell r="B6265" t="str"><v>MW</v></cell><cell r="C6265" t="str"><v>213409</v></cell><cell r="D6265" t="str"><v>TKA-08448-01</v></cell><cell r="E6265" t="str"><v>szt</v></cell><cell r="F6265" t="str"><v>08448 "Karty Piotruś - Frozen" / Disney Frozen</v></cell></row><row r="6266"><cell r="B6266" t="str"><v>MW</v></cell><cell r="C6266" t="str"><v>213527</v></cell><cell r="D6266" t="str"><v>WJ-0519/13-11-00-001</v></cell><cell r="E6266" t="str"><v>szt</v></cell><cell r="F6266" t="str"><v>Zlecenia J - 0519/13 - Planes_SkyRace 01033 Rynek niemiecki pozost. / Disney Planes</v></cell></row><row r="6267"><cell r="B6267" t="str"><v>MW</v></cell><cell r="C6267" t="str"><v>213602</v></cell><cell r="D6267" t="str"><v>WJ-0473/13-51-00-001</v></cell><cell r="E6267" t="str"><v>szt</v></cell><cell r="F6267" t="str"><v>Zlecenia J - 0473/13 Squizz</v></cell></row><row r="6268"><cell r="B6268" t="str"><v>MW</v></cell><cell r="C6268" t="str"><v>213661</v></cell><cell r="D6268" t="str"><v>WJ-0477/13-11-00-001</v></cell><cell r="E6268" t="str"><v>szt</v></cell><cell r="F6268" t="str"><v>Zlecenia J - 0477/13 Alga Tjuv O Polis</v></cell></row><row r="6269"><cell r="B6269" t="str"><v>MW</v></cell><cell r="C6269" t="str"><v>213692</v></cell><cell r="D6269" t="str"><v>WJ-0478/13-51-00-001</v></cell><cell r="E6269" t="str"><v>szt</v></cell><cell r="F6269" t="str"><v>Zlecenia J - 0478/13 Super Comics ESP.</v></cell></row><row r="6270"><cell r="B6270" t="str"><v>MW</v></cell><cell r="C6270" t="str"><v>213703</v></cell><cell r="D6270" t="str"><v>WJ-0476/13-01-00-003</v></cell><cell r="E6270" t="str"><v>szt</v></cell><cell r="F6270" t="str"><v>Zlecenia J - 0476/13 - 16232 "100 - WWE" TRIANGLE</v></cell></row><row r="6271"><cell r="B6271" t="str"><v>MW</v></cell><cell r="C6271" t="str"><v>213721</v></cell><cell r="D6271" t="str"><v>WJ-0479/13-51-00-001</v></cell><cell r="E6271" t="str"><v>szt</v></cell><cell r="F6271" t="str"><v>Zlecenia J - 0479/13 Tabletip VAT_ P2</v></cell></row><row r="6272"><cell r="B6272" t="str"><v>MW</v></cell><cell r="C6272" t="str"><v>213730</v></cell><cell r="D6272" t="str"><v>WJ-0480/13-01-00-001</v></cell><cell r="E6272" t="str"><v>szt</v></cell><cell r="F6272" t="str"><v>Zlecenia J - 0480/13, 34191, 3x100el., Lidl / Disney Cars</v></cell></row><row r="6273"><cell r="B6273" t="str"><v>MW</v></cell><cell r="C6273" t="str"><v>213888</v></cell><cell r="D6273" t="str"><v>WJ-0480/13-01-00-002</v></cell><cell r="E6273" t="str"><v>szt</v></cell><cell r="F6273" t="str"><v>Zlecenia J - 0480/13, 34192, 3x100el., Lidl / Mattel, Monster High</v></cell></row><row r="6274"><cell r="B6274" t="str"><v>MW</v></cell><cell r="C6274" t="str"><v>213912</v></cell><cell r="D6274" t="str"><v>WJ-0480/13-01-00-003</v></cell><cell r="E6274" t="str"><v>szt</v></cell><cell r="F6274" t="str"><v>Zlecenia J - 0480/13, 34206, 4x20el., Lidl / Kubuś</v></cell></row><row r="6275"><cell r="B6275" t="str"><v>MW</v></cell><cell r="C6275" t="str"><v>213914</v></cell><cell r="D6275" t="str"><v>WJ-0480/13-01-00-004</v></cell><cell r="E6275" t="str"><v>szt</v></cell><cell r="F6275" t="str"><v>Zlecenia J - 0480/13, 34207, 4x20el., Lidl / Hasbro, My Little Pony</v></cell></row><row r="6276"><cell r="B6276" t="str"><v>MW</v></cell><cell r="C6276" t="str"><v>213917</v></cell><cell r="D6276" t="str"><v>WJ-0480/13-01-00-005</v></cell><cell r="E6276" t="str"><v>szt</v></cell><cell r="F6276" t="str"><v>Zlecenia J - 0480/13, 34208, 4x48el., Lidl / Disney Princess</v></cell></row><row r="6277"><cell r="B6277" t="str"><v>MW</v></cell><cell r="C6277" t="str"><v>213919</v></cell><cell r="D6277" t="str"><v>WJ-0480/13-01-00-006</v></cell><cell r="E6277" t="str"><v>szt</v></cell><cell r="F6277" t="str"><v>Zlecenia J - 0480/13, 34209, 4x48el., Lidl / Disney Planes</v></cell></row><row r="6278"><cell r="B6278" t="str"><v>MW</v></cell><cell r="C6278" t="str"><v>213947</v></cell><cell r="D6278" t="str"><v>WJ-0481/13-02-00-001</v></cell><cell r="E6278" t="str"><v>szt</v></cell><cell r="F6278" t="str"><v>Zlecenia J - 0481/13, 35062, 3D 500 el. Lidl JAGUARY</v></cell></row><row r="6279"><cell r="A6279" t="str"><v>5900511602647</v></cell><cell r="B6279" t="str"><v>MW</v></cell><cell r="C6279" t="str"><v>213957</v></cell><cell r="D6279" t="str"><v>TZA-60264-01</v></cell><cell r="E6279" t="str"><v>szt</v></cell><cell r="F6279" t="str"><v>60264 "TOWAR" - Puzzlo - Klocki Planes / Disney Planes</v></cell></row><row r="6280"><cell r="B6280" t="str"><v>MW</v></cell><cell r="C6280" t="str"><v>213982</v></cell><cell r="D6280" t="str"><v>WJ-0481/13-02-00-002</v></cell><cell r="E6280" t="str"><v>szt</v></cell><cell r="F6280" t="str"><v>Zlecenia J - 0481/13, 35063, 3D 500 el. Lidl OGRÓD KOLIBRY</v></cell></row><row r="6281"><cell r="B6281" t="str"><v>MW</v></cell><cell r="C6281" t="str"><v>213985</v></cell><cell r="D6281" t="str"><v>WJ-0481/13-02-00-003</v></cell><cell r="E6281" t="str"><v>szt</v></cell><cell r="F6281" t="str"><v>Zlecenia J - 0481/13, 35064, 3D 500 el. Lidl JEDNOROŻEC</v></cell></row><row r="6282"><cell r="B6282" t="str"><v>MW</v></cell><cell r="C6282" t="str"><v>213988</v></cell><cell r="D6282" t="str"><v>WJ-0481/13-02-00-004</v></cell><cell r="E6282" t="str"><v>szt</v></cell><cell r="F6282" t="str"><v>Zlecenia J - 0481/13, 35065, 3D 500 el. Lidl TYGRYSY</v></cell></row><row r="6283"><cell r="B6283" t="str"><v>MW</v></cell><cell r="C6283" t="str"><v>214296</v></cell><cell r="D6283" t="str"><v>WJ-0484/13-11-00-001</v></cell><cell r="E6283" t="str"><v>szt</v></cell><cell r="F6283" t="str"><v>Zlecenia J - 0484/13 Egmont NO - Pondus</v></cell></row><row r="6284"><cell r="B6284" t="str"><v>MW</v></cell><cell r="C6284" t="str"><v>214300</v></cell><cell r="D6284" t="str"><v>WJ-0485/13-11-00-001</v></cell><cell r="E6284" t="str"><v>szt</v></cell><cell r="F6284" t="str"><v>Zlecenia J - 0485/13 Egmont NO Mormor</v></cell></row><row r="6285"><cell r="B6285" t="str"><v>MW</v></cell><cell r="C6285" t="str"><v>214333</v></cell><cell r="D6285" t="str"><v>WJ-0432/13-24-00-002</v></cell><cell r="E6285" t="str"><v>szt</v></cell><cell r="F6285" t="str"><v>Zlecenia J - 0432/13 20063 "A&C - Studio życzeń i zaproszeń" / Hasbro, My Little Pony</v></cell></row><row r="6286"><cell r="B6286" t="str"><v>MW</v></cell><cell r="C6286" t="str"><v>214361</v></cell><cell r="D6286" t="str"><v>WJ-0432/13-24-00-001</v></cell><cell r="E6286" t="str"><v>szt</v></cell><cell r="F6286" t="str"><v>Zlecenia J - 0432/13 20062 "A&C - Zmierz się z Kubusiem" PL HU CZ SK / Disney Winnie the Pooh</v></cell></row><row r="6287"><cell r="B6287" t="str"><v>MW</v></cell><cell r="C6287" t="str"><v>214390</v></cell><cell r="D6287" t="str"><v>WJ-0486/13-01-00-004</v></cell><cell r="E6287" t="str"><v>szt</v></cell><cell r="F6287" t="str"><v>Zlecenia J - 0486/13 - 34402 "2w1 - Dusty i jego drużyna" Vardem / Disney Planes</v></cell></row><row r="6288"><cell r="B6288" t="str"><v>MW</v></cell><cell r="C6288" t="str"><v>214404</v></cell><cell r="D6288" t="str"><v>WJ-0432/13-11-00-003</v></cell><cell r="E6288" t="str"><v>szt</v></cell><cell r="F6288" t="str"><v>Zlecenia J - 0432/13 01037 Warcaby podr. PL HU CZ SK / Disney Jake</v></cell></row><row r="6289"><cell r="B6289" t="str"><v>MW</v></cell><cell r="C6289" t="str"><v>214427</v></cell><cell r="D6289" t="str"><v>WJ-0486/13-01-00-009</v></cell><cell r="E6289" t="str"><v>szt</v></cell><cell r="F6289" t="str"><v>Zlecenia J - 0486/13 - 34103 "2w1 - Piękne księżniczki" Vardem / Disney Princess</v></cell></row><row r="6290"><cell r="B6290" t="str"><v>MW</v></cell><cell r="C6290" t="str"><v>214433</v></cell><cell r="D6290" t="str"><v>WJ-0183/13-11-00-001</v></cell><cell r="E6290" t="str"><v>szt</v></cell><cell r="F6290" t="str"><v>Zlecenia J - 0183/13 Egmont sejf - agenci</v></cell></row><row r="6291"><cell r="B6291" t="str"><v>MW</v></cell><cell r="C6291" t="str"><v>214467</v></cell><cell r="D6291" t="str"><v>WJ-0487/13-01-00-002</v></cell><cell r="E6291" t="str"><v>szt</v></cell><cell r="F6291" t="str"><v>Zlecenia J - 0487/13 Schmidt 2x26el., Maus-Gute Freunde 55966, Na plaży; Tęcza</v></cell></row><row r="6292"><cell r="B6292" t="str"><v>MW</v></cell><cell r="C6292" t="str"><v>214482</v></cell><cell r="D6292" t="str"><v>WJ-0490/13-01-00-001</v></cell><cell r="E6292" t="str"><v>szt</v></cell><cell r="F6292" t="str"><v>Zlecenia J - 0490/13 Schmidt 200el. Katze Floris,56015</v></cell></row><row r="6293"><cell r="B6293" t="str"><v>MW</v></cell><cell r="C6293" t="str"><v>214546</v></cell><cell r="D6293" t="str"><v>M-MAT. RE-01</v></cell><cell r="E6293" t="str"><v>szt</v></cell><cell r="F6293" t="str"><v>Mat. reklamowe - Mat. reklamowe - 0009/13 - Toper do Stojaka Ekspozycyjnego Siku - 132 haki</v></cell></row><row r="6294"><cell r="B6294" t="str"><v>MW</v></cell><cell r="C6294" t="str"><v>214548</v></cell><cell r="D6294" t="str"><v>WJ-0492/13-01-00-001</v></cell><cell r="E6294" t="str"><v>szt</v></cell><cell r="F6294" t="str"><v>Zlecenia J - 0492/13 Zapol puzzle 100 w1 LOA</v></cell></row><row r="6295"><cell r="B6295" t="str"><v>MW</v></cell><cell r="C6295" t="str"><v>214552</v></cell><cell r="D6295" t="str"><v>WJ-0492/13-01-00-002</v></cell><cell r="E6295" t="str"><v>szt</v></cell><cell r="F6295" t="str"><v>Zlecenia J - 0492/13 Zapol puzzle 100 w2 ALEXANDER</v></cell></row><row r="6296"><cell r="B6296" t="str"><v>MW</v></cell><cell r="C6296" t="str"><v>214554</v></cell><cell r="D6296" t="str"><v>WJ-0492/13-01-00-003</v></cell><cell r="E6296" t="str"><v>szt</v></cell><cell r="F6296" t="str"><v>Zlecenia J - 0492/13 Zapol puzzle 100 w3 CUAUHTEMOC</v></cell></row><row r="6297"><cell r="B6297" t="str"><v>MW</v></cell><cell r="C6297" t="str"><v>214556</v></cell><cell r="D6297" t="str"><v>WJ-0492/13-01-00-004</v></cell><cell r="E6297" t="str"><v>szt</v></cell><cell r="F6297" t="str"><v>Zlecenia J - 0492/13 Zapol puzzle 100 w4 CISNE BRANCO</v></cell></row><row r="6298"><cell r="B6298" t="str"><v>MW</v></cell><cell r="C6298" t="str"><v>214558</v></cell><cell r="D6298" t="str"><v>WJ-0492/13-01-00-005</v></cell><cell r="E6298" t="str"><v>szt</v></cell><cell r="F6298" t="str"><v>Zlecenia J - 0492/13 Zapol puzzle 100 w5 DAR MŁODZIEŻY</v></cell></row><row r="6299"><cell r="B6299" t="str"><v>MW</v></cell><cell r="C6299" t="str"><v>214560</v></cell><cell r="D6299" t="str"><v>WJ-0492/13-01-00-006</v></cell><cell r="E6299" t="str"><v>szt</v></cell><cell r="F6299" t="str"><v>Zlecenia J - 0492/13 Zapol puzzle 100 w6 MIR</v></cell></row><row r="6300"><cell r="A6300" t="str"><v>5900511101546</v></cell><cell r="B6300" t="str"><v>MW</v></cell><cell r="C6300" t="str"><v>214615</v></cell><cell r="D6300" t="str"><v>WPU-10154-011</v></cell><cell r="E6300" t="str"><v>szt</v></cell><cell r="F6300" t="str"><v>10154C "1000 - Pojazd 1000"</v></cell></row><row r="6301"><cell r="A6301" t="str"><v>5900511102079</v></cell><cell r="B6301" t="str"><v>MW</v></cell><cell r="C6301" t="str"><v>214627</v></cell><cell r="D6301" t="str"><v>WPU-10207-011</v></cell><cell r="E6301" t="str"><v>szt</v></cell><cell r="F6301" t="str"><v>10207C "1000 - Pojazd 1000"</v></cell></row><row r="6302"><cell r="B6302" t="str"><v>MW</v></cell><cell r="C6302" t="str"><v>214630</v></cell><cell r="D6302" t="str"><v>WJ-0493/13-34-00-001</v></cell><cell r="E6302" t="str"><v>szt</v></cell><cell r="F6302" t="str"><v>Zlecenia J - 0493/13 orski plakat A2</v></cell></row><row r="6303"><cell r="B6303" t="str"><v>MW</v></cell><cell r="C6303" t="str"><v>214634</v></cell><cell r="D6303" t="str"><v>WJ-0493/13-99-00-001</v></cell><cell r="E6303" t="str"><v>szt</v></cell><cell r="F6303" t="str"><v>Zlecenia J - 0493/13 orski folder</v></cell></row><row r="6304"><cell r="A6304" t="str"><v>5900511102802</v></cell><cell r="B6304" t="str"><v>MW</v></cell><cell r="C6304" t="str"><v>214637</v></cell><cell r="D6304" t="str"><v>WPU-10280-01</v></cell><cell r="E6304" t="str"><v>szt</v></cell><cell r="F6304" t="str"><v>10280C "1000 - Pojazd 1000"</v></cell></row><row r="6305"><cell r="A6305" t="str"><v>5900511131031</v></cell><cell r="B6305" t="str"><v>MW</v></cell><cell r="C6305" t="str"><v>214642</v></cell><cell r="D6305" t="str"><v>WPU-13103-011</v></cell><cell r="E6305" t="str"><v>szt</v></cell><cell r="F6305" t="str"><v>13103C "260 - Pojazd 260"</v></cell></row><row r="6306"><cell r="A6306" t="str"><v>5900511260946</v></cell><cell r="B6306" t="str"><v>MW</v></cell><cell r="C6306" t="str"><v>214644</v></cell><cell r="D6306" t="str"><v>WPU-26094-011</v></cell><cell r="E6306" t="str"><v>szt</v></cell><cell r="F6306" t="str"><v>26094C "1500 - Pojazd 1500"</v></cell></row><row r="6307"><cell r="A6307" t="str"><v>5900511370973</v></cell><cell r="B6307" t="str"><v>MW</v></cell><cell r="C6307" t="str"><v>214673</v></cell><cell r="D6307" t="str"><v>WPU-37097-011</v></cell><cell r="E6307" t="str"><v>szt</v></cell><cell r="F6307" t="str"><v>37097C "500 - Pojazd 500"</v></cell></row><row r="6308"><cell r="A6308" t="str"><v>5900511371857</v></cell><cell r="B6308" t="str"><v>MW</v></cell><cell r="C6308" t="str"><v>214681</v></cell><cell r="D6308" t="str"><v>WPU-37185-02</v></cell><cell r="E6308" t="str"><v>szt</v></cell><cell r="F6308" t="str"><v>37185C "500 - Pojazd 500"</v></cell></row><row r="6309"><cell r="A6309" t="str"><v>5900511540741</v></cell><cell r="B6309" t="str"><v>MW</v></cell><cell r="C6309" t="str"><v>214684</v></cell><cell r="D6309" t="str"><v>WPU-54074-01</v></cell><cell r="E6309" t="str"><v>szt</v></cell><cell r="F6309" t="str"><v>54074C "54 Mini - Pojazd m54"</v></cell></row><row r="6310"><cell r="A6310" t="str"><v>4006874013319</v></cell><cell r="B6310" t="str"><v>MW</v></cell><cell r="C6310" t="str"><v>214909</v></cell><cell r="D6310" t="str"><v>TZA-S1331-01</v></cell><cell r="E6310" t="str"><v>szt</v></cell><cell r="F6310" t="str"><v>S1331 "Siku 13 - Mlekowóz</v></cell></row><row r="6311"><cell r="A6311" t="str"><v>4006874010295</v></cell><cell r="B6311" t="str"><v>MW</v></cell><cell r="C6311" t="str"><v>214935</v></cell><cell r="D6311" t="str"><v>TZA-S1029-01</v></cell><cell r="E6311" t="str"><v>szt</v></cell><cell r="F6311" t="str"><v>S1029 "Siku 10" - Traktor JCB Fastrac 8310</v></cell></row><row r="6312"><cell r="A6312" t="str"><v>4006874010479</v></cell><cell r="B6312" t="str"><v>MW</v></cell><cell r="C6312" t="str"><v>214938</v></cell><cell r="D6312" t="str"><v>TZA-S1047-01</v></cell><cell r="E6312" t="str"><v>szt</v></cell><cell r="F6312" t="str"><v>S1047 "Siku 10" - BMW R1200 GS</v></cell></row><row r="6313"><cell r="A6313" t="str"><v>4006874013111</v></cell><cell r="B6313" t="str"><v>MW</v></cell><cell r="C6313" t="str"><v>214943</v></cell><cell r="D6313" t="str"><v>TZA-S1311-01</v></cell><cell r="E6313" t="str"><v>szt</v></cell><cell r="F6313" t="str"><v>S1311 "Siku 13" - Wózek widłowy</v></cell></row><row r="6314"><cell r="A6314" t="str"><v>4006874014729</v></cell><cell r="B6314" t="str"><v>MW</v></cell><cell r="C6314" t="str"><v>214948</v></cell><cell r="D6314" t="str"><v>TZA-S1472-01</v></cell><cell r="E6314" t="str"><v>szt</v></cell><cell r="F6314" t="str"><v>S1472 "Siku 14" - John Deere 9560R</v></cell></row><row r="6315"><cell r="A6315" t="str"><v>4006874019373</v></cell><cell r="B6315" t="str"><v>MW</v></cell><cell r="C6315" t="str"><v>214968</v></cell><cell r="D6315" t="str"><v>TZA-S1937-01</v></cell><cell r="E6315" t="str"><v>szt</v></cell><cell r="F6315" t="str"><v>S1937 "Siku Super" - Van transmisyjny z akcesoriami</v></cell></row><row r="6316"><cell r="A6316" t="str"><v>4006874023141</v></cell><cell r="B6316" t="str"><v>MW</v></cell><cell r="C6316" t="str"><v>214988</v></cell><cell r="D6316" t="str"><v>TZA-S2314-01</v></cell><cell r="E6316" t="str"><v>szt</v></cell><cell r="F6316" t="str"><v>S2314 "Siku Super" - Quad z skuterem wodnym</v></cell></row><row r="6317"><cell r="A6317" t="str"><v>4006874035380</v></cell><cell r="B6317" t="str"><v>MW</v></cell><cell r="C6317" t="str"><v>215012</v></cell><cell r="D6317" t="str"><v>TZA-S3538-01</v></cell><cell r="E6317" t="str"><v>szt</v></cell><cell r="F6317" t="str"><v>S3538 "Siku Super" - Transporter</v></cell></row><row r="6318"><cell r="A6318" t="str"><v>4006874049141</v></cell><cell r="B6318" t="str"><v>MW</v></cell><cell r="C6318" t="str"><v>215021</v></cell><cell r="D6318" t="str"><v>TZA-S4914-01</v></cell><cell r="E6318" t="str"><v>szt</v></cell><cell r="F6318" t="str"><v>S4914 "Siku Super" - Ratrak Pistenbully 600</v></cell></row><row r="6319"><cell r="A6319" t="str"><v>4006874019397</v></cell><cell r="B6319" t="str"><v>MW</v></cell><cell r="C6319" t="str"><v>215024</v></cell><cell r="D6319" t="str"><v>TZA-S1939-01</v></cell><cell r="E6319" t="str"><v>szt</v></cell><cell r="F6319" t="str"><v>S1939 Siku Farmer - Mlekowóz z kankami na mleko</v></cell></row><row r="6320"><cell r="A6320" t="str"><v>4006874019748</v></cell><cell r="B6320" t="str"><v>MW</v></cell><cell r="C6320" t="str"><v>215027</v></cell><cell r="D6320" t="str"><v>TZA-S1974-01</v></cell><cell r="E6320" t="str"><v>szt</v></cell><cell r="F6320" t="str"><v>S1974 Siku Farmer - Traktor leśny</v></cell></row><row r="6321"><cell r="A6321" t="str"><v>0021664825099</v></cell><cell r="B6321" t="str"><v>MW</v></cell><cell r="C6321" t="str"><v>215250</v></cell><cell r="D6321" t="str"><v>TZA-82509-01</v></cell><cell r="E6321" t="str"><v>szt</v></cell><cell r="F6321" t="str"><v>82509 - "TOWAR" - Kucyki My Little Pony 9cm / Hasbro, My Little Pony</v></cell></row><row r="6322"><cell r="A6322" t="str"><v>0021664825051</v></cell><cell r="B6322" t="str"><v>MW</v></cell><cell r="C6322" t="str"><v>215266</v></cell><cell r="D6322" t="str"><v>TZA-82505-01</v></cell><cell r="E6322" t="str"><v>szt</v></cell><cell r="F6322" t="str"><v>82505 - "TOWAR" - Kucyki My Little Pony 13cm / Hasbro, My Little Pony</v></cell></row><row r="6323"><cell r="A6323" t="str"><v>0021664825013</v></cell><cell r="B6323" t="str"><v>MW</v></cell><cell r="C6323" t="str"><v>215271</v></cell><cell r="D6323" t="str"><v>TZA-82501-01</v></cell><cell r="E6323" t="str"><v>szt</v></cell><cell r="F6323" t="str"><v>82501 - "TOWAR" - Kucyki My Little Pony 25cm / Hasbro, My Little Pony</v></cell></row><row r="6324"><cell r="A6324" t="str"><v>0021664241523</v></cell><cell r="B6324" t="str"><v>MW</v></cell><cell r="C6324" t="str"><v>215276</v></cell><cell r="D6324" t="str"><v>TZA-24152-01</v></cell><cell r="E6324" t="str"><v>szt</v></cell><cell r="F6324" t="str"><v>24152 - "TOWAR" - Plecak Furby / Hasbro, Furby</v></cell></row><row r="6325"><cell r="A6325" t="str"><v>0021664241547</v></cell><cell r="B6325" t="str"><v>MW</v></cell><cell r="C6325" t="str"><v>215283</v></cell><cell r="D6325" t="str"><v>TZA-24154-01</v></cell><cell r="E6325" t="str"><v>szt</v></cell><cell r="F6325" t="str"><v>24154 - "TOWAR" - Podstawka poduszka Furby / Hasbro, Furby</v></cell></row><row r="6326"><cell r="A6326" t="str"><v>0021664241691</v></cell><cell r="B6326" t="str"><v>MW</v></cell><cell r="C6326" t="str"><v>215288</v></cell><cell r="D6326" t="str"><v>TZA-24169-01</v></cell><cell r="E6326" t="str"><v>szt</v></cell><cell r="F6326" t="str"><v>24169 - "TOWAR" - Torba Furby mix / Hasbro, Furby / Hasbro, Furby</v></cell></row><row r="6327"><cell r="B6327" t="str"><v>MW</v></cell><cell r="C6327" t="str"><v>215316</v></cell><cell r="D6327" t="str"><v>WJ-0496/13-01-00-001</v></cell><cell r="E6327" t="str"><v>szt</v></cell><cell r="F6327" t="str"><v>Zlecenia J - 0496/13 - 01020 EDU FUN Pepco / Hasbro, My Little Pony</v></cell></row><row r="6328"><cell r="B6328" t="str"><v>MW</v></cell><cell r="C6328" t="str"><v>215321</v></cell><cell r="D6328" t="str"><v>WJ-0496/13-01-00-002</v></cell><cell r="E6328" t="str"><v>szt</v></cell><cell r="F6328" t="str"><v>Zlecenia J - 0496/13 - 01019 EDU FUN Pepco / Disney Jake</v></cell></row><row r="6329"><cell r="B6329" t="str"><v>MW</v></cell><cell r="C6329" t="str"><v>215332</v></cell><cell r="D6329" t="str"><v>WJ-0498/13-51-00-001</v></cell><cell r="E6329" t="str"><v>szt</v></cell><cell r="F6329" t="str"><v>Zlecenia J - 0498/13 La Course</v></cell></row><row r="6330"><cell r="A6330" t="str"><v>5900511010381</v></cell><cell r="B6330" t="str"><v>MW</v></cell><cell r="C6330" t="str"><v>215547</v></cell><cell r="D6330" t="str"><v>WJ-0386/13-11-00-003</v></cell><cell r="E6330" t="str"><v>szt</v></cell><cell r="F6330" t="str"><v>Zlecenia J - 0386/13 "GRA - Jaki to zwierz/ Zhivotnyye: wersja RU-UA" 01038 / Very Nice Studio</v></cell></row><row r="6331"><cell r="A6331" t="str"><v>5900511010398</v></cell><cell r="B6331" t="str"><v>MW</v></cell><cell r="C6331" t="str"><v>215555</v></cell><cell r="D6331" t="str"><v>WJ-0386/13-11-00-004</v></cell><cell r="E6331" t="str"><v>szt</v></cell><cell r="F6331" t="str"><v>Zlecenia J - 0386/13 "GRA - Pizza: wersja RU-UA" 01039 / Very Nice Studio</v></cell></row><row r="6332"><cell r="B6332" t="str"><v>MW</v></cell><cell r="C6332" t="str"><v>215582</v></cell><cell r="D6332" t="str"><v>WJ-0503/13-01-00-001</v></cell><cell r="E6332" t="str"><v>szt</v></cell><cell r="F6332" t="str"><v>Zlecenia J - 0503/13 90266 Moje Pierwsze Puzzle MAXI / Peppa Pig</v></cell></row><row r="6333"><cell r="B6333" t="str"><v>MW</v></cell><cell r="C6333" t="str"><v>215587</v></cell><cell r="D6333" t="str"><v>WJ-0503/13-01-00-002</v></cell><cell r="E6333" t="str"><v>szt</v></cell><cell r="F6333" t="str"><v>Zlecenia J - 0503/13 90267 Moje Pierwsze Puzzle MAXI</v></cell></row><row r="6334"><cell r="B6334" t="str"><v>MW</v></cell><cell r="C6334" t="str"><v>215590</v></cell><cell r="D6334" t="str"><v>WJ-0432/13-11-00-004</v></cell><cell r="E6334" t="str"><v>szt</v></cell><cell r="F6334" t="str"><v>Zlecenia J - 0432/13 90217 EDUSET TESCO / Disney Winnie the Pooh</v></cell></row><row r="6335"><cell r="B6335" t="str"><v>MW</v></cell><cell r="C6335" t="str"><v>215593</v></cell><cell r="D6335" t="str"><v>WJ-0432/13-11-00-005</v></cell><cell r="E6335" t="str"><v>szt</v></cell><cell r="F6335" t="str"><v>Zlecenia J - 0432/13 00986 Chińczyk podr. / Minnie Bow Tique</v></cell></row><row r="6336"><cell r="B6336" t="str"><v>MW</v></cell><cell r="C6336" t="str"><v>215720</v></cell><cell r="D6336" t="str"><v>WJ-0504/13-51-00-001</v></cell><cell r="E6336" t="str"><v>szt</v></cell><cell r="F6336" t="str"><v>Zlecenia J - 0504/13 Czas Honoru</v></cell></row><row r="6337"><cell r="B6337" t="str"><v>MW</v></cell><cell r="C6337" t="str"><v>215741</v></cell><cell r="D6337" t="str"><v>WJ-0505/13-11-00-001</v></cell><cell r="E6337" t="str"><v>szt</v></cell><cell r="F6337" t="str"><v>Zlecenia J - 0505/13 IdeKompaniet memo</v></cell></row><row r="6338"><cell r="B6338" t="str"><v>MW</v></cell><cell r="C6338" t="str"><v>215986</v></cell><cell r="D6338" t="str"><v>WJ-0508/13-11-00-001</v></cell><cell r="E6338" t="str"><v>szt</v></cell><cell r="F6338" t="str"><v>Zlecenia J - 0508/13 Ohton Expo</v></cell></row><row r="6339"><cell r="B6339" t="str"><v>MW</v></cell><cell r="C6339" t="str"><v>216071</v></cell><cell r="D6339" t="str"><v>WJ-0509/13-01-00-001</v></cell><cell r="E6339" t="str"><v>szt</v></cell><cell r="F6339" t="str"><v>Zlecenia J - 0509/13 CD Project Witcher Adventure</v></cell></row><row r="6340"><cell r="B6340" t="str"><v>MW</v></cell><cell r="C6340" t="str"><v>216083</v></cell><cell r="D6340" t="str"><v>WJ-0510/13-99-00-001</v></cell><cell r="E6340" t="str"><v>szt</v></cell><cell r="F6340" t="str"><v>Zlecenia J - 0510/13 - Listwa przypółkowa Trefl</v></cell></row><row r="6341"><cell r="B6341" t="str"><v>MW</v></cell><cell r="C6341" t="str"><v>216088</v></cell><cell r="D6341" t="str"><v>WJ-0510/13-99-00-002</v></cell><cell r="E6341" t="str"><v>szt</v></cell><cell r="F6341" t="str"><v>Zlecenia J - 0510/13 - Listwa przypółkowa VTech</v></cell></row><row r="6342"><cell r="B6342" t="str"><v>MW</v></cell><cell r="C6342" t="str"><v>216173</v></cell><cell r="D6342" t="str"><v>WJ-0512/13-51-00-001</v></cell><cell r="E6342" t="str"><v>szt</v></cell><cell r="F6342" t="str"><v>Zlecenia J - 0512/13 Bohaterowie Wyklęci</v></cell></row><row r="6343"><cell r="B6343" t="str"><v>MW</v></cell><cell r="C6343" t="str"><v>216184</v></cell><cell r="D6343" t="str"><v>WJ-0476/13-01-00-021</v></cell><cell r="E6343" t="str"><v>szt</v></cell><cell r="F6343" t="str"><v>Zlecenia J - 0476/13 - 16234 "100 - TEENAGE MUTANT NINJA TURTLES" TRIANGLE</v></cell></row><row r="6344"><cell r="A6344" t="str"><v>5900511162264</v></cell><cell r="B6344" t="str"><v>MW</v></cell><cell r="C6344" t="str"><v>216543</v></cell><cell r="D6344" t="str"><v>WPU-16226-01</v></cell><cell r="E6344" t="str"><v>szt</v></cell><cell r="F6344" t="str"><v>16226 "100 - Jej Wysokość Zosia" / Disney Sofia the First</v></cell></row><row r="6345"><cell r="A6345" t="str"><v>5900511602869</v></cell><cell r="B6345" t="str"><v>MW</v></cell><cell r="C6345" t="str"><v>216683</v></cell><cell r="D6345" t="str"><v>TZA-SXXXX-01</v></cell><cell r="E6345" t="str"><v>szt</v></cell><cell r="F6345" t="str"><v>SXXXX SIKU SAMOCHÓD Gratis</v></cell></row><row r="6346"><cell r="B6346" t="str"><v>MW</v></cell><cell r="C6346" t="str"><v>216767</v></cell><cell r="D6346" t="str"><v>WJ-0516/13-11-00-001</v></cell><cell r="E6346" t="str"><v>szt</v></cell><cell r="F6346" t="str"><v>Zlecenia J - 0516/13 Egmont Mali Powstańcy</v></cell></row><row r="6347"><cell r="B6347" t="str"><v>MW</v></cell><cell r="C6347" t="str"><v>216795</v></cell><cell r="D6347" t="str"><v>WJ-0521/13-51-00-001</v></cell><cell r="E6347" t="str"><v>szt</v></cell><cell r="F6347" t="str"><v>Zlecenia J - 0521/13 Quand la memoire</v></cell></row><row r="6348"><cell r="A6348" t="str"><v>5900511010343</v></cell><cell r="B6348" t="str"><v>MW</v></cell><cell r="C6348" t="str"><v>216805</v></cell><cell r="D6348" t="str"><v>WGR-01034-01</v></cell><cell r="E6348" t="str"><v>szt</v></cell><cell r="F6348" t="str"><v>01034 "GRA - Smurfastic!" / Smerfy</v></cell></row><row r="6349"><cell r="A6349" t="str"><v>5900511010411</v></cell><cell r="B6349" t="str"><v>MW</v></cell><cell r="C6349" t="str"><v>216808</v></cell><cell r="D6349" t="str"><v>WGR-01041-01</v></cell><cell r="E6349" t="str"><v>szt</v></cell><cell r="F6349" t="str"><v>01041 "GRA - Panic Attack! Scooby Doo" / Scooby-Doo</v></cell></row><row r="6350"><cell r="A6350" t="str"><v>5900511010466</v></cell><cell r="B6350" t="str"><v>MW</v></cell><cell r="C6350" t="str"><v>216811</v></cell><cell r="D6350" t="str"><v>WGR-01046-01</v></cell><cell r="E6350" t="str"><v>szt</v></cell><cell r="F6350" t="str"><v>01046 "GRA - Piraci z Odległych Mórz" / Trefl</v></cell></row><row r="6351"><cell r="B6351" t="str"><v>MW</v></cell><cell r="C6351" t="str"><v>216821</v></cell><cell r="D6351" t="str"><v>WJ-0520/13-51-00-001</v></cell><cell r="E6351" t="str"><v>szt</v></cell><cell r="F6351" t="str"><v>Zlecenia J - 0520/13 Huiskamer Bootcamp Junior</v></cell></row><row r="6352"><cell r="B6352" t="str"><v>MW</v></cell><cell r="C6352" t="str"><v>217088</v></cell><cell r="D6352" t="str"><v>WJ-0525/13-51-00-001</v></cell><cell r="E6352" t="str"><v>szt</v></cell><cell r="F6352" t="str"><v>Zlecenia J - 0525/13 Reflexion</v></cell></row><row r="6353"><cell r="B6353" t="str"><v>MW</v></cell><cell r="C6353" t="str"><v>217128</v></cell><cell r="D6353" t="str"><v>WJ-0526/13-51-00-001</v></cell><cell r="E6353" t="str"><v>szt</v></cell><cell r="F6353" t="str"><v>Zlecenia J - 0526/13 Ninja</v></cell></row><row r="6354"><cell r="B6354" t="str"><v>MW</v></cell><cell r="C6354" t="str"><v>217218</v></cell><cell r="D6354" t="str"><v>WJ-0527/13-11-00-001</v></cell><cell r="E6354" t="str"><v>szt</v></cell><cell r="F6354" t="str"><v>Zlecenia J - 0527/13 Board Game Aps -Move it!</v></cell></row><row r="6355"><cell r="B6355" t="str"><v>MW</v></cell><cell r="C6355" t="str"><v>217281</v></cell><cell r="D6355" t="str"><v>WJ-0523/13-99-00-001</v></cell><cell r="E6355" t="str"><v>szt</v></cell><cell r="F6355" t="str"><v>Zlecenia J - 0523/13 - Kosze zsypowe 2013</v></cell></row><row r="6356"><cell r="B6356" t="str"><v>MW</v></cell><cell r="C6356" t="str"><v>217537</v></cell><cell r="D6356" t="str"><v>WJ-0528/13-51-00-001</v></cell><cell r="E6356" t="str"><v>szt</v></cell><cell r="F6356" t="str"><v>Zlecenia J - 0528/13 Avalex</v></cell></row><row r="6357"><cell r="A6357" t="str"><v>5900511602494</v></cell><cell r="B6357" t="str"><v>MW</v></cell><cell r="C6357" t="str"><v>217541</v></cell><cell r="D6357" t="str"><v>TZA-60249-01</v></cell><cell r="E6357" t="str"><v>szt</v></cell><cell r="F6357" t="str"><v>60249 "TOWAR" - VTECH - Pingwinek Kiwaczek</v></cell></row><row r="6358"><cell r="A6358" t="str"><v>5900511602500</v></cell><cell r="B6358" t="str"><v>MW</v></cell><cell r="C6358" t="str"><v>217547</v></cell><cell r="D6358" t="str"><v>TZA-60250-01</v></cell><cell r="E6358" t="str"><v>szt</v></cell><cell r="F6358" t="str"><v>60250 "TOWAR" - VTECH - Grająca Owieczka do Łóżeczka</v></cell></row><row r="6359"><cell r="A6359" t="str"><v>5900511602524</v></cell><cell r="B6359" t="str"><v>MW</v></cell><cell r="C6359" t="str"><v>217556</v></cell><cell r="D6359" t="str"><v>TZA-60252-01</v></cell><cell r="E6359" t="str"><v>szt</v></cell><cell r="F6359" t="str"><v>60252 "TOWAR" - VTECH - Grające Krówki</v></cell></row><row r="6360"><cell r="A6360" t="str"><v>5900511602517</v></cell><cell r="B6360" t="str"><v>MW</v></cell><cell r="C6360" t="str"><v>217564</v></cell><cell r="D6360" t="str"><v>TZA-60251-01</v></cell><cell r="E6360" t="str"><v>szt</v></cell><cell r="F6360" t="str"><v>60251 "TOWAR" - VTECH - Grająca Rybka do Kąpieli</v></cell></row><row r="6361"><cell r="A6361" t="str"><v>5900511602357</v></cell><cell r="B6361" t="str"><v>MW</v></cell><cell r="C6361" t="str"><v>217569</v></cell><cell r="D6361" t="str"><v>TZA-60235-01</v></cell><cell r="E6361" t="str"><v>szt</v></cell><cell r="F6361" t="str"><v>60235 "TOWAR" - VTECH - Samolocik Franek</v></cell></row><row r="6362"><cell r="A6362" t="str"><v>5900511602364</v></cell><cell r="B6362" t="str"><v>MW</v></cell><cell r="C6362" t="str"><v>217577</v></cell><cell r="D6362" t="str"><v>TZA-60236-01</v></cell><cell r="E6362" t="str"><v>szt</v></cell><cell r="F6362" t="str"><v>60236 "TOWAR" - VTECH - Słoneczny Plac Zabaw</v></cell></row><row r="6363"><cell r="A6363" t="str"><v>5900511602371</v></cell><cell r="B6363" t="str"><v>MW</v></cell><cell r="C6363" t="str"><v>217586</v></cell><cell r="D6363" t="str"><v>TZA-60237-01</v></cell><cell r="E6363" t="str"><v>szt</v></cell><cell r="F6363" t="str"><v>60237 "TOWAR" - VTECH - ABC Smartfonik</v></cell></row><row r="6364"><cell r="A6364" t="str"><v>5900511010480</v></cell><cell r="B6364" t="str"><v>MW</v></cell><cell r="C6364" t="str"><v>217595</v></cell><cell r="D6364" t="str"><v>WGR-01048-01</v></cell><cell r="E6364" t="str"><v>szt</v></cell><cell r="F6364" t="str"><v>01048 "GRA - Happy Day" / Disney Winnie the Pooh</v></cell></row><row r="6365"><cell r="A6365" t="str"><v>5900511010473</v></cell><cell r="B6365" t="str"><v>MW</v></cell><cell r="C6365" t="str"><v>217613</v></cell><cell r="D6365" t="str"><v>WGR-01047-01</v></cell><cell r="E6365" t="str"><v>szt</v></cell><cell r="F6365" t="str"><v>01047 "GRA - Dino Safari" / Trefl</v></cell></row><row r="6366"><cell r="A6366" t="str"><v>5900511010497</v></cell><cell r="B6366" t="str"><v>MW</v></cell><cell r="C6366" t="str"><v>217635</v></cell><cell r="D6366" t="str"><v>WGR-01049-01</v></cell><cell r="E6366" t="str"><v>szt</v></cell><cell r="F6366" t="str"><v>01049 "GRA - English: Play and Learn"</v></cell></row><row r="6367"><cell r="B6367" t="str"><v>MW</v></cell><cell r="C6367" t="str"><v>218047</v></cell><cell r="D6367" t="str"><v>TPA-KOPERTA-01</v></cell><cell r="E6367" t="str"><v>opak</v></cell><cell r="F6367" t="str"><v>koperta biala B-6 (176x125)klejona na mokro</v></cell></row><row r="6368"><cell r="B6368" t="str"><v>MW</v></cell><cell r="C6368" t="str"><v>218107</v></cell><cell r="D6368" t="str"><v>WJ-0531/13-11-00-001</v></cell><cell r="E6368" t="str"><v>szt</v></cell><cell r="F6368" t="str"><v>Zlecenia J - 0531/13 Rotary Club - gra Ejot</v></cell></row><row r="6369"><cell r="B6369" t="str"><v>MW</v></cell><cell r="C6369" t="str"><v>218169</v></cell><cell r="D6369" t="str"><v>WJ-0532/13-01-00-001</v></cell><cell r="E6369" t="str"><v>szt</v></cell><cell r="F6369" t="str"><v>Zlecenia J - 0532/13 Lidl puzzle brokat próbki</v></cell></row><row r="6370"><cell r="B6370" t="str"><v>MW</v></cell><cell r="C6370" t="str"><v>218232</v></cell><cell r="D6370" t="str"><v>WJ-0532/13-24-00-001</v></cell><cell r="E6370" t="str"><v>szt</v></cell><cell r="F6370" t="str"><v>Zlecenia J - 0532/13 Lidl rożek próbka / Disney Minnie</v></cell></row><row r="6371"><cell r="B6371" t="str"><v>MW</v></cell><cell r="C6371" t="str"><v>218289</v></cell><cell r="D6371" t="str"><v>WJ-0534/13-11-00-001</v></cell><cell r="E6371" t="str"><v>szt</v></cell><cell r="F6371" t="str"><v>Zlecenia J - 0534/13 Matagot C3K</v></cell></row><row r="6372"><cell r="B6372" t="str"><v>MW</v></cell><cell r="C6372" t="str"><v>218326</v></cell><cell r="D6372" t="str"><v>WJ-0536/13-01-00-001</v></cell><cell r="E6372" t="str"><v>szt</v></cell><cell r="F6372" t="str"><v>Zlecenia J - 0536/13 DM System puzzle 3000 el białe</v></cell></row><row r="6373"><cell r="B6373" t="str"><v>MW</v></cell><cell r="C6373" t="str"><v>218349</v></cell><cell r="D6373" t="str"><v>WJ-0537/13-01-00-001</v></cell><cell r="E6373" t="str"><v>szt</v></cell><cell r="F6373" t="str"><v>Zlecenia J - 0537/13 Bears Publishing p.3000el zsyp</v></cell></row><row r="6374"><cell r="B6374" t="str"><v>MW</v></cell><cell r="C6374" t="str"><v>218352</v></cell><cell r="D6374" t="str"><v>WJ-0538/13-11-00-001</v></cell><cell r="E6374" t="str"><v>szt</v></cell><cell r="F6374" t="str"><v>Zlecenia J - 0538/13 Blackrock Armadora</v></cell></row><row r="6375"><cell r="B6375" t="str"><v>MW</v></cell><cell r="C6375" t="str"><v>218577</v></cell><cell r="D6375" t="str"><v>WJ-0542/13-11-00-001</v></cell><cell r="E6375" t="str"><v>szt</v></cell><cell r="F6375" t="str"><v>Zlecenia J - 0542/13 Carnival Zombie</v></cell></row><row r="6376"><cell r="B6376" t="str"><v>MW</v></cell><cell r="C6376" t="str"><v>218879</v></cell><cell r="D6376" t="str"><v>S1101-00-0426</v></cell><cell r="E6376" t="str"><v>szt</v></cell><cell r="F6376" t="str"><v>Karton Zbiorczy - 290x210x215mm</v></cell></row><row r="6377"><cell r="A6377" t="str"><v>5900511152852</v></cell><cell r="B6377" t="str"><v>MW</v></cell><cell r="C6377" t="str"><v>218933</v></cell><cell r="D6377" t="str"><v>WPU-15285-01</v></cell><cell r="E6377" t="str"><v>szt</v></cell><cell r="F6377" t="str"><v>15285 "160 - Violetta i przyjaciółki" / Disney Violetta</v></cell></row><row r="6378"><cell r="B6378" t="str"><v>MW</v></cell><cell r="C6378" t="str"><v>219147</v></cell><cell r="D6378" t="str"><v>WJ-0547/13-11-00-001</v></cell><cell r="E6378" t="str"><v>szt</v></cell><cell r="F6378" t="str"><v>Zlecenia J - 0547/13 Pegajeux Rugby Challenger</v></cell></row><row r="6379"><cell r="B6379" t="str"><v>MW</v></cell><cell r="C6379" t="str"><v>219154</v></cell><cell r="D6379" t="str"><v>WJ-0547/13-11-00-002</v></cell><cell r="E6379" t="str"><v>szt</v></cell><cell r="F6379" t="str"><v>Zlecenia J - 0547/13 Pegajeux Football Challenger</v></cell></row><row r="6380"><cell r="B6380" t="str"><v>MW</v></cell><cell r="C6380" t="str"><v>219230</v></cell><cell r="D6380" t="str"><v>WJ-0550/13-51-00-001</v></cell><cell r="E6380" t="str"><v>szt</v></cell><cell r="F6380" t="str"><v>Zlecenia J - 0550/13 Warage Game</v></cell></row><row r="6381"><cell r="B6381" t="str"><v>MW</v></cell><cell r="C6381" t="str"><v>219260</v></cell><cell r="D6381" t="str"><v>WJ-0517/13-11-00-001</v></cell><cell r="E6381" t="str"><v>szt</v></cell><cell r="F6381" t="str"><v>Zlecenia J - 0517/13 Egmont Kolejka PRL 08/13</v></cell></row><row r="6382"><cell r="B6382" t="str"><v>MW</v></cell><cell r="C6382" t="str"><v>219302</v></cell><cell r="D6382" t="str"><v>WJ-0552/13-51-00-001</v></cell><cell r="E6382" t="str"><v>szt</v></cell><cell r="F6382" t="str"><v>Zlecenia J - 0552/13 Projet en tete</v></cell></row><row r="6383"><cell r="B6383" t="str"><v>MW</v></cell><cell r="C6383" t="str"><v>219330</v></cell><cell r="D6383" t="str"><v>WJ-0553/13-11-00-001</v></cell><cell r="E6383" t="str"><v>szt</v></cell><cell r="F6383" t="str"><v>Zlecenia J - 0553/13 moniatowicz memo</v></cell></row><row r="6384"><cell r="B6384" t="str"><v>MW</v></cell><cell r="C6384" t="str"><v>219438</v></cell><cell r="D6384" t="str"><v>WJ-0556/13-99-00-001</v></cell><cell r="E6384" t="str"><v>szt</v></cell><cell r="F6384" t="str"><v>Zlecenia J - 0556/13 - Drzewka Trefl 2013</v></cell></row><row r="6385"><cell r="B6385" t="str"><v>MW</v></cell><cell r="C6385" t="str"><v>219442</v></cell><cell r="D6385" t="str"><v>WJ-0556/13-99-00-002</v></cell><cell r="E6385" t="str"><v>szt</v></cell><cell r="F6385" t="str"><v>Zlecenia J - 0556/13 - Drzewka VTech 2013</v></cell></row><row r="6386"><cell r="B6386" t="str"><v>MW</v></cell><cell r="C6386" t="str"><v>219449</v></cell><cell r="D6386" t="str"><v>WJ-0556/13-99-00-003</v></cell><cell r="E6386" t="str"><v>szt</v></cell><cell r="F6386" t="str"><v>Zlecenia J - 0556/13 - Owijki Trefl 2013</v></cell></row><row r="6387"><cell r="B6387" t="str"><v>MW</v></cell><cell r="C6387" t="str"><v>219468</v></cell><cell r="D6387" t="str"><v>WJ-0556/13-99-00-005</v></cell><cell r="E6387" t="str"><v>szt</v></cell><cell r="F6387" t="str"><v>Zlecenia J - 0556/13 - Owijki VTech 2013</v></cell></row><row r="6388"><cell r="B6388" t="str"><v>MW</v></cell><cell r="C6388" t="str"><v>219653</v></cell><cell r="D6388" t="str"><v>WJ-0559/13-51-00-001</v></cell><cell r="E6388" t="str"><v>szt</v></cell><cell r="F6388" t="str"><v>Zlecenia J - 0559/13 Florenza Card game</v></cell></row><row r="6389"><cell r="B6389" t="str"><v>MW</v></cell><cell r="C6389" t="str"><v>219823</v></cell><cell r="D6389" t="str"><v>WJ-0563/13-01-00-001</v></cell><cell r="E6389" t="str"><v>szt</v></cell><cell r="F6389" t="str"><v>Zlecenia J - 0563/13 ZMPG p.1000el</v></cell></row><row r="6390"><cell r="B6390" t="str"><v>MW</v></cell><cell r="C6390" t="str"><v>219910</v></cell><cell r="D6390" t="str"><v>WJ-0564/13-11-00-001</v></cell><cell r="E6390" t="str"><v>szt</v></cell><cell r="F6390" t="str"><v>Zlecenia J - 0564/13 Abeilles Panda Game</v></cell></row><row r="6391"><cell r="B6391" t="str"><v>MW</v></cell><cell r="C6391" t="str"><v>219920</v></cell><cell r="D6391" t="str"><v>WJ-0567/13-34-00-001</v></cell><cell r="E6391" t="str"><v>szt</v></cell><cell r="F6391" t="str"><v>Zlecenia J - 0567/13 FS Korzenie -plakat B1 czarny</v></cell></row><row r="6392"><cell r="B6392" t="str"><v>MW</v></cell><cell r="C6392" t="str"><v>219925</v></cell><cell r="D6392" t="str"><v>WJ-0544/13-11-00-002</v></cell><cell r="E6392" t="str"><v>szt</v></cell><cell r="F6392" t="str"><v>Zlecenia J - 0544/13 Ilopeli memo 2x21</v></cell></row><row r="6393"><cell r="B6393" t="str"><v>MW</v></cell><cell r="C6393" t="str"><v>219943</v></cell><cell r="D6393" t="str"><v>WJ-0567/13-34-00-002</v></cell><cell r="E6393" t="str"><v>szt</v></cell><cell r="F6393" t="str"><v>Zlecenia J - 0567/13 FS Korzenie -plakat B1 czerwony</v></cell></row><row r="6394"><cell r="A6394" t="str"><v>5900511342109</v></cell><cell r="B6394" t="str"><v>MW</v></cell><cell r="C6394" t="str"><v>220269</v></cell><cell r="D6394" t="str"><v>WJ-0569/13-01-00-001</v></cell><cell r="E6394" t="str"><v>szt</v></cell><cell r="F6394" t="str"><v>Zlecenia J - 0569/13 puzzle 4w1 Frozen 34210 / Disney Frozen</v></cell></row><row r="6395"><cell r="B6395" t="str"><v>MW</v></cell><cell r="C6395" t="str"><v>220375</v></cell><cell r="D6395" t="str"><v>WJ-0541/13-11-00-001</v></cell><cell r="E6395" t="str"><v>szt</v></cell><cell r="F6395" t="str"><v>Zlecenia J - 0541/13 - Gifi; 00658 "GRA - Domino Cars 2" / Disney Cars 2</v></cell></row><row r="6396"><cell r="B6396" t="str"><v>MW</v></cell><cell r="C6396" t="str"><v>220378</v></cell><cell r="D6396" t="str"><v>WJ-0541/13-11-00-002</v></cell><cell r="E6396" t="str"><v>szt</v></cell><cell r="F6396" t="str"><v>Zlecenia J - 0541/13 - Gifi; 00736 "GRA - Domino Minnie" / Disney Minnie</v></cell></row><row r="6397"><cell r="B6397" t="str"><v>MW</v></cell><cell r="C6397" t="str"><v>220660</v></cell><cell r="D6397" t="str"><v>WJ-0570/13-01-00-001</v></cell><cell r="E6397" t="str"><v>szt</v></cell><cell r="F6397" t="str"><v>Zlecenia J - 0570/13 - ToyCo; 10101 "1000 - Tower Bridge"</v></cell></row><row r="6398"><cell r="B6398" t="str"><v>MW</v></cell><cell r="C6398" t="str"><v>220663</v></cell><cell r="D6398" t="str"><v>WJ-0570/13-01-00-002</v></cell><cell r="E6398" t="str"><v>szt</v></cell><cell r="F6398" t="str"><v>Zlecenia J - 0570/13 - ToyCo; 10172 "1000 - Bazylika Św. Piotra, Rzym"</v></cell></row><row r="6399"><cell r="B6399" t="str"><v>MW</v></cell><cell r="C6399" t="str"><v>220666</v></cell><cell r="D6399" t="str"><v>WJ-0570/13-01-00-003</v></cell><cell r="E6399" t="str"><v>szt</v></cell><cell r="F6399" t="str"><v>Zlecenia J - 0570/13 - ToyCo; 10206 "1000 - Port Jackson, Sydney" / Trefl</v></cell></row><row r="6400"><cell r="B6400" t="str"><v>MW</v></cell><cell r="C6400" t="str"><v>220669</v></cell><cell r="D6400" t="str"><v>WJ-0570/13-01-00-004</v></cell><cell r="E6400" t="str"><v>szt</v></cell><cell r="F6400" t="str"><v>Zlecenia J - 0570/13 - ToyCo; 10209 "1000 - Machu Picchu"</v></cell></row><row r="6401"><cell r="B6401" t="str"><v>MW</v></cell><cell r="C6401" t="str"><v>220672</v></cell><cell r="D6401" t="str"><v>WJ-0570/13-01-00-005</v></cell><cell r="E6401" t="str"><v>szt</v></cell><cell r="F6401" t="str"><v>Zlecenia J - 0570/13 - ToyCo; 10222 "1000 - Nowy Jork" / Trefl</v></cell></row><row r="6402"><cell r="B6402" t="str"><v>MW</v></cell><cell r="C6402" t="str"><v>220675</v></cell><cell r="D6402" t="str"><v>WJ-0570/13-01-00-006</v></cell><cell r="E6402" t="str"><v>szt</v></cell><cell r="F6402" t="str"><v>Zlecenia J - 0570/13 - ToyCo; 10257 "1000 - Panda" / Trefl</v></cell></row><row r="6403"><cell r="B6403" t="str"><v>MW</v></cell><cell r="C6403" t="str"><v>220678</v></cell><cell r="D6403" t="str"><v>WJ-0570/13-01-00-007</v></cell><cell r="E6403" t="str"><v>szt</v></cell><cell r="F6403" t="str"><v>Zlecenia J - 0570/13 - ToyCo; 10316 "1000 - Sycylia, Włochy" / Trefl</v></cell></row><row r="6404"><cell r="B6404" t="str"><v>MW</v></cell><cell r="C6404" t="str"><v>220681</v></cell><cell r="D6404" t="str"><v>WJ-0570/13-01-00-008</v></cell><cell r="E6404" t="str"><v>szt</v></cell><cell r="F6404" t="str"><v>Zlecenia J - 0570/13 - ToyCo; 10002 "1000 - Mona Lisa"</v></cell></row><row r="6405"><cell r="B6405" t="str"><v>MW</v></cell><cell r="C6405" t="str"><v>220684</v></cell><cell r="D6405" t="str"><v>WJ-0570/13-01-00-009</v></cell><cell r="E6405" t="str"><v>szt</v></cell><cell r="F6405" t="str"><v>Zlecenia J - 0570/13 - ToyCo; 10290 "1000 - Art Puzzle Kawiarniany taras nocą" / Trefl</v></cell></row><row r="6406"><cell r="B6406" t="str"><v>MW</v></cell><cell r="C6406" t="str"><v>220691</v></cell><cell r="D6406" t="str"><v>WJ-0571/13-11-00-001</v></cell><cell r="E6406" t="str"><v>szt</v></cell><cell r="F6406" t="str"><v>Zlecenia J - 0571/13 Portal żetony w formatkach Mephisto</v></cell></row><row r="6407"><cell r="B6407" t="str"><v>MW</v></cell><cell r="C6407" t="str"><v>220701</v></cell><cell r="D6407" t="str"><v>WJ-0572/13-99-00-001</v></cell><cell r="E6407" t="str"><v>szt</v></cell><cell r="F6407" t="str"><v>Zlecenia J - 0572/13 Grafix - plansza 1,2 mm</v></cell></row><row r="6408"><cell r="B6408" t="str"><v>MW</v></cell><cell r="C6408" t="str"><v>220727</v></cell><cell r="D6408" t="str"><v>WJ-0573/13-51-00-001</v></cell><cell r="E6408" t="str"><v>szt</v></cell><cell r="F6408" t="str"><v>Zlecenia J - 0573/13 Hobbity</v></cell></row><row r="6409"><cell r="B6409" t="str"><v>MW</v></cell><cell r="C6409" t="str"><v>220799</v></cell><cell r="D6409" t="str"><v>WJ-0570/13-01-00-010</v></cell><cell r="E6409" t="str"><v>szt</v></cell><cell r="F6409" t="str"><v>Zlecenia J - 0570/13 - ToyCo; 10291 "1000 - Art Puzzle Pocałunek" / Trefl</v></cell></row><row r="6410"><cell r="B6410" t="str"><v>MW</v></cell><cell r="C6410" t="str"><v>220817</v></cell><cell r="D6410" t="str"><v>WJ-0572/13-99-00-002</v></cell><cell r="E6410" t="str"><v>szt</v></cell><cell r="F6410" t="str"><v>Zlecenia J - 0572/13 Grafix - plansza 2,0 mm</v></cell></row><row r="6411"><cell r="B6411" t="str"><v>MW</v></cell><cell r="C6411" t="str"><v>220905</v></cell><cell r="D6411" t="str"><v>WJ-0570/13-01-00-011</v></cell><cell r="E6411" t="str"><v>szt</v></cell><cell r="F6411" t="str"><v>Zlecenia J - 0570/13 - ToyCo; 10292 "1000 - Art Puzzle Droga na Kalwarię" / Trefl</v></cell></row><row r="6412"><cell r="B6412" t="str"><v>MW</v></cell><cell r="C6412" t="str"><v>220908</v></cell><cell r="D6412" t="str"><v>WJ-0570/13-01-00-026</v></cell><cell r="E6412" t="str"><v>szt</v></cell><cell r="F6412" t="str"><v>Zlecenia J - 0570/13 - ToyCo; 10293 "1000 - Art Puzzle Stworzenie Adama" / Trefl</v></cell></row><row r="6413"><cell r="B6413" t="str"><v>MW</v></cell><cell r="C6413" t="str"><v>220911</v></cell><cell r="D6413" t="str"><v>WJ-0570/13-01-00-012</v></cell><cell r="E6413" t="str"><v>szt</v></cell><cell r="F6413" t="str"><v>Zlecenia J - 0570/13 - ToyCo; 26068 "1500 - Koloseum, Rzym"</v></cell></row><row r="6414"><cell r="B6414" t="str"><v>MW</v></cell><cell r="C6414" t="str"><v>220914</v></cell><cell r="D6414" t="str"><v>WJ-0570/13-01-00-013</v></cell><cell r="E6414" t="str"><v>szt</v></cell><cell r="F6414" t="str"><v>Zlecenia J - 0570/13 - ToyCo; 26073 "1500 - Ramsau, Bawaria, Alpy"</v></cell></row><row r="6415"><cell r="B6415" t="str"><v>MW</v></cell><cell r="C6415" t="str"><v>220919</v></cell><cell r="D6415" t="str"><v>WJ-0570/13-01-00-014</v></cell><cell r="E6415" t="str"><v>szt</v></cell><cell r="F6415" t="str"><v>Zlecenia J - 0570/13 - ToyCo; 26104 "1500 - Parlament, Londyn, Anglia"</v></cell></row><row r="6416"><cell r="B6416" t="str"><v>MW</v></cell><cell r="C6416" t="str"><v>220922</v></cell><cell r="D6416" t="str"><v>WJ-0570/13-01-00-015</v></cell><cell r="E6416" t="str"><v>szt</v></cell><cell r="F6416" t="str"><v>Zlecenia J - 0570/13 - ToyCo; 26093 "1500 - Rumaki na plaży"</v></cell></row><row r="6417"><cell r="B6417" t="str"><v>MW</v></cell><cell r="C6417" t="str"><v>220925</v></cell><cell r="D6417" t="str"><v>WJ-0570/13-01-00-016</v></cell><cell r="E6417" t="str"><v>szt</v></cell><cell r="F6417" t="str"><v>Zlecenia J - 0570/13 - ToyCo; 27048 "2000 - Wschód Słońca, Costa Brava, Hiszpania"</v></cell></row><row r="6418"><cell r="B6418" t="str"><v>MW</v></cell><cell r="C6418" t="str"><v>220928</v></cell><cell r="D6418" t="str"><v>WJ-0570/13-01-00-017</v></cell><cell r="E6418" t="str"><v>szt</v></cell><cell r="F6418" t="str"><v>Zlecenia J - 0570/13 - ToyCo; 27051 "2000 - Wieża Eiffla"</v></cell></row><row r="6419"><cell r="B6419" t="str"><v>MW</v></cell><cell r="C6419" t="str"><v>220933</v></cell><cell r="D6419" t="str"><v>WJ-0570/13-01-00-018</v></cell><cell r="E6419" t="str"><v>szt</v></cell><cell r="F6419" t="str"><v>Zlecenia J - 0570/13 - ToyCo; 27061 "2000 - Alpy Bawarskie, Niemcy"</v></cell></row><row r="6420"><cell r="B6420" t="str"><v>MW</v></cell><cell r="C6420" t="str"><v>220936</v></cell><cell r="D6420" t="str"><v>WJ-0570/13-01-00-019</v></cell><cell r="E6420" t="str"><v>szt</v></cell><cell r="F6420" t="str"><v>Zlecenia J - 0570/13 - ToyCo; 27075 "2000 - Petronas Twin Towers" / Trefl</v></cell></row><row r="6421"><cell r="B6421" t="str"><v>MW</v></cell><cell r="C6421" t="str"><v>220939</v></cell><cell r="D6421" t="str"><v>WJ-0570/13-01-00-020</v></cell><cell r="E6421" t="str"><v>szt</v></cell><cell r="F6421" t="str"><v>Zlecenia J - 0570/13 - ToyCo; 27044 "2000 - Poranek nad jeziorem"</v></cell></row><row r="6422"><cell r="B6422" t="str"><v>MW</v></cell><cell r="C6422" t="str"><v>220942</v></cell><cell r="D6422" t="str"><v>WJ-0570/13-01-00-021</v></cell><cell r="E6422" t="str"><v>szt</v></cell><cell r="F6422" t="str"><v>Zlecenia J - 0570/13 - ToyCo; 33016 "3000 - Wieczór w Wiedniu"</v></cell></row><row r="6423"><cell r="B6423" t="str"><v>MW</v></cell><cell r="C6423" t="str"><v>220945</v></cell><cell r="D6423" t="str"><v>WJ-0570/13-01-00-022</v></cell><cell r="E6423" t="str"><v>szt</v></cell><cell r="F6423" t="str"><v>Zlecenia J - 0570/13 - ToyCo; 33020 "3000 - Bazylika Santa Maria della Salute, Wenecja"</v></cell></row><row r="6424"><cell r="B6424" t="str"><v>MW</v></cell><cell r="C6424" t="str"><v>220948</v></cell><cell r="D6424" t="str"><v>WJ-0570/13-01-00-023</v></cell><cell r="E6424" t="str"><v>szt</v></cell><cell r="F6424" t="str"><v>Zlecenia J - 0570/13 - ToyCo; 33018 "3000 - Vrsar, Istria, Chorwacja"</v></cell></row><row r="6425"><cell r="B6425" t="str"><v>MW</v></cell><cell r="C6425" t="str"><v>220951</v></cell><cell r="D6425" t="str"><v>WJ-0570/13-01-00-024</v></cell><cell r="E6425" t="str"><v>szt</v></cell><cell r="F6425" t="str"><v>Zlecenia J - 0570/13 - ToyCo; 33025 "3000 - Zimowy Zamek Neuschwanstein, Niemcy"</v></cell></row><row r="6426"><cell r="B6426" t="str"><v>MW</v></cell><cell r="C6426" t="str"><v>220954</v></cell><cell r="D6426" t="str"><v>WJ-0570/13-01-00-025</v></cell><cell r="E6426" t="str"><v>szt</v></cell><cell r="F6426" t="str"><v>Zlecenia J - 0570/13 - ToyCo; 33019 "3000 - Ramsau, Alpy Bawarskie, Niemcy"</v></cell></row><row r="6427"><cell r="B6427" t="str"><v>MW</v></cell><cell r="C6427" t="str"><v>221192</v></cell><cell r="D6427" t="str"><v>WJ-0576/13-99-00-001</v></cell><cell r="E6427" t="str"><v>szt</v></cell><cell r="F6427" t="str"><v>Zlecenia J - 0576/13 Proclama linijki</v></cell></row><row r="6428"><cell r="B6428" t="str"><v>MW</v></cell><cell r="C6428" t="str"><v>221453</v></cell><cell r="D6428" t="str"><v>WJ-0476/13-01-00-031</v></cell><cell r="E6428" t="str"><v>szt</v></cell><cell r="F6428" t="str"><v>Zlecenia J - 0476/13 - 15286 "160 - WWE" TRIANGLE</v></cell></row><row r="6429"><cell r="B6429" t="str"><v>MW</v></cell><cell r="C6429" t="str"><v>221459</v></cell><cell r="D6429" t="str"><v>WJ-0577/13-01-00-002</v></cell><cell r="E6429" t="str"><v>szt</v></cell><cell r="F6429" t="str"><v>Zlecenia J - 0577/13 - 13171 "260 - Barney" TRIANGLE</v></cell></row><row r="6430"><cell r="A6430" t="str"><v>5900511371956</v></cell><cell r="B6430" t="str"><v>MW</v></cell><cell r="C6430" t="str"><v>221502</v></cell><cell r="D6430" t="str"><v>WPU-37195-01</v></cell><cell r="E6430" t="str"><v>szt</v></cell><cell r="F6430" t="str"><v>37195 "555 - kod grupujący" / Trefl</v></cell></row><row r="6431"><cell r="B6431" t="str"><v>MW</v></cell><cell r="C6431" t="str"><v>221583</v></cell><cell r="D6431" t="str"><v>WJ-0579/13-01-00-001</v></cell><cell r="E6431" t="str"><v>szt</v></cell><cell r="F6431" t="str"><v>Zlecenia J - 0579/13 Agentura puzzle 500</v></cell></row><row r="6432"><cell r="B6432" t="str"><v>MW</v></cell><cell r="C6432" t="str"><v>221782</v></cell><cell r="D6432" t="str"><v>WJ-0585/13-01-00-002</v></cell><cell r="E6432" t="str"><v>szt</v></cell><cell r="F6432" t="str"><v>Zlecenia J - 0585/13 - 13072 "260 - Mała syrenka" Viva / Disney Princess</v></cell></row><row r="6433"><cell r="B6433" t="str"><v>MW</v></cell><cell r="C6433" t="str"><v>221817</v></cell><cell r="D6433" t="str"><v>WJ-0585/13-01-00-001</v></cell><cell r="E6433" t="str"><v>szt</v></cell><cell r="F6433" t="str"><v>Zlecenia J - 0585/13 - 13083 "260 - Na Lodach" Viva / Disney Standard Characters</v></cell></row><row r="6434"><cell r="B6434" t="str"><v>MW</v></cell><cell r="C6434" t="str"><v>221841</v></cell><cell r="D6434" t="str"><v>WJ-0585/13-01-00-003</v></cell><cell r="E6434" t="str"><v>szt</v></cell><cell r="F6434" t="str"><v>Zlecenia J - 0585/13 - 13123 "260 - Auta w Porto Corso" Viva / Disney Cars 2</v></cell></row><row r="6435"><cell r="B6435" t="str"><v>MW</v></cell><cell r="C6435" t="str"><v>221845</v></cell><cell r="D6435" t="str"><v>WJ-0585/13-01-00-004</v></cell><cell r="E6435" t="str"><v>szt</v></cell><cell r="F6435" t="str"><v>Zlecenia J - 0585/13 - 13139 "260 - Minnie" Viva / Disney Minnie</v></cell></row><row r="6436"><cell r="B6436" t="str"><v>MW</v></cell><cell r="C6436" t="str"><v>221850</v></cell><cell r="D6436" t="str"><v>WJ-0585/13-01-00-005</v></cell><cell r="E6436" t="str"><v>szt</v></cell><cell r="F6436" t="str"><v>Zlecenia J - 0585/13 - 13140 "260 - Zaczarowana suknia" Viva / Disney Princess</v></cell></row><row r="6437"><cell r="B6437" t="str"><v>MW</v></cell><cell r="C6437" t="str"><v>221855</v></cell><cell r="D6437" t="str"><v>WJ-0585/13-01-00-006</v></cell><cell r="E6437" t="str"><v>szt</v></cell><cell r="F6437" t="str"><v>Zlecenia J - 0585/13 - 14082 "24 Maxi - Zygzak McQuinn" Viva / Disney Cars</v></cell></row><row r="6438"><cell r="B6438" t="str"><v>MW</v></cell><cell r="C6438" t="str"><v>221860</v></cell><cell r="D6438" t="str"><v>WJ-0585/13-01-00-007</v></cell><cell r="E6438" t="str"><v>szt</v></cell><cell r="F6438" t="str"><v>Zlecenia J - 0585/13 - 14121 "Maxi 24 - Kolorowy wyścig" Viva / Disney Cars 2</v></cell></row><row r="6439"><cell r="B6439" t="str"><v>MW</v></cell><cell r="C6439" t="str"><v>221864</v></cell><cell r="D6439" t="str"><v>WJ-0585/13-01-00-008</v></cell><cell r="E6439" t="str"><v>szt</v></cell><cell r="F6439" t="str"><v>Zlecenia J - 0585/13 - 14125 "24 Maxi - Radosne Księżniczki" Viva / Disney Princess</v></cell></row><row r="6440"><cell r="B6440" t="str"><v>MW</v></cell><cell r="C6440" t="str"><v>221868</v></cell><cell r="D6440" t="str"><v>WJ-0585/13-01-00-009</v></cell><cell r="E6440" t="str"><v>szt</v></cell><cell r="F6440" t="str"><v>Zlecenia J - 0585/13 - 15122 "160 - Po śniadaniu" Viva / Disney Winnie the Pooh</v></cell></row><row r="6441"><cell r="B6441" t="str"><v>MW</v></cell><cell r="C6441" t="str"><v>221875</v></cell><cell r="D6441" t="str"><v>WJ-0585/13-01-00-010</v></cell><cell r="E6441" t="str"><v>szt</v></cell><cell r="F6441" t="str"><v>Zlecenia J - 0585/13 - 15142 "160 - Pałac księżniczek" Viva / Disney Princess</v></cell></row><row r="6442"><cell r="B6442" t="str"><v>MW</v></cell><cell r="C6442" t="str"><v>221880</v></cell><cell r="D6442" t="str"><v>WJ-0585/13-01-00-011</v></cell><cell r="E6442" t="str"><v>szt</v></cell><cell r="F6442" t="str"><v>Zlecenia J - 0585/13 - 15146 "160 - Śpiąca królewna" Viva / Disney Princess</v></cell></row><row r="6443"><cell r="B6443" t="str"><v>MW</v></cell><cell r="C6443" t="str"><v>221885</v></cell><cell r="D6443" t="str"><v>WJ-0585/13-01-00-023</v></cell><cell r="E6443" t="str"><v>szt</v></cell><cell r="F6443" t="str"><v>Zlecenia J - 0585/13 - 15194 "160 - Warkocz Roszpunki" Viva / Disney Tangled</v></cell></row><row r="6444"><cell r="B6444" t="str"><v>MW</v></cell><cell r="C6444" t="str"><v>221890</v></cell><cell r="D6444" t="str"><v>WJ-0585/13-01-00-012</v></cell><cell r="E6444" t="str"><v>szt</v></cell><cell r="F6444" t="str"><v>Zlecenia J - 0585/13 - 15196 "160 - Złomek i Finn" Vova / Disney Cars</v></cell></row><row r="6445"><cell r="B6445" t="str"><v>MW</v></cell><cell r="C6445" t="str"><v>221895</v></cell><cell r="D6445" t="str"><v>WJ-0585/13-01-00-013</v></cell><cell r="E6445" t="str"><v>szt</v></cell><cell r="F6445" t="str"><v>Zlecenia J - 0585/13 - 15198 "160 - Mickey zimą" Viva / Disney Standard Characters</v></cell></row><row r="6446"><cell r="B6446" t="str"><v>MW</v></cell><cell r="C6446" t="str"><v>221900</v></cell><cell r="D6446" t="str"><v>WJ-0585/13-01-00-014</v></cell><cell r="E6446" t="str"><v>szt</v></cell><cell r="F6446" t="str"><v>Zlecenia J - 0585/13 - 15206 "160 - Smaczne jabłuszka" Viva / Disney Standard Characters</v></cell></row><row r="6447"><cell r="B6447" t="str"><v>MW</v></cell><cell r="C6447" t="str"><v>221905</v></cell><cell r="D6447" t="str"><v>WJ-0585/13-01-00-024</v></cell><cell r="E6447" t="str"><v>szt</v></cell><cell r="F6447" t="str"><v>Zlecenia J - 0585/13 - 15220 "160 - Myśląca Minnie" Viva / Disney Minnie</v></cell></row><row r="6448"><cell r="B6448" t="str"><v>MW</v></cell><cell r="C6448" t="str"><v>221909</v></cell><cell r="D6448" t="str"><v>WJ-0585/13-01-00-015</v></cell><cell r="E6448" t="str"><v>szt</v></cell><cell r="F6448" t="str"><v>Zlecenia J - 0585/13 - 16116 "100 - Nauka pływania" Viva / Disney Standard Characters</v></cell></row><row r="6449"><cell r="B6449" t="str"><v>MW</v></cell><cell r="C6449" t="str"><v>221915</v></cell><cell r="D6449" t="str"><v>WJ-0585/13-01-00-016</v></cell><cell r="E6449" t="str"><v>szt</v></cell><cell r="F6449" t="str"><v>Zlecenia J - 0585/13 - 16160 "100 - Kumple" Viva / Disney Cars</v></cell></row><row r="6450"><cell r="B6450" t="str"><v>MW</v></cell><cell r="C6450" t="str"><v>221921</v></cell><cell r="D6450" t="str"><v>WJ-0585/13-01-00-017</v></cell><cell r="E6450" t="str"><v>szt</v></cell><cell r="F6450" t="str"><v>Zlecenia J - 0585/13 - 16161 "100 - Tokio nocą" Viva / Disney Cars</v></cell></row><row r="6451"><cell r="B6451" t="str"><v>MW</v></cell><cell r="C6451" t="str"><v>221926</v></cell><cell r="D6451" t="str"><v>WJ-0585/13-01-00-018</v></cell><cell r="E6451" t="str"><v>szt</v></cell><cell r="F6451" t="str"><v>Zlecenia J - 0585/13 - 16163 "100 - Zimowe zabawy" Viva / Disney Winnie the Pooh</v></cell></row><row r="6452"><cell r="B6452" t="str"><v>MW</v></cell><cell r="C6452" t="str"><v>221931</v></cell><cell r="D6452" t="str"><v>WJ-0585/13-01-00-019</v></cell><cell r="E6452" t="str"><v>szt</v></cell><cell r="F6452" t="str"><v>Zlecenia J - 0585/13 - 16164 "100 - Arielka" Viva / Ariel</v></cell></row><row r="6453"><cell r="B6453" t="str"><v>MW</v></cell><cell r="C6453" t="str"><v>221936</v></cell><cell r="D6453" t="str"><v>WJ-0585/13-01-00-021</v></cell><cell r="E6453" t="str"><v>szt</v></cell><cell r="F6453" t="str"><v>Zlecenia J - 0585/13 - 16186 "100 - Przygotowania do balu" Viva / Disney Princess</v></cell></row><row r="6454"><cell r="B6454" t="str"><v>MW</v></cell><cell r="C6454" t="str"><v>221941</v></cell><cell r="D6454" t="str"><v>WJ-0585/13-01-00-022</v></cell><cell r="E6454" t="str"><v>szt</v></cell><cell r="F6454" t="str"><v>Zlecenia J - 0585/13 - 16193 "100 - Wesoła Minnie" Viva / Disney Minnie</v></cell></row><row r="6455"><cell r="B6455" t="str"><v>MW</v></cell><cell r="C6455" t="str"><v>221946</v></cell><cell r="D6455" t="str"><v>WJ-0585/13-01-00-020</v></cell><cell r="E6455" t="str"><v>szt</v></cell><cell r="F6455" t="str"><v>Zlecenia J - 0585/13 - 17124 "60 - Nauka brykania" Viva / Disney Winnie the Pooh</v></cell></row><row r="6456"><cell r="B6456" t="str"><v>MW</v></cell><cell r="C6456" t="str"><v>221959</v></cell><cell r="D6456" t="str"><v>WJ-0585/13-01-00-025</v></cell><cell r="E6456" t="str"><v>szt</v></cell><cell r="F6456" t="str"><v>Zlecenia J - 0585/13 - 17145 "60 - Sałatka" Viva / Disney Standard Characters</v></cell></row><row r="6457"><cell r="B6457" t="str"><v>MW</v></cell><cell r="C6457" t="str"><v>221994</v></cell><cell r="D6457" t="str"><v>WJ-0580/13-99-00-001</v></cell><cell r="E6457" t="str"><v>szt</v></cell><cell r="F6457" t="str"><v>Zlecenia J - 0580/13 - Lotos - klaskacze</v></cell></row><row r="6458"><cell r="B6458" t="str"><v>MW</v></cell><cell r="C6458" t="str"><v>222013</v></cell><cell r="D6458" t="str"><v>WJ-0585/13-01-00-035</v></cell><cell r="E6458" t="str"><v>szt</v></cell><cell r="F6458" t="str"><v>Zlecenia J - 0585/13 - 17148 "60 - Motyle i Śnieżka" Viva / Disney Princess / Snow White</v></cell></row><row r="6459"><cell r="B6459" t="str"><v>MW</v></cell><cell r="C6459" t="str"><v>222034</v></cell><cell r="D6459" t="str"><v>WJ-0585/13-01-00-026</v></cell><cell r="E6459" t="str"><v>szt</v></cell><cell r="F6459" t="str"><v>Zlecenia J - 0585/13 - 17191 "60 - Spacer po ogrodzie" Viva / Disney Princess</v></cell></row><row r="6460"><cell r="B6460" t="str"><v>MW</v></cell><cell r="C6460" t="str"><v>222038</v></cell><cell r="D6460" t="str"><v>WJ-0585/13-01-00-034</v></cell><cell r="E6460" t="str"><v>szt</v></cell><cell r="F6460" t="str"><v>Zlecenia J - 0585/13 - 17198 "60 - Piknik z Donaldem" Viva / Disney Standard</v></cell></row><row r="6461"><cell r="B6461" t="str"><v>MW</v></cell><cell r="C6461" t="str"><v>222043</v></cell><cell r="D6461" t="str"><v>WJ-0585/13-01-00-027</v></cell><cell r="E6461" t="str"><v>szt</v></cell><cell r="F6461" t="str"><v>Zlecenia J - 0585/13 - 17211 "60 - Tokio" Viva / Disney Cars</v></cell></row><row r="6462"><cell r="B6462" t="str"><v>MW</v></cell><cell r="C6462" t="str"><v>222049</v></cell><cell r="D6462" t="str"><v>WJ-0585/13-01-00-036</v></cell><cell r="E6462" t="str"><v>szt</v></cell><cell r="F6462" t="str"><v>Zlecenia J - 0585/13 - 18116 "30 - List od księcia" Viva / Disney Princess / Snow White</v></cell></row><row r="6463"><cell r="B6463" t="str"><v>MW</v></cell><cell r="C6463" t="str"><v>222053</v></cell><cell r="D6463" t="str"><v>WJ-0585/13-01-00-028</v></cell><cell r="E6463" t="str"><v>szt</v></cell><cell r="F6463" t="str"><v>Zlecenia J - 0585/13 - 18137 "30 - Na stacji benzynowej" Viva / Disney Cars</v></cell></row><row r="6464"><cell r="B6464" t="str"><v>MW</v></cell><cell r="C6464" t="str"><v>222058</v></cell><cell r="D6464" t="str"><v>WJ-0585/13-01-00-037</v></cell><cell r="E6464" t="str"><v>szt</v></cell><cell r="F6464" t="str"><v>Zlecenia J - 0585/13 - 18149 "30 - Flynn i Roszpunka" Viva / Disney Fairies</v></cell></row><row r="6465"><cell r="B6465" t="str"><v>MW</v></cell><cell r="C6465" t="str"><v>222063</v></cell><cell r="D6465" t="str"><v>WJ-0585/13-01-00-029</v></cell><cell r="E6465" t="str"><v>szt</v></cell><cell r="F6465" t="str"><v>Zlecenia J - 0585/13 - 18157 "30 - Zimowe szaleństwa" Viva / Disney Standard</v></cell></row><row r="6466"><cell r="B6466" t="str"><v>MW</v></cell><cell r="C6466" t="str"><v>222074</v></cell><cell r="D6466" t="str"><v>WJ-0585/13-01-00-030</v></cell><cell r="E6466" t="str"><v>szt</v></cell><cell r="F6466" t="str"><v>Zlecenia J - 0585/13 - 18160 "30 - Bajeczki na dobranoc" Viva / Disney Winnie the Pooh</v></cell></row><row r="6467"><cell r="B6467" t="str"><v>MW</v></cell><cell r="C6467" t="str"><v>222080</v></cell><cell r="D6467" t="str"><v>WJ-0585/13-01-00-031</v></cell><cell r="E6467" t="str"><v>szt</v></cell><cell r="F6467" t="str"><v>Zlecenia J - 0585/13 - 18162 "30 - Niebezpieczne spotkanie" Viva / Disney Cars</v></cell></row><row r="6468"><cell r="B6468" t="str"><v>MW</v></cell><cell r="C6468" t="str"><v>222100</v></cell><cell r="D6468" t="str"><v>WJ-0585/13-02-00-001</v></cell><cell r="E6468" t="str"><v>szt</v></cell><cell r="F6468" t="str"><v>Zlecenia J - 0585/13 - 35537 "72 3D - Różany ogród" Viva / Disney Princess</v></cell></row><row r="6469"><cell r="B6469" t="str"><v>MW</v></cell><cell r="C6469" t="str"><v>222106</v></cell><cell r="D6469" t="str"><v>WJ-0585/13-02-00-002</v></cell><cell r="E6469" t="str"><v>szt</v></cell><cell r="F6469" t="str"><v>Zlecenia J - 0585/13 - 35556 "72 3D - Zygzak i Francesco" Viva / Disney Cars 2</v></cell></row><row r="6470"><cell r="B6470" t="str"><v>MW</v></cell><cell r="C6470" t="str"><v>222111</v></cell><cell r="D6470" t="str"><v>WJ-0585/13-02-00-003</v></cell><cell r="E6470" t="str"><v>szt</v></cell><cell r="F6470" t="str"><v>Zlecenia J - 0585/13 - 35648 "120 3D - Łapanie motyli" Viva / Disney Winnie the Pooh</v></cell></row><row r="6471"><cell r="B6471" t="str"><v>MW</v></cell><cell r="C6471" t="str"><v>222118</v></cell><cell r="D6471" t="str"><v>WJ-0585/13-02-00-004</v></cell><cell r="E6471" t="str"><v>szt</v></cell><cell r="F6471" t="str"><v>Zlecenia J - 0585/13 - 35649 "120 3D - W drodze" Viva / Disney Cars</v></cell></row><row r="6472"><cell r="B6472" t="str"><v>MW</v></cell><cell r="C6472" t="str"><v>222123</v></cell><cell r="D6472" t="str"><v>WJ-0585/13-02-00-005</v></cell><cell r="E6472" t="str"><v>szt</v></cell><cell r="F6472" t="str"><v>Zlecenia J - 0585/13 - 35730 "48 3D - Złomek" Viva / Disney Cars 2</v></cell></row><row r="6473"><cell r="B6473" t="str"><v>MW</v></cell><cell r="C6473" t="str"><v>222128</v></cell><cell r="D6473" t="str"><v>WJ-0585/13-01-00-032</v></cell><cell r="E6473" t="str"><v>szt</v></cell><cell r="F6473" t="str"><v>Zlecenia J - 0585/13 - 36501 "Puzzle Color 48-48 - Kubuś Puchatek" Viva / Disney Winnie the Pooh</v></cell></row><row r="6474"><cell r="B6474" t="str"><v>MW</v></cell><cell r="C6474" t="str"><v>222133</v></cell><cell r="D6474" t="str"><v>WJ-0585/13-01-00-033</v></cell><cell r="E6474" t="str"><v>szt</v></cell><cell r="F6474" t="str"><v>Zlecenia J - 0585/13 - 36502 "Puzzle Color 48-48 - Auta 2" Viva / Disney Cars 2</v></cell></row><row r="6475"><cell r="B6475" t="str"><v>MW</v></cell><cell r="C6475" t="str"><v>222155</v></cell><cell r="D6475" t="str"><v>WJ-0582/13-01-00-001</v></cell><cell r="E6475" t="str"><v>szt</v></cell><cell r="F6475" t="str"><v>Zlecenia J - 0582/13 Stowarzyszenie Trefl -mini puzzle Lotos</v></cell></row><row r="6476"><cell r="B6476" t="str"><v>MW</v></cell><cell r="C6476" t="str"><v>222628</v></cell><cell r="D6476" t="str"><v>WJ-0584/13-11-00-001</v></cell><cell r="E6476" t="str"><v>szt</v></cell><cell r="F6476" t="str"><v>Zlecenia J - 0584/13 Nedy gra box500 KWJ-008-0313-02</v></cell></row><row r="6477"><cell r="B6477" t="str"><v>MW</v></cell><cell r="C6477" t="str"><v>222930</v></cell><cell r="D6477" t="str"><v>WJ-0587/13-11-00-001</v></cell><cell r="E6477" t="str"><v>szt</v></cell><cell r="F6477" t="str"><v>Zlecenia J - 0587/13 - Planes_SkyRace 01065 Rynek niemiecki +ver. j.ang._Spiele_Max / Disney Planes</v></cell></row><row r="6478"><cell r="B6478" t="str"><v>MW</v></cell><cell r="C6478" t="str"><v>222945</v></cell><cell r="D6478" t="str"><v>WJ-0588/13-21-00-001</v></cell><cell r="E6478" t="str"><v>szt</v></cell><cell r="F6478" t="str"><v>Zlecenia J - 0588/13 BAK_KARTY KARTY KARNAWAŁ_KALEJDOSKOP 50 GIER KARCIANYCH_08380_DEC'2013</v></cell></row><row r="6479"><cell r="B6479" t="str"><v>MW</v></cell><cell r="C6479" t="str"><v>222956</v></cell><cell r="D6479" t="str"><v>WJ-0588/13-21-00-002</v></cell><cell r="E6479" t="str"><v>szt</v></cell><cell r="F6479" t="str"><v>Zlecenia J - 0588/13 BAK_ KARTY KARTY KARNAWAŁ_HOROSKOP+DRINKI_08377_DEC'2013</v></cell></row><row r="6480"><cell r="B6480" t="str"><v>MW</v></cell><cell r="C6480" t="str"><v>223030</v></cell><cell r="D6480" t="str"><v>WJ-0590/13-51-00-001</v></cell><cell r="E6480" t="str"><v>szt</v></cell><cell r="F6480" t="str"><v>Zlecenia J - 0590/13 Die Nackte Wahrheit</v></cell></row><row r="6481"><cell r="B6481" t="str"><v>MW</v></cell><cell r="C6481" t="str"><v>223035</v></cell><cell r="D6481" t="str"><v>WJ-0590/13-51-00-002</v></cell><cell r="E6481" t="str"><v>szt</v></cell><cell r="F6481" t="str"><v>Zlecenia J - 0590/13 Geile Idee</v></cell></row><row r="6482"><cell r="B6482" t="str"><v>MW</v></cell><cell r="C6482" t="str"><v>223042</v></cell><cell r="D6482" t="str"><v>WJ-0588/13-21-00-003</v></cell><cell r="E6482" t="str"><v>szt</v></cell><cell r="F6482" t="str"><v>Zlecenia J - 0588/13 BAK_KARTY KARTY KARNAWAŁ_HOROSKOP+KULINARNE_08378_DEC'2013</v></cell></row><row r="6483"><cell r="B6483" t="str"><v>MW</v></cell><cell r="C6483" t="str"><v>223047</v></cell><cell r="D6483" t="str"><v>WJ-0588/13-21-00-004</v></cell><cell r="E6483" t="str"><v>szt</v></cell><cell r="F6483" t="str"><v>Zlecenia J - 0588/13 BAK_KARTY KARTY KARNAWAŁ_DRINKI+KULINARNE_08379_DEC'2013</v></cell></row><row r="6484"><cell r="A6484" t="str"><v>5999536281500</v></cell><cell r="B6484" t="str"><v>MW</v></cell><cell r="C6484" t="str"><v>223074</v></cell><cell r="D6484" t="str"><v>WJ-0591/13-11-00-001</v></cell><cell r="E6484" t="str"><v>szt</v></cell><cell r="F6484" t="str"><v>Zlecenia J - 0591/13 Negy game EDU box+cards</v></cell></row><row r="6485"><cell r="B6485" t="str"><v>MW</v></cell><cell r="C6485" t="str"><v>223164</v></cell><cell r="D6485" t="str"><v>WJ-0583/13-11-00-001</v></cell><cell r="E6485" t="str"><v>szt</v></cell><cell r="F6485" t="str"><v>Zlecenia J - 0583/13 01056 Bon Voyage / Minnie Bow Tique</v></cell></row><row r="6486"><cell r="B6486" t="str"><v>MW</v></cell><cell r="C6486" t="str"><v>223363</v></cell><cell r="D6486" t="str"><v>WJ-0600/13-51-00-001</v></cell><cell r="E6486" t="str"><v>szt</v></cell><cell r="F6486" t="str"><v>Zlecenia J - 0600/13 Bona Dea pudełko</v></cell></row><row r="6487"><cell r="B6487" t="str"><v>MW</v></cell><cell r="C6487" t="str"><v>223441</v></cell><cell r="D6487" t="str"><v>WJ-0601/13-01-00-001</v></cell><cell r="E6487" t="str"><v>szt</v></cell><cell r="F6487" t="str"><v>Zlecenia J - 0601/13 Imago p.1000 + USS</v></cell></row><row r="6488"><cell r="B6488" t="str"><v>MW</v></cell><cell r="C6488" t="str"><v>223449</v></cell><cell r="D6488" t="str"><v>WJ-0601/13-01-00-002</v></cell><cell r="E6488" t="str"><v>szt</v></cell><cell r="F6488" t="str"><v>Zlecenia J - 0601/13 Imago p.1000 + Klingon</v></cell></row><row r="6489"><cell r="B6489" t="str"><v>MW</v></cell><cell r="C6489" t="str"><v>223457</v></cell><cell r="D6489" t="str"><v>WJ-0601/13-01-00-003</v></cell><cell r="E6489" t="str"><v>szt</v></cell><cell r="F6489" t="str"><v>Zlecenia J - 0601/13 Imago p.1000 + Titanic</v></cell></row><row r="6490"><cell r="B6490" t="str"><v>MW</v></cell><cell r="C6490" t="str"><v>223466</v></cell><cell r="D6490" t="str"><v>WJ-0601/13-01-00-004</v></cell><cell r="E6490" t="str"><v>szt</v></cell><cell r="F6490" t="str"><v>Zlecenia J - 0601/13 Imago p.1000 + Stacja kosmiczna</v></cell></row><row r="6491"><cell r="B6491" t="str"><v>MW</v></cell><cell r="C6491" t="str"><v>223473</v></cell><cell r="D6491" t="str"><v>WJ-0601/13-01-00-005</v></cell><cell r="E6491" t="str"><v>szt</v></cell><cell r="F6491" t="str"><v>Zlecenia J - 0601/13 Imago p.1000 + Samochody</v></cell></row><row r="6492"><cell r="B6492" t="str"><v>MW</v></cell><cell r="C6492" t="str"><v>223478</v></cell><cell r="D6492" t="str"><v>WJ-0601/13-01-00-006</v></cell><cell r="E6492" t="str"><v>szt</v></cell><cell r="F6492" t="str"><v>Zlecenia J - 0601/13 Imago p.1000 + Choleryk</v></cell></row><row r="6493"><cell r="B6493" t="str"><v>MW</v></cell><cell r="C6493" t="str"><v>223481</v></cell><cell r="D6493" t="str"><v>WJ-0601/13-01-00-007</v></cell><cell r="E6493" t="str"><v>szt</v></cell><cell r="F6493" t="str"><v>Zlecenia J - 0601/13 Imago p.1000 + Apollo</v></cell></row><row r="6494"><cell r="B6494" t="str"><v>MW</v></cell><cell r="C6494" t="str"><v>223485</v></cell><cell r="D6494" t="str"><v>WJ-0601/13-01-00-008</v></cell><cell r="E6494" t="str"><v>szt</v></cell><cell r="F6494" t="str"><v>Zlecenia J - 0601/13 Imago p.1000 + Ptak</v></cell></row><row r="6495"><cell r="B6495" t="str"><v>MW</v></cell><cell r="C6495" t="str"><v>223492</v></cell><cell r="D6495" t="str"><v>WJ-0601/13-01-00-009</v></cell><cell r="E6495" t="str"><v>szt</v></cell><cell r="F6495" t="str"><v>Zlecenia J - 0601/13 Imago p.1000 + Sportowe Auto</v></cell></row><row r="6496"><cell r="A6496" t="str"><v>4006874024667</v></cell><cell r="B6496" t="str"><v>MW</v></cell><cell r="C6496" t="str"><v>223703</v></cell><cell r="D6496" t="str"><v>TZA-S2466-01</v></cell><cell r="E6496" t="str"><v>szt</v></cell><cell r="F6496" t="str"><v>S2466 "Siku Farmer" - Konwejer</v></cell></row><row r="6497"><cell r="B6497" t="str"><v>MW</v></cell><cell r="C6497" t="str"><v>224098</v></cell><cell r="D6497" t="str"><v>WJ-0007/13-01-00-001</v></cell><cell r="E6497" t="str"><v>szt</v></cell><cell r="F6497" t="str"><v>Zlecenia J - 0007/13 Gik puzzle 100</v></cell></row><row r="6498"><cell r="B6498" t="str"><v>MW</v></cell><cell r="C6498" t="str"><v>224162</v></cell><cell r="D6498" t="str"><v>WJ-0609/13-11-00-001</v></cell><cell r="E6498" t="str"><v>szt</v></cell><cell r="F6498" t="str"><v>Zlecenia J - 0609/13 Fabryka Gier Histor. - Teomachia2</v></cell></row><row r="6499"><cell r="B6499" t="str"><v>MW</v></cell><cell r="C6499" t="str"><v>224205</v></cell><cell r="D6499" t="str"><v>WJ-0615/13-01-00-001</v></cell><cell r="E6499" t="str"><v>szt</v></cell><cell r="F6499" t="str"><v>Zlecenia J - 0615/13 próbki Lidl Q1 2014</v></cell></row><row r="6500"><cell r="B6500" t="str"><v>MW</v></cell><cell r="C6500" t="str"><v>224243</v></cell><cell r="D6500" t="str"><v>WJ-0618/13-51-00-001</v></cell><cell r="E6500" t="str"><v>szt</v></cell><cell r="F6500" t="str"><v>Zlecenia J - 0618/13 Flight</v></cell></row><row r="6501"><cell r="B6501" t="str"><v>MW</v></cell><cell r="C6501" t="str"><v>224300</v></cell><cell r="D6501" t="str"><v>WJ-0620/13-11-00-001</v></cell><cell r="E6501" t="str"><v>szt</v></cell><cell r="F6501" t="str"><v>Zlecenia J - 0620/13 Game 01066 Trip Ludo ANVOL muszelka / Planes 2 / Disney Planes 2</v></cell></row><row r="6502"><cell r="B6502" t="str"><v>MW</v></cell><cell r="C6502" t="str"><v>224361</v></cell><cell r="D6502" t="str"><v>WJ-0622/13-99-00-001</v></cell><cell r="E6502" t="str"><v>szt</v></cell><cell r="F6502" t="str"><v>Zlecenia J - 0622/13 - tacka do komina na display Trefl Standard</v></cell></row><row r="6503"><cell r="B6503" t="str"><v>MW</v></cell><cell r="C6503" t="str"><v>224388</v></cell><cell r="D6503" t="str"><v>WJ-0623/13-11-00-001</v></cell><cell r="E6503" t="str"><v>szt</v></cell><cell r="F6503" t="str"><v>Zlecenia J - 0623/13 - BLACKROCK MERLIN ZIN ZIN FR</v></cell></row><row r="6504"><cell r="B6504" t="str"><v>MW</v></cell><cell r="C6504" t="str"><v>224392</v></cell><cell r="D6504" t="str"><v>WJ-0624/13-11-00-001</v></cell><cell r="E6504" t="str"><v>szt</v></cell><cell r="F6504" t="str"><v>Zlecenia J - 0624/13 Orthoedition Coup de theatre</v></cell></row><row r="6505"><cell r="B6505" t="str"><v>MW</v></cell><cell r="C6505" t="str"><v>224499</v></cell><cell r="D6505" t="str"><v>WJ-0626/13-11-00-001</v></cell><cell r="E6505" t="str"><v>szt</v></cell><cell r="F6505" t="str"><v>Zlecenia J - 0626/13 Nordea- memo 22</v></cell></row><row r="6506"><cell r="B6506" t="str"><v>MW</v></cell><cell r="C6506" t="str"><v>224505</v></cell><cell r="D6506" t="str"><v>WJ-0625/13-11-00-001</v></cell><cell r="E6506" t="str"><v>szt</v></cell><cell r="F6506" t="str"><v>Zlecenia J - 0625/13 Egmont Monster High III</v></cell></row><row r="6507"><cell r="B6507" t="str"><v>MW</v></cell><cell r="C6507" t="str"><v>224510</v></cell><cell r="D6507" t="str"><v>WJ-0627/13-11-00-001</v></cell><cell r="E6507" t="str"><v>szt</v></cell><cell r="F6507" t="str"><v>Zlecenia J - 0627/13 Egmont śmieciaki</v></cell></row><row r="6508"><cell r="B6508" t="str"><v>MW</v></cell><cell r="C6508" t="str"><v>224607</v></cell><cell r="D6508" t="str"><v>WJ-0464/13-11-00-003</v></cell><cell r="E6508" t="str"><v>szt</v></cell><cell r="F6508" t="str"><v>Zlecenia J - 0464/13 Institut Pasteur Nutrition 1 logo instytutu pasteura</v></cell></row><row r="6509"><cell r="B6509" t="str"><v>MW</v></cell><cell r="C6509" t="str"><v>224610</v></cell><cell r="D6509" t="str"><v>WJ-0631/13-01-00-001</v></cell><cell r="E6509" t="str"><v>szt</v></cell><cell r="F6509" t="str"><v>Zlecenia J - 0631/13 próbka fluo Lidl / Trefl</v></cell></row><row r="6510"><cell r="B6510" t="str"><v>MW</v></cell><cell r="C6510" t="str"><v>224698</v></cell><cell r="D6510" t="str"><v>WJ-0630/13-99-00-001</v></cell><cell r="E6510" t="str"><v>szt</v></cell><cell r="F6510" t="str"><v>Zlecenia J - 0630/13 Grafix plansze 2-stronne 1,2</v></cell></row><row r="6511"><cell r="B6511" t="str"><v>MW</v></cell><cell r="C6511" t="str"><v>224709</v></cell><cell r="D6511" t="str"><v>WJ-0630/13-99-00-002</v></cell><cell r="E6511" t="str"><v>szt</v></cell><cell r="F6511" t="str"><v>Zlecenia J - 0630/13 Grafix plansze 2-stronne 2,0</v></cell></row><row r="6512"><cell r="B6512" t="str"><v>MW</v></cell><cell r="C6512" t="str"><v>225174</v></cell><cell r="D6512" t="str"><v>WJ-0634/13-11-00-001</v></cell><cell r="E6512" t="str"><v>szt</v></cell><cell r="F6512" t="str"><v>Zlecenia J - 0634/13 Jishaku oklejanie polskiej wersji</v></cell></row><row r="6513"><cell r="B6513" t="str"><v>MW</v></cell><cell r="C6513" t="str"><v>225204</v></cell><cell r="D6513" t="str"><v>WJ-0464/13-11-00-004</v></cell><cell r="E6513" t="str"><v>szt</v></cell><cell r="F6513" t="str"><v>Zlecenia J - 0464/13 Institut Pasteur Nutrition 2 logo instytut pasteura + instytut żywienia</v></cell></row><row r="6514"><cell r="B6514" t="str"><v>MW</v></cell><cell r="C6514" t="str"><v>225423</v></cell><cell r="D6514" t="str"><v>WJ-0642/13-01-00-001</v></cell><cell r="E6514" t="str"><v>szt</v></cell><cell r="F6514" t="str"><v>Zlecenia J - 0642/13 RMF Puzzle 30</v></cell></row><row r="6515"><cell r="B6515" t="str"><v>MW</v></cell><cell r="C6515" t="str"><v>225471</v></cell><cell r="D6515" t="str"><v>WJ-0645/13-35-00-001</v></cell><cell r="E6515" t="str"><v>szt</v></cell><cell r="F6515" t="str"><v>Zlecenia J - 0645/13 ulotka sportowcy</v></cell></row><row r="6516"><cell r="B6516" t="str"><v>MW</v></cell><cell r="C6516" t="str"><v>225477</v></cell><cell r="D6516" t="str"><v>WJ-0647/13-11-00-001</v></cell><cell r="E6516" t="str"><v>szt</v></cell><cell r="F6516" t="str"><v>Zlecenia J - 0647/13 Emka gra Bim Bamm</v></cell></row><row r="6517"><cell r="B6517" t="str"><v>MW</v></cell><cell r="C6517" t="str"><v>225483</v></cell><cell r="D6517" t="str"><v>WJ-0648/13-11-00-001</v></cell><cell r="E6517" t="str"><v>szt</v></cell><cell r="F6517" t="str"><v>Zlecenia J - 0648/13 emka gra drzewo</v></cell></row><row r="6518"><cell r="A6518" t="str"><v>5900511010640</v></cell><cell r="B6518" t="str"><v>MW</v></cell><cell r="C6518" t="str"><v>225507</v></cell><cell r="D6518" t="str"><v>WGR-01064-01</v></cell><cell r="E6518" t="str"><v>szt</v></cell><cell r="F6518" t="str"><v>01064 "GRA - Babelo EN"</v></cell></row><row r="6519"><cell r="B6519" t="str"><v>MW</v></cell><cell r="C6519" t="str"><v>225576</v></cell><cell r="D6519" t="str"><v>WJ-0628/13-01-00-001</v></cell><cell r="E6519" t="str"><v>szt</v></cell><cell r="F6519" t="str"><v>Zlecenia J - 0628/13 - 37202 "500 - Grecja" Jumbo / Trefl</v></cell></row><row r="6520"><cell r="B6520" t="str"><v>MW</v></cell><cell r="C6520" t="str"><v>225662</v></cell><cell r="D6520" t="str"><v>WJ-0653/13-01-00-001</v></cell><cell r="E6520" t="str"><v>szt</v></cell><cell r="F6520" t="str"><v>Zlecenia J - 0653/13 Publicat puzzle - Martynka i piesek</v></cell></row><row r="6521"><cell r="B6521" t="str"><v>MW</v></cell><cell r="C6521" t="str"><v>225665</v></cell><cell r="D6521" t="str"><v>WJ-0653/13-01-00-002</v></cell><cell r="E6521" t="str"><v>szt</v></cell><cell r="F6521" t="str"><v>Zlecenia J - 0653/13 Publicat puzzle - Martynka idzie na bal</v></cell></row><row r="6522"><cell r="B6522" t="str"><v>MW</v></cell><cell r="C6522" t="str"><v>225744</v></cell><cell r="D6522" t="str"><v>WJ-0654/13-11-00-001</v></cell><cell r="E6522" t="str"><v>szt</v></cell><cell r="F6522" t="str"><v>Zlecenia J - 0654/13 01069 Cyferki Digits EDU / Anvol</v></cell></row><row r="6523"><cell r="B6523" t="str"><v>MW</v></cell><cell r="C6523" t="str"><v>225747</v></cell><cell r="D6523" t="str"><v>WJ-0655/13-11-00-001</v></cell><cell r="E6523" t="str"><v>szt</v></cell><cell r="F6523" t="str"><v>Zlecenia J - 0655/13 01070 Pory Roku Seasons Edu/ Anvol</v></cell></row><row r="6524"><cell r="B6524" t="str"><v>MW</v></cell><cell r="C6524" t="str"><v>225818</v></cell><cell r="D6524" t="str"><v>WJ-0656/13-11-00-001</v></cell><cell r="E6524" t="str"><v>szt</v></cell><cell r="F6524" t="str"><v>Zlecenia J - 0656/13 Post Scriptum Golden Goal</v></cell></row><row r="6525"><cell r="B6525" t="str"><v>MW</v></cell><cell r="C6525" t="str"><v>225822</v></cell><cell r="D6525" t="str"><v>WJ-0649/13-01-00-001</v></cell><cell r="E6525" t="str"><v>szt</v></cell><cell r="F6525" t="str"><v>Zlecenia J - 0649/13 Tobotex puzzle 30 el</v></cell></row><row r="6526"><cell r="B6526" t="str"><v>MW</v></cell><cell r="C6526" t="str"><v>225828</v></cell><cell r="D6526" t="str"><v>WJ-0661/13-51-00-001</v></cell><cell r="E6526" t="str"><v>szt</v></cell><cell r="F6526" t="str"><v>Zlecenia J - 0661/13 Warage Game</v></cell></row><row r="6527"><cell r="B6527" t="str"><v>MW</v></cell><cell r="C6527" t="str"><v>225895</v></cell><cell r="D6527" t="str"><v>WJ-0662/13-01-00-001</v></cell><cell r="E6527" t="str"><v>szt</v></cell><cell r="F6527" t="str"><v>Zlecenia J - 0662/13 Little Wigwam puzzle 160 Flags & Capitals</v></cell></row><row r="6528"><cell r="B6528" t="str"><v>MW</v></cell><cell r="C6528" t="str"><v>225983</v></cell><cell r="D6528" t="str"><v>WJ-0669/13-01-00-001</v></cell><cell r="E6528" t="str"><v>szt</v></cell><cell r="F6528" t="str"><v>Zlecenia J - 0669/13 Modul Studio puzzle mini 54</v></cell></row><row r="6529"><cell r="B6529" t="str"><v>MW</v></cell><cell r="C6529" t="str"><v>226208</v></cell><cell r="D6529" t="str"><v>PJ-0594/13-00-00-001</v></cell><cell r="E6529" t="str"><v>szt</v></cell><cell r="F6529" t="str"><v>PPJ Gotowe - 0594/13 - Zsyp puzzle - Schmidt 2x26el., Dinosaurierfreunde, 56119, Dino i góry</v></cell></row><row r="6530"><cell r="B6530" t="str"><v>MW</v></cell><cell r="C6530" t="str"><v>226211</v></cell><cell r="D6530" t="str"><v>PJ-0594/13-00-00-002</v></cell><cell r="E6530" t="str"><v>szt</v></cell><cell r="F6530" t="str"><v>PPJ Gotowe - 0594/13 - Zsyp puzzle - Schmidt 2x26el., Dinosaurierfreunde, 56119, Dino i drzewo</v></cell></row><row r="6531"><cell r="A6531" t="str"><v>5900511602487</v></cell><cell r="B6531" t="str"><v>MW</v></cell><cell r="C6531" t="str"><v>226272</v></cell><cell r="D6531" t="str"><v>TZA-60248-01</v></cell><cell r="E6531" t="str"><v>szt</v></cell><cell r="F6531" t="str"><v>60248 "TOWAR" - VTECH HU - Helicopter</v></cell></row><row r="6532"><cell r="A6532" t="str"><v>5900511602456</v></cell><cell r="B6532" t="str"><v>MW</v></cell><cell r="C6532" t="str"><v>226275</v></cell><cell r="D6532" t="str"><v>TZA-60245-01</v></cell><cell r="E6532" t="str"><v>szt</v></cell><cell r="F6532" t="str"><v>60245 "TOWAR" - VTECH HU - Crawl and learn bright lights ball</v></cell></row><row r="6533"><cell r="A6533" t="str"><v>5900511602470</v></cell><cell r="B6533" t="str"><v>MW</v></cell><cell r="C6533" t="str"><v>226277</v></cell><cell r="D6533" t="str"><v>TZA-60247-01</v></cell><cell r="E6533" t="str"><v>szt</v></cell><cell r="F6533" t="str"><v>60247 "TOWAR" - VTECH HU - Stacking Elephant-Wheel</v></cell></row><row r="6534"><cell r="A6534" t="str"><v>5900511602692</v></cell><cell r="B6534" t="str"><v>MW</v></cell><cell r="C6534" t="str"><v>226286</v></cell><cell r="D6534" t="str"><v>TZA-60269-01</v></cell><cell r="E6534" t="str"><v>szt</v></cell><cell r="F6534" t="str"><v>60269 "TOWAR" - VTECH - Wesoła Trąbka</v></cell></row><row r="6535"><cell r="A6535" t="str"><v>5900511602708</v></cell><cell r="B6535" t="str"><v>MW</v></cell><cell r="C6535" t="str"><v>226305</v></cell><cell r="D6535" t="str"><v>TZA-60270-01</v></cell><cell r="E6535" t="str"><v>szt</v></cell><cell r="F6535" t="str"><v>60270 "TOWAR" - VTECH - Gryzaczek Helikopterek</v></cell></row><row r="6536"><cell r="A6536" t="str"><v>5900511602715</v></cell><cell r="B6536" t="str"><v>MW</v></cell><cell r="C6536" t="str"><v>226307</v></cell><cell r="D6536" t="str"><v>TZA-60271-01</v></cell><cell r="E6536" t="str"><v>szt</v></cell><cell r="F6536" t="str"><v>60271 "TOWAR" - VTECH - KIDIZOOM - Aparat cyfrowy niebieski</v></cell></row><row r="6537"><cell r="B6537" t="str"><v>MW</v></cell><cell r="C6537" t="str"><v>226378</v></cell><cell r="D6537" t="str"><v>TZA-60294-01</v></cell><cell r="E6537" t="str"><v>szt</v></cell><cell r="F6537" t="str"><v>60294 "TOWAR" - VTECH - KIDIZOOM - Aparat cyfrowy pomarańczowy</v></cell></row><row r="6538"><cell r="A6538" t="str"><v>5900511602951</v></cell><cell r="B6538" t="str"><v>MW</v></cell><cell r="C6538" t="str"><v>226380</v></cell><cell r="D6538" t="str"><v>TZA-60295-01</v></cell><cell r="E6538" t="str"><v>szt</v></cell><cell r="F6538" t="str"><v>60295 "TOWAR" - VTECH - KIDIZOOM - Aparat cyfrowy różowy</v></cell></row><row r="6539"><cell r="A6539" t="str"><v>5900511010541</v></cell><cell r="B6539" t="str"><v>MW</v></cell><cell r="C6539" t="str"><v>227011</v></cell><cell r="D6539" t="str"><v>WGR-01054-01</v></cell><cell r="E6539" t="str"><v>szt</v></cell><cell r="F6539" t="str"><v>01054"GRA - Świat Violetty" / Disney Violetta</v></cell></row><row r="6540"><cell r="A6540" t="str"><v>5900511010732</v></cell><cell r="B6540" t="str"><v>MW</v></cell><cell r="C6540" t="str"><v>227079</v></cell><cell r="D6540" t="str"><v>WGR-01073-01</v></cell><cell r="E6540" t="str"><v>szt</v></cell><cell r="F6540" t="str"><v>01073 "GRA - Kapsle Football" / G. Przydatek Kapsle</v></cell></row><row r="6541"><cell r="A6541" t="str"><v>5900511010749</v></cell><cell r="B6541" t="str"><v>MW</v></cell><cell r="C6541" t="str"><v>227083</v></cell><cell r="D6541" t="str"><v>WGR-01074-01</v></cell><cell r="E6541" t="str"><v>szt</v></cell><cell r="F6541" t="str"><v>01074 "GRA - Kapsle Maxi XXL" / G. Przydatek Kapsle</v></cell></row><row r="6542"><cell r="A6542" t="str"><v>5900511010756</v></cell><cell r="B6542" t="str"><v>MW</v></cell><cell r="C6542" t="str"><v>227086</v></cell><cell r="D6542" t="str"><v>WGR-01075-01</v></cell><cell r="E6542" t="str"><v>szt</v></cell><cell r="F6542" t="str"><v>01075 "GRA - Skaczące Kapsle" / G. Przydatek Kapsle</v></cell></row><row r="6543"><cell r="A6543" t="str"><v>5900511010763</v></cell><cell r="B6543" t="str"><v>MW</v></cell><cell r="C6543" t="str"><v>227091</v></cell><cell r="D6543" t="str"><v>WGR-01076-01</v></cell><cell r="E6543" t="str"><v>szt</v></cell><cell r="F6543" t="str"><v>01076 "GRA - Skaczące Kapsle MINI" / G. Przydatek Kapsle</v></cell></row><row r="6544"><cell r="A6544" t="str"><v>5900511010718</v></cell><cell r="B6544" t="str"><v>MW</v></cell><cell r="C6544" t="str"><v>227100</v></cell><cell r="D6544" t="str"><v>WGR-01071-01</v></cell><cell r="E6544" t="str"><v>szt</v></cell><cell r="F6544" t="str"><v>01071 "Jeżyki w 100" / Very Nice Studio</v></cell></row><row r="6545"><cell r="A6545" t="str"><v>5900511010725</v></cell><cell r="B6545" t="str"><v>MW</v></cell><cell r="C6545" t="str"><v>227102</v></cell><cell r="D6545" t="str"><v>WGR-01072-01</v></cell><cell r="E6545" t="str"><v>szt</v></cell><cell r="F6545" t="str"><v>01072 "GRA - Bananas"</v></cell></row><row r="6546"><cell r="B6546" t="str"><v>MW</v></cell><cell r="C6546" t="str"><v>227140</v></cell><cell r="D6546" t="str"><v>WJ-0679/13-81-00-001</v></cell><cell r="E6546" t="str"><v>szt</v></cell><cell r="F6546" t="str"><v>Zlecenia J - 0679/13 Trefl - Plansza Essen</v></cell></row><row r="6547"><cell r="A6547" t="str"><v>5900511372052</v></cell><cell r="B6547" t="str"><v>MW</v></cell><cell r="C6547" t="str"><v>227150</v></cell><cell r="D6547" t="str"><v>WPU-37205-01</v></cell><cell r="E6547" t="str"><v>szt</v></cell><cell r="F6547" t="str"><v>37205 "500 - Zaśpiewajmy" / Disney Violetta</v></cell></row><row r="6548"><cell r="B6548" t="str"><v>MW</v></cell><cell r="C6548" t="str"><v>227179</v></cell><cell r="D6548" t="str"><v>WJ-0681/13-11-00-001</v></cell><cell r="E6548" t="str"><v>szt</v></cell><cell r="F6548" t="str"><v>Zlecenia J - 0681/13 Egmont Norwegia Egner (Hakkebakkeskogen)</v></cell></row><row r="6549"><cell r="B6549" t="str"><v>MW</v></cell><cell r="C6549" t="str"><v>227253</v></cell><cell r="D6549" t="str"><v>WJ-0683/13-35-00-001</v></cell><cell r="E6549" t="str"><v>szt</v></cell><cell r="F6549" t="str"><v>Zlecenia J - 0683/13 Sportowcy plakat B2</v></cell></row><row r="6550"><cell r="B6550" t="str"><v>MW</v></cell><cell r="C6550" t="str"><v>227262</v></cell><cell r="D6550" t="str"><v>WJ-0685/13-35-00-001</v></cell><cell r="E6550" t="str"><v>szt</v></cell><cell r="F6550" t="str"><v>Zlecenia J - 0685/13 Sportowcy plakat B1</v></cell></row><row r="6551"><cell r="B6551" t="str"><v>MW</v></cell><cell r="C6551" t="str"><v>227322</v></cell><cell r="D6551" t="str"><v>WJ-0697/13-01-00-001</v></cell><cell r="E6551" t="str"><v>szt</v></cell><cell r="F6551" t="str"><v>Zlecenia J - 0697/13 Sonnendeck puzzle 36</v></cell></row><row r="6552"><cell r="B6552" t="str"><v>MW</v></cell><cell r="C6552" t="str"><v>227331</v></cell><cell r="D6552" t="str"><v>WJ-0698/13-11-00-002</v></cell><cell r="E6552" t="str"><v>szt</v></cell><cell r="F6552" t="str"><v>Zlecenia J - 0698/13 01067 Gra + Memos / Disney Princess</v></cell></row><row r="6553"><cell r="B6553" t="str"><v>MW</v></cell><cell r="C6553" t="str"><v>227806</v></cell><cell r="D6553" t="str"><v>WJ-0706/13-51-00-001</v></cell><cell r="E6553" t="str"><v>szt</v></cell><cell r="F6553" t="str"><v>Zlecenia J - 0706/13 Gwiazdy</v></cell></row><row r="6554"><cell r="B6554" t="str"><v>MW</v></cell><cell r="C6554" t="str"><v>227866</v></cell><cell r="D6554" t="str"><v>WJ-0698/13-11-00-001</v></cell><cell r="E6554" t="str"><v>szt</v></cell><cell r="F6554" t="str"><v>Zlecenia J - 0698/13 01068 Gra + Memos / Disney Planes</v></cell></row><row r="6555"><cell r="B6555" t="str"><v>MW</v></cell><cell r="C6555" t="str"><v>227878</v></cell><cell r="D6555" t="str"><v>WJ-0698/13-01-00-001</v></cell><cell r="E6555" t="str"><v>szt</v></cell><cell r="F6555" t="str"><v>Zlecenia J - 0698/13 12061 Puzzle 77/111/222 / Disney Planes</v></cell></row><row r="6556"><cell r="B6556" t="str"><v>MW</v></cell><cell r="C6556" t="str"><v>227886</v></cell><cell r="D6556" t="str"><v>WJ-0698/13-01-00-002</v></cell><cell r="E6556" t="str"><v>szt</v></cell><cell r="F6556" t="str"><v>Zlecenia J - 0698/13 12063 Puzzle 77/111/222 / Disney Minnie</v></cell></row><row r="6557"><cell r="A6557" t="str"><v>5900511010527</v></cell><cell r="B6557" t="str"><v>MW</v></cell><cell r="C6557" t="str"><v>227932</v></cell><cell r="D6557" t="str"><v>WGR-01052-01</v></cell><cell r="E6557" t="str"><v>szt</v></cell><cell r="F6557" t="str"><v>01052 "GRA - Zoo PL CZ SK HU" / Very Nice Studio - Koala Mądrala</v></cell></row><row r="6558"><cell r="B6558" t="str"><v>MW</v></cell><cell r="C6558" t="str"><v>228158</v></cell><cell r="D6558" t="str"><v>WJ-0714/13-01-00-003</v></cell><cell r="E6558" t="str"><v>szt</v></cell><cell r="F6558" t="str"><v>Zlecenia J - 0714/13 Sensitive Puzzle Lidl aksamit / Trefl</v></cell></row><row r="6559"><cell r="B6559" t="str"><v>MW</v></cell><cell r="C6559" t="str"><v>228174</v></cell><cell r="D6559" t="str"><v>WJ-0643/13-01-00-001</v></cell><cell r="E6559" t="str"><v>szt</v></cell><cell r="F6559" t="str"><v>Zlecenia J - 0643/13 Kancelaria Prezydenta puzzle 500</v></cell></row><row r="6560"><cell r="A6560" t="str"><v>4006874030606</v></cell><cell r="B6560" t="str"><v>MW</v></cell><cell r="C6560" t="str"><v>228275</v></cell><cell r="D6560" t="str"><v>TZA-S3060-01</v></cell><cell r="E6560" t="str"><v>szt</v></cell><cell r="F6560" t="str"><v>S3060 "Siku Farmer" - John Deere Gator</v></cell></row><row r="6561"><cell r="A6561" t="str"><v>4006874029402</v></cell><cell r="B6561" t="str"><v>MW</v></cell><cell r="C6561" t="str"><v>228278</v></cell><cell r="D6561" t="str"><v>TZA-S2940-01</v></cell><cell r="E6561" t="str"><v>szt</v></cell><cell r="F6561" t="str"><v>S2940 "Siku Super" - Ciągnik z pługiem i piaskarką</v></cell></row><row r="6562"><cell r="A6562" t="str"><v>4006874027149</v></cell><cell r="B6562" t="str"><v>MW</v></cell><cell r="C6562" t="str"><v>228287</v></cell><cell r="D6562" t="str"><v>TZA-S2714-01</v></cell><cell r="E6562" t="str"><v>szt</v></cell><cell r="F6562" t="str"><v>S2714 "Siku Super" - Ciężarówka do przewozu drewna</v></cell></row><row r="6563"><cell r="A6563" t="str"><v>4006874019939</v></cell><cell r="B6563" t="str"><v>MW</v></cell><cell r="C6563" t="str"><v>228289</v></cell><cell r="D6563" t="str"><v>TZA-S1993-01</v></cell><cell r="E6563" t="str"><v>szt</v></cell><cell r="F6563" t="str"><v>S1993 "Siku Farmer" - Kombajn Class Jaguar 960</v></cell></row><row r="6564"><cell r="B6564" t="str"><v>MW</v></cell><cell r="C6564" t="str"><v>228449</v></cell><cell r="D6564" t="str"><v>WJ-0663/13-01-00-001</v></cell><cell r="E6564" t="str"><v>szt</v></cell><cell r="F6564" t="str"><v>Zlecenia J - 0663/13 - 16229 "100 - Barbie with seahorse" Jumbo / Mattel, Barbie</v></cell></row><row r="6565"><cell r="B6565" t="str"><v>MW</v></cell><cell r="C6565" t="str"><v>228456</v></cell><cell r="D6565" t="str"><v>WJ-0663/13-01-00-002</v></cell><cell r="E6565" t="str"><v>szt</v></cell><cell r="F6565" t="str"><v>Zlecenia J - 0663/13 - 15280 "160 - Barbie has a rest" Jumbo / Mattel, Barbie</v></cell></row><row r="6566"><cell r="B6566" t="str"><v>MW</v></cell><cell r="C6566" t="str"><v>228461</v></cell><cell r="D6566" t="str"><v>WJ-0663/13-01-00-003</v></cell><cell r="E6566" t="str"><v>szt</v></cell><cell r="F6566" t="str"><v>Zlecenia J - 0663/13 - 13169 "260 - Barbie the Pearl Princess" Jumbo / Mattel, Barbie</v></cell></row><row r="6567"><cell r="A6567" t="str"><v>5900511010268</v></cell><cell r="B6567" t="str"><v>MW</v></cell><cell r="C6567" t="str"><v>228635</v></cell><cell r="D6567" t="str"><v>WGR-00786-01-01</v></cell><cell r="E6567" t="str"><v>szt</v></cell><cell r="F6567" t="str"><v>00786-01 "GRA - Jishaku PL CZ SK HU" / Trefl</v></cell></row><row r="6568"><cell r="B6568" t="str"><v>MW</v></cell><cell r="C6568" t="str"><v>228651</v></cell><cell r="D6568" t="str"><v>WJ-0728/13-11-00-001</v></cell><cell r="E6568" t="str"><v>szt</v></cell><cell r="F6568" t="str"><v>Zlecenia J - 0728/13 Pegajeux Basket Challenger</v></cell></row><row r="6569"><cell r="B6569" t="str"><v>MW</v></cell><cell r="C6569" t="str"><v>228875</v></cell><cell r="D6569" t="str"><v>WJ-0733/13-35-00-001</v></cell><cell r="E6569" t="str"><v>szt</v></cell><cell r="F6569" t="str"><v>Zlecenia J - 0733/13 klaskacze Atom</v></cell></row><row r="6570"><cell r="B6570" t="str"><v>MW</v></cell><cell r="C6570" t="str"><v>228902</v></cell><cell r="D6570" t="str"><v>WJ-0730/13-51-00-001</v></cell><cell r="E6570" t="str"><v>szt</v></cell><cell r="F6570" t="str"><v>Zlecenia J - 0730/13 Kwartetspel Zielsgelukkig</v></cell></row><row r="6571"><cell r="B6571" t="str"><v>MW</v></cell><cell r="C6571" t="str"><v>228913</v></cell><cell r="D6571" t="str"><v>WJ-0735/13-01-00-001</v></cell><cell r="E6571" t="str"><v>szt</v></cell><cell r="F6571" t="str"><v>Zlecenia J - 0735/13 Trikora puzzle 30 na podkładce</v></cell></row><row r="6572"><cell r="B6572" t="str"><v>MW</v></cell><cell r="C6572" t="str"><v>229104</v></cell><cell r="D6572" t="str"><v>WJ-0741/13-01-00-001</v></cell><cell r="E6572" t="str"><v>szt</v></cell><cell r="F6572" t="str"><v>Zlecenia J - 0741/13 Goliath 1000 el FARMA</v></cell></row><row r="6573"><cell r="B6573" t="str"><v>MW</v></cell><cell r="C6573" t="str"><v>229135</v></cell><cell r="D6573" t="str"><v>WJ-0741/13-01-00-002</v></cell><cell r="E6573" t="str"><v>szt</v></cell><cell r="F6573" t="str"><v>Zlecenia J - 0741/13 Goliath 1000 el KUCHNIA</v></cell></row><row r="6574"><cell r="B6574" t="str"><v>MW</v></cell><cell r="C6574" t="str"><v>229138</v></cell><cell r="D6574" t="str"><v>WJ-0741/13-01-00-003</v></cell><cell r="E6574" t="str"><v>szt</v></cell><cell r="F6574" t="str"><v>Zlecenia J - 0741/13 Goliath 1000 el SPORT</v></cell></row><row r="6575"><cell r="B6575" t="str"><v>MW</v></cell><cell r="C6575" t="str"><v>229142</v></cell><cell r="D6575" t="str"><v>WJ-0751/13-01-00-001</v></cell><cell r="E6575" t="str"><v>szt</v></cell><cell r="F6575" t="str"><v>Zlecenia J - 0751/13 Goliath 1000 el ZOO</v></cell></row><row r="6576"><cell r="B6576" t="str"><v>MW</v></cell><cell r="C6576" t="str"><v>229145</v></cell><cell r="D6576" t="str"><v>WJ-0751/13-01-00-002</v></cell><cell r="E6576" t="str"><v>szt</v></cell><cell r="F6576" t="str"><v>Zlecenia J - 0751/13 Goliath 1000 el SUPERMARKET</v></cell></row><row r="6577"><cell r="B6577" t="str"><v>MW</v></cell><cell r="C6577" t="str"><v>229152</v></cell><cell r="D6577" t="str"><v>WJ-0751/13-01-00-003</v></cell><cell r="E6577" t="str"><v>szt</v></cell><cell r="F6577" t="str"><v>Zlecenia J - 0751/13 Goliath 1000 el PARK</v></cell></row><row r="6578"><cell r="B6578" t="str"><v>MW</v></cell><cell r="C6578" t="str"><v>229155</v></cell><cell r="D6578" t="str"><v>WJ-0753/13-01-00-002</v></cell><cell r="E6578" t="str"><v>szt</v></cell><cell r="F6578" t="str"><v>Zlecenia J - 0753/13 Goliath 1000 el PUB</v></cell></row><row r="6579"><cell r="B6579" t="str"><v>MW</v></cell><cell r="C6579" t="str"><v>229158</v></cell><cell r="D6579" t="str"><v>WJ-0753/13-01-00-003</v></cell><cell r="E6579" t="str"><v>szt</v></cell><cell r="F6579" t="str"><v>Zlecenia J - 0753/13 Goliath 1000 el WIOSKA</v></cell></row><row r="6580"><cell r="B6580" t="str"><v>MW</v></cell><cell r="C6580" t="str"><v>229161</v></cell><cell r="D6580" t="str"><v>WJ-0753/13-01-00-004</v></cell><cell r="E6580" t="str"><v>szt</v></cell><cell r="F6580" t="str"><v>Zlecenia J - 0753/13 Goliath 1000 el TRAFFIC JAM</v></cell></row><row r="6581"><cell r="B6581" t="str"><v>MW</v></cell><cell r="C6581" t="str"><v>229203</v></cell><cell r="D6581" t="str"><v>WJ-0743/13-01-00-001</v></cell><cell r="E6581" t="str"><v>szt</v></cell><cell r="F6581" t="str"><v>Zlecenia J - 0743/13 UM Elbląg puzzle 160</v></cell></row><row r="6582"><cell r="B6582" t="str"><v>MW</v></cell><cell r="C6582" t="str"><v>229296</v></cell><cell r="D6582" t="str"><v>WJ-0743/13-01-00-002</v></cell><cell r="E6582" t="str"><v>szt</v></cell><cell r="F6582" t="str"><v>Zlecenia J - 0743/13 UM Elbląg puzzle 1000</v></cell></row><row r="6583"><cell r="B6583" t="str"><v>MW</v></cell><cell r="C6583" t="str"><v>229368</v></cell><cell r="D6583" t="str"><v>WJ-0744/13-51-00-001</v></cell><cell r="E6583" t="str"><v>szt</v></cell><cell r="F6583" t="str"><v>Zlecenia J - 0744/13 Munchkin 2013</v></cell></row><row r="6584"><cell r="A6584" t="str"><v>5900511010534</v></cell><cell r="B6584" t="str"><v>MW</v></cell><cell r="C6584" t="str"><v>229690</v></cell><cell r="D6584" t="str"><v>WGR-01053-01</v></cell><cell r="E6584" t="str"><v>szt</v></cell><cell r="F6584" t="str"><v>01053 "GRA - Koniki PL CZ SK HU" / Very Nice Studio - Koala Mądrala</v></cell></row><row r="6585"><cell r="B6585" t="str"><v>MW</v></cell><cell r="C6585" t="str"><v>229735</v></cell><cell r="D6585" t="str"><v>WJ-0753/13-01-00-001</v></cell><cell r="E6585" t="str"><v>szt</v></cell><cell r="F6585" t="str"><v>Zlecenia J - 0753/13 Goliath 1000 el FARMA</v></cell></row><row r="6586"><cell r="B6586" t="str"><v>MW</v></cell><cell r="C6586" t="str"><v>229817</v></cell><cell r="D6586" t="str"><v>WJ-0753/13-01-00-005</v></cell><cell r="E6586" t="str"><v>szt</v></cell><cell r="F6586" t="str"><v>Zlecenia J - 0753/13 Goliath 1000 el ZOO</v></cell></row><row r="6587"><cell r="B6587" t="str"><v>MW</v></cell><cell r="C6587" t="str"><v>229820</v></cell><cell r="D6587" t="str"><v>WJ-0753/13-01-00-006</v></cell><cell r="E6587" t="str"><v>szt</v></cell><cell r="F6587" t="str"><v>Zlecenia J - 0753/13 Goliath 1000 el SUPERMARKET</v></cell></row><row r="6588"><cell r="B6588" t="str"><v>MW</v></cell><cell r="C6588" t="str"><v>229823</v></cell><cell r="D6588" t="str"><v>WJ-0753/13-01-00-007</v></cell><cell r="E6588" t="str"><v>szt</v></cell><cell r="F6588" t="str"><v>Zlecenia J - 0753/13 Goliath 1000 el KUCHNIA</v></cell></row><row r="6589"><cell r="B6589" t="str"><v>MW</v></cell><cell r="C6589" t="str"><v>229826</v></cell><cell r="D6589" t="str"><v>WJ-0753/13-01-00-008</v></cell><cell r="E6589" t="str"><v>szt</v></cell><cell r="F6589" t="str"><v>Zlecenia J - 0753/13 Goliath 1000 el SPORT</v></cell></row><row r="6590"><cell r="B6590" t="str"><v>MW</v></cell><cell r="C6590" t="str"><v>229850</v></cell><cell r="D6590" t="str"><v>WJ-0755/13-51-00-001</v></cell><cell r="E6590" t="str"><v>szt</v></cell><cell r="F6590" t="str"><v>Zlecenia J - 0755/13 Tabletip VAT hiszpańska</v></cell></row><row r="6591"><cell r="B6591" t="str"><v>MW</v></cell><cell r="C6591" t="str"><v>229853</v></cell><cell r="D6591" t="str"><v>WJ-0755/13-51-00-002</v></cell><cell r="E6591" t="str"><v>szt</v></cell><cell r="F6591" t="str"><v>Zlecenia J - 0755/13 Tabletip VAT grecka</v></cell></row><row r="6592"><cell r="B6592" t="str"><v>MW</v></cell><cell r="C6592" t="str"><v>229858</v></cell><cell r="D6592" t="str"><v>WJ-0754/13-01-00-001</v></cell><cell r="E6592" t="str"><v>szt</v></cell><cell r="F6592" t="str"><v>Zlecenia J - 0754/13 Goliath 1000 el FARMA - Display (105)</v></cell></row><row r="6593"><cell r="B6593" t="str"><v>MW</v></cell><cell r="C6593" t="str"><v>229861</v></cell><cell r="D6593" t="str"><v>WJ-0754/13-01-00-002</v></cell><cell r="E6593" t="str"><v>szt</v></cell><cell r="F6593" t="str"><v>Zlecenia J - 0754/13 Goliath 1000 el KUCHNIA - Display (105)</v></cell></row><row r="6594"><cell r="B6594" t="str"><v>MW</v></cell><cell r="C6594" t="str"><v>229864</v></cell><cell r="D6594" t="str"><v>WJ-0754/13-01-00-003</v></cell><cell r="E6594" t="str"><v>szt</v></cell><cell r="F6594" t="str"><v>Zlecenia J - 0754/13 Goliath 1000 el SPORT - Display (105)</v></cell></row><row r="6595"><cell r="B6595" t="str"><v>MW</v></cell><cell r="C6595" t="str"><v>229867</v></cell><cell r="D6595" t="str"><v>WJ-0754/13-01-00-004</v></cell><cell r="E6595" t="str"><v>szt</v></cell><cell r="F6595" t="str"><v>Zlecenia J - 0754/13 Goliath 1000 el ZOO - Display (105)</v></cell></row><row r="6596"><cell r="B6596" t="str"><v>MW</v></cell><cell r="C6596" t="str"><v>229870</v></cell><cell r="D6596" t="str"><v>WJ-0754/13-01-00-005</v></cell><cell r="E6596" t="str"><v>szt</v></cell><cell r="F6596" t="str"><v>Zlecenia J - 0754/13 Goliath 1000 el SUPERMARKET - Display (105)</v></cell></row><row r="6597"><cell r="B6597" t="str"><v>MW</v></cell><cell r="C6597" t="str"><v>229872</v></cell><cell r="D6597" t="str"><v>WJ-0754/13-01-00-006</v></cell><cell r="E6597" t="str"><v>szt</v></cell><cell r="F6597" t="str"><v>Zlecenia J - 0754/13 Goliath 1000 el PARK - Display (105)</v></cell></row><row r="6598"><cell r="B6598" t="str"><v>MW</v></cell><cell r="C6598" t="str"><v>229934</v></cell><cell r="D6598" t="str"><v>WJ-0760/13-01-00-001</v></cell><cell r="E6598" t="str"><v>szt</v></cell><cell r="F6598" t="str"><v>Zlecenia J - 0760/13 Goliath 1000 el FARMA - Display (224)</v></cell></row><row r="6599"><cell r="B6599" t="str"><v>MW</v></cell><cell r="C6599" t="str"><v>229937</v></cell><cell r="D6599" t="str"><v>WJ-0760/13-01-00-002</v></cell><cell r="E6599" t="str"><v>szt</v></cell><cell r="F6599" t="str"><v>Zlecenia J - 0760/13 Goliath 1000 el KUCHNIA - Display (224)</v></cell></row><row r="6600"><cell r="B6600" t="str"><v>MW</v></cell><cell r="C6600" t="str"><v>229940</v></cell><cell r="D6600" t="str"><v>WJ-0760/13-01-00-003</v></cell><cell r="E6600" t="str"><v>szt</v></cell><cell r="F6600" t="str"><v>Zlecenia J - 0760/13 Goliath 1000 el PARK - Display (224)</v></cell></row><row r="6601"><cell r="B6601" t="str"><v>MW</v></cell><cell r="C6601" t="str"><v>229943</v></cell><cell r="D6601" t="str"><v>WJ-0760/13-01-00-004</v></cell><cell r="E6601" t="str"><v>szt</v></cell><cell r="F6601" t="str"><v>Zlecenia J - 0760/13 Goliath 1000 el ZOO - Display (224)</v></cell></row><row r="6602"><cell r="B6602" t="str"><v>MW</v></cell><cell r="C6602" t="str"><v>229948</v></cell><cell r="D6602" t="str"><v>WJ-0760/13-01-00-005</v></cell><cell r="E6602" t="str"><v>szt</v></cell><cell r="F6602" t="str"><v>Zlecenia J - 0760/13 Goliath 1000 el SUPERMARKET - Display (224)</v></cell></row><row r="6603"><cell r="B6603" t="str"><v>MW</v></cell><cell r="C6603" t="str"><v>229951</v></cell><cell r="D6603" t="str"><v>WJ-0760/13-01-00-006</v></cell><cell r="E6603" t="str"><v>szt</v></cell><cell r="F6603" t="str"><v>Zlecenia J - 0760/13 Goliath 1000 el SPORT - Display (224)</v></cell></row><row r="6604"><cell r="A6604" t="str"><v>5900511086171</v></cell><cell r="B6604" t="str"><v>MW</v></cell><cell r="C6604" t="str"><v>229974</v></cell><cell r="D6604" t="str"><v>TKA-08617-01</v></cell><cell r="E6604" t="str"><v>szt</v></cell><cell r="F6604" t="str"><v>08617 "Karty 55 listków - Violetta Disney" / Disney Violetta</v></cell></row><row r="6605"><cell r="A6605" t="str"><v>5900511602821</v></cell><cell r="B6605" t="str"><v>MW</v></cell><cell r="C6605" t="str"><v>230053</v></cell><cell r="D6605" t="str"><v>TZA-60282-01</v></cell><cell r="E6605" t="str"><v>szt</v></cell><cell r="F6605" t="str"><v>60282 - "TOWAR - Laleczki DOC Mcstuffins z akcesoriami 3 wzory" / Disney Klinika Pluszaków</v></cell></row><row r="6606"><cell r="A6606" t="str"><v>5900511103588</v></cell><cell r="B6606" t="str"><v>MW</v></cell><cell r="C6606" t="str"><v>230576</v></cell><cell r="D6606" t="str"><v>WPU-10358-01</v></cell><cell r="E6606" t="str"><v>szt</v></cell><cell r="F6606" t="str"><v>10358 "1000 Decor - Przyprawy - kolaż" / Trefl</v></cell></row><row r="6607"><cell r="A6607" t="str"><v>5900511103595</v></cell><cell r="B6607" t="str"><v>MW</v></cell><cell r="C6607" t="str"><v>230579</v></cell><cell r="D6607" t="str"><v>WPU-10359-01</v></cell><cell r="E6607" t="str"><v>szt</v></cell><cell r="F6607" t="str"><v>10359 "1000 Decor - Kawa - kolaż" / Trefl</v></cell></row><row r="6608"><cell r="A6608" t="str"><v>5900511103601</v></cell><cell r="B6608" t="str"><v>MW</v></cell><cell r="C6608" t="str"><v>230582</v></cell><cell r="D6608" t="str"><v>WPU-10360-01</v></cell><cell r="E6608" t="str"><v>szt</v></cell><cell r="F6608" t="str"><v>10360 "1000 Decor - Muffiny - kolaż" / Trefl</v></cell></row><row r="6609"><cell r="B6609" t="str"><v>MW</v></cell><cell r="C6609" t="str"><v>230585</v></cell><cell r="D6609" t="str"><v>WJ-0769/13-11-00-001</v></cell><cell r="E6609" t="str"><v>szt</v></cell><cell r="F6609" t="str"><v>Zlecenia J - 0769/13 Kaufland 01077 gra podróżna kulanka / Disney Princess / Snow White</v></cell></row><row r="6610"><cell r="B6610" t="str"><v>MW</v></cell><cell r="C6610" t="str"><v>230594</v></cell><cell r="D6610" t="str"><v>WJ-0770/13-11-00-001</v></cell><cell r="E6610" t="str"><v>szt</v></cell><cell r="F6610" t="str"><v>Zlecenia J - 0770/13 Kaufland 01080 gra podróżna domino Planes / Disney Planes</v></cell></row><row r="6611"><cell r="B6611" t="str"><v>MW</v></cell><cell r="C6611" t="str"><v>230603</v></cell><cell r="D6611" t="str"><v>WJ-0772/13-01-00-001</v></cell><cell r="E6611" t="str"><v>szt</v></cell><cell r="F6611" t="str"><v>Zlecenia J - 0772/13 Puzzle 2x48 Kopciuszek: Kopciuszek z dynią/Kopciuszek z koniem / Disney Princess</v></cell></row><row r="6612"><cell r="B6612" t="str"><v>MW</v></cell><cell r="C6612" t="str"><v>230607</v></cell><cell r="D6612" t="str"><v>WJ-0773/13-01-00-001</v></cell><cell r="E6612" t="str"><v>szt</v></cell><cell r="F6612" t="str"><v>Zlecenia J - 0773/13 Puzzle 2x48 Cars: samochód czerwony/samochód srebrny / Disney Cars</v></cell></row><row r="6613"><cell r="B6613" t="str"><v>MW</v></cell><cell r="C6613" t="str"><v>230628</v></cell><cell r="D6613" t="str"><v>WJ-0774/13-01-00-001</v></cell><cell r="E6613" t="str"><v>szt</v></cell><cell r="F6613" t="str"><v>Zlecenia J - 0774/13 Smartmetropolia- puzzle 260el.</v></cell></row><row r="6614"><cell r="B6614" t="str"><v>MW</v></cell><cell r="C6614" t="str"><v>230639</v></cell><cell r="D6614" t="str"><v>WJ-0773/13-01-00-002</v></cell><cell r="E6614" t="str"><v>szt</v></cell><cell r="F6614" t="str"><v>Zlecenia J - 0773/13 Puzzle 2x70 Planes: Samoloty w górach/Samoloty na lotnisku / Disney Planes</v></cell></row><row r="6615"><cell r="B6615" t="str"><v>MW</v></cell><cell r="C6615" t="str"><v>230643</v></cell><cell r="D6615" t="str"><v>WJ-0772/13-01-00-002</v></cell><cell r="E6615" t="str"><v>szt</v></cell><cell r="F6615" t="str"><v>Zlecenia J - 0772/13 Puzzle 2x70 Księżniczki: Roszpunka z koniem/Roszpunka bez konia / Disney Princess</v></cell></row><row r="6616"><cell r="B6616" t="str"><v>MW</v></cell><cell r="C6616" t="str"><v>230659</v></cell><cell r="D6616" t="str"><v>WJ-0769/13-11-00-002</v></cell><cell r="E6616" t="str"><v>szt</v></cell><cell r="F6616" t="str"><v>Zlecenia J - 0769/13 - Kaufland 01078 -Gra podróżna Memo Roszpunka / Disney Princess</v></cell></row><row r="6617"><cell r="B6617" t="str"><v>MW</v></cell><cell r="C6617" t="str"><v>230662</v></cell><cell r="D6617" t="str"><v>WJ-0770/13-11-00-002</v></cell><cell r="E6617" t="str"><v>szt</v></cell><cell r="F6617" t="str"><v>Zlecenia J - 0770/13 Kaufland 01079 gry podróżne Chińczyk / Disney Cars 2</v></cell></row><row r="6618"><cell r="B6618" t="str"><v>MW</v></cell><cell r="C6618" t="str"><v>230833</v></cell><cell r="D6618" t="str"><v>WJ-0714/13-01-00-004</v></cell><cell r="E6618" t="str"><v>szt</v></cell><cell r="F6618" t="str"><v>Zlecenia J - 0714/13 Sensitive Puzzle Lidl piasek / Trefl</v></cell></row><row r="6619"><cell r="B6619" t="str"><v>MW</v></cell><cell r="C6619" t="str"><v>230865</v></cell><cell r="D6619" t="str"><v>WJ-0783/13-01-00-001</v></cell><cell r="E6619" t="str"><v>szt</v></cell><cell r="F6619" t="str"><v>Zlecenia J - 0783/13 Jana seta puzzle 100</v></cell></row><row r="6620"><cell r="B6620" t="str"><v>MW</v></cell><cell r="C6620" t="str"><v>230923</v></cell><cell r="D6620" t="str"><v>WJ-0783/13-01-00-002</v></cell><cell r="E6620" t="str"><v>szt</v></cell><cell r="F6620" t="str"><v>Zlecenia J - 0783/13 Jana seta puzzle 160</v></cell></row><row r="6621"><cell r="A6621" t="str"><v>5900511280586</v></cell><cell r="B6621" t="str"><v>MW</v></cell><cell r="C6621" t="str"><v>230974</v></cell><cell r="D6621" t="str"><v>WPU-28058-01</v></cell><cell r="E6621" t="str"><v>szt</v></cell><cell r="F6621" t="str"><v>28058 "36 Gigant - Minnie" / Minnie Bow Tique</v></cell></row><row r="6622"><cell r="A6622" t="str"><v>5900511280470</v></cell><cell r="B6622" t="str"><v>MW</v></cell><cell r="C6622" t="str"><v>230977</v></cell><cell r="D6622" t="str"><v>WPU-28047-01</v></cell><cell r="E6622" t="str"><v>szt</v></cell><cell r="F6622" t="str"><v>28047 "36 Gigant - Bob" / Bob Budowniczy</v></cell></row><row r="6623"><cell r="A6623" t="str"><v>5900511280579</v></cell><cell r="B6623" t="str"><v>MW</v></cell><cell r="C6623" t="str"><v>230980</v></cell><cell r="D6623" t="str"><v>WPU-28057-01</v></cell><cell r="E6623" t="str"><v>szt</v></cell><cell r="F6623" t="str"><v>28057 "36 Gigant - Smurfy" / Smerfy</v></cell></row><row r="6624"><cell r="A6624" t="str"><v>5900511280500</v></cell><cell r="B6624" t="str"><v>MW</v></cell><cell r="C6624" t="str"><v>230984</v></cell><cell r="D6624" t="str"><v>WPU-28050-01</v></cell><cell r="E6624" t="str"><v>szt</v></cell><cell r="F6624" t="str"><v>28050 "36 Gigant - Auta 2" / Disney Cars 2</v></cell></row><row r="6625"><cell r="A6625" t="str"><v>5900511280487</v></cell><cell r="B6625" t="str"><v>MW</v></cell><cell r="C6625" t="str"><v>230988</v></cell><cell r="D6625" t="str"><v>WPU-28048-01</v></cell><cell r="E6625" t="str"><v>szt</v></cell><cell r="F6625" t="str"><v>28048 "36 Gigant - Thomas" / Thomas and Friends</v></cell></row><row r="6626"><cell r="A6626" t="str"><v>4006874055012</v></cell><cell r="B6626" t="str"><v>MW</v></cell><cell r="C6626" t="str"><v>231253</v></cell><cell r="D6626" t="str"><v>TZA-S5501-01</v></cell><cell r="E6626" t="str"><v>szt</v></cell><cell r="F6626" t="str"><v>S5501 "Siku World" - Sratrer miasto</v></cell></row><row r="6627"><cell r="B6627" t="str"><v>MW</v></cell><cell r="C6627" t="str"><v>231290</v></cell><cell r="D6627" t="str"><v>WJ-0794/13-01-00-001</v></cell><cell r="E6627" t="str"><v>szt</v></cell><cell r="F6627" t="str"><v>Zlecenia J - 0794/13 Art Glob- puzzle 260el</v></cell></row><row r="6628"><cell r="A6628" t="str"><v>5900511010572</v></cell><cell r="B6628" t="str"><v>MW</v></cell><cell r="C6628" t="str"><v>231428</v></cell><cell r="D6628" t="str"><v>WGR-01057-01</v></cell><cell r="E6628" t="str"><v>szt</v></cell><cell r="F6628" t="str"><v>01057 "GRA - Abecadło/Mały Odkrywca"</v></cell></row><row r="6629"><cell r="A6629" t="str"><v>5900511010589</v></cell><cell r="B6629" t="str"><v>MW</v></cell><cell r="C6629" t="str"><v>231484</v></cell><cell r="D6629" t="str"><v>WGR-01058-01</v></cell><cell r="E6629" t="str"><v>szt</v></cell><cell r="F6629" t="str"><v>01058 "GRA - Skojarzenia/Mały Odkrywca"</v></cell></row><row r="6630"><cell r="A6630" t="str"><v>5900511010596</v></cell><cell r="B6630" t="str"><v>MW</v></cell><cell r="C6630" t="str"><v>231490</v></cell><cell r="D6630" t="str"><v>WGR-01059-01</v></cell><cell r="E6630" t="str"><v>szt</v></cell><cell r="F6630" t="str"><v>01059 "GRA - Cyferki/Mały Odkrywca"</v></cell></row><row r="6631"><cell r="A6631" t="str"><v>5900511010602</v></cell><cell r="B6631" t="str"><v>MW</v></cell><cell r="C6631" t="str"><v>231496</v></cell><cell r="D6631" t="str"><v>WGR-01060-01</v></cell><cell r="E6631" t="str"><v>szt</v></cell><cell r="F6631" t="str"><v>01060 "GRA - Pory roku/Mały Odkrywca"</v></cell></row><row r="6632"><cell r="A6632" t="str"><v>5900511010619</v></cell><cell r="B6632" t="str"><v>MW</v></cell><cell r="C6632" t="str"><v>231512</v></cell><cell r="D6632" t="str"><v>WGR-01061-01</v></cell><cell r="E6632" t="str"><v>szt</v></cell><cell r="F6632" t="str"><v>01061 "GRA - Przeciwieństwa/Mały Odkrywca"</v></cell></row><row r="6633"><cell r="A6633" t="str"><v>5900511010626</v></cell><cell r="B6633" t="str"><v>MW</v></cell><cell r="C6633" t="str"><v>231518</v></cell><cell r="D6633" t="str"><v>WGR-01062-01</v></cell><cell r="E6633" t="str"><v>szt</v></cell><cell r="F6633" t="str"><v>01062 "GRA - Kolory i kształty/Mały Odkrywca"</v></cell></row><row r="6634"><cell r="B6634" t="str"><v>MW</v></cell><cell r="C6634" t="str"><v>231672</v></cell><cell r="D6634" t="str"><v>WJ-0806/13-99-00-001</v></cell><cell r="E6634" t="str"><v>szt</v></cell><cell r="F6634" t="str"><v>Zlecenia J - 0806/13-kalendarze ścienne 2014</v></cell></row><row r="6635"><cell r="B6635" t="str"><v>MW</v></cell><cell r="C6635" t="str"><v>231687</v></cell><cell r="D6635" t="str"><v>WJ-0806/13-99-00-002</v></cell><cell r="E6635" t="str"><v>szt</v></cell><cell r="F6635" t="str"><v>Zlecenia J - 0806/13-kalendarze biurkowe 2014</v></cell></row><row r="6636"><cell r="B6636" t="str"><v>MW</v></cell><cell r="C6636" t="str"><v>232168</v></cell><cell r="D6636" t="str"><v>WJ-0822/13-01-00-001</v></cell><cell r="E6636" t="str"><v>szt</v></cell><cell r="F6636" t="str"><v>Zlecenia J - 0822/13, 34191, 3x100el., Lidl próbka / Disney Cars</v></cell></row><row r="6637"><cell r="B6637" t="str"><v>MW</v></cell><cell r="C6637" t="str"><v>232171</v></cell><cell r="D6637" t="str"><v>WJ-0822/13-01-00-002</v></cell><cell r="E6637" t="str"><v>szt</v></cell><cell r="F6637" t="str"><v>Zlecenia J - 0822/13, 34192, 3x100el., Lidl próbka / Mattel, Monster High</v></cell></row><row r="6638"><cell r="B6638" t="str"><v>MW</v></cell><cell r="C6638" t="str"><v>232174</v></cell><cell r="D6638" t="str"><v>WJ-0822/13-01-00-003</v></cell><cell r="E6638" t="str"><v>szt</v></cell><cell r="F6638" t="str"><v>Zlecenia J - 0822/13, 34206, 4x20el., Lidl próbka / Kubuś</v></cell></row><row r="6639"><cell r="B6639" t="str"><v>MW</v></cell><cell r="C6639" t="str"><v>232177</v></cell><cell r="D6639" t="str"><v>WJ-0822/13-01-00-004</v></cell><cell r="E6639" t="str"><v>szt</v></cell><cell r="F6639" t="str"><v>Zlecenia J - 0822/13, 34207, 4x20el., Lidl próbka / Hasbro, My Little Pony</v></cell></row><row r="6640"><cell r="B6640" t="str"><v>MW</v></cell><cell r="C6640" t="str"><v>232180</v></cell><cell r="D6640" t="str"><v>WJ-0822/13-01-00-005</v></cell><cell r="E6640" t="str"><v>szt</v></cell><cell r="F6640" t="str"><v>Zlecenia J - 0822/13, 34208, 4x48el., Lidl próbka / Disney Princess</v></cell></row><row r="6641"><cell r="B6641" t="str"><v>MW</v></cell><cell r="C6641" t="str"><v>232183</v></cell><cell r="D6641" t="str"><v>WJ-0822/13-01-00-006</v></cell><cell r="E6641" t="str"><v>szt</v></cell><cell r="F6641" t="str"><v>Zlecenia J - 0822/13, 34209, 4x48el., Lidl próbka / Disney Planes</v></cell></row><row r="6642"><cell r="B6642" t="str"><v>MW</v></cell><cell r="C6642" t="str"><v>232313</v></cell><cell r="D6642" t="str"><v>WJ-0718/13-11-00-001</v></cell><cell r="E6642" t="str"><v>szt</v></cell><cell r="F6642" t="str"><v>Zlecenia J - 0718/13 Pegajeux Rugby 2 Challenger</v></cell></row><row r="6643"><cell r="B6643" t="str"><v>MW</v></cell><cell r="C6643" t="str"><v>232389</v></cell><cell r="D6643" t="str"><v>WJ-0824/13-02-00-001</v></cell><cell r="E6643" t="str"><v>szt</v></cell><cell r="F6643" t="str"><v>Zlecenia J - 0824/13 Philos Aldi Hofer 3D 500 el. Bunte Fische/Kolorowe rybki</v></cell></row><row r="6644"><cell r="B6644" t="str"><v>MW</v></cell><cell r="C6644" t="str"><v>232392</v></cell><cell r="D6644" t="str"><v>WJ-0824/13-02-00-002</v></cell><cell r="E6644" t="str"><v>szt</v></cell><cell r="F6644" t="str"><v>Zlecenia J - 0824/13 Philos Aldi Hofer 3D 500 el. Savannah Pool/Sawanna</v></cell></row><row r="6645"><cell r="B6645" t="str"><v>MW</v></cell><cell r="C6645" t="str"><v>232395</v></cell><cell r="D6645" t="str"><v>WJ-0824/13-02-00-003</v></cell><cell r="E6645" t="str"><v>szt</v></cell><cell r="F6645" t="str"><v>Zlecenia J - 0824/13 Philos Aldi Hofer 3D 500 el. Licht des Universums/Kosmos</v></cell></row><row r="6646"><cell r="B6646" t="str"><v>MW</v></cell><cell r="C6646" t="str"><v>232398</v></cell><cell r="D6646" t="str"><v>WJ-0824/13-02-00-004</v></cell><cell r="E6646" t="str"><v>szt</v></cell><cell r="F6646" t="str"><v>Zlecenia J - 0824/13 Philos Aldi Hofer 3D 500 el. Welpen und Schmetterlinge/Szczeniaki i motyle</v></cell></row><row r="6647"><cell r="B6647" t="str"><v>MW</v></cell><cell r="C6647" t="str"><v>232401</v></cell><cell r="D6647" t="str"><v>WJ-0824/13-02-00-005</v></cell><cell r="E6647" t="str"><v>szt</v></cell><cell r="F6647" t="str"><v>Zlecenia J - 0824/13 Philos Aldi Hofer 3D 500 el. Sonnenuntergang im Hafen/Zachód słońca</v></cell></row><row r="6648"><cell r="B6648" t="str"><v>MW</v></cell><cell r="C6648" t="str"><v>232404</v></cell><cell r="D6648" t="str"><v>WJ-0824/13-02-00-006</v></cell><cell r="E6648" t="str"><v>szt</v></cell><cell r="F6648" t="str"><v>Zlecenia J - 0824/13 Philos Aldi Hofer 3D 500 el. Wilde Pferde/Dzikie konie</v></cell></row><row r="6649"><cell r="B6649" t="str"><v>MW</v></cell><cell r="C6649" t="str"><v>232455</v></cell><cell r="D6649" t="str"><v>WJ-0827/13-11-00-001</v></cell><cell r="E6649" t="str"><v>szt</v></cell><cell r="F6649" t="str"><v>Zlecenia J - 0827/13 Sonnendeck memo 32</v></cell></row><row r="6650"><cell r="A6650" t="str"><v>5900511010558</v></cell><cell r="B6650" t="str"><v>MW</v></cell><cell r="C6650" t="str"><v>232538</v></cell><cell r="D6650" t="str"><v>WGR-01055-01</v></cell><cell r="E6650" t="str"><v>szt</v></cell><cell r="F6650" t="str"><v>01055 "GRA - Klinika dla pluszaków" / Disney Klinika Pluszaków</v></cell></row><row r="6651"><cell r="B6651" t="str"><v>MW</v></cell><cell r="C6651" t="str"><v>232573</v></cell><cell r="D6651" t="str"><v>TKA-08407-02</v></cell><cell r="E6651" t="str"><v>szt</v></cell><cell r="F6651" t="str"><v>08407C "Karty Piotruś - Spiderman" / Disney Marvel Spiderman</v></cell></row><row r="6652"><cell r="B6652" t="str"><v>MW</v></cell><cell r="C6652" t="str"><v>232585</v></cell><cell r="D6652" t="str"><v>TKA-08602-02</v></cell><cell r="E6652" t="str"><v>szt</v></cell><cell r="F6652" t="str"><v>08602C "Karty Domino - Spiderman" / Disney Marvel Spiderman</v></cell></row><row r="6653"><cell r="B6653" t="str"><v>MW</v></cell><cell r="C6653" t="str"><v>232589</v></cell><cell r="D6653" t="str"><v>WPU-13126-011</v></cell><cell r="E6653" t="str"><v>szt</v></cell><cell r="F6653" t="str"><v>13126C "260 - Wszyscy bohaterowie" / Disney Marvel Spiderman</v></cell></row><row r="6654"><cell r="B6654" t="str"><v>MW</v></cell><cell r="C6654" t="str"><v>232616</v></cell><cell r="D6654" t="str"><v>WPU-10364-01</v></cell><cell r="E6654" t="str"><v>szt</v></cell><cell r="F6654" t="str"><v>10364 "Duopack 2 x 1000 el." / Disney Marvel Spiderman</v></cell></row><row r="6655"><cell r="B6655" t="str"><v>MW</v></cell><cell r="C6655" t="str"><v>232625</v></cell><cell r="D6655" t="str"><v>WJ-0842/13-11-00-001</v></cell><cell r="E6655" t="str"><v>szt</v></cell><cell r="F6655" t="str"><v>Zlecenia J - 0842/13 Sonnendeck memo 2x52</v></cell></row><row r="6656"><cell r="A6656" t="str"><v>5900511010435</v></cell><cell r="B6656" t="str"><v>MW</v></cell><cell r="C6656" t="str"><v>232664</v></cell><cell r="D6656" t="str"><v>WGR-01043-01</v></cell><cell r="E6656" t="str"><v>szt</v></cell><cell r="F6656" t="str"><v>01043 "GRA - LogIQ Planes" / Disney Planes</v></cell></row><row r="6657"><cell r="A6657" t="str"><v>5900511010442</v></cell><cell r="B6657" t="str"><v>MW</v></cell><cell r="C6657" t="str"><v>232667</v></cell><cell r="D6657" t="str"><v>WGR-01044-01</v></cell><cell r="E6657" t="str"><v>szt</v></cell><cell r="F6657" t="str"><v>01044 "GRA - LogIQ Princess" / Disney Princess</v></cell></row><row r="6658"><cell r="B6658" t="str"><v>MW</v></cell><cell r="C6658" t="str"><v>232675</v></cell><cell r="D6658" t="str"><v>WJ-0841/13-01-00-002</v></cell><cell r="E6658" t="str"><v>szt</v></cell><cell r="F6658" t="str"><v>Zlecenia J - 0841/13 Extragoods London 500el.</v></cell></row><row r="6659"><cell r="B6659" t="str"><v>MW</v></cell><cell r="C6659" t="str"><v>232677</v></cell><cell r="D6659" t="str"><v>WJ-0841/13-01-00-003</v></cell><cell r="E6659" t="str"><v>szt</v></cell><cell r="F6659" t="str"><v>Zlecenia J - 0841/13 Extragoods Paris 500el.</v></cell></row><row r="6660"><cell r="A6660" t="str"><v>5900511602777</v></cell><cell r="B6660" t="str"><v>MW</v></cell><cell r="C6660" t="str"><v>232946</v></cell><cell r="D6660" t="str"><v>TZA-60277-01</v></cell><cell r="E6660" t="str"><v>szt</v></cell><cell r="F6660" t="str"><v>60277 "TOWAR - Lalka z akcesoriami Klinika dla Pluszaków/biała" / Disney Klinika Pluszaków</v></cell></row><row r="6661"><cell r="A6661" t="str"><v>5900511602784</v></cell><cell r="B6661" t="str"><v>MW</v></cell><cell r="C6661" t="str"><v>232948</v></cell><cell r="D6661" t="str"><v>TZA-60278-01</v></cell><cell r="E6661" t="str"><v>szt</v></cell><cell r="F6661" t="str"><v>60278 "TOWAR - Lalka z akcesoriami Klinika dla Pluszaków/różowa" / Disney Klinika Pluszaków</v></cell></row><row r="6662"><cell r="A6662" t="str"><v>5900511602791</v></cell><cell r="B6662" t="str"><v>MW</v></cell><cell r="C6662" t="str"><v>232950</v></cell><cell r="D6662" t="str"><v>TZA-60279-01</v></cell><cell r="E6662" t="str"><v>szt</v></cell><cell r="F6662" t="str"><v>60279 "TOWAR - Lalka z akcesoriami Klinika dla Pluszaków/fioletowa" / Disney Klinika Pluszaków</v></cell></row><row r="6663"><cell r="A6663" t="str"><v>5900511602807</v></cell><cell r="B6663" t="str"><v>MW</v></cell><cell r="C6663" t="str"><v>232962</v></cell><cell r="D6663" t="str"><v>TZA-60280-01</v></cell><cell r="E6663" t="str"><v>szt</v></cell><cell r="F6663" t="str"><v>60280 "TOWAR - Notes Klinika dla Pluszaków" / Disney Klinika Pluszaków</v></cell></row><row r="6664"><cell r="A6664" t="str"><v>5900511602814</v></cell><cell r="B6664" t="str"><v>MW</v></cell><cell r="C6664" t="str"><v>232970</v></cell><cell r="D6664" t="str"><v>TZA-60281-01</v></cell><cell r="E6664" t="str"><v>szt</v></cell><cell r="F6664" t="str"><v>60281 "TOWAR - Mix Klinika dla Pluszaków Besia, Hela, Stefan, Rybcia/Plusz" / Disney Klinika Pluszaków</v></cell></row><row r="6665"><cell r="A6665" t="str"><v>5900511602739</v></cell><cell r="B6665" t="str"><v>MW</v></cell><cell r="C6665" t="str"><v>232983</v></cell><cell r="D6665" t="str"><v>TZA-60273-01</v></cell><cell r="E6665" t="str"><v>szt</v></cell><cell r="F6665" t="str"><v>60273 "TOWAR - Klinika dla Pluszaków Owieczka Besia Pluszowa" / Disney Klinika Pluszaków</v></cell></row><row r="6666"><cell r="A6666" t="str"><v>5900511602760</v></cell><cell r="B6666" t="str"><v>MW</v></cell><cell r="C6666" t="str"><v>232988</v></cell><cell r="D6666" t="str"><v>TZA-60276-01</v></cell><cell r="E6666" t="str"><v>szt</v></cell><cell r="F6666" t="str"><v>60276 "TOWAR - Klinika dla Pluszaków Hipopotamica Hela Pluszowa" / Disney Klinika Pluszaków</v></cell></row><row r="6667"><cell r="A6667" t="str"><v>5900511602746</v></cell><cell r="B6667" t="str"><v>MW</v></cell><cell r="C6667" t="str"><v>232990</v></cell><cell r="D6667" t="str"><v>TZA-60274-01</v></cell><cell r="E6667" t="str"><v>szt</v></cell><cell r="F6667" t="str"><v>60274 "TOWAR - Klinika dla Pluszaków Smok Stefan Pluszowy" / Disney Klinika Pluszaków</v></cell></row><row r="6668"><cell r="A6668" t="str"><v>5900511602753</v></cell><cell r="B6668" t="str"><v>MW</v></cell><cell r="C6668" t="str"><v>232994</v></cell><cell r="D6668" t="str"><v>TZA-60275-01</v></cell><cell r="E6668" t="str"><v>szt</v></cell><cell r="F6668" t="str"><v>60275 "TOWAR - Klinika dla Pluszaków Ryba Rybcia Pluszowa" / Disney Klinika Pluszaków</v></cell></row><row r="6669"><cell r="A6669" t="str"><v>5900511602852</v></cell><cell r="B6669" t="str"><v>MW</v></cell><cell r="C6669" t="str"><v>233000</v></cell><cell r="D6669" t="str"><v>TZA-60285-01</v></cell><cell r="E6669" t="str"><v>szt</v></cell><cell r="F6669" t="str"><v>60285 "TOWAR - Walizka Lekarska Klinika dla Pluszaków" / Disney Klinika Pluszaków</v></cell></row><row r="6670"><cell r="B6670" t="str"><v>MW</v></cell><cell r="C6670" t="str"><v>233144</v></cell><cell r="D6670" t="str"><v>WJ-0857/13-35-00-001</v></cell><cell r="E6670" t="str"><v>szt</v></cell><cell r="F6670" t="str"><v>Zlecenia J - 0857/13 Klaskacz Atom Trefl</v></cell></row><row r="6671"><cell r="B6671" t="str"><v>MW</v></cell><cell r="C6671" t="str"><v>233207</v></cell><cell r="D6671" t="str"><v>WJ-0608/14-01-00-001</v></cell><cell r="E6671" t="str"><v>szt</v></cell><cell r="F6671" t="str"><v>Zlecenia J - 0608/14 - 36065 " Baby - Tiggi" NIRD</v></cell></row><row r="6672"><cell r="B6672" t="str"><v>MW</v></cell><cell r="C6672" t="str"><v>233410</v></cell><cell r="D6672" t="str"><v>WJ-0865/13-01-00-001</v></cell><cell r="E6672" t="str"><v>szt</v></cell><cell r="F6672" t="str"><v>Zlecenia J - 0865/13 Studio 100 Wickie i góry</v></cell></row><row r="6673"><cell r="B6673" t="str"><v>MW</v></cell><cell r="C6673" t="str"><v>233414</v></cell><cell r="D6673" t="str"><v>WJ-0865/13-01-00-002</v></cell><cell r="E6673" t="str"><v>szt</v></cell><cell r="F6673" t="str"><v>Zlecenia J - 0865/13 Studio 100 Wickie na moście</v></cell></row><row r="6674"><cell r="B6674" t="str"><v>MW</v></cell><cell r="C6674" t="str"><v>233418</v></cell><cell r="D6674" t="str"><v>WJ-0865/13-01-00-003</v></cell><cell r="E6674" t="str"><v>szt</v></cell><cell r="F6674" t="str"><v>Zlecenia J - 0865/13 Studio 100 Wickie z dziewczyną</v></cell></row><row r="6675"><cell r="B6675" t="str"><v>MW</v></cell><cell r="C6675" t="str"><v>233421</v></cell><cell r="D6675" t="str"><v>WJ-0865/13-01-00-004</v></cell><cell r="E6675" t="str"><v>szt</v></cell><cell r="F6675" t="str"><v>Zlecenia J - 0865/13 Studio 100 Wickie wikingowie</v></cell></row><row r="6676"><cell r="B6676" t="str"><v>MW</v></cell><cell r="C6676" t="str"><v>233447</v></cell><cell r="D6676" t="str"><v>WJ-0867/13-11-00-001</v></cell><cell r="E6676" t="str"><v>szt</v></cell><cell r="F6676" t="str"><v>Zlecenia J - 0867/13 Sebex gra model</v></cell></row><row r="6677"><cell r="B6677" t="str"><v>MW</v></cell><cell r="C6677" t="str"><v>233493</v></cell><cell r="D6677" t="str"><v>WJ-0866/13-11-00-002</v></cell><cell r="E6677" t="str"><v>szt</v></cell><cell r="F6677" t="str"><v>Zlecenia J - 0866/13 Studioarc Ropes and Ladder</v></cell></row><row r="6678"><cell r="B6678" t="str"><v>MW</v></cell><cell r="C6678" t="str"><v>233560</v></cell><cell r="D6678" t="str"><v>WJ-0868/13-01-00-001</v></cell><cell r="E6678" t="str"><v>szt</v></cell><cell r="F6678" t="str"><v>Zlecenia J - 0868/13 Kolimed puzzle 500</v></cell></row><row r="6679"><cell r="B6679" t="str"><v>MW</v></cell><cell r="C6679" t="str"><v>233564</v></cell><cell r="D6679" t="str"><v>WJ-0868/13-01-00-002</v></cell><cell r="E6679" t="str"><v>szt</v></cell><cell r="F6679" t="str"><v>Zlecenia J - 0868/13 Kolimed puzzle 260</v></cell></row><row r="6680"><cell r="B6680" t="str"><v>MW</v></cell><cell r="C6680" t="str"><v>233595</v></cell><cell r="D6680" t="str"><v>WJ-0866/13-11-00-003</v></cell><cell r="E6680" t="str"><v>szt</v></cell><cell r="F6680" t="str"><v>Zlecenia J - 0866/13 Studioarc Ropes and Ladder mockup</v></cell></row><row r="6681"><cell r="B6681" t="str"><v>MW</v></cell><cell r="C6681" t="str"><v>233733</v></cell><cell r="D6681" t="str"><v>WJ-0870/13-01-00-003</v></cell><cell r="E6681" t="str"><v>szt</v></cell><cell r="F6681" t="str"><v>Zlecenia J - 0870/13 Lidl 31182 Kałuża ramkowe-konturowe 20el. wykrojnik 1 / Disney Winnie the Pooh</v></cell></row><row r="6682"><cell r="B6682" t="str"><v>MW</v></cell><cell r="C6682" t="str"><v>233739</v></cell><cell r="D6682" t="str"><v>WJ-0870/13-01-00-005</v></cell><cell r="E6682" t="str"><v>szt</v></cell><cell r="F6682" t="str"><v>Zlecenia J - 0870/13 Lidl 31185 ramkowe-konturowe 20el. wykrojnik 2 / Disney Mickey Mouse and Friends</v></cell></row><row r="6683"><cell r="B6683" t="str"><v>MW</v></cell><cell r="C6683" t="str"><v>233742</v></cell><cell r="D6683" t="str"><v>WJ-0870/13-01-00-006</v></cell><cell r="E6683" t="str"><v>szt</v></cell><cell r="F6683" t="str"><v>Zlecenia J - 0870/13 Lidl 31186 Żółt i slimaki ramkowe-konturowe 20el. wykrojnik 2 / Disney Winnie the Pooh</v></cell></row><row r="6684"><cell r="B6684" t="str"><v>MW</v></cell><cell r="C6684" t="str"><v>233745</v></cell><cell r="D6684" t="str"><v>WJ-0870/13-01-00-007</v></cell><cell r="E6684" t="str"><v>szt</v></cell><cell r="F6684" t="str"><v>Zlecenia J - 0870/13 Lidl 31187 ramkowe-konturowe 20el. wykrojnik 3 / Disney Klinika Pluszaków</v></cell></row><row r="6685"><cell r="B6685" t="str"><v>MW</v></cell><cell r="C6685" t="str"><v>233751</v></cell><cell r="D6685" t="str"><v>WJ-0870/13-01-00-009</v></cell><cell r="E6685" t="str"><v>szt</v></cell><cell r="F6685" t="str"><v>Zlecenia J - 0870/13 Lidl 31188 ramkowe-konturowe 20el. wykrojnik 3 / Disney Minnie</v></cell></row><row r="6686"><cell r="B6686" t="str"><v>MW</v></cell><cell r="C6686" t="str"><v>233952</v></cell><cell r="D6686" t="str"><v>WJ-0871/13-34-00-001</v></cell><cell r="E6686" t="str"><v>szt</v></cell><cell r="F6686" t="str"><v>Zlecenia J - 0871/13 Mardoj kaszerowanie</v></cell></row><row r="6687"><cell r="B6687" t="str"><v>MW</v></cell><cell r="C6687" t="str"><v>234128</v></cell><cell r="D6687" t="str"><v>WJ-0742/13-01-00-001</v></cell><cell r="E6687" t="str"><v>szt</v></cell><cell r="F6687" t="str"><v>Zlecenia J - 0742/13 puzzle 2x30 el. BARBAPAPA - 2 wzory-PARASOLE+GWIAZDY</v></cell></row><row r="6688"><cell r="B6688" t="str"><v>MW</v></cell><cell r="C6688" t="str"><v>234131</v></cell><cell r="D6688" t="str"><v>WJ-0742/13-01-00-002</v></cell><cell r="E6688" t="str"><v>szt</v></cell><cell r="F6688" t="str"><v>Zlecenia J - 0742/13 puzzle 2x30 el. BARBAPAPA - 2 wzory-LODY+SŁONIE</v></cell></row><row r="6689"><cell r="B6689" t="str"><v>MW</v></cell><cell r="C6689" t="str"><v>234134</v></cell><cell r="D6689" t="str"><v>WJ-0742/13-01-00-003</v></cell><cell r="E6689" t="str"><v>szt</v></cell><cell r="F6689" t="str"><v>Zlecenia J - 0742/13 puzzle 1x60 Barbapapa - TORT</v></cell></row><row r="6690"><cell r="B6690" t="str"><v>MW</v></cell><cell r="C6690" t="str"><v>234137</v></cell><cell r="D6690" t="str"><v>WJ-0742/13-01-00-004</v></cell><cell r="E6690" t="str"><v>szt</v></cell><cell r="F6690" t="str"><v>Zlecenia J - 0742/13 puzzle 1x60 Barbapapa - KWIATKI</v></cell></row><row r="6691"><cell r="B6691" t="str"><v>MW</v></cell><cell r="C6691" t="str"><v>234140</v></cell><cell r="D6691" t="str"><v>WJ-0742/13-01-00-005</v></cell><cell r="E6691" t="str"><v>szt</v></cell><cell r="F6691" t="str"><v>Zlecenia J - 0742/13 puzzle 2x30 el. HELLO KITTY - 2 wzory-BALONY+TĘCZA</v></cell></row><row r="6692"><cell r="B6692" t="str"><v>MW</v></cell><cell r="C6692" t="str"><v>234143</v></cell><cell r="D6692" t="str"><v>WJ-0742/13-01-00-006</v></cell><cell r="E6692" t="str"><v>szt</v></cell><cell r="F6692" t="str"><v>Zlecenia J - 0742/13 puzzle 2x30 el. HELLO KITTY - 2 wzory-CYRK+MIŚ</v></cell></row><row r="6693"><cell r="A6693" t="str"><v>5900511148022</v></cell><cell r="B6693" t="str"><v>MW</v></cell><cell r="C6693" t="str"><v>234247</v></cell><cell r="D6693" t="str"><v>WPU-14802-01</v></cell><cell r="E6693" t="str"><v>szt</v></cell><cell r="F6693" t="str"><v>14802 "50 Glam - Księżniczki" / Disney Princess</v></cell></row><row r="6694"><cell r="B6694" t="str"><v>MW</v></cell><cell r="C6694" t="str"><v>234250</v></cell><cell r="D6694" t="str"><v>WJ-0873/13-01-00-001</v></cell><cell r="E6694" t="str"><v>szt</v></cell><cell r="F6694" t="str"><v>Zlecenia J - 0873/13 Quadrand puzzle 1000</v></cell></row><row r="6695"><cell r="A6695" t="str"><v>5900511148015</v></cell><cell r="B6695" t="str"><v>MW</v></cell><cell r="C6695" t="str"><v>234295</v></cell><cell r="D6695" t="str"><v>WPU-14801-01</v></cell><cell r="E6695" t="str"><v>szt</v></cell><cell r="F6695" t="str"><v>14801 "50 Glam - Klinika Pluszaków" / Disney Klinika Pluszaków</v></cell></row><row r="6696"><cell r="A6696" t="str"><v>5900511148039</v></cell><cell r="B6696" t="str"><v>MW</v></cell><cell r="C6696" t="str"><v>234298</v></cell><cell r="D6696" t="str"><v>WPU-14803-01</v></cell><cell r="E6696" t="str"><v>szt</v></cell><cell r="F6696" t="str"><v>14803 "50 Glam - Minnie" / Disney Minnie</v></cell></row><row r="6697"><cell r="A6697" t="str"><v>5900511148046</v></cell><cell r="B6697" t="str"><v>MW</v></cell><cell r="C6697" t="str"><v>234301</v></cell><cell r="D6697" t="str"><v>WPU-14804-01</v></cell><cell r="E6697" t="str"><v>szt</v></cell><cell r="F6697" t="str"><v>14804 "50 Glam - Kucyki Pony" / Hasbro, My Little Pony</v></cell></row><row r="6698"><cell r="A6698" t="str"><v>5900511148053</v></cell><cell r="B6698" t="str"><v>MW</v></cell><cell r="C6698" t="str"><v>234307</v></cell><cell r="D6698" t="str"><v>WPU-14805-01</v></cell><cell r="E6698" t="str"><v>szt</v></cell><cell r="F6698" t="str"><v>14805 "50 Glam - Barbie" / Mattel, Barbie</v></cell></row><row r="6699"><cell r="A6699" t="str"><v>5900511105070</v></cell><cell r="B6699" t="str"><v>MW</v></cell><cell r="C6699" t="str"><v>234368</v></cell><cell r="D6699" t="str"><v>WPU-10507-01</v></cell><cell r="E6699" t="str"><v>szt</v></cell><cell r="F6699" t="str"><v>10507 "1000 Velvet Puzzle - Spacer w Paryżu" / Trefl</v></cell></row><row r="6700"><cell r="A6700" t="str"><v>5900511105087</v></cell><cell r="B6700" t="str"><v>MW</v></cell><cell r="C6700" t="str"><v>234373</v></cell><cell r="D6700" t="str"><v>WPU-10508-01</v></cell><cell r="E6700" t="str"><v>szt</v></cell><cell r="F6700" t="str"><v>10508 "1000 Velvet Puzzle - Ścieżka" / Trefl</v></cell></row><row r="6701"><cell r="A6701" t="str"><v>5900511105094</v></cell><cell r="B6701" t="str"><v>MW</v></cell><cell r="C6701" t="str"><v>234376</v></cell><cell r="D6701" t="str"><v>WPU-10509-01</v></cell><cell r="E6701" t="str"><v>szt</v></cell><cell r="F6701" t="str"><v>10509 "1000 Velvet Puzzle - Morelowy deser" / Trefl</v></cell></row><row r="6702"><cell r="A6702" t="str"><v>5900511105100</v></cell><cell r="B6702" t="str"><v>MW</v></cell><cell r="C6702" t="str"><v>234379</v></cell><cell r="D6702" t="str"><v>WPU-10510-01</v></cell><cell r="E6702" t="str"><v>szt</v></cell><cell r="F6702" t="str"><v>10510 "1000 Velvet Puzzle - Bibeloty" / Trefl</v></cell></row><row r="6703"><cell r="A6703" t="str"><v>6957313901880</v></cell><cell r="B6703" t="str"><v>MW</v></cell><cell r="C6703" t="str"><v>234481</v></cell><cell r="D6703" t="str"><v>TZA-WB90188-01</v></cell><cell r="E6703" t="str"><v>szt</v></cell><cell r="F6703" t="str"><v>WB90188 - "TOWAR" - Królik Bugs 13cm / Looney Tunes</v></cell></row><row r="6704"><cell r="B6704" t="str"><v>MW</v></cell><cell r="C6704" t="str"><v>234690</v></cell><cell r="D6704" t="str"><v>WJ-0878/13-11-00-001</v></cell><cell r="E6704" t="str"><v>szt</v></cell><cell r="F6704" t="str"><v>Zlecenia J - 0878/13 Orthoedition Lectri 2</v></cell></row><row r="6705"><cell r="A6705" t="str"><v>6957313901897</v></cell><cell r="B6705" t="str"><v>MW</v></cell><cell r="C6705" t="str"><v>234718</v></cell><cell r="D6705" t="str"><v>TZA-WB90189-01</v></cell><cell r="E6705" t="str"><v>szt</v></cell><cell r="F6705" t="str"><v>WB90189 - "TOWAR" - Kaczor Daffy 13cm / Looney Tunes</v></cell></row><row r="6706"><cell r="A6706" t="str"><v>6957313901910</v></cell><cell r="B6706" t="str"><v>MW</v></cell><cell r="C6706" t="str"><v>234723</v></cell><cell r="D6706" t="str"><v>TZA-WB90191-01</v></cell><cell r="E6706" t="str"><v>szt</v></cell><cell r="F6706" t="str"><v>WB90191 - "TOWAR" - Kot Sylwester 13cm / Looney Tunes</v></cell></row><row r="6707"><cell r="A6707" t="str"><v>6957313901873</v></cell><cell r="B6707" t="str"><v>MW</v></cell><cell r="C6707" t="str"><v>234725</v></cell><cell r="D6707" t="str"><v>TZA-WB90187-01</v></cell><cell r="E6707" t="str"><v>szt</v></cell><cell r="F6707" t="str"><v>WB90187 - "TOWAR" - Kanarek Tweety 13cm / Looney Tunes</v></cell></row><row r="6708"><cell r="A6708" t="str"><v>6957313901934</v></cell><cell r="B6708" t="str"><v>MW</v></cell><cell r="C6708" t="str"><v>234727</v></cell><cell r="D6708" t="str"><v>TZA-WB90193-01</v></cell><cell r="E6708" t="str"><v>szt</v></cell><cell r="F6708" t="str"><v>WB90193 - "TOWAR" - Diabeł Tasmański 13cm / Looney Tunes</v></cell></row><row r="6709"><cell r="A6709" t="str"><v>6957313901972</v></cell><cell r="B6709" t="str"><v>MW</v></cell><cell r="C6709" t="str"><v>234730</v></cell><cell r="D6709" t="str"><v>TZA-WB90197-01</v></cell><cell r="E6709" t="str"><v>szt</v></cell><cell r="F6709" t="str"><v>WB90197 - "TOWAR" - Króliczka Lola 13cm / Looney Tunes</v></cell></row><row r="6710"><cell r="A6710" t="str"><v>6957313901958</v></cell><cell r="B6710" t="str"><v>MW</v></cell><cell r="C6710" t="str"><v>234733</v></cell><cell r="D6710" t="str"><v>TZA-WB90195-01</v></cell><cell r="E6710" t="str"><v>szt</v></cell><cell r="F6710" t="str"><v>WB90195 - "TOWAR" - Kojot 13cm / Looney Tunes</v></cell></row><row r="6711"><cell r="A6711" t="str"><v>6957313901989</v></cell><cell r="B6711" t="str"><v>MW</v></cell><cell r="C6711" t="str"><v>234736</v></cell><cell r="D6711" t="str"><v>TZA-WB90198-01</v></cell><cell r="E6711" t="str"><v>szt</v></cell><cell r="F6711" t="str"><v>WB90198 - "TOWAR" - Struś Pędziwiatr 13cm / Looney Tunes</v></cell></row><row r="6712"><cell r="A6712" t="str"><v>6957313902016</v></cell><cell r="B6712" t="str"><v>MW</v></cell><cell r="C6712" t="str"><v>234738</v></cell><cell r="D6712" t="str"><v>TZA-WB90201-01</v></cell><cell r="E6712" t="str"><v>szt</v></cell><cell r="F6712" t="str"><v>WB90201 - "TOWAR" - Królik Bugs 25 cm / Looney Tunes</v></cell></row><row r="6713"><cell r="A6713" t="str"><v>6957313902023</v></cell><cell r="B6713" t="str"><v>MW</v></cell><cell r="C6713" t="str"><v>234741</v></cell><cell r="D6713" t="str"><v>TZA-WB90202-01</v></cell><cell r="E6713" t="str"><v>szt</v></cell><cell r="F6713" t="str"><v>WB90202 - "TOWAR" - Kaczor Daffy 25 cm / Looney Tunes</v></cell></row><row r="6714"><cell r="A6714" t="str"><v>6957313902030</v></cell><cell r="B6714" t="str"><v>MW</v></cell><cell r="C6714" t="str"><v>234745</v></cell><cell r="D6714" t="str"><v>TZA-WB90203-01</v></cell><cell r="E6714" t="str"><v>szt</v></cell><cell r="F6714" t="str"><v>WB90203 - "TOWAR" - Kot Sylwester 25 cm / Looney Tunes</v></cell></row><row r="6715"><cell r="A6715" t="str"><v>6957313902047</v></cell><cell r="B6715" t="str"><v>MW</v></cell><cell r="C6715" t="str"><v>234749</v></cell><cell r="D6715" t="str"><v>TZA-WB90204-01</v></cell><cell r="E6715" t="str"><v>szt</v></cell><cell r="F6715" t="str"><v>WB90204 - "TOWAR" - Kanarek Tweety 25 cm / Looney Tunes</v></cell></row><row r="6716"><cell r="A6716" t="str"><v>6957313900821</v></cell><cell r="B6716" t="str"><v>MW</v></cell><cell r="C6716" t="str"><v>234751</v></cell><cell r="D6716" t="str"><v>TZA-WB90082-01</v></cell><cell r="E6716" t="str"><v>szt</v></cell><cell r="F6716" t="str"><v>WB90082 - "TOWAR" - Diabeł Tasmański 30 cm / Looney Tunes</v></cell></row><row r="6717"><cell r="A6717" t="str"><v>6957313901965</v></cell><cell r="B6717" t="str"><v>MW</v></cell><cell r="C6717" t="str"><v>234754</v></cell><cell r="D6717" t="str"><v>TZA-WB90196-01</v></cell><cell r="E6717" t="str"><v>szt</v></cell><cell r="F6717" t="str"><v>WB90196 - "TOWAR" - Kojot 30 cm / Looney Tunes</v></cell></row><row r="6718"><cell r="A6718" t="str"><v>6957313902054</v></cell><cell r="B6718" t="str"><v>MW</v></cell><cell r="C6718" t="str"><v>234757</v></cell><cell r="D6718" t="str"><v>TZA-WB90205-01</v></cell><cell r="E6718" t="str"><v>szt</v></cell><cell r="F6718" t="str"><v>WB90205 - "TOWAR" - Struś Pędziwiatr 30 cm / Looney Tunes</v></cell></row><row r="6719"><cell r="B6719" t="str"><v>MW</v></cell><cell r="C6719" t="str"><v>234886</v></cell><cell r="D6719" t="str"><v>WJ-0879/13-01-00-001</v></cell><cell r="E6719" t="str"><v>szt</v></cell><cell r="F6719" t="str"><v>Zlecenia J - 0879/13 Puzzle 260 el. Wałęsa</v></cell></row><row r="6720"><cell r="A6720" t="str"><v>5031923870048</v></cell><cell r="B6720" t="str"><v>MW</v></cell><cell r="C6720" t="str"><v>235127</v></cell><cell r="D6720" t="str"><v>TZA-F7004-01</v></cell><cell r="E6720" t="str"><v>szt</v></cell><cell r="F6720" t="str"><v>F7004 - "TOWAR" - Lew</v></cell></row><row r="6721"><cell r="B6721" t="str"><v>MW</v></cell><cell r="C6721" t="str"><v>235164</v></cell><cell r="D6721" t="str"><v>WJ-0883/13-01-00-002</v></cell><cell r="E6721" t="str"><v>szt</v></cell><cell r="F6721" t="str"><v>Zlecenia J - 0883/13 Puzzle zwykłe 500 el / Trefl</v></cell></row><row r="6722"><cell r="A6722" t="str"><v>5031923870079</v></cell><cell r="B6722" t="str"><v>MW</v></cell><cell r="C6722" t="str"><v>235246</v></cell><cell r="D6722" t="str"><v>TZA-F7007-01</v></cell><cell r="E6722" t="str"><v>szt</v></cell><cell r="F6722" t="str"><v>F7007 - "TOWAR" - Młoda żyrafa</v></cell></row><row r="6723"><cell r="B6723" t="str"><v>MW</v></cell><cell r="C6723" t="str"><v>235264</v></cell><cell r="D6723" t="str"><v>WJ-0887/13-01-00-001</v></cell><cell r="E6723" t="str"><v>szt</v></cell><cell r="F6723" t="str"><v>Zlecenia J - 0887/13 Mini 54 treflinka</v></cell></row><row r="6724"><cell r="B6724" t="str"><v>MW</v></cell><cell r="C6724" t="str"><v>235297</v></cell><cell r="D6724" t="str"><v>WJ-0890/13-01-00-001</v></cell><cell r="E6724" t="str"><v>szt</v></cell><cell r="F6724" t="str"><v>Zlecenia J - 0890/13 GIK puzzle 100</v></cell></row><row r="6725"><cell r="B6725" t="str"><v>MW</v></cell><cell r="C6725" t="str"><v>235434</v></cell><cell r="D6725" t="str"><v>WJ-0897/13-11-00-001</v></cell><cell r="E6725" t="str"><v>szt</v></cell><cell r="F6725" t="str"><v>Zlecenia J - 0897/13 Magnus Andersson Memo Svenska Kyrkan</v></cell></row><row r="6726"><cell r="A6726" t="str"><v>5031923870109</v></cell><cell r="B6726" t="str"><v>MW</v></cell><cell r="C6726" t="str"><v>235476</v></cell><cell r="D6726" t="str"><v>TZA-F7010-01</v></cell><cell r="E6726" t="str"><v>szt</v></cell><cell r="F6726" t="str"><v>F7010 - "TOWAR" - Lwica</v></cell></row><row r="6727"><cell r="A6727" t="str"><v>5031923870178</v></cell><cell r="B6727" t="str"><v>MW</v></cell><cell r="C6727" t="str"><v>235478</v></cell><cell r="D6727" t="str"><v>TZA-F7017-01</v></cell><cell r="E6727" t="str"><v>szt</v></cell><cell r="F6727" t="str"><v>F7017 - "TOWAR" - Czarna pantera</v></cell></row><row r="6728"><cell r="A6728" t="str"><v>5031923870185</v></cell><cell r="B6728" t="str"><v>MW</v></cell><cell r="C6728" t="str"><v>235480</v></cell><cell r="D6728" t="str"><v>TZA-F7018-01</v></cell><cell r="E6728" t="str"><v>szt</v></cell><cell r="F6728" t="str"><v>F7018 - "TOWAR" - Lampart</v></cell></row><row r="6729"><cell r="A6729" t="str"><v>5031923870192</v></cell><cell r="B6729" t="str"><v>MW</v></cell><cell r="C6729" t="str"><v>235485</v></cell><cell r="D6729" t="str"><v>TZA-F7019-01</v></cell><cell r="E6729" t="str"><v>szt</v></cell><cell r="F6729" t="str"><v>F7019 - "TOWAR" - Niedźwiedź polarny</v></cell></row><row r="6730"><cell r="A6730" t="str"><v>5031923870222</v></cell><cell r="B6730" t="str"><v>MW</v></cell><cell r="C6730" t="str"><v>235490</v></cell><cell r="D6730" t="str"><v>TZA-F7022-01</v></cell><cell r="E6730" t="str"><v>szt</v></cell><cell r="F6730" t="str"><v>F7022 - "TOWAR" - Kangur</v></cell></row><row r="6731"><cell r="A6731" t="str"><v>5031923870246</v></cell><cell r="B6731" t="str"><v>MW</v></cell><cell r="C6731" t="str"><v>235492</v></cell><cell r="D6731" t="str"><v>TZA-F7024-01</v></cell><cell r="E6731" t="str"><v>szt</v></cell><cell r="F6731" t="str"><v>F7024 - "TOWAR" - Bizon amerykański</v></cell></row><row r="6732"><cell r="A6732" t="str"><v>5031923870895</v></cell><cell r="B6732" t="str"><v>MW</v></cell><cell r="C6732" t="str"><v>235494</v></cell><cell r="D6732" t="str"><v>TZA-F7089-01</v></cell><cell r="E6732" t="str"><v>szt</v></cell><cell r="F6732" t="str"><v>F7089 - "TOWAR" - Hiena</v></cell></row><row r="6733"><cell r="A6733" t="str"><v>5031923871458</v></cell><cell r="B6733" t="str"><v>MW</v></cell><cell r="C6733" t="str"><v>235499</v></cell><cell r="D6733" t="str"><v>TZA-F7145-01</v></cell><cell r="E6733" t="str"><v>szt</v></cell><cell r="F6733" t="str"><v>F7145 - "TOWAR" - Antylopa Szabloroga</v></cell></row><row r="6734"><cell r="A6734" t="str"><v>5031923871632</v></cell><cell r="B6734" t="str"><v>MW</v></cell><cell r="C6734" t="str"><v>235501</v></cell><cell r="D6734" t="str"><v>TZA-F7163-01</v></cell><cell r="E6734" t="str"><v>szt</v></cell><cell r="F6734" t="str"><v>F7163 - "TOWAR" - Emu</v></cell></row><row r="6735"><cell r="A6735" t="str"><v>5031923871656</v></cell><cell r="B6735" t="str"><v>MW</v></cell><cell r="C6735" t="str"><v>235508</v></cell><cell r="D6735" t="str"><v>TZA-F7165-01</v></cell><cell r="E6735" t="str"><v>szt</v></cell><cell r="F6735" t="str"><v>F7165 - "TOWAR" - Sęp płowy</v></cell></row><row r="6736"><cell r="A6736" t="str"><v>5031923871717</v></cell><cell r="B6736" t="str"><v>MW</v></cell><cell r="C6736" t="str"><v>235510</v></cell><cell r="D6736" t="str"><v>TZA-F7171-01</v></cell><cell r="E6736" t="str"><v>szt</v></cell><cell r="F6736" t="str"><v>F7171 - "TOWAR" - Panda wielka</v></cell></row><row r="6737"><cell r="A6737" t="str"><v>5031923871724</v></cell><cell r="B6737" t="str"><v>MW</v></cell><cell r="C6737" t="str"><v>235512</v></cell><cell r="D6737" t="str"><v>TZA-F7172-01</v></cell><cell r="E6737" t="str"><v>szt</v></cell><cell r="F6737" t="str"><v>F7172 - "TOWAR" - Pantera mglista</v></cell></row><row r="6738"><cell r="A6738" t="str"><v>5031923871762</v></cell><cell r="B6738" t="str"><v>MW</v></cell><cell r="C6738" t="str"><v>235514</v></cell><cell r="D6738" t="str"><v>TZA-F7176-01</v></cell><cell r="E6738" t="str"><v>szt</v></cell><cell r="F6738" t="str"><v>F7176 - "TOWAR" - Nosacz</v></cell></row><row r="6739"><cell r="A6739" t="str"><v>5031923870383</v></cell><cell r="B6739" t="str"><v>MW</v></cell><cell r="C6739" t="str"><v>235516</v></cell><cell r="D6739" t="str"><v>TZA-F7038-01</v></cell><cell r="E6739" t="str"><v>szt</v></cell><cell r="F6739" t="str"><v>F7038 - "TOWAR" - Jeleń wirginijski</v></cell></row><row r="6740"><cell r="A6740" t="str"><v>5031923870277</v></cell><cell r="B6740" t="str"><v>MW</v></cell><cell r="C6740" t="str"><v>235518</v></cell><cell r="D6740" t="str"><v>TZA-F7027-01</v></cell><cell r="E6740" t="str"><v>szt</v></cell><cell r="F6740" t="str"><v>F7027 - "TOWAR" - Bielik amerykański</v></cell></row><row r="6741"><cell r="A6741" t="str"><v>5031923870642</v></cell><cell r="B6741" t="str"><v>MW</v></cell><cell r="C6741" t="str"><v>235520</v></cell><cell r="D6741" t="str"><v>TZA-F7064-01</v></cell><cell r="E6741" t="str"><v>szt</v></cell><cell r="F6741" t="str"><v>F7064 - "TOWAR" - Ryś iberyjski</v></cell></row><row r="6742"><cell r="A6742" t="str"><v>5031923871120</v></cell><cell r="B6742" t="str"><v>MW</v></cell><cell r="C6742" t="str"><v>235522</v></cell><cell r="D6742" t="str"><v>TZA-F7112-01</v></cell><cell r="E6742" t="str"><v>szt</v></cell><cell r="F6742" t="str"><v>F7112 - "TOWAR" - Niedźwiedź czarny</v></cell></row><row r="6743"><cell r="A6743" t="str"><v>5031923871434</v></cell><cell r="B6743" t="str"><v>MW</v></cell><cell r="C6743" t="str"><v>235524</v></cell><cell r="D6743" t="str"><v>TZA-F7143-01</v></cell><cell r="E6743" t="str"><v>szt</v></cell><cell r="F6743" t="str"><v>F7143 - "TOWAR" - Puma</v></cell></row><row r="6744"><cell r="A6744" t="str"><v>5031923870406</v></cell><cell r="B6744" t="str"><v>MW</v></cell><cell r="C6744" t="str"><v>235529</v></cell><cell r="D6744" t="str"><v>TZA-F7040-01</v></cell><cell r="E6744" t="str"><v>szt</v></cell><cell r="F6744" t="str"><v>F7040 - "TOWAR" - Tyranozaur</v></cell></row><row r="6745"><cell r="A6745" t="str"><v>5031923870451</v></cell><cell r="B6745" t="str"><v>MW</v></cell><cell r="C6745" t="str"><v>235537</v></cell><cell r="D6745" t="str"><v>TZA-F7045-01</v></cell><cell r="E6745" t="str"><v>szt</v></cell><cell r="F6745" t="str"><v>F7045 - "TOWAR" - Parazaurolof</v></cell></row><row r="6746"><cell r="A6746" t="str"><v>5031923870505</v></cell><cell r="B6746" t="str"><v>MW</v></cell><cell r="C6746" t="str"><v>235539</v></cell><cell r="D6746" t="str"><v>TZA-F7050-01</v></cell><cell r="E6746" t="str"><v>szt</v></cell><cell r="F6746" t="str"><v>F7050 - "TOWAR" - Mamuciątko włochate</v></cell></row><row r="6747"><cell r="A6747" t="str"><v>5031923870628</v></cell><cell r="B6747" t="str"><v>MW</v></cell><cell r="C6747" t="str"><v>235541</v></cell><cell r="D6747" t="str"><v>TZA-F7062-01</v></cell><cell r="E6747" t="str"><v>szt</v></cell><cell r="F6747" t="str"><v>F7062 - "TOWAR" - Krowa rasy holsztyńskiej</v></cell></row><row r="6748"><cell r="A6748" t="str"><v>5031923870635</v></cell><cell r="B6748" t="str"><v>MW</v></cell><cell r="C6748" t="str"><v>235543</v></cell><cell r="D6748" t="str"><v>TZA-F7063-01</v></cell><cell r="E6748" t="str"><v>szt</v></cell><cell r="F6748" t="str"><v>F7063 - "TOWAR" - Osioł pasący się</v></cell></row><row r="6749"><cell r="A6749" t="str"><v>5031923871175</v></cell><cell r="B6749" t="str"><v>MW</v></cell><cell r="C6749" t="str"><v>235545</v></cell><cell r="D6749" t="str"><v>TZA-F7117-01</v></cell><cell r="E6749" t="str"><v>szt</v></cell><cell r="F6749" t="str"><v>F7117 - "TOWAR" - Krowa rasy Jersey</v></cell></row><row r="6750"><cell r="A6750" t="str"><v>5031923870918</v></cell><cell r="B6750" t="str"><v>MW</v></cell><cell r="C6750" t="str"><v>235547</v></cell><cell r="D6750" t="str"><v>TZA-F7091-01</v></cell><cell r="E6750" t="str"><v>szt</v></cell><cell r="F6750" t="str"><v>F7091 - "TOWAR" - Foka szara</v></cell></row><row r="6751"><cell r="A6751" t="str"><v>5031923871151</v></cell><cell r="B6751" t="str"><v>MW</v></cell><cell r="C6751" t="str"><v>235549</v></cell><cell r="D6751" t="str"><v>TZA-F7115-01</v></cell><cell r="E6751" t="str"><v>szt</v></cell><cell r="F6751" t="str"><v>F7115 - "TOWAR" - Uchatka kalifornijska</v></cell></row><row r="6752"><cell r="A6752" t="str"><v>5031923870161</v></cell><cell r="B6752" t="str"><v>MW</v></cell><cell r="C6752" t="str"><v>235555</v></cell><cell r="D6752" t="str"><v>TZA-F7016-01</v></cell><cell r="E6752" t="str"><v>szt</v></cell><cell r="F6752" t="str"><v>F7016 - "TOWAR" - Źrebię zebry</v></cell></row><row r="6753"><cell r="A6753" t="str"><v>5031923871052</v></cell><cell r="B6753" t="str"><v>MW</v></cell><cell r="C6753" t="str"><v>235558</v></cell><cell r="D6753" t="str"><v>TZA-F7105-01</v></cell><cell r="E6753" t="str"><v>szt</v></cell><cell r="F6753" t="str"><v>F7105 - "TOWAR" - Miś koala</v></cell></row><row r="6754"><cell r="A6754" t="str"><v>5031923871106</v></cell><cell r="B6754" t="str"><v>MW</v></cell><cell r="C6754" t="str"><v>235560</v></cell><cell r="D6754" t="str"><v>TZA-F7110-01</v></cell><cell r="E6754" t="str"><v>szt</v></cell><cell r="F6754" t="str"><v>F7110 - "TOWAR" - Likaon</v></cell></row><row r="6755"><cell r="A6755" t="str"><v>5031923871229</v></cell><cell r="B6755" t="str"><v>MW</v></cell><cell r="C6755" t="str"><v>235566</v></cell><cell r="D6755" t="str"><v>TZA-F7122-01</v></cell><cell r="E6755" t="str"><v>szt</v></cell><cell r="F6755" t="str"><v>F7122 - "TOWAR" - Samiec gazeli Thomsona</v></cell></row><row r="6756"><cell r="A6756" t="str"><v>5031923871786</v></cell><cell r="B6756" t="str"><v>MW</v></cell><cell r="C6756" t="str"><v>235574</v></cell><cell r="D6756" t="str"><v>TZA-F7178-01</v></cell><cell r="E6756" t="str"><v>szt</v></cell><cell r="F6756" t="str"><v>F7178 - "TOWAR" - Tapir brazylijski</v></cell></row><row r="6757"><cell r="A6757" t="str"><v>5031923871793</v></cell><cell r="B6757" t="str"><v>MW</v></cell><cell r="C6757" t="str"><v>235576</v></cell><cell r="D6757" t="str"><v>TZA-F7179-01</v></cell><cell r="E6757" t="str"><v>szt</v></cell><cell r="F6757" t="str"><v>F7179 - "TOWAR" - Tamandua</v></cell></row><row r="6758"><cell r="A6758" t="str"><v>5031923871809</v></cell><cell r="B6758" t="str"><v>MW</v></cell><cell r="C6758" t="str"><v>235580</v></cell><cell r="D6758" t="str"><v>TZA-F7180-01</v></cell><cell r="E6758" t="str"><v>szt</v></cell><cell r="F6758" t="str"><v>F7180 - "TOWAR" - Leniwiec dwupalczasty</v></cell></row><row r="6759"><cell r="A6759" t="str"><v>5031923870376</v></cell><cell r="B6759" t="str"><v>MW</v></cell><cell r="C6759" t="str"><v>235582</v></cell><cell r="D6759" t="str"><v>TZA-F7037-01</v></cell><cell r="E6759" t="str"><v>szt</v></cell><cell r="F6759" t="str"><v>F7037 - "TOWAR" - Łania wirginijska</v></cell></row><row r="6760"><cell r="A6760" t="str"><v>5031923870253</v></cell><cell r="B6760" t="str"><v>MW</v></cell><cell r="C6760" t="str"><v>235584</v></cell><cell r="D6760" t="str"><v>TZA-F7025-01</v></cell><cell r="E6760" t="str"><v>szt</v></cell><cell r="F6760" t="str"><v>F7025 - "TOWAR" - Wilk szary stojący</v></cell></row><row r="6761"><cell r="A6761" t="str"><v>5031923870260</v></cell><cell r="B6761" t="str"><v>MW</v></cell><cell r="C6761" t="str"><v>235586</v></cell><cell r="D6761" t="str"><v>TZA-F7026-01</v></cell><cell r="E6761" t="str"><v>szt</v></cell><cell r="F6761" t="str"><v>F7026 - "TOWAR" - Wilk szary polujący</v></cell></row><row r="6762"><cell r="A6762" t="str"><v>5031923871168</v></cell><cell r="B6762" t="str"><v>MW</v></cell><cell r="C6762" t="str"><v>235588</v></cell><cell r="D6762" t="str"><v>TZA-F7116-01</v></cell><cell r="E6762" t="str"><v>szt</v></cell><cell r="F6762" t="str"><v>F7116 - "TOWAR" - Widłoróg</v></cell></row><row r="6763"><cell r="A6763" t="str"><v>5031923871465</v></cell><cell r="B6763" t="str"><v>MW</v></cell><cell r="C6763" t="str"><v>235590</v></cell><cell r="D6763" t="str"><v>TZA-F7146-01</v></cell><cell r="E6763" t="str"><v>szt</v></cell><cell r="F6763" t="str"><v>F7146 - "TOWAR" - Rosomak</v></cell></row><row r="6764"><cell r="A6764" t="str"><v>5031923870390</v></cell><cell r="B6764" t="str"><v>MW</v></cell><cell r="C6764" t="str"><v>235592</v></cell><cell r="D6764" t="str"><v>TZA-F7039-01</v></cell><cell r="E6764" t="str"><v>szt</v></cell><cell r="F6764" t="str"><v>F7039 - "TOWAR" - Welociraptor pochylony</v></cell></row><row r="6765"><cell r="A6765" t="str"><v>5031923870796</v></cell><cell r="B6765" t="str"><v>MW</v></cell><cell r="C6765" t="str"><v>235594</v></cell><cell r="D6765" t="str"><v>TZA-F7079-01</v></cell><cell r="E6765" t="str"><v>szt</v></cell><cell r="F6765" t="str"><v>F7079 - "TOWAR" - Welociraptor stojący</v></cell></row><row r="6766"><cell r="A6766" t="str"><v>5031923871922</v></cell><cell r="B6766" t="str"><v>MW</v></cell><cell r="C6766" t="str"><v>235596</v></cell><cell r="D6766" t="str"><v>TZA-F7192-01</v></cell><cell r="E6766" t="str"><v>szt</v></cell><cell r="F6766" t="str"><v>F7192 - "TOWAR" - Młody Tyranozaur Rex</v></cell></row><row r="6767"><cell r="A6767" t="str"><v>5031923870543</v></cell><cell r="B6767" t="str"><v>MW</v></cell><cell r="C6767" t="str"><v>235603</v></cell><cell r="D6767" t="str"><v>TZA-F7054-01</v></cell><cell r="E6767" t="str"><v>szt</v></cell><cell r="F6767" t="str"><v>F7054 - "TOWAR" - Maciora</v></cell></row><row r="6768"><cell r="A6768" t="str"><v>5031923870802</v></cell><cell r="B6768" t="str"><v>MW</v></cell><cell r="C6768" t="str"><v>235605</v></cell><cell r="D6768" t="str"><v>TZA-F7080-01</v></cell><cell r="E6768" t="str"><v>szt</v></cell><cell r="F6768" t="str"><v>F7080 - "TOWAR" - Knur</v></cell></row><row r="6769"><cell r="A6769" t="str"><v>5031923870581</v></cell><cell r="B6769" t="str"><v>MW</v></cell><cell r="C6769" t="str"><v>235607</v></cell><cell r="D6769" t="str"><v>TZA-F7058-01</v></cell><cell r="E6769" t="str"><v>szt</v></cell><cell r="F6769" t="str"><v>F7058 - "TOWAR" - Owca czarnogłówka</v></cell></row><row r="6770"><cell r="A6770" t="str"><v>5031923870819</v></cell><cell r="B6770" t="str"><v>MW</v></cell><cell r="C6770" t="str"><v>235609</v></cell><cell r="D6770" t="str"><v>TZA-F7081-01</v></cell><cell r="E6770" t="str"><v>szt</v></cell><cell r="F6770" t="str"><v>F7081 - "TOWAR" - Baran czarnogłówka</v></cell></row><row r="6771"><cell r="A6771" t="str"><v>5031923870963</v></cell><cell r="B6771" t="str"><v>MW</v></cell><cell r="C6771" t="str"><v>235611</v></cell><cell r="D6771" t="str"><v>TZA-F7096-01</v></cell><cell r="E6771" t="str"><v>szt</v></cell><cell r="F6771" t="str"><v>F7096 - "TOWAR" - Owca</v></cell></row><row r="6772"><cell r="A6772" t="str"><v>5031923870970</v></cell><cell r="B6772" t="str"><v>MW</v></cell><cell r="C6772" t="str"><v>235613</v></cell><cell r="D6772" t="str"><v>TZA-F7097-01</v></cell><cell r="E6772" t="str"><v>szt</v></cell><cell r="F6772" t="str"><v>F7097 - "TOWAR" - Baran</v></cell></row><row r="6773"><cell r="A6773" t="str"><v>5031923870659</v></cell><cell r="B6773" t="str"><v>MW</v></cell><cell r="C6773" t="str"><v>235615</v></cell><cell r="D6773" t="str"><v>TZA-F7065-01</v></cell><cell r="E6773" t="str"><v>szt</v></cell><cell r="F6773" t="str"><v>F7065 - "TOWAR" - Łabędź niemy</v></cell></row><row r="6774"><cell r="A6774" t="str"><v>5031923870680</v></cell><cell r="B6774" t="str"><v>MW</v></cell><cell r="C6774" t="str"><v>235617</v></cell><cell r="D6774" t="str"><v>TZA-F7068-01</v></cell><cell r="E6774" t="str"><v>szt</v></cell><cell r="F6774" t="str"><v>F7068 - "TOWAR" - Cielę rasy Hereford stojące</v></cell></row><row r="6775"><cell r="A6775" t="str"><v>5031923870833</v></cell><cell r="B6775" t="str"><v>MW</v></cell><cell r="C6775" t="str"><v>235619</v></cell><cell r="D6775" t="str"><v>TZA-F7083-01</v></cell><cell r="E6775" t="str"><v>szt</v></cell><cell r="F6775" t="str"><v>F7083 - "TOWAR" - Cielę rasy Hereford patrzące</v></cell></row><row r="6776"><cell r="A6776" t="str"><v>5031923870772</v></cell><cell r="B6776" t="str"><v>MW</v></cell><cell r="C6776" t="str"><v>235621</v></cell><cell r="D6776" t="str"><v>TZA-F7077-01</v></cell><cell r="E6776" t="str"><v>szt</v></cell><cell r="F6776" t="str"><v>F7077 - "TOWAR" - Kozioł</v></cell></row><row r="6777"><cell r="A6777" t="str"><v>5031923870901</v></cell><cell r="B6777" t="str"><v>MW</v></cell><cell r="C6777" t="str"><v>235623</v></cell><cell r="D6777" t="str"><v>TZA-F7090-01</v></cell><cell r="E6777" t="str"><v>szt</v></cell><cell r="F6777" t="str"><v>F7090 - "TOWAR" - Błazenek okoniowy</v></cell></row><row r="6778"><cell r="A6778" t="str"><v>5031923871182</v></cell><cell r="B6778" t="str"><v>MW</v></cell><cell r="C6778" t="str"><v>235625</v></cell><cell r="D6778" t="str"><v>TZA-F7118-01</v></cell><cell r="E6778" t="str"><v>szt</v></cell><cell r="F6778" t="str"><v>F7118 - "TOWAR" - Delfin butlonosy</v></cell></row><row r="6779"><cell r="A6779" t="str"><v>5031923871847</v></cell><cell r="B6779" t="str"><v>MW</v></cell><cell r="C6779" t="str"><v>235627</v></cell><cell r="D6779" t="str"><v>TZA-F7184-01</v></cell><cell r="E6779" t="str"><v>szt</v></cell><cell r="F6779" t="str"><v>F7184 - "TOWAR" - Pingwin białobrewy</v></cell></row><row r="6780"><cell r="A6780" t="str"><v>5031923870024</v></cell><cell r="B6780" t="str"><v>MW</v></cell><cell r="C6780" t="str"><v>235649</v></cell><cell r="D6780" t="str"><v>TZA-F7002-01</v></cell><cell r="E6780" t="str"><v>szt</v></cell><cell r="F6780" t="str"><v>F7002 - "TOWAR" - Słoniątko afrykańskie</v></cell></row><row r="6781"><cell r="A6781" t="str"><v>5031923870086</v></cell><cell r="B6781" t="str"><v>MW</v></cell><cell r="C6781" t="str"><v>235651</v></cell><cell r="D6781" t="str"><v>TZA-F7008-01</v></cell><cell r="E6781" t="str"><v>szt</v></cell><cell r="F6781" t="str"><v>F7008 - "TOWAR" - Tygrysiątko stojące</v></cell></row><row r="6782"><cell r="A6782" t="str"><v>5031923870093</v></cell><cell r="B6782" t="str"><v>MW</v></cell><cell r="C6782" t="str"><v>235653</v></cell><cell r="D6782" t="str"><v>TZA-F7009-01</v></cell><cell r="E6782" t="str"><v>szt</v></cell><cell r="F6782" t="str"><v>F7009 - "TOWAR" - Tygrysiątko leżące</v></cell></row><row r="6783"><cell r="A6783" t="str"><v>5031923870116</v></cell><cell r="B6783" t="str"><v>MW</v></cell><cell r="C6783" t="str"><v>235655</v></cell><cell r="D6783" t="str"><v>TZA-F7011-01</v></cell><cell r="E6783" t="str"><v>szt</v></cell><cell r="F6783" t="str"><v>F7011 - "TOWAR" - Lwiątko stojące</v></cell></row><row r="6784"><cell r="A6784" t="str"><v>5031923870123</v></cell><cell r="B6784" t="str"><v>MW</v></cell><cell r="C6784" t="str"><v>235657</v></cell><cell r="D6784" t="str"><v>TZA-F7012-01</v></cell><cell r="E6784" t="str"><v>szt</v></cell><cell r="F6784" t="str"><v>F7012 - "TOWAR" - Lwiątko siedzące</v></cell></row><row r="6785"><cell r="A6785" t="str"><v>5031923870147</v></cell><cell r="B6785" t="str"><v>MW</v></cell><cell r="C6785" t="str"><v>235659</v></cell><cell r="D6785" t="str"><v>TZA-F7014-01</v></cell><cell r="E6785" t="str"><v>szt</v></cell><cell r="F6785" t="str"><v>F7014 - "TOWAR" - Tygrysiątko białe stojące</v></cell></row><row r="6786"><cell r="A6786" t="str"><v>5031923870154</v></cell><cell r="B6786" t="str"><v>MW</v></cell><cell r="C6786" t="str"><v>235661</v></cell><cell r="D6786" t="str"><v>TZA-F7015-01</v></cell><cell r="E6786" t="str"><v>szt</v></cell><cell r="F6786" t="str"><v>F7015 - "TOWAR" - Tygrysiątko białe leżące</v></cell></row><row r="6787"><cell r="A6787" t="str"><v>5031923870208</v></cell><cell r="B6787" t="str"><v>MW</v></cell><cell r="C6787" t="str"><v>235663</v></cell><cell r="D6787" t="str"><v>TZA-F7020-01</v></cell><cell r="E6787" t="str"><v>szt</v></cell><cell r="F6787" t="str"><v>F7020 - "TOWAR" - Młody niedźwiedź polarny stojący</v></cell></row><row r="6788"><cell r="A6788" t="str"><v>5031923870215</v></cell><cell r="B6788" t="str"><v>MW</v></cell><cell r="C6788" t="str"><v>235665</v></cell><cell r="D6788" t="str"><v>TZA-F7021-01</v></cell><cell r="E6788" t="str"><v>szt</v></cell><cell r="F6788" t="str"><v>F7021 - "TOWAR" - Młody niedźwiedź polarny siedzący</v></cell></row><row r="6789"><cell r="A6789" t="str"><v>5031923871069</v></cell><cell r="B6789" t="str"><v>MW</v></cell><cell r="C6789" t="str"><v>235667</v></cell><cell r="D6789" t="str"><v>TZA-F7106-01</v></cell><cell r="E6789" t="str"><v>szt</v></cell><cell r="F6789" t="str"><v>F7106 - "TOWAR" - Dziobak</v></cell></row><row r="6790"><cell r="A6790" t="str"><v>5031923871236</v></cell><cell r="B6790" t="str"><v>MW</v></cell><cell r="C6790" t="str"><v>235670</v></cell><cell r="D6790" t="str"><v>TZA-F7123-01</v></cell><cell r="E6790" t="str"><v>szt</v></cell><cell r="F6790" t="str"><v>F7123 - "TOWAR" - Młoda gazela Thomsona</v></cell></row><row r="6791"><cell r="A6791" t="str"><v>5031923871250</v></cell><cell r="B6791" t="str"><v>MW</v></cell><cell r="C6791" t="str"><v>235673</v></cell><cell r="D6791" t="str"><v>TZA-F7125-01</v></cell><cell r="E6791" t="str"><v>szt</v></cell><cell r="F6791" t="str"><v>F7125 - "TOWAR" - Surykatka</v></cell></row><row r="6792"><cell r="A6792" t="str"><v>5031923871533</v></cell><cell r="B6792" t="str"><v>MW</v></cell><cell r="C6792" t="str"><v>235677</v></cell><cell r="D6792" t="str"><v>TZA-F7153-01</v></cell><cell r="E6792" t="str"><v>szt</v></cell><cell r="F6792" t="str"><v>F7153 - "TOWAR" - Miodożer z młodym</v></cell></row><row r="6793"><cell r="A6793" t="str"><v>5031923871816</v></cell><cell r="B6793" t="str"><v>MW</v></cell><cell r="C6793" t="str"><v>235679</v></cell><cell r="D6793" t="str"><v>TZA-F7181-01</v></cell><cell r="E6793" t="str"><v>szt</v></cell><cell r="F6793" t="str"><v>F7181 - "TOWAR" - Samiec miodożera</v></cell></row><row r="6794"><cell r="A6794" t="str"><v>5031923870284</v></cell><cell r="B6794" t="str"><v>MW</v></cell><cell r="C6794" t="str"><v>235681</v></cell><cell r="D6794" t="str"><v>TZA-F7028-01</v></cell><cell r="E6794" t="str"><v>szt</v></cell><cell r="F6794" t="str"><v>F7028 - "TOWAR" - Lis rudy</v></cell></row><row r="6795"><cell r="A6795" t="str"><v>5031923870291</v></cell><cell r="B6795" t="str"><v>MW</v></cell><cell r="C6795" t="str"><v>235683</v></cell><cell r="D6795" t="str"><v>TZA-F7029-01</v></cell><cell r="E6795" t="str"><v>szt</v></cell><cell r="F6795" t="str"><v>F7029 - "TOWAR" - Królik czarny</v></cell></row><row r="6796"><cell r="A6796" t="str"><v>5031923870307</v></cell><cell r="B6796" t="str"><v>MW</v></cell><cell r="C6796" t="str"><v>235685</v></cell><cell r="D6796" t="str"><v>TZA-F7030-01</v></cell><cell r="E6796" t="str"><v>szt</v></cell><cell r="F6796" t="str"><v>F7030 - "TOWAR" - Królik brązowo-biały</v></cell></row><row r="6797"><cell r="A6797" t="str"><v>5031923870314</v></cell><cell r="B6797" t="str"><v>MW</v></cell><cell r="C6797" t="str"><v>235687</v></cell><cell r="D6797" t="str"><v>TZA-F7031-01</v></cell><cell r="E6797" t="str"><v>szt</v></cell><cell r="F6797" t="str"><v>F7031 - "TOWAR" - Wiewiórka stojąca</v></cell></row><row r="6798"><cell r="A6798" t="str"><v>5031923870321</v></cell><cell r="B6798" t="str"><v>MW</v></cell><cell r="C6798" t="str"><v>235689</v></cell><cell r="D6798" t="str"><v>TZA-F7032-01</v></cell><cell r="E6798" t="str"><v>szt</v></cell><cell r="F6798" t="str"><v>F7032 - "TOWAR" - Wiewiórka biegnąca</v></cell></row><row r="6799"><cell r="A6799" t="str"><v>5031923870338</v></cell><cell r="B6799" t="str"><v>MW</v></cell><cell r="C6799" t="str"><v>235691</v></cell><cell r="D6799" t="str"><v>TZA-F7033-01</v></cell><cell r="E6799" t="str"><v>szt</v></cell><cell r="F6799" t="str"><v>F7033 - "TOWAR" - Borsuk</v></cell></row><row r="6800"><cell r="A6800" t="str"><v>5031923870345</v></cell><cell r="B6800" t="str"><v>MW</v></cell><cell r="C6800" t="str"><v>235693</v></cell><cell r="D6800" t="str"><v>TZA-F7034-01</v></cell><cell r="E6800" t="str"><v>szt</v></cell><cell r="F6800" t="str"><v>F7034 - "TOWAR" - Skunks</v></cell></row><row r="6801"><cell r="A6801" t="str"><v>5031923870352</v></cell><cell r="B6801" t="str"><v>MW</v></cell><cell r="C6801" t="str"><v>235695</v></cell><cell r="D6801" t="str"><v>TZA-F7035-01</v></cell><cell r="E6801" t="str"><v>szt</v></cell><cell r="F6801" t="str"><v>F7035 - "TOWAR" - Jeż</v></cell></row><row r="6802"><cell r="A6802" t="str"><v>5031923870369</v></cell><cell r="B6802" t="str"><v>MW</v></cell><cell r="C6802" t="str"><v>235697</v></cell><cell r="D6802" t="str"><v>TZA-F7036-01</v></cell><cell r="E6802" t="str"><v>szt</v></cell><cell r="F6802" t="str"><v>F7036 - "TOWAR" - Jelonek wirginijski</v></cell></row><row r="6803"><cell r="A6803" t="str"><v>5031923870789</v></cell><cell r="B6803" t="str"><v>MW</v></cell><cell r="C6803" t="str"><v>235716</v></cell><cell r="D6803" t="str"><v>TZA-F7078-01</v></cell><cell r="E6803" t="str"><v>szt</v></cell><cell r="F6803" t="str"><v>F7078 - "TOWAR" - Bóbr</v></cell></row><row r="6804"><cell r="A6804" t="str"><v>5031923871878</v></cell><cell r="B6804" t="str"><v>MW</v></cell><cell r="C6804" t="str"><v>235718</v></cell><cell r="D6804" t="str"><v>TZA-F7187-01</v></cell><cell r="E6804" t="str"><v>szt</v></cell><cell r="F6804" t="str"><v>F7187 - "TOWAR" - Gronostaj</v></cell></row><row r="6805"><cell r="A6805" t="str"><v>5031923870512</v></cell><cell r="B6805" t="str"><v>MW</v></cell><cell r="C6805" t="str"><v>235720</v></cell><cell r="D6805" t="str"><v>TZA-F7051-01</v></cell><cell r="E6805" t="str"><v>szt</v></cell><cell r="F6805" t="str"><v>F7051 - "TOWAR" - Kogut</v></cell></row><row r="6806"><cell r="A6806" t="str"><v>5031923870529</v></cell><cell r="B6806" t="str"><v>MW</v></cell><cell r="C6806" t="str"><v>235722</v></cell><cell r="D6806" t="str"><v>TZA-F7052-01</v></cell><cell r="E6806" t="str"><v>szt</v></cell><cell r="F6806" t="str"><v>F7052 - "TOWAR" - Kura</v></cell></row><row r="6807"><cell r="A6807" t="str"><v>5031923870536</v></cell><cell r="B6807" t="str"><v>MW</v></cell><cell r="C6807" t="str"><v>235724</v></cell><cell r="D6807" t="str"><v>TZA-F7053-01</v></cell><cell r="E6807" t="str"><v>szt</v></cell><cell r="F6807" t="str"><v>F7053 - "TOWAR" - Kura dziobiąca</v></cell></row><row r="6808"><cell r="A6808" t="str"><v>5031923870550</v></cell><cell r="B6808" t="str"><v>MW</v></cell><cell r="C6808" t="str"><v>235726</v></cell><cell r="D6808" t="str"><v>TZA-F7055-01</v></cell><cell r="E6808" t="str"><v>szt</v></cell><cell r="F6808" t="str"><v>F7055 - "TOWAR" - Prosię</v></cell></row><row r="6809"><cell r="A6809" t="str"><v>5031923870567</v></cell><cell r="B6809" t="str"><v>MW</v></cell><cell r="C6809" t="str"><v>235728</v></cell><cell r="D6809" t="str"><v>TZA-F7056-01</v></cell><cell r="E6809" t="str"><v>szt</v></cell><cell r="F6809" t="str"><v>F7056 - "TOWAR" - Prosię jedzące</v></cell></row><row r="6810"><cell r="A6810" t="str"><v>5031923870598</v></cell><cell r="B6810" t="str"><v>MW</v></cell><cell r="C6810" t="str"><v>235730</v></cell><cell r="D6810" t="str"><v>TZA-F7059-01</v></cell><cell r="E6810" t="str"><v>szt</v></cell><cell r="F6810" t="str"><v>F7059 - "TOWAR" - Owieczka czarnogłówka stojąca</v></cell></row><row r="6811"><cell r="A6811" t="str"><v>5031923870604</v></cell><cell r="B6811" t="str"><v>MW</v></cell><cell r="C6811" t="str"><v>235736</v></cell><cell r="D6811" t="str"><v>TZA-F7060-01</v></cell><cell r="E6811" t="str"><v>szt</v></cell><cell r="F6811" t="str"><v>F7060 - "TOWAR" - Owieczka czarnogłówka leżąca</v></cell></row><row r="6812"><cell r="A6812" t="str"><v>5031923870987</v></cell><cell r="B6812" t="str"><v>MW</v></cell><cell r="C6812" t="str"><v>235738</v></cell><cell r="D6812" t="str"><v>TZA-F7098-01</v></cell><cell r="E6812" t="str"><v>szt</v></cell><cell r="F6812" t="str"><v>F7098 - "TOWAR" - Owieczka stojąca</v></cell></row><row r="6813"><cell r="A6813" t="str"><v>5031923870994</v></cell><cell r="B6813" t="str"><v>MW</v></cell><cell r="C6813" t="str"><v>235740</v></cell><cell r="D6813" t="str"><v>TZA-F7099-01</v></cell><cell r="E6813" t="str"><v>szt</v></cell><cell r="F6813" t="str"><v>F7099 - "TOWAR" - Owca leżąca</v></cell></row><row r="6814"><cell r="A6814" t="str"><v>5031923870611</v></cell><cell r="B6814" t="str"><v>MW</v></cell><cell r="C6814" t="str"><v>235743</v></cell><cell r="D6814" t="str"><v>TZA-F7061-01</v></cell><cell r="E6814" t="str"><v>szt</v></cell><cell r="F6814" t="str"><v>F7061 - "TOWAR" - Cielę rasy holsztyńskiej stojące</v></cell></row><row r="6815"><cell r="A6815" t="str"><v>5031923870826</v></cell><cell r="B6815" t="str"><v>MW</v></cell><cell r="C6815" t="str"><v>235747</v></cell><cell r="D6815" t="str"><v>TZA-F7082-01</v></cell><cell r="E6815" t="str"><v>szt</v></cell><cell r="F6815" t="str"><v>F7082 - "TOWAR" - Cielę rasy holsztyńskiej leżące</v></cell></row><row r="6816"><cell r="A6816" t="str"><v>5031923871441</v></cell><cell r="B6816" t="str"><v>MW</v></cell><cell r="C6816" t="str"><v>235749</v></cell><cell r="D6816" t="str"><v>TZA-F7144-01</v></cell><cell r="E6816" t="str"><v>szt</v></cell><cell r="F6816" t="str"><v>F7144 - "TOWAR" - Cielę rasy Jersey leżące</v></cell></row><row r="6817"><cell r="A6817" t="str"><v>5031923871472</v></cell><cell r="B6817" t="str"><v>MW</v></cell><cell r="C6817" t="str"><v>235751</v></cell><cell r="D6817" t="str"><v>TZA-F7147-01</v></cell><cell r="E6817" t="str"><v>szt</v></cell><cell r="F6817" t="str"><v>F7147 - "TOWAR" - Cielę rasy Jersey stojące</v></cell></row><row r="6818"><cell r="A6818" t="str"><v>5031923870727</v></cell><cell r="B6818" t="str"><v>MW</v></cell><cell r="C6818" t="str"><v>235755</v></cell><cell r="D6818" t="str"><v>TZA-F7072-01</v></cell><cell r="E6818" t="str"><v>szt</v></cell><cell r="F6818" t="str"><v>F7072 - "TOWAR" - Źrebię rasy hanowerskiej</v></cell></row><row r="6819"><cell r="A6819" t="str"><v>5031923870734</v></cell><cell r="B6819" t="str"><v>MW</v></cell><cell r="C6819" t="str"><v>235762</v></cell><cell r="D6819" t="str"><v>TZA-F7073-01</v></cell><cell r="E6819" t="str"><v>szt</v></cell><cell r="F6819" t="str"><v>F7073 - "TOWAR" - Źrebię rasy arabskiej pasące się</v></cell></row><row r="6820"><cell r="A6820" t="str"><v>5031923870017</v></cell><cell r="B6820" t="str"><v>MW</v></cell><cell r="C6820" t="str"><v>235770</v></cell><cell r="D6820" t="str"><v>TZA-F7001-01</v></cell><cell r="E6820" t="str"><v>szt</v></cell><cell r="F6820" t="str"><v>F7001 - "TOWAR" - Słoń afrykański</v></cell></row><row r="6821"><cell r="A6821" t="str"><v>5031923870031</v></cell><cell r="B6821" t="str"><v>MW</v></cell><cell r="C6821" t="str"><v>235772</v></cell><cell r="D6821" t="str"><v>TZA-F7003-01</v></cell><cell r="E6821" t="str"><v>szt</v></cell><cell r="F6821" t="str"><v>F7003 - "TOWAR" - Tygrys bengalski</v></cell></row><row r="6822"><cell r="A6822" t="str"><v>5031923870055</v></cell><cell r="B6822" t="str"><v>MW</v></cell><cell r="C6822" t="str"><v>235777</v></cell><cell r="D6822" t="str"><v>TZA-F7005-01</v></cell><cell r="E6822" t="str"><v>szt</v></cell><cell r="F6822" t="str"><v>F7005 - "TOWAR" - Zebra</v></cell></row><row r="6823"><cell r="A6823" t="str"><v>5031923870062</v></cell><cell r="B6823" t="str"><v>MW</v></cell><cell r="C6823" t="str"><v>235779</v></cell><cell r="D6823" t="str"><v>TZA-F7006-01</v></cell><cell r="E6823" t="str"><v>szt</v></cell><cell r="F6823" t="str"><v>F7006 - "TOWAR" - Żyrafa</v></cell></row><row r="6824"><cell r="A6824" t="str"><v>5031923870130</v></cell><cell r="B6824" t="str"><v>MW</v></cell><cell r="C6824" t="str"><v>235784</v></cell><cell r="D6824" t="str"><v>TZA-F7013-01</v></cell><cell r="E6824" t="str"><v>szt</v></cell><cell r="F6824" t="str"><v>F7013 - "TOWAR" - Tygrys biały</v></cell></row><row r="6825"><cell r="A6825" t="str"><v>5031923871038</v></cell><cell r="B6825" t="str"><v>MW</v></cell><cell r="C6825" t="str"><v>235786</v></cell><cell r="D6825" t="str"><v>TZA-F7103-01</v></cell><cell r="E6825" t="str"><v>szt</v></cell><cell r="F6825" t="str"><v>F7103 - "TOWAR" - Nosorożec biały</v></cell></row><row r="6826"><cell r="A6826" t="str"><v>5031923871045</v></cell><cell r="B6826" t="str"><v>MW</v></cell><cell r="C6826" t="str"><v>235788</v></cell><cell r="D6826" t="str"><v>TZA-F7104-01</v></cell><cell r="E6826" t="str"><v>szt</v></cell><cell r="F6826" t="str"><v>F7104 - "TOWAR" - Samica hipopotama</v></cell></row><row r="6827"><cell r="A6827" t="str"><v>5031923871076</v></cell><cell r="B6827" t="str"><v>MW</v></cell><cell r="C6827" t="str"><v>235790</v></cell><cell r="D6827" t="str"><v>TZA-F7107-01</v></cell><cell r="E6827" t="str"><v>szt</v></cell><cell r="F6827" t="str"><v>F7107 - "TOWAR" - Krokodyl nilowy</v></cell></row><row r="6828"><cell r="A6828" t="str"><v>5031923871113</v></cell><cell r="B6828" t="str"><v>MW</v></cell><cell r="C6828" t="str"><v>235792</v></cell><cell r="D6828" t="str"><v>TZA-F7111-01</v></cell><cell r="E6828" t="str"><v>szt</v></cell><cell r="F6828" t="str"><v>F7111 - "TOWAR" - Bawół afrykański</v></cell></row><row r="6829"><cell r="A6829" t="str"><v>5031923871137</v></cell><cell r="B6829" t="str"><v>MW</v></cell><cell r="C6829" t="str"><v>235794</v></cell><cell r="D6829" t="str"><v>TZA-F7113-01</v></cell><cell r="E6829" t="str"><v>szt</v></cell><cell r="F6829" t="str"><v>F7113 - "TOWAR" - Wielbłąd arabski</v></cell></row><row r="6830"><cell r="A6830" t="str"><v>5031923871588</v></cell><cell r="B6830" t="str"><v>MW</v></cell><cell r="C6830" t="str"><v>235796</v></cell><cell r="D6830" t="str"><v>TZA-F7158-01</v></cell><cell r="E6830" t="str"><v>szt</v></cell><cell r="F6830" t="str"><v>F7158 - "TOWAR" - Kwagga</v></cell></row><row r="6831"><cell r="A6831" t="str"><v>5031923870239</v></cell><cell r="B6831" t="str"><v>MW</v></cell><cell r="C6831" t="str"><v>235798</v></cell><cell r="D6831" t="str"><v>TZA-F7023-01</v></cell><cell r="E6831" t="str"><v>szt</v></cell><cell r="F6831" t="str"><v>F7023 - "TOWAR" - Łoś</v></cell></row><row r="6832"><cell r="A6832" t="str"><v>5031923870420</v></cell><cell r="B6832" t="str"><v>MW</v></cell><cell r="C6832" t="str"><v>235800</v></cell><cell r="D6832" t="str"><v>TZA-F7042-01</v></cell><cell r="E6832" t="str"><v>szt</v></cell><cell r="F6832" t="str"><v>F7042 - "TOWAR" - Triceratops</v></cell></row><row r="6833"><cell r="A6833" t="str"><v>5031923870437</v></cell><cell r="B6833" t="str"><v>MW</v></cell><cell r="C6833" t="str"><v>235805</v></cell><cell r="D6833" t="str"><v>TZA-F7043-01</v></cell><cell r="E6833" t="str"><v>szt</v></cell><cell r="F6833" t="str"><v>F7043 - "TOWAR" - Stegozaur</v></cell></row><row r="6834"><cell r="A6834" t="str"><v>5031923870444</v></cell><cell r="B6834" t="str"><v>MW</v></cell><cell r="C6834" t="str"><v>235808</v></cell><cell r="D6834" t="str"><v>TZA-F7044-01</v></cell><cell r="E6834" t="str"><v>szt</v></cell><cell r="F6834" t="str"><v>F7044 - "TOWAR" - Brachiozaur</v></cell></row><row r="6835"><cell r="A6835" t="str"><v>5031923870468</v></cell><cell r="B6835" t="str"><v>MW</v></cell><cell r="C6835" t="str"><v>235813</v></cell><cell r="D6835" t="str"><v>TZA-F7046-01</v></cell><cell r="E6835" t="str"><v>szt</v></cell><cell r="F6835" t="str"><v>F7046 - "TOWAR" - Tylozaur</v></cell></row><row r="6836"><cell r="A6836" t="str"><v>5031923870475</v></cell><cell r="B6836" t="str"><v>MW</v></cell><cell r="C6836" t="str"><v>235837</v></cell><cell r="D6836" t="str"><v>TZA-F7047-01</v></cell><cell r="E6836" t="str"><v>szt</v></cell><cell r="F6836" t="str"><v>F7047 - "TOWAR" - Sarkozuch</v></cell></row><row r="6837"><cell r="A6837" t="str"><v>5031923870482</v></cell><cell r="B6837" t="str"><v>MW</v></cell><cell r="C6837" t="str"><v>235839</v></cell><cell r="D6837" t="str"><v>TZA-F7048-01</v></cell><cell r="E6837" t="str"><v>szt</v></cell><cell r="F6837" t="str"><v>F7048 - "TOWAR" - Smilodon</v></cell></row><row r="6838"><cell r="A6838" t="str"><v>5031923871564</v></cell><cell r="B6838" t="str"><v>MW</v></cell><cell r="C6838" t="str"><v>235841</v></cell><cell r="D6838" t="str"><v>TZA-F7156-01</v></cell><cell r="E6838" t="str"><v>szt</v></cell><cell r="F6838" t="str"><v>F7156 - "TOWAR" - Entelodont Daeodon</v></cell></row><row r="6839"><cell r="A6839" t="str"><v>5031923871571</v></cell><cell r="B6839" t="str"><v>MW</v></cell><cell r="C6839" t="str"><v>235846</v></cell><cell r="D6839" t="str"><v>TZA-F7157-01</v></cell><cell r="E6839" t="str"><v>szt</v></cell><cell r="F6839" t="str"><v>F7157 - "TOWAR" - Hienodon</v></cell></row><row r="6840"><cell r="A6840" t="str"><v>5031923870574</v></cell><cell r="B6840" t="str"><v>MW</v></cell><cell r="C6840" t="str"><v>235851</v></cell><cell r="D6840" t="str"><v>TZA-F7057-01</v></cell><cell r="E6840" t="str"><v>szt</v></cell><cell r="F6840" t="str"><v>F7057 - "TOWAR" - Teksańska krowa długoroga</v></cell></row><row r="6841"><cell r="A6841" t="str"><v>5031923870666</v></cell><cell r="B6841" t="str"><v>MW</v></cell><cell r="C6841" t="str"><v>235853</v></cell><cell r="D6841" t="str"><v>TZA-F7066-01</v></cell><cell r="E6841" t="str"><v>szt</v></cell><cell r="F6841" t="str"><v>F7066 - "TOWAR" - Byk rasy Hereford</v></cell></row><row r="6842"><cell r="A6842" t="str"><v>5031923870673</v></cell><cell r="B6842" t="str"><v>MW</v></cell><cell r="C6842" t="str"><v>235855</v></cell><cell r="D6842" t="str"><v>TZA-F7067-01</v></cell><cell r="E6842" t="str"><v>szt</v></cell><cell r="F6842" t="str"><v>F7067 - "TOWAR" - Krowa rasy Hereford</v></cell></row><row r="6843"><cell r="A6843" t="str"><v>5031923870697</v></cell><cell r="B6843" t="str"><v>MW</v></cell><cell r="C6843" t="str"><v>235857</v></cell><cell r="D6843" t="str"><v>TZA-F7069-01</v></cell><cell r="E6843" t="str"><v>szt</v></cell><cell r="F6843" t="str"><v>F7069 - "TOWAR" - Czarny ogier rasy arabskiej</v></cell></row><row r="6844"><cell r="A6844" t="str"><v>5031923870840</v></cell><cell r="B6844" t="str"><v>MW</v></cell><cell r="C6844" t="str"><v>235860</v></cell><cell r="D6844" t="str"><v>TZA-F7084-01</v></cell><cell r="E6844" t="str"><v>szt</v></cell><cell r="F6844" t="str"><v>F7084 - "TOWAR" - Kasztanowaty ogier rasy arabskiej</v></cell></row><row r="6845"><cell r="A6845" t="str"><v>5031923870703</v></cell><cell r="B6845" t="str"><v>MW</v></cell><cell r="C6845" t="str"><v>235865</v></cell><cell r="D6845" t="str"><v>TZA-F7070-01</v></cell><cell r="E6845" t="str"><v>szt</v></cell><cell r="F6845" t="str"><v>F7070 - "TOWAR" - Brązowy koń rasy Clydesdale</v></cell></row><row r="6846"><cell r="A6846" t="str"><v>5031923870857</v></cell><cell r="B6846" t="str"><v>MW</v></cell><cell r="C6846" t="str"><v>235867</v></cell><cell r="D6846" t="str"><v>TZA-F7085-01</v></cell><cell r="E6846" t="str"><v>szt</v></cell><cell r="F6846" t="str"><v>F7085 - "TOWAR" - Czarno-biały koń rasy Clydesdale</v></cell></row><row r="6847"><cell r="A6847" t="str"><v>5031923870710</v></cell><cell r="B6847" t="str"><v>MW</v></cell><cell r="C6847" t="str"><v>235869</v></cell><cell r="D6847" t="str"><v>TZA-F7071-01</v></cell><cell r="E6847" t="str"><v>szt</v></cell><cell r="F6847" t="str"><v>F7071 - "TOWAR" - Kasztanowaty koń rasy hanowerskiej</v></cell></row><row r="6848"><cell r="A6848" t="str"><v>5031923870765</v></cell><cell r="B6848" t="str"><v>MW</v></cell><cell r="C6848" t="str"><v>235871</v></cell><cell r="D6848" t="str"><v>TZA-F7076-01</v></cell><cell r="E6848" t="str"><v>szt</v></cell><cell r="F6848" t="str"><v>F7076 - "TOWAR" - Gniady koń rasy hanoweskiej</v></cell></row><row r="6849"><cell r="A6849" t="str"><v>5031923870741</v></cell><cell r="B6849" t="str"><v>MW</v></cell><cell r="C6849" t="str"><v>235873</v></cell><cell r="D6849" t="str"><v>TZA-F7074-01</v></cell><cell r="E6849" t="str"><v>szt</v></cell><cell r="F6849" t="str"><v>F7074 - "TOWAR" - Klacz lipicańska</v></cell></row><row r="6850"><cell r="A6850" t="str"><v>5031923870758</v></cell><cell r="B6850" t="str"><v>MW</v></cell><cell r="C6850" t="str"><v>235875</v></cell><cell r="D6850" t="str"><v>TZA-F7075-01</v></cell><cell r="E6850" t="str"><v>szt</v></cell><cell r="F6850" t="str"><v>F7075 - "TOWAR" - Ogier lipicański</v></cell></row><row r="6851"><cell r="A6851" t="str"><v>5031923871083</v></cell><cell r="B6851" t="str"><v>MW</v></cell><cell r="C6851" t="str"><v>235877</v></cell><cell r="D6851" t="str"><v>TZA-F7108-01</v></cell><cell r="E6851" t="str"><v>szt</v></cell><cell r="F6851" t="str"><v>F7108 - "TOWAR" - Ogier Appaloosa</v></cell></row><row r="6852"><cell r="A6852" t="str"><v>5031923871502</v></cell><cell r="B6852" t="str"><v>MW</v></cell><cell r="C6852" t="str"><v>235882</v></cell><cell r="D6852" t="str"><v>TZA-F7150-01</v></cell><cell r="E6852" t="str"><v>szt</v></cell><cell r="F6852" t="str"><v>F7150 - "TOWAR" - Kasztanowaty ogier Appaloosa</v></cell></row><row r="6853"><cell r="A6853" t="str"><v>5031923871090</v></cell><cell r="B6853" t="str"><v>MW</v></cell><cell r="C6853" t="str"><v>235884</v></cell><cell r="D6853" t="str"><v>TZA-F7109-01</v></cell><cell r="E6853" t="str"><v>szt</v></cell><cell r="F6853" t="str"><v>F7109 - "TOWAR" - Czarny ogier rasy andaluzyjskiej</v></cell></row><row r="6854"><cell r="A6854" t="str"><v>5031923871496</v></cell><cell r="B6854" t="str"><v>MW</v></cell><cell r="C6854" t="str"><v>235889</v></cell><cell r="D6854" t="str"><v>TZA-F7149-01</v></cell><cell r="E6854" t="str"><v>szt</v></cell><cell r="F6854" t="str"><v>F7149 - "TOWAR" - Siwy ogier rasy andaluzyjskiej</v></cell></row><row r="6855"><cell r="A6855" t="str"><v>5031923871212</v></cell><cell r="B6855" t="str"><v>MW</v></cell><cell r="C6855" t="str"><v>235892</v></cell><cell r="D6855" t="str"><v>TZA-F7121-01</v></cell><cell r="E6855" t="str"><v>szt</v></cell><cell r="F6855" t="str"><v>F7121 - "TOWAR" - Koń rasy Quarter maści jeleniej</v></cell></row><row r="6856"><cell r="A6856" t="str"><v>5031923871519</v></cell><cell r="B6856" t="str"><v>MW</v></cell><cell r="C6856" t="str"><v>235899</v></cell><cell r="D6856" t="str"><v>TZA-F7151-01</v></cell><cell r="E6856" t="str"><v>szt</v></cell><cell r="F6856" t="str"><v>F7151 - "TOWAR" - Koń rasy Quarter maści gniadej przydymionej</v></cell></row><row r="6857"><cell r="A6857" t="str"><v>5031923871243</v></cell><cell r="B6857" t="str"><v>MW</v></cell><cell r="C6857" t="str"><v>235904</v></cell><cell r="D6857" t="str"><v>TZA-F7124-01</v></cell><cell r="E6857" t="str"><v>szt</v></cell><cell r="F6857" t="str"><v>F7124 - "TOWAR" - Ogier rasy Morgan maści izabelowatej</v></cell></row><row r="6858"><cell r="A6858" t="str"><v>5031923871526</v></cell><cell r="B6858" t="str"><v>MW</v></cell><cell r="C6858" t="str"><v>235907</v></cell><cell r="D6858" t="str"><v>TZA-F7152-01</v></cell><cell r="E6858" t="str"><v>szt</v></cell><cell r="F6858" t="str"><v>F7152 - "TOWAR" - Ogier rasy Morgan maści gniadej</v></cell></row><row r="6859"><cell r="A6859" t="str"><v>5031923871489</v></cell><cell r="B6859" t="str"><v>MW</v></cell><cell r="C6859" t="str"><v>235909</v></cell><cell r="D6859" t="str"><v>TZA-F7148-01</v></cell><cell r="E6859" t="str"><v>szt</v></cell><cell r="F6859" t="str"><v>F7148 - "TOWAR" - Klacz fiordzka</v></cell></row><row r="6860"><cell r="A6860" t="str"><v>5031923871205</v></cell><cell r="B6860" t="str"><v>MW</v></cell><cell r="C6860" t="str"><v>235911</v></cell><cell r="D6860" t="str"><v>TZA-F7120-01</v></cell><cell r="E6860" t="str"><v>szt</v></cell><cell r="F6860" t="str"><v>F7120 - "TOWAR" - Żarłacz biały</v></cell></row><row r="6861"><cell r="A6861" t="str"><v>5031923871700</v></cell><cell r="B6861" t="str"><v>MW</v></cell><cell r="C6861" t="str"><v>236093</v></cell><cell r="D6861" t="str"><v>TZA-F7170-01</v></cell><cell r="E6861" t="str"><v>szt</v></cell><cell r="F6861" t="str"><v>F7170 - "TOWAR" - Gaur</v></cell></row><row r="6862"><cell r="A6862" t="str"><v>5031923870413</v></cell><cell r="B6862" t="str"><v>MW</v></cell><cell r="C6862" t="str"><v>236095</v></cell><cell r="D6862" t="str"><v>TZA-F7041-01</v></cell><cell r="E6862" t="str"><v>szt</v></cell><cell r="F6862" t="str"><v>F7041 - "TOWAR" - Tyranozaur Rex</v></cell></row><row r="6863"><cell r="A6863" t="str"><v>5031923870499</v></cell><cell r="B6863" t="str"><v>MW</v></cell><cell r="C6863" t="str"><v>236097</v></cell><cell r="D6863" t="str"><v>TZA-F7049-01</v></cell><cell r="E6863" t="str"><v>szt</v></cell><cell r="F6863" t="str"><v>F7049 - "TOWAR" - Mamut włochaty</v></cell></row><row r="6864"><cell r="A6864" t="str"><v>5031923871540</v></cell><cell r="B6864" t="str"><v>MW</v></cell><cell r="C6864" t="str"><v>236099</v></cell><cell r="D6864" t="str"><v>TZA-F7154-01</v></cell><cell r="E6864" t="str"><v>szt</v></cell><cell r="F6864" t="str"><v>F7154 - "TOWAR" - Deinotherium</v></cell></row><row r="6865"><cell r="A6865" t="str"><v>5031923871557</v></cell><cell r="B6865" t="str"><v>MW</v></cell><cell r="C6865" t="str"><v>236101</v></cell><cell r="D6865" t="str"><v>TZA-F7155-01</v></cell><cell r="E6865" t="str"><v>szt</v></cell><cell r="F6865" t="str"><v>F7155 - "TOWAR" - Brontotherium</v></cell></row><row r="6866"><cell r="A6866" t="str"><v>5031923871144</v></cell><cell r="B6866" t="str"><v>MW</v></cell><cell r="C6866" t="str"><v>236103</v></cell><cell r="D6866" t="str"><v>TZA-F7114-01</v></cell><cell r="E6866" t="str"><v>szt</v></cell><cell r="F6866" t="str"><v>F7114 - "TOWAR" - Orka</v></cell></row><row r="6867"><cell r="A6867" t="str"><v>5031923871199</v></cell><cell r="B6867" t="str"><v>MW</v></cell><cell r="C6867" t="str"><v>236105</v></cell><cell r="D6867" t="str"><v>TZA-F7119-01</v></cell><cell r="E6867" t="str"><v>szt</v></cell><cell r="F6867" t="str"><v>F7119 - "TOWAR" - Humbak</v></cell></row><row r="6868"><cell r="A6868" t="str"><v>5900511602463</v></cell><cell r="B6868" t="str"><v>MW</v></cell><cell r="C6868" t="str"><v>236145</v></cell><cell r="D6868" t="str"><v>TZA-60246-01</v></cell><cell r="E6868" t="str"><v>szt</v></cell><cell r="F6868" t="str"><v>60246 "TOWAR" - VTECH HU - Apple Rattle</v></cell></row><row r="6869"><cell r="B6869" t="str"><v>MW</v></cell><cell r="C6869" t="str"><v>236253</v></cell><cell r="D6869" t="str"><v>WJ-0906/13-11-00-001</v></cell><cell r="E6869" t="str"><v>szt</v></cell><cell r="F6869" t="str"><v>Zlecenia J - 0906/13 Muzeum Narod. w Warszawie memo</v></cell></row><row r="6870"><cell r="B6870" t="str"><v>MW</v></cell><cell r="C6870" t="str"><v>236342</v></cell><cell r="D6870" t="str"><v>WJ-0907/13-01-00-001</v></cell><cell r="E6870" t="str"><v>szt</v></cell><cell r="F6870" t="str"><v>Zlecenia J - 0907/13 Aola puzzle 500</v></cell></row><row r="6871"><cell r="B6871" t="str"><v>MW</v></cell><cell r="C6871" t="str"><v>237208</v></cell><cell r="D6871" t="str"><v>WJ-0920/13-01-00-001</v></cell><cell r="E6871" t="str"><v>szt</v></cell><cell r="F6871" t="str"><v>Zlecenia J - 0920/13 Santi - Puzzle 1000el ORDA</v></cell></row><row r="6872"><cell r="B6872" t="str"><v>MW</v></cell><cell r="C6872" t="str"><v>237210</v></cell><cell r="D6872" t="str"><v>WJ-0920/13-01-00-002</v></cell><cell r="E6872" t="str"><v>szt</v></cell><cell r="F6872" t="str"><v>Zlecenia J - 0920/13 Santi - Puzzle 1000el TUNA</v></cell></row><row r="6873"><cell r="B6873" t="str"><v>MW</v></cell><cell r="C6873" t="str"><v>237277</v></cell><cell r="D6873" t="str"><v>WJ-0922/13-01-00-001</v></cell><cell r="E6873" t="str"><v>szt</v></cell><cell r="F6873" t="str"><v>Zlecenia J - 0922/13 BAK_2x50 VIOLETTA_ FEB'14_34416_wzory VIOLETTA z chłopcem oraz VIOLETTA z dziewczyną / Disney Violetta</v></cell></row><row r="6874"><cell r="B6874" t="str"><v>MW</v></cell><cell r="C6874" t="str"><v>237282</v></cell><cell r="D6874" t="str"><v>WJ-0922/13-01-00-002</v></cell><cell r="E6874" t="str"><v>szt</v></cell><cell r="F6874" t="str"><v>Zlecenia J - 0922/13 BAK_2x50 MLP FEB'14_34412_wzory LATAJĄCY KONIK oraz JEDNOROŻEC / Hasbro, My Little Pony</v></cell></row><row r="6875"><cell r="B6875" t="str"><v>MW</v></cell><cell r="C6875" t="str"><v>237285</v></cell><cell r="D6875" t="str"><v>WJ-0922/13-01-00-003</v></cell><cell r="E6875" t="str"><v>szt</v></cell><cell r="F6875" t="str"><v>Zlecenia J - 0922/13 BAK_2x50 MH FEB'14_34417_wzory LALKA Z KITKAMI oraz LALKA ZE ZŁOŻONYMI DŁOŃMI / Mattel, Monster High</v></cell></row><row r="6876"><cell r="B6876" t="str"><v>MW</v></cell><cell r="C6876" t="str"><v>237287</v></cell><cell r="D6876" t="str"><v>WJ-0922/13-01-00-004</v></cell><cell r="E6876" t="str"><v>szt</v></cell><cell r="F6876" t="str"><v>Zlecenia J - 0922/13 BAK_2x50 PLANES FEB'14_34411_wzory ZIELONY SAMOLOT oraz POMARAŃCZOWY SAMOLOT / Disney Planes</v></cell></row><row r="6877"><cell r="B6877" t="str"><v>MW</v></cell><cell r="C6877" t="str"><v>237291</v></cell><cell r="D6877" t="str"><v>WJ-0922/13-01-00-005</v></cell><cell r="E6877" t="str"><v>szt</v></cell><cell r="F6877" t="str"><v>Zlecenia J - 0922/13 BAK_2x50 PRINCESS FEB'14_34413_wzory KOPCIUSZEK SAM oraz KOPCIUSZEK I INNI / Disney Princess</v></cell></row><row r="6878"><cell r="B6878" t="str"><v>MW</v></cell><cell r="C6878" t="str"><v>237294</v></cell><cell r="D6878" t="str"><v>WJ-0922/13-01-00-006</v></cell><cell r="E6878" t="str"><v>szt</v></cell><cell r="F6878" t="str"><v>Zlecenia J - 0922/13 BAK_2x50 JAKE FEB'14_34414_wzory JAKE SZABLA oraz HAMAK / Disney Jake</v></cell></row><row r="6879"><cell r="B6879" t="str"><v>MW</v></cell><cell r="C6879" t="str"><v>237297</v></cell><cell r="D6879" t="str"><v>WJ-0922/13-01-00-007</v></cell><cell r="E6879" t="str"><v>szt</v></cell><cell r="F6879" t="str"><v>Zlecenia J - 0922/13 BAK_2x50 PEPPA PIG FEB'14_34415_wzory KANAPA oraz TORY / Peppa Pig</v></cell></row><row r="6880"><cell r="B6880" t="str"><v>MW</v></cell><cell r="C6880" t="str"><v>237304</v></cell><cell r="D6880" t="str"><v>WJ-0922/13-01-00-008</v></cell><cell r="E6880" t="str"><v>szt</v></cell><cell r="F6880" t="str"><v>Zlecenia J - 0922/13 BAK_500 - KONIE KLACZ I ZREBIE - FEB'14_37208</v></cell></row><row r="6881"><cell r="A6881" t="str"><v>5900511372090</v></cell><cell r="B6881" t="str"><v>MW</v></cell><cell r="C6881" t="str"><v>237308</v></cell><cell r="D6881" t="str"><v>WJ-0922/13-01-00-009</v></cell><cell r="E6881" t="str"><v>szt</v></cell><cell r="F6881" t="str"><v>Zlecenia J - 0922/13 BAK_500 - ZAMEK - FEB'14_37209</v></cell></row><row r="6882"><cell r="A6882" t="str"><v>5900511372106</v></cell><cell r="B6882" t="str"><v>MW</v></cell><cell r="C6882" t="str"><v>237315</v></cell><cell r="D6882" t="str"><v>WJ-0922/13-01-00-010</v></cell><cell r="E6882" t="str"><v>szt</v></cell><cell r="F6882" t="str"><v>Zlecenia J - 0922/13 BAK_500 - WIDOK - FEB'14_37210</v></cell></row><row r="6883"><cell r="B6883" t="str"><v>MW</v></cell><cell r="C6883" t="str"><v>237318</v></cell><cell r="D6883" t="str"><v>WJ-0922/13-01-00-011</v></cell><cell r="E6883" t="str"><v>szt</v></cell><cell r="F6883" t="str"><v>Zlecenia J - 0922/13 BAK_500 - LAMPART - FEB'14_37211</v></cell></row><row r="6884"><cell r="B6884" t="str"><v>MW</v></cell><cell r="C6884" t="str"><v>237502</v></cell><cell r="D6884" t="str"><v>M-0010/13-01</v></cell><cell r="E6884" t="str"><v>szt</v></cell><cell r="F6884" t="str"><v>Mat. reklamowe - 0010/13-torba papierowa duża 2014</v></cell></row><row r="6885"><cell r="B6885" t="str"><v>MW</v></cell><cell r="C6885" t="str"><v>237514</v></cell><cell r="D6885" t="str"><v>M-0010/13-02</v></cell><cell r="E6885" t="str"><v>szt</v></cell><cell r="F6885" t="str"><v>Mat. reklamowe - 0010/13-torba papierowa średnia 2014</v></cell></row><row r="6886"><cell r="B6886" t="str"><v>MW</v></cell><cell r="C6886" t="str"><v>237520</v></cell><cell r="D6886" t="str"><v>M-0010/13-03</v></cell><cell r="E6886" t="str"><v>szt</v></cell><cell r="F6886" t="str"><v>Mat. reklamowe - 0010/13-torba papierowa mała 2014</v></cell></row><row r="6887"><cell r="B6887" t="str"><v>MW</v></cell><cell r="C6887" t="str"><v>237765</v></cell><cell r="D6887" t="str"><v>WJ-0931/13-99-00-001</v></cell><cell r="E6887" t="str"><v>szt</v></cell><cell r="F6887" t="str"><v>Zlecenia J - 0931/13 Atom Trefl- mikrofala</v></cell></row><row r="6888"><cell r="A6888" t="str"><v>5900511010862</v></cell><cell r="B6888" t="str"><v>MW</v></cell><cell r="C6888" t="str"><v>237814</v></cell><cell r="D6888" t="str"><v>WGR-01086-01</v></cell><cell r="E6888" t="str"><v>szt</v></cell><cell r="F6888" t="str"><v>01086 "Kaszubskie memos" / Trefl</v></cell></row><row r="6889"><cell r="B6889" t="str"><v>MW</v></cell><cell r="C6889" t="str"><v>237827</v></cell><cell r="D6889" t="str"><v>WJ-0936/13-34-00-001</v></cell><cell r="E6889" t="str"><v>szt</v></cell><cell r="F6889" t="str"><v>Zlecenia J - 0936/13 Phalanx przepakowanie</v></cell></row><row r="6890"><cell r="B6890" t="str"><v>MW</v></cell><cell r="C6890" t="str"><v>237919</v></cell><cell r="D6890" t="str"><v>WPU-14104-011</v></cell><cell r="E6890" t="str"><v>szt</v></cell><cell r="F6890" t="str"><v>14104 "24 Maxi - Jazda na desce" / Warner TJ</v></cell></row><row r="6891"><cell r="B6891" t="str"><v>MW</v></cell><cell r="C6891" t="str"><v>237989</v></cell><cell r="D6891" t="str"><v>WJ-0939/13-11-00-001</v></cell><cell r="E6891" t="str"><v>szt</v></cell><cell r="F6891" t="str"><v>Zlecenia J - 0939/13 Matagot Modern Art v.FR</v></cell></row><row r="6892"><cell r="B6892" t="str"><v>MW</v></cell><cell r="C6892" t="str"><v>237994</v></cell><cell r="D6892" t="str"><v>WJ-0939/13-11-00-002</v></cell><cell r="E6892" t="str"><v>szt</v></cell><cell r="F6892" t="str"><v>Zlecenia J - 0939/13 Matagot Modern Art v.CNT</v></cell></row><row r="6893"><cell r="A6893" t="str"><v>5900511010459</v></cell><cell r="B6893" t="str"><v>MW</v></cell><cell r="C6893" t="str"><v>238162</v></cell><cell r="D6893" t="str"><v>WGR-01045-01</v></cell><cell r="E6893" t="str"><v>szt</v></cell><cell r="F6893" t="str"><v>01045 "GRA - Wehikuł czasu"</v></cell></row><row r="6894"><cell r="B6894" t="str"><v>MW</v></cell><cell r="C6894" t="str"><v>238267</v></cell><cell r="D6894" t="str"><v>WJ-0943/13-11-00-001</v></cell><cell r="E6894" t="str"><v>szt</v></cell><cell r="F6894" t="str"><v>Zlecenia J - 0943/13 Alga Tjuv O Polis</v></cell></row><row r="6895"><cell r="A6895" t="str"><v>0021664825600</v></cell><cell r="B6895" t="str"><v>MW</v></cell><cell r="C6895" t="str"><v>238474</v></cell><cell r="D6895" t="str"><v>TZA-82560-01</v></cell><cell r="E6895" t="str"><v>szt</v></cell><cell r="F6895" t="str"><v>82560 - "TOWAR" - Kucyki My Little Pony 25cm / Hasbro, My Little Pony</v></cell></row><row r="6896"><cell r="A6896" t="str"><v>5900511084542</v></cell><cell r="B6896" t="str"><v>MW</v></cell><cell r="C6896" t="str"><v>238660</v></cell><cell r="D6896" t="str"><v>TKA-08454-01</v></cell><cell r="E6896" t="str"><v>szt</v></cell><cell r="F6896" t="str"><v>08454 "Karty Piotruś - Dinozaury"</v></cell></row><row r="6897"><cell r="B6897" t="str"><v>MW</v></cell><cell r="C6897" t="str"><v>238791</v></cell><cell r="D6897" t="str"><v>WGR-00365-01</v></cell><cell r="E6897" t="str"><v>szt</v></cell><cell r="F6897" t="str"><v>00365 "GRA - A kuku, znajdź mnie!" / Disney Winnie the Pooh</v></cell></row><row r="6898"><cell r="B6898" t="str"><v>MW</v></cell><cell r="C6898" t="str"><v>238851</v></cell><cell r="D6898" t="str"><v>WJ-0953/13-11-00-001</v></cell><cell r="E6898" t="str"><v>szt</v></cell><cell r="F6898" t="str"><v>Zlecenia J - 0953/13 Stowarzyszenie Topografie- gra</v></cell></row><row r="6899"><cell r="B6899" t="str"><v>MW</v></cell><cell r="C6899" t="str"><v>239019</v></cell><cell r="D6899" t="str"><v>WJ-0958/13-01-00-001</v></cell><cell r="E6899" t="str"><v>szt</v></cell><cell r="F6899" t="str"><v>Zlecenia J - 0958/13 Sonnendeck puzzle ramkowe 19</v></cell></row><row r="6900"><cell r="B6900" t="str"><v>MW</v></cell><cell r="C6900" t="str"><v>239111</v></cell><cell r="D6900" t="str"><v>WJ-0964/13-11-00-001</v></cell><cell r="E6900" t="str"><v>szt</v></cell><cell r="F6900" t="str"><v>Zlecenia J - 0964/13 Orthoedition Z'heros de travers</v></cell></row><row r="6901"><cell r="A6901" t="str"><v>5900511010886</v></cell><cell r="B6901" t="str"><v>MW</v></cell><cell r="C6901" t="str"><v>239314</v></cell><cell r="D6901" t="str"><v>WGR-01088-01</v></cell><cell r="E6901" t="str"><v>szt</v></cell><cell r="F6901" t="str"><v>01088 "GRA - Look" / Puzzles & Games Daan Kreek</v></cell></row><row r="6902"><cell r="A6902" t="str"><v>5900511904079</v></cell><cell r="B6902" t="str"><v>MW</v></cell><cell r="C6902" t="str"><v>239762</v></cell><cell r="D6902" t="str"><v>WJ-0970/13-01-00-001</v></cell><cell r="E6902" t="str"><v>szt</v></cell><cell r="F6902" t="str"><v>Zlecenia J - 0970/13 BAK_35 FLOOR APRIL'14_90407_wzór Princess_BROKAT / Disney Princess</v></cell></row><row r="6903"><cell r="A6903" t="str"><v>5900511904062</v></cell><cell r="B6903" t="str"><v>MW</v></cell><cell r="C6903" t="str"><v>239778</v></cell><cell r="D6903" t="str"><v>WJ-0970/13-01-00-002</v></cell><cell r="E6903" t="str"><v>szt</v></cell><cell r="F6903" t="str"><v>Zlecenia J - 0970/13 BAK_35 FLOOR APRIL'14_90406_wzór MLP_BROKAT / Hasbro, My Little Pony</v></cell></row><row r="6904"><cell r="A6904" t="str"><v>5900511904017</v></cell><cell r="B6904" t="str"><v>MW</v></cell><cell r="C6904" t="str"><v>239782</v></cell><cell r="D6904" t="str"><v>WJ-0970/13-01-00-003</v></cell><cell r="E6904" t="str"><v>szt</v></cell><cell r="F6904" t="str"><v>Zlecenia J - 0970/13 BAK_MOVIE PUZZLE 220 EL APRIL'14_90401_wzór JAKE / Disney Jake</v></cell></row><row r="6905"><cell r="A6905" t="str"><v>5900511904048</v></cell><cell r="B6905" t="str"><v>MW</v></cell><cell r="C6905" t="str"><v>239784</v></cell><cell r="D6905" t="str"><v>WJ-0970/13-01-00-004</v></cell><cell r="E6905" t="str"><v>szt</v></cell><cell r="F6905" t="str"><v>Zlecenia J - 0970/13 BAK_35 FLOOR APRIL'14_90404_wzór SOFIA_NEON / Disney Sofia the First</v></cell></row><row r="6906"><cell r="A6906" t="str"><v>5900511904093</v></cell><cell r="B6906" t="str"><v>MW</v></cell><cell r="C6906" t="str"><v>239786</v></cell><cell r="D6906" t="str"><v>WJ-0970/13-01-00-005</v></cell><cell r="E6906" t="str"><v>szt</v></cell><cell r="F6906" t="str"><v>Zlecenia J - 0970/13 BAK_35 FLOOR APRIL'14_90409_wzór PEPPA / Peppa Pig</v></cell></row><row r="6907"><cell r="A6907" t="str"><v>5900511010916</v></cell><cell r="B6907" t="str"><v>MW</v></cell><cell r="C6907" t="str"><v>239795</v></cell><cell r="D6907" t="str"><v>WJ-0970/13-11-00-001</v></cell><cell r="E6907" t="str"><v>szt</v></cell><cell r="F6907" t="str"><v>Zlecenia J - 0970/13 BAK_Gry 2w1_01091_ JAKE_APRIL'2014 / Disney Jake</v></cell></row><row r="6908"><cell r="A6908" t="str"><v>5900511010909</v></cell><cell r="B6908" t="str"><v>MW</v></cell><cell r="C6908" t="str"><v>239800</v></cell><cell r="D6908" t="str"><v>WJ-0970/13-11-00-002</v></cell><cell r="E6908" t="str"><v>szt</v></cell><cell r="F6908" t="str"><v>Zlecenia J - 0970/13 BAK_Gry 2w1_01090_ MINNIE_APRIL'2014 / Disney Minnie</v></cell></row><row r="6909"><cell r="A6909" t="str"><v>5900511904000</v></cell><cell r="B6909" t="str"><v>MW</v></cell><cell r="C6909" t="str"><v>239806</v></cell><cell r="D6909" t="str"><v>WJ-0970/13-01-00-007</v></cell><cell r="E6909" t="str"><v>szt</v></cell><cell r="F6909" t="str"><v>Zlecenia J - 0970/13 BAK_MOVIE PUZZLE 220 EL APRIL'14_90400_wzór MLP / Hasbro, My Little Pony</v></cell></row><row r="6910"><cell r="A6910" t="str"><v>5900511904055</v></cell><cell r="B6910" t="str"><v>MW</v></cell><cell r="C6910" t="str"><v>239809</v></cell><cell r="D6910" t="str"><v>WJ-0970/13-01-00-008</v></cell><cell r="E6910" t="str"><v>szt</v></cell><cell r="F6910" t="str"><v>Zlecenia J - 0970/13 BAK_35 FLOOR APRIL'14_90405_wzór CARS 2_NEON / Disney Cars 2</v></cell></row><row r="6911"><cell r="B6911" t="str"><v>MW</v></cell><cell r="C6911" t="str"><v>239823</v></cell><cell r="D6911" t="str"><v>WJ-0971/13-11-00-001</v></cell><cell r="E6911" t="str"><v>szt</v></cell><cell r="F6911" t="str"><v>Zlecenia J - 0971/13 Memo Kaufland</v></cell></row><row r="6912"><cell r="B6912" t="str"><v>MW</v></cell><cell r="C6912" t="str"><v>239862</v></cell><cell r="D6912" t="str"><v>WJ-0972/13-11-00-002</v></cell><cell r="E6912" t="str"><v>szt</v></cell><cell r="F6912" t="str"><v>Zlecenia J - 0972/13_Biedronka kapsle_próbka produkcyjna / Trefl</v></cell></row><row r="6913"><cell r="B6913" t="str"><v>MW</v></cell><cell r="C6913" t="str"><v>239905</v></cell><cell r="D6913" t="str"><v>WJ-0975/13-01-00-001</v></cell><cell r="E6913" t="str"><v>szt</v></cell><cell r="F6913" t="str"><v>Zlecenia J - 0975/13 Sonnendeck puzzle 1000</v></cell></row><row r="6914"><cell r="A6914" t="str"><v>5900511002843</v></cell><cell r="B6914" t="str"><v>MW</v></cell><cell r="C6914" t="str"><v>240204</v></cell><cell r="D6914" t="str"><v>WGR-00284-01</v></cell><cell r="E6914" t="str"><v>szt</v></cell><cell r="F6914" t="str"><v>00284 "GRA - Zakupy w Paryżu" / Disney Mickey Mouse and Friends</v></cell></row><row r="6915"><cell r="B6915" t="str"><v>MW</v></cell><cell r="C6915" t="str"><v>240369</v></cell><cell r="D6915" t="str"><v>WJ-0966/13-01-00-001</v></cell><cell r="E6915" t="str"><v>szt</v></cell><cell r="F6915" t="str"><v>Zlecenia J - 0966/13 DM System białe 500 el</v></cell></row><row r="6916"><cell r="B6916" t="str"><v>MW</v></cell><cell r="C6916" t="str"><v>240488</v></cell><cell r="D6916" t="str"><v>WJ-0012/14-01-00-001</v></cell><cell r="E6916" t="str"><v>szt</v></cell><cell r="F6916" t="str"><v>Zlecenia J - 0012/14-Amo,31129 "15 Ramkowe - Zbieranie kwiatów" / Disney Winnie the Pooh</v></cell></row><row r="6917"><cell r="B6917" t="str"><v>MW</v></cell><cell r="C6917" t="str"><v>240504</v></cell><cell r="D6917" t="str"><v>WJ-0014/14-11-00-001</v></cell><cell r="E6917" t="str"><v>szt</v></cell><cell r="F6917" t="str"><v>Zlecenia J - 0014/14 Egmont NO gra Samme tanke</v></cell></row><row r="6918"><cell r="B6918" t="str"><v>MW</v></cell><cell r="C6918" t="str"><v>240510</v></cell><cell r="D6918" t="str"><v>WJ-0014/14-11-00-002</v></cell><cell r="E6918" t="str"><v>szt</v></cell><cell r="F6918" t="str"><v>Zlecenia J - 0014/14 Egmont NO gra Tampen brenner</v></cell></row><row r="6919"><cell r="B6919" t="str"><v>MW</v></cell><cell r="C6919" t="str"><v>240758</v></cell><cell r="D6919" t="str"><v>WJ-0012/14-01-00-002</v></cell><cell r="E6919" t="str"><v>szt</v></cell><cell r="F6919" t="str"><v>Zlecenia J - 0012/14-Amo,31057 "15 Ramkowe - Gospodarstwo" / Disney Standard Characters</v></cell></row><row r="6920"><cell r="B6920" t="str"><v>MW</v></cell><cell r="C6920" t="str"><v>240893</v></cell><cell r="D6920" t="str"><v>WJ-0012/14-01-00-003</v></cell><cell r="E6920" t="str"><v>szt</v></cell><cell r="F6920" t="str"><v>Zlecenia J - 0012/14-Amo,31112 "15 Ramkowe - Wiosenny taniec" / Disney Princess</v></cell></row><row r="6921"><cell r="B6921" t="str"><v>MW</v></cell><cell r="C6921" t="str"><v>240898</v></cell><cell r="D6921" t="str"><v>WJ-0012/14-01-00-004</v></cell><cell r="E6921" t="str"><v>szt</v></cell><cell r="F6921" t="str"><v>Zlecenia J - 0012/14-Amo,31162 "15 Ramkowe - Hej Przygodo!" / Disney Jake</v></cell></row><row r="6922"><cell r="B6922" t="str"><v>MW</v></cell><cell r="C6922" t="str"><v>240917</v></cell><cell r="D6922" t="str"><v>WJ-0946/13-01-00-001</v></cell><cell r="E6922" t="str"><v>szt</v></cell><cell r="F6922" t="str"><v>Zlecenia J - 0946/13 Puzzle 6w1 Rossmann 90278 / Disney Sofia the First</v></cell></row><row r="6923"><cell r="A6923" t="str"><v>5900511902778</v></cell><cell r="B6923" t="str"><v>MW</v></cell><cell r="C6923" t="str"><v>240928</v></cell><cell r="D6923" t="str"><v>WJ-0946/13-01-00-003</v></cell><cell r="E6923" t="str"><v>szt</v></cell><cell r="F6923" t="str"><v>Zlecenia J - 0946/13 Puzzle 6w1 Rossmann 90277 / Disney Planes</v></cell></row><row r="6924"><cell r="B6924" t="str"><v>MW</v></cell><cell r="C6924" t="str"><v>240982</v></cell><cell r="D6924" t="str"><v>WJ-0946/13-01-00-002</v></cell><cell r="E6924" t="str"><v>szt</v></cell><cell r="F6924" t="str"><v>Zlecenia J - 0946/13 Puzzle Maxi 60 2stronne 14206 / Hasbro, My Little Pony</v></cell></row><row r="6925"><cell r="A6925" t="str"><v>5900511920451</v></cell><cell r="B6925" t="str"><v>MW</v></cell><cell r="C6925" t="str"><v>241076</v></cell><cell r="D6925" t="str"><v>M-0002/14-01</v></cell><cell r="E6925" t="str"><v>szt</v></cell><cell r="F6925" t="str"><v>Mat. reklamowe - 0002/14 - Katalog Trefl 2014</v></cell></row><row r="6926"><cell r="A6926" t="str"><v>5900511006780</v></cell><cell r="B6926" t="str"><v>MW</v></cell><cell r="C6926" t="str"><v>241259</v></cell><cell r="D6926" t="str"><v>WGR-00678C-01</v></cell><cell r="E6926" t="str"><v>szt</v></cell><cell r="F6926" t="str"><v>00678C "GRA - Zawody"</v></cell></row><row r="6927"><cell r="A6927" t="str"><v>5900511007176</v></cell><cell r="B6927" t="str"><v>MW</v></cell><cell r="C6927" t="str"><v>241262</v></cell><cell r="D6927" t="str"><v>WGR-00717C-01</v></cell><cell r="E6927" t="str"><v>szt</v></cell><cell r="F6927" t="str"><v>00717C "GRA - Memos Zawody"</v></cell></row><row r="6928"><cell r="A6928" t="str"><v>5900511102543</v></cell><cell r="B6928" t="str"><v>MW</v></cell><cell r="C6928" t="str"><v>241265</v></cell><cell r="D6928" t="str"><v>WPU-10254-01</v></cell><cell r="E6928" t="str"><v>szt</v></cell><cell r="F6928" t="str"><v>10254C "1000 - Puzzle Zawody Warszawa"</v></cell></row><row r="6929"><cell r="A6929" t="str"><v>5900511102550</v></cell><cell r="B6929" t="str"><v>MW</v></cell><cell r="C6929" t="str"><v>241269</v></cell><cell r="D6929" t="str"><v>WPU-10255-01</v></cell><cell r="E6929" t="str"><v>szt</v></cell><cell r="F6929" t="str"><v>10255C "1000 - Zawody Kijów"</v></cell></row><row r="6930"><cell r="A6930" t="str"><v>5900511131246</v></cell><cell r="B6930" t="str"><v>MW</v></cell><cell r="C6930" t="str"><v>241272</v></cell><cell r="D6930" t="str"><v>WPU-13124-011</v></cell><cell r="E6930" t="str"><v>szt</v></cell><cell r="F6930" t="str"><v>13124C "260 - Zawody"</v></cell></row><row r="6931"><cell r="A6931" t="str"><v>5900511152074</v></cell><cell r="B6931" t="str"><v>MW</v></cell><cell r="C6931" t="str"><v>241275</v></cell><cell r="D6931" t="str"><v>WPU-15207-011</v></cell><cell r="E6931" t="str"><v>szt</v></cell><cell r="F6931" t="str"><v>15207C "160 - Zawody"</v></cell></row><row r="6932"><cell r="A6932" t="str"><v>5900511161717</v></cell><cell r="B6932" t="str"><v>MW</v></cell><cell r="C6932" t="str"><v>241278</v></cell><cell r="D6932" t="str"><v>WPU-16171-011</v></cell><cell r="E6932" t="str"><v>szt</v></cell><cell r="F6932" t="str"><v>16171C "100 - Zawody"</v></cell></row><row r="6933"><cell r="A6933" t="str"><v>5900511171976</v></cell><cell r="B6933" t="str"><v>MW</v></cell><cell r="C6933" t="str"><v>241281</v></cell><cell r="D6933" t="str"><v>WPU-17197-011</v></cell><cell r="E6933" t="str"><v>szt</v></cell><cell r="F6933" t="str"><v>17197C "60 - Zawody"</v></cell></row><row r="6934"><cell r="A6934" t="str"><v>5900511340891</v></cell><cell r="B6934" t="str"><v>MW</v></cell><cell r="C6934" t="str"><v>241284</v></cell><cell r="D6934" t="str"><v>WPU-34089-011</v></cell><cell r="E6934" t="str"><v>szt</v></cell><cell r="F6934" t="str"><v>34089C "4w1 - Zawody" / Trefl</v></cell></row><row r="6935"><cell r="A6935" t="str"><v>5900511371291</v></cell><cell r="B6935" t="str"><v>MW</v></cell><cell r="C6935" t="str"><v>241288</v></cell><cell r="D6935" t="str"><v>WPU-37129-01</v></cell><cell r="E6935" t="str"><v>szt</v></cell><cell r="F6935" t="str"><v>37129C "500 - Puzzle Zawody Gdańsk"</v></cell></row><row r="6936"><cell r="A6936" t="str"><v>5900511371307</v></cell><cell r="B6936" t="str"><v>MW</v></cell><cell r="C6936" t="str"><v>241291</v></cell><cell r="D6936" t="str"><v>WPU-37130-01</v></cell><cell r="E6936" t="str"><v>szt</v></cell><cell r="F6936" t="str"><v>37130C "500 - Zawody Wrocław"</v></cell></row><row r="6937"><cell r="A6937" t="str"><v>5900511371437</v></cell><cell r="B6937" t="str"><v>MW</v></cell><cell r="C6937" t="str"><v>241303</v></cell><cell r="D6937" t="str"><v>WPU-37143-011</v></cell><cell r="E6937" t="str"><v>szt</v></cell><cell r="F6937" t="str"><v>37143C "500 - Zawody Poznań"</v></cell></row><row r="6938"><cell r="A6938" t="str"><v>5900511540994</v></cell><cell r="B6938" t="str"><v>MW</v></cell><cell r="C6938" t="str"><v>241313</v></cell><cell r="D6938" t="str"><v>WPU-54099-011</v></cell><cell r="E6938" t="str"><v>szt</v></cell><cell r="F6938" t="str"><v>54099C "54 Mini - Zawody"</v></cell></row><row r="6939"><cell r="B6939" t="str"><v>MW</v></cell><cell r="C6939" t="str"><v>241359</v></cell><cell r="D6939" t="str"><v>WJ-0028/14-01-00-001</v></cell><cell r="E6939" t="str"><v>szt</v></cell><cell r="F6939" t="str"><v>Zlecenia J - 0028/14 Próbki produkcyjne Velvet Puzzle 10507 pudełko i plakat</v></cell></row><row r="6940"><cell r="B6940" t="str"><v>MW</v></cell><cell r="C6940" t="str"><v>241437</v></cell><cell r="D6940" t="str"><v>WJ-0028/14-01-00-002</v></cell><cell r="E6940" t="str"><v>szt</v></cell><cell r="F6940" t="str"><v>Zlecenia J - 0028/14 Próbki produkcyjne Velvet Puzzle 10510 pudełko i plakat</v></cell></row><row r="6941"><cell r="B6941" t="str"><v>MW</v></cell><cell r="C6941" t="str"><v>241439</v></cell><cell r="D6941" t="str"><v>WJ-0028/14-01-00-003</v></cell><cell r="E6941" t="str"><v>szt</v></cell><cell r="F6941" t="str"><v>Zlecenia J - 0028/14 Próbki produkcyjne Velvet Puzzle 10509 pudełko</v></cell></row><row r="6942"><cell r="B6942" t="str"><v>MW</v></cell><cell r="C6942" t="str"><v>241446</v></cell><cell r="D6942" t="str"><v>WJ-0028/14-01-00-004</v></cell><cell r="E6942" t="str"><v>szt</v></cell><cell r="F6942" t="str"><v>Zlecenia J - 0028/14 Próbki produkcyjne Velvet Puzzle 10508 pudełko</v></cell></row><row r="6943"><cell r="A6943" t="str"><v>5900511011326</v></cell><cell r="B6943" t="str"><v>MW</v></cell><cell r="C6943" t="str"><v>241490</v></cell><cell r="D6943" t="str"><v>WGR-01132-01</v></cell><cell r="E6943" t="str"><v>szt</v></cell><cell r="F6943" t="str"><v>01132 "GRA - Family Bingo" / Knizia Family Bingo</v></cell></row><row r="6944"><cell r="B6944" t="str"><v>MW</v></cell><cell r="C6944" t="str"><v>241553</v></cell><cell r="D6944" t="str"><v>WJ-0027/14-11-00-001</v></cell><cell r="E6944" t="str"><v>szt</v></cell><cell r="F6944" t="str"><v>Zlecenia J - 0027/14 foksal gra budowa zamku ( drzewo)</v></cell></row><row r="6945"><cell r="B6945" t="str"><v>MW</v></cell><cell r="C6945" t="str"><v>241596</v></cell><cell r="D6945" t="str"><v>WJ-0035/14-01-00-003</v></cell><cell r="E6945" t="str"><v>szt</v></cell><cell r="F6945" t="str"><v>Zlecenia J - 0035/14 - Hamburg, 500 el zsyp Extragoods</v></cell></row><row r="6946"><cell r="B6946" t="str"><v>MW</v></cell><cell r="C6946" t="str"><v>241614</v></cell><cell r="D6946" t="str"><v>WJ-0036/14-01-00-001</v></cell><cell r="E6946" t="str"><v>szt</v></cell><cell r="F6946" t="str"><v>Zlecenia J - 0036/14 Skag mock up puzzle 30</v></cell></row><row r="6947"><cell r="B6947" t="str"><v>MW</v></cell><cell r="C6947" t="str"><v>241675</v></cell><cell r="D6947" t="str"><v>WJ-0040/14-01-00-001</v></cell><cell r="E6947" t="str"><v>szt</v></cell><cell r="F6947" t="str"><v>Zlecenia J - 0040/14 SydDesign puzzle mini 54</v></cell></row><row r="6948"><cell r="A6948" t="str"><v>5900511010923</v></cell><cell r="B6948" t="str"><v>MW</v></cell><cell r="C6948" t="str"><v>241815</v></cell><cell r="D6948" t="str"><v>WGR-01092-01</v></cell><cell r="E6948" t="str"><v>szt</v></cell><cell r="F6948" t="str"><v>01092 "Gra - Kapsle Football multi" / G. Przydatek Kapsle</v></cell></row><row r="6949"><cell r="A6949" t="str"><v>5900511010930</v></cell><cell r="B6949" t="str"><v>MW</v></cell><cell r="C6949" t="str"><v>241817</v></cell><cell r="D6949" t="str"><v>WGR-01093-01</v></cell><cell r="E6949" t="str"><v>szt</v></cell><cell r="F6949" t="str"><v>01093 "GRA - Kapsle Maxi XXL multi" / G. Przydatek Kapsle</v></cell></row><row r="6950"><cell r="B6950" t="str"><v>MW</v></cell><cell r="C6950" t="str"><v>241821</v></cell><cell r="D6950" t="str"><v>WJ-0041/14-01-00-001</v></cell><cell r="E6950" t="str"><v>szt</v></cell><cell r="F6950" t="str"><v>Zlecenia J - 0041/14 Sonnendeck puzzle 42</v></cell></row><row r="6951"><cell r="A6951" t="str"><v>5900511602975</v></cell><cell r="B6951" t="str"><v>MW</v></cell><cell r="C6951" t="str"><v>242032</v></cell><cell r="D6951" t="str"><v>TZA-60297-01</v></cell><cell r="E6951" t="str"><v>szt</v></cell><cell r="F6951" t="str"><v>60297 "TOWAR" - Układanka Puzzlopianka Minnie / Disney Minnie</v></cell></row><row r="6952"><cell r="A6952" t="str"><v>5900511602968</v></cell><cell r="B6952" t="str"><v>MW</v></cell><cell r="C6952" t="str"><v>242145</v></cell><cell r="D6952" t="str"><v>TZA-60296-01</v></cell><cell r="E6952" t="str"><v>szt</v></cell><cell r="F6952" t="str"><v>60296 "TOWAR" - Układanka Puzzlopianka Kubuś / Disney Winnie the Pooh</v></cell></row><row r="6953"><cell r="A6953" t="str"><v>5900511602982</v></cell><cell r="B6953" t="str"><v>MW</v></cell><cell r="C6953" t="str"><v>242167</v></cell><cell r="D6953" t="str"><v>TZA-60298-01</v></cell><cell r="E6953" t="str"><v>szt</v></cell><cell r="F6953" t="str"><v>60298 "TOWAR" - Układanka Puzzlopianka Cars / Disney Cars</v></cell></row><row r="6954"><cell r="B6954" t="str"><v>MW</v></cell><cell r="C6954" t="str"><v>242219</v></cell><cell r="D6954" t="str"><v>WJ-0045/14-DI-00-001</v></cell><cell r="E6954" t="str"><v>szt</v></cell><cell r="F6954" t="str"><v>Zlecenia J - 0045/14 Studio 100 mini w displayu a' 48</v></cell></row><row r="6955"><cell r="B6955" t="str"><v>MW</v></cell><cell r="C6955" t="str"><v>242241</v></cell><cell r="D6955" t="str"><v>WJ-0046/14-11-00-001</v></cell><cell r="E6955" t="str"><v>szt</v></cell><cell r="F6955" t="str"><v>Zlecenia J - 0046/14 Orthoedition EDA nouveaux textes</v></cell></row><row r="6956"><cell r="B6956" t="str"><v>MW</v></cell><cell r="C6956" t="str"><v>242271</v></cell><cell r="D6956" t="str"><v>WJ-0047/14-34-00-001</v></cell><cell r="E6956" t="str"><v>szt</v></cell><cell r="F6956" t="str"><v>Zlecenia J - 0047/14 Europak kaszerowanie</v></cell></row><row r="6957"><cell r="B6957" t="str"><v>MW</v></cell><cell r="C6957" t="str"><v>242297</v></cell><cell r="D6957" t="str"><v>WJ-0046/14-99-00-001</v></cell><cell r="E6957" t="str"><v>szt</v></cell><cell r="F6957" t="str"><v>Zlecenia J - 0046/14 Orthoedition EDA nouveaux textes DODATEK</v></cell></row><row r="6958"><cell r="B6958" t="str"><v>MW</v></cell><cell r="C6958" t="str"><v>242399</v></cell><cell r="D6958" t="str"><v>M-0009//1-01</v></cell><cell r="E6958" t="str"><v>szt</v></cell><cell r="F6958" t="str"><v>Mat. reklamowe - 0009//14 - Regał metalowy dla Hurtu</v></cell></row><row r="6959"><cell r="B6959" t="str"><v>MW</v></cell><cell r="C6959" t="str"><v>242407</v></cell><cell r="D6959" t="str"><v>WJ-0050/14-11-00-001</v></cell><cell r="E6959" t="str"><v>szt</v></cell><cell r="F6959" t="str"><v>Zlecenia J - 0050/14 - Mosa, 00817 "GRA - Domino Cars/muszelka" / Disney Cars</v></cell></row><row r="6960"><cell r="B6960" t="str"><v>MW</v></cell><cell r="C6960" t="str"><v>242410</v></cell><cell r="D6960" t="str"><v>WJ-0050/14-11-00-002</v></cell><cell r="E6960" t="str"><v>szt</v></cell><cell r="F6960" t="str"><v>Zlecenia J - 0050/14 - Mosa, 00833 "GRA - Domino Kubuś" / Disney Winnie the Pooh</v></cell></row><row r="6961"><cell r="B6961" t="str"><v>MW</v></cell><cell r="C6961" t="str"><v>242413</v></cell><cell r="D6961" t="str"><v>WJ-0050/14-11-00-003</v></cell><cell r="E6961" t="str"><v>szt</v></cell><cell r="F6961" t="str"><v>Zlecenia J - 0050/14 - Mosa, 00834 "GRA - Domino Princess" / Disney Princess</v></cell></row><row r="6962"><cell r="B6962" t="str"><v>MW</v></cell><cell r="C6962" t="str"><v>242448</v></cell><cell r="D6962" t="str"><v>WJ-0054/14-01-00-001</v></cell><cell r="E6962" t="str"><v>szt</v></cell><cell r="F6962" t="str"><v>Zlecenia J - 0054/14 Sonnendeck puzzle 160</v></cell></row><row r="6963"><cell r="A6963" t="str"><v>5904262159122</v></cell><cell r="B6963" t="str"><v>MW</v></cell><cell r="C6963" t="str"><v>242499</v></cell><cell r="D6963" t="str"><v>WGR-K15912-01</v></cell><cell r="E6963" t="str"><v>szt</v></cell><cell r="F6963" t="str"><v>K15912 "Karty - Zestaw Poker&Kości"</v></cell></row><row r="6964"><cell r="A6964" t="str"><v>5904262159139</v></cell><cell r="B6964" t="str"><v>MW</v></cell><cell r="C6964" t="str"><v>242501</v></cell><cell r="D6964" t="str"><v>WGR-K15913-02</v></cell><cell r="E6964" t="str"><v>szt</v></cell><cell r="F6964" t="str"><v>K15913 "Karty - Zestaw Brydż" / Trefl</v></cell></row><row r="6965"><cell r="B6965" t="str"><v>MW</v></cell><cell r="C6965" t="str"><v>242546</v></cell><cell r="D6965" t="str"><v>WJ-0056/14-11-00-005</v></cell><cell r="E6965" t="str"><v>szt</v></cell><cell r="F6965" t="str"><v>Zlecenia J - 0056/14 REMA 2014- tor mały soki + auta</v></cell></row><row r="6966"><cell r="B6966" t="str"><v>MW</v></cell><cell r="C6966" t="str"><v>242551</v></cell><cell r="D6966" t="str"><v>WJ-0058/14-01-00-001</v></cell><cell r="E6966" t="str"><v>szt</v></cell><cell r="F6966" t="str"><v>Zlecenia J - 0058/14 Lidl 34800 2+1, 50-60-160 el., display / Disney Princess</v></cell></row><row r="6967"><cell r="A6967" t="str"><v>4006874013401</v></cell><cell r="B6967" t="str"><v>MW</v></cell><cell r="C6967" t="str"><v>242562</v></cell><cell r="D6967" t="str"><v>TZA-S1340-01</v></cell><cell r="E6967" t="str"><v>szt</v></cell><cell r="F6967" t="str"><v>S1340 "Siku 13" - Peugeot 207 CC</v></cell></row><row r="6968"><cell r="B6968" t="str"><v>MW</v></cell><cell r="C6968" t="str"><v>242565</v></cell><cell r="D6968" t="str"><v>WJ-0058/14-01-00-002</v></cell><cell r="E6968" t="str"><v>szt</v></cell><cell r="F6968" t="str"><v>Zlecenia J - 0058/14 Lidl 34801 2+1, 50-60-160 el., display / Disney Minnie</v></cell></row><row r="6969"><cell r="A6969" t="str"><v>4006874019663</v></cell><cell r="B6969" t="str"><v>MW</v></cell><cell r="C6969" t="str"><v>242569</v></cell><cell r="D6969" t="str"><v>TZA-S1966-01</v></cell><cell r="E6969" t="str"><v>szt</v></cell><cell r="F6969" t="str"><v>S1966 "Siku Farmer" - Siewnik Amazone</v></cell></row><row r="6970"><cell r="B6970" t="str"><v>MW</v></cell><cell r="C6970" t="str"><v>242572</v></cell><cell r="D6970" t="str"><v>WJ-0058/14-01-00-003</v></cell><cell r="E6970" t="str"><v>szt</v></cell><cell r="F6970" t="str"><v>Zlecenia J - 0058/14 Lidl 34802 2+1, 50-60-160 el., display / Disney Planes</v></cell></row><row r="6971"><cell r="A6971" t="str"><v>4006874022762</v></cell><cell r="B6971" t="str"><v>MW</v></cell><cell r="C6971" t="str"><v>242576</v></cell><cell r="D6971" t="str"><v>TZA-S2276-01</v></cell><cell r="E6971" t="str"><v>szt</v></cell><cell r="F6971" t="str"><v>S2276 "Siku Farmer" - Opryskiwacz Amazone UX 11200</v></cell></row><row r="6972"><cell r="B6972" t="str"><v>MW</v></cell><cell r="C6972" t="str"><v>242577</v></cell><cell r="D6972" t="str"><v>WJ-0058/14-01-00-004</v></cell><cell r="E6972" t="str"><v>szt</v></cell><cell r="F6972" t="str"><v>Zlecenia J - 0058/14 Lidl 34803 2+1, 50-60-160 el., display / Disney Marvel Spiderman</v></cell></row><row r="6973"><cell r="B6973" t="str"><v>MW</v></cell><cell r="C6973" t="str"><v>242583</v></cell><cell r="D6973" t="str"><v>WJ-0058/14-01-00-005</v></cell><cell r="E6973" t="str"><v>szt</v></cell><cell r="F6973" t="str"><v>Zlecenia J - 0058/14 Lidl 34219 3+1, 30-30-60-160 el., display / Disney Winnie the Pooh</v></cell></row><row r="6974"><cell r="A6974" t="str"><v>4006874025466</v></cell><cell r="B6974" t="str"><v>MW</v></cell><cell r="C6974" t="str"><v>242588</v></cell><cell r="D6974" t="str"><v>TZA-S2546-01</v></cell><cell r="E6974" t="str"><v>szt</v></cell><cell r="F6974" t="str"><v>S2546 "Siku Super" - VW Amarok Serwis zimowy</v></cell></row><row r="6975"><cell r="A6975" t="str"><v>4006874032839</v></cell><cell r="B6975" t="str"><v>MW</v></cell><cell r="C6975" t="str"><v>242593</v></cell><cell r="D6975" t="str"><v>TZA-S3283-31</v></cell><cell r="E6975" t="str"><v>szt</v></cell><cell r="F6975" t="str"><v>S3283 "Siku Farmer" - Traktor Steyr CVT 6230</v></cell></row><row r="6976"><cell r="B6976" t="str"><v>MW</v></cell><cell r="C6976" t="str"><v>242603</v></cell><cell r="D6976" t="str"><v>WJ-0056/14-11-00-002</v></cell><cell r="E6976" t="str"><v>szt</v></cell><cell r="F6976" t="str"><v>Zlecenia J - 0056/14 REMA 2014- tor duży piwo + F1</v></cell></row><row r="6977"><cell r="B6977" t="str"><v>MW</v></cell><cell r="C6977" t="str"><v>242621</v></cell><cell r="D6977" t="str"><v>WJ-0922/13-01-00-016</v></cell><cell r="E6977" t="str"><v>szt</v></cell><cell r="F6977" t="str"><v>Zlecenia J - 0922/13 2x50 MH FEB'14_34410_wzory 4 lalki oraz 5 lalek_export / Mattel, Monster High</v></cell></row><row r="6978"><cell r="A6978" t="str"><v>4009847058690</v></cell><cell r="B6978" t="str"><v>MW</v></cell><cell r="C6978" t="str"><v>242800</v></cell><cell r="D6978" t="str"><v>TZA-L5869-01</v></cell><cell r="E6978" t="str"><v>szt</v></cell><cell r="F6978" t="str"><v>L5869 "TOWAR - Klein Braun Zestaw do włosów" Klein / Klein</v></cell></row><row r="6979"><cell r="A6979" t="str"><v>4009847095565</v></cell><cell r="B6979" t="str"><v>MW</v></cell><cell r="C6979" t="str"><v>242805</v></cell><cell r="D6979" t="str"><v>TZA-L9556-01</v></cell><cell r="E6979" t="str"><v>szt</v></cell><cell r="F6979" t="str"><v>L9556 "TOWAR - Klein Bosch Robot Kuchenny" Klein / Klein</v></cell></row><row r="6980"><cell r="A6980" t="str"><v>4009847052438</v></cell><cell r="B6980" t="str"><v>MW</v></cell><cell r="C6980" t="str"><v>242816</v></cell><cell r="D6980" t="str"><v>TZA-L5243-01</v></cell><cell r="E6980" t="str"><v>szt</v></cell><cell r="F6980" t="str"><v>L5243 "TOWAR - Klein Głowa do Stylizacji MLP" Klein / Klein</v></cell></row><row r="6981"><cell r="A6981" t="str"><v>4009847057815</v></cell><cell r="B6981" t="str"><v>MW</v></cell><cell r="C6981" t="str"><v>242826</v></cell><cell r="D6981" t="str"><v>TZA-L5781-01</v></cell><cell r="E6981" t="str"><v>szt</v></cell><cell r="F6981" t="str"><v>L5781 "TOWAR - Zestaw do stylizacji włosów MLP' Klein / Klein</v></cell></row><row r="6982"><cell r="A6982" t="str"><v>4009847095800</v></cell><cell r="B6982" t="str"><v>MW</v></cell><cell r="C6982" t="str"><v>242834</v></cell><cell r="D6982" t="str"><v>TZA-L9580-01</v></cell><cell r="E6982" t="str"><v>szt</v></cell><cell r="F6982" t="str"><v>L9580 "TOWAR - Klein Bosch Zestaw Śniadaniowy"Klein Bosch / Klein</v></cell></row><row r="6983"><cell r="B6983" t="str"><v>MW</v></cell><cell r="C6983" t="str"><v>242868</v></cell><cell r="D6983" t="str"><v>WJ-0058/14-01-00-006</v></cell><cell r="E6983" t="str"><v>szt</v></cell><cell r="F6983" t="str"><v>Zlecenia J - 0058/14 Lidl 34220 3+1, 30-30-60-160 el., display / Disney MMCH</v></cell></row><row r="6984"><cell r="B6984" t="str"><v>MW</v></cell><cell r="C6984" t="str"><v>242871</v></cell><cell r="D6984" t="str"><v>WJ-0058/14-01-00-007</v></cell><cell r="E6984" t="str"><v>szt</v></cell><cell r="F6984" t="str"><v>Zlecenia J - 0058/14 Lidl 34221 3+1, 30-30-60-160 el., display / Hasbro, My Little Pony</v></cell></row><row r="6985"><cell r="B6985" t="str"><v>MW</v></cell><cell r="C6985" t="str"><v>242877</v></cell><cell r="D6985" t="str"><v>WJ-0058/14-01-00-008</v></cell><cell r="E6985" t="str"><v>szt</v></cell><cell r="F6985" t="str"><v>Zlecenia J - 0058/14 Lidl 34222 3+1, 30-30-60-160 el., display / Disney Jake</v></cell></row><row r="6986"><cell r="B6986" t="str"><v>MW</v></cell><cell r="C6986" t="str"><v>242963</v></cell><cell r="D6986" t="str"><v>WJ-0064/14-99-00-001</v></cell><cell r="E6986" t="str"><v>szt</v></cell><cell r="F6986" t="str"><v>Zlecenia J - 0064/14 Grafiks wykrojnik + próby</v></cell></row><row r="6987"><cell r="B6987" t="str"><v>MW</v></cell><cell r="C6987" t="str"><v>242967</v></cell><cell r="D6987" t="str"><v>WJ-0072/14-11-00-001</v></cell><cell r="E6987" t="str"><v>szt</v></cell><cell r="F6987" t="str"><v>Zlecenia J - 0072/14 Haba gra HIPP HIPP HURRA</v></cell></row><row r="6988"><cell r="B6988" t="str"><v>MW</v></cell><cell r="C6988" t="str"><v>242983</v></cell><cell r="D6988" t="str"><v>WJ-0075/14-01-00-001</v></cell><cell r="E6988" t="str"><v>szt</v></cell><cell r="F6988" t="str"><v>Zlecenia J - 0075/14 Puzzle 3 w 1, Feen-Wróżki,4962</v></cell></row><row r="6989"><cell r="B6989" t="str"><v>MW</v></cell><cell r="C6989" t="str"><v>243184</v></cell><cell r="D6989" t="str"><v>WJ-0078/14-11-00-001</v></cell><cell r="E6989" t="str"><v>szt</v></cell><cell r="F6989" t="str"><v>Zlecenia J - 0078/14 Matagot DT Desperados v.FR</v></cell></row><row r="6990"><cell r="B6990" t="str"><v>MW</v></cell><cell r="C6990" t="str"><v>243203</v></cell><cell r="D6990" t="str"><v>WJ-0078/14-11-00-002</v></cell><cell r="E6990" t="str"><v>szt</v></cell><cell r="F6990" t="str"><v>Zlecenia J - 0078/14 Matagot DT Desperados v.EN</v></cell></row><row r="6991"><cell r="B6991" t="str"><v>MW</v></cell><cell r="C6991" t="str"><v>243285</v></cell><cell r="D6991" t="str"><v>WJ-0053/14-01-00-001</v></cell><cell r="E6991" t="str"><v>szt</v></cell><cell r="F6991" t="str"><v>Zlecenia J - 0053/14 - Puzzle 3w1 34175 PEPCO / Hasbro, My Little Pony</v></cell></row><row r="6992"><cell r="B6992" t="str"><v>MW</v></cell><cell r="C6992" t="str"><v>243290</v></cell><cell r="D6992" t="str"><v>WJ-0053/14-01-00-002</v></cell><cell r="E6992" t="str"><v>szt</v></cell><cell r="F6992" t="str"><v>Zlecenia J - 0053/14 - Puzzle 160 15252 PEPCO / Hasbro, My Little Pony</v></cell></row><row r="6993"><cell r="A6993" t="str"><v>5900511920505</v></cell><cell r="B6993" t="str"><v>MW</v></cell><cell r="C6993" t="str"><v>243652</v></cell><cell r="D6993" t="str"><v>M-0013/14-01</v></cell><cell r="E6993" t="str"><v>szt</v></cell><cell r="F6993" t="str"><v>Mat. reklamowe - 0013/14 - Katalog Towarów 2014</v></cell></row><row r="6994"><cell r="B6994" t="str"><v>MW</v></cell><cell r="C6994" t="str"><v>243691</v></cell><cell r="D6994" t="str"><v>WJ-0084/14-51-00-001</v></cell><cell r="E6994" t="str"><v>szt</v></cell><cell r="F6994" t="str"><v>Zlecenia J - 0084/14 LUTINS</v></cell></row><row r="6995"><cell r="B6995" t="str"><v>MW</v></cell><cell r="C6995" t="str"><v>243719</v></cell><cell r="D6995" t="str"><v>WJ-0085/14-11-00-001</v></cell><cell r="E6995" t="str"><v>szt</v></cell><cell r="F6995" t="str"><v>Zlecenia J - 0085/14 RAGONDIN</v></cell></row><row r="6996"><cell r="A6996" t="str"><v>5900511920499</v></cell><cell r="B6996" t="str"><v>MW</v></cell><cell r="C6996" t="str"><v>243722</v></cell><cell r="D6996" t="str"><v>M-0015/14-01</v></cell><cell r="E6996" t="str"><v>szt</v></cell><cell r="F6996" t="str"><v>Mat. reklamowe - 0015/14 - Katalog Siku 2014</v></cell></row><row r="6997"><cell r="B6997" t="str"><v>MW</v></cell><cell r="C6997" t="str"><v>243839</v></cell><cell r="D6997" t="str"><v>WJ-0087/14-01-00-001</v></cell><cell r="E6997" t="str"><v>szt</v></cell><cell r="F6997" t="str"><v>Zlecenia J - 0087/14 D+D puzzle 500</v></cell></row><row r="6998"><cell r="B6998" t="str"><v>MW</v></cell><cell r="C6998" t="str"><v>245305</v></cell><cell r="D6998" t="str"><v>WJ-0078/14-11-00-003</v></cell><cell r="E6998" t="str"><v>szt</v></cell><cell r="F6998" t="str"><v>Zlecenia J - 0078/14 Matagot DT Desperados v.FR/NL</v></cell></row><row r="6999"><cell r="B6999" t="str"><v>MW</v></cell><cell r="C6999" t="str"><v>245314</v></cell><cell r="D6999" t="str"><v>WJ-0088/14-99-00-001</v></cell><cell r="E6999" t="str"><v>szt</v></cell><cell r="F6999" t="str"><v>Zlecenia J - 0088/14 Grafix - plansza 1,75 mm</v></cell></row><row r="7000"><cell r="B7000" t="str"><v>MW</v></cell><cell r="C7000" t="str"><v>245320</v></cell><cell r="D7000" t="str"><v>WJ-0088/14-99-00-002</v></cell><cell r="E7000" t="str"><v>szt</v></cell><cell r="F7000" t="str"><v>Zlecenia J - 0088/14 Grafix - plansza 2,0 mm</v></cell></row><row r="7001"><cell r="B7001" t="str"><v>MW</v></cell><cell r="C7001" t="str"><v>245323</v></cell><cell r="D7001" t="str"><v>WJ-0088/14-99-00-003</v></cell><cell r="E7001" t="str"><v>szt</v></cell><cell r="F7001" t="str"><v>Zlecenia J - 0088/14 Grafix - plansza 1,2</v></cell></row><row r="7002"><cell r="B7002" t="str"><v>MW</v></cell><cell r="C7002" t="str"><v>245439</v></cell><cell r="D7002" t="str"><v>WJ-0089/14-11-00-001</v></cell><cell r="E7002" t="str"><v>szt</v></cell><cell r="F7002" t="str"><v>Zlecenia J - 0089/14 GrafikMedia One Ring</v></cell></row><row r="7003"><cell r="A7003" t="str"><v>5900511010961</v></cell><cell r="B7003" t="str"><v>MW</v></cell><cell r="C7003" t="str"><v>245654</v></cell><cell r="D7003" t="str"><v>WGR-01096-01</v></cell><cell r="E7003" t="str"><v>szt</v></cell><cell r="F7003" t="str"><v>01096 "GRA - PRL - Planszowa Rozrywka Ludowa"</v></cell></row><row r="7004"><cell r="A7004" t="str"><v>5900511342253</v></cell><cell r="B7004" t="str"><v>MW</v></cell><cell r="C7004" t="str"><v>245721</v></cell><cell r="D7004" t="str"><v>WJ-0095/14-01-00-001</v></cell><cell r="E7004" t="str"><v>szt</v></cell><cell r="F7004" t="str"><v>Zlecenia J - 0095/14 RIO2 4in1 el. puzzle 34225 / Fox Film RIO 2</v></cell></row><row r="7005"><cell r="A7005" t="str"><v>5900511344189</v></cell><cell r="B7005" t="str"><v>MW</v></cell><cell r="C7005" t="str"><v>245726</v></cell><cell r="D7005" t="str"><v>WJ-0095/14-01-00-002</v></cell><cell r="E7005" t="str"><v>szt</v></cell><cell r="F7005" t="str"><v>Zlecenia J - 0095/14 RIO2 2in1 el. puzzle 34418 / Fox Film RIO 2</v></cell></row><row r="7006"><cell r="A7006" t="str"><v>5900511162431</v></cell><cell r="B7006" t="str"><v>MW</v></cell><cell r="C7006" t="str"><v>245734</v></cell><cell r="D7006" t="str"><v>WJ-0095/14-01-00-003</v></cell><cell r="E7006" t="str"><v>szt</v></cell><cell r="F7006" t="str"><v>Zlecenia J - 0095/14 RIO2 100 el. puzzle 16243 / Fox Film RIO 2</v></cell></row><row r="7007"><cell r="A7007" t="str"><v>5900511181913</v></cell><cell r="B7007" t="str"><v>MW</v></cell><cell r="C7007" t="str"><v>245738</v></cell><cell r="D7007" t="str"><v>WJ-0095/14-01-00-004</v></cell><cell r="E7007" t="str"><v>szt</v></cell><cell r="F7007" t="str"><v>Zlecenia J - 0095/14 RIO2 30 el. puzzle 18191 / Fox Film RIO 2</v></cell></row><row r="7008"><cell r="A7008" t="str"><v>5900511144185</v></cell><cell r="B7008" t="str"><v>MW</v></cell><cell r="C7008" t="str"><v>245745</v></cell><cell r="D7008" t="str"><v>WJ-0095/14-01-00-005</v></cell><cell r="E7008" t="str"><v>szt</v></cell><cell r="F7008" t="str"><v>Zlecenia J - 0095/14 RIO2 30 maxi 14418 / Fox Film RIO 2</v></cell></row><row r="7009"><cell r="A7009" t="str"><v>5900511084559</v></cell><cell r="B7009" t="str"><v>MW</v></cell><cell r="C7009" t="str"><v>245756</v></cell><cell r="D7009" t="str"><v>WJ-0095/14-21-00-001</v></cell><cell r="E7009" t="str"><v>szt</v></cell><cell r="F7009" t="str"><v>Zlecenia J - 0095/14 RIO2 black peter cards 08455 / Fox Film RIO 2</v></cell></row><row r="7010"><cell r="B7010" t="str"><v>MW</v></cell><cell r="C7010" t="str"><v>245864</v></cell><cell r="D7010" t="str"><v>WJ-0098/14-11-00-001</v></cell><cell r="E7010" t="str"><v>szt</v></cell><cell r="F7010" t="str"><v>Zlecenia J - 0098/14 Gra 3W1_SKLEP_POCZTA_BANK_01109_ PEPA_APRIL'2014 / Peppa Pig</v></cell></row><row r="7011"><cell r="B7011" t="str"><v>MW</v></cell><cell r="C7011" t="str"><v>245972</v></cell><cell r="D7011" t="str"><v>WJ-0101/14-01-00-001</v></cell><cell r="E7011" t="str"><v>szt</v></cell><cell r="F7011" t="str"><v>Zlecenia J - 0101/14 Publi-LIne Guiness puzzle 1000</v></cell></row><row r="7012"><cell r="B7012" t="str"><v>MW</v></cell><cell r="C7012" t="str"><v>245976</v></cell><cell r="D7012" t="str"><v>M-0001/14-01</v></cell><cell r="E7012" t="str"><v>szt</v></cell><cell r="F7012" t="str"><v>Mat. reklamowe - 0001/14 reklamówka mała 2014</v></cell></row><row r="7013"><cell r="B7013" t="str"><v>MW</v></cell><cell r="C7013" t="str"><v>245979</v></cell><cell r="D7013" t="str"><v>M-0001/14-02</v></cell><cell r="E7013" t="str"><v>szt</v></cell><cell r="F7013" t="str"><v>Mat. reklamowe - 0001/14 reklamówka średnia 2014</v></cell></row><row r="7014"><cell r="B7014" t="str"><v>MW</v></cell><cell r="C7014" t="str"><v>245982</v></cell><cell r="D7014" t="str"><v>M-0001/14-03</v></cell><cell r="E7014" t="str"><v>szt</v></cell><cell r="F7014" t="str"><v>Mat. reklamowe - 0001/14 reklamówka duża 2014</v></cell></row><row r="7015"><cell r="B7015" t="str"><v>MW</v></cell><cell r="C7015" t="str"><v>245992</v></cell><cell r="D7015" t="str"><v>WJ-0091/14-51-00-001</v></cell><cell r="E7015" t="str"><v>szt</v></cell><cell r="F7015" t="str"><v>Zlecenia J - 0091/14 Super Comics FR</v></cell></row><row r="7016"><cell r="B7016" t="str"><v>MW</v></cell><cell r="C7016" t="str"><v>246075</v></cell><cell r="D7016" t="str"><v>WJ-0104/14-11-00-001</v></cell><cell r="E7016" t="str"><v>szt</v></cell><cell r="F7016" t="str"><v>Zlecenia J - 0104/14 - zuzu memo 36 w formatkach</v></cell></row><row r="7017"><cell r="A7017" t="str"><v>5900511010732</v></cell><cell r="B7017" t="str"><v>MW</v></cell><cell r="C7017" t="str"><v>246237</v></cell><cell r="D7017" t="str"><v>WJ-0107/14-11-00-001</v></cell><cell r="E7017" t="str"><v>szt</v></cell><cell r="F7017" t="str"><v>Zlecenia J - 0107/14 BAK_KAPSLE FOOTBALL_MAY'14 / G. Przydatek Kapsle</v></cell></row><row r="7018"><cell r="B7018" t="str"><v>MW</v></cell><cell r="C7018" t="str"><v>246372</v></cell><cell r="D7018" t="str"><v>WJ-0108/14-11-00-001</v></cell><cell r="E7018" t="str"><v>szt</v></cell><cell r="F7018" t="str"><v>Zlecenia J - 0108/14 Orthoeditio Devinetto dodruk</v></cell></row><row r="7019"><cell r="B7019" t="str"><v>MW</v></cell><cell r="C7019" t="str"><v>246491</v></cell><cell r="D7019" t="str"><v>WJ-0116/14-51-00-001</v></cell><cell r="E7019" t="str"><v>szt</v></cell><cell r="F7019" t="str"><v>Zlecenia J - 0116/14 Warage Game</v></cell></row><row r="7020"><cell r="B7020" t="str"><v>MW</v></cell><cell r="C7020" t="str"><v>246571</v></cell><cell r="D7020" t="str"><v>WJ-0119/14-11-00-001</v></cell><cell r="E7020" t="str"><v>szt</v></cell><cell r="F7020" t="str"><v>Zlecenia J - 0119/14 Orthoedition Au risque de lire dodruk</v></cell></row><row r="7021"><cell r="A7021" t="str"><v>5900511200652</v></cell><cell r="B7021" t="str"><v>MW</v></cell><cell r="C7021" t="str"><v>246624</v></cell><cell r="D7021" t="str"><v>WGR-20065-01</v></cell><cell r="E7021" t="str"><v>szt</v></cell><cell r="F7021" t="str"><v>20065 "A&C - Art Box duży - Zegar Kubusia" / Disney Winnie the Pooh</v></cell></row><row r="7022"><cell r="A7022" t="str"><v>5900511200683</v></cell><cell r="B7022" t="str"><v>MW</v></cell><cell r="C7022" t="str"><v>246632</v></cell><cell r="D7022" t="str"><v>WGR-20068-01</v></cell><cell r="E7022" t="str"><v>szt</v></cell><cell r="F7022" t="str"><v>20068 "A&C - Art Box duży - Studio życzeń" / Disney Minnie</v></cell></row><row r="7023"><cell r="B7023" t="str"><v>MW</v></cell><cell r="C7023" t="str"><v>246672</v></cell><cell r="D7023" t="str"><v>WJ-0121/14-01-00-001</v></cell><cell r="E7023" t="str"><v>szt</v></cell><cell r="F7023" t="str"><v>Zlecenia J - 0121/14 JUNGOFFSKA puzzle 100 Dzieci z Bullerbyn</v></cell></row><row r="7024"><cell r="B7024" t="str"><v>MW</v></cell><cell r="C7024" t="str"><v>246775</v></cell><cell r="D7024" t="str"><v>WJ-0120/14-11-00-001</v></cell><cell r="E7024" t="str"><v>szt</v></cell><cell r="F7024" t="str"><v>Zlecenia J - 0120/14 Egmont No Qvass</v></cell></row><row r="7025"><cell r="B7025" t="str"><v>MW</v></cell><cell r="C7025" t="str"><v>246796</v></cell><cell r="D7025" t="str"><v>WJ-0125/14-11-00-001</v></cell><cell r="E7025" t="str"><v>szt</v></cell><cell r="F7025" t="str"><v>Zlecenia J - 0125/14 Gra ZKM</v></cell></row><row r="7026"><cell r="B7026" t="str"><v>MW</v></cell><cell r="C7026" t="str"><v>246818</v></cell><cell r="D7026" t="str"><v>WJ-0308/10-00-00-001</v></cell><cell r="E7026" t="str"><v>szt</v></cell><cell r="F7026" t="str"><v>Zlecenia J - 0308/10 plansza epideixis</v></cell></row><row r="7027"><cell r="B7027" t="str"><v>MW</v></cell><cell r="C7027" t="str"><v>246907</v></cell><cell r="D7027" t="str"><v>WJ-0118/14-01-00-001</v></cell><cell r="E7027" t="str"><v>szt</v></cell><cell r="F7027" t="str"><v>Zlecenia J - 0118/14 Nova Carta puzzle specjalne 256 el - próby</v></cell></row><row r="7028"><cell r="A7028" t="str"><v>5900511010947</v></cell><cell r="B7028" t="str"><v>MW</v></cell><cell r="C7028" t="str"><v>246916</v></cell><cell r="D7028" t="str"><v>WGR-01094-01</v></cell><cell r="E7028" t="str"><v>szt</v></cell><cell r="F7028" t="str"><v>01094 "GRA - Skaczące Kapsle multi" / G. Przydatek Kapsle</v></cell></row><row r="7029"><cell r="A7029" t="str"><v>5900511010954</v></cell><cell r="B7029" t="str"><v>MW</v></cell><cell r="C7029" t="str"><v>246918</v></cell><cell r="D7029" t="str"><v>WGR-01095-01</v></cell><cell r="E7029" t="str"><v>szt</v></cell><cell r="F7029" t="str"><v>01095 "GRA - Skaczące Kapsle MINI multi" / G. Przydatek Kapsle</v></cell></row><row r="7030"><cell r="B7030" t="str"><v>MW</v></cell><cell r="C7030" t="str"><v>247025</v></cell><cell r="D7030" t="str"><v>WJ-0012/14-01-00-006</v></cell><cell r="E7030" t="str"><v>szt</v></cell><cell r="F7030" t="str"><v>Zlecenia J - 0012/14-Amo,31155 "15 Ramkowe - W sadzie" / Hasbro, My Little Pony</v></cell></row><row r="7031"><cell r="A7031" t="str"><v>5900511372182</v></cell><cell r="B7031" t="str"><v>MW</v></cell><cell r="C7031" t="str"><v>247486</v></cell><cell r="D7031" t="str"><v>WJ-0100/14-01-00-005</v></cell><cell r="E7031" t="str"><v>szt</v></cell><cell r="F7031" t="str"><v>Zlecenia J - 0100/14 - 37218 - "500 Titanic" Jumbo / Trefl</v></cell></row><row r="7032"><cell r="B7032" t="str"><v>MW</v></cell><cell r="C7032" t="str"><v>247495</v></cell><cell r="D7032" t="str"><v>WJ-0100/14-01-00-029</v></cell><cell r="E7032" t="str"><v>szt</v></cell><cell r="F7032" t="str"><v>Zlecenia J - 0100/14 - 37137 - "500 - Malowane Tygrysy" Jumbo / Trefl</v></cell></row><row r="7033"><cell r="B7033" t="str"><v>MW</v></cell><cell r="C7033" t="str"><v>247500</v></cell><cell r="D7033" t="str"><v>WJ-0100/14-01-00-006</v></cell><cell r="E7033" t="str"><v>szt</v></cell><cell r="F7033" t="str"><v>Zlecenia J - 0100/14 - 37219 - "500 - Together is better" Jumbo / Trefl</v></cell></row><row r="7034"><cell r="A7034" t="str"><v>5900511920482</v></cell><cell r="B7034" t="str"><v>MW</v></cell><cell r="C7034" t="str"><v>247512</v></cell><cell r="D7034" t="str"><v>M-0004/14-01</v></cell><cell r="E7034" t="str"><v>szt</v></cell><cell r="F7034" t="str"><v>Mat. reklamowe - 0004/14 - Katalog Animal Planet 2014</v></cell></row><row r="7035"><cell r="B7035" t="str"><v>MW</v></cell><cell r="C7035" t="str"><v>247519</v></cell><cell r="D7035" t="str"><v>WJ-0100/14-01-00-010</v></cell><cell r="E7035" t="str"><v>szt</v></cell><cell r="F7035" t="str"><v>Zlecenia J - 0100/14 - 34227 - "4w1 - Minnie & Mickey" Jumbo / Disney Standard Characters</v></cell></row><row r="7036"><cell r="B7036" t="str"><v>MW</v></cell><cell r="C7036" t="str"><v>247527</v></cell><cell r="D7036" t="str"><v>WJ-0100/14-01-00-012</v></cell><cell r="E7036" t="str"><v>szt</v></cell><cell r="F7036" t="str"><v>Zlecenia J - 0100/14 - 34229 - "4w1 - Princesses" Jumbo / Disney Princess</v></cell></row><row r="7037"><cell r="B7037" t="str"><v>MW</v></cell><cell r="C7037" t="str"><v>247531</v></cell><cell r="D7037" t="str"><v>WJ-0100/14-01-00-014</v></cell><cell r="E7037" t="str"><v>szt</v></cell><cell r="F7037" t="str"><v>Zlecenia J - 0100/14 - 16244 - "100 - Ariel" Jumbo / Ariel</v></cell></row><row r="7038"><cell r="B7038" t="str"><v>MW</v></cell><cell r="C7038" t="str"><v>247558</v></cell><cell r="D7038" t="str"><v>WJ-0100/14-01-00-015</v></cell><cell r="E7038" t="str"><v>szt</v></cell><cell r="F7038" t="str"><v>Zlecenia J - 0100/14 - 16186 - "100 - Przygotowania do balu" Jumbo / Disney Princess</v></cell></row><row r="7039"><cell r="B7039" t="str"><v>MW</v></cell><cell r="C7039" t="str"><v>247583</v></cell><cell r="D7039" t="str"><v>WJ-0100/14-01-00-018</v></cell><cell r="E7039" t="str"><v>szt</v></cell><cell r="F7039" t="str"><v>Zlecenia J - 0100/14 - 13186 - "260 - Spacer przed balem" Jumbo / Disney Princess</v></cell></row><row r="7040"><cell r="B7040" t="str"><v>MW</v></cell><cell r="C7040" t="str"><v>247635</v></cell><cell r="D7040" t="str"><v>WJ-0100/14-01-00-019</v></cell><cell r="E7040" t="str"><v>szt</v></cell><cell r="F7040" t="str"><v>Zlecenia J - 0100/14 - 15293 - "160 - Cars" Jumbo / Disney Cars</v></cell></row><row r="7041"><cell r="B7041" t="str"><v>MW</v></cell><cell r="C7041" t="str"><v>247668</v></cell><cell r="D7041" t="str"><v>WJ-0100/14-01-00-021</v></cell><cell r="E7041" t="str"><v>szt</v></cell><cell r="F7041" t="str"><v>Zlecenia J - 0100/14 - 14217 - "24 Maxi - Minnie Mouse" Jumbo / Disney Minnie</v></cell></row><row r="7042"><cell r="B7042" t="str"><v>MW</v></cell><cell r="C7042" t="str"><v>247754</v></cell><cell r="D7042" t="str"><v>WJ-0100/14-01-00-023</v></cell><cell r="E7042" t="str"><v>szt</v></cell><cell r="F7042" t="str"><v>Zlecenia J - 0100/14 - 14208 - "24 Maxi - Najlepsi przyjaciele Zosi" Jumbo / Disney Sofia the First</v></cell></row><row r="7043"><cell r="B7043" t="str"><v>MW</v></cell><cell r="C7043" t="str"><v>247807</v></cell><cell r="D7043" t="str"><v>WJ-0131/14-01-00-001</v></cell><cell r="E7043" t="str"><v>szt</v></cell><cell r="F7043" t="str"><v>Zlecenia J - 0131/14 Sonnendeck p-1000 Blockhausen</v></cell></row><row r="7044"><cell r="B7044" t="str"><v>MW</v></cell><cell r="C7044" t="str"><v>248205</v></cell><cell r="D7044" t="str"><v>WJ-0132/14-11-00-001</v></cell><cell r="E7044" t="str"><v>szt</v></cell><cell r="F7044" t="str"><v>Zlecenia J - 0132/14 UM Elbląg-gra</v></cell></row><row r="7045"><cell r="B7045" t="str"><v>MW</v></cell><cell r="C7045" t="str"><v>248348</v></cell><cell r="D7045" t="str"><v>WJ-0133/14-34-00-001</v></cell><cell r="E7045" t="str"><v>szt</v></cell><cell r="F7045" t="str"><v>Zlecenia J - 0133/14 Ostrowski-Pilachowski foliowanie</v></cell></row><row r="7046"><cell r="B7046" t="str"><v>MW</v></cell><cell r="C7046" t="str"><v>248611</v></cell><cell r="D7046" t="str"><v>WJ-0135/14-01-00-002</v></cell><cell r="E7046" t="str"><v>szt</v></cell><cell r="F7046" t="str"><v>Zlecenia J - 0135/14 Rossmann Puzzle 50el._17250 / Disney Planes</v></cell></row><row r="7047"><cell r="A7047" t="str"><v>5900511172492</v></cell><cell r="B7047" t="str"><v>MW</v></cell><cell r="C7047" t="str"><v>248630</v></cell><cell r="D7047" t="str"><v>WJ-0135/14-01-00-001</v></cell><cell r="E7047" t="str"><v>szt</v></cell><cell r="F7047" t="str"><v>Zlecenia J - 0135/14 Rossmann Puzzle 50el._17249 / Disney Minnie</v></cell></row><row r="7048"><cell r="A7048" t="str"><v>5900511172522</v></cell><cell r="B7048" t="str"><v>MW</v></cell><cell r="C7048" t="str"><v>248632</v></cell><cell r="D7048" t="str"><v>WJ-0135/14-01-00-004</v></cell><cell r="E7048" t="str"><v>szt</v></cell><cell r="F7048" t="str"><v>Zlecenia J - 0135/14 Rossmann Puzzle 50el._17252 / Hasbro, My Little Pony</v></cell></row><row r="7049"><cell r="A7049" t="str"><v>5900511172560</v></cell><cell r="B7049" t="str"><v>MW</v></cell><cell r="C7049" t="str"><v>248846</v></cell><cell r="D7049" t="str"><v>WJ-0135/14-01-00-003</v></cell><cell r="E7049" t="str"><v>szt</v></cell><cell r="F7049" t="str"><v>Zlecenia J - 0135/14 Rossmann Puzzle 50el._17256 / Disney Cars 2</v></cell></row><row r="7050"><cell r="B7050" t="str"><v>MW</v></cell><cell r="C7050" t="str"><v>248883</v></cell><cell r="D7050" t="str"><v>WJ-0134/14-11-00-001</v></cell><cell r="E7050" t="str"><v>szt</v></cell><cell r="F7050" t="str"><v>Zlecenia J - 0134/14 Skojarzenia Associations Edu /Anvol</v></cell></row><row r="7051"><cell r="B7051" t="str"><v>MW</v></cell><cell r="C7051" t="str"><v>248970</v></cell><cell r="D7051" t="str"><v>WJ-0128/14-51-00-001</v></cell><cell r="E7051" t="str"><v>szt</v></cell><cell r="F7051" t="str"><v>Zlecenia J - 0128/14 skarbonka 293M sport - nowa</v></cell></row><row r="7052"><cell r="A7052" t="str"><v>5900511082807</v></cell><cell r="B7052" t="str"><v>MW</v></cell><cell r="C7052" t="str"><v>249016</v></cell><cell r="D7052" t="str"><v>TKA-08280-02</v></cell><cell r="E7052" t="str"><v>szt</v></cell><cell r="F7052" t="str"><v>08280C "Karty do gry 55 listków G55 Mieszkańcy Wyspy"</v></cell></row><row r="7053"><cell r="A7053" t="str"><v>5900511084184</v></cell><cell r="B7053" t="str"><v>MW</v></cell><cell r="C7053" t="str"><v>249031</v></cell><cell r="D7053" t="str"><v>TKA-08418-01</v></cell><cell r="E7053" t="str"><v>szt</v></cell><cell r="F7053" t="str"><v>08418C "Karty Piotruś - Mieszkańcy Wyspy"</v></cell></row><row r="7054"><cell r="A7054" t="str"><v>5900511141184</v></cell><cell r="B7054" t="str"><v>MW</v></cell><cell r="C7054" t="str"><v>249034</v></cell><cell r="D7054" t="str"><v>WPU-14118-02</v></cell><cell r="E7054" t="str"><v>szt</v></cell><cell r="F7054" t="str"><v>14118C " 24 Maxi Gotowi do walki - Mieszkańcy Wyspy"</v></cell></row><row r="7055"><cell r="A7055" t="str"><v>5900511152098</v></cell><cell r="B7055" t="str"><v>MW</v></cell><cell r="C7055" t="str"><v>249038</v></cell><cell r="D7055" t="str"><v>WPU-15209-011</v></cell><cell r="E7055" t="str"><v>szt</v></cell><cell r="F7055" t="str"><v>15209C "160" Do walki!- Mieszkańcy Wyspy</v></cell></row><row r="7056"><cell r="A7056" t="str"><v>5900511171990</v></cell><cell r="B7056" t="str"><v>MW</v></cell><cell r="C7056" t="str"><v>249041</v></cell><cell r="D7056" t="str"><v>WPU-17199-011</v></cell><cell r="E7056" t="str"><v>szt</v></cell><cell r="F7056" t="str"><v>17199C "60 - Mieszkańcy Wyspy"</v></cell></row><row r="7057"><cell r="A7057" t="str"><v>5900511341003</v></cell><cell r="B7057" t="str"><v>MW</v></cell><cell r="C7057" t="str"><v>249044</v></cell><cell r="D7057" t="str"><v>WPU-34100-011</v></cell><cell r="E7057" t="str"><v>szt</v></cell><cell r="F7057" t="str"><v>34100C "70,100 - Mieszkańcy Wyspy"</v></cell></row><row r="7058"><cell r="A7058" t="str"><v>5900511390704</v></cell><cell r="B7058" t="str"><v>MW</v></cell><cell r="C7058" t="str"><v>249047</v></cell><cell r="D7058" t="str"><v>WPU-39070-011</v></cell><cell r="E7058" t="str"><v>szt</v></cell><cell r="F7058" t="str"><v>39070C "150 Okrągłe - Mieszkańcy Wyspy"</v></cell></row><row r="7059"><cell r="A7059" t="str"><v>5900511541038</v></cell><cell r="B7059" t="str"><v>MW</v></cell><cell r="C7059" t="str"><v>249050</v></cell><cell r="D7059" t="str"><v>WPU-54103-01</v></cell><cell r="E7059" t="str"><v>szt</v></cell><cell r="F7059" t="str"><v>54103C "54 Mini - Mieszkańcy Wyspy"</v></cell></row><row r="7060"><cell r="B7060" t="str"><v>MW</v></cell><cell r="C7060" t="str"><v>249065</v></cell><cell r="D7060" t="str"><v>WJ-0137/14-11-00-001</v></cell><cell r="E7060" t="str"><v>szt</v></cell><cell r="F7060" t="str"><v>Zlecenia J - 0137/14 Blackrock Armadora</v></cell></row><row r="7061"><cell r="B7061" t="str"><v>MW</v></cell><cell r="C7061" t="str"><v>249067</v></cell><cell r="D7061" t="str"><v>WJ-0138/14-11-00-001</v></cell><cell r="E7061" t="str"><v>szt</v></cell><cell r="F7061" t="str"><v>Zlecenia J - 0138/14 Blackrock - The Boss</v></cell></row><row r="7062"><cell r="A7062" t="str"><v>5900511011081</v></cell><cell r="B7062" t="str"><v>MW</v></cell><cell r="C7062" t="str"><v>249071</v></cell><cell r="D7062" t="str"><v>WJ-0095/14-11-00-001</v></cell><cell r="E7062" t="str"><v>szt</v></cell><cell r="F7062" t="str"><v>Zlecenia J - 0095/14 RIO2 big game 01108 + memos / Fox Film RIO 2</v></cell></row><row r="7063"><cell r="B7063" t="str"><v>MW</v></cell><cell r="C7063" t="str"><v>249150</v></cell><cell r="D7063" t="str"><v>WJ-0130/14-01-00-001</v></cell><cell r="E7063" t="str"><v>szt</v></cell><cell r="F7063" t="str"><v>Zlecenia J - 0130/14 - 36035 "BABY - Kubuś Puchatek i Przyjaciele" Vardem / Disney Winnie the Pooh</v></cell></row><row r="7064"><cell r="B7064" t="str"><v>MW</v></cell><cell r="C7064" t="str"><v>249153</v></cell><cell r="D7064" t="str"><v>WJ-0130/14-01-00-002</v></cell><cell r="E7064" t="str"><v>szt</v></cell><cell r="F7064" t="str"><v>Zlecenia J - 0130/14 - 36036 " BABY - Tygrysek i Przyjaciele" Vardem / Disney Winnie the Pooh</v></cell></row><row r="7065"><cell r="B7065" t="str"><v>MW</v></cell><cell r="C7065" t="str"><v>249212</v></cell><cell r="D7065" t="str"><v>WJ-0130/14-01-00-017</v></cell><cell r="E7065" t="str"><v>szt</v></cell><cell r="F7065" t="str"><v>Zlecenia J - 0130/14 - 14132 "24 Maxi - W szkole" Vardem / Smerfy</v></cell></row><row r="7066"><cell r="B7066" t="str"><v>MW</v></cell><cell r="C7066" t="str"><v>249236</v></cell><cell r="D7066" t="str"><v>WJ-0130/14-01-00-021</v></cell><cell r="E7066" t="str"><v>szt</v></cell><cell r="F7066" t="str"><v>Zlecenia J - 0130/14 - 14805 "50 Glam - Barbie" Vardem / Mattel, Barbie</v></cell></row><row r="7067"><cell r="B7067" t="str"><v>MW</v></cell><cell r="C7067" t="str"><v>249242</v></cell><cell r="D7067" t="str"><v>WJ-0130/14-01-00-023</v></cell><cell r="E7067" t="str"><v>szt</v></cell><cell r="F7067" t="str"><v>Zlecenia J - 0130/14 - 34190 "3w1 - Rainbowdash i Fluttershy" Vardem / Hasbro, My Little Pony</v></cell></row><row r="7068"><cell r="B7068" t="str"><v>MW</v></cell><cell r="C7068" t="str"><v>249260</v></cell><cell r="D7068" t="str"><v>WJ-0130/14-01-00-026</v></cell><cell r="E7068" t="str"><v>szt</v></cell><cell r="F7068" t="str"><v>Zlecenia J - 0130/14 - 34205 "4w1 - Podniebne podróże" Vardem / Disney Planes</v></cell></row><row r="7069"><cell r="B7069" t="str"><v>MW</v></cell><cell r="C7069" t="str"><v>249272</v></cell><cell r="D7069" t="str"><v>WJ-0130/14-01-00-028</v></cell><cell r="E7069" t="str"><v>szt</v></cell><cell r="F7069" t="str"><v>Zlecenia J - 0130/14 - 18172 "30 - Roszpunka, Merida, Arielka i Śnieżka" Vardem / Disney Princess</v></cell></row><row r="7070"><cell r="B7070" t="str"><v>MW</v></cell><cell r="C7070" t="str"><v>249288</v></cell><cell r="D7070" t="str"><v>WJ-0130/14-01-00-030</v></cell><cell r="E7070" t="str"><v>szt</v></cell><cell r="F7070" t="str"><v>Zlecenia J - 0130/14 - 17239 "60 - Przed pałacem" Vardem / Disney Sofia the First</v></cell></row><row r="7071"><cell r="B7071" t="str"><v>MW</v></cell><cell r="C7071" t="str"><v>249294</v></cell><cell r="D7071" t="str"><v>WJ-0130/14-01-00-031</v></cell><cell r="E7071" t="str"><v>szt</v></cell><cell r="F7071" t="str"><v>Zlecenia J - 0130/14 - 17235 "60 - Lala chearleaderka" Vardem / MGA Lalaloopsy</v></cell></row><row r="7072"><cell r="B7072" t="str"><v>MW</v></cell><cell r="C7072" t="str"><v>249305</v></cell><cell r="D7072" t="str"><v>WJ-0130/14-01-00-032</v></cell><cell r="E7072" t="str"><v>szt</v></cell><cell r="F7072" t="str"><v>Zlecenia J - 0130/14 - 17240 "60 - Wesołe miasteczko" Vardem / Hasbro, My Little Pony</v></cell></row><row r="7073"><cell r="B7073" t="str"><v>MW</v></cell><cell r="C7073" t="str"><v>249311</v></cell><cell r="D7073" t="str"><v>WJ-0130/14-01-00-033</v></cell><cell r="E7073" t="str"><v>szt</v></cell><cell r="F7073" t="str"><v>Zlecenia J - 0130/14 - 17225 "60 - Zakupowe szleństwa Minnie" Vardem / Disney Minnie</v></cell></row><row r="7074"><cell r="B7074" t="str"><v>MW</v></cell><cell r="C7074" t="str"><v>249314</v></cell><cell r="D7074" t="str"><v>WJ-0164/16-01-00-047</v></cell><cell r="E7074" t="str"><v>szt</v></cell><cell r="F7074" t="str"><v>Zlecenia J - 0164/16 - 16228 "100 - Przyjaciółki" Vardem / Hasbro, My Little Pony</v></cell></row><row r="7075"><cell r="B7075" t="str"><v>MW</v></cell><cell r="C7075" t="str"><v>249317</v></cell><cell r="D7075" t="str"><v>WJ-0130/14-01-00-035</v></cell><cell r="E7075" t="str"><v>szt</v></cell><cell r="F7075" t="str"><v>Zlecenia J - 0130/14 - 16226 "100 - Jej Wysokość Zosia" Vardem / Disney Sofia the First</v></cell></row><row r="7076"><cell r="B7076" t="str"><v>MW</v></cell><cell r="C7076" t="str"><v>249323</v></cell><cell r="D7076" t="str"><v>WJ-0130/14-01-00-037</v></cell><cell r="E7076" t="str"><v>szt</v></cell><cell r="F7076" t="str"><v>Zlecenia J - 0130/14 - 15237 "160 - Wesołe popołudnie" Vardem / Disney Standard Characters</v></cell></row><row r="7077"><cell r="B7077" t="str"><v>MW</v></cell><cell r="C7077" t="str"><v>249326</v></cell><cell r="D7077" t="str"><v>WJ-0164/16-01-00-046</v></cell><cell r="E7077" t="str"><v>szt</v></cell><cell r="F7077" t="str"><v>Zlecenia J - 0164/16 - 13139 "260 - Minnie" Vardem / Disney Minnie</v></cell></row><row r="7078"><cell r="B7078" t="str"><v>MW</v></cell><cell r="C7078" t="str"><v>249360</v></cell><cell r="D7078" t="str"><v>WJ-0130/14-01-00-047</v></cell><cell r="E7078" t="str"><v>szt</v></cell><cell r="F7078" t="str"><v>Zlecenia J - 0130/14 - 37163 "500 - Szanghaj, Chiny" Vardem / Trefl</v></cell></row><row r="7079"><cell r="A7079" t="str"><v>5900511011074</v></cell><cell r="B7079" t="str"><v>MW</v></cell><cell r="C7079" t="str"><v>249458</v></cell><cell r="D7079" t="str"><v>WJ-0095/14-11-00-002</v></cell><cell r="E7079" t="str"><v>szt</v></cell><cell r="F7079" t="str"><v>Zlecenia J - 0095/14 RIO2 small game 01107 + 2in1. / Fox Film RIO 2</v></cell></row><row r="7080"><cell r="B7080" t="str"><v>MW</v></cell><cell r="C7080" t="str"><v>249584</v></cell><cell r="D7080" t="str"><v>WJ-0145/14-11-00-001</v></cell><cell r="E7080" t="str"><v>szt</v></cell><cell r="F7080" t="str"><v>Zlecenia J - 0145/14 Orthoedition Lectri 2 reprint</v></cell></row><row r="7081"><cell r="A7081" t="str"><v>4006874013234</v></cell><cell r="B7081" t="str"><v>MW</v></cell><cell r="C7081" t="str"><v>249632</v></cell><cell r="D7081" t="str"><v>TZA-S1323-01</v></cell><cell r="E7081" t="str"><v>szt</v></cell><cell r="F7081" t="str"><v>S1323 "Siku 13" - Wóz policyjny</v></cell></row><row r="7082"><cell r="A7082" t="str"><v>4006874013326</v></cell><cell r="B7082" t="str"><v>MW</v></cell><cell r="C7082" t="str"><v>249635</v></cell><cell r="D7082" t="str"><v>TZA-S1332-01</v></cell><cell r="E7082" t="str"><v>szt</v></cell><cell r="F7082" t="str"><v>S1332 "Siku 13" - Kombi</v></cell></row><row r="7083"><cell r="B7083" t="str"><v>MW</v></cell><cell r="C7083" t="str"><v>249643</v></cell><cell r="D7083" t="str"><v>WJ-0143/14-01-00-001</v></cell><cell r="E7083" t="str"><v>szt</v></cell><cell r="F7083" t="str"><v>Zlecenia J - 0143/14 Pomorzanka Krecik z tortem</v></cell></row><row r="7084"><cell r="B7084" t="str"><v>MW</v></cell><cell r="C7084" t="str"><v>249651</v></cell><cell r="D7084" t="str"><v>WJ-0143/14-01-00-002</v></cell><cell r="E7084" t="str"><v>szt</v></cell><cell r="F7084" t="str"><v>Zlecenia J - 0143/14 Pomorzanka Krecik w lokomotywie</v></cell></row><row r="7085"><cell r="B7085" t="str"><v>MW</v></cell><cell r="C7085" t="str"><v>249654</v></cell><cell r="D7085" t="str"><v>WJ-0143/14-01-00-003</v></cell><cell r="E7085" t="str"><v>szt</v></cell><cell r="F7085" t="str"><v>Zlecenia J - 0143/14 Pomorzanka Krecik w parasolce</v></cell></row><row r="7086"><cell r="B7086" t="str"><v>MW</v></cell><cell r="C7086" t="str"><v>249666</v></cell><cell r="D7086" t="str"><v>SP1102-01-0009</v></cell><cell r="E7086" t="str"><v>szt</v></cell><cell r="F7086" t="str"><v>Paleta - Drewniane 600x400mm</v></cell></row><row r="7087"><cell r="B7087" t="str"><v>MW</v></cell><cell r="C7087" t="str"><v>249753</v></cell><cell r="D7087" t="str"><v>WJ-0147/14-01-00-001</v></cell><cell r="E7087" t="str"><v>szt</v></cell><cell r="F7087" t="str"><v>Zlecenia J - 0147/14_BAK_Puzzle Travel 2 in 1_JUNE'14 wzory90411 / Minnie Bow Tique</v></cell></row><row r="7088"><cell r="B7088" t="str"><v>MW</v></cell><cell r="C7088" t="str"><v>249792</v></cell><cell r="D7088" t="str"><v>WJ-0147/14-01-00-002</v></cell><cell r="E7088" t="str"><v>szt</v></cell><cell r="F7088" t="str"><v>Zlecenia J - 0147/14_BAK_Puzzle Travel 2 in 1_JUNE'14 wzory90413 / Hasbro, My Little Pony</v></cell></row><row r="7089"><cell r="B7089" t="str"><v>MW</v></cell><cell r="C7089" t="str"><v>249797</v></cell><cell r="D7089" t="str"><v>WJ-0147/14-01-00-003</v></cell><cell r="E7089" t="str"><v>szt</v></cell><cell r="F7089" t="str"><v>Zlecenia J - 0147/14_BAK_Puzzle Travel 2 in 1_JUNE'14 wzory90412 / Disney Cars 2</v></cell></row><row r="7090"><cell r="B7090" t="str"><v>MW</v></cell><cell r="C7090" t="str"><v>249801</v></cell><cell r="D7090" t="str"><v>WJ-0147/14-01-00-004</v></cell><cell r="E7090" t="str"><v>szt</v></cell><cell r="F7090" t="str"><v>Zlecenia J - 0147/14_ BAK_Puzzle Travel 2 in 1_JUNE'14 wzory90410 / Disney Winnie the Pooh</v></cell></row><row r="7091"><cell r="B7091" t="str"><v>MW</v></cell><cell r="C7091" t="str"><v>249865</v></cell><cell r="D7091" t="str"><v>WJ-0151/14-11-00-001</v></cell><cell r="E7091" t="str"><v>szt</v></cell><cell r="F7091" t="str"><v>Zlecenia J - 0151/14 Egmon szałolin panda ( jing jang)</v></cell></row><row r="7092"><cell r="A7092" t="str"><v>5900511162424</v></cell><cell r="B7092" t="str"><v>MW</v></cell><cell r="C7092" t="str"><v>249913</v></cell><cell r="D7092" t="str"><v>WPU-16242-01</v></cell><cell r="E7092" t="str"><v>szt</v></cell><cell r="F7092" t="str"><v>16242 "100 - Zakręcony świat Violetty" / Disney Violetta</v></cell></row><row r="7093"><cell r="B7093" t="str"><v>MW</v></cell><cell r="C7093" t="str"><v>249916</v></cell><cell r="D7093" t="str"><v>WJ-0149/14-11-00-003</v></cell><cell r="E7093" t="str"><v>szt</v></cell><cell r="F7093" t="str"><v>Zlecenia J - 0149/14 Lidl próbka karty dziecięce</v></cell></row><row r="7094"><cell r="A7094" t="str"><v>5900511391022</v></cell><cell r="B7094" t="str"><v>MW</v></cell><cell r="C7094" t="str"><v>249920</v></cell><cell r="D7094" t="str"><v>WPU-39102-01</v></cell><cell r="E7094" t="str"><v>szt</v></cell><cell r="F7094" t="str"><v>39102 "200 Konturowe - Violetta, Leon i Diego" / Disney Violetta</v></cell></row><row r="7095"><cell r="A7095" t="str"><v>5900511172485</v></cell><cell r="B7095" t="str"><v>MW</v></cell><cell r="C7095" t="str"><v>249927</v></cell><cell r="D7095" t="str"><v>WPU-17248-01</v></cell><cell r="E7095" t="str"><v>szt</v></cell><cell r="F7095" t="str"><v>17248 "60 - Sekrety Violetty" / Disney Violetta</v></cell></row><row r="7096"><cell r="B7096" t="str"><v>MW</v></cell><cell r="C7096" t="str"><v>249939</v></cell><cell r="D7096" t="str"><v>WJ-0152/14-11-00-001</v></cell><cell r="E7096" t="str"><v>szt</v></cell><cell r="F7096" t="str"><v>Zlecenia J - 0152/14 - UK, 00780 "GRA - Węże i drabiny / S&L Cars" / Disney Cars</v></cell></row><row r="7097"><cell r="B7097" t="str"><v>MW</v></cell><cell r="C7097" t="str"><v>249955</v></cell><cell r="D7097" t="str"><v>WJ-0152/14-11-00-002</v></cell><cell r="E7097" t="str"><v>szt</v></cell><cell r="F7097" t="str"><v>Zlecenia J - 0152/14 - UK, 00813 "GRA - Warcaby/Draughts Minnie" / Disney Minnie</v></cell></row><row r="7098"><cell r="B7098" t="str"><v>MW</v></cell><cell r="C7098" t="str"><v>249967</v></cell><cell r="D7098" t="str"><v>WJ-0152/14-11-00-003</v></cell><cell r="E7098" t="str"><v>szt</v></cell><cell r="F7098" t="str"><v>Zlecenia J - 0152/14 - UK, 00814 "GRA - Chińczyk/Ludo Cars" / Disney Cars</v></cell></row><row r="7099"><cell r="B7099" t="str"><v>MW</v></cell><cell r="C7099" t="str"><v>249975</v></cell><cell r="D7099" t="str"><v>WJ-0152/14-11-00-004</v></cell><cell r="E7099" t="str"><v>szt</v></cell><cell r="F7099" t="str"><v>Zlecenia J - 0152/14 - UK, 00815 "GRA - Warcaby/Draughts Cars" / Disney Cars</v></cell></row><row r="7100"><cell r="B7100" t="str"><v>MW</v></cell><cell r="C7100" t="str"><v>249983</v></cell><cell r="D7100" t="str"><v>WJ-0152/14-11-00-005</v></cell><cell r="E7100" t="str"><v>szt</v></cell><cell r="F7100" t="str"><v>Zlecenia J - 0152/14 - UK, 00823 "GRA - Węże i drabiny / S&L Minnie" / Disney Minnie</v></cell></row><row r="7101"><cell r="B7101" t="str"><v>MW</v></cell><cell r="C7101" t="str"><v>249987</v></cell><cell r="D7101" t="str"><v>WJ-0152/14-11-00-006</v></cell><cell r="E7101" t="str"><v>szt</v></cell><cell r="F7101" t="str"><v>Zlecenia J - 0152/14 - UK, 00826 "GRA - Chińczyk / Ludo Minnie" / Disney Minnie</v></cell></row><row r="7102"><cell r="A7102" t="str"><v>4006874013562</v></cell><cell r="B7102" t="str"><v>MW</v></cell><cell r="C7102" t="str"><v>250000</v></cell><cell r="D7102" t="str"><v>TZA-S1356-01</v></cell><cell r="E7102" t="str"><v>szt</v></cell><cell r="F7102" t="str"><v>S1356 "Siku 13" - JCB z przednią ładowarką</v></cell></row><row r="7103"><cell r="A7103" t="str"><v>4006874055982</v></cell><cell r="B7103" t="str"><v>MW</v></cell><cell r="C7103" t="str"><v>250003</v></cell><cell r="D7103" t="str"><v>TZA-S5598-01</v></cell><cell r="E7103" t="str"><v>szt</v></cell><cell r="F7103" t="str"><v>S5598 "Siku World" - Płytki z ulicami wer.1</v></cell></row><row r="7104"><cell r="A7104" t="str"><v>4006874055999</v></cell><cell r="B7104" t="str"><v>MW</v></cell><cell r="C7104" t="str"><v>250006</v></cell><cell r="D7104" t="str"><v>TZA-S5599-01</v></cell><cell r="E7104" t="str"><v>szt</v></cell><cell r="F7104" t="str"><v>S5599 "Siku World" - Płytki z ulicami wer.2</v></cell></row><row r="7105"><cell r="A7105" t="str"><v>5900511450002</v></cell><cell r="B7105" t="str"><v>MW</v></cell><cell r="C7105" t="str"><v>250053</v></cell><cell r="D7105" t="str"><v>WPU-45000-01</v></cell><cell r="E7105" t="str"><v>szt</v></cell><cell r="F7105" t="str"><v>45000 "4000 - Jesienna nostalgia" / MGL</v></cell></row><row r="7106"><cell r="B7106" t="str"><v>MW</v></cell><cell r="C7106" t="str"><v>250088</v></cell><cell r="D7106" t="str"><v>WJ-0153/14-51-00-001</v></cell><cell r="E7106" t="str"><v>szt</v></cell><cell r="F7106" t="str"><v>Zlecenia J - 0153/14 Korsar</v></cell></row><row r="7107"><cell r="B7107" t="str"><v>MW</v></cell><cell r="C7107" t="str"><v>250094</v></cell><cell r="D7107" t="str"><v>WJ-0154/14-01-00-001</v></cell><cell r="E7107" t="str"><v>szt</v></cell><cell r="F7107" t="str"><v>Zlecenia J - 0154/14 Quadrand Louwman</v></cell></row><row r="7108"><cell r="A7108" t="str"><v>5900511011128</v></cell><cell r="B7108" t="str"><v>MW</v></cell><cell r="C7108" t="str"><v>250102</v></cell><cell r="D7108" t="str"><v>WGR-01112-01</v></cell><cell r="E7108" t="str"><v>szt</v></cell><cell r="F7108" t="str"><v>01112 "GRA - Dino Memos nowe" / Trefl</v></cell></row><row r="7109"><cell r="A7109" t="str"><v>5900511011135</v></cell><cell r="B7109" t="str"><v>MW</v></cell><cell r="C7109" t="str"><v>250105</v></cell><cell r="D7109" t="str"><v>WGR-01113-01</v></cell><cell r="E7109" t="str"><v>szt</v></cell><cell r="F7109" t="str"><v>01113 "GRA - English Memos" / Trefl</v></cell></row><row r="7110"><cell r="B7110" t="str"><v>MW</v></cell><cell r="C7110" t="str"><v>250153</v></cell><cell r="D7110" t="str"><v>WJ-0155/14-11-00-001</v></cell><cell r="E7110" t="str"><v>szt</v></cell><cell r="F7110" t="str"><v>Zlecenia J - 0155/14 SPM Marketing memo 24</v></cell></row><row r="7111"><cell r="B7111" t="str"><v>MW</v></cell><cell r="C7111" t="str"><v>250182</v></cell><cell r="D7111" t="str"><v>WJ-0156/14-01-00-001</v></cell><cell r="E7111" t="str"><v>szt</v></cell><cell r="F7111" t="str"><v>Zlecenia J - 0156/14 Goliath 1000 el PUB</v></cell></row><row r="7112"><cell r="B7112" t="str"><v>MW</v></cell><cell r="C7112" t="str"><v>250189</v></cell><cell r="D7112" t="str"><v>WJ-0156/14-01-00-002</v></cell><cell r="E7112" t="str"><v>szt</v></cell><cell r="F7112" t="str"><v>Zlecenia J - 0156/14 Goliath 1000 el FARMA</v></cell></row><row r="7113"><cell r="B7113" t="str"><v>MW</v></cell><cell r="C7113" t="str"><v>250193</v></cell><cell r="D7113" t="str"><v>WJ-0156/14-01-00-003</v></cell><cell r="E7113" t="str"><v>szt</v></cell><cell r="F7113" t="str"><v>Zlecenia J - 0156/14 Goliath 1000 el WIOSKA</v></cell></row><row r="7114"><cell r="B7114" t="str"><v>MW</v></cell><cell r="C7114" t="str"><v>250196</v></cell><cell r="D7114" t="str"><v>WJ-0156/14-01-00-004</v></cell><cell r="E7114" t="str"><v>szt</v></cell><cell r="F7114" t="str"><v>Zlecenia J - 0156/14 Goliath 1000 el SPORT</v></cell></row><row r="7115"><cell r="B7115" t="str"><v>MW</v></cell><cell r="C7115" t="str"><v>250200</v></cell><cell r="D7115" t="str"><v>WJ-0157/14-01-00-001</v></cell><cell r="E7115" t="str"><v>szt</v></cell><cell r="F7115" t="str"><v>Zlecenia J - 0157/14 Fart- puzzle 260el</v></cell></row><row r="7116"><cell r="B7116" t="str"><v>MW</v></cell><cell r="C7116" t="str"><v>250203</v></cell><cell r="D7116" t="str"><v>WJ-0156/14-01-00-005</v></cell><cell r="E7116" t="str"><v>szt</v></cell><cell r="F7116" t="str"><v>Zlecenia J - 0156/14 Goliath 1000 el KUCHNIA</v></cell></row><row r="7117"><cell r="B7117" t="str"><v>MW</v></cell><cell r="C7117" t="str"><v>250207</v></cell><cell r="D7117" t="str"><v>WJ-0156/14-01-00-006</v></cell><cell r="E7117" t="str"><v>szt</v></cell><cell r="F7117" t="str"><v>Zlecenia J - 0156/14 Goliath 1000 el SUPERMARKET</v></cell></row><row r="7118"><cell r="B7118" t="str"><v>MW</v></cell><cell r="C7118" t="str"><v>250210</v></cell><cell r="D7118" t="str"><v>WJ-0156/14-01-00-007</v></cell><cell r="E7118" t="str"><v>szt</v></cell><cell r="F7118" t="str"><v>Zlecenia J - 0156/14 Goliath 1000 el ZOO</v></cell></row><row r="7119"><cell r="B7119" t="str"><v>MW</v></cell><cell r="C7119" t="str"><v>250213</v></cell><cell r="D7119" t="str"><v>WJ-0156/14-01-00-008</v></cell><cell r="E7119" t="str"><v>szt</v></cell><cell r="F7119" t="str"><v>Zlecenia J - 0156/14 Goliath 1000 el TRAFFIC JAM</v></cell></row><row r="7120"><cell r="B7120" t="str"><v>MW</v></cell><cell r="C7120" t="str"><v>250216</v></cell><cell r="D7120" t="str"><v>WJ-0156/14-01-00-009</v></cell><cell r="E7120" t="str"><v>szt</v></cell><cell r="F7120" t="str"><v>Zlecenia J - 0156/14 Goliath 1000 el CON. SITE</v></cell></row><row r="7121"><cell r="B7121" t="str"><v>MW</v></cell><cell r="C7121" t="str"><v>250219</v></cell><cell r="D7121" t="str"><v>WJ-0156/14-01-00-010</v></cell><cell r="E7121" t="str"><v>szt</v></cell><cell r="F7121" t="str"><v>Zlecenia J - 0156/14 Goliath 1000 el AMUS. PARK</v></cell></row><row r="7122"><cell r="B7122" t="str"><v>MW</v></cell><cell r="C7122" t="str"><v>250222</v></cell><cell r="D7122" t="str"><v>WJ-0156/14-01-00-011</v></cell><cell r="E7122" t="str"><v>szt</v></cell><cell r="F7122" t="str"><v>Zlecenia J - 0156/14 Goliath 1000 el HOSPITAL</v></cell></row><row r="7123"><cell r="B7123" t="str"><v>MW</v></cell><cell r="C7123" t="str"><v>250225</v></cell><cell r="D7123" t="str"><v>WJ-0156/14-01-00-012</v></cell><cell r="E7123" t="str"><v>szt</v></cell><cell r="F7123" t="str"><v>Zlecenia J - 0156/14 Goliath 1000 el BREWERY</v></cell></row><row r="7124"><cell r="B7124" t="str"><v>MW</v></cell><cell r="C7124" t="str"><v>250230</v></cell><cell r="D7124" t="str"><v>WPU-10365-01</v></cell><cell r="E7124" t="str"><v>szt</v></cell><cell r="F7124" t="str"><v>10365 "1000 - Jan Paweł II - rok 1999" / Trefl</v></cell></row><row r="7125"><cell r="B7125" t="str"><v>MW</v></cell><cell r="C7125" t="str"><v>250233</v></cell><cell r="D7125" t="str"><v>WPU-37213-01</v></cell><cell r="E7125" t="str"><v>szt</v></cell><cell r="F7125" t="str"><v>37213 "500 - Jan Paweł II - rok 1991" / Trefl</v></cell></row><row r="7126"><cell r="B7126" t="str"><v>MW</v></cell><cell r="C7126" t="str"><v>250236</v></cell><cell r="D7126" t="str"><v>WPU-13179-01</v></cell><cell r="E7126" t="str"><v>szt</v></cell><cell r="F7126" t="str"><v>13179 "260 - Jan Paweł II - rok 1983" / Trefl</v></cell></row><row r="7127"><cell r="A7127" t="str"><v>5900511450019</v></cell><cell r="B7127" t="str"><v>MW</v></cell><cell r="C7127" t="str"><v>250253</v></cell><cell r="D7127" t="str"><v>WPU-45001-01</v></cell><cell r="E7127" t="str"><v>szt</v></cell><cell r="F7127" t="str"><v>45001 "4000 - Wieża Babel" / Bridgeman_L</v></cell></row><row r="7128"><cell r="B7128" t="str"><v>MW</v></cell><cell r="C7128" t="str"><v>250257</v></cell><cell r="D7128" t="str"><v>WJ-0121/14-01-00-002</v></cell><cell r="E7128" t="str"><v>szt</v></cell><cell r="F7128" t="str"><v>Zlecenia J - 0121/14 JUNGOFFSKA puzzle 100 Dzieci z Puzzlandii</v></cell></row><row r="7129"><cell r="A7129" t="str"><v>5900511450026</v></cell><cell r="B7129" t="str"><v>MW</v></cell><cell r="C7129" t="str"><v>250260</v></cell><cell r="D7129" t="str"><v>WPU-45002-01</v></cell><cell r="E7129" t="str"><v>szt</v></cell><cell r="F7129" t="str"><v>45002 "4000 - Marynarska przystań" / DDFA_L</v></cell></row><row r="7130"><cell r="A7130" t="str"><v>5900511450033</v></cell><cell r="B7130" t="str"><v>MW</v></cell><cell r="C7130" t="str"><v>250264</v></cell><cell r="D7130" t="str"><v>WPU-45003-01</v></cell><cell r="E7130" t="str"><v>szt</v></cell><cell r="F7130" t="str"><v>45003 "4000 - Kwiaty dla Królowej Elżbiety" / Bridgeman_L</v></cell></row><row r="7131"><cell r="A7131" t="str"><v>5900511650006</v></cell><cell r="B7131" t="str"><v>MW</v></cell><cell r="C7131" t="str"><v>250268</v></cell><cell r="D7131" t="str"><v>WPU-65000-01</v></cell><cell r="E7131" t="str"><v>szt</v></cell><cell r="F7131" t="str"><v>65000 "6000 - Sklepienie Kaplicy Sykstyńskiej" / Bridgeman_L</v></cell></row><row r="7132"><cell r="B7132" t="str"><v>MW</v></cell><cell r="C7132" t="str"><v>250273</v></cell><cell r="D7132" t="str"><v>WGR-08618-01</v></cell><cell r="E7132" t="str"><v>szt</v></cell><cell r="F7132" t="str"><v>08618 "Gra Karciana - Kadabra!" / Trefl</v></cell></row><row r="7133"><cell r="B7133" t="str"><v>MW</v></cell><cell r="C7133" t="str"><v>250280</v></cell><cell r="D7133" t="str"><v>WGR-08619-01</v></cell><cell r="E7133" t="str"><v>szt</v></cell><cell r="F7133" t="str"><v>08619 "Gra Karciana - Prison Run" / Trefl</v></cell></row><row r="7134"><cell r="A7134" t="str"><v>5900511650013</v></cell><cell r="B7134" t="str"><v>MW</v></cell><cell r="C7134" t="str"><v>250287</v></cell><cell r="D7134" t="str"><v>WPU-65001-01</v></cell><cell r="E7134" t="str"><v>szt</v></cell><cell r="F7134" t="str"><v>65001 "6000 - Uliczka Paryża" / MGL</v></cell></row><row r="7135"><cell r="B7135" t="str"><v>MW</v></cell><cell r="C7135" t="str"><v>250292</v></cell><cell r="D7135" t="str"><v>WJ-0159/14-99-00-001</v></cell><cell r="E7135" t="str"><v>szt</v></cell><cell r="F7135" t="str"><v>Zlecenia J - 0159/14 wyciski dla Rosji 10500 Kameleon Nature</v></cell></row><row r="7136"><cell r="A7136" t="str"><v>4009847084583</v></cell><cell r="B7136" t="str"><v>MW</v></cell><cell r="C7136" t="str"><v>250337</v></cell><cell r="D7136" t="str"><v>TZA-L8458-01</v></cell><cell r="E7136" t="str"><v>szt</v></cell><cell r="F7136" t="str"><v>L8458 "TOWAR - Bosch Latarka czołowa - Klein" / Klein</v></cell></row><row r="7137"><cell r="B7137" t="str"><v>MW</v></cell><cell r="C7137" t="str"><v>250405</v></cell><cell r="D7137" t="str"><v>WJ-0160/14-11-00-001</v></cell><cell r="E7137" t="str"><v>szt</v></cell><cell r="F7137" t="str"><v>Zlecenia J - 0160/14 Illuminatio</v></cell></row><row r="7138"><cell r="A7138" t="str"><v>4006874055975</v></cell><cell r="B7138" t="str"><v>MW</v></cell><cell r="C7138" t="str"><v>250443</v></cell><cell r="D7138" t="str"><v>TZA-S5597-01</v></cell><cell r="E7138" t="str"><v>szt</v></cell><cell r="F7138" t="str"><v>S5597 "Siku World" - Zestaw znaków i sygnalizacji świetlnej</v></cell></row><row r="7139"><cell r="B7139" t="str"><v>MW</v></cell><cell r="C7139" t="str"><v>251240</v></cell><cell r="D7139" t="str"><v>WJ-0130/14-01-00-055</v></cell><cell r="E7139" t="str"><v>szt</v></cell><cell r="F7139" t="str"><v>Zlecenia J - 0130/14 - 16241 "100 - Planes 2" Vardem / Disney Planes</v></cell></row><row r="7140"><cell r="B7140" t="str"><v>MW</v></cell><cell r="C7140" t="str"><v>251274</v></cell><cell r="D7140" t="str"><v>WJ-0166/14-01-00-002</v></cell><cell r="E7140" t="str"><v>szt</v></cell><cell r="F7140" t="str"><v>Zlecenia J - 0166/14 + Twist Puzzle LIDL 14410 / Disney Princess</v></cell></row><row r="7141"><cell r="B7141" t="str"><v>MW</v></cell><cell r="C7141" t="str"><v>251281</v></cell><cell r="D7141" t="str"><v>WJ-0166/14-01-00-001</v></cell><cell r="E7141" t="str"><v>szt</v></cell><cell r="F7141" t="str"><v>Zlecenia J - 0166/14 + Twist Puzzle LIDL 14411 / Disney Planes</v></cell></row><row r="7142"><cell r="B7142" t="str"><v>MW</v></cell><cell r="C7142" t="str"><v>251283</v></cell><cell r="D7142" t="str"><v>WJ-0166/14-01-00-003</v></cell><cell r="E7142" t="str"><v>szt</v></cell><cell r="F7142" t="str"><v>Zlecenia J - 0166/14 + Twist Puzzle LIDL 14412 / Disney Mickey Mouse and Friends</v></cell></row><row r="7143"><cell r="B7143" t="str"><v>MW</v></cell><cell r="C7143" t="str"><v>251285</v></cell><cell r="D7143" t="str"><v>WJ-0166/14-01-00-004</v></cell><cell r="E7143" t="str"><v>szt</v></cell><cell r="F7143" t="str"><v>Zlecenia J - 0166/14 + Twist Puzzle LIDL 14413 / Disney Winnie the Pooh</v></cell></row><row r="7144"><cell r="B7144" t="str"><v>MW</v></cell><cell r="C7144" t="str"><v>251287</v></cell><cell r="D7144" t="str"><v>WJ-0166/14-01-00-005</v></cell><cell r="E7144" t="str"><v>szt</v></cell><cell r="F7144" t="str"><v>Zlecenia J - 0166/14 + Twist Puzzle LIDL 14414 / Disney Cars</v></cell></row><row r="7145"><cell r="B7145" t="str"><v>MW</v></cell><cell r="C7145" t="str"><v>251289</v></cell><cell r="D7145" t="str"><v>WJ-0166/14-01-00-006</v></cell><cell r="E7145" t="str"><v>szt</v></cell><cell r="F7145" t="str"><v>Zlecenia J - 0166/14 + Twist Puzzle LIDL 14415 / Disney Jake</v></cell></row><row r="7146"><cell r="B7146" t="str"><v>MW</v></cell><cell r="C7146" t="str"><v>251291</v></cell><cell r="D7146" t="str"><v>WJ-0166/14-01-00-007</v></cell><cell r="E7146" t="str"><v>szt</v></cell><cell r="F7146" t="str"><v>Zlecenia J - 0166/14 + Twist Puzzle LIDL 14416 / Disney Sofia the First</v></cell></row><row r="7147"><cell r="B7147" t="str"><v>MW</v></cell><cell r="C7147" t="str"><v>251297</v></cell><cell r="D7147" t="str"><v>WJ-0166/14-01-00-008</v></cell><cell r="E7147" t="str"><v>szt</v></cell><cell r="F7147" t="str"><v>Zlecenia J - 0166/14 + Twist Puzzle LIDL 14417 / Hasbro, My Little Pony</v></cell></row><row r="7148"><cell r="B7148" t="str"><v>MW</v></cell><cell r="C7148" t="str"><v>251372</v></cell><cell r="D7148" t="str"><v>WJ-0171/14-24-00-003</v></cell><cell r="E7148" t="str"><v>szt</v></cell><cell r="F7148" t="str"><v>Zlecenia J - 0171/14 A&C Zegar LIDL 20078 / Disney Winnie the Pooh</v></cell></row><row r="7149"><cell r="A7149" t="str"><v>5900511086270</v></cell><cell r="B7149" t="str"><v>MW</v></cell><cell r="C7149" t="str"><v>251533</v></cell><cell r="D7149" t="str"><v>WGR-08627-01</v></cell><cell r="E7149" t="str"><v>szt</v></cell><cell r="F7149" t="str"><v>08627 "Gra Karciana - Corner" / Natural Bridges Martin Andersen</v></cell></row><row r="7150"><cell r="B7150" t="str"><v>MW</v></cell><cell r="C7150" t="str"><v>251539</v></cell><cell r="D7150" t="str"><v>WJ-0130/14-01-00-059</v></cell><cell r="E7150" t="str"><v>szt</v></cell><cell r="F7150" t="str"><v>Zlecenia J - 0130/14 - 13178 "260 - Transformers" Vardem / Hasbro Transformers</v></cell></row><row r="7151"><cell r="A7151" t="str"><v>5900511152906</v></cell><cell r="B7151" t="str"><v>MW</v></cell><cell r="C7151" t="str"><v>251685</v></cell><cell r="D7151" t="str"><v>WPU-15290-01</v></cell><cell r="E7151" t="str"><v>szt</v></cell><cell r="F7151" t="str"><v>15290 "160 - Bumblebee" / Hasbro Transformers 6 Bumblebee</v></cell></row><row r="7152"><cell r="A7152" t="str"><v>5900511131789</v></cell><cell r="B7152" t="str"><v>MW</v></cell><cell r="C7152" t="str"><v>251708</v></cell><cell r="D7152" t="str"><v>WPU-13178-01</v></cell><cell r="E7152" t="str"><v>szt</v></cell><cell r="F7152" t="str"><v>13178 "260 - Optimus Prime" / Hasbro Transformers</v></cell></row><row r="7153"><cell r="B7153" t="str"><v>MW</v></cell><cell r="C7153" t="str"><v>251849</v></cell><cell r="D7153" t="str"><v>WJ-0130/14-01-00-063</v></cell><cell r="E7153" t="str"><v>szt</v></cell><cell r="F7153" t="str"><v>Zlecenia J - 0130/14 - 10373 "1000 - Wielki Staw, Tatry" Vardem / Trefl</v></cell></row><row r="7154"><cell r="B7154" t="str"><v>MW</v></cell><cell r="C7154" t="str"><v>252144</v></cell><cell r="D7154" t="str"><v>WJ-0159/14-99-00-002</v></cell><cell r="E7154" t="str"><v>szt</v></cell><cell r="F7154" t="str"><v>Zlecenia J - 0159/14 wyciski dla Rosji 10278 London kolaż</v></cell></row><row r="7155"><cell r="B7155" t="str"><v>MW</v></cell><cell r="C7155" t="str"><v>252148</v></cell><cell r="D7155" t="str"><v>WJ-0159/14-99-00-003</v></cell><cell r="E7155" t="str"><v>szt</v></cell><cell r="F7155" t="str"><v>Zlecenia J - 0159/14 wyciski dla Rosji 16186 Disney Princess</v></cell></row><row r="7156"><cell r="B7156" t="str"><v>MW</v></cell><cell r="C7156" t="str"><v>252152</v></cell><cell r="D7156" t="str"><v>WJ-0159/14-99-00-004</v></cell><cell r="E7156" t="str"><v>szt</v></cell><cell r="F7156" t="str"><v>Zlecenia J - 0159/14 wyciski dla Rosji 17211 Disney Cars</v></cell></row><row r="7157"><cell r="B7157" t="str"><v>MW</v></cell><cell r="C7157" t="str"><v>252156</v></cell><cell r="D7157" t="str"><v>WJ-0159/14-99-00-005</v></cell><cell r="E7157" t="str"><v>szt</v></cell><cell r="F7157" t="str"><v>Zlecenia J - 0159/14 wyciski dla Rosji 14182 My Little pony</v></cell></row><row r="7158"><cell r="B7158" t="str"><v>MW</v></cell><cell r="C7158" t="str"><v>252271</v></cell><cell r="D7158" t="str"><v>WJ-0180/14-11-00-001</v></cell><cell r="E7158" t="str"><v>szt</v></cell><cell r="F7158" t="str"><v>Zlecenia J - 0180/14 Marsel- gra</v></cell></row><row r="7159"><cell r="B7159" t="str"><v>MW</v></cell><cell r="C7159" t="str"><v>252273</v></cell><cell r="D7159" t="str"><v>WJ-0179/14-11-00-001</v></cell><cell r="E7159" t="str"><v>szt</v></cell><cell r="F7159" t="str"><v>Zlecenia J - 0179/14 Foksal pociągi</v></cell></row><row r="7160"><cell r="B7160" t="str"><v>MW</v></cell><cell r="C7160" t="str"><v>252331</v></cell><cell r="D7160" t="str"><v>WJ-0181/14-35-00-001</v></cell><cell r="E7160" t="str"><v>szt</v></cell><cell r="F7160" t="str"><v>Zlecenia J - 0181/14 Klaskacz Atom Trefl</v></cell></row><row r="7161"><cell r="B7161" t="str"><v>MW</v></cell><cell r="C7161" t="str"><v>252358</v></cell><cell r="D7161" t="str"><v>WJ-0182/14-01-00-001</v></cell><cell r="E7161" t="str"><v>szt</v></cell><cell r="F7161" t="str"><v>Zlecenia J - 0182/14 Mapetz puzzle 40</v></cell></row><row r="7162"><cell r="B7162" t="str"><v>MW</v></cell><cell r="C7162" t="str"><v>252950</v></cell><cell r="D7162" t="str"><v>WJ-0185/14-11-00-001</v></cell><cell r="E7162" t="str"><v>szt</v></cell><cell r="F7162" t="str"><v>Zlecenia J - 0185/14 Fabryka Gier Histor. Arka zwierzakków</v></cell></row><row r="7163"><cell r="B7163" t="str"><v>MW</v></cell><cell r="C7163" t="str"><v>253088</v></cell><cell r="D7163" t="str"><v>WJ-0186/14-01-00-002</v></cell><cell r="E7163" t="str"><v>szt</v></cell><cell r="F7163" t="str"><v>Zlecenia J - 0186/14 Sonnendeck puzzle 100</v></cell></row><row r="7164"><cell r="B7164" t="str"><v>MW</v></cell><cell r="C7164" t="str"><v>253093</v></cell><cell r="D7164" t="str"><v>WJ-0186/14-01-00-001</v></cell><cell r="E7164" t="str"><v>szt</v></cell><cell r="F7164" t="str"><v>Zlecenia J - 0186/14 Sonnendeck puzzle 500</v></cell></row><row r="7165"><cell r="B7165" t="str"><v>MW</v></cell><cell r="C7165" t="str"><v>253202</v></cell><cell r="D7165" t="str"><v>WJ-0190/14-35-00-001</v></cell><cell r="E7165" t="str"><v>szt</v></cell><cell r="F7165" t="str"><v>Zlecenia J - 0190/14 Atom Folder Skarb Kibica</v></cell></row><row r="7166"><cell r="B7166" t="str"><v>MW</v></cell><cell r="C7166" t="str"><v>253330</v></cell><cell r="D7166" t="str"><v>WJ-0188/14-11-00-001</v></cell><cell r="E7166" t="str"><v>szt</v></cell><cell r="F7166" t="str"><v>Zlecenia J - 0188/14 Fortuna Memo 96 Westfries</v></cell></row><row r="7167"><cell r="B7167" t="str"><v>MW</v></cell><cell r="C7167" t="str"><v>253702</v></cell><cell r="D7167" t="str"><v>WJ-0196/14-11-00-001</v></cell><cell r="E7167" t="str"><v>szt</v></cell><cell r="F7167" t="str"><v>Zlecenia J - 0196/14 Czas Honoru-wznowienie</v></cell></row><row r="7168"><cell r="B7168" t="str"><v>MW</v></cell><cell r="C7168" t="str"><v>253818</v></cell><cell r="D7168" t="str"><v>WJ-0197/14-01-00-001</v></cell><cell r="E7168" t="str"><v>szt</v></cell><cell r="F7168" t="str"><v>Zlecenia J - 0197/14 Pro active puzzle 160 el.</v></cell></row><row r="7169"><cell r="B7169" t="str"><v>MW</v></cell><cell r="C7169" t="str"><v>253966</v></cell><cell r="D7169" t="str"><v>WJ-0201/14-11-00-001</v></cell><cell r="E7169" t="str"><v>szt</v></cell><cell r="F7169" t="str"><v>Zlecenia J - 0201/14 Sommer memo 22</v></cell></row><row r="7170"><cell r="A7170" t="str"><v>5900511341980</v></cell><cell r="B7170" t="str"><v>MW</v></cell><cell r="C7170" t="str"><v>254148</v></cell><cell r="D7170" t="str"><v>WJ-0203/14-01-00-001</v></cell><cell r="E7170" t="str"><v>szt</v></cell><cell r="F7170" t="str"><v>Zlecenia J - 0203/14 puzzle 3w1 Frozen 34198 / Disney Frozen</v></cell></row><row r="7171"><cell r="B7171" t="str"><v>MW</v></cell><cell r="C7171" t="str"><v>254256</v></cell><cell r="D7171" t="str"><v>WJ-0100/14-01-00-031</v></cell><cell r="E7171" t="str"><v>szt</v></cell><cell r="F7171" t="str"><v>Zlecenia J - 0100/14 - 15142 - Księżniczki 160el Jumbo / Disney Princess</v></cell></row><row r="7172"><cell r="B7172" t="str"><v>MW</v></cell><cell r="C7172" t="str"><v>254753</v></cell><cell r="D7172" t="str"><v>WJ-0207/14-35-00-001</v></cell><cell r="E7172" t="str"><v>szt</v></cell><cell r="F7172" t="str"><v>Zlecenia J - 0207/14 Trefl Sopot Plakat B1</v></cell></row><row r="7173"><cell r="A7173" t="str"><v>5900511011418</v></cell><cell r="B7173" t="str"><v>MW</v></cell><cell r="C7173" t="str"><v>254778</v></cell><cell r="D7173" t="str"><v>WGR-01141-01</v></cell><cell r="E7173" t="str"><v>szt</v></cell><cell r="F7173" t="str"><v>01141 "GRA - Ludo Klinika Pluszaków PL, EN, CZ, SK, HU, RU, RO" / Disney Klinika Pluszaków</v></cell></row><row r="7174"><cell r="A7174" t="str"><v>5900511011425</v></cell><cell r="B7174" t="str"><v>MW</v></cell><cell r="C7174" t="str"><v>254792</v></cell><cell r="D7174" t="str"><v>WGR-01142-01</v></cell><cell r="E7174" t="str"><v>szt</v></cell><cell r="F7174" t="str"><v>01142 "GRA - Snakes & Ladders PL, EN, CZ, SK, HU, RU, RO" / Disney Klinika Pluszaków</v></cell></row><row r="7175"><cell r="B7175" t="str"><v>MW</v></cell><cell r="C7175" t="str"><v>255071</v></cell><cell r="D7175" t="str"><v>WJ-0213/14-11-00-001</v></cell><cell r="E7175" t="str"><v>szt</v></cell><cell r="F7175" t="str"><v>Zlecenia J - 0213/14; Auchan - 01119 "GRA - Play 4Fun Mickey Mouse" / MMCH</v></cell></row><row r="7176"><cell r="B7176" t="str"><v>MW</v></cell><cell r="C7176" t="str"><v>255095</v></cell><cell r="D7176" t="str"><v>WJ-0213/14-11-00-002</v></cell><cell r="E7176" t="str"><v>szt</v></cell><cell r="F7176" t="str"><v>Zlecenia J - 0213/14; Auchan - 01120 "GRA - Play 4Fun - Cars" / Disney Cars</v></cell></row><row r="7177"><cell r="B7177" t="str"><v>MW</v></cell><cell r="C7177" t="str"><v>255101</v></cell><cell r="D7177" t="str"><v>WJ-0213/14-11-00-003</v></cell><cell r="E7177" t="str"><v>szt</v></cell><cell r="F7177" t="str"><v>Zlecenia J - 0213/14; Auchan - 01121 "GRA - Play 4Fun - Princess" / Disney Princess</v></cell></row><row r="7178"><cell r="B7178" t="str"><v>MW</v></cell><cell r="C7178" t="str"><v>255108</v></cell><cell r="D7178" t="str"><v>WJ-0213/14-11-00-004</v></cell><cell r="E7178" t="str"><v>szt</v></cell><cell r="F7178" t="str"><v>Zlecenia J - 0213/14; Auchan - 01122 "GRA - Play 4Fun - Minnie" / Disney Minnie</v></cell></row><row r="7179"><cell r="B7179" t="str"><v>MW</v></cell><cell r="C7179" t="str"><v>255117</v></cell><cell r="D7179" t="str"><v>WJ-0214/14-11-00-001</v></cell><cell r="E7179" t="str"><v>szt</v></cell><cell r="F7179" t="str"><v>Zlecenia J - 0214/14; Auchan - 01119 "GRA - Play 4Fun Mickey Mouse" / MMCH</v></cell></row><row r="7180"><cell r="B7180" t="str"><v>MW</v></cell><cell r="C7180" t="str"><v>255124</v></cell><cell r="D7180" t="str"><v>WJ-0214/14-11-00-002</v></cell><cell r="E7180" t="str"><v>szt</v></cell><cell r="F7180" t="str"><v>Zlecenia J - 0214/14; Auchan - 01120 "GRA - Play 4Fun - Cars" / Disney Cars</v></cell></row><row r="7181"><cell r="B7181" t="str"><v>MW</v></cell><cell r="C7181" t="str"><v>255127</v></cell><cell r="D7181" t="str"><v>WJ-0214/14-11-00-003</v></cell><cell r="E7181" t="str"><v>szt</v></cell><cell r="F7181" t="str"><v>Zlecenia J - 0214/14; Auchan - 01121 "GRA - Play 4Fun - Princess" / Disney Princess</v></cell></row><row r="7182"><cell r="B7182" t="str"><v>MW</v></cell><cell r="C7182" t="str"><v>255130</v></cell><cell r="D7182" t="str"><v>WJ-0214/14-11-00-004</v></cell><cell r="E7182" t="str"><v>szt</v></cell><cell r="F7182" t="str"><v>Zlecenia J - 0214/14; Auchan - 01122 "GRA - Play 4Fun - Minnie" / Disney Minnie</v></cell></row><row r="7183"><cell r="B7183" t="str"><v>MW</v></cell><cell r="C7183" t="str"><v>255133</v></cell><cell r="D7183" t="str"><v>WJ-0215/14-11-00-001</v></cell><cell r="E7183" t="str"><v>szt</v></cell><cell r="F7183" t="str"><v>Zlecenia J - 0215/14; Auchan - 01119 "GRA - Play 4Fun Mickey Mouse" / MMCH</v></cell></row><row r="7184"><cell r="B7184" t="str"><v>MW</v></cell><cell r="C7184" t="str"><v>255136</v></cell><cell r="D7184" t="str"><v>WJ-0215/14-11-00-002</v></cell><cell r="E7184" t="str"><v>szt</v></cell><cell r="F7184" t="str"><v>Zlecenia J - 0215/14; Auchan - 01120 "GRA - Play 4Fun - Cars" / Disney Cars</v></cell></row><row r="7185"><cell r="B7185" t="str"><v>MW</v></cell><cell r="C7185" t="str"><v>255139</v></cell><cell r="D7185" t="str"><v>WJ-0215/14-11-00-003</v></cell><cell r="E7185" t="str"><v>szt</v></cell><cell r="F7185" t="str"><v>Zlecenia J - 0215/14; Auchan - 01121 "GRA - Play 4Fun - Princess" / Disney Princess</v></cell></row><row r="7186"><cell r="B7186" t="str"><v>MW</v></cell><cell r="C7186" t="str"><v>255142</v></cell><cell r="D7186" t="str"><v>WJ-0215/14-11-00-004</v></cell><cell r="E7186" t="str"><v>szt</v></cell><cell r="F7186" t="str"><v>Zlecenia J - 0215/14; Auchan - 01122 "GRA - Play 4Fun - Minnie" / Disney Minnie</v></cell></row><row r="7187"><cell r="B7187" t="str"><v>MW</v></cell><cell r="C7187" t="str"><v>255162</v></cell><cell r="D7187" t="str"><v>WJ-0226/14-01-00-002</v></cell><cell r="E7187" t="str"><v>szt</v></cell><cell r="F7187" t="str"><v>Zlecenia J - 0226/14 Kaufland 1000el. Panorama, Góry</v></cell></row><row r="7188"><cell r="B7188" t="str"><v>MW</v></cell><cell r="C7188" t="str"><v>255173</v></cell><cell r="D7188" t="str"><v>WJ-0210/14-11-00-001</v></cell><cell r="E7188" t="str"><v>szt</v></cell><cell r="F7188" t="str"><v>Zlecenia J - 0210/14; Auchan - 01119 "GRA - Play 4Fun Mickey Mouse" / MMCH</v></cell></row><row r="7189"><cell r="B7189" t="str"><v>MW</v></cell><cell r="C7189" t="str"><v>255176</v></cell><cell r="D7189" t="str"><v>WJ-0210/14-11-00-002</v></cell><cell r="E7189" t="str"><v>szt</v></cell><cell r="F7189" t="str"><v>Zlecenia J - 0210/14; Auchan - 01120 "GRA - Play 4Fun - Cars" / Disney Cars</v></cell></row><row r="7190"><cell r="B7190" t="str"><v>MW</v></cell><cell r="C7190" t="str"><v>255179</v></cell><cell r="D7190" t="str"><v>WJ-0210/14-11-00-003</v></cell><cell r="E7190" t="str"><v>szt</v></cell><cell r="F7190" t="str"><v>Zlecenia J - 0210/14; Auchan - 01121 "GRA - Play 4Fun - Princess" / Disney Princess</v></cell></row><row r="7191"><cell r="B7191" t="str"><v>MW</v></cell><cell r="C7191" t="str"><v>255182</v></cell><cell r="D7191" t="str"><v>WJ-0210/14-11-00-004</v></cell><cell r="E7191" t="str"><v>szt</v></cell><cell r="F7191" t="str"><v>Zlecenia J - 0210/14; Auchan - 01122 "GRA - Play 4Fun - Minnie" / Disney Minnie</v></cell></row><row r="7192"><cell r="B7192" t="str"><v>MW</v></cell><cell r="C7192" t="str"><v>255186</v></cell><cell r="D7192" t="str"><v>WJ-0211/14-11-00-001</v></cell><cell r="E7192" t="str"><v>szt</v></cell><cell r="F7192" t="str"><v>Zlecenia J - 0211/14; Auchan - 01119 "GRA - Play 4Fun Mickey Mouse" / MMCH</v></cell></row><row r="7193"><cell r="B7193" t="str"><v>MW</v></cell><cell r="C7193" t="str"><v>255189</v></cell><cell r="D7193" t="str"><v>WJ-0211/14-11-00-002</v></cell><cell r="E7193" t="str"><v>szt</v></cell><cell r="F7193" t="str"><v>Zlecenia J - 0211/14; Auchan - 01120 "GRA - Play 4Fun - Cars" / Disney Cars</v></cell></row><row r="7194"><cell r="B7194" t="str"><v>MW</v></cell><cell r="C7194" t="str"><v>255192</v></cell><cell r="D7194" t="str"><v>WJ-0211/14-11-00-003</v></cell><cell r="E7194" t="str"><v>szt</v></cell><cell r="F7194" t="str"><v>Zlecenia J - 0211/14; Auchan - 01121 "GRA - Play 4Fun - Princess" / Disney Princess</v></cell></row><row r="7195"><cell r="B7195" t="str"><v>MW</v></cell><cell r="C7195" t="str"><v>255195</v></cell><cell r="D7195" t="str"><v>WJ-0211/14-11-00-004</v></cell><cell r="E7195" t="str"><v>szt</v></cell><cell r="F7195" t="str"><v>Zlecenia J - 0211/14; Auchan - 01122 "GRA - Play 4Fun - Minnie" / Disney Minnie</v></cell></row><row r="7196"><cell r="A7196" t="str"><v>5900511083828</v></cell><cell r="B7196" t="str"><v>MW</v></cell><cell r="C7196" t="str"><v>255202</v></cell><cell r="D7196" t="str"><v>TKA-08382-01</v></cell><cell r="E7196" t="str"><v>szt</v></cell><cell r="F7196" t="str"><v>08382 "Karty 55 listków Tematyczne Sawka</v></cell></row><row r="7197"><cell r="B7197" t="str"><v>MW</v></cell><cell r="C7197" t="str"><v>255204</v></cell><cell r="D7197" t="str"><v>WJ-0212/14-11-00-001</v></cell><cell r="E7197" t="str"><v>szt</v></cell><cell r="F7197" t="str"><v>Zlecenia J - 0212/14; Auchan - 01119 "GRA - Play 4Fun Mickey Mouse" / MMCH</v></cell></row><row r="7198"><cell r="B7198" t="str"><v>MW</v></cell><cell r="C7198" t="str"><v>255207</v></cell><cell r="D7198" t="str"><v>WJ-0212/14-11-00-002</v></cell><cell r="E7198" t="str"><v>szt</v></cell><cell r="F7198" t="str"><v>Zlecenia J - 0212/14; Auchan - 01120 "GRA - Play 4Fun - Cars" / Disney Cars</v></cell></row><row r="7199"><cell r="B7199" t="str"><v>MW</v></cell><cell r="C7199" t="str"><v>255210</v></cell><cell r="D7199" t="str"><v>WJ-0212/14-11-00-003</v></cell><cell r="E7199" t="str"><v>szt</v></cell><cell r="F7199" t="str"><v>Zlecenia J - 0212/14; Auchan - 01121 "GRA - Play 4Fun - Princess" / Disney Princess</v></cell></row><row r="7200"><cell r="B7200" t="str"><v>MW</v></cell><cell r="C7200" t="str"><v>255213</v></cell><cell r="D7200" t="str"><v>WJ-0212/14-11-00-004</v></cell><cell r="E7200" t="str"><v>szt</v></cell><cell r="F7200" t="str"><v>Zlecenia J - 0212/14; Auchan - 01122 "GRA - Play 4Fun - Minnie" / Disney Minnie</v></cell></row><row r="7201"><cell r="B7201" t="str"><v>MW</v></cell><cell r="C7201" t="str"><v>255329</v></cell><cell r="D7201" t="str"><v>WJ-0236/14-11-00-001</v></cell><cell r="E7201" t="str"><v>szt</v></cell><cell r="F7201" t="str"><v>Zlecenia J - 0236/14 Hutter gra FOTOLEO</v></cell></row><row r="7202"><cell r="B7202" t="str"><v>MW</v></cell><cell r="C7202" t="str"><v>255446</v></cell><cell r="D7202" t="str"><v>WJ-0237/14-01-00-008</v></cell><cell r="E7202" t="str"><v>szt</v></cell><cell r="F7202" t="str"><v>Zlecenia J - 0237/14-Tilda,16193 "100 - Wesoła Minnie" / Disney Minnie</v></cell></row><row r="7203"><cell r="B7203" t="str"><v>MW</v></cell><cell r="C7203" t="str"><v>255450</v></cell><cell r="D7203" t="str"><v>WJ-0237/14-01-00-009</v></cell><cell r="E7203" t="str"><v>szt</v></cell><cell r="F7203" t="str"><v>Zlecenia J - 0237/14-Tilda,34062 "4w1 - Kubuś Puchatek" / Disney Winnie the Pooh</v></cell></row><row r="7204"><cell r="B7204" t="str"><v>MW</v></cell><cell r="C7204" t="str"><v>255601</v></cell><cell r="D7204" t="str"><v>WJ-0238/14-99-00-001</v></cell><cell r="E7204" t="str"><v>szt</v></cell><cell r="F7204" t="str"><v>Zlecenia J - 0238/14 reklamacja plansza epideixis</v></cell></row><row r="7205"><cell r="B7205" t="str"><v>MW</v></cell><cell r="C7205" t="str"><v>255639</v></cell><cell r="D7205" t="str"><v>WJ-0211/14-01-00-001</v></cell><cell r="E7205" t="str"><v>szt</v></cell><cell r="F7205" t="str"><v>Zlecenia J - 0211/14; Auchan - 34216 "4w1 - Cars" / Disney Cars</v></cell></row><row r="7206"><cell r="B7206" t="str"><v>MW</v></cell><cell r="C7206" t="str"><v>255660</v></cell><cell r="D7206" t="str"><v>WJ-0211/14-01-00-002</v></cell><cell r="E7206" t="str"><v>szt</v></cell><cell r="F7206" t="str"><v>Zlecenia J - 0211/14; Auchan - 34214 "4w1 - Princess" / Disney Princess</v></cell></row><row r="7207"><cell r="B7207" t="str"><v>MW</v></cell><cell r="C7207" t="str"><v>255672</v></cell><cell r="D7207" t="str"><v>WJ-0211/14-01-00-003</v></cell><cell r="E7207" t="str"><v>szt</v></cell><cell r="F7207" t="str"><v>Zlecenia J - 0211/14; Auchan - 34215 "4w1 - Mickey Mouse" / MMCH</v></cell></row><row r="7208"><cell r="B7208" t="str"><v>MW</v></cell><cell r="C7208" t="str"><v>255678</v></cell><cell r="D7208" t="str"><v>WJ-0211/14-01-00-004</v></cell><cell r="E7208" t="str"><v>szt</v></cell><cell r="F7208" t="str"><v>Zlecenia J - 0211/14; Auchan - 34217 "4w1 - Minnie" / Disney Minnie</v></cell></row><row r="7209"><cell r="B7209" t="str"><v>MW</v></cell><cell r="C7209" t="str"><v>255684</v></cell><cell r="D7209" t="str"><v>WJ-0212/14-01-00-001</v></cell><cell r="E7209" t="str"><v>szt</v></cell><cell r="F7209" t="str"><v>Zlecenia J - 0212/14; Auchan - 34214 "4w1 - Princess" / Disney Princess</v></cell></row><row r="7210"><cell r="B7210" t="str"><v>MW</v></cell><cell r="C7210" t="str"><v>255693</v></cell><cell r="D7210" t="str"><v>WJ-0212/14-01-00-002</v></cell><cell r="E7210" t="str"><v>szt</v></cell><cell r="F7210" t="str"><v>Zlecenia J - 0212/14; Auchan - 34215 "4w1 - Mickey Mouse" / MMCH</v></cell></row><row r="7211"><cell r="B7211" t="str"><v>MW</v></cell><cell r="C7211" t="str"><v>255699</v></cell><cell r="D7211" t="str"><v>WJ-0212/14-01-00-003</v></cell><cell r="E7211" t="str"><v>szt</v></cell><cell r="F7211" t="str"><v>Zlecenia J - 0212/14; Auchan - 34216 "4w1 - Cars" / Disney Cars</v></cell></row><row r="7212"><cell r="B7212" t="str"><v>MW</v></cell><cell r="C7212" t="str"><v>255705</v></cell><cell r="D7212" t="str"><v>WJ-0212/14-01-00-004</v></cell><cell r="E7212" t="str"><v>szt</v></cell><cell r="F7212" t="str"><v>Zlecenia J - 0212/14; Auchan - 34217 "4w1 - Minnie" / Disney Minnie</v></cell></row><row r="7213"><cell r="B7213" t="str"><v>MW</v></cell><cell r="C7213" t="str"><v>255811</v></cell><cell r="D7213" t="str"><v>WJ-0210/14-01-00-001</v></cell><cell r="E7213" t="str"><v>szt</v></cell><cell r="F7213" t="str"><v>Zlecenia J - 0210/14; Auchan - 34214 "4w1 - Princess" / Disney Princess</v></cell></row><row r="7214"><cell r="B7214" t="str"><v>MW</v></cell><cell r="C7214" t="str"><v>255820</v></cell><cell r="D7214" t="str"><v>WJ-0210/14-01-00-002</v></cell><cell r="E7214" t="str"><v>szt</v></cell><cell r="F7214" t="str"><v>Zlecenia J - 0210/14; Auchan - 34215 "4w1 - Mickey Mouse" / MMCH</v></cell></row><row r="7215"><cell r="B7215" t="str"><v>MW</v></cell><cell r="C7215" t="str"><v>255823</v></cell><cell r="D7215" t="str"><v>WJ-0210/14-01-00-003</v></cell><cell r="E7215" t="str"><v>szt</v></cell><cell r="F7215" t="str"><v>Zlecenia J - 0210/14; Auchan - 34216 "4w1 - Cars" / Disney Cars</v></cell></row><row r="7216"><cell r="B7216" t="str"><v>MW</v></cell><cell r="C7216" t="str"><v>255826</v></cell><cell r="D7216" t="str"><v>WJ-0210/14-01-00-004</v></cell><cell r="E7216" t="str"><v>szt</v></cell><cell r="F7216" t="str"><v>Zlecenia J - 0210/14; Auchan - 34217 "4w1 - Minnie" / Disney Minnie</v></cell></row><row r="7217"><cell r="B7217" t="str"><v>MW</v></cell><cell r="C7217" t="str"><v>255829</v></cell><cell r="D7217" t="str"><v>WJ-0217/14-01-00-001</v></cell><cell r="E7217" t="str"><v>szt</v></cell><cell r="F7217" t="str"><v>Zlecenia J - 0217/14; Auchan - 34214 "4w1 - Princess" / Disney Princess</v></cell></row><row r="7218"><cell r="B7218" t="str"><v>MW</v></cell><cell r="C7218" t="str"><v>255832</v></cell><cell r="D7218" t="str"><v>WJ-0217/14-01-00-002</v></cell><cell r="E7218" t="str"><v>szt</v></cell><cell r="F7218" t="str"><v>Zlecenia J - 0217/14; Auchan - 34215 "4w1 - Mickey Mouse" / MMCH</v></cell></row><row r="7219"><cell r="B7219" t="str"><v>MW</v></cell><cell r="C7219" t="str"><v>255835</v></cell><cell r="D7219" t="str"><v>WJ-0217/14-01-00-003</v></cell><cell r="E7219" t="str"><v>szt</v></cell><cell r="F7219" t="str"><v>Zlecenia J - 0217/14; Auchan - 34216 "4w1 - Cars" / Disney Cars</v></cell></row><row r="7220"><cell r="B7220" t="str"><v>MW</v></cell><cell r="C7220" t="str"><v>255838</v></cell><cell r="D7220" t="str"><v>WJ-0217/14-01-00-004</v></cell><cell r="E7220" t="str"><v>szt</v></cell><cell r="F7220" t="str"><v>Zlecenia J - 0217/14; Auchan - 34217 "4w1 - Minnie" / Disney Minnie</v></cell></row><row r="7221"><cell r="B7221" t="str"><v>MW</v></cell><cell r="C7221" t="str"><v>255841</v></cell><cell r="D7221" t="str"><v>WJ-0218/14-01-00-001</v></cell><cell r="E7221" t="str"><v>szt</v></cell><cell r="F7221" t="str"><v>Zlecenia J - 0218/14; Auchan - 34214 "4w1 - Princess" / Disney Princess</v></cell></row><row r="7222"><cell r="B7222" t="str"><v>MW</v></cell><cell r="C7222" t="str"><v>255844</v></cell><cell r="D7222" t="str"><v>WJ-0218/14-01-00-002</v></cell><cell r="E7222" t="str"><v>szt</v></cell><cell r="F7222" t="str"><v>Zlecenia J - 0218/14; Auchan - 34215 "4w1 - Mickey Mouse" / MMCH</v></cell></row><row r="7223"><cell r="B7223" t="str"><v>MW</v></cell><cell r="C7223" t="str"><v>255847</v></cell><cell r="D7223" t="str"><v>WJ-0218/14-01-00-003</v></cell><cell r="E7223" t="str"><v>szt</v></cell><cell r="F7223" t="str"><v>Zlecenia J - 0218/14; Auchan - 34216 "4w1 - Cars" / Disney Cars</v></cell></row><row r="7224"><cell r="B7224" t="str"><v>MW</v></cell><cell r="C7224" t="str"><v>255850</v></cell><cell r="D7224" t="str"><v>WJ-0218/14-01-00-004</v></cell><cell r="E7224" t="str"><v>szt</v></cell><cell r="F7224" t="str"><v>Zlecenia J - 0218/14; Auchan - 34217 "4w1 - Minnie" / Disney Minnie</v></cell></row><row r="7225"><cell r="B7225" t="str"><v>MW</v></cell><cell r="C7225" t="str"><v>255853</v></cell><cell r="D7225" t="str"><v>WJ-0216/14-01-00-001</v></cell><cell r="E7225" t="str"><v>szt</v></cell><cell r="F7225" t="str"><v>Zlecenia J - 0216/14; Auchan - 34214 "4w1 - Princess" / Disney Princess</v></cell></row><row r="7226"><cell r="B7226" t="str"><v>MW</v></cell><cell r="C7226" t="str"><v>255856</v></cell><cell r="D7226" t="str"><v>WJ-0216/14-01-00-002</v></cell><cell r="E7226" t="str"><v>szt</v></cell><cell r="F7226" t="str"><v>Zlecenia J - 0216/14; Auchan - 34215 "4w1 - Mickey Mouse" / MMCH</v></cell></row><row r="7227"><cell r="B7227" t="str"><v>MW</v></cell><cell r="C7227" t="str"><v>255859</v></cell><cell r="D7227" t="str"><v>WJ-0216/14-01-00-003</v></cell><cell r="E7227" t="str"><v>szt</v></cell><cell r="F7227" t="str"><v>Zlecenia J - 0216/14; Auchan - 34216 "4w1 - Cars" / Disney Cars</v></cell></row><row r="7228"><cell r="B7228" t="str"><v>MW</v></cell><cell r="C7228" t="str"><v>255862</v></cell><cell r="D7228" t="str"><v>WJ-0216/14-01-00-004</v></cell><cell r="E7228" t="str"><v>szt</v></cell><cell r="F7228" t="str"><v>Zlecenia J - 0216/14; Auchan - 34217 "4w1 - Minnie" / Disney Minnie</v></cell></row><row r="7229"><cell r="B7229" t="str"><v>MW</v></cell><cell r="C7229" t="str"><v>255865</v></cell><cell r="D7229" t="str"><v>WJ-0220/14-01-00-001</v></cell><cell r="E7229" t="str"><v>szt</v></cell><cell r="F7229" t="str"><v>Zlecenia J - 0220/14; Auchan - 34214 "4w1 - Princess" / Disney Princess</v></cell></row><row r="7230"><cell r="B7230" t="str"><v>MW</v></cell><cell r="C7230" t="str"><v>255868</v></cell><cell r="D7230" t="str"><v>WJ-0220/14-01-00-002</v></cell><cell r="E7230" t="str"><v>szt</v></cell><cell r="F7230" t="str"><v>Zlecenia J - 0220/14; Auchan - 34215 "4w1 - Mickey Mouse" / MMCH</v></cell></row><row r="7231"><cell r="B7231" t="str"><v>MW</v></cell><cell r="C7231" t="str"><v>255871</v></cell><cell r="D7231" t="str"><v>WJ-0220/14-01-00-003</v></cell><cell r="E7231" t="str"><v>szt</v></cell><cell r="F7231" t="str"><v>Zlecenia J - 0220/14; Auchan - 34216 "4w1 - Cars" / Disney Cars</v></cell></row><row r="7232"><cell r="B7232" t="str"><v>MW</v></cell><cell r="C7232" t="str"><v>255874</v></cell><cell r="D7232" t="str"><v>WJ-0220/14-01-00-004</v></cell><cell r="E7232" t="str"><v>szt</v></cell><cell r="F7232" t="str"><v>Zlecenia J - 0220/14; Auchan - 34217 "4w1 - Minnie" / Disney Minnie</v></cell></row><row r="7233"><cell r="B7233" t="str"><v>MW</v></cell><cell r="C7233" t="str"><v>255877</v></cell><cell r="D7233" t="str"><v>WJ-0219/14-01-00-001</v></cell><cell r="E7233" t="str"><v>szt</v></cell><cell r="F7233" t="str"><v>Zlecenia J - 0219/14; Auchan - 34214 "4w1 - Princess" / Disney Princess</v></cell></row><row r="7234"><cell r="B7234" t="str"><v>MW</v></cell><cell r="C7234" t="str"><v>255880</v></cell><cell r="D7234" t="str"><v>WJ-0219/14-01-00-002</v></cell><cell r="E7234" t="str"><v>szt</v></cell><cell r="F7234" t="str"><v>Zlecenia J - 0219/14; Auchan - 34215 "4w1 - Mickey Mouse" / MMCH</v></cell></row><row r="7235"><cell r="B7235" t="str"><v>MW</v></cell><cell r="C7235" t="str"><v>255883</v></cell><cell r="D7235" t="str"><v>WJ-0219/14-01-00-003</v></cell><cell r="E7235" t="str"><v>szt</v></cell><cell r="F7235" t="str"><v>Zlecenia J - 0219/14; Auchan - 34216 "4w1 - Cars" / Disney Cars</v></cell></row><row r="7236"><cell r="B7236" t="str"><v>MW</v></cell><cell r="C7236" t="str"><v>255886</v></cell><cell r="D7236" t="str"><v>WJ-0219/14-01-00-004</v></cell><cell r="E7236" t="str"><v>szt</v></cell><cell r="F7236" t="str"><v>Zlecenia J - 0219/14; Auchan - 34217 "4w1 - Minnie" / Disney Minnie</v></cell></row><row r="7237"><cell r="B7237" t="str"><v>MW</v></cell><cell r="C7237" t="str"><v>255889</v></cell><cell r="D7237" t="str"><v>WJ-0221/14-01-00-001</v></cell><cell r="E7237" t="str"><v>szt</v></cell><cell r="F7237" t="str"><v>Zlecenia J - 0221/14; Auchan - 34214 "4w1 - Princess" / Disney Princess</v></cell></row><row r="7238"><cell r="B7238" t="str"><v>MW</v></cell><cell r="C7238" t="str"><v>255896</v></cell><cell r="D7238" t="str"><v>WJ-0221/14-01-00-002</v></cell><cell r="E7238" t="str"><v>szt</v></cell><cell r="F7238" t="str"><v>Zlecenia J - 0221/14; Auchan - 34215 "4w1 - Mickey Mouse" / MMCH</v></cell></row><row r="7239"><cell r="B7239" t="str"><v>MW</v></cell><cell r="C7239" t="str"><v>255899</v></cell><cell r="D7239" t="str"><v>WJ-0221/14-01-00-003</v></cell><cell r="E7239" t="str"><v>szt</v></cell><cell r="F7239" t="str"><v>Zlecenia J - 0221/14; Auchan - 34216 "4w1 - Cars" / Disney Cars</v></cell></row><row r="7240"><cell r="B7240" t="str"><v>MW</v></cell><cell r="C7240" t="str"><v>255902</v></cell><cell r="D7240" t="str"><v>WJ-0221/14-01-00-004</v></cell><cell r="E7240" t="str"><v>szt</v></cell><cell r="F7240" t="str"><v>Zlecenia J - 0221/14; Auchan - 34217 "4w1 - Minnie" / Disney Minnie</v></cell></row><row r="7241"><cell r="B7241" t="str"><v>MW</v></cell><cell r="C7241" t="str"><v>255912</v></cell><cell r="D7241" t="str"><v>WJ-0223/14-01-00-001</v></cell><cell r="E7241" t="str"><v>szt</v></cell><cell r="F7241" t="str"><v>Zlecenia J - 0223/14; Auchan - 34214 "4w1 - Princess" / Disney Princess</v></cell></row><row r="7242"><cell r="B7242" t="str"><v>MW</v></cell><cell r="C7242" t="str"><v>255915</v></cell><cell r="D7242" t="str"><v>WJ-0223/14-01-00-002</v></cell><cell r="E7242" t="str"><v>szt</v></cell><cell r="F7242" t="str"><v>Zlecenia J - 0223/14; Auchan - 34215 "4w1 - Mickey Mouse" / MMCH</v></cell></row><row r="7243"><cell r="B7243" t="str"><v>MW</v></cell><cell r="C7243" t="str"><v>255918</v></cell><cell r="D7243" t="str"><v>WJ-0223/14-01-00-003</v></cell><cell r="E7243" t="str"><v>szt</v></cell><cell r="F7243" t="str"><v>Zlecenia J - 0223/14; Auchan - 34216 "4w1 - Cars" / Disney Cars</v></cell></row><row r="7244"><cell r="B7244" t="str"><v>MW</v></cell><cell r="C7244" t="str"><v>255921</v></cell><cell r="D7244" t="str"><v>WJ-0223/14-01-00-004</v></cell><cell r="E7244" t="str"><v>szt</v></cell><cell r="F7244" t="str"><v>Zlecenia J - 0223/14; Auchan - 34217 "4w1 - Minnie" / Disney Minnie</v></cell></row><row r="7245"><cell r="B7245" t="str"><v>MW</v></cell><cell r="C7245" t="str"><v>255930</v></cell><cell r="D7245" t="str"><v>WJ-0223/14-11-00-002</v></cell><cell r="E7245" t="str"><v>szt</v></cell><cell r="F7245" t="str"><v>Zlecenia J - 0223/14; Auchan - 01121 "GRA - Play 4Fun - Princess" / Disney Princess</v></cell></row><row r="7246"><cell r="B7246" t="str"><v>MW</v></cell><cell r="C7246" t="str"><v>255934</v></cell><cell r="D7246" t="str"><v>WJ-0223/14-11-00-003</v></cell><cell r="E7246" t="str"><v>szt</v></cell><cell r="F7246" t="str"><v>Zlecenia J - 0223/14; Auchan - 01122 "GRA - Play 4Fun - Minnie" / Disney Minnie</v></cell></row><row r="7247"><cell r="B7247" t="str"><v>MW</v></cell><cell r="C7247" t="str"><v>255940</v></cell><cell r="D7247" t="str"><v>WJ-0223/14-11-00-004</v></cell><cell r="E7247" t="str"><v>szt</v></cell><cell r="F7247" t="str"><v>Zlecenia J - 0223/14; Auchan - 01120 "GRA - Play 4Fun - Cars" / Disney Cars</v></cell></row><row r="7248"><cell r="B7248" t="str"><v>MW</v></cell><cell r="C7248" t="str"><v>256007</v></cell><cell r="D7248" t="str"><v>WJ-0247/14-01-00-001</v></cell><cell r="E7248" t="str"><v>szt</v></cell><cell r="F7248" t="str"><v>Zlecenia J - 0247/14 Trefl Gdańsk puzzle 160</v></cell></row><row r="7249"><cell r="B7249" t="str"><v>MW</v></cell><cell r="C7249" t="str"><v>256042</v></cell><cell r="D7249" t="str"><v>WJ-0250/14-01-00-001</v></cell><cell r="E7249" t="str"><v>szt</v></cell><cell r="F7249" t="str"><v>Zlecenia J - 0250/14 Lider Serwis- puzzle 260 mapa polski</v></cell></row><row r="7250"><cell r="B7250" t="str"><v>MW</v></cell><cell r="C7250" t="str"><v>256045</v></cell><cell r="D7250" t="str"><v>WJ-0250/14-01-00-002</v></cell><cell r="E7250" t="str"><v>szt</v></cell><cell r="F7250" t="str"><v>Zlecenia J - 0250/14 Lider Serwis- puzzle 260 zwierzęta</v></cell></row><row r="7251"><cell r="B7251" t="str"><v>MW</v></cell><cell r="C7251" t="str"><v>256082</v></cell><cell r="D7251" t="str"><v>WJ-0251/14-01-00-002</v></cell><cell r="E7251" t="str"><v>szt</v></cell><cell r="F7251" t="str"><v>Zlecenia J - 0251/14 Wimmelpuzzle ZOO</v></cell></row><row r="7252"><cell r="B7252" t="str"><v>MW</v></cell><cell r="C7252" t="str"><v>256226</v></cell><cell r="D7252" t="str"><v>WJ-0130/14-01-00-072</v></cell><cell r="E7252" t="str"><v>szt</v></cell><cell r="F7252" t="str"><v>Zlecenia J - 0130/14 - 16235 "100 - Sponge Bob" Vardem</v></cell></row><row r="7253"><cell r="B7253" t="str"><v>MW</v></cell><cell r="C7253" t="str"><v>256250</v></cell><cell r="D7253" t="str"><v>WJ-0130/14-01-00-073</v></cell><cell r="E7253" t="str"><v>szt</v></cell><cell r="F7253" t="str"><v>Zlecenia J - 0130/14 - 16236 "100 - Ninja Turtles" Vardem</v></cell></row><row r="7254"><cell r="B7254" t="str"><v>MW</v></cell><cell r="C7254" t="str"><v>256262</v></cell><cell r="D7254" t="str"><v>WJ-0130/14-01-00-075</v></cell><cell r="E7254" t="str"><v>szt</v></cell><cell r="F7254" t="str"><v>Zlecenia J - 0130/14 - 15289 "160 - Dora" Vardem</v></cell></row><row r="7255"><cell r="B7255" t="str"><v>MW</v></cell><cell r="C7255" t="str"><v>256272</v></cell><cell r="D7255" t="str"><v>WJ-0130/14-01-00-077</v></cell><cell r="E7255" t="str"><v>szt</v></cell><cell r="F7255" t="str"><v>Zlecenia J - 0130/14 - 15287 "160 - Sponge Bob" Vardem</v></cell></row><row r="7256"><cell r="B7256" t="str"><v>MW</v></cell><cell r="C7256" t="str"><v>256303</v></cell><cell r="D7256" t="str"><v>WJ-0130/14-01-00-085</v></cell><cell r="E7256" t="str"><v>szt</v></cell><cell r="F7256" t="str"><v>Zlecenia J - 0130/14 - 34212 "4w1 - Ninja Turtles" Vardem</v></cell></row><row r="7257"><cell r="A7257" t="str"><v>5900511011012</v></cell><cell r="B7257" t="str"><v>MW</v></cell><cell r="C7257" t="str"><v>256562</v></cell><cell r="D7257" t="str"><v>WGR-01101-01</v></cell><cell r="E7257" t="str"><v>szt</v></cell><cell r="F7257" t="str"><v>01101 "GRA - Abecadło - Zanimatelnaya azbuka RU" / Trefl</v></cell></row><row r="7258"><cell r="A7258" t="str"><v>5900511011029</v></cell><cell r="B7258" t="str"><v>MW</v></cell><cell r="C7258" t="str"><v>256566</v></cell><cell r="D7258" t="str"><v>WGR-01102-01</v></cell><cell r="E7258" t="str"><v>szt</v></cell><cell r="F7258" t="str"><v>01102 "GRA - Skojarzenia - Associacii RU-UA" / Trefl</v></cell></row><row r="7259"><cell r="A7259" t="str"><v>5900511011036</v></cell><cell r="B7259" t="str"><v>MW</v></cell><cell r="C7259" t="str"><v>256569</v></cell><cell r="D7259" t="str"><v>WGR-01103-01</v></cell><cell r="E7259" t="str"><v>szt</v></cell><cell r="F7259" t="str"><v>01103 "GRA - Cyferki - Zanimatelnye cyfry RU-UA" / Trefl</v></cell></row><row r="7260"><cell r="A7260" t="str"><v>5900511011043</v></cell><cell r="B7260" t="str"><v>MW</v></cell><cell r="C7260" t="str"><v>256573</v></cell><cell r="D7260" t="str"><v>WGR-01104-01</v></cell><cell r="E7260" t="str"><v>szt</v></cell><cell r="F7260" t="str"><v>01104 "GRA - Pory roku - Vremena goda RU-UA" / Trefl</v></cell></row><row r="7261"><cell r="A7261" t="str"><v>5900511011432</v></cell><cell r="B7261" t="str"><v>MW</v></cell><cell r="C7261" t="str"><v>256640</v></cell><cell r="D7261" t="str"><v>WJ-0258/14-11-00-001</v></cell><cell r="E7261" t="str"><v>szt</v></cell><cell r="F7261" t="str"><v>Zlecenia J - 0258/14 - 01143 "Game - Mistakos RU, UA, EE, LT, LV" / Trefl</v></cell></row><row r="7262"><cell r="B7262" t="str"><v>MW</v></cell><cell r="C7262" t="str"><v>256760</v></cell><cell r="D7262" t="str"><v>WJ-0139/14-11-00-001</v></cell><cell r="E7262" t="str"><v>szt</v></cell><cell r="F7262" t="str"><v>Zlecenia J - 0139/14 - 01135 "GRA - English: Play and Learn" Jumbo</v></cell></row><row r="7263"><cell r="B7263" t="str"><v>MW</v></cell><cell r="C7263" t="str"><v>257171</v></cell><cell r="D7263" t="str"><v>WJ-0139/14-11-00-004</v></cell><cell r="E7263" t="str"><v>szt</v></cell><cell r="F7263" t="str"><v>Zlecenia J - 0139/14 - 01137 "Gra - Kapsle Football multi" Jumbo / G. Przydatek Kapsle</v></cell></row><row r="7264"><cell r="A7264" t="str"><v>5900511011050</v></cell><cell r="B7264" t="str"><v>MW</v></cell><cell r="C7264" t="str"><v>257247</v></cell><cell r="D7264" t="str"><v>WGR-01105-01</v></cell><cell r="E7264" t="str"><v>szt</v></cell><cell r="F7264" t="str"><v>01105 "GRA - Przeciwieństwa - Protivopoloznosti RU-UA" / Trefl</v></cell></row><row r="7265"><cell r="A7265" t="str"><v>5900511011067</v></cell><cell r="B7265" t="str"><v>MW</v></cell><cell r="C7265" t="str"><v>257251</v></cell><cell r="D7265" t="str"><v>WGR-01106-01</v></cell><cell r="E7265" t="str"><v>szt</v></cell><cell r="F7265" t="str"><v>01106 "GRA - Kolory i kształty - Cveta i figury RU-UA" / Trefl</v></cell></row><row r="7266"><cell r="A7266" t="str"><v>5900511011395</v></cell><cell r="B7266" t="str"><v>MW</v></cell><cell r="C7266" t="str"><v>257647</v></cell><cell r="D7266" t="str"><v>WGR-01139-01</v></cell><cell r="E7266" t="str"><v>szt</v></cell><cell r="F7266" t="str"><v>01139 " GRA - Boom Boom Violetta" / Disney Violetta</v></cell></row><row r="7267"><cell r="B7267" t="str"><v>MW</v></cell><cell r="C7267" t="str"><v>257968</v></cell><cell r="D7267" t="str"><v>WJ-0270/14-01-00-001</v></cell><cell r="E7267" t="str"><v>szt</v></cell><cell r="F7267" t="str"><v>Zlecenia J - 0270/14 Studio 100 mini puzzle 54 Maya wzór 1</v></cell></row><row r="7268"><cell r="B7268" t="str"><v>MW</v></cell><cell r="C7268" t="str"><v>257973</v></cell><cell r="D7268" t="str"><v>WJ-0270/14-01-00-002</v></cell><cell r="E7268" t="str"><v>szt</v></cell><cell r="F7268" t="str"><v>Zlecenia J - 0270/14 Studio 100 mini puzzle 54 Maya wzór 2</v></cell></row><row r="7269"><cell r="B7269" t="str"><v>MW</v></cell><cell r="C7269" t="str"><v>257976</v></cell><cell r="D7269" t="str"><v>WJ-0270/14-01-00-003</v></cell><cell r="E7269" t="str"><v>szt</v></cell><cell r="F7269" t="str"><v>Zlecenia J - 0270/14 Studio 100 mini puzzle 54 Maya wzór 3</v></cell></row><row r="7270"><cell r="B7270" t="str"><v>MW</v></cell><cell r="C7270" t="str"><v>257979</v></cell><cell r="D7270" t="str"><v>WJ-0270/14-01-00-004</v></cell><cell r="E7270" t="str"><v>szt</v></cell><cell r="F7270" t="str"><v>Zlecenia J - 0270/14 Studio 100 mini puzzle 54 Maya wzór 4</v></cell></row><row r="7271"><cell r="B7271" t="str"><v>MW</v></cell><cell r="C7271" t="str"><v>258046</v></cell><cell r="D7271" t="str"><v>WJ-0272/14-01-00-001</v></cell><cell r="E7271" t="str"><v>szt</v></cell><cell r="F7271" t="str"><v>Zlecenia J - 0272/14 Ere de jeux mini puzzle 54</v></cell></row><row r="7272"><cell r="B7272" t="str"><v>MW</v></cell><cell r="C7272" t="str"><v>258725</v></cell><cell r="D7272" t="str"><v>WJ-00000  -34-00-001</v></cell><cell r="E7272" t="str"><v>szt</v></cell><cell r="F7272" t="str"><v>Zlecenia J - 00000 Sztancowanie Higher 1060</v></cell></row><row r="7273"><cell r="A7273" t="str"><v>5900511920307</v></cell><cell r="B7273" t="str"><v>MW</v></cell><cell r="C7273" t="str"><v>259291</v></cell><cell r="D7273" t="str"><v>M-0004/14-02</v></cell><cell r="E7273" t="str"><v>szt</v></cell><cell r="F7273" t="str"><v>Mat. reklamowe - 0004/14 - Display JP II</v></cell></row><row r="7274"><cell r="A7274" t="str"><v>5900511603033</v></cell><cell r="B7274" t="str"><v>MW</v></cell><cell r="C7274" t="str"><v>259320</v></cell><cell r="D7274" t="str"><v>TZA-60303-01</v></cell><cell r="E7274" t="str"><v>szt</v></cell><cell r="F7274" t="str"><v>60303 "TOWAR" - Puzzlo-klocki MMCH JUMBO / Disney MMCH</v></cell></row><row r="7275"><cell r="A7275" t="str"><v>5900511603187</v></cell><cell r="B7275" t="str"><v>MW</v></cell><cell r="C7275" t="str"><v>259323</v></cell><cell r="D7275" t="str"><v>TZA-60318-01</v></cell><cell r="E7275" t="str"><v>szt</v></cell><cell r="F7275" t="str"><v>60318 "TOWAR" - Puzzlo-klocki PRINCESS JUMBO / Disney Princess</v></cell></row><row r="7276"><cell r="A7276" t="str"><v>5900511603392</v></cell><cell r="B7276" t="str"><v>MW</v></cell><cell r="C7276" t="str"><v>259326</v></cell><cell r="D7276" t="str"><v>TZA-60339-01</v></cell><cell r="E7276" t="str"><v>szt</v></cell><cell r="F7276" t="str"><v>60339 "TOWAR" - Puzzlo-klocki Klub Przyjaciół Myszki Mickey / Disney MMCH</v></cell></row><row r="7277"><cell r="A7277" t="str"><v>5900511603408</v></cell><cell r="B7277" t="str"><v>MW</v></cell><cell r="C7277" t="str"><v>259329</v></cell><cell r="D7277" t="str"><v>TZA-60340-01</v></cell><cell r="E7277" t="str"><v>szt</v></cell><cell r="F7277" t="str"><v>60340 "TOWAR" - Puzzlo-klocki Księżniczki / Disney Princess</v></cell></row><row r="7278"><cell r="B7278" t="str"><v>MW</v></cell><cell r="C7278" t="str"><v>259438</v></cell><cell r="D7278" t="str"><v>WJ-0295/14-11-00-001</v></cell><cell r="E7278" t="str"><v>szt</v></cell><cell r="F7278" t="str"><v>Zlecenia J - 0295/14 Illumination REKLAMACJA</v></cell></row><row r="7279"><cell r="B7279" t="str"><v>MW</v></cell><cell r="C7279" t="str"><v>259446</v></cell><cell r="D7279" t="str"><v>WJ-0026/14-01-00-001</v></cell><cell r="E7279" t="str"><v>szt</v></cell><cell r="F7279" t="str"><v>Zlecenia J - 0026/14 Empik puzzle 300 SZP 3003 drzewo morskie</v></cell></row><row r="7280"><cell r="B7280" t="str"><v>MW</v></cell><cell r="C7280" t="str"><v>259451</v></cell><cell r="D7280" t="str"><v>WJ-0026/14-01-00-002</v></cell><cell r="E7280" t="str"><v>szt</v></cell><cell r="F7280" t="str"><v>Zlecenia J - 0026/14 Empik puzzle 300 SZP 3004 duza ryba</v></cell></row><row r="7281"><cell r="B7281" t="str"><v>MW</v></cell><cell r="C7281" t="str"><v>259454</v></cell><cell r="D7281" t="str"><v>WJ-0026/14-01-00-003</v></cell><cell r="E7281" t="str"><v>szt</v></cell><cell r="F7281" t="str"><v>Zlecenia J - 0026/14 Empik puzzle 300 SZP 3006 rafa koralowa</v></cell></row><row r="7282"><cell r="B7282" t="str"><v>MW</v></cell><cell r="C7282" t="str"><v>259548</v></cell><cell r="D7282" t="str"><v>WJ-0298/14-01-00-001</v></cell><cell r="E7282" t="str"><v>szt</v></cell><cell r="F7282" t="str"><v>Zlecenia J - 0298/14 Empik puzzle 1500 wzór 15007 Zamek</v></cell></row><row r="7283"><cell r="B7283" t="str"><v>MW</v></cell><cell r="C7283" t="str"><v>259554</v></cell><cell r="D7283" t="str"><v>WJ-0298/14-01-00-002</v></cell><cell r="E7283" t="str"><v>szt</v></cell><cell r="F7283" t="str"><v>Zlecenia J - 0298/14 Empik puzzle 1500 wzór Szp 15002 Kobieta</v></cell></row><row r="7284"><cell r="B7284" t="str"><v>MW</v></cell><cell r="C7284" t="str"><v>259557</v></cell><cell r="D7284" t="str"><v>WJ-0298/14-01-00-003</v></cell><cell r="E7284" t="str"><v>szt</v></cell><cell r="F7284" t="str"><v>Zlecenia J - 0298/14 Empik puzzle 1500 wzór SZP 15005 Podwodny ogród</v></cell></row><row r="7285"><cell r="B7285" t="str"><v>MW</v></cell><cell r="C7285" t="str"><v>259564</v></cell><cell r="D7285" t="str"><v>WJ-0301/14-01-00-001</v></cell><cell r="E7285" t="str"><v>szt</v></cell><cell r="F7285" t="str"><v>Zlecenia J - 0301/14 GrafikMedia puzzle 500 Aventurienkarte</v></cell></row><row r="7286"><cell r="B7286" t="str"><v>MW</v></cell><cell r="C7286" t="str"><v>259567</v></cell><cell r="D7286" t="str"><v>WJ-0301/14-01-00-002</v></cell><cell r="E7286" t="str"><v>szt</v></cell><cell r="F7286" t="str"><v>Zlecenia J - 0301/14 GrafikMedia puzzle 500 ElementareGewaltenEisWassefLuft</v></cell></row><row r="7287"><cell r="B7287" t="str"><v>MW</v></cell><cell r="C7287" t="str"><v>259570</v></cell><cell r="D7287" t="str"><v>WJ-0301/14-01-00-003</v></cell><cell r="E7287" t="str"><v>szt</v></cell><cell r="F7287" t="str"><v>Zlecenia J - 0301/14 GrafikMedia puzzle 500 ElementareGewaltenErzFeuerHumus</v></cell></row><row r="7288"><cell r="A7288" t="str"><v>5900511541311</v></cell><cell r="B7288" t="str"><v>MW</v></cell><cell r="C7288" t="str"><v>259577</v></cell><cell r="D7288" t="str"><v>WJ-0302/14-01-00-002</v></cell><cell r="E7288" t="str"><v>szt</v></cell><cell r="F7288" t="str"><v>Zlecenia J - 0302/14 54 mini Everafter High 54131 / Mattel Ever After High</v></cell></row><row r="7289"><cell r="A7289" t="str"><v>5900511541335</v></cell><cell r="B7289" t="str"><v>MW</v></cell><cell r="C7289" t="str"><v>259579</v></cell><cell r="D7289" t="str"><v>WJ-0302/14-01-00-001</v></cell><cell r="E7289" t="str"><v>szt</v></cell><cell r="F7289" t="str"><v>Zlecenia J - 0302/14 54 mini Violetta 54133 / Disney Violetta</v></cell></row><row r="7290"><cell r="A7290" t="str"><v>5900511541342</v></cell><cell r="B7290" t="str"><v>MW</v></cell><cell r="C7290" t="str"><v>259581</v></cell><cell r="D7290" t="str"><v>WJ-0302/14-01-00-003</v></cell><cell r="E7290" t="str"><v>szt</v></cell><cell r="F7290" t="str"><v>Zlecenia J - 0302/14 54 mini FROZEN 54134 / Disney Frozen</v></cell></row><row r="7291"><cell r="A7291" t="str"><v>4006874082810</v></cell><cell r="B7291" t="str"><v>MW</v></cell><cell r="C7291" t="str"><v>259742</v></cell><cell r="D7291" t="str"><v>TZA-S8281-01</v></cell><cell r="E7291" t="str"><v>szt</v></cell><cell r="F7291" t="str"><v>S8281 "TOWARY" - Siku rewe sort 10</v></cell></row><row r="7292"><cell r="A7292" t="str"><v>4006874082339</v></cell><cell r="B7292" t="str"><v>MW</v></cell><cell r="C7292" t="str"><v>259745</v></cell><cell r="D7292" t="str"><v>TZA-S8233-01</v></cell><cell r="E7292" t="str"><v>szt</v></cell><cell r="F7292" t="str"><v>S8233 "TOWARY" -Siku rewe sort 13</v></cell></row><row r="7293"><cell r="A7293" t="str"><v>4006874082858</v></cell><cell r="B7293" t="str"><v>MW</v></cell><cell r="C7293" t="str"><v>259751</v></cell><cell r="D7293" t="str"><v>TZA-S8285-01</v></cell><cell r="E7293" t="str"><v>szt</v></cell><cell r="F7293" t="str"><v>S8285 "TOWARY" - Siku rewe sort 16</v></cell></row><row r="7294"><cell r="B7294" t="str"><v>MW</v></cell><cell r="C7294" t="str"><v>260145</v></cell><cell r="D7294" t="str"><v>WJ-0313/14-01-00-001</v></cell><cell r="E7294" t="str"><v>szt</v></cell><cell r="F7294" t="str"><v>Zlecenia J - 0313/14 Schmidt 200el., T-Rex,56105</v></cell></row><row r="7295"><cell r="B7295" t="str"><v>MW</v></cell><cell r="C7295" t="str"><v>260149</v></cell><cell r="D7295" t="str"><v>WJ-0314/14-01-00-001</v></cell><cell r="E7295" t="str"><v>szt</v></cell><cell r="F7295" t="str"><v>Zlecenia J - 0314/14 PROBY TECHNOLOGICZNE 4000-6000</v></cell></row><row r="7296"><cell r="A7296" t="str"><v>5900511603088</v></cell><cell r="B7296" t="str"><v>MW</v></cell><cell r="C7296" t="str"><v>260182</v></cell><cell r="D7296" t="str"><v>TZA-60308-01</v></cell><cell r="E7296" t="str"><v>szt</v></cell><cell r="F7296" t="str"><v>60308 "TOWAR"- Mój Sekretny Pamiętnik Violetta / Disney Violetta</v></cell></row><row r="7297"><cell r="A7297" t="str"><v>5900511148084</v></cell><cell r="B7297" t="str"><v>MW</v></cell><cell r="C7297" t="str"><v>260216</v></cell><cell r="D7297" t="str"><v>WPU-14808-01</v></cell><cell r="E7297" t="str"><v>szt</v></cell><cell r="F7297" t="str"><v>14808 "100 Glam - Tęczowy rock" / Hasbro Equestria Girls</v></cell></row><row r="7298"><cell r="A7298" t="str"><v>5900511148091</v></cell><cell r="B7298" t="str"><v>MW</v></cell><cell r="C7298" t="str"><v>260230</v></cell><cell r="D7298" t="str"><v>WPU-14809-01</v></cell><cell r="E7298" t="str"><v>szt</v></cell><cell r="F7298" t="str"><v>14809 "100 Glam - Mia, Yuko i Mo na łące" / M4E Mia and me</v></cell></row><row r="7299"><cell r="A7299" t="str"><v>5900511148077</v></cell><cell r="B7299" t="str"><v>MW</v></cell><cell r="C7299" t="str"><v>260240</v></cell><cell r="D7299" t="str"><v>WPU-14807-01</v></cell><cell r="E7299" t="str"><v>szt</v></cell><cell r="F7299" t="str"><v>14807 "100 Glam - Magiczne Wróżki" / Rainbow Winx Club</v></cell></row><row r="7300"><cell r="A7300" t="str"><v>5900511148060</v></cell><cell r="B7300" t="str"><v>MW</v></cell><cell r="C7300" t="str"><v>260243</v></cell><cell r="D7300" t="str"><v>WPU-14806-01</v></cell><cell r="E7300" t="str"><v>szt</v></cell><cell r="F7300" t="str"><v>14806 "100 Glam - Apple i Raven" / Mattel Ever After High</v></cell></row><row r="7301"><cell r="A7301" t="str"><v>5900511172553</v></cell><cell r="B7301" t="str"><v>MW</v></cell><cell r="C7301" t="str"><v>260246</v></cell><cell r="D7301" t="str"><v>WPU-17255-01</v></cell><cell r="E7301" t="str"><v>szt</v></cell><cell r="F7301" t="str"><v>17255 "60 - Odpoczynek na łace" / M4E Mia and me</v></cell></row><row r="7302"><cell r="A7302" t="str"><v>5900511162486</v></cell><cell r="B7302" t="str"><v>MW</v></cell><cell r="C7302" t="str"><v>260249</v></cell><cell r="D7302" t="str"><v>WPU-16248-01</v></cell><cell r="E7302" t="str"><v>szt</v></cell><cell r="F7302" t="str"><v>16248 "100 - Mia i jej przyjaciele" / M4E Mia and me</v></cell></row><row r="7303"><cell r="A7303" t="str"><v>5900511152975</v></cell><cell r="B7303" t="str"><v>MW</v></cell><cell r="C7303" t="str"><v>260252</v></cell><cell r="D7303" t="str"><v>WPU-15297-01</v></cell><cell r="E7303" t="str"><v>szt</v></cell><cell r="F7303" t="str"><v>15297 "160 - Uścisk przyjaciół" / M4E Mia and me</v></cell></row><row r="7304"><cell r="A7304" t="str"><v>5900511356540</v></cell><cell r="B7304" t="str"><v>MW</v></cell><cell r="C7304" t="str"><v>260255</v></cell><cell r="D7304" t="str"><v>WPU-35654-01</v></cell><cell r="E7304" t="str"><v>szt</v></cell><cell r="F7304" t="str"><v>35654 "120 3D - Lećmy, Onchao" / M4E Mia and me</v></cell></row><row r="7305"><cell r="A7305" t="str"><v>5900511181920</v></cell><cell r="B7305" t="str"><v>MW</v></cell><cell r="C7305" t="str"><v>260310</v></cell><cell r="D7305" t="str"><v>WPU-18192-01</v></cell><cell r="E7305" t="str"><v>szt</v></cell><cell r="F7305" t="str"><v>18192 "30 - Dusty w hangarze" / Disney Planes 2</v></cell></row><row r="7306"><cell r="A7306" t="str"><v>5900511172539</v></cell><cell r="B7306" t="str"><v>MW</v></cell><cell r="C7306" t="str"><v>260315</v></cell><cell r="D7306" t="str"><v>WPU-17253-01</v></cell><cell r="E7306" t="str"><v>szt</v></cell><cell r="F7306" t="str"><v>17253 "60 - Dusty, do celu!" / Disney Planes 2</v></cell></row><row r="7307"><cell r="A7307" t="str"><v>5900511162417</v></cell><cell r="B7307" t="str"><v>MW</v></cell><cell r="C7307" t="str"><v>260318</v></cell><cell r="D7307" t="str"><v>WPU-16241-01</v></cell><cell r="E7307" t="str"><v>szt</v></cell><cell r="F7307" t="str"><v>16241 "100 - Dzielni pomocnicy" / Disney Planes 2</v></cell></row><row r="7308"><cell r="A7308" t="str"><v>5900511152951</v></cell><cell r="B7308" t="str"><v>MW</v></cell><cell r="C7308" t="str"><v>260321</v></cell><cell r="D7308" t="str"><v>WPU-15295-01</v></cell><cell r="E7308" t="str"><v>szt</v></cell><cell r="F7308" t="str"><v>15295 "160 - Dusty w przestworzach" / Disney Planes 2</v></cell></row><row r="7309"><cell r="A7309" t="str"><v>5900511142167</v></cell><cell r="B7309" t="str"><v>MW</v></cell><cell r="C7309" t="str"><v>260324</v></cell><cell r="D7309" t="str"><v>WPU-14216-01</v></cell><cell r="E7309" t="str"><v>szt</v></cell><cell r="F7309" t="str"><v>14216 "24 Maxi - Na ratunek! " / Disney Planes 2</v></cell></row><row r="7310"><cell r="A7310" t="str"><v>5900511341973</v></cell><cell r="B7310" t="str"><v>MW</v></cell><cell r="C7310" t="str"><v>260327</v></cell><cell r="D7310" t="str"><v>WPU-34197-01</v></cell><cell r="E7310" t="str"><v>szt</v></cell><cell r="F7310" t="str"><v>34197 "3w1 - Bohaterowie w walce z ogniem" / Disney Planes 2</v></cell></row><row r="7311"><cell r="A7311" t="str"><v>5900511342307</v></cell><cell r="B7311" t="str"><v>MW</v></cell><cell r="C7311" t="str"><v>260330</v></cell><cell r="D7311" t="str"><v>WPU-34230-01</v></cell><cell r="E7311" t="str"><v>szt</v></cell><cell r="F7311" t="str"><v>34230 "4w1 - Samoloty w akcji" / Disney Planes 2</v></cell></row><row r="7312"><cell r="A7312" t="str"><v>5900511311945</v></cell><cell r="B7312" t="str"><v>MW</v></cell><cell r="C7312" t="str"><v>260341</v></cell><cell r="D7312" t="str"><v>WPU-31194-01</v></cell><cell r="E7312" t="str"><v>szt</v></cell><cell r="F7312" t="str"><v>31194 "15 Ramkowe - Zabawy w dżungli" / Mattel Fisher-Price</v></cell></row><row r="7313"><cell r="A7313" t="str"><v>5900511311952</v></cell><cell r="B7313" t="str"><v>MW</v></cell><cell r="C7313" t="str"><v>260344</v></cell><cell r="D7313" t="str"><v>WPU-31195-01</v></cell><cell r="E7313" t="str"><v>szt</v></cell><cell r="F7313" t="str"><v>31195 "15 Ramkowe - Wesoły pociąg" / Mattel Fisher-Price</v></cell></row><row r="7314"><cell r="A7314" t="str"><v>5900511172546</v></cell><cell r="B7314" t="str"><v>MW</v></cell><cell r="C7314" t="str"><v>260347</v></cell><cell r="D7314" t="str"><v>WPU-17254-01</v></cell><cell r="E7314" t="str"><v>szt</v></cell><cell r="F7314" t="str"><v>17254 "60 - Moc jest w Tobie! " / Rainbow Winx Club</v></cell></row><row r="7315"><cell r="A7315" t="str"><v>5900511162479</v></cell><cell r="B7315" t="str"><v>MW</v></cell><cell r="C7315" t="str"><v>260350</v></cell><cell r="D7315" t="str"><v>WPU-16247-01</v></cell><cell r="E7315" t="str"><v>szt</v></cell><cell r="F7315" t="str"><v>16247 "100 - Przyjaciółki z Winx Club" / Rainbow Winx Club</v></cell></row><row r="7316"><cell r="A7316" t="str"><v>5900511152968</v></cell><cell r="B7316" t="str"><v>MW</v></cell><cell r="C7316" t="str"><v>260353</v></cell><cell r="D7316" t="str"><v>WPU-15296-01</v></cell><cell r="E7316" t="str"><v>szt</v></cell><cell r="F7316" t="str"><v>15296 "160 - Wakacje w mieście" / Rainbow Winx Club</v></cell></row><row r="7317"><cell r="A7317" t="str"><v>5900511356533</v></cell><cell r="B7317" t="str"><v>MW</v></cell><cell r="C7317" t="str"><v>260356</v></cell><cell r="D7317" t="str"><v>WPU-35653-01</v></cell><cell r="E7317" t="str"><v>szt</v></cell><cell r="F7317" t="str"><v>35653 "120 3D - Syreny Winx" / Rainbow Winx Club</v></cell></row><row r="7318"><cell r="A7318" t="str"><v>5900511153002</v></cell><cell r="B7318" t="str"><v>MW</v></cell><cell r="C7318" t="str"><v>260377</v></cell><cell r="D7318" t="str"><v>WPU-15300-01</v></cell><cell r="E7318" t="str"><v>szt</v></cell><cell r="F7318" t="str"><v>15300 "160 - Kadrowicze" / PZPN PZPN_</v></cell></row><row r="7319"><cell r="A7319" t="str"><v>5900511131819</v></cell><cell r="B7319" t="str"><v>MW</v></cell><cell r="C7319" t="str"><v>260380</v></cell><cell r="D7319" t="str"><v>WPU-13181-01</v></cell><cell r="E7319" t="str"><v>szt</v></cell><cell r="F7319" t="str"><v>13181 "260 - Do boju Polsko !" / PZPN PZPN_</v></cell></row><row r="7320"><cell r="A7320" t="str"><v>5900511172584</v></cell><cell r="B7320" t="str"><v>MW</v></cell><cell r="C7320" t="str"><v>260391</v></cell><cell r="D7320" t="str"><v>WPU-17258-01</v></cell><cell r="E7320" t="str"><v>szt</v></cell><cell r="F7320" t="str"><v>17258 "60 - Wojownicy rebelii" / Lucasfilm Star Wars Rebels</v></cell></row><row r="7321"><cell r="A7321" t="str"><v>5900511162523</v></cell><cell r="B7321" t="str"><v>MW</v></cell><cell r="C7321" t="str"><v>260395</v></cell><cell r="D7321" t="str"><v>WPU-16252-01</v></cell><cell r="E7321" t="str"><v>szt</v></cell><cell r="F7321" t="str"><v>16252 "100 - Drużyna Ezry" / Lucasfilm Star Wars Rebels</v></cell></row><row r="7322"><cell r="A7322" t="str"><v>5900511153019</v></cell><cell r="B7322" t="str"><v>MW</v></cell><cell r="C7322" t="str"><v>260405</v></cell><cell r="D7322" t="str"><v>WPU-15301-01</v></cell><cell r="E7322" t="str"><v>szt</v></cell><cell r="F7322" t="str"><v>15301 "160 - Młodzi rebelianci" / Lucasfilm Star Wars Rebels</v></cell></row><row r="7323"><cell r="A7323" t="str"><v>5900511131833</v></cell><cell r="B7323" t="str"><v>MW</v></cell><cell r="C7323" t="str"><v>260408</v></cell><cell r="D7323" t="str"><v>WPU-13183-01</v></cell><cell r="E7323" t="str"><v>szt</v></cell><cell r="F7323" t="str"><v>13183 "260 - Rządź galaktyką!" / Lucasfilm Star Wars Rebels</v></cell></row><row r="7324"><cell r="A7324" t="str"><v>5900511342314</v></cell><cell r="B7324" t="str"><v>MW</v></cell><cell r="C7324" t="str"><v>260411</v></cell><cell r="D7324" t="str"><v>WPU-34231-01</v></cell><cell r="E7324" t="str"><v>szt</v></cell><cell r="F7324" t="str"><v>34231 "4w1 - Star Wars Rebels" / Lucasfilm Star Wars Rebels</v></cell></row><row r="7325"><cell r="A7325" t="str"><v>5900511361155</v></cell><cell r="B7325" t="str"><v>MW</v></cell><cell r="C7325" t="str"><v>260430</v></cell><cell r="D7325" t="str"><v>WPU-36115-01</v></cell><cell r="E7325" t="str"><v>szt</v></cell><cell r="F7325" t="str"><v>36115 "Baby Fun - Kubuś Puchatek" / Disney Winnie the Pooh</v></cell></row><row r="7326"><cell r="B7326" t="str"><v>MW</v></cell><cell r="C7326" t="str"><v>260522</v></cell><cell r="D7326" t="str"><v>WJ-0323/14-01-00-001</v></cell><cell r="E7326" t="str"><v>szt</v></cell><cell r="F7326" t="str"><v>Zlecenia J - 0323/14 Vobro p-165 Port Nyhavn Kopenhaga</v></cell></row><row r="7327"><cell r="B7327" t="str"><v>MW</v></cell><cell r="C7327" t="str"><v>260525</v></cell><cell r="D7327" t="str"><v>WJ-0323/14-01-00-002</v></cell><cell r="E7327" t="str"><v>szt</v></cell><cell r="F7327" t="str"><v>Zlecenia J - 0323/14 Vobro p-165 Wieża Galata Stambul</v></cell></row><row r="7328"><cell r="B7328" t="str"><v>MW</v></cell><cell r="C7328" t="str"><v>260528</v></cell><cell r="D7328" t="str"><v>WJ-0323/14-01-00-003</v></cell><cell r="E7328" t="str"><v>szt</v></cell><cell r="F7328" t="str"><v>Zlecenia J - 0323/14 Vobro p-165 Wieżowiec Infiniti Dubaj</v></cell></row><row r="7329"><cell r="B7329" t="str"><v>MW</v></cell><cell r="C7329" t="str"><v>260531</v></cell><cell r="D7329" t="str"><v>WJ-0323/14-01-00-004</v></cell><cell r="E7329" t="str"><v>szt</v></cell><cell r="F7329" t="str"><v>Zlecenia J - 0323/14 Vobro p-165 Twierdza Kamerlengo Trogir</v></cell></row><row r="7330"><cell r="B7330" t="str"><v>MW</v></cell><cell r="C7330" t="str"><v>260534</v></cell><cell r="D7330" t="str"><v>WJ-0323/14-01-00-005</v></cell><cell r="E7330" t="str"><v>szt</v></cell><cell r="F7330" t="str"><v>Zlecenia J - 0323/14 Vobro p-165 Opera House Sydney</v></cell></row><row r="7331"><cell r="B7331" t="str"><v>MW</v></cell><cell r="C7331" t="str"><v>260537</v></cell><cell r="D7331" t="str"><v>WJ-0323/14-01-00-006</v></cell><cell r="E7331" t="str"><v>szt</v></cell><cell r="F7331" t="str"><v>Zlecenia J - 0323/14 Vobro p-165 Riomaggiore Genua</v></cell></row><row r="7332"><cell r="A7332" t="str"><v>5900511165005</v></cell><cell r="B7332" t="str"><v>MW</v></cell><cell r="C7332" t="str"><v>260570</v></cell><cell r="D7332" t="str"><v>WPU-16500-01</v></cell><cell r="E7332" t="str"><v>szt</v></cell><cell r="F7332" t="str"><v>16500 "2x50 Lumi Color - Arielka i Śnieżka" / Disney Princess</v></cell></row><row r="7333"><cell r="A7333" t="str"><v>5900511165012</v></cell><cell r="B7333" t="str"><v>MW</v></cell><cell r="C7333" t="str"><v>260593</v></cell><cell r="D7333" t="str"><v>WPU-16501-01</v></cell><cell r="E7333" t="str"><v>szt</v></cell><cell r="F7333" t="str"><v>16501 "2x50 Lumi Color - Jej Wysokość Zosia" / Disney Sofia the First</v></cell></row><row r="7334"><cell r="A7334" t="str"><v>5900511165029</v></cell><cell r="B7334" t="str"><v>MW</v></cell><cell r="C7334" t="str"><v>260597</v></cell><cell r="D7334" t="str"><v>WPU-16502-01</v></cell><cell r="E7334" t="str"><v>szt</v></cell><cell r="F7334" t="str"><v>16502 "2x50 Lumi Color - Zwierzaki Pet Shop" / Hasbro, Littlest Pet Shop</v></cell></row><row r="7335"><cell r="A7335" t="str"><v>5900511165036</v></cell><cell r="B7335" t="str"><v>MW</v></cell><cell r="C7335" t="str"><v>260604</v></cell><cell r="D7335" t="str"><v>WPU-16503-01</v></cell><cell r="E7335" t="str"><v>szt</v></cell><cell r="F7335" t="str"><v>16503 "2x50 Lumi Color - Kucyki Pony" / Hasbro, My Little Pony</v></cell></row><row r="7336"><cell r="A7336" t="str"><v>5900511162493</v></cell><cell r="B7336" t="str"><v>MW</v></cell><cell r="C7336" t="str"><v>260622</v></cell><cell r="D7336" t="str"><v>WPU-16249-01</v></cell><cell r="E7336" t="str"><v>szt</v></cell><cell r="F7336" t="str"><v>16249 "100 - Na rolkach" / Disney Standard Characters</v></cell></row><row r="7337"><cell r="A7337" t="str"><v>5900511162509</v></cell><cell r="B7337" t="str"><v>MW</v></cell><cell r="C7337" t="str"><v>260632</v></cell><cell r="D7337" t="str"><v>WPU-16250-01</v></cell><cell r="E7337" t="str"><v>szt</v></cell><cell r="F7337" t="str"><v>16250 "100 - Zabawa w chowanego" / Disney Princess</v></cell></row><row r="7338"><cell r="B7338" t="str"><v>MW</v></cell><cell r="C7338" t="str"><v>260646</v></cell><cell r="D7338" t="str"><v>WJ-0325/14-01-00-001</v></cell><cell r="E7338" t="str"><v>szt</v></cell><cell r="F7338" t="str"><v>Zlecenia J - 0325/14 Little Wigwam puzzle 100 World Map</v></cell></row><row r="7339"><cell r="A7339" t="str"><v>5900511152999</v></cell><cell r="B7339" t="str"><v>MW</v></cell><cell r="C7339" t="str"><v>260660</v></cell><cell r="D7339" t="str"><v>WPU-15299-01</v></cell><cell r="E7339" t="str"><v>szt</v></cell><cell r="F7339" t="str"><v>15299 "160 - Królewna Śnieżka - kolaż" / Disney Princess</v></cell></row><row r="7340"><cell r="A7340" t="str"><v>5900511152982</v></cell><cell r="B7340" t="str"><v>MW</v></cell><cell r="C7340" t="str"><v>260666</v></cell><cell r="D7340" t="str"><v>WPU-15298-01</v></cell><cell r="E7340" t="str"><v>szt</v></cell><cell r="F7340" t="str"><v>15298 "160 - W kawiarani" / Disney Minnie</v></cell></row><row r="7341"><cell r="A7341" t="str"><v>5900511142211</v></cell><cell r="B7341" t="str"><v>MW</v></cell><cell r="C7341" t="str"><v>260678</v></cell><cell r="D7341" t="str"><v>WPU-14221-01</v></cell><cell r="E7341" t="str"><v>szt</v></cell><cell r="F7341" t="str"><v>14221 "24 Maxi - Na rybach" / Disney Standard Characters</v></cell></row><row r="7342"><cell r="A7342" t="str"><v>5900511360523</v></cell><cell r="B7342" t="str"><v>MW</v></cell><cell r="C7342" t="str"><v>260698</v></cell><cell r="D7342" t="str"><v>WPU-36052-01</v></cell><cell r="E7342" t="str"><v>szt</v></cell><cell r="F7342" t="str"><v>36052 "Baby Classic - Na wsi" / Trefl</v></cell></row><row r="7343"><cell r="A7343" t="str"><v>5900511360530</v></cell><cell r="B7343" t="str"><v>MW</v></cell><cell r="C7343" t="str"><v>260702</v></cell><cell r="D7343" t="str"><v>WPU-36053-01</v></cell><cell r="E7343" t="str"><v>szt</v></cell><cell r="F7343" t="str"><v>36053 "Baby Classic - Pupile" / Trefl</v></cell></row><row r="7344"><cell r="A7344" t="str"><v>5900511360547</v></cell><cell r="B7344" t="str"><v>MW</v></cell><cell r="C7344" t="str"><v>260706</v></cell><cell r="D7344" t="str"><v>WPU-36054-01</v></cell><cell r="E7344" t="str"><v>szt</v></cell><cell r="F7344" t="str"><v>36054 "Baby Classic - Na safari" / Trefl</v></cell></row><row r="7345"><cell r="A7345" t="str"><v>5900511360554</v></cell><cell r="B7345" t="str"><v>MW</v></cell><cell r="C7345" t="str"><v>260710</v></cell><cell r="D7345" t="str"><v>WPU-36055-01</v></cell><cell r="E7345" t="str"><v>szt</v></cell><cell r="F7345" t="str"><v>36055 "Baby Classic - W głębinach" / Trefl</v></cell></row><row r="7346"><cell r="A7346" t="str"><v>5900511360561</v></cell><cell r="B7346" t="str"><v>MW</v></cell><cell r="C7346" t="str"><v>260714</v></cell><cell r="D7346" t="str"><v>WPU-36056-01</v></cell><cell r="E7346" t="str"><v>szt</v></cell><cell r="F7346" t="str"><v>36056 "Baby Classic - Przysmaki" / Trefl</v></cell></row><row r="7347"><cell r="A7347" t="str"><v>5900511360578</v></cell><cell r="B7347" t="str"><v>MW</v></cell><cell r="C7347" t="str"><v>260718</v></cell><cell r="D7347" t="str"><v>WPU-36057-01</v></cell><cell r="E7347" t="str"><v>szt</v></cell><cell r="F7347" t="str"><v>36057 "Baby Classic - Pojazdy" / Trefl</v></cell></row><row r="7348"><cell r="A7348" t="str"><v>5900511360585</v></cell><cell r="B7348" t="str"><v>MW</v></cell><cell r="C7348" t="str"><v>260722</v></cell><cell r="D7348" t="str"><v>WPU-36058-01</v></cell><cell r="E7348" t="str"><v>szt</v></cell><cell r="F7348" t="str"><v>36058 "Baby Classic - Rainbow Forest I" / Mattel Fisher-Price</v></cell></row><row r="7349"><cell r="A7349" t="str"><v>5900511360592</v></cell><cell r="B7349" t="str"><v>MW</v></cell><cell r="C7349" t="str"><v>260726</v></cell><cell r="D7349" t="str"><v>WPU-36059-01</v></cell><cell r="E7349" t="str"><v>szt</v></cell><cell r="F7349" t="str"><v>36059 "Baby Classic - Rainbow Forest II" / Mattel Fisher-Price</v></cell></row><row r="7350"><cell r="A7350" t="str"><v>5900511360608</v></cell><cell r="B7350" t="str"><v>MW</v></cell><cell r="C7350" t="str"><v>260730</v></cell><cell r="D7350" t="str"><v>WPU-36060-01</v></cell><cell r="E7350" t="str"><v>szt</v></cell><cell r="F7350" t="str"><v>36060 "Baby Classic - Klub przyjaciół Myszki Miki" / Disney MMCH</v></cell></row><row r="7351"><cell r="A7351" t="str"><v>5900511360615</v></cell><cell r="B7351" t="str"><v>MW</v></cell><cell r="C7351" t="str"><v>260734</v></cell><cell r="D7351" t="str"><v>WPU-36061-01</v></cell><cell r="E7351" t="str"><v>szt</v></cell><cell r="F7351" t="str"><v>36061 "Baby Classic - Świnka Peppa" / Peppa Pig</v></cell></row><row r="7352"><cell r="A7352" t="str"><v>5900511084566</v></cell><cell r="B7352" t="str"><v>MW</v></cell><cell r="C7352" t="str"><v>260777</v></cell><cell r="D7352" t="str"><v>TKA-08456-01</v></cell><cell r="E7352" t="str"><v>szt</v></cell><cell r="F7352" t="str"><v>08456 "Karty Piotruś - Mia & Me" / M4E Mia and me</v></cell></row><row r="7353"><cell r="A7353" t="str"><v>5900511084580</v></cell><cell r="B7353" t="str"><v>MW</v></cell><cell r="C7353" t="str"><v>260781</v></cell><cell r="D7353" t="str"><v>TKA-08458-01</v></cell><cell r="E7353" t="str"><v>szt</v></cell><cell r="F7353" t="str"><v>08458 " Karty Piotruś - Planes2" / Disney Planes 2</v></cell></row><row r="7354"><cell r="A7354" t="str"><v>5900511530001</v></cell><cell r="B7354" t="str"><v>MW</v></cell><cell r="C7354" t="str"><v>260791</v></cell><cell r="D7354" t="str"><v>WPU-53000-01</v></cell><cell r="E7354" t="str"><v>szt</v></cell><cell r="F7354" t="str"><v>53000 "160 Puszka - Star Wars Rebels" / Lucasfilm Star Wars Rebels</v></cell></row><row r="7355"><cell r="B7355" t="str"><v>MW</v></cell><cell r="C7355" t="str"><v>260797</v></cell><cell r="D7355" t="str"><v>WJ-0280/14-01-00-005</v></cell><cell r="E7355" t="str"><v>szt</v></cell><cell r="F7355" t="str"><v>Zlecenia J - 0280/14 Hippocampus puzzle KRWINKI + CD</v></cell></row><row r="7356"><cell r="B7356" t="str"><v>MW</v></cell><cell r="C7356" t="str"><v>260809</v></cell><cell r="D7356" t="str"><v>WJ-0280/14-01-00-006</v></cell><cell r="E7356" t="str"><v>szt</v></cell><cell r="F7356" t="str"><v>Zlecenia J - 0280/14 Hippocampus puzzle WNĘTRZE STATKU + CD</v></cell></row><row r="7357"><cell r="B7357" t="str"><v>MW</v></cell><cell r="C7357" t="str"><v>260815</v></cell><cell r="D7357" t="str"><v>WJ-0280/14-01-00-007</v></cell><cell r="E7357" t="str"><v>szt</v></cell><cell r="F7357" t="str"><v>Zlecenia J - 0280/14 Hippocampus puzzle PORT + CD</v></cell></row><row r="7358"><cell r="B7358" t="str"><v>MW</v></cell><cell r="C7358" t="str"><v>260822</v></cell><cell r="D7358" t="str"><v>WJ-0280/14-01-00-008</v></cell><cell r="E7358" t="str"><v>szt</v></cell><cell r="F7358" t="str"><v>Zlecenia J - 0280/14 Hippocampus puzzle PREHISTORIA + CD</v></cell></row><row r="7359"><cell r="A7359" t="str"><v>5900511530018</v></cell><cell r="B7359" t="str"><v>MW</v></cell><cell r="C7359" t="str"><v>260829</v></cell><cell r="D7359" t="str"><v>WPU-53001-01</v></cell><cell r="E7359" t="str"><v>szt</v></cell><cell r="F7359" t="str"><v>53001 "160 Puszka - Violetta" / Disney Violetta</v></cell></row><row r="7360"><cell r="A7360" t="str"><v>5900511530025</v></cell><cell r="B7360" t="str"><v>MW</v></cell><cell r="C7360" t="str"><v>260833</v></cell><cell r="D7360" t="str"><v>WPU-53002-01</v></cell><cell r="E7360" t="str"><v>szt</v></cell><cell r="F7360" t="str"><v>53002 "160 Puszka - Samoloty 2" / Disney Planes 2</v></cell></row><row r="7361"><cell r="A7361" t="str"><v>5900511530032</v></cell><cell r="B7361" t="str"><v>MW</v></cell><cell r="C7361" t="str"><v>260837</v></cell><cell r="D7361" t="str"><v>WPU-53003-01</v></cell><cell r="E7361" t="str"><v>szt</v></cell><cell r="F7361" t="str"><v>53003 "160 Puszka - Księżniczki" / Disney Princess</v></cell></row><row r="7362"><cell r="A7362" t="str"><v>5900511530049</v></cell><cell r="B7362" t="str"><v>MW</v></cell><cell r="C7362" t="str"><v>260880</v></cell><cell r="D7362" t="str"><v>WPU-53004-01</v></cell><cell r="E7362" t="str"><v>szt</v></cell><cell r="F7362" t="str"><v>53004 "160 Puszka - Myszka Minnie" / Disney Minnie</v></cell></row><row r="7363"><cell r="A7363" t="str"><v>5900511751000</v></cell><cell r="B7363" t="str"><v>MW</v></cell><cell r="C7363" t="str"><v>260890</v></cell><cell r="D7363" t="str"><v>WPU-75100-01</v></cell><cell r="E7363" t="str"><v>szt</v></cell><cell r="F7363" t="str"><v>75100 "80 App Puzzle - Kucyki Pony" / Hasbro, My Little Pony</v></cell></row><row r="7364"><cell r="B7364" t="str"><v>MW</v></cell><cell r="C7364" t="str"><v>260908</v></cell><cell r="D7364" t="str"><v>WJ-0326/14-01-00-001</v></cell><cell r="E7364" t="str"><v>szt</v></cell><cell r="F7364" t="str"><v>Zlecenia J - 0326/14 AGI Media - p.ramkowe 60el</v></cell></row><row r="7365"><cell r="A7365" t="str"><v>5900511751017</v></cell><cell r="B7365" t="str"><v>MW</v></cell><cell r="C7365" t="str"><v>260912</v></cell><cell r="D7365" t="str"><v>WPU-75101-01</v></cell><cell r="E7365" t="str"><v>szt</v></cell><cell r="F7365" t="str"><v>75101 "80 App Puzzle - Zwierzaki Pet Shop" / Hasbro, Littlest Pet Shop</v></cell></row><row r="7366"><cell r="A7366" t="str"><v>5900511751024</v></cell><cell r="B7366" t="str"><v>MW</v></cell><cell r="C7366" t="str"><v>260917</v></cell><cell r="D7366" t="str"><v>WPU-75102-01</v></cell><cell r="E7366" t="str"><v>szt</v></cell><cell r="F7366" t="str"><v>75102 "80 App Puzzle - Transformers" / Hasbro Transformers</v></cell></row><row r="7367"><cell r="A7367" t="str"><v>5900511011166</v></cell><cell r="B7367" t="str"><v>MW</v></cell><cell r="C7367" t="str"><v>260926</v></cell><cell r="D7367" t="str"><v>WGR-01116-01</v></cell><cell r="E7367" t="str"><v>szt</v></cell><cell r="F7367" t="str"><v>01116 "GRA - LogIQ Zombie" / Natural Bridges Martin Andersen</v></cell></row><row r="7368"><cell r="A7368" t="str"><v>5900511902891</v></cell><cell r="B7368" t="str"><v>MW</v></cell><cell r="C7368" t="str"><v>260933</v></cell><cell r="D7368" t="str"><v>WPU-90289-01</v></cell><cell r="E7368" t="str"><v>szt</v></cell><cell r="F7368" t="str"><v>90289 "100 Tattoo Puzzle - Przygotowania do koncertu" / Disney Violetta</v></cell></row><row r="7369"><cell r="A7369" t="str"><v>5900511902907</v></cell><cell r="B7369" t="str"><v>MW</v></cell><cell r="C7369" t="str"><v>260937</v></cell><cell r="D7369" t="str"><v>WPU-90290-01</v></cell><cell r="E7369" t="str"><v>szt</v></cell><cell r="F7369" t="str"><v>90290 "160 Tattoo Puzzle - Modna Violetta" / Disney Violetta</v></cell></row><row r="7370"><cell r="A7370" t="str"><v>5900511361162</v></cell><cell r="B7370" t="str"><v>MW</v></cell><cell r="C7370" t="str"><v>260951</v></cell><cell r="D7370" t="str"><v>WPU-36116-01</v></cell><cell r="E7370" t="str"><v>szt</v></cell><cell r="F7370" t="str"><v>36116 "Baby Fun - Swinka Peppa" / Peppa Pig</v></cell></row><row r="7371"><cell r="A7371" t="str"><v>5900511361179</v></cell><cell r="B7371" t="str"><v>MW</v></cell><cell r="C7371" t="str"><v>260956</v></cell><cell r="D7371" t="str"><v>WPU-36117-01</v></cell><cell r="E7371" t="str"><v>szt</v></cell><cell r="F7371" t="str"><v>36117 "Baby Fun - Marząca Minnie" / Disney Minnie</v></cell></row><row r="7372"><cell r="A7372" t="str"><v>5900511361186</v></cell><cell r="B7372" t="str"><v>MW</v></cell><cell r="C7372" t="str"><v>260964</v></cell><cell r="D7372" t="str"><v>WPU-36118-01</v></cell><cell r="E7372" t="str"><v>szt</v></cell><cell r="F7372" t="str"><v>36118 "Baby Fun - Rainbow Dash" / Hasbro, My Little Pony</v></cell></row><row r="7373"><cell r="A7373" t="str"><v>5900511361193</v></cell><cell r="B7373" t="str"><v>MW</v></cell><cell r="C7373" t="str"><v>260967</v></cell><cell r="D7373" t="str"><v>WPU-36119-01</v></cell><cell r="E7373" t="str"><v>szt</v></cell><cell r="F7373" t="str"><v>36119 " Baby Fun - Słonik" / Mattel Fisher-Price</v></cell></row><row r="7374"><cell r="A7374" t="str"><v>5900511361209</v></cell><cell r="B7374" t="str"><v>MW</v></cell><cell r="C7374" t="str"><v>260970</v></cell><cell r="D7374" t="str"><v>WPU-36120-01</v></cell><cell r="E7374" t="str"><v>szt</v></cell><cell r="F7374" t="str"><v>36120 " Baby Fun - Lwiątko" / Mattel Fisher-Price</v></cell></row><row r="7375"><cell r="A7375" t="str"><v>5900511372144</v></cell><cell r="B7375" t="str"><v>MW</v></cell><cell r="C7375" t="str"><v>260990</v></cell><cell r="D7375" t="str"><v>WPU-37214-01</v></cell><cell r="E7375" t="str"><v>szt</v></cell><cell r="F7375" t="str"><v>37214 "500 Gift - Narodziny Wenus" / Trefl</v></cell></row><row r="7376"><cell r="A7376" t="str"><v>5900511372151</v></cell><cell r="B7376" t="str"><v>MW</v></cell><cell r="C7376" t="str"><v>261024</v></cell><cell r="D7376" t="str"><v>WPU-37215-01</v></cell><cell r="E7376" t="str"><v>szt</v></cell><cell r="F7376" t="str"><v>37215 "500 Gift - Anielski muzyk" / Trefl</v></cell></row><row r="7377"><cell r="A7377" t="str"><v>5900511372168</v></cell><cell r="B7377" t="str"><v>MW</v></cell><cell r="C7377" t="str"><v>261031</v></cell><cell r="D7377" t="str"><v>WPU-37216-01</v></cell><cell r="E7377" t="str"><v>szt</v></cell><cell r="F7377" t="str"><v>37216 "500 Gift - Po kąpieli" / Trefl</v></cell></row><row r="7378"><cell r="A7378" t="str"><v>5900511372175</v></cell><cell r="B7378" t="str"><v>MW</v></cell><cell r="C7378" t="str"><v>261037</v></cell><cell r="D7378" t="str"><v>WPU-37217-01</v></cell><cell r="E7378" t="str"><v>szt</v></cell><cell r="F7378" t="str"><v>37217 "500 Gift - Portret Adele Bloch-Bauer I" / Trefl</v></cell></row><row r="7379"><cell r="B7379" t="str"><v>MW</v></cell><cell r="C7379" t="str"><v>261055</v></cell><cell r="D7379" t="str"><v>WJ-0329/14-11-00-001</v></cell><cell r="E7379" t="str"><v>szt</v></cell><cell r="F7379" t="str"><v>Zlecenia J - 0329/14 01153 Planes 2 2in1 // ANVOL / Disney Planes 2</v></cell></row><row r="7380"><cell r="B7380" t="str"><v>MW</v></cell><cell r="C7380" t="str"><v>261065</v></cell><cell r="D7380" t="str"><v>WJ-0283/14-11-00-002</v></cell><cell r="E7380" t="str"><v>szt</v></cell><cell r="F7380" t="str"><v>Zlecenia J - 0283/14 - 00665 "GRA - Znajdź Księcia - wersja gr + bg + ro" Jumbo / Disney Princess</v></cell></row><row r="7381"><cell r="A7381" t="str"><v>5900511300048</v></cell><cell r="B7381" t="str"><v>MW</v></cell><cell r="C7381" t="str"><v>261075</v></cell><cell r="D7381" t="str"><v>WPU-30004-01</v></cell><cell r="E7381" t="str"><v>szt</v></cell><cell r="F7381" t="str"><v>30004 "160 Shine Color - Przy wodospadzie" / M4E Mia and me</v></cell></row><row r="7382"><cell r="A7382" t="str"><v>5900511300055</v></cell><cell r="B7382" t="str"><v>MW</v></cell><cell r="C7382" t="str"><v>261078</v></cell><cell r="D7382" t="str"><v>WPU-30005-01</v></cell><cell r="E7382" t="str"><v>szt</v></cell><cell r="F7382" t="str"><v>30005 "160 Shine Color - Przyjaciółki z Equestrii" / Hasbro Equestria Girls</v></cell></row><row r="7383"><cell r="A7383" t="str"><v>5900511300062</v></cell><cell r="B7383" t="str"><v>MW</v></cell><cell r="C7383" t="str"><v>261081</v></cell><cell r="D7383" t="str"><v>WPU-30006-01</v></cell><cell r="E7383" t="str"><v>szt</v></cell><cell r="F7383" t="str"><v>30006 "160 Shine Color - Uczennice Ever After High" / Mattel Ever After High</v></cell></row><row r="7384"><cell r="A7384" t="str"><v>5900511300079</v></cell><cell r="B7384" t="str"><v>MW</v></cell><cell r="C7384" t="str"><v>261087</v></cell><cell r="D7384" t="str"><v>WPU-30007-01</v></cell><cell r="E7384" t="str"><v>szt</v></cell><cell r="F7384" t="str"><v>30007 "160 Shine Color - Księżniczki i ich zwierzaki" / Disney Princess</v></cell></row><row r="7385"><cell r="A7385" t="str"><v>4009847081278</v></cell><cell r="B7385" t="str"><v>MW</v></cell><cell r="C7385" t="str"><v>261125</v></cell><cell r="D7385" t="str"><v>TZA-L8127-01</v></cell><cell r="E7385" t="str"><v>szt</v></cell><cell r="F7385" t="str"><v>L8127 "TOWAR" - Bosch kask / Klein</v></cell></row><row r="7386"><cell r="B7386" t="str"><v>MW</v></cell><cell r="C7386" t="str"><v>261133</v></cell><cell r="D7386" t="str"><v>WJ-0283/14-11-00-004</v></cell><cell r="E7386" t="str"><v>szt</v></cell><cell r="F7386" t="str"><v>Zlecenia J - 0283/14 - 00577 "Gra Klątwa Faraona - wersja grecka" Jumbo / Disney Standard</v></cell></row><row r="7387"><cell r="B7387" t="str"><v>MW</v></cell><cell r="C7387" t="str"><v>261238</v></cell><cell r="D7387" t="str"><v>M-0019/14-01</v></cell><cell r="E7387" t="str"><v>szt</v></cell><cell r="F7387" t="str"><v>Mat. reklamowe - 0019/14-kubek spideman</v></cell></row><row r="7388"><cell r="B7388" t="str"><v>MW</v></cell><cell r="C7388" t="str"><v>261249</v></cell><cell r="D7388" t="str"><v>WJ-0331/14-11-00-001</v></cell><cell r="E7388" t="str"><v>szt</v></cell><cell r="F7388" t="str"><v>Zlecenia J - 0331/14 Reklamacja FGH Arka Zwierzaków</v></cell></row><row r="7389"><cell r="B7389" t="str"><v>MW</v></cell><cell r="C7389" t="str"><v>261441</v></cell><cell r="D7389" t="str"><v>WJ-0334/14-11-00-001</v></cell><cell r="E7389" t="str"><v>szt</v></cell><cell r="F7389" t="str"><v>Zlecenia J - 0334/14 Hurrican Mr. Jack Pocket v.FR/EN/DE/NL/SP/GR</v></cell></row><row r="7390"><cell r="B7390" t="str"><v>MW</v></cell><cell r="C7390" t="str"><v>261462</v></cell><cell r="D7390" t="str"><v>WJ-0334/14-11-00-002</v></cell><cell r="E7390" t="str"><v>szt</v></cell><cell r="F7390" t="str"><v>Zlecenia J - 0334/14 Hurrican Mr. Jack Pocket v.FR/EN/JP/PL/IT/RU</v></cell></row><row r="7391"><cell r="B7391" t="str"><v>MW</v></cell><cell r="C7391" t="str"><v>262550</v></cell><cell r="D7391" t="str"><v>WJ-0335/14-11-00-002</v></cell><cell r="E7391" t="str"><v>szt</v></cell><cell r="F7391" t="str"><v>Zlecenia J - 0335/14 Gra mostkowa 01145 Princess Tea Party PEPCO / Disney Princess</v></cell></row><row r="7392"><cell r="B7392" t="str"><v>MW</v></cell><cell r="C7392" t="str"><v>262573</v></cell><cell r="D7392" t="str"><v>WJ-0335/14-11-00-003</v></cell><cell r="E7392" t="str"><v>szt</v></cell><cell r="F7392" t="str"><v>Zlecenia J - 0335/14 Gra mostkowa 01146 Planes PEPCO / Disney Planes 2</v></cell></row><row r="7393"><cell r="B7393" t="str"><v>MW</v></cell><cell r="C7393" t="str"><v>262578</v></cell><cell r="D7393" t="str"><v>WJ-0335/14-11-00-004</v></cell><cell r="E7393" t="str"><v>szt</v></cell><cell r="F7393" t="str"><v>Zlecenia J - 0335/14 Gra mostkowa 01147 Kubuś PEPCO / Disney Winnie the Pooh</v></cell></row><row r="7394"><cell r="B7394" t="str"><v>MW</v></cell><cell r="C7394" t="str"><v>262583</v></cell><cell r="D7394" t="str"><v>WJ-0335/14-11-00-005</v></cell><cell r="E7394" t="str"><v>szt</v></cell><cell r="F7394" t="str"><v>Zlecenia J - 0335/14 Gra mostkowa 01148 Peppa Pig PEPCO / Peppa Pig</v></cell></row><row r="7395"><cell r="B7395" t="str"><v>MW</v></cell><cell r="C7395" t="str"><v>262589</v></cell><cell r="D7395" t="str"><v>WJ-0337/14-11-00-001</v></cell><cell r="E7395" t="str"><v>szt</v></cell><cell r="F7395" t="str"><v>Zlecenia J - 0337/14 Komlogo - Ośmiornica Urszula</v></cell></row><row r="7396"><cell r="B7396" t="str"><v>MW</v></cell><cell r="C7396" t="str"><v>262592</v></cell><cell r="D7396" t="str"><v>WJ-0337/14-11-00-002</v></cell><cell r="E7396" t="str"><v>szt</v></cell><cell r="F7396" t="str"><v>Zlecenia J - 0337/14 Komlogo - Dżdżownica Żaneta</v></cell></row><row r="7397"><cell r="A7397" t="str"><v>5900511086225</v></cell><cell r="B7397" t="str"><v>MW</v></cell><cell r="C7397" t="str"><v>262676</v></cell><cell r="D7397" t="str"><v>WGR-08622-01</v></cell><cell r="E7397" t="str"><v>szt</v></cell><cell r="F7397" t="str"><v>08622 "Gra Karciana - Frog King" / White Castle</v></cell></row><row r="7398"><cell r="B7398" t="str"><v>MW</v></cell><cell r="C7398" t="str"><v>262776</v></cell><cell r="D7398" t="str"><v>WJ-0340/14-11-00-001</v></cell><cell r="E7398" t="str"><v>szt</v></cell><cell r="F7398" t="str"><v>Zlecenia J - 0340/14 Foksal niebezpieczna wyprawa ( most)</v></cell></row><row r="7399"><cell r="B7399" t="str"><v>MW</v></cell><cell r="C7399" t="str"><v>262815</v></cell><cell r="D7399" t="str"><v>WJ-0342/14-11-00-001</v></cell><cell r="E7399" t="str"><v>szt</v></cell><cell r="F7399" t="str"><v>Zlecenia J - 0342/14 RegioConsulting- gra</v></cell></row><row r="7400"><cell r="B7400" t="str"><v>MW</v></cell><cell r="C7400" t="str"><v>262822</v></cell><cell r="D7400" t="str"><v>WJ-0343/14-01-00-001</v></cell><cell r="E7400" t="str"><v>szt</v></cell><cell r="F7400" t="str"><v>Zlecenia J - 0343/14 AGI Media- puzzle 300el</v></cell></row><row r="7401"><cell r="B7401" t="str"><v>MW</v></cell><cell r="C7401" t="str"><v>263015</v></cell><cell r="D7401" t="str"><v>WJ-0346/14-51-00-001</v></cell><cell r="E7401" t="str"><v>szt</v></cell><cell r="F7401" t="str"><v>Zlecenia J - 0346/14 Hawaiki</v></cell></row><row r="7402"><cell r="B7402" t="str"><v>MW</v></cell><cell r="C7402" t="str"><v>263018</v></cell><cell r="D7402" t="str"><v>WJ-0341/14-01-00-001</v></cell><cell r="E7402" t="str"><v>szt</v></cell><cell r="F7402" t="str"><v>Zlecenia J - 0341/14 pomorzanka puzzle 190x190 obrazek 2462 Miś</v></cell></row><row r="7403"><cell r="B7403" t="str"><v>MW</v></cell><cell r="C7403" t="str"><v>263175</v></cell><cell r="D7403" t="str"><v>WJ-0347/14-11-00-001</v></cell><cell r="E7403" t="str"><v>szt</v></cell><cell r="F7403" t="str"><v>Zlecenia J - 0347/14 Jako-O, gra X,próbki</v></cell></row><row r="7404"><cell r="B7404" t="str"><v>MW</v></cell><cell r="C7404" t="str"><v>263231</v></cell><cell r="D7404" t="str"><v>WJ-0351/14-11-00-001</v></cell><cell r="E7404" t="str"><v>szt</v></cell><cell r="F7404" t="str"><v>Zlecenia J - 0351/14 Polskie LNG- gra</v></cell></row><row r="7405"><cell r="A7405" t="str"><v>5900511011388</v></cell><cell r="B7405" t="str"><v>MW</v></cell><cell r="C7405" t="str"><v>263261</v></cell><cell r="D7405" t="str"><v>WGR-01138-01</v></cell><cell r="E7405" t="str"><v>szt</v></cell><cell r="F7405" t="str"><v>01138 "GRA - 5 sekund junior" / PATCH</v></cell></row><row r="7406"><cell r="A7406" t="str"><v>5900511011517</v></cell><cell r="B7406" t="str"><v>MW</v></cell><cell r="C7406" t="str"><v>263286</v></cell><cell r="D7406" t="str"><v>WGR-01151-01</v></cell><cell r="E7406" t="str"><v>szt</v></cell><cell r="F7406" t="str"><v>01151 "GRA - Boom Boom Planes 2" / Disney Planes 2</v></cell></row><row r="7407"><cell r="A7407" t="str"><v>5900511011524</v></cell><cell r="B7407" t="str"><v>MW</v></cell><cell r="C7407" t="str"><v>263291</v></cell><cell r="D7407" t="str"><v>WGR-01152-01</v></cell><cell r="E7407" t="str"><v>szt</v></cell><cell r="F7407" t="str"><v>01152 "GRA - Domino Planes 2" / Disney Planes 2</v></cell></row><row r="7408"><cell r="A7408" t="str"><v>5900511011173</v></cell><cell r="B7408" t="str"><v>MW</v></cell><cell r="C7408" t="str"><v>263426</v></cell><cell r="D7408" t="str"><v>WGR-01117-01</v></cell><cell r="E7408" t="str"><v>szt</v></cell><cell r="F7408" t="str"><v>01117 "GRA - Magic Pen Peppa" / Peppa Pig</v></cell></row><row r="7409"><cell r="A7409" t="str"><v>5900511011265</v></cell><cell r="B7409" t="str"><v>MW</v></cell><cell r="C7409" t="str"><v>263513</v></cell><cell r="D7409" t="str"><v>WGR-01126-01</v></cell><cell r="E7409" t="str"><v>szt</v></cell><cell r="F7409" t="str"><v>01126 "GRA - Zawody/Mały Odkrywca"</v></cell></row><row r="7410"><cell r="B7410" t="str"><v>MW</v></cell><cell r="C7410" t="str"><v>263613</v></cell><cell r="D7410" t="str"><v>WJ-0357/14-01-00-002</v></cell><cell r="E7410" t="str"><v>szt</v></cell><cell r="F7410" t="str"><v>Zlecenia J - 0357/14-Tilda,14601 "15 Magic Decor - Klinika Pluszaków" / Disney Klinika Pluszaków</v></cell></row><row r="7411"><cell r="B7411" t="str"><v>MW</v></cell><cell r="C7411" t="str"><v>263664</v></cell><cell r="D7411" t="str"><v>WJ-0357/14-01-00-004</v></cell><cell r="E7411" t="str"><v>szt</v></cell><cell r="F7411" t="str"><v>Zlecenia J - 0357/14-Tilda,14603 "15 Magic Decor - Samoloty" / Disney Planes</v></cell></row><row r="7412"><cell r="B7412" t="str"><v>MW</v></cell><cell r="C7412" t="str"><v>263775</v></cell><cell r="D7412" t="str"><v>WJ-0358/14-01-00-001</v></cell><cell r="E7412" t="str"><v>szt</v></cell><cell r="F7412" t="str"><v>Zlecenia J - 0358/14 Fortuna 1000 el Kościół</v></cell></row><row r="7413"><cell r="A7413" t="str"><v>5900511011234</v></cell><cell r="B7413" t="str"><v>MW</v></cell><cell r="C7413" t="str"><v>263787</v></cell><cell r="D7413" t="str"><v>WGR-01123-01</v></cell><cell r="E7413" t="str"><v>szt</v></cell><cell r="F7413" t="str"><v>01123 "GRA - Zegar/Mały Odkrywca"</v></cell></row><row r="7414"><cell r="A7414" t="str"><v>5900511011241</v></cell><cell r="B7414" t="str"><v>MW</v></cell><cell r="C7414" t="str"><v>263792</v></cell><cell r="D7414" t="str"><v>WGR-01124-01</v></cell><cell r="E7414" t="str"><v>szt</v></cell><cell r="F7414" t="str"><v>01124 "GRA - Tworzymy słowa/Mały Odkrywca"</v></cell></row><row r="7415"><cell r="A7415" t="str"><v>5900511011258</v></cell><cell r="B7415" t="str"><v>MW</v></cell><cell r="C7415" t="str"><v>263799</v></cell><cell r="D7415" t="str"><v>WGR-01125-01</v></cell><cell r="E7415" t="str"><v>szt</v></cell><cell r="F7415" t="str"><v>01125 "GRA - Liczymy/Mały Odkrywca"</v></cell></row><row r="7416"><cell r="B7416" t="str"><v>MW</v></cell><cell r="C7416" t="str"><v>263991</v></cell><cell r="D7416" t="str"><v>WJ-0365/14-01-00-001</v></cell><cell r="E7416" t="str"><v>szt</v></cell><cell r="F7416" t="str"><v>Zlecenia J - 0365/14 Lidl Puzzle cartoon 348 ele ,90319 / Hasbro, My Little Pony</v></cell></row><row r="7417"><cell r="B7417" t="str"><v>MW</v></cell><cell r="C7417" t="str"><v>264025</v></cell><cell r="D7417" t="str"><v>WJ-0365/14-01-00-002</v></cell><cell r="E7417" t="str"><v>szt</v></cell><cell r="F7417" t="str"><v>Zlecenia J - 0365/14 Lidl Puzzle cartoon 348 ele ,90320 / Disney Planes 2</v></cell></row><row r="7418"><cell r="B7418" t="str"><v>MW</v></cell><cell r="C7418" t="str"><v>264042</v></cell><cell r="D7418" t="str"><v>WJ-0365/14-01-00-004</v></cell><cell r="E7418" t="str"><v>szt</v></cell><cell r="F7418" t="str"><v>Zlecenia J - 0365/14 Lidl Puzzle cartoon 348 ele ,90321 / Śnieżka</v></cell></row><row r="7419"><cell r="B7419" t="str"><v>MW</v></cell><cell r="C7419" t="str"><v>264056</v></cell><cell r="D7419" t="str"><v>WJ-0365/14-01-00-003</v></cell><cell r="E7419" t="str"><v>szt</v></cell><cell r="F7419" t="str"><v>Zlecenia J - 0365/14 Lidl Puzzle cartoon 348 ele ,90322 / Disney Mickey Mouse and Friends</v></cell></row><row r="7420"><cell r="B7420" t="str"><v>MW</v></cell><cell r="C7420" t="str"><v>264084</v></cell><cell r="D7420" t="str"><v>WJ-0366/14-01-00-001</v></cell><cell r="E7420" t="str"><v>szt</v></cell><cell r="F7420" t="str"><v>Zlecenia J - 0366/14 Lidl puzzle panorama 160el , 15312 / Disney Frozen</v></cell></row><row r="7421"><cell r="B7421" t="str"><v>MW</v></cell><cell r="C7421" t="str"><v>264087</v></cell><cell r="D7421" t="str"><v>WJ-0366/14-01-00-002</v></cell><cell r="E7421" t="str"><v>szt</v></cell><cell r="F7421" t="str"><v>Zlecenia J - 0366/14 Lidl puzzle panorama 160el , 15305 / Lucasfilm Star Wars Rebels</v></cell></row><row r="7422"><cell r="B7422" t="str"><v>MW</v></cell><cell r="C7422" t="str"><v>264089</v></cell><cell r="D7422" t="str"><v>WJ-0366/14-01-00-003</v></cell><cell r="E7422" t="str"><v>szt</v></cell><cell r="F7422" t="str"><v>Zlecenia J - 0366/14 Lidl puzzle panorama 160el , 15306 / Disney Mickey Mouse and Friends</v></cell></row><row r="7423"><cell r="B7423" t="str"><v>MW</v></cell><cell r="C7423" t="str"><v>264091</v></cell><cell r="D7423" t="str"><v>WJ-0366/14-01-00-004</v></cell><cell r="E7423" t="str"><v>szt</v></cell><cell r="F7423" t="str"><v>Zlecenia J - 0366/14 Lidl puzzle panorama 160el , 15307 / Disney Winnie the Pooh</v></cell></row><row r="7424"><cell r="B7424" t="str"><v>MW</v></cell><cell r="C7424" t="str"><v>264094</v></cell><cell r="D7424" t="str"><v>WJ-0366/14-01-00-005</v></cell><cell r="E7424" t="str"><v>szt</v></cell><cell r="F7424" t="str"><v>Zlecenia J - 0366/14 Lidl puzzle panorama 160el , 15308 / Disney Princess</v></cell></row><row r="7425"><cell r="B7425" t="str"><v>MW</v></cell><cell r="C7425" t="str"><v>264097</v></cell><cell r="D7425" t="str"><v>WJ-0366/14-01-00-006</v></cell><cell r="E7425" t="str"><v>szt</v></cell><cell r="F7425" t="str"><v>Zlecenia J - 0366/14 Lidl puzzle panorama 160el , 15309 / Disney Planes</v></cell></row><row r="7426"><cell r="B7426" t="str"><v>MW</v></cell><cell r="C7426" t="str"><v>264101</v></cell><cell r="D7426" t="str"><v>WJ-0368/14-01-00-001</v></cell><cell r="E7426" t="str"><v>szt</v></cell><cell r="F7426" t="str"><v>Zlecenia J - 0368/14 Lidl puzzle ramkowe 30el , 31196 / Hasbro, My Little Pony</v></cell></row><row r="7427"><cell r="B7427" t="str"><v>MW</v></cell><cell r="C7427" t="str"><v>264104</v></cell><cell r="D7427" t="str"><v>WJ-0368/14-01-00-002</v></cell><cell r="E7427" t="str"><v>szt</v></cell><cell r="F7427" t="str"><v>Zlecenia J - 0368/14 Lidl puzzle ramkowe 30el , 31197 / Disney Sofia the First</v></cell></row><row r="7428"><cell r="B7428" t="str"><v>MW</v></cell><cell r="C7428" t="str"><v>264106</v></cell><cell r="D7428" t="str"><v>WJ-0368/14-01-00-003</v></cell><cell r="E7428" t="str"><v>szt</v></cell><cell r="F7428" t="str"><v>Zlecenia J - 0368/14 Lidl puzzle ramkowe 30el , 31198 / MMCH</v></cell></row><row r="7429"><cell r="B7429" t="str"><v>MW</v></cell><cell r="C7429" t="str"><v>264108</v></cell><cell r="D7429" t="str"><v>WJ-0368/14-01-00-004</v></cell><cell r="E7429" t="str"><v>szt</v></cell><cell r="F7429" t="str"><v>Zlecenia J - 0368/14 Lidl puzzle ramkowe 30el , 31199 / Disney Planes</v></cell></row><row r="7430"><cell r="B7430" t="str"><v>MW</v></cell><cell r="C7430" t="str"><v>264110</v></cell><cell r="D7430" t="str"><v>WJ-0368/14-01-00-005</v></cell><cell r="E7430" t="str"><v>szt</v></cell><cell r="F7430" t="str"><v>Zlecenia J - 0368/14 Lidl puzzle ramkowe 15el , 31200 / Disney Cars</v></cell></row><row r="7431"><cell r="B7431" t="str"><v>MW</v></cell><cell r="C7431" t="str"><v>264112</v></cell><cell r="D7431" t="str"><v>WJ-0368/14-01-00-006</v></cell><cell r="E7431" t="str"><v>szt</v></cell><cell r="F7431" t="str"><v>Zlecenia J - 0368/14 Lidl puzzle ramkowe 15el , 31201 / Disney Princess</v></cell></row><row r="7432"><cell r="B7432" t="str"><v>MW</v></cell><cell r="C7432" t="str"><v>264114</v></cell><cell r="D7432" t="str"><v>WJ-0368/14-01-00-007</v></cell><cell r="E7432" t="str"><v>szt</v></cell><cell r="F7432" t="str"><v>Zlecenia J - 0368/14 Lidl puzzle ramkowe 15el , 31202 / Disney Winnie the Pooh</v></cell></row><row r="7433"><cell r="B7433" t="str"><v>MW</v></cell><cell r="C7433" t="str"><v>264117</v></cell><cell r="D7433" t="str"><v>WJ-0368/14-01-00-008</v></cell><cell r="E7433" t="str"><v>szt</v></cell><cell r="F7433" t="str"><v>Zlecenia J - 0368/14 Lidl puzzle ramkowe 15el , 31203 / Bob Budowniczy</v></cell></row><row r="7434"><cell r="B7434" t="str"><v>MW</v></cell><cell r="C7434" t="str"><v>264134</v></cell><cell r="D7434" t="str"><v>WJ-0369/14-01-00-001</v></cell><cell r="E7434" t="str"><v>szt</v></cell><cell r="F7434" t="str"><v>Zlecenia J - 0369/14 Lidl puzzle 100xxl , 50008 / Disney Planes</v></cell></row><row r="7435"><cell r="B7435" t="str"><v>MW</v></cell><cell r="C7435" t="str"><v>264143</v></cell><cell r="D7435" t="str"><v>WJ-0369/14-01-00-002</v></cell><cell r="E7435" t="str"><v>szt</v></cell><cell r="F7435" t="str"><v>Zlecenia J - 0369/14 Lidl puzzle 100xxl , 50007 / Hasbro, My Little Pony</v></cell></row><row r="7436"><cell r="B7436" t="str"><v>MW</v></cell><cell r="C7436" t="str"><v>264145</v></cell><cell r="D7436" t="str"><v>WJ-0369/14-01-00-003</v></cell><cell r="E7436" t="str"><v>szt</v></cell><cell r="F7436" t="str"><v>Zlecenia J - 0369/14 Lidl puzzle 200 el , 13189 / Lucasfilm Star Wars Rebels</v></cell></row><row r="7437"><cell r="B7437" t="str"><v>MW</v></cell><cell r="C7437" t="str"><v>264164</v></cell><cell r="D7437" t="str"><v>WJ-0369/14-01-00-004</v></cell><cell r="E7437" t="str"><v>szt</v></cell><cell r="F7437" t="str"><v>Zlecenia J - 0369/14 Lidl puzzle 200 el , 13192 / Disney Princess</v></cell></row><row r="7438"><cell r="B7438" t="str"><v>MW</v></cell><cell r="C7438" t="str"><v>264174</v></cell><cell r="D7438" t="str"><v>WJ-0370/14-01-00-001</v></cell><cell r="E7438" t="str"><v>szt</v></cell><cell r="F7438" t="str"><v>Zlecenia J - 0370/14 Schmidt Spiele Puzzle 1000el. 58441: Thomas Kinkade, Poranek w małym mieście,</v></cell></row><row r="7439"><cell r="B7439" t="str"><v>MW</v></cell><cell r="C7439" t="str"><v>264194</v></cell><cell r="D7439" t="str"><v>WJ-0370/14-01-00-004</v></cell><cell r="E7439" t="str"><v>szt</v></cell><cell r="F7439" t="str"><v>Zlecenia J - 0370/14 Schmidt Spiele Puzzle 1000el. 58464: Puzzle - urokliwy wieczór</v></cell></row><row r="7440"><cell r="A7440" t="str"><v>5900511084597</v></cell><cell r="B7440" t="str"><v>MW</v></cell><cell r="C7440" t="str"><v>264391</v></cell><cell r="D7440" t="str"><v>TKA-08459-01</v></cell><cell r="E7440" t="str"><v>szt</v></cell><cell r="F7440" t="str"><v>08459 " Karty Piotruś - PZPN" / PZPN PZPN_</v></cell></row><row r="7441"><cell r="B7441" t="str"><v>MW</v></cell><cell r="C7441" t="str"><v>264457</v></cell><cell r="D7441" t="str"><v>WJ-0373/14-34-00-001</v></cell><cell r="E7441" t="str"><v>szt</v></cell><cell r="F7441" t="str"><v>Zlecenia J - 0373/14 Senesel kaszerowanie</v></cell></row><row r="7442"><cell r="A7442" t="str"><v>5900511084573</v></cell><cell r="B7442" t="str"><v>MW</v></cell><cell r="C7442" t="str"><v>264476</v></cell><cell r="D7442" t="str"><v>TKA-08457-01</v></cell><cell r="E7442" t="str"><v>szt</v></cell><cell r="F7442" t="str"><v>08457 "Karty Piotruś - Winx" / Rainbow Winx Club</v></cell></row><row r="7443"><cell r="A7443" t="str"><v>5900511086232</v></cell><cell r="B7443" t="str"><v>MW</v></cell><cell r="C7443" t="str"><v>264479</v></cell><cell r="D7443" t="str"><v>TKA-08623-01</v></cell><cell r="E7443" t="str"><v>szt</v></cell><cell r="F7443" t="str"><v>08623 "Karty Domino - Winx" / Rainbow Winx Club</v></cell></row><row r="7444"><cell r="A7444" t="str"><v>5900511083842</v></cell><cell r="B7444" t="str"><v>MW</v></cell><cell r="C7444" t="str"><v>264482</v></cell><cell r="D7444" t="str"><v>TKA-08384-01</v></cell><cell r="E7444" t="str"><v>szt</v></cell><cell r="F7444" t="str"><v>08384 "Karty 55 listków PZPN" / PZPN PZPN_</v></cell></row><row r="7445"><cell r="B7445" t="str"><v>MW</v></cell><cell r="C7445" t="str"><v>264488</v></cell><cell r="D7445" t="str"><v>WJ-0374/14-11-00-001</v></cell><cell r="E7445" t="str"><v>szt</v></cell><cell r="F7445" t="str"><v>Zlecenia J - 0374/14 Amocarat- memo</v></cell></row><row r="7446"><cell r="B7446" t="str"><v>MW</v></cell><cell r="C7446" t="str"><v>264681</v></cell><cell r="D7446" t="str"><v>WJ-0375/14-11-00-001</v></cell><cell r="E7446" t="str"><v>szt</v></cell><cell r="F7446" t="str"><v>Zlecenia J - 0375/14 Fortuna memo 2x36</v></cell></row><row r="7447"><cell r="B7447" t="str"><v>MW</v></cell><cell r="C7447" t="str"><v>264894</v></cell><cell r="D7447" t="str"><v>WJ-0352/14-01-00-001</v></cell><cell r="E7447" t="str"><v>szt</v></cell><cell r="F7447" t="str"><v>Zlecenia J - 0352/14 Polskie LNG puzzle 4w1</v></cell></row><row r="7448"><cell r="B7448" t="str"><v>MW</v></cell><cell r="C7448" t="str"><v>264902</v></cell><cell r="D7448" t="str"><v>WJ-0353/14-11-00-001</v></cell><cell r="E7448" t="str"><v>szt</v></cell><cell r="F7448" t="str"><v>Zlecenia J - 0353/14 Polskie LNG memo22</v></cell></row><row r="7449"><cell r="B7449" t="str"><v>MW</v></cell><cell r="C7449" t="str"><v>264913</v></cell><cell r="D7449" t="str"><v>WJ-0377/14-11-00-001</v></cell><cell r="E7449" t="str"><v>szt</v></cell><cell r="F7449" t="str"><v>Zlecenia J - 0377/14 Egmont mumia ( ptak)</v></cell></row><row r="7450"><cell r="B7450" t="str"><v>MW</v></cell><cell r="C7450" t="str"><v>265063</v></cell><cell r="D7450" t="str"><v>WJ-0383/14-11-00-001</v></cell><cell r="E7450" t="str"><v>szt</v></cell><cell r="F7450" t="str"><v>Zlecenia J - 0383/14 game 01191 Snow Adventure / Anvol / Disney Frozen</v></cell></row><row r="7451"><cell r="B7451" t="str"><v>MW</v></cell><cell r="C7451" t="str"><v>265219</v></cell><cell r="D7451" t="str"><v>WJ-0385/14-11-00-001</v></cell><cell r="E7451" t="str"><v>szt</v></cell><cell r="F7451" t="str"><v>Zlecenia J - 0385/14 Orthoedition Drole d'air</v></cell></row><row r="7452"><cell r="B7452" t="str"><v>MW</v></cell><cell r="C7452" t="str"><v>265253</v></cell><cell r="D7452" t="str"><v>WJ-0386/14-11-00-001</v></cell><cell r="E7452" t="str"><v>szt</v></cell><cell r="F7452" t="str"><v>Zlecenia J - 0386/14 Hoppjerka - VD</v></cell></row><row r="7453"><cell r="A7453" t="str"><v>4006874013807</v></cell><cell r="B7453" t="str"><v>MW</v></cell><cell r="C7453" t="str"><v>265426</v></cell><cell r="D7453" t="str"><v>TZA-S1380-01</v></cell><cell r="E7453" t="str"><v>szt</v></cell><cell r="F7453" t="str"><v>S1380 "Siku 13" - Traktor ze szczypcami do drewna</v></cell></row><row r="7454"><cell r="A7454" t="str"><v>4006874014491</v></cell><cell r="B7454" t="str"><v>MW</v></cell><cell r="C7454" t="str"><v>265436</v></cell><cell r="D7454" t="str"><v>TZA-S1449-01</v></cell><cell r="E7454" t="str"><v>szt</v></cell><cell r="F7454" t="str"><v>S1449 "Siku 14" - Lamborghini Aventador LP 700-4</v></cell></row><row r="7455"><cell r="A7455" t="str"><v>4006874025473</v></cell><cell r="B7455" t="str"><v>MW</v></cell><cell r="C7455" t="str"><v>265439</v></cell><cell r="D7455" t="str"><v>TZA-S2547-01</v></cell><cell r="E7455" t="str"><v>szt</v></cell><cell r="F7455" t="str"><v>S2547 "Siku Super" - Samochód + przyczepa z motocyklem</v></cell></row><row r="7456"><cell r="A7456" t="str"><v>4006874025480</v></cell><cell r="B7456" t="str"><v>MW</v></cell><cell r="C7456" t="str"><v>265442</v></cell><cell r="D7456" t="str"><v>TZA-S2548-01</v></cell><cell r="E7456" t="str"><v>szt</v></cell><cell r="F7456" t="str"><v>S2548 "Siku Super" - Samochód + przyczepa ze skuterem śnieżnym</v></cell></row><row r="7457"><cell r="A7457" t="str"><v>4006874040629</v></cell><cell r="B7457" t="str"><v>MW</v></cell><cell r="C7457" t="str"><v>265445</v></cell><cell r="D7457" t="str"><v>TZA-S4062-01</v></cell><cell r="E7457" t="str"><v>szt</v></cell><cell r="F7457" t="str"><v>S4062 "Siku Farmer" - John Deere skidder</v></cell></row><row r="7458"><cell r="A7458" t="str"><v>5900511920352</v></cell><cell r="B7458" t="str"><v>MW</v></cell><cell r="C7458" t="str"><v>265533</v></cell><cell r="D7458" t="str"><v>WJ-0390/14-99-00-001</v></cell><cell r="E7458" t="str"><v>szt</v></cell><cell r="F7458" t="str"><v>Zlecenia J - 0390/14 - listwa przypółkowa Trefl 2014</v></cell></row><row r="7459"><cell r="A7459" t="str"><v>5900511920369</v></cell><cell r="B7459" t="str"><v>MW</v></cell><cell r="C7459" t="str"><v>265550</v></cell><cell r="D7459" t="str"><v>WJ-0390/14-99-00-002</v></cell><cell r="E7459" t="str"><v>szt</v></cell><cell r="F7459" t="str"><v>Zlecenia J - 0390/14 - listwa przypółkowa VTech 2014</v></cell></row><row r="7460"><cell r="A7460" t="str"><v>4006874063017</v></cell><cell r="B7460" t="str"><v>MW</v></cell><cell r="C7460" t="str"><v>265553</v></cell><cell r="D7460" t="str"><v>TZA-S6301-01</v></cell><cell r="E7460" t="str"><v>szt</v></cell><cell r="F7460" t="str"><v>S6301 "Siku Super" - GIFT SET - Sportowe samochody</v></cell></row><row r="7461"><cell r="B7461" t="str"><v>MW</v></cell><cell r="C7461" t="str"><v>265637</v></cell><cell r="D7461" t="str"><v>WJ-0400/14-99-00-001</v></cell><cell r="E7461" t="str"><v>szt</v></cell><cell r="F7461" t="str"><v>Zlecenia J - 0400/14 Pudełka Francja próby</v></cell></row><row r="7462"><cell r="A7462" t="str"><v>5031923872042</v></cell><cell r="B7462" t="str"><v>MW</v></cell><cell r="C7462" t="str"><v>265674</v></cell><cell r="D7462" t="str"><v>TZA-F7204-01</v></cell><cell r="E7462" t="str"><v>szt</v></cell><cell r="F7462" t="str"><v>F7204 - "TOWAR" - Samiec lwa</v></cell></row><row r="7463"><cell r="A7463" t="str"><v>5031923871694</v></cell><cell r="B7463" t="str"><v>MW</v></cell><cell r="C7463" t="str"><v>265709</v></cell><cell r="D7463" t="str"><v>TZA-F7169-01</v></cell><cell r="E7463" t="str"><v>szt</v></cell><cell r="F7463" t="str"><v>F7169 - "TOWAR" - Zebra</v></cell></row><row r="7464"><cell r="A7464" t="str"><v>5031923871755</v></cell><cell r="B7464" t="str"><v>MW</v></cell><cell r="C7464" t="str"><v>265717</v></cell><cell r="D7464" t="str"><v>TZA-F7175-01</v></cell><cell r="E7464" t="str"><v>szt</v></cell><cell r="F7464" t="str"><v>F7175 - "TOWAR" - Lwica</v></cell></row><row r="7465"><cell r="A7465" t="str"><v>5031923871854</v></cell><cell r="B7465" t="str"><v>MW</v></cell><cell r="C7465" t="str"><v>265723</v></cell><cell r="D7465" t="str"><v>TZA-F7185-01</v></cell><cell r="E7465" t="str"><v>szt</v></cell><cell r="F7465" t="str"><v>F7185 - "TOWAR" - Łania wirginijska</v></cell></row><row r="7466"><cell r="A7466" t="str"><v>5031923871618</v></cell><cell r="B7466" t="str"><v>MW</v></cell><cell r="C7466" t="str"><v>265752</v></cell><cell r="D7466" t="str"><v>TZA-F7161-01</v></cell><cell r="E7466" t="str"><v>szt</v></cell><cell r="F7466" t="str"><v>F7161 - "TOWAR" - Wilk workowaty</v></cell></row><row r="7467"><cell r="A7467" t="str"><v>5031923871915</v></cell><cell r="B7467" t="str"><v>MW</v></cell><cell r="C7467" t="str"><v>265764</v></cell><cell r="D7467" t="str"><v>TZA-F7191-01</v></cell><cell r="E7467" t="str"><v>szt</v></cell><cell r="F7467" t="str"><v>F7191 - "TOWAR" - Jednorożec</v></cell></row><row r="7468"><cell r="A7468" t="str"><v>5031923871939</v></cell><cell r="B7468" t="str"><v>MW</v></cell><cell r="C7468" t="str"><v>265770</v></cell><cell r="D7468" t="str"><v>TZA-F7193-01</v></cell><cell r="E7468" t="str"><v>szt</v></cell><cell r="F7468" t="str"><v>F7193 - "TOWAR" - Pegaz</v></cell></row><row r="7469"><cell r="A7469" t="str"><v>5031923871953</v></cell><cell r="B7469" t="str"><v>MW</v></cell><cell r="C7469" t="str"><v>265773</v></cell><cell r="D7469" t="str"><v>TZA-F7195-01</v></cell><cell r="E7469" t="str"><v>szt</v></cell><cell r="F7469" t="str"><v>F7195 - "TOWAR" - Klacz rasy Suffolk Punch</v></cell></row><row r="7470"><cell r="A7470" t="str"><v>5031923871960</v></cell><cell r="B7470" t="str"><v>MW</v></cell><cell r="C7470" t="str"><v>265776</v></cell><cell r="D7470" t="str"><v>TZA-F7196-01</v></cell><cell r="E7470" t="str"><v>szt</v></cell><cell r="F7470" t="str"><v>F7196 - "TOWAR" - Źrebię rasy Suffolk Punch</v></cell></row><row r="7471"><cell r="A7471" t="str"><v>5031923871984</v></cell><cell r="B7471" t="str"><v>MW</v></cell><cell r="C7471" t="str"><v>265780</v></cell><cell r="D7471" t="str"><v>TZA-F7198-01</v></cell><cell r="E7471" t="str"><v>szt</v></cell><cell r="F7471" t="str"><v>F7198 - "TOWAR" - Pies rasy Golden Retriver</v></cell></row><row r="7472"><cell r="A7472" t="str"><v>5031923872004</v></cell><cell r="B7472" t="str"><v>MW</v></cell><cell r="C7472" t="str"><v>265783</v></cell><cell r="D7472" t="str"><v>TZA-F7200-01</v></cell><cell r="E7472" t="str"><v>szt</v></cell><cell r="F7472" t="str"><v>F7200 - "TOWAR" - Kot domowy</v></cell></row><row r="7473"><cell r="A7473" t="str"><v>5031923872059</v></cell><cell r="B7473" t="str"><v>MW</v></cell><cell r="C7473" t="str"><v>265791</v></cell><cell r="D7473" t="str"><v>TZA-F7205-01</v></cell><cell r="E7473" t="str"><v>szt</v></cell><cell r="F7473" t="str"><v>F7205 - "TOWAR" - Szczenię rasy Golden Retriver</v></cell></row><row r="7474"><cell r="A7474" t="str"><v>5031923872011</v></cell><cell r="B7474" t="str"><v>MW</v></cell><cell r="C7474" t="str"><v>265798</v></cell><cell r="D7474" t="str"><v>TZA-F7201-01</v></cell><cell r="E7474" t="str"><v>szt</v></cell><cell r="F7474" t="str"><v>F7201 - "TOWAR" - Puchacz śnieżny</v></cell></row><row r="7475"><cell r="A7475" t="str"><v>5900511142204</v></cell><cell r="B7475" t="str"><v>MW</v></cell><cell r="C7475" t="str"><v>265882</v></cell><cell r="D7475" t="str"><v>WPU-14220-01</v></cell><cell r="E7475" t="str"><v>szt</v></cell><cell r="F7475" t="str"><v>14220 "24 Maxi - Biwak" / Disney Standard Characters</v></cell></row><row r="7476"><cell r="B7476" t="str"><v>MW</v></cell><cell r="C7476" t="str"><v>265897</v></cell><cell r="D7476" t="str"><v>WJ-0401/14-01-00-001</v></cell><cell r="E7476" t="str"><v>szt</v></cell><cell r="F7476" t="str"><v>Zlecenia J - 0401/14 Magnus Andersson puzzle 1000 v.1</v></cell></row><row r="7477"><cell r="B7477" t="str"><v>MW</v></cell><cell r="C7477" t="str"><v>265900</v></cell><cell r="D7477" t="str"><v>WJ-0401/14-01-00-002</v></cell><cell r="E7477" t="str"><v>szt</v></cell><cell r="F7477" t="str"><v>Zlecenia J - 0401/14 Magnus Andersson puzzle 1000 v.2</v></cell></row><row r="7478"><cell r="B7478" t="str"><v>MW</v></cell><cell r="C7478" t="str"><v>266413</v></cell><cell r="D7478" t="str"><v>WJ-0402/14-01-00-008</v></cell><cell r="E7478" t="str"><v>szt</v></cell><cell r="F7478" t="str"><v>Zlecenia J - 0402/14 - MGI, Duopack 24Maxi Girls / MIXY</v></cell></row><row r="7479"><cell r="B7479" t="str"><v>MW</v></cell><cell r="C7479" t="str"><v>266417</v></cell><cell r="D7479" t="str"><v>WJ-0405/14-11-00-001</v></cell><cell r="E7479" t="str"><v>szt</v></cell><cell r="F7479" t="str"><v>Zlecenia J - 0405/14 IdeKompaniet memo 48</v></cell></row><row r="7480"><cell r="B7480" t="str"><v>MW</v></cell><cell r="C7480" t="str"><v>266421</v></cell><cell r="D7480" t="str"><v>WJ-0405/14-11-00-002</v></cell><cell r="E7480" t="str"><v>szt</v></cell><cell r="F7480" t="str"><v>Zlecenia J - 0405/14 IdeKompaniet ludo</v></cell></row><row r="7481"><cell r="B7481" t="str"><v>MW</v></cell><cell r="C7481" t="str"><v>266462</v></cell><cell r="D7481" t="str"><v>WJ-0402/14-01-00-013</v></cell><cell r="E7481" t="str"><v>szt</v></cell><cell r="F7481" t="str"><v>Zlecenia J - 0402/14 - MGI, Duopack 260 pcs / MIXY</v></cell></row><row r="7482"><cell r="B7482" t="str"><v>MW</v></cell><cell r="C7482" t="str"><v>266465</v></cell><cell r="D7482" t="str"><v>WJ-0402/14-01-00-014</v></cell><cell r="E7482" t="str"><v>szt</v></cell><cell r="F7482" t="str"><v>Zlecenia J - 0402/14 - MGI, Duopack 500 pcs / MIXY</v></cell></row><row r="7483"><cell r="B7483" t="str"><v>MW</v></cell><cell r="C7483" t="str"><v>266482</v></cell><cell r="D7483" t="str"><v>M-F7502 --01</v></cell><cell r="E7483" t="str"><v>szt</v></cell><cell r="F7483" t="str"><v>Mat. reklamowe - F7502 - "TOWAR" - promo - broszura</v></cell></row><row r="7484"><cell r="A7484" t="str"><v>5031923875005</v></cell><cell r="B7484" t="str"><v>MW</v></cell><cell r="C7484" t="str"><v>266494</v></cell><cell r="D7484" t="str"><v>M-F7501 --01</v></cell><cell r="E7484" t="str"><v>szt</v></cell><cell r="F7484" t="str"><v>Mat. reklamowe - F7501 - "TOWAR" - promo - display</v></cell></row><row r="7485"><cell r="A7485" t="str"><v>4006874024674</v></cell><cell r="B7485" t="str"><v>MW</v></cell><cell r="C7485" t="str"><v>266545</v></cell><cell r="D7485" t="str"><v>TZA-S2467-01</v></cell><cell r="E7485" t="str"><v>szt</v></cell><cell r="F7485" t="str"><v>S2467 "Siku Farmer" - Pług z adapterem</v></cell></row><row r="7486"><cell r="B7486" t="str"><v>MW</v></cell><cell r="C7486" t="str"><v>266575</v></cell><cell r="D7486" t="str"><v>WJ-0407/14-01-00-001</v></cell><cell r="E7486" t="str"><v>szt</v></cell><cell r="F7486" t="str"><v>Zlecenia J - 0407/14 puzzle 3000 el Lidl -Cuda Natury-33037</v></cell></row><row r="7487"><cell r="A7487" t="str"><v>5900511603149</v></cell><cell r="B7487" t="str"><v>MW</v></cell><cell r="C7487" t="str"><v>266581</v></cell><cell r="D7487" t="str"><v>TZA-60314-01</v></cell><cell r="E7487" t="str"><v>szt</v></cell><cell r="F7487" t="str"><v>60314 "TOWAR" - VTECH - Laptop Małego Odkrywcy, niebieski</v></cell></row><row r="7488"><cell r="A7488" t="str"><v>5900511603156</v></cell><cell r="B7488" t="str"><v>MW</v></cell><cell r="C7488" t="str"><v>266594</v></cell><cell r="D7488" t="str"><v>TZA-60315-01</v></cell><cell r="E7488" t="str"><v>szt</v></cell><cell r="F7488" t="str"><v>60315 "TOWAR" - VTECH - Mój pierwszy laptop, fioletowy</v></cell></row><row r="7489"><cell r="B7489" t="str"><v>MW</v></cell><cell r="C7489" t="str"><v>266597</v></cell><cell r="D7489" t="str"><v>WJ-0407/14-01-00-002</v></cell><cell r="E7489" t="str"><v>szt</v></cell><cell r="F7489" t="str"><v>Zlecenia J - 0407/14 puzzle 3000 el Lidl -Cuda Świata 33038</v></cell></row><row r="7490"><cell r="B7490" t="str"><v>MW</v></cell><cell r="C7490" t="str"><v>266687</v></cell><cell r="D7490" t="str"><v>WJ-0407/14-01-00-007</v></cell><cell r="E7490" t="str"><v>szt</v></cell><cell r="F7490" t="str"><v>Zlecenia J - 0407/14 puzzle 3000 el Lidl -Konie 33042</v></cell></row><row r="7491"><cell r="B7491" t="str"><v>MW</v></cell><cell r="C7491" t="str"><v>266691</v></cell><cell r="D7491" t="str"><v>WJ-0407/14-01-00-008</v></cell><cell r="E7491" t="str"><v>szt</v></cell><cell r="F7491" t="str"><v>Zlecenia J - 0407/14 puzzle 3000 el Lidl -Dżungla 33039</v></cell></row><row r="7492"><cell r="B7492" t="str"><v>MW</v></cell><cell r="C7492" t="str"><v>266698</v></cell><cell r="D7492" t="str"><v>WJ-0407/14-01-00-009</v></cell><cell r="E7492" t="str"><v>szt</v></cell><cell r="F7492" t="str"><v>Zlecenia J - 0407/14 puzzle 3000 el Lidl -Widok 33040</v></cell></row><row r="7493"><cell r="B7493" t="str"><v>MW</v></cell><cell r="C7493" t="str"><v>266707</v></cell><cell r="D7493" t="str"><v>WJ-0407/14-01-00-010</v></cell><cell r="E7493" t="str"><v>szt</v></cell><cell r="F7493" t="str"><v>Zlecenia J - 0407/14 puzzle 3000 el Lidl -Mapa 33041</v></cell></row><row r="7494"><cell r="B7494" t="str"><v>MW</v></cell><cell r="C7494" t="str"><v>266756</v></cell><cell r="D7494" t="str"><v>WJ-0412/14-01-00-001</v></cell><cell r="E7494" t="str"><v>szt</v></cell><cell r="F7494" t="str"><v>Zlecenia J - 0412/14 LIdl 500 el Hiszpania 37221</v></cell></row><row r="7495"><cell r="A7495" t="str"><v>4006874013012</v></cell><cell r="B7495" t="str"><v>MW</v></cell><cell r="C7495" t="str"><v>266951</v></cell><cell r="D7495" t="str"><v>TZA-S1301-01</v></cell><cell r="E7495" t="str"><v>szt</v></cell><cell r="F7495" t="str"><v>S1301 "Siku 13" - Smart Body Star Blau</v></cell></row><row r="7496"><cell r="B7496" t="str"><v>MW</v></cell><cell r="C7496" t="str"><v>266969</v></cell><cell r="D7496" t="str"><v>WJ-0412/14-01-00-002</v></cell><cell r="E7496" t="str"><v>szt</v></cell><cell r="F7496" t="str"><v>Zlecenia J - 0412/14 LIdl 500 el Włochy 37222</v></cell></row><row r="7497"><cell r="B7497" t="str"><v>MW</v></cell><cell r="C7497" t="str"><v>266979</v></cell><cell r="D7497" t="str"><v>WJ-0386/14-11-00-002</v></cell><cell r="E7497" t="str"><v>szt</v></cell><cell r="F7497" t="str"><v>Zlecenia J - 0386/14 Hoppjerka - Office</v></cell></row><row r="7498"><cell r="B7498" t="str"><v>MW</v></cell><cell r="C7498" t="str"><v>266983</v></cell><cell r="D7498" t="str"><v>WJ-0386/14-11-00-003</v></cell><cell r="E7498" t="str"><v>szt</v></cell><cell r="F7498" t="str"><v>Zlecenia J - 0386/14 Hoppjerka - Folkis</v></cell></row><row r="7499"><cell r="B7499" t="str"><v>MW</v></cell><cell r="C7499" t="str"><v>266986</v></cell><cell r="D7499" t="str"><v>WJ-0386/14-11-00-004</v></cell><cell r="E7499" t="str"><v>szt</v></cell><cell r="F7499" t="str"><v>Zlecenia J - 0386/14 Hoppjerka - Marknad</v></cell></row><row r="7500"><cell r="B7500" t="str"><v>MW</v></cell><cell r="C7500" t="str"><v>266992</v></cell><cell r="D7500" t="str"><v>WJ-0412/14-01-00-003</v></cell><cell r="E7500" t="str"><v>szt</v></cell><cell r="F7500" t="str"><v>Zlecenia J - 0412/14 LIdl 500 el Toskania 37223</v></cell></row><row r="7501"><cell r="B7501" t="str"><v>MW</v></cell><cell r="C7501" t="str"><v>266995</v></cell><cell r="D7501" t="str"><v>WJ-0412/14-01-00-004</v></cell><cell r="E7501" t="str"><v>szt</v></cell><cell r="F7501" t="str"><v>Zlecenia J - 0412/14 LIdl 500 el Bawaria 37224</v></cell></row><row r="7502"><cell r="B7502" t="str"><v>MW</v></cell><cell r="C7502" t="str"><v>267004</v></cell><cell r="D7502" t="str"><v>WJ-0412/14-01-00-005</v></cell><cell r="E7502" t="str"><v>szt</v></cell><cell r="F7502" t="str"><v>Zlecenia J - 0412/14 LIdl 500 el Lubliana 37225</v></cell></row><row r="7503"><cell r="B7503" t="str"><v>MW</v></cell><cell r="C7503" t="str"><v>267008</v></cell><cell r="D7503" t="str"><v>WJ-0412/14-01-00-006</v></cell><cell r="E7503" t="str"><v>szt</v></cell><cell r="F7503" t="str"><v>Zlecenia J - 0412/14 LIdl 500 el Koty 37226</v></cell></row><row r="7504"><cell r="B7504" t="str"><v>MW</v></cell><cell r="C7504" t="str"><v>267056</v></cell><cell r="D7504" t="str"><v>WJ-0417/14-11-00-001</v></cell><cell r="E7504" t="str"><v>szt</v></cell><cell r="F7504" t="str"><v>Zlecenia J - 0417/14-Kalejdoskop 50 Lidl, 01149 / Multiproperty MMCH + Cars</v></cell></row><row r="7505"><cell r="B7505" t="str"><v>MW</v></cell><cell r="C7505" t="str"><v>267064</v></cell><cell r="D7505" t="str"><v>WJ-0416/14-01-00-001</v></cell><cell r="E7505" t="str"><v>szt</v></cell><cell r="F7505" t="str"><v>Zlecenia J - 0416/14 puzzle 2x50 MLP 34412 PEPCO / Hasbro, My Little Pony</v></cell></row><row r="7506"><cell r="B7506" t="str"><v>MW</v></cell><cell r="C7506" t="str"><v>267172</v></cell><cell r="D7506" t="str"><v>WJ-0410/14-01-00-001</v></cell><cell r="E7506" t="str"><v>szt</v></cell><cell r="F7506" t="str"><v>Zlecenia J - 0410/14 - 34190 "3w1 - Rainbowdash i Fluttershy" / Tracy / Hasbro, My Little Pony</v></cell></row><row r="7507"><cell r="B7507" t="str"><v>MW</v></cell><cell r="C7507" t="str"><v>267180</v></cell><cell r="D7507" t="str"><v>WJ-0410/14-01-00-002</v></cell><cell r="E7507" t="str"><v>szt</v></cell><cell r="F7507" t="str"><v>Zlecenia J - 0410/14 - 34171 "3w1 - Minnie" Tracy / Disney Minnie</v></cell></row><row r="7508"><cell r="B7508" t="str"><v>MW</v></cell><cell r="C7508" t="str"><v>267192</v></cell><cell r="D7508" t="str"><v>WJ-0410/14-01-00-003</v></cell><cell r="E7508" t="str"><v>szt</v></cell><cell r="F7508" t="str"><v>Zlecenia J - 0410/14 - 34189 "3w1 - Podniebne podboje" Tracy / Disney Planes</v></cell></row><row r="7509"><cell r="B7509" t="str"><v>MW</v></cell><cell r="C7509" t="str"><v>267229</v></cell><cell r="D7509" t="str"><v>WJ-0410/14-01-00-004</v></cell><cell r="E7509" t="str"><v>szt</v></cell><cell r="F7509" t="str"><v>Zlecenia J - 0410/14 - 34073 "3in1 - Cars 2" Tracy / Disney Cars</v></cell></row><row r="7510"><cell r="B7510" t="str"><v>MW</v></cell><cell r="C7510" t="str"><v>267235</v></cell><cell r="D7510" t="str"><v>WJ-0410/14-01-00-005</v></cell><cell r="E7510" t="str"><v>szt</v></cell><cell r="F7510" t="str"><v>Zlecenia J - 0410/14 - 34038 "3in1 - Królewna Śnieżka" Tracy / Disney Princess / Snow White</v></cell></row><row r="7511"><cell r="B7511" t="str"><v>MW</v></cell><cell r="C7511" t="str"><v>267240</v></cell><cell r="D7511" t="str"><v>WJ-0410/14-01-00-006</v></cell><cell r="E7511" t="str"><v>szt</v></cell><cell r="F7511" t="str"><v>Zlecenia J - 0410/14 - 34106 "3w1 - Pobawmy się" Tracy / Disney Winnie the Pooh</v></cell></row><row r="7512"><cell r="B7512" t="str"><v>MW</v></cell><cell r="C7512" t="str"><v>267248</v></cell><cell r="D7512" t="str"><v>WJ-0410/14-01-00-007</v></cell><cell r="E7512" t="str"><v>szt</v></cell><cell r="F7512" t="str"><v>Zlecenia J - 0410/14 - 34173 "3w1 - MM&F" Tracy / Disney Standard</v></cell></row><row r="7513"><cell r="A7513" t="str"><v>5900511011272</v></cell><cell r="B7513" t="str"><v>MW</v></cell><cell r="C7513" t="str"><v>267251</v></cell><cell r="D7513" t="str"><v>WGR-01127-01</v></cell><cell r="E7513" t="str"><v>szt</v></cell><cell r="F7513" t="str"><v>01127 "GRA - Co i gdzie?/Mały Odkrywca"</v></cell></row><row r="7514"><cell r="A7514" t="str"><v>5900511011289</v></cell><cell r="B7514" t="str"><v>MW</v></cell><cell r="C7514" t="str"><v>267259</v></cell><cell r="D7514" t="str"><v>WGR-01128-01</v></cell><cell r="E7514" t="str"><v>szt</v></cell><cell r="F7514" t="str"><v>01128 "GRA - A to było tak.../Mały Odkrywca"</v></cell></row><row r="7515"><cell r="B7515" t="str"><v>MW</v></cell><cell r="C7515" t="str"><v>267303</v></cell><cell r="D7515" t="str"><v>WJ-0420/14-01-00-003</v></cell><cell r="E7515" t="str"><v>szt</v></cell><cell r="F7515" t="str"><v>Zlecenia J - 0420/14 Lidl Face Puzzle MLP 90288 / Hasbro, My Little Pony</v></cell></row><row r="7516"><cell r="B7516" t="str"><v>MW</v></cell><cell r="C7516" t="str"><v>267703</v></cell><cell r="D7516" t="str"><v>WJ-0424/14-11-00-001</v></cell><cell r="E7516" t="str"><v>szt</v></cell><cell r="F7516" t="str"><v>Zlecenia J - 0424/14 MoRally Green Deal</v></cell></row><row r="7517"><cell r="A7517" t="str"><v>5900511011937</v></cell><cell r="B7517" t="str"><v>MW</v></cell><cell r="C7517" t="str"><v>267789</v></cell><cell r="D7517" t="str"><v>WJ-0475/14-11-00-001</v></cell><cell r="E7517" t="str"><v>szt</v></cell><cell r="F7517" t="str"><v>Zlecenia J - 0475/14 Alfabet CZ SK 01193 Little Explorer / Trefl</v></cell></row><row r="7518"><cell r="B7518" t="str"><v>MW</v></cell><cell r="C7518" t="str"><v>267833</v></cell><cell r="D7518" t="str"><v>WJ-0423/14-01-00-001</v></cell><cell r="E7518" t="str"><v>szt</v></cell><cell r="F7518" t="str"><v>Zlecenia J - 0423/14 Lidl 10376-Red Tractor,1000 el sensitive velvet,display</v></cell></row><row r="7519"><cell r="B7519" t="str"><v>MW</v></cell><cell r="C7519" t="str"><v>267842</v></cell><cell r="D7519" t="str"><v>WJ-0423/14-01-00-002</v></cell><cell r="E7519" t="str"><v>szt</v></cell><cell r="F7519" t="str"><v>Zlecenia J - 0423/14 Lidl 10377-Tea Time,1000 el sensitive velvet,display</v></cell></row><row r="7520"><cell r="A7520" t="str"><v>5900511011944</v></cell><cell r="B7520" t="str"><v>MW</v></cell><cell r="C7520" t="str"><v>267858</v></cell><cell r="D7520" t="str"><v>WJ-0475/14-11-00-002</v></cell><cell r="E7520" t="str"><v>szt</v></cell><cell r="F7520" t="str"><v>Zlecenia J - 0475/14 Alfabet HU 01194 Little Explorer / Trefl</v></cell></row><row r="7521"><cell r="B7521" t="str"><v>MW</v></cell><cell r="C7521" t="str"><v>267863</v></cell><cell r="D7521" t="str"><v>WJ-0428/14-11-00-001</v></cell><cell r="E7521" t="str"><v>szt</v></cell><cell r="F7521" t="str"><v>Zlecenia J - 0428/14 Neuner memo 32</v></cell></row><row r="7522"><cell r="A7522" t="str"><v>5900511011951</v></cell><cell r="B7522" t="str"><v>MW</v></cell><cell r="C7522" t="str"><v>267878</v></cell><cell r="D7522" t="str"><v>WJ-0475/14-11-00-003</v></cell><cell r="E7522" t="str"><v>szt</v></cell><cell r="F7522" t="str"><v>Zlecenia J - 0475/14 Digits 01195 Little Explorer CZ SK / Trefl</v></cell></row><row r="7523"><cell r="A7523" t="str"><v>5900511011975</v></cell><cell r="B7523" t="str"><v>MW</v></cell><cell r="C7523" t="str"><v>267884</v></cell><cell r="D7523" t="str"><v>WJ-0475/14-11-00-004</v></cell><cell r="E7523" t="str"><v>szt</v></cell><cell r="F7523" t="str"><v>Zlecenia J - 0475/14 Opposites 01197 Little Explorer CZ SK / Trefl</v></cell></row><row r="7524"><cell r="B7524" t="str"><v>MW</v></cell><cell r="C7524" t="str"><v>267921</v></cell><cell r="D7524" t="str"><v>WJ-0423/14-01-00-003</v></cell><cell r="E7524" t="str"><v>szt</v></cell><cell r="F7524" t="str"><v>Zlecenia J - 0423/14 Lidl 37228, aromapuzzle Christmas Sweets 555el. ,display</v></cell></row><row r="7525"><cell r="B7525" t="str"><v>MW</v></cell><cell r="C7525" t="str"><v>267963</v></cell><cell r="D7525" t="str"><v>WJ-0423/14-01-00-004</v></cell><cell r="E7525" t="str"><v>szt</v></cell><cell r="F7525" t="str"><v>Zlecenia J - 0423/14 Lidl 37227, aromapuzzle czekolada.555el ,display</v></cell></row><row r="7526"><cell r="A7526" t="str"><v>5900511603200</v></cell><cell r="B7526" t="str"><v>MW</v></cell><cell r="C7526" t="str"><v>267967</v></cell><cell r="D7526" t="str"><v>TZA-60320-01</v></cell><cell r="E7526" t="str"><v>szt</v></cell><cell r="F7526" t="str"><v>60320 "TOWAR" - VTECH - Misio Przytulisio</v></cell></row><row r="7527"><cell r="A7527" t="str"><v>5900511603217</v></cell><cell r="B7527" t="str"><v>MW</v></cell><cell r="C7527" t="str"><v>267970</v></cell><cell r="D7527" t="str"><v>TZA-60321-01</v></cell><cell r="E7527" t="str"><v>szt</v></cell><cell r="F7527" t="str"><v>60321 "TOWAR" - VTECH - Misia Przytulisia</v></cell></row><row r="7528"><cell r="B7528" t="str"><v>MW</v></cell><cell r="C7528" t="str"><v>267997</v></cell><cell r="D7528" t="str"><v>WJ-0423/14-01-00-005</v></cell><cell r="E7528" t="str"><v>szt</v></cell><cell r="F7528" t="str"><v>Zlecenia J - 0423/14 Lidl 39104-Violetta puzzle turbocolor 300el, display / Disney Violetta</v></cell></row><row r="7529"><cell r="A7529" t="str"><v>5900511603415</v></cell><cell r="B7529" t="str"><v>MW</v></cell><cell r="C7529" t="str"><v>268000</v></cell><cell r="D7529" t="str"><v>TZA-60341-01</v></cell><cell r="E7529" t="str"><v>szt</v></cell><cell r="F7529" t="str"><v>60341 "TOWAR" - VTECH - Książeczka Bajeczka</v></cell></row><row r="7530"><cell r="A7530" t="str"><v>5900511603132</v></cell><cell r="B7530" t="str"><v>MW</v></cell><cell r="C7530" t="str"><v>268004</v></cell><cell r="D7530" t="str"><v>TZA-60313-01</v></cell><cell r="E7530" t="str"><v>szt</v></cell><cell r="F7530" t="str"><v>60313 "TOWAR" - VTECH - Karuzela do łóżeczka</v></cell></row><row r="7531"><cell r="A7531" t="str"><v>5900511603163</v></cell><cell r="B7531" t="str"><v>MW</v></cell><cell r="C7531" t="str"><v>268012</v></cell><cell r="D7531" t="str"><v>TZA-60316-01</v></cell><cell r="E7531" t="str"><v>szt</v></cell><cell r="F7531" t="str"><v>60316 "TOWAR" - VTECH - Magiczne lusterko</v></cell></row><row r="7532"><cell r="A7532" t="str"><v>5900511603170</v></cell><cell r="B7532" t="str"><v>MW</v></cell><cell r="C7532" t="str"><v>268017</v></cell><cell r="D7532" t="str"><v>TZA-60317-01</v></cell><cell r="E7532" t="str"><v>szt</v></cell><cell r="F7532" t="str"><v>60317 "TOWAR" - VTECH - Chodzik Gawędziarz różowy</v></cell></row><row r="7533"><cell r="A7533" t="str"><v>5900511603095</v></cell><cell r="B7533" t="str"><v>MW</v></cell><cell r="C7533" t="str"><v>268024</v></cell><cell r="D7533" t="str"><v>TZA-60309-01</v></cell><cell r="E7533" t="str"><v>szt</v></cell><cell r="F7533" t="str"><v>60309 "TOWAR" - VTECH - Magiczne lusterko różowe</v></cell></row><row r="7534"><cell r="B7534" t="str"><v>MW</v></cell><cell r="C7534" t="str"><v>268028</v></cell><cell r="D7534" t="str"><v>WJ-0423/14-01-00-006</v></cell><cell r="E7534" t="str"><v>szt</v></cell><cell r="F7534" t="str"><v>Zlecenia J - 0423/14 Lidl 39105-Superman puzzle turbocolor 300el, display / Disney Marvel Spiderman</v></cell></row><row r="7535"><cell r="B7535" t="str"><v>MW</v></cell><cell r="C7535" t="str"><v>268033</v></cell><cell r="D7535" t="str"><v>WJ-0429/14-01-00-001</v></cell><cell r="E7535" t="str"><v>szt</v></cell><cell r="F7535" t="str"><v>Zlecenia J - 0429/14 polferries p160 scandinavia</v></cell></row><row r="7536"><cell r="B7536" t="str"><v>MW</v></cell><cell r="C7536" t="str"><v>268035</v></cell><cell r="D7536" t="str"><v>WJ-0423/14-01-00-008</v></cell><cell r="E7536" t="str"><v>szt</v></cell><cell r="F7536" t="str"><v>Zlecenia J - 0423/14 Lidl 18193 -Princess,thermicolorpuzzle 30 el,display / Disney Princess</v></cell></row><row r="7537"><cell r="B7537" t="str"><v>MW</v></cell><cell r="C7537" t="str"><v>268041</v></cell><cell r="D7537" t="str"><v>WJ-0429/14-01-00-002</v></cell><cell r="E7537" t="str"><v>szt</v></cell><cell r="F7537" t="str"><v>Zlecenia J - 0429/14 polferries p160 WAWEL</v></cell></row><row r="7538"><cell r="B7538" t="str"><v>MW</v></cell><cell r="C7538" t="str"><v>268049</v></cell><cell r="D7538" t="str"><v>WJ-0429/14-01-00-003</v></cell><cell r="E7538" t="str"><v>szt</v></cell><cell r="F7538" t="str"><v>Zlecenia J - 0429/14 polferries p160 BALTIVIA</v></cell></row><row r="7539"><cell r="B7539" t="str"><v>MW</v></cell><cell r="C7539" t="str"><v>268063</v></cell><cell r="D7539" t="str"><v>WJ-0423/14-01-00-007</v></cell><cell r="E7539" t="str"><v>szt</v></cell><cell r="F7539" t="str"><v>Zlecenia J - 0423/14 Lidl 18194-MMCH ,thermicolorpuzzle 30 el,display / Disney MMCH</v></cell></row><row r="7540"><cell r="A7540" t="str"><v>5203068670054</v></cell><cell r="B7540" t="str"><v>MW</v></cell><cell r="C7540" t="str"><v>268088</v></cell><cell r="D7540" t="str"><v>TZA-67005-01</v></cell><cell r="E7540" t="str"><v>szt</v></cell><cell r="F7540" t="str"><v>67005 "TOWAR" - Słuchawki Violetta / Disney Violetta</v></cell></row><row r="7541"><cell r="A7541" t="str"><v>5900511920420</v></cell><cell r="B7541" t="str"><v>MW</v></cell><cell r="C7541" t="str"><v>268131</v></cell><cell r="D7541" t="str"><v>M-0012/14-01</v></cell><cell r="E7541" t="str"><v>szt</v></cell><cell r="F7541" t="str"><v>Mat. reklamowe - 0012/14 - Naklejki podłogowe Trefl 2014</v></cell></row><row r="7542"><cell r="A7542" t="str"><v>5900511920437</v></cell><cell r="B7542" t="str"><v>MW</v></cell><cell r="C7542" t="str"><v>268155</v></cell><cell r="D7542" t="str"><v>M-0012/14-02</v></cell><cell r="E7542" t="str"><v>szt</v></cell><cell r="F7542" t="str"><v>Mat. reklamowe - 0012/14 - Naklejki podłogowe VTech 2014</v></cell></row><row r="7543"><cell r="A7543" t="str"><v>5900511920444</v></cell><cell r="B7543" t="str"><v>MW</v></cell><cell r="C7543" t="str"><v>268167</v></cell><cell r="D7543" t="str"><v>M-0012/14-03</v></cell><cell r="E7543" t="str"><v>szt</v></cell><cell r="F7543" t="str"><v>Mat. reklamowe - 0012/14 - Naklejki podłogowe Siku 2014</v></cell></row><row r="7544"><cell r="B7544" t="str"><v>MW</v></cell><cell r="C7544" t="str"><v>268228</v></cell><cell r="D7544" t="str"><v>WJ-0437/14-11-00-001</v></cell><cell r="E7544" t="str"><v>szt</v></cell><cell r="F7544" t="str"><v>Zlecenia J - 0437/14 Matagot TITANS v. EN</v></cell></row><row r="7545"><cell r="B7545" t="str"><v>MW</v></cell><cell r="C7545" t="str"><v>268242</v></cell><cell r="D7545" t="str"><v>WJ-0437/14-11-00-002</v></cell><cell r="E7545" t="str"><v>szt</v></cell><cell r="F7545" t="str"><v>Zlecenia J - 0437/14 Matagot TITANS v. ML</v></cell></row><row r="7546"><cell r="B7546" t="str"><v>MW</v></cell><cell r="C7546" t="str"><v>268249</v></cell><cell r="D7546" t="str"><v>WJ-0437/14-11-00-003</v></cell><cell r="E7546" t="str"><v>szt</v></cell><cell r="F7546" t="str"><v>Zlecenia J - 0437/14 Matagot TITANS v. IT</v></cell></row><row r="7547"><cell r="B7547" t="str"><v>MW</v></cell><cell r="C7547" t="str"><v>268251</v></cell><cell r="D7547" t="str"><v>WJ-0438/14-01-00-001</v></cell><cell r="E7547" t="str"><v>szt</v></cell><cell r="F7547" t="str"><v>Zlecenia J - 0438/14 Haba Puzzle 3w1.Pudełko i puzzle z brokatem,301277</v></cell></row><row r="7548"><cell r="B7548" t="str"><v>MW</v></cell><cell r="C7548" t="str"><v>268260</v></cell><cell r="D7548" t="str"><v>WJ-0439/14-11-00-001</v></cell><cell r="E7548" t="str"><v>szt</v></cell><cell r="F7548" t="str"><v>Zlecenia J - 0439/14 Matagot HADES V. EN</v></cell></row><row r="7549"><cell r="B7549" t="str"><v>MW</v></cell><cell r="C7549" t="str"><v>268265</v></cell><cell r="D7549" t="str"><v>WJ-0439/14-11-00-002</v></cell><cell r="E7549" t="str"><v>szt</v></cell><cell r="F7549" t="str"><v>Zlecenia J - 0439/14 Matagot HADES V. ML</v></cell></row><row r="7550"><cell r="B7550" t="str"><v>MW</v></cell><cell r="C7550" t="str"><v>268272</v></cell><cell r="D7550" t="str"><v>WJ-0439/14-11-00-003</v></cell><cell r="E7550" t="str"><v>szt</v></cell><cell r="F7550" t="str"><v>Zlecenia J - 0439/14 Matagot HADES V. BR</v></cell></row><row r="7551"><cell r="B7551" t="str"><v>MW</v></cell><cell r="C7551" t="str"><v>268274</v></cell><cell r="D7551" t="str"><v>WJ-0436/14-11-00-001</v></cell><cell r="E7551" t="str"><v>szt</v></cell><cell r="F7551" t="str"><v>Zlecenia J - 0436/14 Muzeum Wilanów- memo48</v></cell></row><row r="7552"><cell r="B7552" t="str"><v>MW</v></cell><cell r="C7552" t="str"><v>268278</v></cell><cell r="D7552" t="str"><v>WJ-0439/14-11-00-004</v></cell><cell r="E7552" t="str"><v>szt</v></cell><cell r="F7552" t="str"><v>Zlecenia J - 0439/14 Matagot HADES V. PL</v></cell></row><row r="7553"><cell r="B7553" t="str"><v>MW</v></cell><cell r="C7553" t="str"><v>268283</v></cell><cell r="D7553" t="str"><v>WJ-0440/14-11-00-001</v></cell><cell r="E7553" t="str"><v>szt</v></cell><cell r="F7553" t="str"><v>Zlecenia J - 0440/14 Matagot CYCLADES V. EN</v></cell></row><row r="7554"><cell r="A7554" t="str"><v>4009847084026</v></cell><cell r="B7554" t="str"><v>MW</v></cell><cell r="C7554" t="str"><v>268288</v></cell><cell r="D7554" t="str"><v>TZA-L8402-01</v></cell><cell r="E7554" t="str"><v>szt</v></cell><cell r="F7554" t="str"><v>L8402 "TOWAR" - Klein Bosch Wkrętarko-wiertarka / Klein</v></cell></row><row r="7555"><cell r="B7555" t="str"><v>MW</v></cell><cell r="C7555" t="str"><v>268291</v></cell><cell r="D7555" t="str"><v>WJ-0440/14-11-00-002</v></cell><cell r="E7555" t="str"><v>szt</v></cell><cell r="F7555" t="str"><v>Zlecenia J - 0440/14 Matagot CYCLADES V. ML</v></cell></row><row r="7556"><cell r="B7556" t="str"><v>MW</v></cell><cell r="C7556" t="str"><v>268294</v></cell><cell r="D7556" t="str"><v>WJ-0440/14-11-00-003</v></cell><cell r="E7556" t="str"><v>szt</v></cell><cell r="F7556" t="str"><v>Zlecenia J - 0440/14 Matagot CYCLADES V. BR</v></cell></row><row r="7557"><cell r="B7557" t="str"><v>MW</v></cell><cell r="C7557" t="str"><v>268297</v></cell><cell r="D7557" t="str"><v>WJ-0440/14-11-00-004</v></cell><cell r="E7557" t="str"><v>szt</v></cell><cell r="F7557" t="str"><v>Zlecenia J - 0440/14 Matagot CYCLADES V. PL</v></cell></row><row r="7558"><cell r="A7558" t="str"><v>4009847084934</v></cell><cell r="B7558" t="str"><v>MW</v></cell><cell r="C7558" t="str"><v>268310</v></cell><cell r="D7558" t="str"><v>TZA-L8493-01</v></cell><cell r="E7558" t="str"><v>szt</v></cell><cell r="F7558" t="str"><v>L8493 "TOWAR" - Klein Bosch Pas z narzędziami / Klein</v></cell></row><row r="7559"><cell r="B7559" t="str"><v>MW</v></cell><cell r="C7559" t="str"><v>268317</v></cell><cell r="D7559" t="str"><v>WJ-0441/14-11-00-001</v></cell><cell r="E7559" t="str"><v>szt</v></cell><cell r="F7559" t="str"><v>Zlecenia J - 0441/14 Matagot SUN TZU V.EN</v></cell></row><row r="7560"><cell r="B7560" t="str"><v>MW</v></cell><cell r="C7560" t="str"><v>268323</v></cell><cell r="D7560" t="str"><v>WJ-0441/14-11-00-002</v></cell><cell r="E7560" t="str"><v>szt</v></cell><cell r="F7560" t="str"><v>Zlecenia J - 0441/14 Matagot SUN TZU V.FR</v></cell></row><row r="7561"><cell r="B7561" t="str"><v>MW</v></cell><cell r="C7561" t="str"><v>268333</v></cell><cell r="D7561" t="str"><v>WJ-0441/14-11-00-003</v></cell><cell r="E7561" t="str"><v>szt</v></cell><cell r="F7561" t="str"><v>Zlecenia J - 0441/14 Matagot SUN TZU V.CN</v></cell></row><row r="7562"><cell r="B7562" t="str"><v>MW</v></cell><cell r="C7562" t="str"><v>268338</v></cell><cell r="D7562" t="str"><v>WJ-0441/14-11-00-004</v></cell><cell r="E7562" t="str"><v>szt</v></cell><cell r="F7562" t="str"><v>Zlecenia J - 0441/14 Matagot SUN TZU V.ML</v></cell></row><row r="7563"><cell r="B7563" t="str"><v>MW</v></cell><cell r="C7563" t="str"><v>268341</v></cell><cell r="D7563" t="str"><v>WJ-0441/14-11-00-005</v></cell><cell r="E7563" t="str"><v>szt</v></cell><cell r="F7563" t="str"><v>Zlecenia J - 0441/14 Matagot SUN TZU V.PL</v></cell></row><row r="7564"><cell r="A7564" t="str"><v>5900511603828</v></cell><cell r="B7564" t="str"><v>MW</v></cell><cell r="C7564" t="str"><v>268351</v></cell><cell r="D7564" t="str"><v>TZA-60382-01</v></cell><cell r="E7564" t="str"><v>szt</v></cell><cell r="F7564" t="str"><v>60382 "TOWAR" - Piłka Biedronka 14 cm</v></cell></row><row r="7565"><cell r="A7565" t="str"><v>4009847081223</v></cell><cell r="B7565" t="str"><v>MW</v></cell><cell r="C7565" t="str"><v>268375</v></cell><cell r="D7565" t="str"><v>TZA-L8122-01</v></cell><cell r="E7565" t="str"><v>szt</v></cell><cell r="F7565" t="str"><v>L8122 "TOWAR" - Klein Bosch Okulary ochronne / Klein</v></cell></row><row r="7566"><cell r="A7566" t="str"><v>4009847085054</v></cell><cell r="B7566" t="str"><v>MW</v></cell><cell r="C7566" t="str"><v>268379</v></cell><cell r="D7566" t="str"><v>TZA-L8505-01</v></cell><cell r="E7566" t="str"><v>szt</v></cell><cell r="F7566" t="str"><v>L8505 "TOWAR" - Klein Bosch Słuchawki ochronne / Klein</v></cell></row><row r="7567"><cell r="A7567" t="str"><v>5900511603125</v></cell><cell r="B7567" t="str"><v>MW</v></cell><cell r="C7567" t="str"><v>268437</v></cell><cell r="D7567" t="str"><v>TZA-60312-01</v></cell><cell r="E7567" t="str"><v>szt</v></cell><cell r="F7567" t="str"><v>60312 - Klinika dla pluszakow - Mini Klinika z figurkami / Disney Klinika Pluszaków</v></cell></row><row r="7568"><cell r="B7568" t="str"><v>MW</v></cell><cell r="C7568" t="str"><v>268441</v></cell><cell r="D7568" t="str"><v>WJ-0442/14-01-00-001</v></cell><cell r="E7568" t="str"><v>szt</v></cell><cell r="F7568" t="str"><v>Zlecenia J - 0442/14 Lotos puzzle mini 54</v></cell></row><row r="7569"><cell r="B7569" t="str"><v>MW</v></cell><cell r="C7569" t="str"><v>268477</v></cell><cell r="D7569" t="str"><v>WJ-0443/14-51-00-001</v></cell><cell r="E7569" t="str"><v>szt</v></cell><cell r="F7569" t="str"><v>Zlecenia J - 0443/14 Slavika</v></cell></row><row r="7570"><cell r="A7570" t="str"><v>5900511603224</v></cell><cell r="B7570" t="str"><v>MW</v></cell><cell r="C7570" t="str"><v>268649</v></cell><cell r="D7570" t="str"><v>TZA-60322-01</v></cell><cell r="E7570" t="str"><v>szt</v></cell><cell r="F7570" t="str"><v>60322 - "TOWAR" - Tatuaże zmywalne Jake / Disney Jake</v></cell></row><row r="7571"><cell r="A7571" t="str"><v>5900511603231</v></cell><cell r="B7571" t="str"><v>MW</v></cell><cell r="C7571" t="str"><v>268669</v></cell><cell r="D7571" t="str"><v>TZA-60323-01</v></cell><cell r="E7571" t="str"><v>szt</v></cell><cell r="F7571" t="str"><v>60323 - "TOWAR" - Tatuaże zmywalne Minnie / Disney MMCH</v></cell></row><row r="7572"><cell r="A7572" t="str"><v>5900511603248</v></cell><cell r="B7572" t="str"><v>MW</v></cell><cell r="C7572" t="str"><v>268672</v></cell><cell r="D7572" t="str"><v>TZA-60324-01</v></cell><cell r="E7572" t="str"><v>szt</v></cell><cell r="F7572" t="str"><v>60324 - "TOWAR" - Tatuaże zmywalne Cars2 / Disney Cars 2</v></cell></row><row r="7573"><cell r="A7573" t="str"><v>5900511603255</v></cell><cell r="B7573" t="str"><v>MW</v></cell><cell r="C7573" t="str"><v>268678</v></cell><cell r="D7573" t="str"><v>TZA-60325-01</v></cell><cell r="E7573" t="str"><v>szt</v></cell><cell r="F7573" t="str"><v>60325 - "TOWAR" - Tatuaże zmywalne Planes / Disney Planes</v></cell></row><row r="7574"><cell r="A7574" t="str"><v>5900511603262</v></cell><cell r="B7574" t="str"><v>MW</v></cell><cell r="C7574" t="str"><v>268684</v></cell><cell r="D7574" t="str"><v>TZA-60326-01</v></cell><cell r="E7574" t="str"><v>szt</v></cell><cell r="F7574" t="str"><v>60326 - "TOWAR" - Tatuaże zmywalne Violetta / Disney Violetta</v></cell></row><row r="7575"><cell r="A7575" t="str"><v>5900511603279</v></cell><cell r="B7575" t="str"><v>MW</v></cell><cell r="C7575" t="str"><v>268690</v></cell><cell r="D7575" t="str"><v>TZA-60327-01</v></cell><cell r="E7575" t="str"><v>szt</v></cell><cell r="F7575" t="str"><v>60327 - "TOWAR" - Tatuaże zmywalne Klinikia dla Pluszaków / Disney Klinika Pluszaków</v></cell></row><row r="7576"><cell r="A7576" t="str"><v>5900511603286</v></cell><cell r="B7576" t="str"><v>MW</v></cell><cell r="C7576" t="str"><v>268703</v></cell><cell r="D7576" t="str"><v>TZA-60328-01</v></cell><cell r="E7576" t="str"><v>szt</v></cell><cell r="F7576" t="str"><v>60328 - "TOWAR" - Tatuaże zmywalne Jej wysokość Zosia / Disney Sofia the First</v></cell></row><row r="7577"><cell r="A7577" t="str"><v>5900511603293</v></cell><cell r="B7577" t="str"><v>MW</v></cell><cell r="C7577" t="str"><v>268708</v></cell><cell r="D7577" t="str"><v>TZA-60329-01</v></cell><cell r="E7577" t="str"><v>szt</v></cell><cell r="F7577" t="str"><v>60329 - "TOWAR" - Tatuaże zmywalne Pricesses / Disney Princess</v></cell></row><row r="7578"><cell r="B7578" t="str"><v>MW</v></cell><cell r="C7578" t="str"><v>268712</v></cell><cell r="D7578" t="str"><v>WJ-0447/14-01-00-001</v></cell><cell r="E7578" t="str"><v>szt</v></cell><cell r="F7578" t="str"><v>Zlecenia J - 0447/14 Ere de jeux puzzle 100</v></cell></row><row r="7579"><cell r="A7579" t="str"><v>5900511603460</v></cell><cell r="B7579" t="str"><v>MW</v></cell><cell r="C7579" t="str"><v>268812</v></cell><cell r="D7579" t="str"><v>TZA-60346-01</v></cell><cell r="E7579" t="str"><v>szt</v></cell><cell r="F7579" t="str"><v>60346 - "TOWAR" - Myszka Mickey 20 cm / Disney MMCH</v></cell></row><row r="7580"><cell r="A7580" t="str"><v>5900511603477</v></cell><cell r="B7580" t="str"><v>MW</v></cell><cell r="C7580" t="str"><v>268815</v></cell><cell r="D7580" t="str"><v>TZA-60347-01</v></cell><cell r="E7580" t="str"><v>szt</v></cell><cell r="F7580" t="str"><v>60347 - "TOWAR" - Myszka Minnie 20 cm / Disney MMCH</v></cell></row><row r="7581"><cell r="A7581" t="str"><v>5900511603484</v></cell><cell r="B7581" t="str"><v>MW</v></cell><cell r="C7581" t="str"><v>268820</v></cell><cell r="D7581" t="str"><v>TZA-60348-01</v></cell><cell r="E7581" t="str"><v>szt</v></cell><cell r="F7581" t="str"><v>60348 - "TOWAR" - Kaczor Donald 20 cm / Disney MMCH</v></cell></row><row r="7582"><cell r="A7582" t="str"><v>5900511603491</v></cell><cell r="B7582" t="str"><v>MW</v></cell><cell r="C7582" t="str"><v>268823</v></cell><cell r="D7582" t="str"><v>TZA-60349-01</v></cell><cell r="E7582" t="str"><v>szt</v></cell><cell r="F7582" t="str"><v>60349 - "TOWAR" - Pies Pluto 20 cm / Disney MMCH</v></cell></row><row r="7583"><cell r="A7583" t="str"><v>5900511603507</v></cell><cell r="B7583" t="str"><v>MW</v></cell><cell r="C7583" t="str"><v>268830</v></cell><cell r="D7583" t="str"><v>TZA-60350-01</v></cell><cell r="E7583" t="str"><v>szt</v></cell><cell r="F7583" t="str"><v>60350 - "TOWAR" - Myszka Mickey 25 cm / Disney MMCH</v></cell></row><row r="7584"><cell r="A7584" t="str"><v>5900511603514</v></cell><cell r="B7584" t="str"><v>MW</v></cell><cell r="C7584" t="str"><v>268837</v></cell><cell r="D7584" t="str"><v>TZA-60351-01</v></cell><cell r="E7584" t="str"><v>szt</v></cell><cell r="F7584" t="str"><v>60351 - "TOWAR" - Myszka Minnie 25 cm / Disney MMCH</v></cell></row><row r="7585"><cell r="A7585" t="str"><v>5900511603521</v></cell><cell r="B7585" t="str"><v>MW</v></cell><cell r="C7585" t="str"><v>268850</v></cell><cell r="D7585" t="str"><v>TZA-60352-01</v></cell><cell r="E7585" t="str"><v>szt</v></cell><cell r="F7585" t="str"><v>60352 - "TOWAR" - Kaczor Donald 25 cm / Disney MMCH</v></cell></row><row r="7586"><cell r="A7586" t="str"><v>5900511603538</v></cell><cell r="B7586" t="str"><v>MW</v></cell><cell r="C7586" t="str"><v>268859</v></cell><cell r="D7586" t="str"><v>TZA-60353-01</v></cell><cell r="E7586" t="str"><v>szt</v></cell><cell r="F7586" t="str"><v>60353 - "TOWAR" - Pies Pluto 25 cm / Disney MMCH</v></cell></row><row r="7587"><cell r="A7587" t="str"><v>5900511603545</v></cell><cell r="B7587" t="str"><v>MW</v></cell><cell r="C7587" t="str"><v>268910</v></cell><cell r="D7587" t="str"><v>TZA-60354-01</v></cell><cell r="E7587" t="str"><v>szt</v></cell><cell r="F7587" t="str"><v>60354 - "TOWAR" - Myszka Mickey 43 cm / Disney MMCH</v></cell></row><row r="7588"><cell r="A7588" t="str"><v>5900511603552</v></cell><cell r="B7588" t="str"><v>MW</v></cell><cell r="C7588" t="str"><v>268916</v></cell><cell r="D7588" t="str"><v>TZA-60355-01</v></cell><cell r="E7588" t="str"><v>szt</v></cell><cell r="F7588" t="str"><v>60355 - "TOWAR" - Myszka Minnie 43 cm / Disney MMCH</v></cell></row><row r="7589"><cell r="A7589" t="str"><v>5900511011791</v></cell><cell r="B7589" t="str"><v>MW</v></cell><cell r="C7589" t="str"><v>268969</v></cell><cell r="D7589" t="str"><v>WJ-0453/14-11-00-001</v></cell><cell r="E7589" t="str"><v>szt</v></cell><cell r="F7589" t="str"><v>Zlecenia J - 0453/14 01179 Fire Fight Planes 2 Tesco cee / Disney Planes</v></cell></row><row r="7590"><cell r="A7590" t="str"><v>5900511903249</v></cell><cell r="B7590" t="str"><v>MW</v></cell><cell r="C7590" t="str"><v>268972</v></cell><cell r="D7590" t="str"><v>WJ-0453/14-01-00-001</v></cell><cell r="E7590" t="str"><v>szt</v></cell><cell r="F7590" t="str"><v>Zlecenia J - 0453/14 Puzzle 333 el. 90324 Princess / Disney Princess</v></cell></row><row r="7591"><cell r="A7591" t="str"><v>5900511903256</v></cell><cell r="B7591" t="str"><v>MW</v></cell><cell r="C7591" t="str"><v>268978</v></cell><cell r="D7591" t="str"><v>WJ-0453/14-01-00-002</v></cell><cell r="E7591" t="str"><v>szt</v></cell><cell r="F7591" t="str"><v>Zlecenia J - 0453/14 Puzzle 333 el. 90325 Planes 2 / Disney Planes</v></cell></row><row r="7592"><cell r="A7592" t="str"><v>5900511011777</v></cell><cell r="B7592" t="str"><v>MW</v></cell><cell r="C7592" t="str"><v>268980</v></cell><cell r="D7592" t="str"><v>WJ-0453/14-11-00-002</v></cell><cell r="E7592" t="str"><v>szt</v></cell><cell r="F7592" t="str"><v>Zlecenia J - 0453/14 01177 Princess Party, You are invited / Disney Princess</v></cell></row><row r="7593"><cell r="A7593" t="str"><v>5900511011760</v></cell><cell r="B7593" t="str"><v>MW</v></cell><cell r="C7593" t="str"><v>268986</v></cell><cell r="D7593" t="str"><v>WJ-0453/14-11-00-003</v></cell><cell r="E7593" t="str"><v>szt</v></cell><cell r="F7593" t="str"><v>Zlecenia J - 0453/14 01176 Minnie Party, Looking Fab! / Disney Minnie</v></cell></row><row r="7594"><cell r="A7594" t="str"><v>5900511011784</v></cell><cell r="B7594" t="str"><v>MW</v></cell><cell r="C7594" t="str"><v>268988</v></cell><cell r="D7594" t="str"><v>WJ-0453/14-11-00-004</v></cell><cell r="E7594" t="str"><v>szt</v></cell><cell r="F7594" t="str"><v>Zlecenia J - 0453/14 01178 Minnie Medium / Minnie Bow Tique</v></cell></row><row r="7595"><cell r="A7595" t="str"><v>5900511011807</v></cell><cell r="B7595" t="str"><v>MW</v></cell><cell r="C7595" t="str"><v>268992</v></cell><cell r="D7595" t="str"><v>WJ-0453/14-11-00-005</v></cell><cell r="E7595" t="str"><v>szt</v></cell><cell r="F7595" t="str"><v>Zlecenia J - 0453/14 2w1 gra TESCO 01180 / Disney Planes 2</v></cell></row><row r="7596"><cell r="B7596" t="str"><v>MW</v></cell><cell r="C7596" t="str"><v>269001</v></cell><cell r="D7596" t="str"><v>WJ-0455/14-51-00-001</v></cell><cell r="E7596" t="str"><v>szt</v></cell><cell r="F7596" t="str"><v>Zlecenia J - 0455/14 Pentos</v></cell></row><row r="7597"><cell r="B7597" t="str"><v>MW</v></cell><cell r="C7597" t="str"><v>269024</v></cell><cell r="D7597" t="str"><v>WJ-0453/14-11-00-006</v></cell><cell r="E7597" t="str"><v>szt</v></cell><cell r="F7597" t="str"><v>Zlecenia J - 0453/14 2w1 gra TESCO 01181 / Disney Frozen</v></cell></row><row r="7598"><cell r="B7598" t="str"><v>MW</v></cell><cell r="C7598" t="str"><v>269037</v></cell><cell r="D7598" t="str"><v>WJ-0455/14-51-00-002</v></cell><cell r="E7598" t="str"><v>szt</v></cell><cell r="F7598" t="str"><v>Zlecenia J - 0455/14 Zero</v></cell></row><row r="7599"><cell r="B7599" t="str"><v>MW</v></cell><cell r="C7599" t="str"><v>269040</v></cell><cell r="D7599" t="str"><v>WJ-0455/14-51-00-003</v></cell><cell r="E7599" t="str"><v>szt</v></cell><cell r="F7599" t="str"><v>Zlecenia J - 0455/14 Korsar</v></cell></row><row r="7600"><cell r="A7600" t="str"><v>5900511391060</v></cell><cell r="B7600" t="str"><v>MW</v></cell><cell r="C7600" t="str"><v>269042</v></cell><cell r="D7600" t="str"><v>WJ-0453/14-01-00-006</v></cell><cell r="E7600" t="str"><v>szt</v></cell><cell r="F7600" t="str"><v>Zlecenia J - 0453/14 120 el. 39106 puzzle Equestria Girls / Hasbro Equestria Girls</v></cell></row><row r="7601"><cell r="A7601" t="str"><v>5900511603569</v></cell><cell r="B7601" t="str"><v>MW</v></cell><cell r="C7601" t="str"><v>269047</v></cell><cell r="D7601" t="str"><v>TZA-60356-01</v></cell><cell r="E7601" t="str"><v>szt</v></cell><cell r="F7601" t="str"><v>60356 - "TOWARY" Kubuś Puchatek 20 cm / Disney Winnie the Pooh</v></cell></row><row r="7602"><cell r="A7602" t="str"><v>5900511391039</v></cell><cell r="B7602" t="str"><v>MW</v></cell><cell r="C7602" t="str"><v>269054</v></cell><cell r="D7602" t="str"><v>WJ-0453/14-01-00-007</v></cell><cell r="E7602" t="str"><v>szt</v></cell><cell r="F7602" t="str"><v>Zlecenia J - 0453/14 120 el. 39103 puzzle Princess / Disney Princess</v></cell></row><row r="7603"><cell r="A7603" t="str"><v>5900511011753</v></cell><cell r="B7603" t="str"><v>MW</v></cell><cell r="C7603" t="str"><v>269062</v></cell><cell r="D7603" t="str"><v>WJ-0453/14-11-00-007</v></cell><cell r="E7603" t="str"><v>szt</v></cell><cell r="F7603" t="str"><v>Zlecenia J - 0453/14 Game 01175 Violetta in 500 Sing with me / Disney Violetta</v></cell></row><row r="7604"><cell r="A7604" t="str"><v>5900511011746</v></cell><cell r="B7604" t="str"><v>MW</v></cell><cell r="C7604" t="str"><v>269068</v></cell><cell r="D7604" t="str"><v>WJ-0453/14-11-00-008</v></cell><cell r="E7604" t="str"><v>szt</v></cell><cell r="F7604" t="str"><v>Zlecenia J - 0453/14 Game 01174 Princess in 500 Royal Pets / Disney Princess</v></cell></row><row r="7605"><cell r="A7605" t="str"><v>5900511603576</v></cell><cell r="B7605" t="str"><v>MW</v></cell><cell r="C7605" t="str"><v>269070</v></cell><cell r="D7605" t="str"><v>TZA-60357-01</v></cell><cell r="E7605" t="str"><v>szt</v></cell><cell r="F7605" t="str"><v>60357 - "TOWARY" Tygrysek 20 cm / Disney Winnie the Pooh</v></cell></row><row r="7606"><cell r="A7606" t="str"><v>5900511903232</v></cell><cell r="B7606" t="str"><v>MW</v></cell><cell r="C7606" t="str"><v>269073</v></cell><cell r="D7606" t="str"><v>WJ-0453/14-01-00-008</v></cell><cell r="E7606" t="str"><v>szt</v></cell><cell r="F7606" t="str"><v>Zlecenia J - 0453/14 Tesco 9w1 90323 MagicTale Equestria / Hasbro Equestria Girls</v></cell></row><row r="7607"><cell r="A7607" t="str"><v>5900511903164</v></cell><cell r="B7607" t="str"><v>MW</v></cell><cell r="C7607" t="str"><v>269078</v></cell><cell r="D7607" t="str"><v>WJ-0453/14-01-00-009</v></cell><cell r="E7607" t="str"><v>szt</v></cell><cell r="F7607" t="str"><v>Zlecenia J - 0453/14 Tesco 9w1 90316 MagicTale Minnie / Disney Minnie</v></cell></row><row r="7608"><cell r="A7608" t="str"><v>5900511603583</v></cell><cell r="B7608" t="str"><v>MW</v></cell><cell r="C7608" t="str"><v>269083</v></cell><cell r="D7608" t="str"><v>TZA-60358-01</v></cell><cell r="E7608" t="str"><v>szt</v></cell><cell r="F7608" t="str"><v>60358 - "TOWARY" Osiołek 20 cm / Disney Winnie the Pooh</v></cell></row><row r="7609"><cell r="A7609" t="str"><v>5900511603590</v></cell><cell r="B7609" t="str"><v>MW</v></cell><cell r="C7609" t="str"><v>269089</v></cell><cell r="D7609" t="str"><v>TZA-60359-01</v></cell><cell r="E7609" t="str"><v>szt</v></cell><cell r="F7609" t="str"><v>60359 - "TOWARY" Prosiaczek 20 cm / Disney Winnie the Pooh</v></cell></row><row r="7610"><cell r="A7610" t="str"><v>5900511920512</v></cell><cell r="B7610" t="str"><v>MW</v></cell><cell r="C7610" t="str"><v>269098</v></cell><cell r="D7610" t="str"><v>M-0016/14-01</v></cell><cell r="E7610" t="str"><v>szt</v></cell><cell r="F7610" t="str"><v>Mat. reklamowe - 0016/14 - Suplement do Katalogu Towarów 2014</v></cell></row><row r="7611"><cell r="A7611" t="str"><v>5900511603606</v></cell><cell r="B7611" t="str"><v>MW</v></cell><cell r="C7611" t="str"><v>269101</v></cell><cell r="D7611" t="str"><v>TZA-60360-01</v></cell><cell r="E7611" t="str"><v>szt</v></cell><cell r="F7611" t="str"><v>60360 - "TOWARY" Kubuś Puchatek 25 cm / Disney Winnie the Pooh</v></cell></row><row r="7612"><cell r="A7612" t="str"><v>5900511902181</v></cell><cell r="B7612" t="str"><v>MW</v></cell><cell r="C7612" t="str"><v>269107</v></cell><cell r="D7612" t="str"><v>WJ-0453/14-11-00-009</v></cell><cell r="E7612" t="str"><v>szt</v></cell><cell r="F7612" t="str"><v>Zlecenia J - 0453/14 90218 EDUSET TESCO_2 zmieniony karton / Disney Princess</v></cell></row><row r="7613"><cell r="A7613" t="str"><v>5900511603613</v></cell><cell r="B7613" t="str"><v>MW</v></cell><cell r="C7613" t="str"><v>269114</v></cell><cell r="D7613" t="str"><v>TZA-60361-01</v></cell><cell r="E7613" t="str"><v>szt</v></cell><cell r="F7613" t="str"><v>60361 - "TOWARY" - Tygrysek 25 cm / Disney Winnie the Pooh</v></cell></row><row r="7614"><cell r="A7614" t="str"><v>5900511603620</v></cell><cell r="B7614" t="str"><v>MW</v></cell><cell r="C7614" t="str"><v>269128</v></cell><cell r="D7614" t="str"><v>TZA-60362-01</v></cell><cell r="E7614" t="str"><v>szt</v></cell><cell r="F7614" t="str"><v>60362 - "TOWARY" - Osiołek 25 cm / Disney Winnie the Pooh</v></cell></row><row r="7615"><cell r="A7615" t="str"><v>5900511603637</v></cell><cell r="B7615" t="str"><v>MW</v></cell><cell r="C7615" t="str"><v>269137</v></cell><cell r="D7615" t="str"><v>TZA-60363-01</v></cell><cell r="E7615" t="str"><v>szt</v></cell><cell r="F7615" t="str"><v>60363 - "TOWARY" - Prosiaczek 25 cm / Disney Winnie the Pooh</v></cell></row><row r="7616"><cell r="A7616" t="str"><v>5900511603644</v></cell><cell r="B7616" t="str"><v>MW</v></cell><cell r="C7616" t="str"><v>269143</v></cell><cell r="D7616" t="str"><v>TZA-60364-01</v></cell><cell r="E7616" t="str"><v>szt</v></cell><cell r="F7616" t="str"><v>60364 - "TOWARY" - Kubuś Puchatek 43 cm / Disney Winnie the Pooh</v></cell></row><row r="7617"><cell r="A7617" t="str"><v>5900511603651</v></cell><cell r="B7617" t="str"><v>MW</v></cell><cell r="C7617" t="str"><v>269146</v></cell><cell r="D7617" t="str"><v>TZA-60365-01</v></cell><cell r="E7617" t="str"><v>szt</v></cell><cell r="F7617" t="str"><v>60365 - "TOWARY" - Tygrysek 43 cm / Disney Winnie the Pooh</v></cell></row><row r="7618"><cell r="A7618" t="str"><v>5900511603668</v></cell><cell r="B7618" t="str"><v>MW</v></cell><cell r="C7618" t="str"><v>269154</v></cell><cell r="D7618" t="str"><v>TZA-60366-01</v></cell><cell r="E7618" t="str"><v>szt</v></cell><cell r="F7618" t="str"><v>60366 - "TOWARY" - Osiołek 43 cm / Disney Winnie the Pooh</v></cell></row><row r="7619"><cell r="A7619" t="str"><v>5900511603675</v></cell><cell r="B7619" t="str"><v>MW</v></cell><cell r="C7619" t="str"><v>269175</v></cell><cell r="D7619" t="str"><v>TZA-60367-01</v></cell><cell r="E7619" t="str"><v>szt</v></cell><cell r="F7619" t="str"><v>60367 - "TOWARY" - Prosiaczek 43 cm / Disney Winnie the Pooh</v></cell></row><row r="7620"><cell r="A7620" t="str"><v>5900511603682</v></cell><cell r="B7620" t="str"><v>MW</v></cell><cell r="C7620" t="str"><v>269202</v></cell><cell r="D7620" t="str"><v>TZA-60368-01</v></cell><cell r="E7620" t="str"><v>szt</v></cell><cell r="F7620" t="str"><v>60368 - "TOWARY" - Kubuś Puchatek Flopsie 25 cm / Disney Winnie the Pooh</v></cell></row><row r="7621"><cell r="A7621" t="str"><v>5900511603699</v></cell><cell r="B7621" t="str"><v>MW</v></cell><cell r="C7621" t="str"><v>269218</v></cell><cell r="D7621" t="str"><v>TZA-60369-01</v></cell><cell r="E7621" t="str"><v>szt</v></cell><cell r="F7621" t="str"><v>60369 - "TOWARY" - Trygrysek Flopsie 25 cm / Disney Winnie the Pooh</v></cell></row><row r="7622"><cell r="A7622" t="str"><v>5900511603705</v></cell><cell r="B7622" t="str"><v>MW</v></cell><cell r="C7622" t="str"><v>269226</v></cell><cell r="D7622" t="str"><v>TZA-60370-01</v></cell><cell r="E7622" t="str"><v>szt</v></cell><cell r="F7622" t="str"><v>60370 - "TOWARY" - Kubuś Puchatek Flopsie 35 cm / Disney Winnie the Pooh</v></cell></row><row r="7623"><cell r="A7623" t="str"><v>5900511603712</v></cell><cell r="B7623" t="str"><v>MW</v></cell><cell r="C7623" t="str"><v>269230</v></cell><cell r="D7623" t="str"><v>TZA-60371-01</v></cell><cell r="E7623" t="str"><v>szt</v></cell><cell r="F7623" t="str"><v>60371 - "TOWARY" - Tygrysek Flopsie 35 cm / Disney Winnie the Pooh</v></cell></row><row r="7624"><cell r="A7624" t="str"><v>5900511603729</v></cell><cell r="B7624" t="str"><v>MW</v></cell><cell r="C7624" t="str"><v>269234</v></cell><cell r="D7624" t="str"><v>TZA-60372-01</v></cell><cell r="E7624" t="str"><v>szt</v></cell><cell r="F7624" t="str"><v>60372 - "TOWAR" - Myszka Mickey Flopsie 25 cm / Disney MMCH</v></cell></row><row r="7625"><cell r="A7625" t="str"><v>5900511603736</v></cell><cell r="B7625" t="str"><v>MW</v></cell><cell r="C7625" t="str"><v>269245</v></cell><cell r="D7625" t="str"><v>TZA-60373-01</v></cell><cell r="E7625" t="str"><v>szt</v></cell><cell r="F7625" t="str"><v>60373 - "TOWARY" - Myszka Minnie Flopsie 25 cm / Disney MMCH</v></cell></row><row r="7626"><cell r="A7626" t="str"><v>5900511603743</v></cell><cell r="B7626" t="str"><v>MW</v></cell><cell r="C7626" t="str"><v>269266</v></cell><cell r="D7626" t="str"><v>TZA-60374-01</v></cell><cell r="E7626" t="str"><v>szt</v></cell><cell r="F7626" t="str"><v>60374 - "TOWARY" - Kaczor Donald Flopsie 25 cm / Disney MMCH</v></cell></row><row r="7627"><cell r="A7627" t="str"><v>5900511603750</v></cell><cell r="B7627" t="str"><v>MW</v></cell><cell r="C7627" t="str"><v>269283</v></cell><cell r="D7627" t="str"><v>TZA-60375-01</v></cell><cell r="E7627" t="str"><v>szt</v></cell><cell r="F7627" t="str"><v>60375 - "TOWARY" - Pies Pluto Flopsie 25 cm / Disney MMCH</v></cell></row><row r="7628"><cell r="A7628" t="str"><v>5900511603767</v></cell><cell r="B7628" t="str"><v>MW</v></cell><cell r="C7628" t="str"><v>269289</v></cell><cell r="D7628" t="str"><v>TZA-60376-01</v></cell><cell r="E7628" t="str"><v>szt</v></cell><cell r="F7628" t="str"><v>60376 - "TOWAR" - Myszka Mickey Flopsie 36 cm / Disney MMCH</v></cell></row><row r="7629"><cell r="A7629" t="str"><v>5900511603774</v></cell><cell r="B7629" t="str"><v>MW</v></cell><cell r="C7629" t="str"><v>269292</v></cell><cell r="D7629" t="str"><v>TZA-60377-01</v></cell><cell r="E7629" t="str"><v>szt</v></cell><cell r="F7629" t="str"><v>60377 - "TOWAR" - Myszka Minnie Flopsie 36 cm / Disney MMCH</v></cell></row><row r="7630"><cell r="A7630" t="str"><v>5900511603781</v></cell><cell r="B7630" t="str"><v>MW</v></cell><cell r="C7630" t="str"><v>269297</v></cell><cell r="D7630" t="str"><v>TZA-60378-01</v></cell><cell r="E7630" t="str"><v>szt</v></cell><cell r="F7630" t="str"><v>60378 - "TOWAR" - Kaczor Donald Flopsie 36 cm / Disney MMCH</v></cell></row><row r="7631"><cell r="A7631" t="str"><v>5900511153132</v></cell><cell r="B7631" t="str"><v>MW</v></cell><cell r="C7631" t="str"><v>269335</v></cell><cell r="D7631" t="str"><v>WJ-0453/14-01-00-010</v></cell><cell r="E7631" t="str"><v>szt</v></cell><cell r="F7631" t="str"><v>Zlecenia J - 0453/14 180 el. puzzle 15313 EDUbox Princess / Disney Princess</v></cell></row><row r="7632"><cell r="A7632" t="str"><v>5900511153149</v></cell><cell r="B7632" t="str"><v>MW</v></cell><cell r="C7632" t="str"><v>269340</v></cell><cell r="D7632" t="str"><v>WJ-0453/14-01-00-011</v></cell><cell r="E7632" t="str"><v>szt</v></cell><cell r="F7632" t="str"><v>Zlecenia J - 0453/14 180 el. puzzle 15314 EDUbox Cars / Disney Cars</v></cell></row><row r="7633"><cell r="A7633" t="str"><v>5900511153156</v></cell><cell r="B7633" t="str"><v>MW</v></cell><cell r="C7633" t="str"><v>269343</v></cell><cell r="D7633" t="str"><v>WJ-0453/14-01-00-012</v></cell><cell r="E7633" t="str"><v>szt</v></cell><cell r="F7633" t="str"><v>Zlecenia J - 0453/14 180 el. puzzle 15315 EDUbox planes / Disney Planes 2</v></cell></row><row r="7634"><cell r="A7634" t="str"><v>5900511153163</v></cell><cell r="B7634" t="str"><v>MW</v></cell><cell r="C7634" t="str"><v>269346</v></cell><cell r="D7634" t="str"><v>WJ-0453/14-01-00-013</v></cell><cell r="E7634" t="str"><v>szt</v></cell><cell r="F7634" t="str"><v>Zlecenia J - 0453/14 180 el. puzzle 15316 EDUbox Equestria / Hasbro Equestria Girls</v></cell></row><row r="7635"><cell r="B7635" t="str"><v>MW</v></cell><cell r="C7635" t="str"><v>269369</v></cell><cell r="D7635" t="str"><v>WJ-0458/14-51-00-001</v></cell><cell r="E7635" t="str"><v>szt</v></cell><cell r="F7635" t="str"><v>Zlecenia J - 0458/14 ZIK</v></cell></row><row r="7636"><cell r="B7636" t="str"><v>MW</v></cell><cell r="C7636" t="str"><v>269585</v></cell><cell r="D7636" t="str"><v>WJ-0460/14-11-00-001</v></cell><cell r="E7636" t="str"><v>szt</v></cell><cell r="F7636" t="str"><v>Zlecenia J - 0460/14 Matagot DT Desperados v.FR</v></cell></row><row r="7637"><cell r="B7637" t="str"><v>MW</v></cell><cell r="C7637" t="str"><v>269589</v></cell><cell r="D7637" t="str"><v>WJ-0460/14-11-00-002</v></cell><cell r="E7637" t="str"><v>szt</v></cell><cell r="F7637" t="str"><v>Zlecenia J - 0460/14 Matagot DT Desperados v.IT</v></cell></row><row r="7638"><cell r="B7638" t="str"><v>MW</v></cell><cell r="C7638" t="str"><v>269792</v></cell><cell r="D7638" t="str"><v>WJ-0461/14-34-00-001</v></cell><cell r="E7638" t="str"><v>szt</v></cell><cell r="F7638" t="str"><v>Zlecenia J - 0461/14 Zakład Foliowania Papieru B1</v></cell></row><row r="7639"><cell r="B7639" t="str"><v>MW</v></cell><cell r="C7639" t="str"><v>269851</v></cell><cell r="D7639" t="str"><v>WJ-0462/14-01-00-001</v></cell><cell r="E7639" t="str"><v>szt</v></cell><cell r="F7639" t="str"><v>Zlecenia J - 0462/14 Stamax- p.500</v></cell></row><row r="7640"><cell r="B7640" t="str"><v>MW</v></cell><cell r="C7640" t="str"><v>269927</v></cell><cell r="D7640" t="str"><v>WJ-0462/14-11-00-001</v></cell><cell r="E7640" t="str"><v>szt</v></cell><cell r="F7640" t="str"><v>Zlecenia J - 0462/14 Stamax- memo 4 x 15</v></cell></row><row r="7641"><cell r="A7641" t="str"><v>5900511603323</v></cell><cell r="B7641" t="str"><v>MW</v></cell><cell r="C7641" t="str"><v>269939</v></cell><cell r="D7641" t="str"><v>TZA-60332-01</v></cell><cell r="E7641" t="str"><v>szt</v></cell><cell r="F7641" t="str"><v>60332 - "TOWAR" - PEPPA PIG Zestaw Szefa Kuchni</v></cell></row><row r="7642"><cell r="A7642" t="str"><v>5900511603330</v></cell><cell r="B7642" t="str"><v>MW</v></cell><cell r="C7642" t="str"><v>269946</v></cell><cell r="D7642" t="str"><v>TZA-60333-01</v></cell><cell r="E7642" t="str"><v>szt</v></cell><cell r="F7642" t="str"><v>60333 - "TOWAR" - PEPPA PIG Zestaw do Pielęgnacji Włosów</v></cell></row><row r="7643"><cell r="A7643" t="str"><v>5900511011333</v></cell><cell r="B7643" t="str"><v>MW</v></cell><cell r="C7643" t="str"><v>269955</v></cell><cell r="D7643" t="str"><v>WGR-01133-01</v></cell><cell r="E7643" t="str"><v>szt</v></cell><cell r="F7643" t="str"><v>01133 "GRA - Studio 21 Violetta" / Disney Violetta</v></cell></row><row r="7644"><cell r="A7644" t="str"><v>5900511603347</v></cell><cell r="B7644" t="str"><v>MW</v></cell><cell r="C7644" t="str"><v>269960</v></cell><cell r="D7644" t="str"><v>TZA-60334-01</v></cell><cell r="E7644" t="str"><v>szt</v></cell><cell r="F7644" t="str"><v>60334 - "TOWAR" - PEPPA PIG Zestaw Małego Lekarza</v></cell></row><row r="7645"><cell r="A7645" t="str"><v>5900511603354</v></cell><cell r="B7645" t="str"><v>MW</v></cell><cell r="C7645" t="str"><v>269965</v></cell><cell r="D7645" t="str"><v>TZA-60335-01</v></cell><cell r="E7645" t="str"><v>szt</v></cell><cell r="F7645" t="str"><v>60335 - "TOWAR" - PEPPA PIG Zestaw Biżuterii</v></cell></row><row r="7646"><cell r="A7646" t="str"><v>5900511603811</v></cell><cell r="B7646" t="str"><v>MW</v></cell><cell r="C7646" t="str"><v>269971</v></cell><cell r="D7646" t="str"><v>TZA-60381-01</v></cell><cell r="E7646" t="str"><v>szt</v></cell><cell r="F7646" t="str"><v>60381 - "TOWAR" - PEPPA PIG Zestaw Instrumentów</v></cell></row><row r="7647"><cell r="A7647" t="str"><v>5900511603804</v></cell><cell r="B7647" t="str"><v>MW</v></cell><cell r="C7647" t="str"><v>269980</v></cell><cell r="D7647" t="str"><v>TZA-60380-01</v></cell><cell r="E7647" t="str"><v>szt</v></cell><cell r="F7647" t="str"><v>60380 - "TOWAR" - PEPPA PIG Stacja Muzyczna</v></cell></row><row r="7648"><cell r="A7648" t="str"><v>5900511603361</v></cell><cell r="B7648" t="str"><v>MW</v></cell><cell r="C7648" t="str"><v>269983</v></cell><cell r="D7648" t="str"><v>TZA-60336-01</v></cell><cell r="E7648" t="str"><v>szt</v></cell><cell r="F7648" t="str"><v>60336 - "TOWAR" - MLP PINKIE PIE Zestaw do Pielęgnacji Włosów</v></cell></row><row r="7649"><cell r="A7649" t="str"><v>5900511603378</v></cell><cell r="B7649" t="str"><v>MW</v></cell><cell r="C7649" t="str"><v>269986</v></cell><cell r="D7649" t="str"><v>TZA-60337-01</v></cell><cell r="E7649" t="str"><v>szt</v></cell><cell r="F7649" t="str"><v>60337 - "TOWAR" - MLP RAINBOW Zestaw do Stylizacji Włosów</v></cell></row><row r="7650"><cell r="A7650" t="str"><v>5900511603385</v></cell><cell r="B7650" t="str"><v>MW</v></cell><cell r="C7650" t="str"><v>269989</v></cell><cell r="D7650" t="str"><v>TZA-60338-01</v></cell><cell r="E7650" t="str"><v>szt</v></cell><cell r="F7650" t="str"><v>60338 - "TOWAR" - MLP TWILIGHT Zestaw Biżuterii</v></cell></row><row r="7651"><cell r="B7651" t="str"><v>MW</v></cell><cell r="C7651" t="str"><v>270025</v></cell><cell r="D7651" t="str"><v>WJ-0459/14-11-00-001</v></cell><cell r="E7651" t="str"><v>szt</v></cell><cell r="F7651" t="str"><v>Zlecenia J - 0459/14 Egmont jeże (żółwie 2) wersja polska</v></cell></row><row r="7652"><cell r="B7652" t="str"><v>MW</v></cell><cell r="C7652" t="str"><v>270054</v></cell><cell r="D7652" t="str"><v>WJ-0459/14-11-00-002</v></cell><cell r="E7652" t="str"><v>szt</v></cell><cell r="F7652" t="str"><v>Zlecenia J - 0459/14 Egmont jeże (żółwie 2) wersja hiszpańska</v></cell></row><row r="7653"><cell r="B7653" t="str"><v>MW</v></cell><cell r="C7653" t="str"><v>270138</v></cell><cell r="D7653" t="str"><v>WJ-0466/14-01-00-001</v></cell><cell r="E7653" t="str"><v>szt</v></cell><cell r="F7653" t="str"><v>Zlecenia J - 0466/14 BAK_puzzle 1000+500_KOLAŻ ZAMKI (1000) I ZAMEK RUINA (500)_90423_NOV'14</v></cell></row><row r="7654"><cell r="B7654" t="str"><v>MW</v></cell><cell r="C7654" t="str"><v>270141</v></cell><cell r="D7654" t="str"><v>WJ-0466/14-01-00-002</v></cell><cell r="E7654" t="str"><v>szt</v></cell><cell r="F7654" t="str"><v>Zlecenia J - 0466/14 BAK_ puzzle 1000+500_KOLAŻ PSIAKI (1000)_PORTRET PSA (500)_90421_NOV'14</v></cell></row><row r="7655"><cell r="B7655" t="str"><v>MW</v></cell><cell r="C7655" t="str"><v>270144</v></cell><cell r="D7655" t="str"><v>WJ-0466/14-01-00-003</v></cell><cell r="E7655" t="str"><v>szt</v></cell><cell r="F7655" t="str"><v>Zlecenia J - 0466/14 BAK_puzzle 1000+500_KOLAŻ KONIE (1000) I PORTRET KONIA (500)_90422_NOV'14</v></cell></row><row r="7656"><cell r="B7656" t="str"><v>MW</v></cell><cell r="C7656" t="str"><v>270147</v></cell><cell r="D7656" t="str"><v>WJ-0466/14-01-00-004</v></cell><cell r="E7656" t="str"><v>szt</v></cell><cell r="F7656" t="str"><v>Zlecenia J - 0466/14 BAK_Puzzle Gigant_90425_Nov'2014 / Peppa Pig</v></cell></row><row r="7657"><cell r="B7657" t="str"><v>MW</v></cell><cell r="C7657" t="str"><v>270153</v></cell><cell r="D7657" t="str"><v>WJ-0466/14-01-00-005</v></cell><cell r="E7657" t="str"><v>szt</v></cell><cell r="F7657" t="str"><v>Zlecenia J - 0466/14 BAK_Puzzle Gigant_90428_Nov'2014 / Kubuś</v></cell></row><row r="7658"><cell r="B7658" t="str"><v>MW</v></cell><cell r="C7658" t="str"><v>270157</v></cell><cell r="D7658" t="str"><v>WJ-0466/14-01-00-006</v></cell><cell r="E7658" t="str"><v>szt</v></cell><cell r="F7658" t="str"><v>Zlecenia J - 0466/14 BAK_Puzzle Gigant_90426_Nov'2014 / Disney Planes 2</v></cell></row><row r="7659"><cell r="B7659" t="str"><v>MW</v></cell><cell r="C7659" t="str"><v>270160</v></cell><cell r="D7659" t="str"><v>WJ-0466/14-01-00-007</v></cell><cell r="E7659" t="str"><v>szt</v></cell><cell r="F7659" t="str"><v>Zlecenia J - 0466/14 BAK_Puzzle Gigant_90424_Nov'2014 / Hasbro, My Little Pony</v></cell></row><row r="7660"><cell r="B7660" t="str"><v>MW</v></cell><cell r="C7660" t="str"><v>270164</v></cell><cell r="D7660" t="str"><v>WJ-0466/14-01-00-008</v></cell><cell r="E7660" t="str"><v>szt</v></cell><cell r="F7660" t="str"><v>Zlecenia J - 0466/14 BAK_Puzzle Gigant_90427_Nov'2014 / Disney Jake</v></cell></row><row r="7661"><cell r="B7661" t="str"><v>MW</v></cell><cell r="C7661" t="str"><v>270167</v></cell><cell r="D7661" t="str"><v>WJ-0466/14-01-00-009</v></cell><cell r="E7661" t="str"><v>szt</v></cell><cell r="F7661" t="str"><v>Zlecenia J - 0466/14 BAK_Puzzle Gigant_90429_Nov'2014 / Disney Frozen</v></cell></row><row r="7662"><cell r="B7662" t="str"><v>MW</v></cell><cell r="C7662" t="str"><v>270172</v></cell><cell r="D7662" t="str"><v>WJ-0466/14-01-00-010</v></cell><cell r="E7662" t="str"><v>szt</v></cell><cell r="F7662" t="str"><v>Zlecenia J - 0466/14 BAK_Puzzle Gigant_90430_Nov'2014 / Disney Sofia the First</v></cell></row><row r="7663"><cell r="B7663" t="str"><v>MW</v></cell><cell r="C7663" t="str"><v>270179</v></cell><cell r="D7663" t="str"><v>WJ-0466/14-01-00-011</v></cell><cell r="E7663" t="str"><v>szt</v></cell><cell r="F7663" t="str"><v>Zlecenia J - 0466/14 BAK_Puzzle Super Shine_30009_Nov'2014 / Disney Cars 2</v></cell></row><row r="7664"><cell r="B7664" t="str"><v>MW</v></cell><cell r="C7664" t="str"><v>270183</v></cell><cell r="D7664" t="str"><v>WJ-0466/14-01-00-012</v></cell><cell r="E7664" t="str"><v>szt</v></cell><cell r="F7664" t="str"><v>Zlecenia J - 0466/14 BAK_Puzzle Super Shine_30008_Nov'2014 / Disney Violetta</v></cell></row><row r="7665"><cell r="B7665" t="str"><v>MW</v></cell><cell r="C7665" t="str"><v>270199</v></cell><cell r="D7665" t="str"><v>WJ-0466/14-01-00-013</v></cell><cell r="E7665" t="str"><v>szt</v></cell><cell r="F7665" t="str"><v>Zlecenia J - 0466/14 BAK_Puzzle 100 el.+Aplikacja_90417_Nov'2014 / Disney Violetta</v></cell></row><row r="7666"><cell r="B7666" t="str"><v>MW</v></cell><cell r="C7666" t="str"><v>270202</v></cell><cell r="D7666" t="str"><v>WJ-0466/14-01-00-014</v></cell><cell r="E7666" t="str"><v>szt</v></cell><cell r="F7666" t="str"><v>Zlecenia J - 0466/14 BAK_ Puzzle 100 el.+Aplikacja_90415_Nov'2014 / Hasbro, My Little Pony</v></cell></row><row r="7667"><cell r="B7667" t="str"><v>MW</v></cell><cell r="C7667" t="str"><v>270208</v></cell><cell r="D7667" t="str"><v>WJ-0466/14-01-00-015</v></cell><cell r="E7667" t="str"><v>szt</v></cell><cell r="F7667" t="str"><v>Zlecenia J - 0466/14 BAK_Puzzle 100 el.+Aplikacja_90416_Nov'2014 / Disney Frozen</v></cell></row><row r="7668"><cell r="B7668" t="str"><v>MW</v></cell><cell r="C7668" t="str"><v>270211</v></cell><cell r="D7668" t="str"><v>WJ-0466/14-01-00-016</v></cell><cell r="E7668" t="str"><v>szt</v></cell><cell r="F7668" t="str"><v>Zlecenia J - 0466/14 BAK_Puzzle 100 el.+Aplikacja_90418_Nov'2014 / Disney Planes 2</v></cell></row><row r="7669"><cell r="A7669" t="str"><v>5900511391084</v></cell><cell r="B7669" t="str"><v>MW</v></cell><cell r="C7669" t="str"><v>270220</v></cell><cell r="D7669" t="str"><v>WJ-0453/14-01-00-014</v></cell><cell r="E7669" t="str"><v>szt</v></cell><cell r="F7669" t="str"><v>Zlecenia J - 0453/14 120 el. 39108 puzzle Sofia / Disney Sofia the First</v></cell></row><row r="7670"><cell r="A7670" t="str"><v>5900511391077</v></cell><cell r="B7670" t="str"><v>MW</v></cell><cell r="C7670" t="str"><v>270223</v></cell><cell r="D7670" t="str"><v>WJ-0453/14-01-00-015</v></cell><cell r="E7670" t="str"><v>szt</v></cell><cell r="F7670" t="str"><v>Zlecenia J - 0453/14 120 el. 39107 puzzle MMCH / Disney MMCH</v></cell></row><row r="7671"><cell r="A7671" t="str"><v>5900511012019</v></cell><cell r="B7671" t="str"><v>MW</v></cell><cell r="C7671" t="str"><v>270534</v></cell><cell r="D7671" t="str"><v>WJ-0475/14-11-00-006</v></cell><cell r="E7671" t="str"><v>szt</v></cell><cell r="F7671" t="str"><v>Zlecenia J - 0475/14 Professions 01201 Little Explorer CZ SK / Trefl</v></cell></row><row r="7672"><cell r="A7672" t="str"><v>5900511011999</v></cell><cell r="B7672" t="str"><v>MW</v></cell><cell r="C7672" t="str"><v>270542</v></cell><cell r="D7672" t="str"><v>WJ-0475/14-11-00-007</v></cell><cell r="E7672" t="str"><v>szt</v></cell><cell r="F7672" t="str"><v>Zlecenia J - 0475/14 Clock 01199 Little Explorer CZ SK / Trefl</v></cell></row><row r="7673"><cell r="B7673" t="str"><v>MW</v></cell><cell r="C7673" t="str"><v>270596</v></cell><cell r="D7673" t="str"><v>WJ-0477/14-01-00-001</v></cell><cell r="E7673" t="str"><v>szt</v></cell><cell r="F7673" t="str"><v>Zlecenia J - 0477/14 Lidl Puzzle cartoon 348 ele ,90322-próbki / Disney Mickey Mouse and Friends</v></cell></row><row r="7674"><cell r="B7674" t="str"><v>MW</v></cell><cell r="C7674" t="str"><v>270601</v></cell><cell r="D7674" t="str"><v>WJ-0477/14-01-00-002</v></cell><cell r="E7674" t="str"><v>szt</v></cell><cell r="F7674" t="str"><v>Zlecenia J - 0477/14 Lidl Puzzle cartoon 348 ele ,90321-próbki / Śnieżka</v></cell></row><row r="7675"><cell r="B7675" t="str"><v>MW</v></cell><cell r="C7675" t="str"><v>270605</v></cell><cell r="D7675" t="str"><v>WJ-0477/14-01-00-003</v></cell><cell r="E7675" t="str"><v>szt</v></cell><cell r="F7675" t="str"><v>Zlecenia J - 0477/14 Lidl Puzzle cartoon 348 ele ,90320-próbki / Disney Planes 2</v></cell></row><row r="7676"><cell r="B7676" t="str"><v>MW</v></cell><cell r="C7676" t="str"><v>270609</v></cell><cell r="D7676" t="str"><v>WJ-0477/14-01-00-004</v></cell><cell r="E7676" t="str"><v>szt</v></cell><cell r="F7676" t="str"><v>Zlecenia J - 0477/14 Lidl Puzzle cartoon 348 ele ,90319-próbki / Hasbro, My Little Pony</v></cell></row><row r="7677"><cell r="B7677" t="str"><v>MW</v></cell><cell r="C7677" t="str"><v>270616</v></cell><cell r="D7677" t="str"><v>WJ-0478/14-01-00-001</v></cell><cell r="E7677" t="str"><v>szt</v></cell><cell r="F7677" t="str"><v>Zlecenia J - 0478/14 Lidl puzzle panorama 160el , 15305-próbki / Lucasfilm Star Wars</v></cell></row><row r="7678"><cell r="B7678" t="str"><v>MW</v></cell><cell r="C7678" t="str"><v>270619</v></cell><cell r="D7678" t="str"><v>WJ-0478/14-01-00-002</v></cell><cell r="E7678" t="str"><v>szt</v></cell><cell r="F7678" t="str"><v>Zlecenia J - 0478/14 Lidl puzzle panorama 160el , 15306-próbki / Disney Mickey Mouse and Friends</v></cell></row><row r="7679"><cell r="B7679" t="str"><v>MW</v></cell><cell r="C7679" t="str"><v>270622</v></cell><cell r="D7679" t="str"><v>WJ-0478/14-01-00-003</v></cell><cell r="E7679" t="str"><v>szt</v></cell><cell r="F7679" t="str"><v>Zlecenia J - 0478/14 Lidl puzzle panorama 160el , 15307-próbki / Disney Winnie the Pooh</v></cell></row><row r="7680"><cell r="B7680" t="str"><v>MW</v></cell><cell r="C7680" t="str"><v>270625</v></cell><cell r="D7680" t="str"><v>WJ-0478/14-01-00-004</v></cell><cell r="E7680" t="str"><v>szt</v></cell><cell r="F7680" t="str"><v>Zlecenia J - 0478/14 Lidl puzzle panorama 160el , 15308-próbki / Disney Princess</v></cell></row><row r="7681"><cell r="B7681" t="str"><v>MW</v></cell><cell r="C7681" t="str"><v>270628</v></cell><cell r="D7681" t="str"><v>WJ-0478/14-01-00-005</v></cell><cell r="E7681" t="str"><v>szt</v></cell><cell r="F7681" t="str"><v>Zlecenia J - 0478/14 Lidl puzzle panorama 160el , 15309-próbki / Disney Planes</v></cell></row><row r="7682"><cell r="B7682" t="str"><v>MW</v></cell><cell r="C7682" t="str"><v>270631</v></cell><cell r="D7682" t="str"><v>WJ-0478/14-01-00-006</v></cell><cell r="E7682" t="str"><v>szt</v></cell><cell r="F7682" t="str"><v>Zlecenia J - 0478/14 Lidl puzzle panorama 160el , 15312-próbki / Disney Frozen</v></cell></row><row r="7683"><cell r="B7683" t="str"><v>MW</v></cell><cell r="C7683" t="str"><v>270679</v></cell><cell r="D7683" t="str"><v>WJ-0479/14-01-00-001</v></cell><cell r="E7683" t="str"><v>szt</v></cell><cell r="F7683" t="str"><v>Zlecenia J - 0479/14 Lidl puzzle ramkowe 30el , 31199-próbki / Disney Planes</v></cell></row><row r="7684"><cell r="B7684" t="str"><v>MW</v></cell><cell r="C7684" t="str"><v>270687</v></cell><cell r="D7684" t="str"><v>WJ-0479/14-01-00-002</v></cell><cell r="E7684" t="str"><v>szt</v></cell><cell r="F7684" t="str"><v>Zlecenia J - 0479/14 Lidl puzzle ramkowe 30el , 31198-próbki / MMCH</v></cell></row><row r="7685"><cell r="B7685" t="str"><v>MW</v></cell><cell r="C7685" t="str"><v>270690</v></cell><cell r="D7685" t="str"><v>WJ-0479/14-01-00-003</v></cell><cell r="E7685" t="str"><v>szt</v></cell><cell r="F7685" t="str"><v>Zlecenia J - 0479/14 Lidl puzzle ramkowe 30el , 31197-próbki / Disney Sofia the First</v></cell></row><row r="7686"><cell r="B7686" t="str"><v>MW</v></cell><cell r="C7686" t="str"><v>270695</v></cell><cell r="D7686" t="str"><v>WJ-0479/14-01-00-004</v></cell><cell r="E7686" t="str"><v>szt</v></cell><cell r="F7686" t="str"><v>Zlecenia J - 0479/14 Lidl puzzle ramkowe 30el , 31196-próbki / Hasbro, My Little Pony</v></cell></row><row r="7687"><cell r="A7687" t="str"><v>0021664826126</v></cell><cell r="B7687" t="str"><v>MW</v></cell><cell r="C7687" t="str"><v>270700</v></cell><cell r="D7687" t="str"><v>TZA-82612-01</v></cell><cell r="E7687" t="str"><v>szt</v></cell><cell r="F7687" t="str"><v>82612 - "TOWAR" - Kucyki My Little Pony lampka-projektor/ Hasbro, My Little Pony / Hasbro, My Little Pony</v></cell></row><row r="7688"><cell r="B7688" t="str"><v>MW</v></cell><cell r="C7688" t="str"><v>270703</v></cell><cell r="D7688" t="str"><v>WJ-0479/14-01-00-005</v></cell><cell r="E7688" t="str"><v>szt</v></cell><cell r="F7688" t="str"><v>Zlecenia J - 0479/14 Lidl puzzle ramkowe 15el , 31200-próbki / Disney Cars</v></cell></row><row r="7689"><cell r="A7689" t="str"><v>0021664826089</v></cell><cell r="B7689" t="str"><v>MW</v></cell><cell r="C7689" t="str"><v>270706</v></cell><cell r="D7689" t="str"><v>TZA-82608-01</v></cell><cell r="E7689" t="str"><v>szt</v></cell><cell r="F7689" t="str"><v>82608 - "TOWAR" - Kucyki My Little Pony 30 cm grająco-świecący/ Hasbro, My Little Pony / Hasbro, My Little Pony</v></cell></row><row r="7690"><cell r="B7690" t="str"><v>MW</v></cell><cell r="C7690" t="str"><v>270709</v></cell><cell r="D7690" t="str"><v>WJ-0479/14-01-00-006</v></cell><cell r="E7690" t="str"><v>szt</v></cell><cell r="F7690" t="str"><v>Zlecenia J - 0479/14 Lidl puzzle ramkowe 15el , 31201-próbki / Disney Princess</v></cell></row><row r="7691"><cell r="B7691" t="str"><v>MW</v></cell><cell r="C7691" t="str"><v>270712</v></cell><cell r="D7691" t="str"><v>WJ-0479/14-01-00-007</v></cell><cell r="E7691" t="str"><v>szt</v></cell><cell r="F7691" t="str"><v>Zlecenia J - 0479/14 Lidl puzzle ramkowe 15el , 31202-próbki / Disney Winnie the Pooh</v></cell></row><row r="7692"><cell r="B7692" t="str"><v>MW</v></cell><cell r="C7692" t="str"><v>270715</v></cell><cell r="D7692" t="str"><v>WJ-0479/14-01-00-008</v></cell><cell r="E7692" t="str"><v>szt</v></cell><cell r="F7692" t="str"><v>Zlecenia J - 0479/14 Lidl puzzle ramkowe 15el , 31203-próbki / Bob Budowniczy</v></cell></row><row r="7693"><cell r="A7693" t="str"><v>0021664825136</v></cell><cell r="B7693" t="str"><v>MW</v></cell><cell r="C7693" t="str"><v>270718</v></cell><cell r="D7693" t="str"><v>TZA-82513-01</v></cell><cell r="E7693" t="str"><v>szt</v></cell><cell r="F7693" t="str"><v>82513 - "TOWAR" - Kucyki My Little Pony 50 cm/ Hasbro, My Little Pony / Hasbro, My Little Pony</v></cell></row><row r="7694"><cell r="B7694" t="str"><v>MW</v></cell><cell r="C7694" t="str"><v>270725</v></cell><cell r="D7694" t="str"><v>WJ-0480/14-01-00-001</v></cell><cell r="E7694" t="str"><v>szt</v></cell><cell r="F7694" t="str"><v>Zlecenia J - 0480/14 Lidl puzzle 200 el , 13189-próbki / Lucasfilm Star Wars</v></cell></row><row r="7695"><cell r="B7695" t="str"><v>MW</v></cell><cell r="C7695" t="str"><v>270741</v></cell><cell r="D7695" t="str"><v>WJ-0480/14-01-00-002</v></cell><cell r="E7695" t="str"><v>szt</v></cell><cell r="F7695" t="str"><v>Zlecenia J - 0480/14 Lidl puzzle 200 el , 13192-próbki / Disney Princess</v></cell></row><row r="7696"><cell r="B7696" t="str"><v>MW</v></cell><cell r="C7696" t="str"><v>270744</v></cell><cell r="D7696" t="str"><v>WJ-0480/14-01-00-003</v></cell><cell r="E7696" t="str"><v>szt</v></cell><cell r="F7696" t="str"><v>Zlecenia J - 0480/14 Lidl puzzle 100xxl , 50007-próbki / Hasbro, My Little Pony</v></cell></row><row r="7697"><cell r="B7697" t="str"><v>MW</v></cell><cell r="C7697" t="str"><v>270747</v></cell><cell r="D7697" t="str"><v>WJ-0480/14-01-00-004</v></cell><cell r="E7697" t="str"><v>szt</v></cell><cell r="F7697" t="str"><v>Zlecenia J - 0480/14 Lidl puzzle 100xxl , 50008-próbki / Disney Planes</v></cell></row><row r="7698"><cell r="B7698" t="str"><v>MW</v></cell><cell r="C7698" t="str"><v>271266</v></cell><cell r="D7698" t="str"><v>WJ-0483/14-01-00-001</v></cell><cell r="E7698" t="str"><v>szt</v></cell><cell r="F7698" t="str"><v>Zlecenia J - 0483/14 LIdl 500 el Hiszpania 37221-próbki</v></cell></row><row r="7699"><cell r="B7699" t="str"><v>MW</v></cell><cell r="C7699" t="str"><v>271269</v></cell><cell r="D7699" t="str"><v>WJ-0483/14-01-00-002</v></cell><cell r="E7699" t="str"><v>szt</v></cell><cell r="F7699" t="str"><v>Zlecenia J - 0483/14 LIdl 500 el Włochy 37222-próbki</v></cell></row><row r="7700"><cell r="B7700" t="str"><v>MW</v></cell><cell r="C7700" t="str"><v>271272</v></cell><cell r="D7700" t="str"><v>WJ-0483/14-01-00-003</v></cell><cell r="E7700" t="str"><v>szt</v></cell><cell r="F7700" t="str"><v>Zlecenia J - 0483/14 LIdl 500 el Toskania 37223-próbki</v></cell></row><row r="7701"><cell r="B7701" t="str"><v>MW</v></cell><cell r="C7701" t="str"><v>271275</v></cell><cell r="D7701" t="str"><v>WJ-0483/14-01-00-004</v></cell><cell r="E7701" t="str"><v>szt</v></cell><cell r="F7701" t="str"><v>Zlecenia J - 0483/14 LIdl 500 el Bawaria 37224-próbki</v></cell></row><row r="7702"><cell r="B7702" t="str"><v>MW</v></cell><cell r="C7702" t="str"><v>271278</v></cell><cell r="D7702" t="str"><v>WJ-0483/14-01-00-005</v></cell><cell r="E7702" t="str"><v>szt</v></cell><cell r="F7702" t="str"><v>Zlecenia J - 0483/14 LIdl 500 el Lubliana 37225-próbki</v></cell></row><row r="7703"><cell r="B7703" t="str"><v>MW</v></cell><cell r="C7703" t="str"><v>271281</v></cell><cell r="D7703" t="str"><v>WJ-0483/14-01-00-006</v></cell><cell r="E7703" t="str"><v>szt</v></cell><cell r="F7703" t="str"><v>Zlecenia J - 0483/14 LIdl 500 el Koty 37226-próbki</v></cell></row><row r="7704"><cell r="A7704" t="str"><v>5900511086249</v></cell><cell r="B7704" t="str"><v>MW</v></cell><cell r="C7704" t="str"><v>271336</v></cell><cell r="D7704" t="str"><v>TKA-08624-01</v></cell><cell r="E7704" t="str"><v>szt</v></cell><cell r="F7704" t="str"><v>08624 "Karty 24 listki - Planes 2 Disney" / Disney Planes 2</v></cell></row><row r="7705"><cell r="A7705" t="str"><v>5900511086201</v></cell><cell r="B7705" t="str"><v>MW</v></cell><cell r="C7705" t="str"><v>271348</v></cell><cell r="D7705" t="str"><v>TKA-08620-01</v></cell><cell r="E7705" t="str"><v>szt</v></cell><cell r="F7705" t="str"><v>08620 "Karty 24 listki - Princess Disney" / Disney Princess</v></cell></row><row r="7706"><cell r="A7706" t="str"><v>5900511086218</v></cell><cell r="B7706" t="str"><v>MW</v></cell><cell r="C7706" t="str"><v>271358</v></cell><cell r="D7706" t="str"><v>TKA-08621-01</v></cell><cell r="E7706" t="str"><v>szt</v></cell><cell r="F7706" t="str"><v>08621 "Karty 24 listki - Peppa" / Peppa Pig</v></cell></row><row r="7707"><cell r="B7707" t="str"><v>MW</v></cell><cell r="C7707" t="str"><v>271489</v></cell><cell r="D7707" t="str"><v>WJ-0487/14-01-00-001</v></cell><cell r="E7707" t="str"><v>szt</v></cell><cell r="F7707" t="str"><v>Zlecenia J - 0487/14 Lidl Face Puzzle MLP 90288-próbki / Hasbro, My Little Pony</v></cell></row><row r="7708"><cell r="B7708" t="str"><v>MW</v></cell><cell r="C7708" t="str"><v>271492</v></cell><cell r="D7708" t="str"><v>WJ-0487/14-01-00-002</v></cell><cell r="E7708" t="str"><v>szt</v></cell><cell r="F7708" t="str"><v>Zlecenia J - 0487/14 Lidl Face Puzzle Cars 90287-próbki / Disney Cars</v></cell></row><row r="7709"><cell r="B7709" t="str"><v>MW</v></cell><cell r="C7709" t="str"><v>271495</v></cell><cell r="D7709" t="str"><v>WJ-0487/14-01-00-003</v></cell><cell r="E7709" t="str"><v>szt</v></cell><cell r="F7709" t="str"><v>Zlecenia J - 0487/14 Lidl Face Puzzle Princess 90286-próbki / Disney Princess</v></cell></row><row r="7710"><cell r="B7710" t="str"><v>MW</v></cell><cell r="C7710" t="str"><v>271664</v></cell><cell r="D7710" t="str"><v>WJ-0489/14-11-00-001</v></cell><cell r="E7710" t="str"><v>szt</v></cell><cell r="F7710" t="str"><v>Zlecenia J - 0489/14 nolimits Promotion memo 24</v></cell></row><row r="7711"><cell r="B7711" t="str"><v>MW</v></cell><cell r="C7711" t="str"><v>271819</v></cell><cell r="D7711" t="str"><v>WJ-0490/14-01-00-001</v></cell><cell r="E7711" t="str"><v>szt</v></cell><cell r="F7711" t="str"><v>Zlecenia J - 0490/14 Lidl 10376-Red Tractor,1000 el sensitive velvet,display-próbki</v></cell></row><row r="7712"><cell r="B7712" t="str"><v>MW</v></cell><cell r="C7712" t="str"><v>271830</v></cell><cell r="D7712" t="str"><v>WJ-0490/14-01-00-002</v></cell><cell r="E7712" t="str"><v>szt</v></cell><cell r="F7712" t="str"><v>Zlecenia J - 0490/14 Lidl 10377-Tea Time,1000 el sensitive velvet,display-próbki</v></cell></row><row r="7713"><cell r="B7713" t="str"><v>MW</v></cell><cell r="C7713" t="str"><v>271833</v></cell><cell r="D7713" t="str"><v>WJ-0490/14-01-00-003</v></cell><cell r="E7713" t="str"><v>szt</v></cell><cell r="F7713" t="str"><v>Zlecenia J - 0490/14 Lidl 18193-Princess ,thermicolorpuzzle 30 el,display-próbki / Disney Princess</v></cell></row><row r="7714"><cell r="B7714" t="str"><v>MW</v></cell><cell r="C7714" t="str"><v>271836</v></cell><cell r="D7714" t="str"><v>WJ-0490/14-01-00-004</v></cell><cell r="E7714" t="str"><v>szt</v></cell><cell r="F7714" t="str"><v>Zlecenia J - 0490/14 Lidl 18194-MMCH ,thermicolorpuzzle 30 el,display-próbki / Disney MMCH</v></cell></row><row r="7715"><cell r="B7715" t="str"><v>MW</v></cell><cell r="C7715" t="str"><v>271839</v></cell><cell r="D7715" t="str"><v>WJ-0490/14-01-00-005</v></cell><cell r="E7715" t="str"><v>szt</v></cell><cell r="F7715" t="str"><v>Zlecenia J - 0490/14 Lidl 37227, aromapuzzle czekolada.555el ,display-próbki</v></cell></row><row r="7716"><cell r="B7716" t="str"><v>MW</v></cell><cell r="C7716" t="str"><v>271842</v></cell><cell r="D7716" t="str"><v>WJ-0490/14-01-00-006</v></cell><cell r="E7716" t="str"><v>szt</v></cell><cell r="F7716" t="str"><v>Zlecenia J - 0490/14 Lidl 37228, aromapuzzle Christmas Sweets, 555el. ,display-próbki</v></cell></row><row r="7717"><cell r="B7717" t="str"><v>MW</v></cell><cell r="C7717" t="str"><v>271845</v></cell><cell r="D7717" t="str"><v>WJ-0490/14-01-00-007</v></cell><cell r="E7717" t="str"><v>szt</v></cell><cell r="F7717" t="str"><v>Zlecenia J - 0490/14 Lidl 39104-Violetta puzzle turbocolor 300el, display-próbki / Disney Violetta</v></cell></row><row r="7718"><cell r="B7718" t="str"><v>MW</v></cell><cell r="C7718" t="str"><v>271848</v></cell><cell r="D7718" t="str"><v>WJ-0490/14-01-00-008</v></cell><cell r="E7718" t="str"><v>szt</v></cell><cell r="F7718" t="str"><v>Zlecenia J - 0490/14 Lidl 39105-Superman puzzle turbocolor 300el, display-próbki / Marvel Heroes</v></cell></row><row r="7719"><cell r="B7719" t="str"><v>MW</v></cell><cell r="C7719" t="str"><v>271863</v></cell><cell r="D7719" t="str"><v>WJ-0486/14-11-00-001</v></cell><cell r="E7719" t="str"><v>szt</v></cell><cell r="F7719" t="str"><v>Zlecenia J - 0486/14 BAK_Gra Listonosz_00767_OCT'2014 / Gamebrotherz</v></cell></row><row r="7720"><cell r="B7720" t="str"><v>MW</v></cell><cell r="C7720" t="str"><v>271873</v></cell><cell r="D7720" t="str"><v>WJ-0486/14-11-00-002</v></cell><cell r="E7720" t="str"><v>szt</v></cell><cell r="F7720" t="str"><v>Zlecenia J - 0486/14 BAK_Gra 2w1_Poczta+Sklep_01156_OCT'2014 / Trefl</v></cell></row><row r="7721"><cell r="B7721" t="str"><v>MW</v></cell><cell r="C7721" t="str"><v>271877</v></cell><cell r="D7721" t="str"><v>WJ-0486/14-11-00-003</v></cell><cell r="E7721" t="str"><v>szt</v></cell><cell r="F7721" t="str"><v>Zlecenia J - 0486/14 BAK_Gra przestrzenna_01158_OCT'2014 / Disney Planes 2</v></cell></row><row r="7722"><cell r="B7722" t="str"><v>MW</v></cell><cell r="C7722" t="str"><v>271888</v></cell><cell r="D7722" t="str"><v>WJ-0486/14-11-00-004</v></cell><cell r="E7722" t="str"><v>szt</v></cell><cell r="F7722" t="str"><v>Zlecenia J - 0486/14 BAK_Gra 10w1_90419_OCT'2014 / Disney Sofia the First</v></cell></row><row r="7723"><cell r="B7723" t="str"><v>MW</v></cell><cell r="C7723" t="str"><v>271894</v></cell><cell r="D7723" t="str"><v>WJ-0486/14-11-00-005</v></cell><cell r="E7723" t="str"><v>szt</v></cell><cell r="F7723" t="str"><v>Zlecenia J - 0486/14 BAK_Gra 10w1_90420_OCT'2014 / Peppa Pig</v></cell></row><row r="7724"><cell r="B7724" t="str"><v>MW</v></cell><cell r="C7724" t="str"><v>271899</v></cell><cell r="D7724" t="str"><v>WJ-0456/14-11-00-001</v></cell><cell r="E7724" t="str"><v>szt</v></cell><cell r="F7724" t="str"><v>Zlecenia J - 0456/14 - 01169 "GRA - Abecadło" / Apollo</v></cell></row><row r="7725"><cell r="B7725" t="str"><v>MW</v></cell><cell r="C7725" t="str"><v>271938</v></cell><cell r="D7725" t="str"><v>WJ-0456/14-11-00-004</v></cell><cell r="E7725" t="str"><v>szt</v></cell><cell r="F7725" t="str"><v>Zlecenia J - 0456/14 - 01172 "GRA - Przeciwieństwa" / Apollo</v></cell></row><row r="7726"><cell r="B7726" t="str"><v>MW</v></cell><cell r="C7726" t="str"><v>271947</v></cell><cell r="D7726" t="str"><v>WJ-0456/14-11-00-005</v></cell><cell r="E7726" t="str"><v>szt</v></cell><cell r="F7726" t="str"><v>Zlecenia J - 0456/14 - 01173 "GRA - Kolory i kształty" / Apollo</v></cell></row><row r="7727"><cell r="A7727" t="str"><v>5900511011821</v></cell><cell r="B7727" t="str"><v>MW</v></cell><cell r="C7727" t="str"><v>272033</v></cell><cell r="D7727" t="str"><v>WGR-01182-01</v></cell><cell r="E7727" t="str"><v>szt</v></cell><cell r="F7727" t="str"><v>01182 "GRA - Abecadło wersja niemiecka"</v></cell></row><row r="7728"><cell r="A7728" t="str"><v>5900511011838</v></cell><cell r="B7728" t="str"><v>MW</v></cell><cell r="C7728" t="str"><v>272036</v></cell><cell r="D7728" t="str"><v>WGR-01183-01</v></cell><cell r="E7728" t="str"><v>szt</v></cell><cell r="F7728" t="str"><v>01183 "GRA - Skojarzenia wersja niemiecka"</v></cell></row><row r="7729"><cell r="A7729" t="str"><v>5900511011845</v></cell><cell r="B7729" t="str"><v>MW</v></cell><cell r="C7729" t="str"><v>272039</v></cell><cell r="D7729" t="str"><v>WGR-01184-01</v></cell><cell r="E7729" t="str"><v>szt</v></cell><cell r="F7729" t="str"><v>01184 "GRA - Cyferki wersja niemiecka"</v></cell></row><row r="7730"><cell r="A7730" t="str"><v>5900511011869</v></cell><cell r="B7730" t="str"><v>MW</v></cell><cell r="C7730" t="str"><v>272043</v></cell><cell r="D7730" t="str"><v>WGR-01186-01</v></cell><cell r="E7730" t="str"><v>szt</v></cell><cell r="F7730" t="str"><v>01186 "GRA - Pory roku wersja niemiecka"</v></cell></row><row r="7731"><cell r="A7731" t="str"><v>5900511011852</v></cell><cell r="B7731" t="str"><v>MW</v></cell><cell r="C7731" t="str"><v>272046</v></cell><cell r="D7731" t="str"><v>WGR-01185-01</v></cell><cell r="E7731" t="str"><v>szt</v></cell><cell r="F7731" t="str"><v>01185 "GRA - Przeciwieństwa wersja niemiecka"</v></cell></row><row r="7732"><cell r="A7732" t="str"><v>5900511011876</v></cell><cell r="B7732" t="str"><v>MW</v></cell><cell r="C7732" t="str"><v>272049</v></cell><cell r="D7732" t="str"><v>WGR-01187-01</v></cell><cell r="E7732" t="str"><v>szt</v></cell><cell r="F7732" t="str"><v>01187 "GRA - Kolory i kształty wersja niemiecka"</v></cell></row><row r="7733"><cell r="A7733" t="str"><v>5900511011883</v></cell><cell r="B7733" t="str"><v>MW</v></cell><cell r="C7733" t="str"><v>272052</v></cell><cell r="D7733" t="str"><v>WGR-01188-01</v></cell><cell r="E7733" t="str"><v>szt</v></cell><cell r="F7733" t="str"><v>01188 "GRA - Zegar wersja niemiecka"</v></cell></row><row r="7734"><cell r="A7734" t="str"><v>5900511162554</v></cell><cell r="B7734" t="str"><v>MW</v></cell><cell r="C7734" t="str"><v>272473</v></cell><cell r="D7734" t="str"><v>WJ-0493/14-01-00-001</v></cell><cell r="E7734" t="str"><v>szt</v></cell><cell r="F7734" t="str"><v>Zlecenia J - 0493/14 100 el. puzzle 16255 Kristoff gra / Disney Frozen</v></cell></row><row r="7735"><cell r="A7735" t="str"><v>5900511153170</v></cell><cell r="B7735" t="str"><v>MW</v></cell><cell r="C7735" t="str"><v>272500</v></cell><cell r="D7735" t="str"><v>WJ-0493/14-01-00-002</v></cell><cell r="E7735" t="str"><v>szt</v></cell><cell r="F7735" t="str"><v>Zlecenia J - 0493/14 160 el. puzzle 15317 jazda na łyżwach / Disney Frozen</v></cell></row><row r="7736"><cell r="A7736" t="str"><v>5900511172591</v></cell><cell r="B7736" t="str"><v>MW</v></cell><cell r="C7736" t="str"><v>272503</v></cell><cell r="D7736" t="str"><v>WJ-0493/14-01-00-003</v></cell><cell r="E7736" t="str"><v>szt</v></cell><cell r="F7736" t="str"><v>Zlecenia J - 0493/14 60 el. puzzle 17259 Anna, Kristoff i Olaf / Disney Frozen</v></cell></row><row r="7737"><cell r="B7737" t="str"><v>MW</v></cell><cell r="C7737" t="str"><v>272648</v></cell><cell r="D7737" t="str"><v>WJ-0496/14-35-00-001</v></cell><cell r="E7737" t="str"><v>szt</v></cell><cell r="F7737" t="str"><v>Zlecenia J - 0496/14 Trefl Sopot Plakat B1</v></cell></row><row r="7738"><cell r="A7738" t="str"><v>5900511920529</v></cell><cell r="B7738" t="str"><v>MW</v></cell><cell r="C7738" t="str"><v>272720</v></cell><cell r="D7738" t="str"><v>M-0001/14-04</v></cell><cell r="E7738" t="str"><v>szt</v></cell><cell r="F7738" t="str"><v>Mat. reklamowe - 0001/14 - Suplement 2014</v></cell></row><row r="7739"><cell r="A7739" t="str"><v>5900511904321</v></cell><cell r="B7739" t="str"><v>MW</v></cell><cell r="C7739" t="str"><v>272737</v></cell><cell r="D7739" t="str"><v>WJ-0497/14-01-00-001</v></cell><cell r="E7739" t="str"><v>szt</v></cell><cell r="F7739" t="str"><v>Zlecenia J - 0497/14 BAK_Puzzle 2x90 Angry Birds Star Wars_90432_ SEP'14_wzory Ptaki z mieczami oraz Armia białych świń / Lucasfilm-Rovio Star Wars Angry Birds</v></cell></row><row r="7740"><cell r="A7740" t="str"><v>5900511011906</v></cell><cell r="B7740" t="str"><v>MW</v></cell><cell r="C7740" t="str"><v>272746</v></cell><cell r="D7740" t="str"><v>WJ-0497/14-11-00-001</v></cell><cell r="E7740" t="str"><v>szt</v></cell><cell r="F7740" t="str"><v>Zlecenia J - 0497/14 BAK_Gra Angry Birds Star Wars_01190_SEP'2014 / Lucasfilm-Rovio Star Wars Angry Birds</v></cell></row><row r="7741"><cell r="A7741" t="str"><v>5900511920383</v></cell><cell r="B7741" t="str"><v>MW</v></cell><cell r="C7741" t="str"><v>272852</v></cell><cell r="D7741" t="str"><v>WJ-0498/14-99-00-001</v></cell><cell r="E7741" t="str"><v>szt</v></cell><cell r="F7741" t="str"><v>Zlecenia J - 0498/14 - Kostki wiszące</v></cell></row><row r="7742"><cell r="A7742" t="str"><v>5900511920390</v></cell><cell r="B7742" t="str"><v>MW</v></cell><cell r="C7742" t="str"><v>272856</v></cell><cell r="D7742" t="str"><v>WJ-0498/14-99-00-002</v></cell><cell r="E7742" t="str"><v>szt</v></cell><cell r="F7742" t="str"><v>Zlecenia J - 0498/14 - Puzzle wiszące</v></cell></row><row r="7743"><cell r="B7743" t="str"><v>MW</v></cell><cell r="C7743" t="str"><v>273018</v></cell><cell r="D7743" t="str"><v>WJ-0504/14-01-00-001</v></cell><cell r="E7743" t="str"><v>szt</v></cell><cell r="F7743" t="str"><v>Zlecenia J - 0504/14 Eightydays Puzzle 1000 Philips</v></cell></row><row r="7744"><cell r="B7744" t="str"><v>MW</v></cell><cell r="C7744" t="str"><v>273208</v></cell><cell r="D7744" t="str"><v>WJ-0460/14-11-00-003</v></cell><cell r="E7744" t="str"><v>szt</v></cell><cell r="F7744" t="str"><v>Zlecenia J - 0460/14 Matagot DT Desperados v.GR</v></cell></row><row r="7745"><cell r="A7745" t="str"><v>4006874067053</v></cell><cell r="B7745" t="str"><v>MW</v></cell><cell r="C7745" t="str"><v>273396</v></cell><cell r="D7745" t="str"><v>TZA-S6705-01</v></cell><cell r="E7745" t="str"><v>szt</v></cell><cell r="F7745" t="str"><v>S6705 "Siku Control" - Akumulator duży</v></cell></row><row r="7746"><cell r="B7746" t="str"><v>MW</v></cell><cell r="C7746" t="str"><v>273414</v></cell><cell r="D7746" t="str"><v>WJ-0508/14-11-00-001</v></cell><cell r="E7746" t="str"><v>szt</v></cell><cell r="F7746" t="str"><v>Zlecenia J - 0508/14 Haba Zuordnungsspiel 301427</v></cell></row><row r="7747"><cell r="A7747" t="str"><v>5900511541274</v></cell><cell r="B7747" t="str"><v>MW</v></cell><cell r="C7747" t="str"><v>273459</v></cell><cell r="D7747" t="str"><v>WPU-54127-01</v></cell><cell r="E7747" t="str"><v>szt</v></cell><cell r="F7747" t="str"><v>54127 "54 Mini - Samoloty 2" / Disney Planes 2</v></cell></row><row r="7748"><cell r="A7748" t="str"><v>5900511541281</v></cell><cell r="B7748" t="str"><v>MW</v></cell><cell r="C7748" t="str"><v>273463</v></cell><cell r="D7748" t="str"><v>WPU-54128-01</v></cell><cell r="E7748" t="str"><v>szt</v></cell><cell r="F7748" t="str"><v>54128 "54 Mini - Kucyki Pony" / Hasbro, My Little Pony</v></cell></row><row r="7749"><cell r="A7749" t="str"><v>5900511541298</v></cell><cell r="B7749" t="str"><v>MW</v></cell><cell r="C7749" t="str"><v>273472</v></cell><cell r="D7749" t="str"><v>WPU-54129-01</v></cell><cell r="E7749" t="str"><v>szt</v></cell><cell r="F7749" t="str"><v>54129 "54 Mini - Księżniczka Zosia" / Disney Sofia the First</v></cell></row><row r="7750"><cell r="A7750" t="str"><v>5900511541304</v></cell><cell r="B7750" t="str"><v>MW</v></cell><cell r="C7750" t="str"><v>273476</v></cell><cell r="D7750" t="str"><v>WPU-54130-01</v></cell><cell r="E7750" t="str"><v>szt</v></cell><cell r="F7750" t="str"><v>54130" 54 Mini - Minnie i Daisy na wakacjach" / Disney Minnie</v></cell></row><row r="7751"><cell r="A7751" t="str"><v>5900511541359</v></cell><cell r="B7751" t="str"><v>MW</v></cell><cell r="C7751" t="str"><v>273483</v></cell><cell r="D7751" t="str"><v>WPU-54135-01</v></cell><cell r="E7751" t="str"><v>szt</v></cell><cell r="F7751" t="str"><v>54135 "54 Mini - Angry Birds Star Wars" / Lucasfilm-Rovio Star Wars Angry Birds</v></cell></row><row r="7752"><cell r="A7752" t="str"><v>5900511312041</v></cell><cell r="B7752" t="str"><v>MW</v></cell><cell r="C7752" t="str"><v>273517</v></cell><cell r="D7752" t="str"><v>WPU-31204-01</v></cell><cell r="E7752" t="str"><v>szt</v></cell><cell r="F7752" t="str"><v>31204 "15 Ramkowe - Podwieczorek u Zosi" / Disney Sofia the First</v></cell></row><row r="7753"><cell r="A7753" t="str"><v>5900511342260</v></cell><cell r="B7753" t="str"><v>MW</v></cell><cell r="C7753" t="str"><v>273526</v></cell><cell r="D7753" t="str"><v>WPU-34226-01</v></cell><cell r="E7753" t="str"><v>szt</v></cell><cell r="F7753" t="str"><v>34226 "4w1 - Na ratunek Galaktyce" / Lucasfilm-Rovio Star Wars Angry Birds</v></cell></row><row r="7754"><cell r="A7754" t="str"><v>5900511153101</v></cell><cell r="B7754" t="str"><v>MW</v></cell><cell r="C7754" t="str"><v>273533</v></cell><cell r="D7754" t="str"><v>WPU-15310-01</v></cell><cell r="E7754" t="str"><v>szt</v></cell><cell r="F7754" t="str"><v>15310 "160 - Angry Birds Jedi" / Lucasfilm-Rovio Star Wars Angry Birds</v></cell></row><row r="7755"><cell r="A7755" t="str"><v>5900511153118</v></cell><cell r="B7755" t="str"><v>MW</v></cell><cell r="C7755" t="str"><v>273552</v></cell><cell r="D7755" t="str"><v>WPU-15311-01</v></cell><cell r="E7755" t="str"><v>szt</v></cell><cell r="F7755" t="str"><v>15311 "160 - Na balu" / Hasbro Equestria Girls</v></cell></row><row r="7756"><cell r="A7756" t="str"><v>5900511131918</v></cell><cell r="B7756" t="str"><v>MW</v></cell><cell r="C7756" t="str"><v>273567</v></cell><cell r="D7756" t="str"><v>WPU-13191-01</v></cell><cell r="E7756" t="str"><v>szt</v></cell><cell r="F7756" t="str"><v>13191 "260 - Przyjaciółki na zawsze" / Hasbro Equestria Girls</v></cell></row><row r="7757"><cell r="A7757" t="str"><v>5900511162530</v></cell><cell r="B7757" t="str"><v>MW</v></cell><cell r="C7757" t="str"><v>273577</v></cell><cell r="D7757" t="str"><v>WPU-16253-01</v></cell><cell r="E7757" t="str"><v>szt</v></cell><cell r="F7757" t="str"><v>16253 "100 - Po lekcjach" / Hasbro Equestria Girls</v></cell></row><row r="7758"><cell r="B7758" t="str"><v>MW</v></cell><cell r="C7758" t="str"><v>273601</v></cell><cell r="D7758" t="str"><v>WJ-0509/14-01-00-001</v></cell><cell r="E7758" t="str"><v>szt</v></cell><cell r="F7758" t="str"><v>Zlecenia J - 0509/14 Goliath SPORT - wyciski</v></cell></row><row r="7759"><cell r="A7759" t="str"><v>5900511162547</v></cell><cell r="B7759" t="str"><v>MW</v></cell><cell r="C7759" t="str"><v>273810</v></cell><cell r="D7759" t="str"><v>WPU-16254-01</v></cell><cell r="E7759" t="str"><v>szt</v></cell><cell r="F7759" t="str"><v>16254 "100 - Trzej przyjaciele z boiska" / PZPN PZPN_</v></cell></row><row r="7760"><cell r="B7760" t="str"><v>MW</v></cell><cell r="C7760" t="str"><v>274073</v></cell><cell r="D7760" t="str"><v>WJ-0509/14-01-00-002</v></cell><cell r="E7760" t="str"><v>szt</v></cell><cell r="F7760" t="str"><v>Zlecenia J - 0509/14 Goliath FARMA - wyciski</v></cell></row><row r="7761"><cell r="B7761" t="str"><v>MW</v></cell><cell r="C7761" t="str"><v>274076</v></cell><cell r="D7761" t="str"><v>WJ-0509/14-01-00-003</v></cell><cell r="E7761" t="str"><v>szt</v></cell><cell r="F7761" t="str"><v>Zlecenia J - 0509/14 Goliath KUCHNIA - wyciski</v></cell></row><row r="7762"><cell r="B7762" t="str"><v>MW</v></cell><cell r="C7762" t="str"><v>274079</v></cell><cell r="D7762" t="str"><v>WJ-0509/14-01-00-004</v></cell><cell r="E7762" t="str"><v>szt</v></cell><cell r="F7762" t="str"><v>Zlecenia J - 0509/14 Goliath PARK- wyciski</v></cell></row><row r="7763"><cell r="B7763" t="str"><v>MW</v></cell><cell r="C7763" t="str"><v>274082</v></cell><cell r="D7763" t="str"><v>WJ-0509/14-01-00-005</v></cell><cell r="E7763" t="str"><v>szt</v></cell><cell r="F7763" t="str"><v>Zlecenia J - 0509/14 Goliath SUPERMARKET - wyciski</v></cell></row><row r="7764"><cell r="B7764" t="str"><v>MW</v></cell><cell r="C7764" t="str"><v>274086</v></cell><cell r="D7764" t="str"><v>WJ-0509/14-01-00-006</v></cell><cell r="E7764" t="str"><v>szt</v></cell><cell r="F7764" t="str"><v>Zlecenia J - 0509/14 Goliath ZOO- wyciski</v></cell></row><row r="7765"><cell r="A7765" t="str"><v>4006874013791</v></cell><cell r="B7765" t="str"><v>MW</v></cell><cell r="C7765" t="str"><v>274091</v></cell><cell r="D7765" t="str"><v>TZA-S1379-01</v></cell><cell r="E7765" t="str"><v>szt</v></cell><cell r="F7765" t="str"><v>S1379 "Siku 13" - Traktor z chwytakiem do bel</v></cell></row><row r="7766"><cell r="A7766" t="str"><v>4006874013821</v></cell><cell r="B7766" t="str"><v>MW</v></cell><cell r="C7766" t="str"><v>274094</v></cell><cell r="D7766" t="str"><v>TZA-S1382-01</v></cell><cell r="E7766" t="str"><v>szt</v></cell><cell r="F7766" t="str"><v>S1382 "Siku 13" - Traktor marki Steyr</v></cell></row><row r="7767"><cell r="A7767" t="str"><v>4006874013838</v></cell><cell r="B7767" t="str"><v>MW</v></cell><cell r="C7767" t="str"><v>274097</v></cell><cell r="D7767" t="str"><v>TZA-S1383-01</v></cell><cell r="E7767" t="str"><v>szt</v></cell><cell r="F7767" t="str"><v>S1383 "Siku" - Traktor MB</v></cell></row><row r="7768"><cell r="A7768" t="str"><v>4006874017249</v></cell><cell r="B7768" t="str"><v>MW</v></cell><cell r="C7768" t="str"><v>274118</v></cell><cell r="D7768" t="str"><v>TZA-S1724-01</v></cell><cell r="E7768" t="str"><v>szt</v></cell><cell r="F7768" t="str"><v>S1724 "Siku Super" - Statek Mein Schiff 3</v></cell></row><row r="7769"><cell r="A7769" t="str"><v>4006874020645</v></cell><cell r="B7769" t="str"><v>MW</v></cell><cell r="C7769" t="str"><v>274121</v></cell><cell r="D7769" t="str"><v>TZA-S2064-01</v></cell><cell r="E7769" t="str"><v>szt</v></cell><cell r="F7769" t="str"><v>S2064 "Siku Akcesoria" - Pług obrotowy Vogel & Noot</v></cell></row><row r="7770"><cell r="A7770" t="str"><v>4006874035465</v></cell><cell r="B7770" t="str"><v>MW</v></cell><cell r="C7770" t="str"><v>274125</v></cell><cell r="D7770" t="str"><v>TZA-S3546-01</v></cell><cell r="E7770" t="str"><v>szt</v></cell><cell r="F7770" t="str"><v>S3546 "Siku Super" - Mercedes Benz Zetros</v></cell></row><row r="7771"><cell r="A7771" t="str"><v>4006874040636</v></cell><cell r="B7771" t="str"><v>MW</v></cell><cell r="C7771" t="str"><v>274129</v></cell><cell r="D7771" t="str"><v>TZA-S4063-01</v></cell><cell r="E7771" t="str"><v>szt</v></cell><cell r="F7771" t="str"><v>S4063 "Siku Farmer" - John Deere traktor leśny</v></cell></row><row r="7772"><cell r="B7772" t="str"><v>MW</v></cell><cell r="C7772" t="str"><v>274133</v></cell><cell r="D7772" t="str"><v>WJ-0504/14-01-00-002</v></cell><cell r="E7772" t="str"><v>szt</v></cell><cell r="F7772" t="str"><v>Zlecenia J - 0504/14 Eightydays Puzzle 1000 TATE</v></cell></row><row r="7773"><cell r="B7773" t="str"><v>MW</v></cell><cell r="C7773" t="str"><v>274339</v></cell><cell r="D7773" t="str"><v>WJ-0517/14-11-00-001</v></cell><cell r="E7773" t="str"><v>szt</v></cell><cell r="F7773" t="str"><v>Zlecenia J - 0517/14 Ortho D'Accords</v></cell></row><row r="7774"><cell r="B7774" t="str"><v>MW</v></cell><cell r="C7774" t="str"><v>274348</v></cell><cell r="D7774" t="str"><v>WJ-0521/14-11-00-001</v></cell><cell r="E7774" t="str"><v>szt</v></cell><cell r="F7774" t="str"><v>Zlecenia J - 0521/14 Egmont NO Elias</v></cell></row><row r="7775"><cell r="B7775" t="str"><v>MW</v></cell><cell r="C7775" t="str"><v>274385</v></cell><cell r="D7775" t="str"><v>WJ-0522/14-11-00-001</v></cell><cell r="E7775" t="str"><v>szt</v></cell><cell r="F7775" t="str"><v>Zlecenia J - 0522/14 SPM Marketing Wizz Game</v></cell></row><row r="7776"><cell r="A7776" t="str"><v>5900511012040</v></cell><cell r="B7776" t="str"><v>MW</v></cell><cell r="C7776" t="str"><v>274511</v></cell><cell r="D7776" t="str"><v>WJ-0475/14-11-00-008</v></cell><cell r="E7776" t="str"><v>szt</v></cell><cell r="F7776" t="str"><v>Zlecenia J - 0475/14 Seasons 01204 little explorer HU, RO / Trefl</v></cell></row><row r="7777"><cell r="A7777" t="str"><v>5900511012002</v></cell><cell r="B7777" t="str"><v>MW</v></cell><cell r="C7777" t="str"><v>274515</v></cell><cell r="D7777" t="str"><v>WJ-0475/14-11-00-009</v></cell><cell r="E7777" t="str"><v>szt</v></cell><cell r="F7777" t="str"><v>Zlecenia J - 0475/14 Clock 01200 Little Explorer HU RO / Trefl</v></cell></row><row r="7778"><cell r="A7778" t="str"><v>5900511012026</v></cell><cell r="B7778" t="str"><v>MW</v></cell><cell r="C7778" t="str"><v>274518</v></cell><cell r="D7778" t="str"><v>WJ-0475/14-11-00-010</v></cell><cell r="E7778" t="str"><v>szt</v></cell><cell r="F7778" t="str"><v>Zlecenia J - 0475/14 Professions 01202 Little Explorer HU RO / Trefl</v></cell></row><row r="7779"><cell r="A7779" t="str"><v>5900511011982</v></cell><cell r="B7779" t="str"><v>MW</v></cell><cell r="C7779" t="str"><v>274522</v></cell><cell r="D7779" t="str"><v>WJ-0475/14-11-00-011</v></cell><cell r="E7779" t="str"><v>szt</v></cell><cell r="F7779" t="str"><v>Zlecenia J - 0475/14 Opposites 01198 Little Explorer HU RO / Trefl</v></cell></row><row r="7780"><cell r="A7780" t="str"><v>5900511011968</v></cell><cell r="B7780" t="str"><v>MW</v></cell><cell r="C7780" t="str"><v>274526</v></cell><cell r="D7780" t="str"><v>WJ-0475/14-11-00-012</v></cell><cell r="E7780" t="str"><v>szt</v></cell><cell r="F7780" t="str"><v>Zlecenia J - 0475/14 Digits 01196 Little Explorer HU RO / Trefl</v></cell></row><row r="7781"><cell r="A7781" t="str"><v>5900511012033</v></cell><cell r="B7781" t="str"><v>MW</v></cell><cell r="C7781" t="str"><v>274532</v></cell><cell r="D7781" t="str"><v>WJ-0475/14-11-00-013</v></cell><cell r="E7781" t="str"><v>szt</v></cell><cell r="F7781" t="str"><v>Zlecenia J - 0475/14 Seasons 01203 little explorer CZ SK / Trefl</v></cell></row><row r="7782"><cell r="B7782" t="str"><v>MW</v></cell><cell r="C7782" t="str"><v>274752</v></cell><cell r="D7782" t="str"><v>WJ-0524/14-01-00-001</v></cell><cell r="E7782" t="str"><v>szt</v></cell><cell r="F7782" t="str"><v>Zlecenia J - 0524/14 Jana Seta- p.100el Łotwa</v></cell></row><row r="7783"><cell r="B7783" t="str"><v>MW</v></cell><cell r="C7783" t="str"><v>274762</v></cell><cell r="D7783" t="str"><v>WJ-0524/14-01-00-002</v></cell><cell r="E7783" t="str"><v>szt</v></cell><cell r="F7783" t="str"><v>Zlecenia J - 0524/14 Jana Seta- p.100el Litwa</v></cell></row><row r="7784"><cell r="B7784" t="str"><v>MW</v></cell><cell r="C7784" t="str"><v>274773</v></cell><cell r="D7784" t="str"><v>WJ-0524/14-01-00-003</v></cell><cell r="E7784" t="str"><v>szt</v></cell><cell r="F7784" t="str"><v>Zlecenia J - 0524/14 Jana Seta- p.100el Estonia</v></cell></row><row r="7785"><cell r="B7785" t="str"><v>MW</v></cell><cell r="C7785" t="str"><v>274894</v></cell><cell r="D7785" t="str"><v>WJ-0528/14-01-00-001</v></cell><cell r="E7785" t="str"><v>szt</v></cell><cell r="F7785" t="str"><v>Zlecenia J - 0528/14 Lotos puzzle mini 54</v></cell></row><row r="7786"><cell r="B7786" t="str"><v>MW</v></cell><cell r="C7786" t="str"><v>274907</v></cell><cell r="D7786" t="str"><v>WJ-0533/14-01-00-001</v></cell><cell r="E7786" t="str"><v>szt</v></cell><cell r="F7786" t="str"><v>Zlecenia J - 0533/14 SPiDR puzzle 160</v></cell></row><row r="7787"><cell r="B7787" t="str"><v>MW</v></cell><cell r="C7787" t="str"><v>274918</v></cell><cell r="D7787" t="str"><v>WJ-0533/14-01-00-002</v></cell><cell r="E7787" t="str"><v>szt</v></cell><cell r="F7787" t="str"><v>Zlecenia J - 0533/14 SPiDR puzzle 300</v></cell></row><row r="7788"><cell r="B7788" t="str"><v>MW</v></cell><cell r="C7788" t="str"><v>274948</v></cell><cell r="D7788" t="str"><v>WJ-0535/14-11-00-001</v></cell><cell r="E7788" t="str"><v>szt</v></cell><cell r="F7788" t="str"><v>Zlecenia J - 0535/14 M San Grupa -gra 5 sekund</v></cell></row><row r="7789"><cell r="A7789" t="str"><v>5900511011661</v></cell><cell r="B7789" t="str"><v>MW</v></cell><cell r="C7789" t="str"><v>274978</v></cell><cell r="D7789" t="str"><v>WGR-01166-01</v></cell><cell r="E7789" t="str"><v>szt</v></cell><cell r="F7789" t="str"><v>01166 "GRA - Ludo Planes 2 PL EN FR IT FI DE SV" / Disney Planes 2</v></cell></row><row r="7790"><cell r="A7790" t="str"><v>5900511086300</v></cell><cell r="B7790" t="str"><v>MW</v></cell><cell r="C7790" t="str"><v>275533</v></cell><cell r="D7790" t="str"><v>WGR-08630-01</v></cell><cell r="E7790" t="str"><v>szt</v></cell><cell r="F7790" t="str"><v>08630 "Gra Karciana - Get Set!"</v></cell></row><row r="7791"><cell r="B7791" t="str"><v>MW</v></cell><cell r="C7791" t="str"><v>275719</v></cell><cell r="D7791" t="str"><v>WJ-0542/14-01-00-002</v></cell><cell r="E7791" t="str"><v>szt</v></cell><cell r="F7791" t="str"><v>Zlecenia J - 0542/14 Extragoods Stockholm</v></cell></row><row r="7792"><cell r="B7792" t="str"><v>MW</v></cell><cell r="C7792" t="str"><v>275739</v></cell><cell r="D7792" t="str"><v>WJ-0542/14-01-00-001</v></cell><cell r="E7792" t="str"><v>szt</v></cell><cell r="F7792" t="str"><v>Zlecenia J - 0542/14 Extragoods Oslo</v></cell></row><row r="7793"><cell r="B7793" t="str"><v>MW</v></cell><cell r="C7793" t="str"><v>275741</v></cell><cell r="D7793" t="str"><v>WJ-0539/14-01-00-004</v></cell><cell r="E7793" t="str"><v>szt</v></cell><cell r="F7793" t="str"><v>Zlecenia J - 0539/14 - Gifi; 15202 "160 - Zabawa wróżek" / Disney Fairies</v></cell></row><row r="7794"><cell r="B7794" t="str"><v>MW</v></cell><cell r="C7794" t="str"><v>275753</v></cell><cell r="D7794" t="str"><v>WJ-0539/14-01-00-005</v></cell><cell r="E7794" t="str"><v>szt</v></cell><cell r="F7794" t="str"><v>Zlecenia J - 0539/14 - Gifi; 15285 "160 - Violetta i przyjaciółki" / Disney Violetta</v></cell></row><row r="7795"><cell r="B7795" t="str"><v>MW</v></cell><cell r="C7795" t="str"><v>275834</v></cell><cell r="D7795" t="str"><v>WJ-0543/14-11-00-001</v></cell><cell r="E7795" t="str"><v>szt</v></cell><cell r="F7795" t="str"><v>Zlecenia J - 0543/14 Egmont No Lesekorpset</v></cell></row><row r="7796"><cell r="B7796" t="str"><v>MW</v></cell><cell r="C7796" t="str"><v>275975</v></cell><cell r="D7796" t="str"><v>WJ-0541/14-11-00-001</v></cell><cell r="E7796" t="str"><v>szt</v></cell><cell r="F7796" t="str"><v>Zlecenia J - 0541/14 Jako-O gra X (plast.kosci)</v></cell></row><row r="7797"><cell r="B7797" t="str"><v>MW</v></cell><cell r="C7797" t="str"><v>275980</v></cell><cell r="D7797" t="str"><v>WJ-0544/14-11-00-001</v></cell><cell r="E7797" t="str"><v>szt</v></cell><cell r="F7797" t="str"><v>Zlecenia J - 0544/14 Mapetz memo 2x40</v></cell></row><row r="7798"><cell r="A7798" t="str"><v>5900511920345</v></cell><cell r="B7798" t="str"><v>MW</v></cell><cell r="C7798" t="str"><v>276005</v></cell><cell r="D7798" t="str"><v>WJ-0545/14-99-00-001</v></cell><cell r="E7798" t="str"><v>szt</v></cell><cell r="F7798" t="str"><v>Zlecenia J - 0545/14 - Półka do displaya I love art</v></cell></row><row r="7799"><cell r="B7799" t="str"><v>MW</v></cell><cell r="C7799" t="str"><v>276014</v></cell><cell r="D7799" t="str"><v>WJ-0539/14-01-00-011</v></cell><cell r="E7799" t="str"><v>szt</v></cell><cell r="F7799" t="str"><v>Zlecenia J - 0539/14 - Gifi; 15221 "160 - Wspinaczka na drapacze chmur" / Disney Marvel Spiderman</v></cell></row><row r="7800"><cell r="B7800" t="str"><v>MW</v></cell><cell r="C7800" t="str"><v>276145</v></cell><cell r="D7800" t="str"><v>WJ-0516/14-11-00-001</v></cell><cell r="E7800" t="str"><v>szt</v></cell><cell r="F7800" t="str"><v>Zlecenia J - 0516/14 Hajnówka- memo 48</v></cell></row><row r="7801"><cell r="A7801" t="str"><v>5900511011678</v></cell><cell r="B7801" t="str"><v>MW</v></cell><cell r="C7801" t="str"><v>276159</v></cell><cell r="D7801" t="str"><v>WGR-01167-01</v></cell><cell r="E7801" t="str"><v>szt</v></cell><cell r="F7801" t="str"><v>01167 "GRA - Snakes & Ladders PL EN FR IT FI DE SV" / Disney Princess</v></cell></row><row r="7802"><cell r="B7802" t="str"><v>MW</v></cell><cell r="C7802" t="str"><v>276225</v></cell><cell r="D7802" t="str"><v>TZA-60395-01</v></cell><cell r="E7802" t="str"><v>szt</v></cell><cell r="F7802" t="str"><v>60395 "TOWAR" - Tatuaże Violetta 90289 / Disney Violetta</v></cell></row><row r="7803"><cell r="B7803" t="str"><v>MW</v></cell><cell r="C7803" t="str"><v>276228</v></cell><cell r="D7803" t="str"><v>TZA-60396-01</v></cell><cell r="E7803" t="str"><v>szt</v></cell><cell r="F7803" t="str"><v>60396 "TOWAR" - Tatuaże Violetta 90290 / Disney Violetta</v></cell></row><row r="7804"><cell r="A7804" t="str"><v>5900511011401</v></cell><cell r="B7804" t="str"><v>MW</v></cell><cell r="C7804" t="str"><v>276417</v></cell><cell r="D7804" t="str"><v>WGR-01140-01</v></cell><cell r="E7804" t="str"><v>szt</v></cell><cell r="F7804" t="str"><v>01140 "GRA - Royals and Rebels EAH PL CZ SK HU" / Mattel Ever After High</v></cell></row><row r="7805"><cell r="A7805" t="str"><v>5900511011623</v></cell><cell r="B7805" t="str"><v>MW</v></cell><cell r="C7805" t="str"><v>276453</v></cell><cell r="D7805" t="str"><v>WGR-01162-01</v></cell><cell r="E7805" t="str"><v>szt</v></cell><cell r="F7805" t="str"><v>01162 "GRA - Birds vs. Pigs SW Angry Birds PL EN CZ SK HU RO" / Lucasfilm-Rovio Star Wars Angry Birds</v></cell></row><row r="7806"><cell r="A7806" t="str"><v>5900511011630</v></cell><cell r="B7806" t="str"><v>MW</v></cell><cell r="C7806" t="str"><v>276463</v></cell><cell r="D7806" t="str"><v>TGR-01163-01</v></cell><cell r="E7806" t="str"><v>szt</v></cell><cell r="F7806" t="str"><v>01163 "GRA - Ale jaja!"</v></cell></row><row r="7807"><cell r="A7807" t="str"><v>5900511011647</v></cell><cell r="B7807" t="str"><v>MW</v></cell><cell r="C7807" t="str"><v>276468</v></cell><cell r="D7807" t="str"><v>TGR-01164-01</v></cell><cell r="E7807" t="str"><v>szt</v></cell><cell r="F7807" t="str"><v>01164 "GRA - Miodzio!" / Trefl</v></cell></row><row r="7808"><cell r="A7808" t="str"><v>5900511011654</v></cell><cell r="B7808" t="str"><v>MW</v></cell><cell r="C7808" t="str"><v>276473</v></cell><cell r="D7808" t="str"><v>TGR-01165-01</v></cell><cell r="E7808" t="str"><v>szt</v></cell><cell r="F7808" t="str"><v>01165 "GRA - Serowa budowa" / Trefl</v></cell></row><row r="7809"><cell r="A7809" t="str"><v>5904262950019</v></cell><cell r="B7809" t="str"><v>MW</v></cell><cell r="C7809" t="str"><v>276478</v></cell><cell r="D7809" t="str"><v>TGR-K95001-01</v></cell><cell r="E7809" t="str"><v>szt</v></cell><cell r="F7809" t="str"><v>K95001 "GRA - Steam Park"</v></cell></row><row r="7810"><cell r="A7810" t="str"><v>5904262950026</v></cell><cell r="B7810" t="str"><v>MW</v></cell><cell r="C7810" t="str"><v>276490</v></cell><cell r="D7810" t="str"><v>TKA-K9500-01</v></cell><cell r="E7810" t="str"><v>szt</v></cell><cell r="F7810" t="str"><v>K95002 "Gra karciana Korsar"</v></cell></row><row r="7811"><cell r="A7811" t="str"><v>5904262950033</v></cell><cell r="B7811" t="str"><v>MW</v></cell><cell r="C7811" t="str"><v>276499</v></cell><cell r="D7811" t="str"><v>TKA-K9500-02</v></cell><cell r="E7811" t="str"><v>szt</v></cell><cell r="F7811" t="str"><v>K95003 "Gra karciana Pentos"</v></cell></row><row r="7812"><cell r="A7812" t="str"><v>5904262950040</v></cell><cell r="B7812" t="str"><v>MW</v></cell><cell r="C7812" t="str"><v>276504</v></cell><cell r="D7812" t="str"><v>TKA-K9500-03</v></cell><cell r="E7812" t="str"><v>szt</v></cell><cell r="F7812" t="str"><v>K95004 "Gra karciana Zero"</v></cell></row><row r="7813"><cell r="B7813" t="str"><v>MW</v></cell><cell r="C7813" t="str"><v>276692</v></cell><cell r="D7813" t="str"><v>WJ-0430/14-01-00-004</v></cell><cell r="E7813" t="str"><v>szt</v></cell><cell r="F7813" t="str"><v>Zlecenia J - 0430/14 - 15294 - "160 - Princess Pets Palace" Jumbo / Disney Princess</v></cell></row><row r="7814"><cell r="A7814" t="str"><v>4006874067084</v></cell><cell r="B7814" t="str"><v>MW</v></cell><cell r="C7814" t="str"><v>276731</v></cell><cell r="D7814" t="str"><v>TZA-S6708-01</v></cell><cell r="E7814" t="str"><v>szt</v></cell><cell r="F7814" t="str"><v>S6708 "Siku Control" - RC pilot</v></cell></row><row r="7815"><cell r="B7815" t="str"><v>MW</v></cell><cell r="C7815" t="str"><v>276767</v></cell><cell r="D7815" t="str"><v>WJ-0556/14-01-00-001</v></cell><cell r="E7815" t="str"><v>szt</v></cell><cell r="F7815" t="str"><v>Zlecenia J - 0556/14 - 34172 "3w1 - Cars" Vardem BIM / Disney Cars</v></cell></row><row r="7816"><cell r="B7816" t="str"><v>MW</v></cell><cell r="C7816" t="str"><v>276774</v></cell><cell r="D7816" t="str"><v>WJ-0556/14-01-00-004</v></cell><cell r="E7816" t="str"><v>szt</v></cell><cell r="F7816" t="str"><v>Zlecenia J - 0556/14 - 34173 "3w1 - MM&F" Vardem BIM / Disney Standard</v></cell></row><row r="7817"><cell r="B7817" t="str"><v>MW</v></cell><cell r="C7817" t="str"><v>276778</v></cell><cell r="D7817" t="str"><v>WJ-0556/14-01-00-002</v></cell><cell r="E7817" t="str"><v>szt</v></cell><cell r="F7817" t="str"><v>Zlecenia J - 0556/14 - 34171 "3w1 - Minnie" Vardem BIM / Disney Minnie</v></cell></row><row r="7818"><cell r="B7818" t="str"><v>MW</v></cell><cell r="C7818" t="str"><v>276782</v></cell><cell r="D7818" t="str"><v>WJ-0556/14-01-00-003</v></cell><cell r="E7818" t="str"><v>szt</v></cell><cell r="F7818" t="str"><v>Zlecenia J - 0556/14 - 34092 - "3in1 - Smurfs" Vardem BIM / Smerfy</v></cell></row><row r="7819"><cell r="B7819" t="str"><v>MW</v></cell><cell r="C7819" t="str"><v>276808</v></cell><cell r="D7819" t="str"><v>WJ-0558/14-01-00-001</v></cell><cell r="E7819" t="str"><v>szt</v></cell><cell r="F7819" t="str"><v>Zlecenia J - 0558/14 Witograf ramkowe 15 el</v></cell></row><row r="7820"><cell r="B7820" t="str"><v>MW</v></cell><cell r="C7820" t="str"><v>276978</v></cell><cell r="D7820" t="str"><v>WJ-0430/14-01-00-006</v></cell><cell r="E7820" t="str"><v>szt</v></cell><cell r="F7820" t="str"><v>Zlecenia J - 0430/14 - 37230 - "500 - Koń " Jumbo / Trefl</v></cell></row><row r="7821"><cell r="B7821" t="str"><v>MW</v></cell><cell r="C7821" t="str"><v>276989</v></cell><cell r="D7821" t="str"><v>WJ-0430/14-01-00-007</v></cell><cell r="E7821" t="str"><v>szt</v></cell><cell r="F7821" t="str"><v>Zlecenia J - 0430/14 - 37231 - "500 - Koty Kolaż " Jumbo / Trefl</v></cell></row><row r="7822"><cell r="B7822" t="str"><v>MW</v></cell><cell r="C7822" t="str"><v>277000</v></cell><cell r="D7822" t="str"><v>WJ-0430/14-01-00-008</v></cell><cell r="E7822" t="str"><v>szt</v></cell><cell r="F7822" t="str"><v>Zlecenia J - 0430/14 - 10378 - "1000 - Konie Kolaż" Jumbo / Trefl</v></cell></row><row r="7823"><cell r="B7823" t="str"><v>MW</v></cell><cell r="C7823" t="str"><v>277016</v></cell><cell r="D7823" t="str"><v>WJ-0430/14-01-00-010</v></cell><cell r="E7823" t="str"><v>szt</v></cell><cell r="F7823" t="str"><v>Zlecenia J - 0430/14 - 31205 - "15 Ramkowe - Czerwony Kapturek" Jumbo / Trefl</v></cell></row><row r="7824"><cell r="B7824" t="str"><v>MW</v></cell><cell r="C7824" t="str"><v>277173</v></cell><cell r="D7824" t="str"><v>WJ-0559/14-11-00-001</v></cell><cell r="E7824" t="str"><v>szt</v></cell><cell r="F7824" t="str"><v>Zlecenia J - 0559/14 Richard Ritterschlag 7123 ver.DE</v></cell></row><row r="7825"><cell r="B7825" t="str"><v>MW</v></cell><cell r="C7825" t="str"><v>277650</v></cell><cell r="D7825" t="str"><v>WJ-0563/14-11-00-001</v></cell><cell r="E7825" t="str"><v>szt</v></cell><cell r="F7825" t="str"><v>Zlecenia J - 0563/14 Abeilles gra Sauve qui peut</v></cell></row><row r="7826"><cell r="B7826" t="str"><v>MW</v></cell><cell r="C7826" t="str"><v>277919</v></cell><cell r="D7826" t="str"><v>WJ-0564/14-11-00-001</v></cell><cell r="E7826" t="str"><v>szt</v></cell><cell r="F7826" t="str"><v>Zlecenia J - 0564/14 Abeilles memo "L'appel des sirens"</v></cell></row><row r="7827"><cell r="B7827" t="str"><v>MW</v></cell><cell r="C7827" t="str"><v>278022</v></cell><cell r="D7827" t="str"><v>WJ-0460/14-11-00-004</v></cell><cell r="E7827" t="str"><v>szt</v></cell><cell r="F7827" t="str"><v>Zlecenia J - 0460/14 Matagot DT Desperados v.EN</v></cell></row><row r="7828"><cell r="B7828" t="str"><v>MW</v></cell><cell r="C7828" t="str"><v>278079</v></cell><cell r="D7828" t="str"><v>WJ-0565/14-11-00-001</v></cell><cell r="E7828" t="str"><v>szt</v></cell><cell r="F7828" t="str"><v>Zlecenia J - 0565/14 Abeilles gra Lotto</v></cell></row><row r="7829"><cell r="B7829" t="str"><v>MW</v></cell><cell r="C7829" t="str"><v>278704</v></cell><cell r="D7829" t="str"><v>WJ-0568/14-11-00-001</v></cell><cell r="E7829" t="str"><v>szt</v></cell><cell r="F7829" t="str"><v>Zlecenia J - 0568/14 GRAiMY - memo 54</v></cell></row><row r="7830"><cell r="A7830" t="str"><v>5900511162561</v></cell><cell r="B7830" t="str"><v>MW</v></cell><cell r="C7830" t="str"><v>278766</v></cell><cell r="D7830" t="str"><v>WPU-16256-01</v></cell><cell r="E7830" t="str"><v>szt</v></cell><cell r="F7830" t="str"><v>16256 "100 - Dzwoneczek i wróżka piratka" / Disney Tinkerbell</v></cell></row><row r="7831"><cell r="A7831" t="str"><v>5900511172607</v></cell><cell r="B7831" t="str"><v>MW</v></cell><cell r="C7831" t="str"><v>278859</v></cell><cell r="D7831" t="str"><v>WPU-17260-01</v></cell><cell r="E7831" t="str"><v>szt</v></cell><cell r="F7831" t="str"><v>17260 "60 - Wróżki piratki" / Disney Tinkerbell</v></cell></row><row r="7832"><cell r="A7832" t="str"><v>5900511342321</v></cell><cell r="B7832" t="str"><v>MW</v></cell><cell r="C7832" t="str"><v>278878</v></cell><cell r="D7832" t="str"><v>WPU-34232-01</v></cell><cell r="E7832" t="str"><v>szt</v></cell><cell r="F7832" t="str"><v>34232 "4w1 - Dzwoneczek i przyjaciółki" / Disney Tinkerbell</v></cell></row><row r="7833"><cell r="B7833" t="str"><v>MW</v></cell><cell r="C7833" t="str"><v>278980</v></cell><cell r="D7833" t="str"><v>WJ-0571/14-11-00-001</v></cell><cell r="E7833" t="str"><v>szt</v></cell><cell r="F7833" t="str"><v>Zlecenia J - 0571/14 Egmont Słowo stwory ( literki) v3</v></cell></row><row r="7834"><cell r="B7834" t="str"><v>MW</v></cell><cell r="C7834" t="str"><v>278982</v></cell><cell r="D7834" t="str"><v>WJ-0572/14-11-00-001</v></cell><cell r="E7834" t="str"><v>szt</v></cell><cell r="F7834" t="str"><v>Zlecenia J - 0572/14 Egmont śmieciaki</v></cell></row><row r="7835"><cell r="B7835" t="str"><v>MW</v></cell><cell r="C7835" t="str"><v>279035</v></cell><cell r="D7835" t="str"><v>WJ-0570/14-11-00-001</v></cell><cell r="E7835" t="str"><v>szt</v></cell><cell r="F7835" t="str"><v>Zlecenia J - 0570/14 Egmont Apacze i Komancze (tatanka )</v></cell></row><row r="7836"><cell r="B7836" t="str"><v>MW</v></cell><cell r="C7836" t="str"><v>279458</v></cell><cell r="D7836" t="str"><v>WJ-0573/14-11-00-001</v></cell><cell r="E7836" t="str"><v>szt</v></cell><cell r="F7836" t="str"><v>Zlecenia J - 0573/14 Egmont No Mordet pa Bergensbanen</v></cell></row><row r="7837"><cell r="B7837" t="str"><v>MW</v></cell><cell r="C7837" t="str"><v>279616</v></cell><cell r="D7837" t="str"><v>WJ-0430/14-01-00-012</v></cell><cell r="E7837" t="str"><v>szt</v></cell><cell r="F7837" t="str"><v>Zlecenia J - 0430/14 - 16257 - "100 - Cars 2" Jumbo / Disney Cars 2</v></cell></row><row r="7838"><cell r="B7838" t="str"><v>MW</v></cell><cell r="C7838" t="str"><v>279620</v></cell><cell r="D7838" t="str"><v>WJ-0430/14-01-00-013</v></cell><cell r="E7838" t="str"><v>szt</v></cell><cell r="F7838" t="str"><v>Zlecenia J - 0430/14 - 14221 "24 Maxi - Na rybach" Jumbo / Disney Standard Characters</v></cell></row><row r="7839"><cell r="B7839" t="str"><v>MW</v></cell><cell r="C7839" t="str"><v>280162</v></cell><cell r="D7839" t="str"><v>WJ-0579/14-01-00-001</v></cell><cell r="E7839" t="str"><v>szt</v></cell><cell r="F7839" t="str"><v>Zlecenia J - 0579/14 Magnus Andersson p-60 na podkładce</v></cell></row><row r="7840"><cell r="B7840" t="str"><v>MW</v></cell><cell r="C7840" t="str"><v>280178</v></cell><cell r="D7840" t="str"><v>WJ-0577/14-01-00-001</v></cell><cell r="E7840" t="str"><v>szt</v></cell><cell r="F7840" t="str"><v>Zlecenia J - 0577/14 Sonnendeck puzzle ramkowe 24 Wasserfest</v></cell></row><row r="7841"><cell r="A7841" t="str"><v>5900511312072</v></cell><cell r="B7841" t="str"><v>MW</v></cell><cell r="C7841" t="str"><v>280214</v></cell><cell r="D7841" t="str"><v>WPU-31207-01</v></cell><cell r="E7841" t="str"><v>szt</v></cell><cell r="F7841" t="str"><v>31207 "15 Ramkowe - Zabawa w ogrodzie" / Warner Looney Tunes</v></cell></row><row r="7842"><cell r="A7842" t="str"><v>5900511172614</v></cell><cell r="B7842" t="str"><v>MW</v></cell><cell r="C7842" t="str"><v>280237</v></cell><cell r="D7842" t="str"><v>WPU-17261-01</v></cell><cell r="E7842" t="str"><v>szt</v></cell><cell r="F7842" t="str"><v>17261 "60 - Czas na zabawę!" / Disney Klinika Pluszaków</v></cell></row><row r="7843"><cell r="A7843" t="str"><v>5900511312065</v></cell><cell r="B7843" t="str"><v>MW</v></cell><cell r="C7843" t="str"><v>280257</v></cell><cell r="D7843" t="str"><v>WPU-31206-01</v></cell><cell r="E7843" t="str"><v>szt</v></cell><cell r="F7843" t="str"><v>31206 "15 Ramkowe - U lekarza" / Disney Klinika Pluszaków</v></cell></row><row r="7844"><cell r="A7844" t="str"><v>5900511342345</v></cell><cell r="B7844" t="str"><v>MW</v></cell><cell r="C7844" t="str"><v>280265</v></cell><cell r="D7844" t="str"><v>WPU-34234-01</v></cell><cell r="E7844" t="str"><v>szt</v></cell><cell r="F7844" t="str"><v>34234 "4w1 - Klinika dla pluszaków" / Disney Klinika Pluszaków</v></cell></row><row r="7845"><cell r="B7845" t="str"><v>MW</v></cell><cell r="C7845" t="str"><v>280762</v></cell><cell r="D7845" t="str"><v>WJ-0581/14-01-00-001</v></cell><cell r="E7845" t="str"><v>szt</v></cell><cell r="F7845" t="str"><v>Zlecenia J - 0581/14 - Puzzle 3w1 Haba; 30155 Próbki</v></cell></row><row r="7846"><cell r="B7846" t="str"><v>MW</v></cell><cell r="C7846" t="str"><v>280960</v></cell><cell r="D7846" t="str"><v>WJ-0582/14-02-00-001</v></cell><cell r="E7846" t="str"><v>szt</v></cell><cell r="F7846" t="str"><v>Zlecenia J - 0582/14 LIdl puzzle 3/4w1;3x100el ,34806 / Disney Cars 2</v></cell></row><row r="7847"><cell r="B7847" t="str"><v>MW</v></cell><cell r="C7847" t="str"><v>281008</v></cell><cell r="D7847" t="str"><v>WJ-0582/14-01-00-002</v></cell><cell r="E7847" t="str"><v>szt</v></cell><cell r="F7847" t="str"><v>Zlecenia J - 0582/14 LIdl puzzle 3/4w1;3x100el ,34807 / Mattel, Monster High</v></cell></row><row r="7848"><cell r="B7848" t="str"><v>MW</v></cell><cell r="C7848" t="str"><v>281117</v></cell><cell r="D7848" t="str"><v>WJ-0582/14-02-00-002</v></cell><cell r="E7848" t="str"><v>szt</v></cell><cell r="F7848" t="str"><v>Zlecenia J - 0582/14 LIdl puzzle 3/4w1;4x20el ,34236 / Disney Winnie the Pooh</v></cell></row><row r="7849"><cell r="B7849" t="str"><v>MW</v></cell><cell r="C7849" t="str"><v>281123</v></cell><cell r="D7849" t="str"><v>WJ-0582/14-01-00-004</v></cell><cell r="E7849" t="str"><v>szt</v></cell><cell r="F7849" t="str"><v>Zlecenia J - 0582/14 LIdl puzzle 3/4w1;4x20el ,34237 / Hasbro, My Little Pony</v></cell></row><row r="7850"><cell r="B7850" t="str"><v>MW</v></cell><cell r="C7850" t="str"><v>281211</v></cell><cell r="D7850" t="str"><v>WJ-0584/14-11-00-001</v></cell><cell r="E7850" t="str"><v>szt</v></cell><cell r="F7850" t="str"><v>Zlecenia J - 0584/14 Mader gra Tenis</v></cell></row><row r="7851"><cell r="B7851" t="str"><v>MW</v></cell><cell r="C7851" t="str"><v>281323</v></cell><cell r="D7851" t="str"><v>WJ-0588/14-11-00-001</v></cell><cell r="E7851" t="str"><v>szt</v></cell><cell r="F7851" t="str"><v>Zlecenia J - 0588/14 Haba_gra-Kayanak 7146 ver. DE</v></cell></row><row r="7852"><cell r="B7852" t="str"><v>MW</v></cell><cell r="C7852" t="str"><v>281334</v></cell><cell r="D7852" t="str"><v>WJ-0430/14-01-00-016</v></cell><cell r="E7852" t="str"><v>szt</v></cell><cell r="F7852" t="str"><v>Zlecenia J - 0430/14 - 31208 - "15 Ramkowe - Trzy Małe Świnki" Jumbo / Trefl</v></cell></row><row r="7853"><cell r="B7853" t="str"><v>MW</v></cell><cell r="C7853" t="str"><v>281340</v></cell><cell r="D7853" t="str"><v>WJ-0588/14-11-00-002</v></cell><cell r="E7853" t="str"><v>szt</v></cell><cell r="F7853" t="str"><v>Zlecenia J - 0588/14 -Haba_gra-Kayanak 7325 ver. FR</v></cell></row><row r="7854"><cell r="B7854" t="str"><v>MW</v></cell><cell r="C7854" t="str"><v>281376</v></cell><cell r="D7854" t="str"><v>WJ-0582/14-02-00-003</v></cell><cell r="E7854" t="str"><v>szt</v></cell><cell r="F7854" t="str"><v>Zlecenia J - 0582/14 LIdl puzzle 3/4w1;4x48el ,34238 / Disney Princess</v></cell></row><row r="7855"><cell r="B7855" t="str"><v>MW</v></cell><cell r="C7855" t="str"><v>281393</v></cell><cell r="D7855" t="str"><v>WJ-0582/14-02-00-004</v></cell><cell r="E7855" t="str"><v>szt</v></cell><cell r="F7855" t="str"><v>Zlecenia J - 0582/14 LIdl puzzle 3/4w1;4x48el ,34239 / Disney Planes 2</v></cell></row><row r="7856"><cell r="B7856" t="str"><v>MW</v></cell><cell r="C7856" t="str"><v>281718</v></cell><cell r="D7856" t="str"><v>WJ-0594/14-01-00-001</v></cell><cell r="E7856" t="str"><v>szt</v></cell><cell r="F7856" t="str"><v>Zlecenia J - 0594/14; Gifi - 31110 "15 Ramkowe" Zygzak i Marian / Disney Cars</v></cell></row><row r="7857"><cell r="B7857" t="str"><v>MW</v></cell><cell r="C7857" t="str"><v>281735</v></cell><cell r="D7857" t="str"><v>WJ-0594/14-01-00-002</v></cell><cell r="E7857" t="str"><v>szt</v></cell><cell r="F7857" t="str"><v>Zlecenia J - 0594/14; Gifi - 31112 "15 Ramkowe - Wiosenny taniec" / Disney Princess</v></cell></row><row r="7858"><cell r="B7858" t="str"><v>MW</v></cell><cell r="C7858" t="str"><v>281753</v></cell><cell r="D7858" t="str"><v>WJ-0594/14-01-00-003</v></cell><cell r="E7858" t="str"><v>szt</v></cell><cell r="F7858" t="str"><v>Zlecenia J - 0594/14; Gifi - 31131 "15 Ramkowe - Na wsi" / Disney MMCH</v></cell></row><row r="7859"><cell r="B7859" t="str"><v>MW</v></cell><cell r="C7859" t="str"><v>281757</v></cell><cell r="D7859" t="str"><v>WJ-0594/14-01-00-004</v></cell><cell r="E7859" t="str"><v>szt</v></cell><cell r="F7859" t="str"><v>Zlecenia J - 0594/14; Gifi - 31132 "15 Ramkowe - Herbatka u Kubusia" / Disney Winnie the Pooh</v></cell></row><row r="7860"><cell r="B7860" t="str"><v>MW</v></cell><cell r="C7860" t="str"><v>282082</v></cell><cell r="D7860" t="str"><v>WJ-0598/14-11-00-001</v></cell><cell r="E7860" t="str"><v>szt</v></cell><cell r="F7860" t="str"><v>Zlecenia J - 0598/14 Biedronka 2w1 "Zgadnij kto? Zgadnij gdzie?" / Trefl</v></cell></row><row r="7861"><cell r="B7861" t="str"><v>MW</v></cell><cell r="C7861" t="str"><v>282377</v></cell><cell r="D7861" t="str"><v>WJ-0603/14-01-00-001</v></cell><cell r="E7861" t="str"><v>szt</v></cell><cell r="F7861" t="str"><v>Zlecenia J - 0603/14 Sonnendeck p-1000 DomMuenster</v></cell></row><row r="7862"><cell r="A7862" t="str"><v>5900511012057</v></cell><cell r="B7862" t="str"><v>MW</v></cell><cell r="C7862" t="str"><v>282396</v></cell><cell r="D7862" t="str"><v>WGR-01205-01</v></cell><cell r="E7862" t="str"><v>szt</v></cell><cell r="F7862" t="str"><v>01205 "GRA - Ludo Frozen PL EN CZ SK HU RU RO" / Disney Frozen</v></cell></row><row r="7863"><cell r="A7863" t="str"><v>5900511012064</v></cell><cell r="B7863" t="str"><v>MW</v></cell><cell r="C7863" t="str"><v>282399</v></cell><cell r="D7863" t="str"><v>WGR-01206-01</v></cell><cell r="E7863" t="str"><v>szt</v></cell><cell r="F7863" t="str"><v>01206 "GRA Snakes and Ladders Frozen PL EN CZ SK HU RU RO" / Disney Frozen</v></cell></row><row r="7864"><cell r="B7864" t="str"><v>MW</v></cell><cell r="C7864" t="str"><v>282571</v></cell><cell r="D7864" t="str"><v>WJ-0604/14-11-00-001</v></cell><cell r="E7864" t="str"><v>szt</v></cell><cell r="F7864" t="str"><v>Zlecenia J - 0604/14 gra Frozen RU, UA, CZ, SK, HU, RO, EN 01189 / Disney Frozen</v></cell></row><row r="7865"><cell r="A7865" t="str"><v>4006874014507</v></cell><cell r="B7865" t="str"><v>MW</v></cell><cell r="C7865" t="str"><v>282587</v></cell><cell r="D7865" t="str"><v>TZA-S1450-31</v></cell><cell r="E7865" t="str"><v>szt</v></cell><cell r="F7865" t="str"><v>S1450 "Siku 14" - BMW M3 Coupe</v></cell></row><row r="7866"><cell r="A7866" t="str"><v>4006874018062</v></cell><cell r="B7866" t="str"><v>MW</v></cell><cell r="C7866" t="str"><v>282597</v></cell><cell r="D7866" t="str"><v>TZA-S1806-01</v></cell><cell r="E7866" t="str"><v>szt</v></cell><cell r="F7866" t="str"><v>S1806 "Siku SUPER" - Tir Transportowy</v></cell></row><row r="7867"><cell r="A7867" t="str"><v>4006874019427</v></cell><cell r="B7867" t="str"><v>MW</v></cell><cell r="C7867" t="str"><v>282600</v></cell><cell r="D7867" t="str"><v>TZA-S1942-01</v></cell><cell r="E7867" t="str"><v>szt</v></cell><cell r="F7867" t="str"><v>S1942 "Siku SUPER" - Transport koni z akcesoriami</v></cell></row><row r="7868"><cell r="A7868" t="str"><v>4006874020652</v></cell><cell r="B7868" t="str"><v>MW</v></cell><cell r="C7868" t="str"><v>282605</v></cell><cell r="D7868" t="str"><v>TZA-S2065-01</v></cell><cell r="E7868" t="str"><v>szt</v></cell><cell r="F7868" t="str"><v>S2065 "Siku FARMER" - Kultywator Grimme</v></cell></row><row r="7869"><cell r="A7869" t="str"><v>4006874025497</v></cell><cell r="B7869" t="str"><v>MW</v></cell><cell r="C7869" t="str"><v>282608</v></cell><cell r="D7869" t="str"><v>TZA-S2549-01</v></cell><cell r="E7869" t="str"><v>szt</v></cell><cell r="F7869" t="str"><v>S2549 "Siku Super" - Samochód + przyczepa z poduszkowcem</v></cell></row><row r="7870"><cell r="A7870" t="str"><v>4006874036592</v></cell><cell r="B7870" t="str"><v>MW</v></cell><cell r="C7870" t="str"><v>282613</v></cell><cell r="D7870" t="str"><v>TZA-S3659-01</v></cell><cell r="E7870" t="str"><v>szt</v></cell><cell r="F7870" t="str"><v>S3659 "Siku FARMER" - Traktor z kosiarką na wyciągu</v></cell></row><row r="7871"><cell r="B7871" t="str"><v>MW</v></cell><cell r="C7871" t="str"><v>282617</v></cell><cell r="D7871" t="str"><v>WJ-0605/14-01-00-002</v></cell><cell r="E7871" t="str"><v>szt</v></cell><cell r="F7871" t="str"><v>Zlecenia J - 0605/14 Kaufland DE - ramkowe standardowe 15el. 31110 / Disney Cars</v></cell></row><row r="7872"><cell r="A7872" t="str"><v>4006874063024</v></cell><cell r="B7872" t="str"><v>MW</v></cell><cell r="C7872" t="str"><v>282620</v></cell><cell r="D7872" t="str"><v>TZA-S6302-01</v></cell><cell r="E7872" t="str"><v>szt</v></cell><cell r="F7872" t="str"><v>S6302 "Siku Super" - GIFT SET - Policja</v></cell></row><row r="7873"><cell r="B7873" t="str"><v>MW</v></cell><cell r="C7873" t="str"><v>282640</v></cell><cell r="D7873" t="str"><v>WJ-0605/14-01-00-001</v></cell><cell r="E7873" t="str"><v>szt</v></cell><cell r="F7873" t="str"><v>Zlecenia J - 0605/14 Kaufland DE - ramkowe standardowe 15el. 31112 / Disney Princess</v></cell></row><row r="7874"><cell r="A7874" t="str"><v>4006874063031</v></cell><cell r="B7874" t="str"><v>MW</v></cell><cell r="C7874" t="str"><v>282644</v></cell><cell r="D7874" t="str"><v>TZA-S6303-01</v></cell><cell r="E7874" t="str"><v>szt</v></cell><cell r="F7874" t="str"><v>S6303 "Siku Super" - GIFT SET - Pojazdy transportu miejskiego</v></cell></row><row r="7875"><cell r="B7875" t="str"><v>MW</v></cell><cell r="C7875" t="str"><v>282647</v></cell><cell r="D7875" t="str"><v>WJ-0605/14-01-00-003</v></cell><cell r="E7875" t="str"><v>szt</v></cell><cell r="F7875" t="str"><v>Zlecenia J - 0605/14 Kaufland DE - ramkowe standardowe 15el. 31128 / Thomas and Friends</v></cell></row><row r="7876"><cell r="B7876" t="str"><v>MW</v></cell><cell r="C7876" t="str"><v>282650</v></cell><cell r="D7876" t="str"><v>WJ-0605/14-01-00-004</v></cell><cell r="E7876" t="str"><v>szt</v></cell><cell r="F7876" t="str"><v>Zlecenia J - 0605/14 Kaufland DE - ramkowe standardowe 15el. 31129 / Disney Winnie the Pooh</v></cell></row><row r="7877"><cell r="B7877" t="str"><v>MW</v></cell><cell r="C7877" t="str"><v>282653</v></cell><cell r="D7877" t="str"><v>WJ-0605/14-01-00-005</v></cell><cell r="E7877" t="str"><v>szt</v></cell><cell r="F7877" t="str"><v>Zlecenia J - 0605/14 Kaufland DE - ramkowe standardowe 15el. 31131 / Disney MMCH</v></cell></row><row r="7878"><cell r="A7878" t="str"><v>4006874063048</v></cell><cell r="B7878" t="str"><v>MW</v></cell><cell r="C7878" t="str"><v>282656</v></cell><cell r="D7878" t="str"><v>TZA-S6304-01</v></cell><cell r="E7878" t="str"><v>szt</v></cell><cell r="F7878" t="str"><v>S6304 "Siku Super" - GIFT SET - Zestaw rolniczy</v></cell></row><row r="7879"><cell r="B7879" t="str"><v>MW</v></cell><cell r="C7879" t="str"><v>282659</v></cell><cell r="D7879" t="str"><v>WJ-0605/14-01-00-006</v></cell><cell r="E7879" t="str"><v>szt</v></cell><cell r="F7879" t="str"><v>Zlecenia J - 0605/14 Kaufland DE - ramkowe standardowe 15el. 31155 / Hasbro, My Little Pony</v></cell></row><row r="7880"><cell r="B7880" t="str"><v>MW</v></cell><cell r="C7880" t="str"><v>282748</v></cell><cell r="D7880" t="str"><v>WJ-0606/14-01-00-001</v></cell><cell r="E7880" t="str"><v>szt</v></cell><cell r="F7880" t="str"><v>Zlecenia J - 0606/14 Goliath 1000 el FARMA</v></cell></row><row r="7881"><cell r="B7881" t="str"><v>MW</v></cell><cell r="C7881" t="str"><v>282754</v></cell><cell r="D7881" t="str"><v>WJ-0606/14-01-00-002</v></cell><cell r="E7881" t="str"><v>szt</v></cell><cell r="F7881" t="str"><v>Zlecenia J - 0606/14 Goliath 1000 el WIOSKA</v></cell></row><row r="7882"><cell r="B7882" t="str"><v>MW</v></cell><cell r="C7882" t="str"><v>282758</v></cell><cell r="D7882" t="str"><v>WJ-0606/14-01-00-003</v></cell><cell r="E7882" t="str"><v>szt</v></cell><cell r="F7882" t="str"><v>Zlecenia J - 0606/14 Goliath 1000 el KUCHNIA</v></cell></row><row r="7883"><cell r="B7883" t="str"><v>MW</v></cell><cell r="C7883" t="str"><v>282761</v></cell><cell r="D7883" t="str"><v>WJ-0606/14-01-00-004</v></cell><cell r="E7883" t="str"><v>szt</v></cell><cell r="F7883" t="str"><v>Zlecenia J - 0606/14 Goliath 1000 el ZOO</v></cell></row><row r="7884"><cell r="B7884" t="str"><v>MW</v></cell><cell r="C7884" t="str"><v>282764</v></cell><cell r="D7884" t="str"><v>WJ-0606/14-01-00-005</v></cell><cell r="E7884" t="str"><v>szt</v></cell><cell r="F7884" t="str"><v>Zlecenia J - 0606/14 Goliath 1000 el TRAFFIC JAM</v></cell></row><row r="7885"><cell r="B7885" t="str"><v>MW</v></cell><cell r="C7885" t="str"><v>282767</v></cell><cell r="D7885" t="str"><v>WJ-0606/14-01-00-006</v></cell><cell r="E7885" t="str"><v>szt</v></cell><cell r="F7885" t="str"><v>Zlecenia J - 0606/14 Goliath 1000 el AMUS. PARK</v></cell></row><row r="7886"><cell r="A7886" t="str"><v>5900511011180</v></cell><cell r="B7886" t="str"><v>MW</v></cell><cell r="C7886" t="str"><v>283029</v></cell><cell r="D7886" t="str"><v>WGR-01118-01</v></cell><cell r="E7886" t="str"><v>szt</v></cell><cell r="F7886" t="str"><v>01118 "GRA - Rebels vs. Galactic Empire" / Star Wars</v></cell></row><row r="7887"><cell r="B7887" t="str"><v>MW</v></cell><cell r="C7887" t="str"><v>283122</v></cell><cell r="D7887" t="str"><v>WJ-0611/14-01-00-001</v></cell><cell r="E7887" t="str"><v>szt</v></cell><cell r="F7887" t="str"><v>Zlecenia J - 0611/14 + Crazzy puzzle 1000 ele mockup + wycisk</v></cell></row><row r="7888"><cell r="B7888" t="str"><v>MW</v></cell><cell r="C7888" t="str"><v>283144</v></cell><cell r="D7888" t="str"><v>WJ-0611/14-01-00-002</v></cell><cell r="E7888" t="str"><v>szt</v></cell><cell r="F7888" t="str"><v>Zlecenia J - 0611/14 + puzzle ramkowe dla dorosłych 200 ele</v></cell></row><row r="7889"><cell r="B7889" t="str"><v>MW</v></cell><cell r="C7889" t="str"><v>283507</v></cell><cell r="D7889" t="str"><v>WJ-0617/14-11-00-001</v></cell><cell r="E7889" t="str"><v>szt</v></cell><cell r="F7889" t="str"><v>Zlecenia J - 0617/14 - 01213 "GRA - Pory roku" / NIRD</v></cell></row><row r="7890"><cell r="B7890" t="str"><v>MW</v></cell><cell r="C7890" t="str"><v>283530</v></cell><cell r="D7890" t="str"><v>WJ-0617/14-11-00-002</v></cell><cell r="E7890" t="str"><v>szt</v></cell><cell r="F7890" t="str"><v>Zlecenia J - 0617/14 - 01212 "GRA - Zawody" / NIRD</v></cell></row><row r="7891"><cell r="B7891" t="str"><v>MW</v></cell><cell r="C7891" t="str"><v>283539</v></cell><cell r="D7891" t="str"><v>WJ-0617/14-11-00-003</v></cell><cell r="E7891" t="str"><v>szt</v></cell><cell r="F7891" t="str"><v>Zlecenia J - 0617/14 - 01211 "GRA - Zegar" / NIRD</v></cell></row><row r="7892"><cell r="B7892" t="str"><v>MW</v></cell><cell r="C7892" t="str"><v>283654</v></cell><cell r="D7892" t="str"><v>WJ-0617/14-11-00-004</v></cell><cell r="E7892" t="str"><v>szt</v></cell><cell r="F7892" t="str"><v>Zlecenia J - 0617/14 - 01214 "GRA - A to było tak" / NIRD</v></cell></row><row r="7893"><cell r="B7893" t="str"><v>MW</v></cell><cell r="C7893" t="str"><v>283659</v></cell><cell r="D7893" t="str"><v>WJ-0618/14-01-00-001</v></cell><cell r="E7893" t="str"><v>szt</v></cell><cell r="F7893" t="str"><v>Zlecenia J - 0618/14 Komlogo Puzzle 30 el</v></cell></row><row r="7894"><cell r="B7894" t="str"><v>MW</v></cell><cell r="C7894" t="str"><v>283699</v></cell><cell r="D7894" t="str"><v>WJ-0617/14-11-00-005</v></cell><cell r="E7894" t="str"><v>szt</v></cell><cell r="F7894" t="str"><v>Zlecenia J - 0617/14 - 01215 "GRA - English: Play and Learn" NIRD</v></cell></row><row r="7895"><cell r="B7895" t="str"><v>MW</v></cell><cell r="C7895" t="str"><v>283744</v></cell><cell r="D7895" t="str"><v>WJ-0620/14-11-00-001</v></cell><cell r="E7895" t="str"><v>szt</v></cell><cell r="F7895" t="str"><v>Zlecenia J - 0620/14 Lidl Karty na gwożdziu próbki</v></cell></row><row r="7896"><cell r="B7896" t="str"><v>MW</v></cell><cell r="C7896" t="str"><v>283749</v></cell><cell r="D7896" t="str"><v>WJ-0621/14-01-00-001</v></cell><cell r="E7896" t="str"><v>szt</v></cell><cell r="F7896" t="str"><v>Zlecenia J - 0621/14 - Lidl Baby Puzzle Próbki</v></cell></row><row r="7897"><cell r="B7897" t="str"><v>MW</v></cell><cell r="C7897" t="str"><v>283770</v></cell><cell r="D7897" t="str"><v>WJ-0622/14-11-00-001</v></cell><cell r="E7897" t="str"><v>szt</v></cell><cell r="F7897" t="str"><v>Zlecenia J - 0622/14 GRIZZIT game</v></cell></row><row r="7898"><cell r="A7898" t="str"><v>4006874014514</v></cell><cell r="B7898" t="str"><v>MW</v></cell><cell r="C7898" t="str"><v>283987</v></cell><cell r="D7898" t="str"><v>TZA-S1451-01</v></cell><cell r="E7898" t="str"><v>szt</v></cell><cell r="F7898" t="str"><v>S1451 "Siku 14" - Alfa Romeo 4C</v></cell></row><row r="7899"><cell r="A7899" t="str"><v>4006874014767</v></cell><cell r="B7899" t="str"><v>MW</v></cell><cell r="C7899" t="str"><v>283992</v></cell><cell r="D7899" t="str"><v>TZA-S1476-01</v></cell><cell r="E7899" t="str"><v>szt</v></cell><cell r="F7899" t="str"><v>S1476 "Siku 14" - Kombajn Claas</v></cell></row><row r="7900"><cell r="A7900" t="str"><v>4006874014774</v></cell><cell r="B7900" t="str"><v>MW</v></cell><cell r="C7900" t="str"><v>283995</v></cell><cell r="D7900" t="str"><v>TZA-S1477-01</v></cell><cell r="E7900" t="str"><v>szt</v></cell><cell r="F7900" t="str"><v>S1477 "Siku 14" - Liebherr Ładowarka kołowa</v></cell></row><row r="7901"><cell r="A7901" t="str"><v>4006874016709</v></cell><cell r="B7901" t="str"><v>MW</v></cell><cell r="C7901" t="str"><v>284002</v></cell><cell r="D7901" t="str"><v>TZA-S1670-01</v></cell><cell r="E7901" t="str"><v>szt</v></cell><cell r="F7901" t="str"><v>S1670 "Siku 16" - Traktor MB z przyczepą do bel</v></cell></row><row r="7902"><cell r="A7902" t="str"><v>5900511920314</v></cell><cell r="B7902" t="str"><v>MW</v></cell><cell r="C7902" t="str"><v>284103</v></cell><cell r="D7902" t="str"><v>M-0013/14-02</v></cell><cell r="E7902" t="str"><v>szt</v></cell><cell r="F7902" t="str"><v>Mat. reklamowe - 0013/14 - Display w formie kosza</v></cell></row><row r="7903"><cell r="B7903" t="str"><v>MW</v></cell><cell r="C7903" t="str"><v>284162</v></cell><cell r="D7903" t="str"><v>WJ-0636/14-01-00-001</v></cell><cell r="E7903" t="str"><v>szt</v></cell><cell r="F7903" t="str"><v>Zlecenia J - 0636/14 Dino Puzzle 5w1_90293 / Hasbro Transformers</v></cell></row><row r="7904"><cell r="B7904" t="str"><v>MW</v></cell><cell r="C7904" t="str"><v>284181</v></cell><cell r="D7904" t="str"><v>WJ-0636/14-01-00-004</v></cell><cell r="E7904" t="str"><v>szt</v></cell><cell r="F7904" t="str"><v>Zlecenia J - 0636/14 Dino Puzzle 5w1_90294 / Hasbro, My Little Pony</v></cell></row><row r="7905"><cell r="A7905" t="str"><v>5900511920536</v></cell><cell r="B7905" t="str"><v>MW</v></cell><cell r="C7905" t="str"><v>284193</v></cell><cell r="D7905" t="str"><v>WJ-0635/14-99-00-002</v></cell><cell r="E7905" t="str"><v>szt</v></cell><cell r="F7905" t="str"><v>Zlecenia J - 0635/14 - Drzewka Trefl 2014/15</v></cell></row><row r="7906"><cell r="A7906" t="str"><v>5900511920543</v></cell><cell r="B7906" t="str"><v>MW</v></cell><cell r="C7906" t="str"><v>284200</v></cell><cell r="D7906" t="str"><v>WJ-0635/14-99-00-003</v></cell><cell r="E7906" t="str"><v>szt</v></cell><cell r="F7906" t="str"><v>Zlecenia J - 0635/14 - Drzewka VTech 2014 / Trefl</v></cell></row><row r="7907"><cell r="B7907" t="str"><v>MW</v></cell><cell r="C7907" t="str"><v>284207</v></cell><cell r="D7907" t="str"><v>WJ-0636/14-01-00-005</v></cell><cell r="E7907" t="str"><v>szt</v></cell><cell r="F7907" t="str"><v>Zlecenia J - 0636/14 Dino Puzzle 5w1_90295 / Peppa Pig</v></cell></row><row r="7908"><cell r="A7908" t="str"><v>5900511086256</v></cell><cell r="B7908" t="str"><v>MW</v></cell><cell r="C7908" t="str"><v>284276</v></cell><cell r="D7908" t="str"><v>TKA-08625-01</v></cell><cell r="E7908" t="str"><v>szt</v></cell><cell r="F7908" t="str"><v>08625 "Karty 24 listki - Ever After High" / Mattel Ever After High</v></cell></row><row r="7909"><cell r="B7909" t="str"><v>MW</v></cell><cell r="C7909" t="str"><v>284298</v></cell><cell r="D7909" t="str"><v>WJ-0637/14-01-00-001</v></cell><cell r="E7909" t="str"><v>szt</v></cell><cell r="F7909" t="str"><v>Zlecenia J - 0637/14 Sonnendeck p-1000 Nieheim</v></cell></row><row r="7910"><cell r="B7910" t="str"><v>MW</v></cell><cell r="C7910" t="str"><v>284318</v></cell><cell r="D7910" t="str"><v>WJ-0637/14-01-00-002</v></cell><cell r="E7910" t="str"><v>szt</v></cell><cell r="F7910" t="str"><v>Zlecenia J - 0637/14 Sonnendeck p-1000 Paderborn</v></cell></row><row r="7911"><cell r="B7911" t="str"><v>MW</v></cell><cell r="C7911" t="str"><v>284533</v></cell><cell r="D7911" t="str"><v>WJ-0639/14-11-00-001</v></cell><cell r="E7911" t="str"><v>szt</v></cell><cell r="F7911" t="str"><v>Zlecenia J - 0639/14 Acabo the Art of Science</v></cell></row><row r="7912"><cell r="B7912" t="str"><v>MW</v></cell><cell r="C7912" t="str"><v>284964</v></cell><cell r="D7912" t="str"><v>WJ-0617/14-11-00-006</v></cell><cell r="E7912" t="str"><v>szt</v></cell><cell r="F7912" t="str"><v>Zlecenia J - 0617/14 - 01225 "GRA - Look" Nird / Puzzles & Games Daan Kreek</v></cell></row><row r="7913"><cell r="B7913" t="str"><v>MW</v></cell><cell r="C7913" t="str"><v>285463</v></cell><cell r="D7913" t="str"><v>WJ-0645/14-11-00-001</v></cell><cell r="E7913" t="str"><v>szt</v></cell><cell r="F7913" t="str"><v>Zlecenia J - 0645/14 Publicon- gra Chinczyk</v></cell></row><row r="7914"><cell r="A7914" t="str"><v>5900511920550</v></cell><cell r="B7914" t="str"><v>MW</v></cell><cell r="C7914" t="str"><v>285513</v></cell><cell r="D7914" t="str"><v>WJ-0635/14-99-00-001</v></cell><cell r="E7914" t="str"><v>szt</v></cell><cell r="F7914" t="str"><v>Zlecenia J - 0635/14 - Drzewka Trefl Boom Boom 2014/15 / Trefl</v></cell></row><row r="7915"><cell r="B7915" t="str"><v>MW</v></cell><cell r="C7915" t="str"><v>285528</v></cell><cell r="D7915" t="str"><v>WJ-0644/14-34-00-001</v></cell><cell r="E7915" t="str"><v>szt</v></cell><cell r="F7915" t="str"><v>Zlecenia J - 0644/14 Zakład Foliowania Papieru</v></cell></row><row r="7916"><cell r="B7916" t="str"><v>MW</v></cell><cell r="C7916" t="str"><v>285764</v></cell><cell r="D7916" t="str"><v>WJ-0646/14-51-00-001</v></cell><cell r="E7916" t="str"><v>szt</v></cell><cell r="F7916" t="str"><v>Zlecenia J - 0646/14 Diozese</v></cell></row><row r="7917"><cell r="A7917" t="str"><v>5900511342109</v></cell><cell r="B7917" t="str"><v>MW</v></cell><cell r="C7917" t="str"><v>285807</v></cell><cell r="D7917" t="str"><v>WPU-34210-01</v></cell><cell r="E7917" t="str"><v>szt</v></cell><cell r="F7917" t="str"><v>34210 "4w1 - Frozen" / Disney Frozen</v></cell></row><row r="7918"><cell r="A7918" t="str"><v>5900511153170</v></cell><cell r="B7918" t="str"><v>MW</v></cell><cell r="C7918" t="str"><v>285814</v></cell><cell r="D7918" t="str"><v>WPU-15317-01</v></cell><cell r="E7918" t="str"><v>szt</v></cell><cell r="F7918" t="str"><v>15317 "160 - Jazda na łyżwach" / Disney Frozen</v></cell></row><row r="7919"><cell r="A7919" t="str"><v>5900511162554</v></cell><cell r="B7919" t="str"><v>MW</v></cell><cell r="C7919" t="str"><v>285821</v></cell><cell r="D7919" t="str"><v>WPU-16255-01</v></cell><cell r="E7919" t="str"><v>szt</v></cell><cell r="F7919" t="str"><v>16255 "100 - Anna i Elsa" / Disney Frozen</v></cell></row><row r="7920"><cell r="A7920" t="str"><v>5900511148114</v></cell><cell r="B7920" t="str"><v>MW</v></cell><cell r="C7920" t="str"><v>286080</v></cell><cell r="D7920" t="str"><v>WPU-14811-01</v></cell><cell r="E7920" t="str"><v>szt</v></cell><cell r="F7920" t="str"><v>14811 "100 Glam - Anna i Elsa" / Disney Frozen</v></cell></row><row r="7921"><cell r="B7921" t="str"><v>MW</v></cell><cell r="C7921" t="str"><v>286083</v></cell><cell r="D7921" t="str"><v>WJ-0650/14-01-00-001</v></cell><cell r="E7921" t="str"><v>szt</v></cell><cell r="F7921" t="str"><v>Zlecenia J - 0650/14 Vobro p-165 Trzy koty</v></cell></row><row r="7922"><cell r="B7922" t="str"><v>MW</v></cell><cell r="C7922" t="str"><v>286086</v></cell><cell r="D7922" t="str"><v>WJ-0650/14-01-00-002</v></cell><cell r="E7922" t="str"><v>szt</v></cell><cell r="F7922" t="str"><v>Zlecenia J - 0650/14 Vobro p-165 Trzy szczeniaki</v></cell></row><row r="7923"><cell r="B7923" t="str"><v>MW</v></cell><cell r="C7923" t="str"><v>286090</v></cell><cell r="D7923" t="str"><v>WJ-0650/14-01-00-003</v></cell><cell r="E7923" t="str"><v>szt</v></cell><cell r="F7923" t="str"><v>Zlecenia J - 0650/14 Vobro p-165 Kot w koszyku</v></cell></row><row r="7924"><cell r="B7924" t="str"><v>MW</v></cell><cell r="C7924" t="str"><v>286096</v></cell><cell r="D7924" t="str"><v>WJ-0650/14-01-00-004</v></cell><cell r="E7924" t="str"><v>szt</v></cell><cell r="F7924" t="str"><v>Zlecenia J - 0650/14 Vobro p-165 Dwa króliki</v></cell></row><row r="7925"><cell r="B7925" t="str"><v>MW</v></cell><cell r="C7925" t="str"><v>286100</v></cell><cell r="D7925" t="str"><v>WJ-0650/14-01-00-005</v></cell><cell r="E7925" t="str"><v>szt</v></cell><cell r="F7925" t="str"><v>Zlecenia J - 0650/14 Vobro p-165 Szczeniak, dynia</v></cell></row><row r="7926"><cell r="B7926" t="str"><v>MW</v></cell><cell r="C7926" t="str"><v>286103</v></cell><cell r="D7926" t="str"><v>WJ-0650/14-01-00-006</v></cell><cell r="E7926" t="str"><v>szt</v></cell><cell r="F7926" t="str"><v>Zlecenia J - 0650/14 Vobro p-165 Dwa szczeniaki</v></cell></row><row r="7927"><cell r="B7927" t="str"><v>MW</v></cell><cell r="C7927" t="str"><v>286106</v></cell><cell r="D7927" t="str"><v>WJ-0650/14-01-00-007</v></cell><cell r="E7927" t="str"><v>szt</v></cell><cell r="F7927" t="str"><v>Zlecenia J - 0650/14 Vobro p-165 Wyspa, wybrzeże Tajlandia</v></cell></row><row r="7928"><cell r="B7928" t="str"><v>MW</v></cell><cell r="C7928" t="str"><v>286109</v></cell><cell r="D7928" t="str"><v>WJ-0650/14-01-00-008</v></cell><cell r="E7928" t="str"><v>szt</v></cell><cell r="F7928" t="str"><v>Zlecenia J - 0650/14 Vobro p-165 Wodospad Islandia</v></cell></row><row r="7929"><cell r="B7929" t="str"><v>MW</v></cell><cell r="C7929" t="str"><v>286113</v></cell><cell r="D7929" t="str"><v>WJ-0650/14-01-00-009</v></cell><cell r="E7929" t="str"><v>szt</v></cell><cell r="F7929" t="str"><v>Zlecenia J - 0650/14 Vobro p-165 Gejzer Madagaskar</v></cell></row><row r="7930"><cell r="A7930" t="str"><v>5900511312096</v></cell><cell r="B7930" t="str"><v>MW</v></cell><cell r="C7930" t="str"><v>286115</v></cell><cell r="D7930" t="str"><v>WPU-31209-01</v></cell><cell r="E7930" t="str"><v>szt</v></cell><cell r="F7930" t="str"><v>31209 "15 ramkowe - Wyprawa po skarb" / Disney Winnie the Pooh</v></cell></row><row r="7931"><cell r="B7931" t="str"><v>MW</v></cell><cell r="C7931" t="str"><v>286118</v></cell><cell r="D7931" t="str"><v>WJ-0650/14-01-00-010</v></cell><cell r="E7931" t="str"><v>szt</v></cell><cell r="F7931" t="str"><v>Zlecenia J - 0650/14 Vobro p-165 Las Karpaty</v></cell></row><row r="7932"><cell r="B7932" t="str"><v>MW</v></cell><cell r="C7932" t="str"><v>286121</v></cell><cell r="D7932" t="str"><v>WJ-0650/14-01-00-011</v></cell><cell r="E7932" t="str"><v>szt</v></cell><cell r="F7932" t="str"><v>Zlecenia J - 0650/14 Vobro p-165 Pole ryżowe Wietnam</v></cell></row><row r="7933"><cell r="B7933" t="str"><v>MW</v></cell><cell r="C7933" t="str"><v>286124</v></cell><cell r="D7933" t="str"><v>WJ-0650/14-01-00-012</v></cell><cell r="E7933" t="str"><v>szt</v></cell><cell r="F7933" t="str"><v>Zlecenia J - 0650/14 Vobro p-165 Jezioro, góry Kanada</v></cell></row><row r="7934"><cell r="A7934" t="str"><v>5900511181982</v></cell><cell r="B7934" t="str"><v>MW</v></cell><cell r="C7934" t="str"><v>286179</v></cell><cell r="D7934" t="str"><v>WPU-18198-01</v></cell><cell r="E7934" t="str"><v>szt</v></cell><cell r="F7934" t="str"><v>18198 "30 - Kąpiel Prosiaczka" / Disney Winnie the Pooh</v></cell></row><row r="7935"><cell r="A7935" t="str"><v>5900511172645</v></cell><cell r="B7935" t="str"><v>MW</v></cell><cell r="C7935" t="str"><v>286186</v></cell><cell r="D7935" t="str"><v>WPU-17264-01</v></cell><cell r="E7935" t="str"><v>szt</v></cell><cell r="F7935" t="str"><v>17264 "60 - Małe co nieco" / Disney Winnie the Pooh</v></cell></row><row r="7936"><cell r="A7936" t="str"><v>5900511312102</v></cell><cell r="B7936" t="str"><v>MW</v></cell><cell r="C7936" t="str"><v>286189</v></cell><cell r="D7936" t="str"><v>WPU-31210-01</v></cell><cell r="E7936" t="str"><v>szt</v></cell><cell r="F7936" t="str"><v>31210 "15 Ramkowe - Przyjęcie" / Disney Princess</v></cell></row><row r="7937"><cell r="A7937" t="str"><v>5900511142235</v></cell><cell r="B7937" t="str"><v>MW</v></cell><cell r="C7937" t="str"><v>286192</v></cell><cell r="D7937" t="str"><v>WPU-14223-01</v></cell><cell r="E7937" t="str"><v>szt</v></cell><cell r="F7937" t="str"><v>14223 "24 Maxi - Odpoczynek w ogrodzie" / Disney Princess</v></cell></row><row r="7938"><cell r="A7938" t="str"><v>5900511312119</v></cell><cell r="B7938" t="str"><v>MW</v></cell><cell r="C7938" t="str"><v>286204</v></cell><cell r="D7938" t="str"><v>WPU-31211-01</v></cell><cell r="E7938" t="str"><v>szt</v></cell><cell r="F7938" t="str"><v>31211 "15 Ramkowe - Wyścig na pustyni" / Disney Cars 2</v></cell></row><row r="7939"><cell r="A7939" t="str"><v>5900511142242</v></cell><cell r="B7939" t="str"><v>MW</v></cell><cell r="C7939" t="str"><v>286214</v></cell><cell r="D7939" t="str"><v>WPU-14224-01</v></cell><cell r="E7939" t="str"><v>szt</v></cell><cell r="F7939" t="str"><v>14224 "24 Maxi - Cars 2" / Disney Cars 2</v></cell></row><row r="7940"><cell r="A7940" t="str"><v>5900511146097</v></cell><cell r="B7940" t="str"><v>MW</v></cell><cell r="C7940" t="str"><v>286225</v></cell><cell r="D7940" t="str"><v>WPU-14609-01</v></cell><cell r="E7940" t="str"><v>szt</v></cell><cell r="F7940" t="str"><v>14609 "15 Magic Decor - Zygzak McQueen" / Disney Cars 2</v></cell></row><row r="7941"><cell r="A7941" t="str"><v>5900511146103</v></cell><cell r="B7941" t="str"><v>MW</v></cell><cell r="C7941" t="str"><v>286244</v></cell><cell r="D7941" t="str"><v>WPU-14610-01</v></cell><cell r="E7941" t="str"><v>szt</v></cell><cell r="F7941" t="str"><v>14610 "15 Magic Decor - Świnka Peppa" / Peppa Pig</v></cell></row><row r="7942"><cell r="A7942" t="str"><v>5900511181951</v></cell><cell r="B7942" t="str"><v>MW</v></cell><cell r="C7942" t="str"><v>286254</v></cell><cell r="D7942" t="str"><v>WPU-18195-01</v></cell><cell r="E7942" t="str"><v>szt</v></cell><cell r="F7942" t="str"><v>18195 "30 - Wizyta w kurniku" / Peppa Pig</v></cell></row><row r="7943"><cell r="A7943" t="str"><v>5900511172621</v></cell><cell r="B7943" t="str"><v>MW</v></cell><cell r="C7943" t="str"><v>286257</v></cell><cell r="D7943" t="str"><v>WPU-17262-01</v></cell><cell r="E7943" t="str"><v>szt</v></cell><cell r="F7943" t="str"><v>17262 "60 - Podróż na Księżyc" / Peppa Pig</v></cell></row><row r="7944"><cell r="A7944" t="str"><v>5900511146110</v></cell><cell r="B7944" t="str"><v>MW</v></cell><cell r="C7944" t="str"><v>286340</v></cell><cell r="D7944" t="str"><v>WPU-14611-01</v></cell><cell r="E7944" t="str"><v>szt</v></cell><cell r="F7944" t="str"><v>14611 "15 Magic Decor - Jej Wysokość Zosia" / Disney Sofia the First</v></cell></row><row r="7945"><cell r="A7945" t="str"><v>5900511181968</v></cell><cell r="B7945" t="str"><v>MW</v></cell><cell r="C7945" t="str"><v>286343</v></cell><cell r="D7945" t="str"><v>WPU-18196-01</v></cell><cell r="E7945" t="str"><v>szt</v></cell><cell r="F7945" t="str"><v>18196 "30 - Pachnące róże" / Disney Sofia the First</v></cell></row><row r="7946"><cell r="A7946" t="str"><v>5900511144208</v></cell><cell r="B7946" t="str"><v>MW</v></cell><cell r="C7946" t="str"><v>286346</v></cell><cell r="D7946" t="str"><v>WPU-14420-01</v></cell><cell r="E7946" t="str"><v>szt</v></cell><cell r="F7946" t="str"><v>14420 "30 Maxi kontur - Jej Wysokosc Zofia" / Disney Sofia the First</v></cell></row><row r="7947"><cell r="A7947" t="str"><v>5900511162592</v></cell><cell r="B7947" t="str"><v>MW</v></cell><cell r="C7947" t="str"><v>286406</v></cell><cell r="D7947" t="str"><v>WPU-16259-01</v></cell><cell r="E7947" t="str"><v>szt</v></cell><cell r="F7947" t="str"><v>16259 "100 - Ucieczka" / Disney Marvel Spiderman</v></cell></row><row r="7948"><cell r="A7948" t="str"><v>5900511153194</v></cell><cell r="B7948" t="str"><v>MW</v></cell><cell r="C7948" t="str"><v>286413</v></cell><cell r="D7948" t="str"><v>WPU-15319-01</v></cell><cell r="E7948" t="str"><v>szt</v></cell><cell r="F7948" t="str"><v>15319 "160 - W pogoni za złoczyńcą" / Disney Marvel Spiderman</v></cell></row><row r="7949"><cell r="A7949" t="str"><v>5900511181975</v></cell><cell r="B7949" t="str"><v>MW</v></cell><cell r="C7949" t="str"><v>286424</v></cell><cell r="D7949" t="str"><v>WPU-18197-01</v></cell><cell r="E7949" t="str"><v>szt</v></cell><cell r="F7949" t="str"><v>18197 "30 - Scooby Doo na wakacjach" / Warner SD</v></cell></row><row r="7950"><cell r="A7950" t="str"><v>5900511312133</v></cell><cell r="B7950" t="str"><v>MW</v></cell><cell r="C7950" t="str"><v>286456</v></cell><cell r="D7950" t="str"><v>WPU-31213-01</v></cell><cell r="E7950" t="str"><v>szt</v></cell><cell r="F7950" t="str"><v>31213 "15 Ramkowe - Wróżka Barbie" / Mattel, Barbie</v></cell></row><row r="7951"><cell r="A7951" t="str"><v>5900511342413</v></cell><cell r="B7951" t="str"><v>MW</v></cell><cell r="C7951" t="str"><v>286463</v></cell><cell r="D7951" t="str"><v>WPU-34241-01</v></cell><cell r="E7951" t="str"><v>szt</v></cell><cell r="F7951" t="str"><v>34241 "4w1 - Wakacje Barbie" / Mattel, Barbie</v></cell></row><row r="7952"><cell r="A7952" t="str"><v>5900511312140</v></cell><cell r="B7952" t="str"><v>MW</v></cell><cell r="C7952" t="str"><v>286470</v></cell><cell r="D7952" t="str"><v>WPU-31214-01</v></cell><cell r="E7952" t="str"><v>szt</v></cell><cell r="F7952" t="str"><v>31214 "15 Ramkowe - Kuchenne smakołyki" / Warner TJ</v></cell></row><row r="7953"><cell r="A7953" t="str"><v>5900511312164</v></cell><cell r="B7953" t="str"><v>MW</v></cell><cell r="C7953" t="str"><v>286473</v></cell><cell r="D7953" t="str"><v>WPU-31216-01</v></cell><cell r="E7953" t="str"><v>szt</v></cell><cell r="F7953" t="str"><v>31216 "15 ramkowe - Farma" / Trefl</v></cell></row><row r="7954"><cell r="A7954" t="str"><v>5900511312171</v></cell><cell r="B7954" t="str"><v>MW</v></cell><cell r="C7954" t="str"><v>286476</v></cell><cell r="D7954" t="str"><v>WPU-31217-01</v></cell><cell r="E7954" t="str"><v>szt</v></cell><cell r="F7954" t="str"><v>31217 "15 ramkowe - Safari" / Trefl</v></cell></row><row r="7955"><cell r="A7955" t="str"><v>5900511312188</v></cell><cell r="B7955" t="str"><v>MW</v></cell><cell r="C7955" t="str"><v>286482</v></cell><cell r="D7955" t="str"><v>WPU-31218-01</v></cell><cell r="E7955" t="str"><v>szt</v></cell><cell r="F7955" t="str"><v>31218 "15 ramkowe - Ogród" / Trefl</v></cell></row><row r="7956"><cell r="A7956" t="str"><v>5900511312195</v></cell><cell r="B7956" t="str"><v>MW</v></cell><cell r="C7956" t="str"><v>286485</v></cell><cell r="D7956" t="str"><v>WPU-31219-01</v></cell><cell r="E7956" t="str"><v>szt</v></cell><cell r="F7956" t="str"><v>31219 "15 ramkowe - Las tropikalny" / Trefl</v></cell></row><row r="7957"><cell r="A7957" t="str"><v>5900511105131</v></cell><cell r="B7957" t="str"><v>MW</v></cell><cell r="C7957" t="str"><v>286491</v></cell><cell r="D7957" t="str"><v>WPU-10513-01</v></cell><cell r="E7957" t="str"><v>szt</v></cell><cell r="F7957" t="str"><v>10513 "1000 - Nature Limited edition Mother Care - Ryś rudy, USA" / Trefl</v></cell></row><row r="7958"><cell r="A7958" t="str"><v>5900511105148</v></cell><cell r="B7958" t="str"><v>MW</v></cell><cell r="C7958" t="str"><v>286501</v></cell><cell r="D7958" t="str"><v>WPU-10514-01</v></cell><cell r="E7958" t="str"><v>szt</v></cell><cell r="F7958" t="str"><v>10514 "1000 - Nature Limited edition Mother Care - Orangutan, Indonezja" / Trefl</v></cell></row><row r="7959"><cell r="A7959" t="str"><v>5900511105155</v></cell><cell r="B7959" t="str"><v>MW</v></cell><cell r="C7959" t="str"><v>286504</v></cell><cell r="D7959" t="str"><v>WPU-10515-01</v></cell><cell r="E7959" t="str"><v>szt</v></cell><cell r="F7959" t="str"><v>10515 "1000 - Nature Limited edition Vivid Beauty - Zimorodek, Wielka Brytania" / Trefl</v></cell></row><row r="7960"><cell r="A7960" t="str"><v>5900511105162</v></cell><cell r="B7960" t="str"><v>MW</v></cell><cell r="C7960" t="str"><v>286507</v></cell><cell r="D7960" t="str"><v>WPU-10516-01</v></cell><cell r="E7960" t="str"><v>szt</v></cell><cell r="F7960" t="str"><v>10516 "1000 - Nature Limited edition Vivid Beauty - Ara czerwona, Honduras" / Trefl</v></cell></row><row r="7961"><cell r="A7961" t="str"><v>5900511105179</v></cell><cell r="B7961" t="str"><v>MW</v></cell><cell r="C7961" t="str"><v>286510</v></cell><cell r="D7961" t="str"><v>WPU-10517-01</v></cell><cell r="E7961" t="str"><v>szt</v></cell><cell r="F7961" t="str"><v>10517 "1000 - Nature Limited edition Wild Royals - Lew, Kenia" / Trefl</v></cell></row><row r="7962"><cell r="A7962" t="str"><v>5900511105186</v></cell><cell r="B7962" t="str"><v>MW</v></cell><cell r="C7962" t="str"><v>286513</v></cell><cell r="D7962" t="str"><v>WPU-10518-01</v></cell><cell r="E7962" t="str"><v>szt</v></cell><cell r="F7962" t="str"><v>10518 "1000 - Nature Limited edition Wild Royals - Grizzly, Alaska, USA" / Trefl</v></cell></row><row r="7963"><cell r="A7963" t="str"><v>5900511103816</v></cell><cell r="B7963" t="str"><v>MW</v></cell><cell r="C7963" t="str"><v>286517</v></cell><cell r="D7963" t="str"><v>WPU-10381-01</v></cell><cell r="E7963" t="str"><v>szt</v></cell><cell r="F7963" t="str"><v>10381 "1000 - Katedra Santa Maria del Fiore, Florencja" / Trefl</v></cell></row><row r="7964"><cell r="A7964" t="str"><v>5900511103823</v></cell><cell r="B7964" t="str"><v>MW</v></cell><cell r="C7964" t="str"><v>286520</v></cell><cell r="D7964" t="str"><v>WPU-10382-01</v></cell><cell r="E7964" t="str"><v>szt</v></cell><cell r="F7964" t="str"><v>10382 "1000 - Wodospad Voringsfossen, Norwegia" / Trefl</v></cell></row><row r="7965"><cell r="A7965" t="str"><v>5900511103830</v></cell><cell r="B7965" t="str"><v>MW</v></cell><cell r="C7965" t="str"><v>286523</v></cell><cell r="D7965" t="str"><v>WPU-10383-01</v></cell><cell r="E7965" t="str"><v>szt</v></cell><cell r="F7965" t="str"><v>10383 "1000 - Mostar, Bośnia i Hercegowina" / Trefl</v></cell></row><row r="7966"><cell r="A7966" t="str"><v>5900511103809</v></cell><cell r="B7966" t="str"><v>MW</v></cell><cell r="C7966" t="str"><v>286526</v></cell><cell r="D7966" t="str"><v>WPU-10380-01</v></cell><cell r="E7966" t="str"><v>szt</v></cell><cell r="F7966" t="str"><v>10380 "1000 - Moskwa - kolaż" / Trefl</v></cell></row><row r="7967"><cell r="B7967" t="str"><v>MW</v></cell><cell r="C7967" t="str"><v>286903</v></cell><cell r="D7967" t="str"><v>WJ-0652/14-01-00-002</v></cell><cell r="E7967" t="str"><v>szt</v></cell><cell r="F7967" t="str"><v>Zlecenia J - 0652/14 + puzzle zegar 96 ele lidl kontroferta / MMCH</v></cell></row><row r="7968"><cell r="B7968" t="str"><v>MW</v></cell><cell r="C7968" t="str"><v>287078</v></cell><cell r="D7968" t="str"><v>WJ-0653/14-11-00-001</v></cell><cell r="E7968" t="str"><v>szt</v></cell><cell r="F7968" t="str"><v>Zlecenia J - 0653/14 KRYPTOS</v></cell></row><row r="7969"><cell r="A7969" t="str"><v>5900511012095</v></cell><cell r="B7969" t="str"><v>MW</v></cell><cell r="C7969" t="str"><v>287087</v></cell><cell r="D7969" t="str"><v>WGR-01209-01</v></cell><cell r="E7969" t="str"><v>szt</v></cell><cell r="F7969" t="str"><v>01209 "GRA - Memos Frozen" / Disney Frozen</v></cell></row><row r="7970"><cell r="A7970" t="str"><v>5900511012101</v></cell><cell r="B7970" t="str"><v>MW</v></cell><cell r="C7970" t="str"><v>287135</v></cell><cell r="D7970" t="str"><v>WGR-01210-01</v></cell><cell r="E7970" t="str"><v>szt</v></cell><cell r="F7970" t="str"><v>01210 "GRA - Domino Frozen" / Disney Frozen</v></cell></row><row r="7971"><cell r="A7971" t="str"><v>5900511084603</v></cell><cell r="B7971" t="str"><v>MW</v></cell><cell r="C7971" t="str"><v>287248</v></cell><cell r="D7971" t="str"><v>TKA-08460-01</v></cell><cell r="E7971" t="str"><v>szt</v></cell><cell r="F7971" t="str"><v>08460 "Karty Piotruś - Princess" / Disney Princess</v></cell></row><row r="7972"><cell r="A7972" t="str"><v>5900511084610</v></cell><cell r="B7972" t="str"><v>MW</v></cell><cell r="C7972" t="str"><v>287251</v></cell><cell r="D7972" t="str"><v>TKA-08461-01</v></cell><cell r="E7972" t="str"><v>szt</v></cell><cell r="F7972" t="str"><v>08461 "Karty Piotruś - Looney Tunes Baby" / Warner Looney Tunes</v></cell></row><row r="7973"><cell r="A7973" t="str"><v>5900511084627</v></cell><cell r="B7973" t="str"><v>MW</v></cell><cell r="C7973" t="str"><v>287254</v></cell><cell r="D7973" t="str"><v>TKA-08462-01</v></cell><cell r="E7973" t="str"><v>szt</v></cell><cell r="F7973" t="str"><v>08462 "Karty Piotruś - Fisher Price" / Mattel Fisher-Price</v></cell></row><row r="7974"><cell r="B7974" t="str"><v>MW</v></cell><cell r="C7974" t="str"><v>287301</v></cell><cell r="D7974" t="str"><v>WJ-0657/14-01-00-004</v></cell><cell r="E7974" t="str"><v>szt</v></cell><cell r="F7974" t="str"><v>Zlecenia J - 0657/14 Desa-p.500 Most na Wiśle</v></cell></row><row r="7975"><cell r="B7975" t="str"><v>MW</v></cell><cell r="C7975" t="str"><v>287316</v></cell><cell r="D7975" t="str"><v>WJ-0657/14-01-00-003</v></cell><cell r="E7975" t="str"><v>szt</v></cell><cell r="F7975" t="str"><v>Zlecenia J - 0657/14 Desa-p.1000 Idealne Miasto</v></cell></row><row r="7976"><cell r="B7976" t="str"><v>MW</v></cell><cell r="C7976" t="str"><v>287321</v></cell><cell r="D7976" t="str"><v>WJ-0657/14-01-00-002</v></cell><cell r="E7976" t="str"><v>szt</v></cell><cell r="F7976" t="str"><v>Zlecenia J - 0657/14 Desa-p.500 z bykiem</v></cell></row><row r="7977"><cell r="B7977" t="str"><v>MW</v></cell><cell r="C7977" t="str"><v>287324</v></cell><cell r="D7977" t="str"><v>WJ-0657/14-01-00-001</v></cell><cell r="E7977" t="str"><v>szt</v></cell><cell r="F7977" t="str"><v>Zlecenia J - 0657/14 Desa-p.1000 Madame Butterfly</v></cell></row><row r="7978"><cell r="B7978" t="str"><v>MW</v></cell><cell r="C7978" t="str"><v>287508</v></cell><cell r="D7978" t="str"><v>WJ-0659/14-01-00-001</v></cell><cell r="E7978" t="str"><v>szt</v></cell><cell r="F7978" t="str"><v>Zlecenia J - 0659/14 pomorzanka puzzle 190x190 obrazek 220</v></cell></row><row r="7979"><cell r="B7979" t="str"><v>MW</v></cell><cell r="C7979" t="str"><v>287514</v></cell><cell r="D7979" t="str"><v>WJ-0659/14-01-00-002</v></cell><cell r="E7979" t="str"><v>szt</v></cell><cell r="F7979" t="str"><v>Zlecenia J - 0659/14 pomorzanka puzzle 190x190 obrazek 221</v></cell></row><row r="7980"><cell r="B7980" t="str"><v>MW</v></cell><cell r="C7980" t="str"><v>287522</v></cell><cell r="D7980" t="str"><v>WJ-0659/14-01-00-003</v></cell><cell r="E7980" t="str"><v>szt</v></cell><cell r="F7980" t="str"><v>Zlecenia J - 0659/14 pomorzanka puzzle 190x190 obrazek 968</v></cell></row><row r="7981"><cell r="B7981" t="str"><v>MW</v></cell><cell r="C7981" t="str"><v>287528</v></cell><cell r="D7981" t="str"><v>WJ-0659/14-01-00-004</v></cell><cell r="E7981" t="str"><v>szt</v></cell><cell r="F7981" t="str"><v>Zlecenia J - 0659/14 pomorzanka puzzle 190x190 obrazek 1260</v></cell></row><row r="7982"><cell r="B7982" t="str"><v>MW</v></cell><cell r="C7982" t="str"><v>287534</v></cell><cell r="D7982" t="str"><v>WJ-0659/14-01-00-005</v></cell><cell r="E7982" t="str"><v>szt</v></cell><cell r="F7982" t="str"><v>Zlecenia J - 0659/14 pomorzanka puzzle 190x190 obrazek 1261</v></cell></row><row r="7983"><cell r="B7983" t="str"><v>MW</v></cell><cell r="C7983" t="str"><v>287538</v></cell><cell r="D7983" t="str"><v>WJ-0659/14-01-00-006</v></cell><cell r="E7983" t="str"><v>szt</v></cell><cell r="F7983" t="str"><v>Zlecenia J - 0659/14 pomorzanka puzzle 190x190 obrazek 2462 Miś</v></cell></row><row r="7984"><cell r="B7984" t="str"><v>MW</v></cell><cell r="C7984" t="str"><v>287570</v></cell><cell r="D7984" t="str"><v>WJ-0660/14-11-00-001</v></cell><cell r="E7984" t="str"><v>szt</v></cell><cell r="F7984" t="str"><v>Zlecenia J - 0660/14 IPN Reglamentacja</v></cell></row><row r="7985"><cell r="B7985" t="str"><v>MW</v></cell><cell r="C7985" t="str"><v>287575</v></cell><cell r="D7985" t="str"><v>WJ-0668/14-11-00-001</v></cell><cell r="E7985" t="str"><v>szt</v></cell><cell r="F7985" t="str"><v>Zlecenia J - 0668/14 IPN "303"</v></cell></row><row r="7986"><cell r="B7986" t="str"><v>MW</v></cell><cell r="C7986" t="str"><v>287581</v></cell><cell r="D7986" t="str"><v>WJ-0663/14-11-00-001</v></cell><cell r="E7986" t="str"><v>szt</v></cell><cell r="F7986" t="str"><v>Zlecenia J - 0663/14 IPN "111"</v></cell></row><row r="7987"><cell r="B7987" t="str"><v>MW</v></cell><cell r="C7987" t="str"><v>287584</v></cell><cell r="D7987" t="str"><v>WJ-0664/14-11-00-001</v></cell><cell r="E7987" t="str"><v>szt</v></cell><cell r="F7987" t="str"><v>Zlecenia J - 0664/14 IPN Jaki znak Twój (Polak Mały)?</v></cell></row><row r="7988"><cell r="B7988" t="str"><v>MW</v></cell><cell r="C7988" t="str"><v>287612</v></cell><cell r="D7988" t="str"><v>WJ-0662/14-11-00-001</v></cell><cell r="E7988" t="str"><v>szt</v></cell><cell r="F7988" t="str"><v>Zlecenia J - 0662/14 IPN Ogonek</v></cell></row><row r="7989"><cell r="B7989" t="str"><v>MW</v></cell><cell r="C7989" t="str"><v>287618</v></cell><cell r="D7989" t="str"><v>WJ-0667/14-01-00-001</v></cell><cell r="E7989" t="str"><v>szt</v></cell><cell r="F7989" t="str"><v>Zlecenia J - 0667/14 IPN puzzle Marszałek</v></cell></row><row r="7990"><cell r="A7990" t="str"><v>5900511012224</v></cell><cell r="B7990" t="str"><v>MW</v></cell><cell r="C7990" t="str"><v>288091</v></cell><cell r="D7990" t="str"><v>WGR-01222-01</v></cell><cell r="E7990" t="str"><v>szt</v></cell><cell r="F7990" t="str"><v>01222 "GRA - Domino Star Wars Rebels" / Lucasfilm Star Wars Rebels</v></cell></row><row r="7991"><cell r="A7991" t="str"><v>5900511012170</v></cell><cell r="B7991" t="str"><v>MW</v></cell><cell r="C7991" t="str"><v>288095</v></cell><cell r="D7991" t="str"><v>WGR-01217-01</v></cell><cell r="E7991" t="str"><v>szt</v></cell><cell r="F7991" t="str"><v>01217 "GRA Memos Planes 2" / Disney Planes 2</v></cell></row><row r="7992"><cell r="B7992" t="str"><v>MW</v></cell><cell r="C7992" t="str"><v>288131</v></cell><cell r="D7992" t="str"><v>WJ-0674/14-11-00-001</v></cell><cell r="E7992" t="str"><v>szt</v></cell><cell r="F7992" t="str"><v>Zlecenia J - 0674/14 Phalanx Gra Magnaci wersja PL</v></cell></row><row r="7993"><cell r="B7993" t="str"><v>MW</v></cell><cell r="C7993" t="str"><v>288136</v></cell><cell r="D7993" t="str"><v>WJ-0674/14-11-00-002</v></cell><cell r="E7993" t="str"><v>szt</v></cell><cell r="F7993" t="str"><v>Zlecenia J - 0674/14 Phalanx Gra Magnaci wersja EN</v></cell></row><row r="7994"><cell r="B7994" t="str"><v>MW</v></cell><cell r="C7994" t="str"><v>288752</v></cell><cell r="D7994" t="str"><v>WJ-0673/14-11-00-001</v></cell><cell r="E7994" t="str"><v>szt</v></cell><cell r="F7994" t="str"><v>Zlecenia J - 0673/14 Asylum-15 Dias</v></cell></row><row r="7995"><cell r="B7995" t="str"><v>MW</v></cell><cell r="C7995" t="str"><v>288999</v></cell><cell r="D7995" t="str"><v>WJ-0680/14-01-00-001</v></cell><cell r="E7995" t="str"><v>szt</v></cell><cell r="F7995" t="str"><v>Zlecenia J - 0680/14 MPK Wrocław-p.160</v></cell></row><row r="7996"><cell r="A7996" t="str"><v>4006874038701</v></cell><cell r="B7996" t="str"><v>MW</v></cell><cell r="C7996" t="str"><v>289154</v></cell><cell r="D7996" t="str"><v>TZA-S3870-01</v></cell><cell r="E7996" t="str"><v>szt</v></cell><cell r="F7996" t="str"><v>S3870 "Siku Farmer" Traktor Steyr z przyczepą do przewozu zwierząt</v></cell></row><row r="7997"><cell r="B7997" t="str"><v>MW</v></cell><cell r="C7997" t="str"><v>289240</v></cell><cell r="D7997" t="str"><v>WJ-0689/14-11-00-001</v></cell><cell r="E7997" t="str"><v>szt</v></cell><cell r="F7997" t="str"><v>Zlecenia J - 0689/14 Alga Tjuv O Polis</v></cell></row><row r="7998"><cell r="B7998" t="str"><v>MW</v></cell><cell r="C7998" t="str"><v>289243</v></cell><cell r="D7998" t="str"><v>WJ-0690/14-11-00-001</v></cell><cell r="E7998" t="str"><v>szt</v></cell><cell r="F7998" t="str"><v>Zlecenia J - 0690/14 Alga gra Bondespelet</v></cell></row><row r="7999"><cell r="B7999" t="str"><v>MW</v></cell><cell r="C7999" t="str"><v>289288</v></cell><cell r="D7999" t="str"><v>WJ-0692/14-11-00-001</v></cell><cell r="E7999" t="str"><v>szt</v></cell><cell r="F7999" t="str"><v>Zlecenia J - 0692/14 SPM Marketing Wizz Game przep</v></cell></row><row r="8000"><cell r="B8000" t="str"><v>MW</v></cell><cell r="C8000" t="str"><v>289443</v></cell><cell r="D8000" t="str"><v>WJ-0695/14-51-00-001</v></cell><cell r="E8000" t="str"><v>szt</v></cell><cell r="F8000" t="str"><v>Zlecenia J - 0695/14 Find Der Morder</v></cell></row><row r="8001"><cell r="B8001" t="str"><v>MW</v></cell><cell r="C8001" t="str"><v>289451</v></cell><cell r="D8001" t="str"><v>WJ-0695/14-51-00-002</v></cell><cell r="E8001" t="str"><v>szt</v></cell><cell r="F8001" t="str"><v>Zlecenia J - 0695/14 Find Die Liebe</v></cell></row><row r="8002"><cell r="B8002" t="str"><v>MW</v></cell><cell r="C8002" t="str"><v>289465</v></cell><cell r="D8002" t="str"><v>WJ-0695/14-51-00-003</v></cell><cell r="E8002" t="str"><v>szt</v></cell><cell r="F8002" t="str"><v>Zlecenia J - 0695/14 Dicke</v></cell></row><row r="8003"><cell r="B8003" t="str"><v>MW</v></cell><cell r="C8003" t="str"><v>289513</v></cell><cell r="D8003" t="str"><v>WJ-0694/14-11-00-001</v></cell><cell r="E8003" t="str"><v>szt</v></cell><cell r="F8003" t="str"><v>Zlecenia J - 0694/14 PROHIS</v></cell></row><row r="8004"><cell r="A8004" t="str"><v>5900511920574</v></cell><cell r="B8004" t="str"><v>MW</v></cell><cell r="C8004" t="str"><v>289707</v></cell><cell r="D8004" t="str"><v>M-0010/14-01</v></cell><cell r="E8004" t="str"><v>szt</v></cell><cell r="F8004" t="str"><v>Mat. reklamowe - 0010/14 - owijka w rolce Trefl 8 m</v></cell></row><row r="8005"><cell r="A8005" t="str"><v>5900511920567</v></cell><cell r="B8005" t="str"><v>MW</v></cell><cell r="C8005" t="str"><v>289734</v></cell><cell r="D8005" t="str"><v>M-0010/14-02</v></cell><cell r="E8005" t="str"><v>szt</v></cell><cell r="F8005" t="str"><v>Mat. reklamowe - 0010/14 - owijka w rolce VTech 8 m</v></cell></row><row r="8006"><cell r="B8006" t="str"><v>MW</v></cell><cell r="C8006" t="str"><v>289769</v></cell><cell r="D8006" t="str"><v>WJ-0697/14-34-00-001</v></cell><cell r="E8006" t="str"><v>szt</v></cell><cell r="F8006" t="str"><v>Zlecenia J - 0697/14 Aleksander kaszerowanie</v></cell></row><row r="8007"><cell r="B8007" t="str"><v>MW</v></cell><cell r="C8007" t="str"><v>289810</v></cell><cell r="D8007" t="str"><v>WJ-0691/14-11-00-001</v></cell><cell r="E8007" t="str"><v>szt</v></cell><cell r="F8007" t="str"><v>Zlecenia J - 0691/14 Hurrican Mr. Jack Pocket v.FR/EN/DE/NL/SP/GR</v></cell></row><row r="8008"><cell r="A8008" t="str"><v>5900511012163</v></cell><cell r="B8008" t="str"><v>MW</v></cell><cell r="C8008" t="str"><v>289902</v></cell><cell r="D8008" t="str"><v>WGR-01216-01</v></cell><cell r="E8008" t="str"><v>szt</v></cell><cell r="F8008" t="str"><v>01216 "GRA - Domino Peppa" / Peppa Pig</v></cell></row><row r="8009"><cell r="A8009" t="str"><v>5900511012194</v></cell><cell r="B8009" t="str"><v>MW</v></cell><cell r="C8009" t="str"><v>289909</v></cell><cell r="D8009" t="str"><v>WGR-01219-01</v></cell><cell r="E8009" t="str"><v>szt</v></cell><cell r="F8009" t="str"><v>01219 "GRA - Domino Jej wysokość Zosia" / Disney Sofia the First</v></cell></row><row r="8010"><cell r="A8010" t="str"><v>5900511012231</v></cell><cell r="B8010" t="str"><v>MW</v></cell><cell r="C8010" t="str"><v>289938</v></cell><cell r="D8010" t="str"><v>WGR-01223-01</v></cell><cell r="E8010" t="str"><v>szt</v></cell><cell r="F8010" t="str"><v>01223 "GRA - Domino Winnie the Pooh" / Disney Winnie the Pooh</v></cell></row><row r="8011"><cell r="A8011" t="str"><v>5900511012279</v></cell><cell r="B8011" t="str"><v>MW</v></cell><cell r="C8011" t="str"><v>289941</v></cell><cell r="D8011" t="str"><v>WGR-01227-01</v></cell><cell r="E8011" t="str"><v>szt</v></cell><cell r="F8011" t="str"><v>01227 "GRA - Memos Jej wysokość Zosia" / Disney Sofia the First</v></cell></row><row r="8012"><cell r="B8012" t="str"><v>MW</v></cell><cell r="C8012" t="str"><v>289948</v></cell><cell r="D8012" t="str"><v>WJ-0698/14-51-00-001</v></cell><cell r="E8012" t="str"><v>szt</v></cell><cell r="F8012" t="str"><v>Zlecenia J - 0698/14 Get Lucky</v></cell></row><row r="8013"><cell r="B8013" t="str"><v>MW</v></cell><cell r="C8013" t="str"><v>290074</v></cell><cell r="D8013" t="str"><v>WJ-0703/14-11-00-001</v></cell><cell r="E8013" t="str"><v>szt</v></cell><cell r="F8013" t="str"><v>Zlecenia J - 0703/14 Leszczyński gra soccer</v></cell></row><row r="8014"><cell r="A8014" t="str"><v>5900511083880</v></cell><cell r="B8014" t="str"><v>MW</v></cell><cell r="C8014" t="str"><v>290114</v></cell><cell r="D8014" t="str"><v>TKA-08388-01</v></cell><cell r="E8014" t="str"><v>szt</v></cell><cell r="F8014" t="str"><v>08388 "Karty - Flirt Towarzyski" / Trefl</v></cell></row><row r="8015"><cell r="B8015" t="str"><v>MW</v></cell><cell r="C8015" t="str"><v>290137</v></cell><cell r="D8015" t="str"><v>WJ-0701/14-11-00-001</v></cell><cell r="E8015" t="str"><v>szt</v></cell><cell r="F8015" t="str"><v>Zlecenia J - 0701/14 KOMLOGO GRA PLANSZOWA-TUPTUSIE</v></cell></row><row r="8016"><cell r="B8016" t="str"><v>MW</v></cell><cell r="C8016" t="str"><v>290140</v></cell><cell r="D8016" t="str"><v>WJ-0701/14-11-00-002</v></cell><cell r="E8016" t="str"><v>szt</v></cell><cell r="F8016" t="str"><v>Zlecenia J - 0701/14 KOMLOGO GRA PLANSZOWA-GADUŁKI</v></cell></row><row r="8017"><cell r="B8017" t="str"><v>MW</v></cell><cell r="C8017" t="str"><v>290143</v></cell><cell r="D8017" t="str"><v>WJ-0701/14-11-00-003</v></cell><cell r="E8017" t="str"><v>szt</v></cell><cell r="F8017" t="str"><v>Zlecenia J - 0701/14 KOMLOGO GRA PLANSZOWA-ŚPIOSZKI</v></cell></row><row r="8018"><cell r="B8018" t="str"><v>MW</v></cell><cell r="C8018" t="str"><v>290150</v></cell><cell r="D8018" t="str"><v>WJ-0704/14-51-00-001</v></cell><cell r="E8018" t="str"><v>szt</v></cell><cell r="F8018" t="str"><v>Zlecenia J - 0704/14 Game Fabric</v></cell></row><row r="8019"><cell r="B8019" t="str"><v>MW</v></cell><cell r="C8019" t="str"><v>290754</v></cell><cell r="D8019" t="str"><v>WJ-0708/14-51-00-001</v></cell><cell r="E8019" t="str"><v>szt</v></cell><cell r="F8019" t="str"><v>Zlecenia J - 0708/14 mock-up Winning moves</v></cell></row><row r="8020"><cell r="B8020" t="str"><v>MW</v></cell><cell r="C8020" t="str"><v>290760</v></cell><cell r="D8020" t="str"><v>WJ-0707/14-01-00-001</v></cell><cell r="E8020" t="str"><v>szt</v></cell><cell r="F8020" t="str"><v>Zlecenia J - 0707/14 - 54121 "54mini - Monster High"Libro / Mattel, Monster High</v></cell></row><row r="8021"><cell r="B8021" t="str"><v>MW</v></cell><cell r="C8021" t="str"><v>291428</v></cell><cell r="D8021" t="str"><v>WJ-0712/14-11-00-001</v></cell><cell r="E8021" t="str"><v>szt</v></cell><cell r="F8021" t="str"><v>Zlecenia J - 0712/14 Komisja Europejska Gra Gwiezdny Express</v></cell></row><row r="8022"><cell r="A8022" t="str"><v>5031923874015</v></cell><cell r="B8022" t="str"><v>MW</v></cell><cell r="C8022" t="str"><v>291692</v></cell><cell r="D8022" t="str"><v>TZA-F7401-01</v></cell><cell r="E8022" t="str"><v>szt</v></cell><cell r="F8022" t="str"><v>F7401 - "TOWAR" - MINI Lew</v></cell></row><row r="8023"><cell r="A8023" t="str"><v>5900511012286</v></cell><cell r="B8023" t="str"><v>MW</v></cell><cell r="C8023" t="str"><v>291698</v></cell><cell r="D8023" t="str"><v>WGR-01228-01</v></cell><cell r="E8023" t="str"><v>szt</v></cell><cell r="F8023" t="str"><v>01228 "GRA - Kolejka IPN PL"</v></cell></row><row r="8024"><cell r="B8024" t="str"><v>MW</v></cell><cell r="C8024" t="str"><v>291704</v></cell><cell r="D8024" t="str"><v>WJ-0710/14-11-00-001</v></cell><cell r="E8024" t="str"><v>szt</v></cell><cell r="F8024" t="str"><v>Zlecenia J - 0710/14 Foksal Atak Zombie (Ucieczka)</v></cell></row><row r="8025"><cell r="A8025" t="str"><v>5031923874022</v></cell><cell r="B8025" t="str"><v>MW</v></cell><cell r="C8025" t="str"><v>291709</v></cell><cell r="D8025" t="str"><v>TZA-F7402-01</v></cell><cell r="E8025" t="str"><v>szt</v></cell><cell r="F8025" t="str"><v>F7402 - "TOWAR" - MINI Hipopotam</v></cell></row><row r="8026"><cell r="A8026" t="str"><v>5031923874039</v></cell><cell r="B8026" t="str"><v>MW</v></cell><cell r="C8026" t="str"><v>291712</v></cell><cell r="D8026" t="str"><v>TZA-F7403-01</v></cell><cell r="E8026" t="str"><v>szt</v></cell><cell r="F8026" t="str"><v>F7403 - "TOWAR" - MINI Nosorożec</v></cell></row><row r="8027"><cell r="A8027" t="str"><v>5031923874046</v></cell><cell r="B8027" t="str"><v>MW</v></cell><cell r="C8027" t="str"><v>291715</v></cell><cell r="D8027" t="str"><v>TZA-F7404-01</v></cell><cell r="E8027" t="str"><v>szt</v></cell><cell r="F8027" t="str"><v>F7404 - "TOWAR" - MINI Bawół</v></cell></row><row r="8028"><cell r="A8028" t="str"><v>5031923874053</v></cell><cell r="B8028" t="str"><v>MW</v></cell><cell r="C8028" t="str"><v>291718</v></cell><cell r="D8028" t="str"><v>TZA-F7405-01</v></cell><cell r="E8028" t="str"><v>szt</v></cell><cell r="F8028" t="str"><v>F7405 - "TOWAR" - MINI Krokodyl</v></cell></row><row r="8029"><cell r="A8029" t="str"><v>5900511603866</v></cell><cell r="B8029" t="str"><v>MW</v></cell><cell r="C8029" t="str"><v>291897</v></cell><cell r="D8029" t="str"><v>TZA-60386-01</v></cell><cell r="E8029" t="str"><v>szt</v></cell><cell r="F8029" t="str"><v>60386 - "TOWAR" Disney Princess Rapunzel Głowa do stylizacji / Disney Tangled</v></cell></row><row r="8030"><cell r="A8030" t="str"><v>5900511604016</v></cell><cell r="B8030" t="str"><v>MW</v></cell><cell r="C8030" t="str"><v>291944</v></cell><cell r="D8030" t="str"><v>TZA-60401-01</v></cell><cell r="E8030" t="str"><v>szt</v></cell><cell r="F8030" t="str"><v>60401 "TOWAR" - Telefon Księżniczki Disney / Disney Princess</v></cell></row><row r="8031"><cell r="A8031" t="str"><v>5900511603873</v></cell><cell r="B8031" t="str"><v>MW</v></cell><cell r="C8031" t="str"><v>291946</v></cell><cell r="D8031" t="str"><v>TZA-60387-01</v></cell><cell r="E8031" t="str"><v>szt</v></cell><cell r="F8031" t="str"><v>60387 - "TOWAR" Disney Princess Ariel Głowa do stylizacji / Ariel</v></cell></row><row r="8032"><cell r="A8032" t="str"><v>5900511603880</v></cell><cell r="B8032" t="str"><v>MW</v></cell><cell r="C8032" t="str"><v>291950</v></cell><cell r="D8032" t="str"><v>TZA-60388-01</v></cell><cell r="E8032" t="str"><v>szt</v></cell><cell r="F8032" t="str"><v>60388 - "TOWAR" Disney Princess Sofia Głowa do stylizacji / Disney Sofia the First</v></cell></row><row r="8033"><cell r="A8033" t="str"><v>5900511603897</v></cell><cell r="B8033" t="str"><v>MW</v></cell><cell r="C8033" t="str"><v>291955</v></cell><cell r="D8033" t="str"><v>TZA-60389-01</v></cell><cell r="E8033" t="str"><v>szt</v></cell><cell r="F8033" t="str"><v>60389 - "TOWAR" Disney Princess Elsa Głowa do stylizacji / Disney Frozen</v></cell></row><row r="8034"><cell r="B8034" t="str"><v>MW</v></cell><cell r="C8034" t="str"><v>291971</v></cell><cell r="D8034" t="str"><v>WJ-0716/14-11-00-001</v></cell><cell r="E8034" t="str"><v>szt</v></cell><cell r="F8034" t="str"><v>Zlecenia J - 0716/14 Clicker Spiele - Old Town Robbery</v></cell></row><row r="8035"><cell r="B8035" t="str"><v>MW</v></cell><cell r="C8035" t="str"><v>291982</v></cell><cell r="D8035" t="str"><v>WJ-0717/14-11-00-001</v></cell><cell r="E8035" t="str"><v>szt</v></cell><cell r="F8035" t="str"><v>Zlecenia J - 0717/14 Magnus Ticket memo</v></cell></row><row r="8036"><cell r="B8036" t="str"><v>MW</v></cell><cell r="C8036" t="str"><v>291998</v></cell><cell r="D8036" t="str"><v>WJ-0718/14-51-00-001</v></cell><cell r="E8036" t="str"><v>szt</v></cell><cell r="F8036" t="str"><v>Zlecenia J - 0718/14 Calcotada Wars</v></cell></row><row r="8037"><cell r="B8037" t="str"><v>MW</v></cell><cell r="C8037" t="str"><v>292163</v></cell><cell r="D8037" t="str"><v>WJ-0720/14-35-00-001</v></cell><cell r="E8037" t="str"><v>szt</v></cell><cell r="F8037" t="str"><v>Zlecenia J - 0720/14 harmonijka</v></cell></row><row r="8038"><cell r="B8038" t="str"><v>MW</v></cell><cell r="C8038" t="str"><v>292169</v></cell><cell r="D8038" t="str"><v>WJ-0721/14-35-00-001</v></cell><cell r="E8038" t="str"><v>szt</v></cell><cell r="F8038" t="str"><v>Zlecenia J - 0721/14 harmonijka</v></cell></row><row r="8039"><cell r="B8039" t="str"><v>MW</v></cell><cell r="C8039" t="str"><v>292319</v></cell><cell r="D8039" t="str"><v>WJ-0713/14-01-00-001</v></cell><cell r="E8039" t="str"><v>szt</v></cell><cell r="F8039" t="str"><v>Zlecenia J - 0713/14 CDP. PL Puzzle 1500 GameScom EN</v></cell></row><row r="8040"><cell r="B8040" t="str"><v>MW</v></cell><cell r="C8040" t="str"><v>292322</v></cell><cell r="D8040" t="str"><v>WJ-0713/14-01-00-002</v></cell><cell r="E8040" t="str"><v>szt</v></cell><cell r="F8040" t="str"><v>Zlecenia J - 0713/14 CDP. PL Puzzle 1500 GameScom PL</v></cell></row><row r="8041"><cell r="B8041" t="str"><v>MW</v></cell><cell r="C8041" t="str"><v>292325</v></cell><cell r="D8041" t="str"><v>WJ-0713/14-01-00-003</v></cell><cell r="E8041" t="str"><v>szt</v></cell><cell r="F8041" t="str"><v>Zlecenia J - 0713/14 CDP. PL Puzzle 1500 TW3 EN</v></cell></row><row r="8042"><cell r="B8042" t="str"><v>MW</v></cell><cell r="C8042" t="str"><v>292328</v></cell><cell r="D8042" t="str"><v>WJ-0713/14-01-00-004</v></cell><cell r="E8042" t="str"><v>szt</v></cell><cell r="F8042" t="str"><v>Zlecenia J - 0713/14 CDP. PL Puzzle 1500 TW3 PL</v></cell></row><row r="8043"><cell r="B8043" t="str"><v>MW</v></cell><cell r="C8043" t="str"><v>292331</v></cell><cell r="D8043" t="str"><v>WJ-0713/14-01-00-005</v></cell><cell r="E8043" t="str"><v>szt</v></cell><cell r="F8043" t="str"><v>Zlecenia J - 0713/14 CDP. PL Puzzle 1500 TRISS 2 PL</v></cell></row><row r="8044"><cell r="B8044" t="str"><v>MW</v></cell><cell r="C8044" t="str"><v>292334</v></cell><cell r="D8044" t="str"><v>WJ-0713/14-01-00-006</v></cell><cell r="E8044" t="str"><v>szt</v></cell><cell r="F8044" t="str"><v>Zlecenia J - 0713/14 CDP. PL Puzzle 1500 TRISS 2 EN</v></cell></row><row r="8045"><cell r="B8045" t="str"><v>MW</v></cell><cell r="C8045" t="str"><v>292345</v></cell><cell r="D8045" t="str"><v>WJ-0713/14-01-00-007</v></cell><cell r="E8045" t="str"><v>szt</v></cell><cell r="F8045" t="str"><v>Zlecenia J - 0713/14 CDP. PL Puzzle 1000 el Legia</v></cell></row><row r="8046"><cell r="B8046" t="str"><v>MW</v></cell><cell r="C8046" t="str"><v>292380</v></cell><cell r="D8046" t="str"><v>WJ-0722/14-51-00-001</v></cell><cell r="E8046" t="str"><v>szt</v></cell><cell r="F8046" t="str"><v>Zlecenia J - 0722/14 Dice Brewing</v></cell></row><row r="8047"><cell r="B8047" t="str"><v>MW</v></cell><cell r="C8047" t="str"><v>292424</v></cell><cell r="D8047" t="str"><v>WJ-0707/14-51-00-001</v></cell><cell r="E8047" t="str"><v>szt</v></cell><cell r="F8047" t="str"><v>Zlecenia J - 0707/14 Libro - szkielet do puzzli mini</v></cell></row><row r="8048"><cell r="B8048" t="str"><v>MW</v></cell><cell r="C8048" t="str"><v>292434</v></cell><cell r="D8048" t="str"><v>WJ-0665/14-11-00-001</v></cell><cell r="E8048" t="str"><v>szt</v></cell><cell r="F8048" t="str"><v>Zlecenia J - 0665/14 Kemet v. ML</v></cell></row><row r="8049"><cell r="A8049" t="str"><v>5900511012316</v></cell><cell r="B8049" t="str"><v>MW</v></cell><cell r="C8049" t="str"><v>292583</v></cell><cell r="D8049" t="str"><v>WGR-01231-01</v></cell><cell r="E8049" t="str"><v>szt</v></cell><cell r="F8049" t="str"><v>01231 "GRA - Family Bingo DE" / Knizia Family Bingo</v></cell></row><row r="8050"><cell r="B8050" t="str"><v>MW</v></cell><cell r="C8050" t="str"><v>292591</v></cell><cell r="D8050" t="str"><v>WJ-0665/14-11-00-002</v></cell><cell r="E8050" t="str"><v>szt</v></cell><cell r="F8050" t="str"><v>Zlecenia J - 0665/14 Kemet v. EN</v></cell></row><row r="8051"><cell r="B8051" t="str"><v>MW</v></cell><cell r="C8051" t="str"><v>292594</v></cell><cell r="D8051" t="str"><v>WJ-0665/14-11-00-003</v></cell><cell r="E8051" t="str"><v>szt</v></cell><cell r="F8051" t="str"><v>Zlecenia J - 0665/14 Kemet v. PL</v></cell></row><row r="8052"><cell r="B8052" t="str"><v>MW</v></cell><cell r="C8052" t="str"><v>292608</v></cell><cell r="D8052" t="str"><v>WJ-0665/14-11-00-004</v></cell><cell r="E8052" t="str"><v>szt</v></cell><cell r="F8052" t="str"><v>Zlecenia J - 0665/14 Kemet v. BR</v></cell></row><row r="8053"><cell r="B8053" t="str"><v>MW</v></cell><cell r="C8053" t="str"><v>292677</v></cell><cell r="D8053" t="str"><v>WJ-0727/14-01-00-001</v></cell><cell r="E8053" t="str"><v>szt</v></cell><cell r="F8053" t="str"><v>Zlecenia J - 0727/14 Teepe puzzle 500 BVB</v></cell></row><row r="8054"><cell r="B8054" t="str"><v>MW</v></cell><cell r="C8054" t="str"><v>292680</v></cell><cell r="D8054" t="str"><v>WJ-0727/14-01-00-002</v></cell><cell r="E8054" t="str"><v>szt</v></cell><cell r="F8054" t="str"><v>Zlecenia J - 0727/14 Teepe puzzle 500 Koln</v></cell></row><row r="8055"><cell r="B8055" t="str"><v>MW</v></cell><cell r="C8055" t="str"><v>292683</v></cell><cell r="D8055" t="str"><v>WJ-0727/14-01-00-003</v></cell><cell r="E8055" t="str"><v>szt</v></cell><cell r="F8055" t="str"><v>Zlecenia J - 0727/14 Teepe puzzle 500 Essen</v></cell></row><row r="8056"><cell r="B8056" t="str"><v>MW</v></cell><cell r="C8056" t="str"><v>292686</v></cell><cell r="D8056" t="str"><v>WJ-0727/14-01-00-004</v></cell><cell r="E8056" t="str"><v>szt</v></cell><cell r="F8056" t="str"><v>Zlecenia J - 0727/14 Teepe puzzle 500 Frankfurt</v></cell></row><row r="8057"><cell r="B8057" t="str"><v>MW</v></cell><cell r="C8057" t="str"><v>293688</v></cell><cell r="D8057" t="str"><v>WJ-0729/14-01-00-001</v></cell><cell r="E8057" t="str"><v>szt</v></cell><cell r="F8057" t="str"><v>Zlecenia J - 0729/14 MGB Games - puzzle 1000 el.</v></cell></row><row r="8058"><cell r="B8058" t="str"><v>MW</v></cell><cell r="C8058" t="str"><v>293714</v></cell><cell r="D8058" t="str"><v>WJ-0731/14-51-00-001</v></cell><cell r="E8058" t="str"><v>szt</v></cell><cell r="F8058" t="str"><v>Zlecenia J - 0731/14 Solution model pudełka</v></cell></row><row r="8059"><cell r="A8059" t="str"><v>5900511603422</v></cell><cell r="B8059" t="str"><v>MW</v></cell><cell r="C8059" t="str"><v>293800</v></cell><cell r="D8059" t="str"><v>TZA-60342-01</v></cell><cell r="E8059" t="str"><v>szt</v></cell><cell r="F8059" t="str"><v>60342 "TOWAR" - VTECH - KIDIZOOM - Twist aparat cyfrowy niebieski</v></cell></row><row r="8060"><cell r="A8060" t="str"><v>5900511603439</v></cell><cell r="B8060" t="str"><v>MW</v></cell><cell r="C8060" t="str"><v>293803</v></cell><cell r="D8060" t="str"><v>TZA-60343-01</v></cell><cell r="E8060" t="str"><v>szt</v></cell><cell r="F8060" t="str"><v>60343 "TOWAR" - VTECH - KIDIZOOM - Twist aparat cyfrowy różowy</v></cell></row><row r="8061"><cell r="B8061" t="str"><v>MW</v></cell><cell r="C8061" t="str"><v>293834</v></cell><cell r="D8061" t="str"><v>WJ-0728/14-11-00-001</v></cell><cell r="E8061" t="str"><v>szt</v></cell><cell r="F8061" t="str"><v>Zlecenia J - 0728/14 Egmont makiety</v></cell></row><row r="8062"><cell r="B8062" t="str"><v>MW</v></cell><cell r="C8062" t="str"><v>293836</v></cell><cell r="D8062" t="str"><v>WJ-0728/14-11-00-002</v></cell><cell r="E8062" t="str"><v>szt</v></cell><cell r="F8062" t="str"><v>Zlecenia J - 0728/14 Egmont makieta</v></cell></row><row r="8063"><cell r="B8063" t="str"><v>MW</v></cell><cell r="C8063" t="str"><v>294051</v></cell><cell r="D8063" t="str"><v>WJ-0735/14-11-00-001</v></cell><cell r="E8063" t="str"><v>szt</v></cell><cell r="F8063" t="str"><v>Zlecenia J - 0735/14 Sonnendeck memo WimbergerHaus</v></cell></row><row r="8064"><cell r="B8064" t="str"><v>MW</v></cell><cell r="C8064" t="str"><v>294087</v></cell><cell r="D8064" t="str"><v>WJ-0736/14-51-00-001</v></cell><cell r="E8064" t="str"><v>szt</v></cell><cell r="F8064" t="str"><v>Zlecenia J - 0736/14 Beczka</v></cell></row><row r="8065"><cell r="B8065" t="str"><v>MW</v></cell><cell r="C8065" t="str"><v>294098</v></cell><cell r="D8065" t="str"><v>WJ-0738/14-51-00-001</v></cell><cell r="E8065" t="str"><v>szt</v></cell><cell r="F8065" t="str"><v>Zlecenia J - 0738/14 Astro Jam</v></cell></row><row r="8066"><cell r="A8066" t="str"><v>4006874017508</v></cell><cell r="B8066" t="str"><v>MW</v></cell><cell r="C8066" t="str"><v>294184</v></cell><cell r="D8066" t="str"><v>TZA-S1750-01</v></cell><cell r="E8066" t="str"><v>szt</v></cell><cell r="F8066" t="str"><v>S1750 "Siku SUPER" - Prom</v></cell></row><row r="8067"><cell r="A8067" t="str"><v>4006874019700</v></cell><cell r="B8067" t="str"><v>MW</v></cell><cell r="C8067" t="str"><v>294187</v></cell><cell r="D8067" t="str"><v>TZA-S1970-01</v></cell><cell r="E8067" t="str"><v>szt</v></cell><cell r="F8067" t="str"><v>S1970 "Siku FARMER" - Mieszalnik pasz Strautmann</v></cell></row><row r="8068"><cell r="A8068" t="str"><v>4006874019717</v></cell><cell r="B8068" t="str"><v>MW</v></cell><cell r="C8068" t="str"><v>294190</v></cell><cell r="D8068" t="str"><v>TZA-S1971-01</v></cell><cell r="E8068" t="str"><v>szt</v></cell><cell r="F8068" t="str"><v>S1971 "Siku FARMER" - Przyczepa Pottinger Jumbo</v></cell></row><row r="8069"><cell r="A8069" t="str"><v>4006874055029</v></cell><cell r="B8069" t="str"><v>MW</v></cell><cell r="C8069" t="str"><v>294193</v></cell><cell r="D8069" t="str"><v>TZA-S5502-01</v></cell><cell r="E8069" t="str"><v>szt</v></cell><cell r="F8069" t="str"><v>S5502 "Siku World" - Starter straż pożarna</v></cell></row><row r="8070"><cell r="A8070" t="str"><v>4006874056019</v></cell><cell r="B8070" t="str"><v>MW</v></cell><cell r="C8070" t="str"><v>294199</v></cell><cell r="D8070" t="str"><v>TZA-S5601-01</v></cell><cell r="E8070" t="str"><v>szt</v></cell><cell r="F8070" t="str"><v>S5601 "Siku World" - Starter Farma</v></cell></row><row r="8071"><cell r="A8071" t="str"><v>5900511603910</v></cell><cell r="B8071" t="str"><v>MW</v></cell><cell r="C8071" t="str"><v>294202</v></cell><cell r="D8071" t="str"><v>TZA-60391-01</v></cell><cell r="E8071" t="str"><v>szt</v></cell><cell r="F8071" t="str"><v>60391 "TOWAR" - VTECH - Autko mądrego kierowcy różowe</v></cell></row><row r="8072"><cell r="B8072" t="str"><v>MW</v></cell><cell r="C8072" t="str"><v>294376</v></cell><cell r="D8072" t="str"><v>WJ-0702/14-11-00-001</v></cell><cell r="E8072" t="str"><v>szt</v></cell><cell r="F8072" t="str"><v>Zlecenia J - 0702/14 KIM T&V gra Królewski Kucharz</v></cell></row><row r="8073"><cell r="A8073" t="str"><v>5900511155013</v></cell><cell r="B8073" t="str"><v>MW</v></cell><cell r="C8073" t="str"><v>294449</v></cell><cell r="D8073" t="str"><v>WPU-15501-01</v></cell><cell r="E8073" t="str"><v>szt</v></cell><cell r="F8073" t="str"><v>15501 "44 Edukacyjne - Mapa Polski dla dzieci" / Trefl</v></cell></row><row r="8074"><cell r="A8074" t="str"><v>5900511155020</v></cell><cell r="B8074" t="str"><v>MW</v></cell><cell r="C8074" t="str"><v>294474</v></cell><cell r="D8074" t="str"><v>WPU-15502-01</v></cell><cell r="E8074" t="str"><v>szt</v></cell><cell r="F8074" t="str"><v>15502 "100 Edukacyjne - Mapa Świata dla dzieci" / Trefl</v></cell></row><row r="8075"><cell r="B8075" t="str"><v>MW</v></cell><cell r="C8075" t="str"><v>294504</v></cell><cell r="D8075" t="str"><v>WJ-0748/14-01-00-001</v></cell><cell r="E8075" t="str"><v>szt</v></cell><cell r="F8075" t="str"><v>Zlecenia J - 0748/14 Atom Trefl puzzle 1000 el</v></cell></row><row r="8076"><cell r="B8076" t="str"><v>MW</v></cell><cell r="C8076" t="str"><v>294538</v></cell><cell r="D8076" t="str"><v>WJ-0749/14-51-00-001</v></cell><cell r="E8076" t="str"><v>szt</v></cell><cell r="F8076" t="str"><v>Zlecenia J - 0749/14 Enascantia</v></cell></row><row r="8077"><cell r="A8077" t="str"><v>9788376293417</v></cell><cell r="B8077" t="str"><v>MW</v></cell><cell r="C8077" t="str"><v>294541</v></cell><cell r="D8077" t="str"><v>TGR-IPN-G-11</v></cell><cell r="E8077" t="str"><v>szt</v></cell><cell r="F8077" t="str"><v>IPN-G-0001-01 "GRA - Kolejka"</v></cell></row><row r="8078"><cell r="B8078" t="str"><v>MW</v></cell><cell r="C8078" t="str"><v>294544</v></cell><cell r="D8078" t="str"><v>WJ-0752/14-11-00-001</v></cell><cell r="E8078" t="str"><v>szt</v></cell><cell r="F8078" t="str"><v>Zlecenia J - 0752/14 Trefl SA memo rekl. 22 el.</v></cell></row><row r="8079"><cell r="A8079" t="str"><v>5900511155037</v></cell><cell r="B8079" t="str"><v>MW</v></cell><cell r="C8079" t="str"><v>294588</v></cell><cell r="D8079" t="str"><v>WPU-15503-01</v></cell><cell r="E8079" t="str"><v>szt</v></cell><cell r="F8079" t="str"><v>15503 "200 Edukacyjne - Mapa Europy dla dzieci" / Trefl</v></cell></row><row r="8080"><cell r="B8080" t="str"><v>MW</v></cell><cell r="C8080" t="str"><v>294656</v></cell><cell r="D8080" t="str"><v>WJ-0751/14-51-00-001</v></cell><cell r="E8080" t="str"><v>szt</v></cell><cell r="F8080" t="str"><v>Zlecenia J - 0751/14 ZERO</v></cell></row><row r="8081"><cell r="B8081" t="str"><v>MW</v></cell><cell r="C8081" t="str"><v>294675</v></cell><cell r="D8081" t="str"><v>WJ-0740/14-01-00-001</v></cell><cell r="E8081" t="str"><v>szt</v></cell><cell r="F8081" t="str"><v>Zlecenia J - 0740/14 Empik puzzle 1500 kolekcja Wilkoń - ucieczka z zoo</v></cell></row><row r="8082"><cell r="B8082" t="str"><v>MW</v></cell><cell r="C8082" t="str"><v>294686</v></cell><cell r="D8082" t="str"><v>WJ-0754/14-51-00-001</v></cell><cell r="E8082" t="str"><v>szt</v></cell><cell r="F8082" t="str"><v>Zlecenia J - 0754/14 Solutions pudełko</v></cell></row><row r="8083"><cell r="B8083" t="str"><v>MW</v></cell><cell r="C8083" t="str"><v>294690</v></cell><cell r="D8083" t="str"><v>WJ-0740/14-01-00-002</v></cell><cell r="E8083" t="str"><v>szt</v></cell><cell r="F8083" t="str"><v>Zlecenia J - 0740/14 Empik puzzle 1500 kolekcja Wilkoń - blues słoni</v></cell></row><row r="8084"><cell r="B8084" t="str"><v>MW</v></cell><cell r="C8084" t="str"><v>294693</v></cell><cell r="D8084" t="str"><v>WJ-0740/14-01-00-003</v></cell><cell r="E8084" t="str"><v>szt</v></cell><cell r="F8084" t="str"><v>Zlecenia J - 0740/14 Empik puzzle 1500 kolekcja Wilkoń - dwa tygryski</v></cell></row><row r="8085"><cell r="B8085" t="str"><v>MW</v></cell><cell r="C8085" t="str"><v>294857</v></cell><cell r="D8085" t="str"><v>WJ-0728/14-11-00-003</v></cell><cell r="E8085" t="str"><v>szt</v></cell><cell r="F8085" t="str"><v>Zlecenia J - 0728/14 Egmont zestaw kreatywny -makieta</v></cell></row><row r="8086"><cell r="B8086" t="str"><v>MW</v></cell><cell r="C8086" t="str"><v>294978</v></cell><cell r="D8086" t="str"><v>WJ-0758/14-01-00-001</v></cell><cell r="E8086" t="str"><v>szt</v></cell><cell r="F8086" t="str"><v>Zlecenia J - 0758/14 Gratisowania p.260</v></cell></row><row r="8087"><cell r="B8087" t="str"><v>MW</v></cell><cell r="C8087" t="str"><v>295097</v></cell><cell r="D8087" t="str"><v>WJ-0760/14-11-00-001</v></cell><cell r="E8087" t="str"><v>szt</v></cell><cell r="F8087" t="str"><v>Zlecenia J - 0760/14 Hippocampus- gra Byli sobie podróżnicy</v></cell></row><row r="8088"><cell r="B8088" t="str"><v>MW</v></cell><cell r="C8088" t="str"><v>295140</v></cell><cell r="D8088" t="str"><v>WJ-0761/14-01-00-002</v></cell><cell r="E8088" t="str"><v>szt</v></cell><cell r="F8088" t="str"><v>Zlecenia J - 0761/14; Auchan - 4in1; Princess Palace Pets / Disney Princess</v></cell></row><row r="8089"><cell r="A8089" t="str"><v>5900511162646</v></cell><cell r="B8089" t="str"><v>MW</v></cell><cell r="C8089" t="str"><v>295246</v></cell><cell r="D8089" t="str"><v>WPU-16264-01</v></cell><cell r="E8089" t="str"><v>szt</v></cell><cell r="F8089" t="str"><v>16264 "100 - Sweet & Lovely - Całusy" / FOTOTECA</v></cell></row><row r="8090"><cell r="A8090" t="str"><v>5900511162653</v></cell><cell r="B8090" t="str"><v>MW</v></cell><cell r="C8090" t="str"><v>295249</v></cell><cell r="D8090" t="str"><v>WPU-16265-01</v></cell><cell r="E8090" t="str"><v>szt</v></cell><cell r="F8090" t="str"><v>16265 "100 - Sweet & Lovely - Zabawa latem" / Trefl</v></cell></row><row r="8091"><cell r="A8091" t="str"><v>5900511348095</v></cell><cell r="B8091" t="str"><v>MW</v></cell><cell r="C8091" t="str"><v>295252</v></cell><cell r="D8091" t="str"><v>WPU-34809-01</v></cell><cell r="E8091" t="str"><v>szt</v></cell><cell r="F8091" t="str"><v>34809 "3w1 - Sweet & Lovely - Słodkie kotki" / Getty Images_L</v></cell></row><row r="8092"><cell r="A8092" t="str"><v>5900511172706</v></cell><cell r="B8092" t="str"><v>MW</v></cell><cell r="C8092" t="str"><v>295255</v></cell><cell r="D8092" t="str"><v>WPU-17270-01</v></cell><cell r="E8092" t="str"><v>szt</v></cell><cell r="F8092" t="str"><v>17270 "60 - Sweet & Lovely - Słodkich snów" / Trefl</v></cell></row><row r="8093"><cell r="B8093" t="str"><v>MW</v></cell><cell r="C8093" t="str"><v>295322</v></cell><cell r="D8093" t="str"><v>WJ-0766/14-01-00-001</v></cell><cell r="E8093" t="str"><v>szt</v></cell><cell r="F8093" t="str"><v>Zlecenia J - 0766/14; Ciga - 15317 "160 - Jazda na łyżwach" / Disney Frozen</v></cell></row><row r="8094"><cell r="B8094" t="str"><v>MW</v></cell><cell r="C8094" t="str"><v>295327</v></cell><cell r="D8094" t="str"><v>WJ-0766/14-01-00-002</v></cell><cell r="E8094" t="str"><v>szt</v></cell><cell r="F8094" t="str"><v>Zlecenia J - 0766/14; Ciga - 16255 "100 - Anna i Elsa" / Disney Frozen</v></cell></row><row r="8095"><cell r="B8095" t="str"><v>MW</v></cell><cell r="C8095" t="str"><v>295330</v></cell><cell r="D8095" t="str"><v>WJ-0766/14-01-00-003</v></cell><cell r="E8095" t="str"><v>szt</v></cell><cell r="F8095" t="str"><v>Zlecenia J - 0766/14; Ciga - 34210 "4w1 - Frozen" / Disney Frozen</v></cell></row><row r="8096"><cell r="B8096" t="str"><v>MW</v></cell><cell r="C8096" t="str"><v>295334</v></cell><cell r="D8096" t="str"><v>WJ-0766/14-01-00-004</v></cell><cell r="E8096" t="str"><v>szt</v></cell><cell r="F8096" t="str"><v>Zlecenia J - 0766/14; Ciga - 34142 "4w1 - Nemo" / Disney Nemo</v></cell></row><row r="8097"><cell r="B8097" t="str"><v>MW</v></cell><cell r="C8097" t="str"><v>295337</v></cell><cell r="D8097" t="str"><v>WJ-0766/14-01-00-005</v></cell><cell r="E8097" t="str"><v>szt</v></cell><cell r="F8097" t="str"><v>Zlecenia J - 0766/14; Ciga - 34120 "4w1 - Spiderman" / Disney Marvel Spiderman</v></cell></row><row r="8098"><cell r="B8098" t="str"><v>MW</v></cell><cell r="C8098" t="str"><v>295340</v></cell><cell r="D8098" t="str"><v>WJ-0766/14-01-00-006</v></cell><cell r="E8098" t="str"><v>szt</v></cell><cell r="F8098" t="str"><v>Zlecenia J - 0766/14; Ciga - 34107 "4w1 - Wyruszmy w podróż" / Disney Cars</v></cell></row><row r="8099"><cell r="B8099" t="str"><v>MW</v></cell><cell r="C8099" t="str"><v>295351</v></cell><cell r="D8099" t="str"><v>WJ-0766/14-01-00-007</v></cell><cell r="E8099" t="str"><v>szt</v></cell><cell r="F8099" t="str"><v>Zlecenia J - 0766/14; Ciga - 34153 "4w1 - Wakacje kucyków" / Hasbro, My Little Pony</v></cell></row><row r="8100"><cell r="B8100" t="str"><v>MW</v></cell><cell r="C8100" t="str"><v>295395</v></cell><cell r="D8100" t="str"><v>WJ-0766/14-01-00-008</v></cell><cell r="E8100" t="str"><v>szt</v></cell><cell r="F8100" t="str"><v>Zlecenia J - 0766/14; Ciga - 16242 "100 - Zakręcony świat Violetty" / Disney Violetta</v></cell></row><row r="8101"><cell r="B8101" t="str"><v>MW</v></cell><cell r="C8101" t="str"><v>295417</v></cell><cell r="D8101" t="str"><v>WJ-0766/14-01-00-009</v></cell><cell r="E8101" t="str"><v>szt</v></cell><cell r="F8101" t="str"><v>Zlecenia J - 0766/14; Ciga - 16250 "100 - Zabawa w chowanego" / Disney Princess</v></cell></row><row r="8102"><cell r="B8102" t="str"><v>MW</v></cell><cell r="C8102" t="str"><v>295432</v></cell><cell r="D8102" t="str"><v>WJ-0766/14-01-00-010</v></cell><cell r="E8102" t="str"><v>szt</v></cell><cell r="F8102" t="str"><v>Zlecenia J - 0766/14; Ciga - 16161 "100 - Tokio nocą" / Disney Cars</v></cell></row><row r="8103"><cell r="B8103" t="str"><v>MW</v></cell><cell r="C8103" t="str"><v>295435</v></cell><cell r="D8103" t="str"><v>WJ-0766/14-01-00-011</v></cell><cell r="E8103" t="str"><v>szt</v></cell><cell r="F8103" t="str"><v>Zlecenia J - 0766/14; Ciga - 16158 "100 - Atak" / Disney Marvel Spiderman</v></cell></row><row r="8104"><cell r="B8104" t="str"><v>MW</v></cell><cell r="C8104" t="str"><v>295439</v></cell><cell r="D8104" t="str"><v>WJ-0766/14-01-00-012</v></cell><cell r="E8104" t="str"><v>szt</v></cell><cell r="F8104" t="str"><v>Zlecenia J - 0766/14; Ciga - 15299 "160 - Królewna Śnieżka - kolaż" / Disney Princess</v></cell></row><row r="8105"><cell r="B8105" t="str"><v>MW</v></cell><cell r="C8105" t="str"><v>295442</v></cell><cell r="D8105" t="str"><v>WJ-0766/14-01-00-013</v></cell><cell r="E8105" t="str"><v>szt</v></cell><cell r="F8105" t="str"><v>Zlecenia J - 0766/14; Ciga - 15298 "160 - W kawiarani" / Disney Minnie</v></cell></row><row r="8106"><cell r="B8106" t="str"><v>MW</v></cell><cell r="C8106" t="str"><v>295448</v></cell><cell r="D8106" t="str"><v>WJ-0766/14-01-00-014</v></cell><cell r="E8106" t="str"><v>szt</v></cell><cell r="F8106" t="str"><v>Zlecenia J - 0766/14; Ciga - 15290 "160 - Bumblebee" / Hasbro Transformers</v></cell></row><row r="8107"><cell r="B8107" t="str"><v>MW</v></cell><cell r="C8107" t="str"><v>295453</v></cell><cell r="D8107" t="str"><v>WJ-0766/14-01-00-015</v></cell><cell r="E8107" t="str"><v>szt</v></cell><cell r="F8107" t="str"><v>Zlecenia J - 0766/14; Ciga - 15236 "160 - Gwiazdy " / Hasbro, Littlest Pet Shop</v></cell></row><row r="8108"><cell r="B8108" t="str"><v>MW</v></cell><cell r="C8108" t="str"><v>295572</v></cell><cell r="D8108" t="str"><v>WJ-0774/14-01-00-001</v></cell><cell r="E8108" t="str"><v>szt</v></cell><cell r="F8108" t="str"><v>Zlecenia J - 0774/14 Schmidt 200el., John Deere Traktor 6150R, 56145</v></cell></row><row r="8109"><cell r="B8109" t="str"><v>MW</v></cell><cell r="C8109" t="str"><v>295668</v></cell><cell r="D8109" t="str"><v>WJ-0778/14-01-00-001</v></cell><cell r="E8109" t="str"><v>szt</v></cell><cell r="F8109" t="str"><v>Zlecenia J - 0778/14 Lider Serwis- mapa polityczna świata</v></cell></row><row r="8110"><cell r="B8110" t="str"><v>MW</v></cell><cell r="C8110" t="str"><v>295673</v></cell><cell r="D8110" t="str"><v>WJ-0778/14-01-00-002</v></cell><cell r="E8110" t="str"><v>szt</v></cell><cell r="F8110" t="str"><v>Zlecenia J - 0778/14 Lider Serwis- mapa Polski</v></cell></row><row r="8111"><cell r="B8111" t="str"><v>MW</v></cell><cell r="C8111" t="str"><v>295676</v></cell><cell r="D8111" t="str"><v>WJ-0778/14-01-00-003</v></cell><cell r="E8111" t="str"><v>szt</v></cell><cell r="F8111" t="str"><v>Zlecenia J - 0778/14 Lider Serwis- mapa świata</v></cell></row><row r="8112"><cell r="B8112" t="str"><v>MW</v></cell><cell r="C8112" t="str"><v>295833</v></cell><cell r="D8112" t="str"><v>WJ-0148/14-01-00-002</v></cell><cell r="E8112" t="str"><v>szt</v></cell><cell r="F8112" t="str"><v>Zlecenia J - 0148/14 - Puzzle 3w1 Haba; 30155 Próbki</v></cell></row><row r="8113"><cell r="B8113" t="str"><v>MW</v></cell><cell r="C8113" t="str"><v>295838</v></cell><cell r="D8113" t="str"><v>WJ-0785/14-11-00-001</v></cell><cell r="E8113" t="str"><v>szt</v></cell><cell r="F8113" t="str"><v>Zlecenia J - 0785/14 pegajeux- gra Impro Emotions</v></cell></row><row r="8114"><cell r="B8114" t="str"><v>MW</v></cell><cell r="C8114" t="str"><v>295898</v></cell><cell r="D8114" t="str"><v>WJ-0783/14-11-00-001</v></cell><cell r="E8114" t="str"><v>szt</v></cell><cell r="F8114" t="str"><v>Zlecenia J - 0783/14 MRiRW- gra</v></cell></row><row r="8115"><cell r="B8115" t="str"><v>MW</v></cell><cell r="C8115" t="str"><v>296096</v></cell><cell r="D8115" t="str"><v>WJ-0788/14-01-00-001</v></cell><cell r="E8115" t="str"><v>szt</v></cell><cell r="F8115" t="str"><v>Zlecenia J - 0788/14 - puzzle zegar 96 ele lidl 30cm średnica / MMCH</v></cell></row><row r="8116"><cell r="B8116" t="str"><v>MW</v></cell><cell r="C8116" t="str"><v>296444</v></cell><cell r="D8116" t="str"><v>WJ-0790/14-01-00-001</v></cell><cell r="E8116" t="str"><v>szt</v></cell><cell r="F8116" t="str"><v>Zlecenia J - 0790/14 - puzzle 30 el. - 18201 - LOTTE 1 zabawa na łące //Anvol</v></cell></row><row r="8117"><cell r="B8117" t="str"><v>MW</v></cell><cell r="C8117" t="str"><v>296452</v></cell><cell r="D8117" t="str"><v>WJ-0790/14-01-00-002</v></cell><cell r="E8117" t="str"><v>szt</v></cell><cell r="F8117" t="str"><v>Zlecenia J - 0790/14 - puzzle 30 el. - 18202 - LOTTE 2 na rybach /Anvol</v></cell></row><row r="8118"><cell r="B8118" t="str"><v>MW</v></cell><cell r="C8118" t="str"><v>297052</v></cell><cell r="D8118" t="str"><v>WJ-0798/14-51-00-001</v></cell><cell r="E8118" t="str"><v>szt</v></cell><cell r="F8118" t="str"><v>Zlecenia J - 0798/14 Prohis - wersja niemiecka</v></cell></row><row r="8119"><cell r="B8119" t="str"><v>MW</v></cell><cell r="C8119" t="str"><v>297182</v></cell><cell r="D8119" t="str"><v>WJ-0800/14-01-00-001</v></cell><cell r="E8119" t="str"><v>szt</v></cell><cell r="F8119" t="str"><v>Zlecenia J - 0800/14 Jana seta p.1500 LV Pasaule</v></cell></row><row r="8120"><cell r="B8120" t="str"><v>MW</v></cell><cell r="C8120" t="str"><v>297187</v></cell><cell r="D8120" t="str"><v>WJ-0800/14-01-00-002</v></cell><cell r="E8120" t="str"><v>szt</v></cell><cell r="F8120" t="str"><v>Zlecenia J - 0800/14 Jana seta p.1500 LT Pasaulis</v></cell></row><row r="8121"><cell r="B8121" t="str"><v>MW</v></cell><cell r="C8121" t="str"><v>297190</v></cell><cell r="D8121" t="str"><v>WJ-0800/14-01-00-003</v></cell><cell r="E8121" t="str"><v>szt</v></cell><cell r="F8121" t="str"><v>Zlecenia J - 0800/14 Jana seta p.1500 EST Maailm</v></cell></row><row r="8122"><cell r="B8122" t="str"><v>MW</v></cell><cell r="C8122" t="str"><v>297227</v></cell><cell r="D8122" t="str"><v>WJ-0801/14-11-00-001</v></cell><cell r="E8122" t="str"><v>szt</v></cell><cell r="F8122" t="str"><v>Zlecenia J - 0801/14 Seasons 01203 little explorer CZ SK - poprawiony / Trefl</v></cell></row><row r="8123"><cell r="B8123" t="str"><v>MW</v></cell><cell r="C8123" t="str"><v>297230</v></cell><cell r="D8123" t="str"><v>WJ-0801/14-11-00-002</v></cell><cell r="E8123" t="str"><v>szt</v></cell><cell r="F8123" t="str"><v>Zlecenia J - 0801/14 Professions 01201 little explorer CZ SK - poprawiony / Trefl</v></cell></row><row r="8124"><cell r="B8124" t="str"><v>MW</v></cell><cell r="C8124" t="str"><v>297233</v></cell><cell r="D8124" t="str"><v>WJ-0801/14-11-00-003</v></cell><cell r="E8124" t="str"><v>szt</v></cell><cell r="F8124" t="str"><v>Zlecenia J - 0801/14 Opposites 01197 Little Explorer CZ SK - poprawiony / Trefl</v></cell></row><row r="8125"><cell r="B8125" t="str"><v>MW</v></cell><cell r="C8125" t="str"><v>297236</v></cell><cell r="D8125" t="str"><v>WJ-0801/14-11-00-004</v></cell><cell r="E8125" t="str"><v>szt</v></cell><cell r="F8125" t="str"><v>Zlecenia J - 0801/14 Digits 01195 Little Explorer CZ SK - poprawiony / Trefl</v></cell></row><row r="8126"><cell r="B8126" t="str"><v>MW</v></cell><cell r="C8126" t="str"><v>297239</v></cell><cell r="D8126" t="str"><v>WJ-0801/14-11-00-005</v></cell><cell r="E8126" t="str"><v>szt</v></cell><cell r="F8126" t="str"><v>Zlecenia J - 0801/14 Clock 01199 Little Explorer CZ SK - poprawiony / Trefl</v></cell></row><row r="8127"><cell r="B8127" t="str"><v>MW</v></cell><cell r="C8127" t="str"><v>297242</v></cell><cell r="D8127" t="str"><v>WJ-0801/14-11-00-006</v></cell><cell r="E8127" t="str"><v>szt</v></cell><cell r="F8127" t="str"><v>Zlecenia J - 0801/14 Alfabet CZ SK 01193 Little Explorer - poprawiony / Trefl</v></cell></row><row r="8128"><cell r="B8128" t="str"><v>MW</v></cell><cell r="C8128" t="str"><v>298001</v></cell><cell r="D8128" t="str"><v>WJ-0803/14-11-00-001</v></cell><cell r="E8128" t="str"><v>szt</v></cell><cell r="F8128" t="str"><v>Zlecenia J - 0803/14 Haba - Pudełko adwentowe 81371</v></cell></row><row r="8129"><cell r="B8129" t="str"><v>MW</v></cell><cell r="C8129" t="str"><v>298039</v></cell><cell r="D8129" t="str"><v>WJ-0804/14-11-00-001</v></cell><cell r="E8129" t="str"><v>szt</v></cell><cell r="F8129" t="str"><v>Zlecenia J - 0804/14 Haba_gra-Kayanak 7146 ver. DE</v></cell></row><row r="8130"><cell r="B8130" t="str"><v>MW</v></cell><cell r="C8130" t="str"><v>298075</v></cell><cell r="D8130" t="str"><v>WJ-0804/14-11-00-002</v></cell><cell r="E8130" t="str"><v>szt</v></cell><cell r="F8130" t="str"><v>Zlecenia J - 0804/14 -Haba_gra-Kayanak 7325 ver. FR</v></cell></row><row r="8131"><cell r="B8131" t="str"><v>MW</v></cell><cell r="C8131" t="str"><v>298411</v></cell><cell r="D8131" t="str"><v>WJ-0811/14-11-00-001</v></cell><cell r="E8131" t="str"><v>szt</v></cell><cell r="F8131" t="str"><v>Zlecenia J - 0811/14 Atak wirusów</v></cell></row><row r="8132"><cell r="B8132" t="str"><v>MW</v></cell><cell r="C8132" t="str"><v>298413</v></cell><cell r="D8132" t="str"><v>WJ-0726/14-11-00-001</v></cell><cell r="E8132" t="str"><v>szt</v></cell><cell r="F8132" t="str"><v>Zlecenia J - 0726/14 Matagot Shadow Hunters</v></cell></row><row r="8133"><cell r="B8133" t="str"><v>MW</v></cell><cell r="C8133" t="str"><v>298426</v></cell><cell r="D8133" t="str"><v>WJ-0812/14-11-00-001</v></cell><cell r="E8133" t="str"><v>szt</v></cell><cell r="F8133" t="str"><v>Zlecenia J - 0812/14 Pojedynek Mistrzów</v></cell></row><row r="8134"><cell r="B8134" t="str"><v>MW</v></cell><cell r="C8134" t="str"><v>298430</v></cell><cell r="D8134" t="str"><v>WJ-0813/14-11-00-001</v></cell><cell r="E8134" t="str"><v>szt</v></cell><cell r="F8134" t="str"><v>Zlecenia J - 0813/14 Quiz z kołem fortuny</v></cell></row><row r="8135"><cell r="A8135" t="str"><v>5900511905038</v></cell><cell r="B8135" t="str"><v>MW</v></cell><cell r="C8135" t="str"><v>298478</v></cell><cell r="D8135" t="str"><v>WPU-90503-01</v></cell><cell r="E8135" t="str"><v>szt</v></cell><cell r="F8135" t="str"><v>90503 "100 Tattoo Puzzle - Akcja ratunkowa" / Disney Planes</v></cell></row><row r="8136"><cell r="A8136" t="str"><v>5900511905021</v></cell><cell r="B8136" t="str"><v>MW</v></cell><cell r="C8136" t="str"><v>298482</v></cell><cell r="D8136" t="str"><v>WPU-90502-01</v></cell><cell r="E8136" t="str"><v>szt</v></cell><cell r="F8136" t="str"><v>90502 "100 Tattoo Puzzle - Księżniczki i ich przyjaciele" / Disney Princess</v></cell></row><row r="8137"><cell r="A8137" t="str"><v>5900511905014</v></cell><cell r="B8137" t="str"><v>MW</v></cell><cell r="C8137" t="str"><v>298656</v></cell><cell r="D8137" t="str"><v>WPU-90501-01</v></cell><cell r="E8137" t="str"><v>szt</v></cell><cell r="F8137" t="str"><v>90501 "160 Tattoo Puzzle - Drużyna Avengers" / Disney Marvel The Avengers</v></cell></row><row r="8138"><cell r="A8138" t="str"><v>5900511905045</v></cell><cell r="B8138" t="str"><v>MW</v></cell><cell r="C8138" t="str"><v>298660</v></cell><cell r="D8138" t="str"><v>WPU-90504-01</v></cell><cell r="E8138" t="str"><v>szt</v></cell><cell r="F8138" t="str"><v>90504 "160 Tattoo Puzzle - Minnie i Daisy na wrotkach" / Disney Minnie</v></cell></row><row r="8139"><cell r="B8139" t="str"><v>MW</v></cell><cell r="C8139" t="str"><v>298679</v></cell><cell r="D8139" t="str"><v>WJ-0815/14-11-00-001</v></cell><cell r="E8139" t="str"><v>szt</v></cell><cell r="F8139" t="str"><v>Zlecenia J - 0815/14 Richard Ritterschlag 7123 ver.DE</v></cell></row><row r="8140"><cell r="B8140" t="str"><v>MW</v></cell><cell r="C8140" t="str"><v>298683</v></cell><cell r="D8140" t="str"><v>WJ-0815/14-11-00-002</v></cell><cell r="E8140" t="str"><v>szt</v></cell><cell r="F8140" t="str"><v>Zlecenia J - 0815/14 Richard Ritterschlag 7296 ver.FR</v></cell></row><row r="8141"><cell r="B8141" t="str"><v>MW</v></cell><cell r="C8141" t="str"><v>298686</v></cell><cell r="D8141" t="str"><v>WJ-0815/14-11-00-003</v></cell><cell r="E8141" t="str"><v>szt</v></cell><cell r="F8141" t="str"><v>Zlecenia J - 0815/14 Richard Ritterschlag 7297 NE</v></cell></row><row r="8142"><cell r="B8142" t="str"><v>MW</v></cell><cell r="C8142" t="str"><v>299007</v></cell><cell r="D8142" t="str"><v>WJ-0817/14-11-00-001</v></cell><cell r="E8142" t="str"><v>szt</v></cell><cell r="F8142" t="str"><v>Zlecenia J - 0817/14 Hippocampus- Było sobie życie</v></cell></row><row r="8143"><cell r="A8143" t="str"><v>5904262950057</v></cell><cell r="B8143" t="str"><v>MW</v></cell><cell r="C8143" t="str"><v>299073</v></cell><cell r="D8143" t="str"><v>TKA-K9500-04</v></cell><cell r="E8143" t="str"><v>szt</v></cell><cell r="F8143" t="str"><v>K95005 "Gra karciana Kryptos"</v></cell></row><row r="8144"><cell r="A8144" t="str"><v>5900511603453</v></cell><cell r="B8144" t="str"><v>MW</v></cell><cell r="C8144" t="str"><v>299231</v></cell><cell r="D8144" t="str"><v>TZA-60345-01</v></cell><cell r="E8144" t="str"><v>szt</v></cell><cell r="F8144" t="str"><v>60345 "TOWAR" - VTECH - KIDIZOOM - Smart Watch fioletowy</v></cell></row><row r="8145"><cell r="A8145" t="str"><v>5900511603446</v></cell><cell r="B8145" t="str"><v>MW</v></cell><cell r="C8145" t="str"><v>299234</v></cell><cell r="D8145" t="str"><v>TZA-60344-01</v></cell><cell r="E8145" t="str"><v>szt</v></cell><cell r="F8145" t="str"><v>60344 "TOWAR" - VTECH - KIDIZOOM - Smart Watch niebieski</v></cell></row><row r="8146"><cell r="A8146" t="str"><v>4006874018079</v></cell><cell r="B8146" t="str"><v>MW</v></cell><cell r="C8146" t="str"><v>299369</v></cell><cell r="D8146" t="str"><v>TZA-S1807-01</v></cell><cell r="E8146" t="str"><v>szt</v></cell><cell r="F8146" t="str"><v>S1807 "Siku SUPER" - Liebherr T264 ciężarówka górnicza</v></cell></row><row r="8147"><cell r="A8147" t="str"><v>4006874019434</v></cell><cell r="B8147" t="str"><v>MW</v></cell><cell r="C8147" t="str"><v>299372</v></cell><cell r="D8147" t="str"><v>TZA-S1943-01</v></cell><cell r="E8147" t="str"><v>szt</v></cell><cell r="F8147" t="str"><v>S1943 "Siku SUPER" - Kamper Volkner Mobil Performance</v></cell></row><row r="8148"><cell r="A8148" t="str"><v>4006874019465</v></cell><cell r="B8148" t="str"><v>MW</v></cell><cell r="C8148" t="str"><v>299376</v></cell><cell r="D8148" t="str"><v>TZA-S1946-01</v></cell><cell r="E8148" t="str"><v>szt</v></cell><cell r="F8148" t="str"><v>S1946 "Siku FARMER" - Ciągnik z chwytakiem bel kwadratowych i przyczepą</v></cell></row><row r="8149"><cell r="A8149" t="str"><v>4006874021130</v></cell><cell r="B8149" t="str"><v>MW</v></cell><cell r="C8149" t="str"><v>299380</v></cell><cell r="D8149" t="str"><v>TZA-S2113-01</v></cell><cell r="E8149" t="str"><v>szt</v></cell><cell r="F8149" t="str"><v>S2113 "Siku SUPER" - Wóz strażacki Mercedes Sprinter 6x6</v></cell></row><row r="8150"><cell r="A8150" t="str"><v>4006874022779</v></cell><cell r="B8150" t="str"><v>MW</v></cell><cell r="C8150" t="str"><v>299383</v></cell><cell r="D8150" t="str"><v>TZA-S2277-01</v></cell><cell r="E8150" t="str"><v>szt</v></cell><cell r="F8150" t="str"><v>S2277 "Siku FARMER" - Siewnik Vredo</v></cell></row><row r="8151"><cell r="A8151" t="str"><v>4006874028955</v></cell><cell r="B8151" t="str"><v>MW</v></cell><cell r="C8151" t="str"><v>299386</v></cell><cell r="D8151" t="str"><v>TZA-S2895-01</v></cell><cell r="E8151" t="str"><v>szt</v></cell><cell r="F8151" t="str"><v>S2895 "Siku FARMER" - Rozrzutnik STRAUTMANN</v></cell></row><row r="8152"><cell r="A8152" t="str"><v>4006874030613</v></cell><cell r="B8152" t="str"><v>MW</v></cell><cell r="C8152" t="str"><v>299389</v></cell><cell r="D8152" t="str"><v>TZA-S3061-01</v></cell><cell r="E8152" t="str"><v>szt</v></cell><cell r="F8152" t="str"><v>S3061 "Siku FARMER" - Transporter Lindner Unitrac z przyczepą</v></cell></row><row r="8153"><cell r="A8153" t="str"><v>4006874032846</v></cell><cell r="B8153" t="str"><v>MW</v></cell><cell r="C8153" t="str"><v>299398</v></cell><cell r="D8153" t="str"><v>TZA-S3284-01</v></cell><cell r="E8153" t="str"><v>szt</v></cell><cell r="F8153" t="str"><v>S3284 "Siku FARMER" - Traktor Deutz-Fahr Agrotran 7230 ttv</v></cell></row><row r="8154"><cell r="B8154" t="str"><v>MW</v></cell><cell r="C8154" t="str"><v>299433</v></cell><cell r="D8154" t="str"><v>WJ-0823/14-11-00-001</v></cell><cell r="E8154" t="str"><v>szt</v></cell><cell r="F8154" t="str"><v>Zlecenia J - 0823/14 M San Grupa -gra 5 sekund</v></cell></row><row r="8155"><cell r="B8155" t="str"><v>MW</v></cell><cell r="C8155" t="str"><v>299794</v></cell><cell r="D8155" t="str"><v>WJ-0814/14-34-00-001</v></cell><cell r="E8155" t="str"><v>szt</v></cell><cell r="F8155" t="str"><v>Zlecenia J - 0814/14 Zakład Foliowania Papieru kreda 200g</v></cell></row><row r="8156"><cell r="A8156" t="str"><v>5900511012217</v></cell><cell r="B8156" t="str"><v>MW</v></cell><cell r="C8156" t="str"><v>299894</v></cell><cell r="D8156" t="str"><v>WGR-01221-01</v></cell><cell r="E8156" t="str"><v>szt</v></cell><cell r="F8156" t="str"><v>01221 "GRA - Numeropolis PL CZ SK HU RO"</v></cell></row><row r="8157"><cell r="B8157" t="str"><v>MW</v></cell><cell r="C8157" t="str"><v>299899</v></cell><cell r="D8157" t="str"><v>WJ-0786/14-01-00-001</v></cell><cell r="E8157" t="str"><v>szt</v></cell><cell r="F8157" t="str"><v>Zlecenia J - 0786/14 - Mosa; 36509 "Color puzzle 48-48 - Wesołe kucyki" / Hasbro, My Little Pony</v></cell></row><row r="8158"><cell r="B8158" t="str"><v>MW</v></cell><cell r="C8158" t="str"><v>299903</v></cell><cell r="D8158" t="str"><v>WJ-0786/14-01-00-002</v></cell><cell r="E8158" t="str"><v>szt</v></cell><cell r="F8158" t="str"><v>Zlecenia J - 0786/14 - Mosa; 36503 "Puzzle Color 48-48 - Księżniczki" / Disney Princess</v></cell></row><row r="8159"><cell r="B8159" t="str"><v>MW</v></cell><cell r="C8159" t="str"><v>299906</v></cell><cell r="D8159" t="str"><v>WJ-0786/14-01-00-003</v></cell><cell r="E8159" t="str"><v>szt</v></cell><cell r="F8159" t="str"><v>Zlecenia J - 0786/14 - Mosa; 36510 "Color puzzle 48-48 - Planes" / Disney Planes</v></cell></row><row r="8160"><cell r="B8160" t="str"><v>MW</v></cell><cell r="C8160" t="str"><v>299909</v></cell><cell r="D8160" t="str"><v>WJ-0786/14-01-00-004</v></cell><cell r="E8160" t="str"><v>szt</v></cell><cell r="F8160" t="str"><v>Zlecenia J - 0786/14 - Mosa; 36506 "Puzzle Color 48-48 - Spiderman" / Disney Marvel Spiderman</v></cell></row><row r="8161"><cell r="B8161" t="str"><v>MW</v></cell><cell r="C8161" t="str"><v>299941</v></cell><cell r="D8161" t="str"><v>WJ-0829/14-01-00-001</v></cell><cell r="E8161" t="str"><v>szt</v></cell><cell r="F8161" t="str"><v>Zlecenia J - 0829/14 Calli Cartes - puzzle mini 54</v></cell></row><row r="8162"><cell r="B8162" t="str"><v>MW</v></cell><cell r="C8162" t="str"><v>300040</v></cell><cell r="D8162" t="str"><v>WJ-0835/14-51-00-001</v></cell><cell r="E8162" t="str"><v>szt</v></cell><cell r="F8162" t="str"><v>Zlecenia J - 0835/14 Quadrand pudełko</v></cell></row><row r="8163"><cell r="B8163" t="str"><v>MW</v></cell><cell r="C8163" t="str"><v>300094</v></cell><cell r="D8163" t="str"><v>WJ-0837/14-01-00-001</v></cell><cell r="E8163" t="str"><v>szt</v></cell><cell r="F8163" t="str"><v>Zlecenia J - 0837/14 Serenissima/Desa p.500</v></cell></row><row r="8164"><cell r="A8164" t="str"><v>5904262950071</v></cell><cell r="B8164" t="str"><v>MW</v></cell><cell r="C8164" t="str"><v>300158</v></cell><cell r="D8164" t="str"><v>TGR-K95007-01</v></cell><cell r="E8164" t="str"><v>szt</v></cell><cell r="F8164" t="str"><v>K95007 "GRA - Astro Jam PL EN DE"</v></cell></row><row r="8165"><cell r="B8165" t="str"><v>MW</v></cell><cell r="C8165" t="str"><v>300169</v></cell><cell r="D8165" t="str"><v>WJ-0838/14-01-00-001</v></cell><cell r="E8165" t="str"><v>szt</v></cell><cell r="F8165" t="str"><v>Zlecenia J - 0838/14 Fortuna puzzle 1000</v></cell></row><row r="8166"><cell r="B8166" t="str"><v>MW</v></cell><cell r="C8166" t="str"><v>300262</v></cell><cell r="D8166" t="str"><v>WJ-0841/14-11-00-001</v></cell><cell r="E8166" t="str"><v>szt</v></cell><cell r="F8166" t="str"><v>Zlecenia J - 0841/14 Richard Ritterschlag 301603 ver.GB</v></cell></row><row r="8167"><cell r="A8167" t="str"><v>5900511541403</v></cell><cell r="B8167" t="str"><v>MW</v></cell><cell r="C8167" t="str"><v>300430</v></cell><cell r="D8167" t="str"><v>WPU-54140-01</v></cell><cell r="E8167" t="str"><v>szt</v></cell><cell r="F8167" t="str"><v>54140 "54 Mini - Drużyna Avengers" / Disney Marvel The Avengers</v></cell></row><row r="8168"><cell r="B8168" t="str"><v>MW</v></cell><cell r="C8168" t="str"><v>300956</v></cell><cell r="D8168" t="str"><v>WJ-0852/14-01-00-001</v></cell><cell r="E8168" t="str"><v>szt</v></cell><cell r="F8168" t="str"><v>Zlecenia J - 0852/14 - Próby produkcyjne - Fun For Everyone - lakiery</v></cell></row><row r="8169"><cell r="A8169" t="str"><v>5900511200812</v></cell><cell r="B8169" t="str"><v>MW</v></cell><cell r="C8169" t="str"><v>300976</v></cell><cell r="D8169" t="str"><v>WGR-20081-01</v></cell><cell r="E8169" t="str"><v>szt</v></cell><cell r="F8169" t="str"><v>20081 "A&C - Craft Castle - Bajkowy Zamek Księżniczek" / Disney Princess</v></cell></row><row r="8170"><cell r="A8170" t="str"><v>5900511200829</v></cell><cell r="B8170" t="str"><v>MW</v></cell><cell r="C8170" t="str"><v>301005</v></cell><cell r="D8170" t="str"><v>WGR-20082-01</v></cell><cell r="E8170" t="str"><v>szt</v></cell><cell r="F8170" t="str"><v>20082 " A&C - Craft Castle - Zaczarowany Zamek Zosi" / Disney Sofia the First</v></cell></row><row r="8171"><cell r="A8171" t="str"><v>5900511200836</v></cell><cell r="B8171" t="str"><v>MW</v></cell><cell r="C8171" t="str"><v>301009</v></cell><cell r="D8171" t="str"><v>WGR-20083-01</v></cell><cell r="E8171" t="str"><v>szt</v></cell><cell r="F8171" t="str"><v>20083 "A&C - Craft House - Farma Applejack" / Hasbro, My Little Pony</v></cell></row><row r="8172"><cell r="A8172" t="str"><v>5900511200843</v></cell><cell r="B8172" t="str"><v>MW</v></cell><cell r="C8172" t="str"><v>301013</v></cell><cell r="D8172" t="str"><v>WGR-20084-01</v></cell><cell r="E8172" t="str"><v>szt</v></cell><cell r="F8172" t="str"><v>20084 " A&C - Craft Castle - Królewski Zamek Anny i Elsy" / Disney Frozen</v></cell></row><row r="8173"><cell r="A8173" t="str"><v>5900511603972</v></cell><cell r="B8173" t="str"><v>MW</v></cell><cell r="C8173" t="str"><v>301266</v></cell><cell r="D8173" t="str"><v>TZA-60397-01</v></cell><cell r="E8173" t="str"><v>szt</v></cell><cell r="F8173" t="str"><v>60397 "TOWAR" - Układanka Puzzlopianka My Little Pony/ Hasbro / Hasbro, My Little Pony</v></cell></row><row r="8174"><cell r="A8174" t="str"><v>5900511603989</v></cell><cell r="B8174" t="str"><v>MW</v></cell><cell r="C8174" t="str"><v>301292</v></cell><cell r="D8174" t="str"><v>TZA-60398-01</v></cell><cell r="E8174" t="str"><v>szt</v></cell><cell r="F8174" t="str"><v>60398 "TOWAR" - Układanka Puzzlopianka Peppa Pig/ Eone / Peppa Pig</v></cell></row><row r="8175"><cell r="A8175" t="str"><v>5900511603996</v></cell><cell r="B8175" t="str"><v>MW</v></cell><cell r="C8175" t="str"><v>301295</v></cell><cell r="D8175" t="str"><v>TZA-60399-01</v></cell><cell r="E8175" t="str"><v>szt</v></cell><cell r="F8175" t="str"><v>60399 "TOWAR" - Układanka Puzzlopianka Fisher Price/ Mattel / Mattel Fisher-Price</v></cell></row><row r="8176"><cell r="B8176" t="str"><v>MW</v></cell><cell r="C8176" t="str"><v>301510</v></cell><cell r="D8176" t="str"><v>WJ-0854/14-11-00-001</v></cell><cell r="E8176" t="str"><v>szt</v></cell><cell r="F8176" t="str"><v>Zlecenia J - 0854/14 Mazins</v></cell></row><row r="8177"><cell r="B8177" t="str"><v>MW</v></cell><cell r="C8177" t="str"><v>301534</v></cell><cell r="D8177" t="str"><v>WJ-0856/14-01-00-001</v></cell><cell r="E8177" t="str"><v>szt</v></cell><cell r="F8177" t="str"><v>Zlecenia J - 0856/14 Family Time Puzzle 410 ele Lidl / Disney Planes</v></cell></row><row r="8178"><cell r="B8178" t="str"><v>MW</v></cell><cell r="C8178" t="str"><v>301846</v></cell><cell r="D8178" t="str"><v>WJ-0860/14-01-00-003</v></cell><cell r="E8178" t="str"><v>szt</v></cell><cell r="F8178" t="str"><v>Zlecenia J - 0860/14 Kienberger Puzzle 2000el. Neuschwanstein</v></cell></row><row r="8179"><cell r="B8179" t="str"><v>MW</v></cell><cell r="C8179" t="str"><v>301858</v></cell><cell r="D8179" t="str"><v>WJ-0860/14-01-00-002</v></cell><cell r="E8179" t="str"><v>szt</v></cell><cell r="F8179" t="str"><v>Zlecenia J - 0860/14 Kienberger Puzzle 1000el. Neuschwanstein</v></cell></row><row r="8180"><cell r="B8180" t="str"><v>MW</v></cell><cell r="C8180" t="str"><v>301894</v></cell><cell r="D8180" t="str"><v>WJ-0862/14-01-00-001</v></cell><cell r="E8180" t="str"><v>szt</v></cell><cell r="F8180" t="str"><v>Zlecenia J - 0862/14 puzle ramkowe 15 ele + kolorowanka Lidl, 31220 / Disney Planes</v></cell></row><row r="8181"><cell r="B8181" t="str"><v>MW</v></cell><cell r="C8181" t="str"><v>301897</v></cell><cell r="D8181" t="str"><v>WJ-0862/14-01-00-002</v></cell><cell r="E8181" t="str"><v>szt</v></cell><cell r="F8181" t="str"><v>Zlecenia J - 0862/14 puzle ramkowe 15 ele + kolorowanka Lidl, 31221 / Disney Princess</v></cell></row><row r="8182"><cell r="B8182" t="str"><v>MW</v></cell><cell r="C8182" t="str"><v>301899</v></cell><cell r="D8182" t="str"><v>WJ-0862/14-01-00-003</v></cell><cell r="E8182" t="str"><v>szt</v></cell><cell r="F8182" t="str"><v>Zlecenia J - 0862/14 puzle ramkowe 15 ele + kolorowanka Lidl, 31223 / Disney Jake</v></cell></row><row r="8183"><cell r="B8183" t="str"><v>MW</v></cell><cell r="C8183" t="str"><v>301901</v></cell><cell r="D8183" t="str"><v>WJ-0862/14-01-00-004</v></cell><cell r="E8183" t="str"><v>szt</v></cell><cell r="F8183" t="str"><v>Zlecenia J - 0862/14 puzle ramkowe 15 ele + kolorowanka Lidl, 31224 / Disney MMCH</v></cell></row><row r="8184"><cell r="B8184" t="str"><v>MW</v></cell><cell r="C8184" t="str"><v>301903</v></cell><cell r="D8184" t="str"><v>WJ-0862/14-01-00-005</v></cell><cell r="E8184" t="str"><v>szt</v></cell><cell r="F8184" t="str"><v>Zlecenia J - 0862/14 puzle ramkowe 15 ele + kolorowanka Lidl, 31222 / Disney Frozen</v></cell></row><row r="8185"><cell r="B8185" t="str"><v>MW</v></cell><cell r="C8185" t="str"><v>302360</v></cell><cell r="D8185" t="str"><v>WJ-0863/14-01-00-001</v></cell><cell r="E8185" t="str"><v>szt</v></cell><cell r="F8185" t="str"><v>Zlecenia J - 0863/14 Haba 3w1 Einhorn Glitzerglueck</v></cell></row><row r="8186"><cell r="A8186" t="str"><v>5900511012200</v></cell><cell r="B8186" t="str"><v>MW</v></cell><cell r="C8186" t="str"><v>302445</v></cell><cell r="D8186" t="str"><v>WGR-01220-01</v></cell><cell r="E8186" t="str"><v>szt</v></cell><cell r="F8186" t="str"><v>01220 "GRA - Palace Party PL EN CZ SK HU RO RU EE LT LV EE" / Disney Sofia the First</v></cell></row><row r="8187"><cell r="B8187" t="str"><v>MW</v></cell><cell r="C8187" t="str"><v>302627</v></cell><cell r="D8187" t="str"><v>WJ-0865/14-01-00-001</v></cell><cell r="E8187" t="str"><v>szt</v></cell><cell r="F8187" t="str"><v>Zlecenia J - 0865/14 Fortuna puzzle 1000 el Bonn&Mees</v></cell></row><row r="8188"><cell r="B8188" t="str"><v>MW</v></cell><cell r="C8188" t="str"><v>302629</v></cell><cell r="D8188" t="str"><v>WJ-0127/14-51-00-001</v></cell><cell r="E8188" t="str"><v>szt</v></cell><cell r="F8188" t="str"><v>Zlecenia J - 0127/14 - Trefl SA pudełko</v></cell></row><row r="8189"><cell r="B8189" t="str"><v>MW</v></cell><cell r="C8189" t="str"><v>302736</v></cell><cell r="D8189" t="str"><v>WJ-0871/14-01-00-001</v></cell><cell r="E8189" t="str"><v>szt</v></cell><cell r="F8189" t="str"><v>Zlecenia J - 0871/14 BAK_2x50 SOFIA JAN'15_90434_wzory Zosia z koszykiem oraz Zosia na Pegazie / Disney Sofia the First</v></cell></row><row r="8190"><cell r="B8190" t="str"><v>MW</v></cell><cell r="C8190" t="str"><v>302742</v></cell><cell r="D8190" t="str"><v>WJ-0871/14-01-00-002</v></cell><cell r="E8190" t="str"><v>szt</v></cell><cell r="F8190" t="str"><v>Zlecenia J - 0871/14 BAK_2x50 FROZEN JAN'15_90435_wzory Elza,Ania i słoneczniki oraz Elsa,Ania zimą / Disney Frozen</v></cell></row><row r="8191"><cell r="B8191" t="str"><v>MW</v></cell><cell r="C8191" t="str"><v>302745</v></cell><cell r="D8191" t="str"><v>WJ-0871/14-01-00-003</v></cell><cell r="E8191" t="str"><v>szt</v></cell><cell r="F8191" t="str"><v>Zlecenia J - 0871/14 BAK_2x50 CARS2 JAN'15_90436_wzory Zygzak oraz Zygzak i przyjaciele / Disney Cars 2</v></cell></row><row r="8192"><cell r="B8192" t="str"><v>MW</v></cell><cell r="C8192" t="str"><v>302748</v></cell><cell r="D8192" t="str"><v>WJ-0871/14-01-00-004</v></cell><cell r="E8192" t="str"><v>szt</v></cell><cell r="F8192" t="str"><v>Zlecenia J - 0871/14 BAK_2x50 MINNIE JAN'15_90437_wzory Minnie i Daisy oraz Minnie i tasiemki / Disney Minnie</v></cell></row><row r="8193"><cell r="B8193" t="str"><v>MW</v></cell><cell r="C8193" t="str"><v>302751</v></cell><cell r="D8193" t="str"><v>WJ-0871/14-01-00-005</v></cell><cell r="E8193" t="str"><v>szt</v></cell><cell r="F8193" t="str"><v>Zlecenia J - 0871/14 BAK_2x50 EQUESTERIA JAN'15_90438_wzoryRainbowdash na niebieskim tle oraz Fluttershy na fioletowym tle / Hasbro Equestria Girls</v></cell></row><row r="8194"><cell r="B8194" t="str"><v>MW</v></cell><cell r="C8194" t="str"><v>302754</v></cell><cell r="D8194" t="str"><v>WJ-0871/14-01-00-006</v></cell><cell r="E8194" t="str"><v>szt</v></cell><cell r="F8194" t="str"><v>Zlecenia J - 0871/14 BAK_2x50 PRINCESS JAN'15_90439_wzory Roszpunka z księciem oraz Piękna z imbryczkiem / Disney Princess</v></cell></row><row r="8195"><cell r="B8195" t="str"><v>MW</v></cell><cell r="C8195" t="str"><v>302757</v></cell><cell r="D8195" t="str"><v>WJ-0871/14-01-00-007</v></cell><cell r="E8195" t="str"><v>szt</v></cell><cell r="F8195" t="str"><v>Zlecenia J - 0871/14 BAK_2x50 SPIDERMAN JAN'15_90440_wzory Spiderman na motorze oraz Ucieczka Spidermana / Disney Marvel Spiderman</v></cell></row><row r="8196"><cell r="B8196" t="str"><v>MW</v></cell><cell r="C8196" t="str"><v>302760</v></cell><cell r="D8196" t="str"><v>WJ-0871/14-01-00-008</v></cell><cell r="E8196" t="str"><v>szt</v></cell><cell r="F8196" t="str"><v>Zlecenia J - 0871/14 BAK_2x50 PEPPA JAN'15_90441_wzory Rysunki Peppy i Georg'a oraz Słodzik dziadka Peppy / Peppa Pig</v></cell></row><row r="8197"><cell r="B8197" t="str"><v>MW</v></cell><cell r="C8197" t="str"><v>302768</v></cell><cell r="D8197" t="str"><v>WJ-0871/14-01-00-009</v></cell><cell r="E8197" t="str"><v>szt</v></cell><cell r="F8197" t="str"><v>Zlecenia J - 0871/14 BAK_500 - KOŃ JAN'14_90442</v></cell></row><row r="8198"><cell r="B8198" t="str"><v>MW</v></cell><cell r="C8198" t="str"><v>302774</v></cell><cell r="D8198" t="str"><v>WJ-0871/14-01-00-010</v></cell><cell r="E8198" t="str"><v>szt</v></cell><cell r="F8198" t="str"><v>Zlecenia J - 0871/14 BAK_500 - LAMPART JAN'14_90443</v></cell></row><row r="8199"><cell r="B8199" t="str"><v>MW</v></cell><cell r="C8199" t="str"><v>302776</v></cell><cell r="D8199" t="str"><v>WJ-0871/14-01-00-011</v></cell><cell r="E8199" t="str"><v>szt</v></cell><cell r="F8199" t="str"><v>Zlecenia J - 0871/14 BAK_500 - GOLDEN RETRIEVER JAN'14_90444</v></cell></row><row r="8200"><cell r="B8200" t="str"><v>MW</v></cell><cell r="C8200" t="str"><v>302781</v></cell><cell r="D8200" t="str"><v>WJ-0871/14-01-00-012</v></cell><cell r="E8200" t="str"><v>szt</v></cell><cell r="F8200" t="str"><v>Zlecenia J - 0871/14 BAK_500 KOCIAK JAN'14_90445</v></cell></row><row r="8201"><cell r="B8201" t="str"><v>MW</v></cell><cell r="C8201" t="str"><v>302856</v></cell><cell r="D8201" t="str"><v>WJ-0873/14-11-00-001</v></cell><cell r="E8201" t="str"><v>szt</v></cell><cell r="F8201" t="str"><v>Zlecenia J - 0873/14 Habermaass Gra Richardritterschlag</v></cell></row><row r="8202"><cell r="B8202" t="str"><v>MW</v></cell><cell r="C8202" t="str"><v>302866</v></cell><cell r="D8202" t="str"><v>WJ-0872/14-51-00-001</v></cell><cell r="E8202" t="str"><v>szt</v></cell><cell r="F8202" t="str"><v>Zlecenia J - 0872/14 Solutions - pudełko - ciemny róż/jasne kropki</v></cell></row><row r="8203"><cell r="B8203" t="str"><v>MW</v></cell><cell r="C8203" t="str"><v>302868</v></cell><cell r="D8203" t="str"><v>WJ-0874/14-01-00-001</v></cell><cell r="E8203" t="str"><v>szt</v></cell><cell r="F8203" t="str"><v>Zlecenia J - 0874/14 - 16255 - "100 - Anna i Elsa" JUMBO / Disney Frozen</v></cell></row><row r="8204"><cell r="B8204" t="str"><v>MW</v></cell><cell r="C8204" t="str"><v>302873</v></cell><cell r="D8204" t="str"><v>WJ-0872/14-51-00-002</v></cell><cell r="E8204" t="str"><v>szt</v></cell><cell r="F8204" t="str"><v>Zlecenia J - 0872/14 Solutions - pudełko - jasny róż/ciemne kropki</v></cell></row><row r="8205"><cell r="B8205" t="str"><v>MW</v></cell><cell r="C8205" t="str"><v>302882</v></cell><cell r="D8205" t="str"><v>WJ-0872/14-51-00-003</v></cell><cell r="E8205" t="str"><v>szt</v></cell><cell r="F8205" t="str"><v>Zlecenia J - 0872/14 Solutions - pudełko - ciemny nieb/jasne kropki</v></cell></row><row r="8206"><cell r="B8206" t="str"><v>MW</v></cell><cell r="C8206" t="str"><v>302886</v></cell><cell r="D8206" t="str"><v>WJ-0872/14-51-00-004</v></cell><cell r="E8206" t="str"><v>szt</v></cell><cell r="F8206" t="str"><v>Zlecenia J - 0872/14 Solutions - pudełko - jasny nieb/ciemne kropki</v></cell></row><row r="8207"><cell r="B8207" t="str"><v>MW</v></cell><cell r="C8207" t="str"><v>302888</v></cell><cell r="D8207" t="str"><v>WJ-0874/14-01-00-002</v></cell><cell r="E8207" t="str"><v>szt</v></cell><cell r="F8207" t="str"><v>Zlecenia J - 0874/14 - 15317 - "160 - Jazda na łyżwach" JUMBO / Disney Frozen</v></cell></row><row r="8208"><cell r="B8208" t="str"><v>MW</v></cell><cell r="C8208" t="str"><v>302891</v></cell><cell r="D8208" t="str"><v>WJ-0872/14-51-00-005</v></cell><cell r="E8208" t="str"><v>szt</v></cell><cell r="F8208" t="str"><v>Zlecenia J - 0872/14 Solutions - pudełko - kremowy wzór</v></cell></row><row r="8209"><cell r="B8209" t="str"><v>MW</v></cell><cell r="C8209" t="str"><v>302896</v></cell><cell r="D8209" t="str"><v>WJ-0863/14-01-00-002</v></cell><cell r="E8209" t="str"><v>szt</v></cell><cell r="F8209" t="str"><v>Zlecenia J - 0863/14 Habermass GmbH 3w1 Einhorn Glitzerglueck_Próbki</v></cell></row><row r="8210"><cell r="B8210" t="str"><v>MW</v></cell><cell r="C8210" t="str"><v>302980</v></cell><cell r="D8210" t="str"><v>WJ-0875/14-01-00-001</v></cell><cell r="E8210" t="str"><v>szt</v></cell><cell r="F8210" t="str"><v>Zlecenia J - 0875/14 Schmidt 40el.,John Deere, Traktor 6630, 55625</v></cell></row><row r="8211"><cell r="B8211" t="str"><v>MW</v></cell><cell r="C8211" t="str"><v>303010</v></cell><cell r="D8211" t="str"><v>WJ-0880/14-01-00-001</v></cell><cell r="E8211" t="str"><v>szt</v></cell><cell r="F8211" t="str"><v>Zlecenia J - 0880/14 - Mosa; 10357 "1000 Decor - Cukierki - kolaż" / Trefl</v></cell></row><row r="8212"><cell r="B8212" t="str"><v>MW</v></cell><cell r="C8212" t="str"><v>303019</v></cell><cell r="D8212" t="str"><v>WJ-0880/14-01-00-002</v></cell><cell r="E8212" t="str"><v>szt</v></cell><cell r="F8212" t="str"><v>Zlecenia J - 0880/14 - Mosa; 10358 "1000 Decor - Przyprawy - kolaż" / Trefl</v></cell></row><row r="8213"><cell r="B8213" t="str"><v>MW</v></cell><cell r="C8213" t="str"><v>303022</v></cell><cell r="D8213" t="str"><v>WJ-0880/14-01-00-003</v></cell><cell r="E8213" t="str"><v>szt</v></cell><cell r="F8213" t="str"><v>Zlecenia J - 0880/14 - Mosa; 10278 "1000 - Londyn - kolaż" / Trefl</v></cell></row><row r="8214"><cell r="B8214" t="str"><v>MW</v></cell><cell r="C8214" t="str"><v>303031</v></cell><cell r="D8214" t="str"><v>WJ-0880/14-01-00-004</v></cell><cell r="E8214" t="str"><v>szt</v></cell><cell r="F8214" t="str"><v>Zlecenia J - 0880/14 - Mosa; 10321 "1000 - Budda"</v></cell></row><row r="8215"><cell r="B8215" t="str"><v>MW</v></cell><cell r="C8215" t="str"><v>303319</v></cell><cell r="D8215" t="str"><v>WJ-0885/14-11-00-001</v></cell><cell r="E8215" t="str"><v>szt</v></cell><cell r="F8215" t="str"><v>Zlecenia J - 0885/14 Abeilles - gra Secouris Classique</v></cell></row><row r="8216"><cell r="A8216" t="str"><v>5900511012347</v></cell><cell r="B8216" t="str"><v>MW</v></cell><cell r="C8216" t="str"><v>303350</v></cell><cell r="D8216" t="str"><v>WGR-01234-01</v></cell><cell r="E8216" t="str"><v>szt</v></cell><cell r="F8216" t="str"><v>01234 "GRA - Peppa Party Time" / Peppa Pig</v></cell></row><row r="8217"><cell r="B8217" t="str"><v>MW</v></cell><cell r="C8217" t="str"><v>303499</v></cell><cell r="D8217" t="str"><v>WJ-0886/14-00-00-001</v></cell><cell r="E8217" t="str"><v>szt</v></cell><cell r="F8217" t="str"><v>Zlecenia J - 0886/14 Gasport liczydło niebieskie league 0-25</v></cell></row><row r="8218"><cell r="B8218" t="str"><v>MW</v></cell><cell r="C8218" t="str"><v>303588</v></cell><cell r="D8218" t="str"><v>WJ-0887/14-01-00-001</v></cell><cell r="E8218" t="str"><v>szt</v></cell><cell r="F8218" t="str"><v>Zlecenia J - 0887/14 Desa-p.1000 Dwurnik</v></cell></row><row r="8219"><cell r="B8219" t="str"><v>MW</v></cell><cell r="C8219" t="str"><v>303957</v></cell><cell r="D8219" t="str"><v>WJ-0888/14-01-00-001</v></cell><cell r="E8219" t="str"><v>szt</v></cell><cell r="F8219" t="str"><v>Zlecenia J - 0888/14 HABA Puzzle Wimmelpuzzle Zoo</v></cell></row><row r="8220"><cell r="B8220" t="str"><v>MW</v></cell><cell r="C8220" t="str"><v>304453</v></cell><cell r="D8220" t="str"><v>WJ-0889/14-51-00-001</v></cell><cell r="E8220" t="str"><v>szt</v></cell><cell r="F8220" t="str"><v>Zlecenia J - 0889/14 Solution pudełko</v></cell></row><row r="8221"><cell r="B8221" t="str"><v>MW</v></cell><cell r="C8221" t="str"><v>304490</v></cell><cell r="D8221" t="str"><v>WJ-0889/14-51-00-002</v></cell><cell r="E8221" t="str"><v>szt</v></cell><cell r="F8221" t="str"><v>Zlecenia J - 0889/14 Solution pudełko kwadrat.</v></cell></row><row r="8222"><cell r="B8222" t="str"><v>MW</v></cell><cell r="C8222" t="str"><v>304650</v></cell><cell r="D8222" t="str"><v>WJ-0907/14-01-00-002</v></cell><cell r="E8222" t="str"><v>szt</v></cell><cell r="F8222" t="str"><v>Zlecenia J - 0907/14 Jelen Drums p.ramkowe 30el</v></cell></row><row r="8223"><cell r="B8223" t="str"><v>MW</v></cell><cell r="C8223" t="str"><v>304653</v></cell><cell r="D8223" t="str"><v>WJ-0907/14-01-00-001</v></cell><cell r="E8223" t="str"><v>szt</v></cell><cell r="F8223" t="str"><v>Zlecenia J - 0907/14 Jelen Drums p.ramkowe 12el</v></cell></row><row r="8224"><cell r="B8224" t="str"><v>MW</v></cell><cell r="C8224" t="str"><v>304676</v></cell><cell r="D8224" t="str"><v>WJ-0002/14-01-00-001</v></cell><cell r="E8224" t="str"><v>szt</v></cell><cell r="F8224" t="str"><v>Zlecenia J - 0002/14 TREFl SA puzzle mini Treflik</v></cell></row><row r="8225"><cell r="A8225" t="str"><v>5900511162622</v></cell><cell r="B8225" t="str"><v>MW</v></cell><cell r="C8225" t="str"><v>304682</v></cell><cell r="D8225" t="str"><v>WPU-16262-01</v></cell><cell r="E8225" t="str"><v>szt</v></cell><cell r="F8225" t="str"><v>16262 "100 - Wielki wyścig" / Trefl</v></cell></row><row r="8226"><cell r="B8226" t="str"><v>MW</v></cell><cell r="C8226" t="str"><v>304685</v></cell><cell r="D8226" t="str"><v>WJ-0002/14-01-00-002</v></cell><cell r="E8226" t="str"><v>szt</v></cell><cell r="F8226" t="str"><v>Zlecenia J - 0002/14 TREFl SA puzzle mini Automobil</v></cell></row><row r="8227"><cell r="A8227" t="str"><v>5900511162639</v></cell><cell r="B8227" t="str"><v>MW</v></cell><cell r="C8227" t="str"><v>304690</v></cell><cell r="D8227" t="str"><v>WPU-16263-01</v></cell><cell r="E8227" t="str"><v>szt</v></cell><cell r="F8227" t="str"><v>16263 "100 - Na budowie" / Trefl</v></cell></row><row r="8228"><cell r="A8228" t="str"><v>5900511348088</v></cell><cell r="B8228" t="str"><v>MW</v></cell><cell r="C8228" t="str"><v>304699</v></cell><cell r="D8228" t="str"><v>WPU-34808-01</v></cell><cell r="E8228" t="str"><v>szt</v></cell><cell r="F8228" t="str"><v>34808 "3w1 - Pogotowie ratunkowe" / Trefl</v></cell></row><row r="8229"><cell r="A8229" t="str"><v>5900511172690</v></cell><cell r="B8229" t="str"><v>MW</v></cell><cell r="C8229" t="str"><v>304703</v></cell><cell r="D8229" t="str"><v>WPU-17269-01</v></cell><cell r="E8229" t="str"><v>szt</v></cell><cell r="F8229" t="str"><v>17269 "60 - Na farmie" / Trefl</v></cell></row><row r="8230"><cell r="B8230" t="str"><v>MW</v></cell><cell r="C8230" t="str"><v>304724</v></cell><cell r="D8230" t="str"><v>WJ-0723/14-02-00-007</v></cell><cell r="E8230" t="str"><v>szt</v></cell><cell r="F8230" t="str"><v>Zlecenia J - 0723/14 wydruki próbne celem kontroli kodów EAN 9912 Savannah FSC Mix</v></cell></row><row r="8231"><cell r="B8231" t="str"><v>MW</v></cell><cell r="C8231" t="str"><v>304830</v></cell><cell r="D8231" t="str"><v>WJ-0908/14-01-00-001</v></cell><cell r="E8231" t="str"><v>szt</v></cell><cell r="F8231" t="str"><v>Zlecenia J - 0908/14 Playmobil 54 Mini Bauernhof 86766</v></cell></row><row r="8232"><cell r="B8232" t="str"><v>MW</v></cell><cell r="C8232" t="str"><v>304850</v></cell><cell r="D8232" t="str"><v>WJ-0909/14-01-00-001</v></cell><cell r="E8232" t="str"><v>szt</v></cell><cell r="F8232" t="str"><v>Zlecenia J - 0909/14 Habermaass 3w1 Haustiere 300442</v></cell></row><row r="8233"><cell r="B8233" t="str"><v>MW</v></cell><cell r="C8233" t="str"><v>305203</v></cell><cell r="D8233" t="str"><v>WJ-0723/14-02-00-008</v></cell><cell r="E8233" t="str"><v>szt</v></cell><cell r="F8233" t="str"><v>Zlecenia J - 0723/14 wydruki próbne celem kontroli kodów EAN 9913 Universal light FSC Mix</v></cell></row><row r="8234"><cell r="B8234" t="str"><v>MW</v></cell><cell r="C8234" t="str"><v>305206</v></cell><cell r="D8234" t="str"><v>WJ-0723/14-02-00-009</v></cell><cell r="E8234" t="str"><v>szt</v></cell><cell r="F8234" t="str"><v>Zlecenia J - 0723/14 wydruki próbne celem kontroli kodów EAN 9917 Doplphin Coral FSC Mix</v></cell></row><row r="8235"><cell r="B8235" t="str"><v>MW</v></cell><cell r="C8235" t="str"><v>305209</v></cell><cell r="D8235" t="str"><v>WJ-0723/14-02-00-010</v></cell><cell r="E8235" t="str"><v>szt</v></cell><cell r="F8235" t="str"><v>Zlecenia J - 0723/14 wydruki próbne celem kontroli kodów EAN 9918 Land of Dino FSC Mix</v></cell></row><row r="8236"><cell r="B8236" t="str"><v>MW</v></cell><cell r="C8236" t="str"><v>305216</v></cell><cell r="D8236" t="str"><v>WJ-0723/14-02-00-012</v></cell><cell r="E8236" t="str"><v>szt</v></cell><cell r="F8236" t="str"><v>Zlecenia J - 0723/14 wydruki próbne celem kontroli kodów EAN 9947 Butterfly FSC Mix</v></cell></row><row r="8237"><cell r="A8237" t="str"><v>5900511012323</v></cell><cell r="B8237" t="str"><v>MW</v></cell><cell r="C8237" t="str"><v>305261</v></cell><cell r="D8237" t="str"><v>WGR-01232-01</v></cell><cell r="E8237" t="str"><v>szt</v></cell><cell r="F8237" t="str"><v>01232 "GRA - Gra o miód" / J. Krawczyk Dobeeno</v></cell></row><row r="8238"><cell r="B8238" t="str"><v>MW</v></cell><cell r="C8238" t="str"><v>305322</v></cell><cell r="D8238" t="str"><v>WJ-0911/14-51-00-001</v></cell><cell r="E8238" t="str"><v>szt</v></cell><cell r="F8238" t="str"><v>Zlecenia J - 0911/14 Dice Brewing</v></cell></row><row r="8239"><cell r="B8239" t="str"><v>MW</v></cell><cell r="C8239" t="str"><v>305514</v></cell><cell r="D8239" t="str"><v>WJ-0912/14-11-00-001</v></cell><cell r="E8239" t="str"><v>szt</v></cell><cell r="F8239" t="str"><v>Zlecenia J - 0912/14 próby technologiczne memos FFE</v></cell></row><row r="8240"><cell r="B8240" t="str"><v>MW</v></cell><cell r="C8240" t="str"><v>305523</v></cell><cell r="D8240" t="str"><v>WJ-0918/14-11-00-001</v></cell><cell r="E8240" t="str"><v>szt</v></cell><cell r="F8240" t="str"><v>Zlecenia J - 0918/14 memo + puzzle 60 ele Lidl</v></cell></row><row r="8241"><cell r="B8241" t="str"><v>MW</v></cell><cell r="C8241" t="str"><v>305534</v></cell><cell r="D8241" t="str"><v>WJ-0918/14-01-00-001</v></cell><cell r="E8241" t="str"><v>szt</v></cell><cell r="F8241" t="str"><v>Zlecenia J - 0918/14 puzzle 63 ele lidl</v></cell></row><row r="8242"><cell r="B8242" t="str"><v>MW</v></cell><cell r="C8242" t="str"><v>305551</v></cell><cell r="D8242" t="str"><v>WJ-0918/14-01-00-003</v></cell><cell r="E8242" t="str"><v>szt</v></cell><cell r="F8242" t="str"><v>Zlecenia J - 0918/14 puzzle 4w1 2x 100 el + 2x 180 el</v></cell></row><row r="8243"><cell r="B8243" t="str"><v>MW</v></cell><cell r="C8243" t="str"><v>305556</v></cell><cell r="D8243" t="str"><v>WJ-0918/14-01-00-004</v></cell><cell r="E8243" t="str"><v>szt</v></cell><cell r="F8243" t="str"><v>Zlecenia J - 0918/14 Puzzle 20+60+100+180 Lidl q3 2015</v></cell></row><row r="8244"><cell r="B8244" t="str"><v>MW</v></cell><cell r="C8244" t="str"><v>305562</v></cell><cell r="D8244" t="str"><v>TZA-60415-01</v></cell><cell r="E8244" t="str"><v>szt</v></cell><cell r="F8244" t="str"><v>60415 - "TOWAR" - Tatuaże Avengers 90501 / Disney Marvel The Avengers</v></cell></row><row r="8245"><cell r="B8245" t="str"><v>MW</v></cell><cell r="C8245" t="str"><v>305587</v></cell><cell r="D8245" t="str"><v>WJ-0915/14-01-00-001</v></cell><cell r="E8245" t="str"><v>szt</v></cell><cell r="F8245" t="str"><v>Zlecenia J - 0915/14 - Tilda, 17258 "60 - Wojownicy rebelii" / Lucasfilm Star Wars Rebels</v></cell></row><row r="8246"><cell r="B8246" t="str"><v>MW</v></cell><cell r="C8246" t="str"><v>305647</v></cell><cell r="D8246" t="str"><v>WJ-0921/14-01-00-001</v></cell><cell r="E8246" t="str"><v>szt</v></cell><cell r="F8246" t="str"><v>Zlecenia J - 0921/14 Habermaass Wimmelpuzzle Bauernhof 301098</v></cell></row><row r="8247"><cell r="A8247" t="str"><v>0021664241585</v></cell><cell r="B8247" t="str"><v>MW</v></cell><cell r="C8247" t="str"><v>305675</v></cell><cell r="D8247" t="str"><v>TZA-24158-01</v></cell><cell r="E8247" t="str"><v>szt</v></cell><cell r="F8247" t="str"><v>24158 - "TOWAR" - Torba Furby biała / Hasbro, Furby / Hasbro, Furby</v></cell></row><row r="8248"><cell r="A8248" t="str"><v>0021664241813</v></cell><cell r="B8248" t="str"><v>MW</v></cell><cell r="C8248" t="str"><v>305678</v></cell><cell r="D8248" t="str"><v>TZA-24181-01</v></cell><cell r="E8248" t="str"><v>szt</v></cell><cell r="F8248" t="str"><v>24181 - "TOWAR" - Torba Furby różowa / Hasbro, Furby / Hasbro, Furby</v></cell></row><row r="8249"><cell r="A8249" t="str"><v>0021664241820</v></cell><cell r="B8249" t="str"><v>MW</v></cell><cell r="C8249" t="str"><v>305681</v></cell><cell r="D8249" t="str"><v>TZA-24182-01</v></cell><cell r="E8249" t="str"><v>szt</v></cell><cell r="F8249" t="str"><v>24182 - "TOWAR" - Torba Furby niebieska / Hasbro, Furby / Hasbro, Furby</v></cell></row><row r="8250"><cell r="A8250" t="str"><v>0008421365845</v></cell><cell r="B8250" t="str"><v>MW</v></cell><cell r="C8250" t="str"><v>305700</v></cell><cell r="D8250" t="str"><v>TZA-TY36584-01</v></cell><cell r="E8250" t="str"><v>szt</v></cell><cell r="F8250" t="str"><v>TY36584 "TOWAR" - Beanie Boos Clip CANCUN, różowy chihuahua 8,5 cm/TY</v></cell></row><row r="8251"><cell r="A8251" t="str"><v>0008421365012</v></cell><cell r="B8251" t="str"><v>MW</v></cell><cell r="C8251" t="str"><v>305705</v></cell><cell r="D8251" t="str"><v>TZA-TY36501-01</v></cell><cell r="E8251" t="str"><v>szt</v></cell><cell r="F8251" t="str"><v>TY36501 "TOWAR" - Beanie Boos Clip COCONUT , małpka 8,5 cm/TY</v></cell></row><row r="8252"><cell r="A8252" t="str"><v>0008421365852</v></cell><cell r="B8252" t="str"><v>MW</v></cell><cell r="C8252" t="str"><v>305713</v></cell><cell r="D8252" t="str"><v>TZA-TY36585-01</v></cell><cell r="E8252" t="str"><v>szt</v></cell><cell r="F8252" t="str"><v>TY36585 "TOWAR" - Beanie Boos Clip GLAMOUR , różowy lampart 8,5cm/TY</v></cell></row><row r="8253"><cell r="A8253" t="str"><v>0008421330027</v></cell><cell r="B8253" t="str"><v>MW</v></cell><cell r="C8253" t="str"><v>305716</v></cell><cell r="D8253" t="str"><v>TZA-TY33002-01</v></cell><cell r="E8253" t="str"><v>szt</v></cell><cell r="F8253" t="str"><v>TY33002 "TOWAR" - Beanie Boos Clip Legs, fioletowa ośmiornica 8,5cm/TY</v></cell></row><row r="8254"><cell r="A8254" t="str"><v>0008421330003</v></cell><cell r="B8254" t="str"><v>MW</v></cell><cell r="C8254" t="str"><v>305719</v></cell><cell r="D8254" t="str"><v>TZA-TY33000-01</v></cell><cell r="E8254" t="str"><v>szt</v></cell><cell r="F8254" t="str"><v>TY33000 "TOWAR" - Beanie Boos Clip Leona, niebieski lampart 8,5cm/TY</v></cell></row><row r="8255"><cell r="A8255" t="str"><v>0008421365470</v></cell><cell r="B8255" t="str"><v>MW</v></cell><cell r="C8255" t="str"><v>305722</v></cell><cell r="D8255" t="str"><v>TZA-TY36547-01</v></cell><cell r="E8255" t="str"><v>szt</v></cell><cell r="F8255" t="str"><v>TY36547 "TOWAR" - Beanie Boos Clip Magic, różowy jednorożec 8,5cm/TY</v></cell></row><row r="8256"><cell r="A8256" t="str"><v>0008421366026</v></cell><cell r="B8256" t="str"><v>MW</v></cell><cell r="C8256" t="str"><v>305725</v></cell><cell r="D8256" t="str"><v>TZA-TY36602-01</v></cell><cell r="E8256" t="str"><v>szt</v></cell><cell r="F8256" t="str"><v>TY36602 "TOWAR" - Beanie Boos Clip Owliver, czarno-brązowa sowa 8,5cm/TY</v></cell></row><row r="8257"><cell r="A8257" t="str"><v>0008421365210</v></cell><cell r="B8257" t="str"><v>MW</v></cell><cell r="C8257" t="str"><v>305728</v></cell><cell r="D8257" t="str"><v>TZA-TY36521-01</v></cell><cell r="E8257" t="str"><v>szt</v></cell><cell r="F8257" t="str"><v>TY36521 "TOWAR" - Beanie Boos Clip PEANUT, słonik 8,5cm/TY</v></cell></row><row r="8258"><cell r="A8258" t="str"><v>0008421365241</v></cell><cell r="B8258" t="str"><v>MW</v></cell><cell r="C8258" t="str"><v>305731</v></cell><cell r="D8258" t="str"><v>TZA-TY36524-01</v></cell><cell r="E8258" t="str"><v>szt</v></cell><cell r="F8258" t="str"><v>TY36524 "TOWAR" - Beanie Boos Clip Pepper, biało-czarny kot 8,5cm/TY</v></cell></row><row r="8259"><cell r="A8259" t="str"><v>0008421365944</v></cell><cell r="B8259" t="str"><v>MW</v></cell><cell r="C8259" t="str"><v>305734</v></cell><cell r="D8259" t="str"><v>TZA-TY36594-01</v></cell><cell r="E8259" t="str"><v>szt</v></cell><cell r="F8259" t="str"><v>TY36594 "TOWAR" - Beanie Boos Clip Pinky, różowa sówka 8,5cm/TY</v></cell></row><row r="8260"><cell r="A8260" t="str"><v>0008421330072</v></cell><cell r="B8260" t="str"><v>MW</v></cell><cell r="C8260" t="str"><v>305737</v></cell><cell r="D8260" t="str"><v>TZA-TY33007-01</v></cell><cell r="E8260" t="str"><v>szt</v></cell><cell r="F8260" t="str"><v>TY33007 "TOWAR" - Beanie Boos Clip ROCCO, szary szop pracz 8,5cm/TY</v></cell></row><row r="8261"><cell r="A8261" t="str"><v>0008421365074</v></cell><cell r="B8261" t="str"><v>MW</v></cell><cell r="C8261" t="str"><v>305740</v></cell><cell r="D8261" t="str"><v>TZA-TY36507-01</v></cell><cell r="E8261" t="str"><v>szt</v></cell><cell r="F8261" t="str"><v>TY36507 "TOWAR" - Beanie Boos Clip SAFARI, żyrafa 8,5cm/TY</v></cell></row><row r="8262"><cell r="A8262" t="str"><v>0008421365906</v></cell><cell r="B8262" t="str"><v>MW</v></cell><cell r="C8262" t="str"><v>305743</v></cell><cell r="D8262" t="str"><v>TZA-TY36590-01</v></cell><cell r="E8262" t="str"><v>szt</v></cell><cell r="F8262" t="str"><v>TY36590 "TOWAR" - Beanie Boos Clip SHELLBY, różowy zółw 8,5cm/TY</v></cell></row><row r="8263"><cell r="A8263" t="str"><v>0008421366002</v></cell><cell r="B8263" t="str"><v>MW</v></cell><cell r="C8263" t="str"><v>305746</v></cell><cell r="D8263" t="str"><v>TZA-TY36600-01</v></cell><cell r="E8263" t="str"><v>szt</v></cell><cell r="F8263" t="str"><v>TY36600 "TOWAR" - Beanie Boos Clip Slowpoke, fioletowy żółw 8,5cm/TY</v></cell></row><row r="8264"><cell r="A8264" t="str"><v>0008421365036</v></cell><cell r="B8264" t="str"><v>MW</v></cell><cell r="C8264" t="str"><v>305749</v></cell><cell r="D8264" t="str"><v>TZA-TY36503-01</v></cell><cell r="E8264" t="str"><v>szt</v></cell><cell r="F8264" t="str"><v>TY36503 "TOWAR" - Beanie Boos Clip Slush, piesek 8,5cm/TY</v></cell></row><row r="8265"><cell r="A8265" t="str"><v>0008421366057</v></cell><cell r="B8265" t="str"><v>MW</v></cell><cell r="C8265" t="str"><v>305755</v></cell><cell r="D8265" t="str"><v>TZA-TY36605-01</v></cell><cell r="E8265" t="str"><v>szt</v></cell><cell r="F8265" t="str"><v>TY36605 "TOWAR" - Beanie Boos Clip Sparkles, różowy delfin 8,5cm/TY</v></cell></row><row r="8266"><cell r="A8266" t="str"><v>0008421365784</v></cell><cell r="B8266" t="str"><v>MW</v></cell><cell r="C8266" t="str"><v>305760</v></cell><cell r="D8266" t="str"><v>TZA-TY36578-01</v></cell><cell r="E8266" t="str"><v>szt</v></cell><cell r="F8266" t="str"><v>TY36578 "TOWAR" - Beanie Boos Clip Spells, śnieżna sówka 8,5cm/TY</v></cell></row><row r="8267"><cell r="A8267" t="str"><v>0008421365951</v></cell><cell r="B8267" t="str"><v>MW</v></cell><cell r="C8267" t="str"><v>305763</v></cell><cell r="D8267" t="str"><v>TZA-TY36595-01</v></cell><cell r="E8267" t="str"><v>szt</v></cell><cell r="F8267" t="str"><v>TY36595 "TOWAR" - Beanie Balls Clip SWOOPS, brązowa sówka 8,5cm/TY</v></cell></row><row r="8268"><cell r="A8268" t="str"><v>0008421330034</v></cell><cell r="B8268" t="str"><v>MW</v></cell><cell r="C8268" t="str"><v>305769</v></cell><cell r="D8268" t="str"><v>TZA-TY33003-01</v></cell><cell r="E8268" t="str"><v>szt</v></cell><cell r="F8268" t="str"><v>TY33003 "TOWAR" - Beanie Boos Clip Twigs, różowa żyrafa 8,5cm/TY</v></cell></row><row r="8269"><cell r="A8269" t="str"><v>0008421365050</v></cell><cell r="B8269" t="str"><v>MW</v></cell><cell r="C8269" t="str"><v>305772</v></cell><cell r="D8269" t="str"><v>TZA-TY36505-01</v></cell><cell r="E8269" t="str"><v>szt</v></cell><cell r="F8269" t="str"><v>TY36505 "TOWAR" - Beanie Boos Clip WADDLES, pingwin 8,5cm/TY</v></cell></row><row r="8270"><cell r="A8270" t="str"><v>0008421365227</v></cell><cell r="B8270" t="str"><v>MW</v></cell><cell r="C8270" t="str"><v>305775</v></cell><cell r="D8270" t="str"><v>TZA-TY36522-01</v></cell><cell r="E8270" t="str"><v>szt</v></cell><cell r="F8270" t="str"><v>TY36522 "TOWAR" - Beanie Boos Clip Zig Zag, zebra 8,5cm/TY</v></cell></row><row r="8271"><cell r="A8271" t="str"><v>0008421365890</v></cell><cell r="B8271" t="str"><v>MW</v></cell><cell r="C8271" t="str"><v>305778</v></cell><cell r="D8271" t="str"><v>TZA-TY36589-01</v></cell><cell r="E8271" t="str"><v>szt</v></cell><cell r="F8271" t="str"><v>TY36589 "TOWAR" - Beanie Boos Clip ZIPPY, zielony żółw 8,5cm/TY</v></cell></row><row r="8272"><cell r="A8272" t="str"><v>0008421360055</v></cell><cell r="B8272" t="str"><v>MW</v></cell><cell r="C8272" t="str"><v>305781</v></cell><cell r="D8272" t="str"><v>TZA-TY36005-01</v></cell><cell r="E8272" t="str"><v>szt</v></cell><cell r="F8272" t="str"><v>TY36005 "TOWAR" - Beanie Boos BAMBOO, panda 15cm / TY</v></cell></row><row r="8273"><cell r="A8273" t="str"><v>0008421360840</v></cell><cell r="B8273" t="str"><v>MW</v></cell><cell r="C8273" t="str"><v>305784</v></cell><cell r="D8273" t="str"><v>TZA-TY36084-01</v></cell><cell r="E8273" t="str"><v>szt</v></cell><cell r="F8273" t="str"><v>TY36084 "TOWAR" - Beanie Boos CANCUN, różowy chihuahua 15cm / TY</v></cell></row><row r="8274"><cell r="A8274" t="str"><v>0008421360031</v></cell><cell r="B8274" t="str"><v>MW</v></cell><cell r="C8274" t="str"><v>305787</v></cell><cell r="D8274" t="str"><v>TZA-TY36003-03</v></cell><cell r="E8274" t="str"><v>szt</v></cell><cell r="F8274" t="str"><v>TY36003 "TOWAR" - Beanie Boos COCONUT, małpka 15cm / TY</v></cell></row><row r="8275"><cell r="A8275" t="str"><v>0008421361267</v></cell><cell r="B8275" t="str"><v>MW</v></cell><cell r="C8275" t="str"><v>305790</v></cell><cell r="D8275" t="str"><v>TZA-TY36126-01</v></cell><cell r="E8275" t="str"><v>szt</v></cell><cell r="F8275" t="str"><v>TY36126 "TOWAR" - Beanie Boos Sparkles, różowy delfin 15cm / TY</v></cell></row><row r="8276"><cell r="A8276" t="str"><v>0008421361250</v></cell><cell r="B8276" t="str"><v>MW</v></cell><cell r="C8276" t="str"><v>305793</v></cell><cell r="D8276" t="str"><v>TZA-TY36125-01</v></cell><cell r="E8276" t="str"><v>szt</v></cell><cell r="F8276" t="str"><v>TY36125 "TOWAR" - Beanie Boos DUKE, biało-brązowy piesek 15cm / TY</v></cell></row><row r="8277"><cell r="A8277" t="str"><v>0008421367283</v></cell><cell r="B8277" t="str"><v>MW</v></cell><cell r="C8277" t="str"><v>305796</v></cell><cell r="D8277" t="str"><v>TZA-TY36728-01</v></cell><cell r="E8277" t="str"><v>szt</v></cell><cell r="F8277" t="str"><v>TY36728 "TOWAR" - Beanie Boos ELLIE, różowy łaciaty słonik 15cm / TY</v></cell></row><row r="8278"><cell r="A8278" t="str"><v>0008421367122</v></cell><cell r="B8278" t="str"><v>MW</v></cell><cell r="C8278" t="str"><v>305802</v></cell><cell r="D8278" t="str"><v>TZA-TY36712-01</v></cell><cell r="E8278" t="str"><v>szt</v></cell><cell r="F8278" t="str"><v>TY36712 "TOWAR" - Beanie Boos FLIPS, filoletowy delfin 15cm / TY</v></cell></row><row r="8279"><cell r="A8279" t="str"><v>0008421360857</v></cell><cell r="B8279" t="str"><v>MW</v></cell><cell r="C8279" t="str"><v>305809</v></cell><cell r="D8279" t="str"><v>TZA-TY36085-01</v></cell><cell r="E8279" t="str"><v>szt</v></cell><cell r="F8279" t="str"><v>TY36085 "TOWAR" - Beanie Boos GLAMOUR 15 cm, różowy lampart 15cm / TY</v></cell></row><row r="8280"><cell r="A8280" t="str"><v>0008421367412</v></cell><cell r="B8280" t="str"><v>MW</v></cell><cell r="C8280" t="str"><v>305816</v></cell><cell r="D8280" t="str"><v>TZA-TY36741-01</v></cell><cell r="E8280" t="str"><v>szt</v></cell><cell r="F8280" t="str"><v>TY36741 "TOWAR" - Beanie Boos ICE CUBE, niebieski pingwin 15cm / TY</v></cell></row><row r="8281"><cell r="A8281" t="str"><v>0008421367405</v></cell><cell r="B8281" t="str"><v>MW</v></cell><cell r="C8281" t="str"><v>305823</v></cell><cell r="D8281" t="str"><v>TZA-TY36740-01</v></cell><cell r="E8281" t="str"><v>szt</v></cell><cell r="F8281" t="str"><v>TY36740 "TOWAR" - Beanie Boos LEGS, filetowa ośmiornica 15cm / TY</v></cell></row><row r="8282"><cell r="A8282" t="str"><v>0008421360635</v></cell><cell r="B8282" t="str"><v>MW</v></cell><cell r="C8282" t="str"><v>305826</v></cell><cell r="D8282" t="str"><v>TZA-TY36063-01</v></cell><cell r="E8282" t="str"><v>szt</v></cell><cell r="F8282" t="str"><v>TY36063 "TOWAR" - Beanie Boos MAGIC, różowy jednorożec 15cm / TY</v></cell></row><row r="8283"><cell r="A8283" t="str"><v>0008421360833</v></cell><cell r="B8283" t="str"><v>MW</v></cell><cell r="C8283" t="str"><v>305829</v></cell><cell r="D8283" t="str"><v>TZA-TY36083-01</v></cell><cell r="E8283" t="str"><v>szt</v></cell><cell r="F8283" t="str"><v>TY36083 "TOWAR" - Beanie Boos OLLIE, różowa ośmiornica 15cm / TY</v></cell></row><row r="8284"><cell r="A8284" t="str"><v>0008421361212</v></cell><cell r="B8284" t="str"><v>MW</v></cell><cell r="C8284" t="str"><v>305832</v></cell><cell r="D8284" t="str"><v>TZA-TY36121-01</v></cell><cell r="E8284" t="str"><v>szt</v></cell><cell r="F8284" t="str"><v>TY36121 "TOWAR" - Beanie Boos Owliver, brązowo-czarna sówka 15cm / TY</v></cell></row><row r="8285"><cell r="A8285" t="str"><v>0008421360352</v></cell><cell r="B8285" t="str"><v>MW</v></cell><cell r="C8285" t="str"><v>305835</v></cell><cell r="D8285" t="str"><v>TZA-TY36035-01</v></cell><cell r="E8285" t="str"><v>szt</v></cell><cell r="F8285" t="str"><v>TY36035 "TOWAR" - Beanie Boos PEANUT, słonik 15cm / TY</v></cell></row><row r="8286"><cell r="A8286" t="str"><v>0008421360383</v></cell><cell r="B8286" t="str"><v>MW</v></cell><cell r="C8286" t="str"><v>305838</v></cell><cell r="D8286" t="str"><v>TZA-TY36038-01</v></cell><cell r="E8286" t="str"><v>szt</v></cell><cell r="F8286" t="str"><v>TY36038 "TOWAR" - Beanie Boos PEPPER, biało-czarny kot 15cm / TY</v></cell></row><row r="8287"><cell r="A8287" t="str"><v>0008421360949</v></cell><cell r="B8287" t="str"><v>MW</v></cell><cell r="C8287" t="str"><v>305841</v></cell><cell r="D8287" t="str"><v>TZA-TY36094-01</v></cell><cell r="E8287" t="str"><v>szt</v></cell><cell r="F8287" t="str"><v>TY36094 "TOWAR" - Beanie Boos PINKY, różowa sówka 15cm / TY</v></cell></row><row r="8288"><cell r="A8288" t="str"><v>0008421367276</v></cell><cell r="B8288" t="str"><v>MW</v></cell><cell r="C8288" t="str"><v>305844</v></cell><cell r="D8288" t="str"><v>TZA-TY36727-01</v></cell><cell r="E8288" t="str"><v>szt</v></cell><cell r="F8288" t="str"><v>TY36727 "TOWAR" - Beanie Boos ROCCO, szary szop pracz 15cm / TY</v></cell></row><row r="8289"><cell r="A8289" t="str"><v>0008421360871</v></cell><cell r="B8289" t="str"><v>MW</v></cell><cell r="C8289" t="str"><v>305847</v></cell><cell r="D8289" t="str"><v>TZA-TY36087-01</v></cell><cell r="E8289" t="str"><v>szt</v></cell><cell r="F8289" t="str"><v>TY36087 "TOWAR" - Beanie Boos ROOTBEER, piesek 15cm / TY</v></cell></row><row r="8290"><cell r="A8290" t="str"><v>0008421361229</v></cell><cell r="B8290" t="str"><v>MW</v></cell><cell r="C8290" t="str"><v>305850</v></cell><cell r="D8290" t="str"><v>TZA-TY36122-01</v></cell><cell r="E8290" t="str"><v>szt</v></cell><cell r="F8290" t="str"><v>TY36122 "TOWAR" - Beanie Boos Ruby, biało-czerwona małpka 15cm / TY</v></cell></row><row r="8291"><cell r="A8291" t="str"><v>0008421360116</v></cell><cell r="B8291" t="str"><v>MW</v></cell><cell r="C8291" t="str"><v>305853</v></cell><cell r="D8291" t="str"><v>TZA-TY36011-01</v></cell><cell r="E8291" t="str"><v>szt</v></cell><cell r="F8291" t="str"><v>TY36011 "TOWAR" - Beanie Boos SAFARI, żyrafa 15cm / TY</v></cell></row><row r="8292"><cell r="A8292" t="str"><v>0008421361106</v></cell><cell r="B8292" t="str"><v>MW</v></cell><cell r="C8292" t="str"><v>305856</v></cell><cell r="D8292" t="str"><v>TZA-TY36110-01</v></cell><cell r="E8292" t="str"><v>szt</v></cell><cell r="F8292" t="str"><v>TY36110 "TOWAR" - Beanie Boos SHELLBY, różowy żółwik 15cm / TY</v></cell></row><row r="8293"><cell r="A8293" t="str"><v>0008421361052</v></cell><cell r="B8293" t="str"><v>MW</v></cell><cell r="C8293" t="str"><v>305859</v></cell><cell r="D8293" t="str"><v>TZA-TY36105-01</v></cell><cell r="E8293" t="str"><v>szt</v></cell><cell r="F8293" t="str"><v>TY36105 "TOWAR" - Beanie Boos SLOWPOKE, fioletowy żółwik 15cm / TY</v></cell></row><row r="8294"><cell r="A8294" t="str"><v>0008421360062</v></cell><cell r="B8294" t="str"><v>MW</v></cell><cell r="C8294" t="str"><v>305862</v></cell><cell r="D8294" t="str"><v>TZA-TY36006-01</v></cell><cell r="E8294" t="str"><v>szt</v></cell><cell r="F8294" t="str"><v>TY36006 "TOWAR" - Beanie Boos SLUSH, piesek 15cm / TY</v></cell></row><row r="8295"><cell r="A8295" t="str"><v>0008421360789</v></cell><cell r="B8295" t="str"><v>MW</v></cell><cell r="C8295" t="str"><v>305865</v></cell><cell r="D8295" t="str"><v>TZA-TY36078-01</v></cell><cell r="E8295" t="str"><v>szt</v></cell><cell r="F8295" t="str"><v>TY36078 "TOWAR" - Beanie Boos SPELLS, śnieżna sówka 15cm / TY</v></cell></row><row r="8296"><cell r="A8296" t="str"><v>0008421360956</v></cell><cell r="B8296" t="str"><v>MW</v></cell><cell r="C8296" t="str"><v>305868</v></cell><cell r="D8296" t="str"><v>TZA-TY36095-01</v></cell><cell r="E8296" t="str"><v>szt</v></cell><cell r="F8296" t="str"><v>TY36095 "TOWAR" - Beanie Boos SWOOPS, brązowa sówka 15cm / TY</v></cell></row><row r="8297"><cell r="A8297" t="str"><v>0008421361298</v></cell><cell r="B8297" t="str"><v>MW</v></cell><cell r="C8297" t="str"><v>305871</v></cell><cell r="D8297" t="str"><v>TZA-TY36129-01</v></cell><cell r="E8297" t="str"><v>szt</v></cell><cell r="F8297" t="str"><v>TY36129 "TOWAR" - Beanie Boos Tabitha, kotek 15cm / TY</v></cell></row><row r="8298"><cell r="A8298" t="str"><v>0008421367399</v></cell><cell r="B8298" t="str"><v>MW</v></cell><cell r="C8298" t="str"><v>305874</v></cell><cell r="D8298" t="str"><v>TZA-TY36739-01</v></cell><cell r="E8298" t="str"><v>szt</v></cell><cell r="F8298" t="str"><v>TY36739 "TOWAR" - Beanie Boos TWIGS, różowa żyrafa 15cm / TY</v></cell></row><row r="8299"><cell r="A8299" t="str"><v>0008421360086</v></cell><cell r="B8299" t="str"><v>MW</v></cell><cell r="C8299" t="str"><v>305877</v></cell><cell r="D8299" t="str"><v>TZA-TY36008-01</v></cell><cell r="E8299" t="str"><v>szt</v></cell><cell r="F8299" t="str"><v>TY36008 "TOWAR" - Beanie Boos WADDLES, pingwin 15cm / TY</v></cell></row><row r="8300"><cell r="A8300" t="str"><v>0008421360826</v></cell><cell r="B8300" t="str"><v>MW</v></cell><cell r="C8300" t="str"><v>305882</v></cell><cell r="D8300" t="str"><v>TZA-TY36082-01</v></cell><cell r="E8300" t="str"><v>szt</v></cell><cell r="F8300" t="str"><v>TY36082 "TOWAR" - Beanie Boos WISHFUL, jednorożec 15cm / TY</v></cell></row><row r="8301"><cell r="A8301" t="str"><v>0008421360369</v></cell><cell r="B8301" t="str"><v>MW</v></cell><cell r="C8301" t="str"><v>305885</v></cell><cell r="D8301" t="str"><v>TZA-TY36036-01</v></cell><cell r="E8301" t="str"><v>szt</v></cell><cell r="F8301" t="str"><v>TY36036 "TOWAR" - Beanie Boos ZIG ZAG, zebra 15cm / TY</v></cell></row><row r="8302"><cell r="A8302" t="str"><v>0008421361090</v></cell><cell r="B8302" t="str"><v>MW</v></cell><cell r="C8302" t="str"><v>305888</v></cell><cell r="D8302" t="str"><v>TZA-TY36109-01</v></cell><cell r="E8302" t="str"><v>szt</v></cell><cell r="F8302" t="str"><v>TY36109 "TOWAR" - Beanie Boos ZIPPY, zielony żółwik 15cm / TY</v></cell></row><row r="8303"><cell r="A8303" t="str"><v>0008421369072</v></cell><cell r="B8303" t="str"><v>MW</v></cell><cell r="C8303" t="str"><v>305902</v></cell><cell r="D8303" t="str"><v>TZA-TY36907-01</v></cell><cell r="E8303" t="str"><v>szt</v></cell><cell r="F8303" t="str"><v>TY36907 "TOWAR" - Beanie Boos BAMBOO, panda 24cm / TY</v></cell></row><row r="8304"><cell r="A8304" t="str"><v>0008421369843</v></cell><cell r="B8304" t="str"><v>MW</v></cell><cell r="C8304" t="str"><v>305912</v></cell><cell r="D8304" t="str"><v>TZA-TY36984-01</v></cell><cell r="E8304" t="str"><v>szt</v></cell><cell r="F8304" t="str"><v>TY36984 "TOWAR" - Beanie Boos Cancun, różowa chihuahua 24cm / TY</v></cell></row><row r="8305"><cell r="A8305" t="str"><v>0008421369010</v></cell><cell r="B8305" t="str"><v>MW</v></cell><cell r="C8305" t="str"><v>305915</v></cell><cell r="D8305" t="str"><v>TZA-TY36901-02</v></cell><cell r="E8305" t="str"><v>szt</v></cell><cell r="F8305" t="str"><v>TY36901 "TOWAR" - Beanie Boos COCONUT, małpka 24cm / TY</v></cell></row><row r="8306"><cell r="A8306" t="str"><v>0008421370122</v></cell><cell r="B8306" t="str"><v>MW</v></cell><cell r="C8306" t="str"><v>305918</v></cell><cell r="D8306" t="str"><v>TZA-TY37012-01</v></cell><cell r="E8306" t="str"><v>szt</v></cell><cell r="F8306" t="str"><v>TY37012 "TOWAR" - Beanie Boos DUKE, biało-brązowy piesek 24cm / TY</v></cell></row><row r="8307"><cell r="A8307" t="str"><v>0008421369850</v></cell><cell r="B8307" t="str"><v>MW</v></cell><cell r="C8307" t="str"><v>305926</v></cell><cell r="D8307" t="str"><v>TZA-TY36985-03</v></cell><cell r="E8307" t="str"><v>szt</v></cell><cell r="F8307" t="str"><v>TY36985 "TOWAR" - Beanie Boos GLAMOUR, różowy lampart 24cm / TY</v></cell></row><row r="8308"><cell r="A8308" t="str"><v>0008421369638</v></cell><cell r="B8308" t="str"><v>MW</v></cell><cell r="C8308" t="str"><v>305949</v></cell><cell r="D8308" t="str"><v>TZA-TY36963-04</v></cell><cell r="E8308" t="str"><v>szt</v></cell><cell r="F8308" t="str"><v>TY36963 "TOWAR" - Beanie Boos MAGIC, różowy jednorożec 24cm / TY</v></cell></row><row r="8309"><cell r="A8309" t="str"><v>0008421369867</v></cell><cell r="B8309" t="str"><v>MW</v></cell><cell r="C8309" t="str"><v>305952</v></cell><cell r="D8309" t="str"><v>TZA-TY36986-05</v></cell><cell r="E8309" t="str"><v>szt</v></cell><cell r="F8309" t="str"><v>TY36986 "TOWAR" - Beanie Boos MUFFIN, kotek 24cm / TY</v></cell></row><row r="8310"><cell r="A8310" t="str"><v>0008421369881</v></cell><cell r="B8310" t="str"><v>MW</v></cell><cell r="C8310" t="str"><v>305955</v></cell><cell r="D8310" t="str"><v>TZA-TY36988-06</v></cell><cell r="E8310" t="str"><v>szt</v></cell><cell r="F8310" t="str"><v>TY36988 "TOWAR" - Beanie Boos MYRTLE, różowy żółwik 24cm / TY</v></cell></row><row r="8311"><cell r="A8311" t="str"><v>0008421369911</v></cell><cell r="B8311" t="str"><v>MW</v></cell><cell r="C8311" t="str"><v>305962</v></cell><cell r="D8311" t="str"><v>TZA-TY36991-07</v></cell><cell r="E8311" t="str"><v>szt</v></cell><cell r="F8311" t="str"><v>TY36991 "TOWAR" - Beanie Boos OWLIVER, czarno-brązowa sówka 24cm / TY</v></cell></row><row r="8312"><cell r="A8312" t="str"><v>0008421369218</v></cell><cell r="B8312" t="str"><v>MW</v></cell><cell r="C8312" t="str"><v>305973</v></cell><cell r="D8312" t="str"><v>TZA-TY36921-08</v></cell><cell r="E8312" t="str"><v>szt</v></cell><cell r="F8312" t="str"><v>TY36921 "TOWAR" - Beanie Boos PEANUT, słonik 24cm / TY</v></cell></row><row r="8313"><cell r="A8313" t="str"><v>0008421369249</v></cell><cell r="B8313" t="str"><v>MW</v></cell><cell r="C8313" t="str"><v>305982</v></cell><cell r="D8313" t="str"><v>TZA-TY36924-09</v></cell><cell r="E8313" t="str"><v>szt</v></cell><cell r="F8313" t="str"><v>TY36924 "TOWAR" - Beanie Boos PEPPER, biało-czarny kotek 24cm / TY</v></cell></row><row r="8314"><cell r="A8314" t="str"><v>0008421369942</v></cell><cell r="B8314" t="str"><v>MW</v></cell><cell r="C8314" t="str"><v>306002</v></cell><cell r="D8314" t="str"><v>TZA-TY36994-10</v></cell><cell r="E8314" t="str"><v>szt</v></cell><cell r="F8314" t="str"><v>TY36994 "TOWAR" - Beanie Boos PINKY, różowa sówka 24cm / TY</v></cell></row><row r="8315"><cell r="A8315" t="str"><v>0008421341078</v></cell><cell r="B8315" t="str"><v>MW</v></cell><cell r="C8315" t="str"><v>306007</v></cell><cell r="D8315" t="str"><v>TZA-TY34107-01</v></cell><cell r="E8315" t="str"><v>szt</v></cell><cell r="F8315" t="str"><v>TY34107 "TOWAR" - Beanie Boos ROCCO, szary szop pracz 24cm / TY</v></cell></row><row r="8316"><cell r="A8316" t="str"><v>0008421369058</v></cell><cell r="B8316" t="str"><v>MW</v></cell><cell r="C8316" t="str"><v>306010</v></cell><cell r="D8316" t="str"><v>TZA-TY36905-11</v></cell><cell r="E8316" t="str"><v>szt</v></cell><cell r="F8316" t="str"><v>TY36905 "TOWAR" - Beanie Boos SAFARI, żyrafa 24cm / TY</v></cell></row><row r="8317"><cell r="A8317" t="str"><v>0008421369102</v></cell><cell r="B8317" t="str"><v>MW</v></cell><cell r="C8317" t="str"><v>306013</v></cell><cell r="D8317" t="str"><v>TZA-TY36910-12</v></cell><cell r="E8317" t="str"><v>szt</v></cell><cell r="F8317" t="str"><v>TY36910 "TOWAR" - Beanie Boos SCRAPS, piesek 24cm / TY</v></cell></row><row r="8318"><cell r="A8318" t="str"><v>0008421369904</v></cell><cell r="B8318" t="str"><v>MW</v></cell><cell r="C8318" t="str"><v>306019</v></cell><cell r="D8318" t="str"><v>TZA-TY36990-01</v></cell><cell r="E8318" t="str"><v>szt</v></cell><cell r="F8318" t="str"><v>TY36990 "TOWAR" - Beanie Boos SHELLBY, różowy żółwik 24cm / TY</v></cell></row><row r="8319"><cell r="A8319" t="str"><v>0008421369027</v></cell><cell r="B8319" t="str"><v>MW</v></cell><cell r="C8319" t="str"><v>306026</v></cell><cell r="D8319" t="str"><v>TZA-TY36902-14</v></cell><cell r="E8319" t="str"><v>szt</v></cell><cell r="F8319" t="str"><v>TY36902 "TOWAR" - Beanie Boos SLUSH, piesek 24cm / TY</v></cell></row><row r="8320"><cell r="A8320" t="str"><v>0008421369782</v></cell><cell r="B8320" t="str"><v>MW</v></cell><cell r="C8320" t="str"><v>306033</v></cell><cell r="D8320" t="str"><v>TZA-TY36978-15</v></cell><cell r="E8320" t="str"><v>szt</v></cell><cell r="F8320" t="str"><v>TY36978 "TOWAR" - Beanie Boos SPELLS, śnieżna sówka 24cm / TY</v></cell></row><row r="8321"><cell r="A8321" t="str"><v>0008421369959</v></cell><cell r="B8321" t="str"><v>MW</v></cell><cell r="C8321" t="str"><v>306039</v></cell><cell r="D8321" t="str"><v>TZA-TY36995-16</v></cell><cell r="E8321" t="str"><v>szt</v></cell><cell r="F8321" t="str"><v>TY36995 "TOWAR" - Beanie Boos SWOOPS, brązowa sówka 24cm / TY</v></cell></row><row r="8322"><cell r="A8322" t="str"><v>0008421369041</v></cell><cell r="B8322" t="str"><v>MW</v></cell><cell r="C8322" t="str"><v>306046</v></cell><cell r="D8322" t="str"><v>TZA-TY36904-17</v></cell><cell r="E8322" t="str"><v>szt</v></cell><cell r="F8322" t="str"><v>TY36904 "TOWAR" - Beanie Boos WADDLES, pingwin 24cm / TY</v></cell></row><row r="8323"><cell r="A8323" t="str"><v>0008421369829</v></cell><cell r="B8323" t="str"><v>MW</v></cell><cell r="C8323" t="str"><v>306049</v></cell><cell r="D8323" t="str"><v>TZA-TY36982-18</v></cell><cell r="E8323" t="str"><v>szt</v></cell><cell r="F8323" t="str"><v>TY36982 "TOWAR" - Beanie Boos WISHFUL, jednorożec 24cm / TY</v></cell></row><row r="8324"><cell r="A8324" t="str"><v>0008421369898</v></cell><cell r="B8324" t="str"><v>MW</v></cell><cell r="C8324" t="str"><v>306052</v></cell><cell r="D8324" t="str"><v>TZA-TY36989-19</v></cell><cell r="E8324" t="str"><v>szt</v></cell><cell r="F8324" t="str"><v>TY36989 "TOWAR" - Beanie Boos Zippy, zielony żółwik 24cm / TY</v></cell></row><row r="8325"><cell r="A8325" t="str"><v>0008421368044</v></cell><cell r="B8325" t="str"><v>MW</v></cell><cell r="C8325" t="str"><v>306055</v></cell><cell r="D8325" t="str"><v>TZA-TY36804-01</v></cell><cell r="E8325" t="str"><v>szt</v></cell><cell r="F8325" t="str"><v>TY36804 "TOWAR" - Beanie Boos MAGIC, różowy jednorożec 42cm / TY</v></cell></row><row r="8326"><cell r="A8326" t="str"><v>0008421366088</v></cell><cell r="B8326" t="str"><v>MW</v></cell><cell r="C8326" t="str"><v>306058</v></cell><cell r="D8326" t="str"><v>TZA-TY36608-01</v></cell><cell r="E8326" t="str"><v>szt</v></cell><cell r="F8326" t="str"><v>TY36608 "TOWAR" - Beanie Boos Pinky, różowa swóka 42cm / TY</v></cell></row><row r="8327"><cell r="A8327" t="str"><v>0008421368013</v></cell><cell r="B8327" t="str"><v>MW</v></cell><cell r="C8327" t="str"><v>306065</v></cell><cell r="D8327" t="str"><v>TZA-TY36801-02</v></cell><cell r="E8327" t="str"><v>szt</v></cell><cell r="F8327" t="str"><v>TY36801 "TOWAR" - Beanie Boos SAFARI, żyrafa 42cm / TY</v></cell></row><row r="8328"><cell r="A8328" t="str"><v>0008421461318</v></cell><cell r="B8328" t="str"><v>MW</v></cell><cell r="C8328" t="str"><v>306072</v></cell><cell r="D8328" t="str"><v>TZA-TY46131-01</v></cell><cell r="E8328" t="str"><v>szt</v></cell><cell r="F8328" t="str"><v>TY46131 "TOWAR" - Beanie Babies Lic Clip, PEPPA PIG 8,5cm / TY</v></cell></row><row r="8329"><cell r="A8329" t="str"><v>0008421461325</v></cell><cell r="B8329" t="str"><v>MW</v></cell><cell r="C8329" t="str"><v>306079</v></cell><cell r="D8329" t="str"><v>TZA-TY46132-02</v></cell><cell r="E8329" t="str"><v>szt</v></cell><cell r="F8329" t="str"><v>TY46132 "TOWAR" - Beanie Babies Lic Peppa Pig clip, George 8,5cm / TY</v></cell></row><row r="8330"><cell r="A8330" t="str"><v>0008421461288</v></cell><cell r="B8330" t="str"><v>MW</v></cell><cell r="C8330" t="str"><v>306082</v></cell><cell r="D8330" t="str"><v>TZA-TY46128-03</v></cell><cell r="E8330" t="str"><v>szt</v></cell><cell r="F8330" t="str"><v>TY46128 "TOWAR" - Beanie Babies Lic PEPPA PIG, Baby 15cm / TY</v></cell></row><row r="8331"><cell r="A8331" t="str"><v>0008421462094</v></cell><cell r="B8331" t="str"><v>MW</v></cell><cell r="C8331" t="str"><v>306085</v></cell><cell r="D8331" t="str"><v>TZA-TY46209-01</v></cell><cell r="E8331" t="str"><v>szt</v></cell><cell r="F8331" t="str"><v>TY46209 "TOWAR" - Beanie Babies Lic PEPPA PIG, ubłocony George 15cm / TY</v></cell></row><row r="8332"><cell r="A8332" t="str"><v>0008421462087</v></cell><cell r="B8332" t="str"><v>MW</v></cell><cell r="C8332" t="str"><v>306088</v></cell><cell r="D8332" t="str"><v>TZA-TY46208-02</v></cell><cell r="E8332" t="str"><v>szt</v></cell><cell r="F8332" t="str"><v>TY46208 "TOWAR" - Beanie Babies Lic PEPPA PIG , ubłocony George 15cm / TY</v></cell></row><row r="8333"><cell r="A8333" t="str"><v>0008421461516</v></cell><cell r="B8333" t="str"><v>MW</v></cell><cell r="C8333" t="str"><v>306094</v></cell><cell r="D8333" t="str"><v>TZA-TY46151-04</v></cell><cell r="E8333" t="str"><v>szt</v></cell><cell r="F8333" t="str"><v>TY46151 "TOWAR" - Beanie Babies Lic PEPPA PIG , Ballerina 15cm / TY</v></cell></row><row r="8334"><cell r="A8334" t="str"><v>0008421461301</v></cell><cell r="B8334" t="str"><v>MW</v></cell><cell r="C8334" t="str"><v>306100</v></cell><cell r="D8334" t="str"><v>TZA-TY46130-05</v></cell><cell r="E8334" t="str"><v>szt</v></cell><cell r="F8334" t="str"><v>TY46130 "TOWAR" - Beanie Babies Lic PEPPA PIG, George 15cm / TY</v></cell></row><row r="8335"><cell r="A8335" t="str"><v>0008421461882</v></cell><cell r="B8335" t="str"><v>MW</v></cell><cell r="C8335" t="str"><v>306104</v></cell><cell r="D8335" t="str"><v>TZA-TY46188-06</v></cell><cell r="E8335" t="str"><v>szt</v></cell><cell r="F8335" t="str"><v>TY46188 "TOWAR" - Beanie Babies Lic PEPPA PIG , Superbohater 15cm / TY</v></cell></row><row r="8336"><cell r="A8336" t="str"><v>0008421461295</v></cell><cell r="B8336" t="str"><v>MW</v></cell><cell r="C8336" t="str"><v>306109</v></cell><cell r="D8336" t="str"><v>TZA-TY46129-07</v></cell><cell r="E8336" t="str"><v>szt</v></cell><cell r="F8336" t="str"><v>TY46129 "TOWAR" - Beanie Babies Lic PEPPA PIG, Księżniczka 15cm / TY</v></cell></row><row r="8337"><cell r="A8337" t="str"><v>0008421962303</v></cell><cell r="B8337" t="str"><v>MW</v></cell><cell r="C8337" t="str"><v>306116</v></cell><cell r="D8337" t="str"><v>TZA-TY96230-01</v></cell><cell r="E8337" t="str"><v>szt</v></cell><cell r="F8337" t="str"><v>TY96230 "TOWAR" - Beanie Babies Lic PEPPA PIG, Pepa z maskotką 28cm / TY</v></cell></row><row r="8338"><cell r="A8338" t="str"><v>0008421962853</v></cell><cell r="B8338" t="str"><v>MW</v></cell><cell r="C8338" t="str"><v>306120</v></cell><cell r="D8338" t="str"><v>TZA-TY96285-02</v></cell><cell r="E8338" t="str"><v>szt</v></cell><cell r="F8338" t="str"><v>TY96285 "TOWAR" - Beanie Babies Lic Peppa Pig , Pepa w piżamce 28cm / TY</v></cell></row><row r="8339"><cell r="A8339" t="str"><v>0008421962600</v></cell><cell r="B8339" t="str"><v>MW</v></cell><cell r="C8339" t="str"><v>306127</v></cell><cell r="D8339" t="str"><v>TZA-TY96260-03</v></cell><cell r="E8339" t="str"><v>szt</v></cell><cell r="F8339" t="str"><v>TY96260 "TOWAR" - Beanie Babies Lic Peppa Pig, Świnka Pepa 28cm / TY</v></cell></row><row r="8340"><cell r="A8340" t="str"><v>0008421962310</v></cell><cell r="B8340" t="str"><v>MW</v></cell><cell r="C8340" t="str"><v>306138</v></cell><cell r="D8340" t="str"><v>TZA-TY96231-04</v></cell><cell r="E8340" t="str"><v>szt</v></cell><cell r="F8340" t="str"><v>TY96231 "TOWAR" - Beanie Babies Lic Peppa Pig , George 28cm / TY</v></cell></row><row r="8341"><cell r="A8341" t="str"><v>0008421962822</v></cell><cell r="B8341" t="str"><v>MW</v></cell><cell r="C8341" t="str"><v>306144</v></cell><cell r="D8341" t="str"><v>TZA-TY96282-05</v></cell><cell r="E8341" t="str"><v>szt</v></cell><cell r="F8341" t="str"><v>TY96282 "TOWAR" - Beanie Babies Lic Peppa Pig , George Superbohater 28cm / TY</v></cell></row><row r="8342"><cell r="A8342" t="str"><v>0008421962341</v></cell><cell r="B8342" t="str"><v>MW</v></cell><cell r="C8342" t="str"><v>306151</v></cell><cell r="D8342" t="str"><v>TZA-TY96234-06</v></cell><cell r="E8342" t="str"><v>szt</v></cell><cell r="F8342" t="str"><v>TY96234 "TOWAR" - Beanie Babies Lic Peppa Pig , Princess 28cm / TY</v></cell></row><row r="8343"><cell r="A8343" t="str"><v>0008421560189</v></cell><cell r="B8343" t="str"><v>MW</v></cell><cell r="C8343" t="str"><v>306158</v></cell><cell r="D8343" t="str"><v>TZA-TY56018-01</v></cell><cell r="E8343" t="str"><v>szt</v></cell><cell r="F8343" t="str"><v>TY56018 "TOWAR" - Beanie Babies Lic PEPPA PIG, 38cm / TY</v></cell></row><row r="8344"><cell r="B8344" t="str"><v>MW</v></cell><cell r="C8344" t="str"><v>306223</v></cell><cell r="D8344" t="str"><v>WJ-0922/14-01-00-001</v></cell><cell r="E8344" t="str"><v>szt</v></cell><cell r="F8344" t="str"><v>Zlecenia J - 0922/14 Schappschussverlag p-1000 Artismedia</v></cell></row><row r="8345"><cell r="A8345" t="str"><v>5900511142259</v></cell><cell r="B8345" t="str"><v>MW</v></cell><cell r="C8345" t="str"><v>306300</v></cell><cell r="D8345" t="str"><v>WPU-14225-01</v></cell><cell r="E8345" t="str"><v>szt</v></cell><cell r="F8345" t="str"><v>14225 "24 Maxi - Siostry z Krainy Lodu" / Disney Frozen</v></cell></row><row r="8346"><cell r="A8346" t="str"><v>5900511348101</v></cell><cell r="B8346" t="str"><v>MW</v></cell><cell r="C8346" t="str"><v>306325</v></cell><cell r="D8346" t="str"><v>WPU-34810-01</v></cell><cell r="E8346" t="str"><v>szt</v></cell><cell r="F8346" t="str"><v>34810 "3w1 - Bohaterowie Krainy Lodu" / Disney Frozen</v></cell></row><row r="8347"><cell r="A8347" t="str"><v>5900511541410</v></cell><cell r="B8347" t="str"><v>MW</v></cell><cell r="C8347" t="str"><v>306328</v></cell><cell r="D8347" t="str"><v>WPU-54141-01</v></cell><cell r="E8347" t="str"><v>szt</v></cell><cell r="F8347" t="str"><v>54141 "54 Mini - Kraina Lodu" / Disney Frozen</v></cell></row><row r="8348"><cell r="A8348" t="str"><v>5900511146127</v></cell><cell r="B8348" t="str"><v>MW</v></cell><cell r="C8348" t="str"><v>306339</v></cell><cell r="D8348" t="str"><v>WPU-14612-01</v></cell><cell r="E8348" t="str"><v>szt</v></cell><cell r="F8348" t="str"><v>14612 "15 Magic decor - Avengers" / Disney Marvel The Avengers</v></cell></row><row r="8349"><cell r="A8349" t="str"><v>5999070304413</v></cell><cell r="B8349" t="str"><v>MW</v></cell><cell r="C8349" t="str"><v>306366</v></cell><cell r="D8349" t="str"><v>M-TY07069-01</v></cell><cell r="E8349" t="str"><v>szt</v></cell><cell r="F8349" t="str"><v>Mat. reklamowe - TY07069 - DISPLAY TY</v></cell></row><row r="8350"><cell r="B8350" t="str"><v>MW</v></cell><cell r="C8350" t="str"><v>306371</v></cell><cell r="D8350" t="str"><v>TZA-60416-01</v></cell><cell r="E8350" t="str"><v>szt</v></cell><cell r="F8350" t="str"><v>60416 " TOWAR" - Tatuaże Princess 90502 / Disney Princess</v></cell></row><row r="8351"><cell r="B8351" t="str"><v>MW</v></cell><cell r="C8351" t="str"><v>306375</v></cell><cell r="D8351" t="str"><v>TZA-60417-01</v></cell><cell r="E8351" t="str"><v>szt</v></cell><cell r="F8351" t="str"><v>60417 " TOWAR" - Tatuaże Planes 90503 / Disney Planes 2</v></cell></row><row r="8352"><cell r="B8352" t="str"><v>MW</v></cell><cell r="C8352" t="str"><v>306379</v></cell><cell r="D8352" t="str"><v>TZA-60418-01</v></cell><cell r="E8352" t="str"><v>szt</v></cell><cell r="F8352" t="str"><v>60418 " TOWAR" - Tatuaże Minnie 90504 / Disney Minnie</v></cell></row><row r="8353"><cell r="A8353" t="str"><v>5904262087104</v></cell><cell r="B8353" t="str"><v>MW</v></cell><cell r="C8353" t="str"><v>306415</v></cell><cell r="D8353" t="str"><v>TKA-K0871-01</v></cell><cell r="E8353" t="str"><v>szt</v></cell><cell r="F8353" t="str"><v>K08710 "Karty" - 55 listków - The King of Diamonds / Trefl</v></cell></row><row r="8354"><cell r="B8354" t="str"><v>MW</v></cell><cell r="C8354" t="str"><v>306601</v></cell><cell r="D8354" t="str"><v>WJ-0929/14-01-00-001</v></cell><cell r="E8354" t="str"><v>szt</v></cell><cell r="F8354" t="str"><v>Zlecenia J - 0929/14 KP-Plattner puzzle 24</v></cell></row><row r="8355"><cell r="B8355" t="str"><v>MW</v></cell><cell r="C8355" t="str"><v>306676</v></cell><cell r="D8355" t="str"><v>WJ-0931/14-11-00-001</v></cell><cell r="E8355" t="str"><v>szt</v></cell><cell r="F8355" t="str"><v>Zlecenia J - 0931/14 NCK gra Obywatel</v></cell></row><row r="8356"><cell r="B8356" t="str"><v>MW</v></cell><cell r="C8356" t="str"><v>306969</v></cell><cell r="D8356" t="str"><v>WJ-0943/14-11-00-001</v></cell><cell r="E8356" t="str"><v>szt</v></cell><cell r="F8356" t="str"><v>Zlecenia J - 0943/14 Czterokropek- gra</v></cell></row><row r="8357"><cell r="B8357" t="str"><v>MW</v></cell><cell r="C8357" t="str"><v>307030</v></cell><cell r="D8357" t="str"><v>WJ-0813/14-11-00-002</v></cell><cell r="E8357" t="str"><v>szt</v></cell><cell r="F8357" t="str"><v>Zlecenia J - 0813/14 Quiz z kołem fortuny + karty</v></cell></row><row r="8358"><cell r="B8358" t="str"><v>MW</v></cell><cell r="C8358" t="str"><v>307390</v></cell><cell r="D8358" t="str"><v>WJ-0946/14-51-00-001</v></cell><cell r="E8358" t="str"><v>szt</v></cell><cell r="F8358" t="str"><v>Zlecenia J - 0946/14 Munchkin Apokalipsa</v></cell></row><row r="8359"><cell r="B8359" t="str"><v>MW</v></cell><cell r="C8359" t="str"><v>307404</v></cell><cell r="D8359" t="str"><v>WJ-0947/14-51-00-001</v></cell><cell r="E8359" t="str"><v>szt</v></cell><cell r="F8359" t="str"><v>Zlecenia J - 0947/14 Munchkin Zombie</v></cell></row><row r="8360"><cell r="B8360" t="str"><v>MW</v></cell><cell r="C8360" t="str"><v>307458</v></cell><cell r="D8360" t="str"><v>WJ-0948/14-01-00-001</v></cell><cell r="E8360" t="str"><v>szt</v></cell><cell r="F8360" t="str"><v>Zlecenia J - 0948/14 BAK_ramkowe 20 el. PRINCESS MAR'15_90451 / Disney Princess</v></cell></row><row r="8361"><cell r="B8361" t="str"><v>MW</v></cell><cell r="C8361" t="str"><v>307464</v></cell><cell r="D8361" t="str"><v>WJ-0948/14-01-00-002</v></cell><cell r="E8361" t="str"><v>szt</v></cell><cell r="F8361" t="str"><v>Zlecenia J - 0948/14 BAK_ramkowe 30 el. SOFIA the FIRST MAR'15_90452 / Disney Sofia the First</v></cell></row><row r="8362"><cell r="B8362" t="str"><v>MW</v></cell><cell r="C8362" t="str"><v>307467</v></cell><cell r="D8362" t="str"><v>WJ-0948/14-01-00-003</v></cell><cell r="E8362" t="str"><v>szt</v></cell><cell r="F8362" t="str"><v>Zlecenia J - 0948/14 BAK_ramkowe 20 el. PEPPA1 MAR'15_90453 / Peppa Pig</v></cell></row><row r="8363"><cell r="B8363" t="str"><v>MW</v></cell><cell r="C8363" t="str"><v>307470</v></cell><cell r="D8363" t="str"><v>WJ-0948/14-01-00-004</v></cell><cell r="E8363" t="str"><v>szt</v></cell><cell r="F8363" t="str"><v>Zlecenia J - 0948/14 BAK_ramkowe 30 el. PEPPA2 MAR'15_90454 / Peppa Pig</v></cell></row><row r="8364"><cell r="B8364" t="str"><v>MW</v></cell><cell r="C8364" t="str"><v>307474</v></cell><cell r="D8364" t="str"><v>WJ-0948/14-01-00-005</v></cell><cell r="E8364" t="str"><v>szt</v></cell><cell r="F8364" t="str"><v>Zlecenia J - 0948/14 BAK_ramkowe 20 el. CARS2 MAR'15_90455 / Disney Cars 2</v></cell></row><row r="8365"><cell r="B8365" t="str"><v>MW</v></cell><cell r="C8365" t="str"><v>307477</v></cell><cell r="D8365" t="str"><v>WJ-0948/14-01-00-006</v></cell><cell r="E8365" t="str"><v>szt</v></cell><cell r="F8365" t="str"><v>Zlecenia J - 0948/14 BAK_ramkowe 30 el. PLANES2 MAR'15_90456 / Disney Planes 2</v></cell></row><row r="8366"><cell r="B8366" t="str"><v>MW</v></cell><cell r="C8366" t="str"><v>307487</v></cell><cell r="D8366" t="str"><v>WJ-0948/14-01-00-007</v></cell><cell r="E8366" t="str"><v>szt</v></cell><cell r="F8366" t="str"><v>Zlecenia J - 0948/14 BAK_ramkowe 20 el. DZIKIE ZWIERZĘTA MAR'15_90457</v></cell></row><row r="8367"><cell r="B8367" t="str"><v>MW</v></cell><cell r="C8367" t="str"><v>307490</v></cell><cell r="D8367" t="str"><v>WJ-0948/14-01-00-008</v></cell><cell r="E8367" t="str"><v>szt</v></cell><cell r="F8367" t="str"><v>Zlecenia J - 0948/14 BAK_ramkowe 20 el. FARMA MAR'15_90458</v></cell></row><row r="8368"><cell r="B8368" t="str"><v>MW</v></cell><cell r="C8368" t="str"><v>307501</v></cell><cell r="D8368" t="str"><v>WJ-0948/14-01-00-009</v></cell><cell r="E8368" t="str"><v>szt</v></cell><cell r="F8368" t="str"><v>Zlecenia J - 0948/14 BAK_Mini 60 el. AVENGERS MAR'15_19504 / Disney Marvel The Avengers</v></cell></row><row r="8369"><cell r="B8369" t="str"><v>MW</v></cell><cell r="C8369" t="str"><v>307504</v></cell><cell r="D8369" t="str"><v>WJ-0948/14-01-00-010</v></cell><cell r="E8369" t="str"><v>szt</v></cell><cell r="F8369" t="str"><v>Zlecenia J - 0948/14 BAK_Mini 60 el.CARS MAR'15_19505 / Disney Cars 2</v></cell></row><row r="8370"><cell r="B8370" t="str"><v>MW</v></cell><cell r="C8370" t="str"><v>307510</v></cell><cell r="D8370" t="str"><v>WJ-0948/14-01-00-011</v></cell><cell r="E8370" t="str"><v>szt</v></cell><cell r="F8370" t="str"><v>Zlecenia J - 0948/14 BAK_Mini 60 el.PLANES MAR'15_19506 / Disney Planes 2</v></cell></row><row r="8371"><cell r="B8371" t="str"><v>MW</v></cell><cell r="C8371" t="str"><v>307520</v></cell><cell r="D8371" t="str"><v>WJ-0950/14-01-00-002</v></cell><cell r="E8371" t="str"><v>szt</v></cell><cell r="F8371" t="str"><v>Zlecenia J - 0950/14 SPR Wisła Płock puzzle 60</v></cell></row><row r="8372"><cell r="B8372" t="str"><v>MW</v></cell><cell r="C8372" t="str"><v>307522</v></cell><cell r="D8372" t="str"><v>WJ-0948/14-01-00-012</v></cell><cell r="E8372" t="str"><v>szt</v></cell><cell r="F8372" t="str"><v>Zlecenia J - 0948/14 BAK_Mini 60 el. SPIDERMAN MAR'15_19507 / Disney Marvel Spiderman</v></cell></row><row r="8373"><cell r="B8373" t="str"><v>MW</v></cell><cell r="C8373" t="str"><v>307529</v></cell><cell r="D8373" t="str"><v>WJ-0948/14-01-00-013</v></cell><cell r="E8373" t="str"><v>szt</v></cell><cell r="F8373" t="str"><v>Zlecenia J - 0948/14 BAK_Mini 60 el. STAR WARS REBELS MAR'15_19508 / Lucasfilm Star Wars Rebels</v></cell></row><row r="8374"><cell r="B8374" t="str"><v>MW</v></cell><cell r="C8374" t="str"><v>307537</v></cell><cell r="D8374" t="str"><v>WJ-0948/14-01-00-014</v></cell><cell r="E8374" t="str"><v>szt</v></cell><cell r="F8374" t="str"><v>Zlecenia J - 0948/14 BAK_Mini 60 el. VIOLETTA1 MAR'15_19509 / Disney Violetta</v></cell></row><row r="8375"><cell r="B8375" t="str"><v>MW</v></cell><cell r="C8375" t="str"><v>307542</v></cell><cell r="D8375" t="str"><v>WJ-0950/14-01-00-001</v></cell><cell r="E8375" t="str"><v>szt</v></cell><cell r="F8375" t="str"><v>Zlecenia J - 0950/14 SPR Wisła Płock puzzle 1000</v></cell></row><row r="8376"><cell r="B8376" t="str"><v>MW</v></cell><cell r="C8376" t="str"><v>307545</v></cell><cell r="D8376" t="str"><v>WJ-0948/14-01-00-015</v></cell><cell r="E8376" t="str"><v>szt</v></cell><cell r="F8376" t="str"><v>Zlecenia J - 0948/14 BAK_Mini 60 el. VIOLETTA2 MAR'15_19510 / Disney Violetta</v></cell></row><row r="8377"><cell r="B8377" t="str"><v>MW</v></cell><cell r="C8377" t="str"><v>307548</v></cell><cell r="D8377" t="str"><v>WJ-0948/14-01-00-016</v></cell><cell r="E8377" t="str"><v>szt</v></cell><cell r="F8377" t="str"><v>Zlecenia J - 0948/14 BAK_Mini 60 el. KOPCIUSZEK MAR'15_19511 / Disney Princess</v></cell></row><row r="8378"><cell r="B8378" t="str"><v>MW</v></cell><cell r="C8378" t="str"><v>307551</v></cell><cell r="D8378" t="str"><v>WJ-0948/14-01-00-017</v></cell><cell r="E8378" t="str"><v>szt</v></cell><cell r="F8378" t="str"><v>Zlecenia J - 0948/14 BAK_Mini 60 el. FROZEN1 MAR'15_19512 / Disney Frozen</v></cell></row><row r="8379"><cell r="B8379" t="str"><v>MW</v></cell><cell r="C8379" t="str"><v>307554</v></cell><cell r="D8379" t="str"><v>WJ-0948/14-01-00-018</v></cell><cell r="E8379" t="str"><v>szt</v></cell><cell r="F8379" t="str"><v>Zlecenia J - 0948/14 BAK_Mini 60 el. FROZEN2 MAR'15_19513 / Disney Frozen</v></cell></row><row r="8380"><cell r="B8380" t="str"><v>MW</v></cell><cell r="C8380" t="str"><v>307557</v></cell><cell r="D8380" t="str"><v>WJ-0948/14-01-00-019</v></cell><cell r="E8380" t="str"><v>szt</v></cell><cell r="F8380" t="str"><v>Zlecenia J - 0948/14 BAK_Mini 60 el. FROZEN MAR'15_19514 / Disney Frozen</v></cell></row><row r="8381"><cell r="B8381" t="str"><v>MW</v></cell><cell r="C8381" t="str"><v>307561</v></cell><cell r="D8381" t="str"><v>WJ-0948/14-01-00-020</v></cell><cell r="E8381" t="str"><v>szt</v></cell><cell r="F8381" t="str"><v>Zlecenia J - 0948/14 BAK_Mini 60 el. MINNIE MAR'15_19515 / Disney Minnie</v></cell></row><row r="8382"><cell r="B8382" t="str"><v>MW</v></cell><cell r="C8382" t="str"><v>307565</v></cell><cell r="D8382" t="str"><v>WJ-0948/14-01-00-021</v></cell><cell r="E8382" t="str"><v>szt</v></cell><cell r="F8382" t="str"><v>Zlecenia J - 0948/14 BAK_Mini 60 el. MINNIE&DAISE MAR'15_19516 / Disney Minnie</v></cell></row><row r="8383"><cell r="B8383" t="str"><v>MW</v></cell><cell r="C8383" t="str"><v>307568</v></cell><cell r="D8383" t="str"><v>WJ-0948/14-01-00-022</v></cell><cell r="E8383" t="str"><v>szt</v></cell><cell r="F8383" t="str"><v>Zlecenia J - 0948/14 BAK_Mini 60 el. SOFIA the FIRST1 MAR'15_19517 / Disney Sofia the First</v></cell></row><row r="8384"><cell r="B8384" t="str"><v>MW</v></cell><cell r="C8384" t="str"><v>307573</v></cell><cell r="D8384" t="str"><v>WJ-0948/14-01-00-023</v></cell><cell r="E8384" t="str"><v>szt</v></cell><cell r="F8384" t="str"><v>Zlecenia J - 0948/14 BAK_Mini 60 el. SOFIA the FIRST2 MAR'15_19518 / Disney Sofia the First</v></cell></row><row r="8385"><cell r="B8385" t="str"><v>MW</v></cell><cell r="C8385" t="str"><v>307576</v></cell><cell r="D8385" t="str"><v>WJ-0948/14-01-00-024</v></cell><cell r="E8385" t="str"><v>szt</v></cell><cell r="F8385" t="str"><v>Zlecenia J - 0948/14 BAK_Mini 60 el. EQUESTRIA1 MAR'15_19519 / Hasbro Equestria Girls</v></cell></row><row r="8386"><cell r="B8386" t="str"><v>MW</v></cell><cell r="C8386" t="str"><v>307579</v></cell><cell r="D8386" t="str"><v>WJ-0948/14-01-00-025</v></cell><cell r="E8386" t="str"><v>szt</v></cell><cell r="F8386" t="str"><v>Zlecenia J - 0948/14 BAK_Mini 60 el. EQUESTRIA2 MAR'15_19520 / Hasbro Equestria Girls</v></cell></row><row r="8387"><cell r="B8387" t="str"><v>MW</v></cell><cell r="C8387" t="str"><v>307582</v></cell><cell r="D8387" t="str"><v>WJ-0948/14-01-00-026</v></cell><cell r="E8387" t="str"><v>szt</v></cell><cell r="F8387" t="str"><v>Zlecenia J - 0948/14 BAK_Mini 60 el. MLP1 MAR'15_19521 / Hasbro, My Little Pony</v></cell></row><row r="8388"><cell r="B8388" t="str"><v>MW</v></cell><cell r="C8388" t="str"><v>307586</v></cell><cell r="D8388" t="str"><v>WJ-0948/14-01-00-027</v></cell><cell r="E8388" t="str"><v>szt</v></cell><cell r="F8388" t="str"><v>Zlecenia J - 0948/14 BAK_Mini 60 el. MLP2 MAR'15_19522 / Hasbro, My Little Pony</v></cell></row><row r="8389"><cell r="B8389" t="str"><v>MW</v></cell><cell r="C8389" t="str"><v>307589</v></cell><cell r="D8389" t="str"><v>WJ-0948/14-01-00-028</v></cell><cell r="E8389" t="str"><v>szt</v></cell><cell r="F8389" t="str"><v>Zlecenia J - 0948/14 BAK_Mini 60 el. MLP3 MAR'15_19523 / Hasbro, My Little Pony</v></cell></row><row r="8390"><cell r="A8390" t="str"><v>5900511012408</v></cell><cell r="B8390" t="str"><v>MW</v></cell><cell r="C8390" t="str"><v>307593</v></cell><cell r="D8390" t="str"><v>WJ-0948/14-11-00-001</v></cell><cell r="E8390" t="str"><v>szt</v></cell><cell r="F8390" t="str"><v>Zlecenia J - 0948/14 BAK_GRA Mały Odkrywca_ZAWODY, KSZTAŁTY I KOLORY_01240</v></cell></row><row r="8391"><cell r="A8391" t="str"><v>5900511012415</v></cell><cell r="B8391" t="str"><v>MW</v></cell><cell r="C8391" t="str"><v>307596</v></cell><cell r="D8391" t="str"><v>WJ-0948/14-11-00-002</v></cell><cell r="E8391" t="str"><v>szt</v></cell><cell r="F8391" t="str"><v>Zlecenia J - 0948/14 BAK_GRA Mały Odkrywca_CYFERKI, ABECADŁO_01241</v></cell></row><row r="8392"><cell r="A8392" t="str"><v>5900511012422</v></cell><cell r="B8392" t="str"><v>MW</v></cell><cell r="C8392" t="str"><v>307599</v></cell><cell r="D8392" t="str"><v>WJ-0948/14-11-00-003</v></cell><cell r="E8392" t="str"><v>szt</v></cell><cell r="F8392" t="str"><v>Zlecenia J - 0948/14 BAK_GRA Mały Odkrywca_PORY ROKU, SKOJARZENIA_01242</v></cell></row><row r="8393"><cell r="A8393" t="str"><v>5900511012439</v></cell><cell r="B8393" t="str"><v>MW</v></cell><cell r="C8393" t="str"><v>307602</v></cell><cell r="D8393" t="str"><v>WJ-0948/14-11-00-004</v></cell><cell r="E8393" t="str"><v>szt</v></cell><cell r="F8393" t="str"><v>Zlecenia J - 0948/14 BAK_GRA Mały Odkrywca_TWORZYMY SŁOWA, ZEGAR_01243</v></cell></row><row r="8394"><cell r="B8394" t="str"><v>MW</v></cell><cell r="C8394" t="str"><v>307605</v></cell><cell r="D8394" t="str"><v>WJ-0948/14-01-00-029</v></cell><cell r="E8394" t="str"><v>szt</v></cell><cell r="F8394" t="str"><v>Zlecenia J - 0948/14 BAK_ramkowe 30 el. POJAZDY MAR'15_90459</v></cell></row><row r="8395"><cell r="B8395" t="str"><v>MW</v></cell><cell r="C8395" t="str"><v>307609</v></cell><cell r="D8395" t="str"><v>WJ-0948/14-01-00-030</v></cell><cell r="E8395" t="str"><v>szt</v></cell><cell r="F8395" t="str"><v>Zlecenia J - 0948/14 BAK_ramkowe 30 el. KOSMOS MAR'15_90460</v></cell></row><row r="8396"><cell r="B8396" t="str"><v>MW</v></cell><cell r="C8396" t="str"><v>307617</v></cell><cell r="D8396" t="str"><v>WJ-0083/15-11-00-001</v></cell><cell r="E8396" t="str"><v>szt</v></cell><cell r="F8396" t="str"><v>Zlecenia J - 0083/15 Clock 01200 Little Explorer HU RO - Poprawiony! / Trefl</v></cell></row><row r="8397"><cell r="B8397" t="str"><v>MW</v></cell><cell r="C8397" t="str"><v>307620</v></cell><cell r="D8397" t="str"><v>WJ-0083/15-11-00-003</v></cell><cell r="E8397" t="str"><v>szt</v></cell><cell r="F8397" t="str"><v>Zlecenia J - 0083/15 Digits 01196 Little Explorer HU RO - Poprawiony! / Trefl</v></cell></row><row r="8398"><cell r="B8398" t="str"><v>MW</v></cell><cell r="C8398" t="str"><v>307630</v></cell><cell r="D8398" t="str"><v>WJ-0083/15-11-00-005</v></cell><cell r="E8398" t="str"><v>szt</v></cell><cell r="F8398" t="str"><v>Zlecenia J - 0083/15 Professions 01202 Little Explorer HU RO - Poprawiony! / Trefl</v></cell></row><row r="8399"><cell r="A8399" t="str"><v>5031923871892</v></cell><cell r="B8399" t="str"><v>MW</v></cell><cell r="C8399" t="str"><v>307834</v></cell><cell r="D8399" t="str"><v>TZA-F7189-01</v></cell><cell r="E8399" t="str"><v>szt</v></cell><cell r="F8399" t="str"><v>F7189 - "TOWAR" - Słoń afrykański</v></cell></row><row r="8400"><cell r="A8400" t="str"><v>5031923871908</v></cell><cell r="B8400" t="str"><v>MW</v></cell><cell r="C8400" t="str"><v>307844</v></cell><cell r="D8400" t="str"><v>TZA-F7190-01</v></cell><cell r="E8400" t="str"><v>szt</v></cell><cell r="F8400" t="str"><v>F7190 - "TOWAR" - Słoniątko afrykańskie</v></cell></row><row r="8401"><cell r="A8401" t="str"><v>5031923871601</v></cell><cell r="B8401" t="str"><v>MW</v></cell><cell r="C8401" t="str"><v>307847</v></cell><cell r="D8401" t="str"><v>TZA-F7160-01</v></cell><cell r="E8401" t="str"><v>szt</v></cell><cell r="F8401" t="str"><v>F7160 - "TOWAR" - Dzik</v></cell></row><row r="8402"><cell r="A8402" t="str"><v>5031923871663</v></cell><cell r="B8402" t="str"><v>MW</v></cell><cell r="C8402" t="str"><v>307851</v></cell><cell r="D8402" t="str"><v>TZA-F7166-01</v></cell><cell r="E8402" t="str"><v>szt</v></cell><cell r="F8402" t="str"><v>F7166 - "TOWAR" - Waran z Komodo</v></cell></row><row r="8403"><cell r="A8403" t="str"><v>5031923871670</v></cell><cell r="B8403" t="str"><v>MW</v></cell><cell r="C8403" t="str"><v>307854</v></cell><cell r="D8403" t="str"><v>TZA-F7167-01</v></cell><cell r="E8403" t="str"><v>szt</v></cell><cell r="F8403" t="str"><v>F7167 - "TOWAR" - Samica geparda z młodym</v></cell></row><row r="8404"><cell r="A8404" t="str"><v>5031923871731</v></cell><cell r="B8404" t="str"><v>MW</v></cell><cell r="C8404" t="str"><v>307858</v></cell><cell r="D8404" t="str"><v>TZA-F7173-01</v></cell><cell r="E8404" t="str"><v>szt</v></cell><cell r="F8404" t="str"><v>F7173 - "TOWAR" - Niedźwiedź malajski</v></cell></row><row r="8405"><cell r="A8405" t="str"><v>5031923871779</v></cell><cell r="B8405" t="str"><v>MW</v></cell><cell r="C8405" t="str"><v>307862</v></cell><cell r="D8405" t="str"><v>TZA-F7177-01</v></cell><cell r="E8405" t="str"><v>szt</v></cell><cell r="F8405" t="str"><v>F7177 - "TOWAR" - Lemur katta</v></cell></row><row r="8406"><cell r="A8406" t="str"><v>5031923871946</v></cell><cell r="B8406" t="str"><v>MW</v></cell><cell r="C8406" t="str"><v>307865</v></cell><cell r="D8406" t="str"><v>TZA-F7194-01</v></cell><cell r="E8406" t="str"><v>szt</v></cell><cell r="F8406" t="str"><v>F7194 - "TOWAR" - Klacz rasy arabskiej w ciąży</v></cell></row><row r="8407"><cell r="A8407" t="str"><v>5031923872035</v></cell><cell r="B8407" t="str"><v>MW</v></cell><cell r="C8407" t="str"><v>307868</v></cell><cell r="D8407" t="str"><v>TZA-F7203-01</v></cell><cell r="E8407" t="str"><v>szt</v></cell><cell r="F8407" t="str"><v>F7203 - "TOWAR" - Pies rasy Border Collie</v></cell></row><row r="8408"><cell r="A8408" t="str"><v>5031923871977</v></cell><cell r="B8408" t="str"><v>MW</v></cell><cell r="C8408" t="str"><v>307873</v></cell><cell r="D8408" t="str"><v>TZA-F7197-01</v></cell><cell r="E8408" t="str"><v>szt</v></cell><cell r="F8408" t="str"><v>F7197 - "TOWAR" - Samiec geparda</v></cell></row><row r="8409"><cell r="A8409" t="str"><v>5031923872127</v></cell><cell r="B8409" t="str"><v>MW</v></cell><cell r="C8409" t="str"><v>307876</v></cell><cell r="D8409" t="str"><v>TZA-F7212-01</v></cell><cell r="E8409" t="str"><v>szt</v></cell><cell r="F8409" t="str"><v>F7212 - "TOWAR" - Brachiozeur</v></cell></row><row r="8410"><cell r="A8410" t="str"><v>5031923872257</v></cell><cell r="B8410" t="str"><v>MW</v></cell><cell r="C8410" t="str"><v>307879</v></cell><cell r="D8410" t="str"><v>TZA-F7225-01</v></cell><cell r="E8410" t="str"><v>szt</v></cell><cell r="F8410" t="str"><v>F7225 - "TOWAR" - Welociraptor</v></cell></row><row r="8411"><cell r="A8411" t="str"><v>5031923872141</v></cell><cell r="B8411" t="str"><v>MW</v></cell><cell r="C8411" t="str"><v>307882</v></cell><cell r="D8411" t="str"><v>TZA-F7214-01</v></cell><cell r="E8411" t="str"><v>szt</v></cell><cell r="F8411" t="str"><v>F7214 - "TOWAR" - Czerwony smok</v></cell></row><row r="8412"><cell r="A8412" t="str"><v>5031923872158</v></cell><cell r="B8412" t="str"><v>MW</v></cell><cell r="C8412" t="str"><v>307885</v></cell><cell r="D8412" t="str"><v>TZA-F7215-01</v></cell><cell r="E8412" t="str"><v>szt</v></cell><cell r="F8412" t="str"><v>F7215 - "TOWAR" - Stalowy Smok</v></cell></row><row r="8413"><cell r="A8413" t="str"><v>5031923872264</v></cell><cell r="B8413" t="str"><v>MW</v></cell><cell r="C8413" t="str"><v>307888</v></cell><cell r="D8413" t="str"><v>TZA-F7226-01</v></cell><cell r="E8413" t="str"><v>szt</v></cell><cell r="F8413" t="str"><v>F7226 "TOWAR" - Tyranozaur Rex</v></cell></row><row r="8414"><cell r="A8414" t="str"><v>5031923872271</v></cell><cell r="B8414" t="str"><v>MW</v></cell><cell r="C8414" t="str"><v>307897</v></cell><cell r="D8414" t="str"><v>TZA-F7227-01</v></cell><cell r="E8414" t="str"><v>szt</v></cell><cell r="F8414" t="str"><v>F7227 "TOWAR" - Triceratops</v></cell></row><row r="8415"><cell r="A8415" t="str"><v>5031923872288</v></cell><cell r="B8415" t="str"><v>MW</v></cell><cell r="C8415" t="str"><v>307900</v></cell><cell r="D8415" t="str"><v>TZA-F7228-01</v></cell><cell r="E8415" t="str"><v>szt</v></cell><cell r="F8415" t="str"><v>F7228 "TOWAR" - Stegozaur</v></cell></row><row r="8416"><cell r="A8416" t="str"><v>5031923872295</v></cell><cell r="B8416" t="str"><v>MW</v></cell><cell r="C8416" t="str"><v>307903</v></cell><cell r="D8416" t="str"><v>TZA-F7229-01</v></cell><cell r="E8416" t="str"><v>szt</v></cell><cell r="F8416" t="str"><v>F7229 "TOWAR" - Parazaurolof</v></cell></row><row r="8417"><cell r="A8417" t="str"><v>5031923872332</v></cell><cell r="B8417" t="str"><v>MW</v></cell><cell r="C8417" t="str"><v>307906</v></cell><cell r="D8417" t="str"><v>TZA-F7233-01</v></cell><cell r="E8417" t="str"><v>szt</v></cell><cell r="F8417" t="str"><v>F7233 "TOWAR" - Spinozaur</v></cell></row><row r="8418"><cell r="A8418" t="str"><v>5031923872349</v></cell><cell r="B8418" t="str"><v>MW</v></cell><cell r="C8418" t="str"><v>307909</v></cell><cell r="D8418" t="str"><v>TZA-F7234-01</v></cell><cell r="E8418" t="str"><v>szt</v></cell><cell r="F8418" t="str"><v>F7234 "TOWAR" - Ankylozaur</v></cell></row><row r="8419"><cell r="B8419" t="str"><v>MW</v></cell><cell r="C8419" t="str"><v>307917</v></cell><cell r="D8419" t="str"><v>WJ-0954/14-01-00-001</v></cell><cell r="E8419" t="str"><v>szt</v></cell><cell r="F8419" t="str"><v>Zlecenia J - 0954/14 Pomorzanka puzzle 56 pies P794B</v></cell></row><row r="8420"><cell r="B8420" t="str"><v>MW</v></cell><cell r="C8420" t="str"><v>307921</v></cell><cell r="D8420" t="str"><v>WJ-0954/14-01-00-002</v></cell><cell r="E8420" t="str"><v>szt</v></cell><cell r="F8420" t="str"><v>Zlecenia J - 0954/14 Pomorzanka puzzle 56 miś P795B</v></cell></row><row r="8421"><cell r="B8421" t="str"><v>MW</v></cell><cell r="C8421" t="str"><v>307924</v></cell><cell r="D8421" t="str"><v>WJ-0954/14-01-00-003</v></cell><cell r="E8421" t="str"><v>szt</v></cell><cell r="F8421" t="str"><v>Zlecenia J - 0954/14 Pomorzanka puzzle 56 zabawka P796B</v></cell></row><row r="8422"><cell r="B8422" t="str"><v>MW</v></cell><cell r="C8422" t="str"><v>307927</v></cell><cell r="D8422" t="str"><v>WJ-0954/14-01-00-004</v></cell><cell r="E8422" t="str"><v>szt</v></cell><cell r="F8422" t="str"><v>Zlecenia J - 0954/14 Pomorzanka puzzle 56 pokój P797B</v></cell></row><row r="8423"><cell r="B8423" t="str"><v>MW</v></cell><cell r="C8423" t="str"><v>307930</v></cell><cell r="D8423" t="str"><v>WJ-0954/14-01-00-005</v></cell><cell r="E8423" t="str"><v>szt</v></cell><cell r="F8423" t="str"><v>Zlecenia J - 0954/14 Pomorzanka puzzle 56 sad P798B</v></cell></row><row r="8424"><cell r="B8424" t="str"><v>MW</v></cell><cell r="C8424" t="str"><v>307933</v></cell><cell r="D8424" t="str"><v>WJ-0954/14-01-00-006</v></cell><cell r="E8424" t="str"><v>szt</v></cell><cell r="F8424" t="str"><v>Zlecenia J - 0954/14 Pomorzanka puzzle 56 owoce P799B</v></cell></row><row r="8425"><cell r="B8425" t="str"><v>MW</v></cell><cell r="C8425" t="str"><v>308093</v></cell><cell r="D8425" t="str"><v>WJ-0958/14-11-00-001</v></cell><cell r="E8425" t="str"><v>szt</v></cell><cell r="F8425" t="str"><v>Zlecenia J - 0958/14 "Gra - 01249 - węże i drabiny LOTTE / Anvol" / Trefl</v></cell></row><row r="8426"><cell r="B8426" t="str"><v>MW</v></cell><cell r="C8426" t="str"><v>308101</v></cell><cell r="D8426" t="str"><v>WJ-0083/15-11-00-006</v></cell><cell r="E8426" t="str"><v>szt</v></cell><cell r="F8426" t="str"><v>Zlecenia J - 0083/15 Seasons 01204 little explorer HU, RO - poprawiony! / Trefl</v></cell></row><row r="8427"><cell r="B8427" t="str"><v>MW</v></cell><cell r="C8427" t="str"><v>308244</v></cell><cell r="D8427" t="str"><v>WJ-0961/14-01-00-001</v></cell><cell r="E8427" t="str"><v>szt</v></cell><cell r="F8427" t="str"><v>Zlecenia J - 0961/14 - SKM Warszawa puzzle 160 el.</v></cell></row><row r="8428"><cell r="B8428" t="str"><v>MW</v></cell><cell r="C8428" t="str"><v>309055</v></cell><cell r="D8428" t="str"><v>WJ-0972/14-01-00-001</v></cell><cell r="E8428" t="str"><v>szt</v></cell><cell r="F8428" t="str"><v>Zlecenia J - 0972/14 Playmobil 54 Mini Piraten 86771</v></cell></row><row r="8429"><cell r="B8429" t="str"><v>MW</v></cell><cell r="C8429" t="str"><v>309129</v></cell><cell r="D8429" t="str"><v>WJ-0863/14-01-00-003</v></cell><cell r="E8429" t="str"><v>szt</v></cell><cell r="F8429" t="str"><v>Zlecenia J - 0863/14 Habermass GmbH 3w1 Einhorn Glitzerglueck_Próbki 2</v></cell></row><row r="8430"><cell r="B8430" t="str"><v>MW</v></cell><cell r="C8430" t="str"><v>309306</v></cell><cell r="D8430" t="str"><v>WJ-0978/14-01-00-001</v></cell><cell r="E8430" t="str"><v>szt</v></cell><cell r="F8430" t="str"><v>Zlecenia J - 0978/14 Eightydays puzzle 1000 Rubens</v></cell></row><row r="8431"><cell r="B8431" t="str"><v>MW</v></cell><cell r="C8431" t="str"><v>309733</v></cell><cell r="D8431" t="str"><v>WJ-0983/14-24-00-001</v></cell><cell r="E8431" t="str"><v>szt</v></cell><cell r="F8431" t="str"><v>Zlecenia J - 0983/14 - 20082 próby technologiczne</v></cell></row><row r="8432"><cell r="B8432" t="str"><v>MW</v></cell><cell r="C8432" t="str"><v>309818</v></cell><cell r="D8432" t="str"><v>WJ-0984/14-51-00-001</v></cell><cell r="E8432" t="str"><v>szt</v></cell><cell r="F8432" t="str"><v>Zlecenia J - 0984/14 KORINA</v></cell></row><row r="8433"><cell r="B8433" t="str"><v>MW</v></cell><cell r="C8433" t="str"><v>309850</v></cell><cell r="D8433" t="str"><v>WJ-0985/14-51-00-001</v></cell><cell r="E8433" t="str"><v>szt</v></cell><cell r="F8433" t="str"><v>Zlecenia J - 0985/14 RANCZO PARTY</v></cell></row><row r="8434"><cell r="B8434" t="str"><v>MW</v></cell><cell r="C8434" t="str"><v>309874</v></cell><cell r="D8434" t="str"><v>WJ-0940/14-11-00-001</v></cell><cell r="E8434" t="str"><v>szt</v></cell><cell r="F8434" t="str"><v>Zlecenia J - 0940/14 - BlackRock gra Targets</v></cell></row><row r="8435"><cell r="A8435" t="str"><v>5900511604221</v></cell><cell r="B8435" t="str"><v>MW</v></cell><cell r="C8435" t="str"><v>310166</v></cell><cell r="D8435" t="str"><v>TZA-60422-01</v></cell><cell r="E8435" t="str"><v>szt</v></cell><cell r="F8435" t="str"><v>60422 - "TOWAR" 54-8640C Piłka Mickey Mouse 23 cm/ Disney Mickey / Disney Mickey Mouse and Friends</v></cell></row><row r="8436"><cell r="A8436" t="str"><v>5900511604238</v></cell><cell r="B8436" t="str"><v>MW</v></cell><cell r="C8436" t="str"><v>310169</v></cell><cell r="D8436" t="str"><v>TZA-60423-01</v></cell><cell r="E8436" t="str"><v>szt</v></cell><cell r="F8436" t="str"><v>60423 - "TOWAR" 54-8640B Piłka MMCH 23 cm/ Disney MMCH / Disney MMCH</v></cell></row><row r="8437"><cell r="A8437" t="str"><v>5900511604245</v></cell><cell r="B8437" t="str"><v>MW</v></cell><cell r="C8437" t="str"><v>310172</v></cell><cell r="D8437" t="str"><v>TZA-60424-01</v></cell><cell r="E8437" t="str"><v>szt</v></cell><cell r="F8437" t="str"><v>60424 - "TOWAR" 54-1545 Piłka Mickey Mouse 23 cm/ Disney Mickey / Disney Mickey Mouse and Friends</v></cell></row><row r="8438"><cell r="A8438" t="str"><v>5900511604252</v></cell><cell r="B8438" t="str"><v>MW</v></cell><cell r="C8438" t="str"><v>310175</v></cell><cell r="D8438" t="str"><v>TZA-60425-01</v></cell><cell r="E8438" t="str"><v>szt</v></cell><cell r="F8438" t="str"><v>60425 - "TOWAR" 54-30924 Piłka Olaf 23 cm/ Disney Frozen / Disney Frozen</v></cell></row><row r="8439"><cell r="A8439" t="str"><v>5900511604269</v></cell><cell r="B8439" t="str"><v>MW</v></cell><cell r="C8439" t="str"><v>310181</v></cell><cell r="D8439" t="str"><v>TZA-60426-01</v></cell><cell r="E8439" t="str"><v>szt</v></cell><cell r="F8439" t="str"><v>60426 - "TOWAR" 54-0116 Piłka Minnie Mouse 23 cm/ Disney Minnie / Disney Mickey Mouse and Friends</v></cell></row><row r="8440"><cell r="A8440" t="str"><v>5900511604276</v></cell><cell r="B8440" t="str"><v>MW</v></cell><cell r="C8440" t="str"><v>310184</v></cell><cell r="D8440" t="str"><v>TZA-60427-01</v></cell><cell r="E8440" t="str"><v>szt</v></cell><cell r="F8440" t="str"><v>60427 - "TOWAR" 54-3209A Piłka Minnie Mouse 2 23 cm/ Disney Minnie / Disney Mickey Mouse and Friends</v></cell></row><row r="8441"><cell r="A8441" t="str"><v>5900511604283</v></cell><cell r="B8441" t="str"><v>MW</v></cell><cell r="C8441" t="str"><v>310211</v></cell><cell r="D8441" t="str"><v>TZA-60428-01</v></cell><cell r="E8441" t="str"><v>szt</v></cell><cell r="F8441" t="str"><v>60428 - "TOWAR" 54-43554 Piłka Ariel 23 cm/ Disney Ariel / Disney Princess</v></cell></row><row r="8442"><cell r="A8442" t="str"><v>5900511604290</v></cell><cell r="B8442" t="str"><v>MW</v></cell><cell r="C8442" t="str"><v>310214</v></cell><cell r="D8442" t="str"><v>TZA-60429-01</v></cell><cell r="E8442" t="str"><v>szt</v></cell><cell r="F8442" t="str"><v>60429 - "TOWAR" 54-848042 Piłka Princess 23 cm/ Disney Princess / Disney Princess</v></cell></row><row r="8443"><cell r="A8443" t="str"><v>5900511604306</v></cell><cell r="B8443" t="str"><v>MW</v></cell><cell r="C8443" t="str"><v>310220</v></cell><cell r="D8443" t="str"><v>TZA-60430-01</v></cell><cell r="E8443" t="str"><v>szt</v></cell><cell r="F8443" t="str"><v>60430 - "TOWAR" 54-625741 Piłka Sofia 23 cm /Disney Sofia the First / Disney Sofia the First</v></cell></row><row r="8444"><cell r="A8444" t="str"><v>5900511604320</v></cell><cell r="B8444" t="str"><v>MW</v></cell><cell r="C8444" t="str"><v>310226</v></cell><cell r="D8444" t="str"><v>TZA-60432-01</v></cell><cell r="E8444" t="str"><v>szt</v></cell><cell r="F8444" t="str"><v>60432 - "TOWAR" 54-9441E Piłka Cars 23cm/ Disney Cars / Disney Cars</v></cell></row><row r="8445"><cell r="A8445" t="str"><v>5900511604337</v></cell><cell r="B8445" t="str"><v>MW</v></cell><cell r="C8445" t="str"><v>310229</v></cell><cell r="D8445" t="str"><v>TZA-60433-01</v></cell><cell r="E8445" t="str"><v>szt</v></cell><cell r="F8445" t="str"><v>60433 - "TOWAR" 54-1516 Piłka Cars 23cm/ Disney Cars / Disney Cars</v></cell></row><row r="8446"><cell r="A8446" t="str"><v>5900511604344</v></cell><cell r="B8446" t="str"><v>MW</v></cell><cell r="C8446" t="str"><v>310232</v></cell><cell r="D8446" t="str"><v>TZA-60434-01</v></cell><cell r="E8446" t="str"><v>szt</v></cell><cell r="F8446" t="str"><v>60434 - "TOWAR" 54-830041 Piłka Planes 23 cm/ Disney Planes / Disney Planes</v></cell></row><row r="8447"><cell r="A8447" t="str"><v>5900511604351</v></cell><cell r="B8447" t="str"><v>MW</v></cell><cell r="C8447" t="str"><v>310236</v></cell><cell r="D8447" t="str"><v>TZA-60435-01</v></cell><cell r="E8447" t="str"><v>szt</v></cell><cell r="F8447" t="str"><v>60435 - "TOWAR" 54-3296 Piłka Jake 23 cm/ Disney Jake / Disney Jake</v></cell></row><row r="8448"><cell r="A8448" t="str"><v>5900511604368</v></cell><cell r="B8448" t="str"><v>MW</v></cell><cell r="C8448" t="str"><v>310239</v></cell><cell r="D8448" t="str"><v>TZA-60436-01</v></cell><cell r="E8448" t="str"><v>szt</v></cell><cell r="F8448" t="str"><v>60436 - "TOWAR" Piłka MLP 23 cm/ Hasbro, My Little Pony / Hasbro, My Little Pony</v></cell></row><row r="8449"><cell r="A8449" t="str"><v>5900511604375</v></cell><cell r="B8449" t="str"><v>MW</v></cell><cell r="C8449" t="str"><v>310244</v></cell><cell r="D8449" t="str"><v>TZA-60437-01</v></cell><cell r="E8449" t="str"><v>szt</v></cell><cell r="F8449" t="str"><v>60437 - "TOWAR" Piłka EQUESTRIA GIRLS 23 cm/ Hasbro, EQUESTRIA GIRLS / Hasbro Equestria Girls</v></cell></row><row r="8450"><cell r="A8450" t="str"><v>5900511604382</v></cell><cell r="B8450" t="str"><v>MW</v></cell><cell r="C8450" t="str"><v>310247</v></cell><cell r="D8450" t="str"><v>TZA-60438-01</v></cell><cell r="E8450" t="str"><v>szt</v></cell><cell r="F8450" t="str"><v>60438 - "TOWAR" Piłka Transformers 23 cm/ Hasbro Transformers / Hasbro Transformers</v></cell></row><row r="8451"><cell r="A8451" t="str"><v>5900511604399</v></cell><cell r="B8451" t="str"><v>MW</v></cell><cell r="C8451" t="str"><v>310250</v></cell><cell r="D8451" t="str"><v>TZA-60439-01</v></cell><cell r="E8451" t="str"><v>szt</v></cell><cell r="F8451" t="str"><v>60439 - "TOWAR" 54-431242 Piłka Swirl Dual-Color 23 cm</v></cell></row><row r="8452"><cell r="A8452" t="str"><v>5900511604429</v></cell><cell r="B8452" t="str"><v>MW</v></cell><cell r="C8452" t="str"><v>310259</v></cell><cell r="D8452" t="str"><v>TZA-60442-01</v></cell><cell r="E8452" t="str"><v>szt</v></cell><cell r="F8452" t="str"><v>60442 - "TOWAR" 54-431142 Piłka Racecars Dual-Color 23 cm</v></cell></row><row r="8453"><cell r="A8453" t="str"><v>5900511604436</v></cell><cell r="B8453" t="str"><v>MW</v></cell><cell r="C8453" t="str"><v>310262</v></cell><cell r="D8453" t="str"><v>TZA-60443-01</v></cell><cell r="E8453" t="str"><v>szt</v></cell><cell r="F8453" t="str"><v>60443 - "TOWAR" 54-433342 Piłka Dinosaur Dual-Color 23 cm</v></cell></row><row r="8454"><cell r="A8454" t="str"><v>5900511604443</v></cell><cell r="B8454" t="str"><v>MW</v></cell><cell r="C8454" t="str"><v>310265</v></cell><cell r="D8454" t="str"><v>TZA-60444-01</v></cell><cell r="E8454" t="str"><v>szt</v></cell><cell r="F8454" t="str"><v>60444 - "TOWAR" Piłka Frozen 23 cm/ Disney Frozen / Disney Frozen</v></cell></row><row r="8455"><cell r="A8455" t="str"><v>5900511604450</v></cell><cell r="B8455" t="str"><v>MW</v></cell><cell r="C8455" t="str"><v>310394</v></cell><cell r="D8455" t="str"><v>TZA-60445-01</v></cell><cell r="E8455" t="str"><v>szt</v></cell><cell r="F8455" t="str"><v>60445 "TOWAR" - Układanka Puzzlopianka FROZEN / Disney FROZEN / Disney Frozen</v></cell></row><row r="8456"><cell r="B8456" t="str"><v>MW</v></cell><cell r="C8456" t="str"><v>310502</v></cell><cell r="D8456" t="str"><v>WJ-0987/14-51-00-001</v></cell><cell r="E8456" t="str"><v>szt</v></cell><cell r="F8456" t="str"><v>Zlecenia J - 0987/14 - Solutions pudełko</v></cell></row><row r="8457"><cell r="B8457" t="str"><v>MW</v></cell><cell r="C8457" t="str"><v>310508</v></cell><cell r="D8457" t="str"><v>WJ-0987/14-51-00-002</v></cell><cell r="E8457" t="str"><v>szt</v></cell><cell r="F8457" t="str"><v>Zlecenia J - 0987/14 Solution pudełko kwadrat.</v></cell></row><row r="8458"><cell r="B8458" t="str"><v>MW</v></cell><cell r="C8458" t="str"><v>310510</v></cell><cell r="D8458" t="str"><v>WJ-0988/14-01-00-001</v></cell><cell r="E8458" t="str"><v>szt</v></cell><cell r="F8458" t="str"><v>Zlecenia J - 0988/14 Papillio Group p.mini 54</v></cell></row><row r="8459"><cell r="A8459" t="str"><v>5900511086287</v></cell><cell r="B8459" t="str"><v>MW</v></cell><cell r="C8459" t="str"><v>310522</v></cell><cell r="D8459" t="str"><v>WGR-08628-01</v></cell><cell r="E8459" t="str"><v>szt</v></cell><cell r="F8459" t="str"><v>08628 "Edu Karty Zwierzęta - Fisher Price" / Mattel Fisher-Price</v></cell></row><row r="8460"><cell r="A8460" t="str"><v>5900511086294</v></cell><cell r="B8460" t="str"><v>MW</v></cell><cell r="C8460" t="str"><v>310527</v></cell><cell r="D8460" t="str"><v>WGR-08629-01</v></cell><cell r="E8460" t="str"><v>szt</v></cell><cell r="F8460" t="str"><v>08629 "Edu Karty Emocje - Peppa" / Peppa Pig</v></cell></row><row r="8461"><cell r="A8461" t="str"><v>5900511086263</v></cell><cell r="B8461" t="str"><v>MW</v></cell><cell r="C8461" t="str"><v>310540</v></cell><cell r="D8461" t="str"><v>WGR-08626-01</v></cell><cell r="E8461" t="str"><v>szt</v></cell><cell r="F8461" t="str"><v>08626 "Edu Karty Wymyślanki - Mickey Mouse Club House" / MMCH</v></cell></row><row r="8462"><cell r="A8462" t="str"><v>5019008866346</v></cell><cell r="B8462" t="str"><v>MW</v></cell><cell r="C8462" t="str"><v>310734</v></cell><cell r="D8462" t="str"><v>TZA-N6634-01</v></cell><cell r="E8462" t="str"><v>szt</v></cell><cell r="F8462" t="str"><v>N6634 "TOWAR" Namiocik zabawka 4-panel DOC / Disney DAF</v></cell></row><row r="8463"><cell r="B8463" t="str"><v>MW</v></cell><cell r="C8463" t="str"><v>310738</v></cell><cell r="D8463" t="str"><v>WJ-0968/14-01-00-001</v></cell><cell r="E8463" t="str"><v>szt</v></cell><cell r="F8463" t="str"><v>Zlecenia J - 0968/14 Trefl Gdańsk - puzzle mini 54</v></cell></row><row r="8464"><cell r="A8464" t="str"><v>5019008866353</v></cell><cell r="B8464" t="str"><v>MW</v></cell><cell r="C8464" t="str"><v>310789</v></cell><cell r="D8464" t="str"><v>TZA-N6635-01</v></cell><cell r="E8464" t="str"><v>szt</v></cell><cell r="F8464" t="str"><v>N6635 "TOWAR" Namiocik zabawka 4-panel Minnie's Bow-tique / Disney Minnie</v></cell></row><row r="8465"><cell r="A8465" t="str"><v>5019008866360</v></cell><cell r="B8465" t="str"><v>MW</v></cell><cell r="C8465" t="str"><v>310792</v></cell><cell r="D8465" t="str"><v>TZA-N6636-01</v></cell><cell r="E8465" t="str"><v>szt</v></cell><cell r="F8465" t="str"><v>N6636 "TOWAR" Namiocik zabawka 4-panel Jake / Disney Jake</v></cell></row><row r="8466"><cell r="A8466" t="str"><v>5019008866391</v></cell><cell r="B8466" t="str"><v>MW</v></cell><cell r="C8466" t="str"><v>310795</v></cell><cell r="D8466" t="str"><v>TZA-N6639-01</v></cell><cell r="E8466" t="str"><v>szt</v></cell><cell r="F8466" t="str"><v>N6639 "TOWAR" Namiocik zabawka 4-panel Sophia The First / Disney Sofia the First</v></cell></row><row r="8467"><cell r="A8467" t="str"><v>5019008866377</v></cell><cell r="B8467" t="str"><v>MW</v></cell><cell r="C8467" t="str"><v>310798</v></cell><cell r="D8467" t="str"><v>TZA-N6637-01</v></cell><cell r="E8467" t="str"><v>szt</v></cell><cell r="F8467" t="str"><v>N6637 "TOWAR" Namiocik zabawka 4-panel MMCH / Disney MMCH</v></cell></row><row r="8468"><cell r="A8468" t="str"><v>5019008866384</v></cell><cell r="B8468" t="str"><v>MW</v></cell><cell r="C8468" t="str"><v>310801</v></cell><cell r="D8468" t="str"><v>TZA-N6638-01</v></cell><cell r="E8468" t="str"><v>szt</v></cell><cell r="F8468" t="str"><v>N6638 "TOWAR" Namiocik zabawka 4-panel Planes / Disney Planes</v></cell></row><row r="8469"><cell r="A8469" t="str"><v>5019008867077</v></cell><cell r="B8469" t="str"><v>MW</v></cell><cell r="C8469" t="str"><v>310804</v></cell><cell r="D8469" t="str"><v>TZA-N6707-01</v></cell><cell r="E8469" t="str"><v>szt</v></cell><cell r="F8469" t="str"><v>N6707 "TOWAR" Namiocik zabawka 4-panel Cars / Disney Cars</v></cell></row><row r="8470"><cell r="A8470" t="str"><v>5019008868319</v></cell><cell r="B8470" t="str"><v>MW</v></cell><cell r="C8470" t="str"><v>310807</v></cell><cell r="D8470" t="str"><v>TZA-N6831-01</v></cell><cell r="E8470" t="str"><v>szt</v></cell><cell r="F8470" t="str"><v>N6831 "TOWAR" Namiocik zabawka 4-panel Frozen / Disney Frozen</v></cell></row><row r="8471"><cell r="A8471" t="str"><v>5019008867534</v></cell><cell r="B8471" t="str"><v>MW</v></cell><cell r="C8471" t="str"><v>310810</v></cell><cell r="D8471" t="str"><v>TZA-N6753-01</v></cell><cell r="E8471" t="str"><v>szt</v></cell><cell r="F8471" t="str"><v>N6753 "TOWAR" Namiocik zabawka Ball Pit DOC / Disney DAF</v></cell></row><row r="8472"><cell r="A8472" t="str"><v>5019008867541</v></cell><cell r="B8472" t="str"><v>MW</v></cell><cell r="C8472" t="str"><v>310813</v></cell><cell r="D8472" t="str"><v>TZA-N6754-01</v></cell><cell r="E8472" t="str"><v>szt</v></cell><cell r="F8472" t="str"><v>N6754 "TOWAR" Namiocik zabawka Ball Pit Minnie's Bow-tique / Disney Minnie</v></cell></row><row r="8473"><cell r="A8473" t="str"><v>5019008867558</v></cell><cell r="B8473" t="str"><v>MW</v></cell><cell r="C8473" t="str"><v>310818</v></cell><cell r="D8473" t="str"><v>TZA-N6755-01</v></cell><cell r="E8473" t="str"><v>szt</v></cell><cell r="F8473" t="str"><v>N6755 "TOWAR" Namiocik zabawka Ball Pit Jake / Disney Jake</v></cell></row><row r="8474"><cell r="A8474" t="str"><v>5019008867589</v></cell><cell r="B8474" t="str"><v>MW</v></cell><cell r="C8474" t="str"><v>310821</v></cell><cell r="D8474" t="str"><v>TZA-N6758-01</v></cell><cell r="E8474" t="str"><v>szt</v></cell><cell r="F8474" t="str"><v>N6758 "TOWAR" Namiocik zabawka Ball Pit Sophia The First / Disney Sofia the First</v></cell></row><row r="8475"><cell r="A8475" t="str"><v>5019008867572</v></cell><cell r="B8475" t="str"><v>MW</v></cell><cell r="C8475" t="str"><v>310824</v></cell><cell r="D8475" t="str"><v>TZA-N6757-01</v></cell><cell r="E8475" t="str"><v>szt</v></cell><cell r="F8475" t="str"><v>N6757 "TOWAR" Namiocik zabawka Ball Pit MMCH / Disney MMCH</v></cell></row><row r="8476"><cell r="A8476" t="str"><v>5019008867565</v></cell><cell r="B8476" t="str"><v>MW</v></cell><cell r="C8476" t="str"><v>310827</v></cell><cell r="D8476" t="str"><v>TZA-N6756-01</v></cell><cell r="E8476" t="str"><v>szt</v></cell><cell r="F8476" t="str"><v>N6756 "TOWAR" Namiocik zabawka Ball Pit Planes / Disney Planes</v></cell></row><row r="8477"><cell r="A8477" t="str"><v>5019008867596</v></cell><cell r="B8477" t="str"><v>MW</v></cell><cell r="C8477" t="str"><v>310830</v></cell><cell r="D8477" t="str"><v>TZA-N6759-01</v></cell><cell r="E8477" t="str"><v>szt</v></cell><cell r="F8477" t="str"><v>N6759 "TOWAR" Namiocik zabawka Ball Pit Cars / Disney Cars</v></cell></row><row r="8478"><cell r="A8478" t="str"><v>5019008868388</v></cell><cell r="B8478" t="str"><v>MW</v></cell><cell r="C8478" t="str"><v>310833</v></cell><cell r="D8478" t="str"><v>TZA-N6838-01</v></cell><cell r="E8478" t="str"><v>szt</v></cell><cell r="F8478" t="str"><v>N6838 "TOWAR" Namiocik zabawka Ball Pit Frozen / Disney Frozen</v></cell></row><row r="8479"><cell r="A8479" t="str"><v>5019008866278</v></cell><cell r="B8479" t="str"><v>MW</v></cell><cell r="C8479" t="str"><v>310836</v></cell><cell r="D8479" t="str"><v>TZA-N6627-01</v></cell><cell r="E8479" t="str"><v>szt</v></cell><cell r="F8479" t="str"><v>N6627 "TOWAR" Namiocik zabawka Zamek Sophia The First / Disney Sofia the First</v></cell></row><row r="8480"><cell r="A8480" t="str"><v>5019008868401</v></cell><cell r="B8480" t="str"><v>MW</v></cell><cell r="C8480" t="str"><v>310839</v></cell><cell r="D8480" t="str"><v>TZA-N6840-01</v></cell><cell r="E8480" t="str"><v>szt</v></cell><cell r="F8480" t="str"><v>N6840 "TOWAR" Namiocik zabawka Zamek Frozen / Disney Frozen</v></cell></row><row r="8481"><cell r="B8481" t="str"><v>MW</v></cell><cell r="C8481" t="str"><v>310891</v></cell><cell r="D8481" t="str"><v>SP1102-01-0010</v></cell><cell r="E8481" t="str"><v>szt</v></cell><cell r="F8481" t="str"><v>Paleta - Drewniane 1200x1000mm (UK) Chep Blue</v></cell></row><row r="8482"><cell r="A8482" t="str"><v>5900511011296</v></cell><cell r="B8482" t="str"><v>MW</v></cell><cell r="C8482" t="str"><v>310896</v></cell><cell r="D8482" t="str"><v>WGR-01129-01</v></cell><cell r="E8482" t="str"><v>szt</v></cell><cell r="F8482" t="str"><v>01129"GRA - Wielki Zestaw Małego Odkrywcy - Litery i Słowa" / Trefl</v></cell></row><row r="8483"><cell r="A8483" t="str"><v>5203068673147</v></cell><cell r="B8483" t="str"><v>MW</v></cell><cell r="C8483" t="str"><v>311240</v></cell><cell r="D8483" t="str"><v>TZA-67314-01</v></cell><cell r="E8483" t="str"><v>szt</v></cell><cell r="F8483" t="str"><v>67314 "TOWAR" - Słuchawki Frozen / Disney Frozen</v></cell></row><row r="8484"><cell r="B8484" t="str"><v>MW</v></cell><cell r="C8484" t="str"><v>311245</v></cell><cell r="D8484" t="str"><v>WJ-0994/14-11-00-001</v></cell><cell r="E8484" t="str"><v>szt</v></cell><cell r="F8484" t="str"><v>Zlecenia J - 0994/14 Abeilles - memo Canailles a La Maison</v></cell></row><row r="8485"><cell r="B8485" t="str"><v>MW</v></cell><cell r="C8485" t="str"><v>311248</v></cell><cell r="D8485" t="str"><v>WJ-0992/14-11-00-001</v></cell><cell r="E8485" t="str"><v>szt</v></cell><cell r="F8485" t="str"><v>Zlecenia J - 0992/14 - Abeilles gra Bonne Route</v></cell></row><row r="8486"><cell r="A8486" t="str"><v>5900511604191</v></cell><cell r="B8486" t="str"><v>MW</v></cell><cell r="C8486" t="str"><v>311269</v></cell><cell r="D8486" t="str"><v>TZA-60419-01</v></cell><cell r="E8486" t="str"><v>szt</v></cell><cell r="F8486" t="str"><v>60419 "TOWAR" - VTECH HU - Globus małego pilota</v></cell></row><row r="8487"><cell r="A8487" t="str"><v>5900511604078</v></cell><cell r="B8487" t="str"><v>MW</v></cell><cell r="C8487" t="str"><v>311293</v></cell><cell r="D8487" t="str"><v>TZA-60407-01</v></cell><cell r="E8487" t="str"><v>szt</v></cell><cell r="F8487" t="str"><v>60407 "TOWAR" - VTECH - Tablet Maluszka</v></cell></row><row r="8488"><cell r="A8488" t="str"><v>5900511604085</v></cell><cell r="B8488" t="str"><v>MW</v></cell><cell r="C8488" t="str"><v>311300</v></cell><cell r="D8488" t="str"><v>TZA-60408-01</v></cell><cell r="E8488" t="str"><v>szt</v></cell><cell r="F8488" t="str"><v>60408 "TOWAR" - VTECH HU - Tablet Maluszka</v></cell></row><row r="8489"><cell r="B8489" t="str"><v>MW</v></cell><cell r="C8489" t="str"><v>311302</v></cell><cell r="D8489" t="str"><v>WJ-0995/14-11-00-001</v></cell><cell r="E8489" t="str"><v>szt</v></cell><cell r="F8489" t="str"><v>Zlecenia J - 0995/14 Black Monk - Igranie z gruzem</v></cell></row><row r="8490"><cell r="A8490" t="str"><v>5900511604092</v></cell><cell r="B8490" t="str"><v>MW</v></cell><cell r="C8490" t="str"><v>311384</v></cell><cell r="D8490" t="str"><v>TZA-60409-01</v></cell><cell r="E8490" t="str"><v>szt</v></cell><cell r="F8490" t="str"><v>60409 "TOWAR" - VTECH - Edukacyjna Hula-Kula</v></cell></row><row r="8491"><cell r="B8491" t="str"><v>MW</v></cell><cell r="C8491" t="str"><v>311594</v></cell><cell r="D8491" t="str"><v>WJ-0999/14-11-00-001</v></cell><cell r="E8491" t="str"><v>szt</v></cell><cell r="F8491" t="str"><v>Zlecenia J - 0999/14 - Ortho - Memobservation 2</v></cell></row><row r="8492"><cell r="B8492" t="str"><v>MW</v></cell><cell r="C8492" t="str"><v>311710</v></cell><cell r="D8492" t="str"><v>WJ-1000/14-11-00-001</v></cell><cell r="E8492" t="str"><v>szt</v></cell><cell r="F8492" t="str"><v>Zlecenia J - 1000/14 Schnappschussverlag Memo Natgas</v></cell></row><row r="8493"><cell r="B8493" t="str"><v>MW</v></cell><cell r="C8493" t="str"><v>312557</v></cell><cell r="D8493" t="str"><v>WJ-1020/14-11-00-001</v></cell><cell r="E8493" t="str"><v>szt</v></cell><cell r="F8493" t="str"><v>Zlecenia J - 1020/14 Egmont gra Tikal (Dżungla)</v></cell></row><row r="8494"><cell r="B8494" t="str"><v>MW</v></cell><cell r="C8494" t="str"><v>312650</v></cell><cell r="D8494" t="str"><v>WJ-1021/14-01-00-001</v></cell><cell r="E8494" t="str"><v>szt</v></cell><cell r="F8494" t="str"><v>Zlecenia J - 1021/14 BAK_Puzzle Mega 30 el._90465_May'2015 / Hasbro, My Little Pony</v></cell></row><row r="8495"><cell r="A8495" t="str"><v>5900511172713</v></cell><cell r="B8495" t="str"><v>MW</v></cell><cell r="C8495" t="str"><v>312667</v></cell><cell r="D8495" t="str"><v>WJ-1023/14-01-00-001</v></cell><cell r="E8495" t="str"><v>szt</v></cell><cell r="F8495" t="str"><v>Zlecenia J - 1023/14 Rossmann Puzzle 50el._17271 / Disney Frozen</v></cell></row><row r="8496"><cell r="A8496" t="str"><v>5900511904642</v></cell><cell r="B8496" t="str"><v>MW</v></cell><cell r="C8496" t="str"><v>312669</v></cell><cell r="D8496" t="str"><v>WJ-1021/14-01-00-002</v></cell><cell r="E8496" t="str"><v>szt</v></cell><cell r="F8496" t="str"><v>Zlecenia J - 1021/14 BAK_Puzzle Mega 30 el._90464_May'2015 / Disney Frozen</v></cell></row><row r="8497"><cell r="B8497" t="str"><v>MW</v></cell><cell r="C8497" t="str"><v>312671</v></cell><cell r="D8497" t="str"><v>WJ-1021/14-01-00-003</v></cell><cell r="E8497" t="str"><v>szt</v></cell><cell r="F8497" t="str"><v>Zlecenia J - 1021/14 BAK_Puzzle Mega 30 el._90463_May'2015 / Disney Princess</v></cell></row><row r="8498"><cell r="A8498" t="str"><v>5900511172720</v></cell><cell r="B8498" t="str"><v>MW</v></cell><cell r="C8498" t="str"><v>312675</v></cell><cell r="D8498" t="str"><v>WJ-1023/14-01-00-002</v></cell><cell r="E8498" t="str"><v>szt</v></cell><cell r="F8498" t="str"><v>Zlecenia J - 1023/14 Rossmann Puzzle 50el._17272 / Disney Sofia the First</v></cell></row><row r="8499"><cell r="B8499" t="str"><v>MW</v></cell><cell r="C8499" t="str"><v>312677</v></cell><cell r="D8499" t="str"><v>WJ-1021/14-01-00-004</v></cell><cell r="E8499" t="str"><v>szt</v></cell><cell r="F8499" t="str"><v>Zlecenia J - 1021/14 BAK_Puzzle Big 12 el._90462_May'2015 / Mattel Fisher-Price</v></cell></row><row r="8500"><cell r="B8500" t="str"><v>MW</v></cell><cell r="C8500" t="str"><v>312683</v></cell><cell r="D8500" t="str"><v>WJ-1021/14-01-00-005</v></cell><cell r="E8500" t="str"><v>szt</v></cell><cell r="F8500" t="str"><v>Zlecenia J - 1021/14 BAK Puzzle Cool 30 el._90466_May'2015 / Disney Frozen</v></cell></row><row r="8501"><cell r="B8501" t="str"><v>MW</v></cell><cell r="C8501" t="str"><v>312685</v></cell><cell r="D8501" t="str"><v>WJ-1021/14-01-00-006</v></cell><cell r="E8501" t="str"><v>szt</v></cell><cell r="F8501" t="str"><v>Zlecenia J - 1021/14 BAK_Puzzle Cool 30 el._90467_May'2015 / Peppa Pig</v></cell></row><row r="8502"><cell r="B8502" t="str"><v>MW</v></cell><cell r="C8502" t="str"><v>312714</v></cell><cell r="D8502" t="str"><v>WJ-1024/14-34-00-001</v></cell><cell r="E8502" t="str"><v>szt</v></cell><cell r="F8502" t="str"><v>Zlecenia J - 1024/14 Haba Pudełka białe próbki</v></cell></row><row r="8503"><cell r="B8503" t="str"><v>MW</v></cell><cell r="C8503" t="str"><v>313080</v></cell><cell r="D8503" t="str"><v>WJ-1028/14-01-00-001</v></cell><cell r="E8503" t="str"><v>szt</v></cell><cell r="F8503" t="str"><v>Zlecenia J - 1028/14 Sonnendeck puzzle mini 54 Turmkobold</v></cell></row><row r="8504"><cell r="A8504" t="str"><v>5900511012521</v></cell><cell r="B8504" t="str"><v>MW</v></cell><cell r="C8504" t="str"><v>313208</v></cell><cell r="D8504" t="str"><v>WGR-01252-01</v></cell><cell r="E8504" t="str"><v>szt</v></cell><cell r="F8504" t="str"><v>01252 "GRA - Wyprawa po skarb" / Hutter Trade Wyprawa po skarb</v></cell></row><row r="8505"><cell r="A8505" t="str"><v>5900511012507</v></cell><cell r="B8505" t="str"><v>MW</v></cell><cell r="C8505" t="str"><v>313220</v></cell><cell r="D8505" t="str"><v>WGR-01250-01</v></cell><cell r="E8505" t="str"><v>szt</v></cell><cell r="F8505" t="str"><v>01250 "GRA - Sawanna" / Madejski-Pogoda</v></cell></row><row r="8506"><cell r="A8506" t="str"><v>5900511012514</v></cell><cell r="B8506" t="str"><v>MW</v></cell><cell r="C8506" t="str"><v>313233</v></cell><cell r="D8506" t="str"><v>WGR-01251-01</v></cell><cell r="E8506" t="str"><v>szt</v></cell><cell r="F8506" t="str"><v>01251 "GRA - Zęby smoka" / BigFun Games Zęby smoka</v></cell></row><row r="8507"><cell r="B8507" t="str"><v>MW</v></cell><cell r="C8507" t="str"><v>313237</v></cell><cell r="D8507" t="str"><v>WJ-1025/14-11-00-001</v></cell><cell r="E8507" t="str"><v>szt</v></cell><cell r="F8507" t="str"><v>Zlecenia J - 1025/14 Orthoedition - Lectri 2</v></cell></row><row r="8508"><cell r="B8508" t="str"><v>MW</v></cell><cell r="C8508" t="str"><v>313298</v></cell><cell r="D8508" t="str"><v>WJ-1034/14-35-00-001</v></cell><cell r="E8508" t="str"><v>szt</v></cell><cell r="F8508" t="str"><v>Zlecenia J - 1034/14 klaskacze</v></cell></row><row r="8509"><cell r="A8509" t="str"><v>5900511012576</v></cell><cell r="B8509" t="str"><v>MW</v></cell><cell r="C8509" t="str"><v>313814</v></cell><cell r="D8509" t="str"><v>WJ-1021/14-11-00-001</v></cell><cell r="E8509" t="str"><v>szt</v></cell><cell r="F8509" t="str"><v>Zlecenia J - 1021/14 BAK_Gra Smoki Cmoki Pogromcy Smoków _01257_May'2015 / Trefl</v></cell></row><row r="8510"><cell r="B8510" t="str"><v>MW</v></cell><cell r="C8510" t="str"><v>313833</v></cell><cell r="D8510" t="str"><v>WJ-1021/14-11-00-002</v></cell><cell r="E8510" t="str"><v>szt</v></cell><cell r="F8510" t="str"><v>Zlecenia J - 1021/14 BAK_Gra Zestaw Maluszka_01258_May'2015 / Mattel Fisher-Price</v></cell></row><row r="8511"><cell r="B8511" t="str"><v>MW</v></cell><cell r="C8511" t="str"><v>313836</v></cell><cell r="D8511" t="str"><v>WJ-1021/14-11-00-003</v></cell><cell r="E8511" t="str"><v>szt</v></cell><cell r="F8511" t="str"><v>Zlecenia J - 1021/14 BAK_Gra Literkowo_01259_May'2015 / Disney Sofia the First</v></cell></row><row r="8512"><cell r="B8512" t="str"><v>MW</v></cell><cell r="C8512" t="str"><v>313841</v></cell><cell r="D8512" t="str"><v>WJ-1021/14-11-00-004</v></cell><cell r="E8512" t="str"><v>szt</v></cell><cell r="F8512" t="str"><v>Zlecenia J - 1021/14 BAK_Gra Figurowo_01260_May'2015 / Disney Minnie</v></cell></row><row r="8513"><cell r="B8513" t="str"><v>MW</v></cell><cell r="C8513" t="str"><v>313845</v></cell><cell r="D8513" t="str"><v>WJ-1021/14-11-00-005</v></cell><cell r="E8513" t="str"><v>szt</v></cell><cell r="F8513" t="str"><v>Zlecenia J - 1021/14 BAK_Gra Kolorowo_01261_May'2015 / Disney Cars 2</v></cell></row><row r="8514"><cell r="B8514" t="str"><v>MW</v></cell><cell r="C8514" t="str"><v>313849</v></cell><cell r="D8514" t="str"><v>WJ-1021/14-11-00-006</v></cell><cell r="E8514" t="str"><v>szt</v></cell><cell r="F8514" t="str"><v>Zlecenia J - 1021/14 BAK_Gra 2w1_01262_May'2015 / Peppa Pig</v></cell></row><row r="8515"><cell r="B8515" t="str"><v>MW</v></cell><cell r="C8515" t="str"><v>314204</v></cell><cell r="D8515" t="str"><v>WJ-1040/14-01-00-001</v></cell><cell r="E8515" t="str"><v>szt</v></cell><cell r="F8515" t="str"><v>Zlecenia J - 1040/14 Jana seta - p.1500 + lupa</v></cell></row><row r="8516"><cell r="B8516" t="str"><v>MW</v></cell><cell r="C8516" t="str"><v>314216</v></cell><cell r="D8516" t="str"><v>WJ-1041/14-01-00-001</v></cell><cell r="E8516" t="str"><v>szt</v></cell><cell r="F8516" t="str"><v>Zlecenia J - 1041/14 RICOH PUZZLE 500</v></cell></row><row r="8517"><cell r="A8517" t="str"><v>5900511604542</v></cell><cell r="B8517" t="str"><v>MW</v></cell><cell r="C8517" t="str"><v>314267</v></cell><cell r="D8517" t="str"><v>TZA-60454-01</v></cell><cell r="E8517" t="str"><v>szt</v></cell><cell r="F8517" t="str"><v>60454 - "TOWAR" Disney Zestaw lekarski z owieczką Besią / Disney Klinika Pluszaków</v></cell></row><row r="8518"><cell r="A8518" t="str"><v>5900511604528</v></cell><cell r="B8518" t="str"><v>MW</v></cell><cell r="C8518" t="str"><v>314279</v></cell><cell r="D8518" t="str"><v>TZA-60452-01</v></cell><cell r="E8518" t="str"><v>szt</v></cell><cell r="F8518" t="str"><v>60452 - "TOWAR" Disney Zestaw laleczek Smok Stefan u dentysty / Disney Klinika Pluszaków</v></cell></row><row r="8519"><cell r="A8519" t="str"><v>5900511604535</v></cell><cell r="B8519" t="str"><v>MW</v></cell><cell r="C8519" t="str"><v>314282</v></cell><cell r="D8519" t="str"><v>TZA-60453-01</v></cell><cell r="E8519" t="str"><v>szt</v></cell><cell r="F8519" t="str"><v>60453 - "TOWAR" Disney Zestaw laleczek Owieczka Besia u okulisty / Disney Klinika Pluszaków</v></cell></row><row r="8520"><cell r="A8520" t="str"><v>5900511604313</v></cell><cell r="B8520" t="str"><v>MW</v></cell><cell r="C8520" t="str"><v>314289</v></cell><cell r="D8520" t="str"><v>TZA-60431-01</v></cell><cell r="E8520" t="str"><v>szt</v></cell><cell r="F8520" t="str"><v>60431 - "TOWAR" 54-944142 Piłka Cars 23 cm / Disney Cars</v></cell></row><row r="8521"><cell r="B8521" t="str"><v>MW</v></cell><cell r="C8521" t="str"><v>314619</v></cell><cell r="D8521" t="str"><v>WJ-1043/14-02-00-001</v></cell><cell r="E8521" t="str"><v>szt</v></cell><cell r="F8521" t="str"><v>Zlecenia J - 1043/14 - MOSA-ALDI BELGIA, Puzzle 3D 25el, Cars (35421) / Disney Cars 2</v></cell></row><row r="8522"><cell r="B8522" t="str"><v>MW</v></cell><cell r="C8522" t="str"><v>314630</v></cell><cell r="D8522" t="str"><v>WJ-1043/14-02-00-002</v></cell><cell r="E8522" t="str"><v>szt</v></cell><cell r="F8522" t="str"><v>Zlecenia J - 1043/14 - MOSA-ALDI BELGIA, Puzzle 3D 64el, Cars (35561) / Disney Cars 2</v></cell></row><row r="8523"><cell r="B8523" t="str"><v>MW</v></cell><cell r="C8523" t="str"><v>314643</v></cell><cell r="D8523" t="str"><v>WJ-1043/14-02-00-003</v></cell><cell r="E8523" t="str"><v>szt</v></cell><cell r="F8523" t="str"><v>Zlecenia J - 1043/14 - MOSA-ALDI BELGIA, Puzzle 3D 25el, Księżniczki (35422) / Disney Princess</v></cell></row><row r="8524"><cell r="B8524" t="str"><v>MW</v></cell><cell r="C8524" t="str"><v>314649</v></cell><cell r="D8524" t="str"><v>WJ-1043/14-02-00-004</v></cell><cell r="E8524" t="str"><v>szt</v></cell><cell r="F8524" t="str"><v>Zlecenia J - 1043/14 - MOSA-ALDI BELGIA, Puzzle 3D 64el, Księżniczki (35562) / Disney Princess</v></cell></row><row r="8525"><cell r="B8525" t="str"><v>MW</v></cell><cell r="C8525" t="str"><v>314656</v></cell><cell r="D8525" t="str"><v>WJ-1043/14-02-00-005</v></cell><cell r="E8525" t="str"><v>szt</v></cell><cell r="F8525" t="str"><v>Zlecenia J - 1043/14 - MOSA-ALDI BELGIA, Puzzle 3D 25el, Kubuś (35420) / Disney Winnie the Pooh</v></cell></row><row r="8526"><cell r="B8526" t="str"><v>MW</v></cell><cell r="C8526" t="str"><v>314662</v></cell><cell r="D8526" t="str"><v>WJ-1043/14-02-00-006</v></cell><cell r="E8526" t="str"><v>szt</v></cell><cell r="F8526" t="str"><v>Zlecenia J - 1043/14 - MOSA-ALDI BELGIA, Puzzle 3D 64el, Kubuś (35560) / Disney Winnie the Pooh</v></cell></row><row r="8527"><cell r="B8527" t="str"><v>MW</v></cell><cell r="C8527" t="str"><v>314694</v></cell><cell r="D8527" t="str"><v>WJ-1045/14-11-00-001</v></cell><cell r="E8527" t="str"><v>szt</v></cell><cell r="F8527" t="str"><v>Zlecenia J - 1045/14 - Abeilles - memo Aventuriers en Plain Air</v></cell></row><row r="8528"><cell r="B8528" t="str"><v>MW</v></cell><cell r="C8528" t="str"><v>315331</v></cell><cell r="D8528" t="str"><v>WJ-0004/15-51-00-001</v></cell><cell r="E8528" t="str"><v>szt</v></cell><cell r="F8528" t="str"><v>Zlecenia J - 0004/15 Oort mockup pudełka z wkładką</v></cell></row><row r="8529"><cell r="B8529" t="str"><v>MW</v></cell><cell r="C8529" t="str"><v>315356</v></cell><cell r="D8529" t="str"><v>WJ-0001/15-99-00-001</v></cell><cell r="E8529" t="str"><v>szt</v></cell><cell r="F8529" t="str"><v>Zlecenia J - 0001/15 Abeiles - plansza do gry Dilemme</v></cell></row><row r="8530"><cell r="A8530" t="str"><v>5900511920468</v></cell><cell r="B8530" t="str"><v>MW</v></cell><cell r="C8530" t="str"><v>315379</v></cell><cell r="D8530" t="str"><v>M-0001/15-01</v></cell><cell r="E8530" t="str"><v>szt</v></cell><cell r="F8530" t="str"><v>Mat. reklamowe - 0001/15 - Katalog Trefl 2015</v></cell></row><row r="8531"><cell r="B8531" t="str"><v>MW</v></cell><cell r="C8531" t="str"><v>315870</v></cell><cell r="D8531" t="str"><v>WJ-0014/15-01-00-001</v></cell><cell r="E8531" t="str"><v>szt</v></cell><cell r="F8531" t="str"><v>Zlecenia J - 0014/15, Apella, puzzle na podkładce 30elem.</v></cell></row><row r="8532"><cell r="B8532" t="str"><v>MW</v></cell><cell r="C8532" t="str"><v>315878</v></cell><cell r="D8532" t="str"><v>WJ-0015/15-02-00-001</v></cell><cell r="E8532" t="str"><v>szt</v></cell><cell r="F8532" t="str"><v>Zlecenia J - 0015/15 - MOSA-ALDI BELGIA, Puzzle 3D 25el, Cars (35421) - próbki zlec.1043/14 / Disney Cars 2</v></cell></row><row r="8533"><cell r="B8533" t="str"><v>MW</v></cell><cell r="C8533" t="str"><v>315881</v></cell><cell r="D8533" t="str"><v>WJ-0015/15-02-00-002</v></cell><cell r="E8533" t="str"><v>szt</v></cell><cell r="F8533" t="str"><v>Zlecenia J - 0015/15 - MOSA-ALDI BELGIA, Puzzle 3D 64el, Cars (35561) - próbki zlec.1043/14 / Disney Cars 2</v></cell></row><row r="8534"><cell r="B8534" t="str"><v>MW</v></cell><cell r="C8534" t="str"><v>315885</v></cell><cell r="D8534" t="str"><v>WJ-0015/15-02-00-003</v></cell><cell r="E8534" t="str"><v>szt</v></cell><cell r="F8534" t="str"><v>Zlecenia J - 0015/15 - MOSA-ALDI BELGIA, Puzzle 3D 25el, Księżniczki (35422) - próbki zlec.1043/14 / Disney Princess</v></cell></row><row r="8535"><cell r="B8535" t="str"><v>MW</v></cell><cell r="C8535" t="str"><v>315888</v></cell><cell r="D8535" t="str"><v>WJ-0015/15-02-00-004</v></cell><cell r="E8535" t="str"><v>szt</v></cell><cell r="F8535" t="str"><v>Zlecenia J - 0015/15 - MOSA-ALDI BELGIA, Puzzle 3D 64el, Księżniczki (35562) - próbki zlec.1043/14 / Disney Princess</v></cell></row><row r="8536"><cell r="B8536" t="str"><v>MW</v></cell><cell r="C8536" t="str"><v>315891</v></cell><cell r="D8536" t="str"><v>WJ-0015/15-02-00-005</v></cell><cell r="E8536" t="str"><v>szt</v></cell><cell r="F8536" t="str"><v>Zlecenia J - 0015/15 - MOSA-ALDI BELGIA, Puzzle 3D 25el, Kubuś (35420) - próbki zlec.1043/14 / Disney Winnie the Pooh</v></cell></row><row r="8537"><cell r="B8537" t="str"><v>MW</v></cell><cell r="C8537" t="str"><v>315894</v></cell><cell r="D8537" t="str"><v>WJ-0015/15-02-00-006</v></cell><cell r="E8537" t="str"><v>szt</v></cell><cell r="F8537" t="str"><v>Zlecenia J - 0015/15 - MOSA-ALDI BELGIA, Puzzle 3D 64el, Kubuś (35560) - próbki zlec.1043/14 / Disney Winnie the Pooh</v></cell></row><row r="8538"><cell r="A8538" t="str"><v>4895185710334</v></cell><cell r="B8538" t="str"><v>MW</v></cell><cell r="C8538" t="str"><v>316367</v></cell><cell r="D8538" t="str"><v>TZA-PT71033-01</v></cell><cell r="E8538" t="str"><v>szt</v></cell><cell r="F8538" t="str"><v>PT71033 - "TOWAR"Poptaśma Moro</v></cell></row><row r="8539"><cell r="A8539" t="str"><v>5900511011302</v></cell><cell r="B8539" t="str"><v>MW</v></cell><cell r="C8539" t="str"><v>316384</v></cell><cell r="D8539" t="str"><v>WGR-01130-01</v></cell><cell r="E8539" t="str"><v>szt</v></cell><cell r="F8539" t="str"><v>01130 "GRA - Wielki Zestaw Małego Odkrywcy - Cyfry i działania" / Trefl</v></cell></row><row r="8540"><cell r="A8540" t="str"><v>5900511012262</v></cell><cell r="B8540" t="str"><v>MW</v></cell><cell r="C8540" t="str"><v>316389</v></cell><cell r="D8540" t="str"><v>WGR-01226-01</v></cell><cell r="E8540" t="str"><v>szt</v></cell><cell r="F8540" t="str"><v>01226 "Gra - Wielki Zestaw Małego Odkrywcy - Przyroda" / Trefl</v></cell></row><row r="8541"><cell r="B8541" t="str"><v>MW</v></cell><cell r="C8541" t="str"><v>316664</v></cell><cell r="D8541" t="str"><v>WJ-0017/15-99-00-001</v></cell><cell r="E8541" t="str"><v>szt</v></cell><cell r="F8541" t="str"><v>Zlecenia J - 0017/15 Hippocampus formatki</v></cell></row><row r="8542"><cell r="B8542" t="str"><v>MW</v></cell><cell r="C8542" t="str"><v>316716</v></cell><cell r="D8542" t="str"><v>WJ-0018/15-01-00-001</v></cell><cell r="E8542" t="str"><v>szt</v></cell><cell r="F8542" t="str"><v>Zlecenia J - 0018/15 Aarab Games, puzzle 500</v></cell></row><row r="8543"><cell r="B8543" t="str"><v>MW</v></cell><cell r="C8543" t="str"><v>317072</v></cell><cell r="D8543" t="str"><v>WJ-0019/15-01-00-002</v></cell><cell r="E8543" t="str"><v>szt</v></cell><cell r="F8543" t="str"><v>Zlecenia J - 0019/15 Lidl puzzle konturowe 20,30,40 / Hasbro, My Little Pony</v></cell></row><row r="8544"><cell r="B8544" t="str"><v>MW</v></cell><cell r="C8544" t="str"><v>317077</v></cell><cell r="D8544" t="str"><v>WJ-0019/15-01-00-001</v></cell><cell r="E8544" t="str"><v>szt</v></cell><cell r="F8544" t="str"><v>Zlecenia J - 0019/15 Lidl puzzle konturowe w puzzlach 100 ele / Disney Minnie</v></cell></row><row r="8545"><cell r="B8545" t="str"><v>MW</v></cell><cell r="C8545" t="str"><v>317082</v></cell><cell r="D8545" t="str"><v>WJ-0019/15-01-00-003</v></cell><cell r="E8545" t="str"><v>szt</v></cell><cell r="F8545" t="str"><v>Zlecenia J - 0019/15 Lidl puzzle Zestaw maluszka</v></cell></row><row r="8546"><cell r="B8546" t="str"><v>MW</v></cell><cell r="C8546" t="str"><v>317096</v></cell><cell r="D8546" t="str"><v>WJ-0019/15-01-00-004</v></cell><cell r="E8546" t="str"><v>szt</v></cell><cell r="F8546" t="str"><v>Zlecenia J - 0019/15 Lidl Puzzle Kitchen Decor 600ele</v></cell></row><row r="8547"><cell r="B8547" t="str"><v>MW</v></cell><cell r="C8547" t="str"><v>317104</v></cell><cell r="D8547" t="str"><v>WJ-0019/15-01-00-005</v></cell><cell r="E8547" t="str"><v>szt</v></cell><cell r="F8547" t="str"><v>Zlecenia J - 0019/15 Lidl Kitchen Decor 3x200 ele</v></cell></row><row r="8548"><cell r="B8548" t="str"><v>MW</v></cell><cell r="C8548" t="str"><v>317107</v></cell><cell r="D8548" t="str"><v>WJ-0019/15-01-00-006</v></cell><cell r="E8548" t="str"><v>szt</v></cell><cell r="F8548" t="str"><v>Zlecenia J - 0019/15 Lidl Pyramid Puzzle</v></cell></row><row r="8549"><cell r="B8549" t="str"><v>MW</v></cell><cell r="C8549" t="str"><v>317112</v></cell><cell r="D8549" t="str"><v>WJ-0019/15-01-00-007</v></cell><cell r="E8549" t="str"><v>szt</v></cell><cell r="F8549" t="str"><v>Zlecenia J - 0019/15 Walentynkowe konturowe 160 elementów Lidl</v></cell></row><row r="8550"><cell r="B8550" t="str"><v>MW</v></cell><cell r="C8550" t="str"><v>317119</v></cell><cell r="D8550" t="str"><v>WJ-0019/15-24-00-001</v></cell><cell r="E8550" t="str"><v>szt</v></cell><cell r="F8550" t="str"><v>Zlecenia J - 0019/15 Lidl Stojak na babeczki</v></cell></row><row r="8551"><cell r="B8551" t="str"><v>MW</v></cell><cell r="C8551" t="str"><v>317323</v></cell><cell r="D8551" t="str"><v>WJ-0023/15-51-00-001</v></cell><cell r="E8551" t="str"><v>szt</v></cell><cell r="F8551" t="str"><v>Zlecenia J - 0023/15 Jonasz</v></cell></row><row r="8552"><cell r="B8552" t="str"><v>MW</v></cell><cell r="C8552" t="str"><v>317335</v></cell><cell r="D8552" t="str"><v>WJ-0025/15-11-00-001</v></cell><cell r="E8552" t="str"><v>szt</v></cell><cell r="F8552" t="str"><v>Zlecenia J - 0025/15 Kolejka wersja DE</v></cell></row><row r="8553"><cell r="B8553" t="str"><v>MW</v></cell><cell r="C8553" t="str"><v>317369</v></cell><cell r="D8553" t="str"><v>WJ-0027/15-11-00-001</v></cell><cell r="E8553" t="str"><v>szt</v></cell><cell r="F8553" t="str"><v>Zlecenia J - 0027/15 Matagot Metal Adventures v. FR</v></cell></row><row r="8554"><cell r="B8554" t="str"><v>MW</v></cell><cell r="C8554" t="str"><v>317393</v></cell><cell r="D8554" t="str"><v>WJ-0027/15-11-00-002</v></cell><cell r="E8554" t="str"><v>szt</v></cell><cell r="F8554" t="str"><v>Zlecenia J - 0027/15 Matagot Metal Adventures v. EN</v></cell></row><row r="8555"><cell r="B8555" t="str"><v>MW</v></cell><cell r="C8555" t="str"><v>317402</v></cell><cell r="D8555" t="str"><v>WJ-0027/15-11-00-003</v></cell><cell r="E8555" t="str"><v>szt</v></cell><cell r="F8555" t="str"><v>Zlecenia J - 0027/15 Matagot Metal Adventures v. IT</v></cell></row><row r="8556"><cell r="A8556" t="str"><v>5900511604054</v></cell><cell r="B8556" t="str"><v>MW</v></cell><cell r="C8556" t="str"><v>317473</v></cell><cell r="D8556" t="str"><v>TZA-60405-01</v></cell><cell r="E8556" t="str"><v>szt</v></cell><cell r="F8556" t="str"><v>60405 "TOWAR" - Układanka Puzzlopianka Minnie 2 / Disney Minnie</v></cell></row><row r="8557"><cell r="A8557" t="str"><v>5900511604047</v></cell><cell r="B8557" t="str"><v>MW</v></cell><cell r="C8557" t="str"><v>317482</v></cell><cell r="D8557" t="str"><v>TZA-60404-01</v></cell><cell r="E8557" t="str"><v>szt</v></cell><cell r="F8557" t="str"><v>60404 "TOWAR" - Układanka Puzzlopianka Peppa Pig / Peppa Pig</v></cell></row><row r="8558"><cell r="A8558" t="str"><v>5900511604061</v></cell><cell r="B8558" t="str"><v>MW</v></cell><cell r="C8558" t="str"><v>317488</v></cell><cell r="D8558" t="str"><v>TZA-60406-01</v></cell><cell r="E8558" t="str"><v>szt</v></cell><cell r="F8558" t="str"><v>60406 "TOWAR" - Układanka Puzzlopianka Zosia / Disney Sofia the First</v></cell></row><row r="8559"><cell r="A8559" t="str"><v>5203068673154</v></cell><cell r="B8559" t="str"><v>MW</v></cell><cell r="C8559" t="str"><v>317509</v></cell><cell r="D8559" t="str"><v>TZA-67315-01</v></cell><cell r="E8559" t="str"><v>szt</v></cell><cell r="F8559" t="str"><v>67315 "TOWAR" - Słuchawki Violetta / Disney Violetta</v></cell></row><row r="8560"><cell r="A8560" t="str"><v>4895185710327</v></cell><cell r="B8560" t="str"><v>MW</v></cell><cell r="C8560" t="str"><v>317815</v></cell><cell r="D8560" t="str"><v>TZA-PT71032-01</v></cell><cell r="E8560" t="str"><v>szt</v></cell><cell r="F8560" t="str"><v>PT71032 - "TOWAR"Poptaśma Polarna Biel</v></cell></row><row r="8561"><cell r="A8561" t="str"><v>4895185710242</v></cell><cell r="B8561" t="str"><v>MW</v></cell><cell r="C8561" t="str"><v>317822</v></cell><cell r="D8561" t="str"><v>TZA-PT71024-01</v></cell><cell r="E8561" t="str"><v>szt</v></cell><cell r="F8561" t="str"><v>PT71024 - "TOWAR"Poptaśma Czarna Noc</v></cell></row><row r="8562"><cell r="A8562" t="str"><v>4895185716343</v></cell><cell r="B8562" t="str"><v>MW</v></cell><cell r="C8562" t="str"><v>317827</v></cell><cell r="D8562" t="str"><v>TZA-PT71634-01</v></cell><cell r="E8562" t="str"><v>szt</v></cell><cell r="F8562" t="str"><v>PT71634 - "TOWAR"Poptaśma Królowa Babeczek</v></cell></row><row r="8563"><cell r="A8563" t="str"><v>4895185716411</v></cell><cell r="B8563" t="str"><v>MW</v></cell><cell r="C8563" t="str"><v>317830</v></cell><cell r="D8563" t="str"><v>TZA-PT71641-01</v></cell><cell r="E8563" t="str"><v>szt</v></cell><cell r="F8563" t="str"><v>PT71641 - "TOWAR"Poptaśma Komiks</v></cell></row><row r="8564"><cell r="A8564" t="str"><v>4895185716428</v></cell><cell r="B8564" t="str"><v>MW</v></cell><cell r="C8564" t="str"><v>317833</v></cell><cell r="D8564" t="str"><v>TZA-PT71642-01</v></cell><cell r="E8564" t="str"><v>szt</v></cell><cell r="F8564" t="str"><v>PT71642 - "TOWAR"Poptaśma Graffiti</v></cell></row><row r="8565"><cell r="A8565" t="str"><v>4895185716459</v></cell><cell r="B8565" t="str"><v>MW</v></cell><cell r="C8565" t="str"><v>317836</v></cell><cell r="D8565" t="str"><v>TZA-PT71645-01</v></cell><cell r="E8565" t="str"><v>szt</v></cell><cell r="F8565" t="str"><v>PT71645 - "TOWAR"Poptaśma Wąsy</v></cell></row><row r="8566"><cell r="A8566" t="str"><v>4895185710273</v></cell><cell r="B8566" t="str"><v>MW</v></cell><cell r="C8566" t="str"><v>317839</v></cell><cell r="D8566" t="str"><v>TZA-PT71027-01</v></cell><cell r="E8566" t="str"><v>szt</v></cell><cell r="F8566" t="str"><v>PT71027 - "TOWAR"Poptaśma Ognista Czerwień</v></cell></row><row r="8567"><cell r="A8567" t="str"><v>4895185709789</v></cell><cell r="B8567" t="str"><v>MW</v></cell><cell r="C8567" t="str"><v>317842</v></cell><cell r="D8567" t="str"><v>TZA-PT70978-01</v></cell><cell r="E8567" t="str"><v>szt</v></cell><cell r="F8567" t="str"><v>PT70978 - "TOWAR"Poptaśma Kleksy</v></cell></row><row r="8568"><cell r="A8568" t="str"><v>4895185710402</v></cell><cell r="B8568" t="str"><v>MW</v></cell><cell r="C8568" t="str"><v>317845</v></cell><cell r="D8568" t="str"><v>TZA-PT71040-01</v></cell><cell r="E8568" t="str"><v>szt</v></cell><cell r="F8568" t="str"><v>PT71040 - "TOWAR"Poptaśma Arbuzowy Szał</v></cell></row><row r="8569"><cell r="A8569" t="str"><v>4895185709772</v></cell><cell r="B8569" t="str"><v>MW</v></cell><cell r="C8569" t="str"><v>317848</v></cell><cell r="D8569" t="str"><v>TZA-PT70977-01</v></cell><cell r="E8569" t="str"><v>szt</v></cell><cell r="F8569" t="str"><v>PT70977 - "TOWAR"Poptaśma Magiczne Jednorożce</v></cell></row><row r="8570"><cell r="A8570" t="str"><v>4895185710426</v></cell><cell r="B8570" t="str"><v>MW</v></cell><cell r="C8570" t="str"><v>317851</v></cell><cell r="D8570" t="str"><v>TZA-PT71042-01</v></cell><cell r="E8570" t="str"><v>szt</v></cell><cell r="F8570" t="str"><v>PT71042 - "TOWAR"Poptaśma Tęcza</v></cell></row><row r="8571"><cell r="A8571" t="str"><v>4895185709758</v></cell><cell r="B8571" t="str"><v>MW</v></cell><cell r="C8571" t="str"><v>317854</v></cell><cell r="D8571" t="str"><v>TZA-PT70975-01</v></cell><cell r="E8571" t="str"><v>szt</v></cell><cell r="F8571" t="str"><v>PT70975 - "TOWAR"Poptaśma Zebra</v></cell></row><row r="8572"><cell r="A8572" t="str"><v>5900511103854</v></cell><cell r="B8572" t="str"><v>MW</v></cell><cell r="C8572" t="str"><v>317860</v></cell><cell r="D8572" t="str"><v>WJ-0028/15-01-00-001</v></cell><cell r="E8572" t="str"><v>szt</v></cell><cell r="F8572" t="str"><v>Zlecenia J - 0028/15 - PB 10385 - puzzle 1000 - FRIENDSHIP CLUB</v></cell></row><row r="8573"><cell r="A8573" t="str"><v>5900511920475</v></cell><cell r="B8573" t="str"><v>MW</v></cell><cell r="C8573" t="str"><v>317866</v></cell><cell r="D8573" t="str"><v>M-0010/15-01</v></cell><cell r="E8573" t="str"><v>szt</v></cell><cell r="F8573" t="str"><v>Mat. reklamowe - 0010/15 - Katalog RU/UA 2015</v></cell></row><row r="8574"><cell r="B8574" t="str"><v>MW</v></cell><cell r="C8574" t="str"><v>317873</v></cell><cell r="D8574" t="str"><v>WJ-0028/15-01-00-002</v></cell><cell r="E8574" t="str"><v>szt</v></cell><cell r="F8574" t="str"><v>Zlecenia J - 0028/15 - PB 10386 - puzzle 1000 - ALLEY FUN</v></cell></row><row r="8575"><cell r="B8575" t="str"><v>MW</v></cell><cell r="C8575" t="str"><v>317885</v></cell><cell r="D8575" t="str"><v>WJ-0028/15-01-00-003</v></cell><cell r="E8575" t="str"><v>szt</v></cell><cell r="F8575" t="str"><v>Zlecenia J - 0028/15 - PB 10387 - puzzle 1000 - FRONTENAC CASTLE, QUEBEC</v></cell></row><row r="8576"><cell r="B8576" t="str"><v>MW</v></cell><cell r="C8576" t="str"><v>317896</v></cell><cell r="D8576" t="str"><v>WJ-0028/15-01-00-004</v></cell><cell r="E8576" t="str"><v>szt</v></cell><cell r="F8576" t="str"><v>Zlecenia J - 0028/15 - PB 10388 - puzzle 1000 - LAKE LOUISE, ALBERTA</v></cell></row><row r="8577"><cell r="B8577" t="str"><v>MW</v></cell><cell r="C8577" t="str"><v>317939</v></cell><cell r="D8577" t="str"><v>WJ-0038/15-11-00-001</v></cell><cell r="E8577" t="str"><v>szt</v></cell><cell r="F8577" t="str"><v>Zlecenia J - 0038/15 Rene grafik- gra Tamabi</v></cell></row><row r="8578"><cell r="B8578" t="str"><v>MW</v></cell><cell r="C8578" t="str"><v>318111</v></cell><cell r="D8578" t="str"><v>WJ-0039/15-51-00-001</v></cell><cell r="E8578" t="str"><v>szt</v></cell><cell r="F8578" t="str"><v>Zlecenia J - 0039/15 Ultimate Warrior ML</v></cell></row><row r="8579"><cell r="B8579" t="str"><v>MW</v></cell><cell r="C8579" t="str"><v>318118</v></cell><cell r="D8579" t="str"><v>WJ-0039/15-51-00-002</v></cell><cell r="E8579" t="str"><v>szt</v></cell><cell r="F8579" t="str"><v>Zlecenia J - 0039/15 Ultimate Warrior PL</v></cell></row><row r="8580"><cell r="A8580" t="str"><v>4006874081110</v></cell><cell r="B8580" t="str"><v>MW</v></cell><cell r="C8580" t="str"><v>318291</v></cell><cell r="D8580" t="str"><v>TZA-S8111-01</v></cell><cell r="E8580" t="str"><v>szt</v></cell><cell r="F8580" t="str"><v>S8111 "TOWAR" Siku Mix 18' box 15 szt.</v></cell></row><row r="8581"><cell r="A8581" t="str"><v>4006874050246</v></cell><cell r="B8581" t="str"><v>MW</v></cell><cell r="C8581" t="str"><v>318307</v></cell><cell r="D8581" t="str"><v>M-S5024 "-01</v></cell><cell r="E8581" t="str"><v>szt</v></cell><cell r="F8581" t="str"><v>Mat. reklamowe - S5024 "TOWAR"  Siku stojak</v></cell></row><row r="8582"><cell r="B8582" t="str"><v>MW</v></cell><cell r="C8582" t="str"><v>318421</v></cell><cell r="D8582" t="str"><v>WJ-0043/15-11-00-002</v></cell><cell r="E8582" t="str"><v>szt</v></cell><cell r="F8582" t="str"><v>Zlecenia J - 0043/15 Pegasus - Gra - Brains ver RC/EN</v></cell></row><row r="8583"><cell r="A8583" t="str"><v>5900511920581</v></cell><cell r="B8583" t="str"><v>MW</v></cell><cell r="C8583" t="str"><v>318794</v></cell><cell r="D8583" t="str"><v>M-0013/15-01</v></cell><cell r="E8583" t="str"><v>szt</v></cell><cell r="F8583" t="str"><v>Mat. reklamowe - 0013/15 - Katalog Zabawek 2015</v></cell></row><row r="8584"><cell r="A8584" t="str"><v>5900511920598</v></cell><cell r="B8584" t="str"><v>MW</v></cell><cell r="C8584" t="str"><v>318804</v></cell><cell r="D8584" t="str"><v>M-0014/15-01</v></cell><cell r="E8584" t="str"><v>szt</v></cell><cell r="F8584" t="str"><v>Mat. reklamowe - 0014/15 - Katalog Animal Planet 2015</v></cell></row><row r="8585"><cell r="B8585" t="str"><v>MW</v></cell><cell r="C8585" t="str"><v>318844</v></cell><cell r="D8585" t="str"><v>WJ-0050/15-01-00-005</v></cell><cell r="E8585" t="str"><v>szt</v></cell><cell r="F8585" t="str"><v>Zlecenia J - 0050/15 Goliath 1000 el PUB</v></cell></row><row r="8586"><cell r="B8586" t="str"><v>MW</v></cell><cell r="C8586" t="str"><v>318850</v></cell><cell r="D8586" t="str"><v>WJ-0050/15-01-00-006</v></cell><cell r="E8586" t="str"><v>szt</v></cell><cell r="F8586" t="str"><v>Zlecenia J - 0050/15 Goliath 1000 el FARMA</v></cell></row><row r="8587"><cell r="B8587" t="str"><v>MW</v></cell><cell r="C8587" t="str"><v>319078</v></cell><cell r="D8587" t="str"><v>WJ-0050/15-01-00-003</v></cell><cell r="E8587" t="str"><v>szt</v></cell><cell r="F8587" t="str"><v>Zlecenia J - 0050/15 Goliath 1000 el WIOSKA</v></cell></row><row r="8588"><cell r="B8588" t="str"><v>MW</v></cell><cell r="C8588" t="str"><v>319118</v></cell><cell r="D8588" t="str"><v>WJ-0050/15-01-00-004</v></cell><cell r="E8588" t="str"><v>szt</v></cell><cell r="F8588" t="str"><v>Zlecenia J - 0050/15 Goliath 1000 el SPORT</v></cell></row><row r="8589"><cell r="B8589" t="str"><v>MW</v></cell><cell r="C8589" t="str"><v>319217</v></cell><cell r="D8589" t="str"><v>WJ-0046/15-01-00-005</v></cell><cell r="E8589" t="str"><v>szt</v></cell><cell r="F8589" t="str"><v>Zlecenia J - 0046/15-Tilda, 54107 " 54 Mini - Auta 2" / Disney Cars 2</v></cell></row><row r="8590"><cell r="B8590" t="str"><v>MW</v></cell><cell r="C8590" t="str"><v>319239</v></cell><cell r="D8590" t="str"><v>WJ-0038/15-11-00-002</v></cell><cell r="E8590" t="str"><v>szt</v></cell><cell r="F8590" t="str"><v>Zlecenia J - 0038/15 Rene grafik- gra Tamabi v.2</v></cell></row><row r="8591"><cell r="B8591" t="str"><v>MW</v></cell><cell r="C8591" t="str"><v>319322</v></cell><cell r="D8591" t="str"><v>WJ-0050/15-01-00-001</v></cell><cell r="E8591" t="str"><v>szt</v></cell><cell r="F8591" t="str"><v>Zlecenia J - 0050/15 Goliath 1000 el KUCHNIA</v></cell></row><row r="8592"><cell r="B8592" t="str"><v>MW</v></cell><cell r="C8592" t="str"><v>319328</v></cell><cell r="D8592" t="str"><v>WJ-0050/15-01-00-002</v></cell><cell r="E8592" t="str"><v>szt</v></cell><cell r="F8592" t="str"><v>Zlecenia J - 0050/15 Goliath 1000 el SUPERMARKET</v></cell></row><row r="8593"><cell r="B8593" t="str"><v>MW</v></cell><cell r="C8593" t="str"><v>319339</v></cell><cell r="D8593" t="str"><v>WJ-0050/15-01-00-016</v></cell><cell r="E8593" t="str"><v>szt</v></cell><cell r="F8593" t="str"><v>Zlecenia J - 0050/15 Goliath 1000 el ZOO</v></cell></row><row r="8594"><cell r="B8594" t="str"><v>MW</v></cell><cell r="C8594" t="str"><v>319342</v></cell><cell r="D8594" t="str"><v>WJ-0050/15-01-00-008</v></cell><cell r="E8594" t="str"><v>szt</v></cell><cell r="F8594" t="str"><v>Zlecenia J - 0050/15 Goliath 1000 el TRAFFIC JAM</v></cell></row><row r="8595"><cell r="B8595" t="str"><v>MW</v></cell><cell r="C8595" t="str"><v>319355</v></cell><cell r="D8595" t="str"><v>WJ-0050/15-01-00-009</v></cell><cell r="E8595" t="str"><v>szt</v></cell><cell r="F8595" t="str"><v>Zlecenia J - 0050/15 Goliath 1000 el CON. SITE</v></cell></row><row r="8596"><cell r="B8596" t="str"><v>MW</v></cell><cell r="C8596" t="str"><v>319361</v></cell><cell r="D8596" t="str"><v>WJ-0050/15-01-00-010</v></cell><cell r="E8596" t="str"><v>szt</v></cell><cell r="F8596" t="str"><v>Zlecenia J - 0050/15 Goliath 1000 el HOSPITAL</v></cell></row><row r="8597"><cell r="B8597" t="str"><v>MW</v></cell><cell r="C8597" t="str"><v>319366</v></cell><cell r="D8597" t="str"><v>WJ-0050/15-01-00-011</v></cell><cell r="E8597" t="str"><v>szt</v></cell><cell r="F8597" t="str"><v>Zlecenia J - 0050/15 Goliath 1000 el BREWERY</v></cell></row><row r="8598"><cell r="B8598" t="str"><v>MW</v></cell><cell r="C8598" t="str"><v>319369</v></cell><cell r="D8598" t="str"><v>WJ-0050/15-01-00-012</v></cell><cell r="E8598" t="str"><v>szt</v></cell><cell r="F8598" t="str"><v>Zlecenia J - 0050/15 Goliath 1000 el WENECJA</v></cell></row><row r="8599"><cell r="B8599" t="str"><v>MW</v></cell><cell r="C8599" t="str"><v>319375</v></cell><cell r="D8599" t="str"><v>WJ-0053/15-01-00-004</v></cell><cell r="E8599" t="str"><v>szt</v></cell><cell r="F8599" t="str"><v>Zlecenia J - 0053/15 - PB - 17273 "60 - Pirates" / Trefl</v></cell></row><row r="8600"><cell r="B8600" t="str"><v>MW</v></cell><cell r="C8600" t="str"><v>319384</v></cell><cell r="D8600" t="str"><v>WJ-0053/15-01-00-001</v></cell><cell r="E8600" t="str"><v>szt</v></cell><cell r="F8600" t="str"><v>Zlecenia J - 0053/15 - PB - 17274 "60 - Friends" / Trefl</v></cell></row><row r="8601"><cell r="B8601" t="str"><v>MW</v></cell><cell r="C8601" t="str"><v>319387</v></cell><cell r="D8601" t="str"><v>WJ-0053/15-01-00-003</v></cell><cell r="E8601" t="str"><v>szt</v></cell><cell r="F8601" t="str"><v>Zlecenia J - 0053/15 - PB - 16267 "100 - Dragon" / Trefl</v></cell></row><row r="8602"><cell r="B8602" t="str"><v>MW</v></cell><cell r="C8602" t="str"><v>319392</v></cell><cell r="D8602" t="str"><v>WJ-0053/15-01-00-002</v></cell><cell r="E8602" t="str"><v>szt</v></cell><cell r="F8602" t="str"><v>Zlecenia J - 0053/15 - PB - 16268 "100 - Ballet solo" / Trefl</v></cell></row><row r="8603"><cell r="B8603" t="str"><v>MW</v></cell><cell r="C8603" t="str"><v>319402</v></cell><cell r="D8603" t="str"><v>WJ-0054/15-11-00-001</v></cell><cell r="E8603" t="str"><v>szt</v></cell><cell r="F8603" t="str"><v>Zlecenia J - 0054/15 Quadrand, gra memo 2x24</v></cell></row><row r="8604"><cell r="B8604" t="str"><v>MW</v></cell><cell r="C8604" t="str"><v>319408</v></cell><cell r="D8604" t="str"><v>WJ-0053/15-01-00-005</v></cell><cell r="E8604" t="str"><v>szt</v></cell><cell r="F8604" t="str"><v>Zlecenia J - 0053/15 - PB - 16269 "100 - Dinosaurs" / Trefl</v></cell></row><row r="8605"><cell r="B8605" t="str"><v>MW</v></cell><cell r="C8605" t="str"><v>319412</v></cell><cell r="D8605" t="str"><v>WJ-0053/15-01-00-006</v></cell><cell r="E8605" t="str"><v>szt</v></cell><cell r="F8605" t="str"><v>Zlecenia J - 0053/15 - PB - 16270 "100 - Magic Unicorns" / Trefl</v></cell></row><row r="8606"><cell r="B8606" t="str"><v>MW</v></cell><cell r="C8606" t="str"><v>319414</v></cell><cell r="D8606" t="str"><v>WJ-0053/15-01-00-007</v></cell><cell r="E8606" t="str"><v>szt</v></cell><cell r="F8606" t="str"><v>Zlecenia J - 0053/15 - PB - 34811 "3w1 - Ponnies" / Trefl</v></cell></row><row r="8607"><cell r="B8607" t="str"><v>MW</v></cell><cell r="C8607" t="str"><v>319420</v></cell><cell r="D8607" t="str"><v>WJ-0053/15-01-00-008</v></cell><cell r="E8607" t="str"><v>szt</v></cell><cell r="F8607" t="str"><v>Zlecenia J - 0053/15 - PB - 34812 "3w1 - Vehicles" / Trefl</v></cell></row><row r="8608"><cell r="B8608" t="str"><v>MW</v></cell><cell r="C8608" t="str"><v>319429</v></cell><cell r="D8608" t="str"><v>WJ-0055/15-11-00-001</v></cell><cell r="E8608" t="str"><v>szt</v></cell><cell r="F8608" t="str"><v>Zlecenia J - 0055/15 Egmont Pędzące Jeże</v></cell></row><row r="8609"><cell r="B8609" t="str"><v>MW</v></cell><cell r="C8609" t="str"><v>319431</v></cell><cell r="D8609" t="str"><v>WJ-0056/15-11-00-001</v></cell><cell r="E8609" t="str"><v>szt</v></cell><cell r="F8609" t="str"><v>Zlecenia J - 0056/15 Żydowski Instytut Historyczny- memo 60</v></cell></row><row r="8610"><cell r="B8610" t="str"><v>MW</v></cell><cell r="C8610" t="str"><v>319446</v></cell><cell r="D8610" t="str"><v>WJ-0050/15-01-00-013</v></cell><cell r="E8610" t="str"><v>szt</v></cell><cell r="F8610" t="str"><v>Zlecenia J - 0050/15 Goliath 1000 el AMUS. PARK</v></cell></row><row r="8611"><cell r="B8611" t="str"><v>MW</v></cell><cell r="C8611" t="str"><v>319454</v></cell><cell r="D8611" t="str"><v>WJ-0050/15-01-00-014</v></cell><cell r="E8611" t="str"><v>szt</v></cell><cell r="F8611" t="str"><v>Zlecenia J - 0050/15 Goliath 1000 el DWORZEC</v></cell></row><row r="8612"><cell r="B8612" t="str"><v>MW</v></cell><cell r="C8612" t="str"><v>319470</v></cell><cell r="D8612" t="str"><v>WJ-0050/15-01-00-015</v></cell><cell r="E8612" t="str"><v>szt</v></cell><cell r="F8612" t="str"><v>Zlecenia J - 0050/15 Goliath 1000 el CHRISTMAS</v></cell></row><row r="8613"><cell r="A8613" t="str"><v>4006874050253</v></cell><cell r="B8613" t="str"><v>MW</v></cell><cell r="C8613" t="str"><v>319475</v></cell><cell r="D8613" t="str"><v>M-S5025 "-01</v></cell><cell r="E8613" t="str"><v>disp</v></cell><cell r="F8613" t="str"><v>Mat. reklamowe - S5025 "'TOWARY" materiały marketingowe SIKU Display S5025</v></cell></row><row r="8614"><cell r="A8614" t="str"><v>4006874013494</v></cell><cell r="B8614" t="str"><v>MW</v></cell><cell r="C8614" t="str"><v>319482</v></cell><cell r="D8614" t="str"><v>TZA-S1349-01</v></cell><cell r="E8614" t="str"><v>szt</v></cell><cell r="F8614" t="str"><v>S1349 "TOWARY" SIKU Audi A4 Policja</v></cell></row><row r="8615"><cell r="B8615" t="str"><v>MW</v></cell><cell r="C8615" t="str"><v>319647</v></cell><cell r="D8615" t="str"><v>WJ-0057/15-11-00-001</v></cell><cell r="E8615" t="str"><v>szt</v></cell><cell r="F8615" t="str"><v>Zlecenia J - 0057/15 Alga Tjuv O Polis</v></cell></row><row r="8616"><cell r="B8616" t="str"><v>MW</v></cell><cell r="C8616" t="str"><v>319651</v></cell><cell r="D8616" t="str"><v>WJ-0058/15-11-00-001</v></cell><cell r="E8616" t="str"><v>szt</v></cell><cell r="F8616" t="str"><v>Zlecenia J - 0058/15 Hippocampus- Był sobie człowiek</v></cell></row><row r="8617"><cell r="B8617" t="str"><v>MW</v></cell><cell r="C8617" t="str"><v>320162</v></cell><cell r="D8617" t="str"><v>WJ-0059/15-51-00-001</v></cell><cell r="E8617" t="str"><v>szt</v></cell><cell r="F8617" t="str"><v>Zlecenia J - 0059/15 Les Poilus</v></cell></row><row r="8618"><cell r="A8618" t="str"><v>5031923872370</v></cell><cell r="B8618" t="str"><v>MW</v></cell><cell r="C8618" t="str"><v>320206</v></cell><cell r="D8618" t="str"><v>TZA-F7237-01</v></cell><cell r="E8618" t="str"><v>szt</v></cell><cell r="F8618" t="str"><v>F7237 "TOWAR" - Lemur z młodym</v></cell></row><row r="8619"><cell r="A8619" t="str"><v>5031923872394</v></cell><cell r="B8619" t="str"><v>MW</v></cell><cell r="C8619" t="str"><v>320212</v></cell><cell r="D8619" t="str"><v>TZA-F7239-01</v></cell><cell r="E8619" t="str"><v>szt</v></cell><cell r="F8619" t="str"><v>F7239 "TOWAR" - Kapibara</v></cell></row><row r="8620"><cell r="A8620" t="str"><v>5031923872301</v></cell><cell r="B8620" t="str"><v>MW</v></cell><cell r="C8620" t="str"><v>320216</v></cell><cell r="D8620" t="str"><v>TZA-F7230-01</v></cell><cell r="E8620" t="str"><v>szt</v></cell><cell r="F8620" t="str"><v>F7230 "TOWAR" - Kłusak Orłowski</v></cell></row><row r="8621"><cell r="A8621" t="str"><v>5031923872318</v></cell><cell r="B8621" t="str"><v>MW</v></cell><cell r="C8621" t="str"><v>320221</v></cell><cell r="D8621" t="str"><v>TZA-F7231-01</v></cell><cell r="E8621" t="str"><v>szt</v></cell><cell r="F8621" t="str"><v>F7231 "TOWAR" - Kuc Szetlandzki</v></cell></row><row r="8622"><cell r="A8622" t="str"><v>5031923872325</v></cell><cell r="B8622" t="str"><v>MW</v></cell><cell r="C8622" t="str"><v>320227</v></cell><cell r="D8622" t="str"><v>TZA-F7232-01</v></cell><cell r="E8622" t="str"><v>szt</v></cell><cell r="F8622" t="str"><v>F7232 "TOWAR" - Źrebię rasy szetlandzkiej</v></cell></row><row r="8623"><cell r="A8623" t="str"><v>5031923872356</v></cell><cell r="B8623" t="str"><v>MW</v></cell><cell r="C8623" t="str"><v>320231</v></cell><cell r="D8623" t="str"><v>TZA-F7235-01</v></cell><cell r="E8623" t="str"><v>szt</v></cell><cell r="F8623" t="str"><v>F7235 "TOWAR" - Mysz</v></cell></row><row r="8624"><cell r="A8624" t="str"><v>5031923872363</v></cell><cell r="B8624" t="str"><v>MW</v></cell><cell r="C8624" t="str"><v>320235</v></cell><cell r="D8624" t="str"><v>TZA-F7236-01</v></cell><cell r="E8624" t="str"><v>szt</v></cell><cell r="F8624" t="str"><v>F7236 "TOWAR" - Chomik</v></cell></row><row r="8625"><cell r="B8625" t="str"><v>MW</v></cell><cell r="C8625" t="str"><v>321081</v></cell><cell r="D8625" t="str"><v>WJ-0042/15-11-00-001</v></cell><cell r="E8625" t="str"><v>szt</v></cell><cell r="F8625" t="str"><v>Zlecenia J - 0042/15 - Abeilles - gra Twingolf</v></cell></row><row r="8626"><cell r="B8626" t="str"><v>MW</v></cell><cell r="C8626" t="str"><v>321126</v></cell><cell r="D8626" t="str"><v>WJ-0061/15-51-00-001</v></cell><cell r="E8626" t="str"><v>szt</v></cell><cell r="F8626" t="str"><v>Zlecenia J - 0061/15 Buro Rood</v></cell></row><row r="8627"><cell r="B8627" t="str"><v>MW</v></cell><cell r="C8627" t="str"><v>321186</v></cell><cell r="D8627" t="str"><v>WJ-0063/15-01-00-001</v></cell><cell r="E8627" t="str"><v>szt</v></cell><cell r="F8627" t="str"><v>Zlecenia J - 0063/15 - 54141 "54 Mini - Kraina Lodu" Jumbo / Disney Frozen</v></cell></row><row r="8628"><cell r="B8628" t="str"><v>MW</v></cell><cell r="C8628" t="str"><v>321213</v></cell><cell r="D8628" t="str"><v>WJ-0063/15-01-00-005</v></cell><cell r="E8628" t="str"><v>szt</v></cell><cell r="F8628" t="str"><v>Zlecenia J - 0063/15 - 14225 "24 Maxi - Siostry z Krainy Lodu" Jumbo / Disney Frozen</v></cell></row><row r="8629"><cell r="B8629" t="str"><v>MW</v></cell><cell r="C8629" t="str"><v>321228</v></cell><cell r="D8629" t="str"><v>WJ-0063/15-01-00-008</v></cell><cell r="E8629" t="str"><v>szt</v></cell><cell r="F8629" t="str"><v>Zlecenia J - 0063/15 - 16249 "100 - Na rolkach" Jumbo / Disney Standard Characters</v></cell></row><row r="8630"><cell r="B8630" t="str"><v>MW</v></cell><cell r="C8630" t="str"><v>321313</v></cell><cell r="D8630" t="str"><v>WJ-0063/15-01-00-010</v></cell><cell r="E8630" t="str"><v>szt</v></cell><cell r="F8630" t="str"><v>Zlecenia J - 0063/15 - 16259 "100 - Ucieczka" Jumbo / Disney Marvel Spiderman</v></cell></row><row r="8631"><cell r="B8631" t="str"><v>MW</v></cell><cell r="C8631" t="str"><v>321335</v></cell><cell r="D8631" t="str"><v>WJ-0063/15-01-00-012</v></cell><cell r="E8631" t="str"><v>szt</v></cell><cell r="F8631" t="str"><v>Zlecenia J - 0063/15 - 15198 "160 - Mickey zimą" Jumbo / Disney Standard Characters</v></cell></row><row r="8632"><cell r="B8632" t="str"><v>MW</v></cell><cell r="C8632" t="str"><v>321338</v></cell><cell r="D8632" t="str"><v>WJ-0063/15-01-00-013</v></cell><cell r="E8632" t="str"><v>szt</v></cell><cell r="F8632" t="str"><v>Zlecenia J - 0063/15 - 34210 "4w1- Frozen" / Disney Frozen Jumbo / Disney Frozen</v></cell></row><row r="8633"><cell r="B8633" t="str"><v>MW</v></cell><cell r="C8633" t="str"><v>321345</v></cell><cell r="D8633" t="str"><v>WJ-0063/15-01-00-014</v></cell><cell r="E8633" t="str"><v>szt</v></cell><cell r="F8633" t="str"><v>Zlecenia J - 0063/15 - 34120 "4w1 - Spiderman" Jumbo / Disney Marvel Spiderman</v></cell></row><row r="8634"><cell r="B8634" t="str"><v>MW</v></cell><cell r="C8634" t="str"><v>321353</v></cell><cell r="D8634" t="str"><v>WJ-0063/15-01-00-015</v></cell><cell r="E8634" t="str"><v>szt</v></cell><cell r="F8634" t="str"><v>Zlecenia J - 0063/15 - 10101 "1000 - Tower Bridge" Jumbo</v></cell></row><row r="8635"><cell r="B8635" t="str"><v>MW</v></cell><cell r="C8635" t="str"><v>321510</v></cell><cell r="D8635" t="str"><v>WJ-0070/15-11-00-002</v></cell><cell r="E8635" t="str"><v>szt</v></cell><cell r="F8635" t="str"><v>Zlecenia J - 0070/15 Hurrican Mr. Jack Pocket v.FR/EN/DE/NL/SP/GR</v></cell></row><row r="8636"><cell r="B8636" t="str"><v>MW</v></cell><cell r="C8636" t="str"><v>321513</v></cell><cell r="D8636" t="str"><v>WJ-0070/15-11-00-001</v></cell><cell r="E8636" t="str"><v>szt</v></cell><cell r="F8636" t="str"><v>Zlecenia J - 0070/15 Hurrican Mr. Jack Pocket v.FR/EN/JP/PL/IT/RU</v></cell></row><row r="8637"><cell r="B8637" t="str"><v>MW</v></cell><cell r="C8637" t="str"><v>321791</v></cell><cell r="D8637" t="str"><v>WJ-0075/15-01-00-001</v></cell><cell r="E8637" t="str"><v>szt</v></cell><cell r="F8637" t="str"><v>Zlecenia J - 0075/15 FIAT- p.260 JEEP</v></cell></row><row r="8638"><cell r="B8638" t="str"><v>MW</v></cell><cell r="C8638" t="str"><v>321794</v></cell><cell r="D8638" t="str"><v>WJ-0075/15-01-00-002</v></cell><cell r="E8638" t="str"><v>szt</v></cell><cell r="F8638" t="str"><v>Zlecenia J - 0075/15 FIAT- p.260 FIAT</v></cell></row><row r="8639"><cell r="B8639" t="str"><v>MW</v></cell><cell r="C8639" t="str"><v>321798</v></cell><cell r="D8639" t="str"><v>WJ-0075/15-11-00-001</v></cell><cell r="E8639" t="str"><v>szt</v></cell><cell r="F8639" t="str"><v>Zlecenia J - 0075/15FIAT- memo</v></cell></row><row r="8640"><cell r="B8640" t="str"><v>MW</v></cell><cell r="C8640" t="str"><v>321872</v></cell><cell r="D8640" t="str"><v>WJ-0076/15-11-00-001</v></cell><cell r="E8640" t="str"><v>szt</v></cell><cell r="F8640" t="str"><v>Zlecenia J - 0076/15 Śpiące Królewny</v></cell></row><row r="8641"><cell r="B8641" t="str"><v>MW</v></cell><cell r="C8641" t="str"><v>321890</v></cell><cell r="D8641" t="str"><v>WJ-0077/15-51-00-001</v></cell><cell r="E8641" t="str"><v>szt</v></cell><cell r="F8641" t="str"><v>Zlecenia J - 0077/15 Benetificatie game</v></cell></row><row r="8642"><cell r="B8642" t="str"><v>MW</v></cell><cell r="C8642" t="str"><v>321923</v></cell><cell r="D8642" t="str"><v>WJ-0063/15-01-00-020</v></cell><cell r="E8642" t="str"><v>szt</v></cell><cell r="F8642" t="str"><v>Zlecenia J - 0063/15 - 15321 "160 - Cars Extreme" Jumbo / Disney Cars 2</v></cell></row><row r="8643"><cell r="B8643" t="str"><v>MW</v></cell><cell r="C8643" t="str"><v>321948</v></cell><cell r="D8643" t="str"><v>WJ-0063/15-01-00-021</v></cell><cell r="E8643" t="str"><v>szt</v></cell><cell r="F8643" t="str"><v>Zlecenia J - 0063/15 - 37233 - "500 - Grecka Uliczka " Jumbo / Trefl</v></cell></row><row r="8644"><cell r="B8644" t="str"><v>MW</v></cell><cell r="C8644" t="str"><v>321952</v></cell><cell r="D8644" t="str"><v>WJ-0063/15-01-00-022</v></cell><cell r="E8644" t="str"><v>szt</v></cell><cell r="F8644" t="str"><v>Zlecenia J - 0063/15 - 37234 - "500 - London Telephone " Jumbo / Trefl</v></cell></row><row r="8645"><cell r="B8645" t="str"><v>MW</v></cell><cell r="C8645" t="str"><v>322344</v></cell><cell r="D8645" t="str"><v>WJ-0063/15-01-00-026</v></cell><cell r="E8645" t="str"><v>szt</v></cell><cell r="F8645" t="str"><v>Zlecenia J - 0063/15 - 31114 - "Ramkowe 25 - Cars 2" Jumbo / Disney Cars</v></cell></row><row r="8646"><cell r="B8646" t="str"><v>MW</v></cell><cell r="C8646" t="str"><v>322351</v></cell><cell r="D8646" t="str"><v>WJ-0063/15-01-00-027</v></cell><cell r="E8646" t="str"><v>szt</v></cell><cell r="F8646" t="str"><v>Zlecenia J - 0063/15 - 31190 - "Ramkowe 25el. - MMCH" Jumbo / Disney MMCH</v></cell></row><row r="8647"><cell r="B8647" t="str"><v>MW</v></cell><cell r="C8647" t="str"><v>322355</v></cell><cell r="D8647" t="str"><v>WJ-0081/15-99-00-001</v></cell><cell r="E8647" t="str"><v>szt</v></cell><cell r="F8647" t="str"><v>Zlecenia J - 0081/15 Abeilles - plansze</v></cell></row><row r="8648"><cell r="B8648" t="str"><v>MW</v></cell><cell r="C8648" t="str"><v>322371</v></cell><cell r="D8648" t="str"><v>WJ-0063/15-01-00-031</v></cell><cell r="E8648" t="str"><v>szt</v></cell><cell r="F8648" t="str"><v>Zlecenia J - 0063/15 - 10391 - "1000 - Zamek Neuschwanstein" Jumbo / Trefl</v></cell></row><row r="8649"><cell r="B8649" t="str"><v>MW</v></cell><cell r="C8649" t="str"><v>322419</v></cell><cell r="D8649" t="str"><v>WJ-0082/15-01-00-001</v></cell><cell r="E8649" t="str"><v>szt</v></cell><cell r="F8649" t="str"><v>Zlecenia J - 0082/15 Próby FFE Puzzle Gigant</v></cell></row><row r="8650"><cell r="B8650" t="str"><v>MW</v></cell><cell r="C8650" t="str"><v>322615</v></cell><cell r="D8650" t="str"><v>SU1002-04-0027</v></cell><cell r="E8650" t="str"><v>szt</v></cell><cell r="F8650" t="str"><v>Worki - Worki strunowe 250x350mm 0,04mm</v></cell></row><row r="8651"><cell r="B8651" t="str"><v>MW</v></cell><cell r="C8651" t="str"><v>322815</v></cell><cell r="D8651" t="str"><v>WJ-0110/15-01-00-001</v></cell><cell r="E8651" t="str"><v>szt</v></cell><cell r="F8651" t="str"><v>Zlecenia J - 0110/15 - 14225 "24 Maxi - Siostry z Krainy Lodu" Vardem / Disney Frozen</v></cell></row><row r="8652"><cell r="B8652" t="str"><v>MW</v></cell><cell r="C8652" t="str"><v>322852</v></cell><cell r="D8652" t="str"><v>WJ-0110/15-01-00-004</v></cell><cell r="E8652" t="str"><v>szt</v></cell><cell r="F8652" t="str"><v>Zlecenia J - 0110/15 - 34810 "3w1 - Bohaterowie Krainy Lodu" Vardem / Disney Frozen</v></cell></row><row r="8653"><cell r="B8653" t="str"><v>MW</v></cell><cell r="C8653" t="str"><v>322855</v></cell><cell r="D8653" t="str"><v>WJ-0110/15-01-00-005</v></cell><cell r="E8653" t="str"><v>szt</v></cell><cell r="F8653" t="str"><v>Zlecenia J - 0110/15 - 34210 "4w1 - Frozen" Vardem / Disney Frozen</v></cell></row><row r="8654"><cell r="B8654" t="str"><v>MW</v></cell><cell r="C8654" t="str"><v>322860</v></cell><cell r="D8654" t="str"><v>WJ-0110/15-01-00-006</v></cell><cell r="E8654" t="str"><v>szt</v></cell><cell r="F8654" t="str"><v>Zlecenia J - 0110/15 - 34232 "4w1 - Dzwoneczek i przyjaciółki" Vardem / Disney Tinkerbell</v></cell></row><row r="8655"><cell r="B8655" t="str"><v>MW</v></cell><cell r="C8655" t="str"><v>322867</v></cell><cell r="D8655" t="str"><v>WJ-0110/15-01-00-042</v></cell><cell r="E8655" t="str"><v>szt</v></cell><cell r="F8655" t="str"><v>Zlecenia J - 0110/15 - 18196 "30 - Pachnące róże" Vardem / Disney Sofia the First</v></cell></row><row r="8656"><cell r="B8656" t="str"><v>MW</v></cell><cell r="C8656" t="str"><v>322880</v></cell><cell r="D8656" t="str"><v>WJ-0110/15-01-00-010</v></cell><cell r="E8656" t="str"><v>szt</v></cell><cell r="F8656" t="str"><v>Zlecenia J - 0110/15 - 16255 "100 - Anna i Elsa" Vardem / Disney Frozen</v></cell></row><row r="8657"><cell r="B8657" t="str"><v>MW</v></cell><cell r="C8657" t="str"><v>322885</v></cell><cell r="D8657" t="str"><v>WJ-0110/15-01-00-011</v></cell><cell r="E8657" t="str"><v>szt</v></cell><cell r="F8657" t="str"><v>Zlecenia J - 0110/15 - 16256 "100 - Dzwoneczek i wróżka piratka" Vardem / Disney Tinkerbell</v></cell></row><row r="8658"><cell r="B8658" t="str"><v>MW</v></cell><cell r="C8658" t="str"><v>322888</v></cell><cell r="D8658" t="str"><v>WJ-0110/15-01-00-012</v></cell><cell r="E8658" t="str"><v>szt</v></cell><cell r="F8658" t="str"><v>Zlecenia J - 0110/15 - 16259 "100 - Ucieczka" Vardem / Disney Marvel Spiderman</v></cell></row><row r="8659"><cell r="B8659" t="str"><v>MW</v></cell><cell r="C8659" t="str"><v>322891</v></cell><cell r="D8659" t="str"><v>WJ-0110/15-01-00-013</v></cell><cell r="E8659" t="str"><v>szt</v></cell><cell r="F8659" t="str"><v>Zlecenia J - 0110/15 - 16249 "100 - Na rolkach" Vardem / Disney Standard Characters</v></cell></row><row r="8660"><cell r="B8660" t="str"><v>MW</v></cell><cell r="C8660" t="str"><v>322894</v></cell><cell r="D8660" t="str"><v>WJ-0110/15-01-00-035</v></cell><cell r="E8660" t="str"><v>szt</v></cell><cell r="F8660" t="str"><v>Zlecenia J - 0110/15 - 16250 "100 - Zabawa w chowanego" Vardem / Disney Princess</v></cell></row><row r="8661"><cell r="B8661" t="str"><v>MW</v></cell><cell r="C8661" t="str"><v>322905</v></cell><cell r="D8661" t="str"><v>WJ-0110/15-01-00-014</v></cell><cell r="E8661" t="str"><v>szt</v></cell><cell r="F8661" t="str"><v>Zlecenia J - 0110/15 - 15317 "160 - Jazda na łyżwach" Vardem / Disney Frozen</v></cell></row><row r="8662"><cell r="B8662" t="str"><v>MW</v></cell><cell r="C8662" t="str"><v>322910</v></cell><cell r="D8662" t="str"><v>WJ-0110/15-01-00-015</v></cell><cell r="E8662" t="str"><v>szt</v></cell><cell r="F8662" t="str"><v>Zlecenia J - 0110/15 - 15319 "160 - W pogoni za złoczyńcą" Vardem / Disney Marvel Spiderman</v></cell></row><row r="8663"><cell r="B8663" t="str"><v>MW</v></cell><cell r="C8663" t="str"><v>322989</v></cell><cell r="D8663" t="str"><v>WJ-0074/15-11-00-001</v></cell><cell r="E8663" t="str"><v>szt</v></cell><cell r="F8663" t="str"><v>Zlecenia J - 0074/15 Abeilles BIO FSC FSC Mix</v></cell></row><row r="8664"><cell r="B8664" t="str"><v>MW</v></cell><cell r="C8664" t="str"><v>323001</v></cell><cell r="D8664" t="str"><v>WJ-0110/15-01-00-016</v></cell><cell r="E8664" t="str"><v>szt</v></cell><cell r="F8664" t="str"><v>Zlecenia J - 0110/15 - 15298 "160 - W kawiarani" Vardem / Disney Minnie</v></cell></row><row r="8665"><cell r="A8665" t="str"><v>5900511103908</v></cell><cell r="B8665" t="str"><v>MW</v></cell><cell r="C8665" t="str"><v>323006</v></cell><cell r="D8665" t="str"><v>M-0003/15-01</v></cell><cell r="E8665" t="str"><v>szt</v></cell><cell r="F8665" t="str"><v>Mat. reklamowe - 0003/15 - Display Pierre Belvedere</v></cell></row><row r="8666"><cell r="B8666" t="str"><v>MW</v></cell><cell r="C8666" t="str"><v>323008</v></cell><cell r="D8666" t="str"><v>WJ-0109/15-11-00-001</v></cell><cell r="E8666" t="str"><v>szt</v></cell><cell r="F8666" t="str"><v>Zlecenia J - 0109/15 gra Stand&Deliver</v></cell></row><row r="8667"><cell r="B8667" t="str"><v>MW</v></cell><cell r="C8667" t="str"><v>323010</v></cell><cell r="D8667" t="str"><v>WJ-0110/15-01-00-017</v></cell><cell r="E8667" t="str"><v>szt</v></cell><cell r="F8667" t="str"><v>Zlecenia J - 0110/15 - 15299 "160 - Królewna Śnieżka - kolaż" Vardem / Disney Princess</v></cell></row><row r="8668"><cell r="B8668" t="str"><v>MW</v></cell><cell r="C8668" t="str"><v>323049</v></cell><cell r="D8668" t="str"><v>WJ-0110/15-01-00-021</v></cell><cell r="E8668" t="str"><v>szt</v></cell><cell r="F8668" t="str"><v>Zlecenia J - 0110/15 - 10361 "1000 - Art Puzzle Błękitne tancerki " Vardem / Trefl</v></cell></row><row r="8669"><cell r="B8669" t="str"><v>MW</v></cell><cell r="C8669" t="str"><v>323075</v></cell><cell r="D8669" t="str"><v>WJ-0110/15-01-00-028</v></cell><cell r="E8669" t="str"><v>szt</v></cell><cell r="F8669" t="str"><v>Zlecenia J - 0110/15 - 10316 "1000 - Sycylia, Włochy" Vardem / Trefl</v></cell></row><row r="8670"><cell r="B8670" t="str"><v>MW</v></cell><cell r="C8670" t="str"><v>323115</v></cell><cell r="D8670" t="str"><v>WJ-0112/15-01-00-001</v></cell><cell r="E8670" t="str"><v>szt</v></cell><cell r="F8670" t="str"><v>Zlecenia J - 0112/15, puzzle 1000 Beautiful Britain</v></cell></row><row r="8671"><cell r="B8671" t="str"><v>MW</v></cell><cell r="C8671" t="str"><v>323174</v></cell><cell r="D8671" t="str"><v>WJ-0063/15-01-00-032</v></cell><cell r="E8671" t="str"><v>szt</v></cell><cell r="F8671" t="str"><v>Zlecenia J - 0063/15 - 14226 - "Puzzle 24el. Na wsi_Action Time " Jumbo / Trefl</v></cell></row><row r="8672"><cell r="B8672" t="str"><v>MW</v></cell><cell r="C8672" t="str"><v>323580</v></cell><cell r="D8672" t="str"><v>WJ-0063/15-01-00-034</v></cell><cell r="E8672" t="str"><v>szt</v></cell><cell r="F8672" t="str"><v>Zlecenia J - 0063/15 - 14230 "24 Maxi - Kąpiel prosiaczka" Jumbo / Disney Winnie the Pooh</v></cell></row><row r="8673"><cell r="B8673" t="str"><v>MW</v></cell><cell r="C8673" t="str"><v>323596</v></cell><cell r="D8673" t="str"><v>WJ-0063/15-01-00-036</v></cell><cell r="E8673" t="str"><v>szt</v></cell><cell r="F8673" t="str"><v>Zlecenia J - 0063/15 - 16275 "100 - Sweet Dreams" Jumbo / Trefl</v></cell></row><row r="8674"><cell r="B8674" t="str"><v>MW</v></cell><cell r="C8674" t="str"><v>323618</v></cell><cell r="D8674" t="str"><v>WJ-0063/15-01-00-039</v></cell><cell r="E8674" t="str"><v>szt</v></cell><cell r="F8674" t="str"><v>Zlecenia J - 0063/15 - 10400 - "1000 - Chevrolet Oldtimer" Jumbo / Trefl</v></cell></row><row r="8675"><cell r="B8675" t="str"><v>MW</v></cell><cell r="C8675" t="str"><v>323621</v></cell><cell r="D8675" t="str"><v>WJ-0063/15-01-00-040</v></cell><cell r="E8675" t="str"><v>szt</v></cell><cell r="F8675" t="str"><v>Zlecenia J - 0063/15 - 10401 - "1000 - Wieża Eiffla" Jumbo / Trefl</v></cell></row><row r="8676"><cell r="B8676" t="str"><v>MW</v></cell><cell r="C8676" t="str"><v>323639</v></cell><cell r="D8676" t="str"><v>WJ-0063/15-01-00-041</v></cell><cell r="E8676" t="str"><v>szt</v></cell><cell r="F8676" t="str"><v>Zlecenia J - 0063/15 - 31233 "Ramkowe 25el. - Frozen - Kraina z Lodu" Jumbo / Disney Frozen</v></cell></row><row r="8677"><cell r="B8677" t="str"><v>MW</v></cell><cell r="C8677" t="str"><v>323671</v></cell><cell r="D8677" t="str"><v>WJ--21-00-001</v></cell><cell r="E8677" t="str"><v>szt</v></cell><cell r="F8677" t="str"><v>Zlecenia J - 0120/15 Tamabi karty</v></cell></row><row r="8678"><cell r="B8678" t="str"><v>MW</v></cell><cell r="C8678" t="str"><v>323746</v></cell><cell r="D8678" t="str"><v>WJ-0110/15-01-00-033</v></cell><cell r="E8678" t="str"><v>szt</v></cell><cell r="F8678" t="str"><v>Zlecenia J - 0110/15 - 36054 "Baby Classic - Safari" Vardem / Trefl</v></cell></row><row r="8679"><cell r="A8679" t="str"><v>5900511604108</v></cell><cell r="B8679" t="str"><v>MW</v></cell><cell r="C8679" t="str"><v>323769</v></cell><cell r="D8679" t="str"><v>TZA-60410-01</v></cell><cell r="E8679" t="str"><v>szt</v></cell><cell r="F8679" t="str"><v>60410 "TOWAR" - VTECH - Tablet Przedszkolaka PL</v></cell></row><row r="8680"><cell r="A8680" t="str"><v>5900511604115</v></cell><cell r="B8680" t="str"><v>MW</v></cell><cell r="C8680" t="str"><v>323772</v></cell><cell r="D8680" t="str"><v>TZA-60411-01</v></cell><cell r="E8680" t="str"><v>szt</v></cell><cell r="F8680" t="str"><v>60411 "TOWAR" - VTECH HU - Tablet Przedszkolaka</v></cell></row><row r="8681"><cell r="B8681" t="str"><v>MW</v></cell><cell r="C8681" t="str"><v>323776</v></cell><cell r="D8681" t="str"><v>WJ-0121/15-51-00-001</v></cell><cell r="E8681" t="str"><v>szt</v></cell><cell r="F8681" t="str"><v>Zlecenia J - 0121/15 Orcfather</v></cell></row><row r="8682"><cell r="A8682" t="str"><v>5900511604207</v></cell><cell r="B8682" t="str"><v>MW</v></cell><cell r="C8682" t="str"><v>323779</v></cell><cell r="D8682" t="str"><v>TZA-60420-01</v></cell><cell r="E8682" t="str"><v>szt</v></cell><cell r="F8682" t="str"><v>60420 "TOWAR" - VTECH HU - KIDIZOOM - Aparat Cyfrowy niebieski</v></cell></row><row r="8683"><cell r="A8683" t="str"><v>5900511604214</v></cell><cell r="B8683" t="str"><v>MW</v></cell><cell r="C8683" t="str"><v>323788</v></cell><cell r="D8683" t="str"><v>TZA-60421-01</v></cell><cell r="E8683" t="str"><v>szt</v></cell><cell r="F8683" t="str"><v>60421 "TOWAR" - VTECH HU - KIDIZOOM - Aparat Cyfrowy różowy</v></cell></row><row r="8684"><cell r="A8684" t="str"><v>5900511012682</v></cell><cell r="B8684" t="str"><v>MW</v></cell><cell r="C8684" t="str"><v>323790</v></cell><cell r="D8684" t="str"><v>WGR-01268-01</v></cell><cell r="E8684" t="str"><v>szt</v></cell><cell r="F8684" t="str"><v>01268 "GRA - Boom Boom Frozen" / Disney Frozen</v></cell></row><row r="8685"><cell r="B8685" t="str"><v>MW</v></cell><cell r="C8685" t="str"><v>323814</v></cell><cell r="D8685" t="str"><v>WJ-0110/15-01-00-036</v></cell><cell r="E8685" t="str"><v>szt</v></cell><cell r="F8685" t="str"><v>Zlecenia J - 0110/15 - 13196 "260 - Frozen " Vardem / Disney Frozen</v></cell></row><row r="8686"><cell r="B8686" t="str"><v>MW</v></cell><cell r="C8686" t="str"><v>323869</v></cell><cell r="D8686" t="str"><v>WJ-0124/15-01-00-001</v></cell><cell r="E8686" t="str"><v>szt</v></cell><cell r="F8686" t="str"><v>Zlecenia J - 0124/15 Orthoedition Theo et Thea</v></cell></row><row r="8687"><cell r="B8687" t="str"><v>MW</v></cell><cell r="C8687" t="str"><v>323902</v></cell><cell r="D8687" t="str"><v>WJ-0126/15-11-00-001</v></cell><cell r="E8687" t="str"><v>szt</v></cell><cell r="F8687" t="str"><v>Zlecenia J - 0126/15 M San Grupa -gra 5 sekund- v. Serbska</v></cell></row><row r="8688"><cell r="A8688" t="str"><v>5900511103939</v></cell><cell r="B8688" t="str"><v>MW</v></cell><cell r="C8688" t="str"><v>323906</v></cell><cell r="D8688" t="str"><v>WPU-10393-01</v></cell><cell r="E8688" t="str"><v>szt</v></cell><cell r="F8688" t="str"><v>10393 "1000 - Nowy Jork o świcie" / Michelle Zassenhaus_No_Fee</v></cell></row><row r="8689"><cell r="B8689" t="str"><v>MW</v></cell><cell r="C8689" t="str"><v>323960</v></cell><cell r="D8689" t="str"><v>WJ-0127/15-11-00-001</v></cell><cell r="E8689" t="str"><v>szt</v></cell><cell r="F8689" t="str"><v>Zlecenia J - 0127/15 BAK_KAPSLE FOOTBALL_PRZEPAKOWANE / G. Przydatek Kapsle</v></cell></row><row r="8690"><cell r="A8690" t="str"><v>5900511103946</v></cell><cell r="B8690" t="str"><v>MW</v></cell><cell r="C8690" t="str"><v>324012</v></cell><cell r="D8690" t="str"><v>WPU-10394-01</v></cell><cell r="E8690" t="str"><v>szt</v></cell><cell r="F8690" t="str"><v>10394 "1000 - Paryż o świcie" / DesignPics_No_Fee</v></cell></row><row r="8691"><cell r="B8691" t="str"><v>MW</v></cell><cell r="C8691" t="str"><v>324017</v></cell><cell r="D8691" t="str"><v>WJ-0128/15-11-00-001</v></cell><cell r="E8691" t="str"><v>szt</v></cell><cell r="F8691" t="str"><v>Zlecenia J - 0128/15 2D6 OU- gra</v></cell></row><row r="8692"><cell r="A8692" t="str"><v>5900511103953</v></cell><cell r="B8692" t="str"><v>MW</v></cell><cell r="C8692" t="str"><v>324021</v></cell><cell r="D8692" t="str"><v>WPU-10395-01</v></cell><cell r="E8692" t="str"><v>szt</v></cell><cell r="F8692" t="str"><v>10395 "1000 - Londyn o świcie" / ADOBE STOCK_L</v></cell></row><row r="8693"><cell r="B8693" t="str"><v>MW</v></cell><cell r="C8693" t="str"><v>324041</v></cell><cell r="D8693" t="str"><v>WJ-0129/15-51-00-001</v></cell><cell r="E8693" t="str"><v>szt</v></cell><cell r="F8693" t="str"><v>Zlecenia J - 0129/15 Drizzit 2</v></cell></row><row r="8694"><cell r="B8694" t="str"><v>MW</v></cell><cell r="C8694" t="str"><v>324229</v></cell><cell r="D8694" t="str"><v>WJ-1033/14-11-00-001</v></cell><cell r="E8694" t="str"><v>szt</v></cell><cell r="F8694" t="str"><v>Zlecenia J - 1033/14 - Abeilles - gra Dilemme</v></cell></row><row r="8695"><cell r="B8695" t="str"><v>MW</v></cell><cell r="C8695" t="str"><v>324232</v></cell><cell r="D8695" t="str"><v>WJ-0122/15-11-00-002</v></cell><cell r="E8695" t="str"><v>szt</v></cell><cell r="F8695" t="str"><v>Zlecenia J - 0122/15 - 00665 "GRA - Znajdź Księcia - wersja gr + bg + ro + en" Jumbo / Disney Princess</v></cell></row><row r="8696"><cell r="B8696" t="str"><v>MW</v></cell><cell r="C8696" t="str"><v>324235</v></cell><cell r="D8696" t="str"><v>WJ-0122/15-11-00-003</v></cell><cell r="E8696" t="str"><v>szt</v></cell><cell r="F8696" t="str"><v>Zlecenia J - 0122/15 - 00577 "Gra Klątwa Faraona - wersja grecka" Jumbo / Disney Standard</v></cell></row><row r="8697"><cell r="B8697" t="str"><v>MW</v></cell><cell r="C8697" t="str"><v>324237</v></cell><cell r="D8697" t="str"><v>WJ-0131/15-99-00-001</v></cell><cell r="E8697" t="str"><v>szt</v></cell><cell r="F8697" t="str"><v>Zlecenia J - 0131/15 Polskie LNG - formatki</v></cell></row><row r="8698"><cell r="B8698" t="str"><v>MW</v></cell><cell r="C8698" t="str"><v>324244</v></cell><cell r="D8698" t="str"><v>WJ-0122/15-11-00-005</v></cell><cell r="E8698" t="str"><v>szt</v></cell><cell r="F8698" t="str"><v>Zlecenia J - 0122/15 - 00664 "GRA - Zdobywcy Zamków - wersja grecka" Jumbo / White Castle</v></cell></row><row r="8699"><cell r="B8699" t="str"><v>MW</v></cell><cell r="C8699" t="str"><v>324271</v></cell><cell r="D8699" t="str"><v>WJ-0132/15-11-00-001</v></cell><cell r="E8699" t="str"><v>szt</v></cell><cell r="F8699" t="str"><v>Zlecenia J - 0132/15, gra planszowa Orctions</v></cell></row><row r="8700"><cell r="B8700" t="str"><v>MW</v></cell><cell r="C8700" t="str"><v>324535</v></cell><cell r="D8700" t="str"><v>WJ-0134/15-01-00-001</v></cell><cell r="E8700" t="str"><v>szt</v></cell><cell r="F8700" t="str"><v>Zlecenia J - 0134/15 Lidl Edupuzzle dodawanie odejmowanie 01263 / Disney Jake</v></cell></row><row r="8701"><cell r="B8701" t="str"><v>MW</v></cell><cell r="C8701" t="str"><v>324592</v></cell><cell r="D8701" t="str"><v>WJ-0134/15-01-00-002</v></cell><cell r="E8701" t="str"><v>szt</v></cell><cell r="F8701" t="str"><v>Zlecenia J - 0134/15 Lidl Edupuzzle dodawanie odejmowanie 01264 / Disney Sofia the First</v></cell></row><row r="8702"><cell r="B8702" t="str"><v>MW</v></cell><cell r="C8702" t="str"><v>324614</v></cell><cell r="D8702" t="str"><v>WJ-0135/15-11-00-001</v></cell><cell r="E8702" t="str"><v>szt</v></cell><cell r="F8702" t="str"><v>Zlecenia J - 0135/15 UM Ełk- gra</v></cell></row><row r="8703"><cell r="B8703" t="str"><v>MW</v></cell><cell r="C8703" t="str"><v>324616</v></cell><cell r="D8703" t="str"><v>WJ-0134/15-01-00-003</v></cell><cell r="E8703" t="str"><v>szt</v></cell><cell r="F8703" t="str"><v>Zlecenia J - 0134/15 Lidl Edupuzzle mnożenie/dzielenie 01265 / Disney Frozen</v></cell></row><row r="8704"><cell r="B8704" t="str"><v>MW</v></cell><cell r="C8704" t="str"><v>324625</v></cell><cell r="D8704" t="str"><v>WJ-0134/15-01-00-004</v></cell><cell r="E8704" t="str"><v>szt</v></cell><cell r="F8704" t="str"><v>Zlecenia J - 0134/15 Lidl Edupuzzle mnożenie/dzielenie 01266 / Disney Mickey Mouse and Friends</v></cell></row><row r="8705"><cell r="A8705" t="str"><v>5900511155044</v></cell><cell r="B8705" t="str"><v>MW</v></cell><cell r="C8705" t="str"><v>324871</v></cell><cell r="D8705" t="str"><v>WPU-15504-01</v></cell><cell r="E8705" t="str"><v>szt</v></cell><cell r="F8705" t="str"><v>15504 "44 Edukacyjne - Mapa Węgier dla dzieci - wersja węgierska" / Trefl</v></cell></row><row r="8706"><cell r="A8706" t="str"><v>5900511155051</v></cell><cell r="B8706" t="str"><v>MW</v></cell><cell r="C8706" t="str"><v>324874</v></cell><cell r="D8706" t="str"><v>WPU-15505-01</v></cell><cell r="E8706" t="str"><v>szt</v></cell><cell r="F8706" t="str"><v>15505 "100 Edukacyjne - Mapa Świata dla dzieci - wersja węgierska" / Trefl</v></cell></row><row r="8707"><cell r="A8707" t="str"><v>5900511155068</v></cell><cell r="B8707" t="str"><v>MW</v></cell><cell r="C8707" t="str"><v>324877</v></cell><cell r="D8707" t="str"><v>WPU-15506-01</v></cell><cell r="E8707" t="str"><v>szt</v></cell><cell r="F8707" t="str"><v>15506 "200 Edukacyjne - Mapa Europy dla dzieci - wersja węgierska" / Trefl</v></cell></row><row r="8708"><cell r="A8708" t="str"><v>5900511200928</v></cell><cell r="B8708" t="str"><v>MW</v></cell><cell r="C8708" t="str"><v>324892</v></cell><cell r="D8708" t="str"><v>WGR-20092-01</v></cell><cell r="E8708" t="str"><v>szt</v></cell><cell r="F8708" t="str"><v>20092 "A&C - Wanna be - A Decorator - MLP" / Hasbro, My Little Pony</v></cell></row><row r="8709"><cell r="A8709" t="str"><v>5900511200935</v></cell><cell r="B8709" t="str"><v>MW</v></cell><cell r="C8709" t="str"><v>324897</v></cell><cell r="D8709" t="str"><v>WGR-20093-01</v></cell><cell r="E8709" t="str"><v>szt</v></cell><cell r="F8709" t="str"><v>20093 "A&C - Wanna be - A Decorator - Frozen" / Disney Frozen</v></cell></row><row r="8710"><cell r="B8710" t="str"><v>MW</v></cell><cell r="C8710" t="str"><v>324952</v></cell><cell r="D8710" t="str"><v>WJ-0137/15-11-00-001</v></cell><cell r="E8710" t="str"><v>szt</v></cell><cell r="F8710" t="str"><v>Zlecenia J - 0137/15 Orthoedition - Lectri</v></cell></row><row r="8711"><cell r="A8711" t="str"><v>5900511103922</v></cell><cell r="B8711" t="str"><v>MW</v></cell><cell r="C8711" t="str"><v>325049</v></cell><cell r="D8711" t="str"><v>WPU-10392-01</v></cell><cell r="E8711" t="str"><v>szt</v></cell><cell r="F8711" t="str"><v>10392 "1000 - Po ciemnej stronie Mocy" / Lucasfilm Star Wars Episode VII</v></cell></row><row r="8712"><cell r="A8712" t="str"><v>5900511372373</v></cell><cell r="B8712" t="str"><v>MW</v></cell><cell r="C8712" t="str"><v>325056</v></cell><cell r="D8712" t="str"><v>WPU-37237-01</v></cell><cell r="E8712" t="str"><v>szt</v></cell><cell r="F8712" t="str"><v>37237 "500 - Szturmowiec Imperium" / Lucasfilm Star Wars Episode VII</v></cell></row><row r="8713"><cell r="B8713" t="str"><v>MW</v></cell><cell r="C8713" t="str"><v>325151</v></cell><cell r="D8713" t="str"><v>WJ-0143/15-35-00-001</v></cell><cell r="E8713" t="str"><v>szt</v></cell><cell r="F8713" t="str"><v>Zlecenia J - 0143/15 klaskacze</v></cell></row><row r="8714"><cell r="A8714" t="str"><v>5031923875012</v></cell><cell r="B8714" t="str"><v>MW</v></cell><cell r="C8714" t="str"><v>325248</v></cell><cell r="D8714" t="str"><v>M-F7501D -01</v></cell><cell r="E8714" t="str"><v>szt</v></cell><cell r="F8714" t="str"><v>Mat. reklamowe - F7501D "TOWAR" - promo - drewniany display Animal Planet</v></cell></row><row r="8715"><cell r="A8715" t="str"><v>5900511342451</v></cell><cell r="B8715" t="str"><v>MW</v></cell><cell r="C8715" t="str"><v>325261</v></cell><cell r="D8715" t="str"><v>WPU-34245-01</v></cell><cell r="E8715" t="str"><v>szt</v></cell><cell r="F8715" t="str"><v>34245 "4w1 - Avengers" / Disney Marvel The Avengers</v></cell></row><row r="8716"><cell r="A8716" t="str"><v>5900511342468</v></cell><cell r="B8716" t="str"><v>MW</v></cell><cell r="C8716" t="str"><v>325270</v></cell><cell r="D8716" t="str"><v>WPU-34246-01</v></cell><cell r="E8716" t="str"><v>szt</v></cell><cell r="F8716" t="str"><v>34246 "4w1 - Podróże Peppy" / Peppa Pig</v></cell></row><row r="8717"><cell r="A8717" t="str"><v>5900511342475</v></cell><cell r="B8717" t="str"><v>MW</v></cell><cell r="C8717" t="str"><v>325276</v></cell><cell r="D8717" t="str"><v>WPU-34247-01</v></cell><cell r="E8717" t="str"><v>szt</v></cell><cell r="F8717" t="str"><v>34247 "4w1 - Wesoły dzień Zosi" / Disney Sofia the First</v></cell></row><row r="8718"><cell r="A8718" t="str"><v>5900511162721</v></cell><cell r="B8718" t="str"><v>MW</v></cell><cell r="C8718" t="str"><v>325285</v></cell><cell r="D8718" t="str"><v>WPU-16272-01</v></cell><cell r="E8718" t="str"><v>szt</v></cell><cell r="F8718" t="str"><v>16272 "100 - Do ataku" / Disney Marvel The Avengers</v></cell></row><row r="8719"><cell r="A8719" t="str"><v>5900511162738</v></cell><cell r="B8719" t="str"><v>MW</v></cell><cell r="C8719" t="str"><v>325288</v></cell><cell r="D8719" t="str"><v>WPU-16273-01</v></cell><cell r="E8719" t="str"><v>szt</v></cell><cell r="F8719" t="str"><v>16273 "100 - Na ratunek Annie" / Disney Frozen</v></cell></row><row r="8720"><cell r="A8720" t="str"><v>5900511348132</v></cell><cell r="B8720" t="str"><v>MW</v></cell><cell r="C8720" t="str"><v>325291</v></cell><cell r="D8720" t="str"><v>WPU-34813-01</v></cell><cell r="E8720" t="str"><v>szt</v></cell><cell r="F8720" t="str"><v>34813 "3w1 - Zabawy w szkole" / Peppa Pig</v></cell></row><row r="8721"><cell r="B8721" t="str"><v>MW</v></cell><cell r="C8721" t="str"><v>325293</v></cell><cell r="D8721" t="str"><v>WJ-0148/15-11-00-001</v></cell><cell r="E8721" t="str"><v>szt</v></cell><cell r="F8721" t="str"><v>Zlecenia J - 0148/15 - Abeilles - gra Padirac</v></cell></row><row r="8722"><cell r="A8722" t="str"><v>5900511348149</v></cell><cell r="B8722" t="str"><v>MW</v></cell><cell r="C8722" t="str"><v>325296</v></cell><cell r="D8722" t="str"><v>WPU-34814-01</v></cell><cell r="E8722" t="str"><v>szt</v></cell><cell r="F8722" t="str"><v>34814 "3w1 - Zosia i jej przyjaciele" / Disney Sofia the First</v></cell></row><row r="8723"><cell r="A8723" t="str"><v>5900511131956</v></cell><cell r="B8723" t="str"><v>MW</v></cell><cell r="C8723" t="str"><v>325299</v></cell><cell r="D8723" t="str"><v>WPU-13195-01</v></cell><cell r="E8723" t="str"><v>szt</v></cell><cell r="F8723" t="str"><v>13195 "260 - Miłość w Krainie Lodu" / Disney Frozen</v></cell></row><row r="8724"><cell r="A8724" t="str"><v>5900511172751</v></cell><cell r="B8724" t="str"><v>MW</v></cell><cell r="C8724" t="str"><v>325305</v></cell><cell r="D8724" t="str"><v>WPU-17275-01</v></cell><cell r="E8724" t="str"><v>szt</v></cell><cell r="F8724" t="str"><v>17275 "60 - Przyjaciele z Krainy Lodu" / Disney Frozen</v></cell></row><row r="8725"><cell r="B8725" t="str"><v>MW</v></cell><cell r="C8725" t="str"><v>325330</v></cell><cell r="D8725" t="str"><v>WJ-0149/15-11-00-001</v></cell><cell r="E8725" t="str"><v>szt</v></cell><cell r="F8725" t="str"><v>Zlecenia J - 0149/15 Promostore puzzle ramkowe 70</v></cell></row><row r="8726"><cell r="A8726" t="str"><v>5900511146158</v></cell><cell r="B8726" t="str"><v>MW</v></cell><cell r="C8726" t="str"><v>325343</v></cell><cell r="D8726" t="str"><v>WPU-14615-01</v></cell><cell r="E8726" t="str"><v>szt</v></cell><cell r="F8726" t="str"><v>14615 "15 Magic Decor - Frozen" / Disney Frozen</v></cell></row><row r="8727"><cell r="A8727" t="str"><v>5900511148121</v></cell><cell r="B8727" t="str"><v>MW</v></cell><cell r="C8727" t="str"><v>325360</v></cell><cell r="D8727" t="str"><v>WPU-14812-01</v></cell><cell r="E8727" t="str"><v>szt</v></cell><cell r="F8727" t="str"><v>14812 "50 Glam - Jej Wysokość Zosia" / Disney Sofia the First</v></cell></row><row r="8728"><cell r="B8728" t="str"><v>MW</v></cell><cell r="C8728" t="str"><v>325372</v></cell><cell r="D8728" t="str"><v>WJ-0151/15-11-00-001</v></cell><cell r="E8728" t="str"><v>szt</v></cell><cell r="F8728" t="str"><v>Zlecenia J - 0151/15 Seasons 01204 little explorer HU, RO_NOWE / Trefl</v></cell></row><row r="8729"><cell r="B8729" t="str"><v>MW</v></cell><cell r="C8729" t="str"><v>325375</v></cell><cell r="D8729" t="str"><v>WJ-0151/15-11-00-002</v></cell><cell r="E8729" t="str"><v>szt</v></cell><cell r="F8729" t="str"><v>Zlecenia J - 0151/15 Professions 01202 Little Explorer HU RO_NOWE / Trefl</v></cell></row><row r="8730"><cell r="B8730" t="str"><v>MW</v></cell><cell r="C8730" t="str"><v>325379</v></cell><cell r="D8730" t="str"><v>WJ-0151/15-11-00-003</v></cell><cell r="E8730" t="str"><v>szt</v></cell><cell r="F8730" t="str"><v>Zlecenia J - 0151/15 Opposites 01198 Little Explorer HU RO_NOWE / Trefl</v></cell></row><row r="8731"><cell r="B8731" t="str"><v>MW</v></cell><cell r="C8731" t="str"><v>325382</v></cell><cell r="D8731" t="str"><v>WJ-0151/15-11-00-004</v></cell><cell r="E8731" t="str"><v>szt</v></cell><cell r="F8731" t="str"><v>Zlecenia J - 0151/15 Digits 01196 Little Explorer HU RO_NOWE / Trefl</v></cell></row><row r="8732"><cell r="B8732" t="str"><v>MW</v></cell><cell r="C8732" t="str"><v>325385</v></cell><cell r="D8732" t="str"><v>WJ-0151/15-11-00-005</v></cell><cell r="E8732" t="str"><v>szt</v></cell><cell r="F8732" t="str"><v>Zlecenia J - 0151/15 Clock 01200 Little Explorer HU RO_NOWE / Trefl</v></cell></row><row r="8733"><cell r="B8733" t="str"><v>MW</v></cell><cell r="C8733" t="str"><v>325390</v></cell><cell r="D8733" t="str"><v>WJ-0151/15-11-00-006</v></cell><cell r="E8733" t="str"><v>szt</v></cell><cell r="F8733" t="str"><v>Zlecenia J - 0151/15 Alfabet 01194 Little Explorer HU_NOWE / Trefl</v></cell></row><row r="8734"><cell r="A8734" t="str"><v>5900511372397</v></cell><cell r="B8734" t="str"><v>MW</v></cell><cell r="C8734" t="str"><v>325395</v></cell><cell r="D8734" t="str"><v>WPU-37239-01</v></cell><cell r="E8734" t="str"><v>szt</v></cell><cell r="F8734" t="str"><v>37239 "500 - Witamy na pokładzie" / Trefl</v></cell></row><row r="8735"><cell r="A8735" t="str"><v>5900511372403</v></cell><cell r="B8735" t="str"><v>MW</v></cell><cell r="C8735" t="str"><v>325401</v></cell><cell r="D8735" t="str"><v>WPU-37240-01</v></cell><cell r="E8735" t="str"><v>szt</v></cell><cell r="F8735" t="str"><v>37240 "500 - Vintage" / Trefl</v></cell></row><row r="8736"><cell r="A8736" t="str"><v>5900511372410</v></cell><cell r="B8736" t="str"><v>MW</v></cell><cell r="C8736" t="str"><v>325407</v></cell><cell r="D8736" t="str"><v>WPU-37241-01</v></cell><cell r="E8736" t="str"><v>szt</v></cell><cell r="F8736" t="str"><v>37241 "500 - Wymarzony dom" / MGL</v></cell></row><row r="8737"><cell r="A8737" t="str"><v>5900511372427</v></cell><cell r="B8737" t="str"><v>MW</v></cell><cell r="C8737" t="str"><v>325411</v></cell><cell r="D8737" t="str"><v>WPU-37242-01</v></cell><cell r="E8737" t="str"><v>szt</v></cell><cell r="F8737" t="str"><v>37242 "500 - Zima" / Trefl</v></cell></row><row r="8738"><cell r="A8738" t="str"><v>5900511104042</v></cell><cell r="B8738" t="str"><v>MW</v></cell><cell r="C8738" t="str"><v>325417</v></cell><cell r="D8738" t="str"><v>WPU-10404-01</v></cell><cell r="E8738" t="str"><v>szt</v></cell><cell r="F8738" t="str"><v>10404 "1000 - Londyn" / LIBERA DESIGN_No_Fee</v></cell></row><row r="8739"><cell r="A8739" t="str"><v>5900511104059</v></cell><cell r="B8739" t="str"><v>MW</v></cell><cell r="C8739" t="str"><v>325420</v></cell><cell r="D8739" t="str"><v>WPU-10405-01</v></cell><cell r="E8739" t="str"><v>szt</v></cell><cell r="F8739" t="str"><v>10405 "1000 - Rio de Janeiro" / Hemis_NoFee</v></cell></row><row r="8740"><cell r="A8740" t="str"><v>5900511104066</v></cell><cell r="B8740" t="str"><v>MW</v></cell><cell r="C8740" t="str"><v>325423</v></cell><cell r="D8740" t="str"><v>WPU-10406-01</v></cell><cell r="E8740" t="str"><v>szt</v></cell><cell r="F8740" t="str"><v>10406 "1000 - Pożegnanie lata" / Trefl</v></cell></row><row r="8741"><cell r="A8741" t="str"><v>5900511104073</v></cell><cell r="B8741" t="str"><v>MW</v></cell><cell r="C8741" t="str"><v>325426</v></cell><cell r="D8741" t="str"><v>WPU-10407-01</v></cell><cell r="E8741" t="str"><v>szt</v></cell><cell r="F8741" t="str"><v>10407 "1000 - Wielkie marzenia" / Trefl</v></cell></row><row r="8742"><cell r="A8742" t="str"><v>5900511104080</v></cell><cell r="B8742" t="str"><v>MW</v></cell><cell r="C8742" t="str"><v>325429</v></cell><cell r="D8742" t="str"><v>WPU-10408-01</v></cell><cell r="E8742" t="str"><v>szt</v></cell><cell r="F8742" t="str"><v>10408 "1000 - Baśniowa Kraina" / Trefl</v></cell></row><row r="8743"><cell r="A8743" t="str"><v>5900511104097</v></cell><cell r="B8743" t="str"><v>MW</v></cell><cell r="C8743" t="str"><v>325440</v></cell><cell r="D8743" t="str"><v>WPU-10409-01</v></cell><cell r="E8743" t="str"><v>szt</v></cell><cell r="F8743" t="str"><v>10409 "1000 - Wiosna w Paryżu" / ADOBE STOCK_L</v></cell></row><row r="8744"><cell r="A8744" t="str"><v>5900511104103</v></cell><cell r="B8744" t="str"><v>MW</v></cell><cell r="C8744" t="str"><v>325450</v></cell><cell r="D8744" t="str"><v>WPU-10410-01</v></cell><cell r="E8744" t="str"><v>szt</v></cell><cell r="F8744" t="str"><v>10410 "1000 Romantic - Słoneczna Toskania" / Trefl</v></cell></row><row r="8745"><cell r="A8745" t="str"><v>5900511104110</v></cell><cell r="B8745" t="str"><v>MW</v></cell><cell r="C8745" t="str"><v>325463</v></cell><cell r="D8745" t="str"><v>WPU-10411-01</v></cell><cell r="E8745" t="str"><v>szt</v></cell><cell r="F8745" t="str"><v>10411 "1000 Romantic - Lawendowe pola" / Trefl</v></cell></row><row r="8746"><cell r="A8746" t="str"><v>5900511330434</v></cell><cell r="B8746" t="str"><v>MW</v></cell><cell r="C8746" t="str"><v>325469</v></cell><cell r="D8746" t="str"><v>WPU-33043-01</v></cell><cell r="E8746" t="str"><v>szt</v></cell><cell r="F8746" t="str"><v>33043 "3000 - Morskie opowieści" / MGL</v></cell></row><row r="8747"><cell r="A8747" t="str"><v>5900511330441</v></cell><cell r="B8747" t="str"><v>MW</v></cell><cell r="C8747" t="str"><v>325475</v></cell><cell r="D8747" t="str"><v>WPU-33044-01</v></cell><cell r="E8747" t="str"><v>szt</v></cell><cell r="F8747" t="str"><v>33044 "3000 - Zachód nad skalistym wybrzeżem" / MGL</v></cell></row><row r="8748"><cell r="A8748" t="str"><v>5900511450057</v></cell><cell r="B8748" t="str"><v>MW</v></cell><cell r="C8748" t="str"><v>325478</v></cell><cell r="D8748" t="str"><v>WPU-45005-01</v></cell><cell r="E8748" t="str"><v>szt</v></cell><cell r="F8748" t="str"><v>45005 "4000 - Popołudniowa sielanka" / MGL</v></cell></row><row r="8749"><cell r="A8749" t="str"><v>5900511650037</v></cell><cell r="B8749" t="str"><v>MW</v></cell><cell r="C8749" t="str"><v>325481</v></cell><cell r="D8749" t="str"><v>WPU-65003-01</v></cell><cell r="E8749" t="str"><v>szt</v></cell><cell r="F8749" t="str"><v>65003 "6000 - Romantyczna kolacja" / MGL</v></cell></row><row r="8750"><cell r="A8750" t="str"><v>5900511360660</v></cell><cell r="B8750" t="str"><v>MW</v></cell><cell r="C8750" t="str"><v>325489</v></cell><cell r="D8750" t="str"><v>WPU-36066-01</v></cell><cell r="E8750" t="str"><v>szt</v></cell><cell r="F8750" t="str"><v>36066 "Baby Classic - Tomek i Przyjaciele" / Thomas and Friends</v></cell></row><row r="8751"><cell r="A8751" t="str"><v>5900511142310</v></cell><cell r="B8751" t="str"><v>MW</v></cell><cell r="C8751" t="str"><v>325492</v></cell><cell r="D8751" t="str"><v>WPU-14231-01</v></cell><cell r="E8751" t="str"><v>szt</v></cell><cell r="F8751" t="str"><v>14231 "24 Maxi - Wesołe lokomotywy" / Thomas and Friends</v></cell></row><row r="8752"><cell r="A8752" t="str"><v>5900511162776</v></cell><cell r="B8752" t="str"><v>MW</v></cell><cell r="C8752" t="str"><v>325496</v></cell><cell r="D8752" t="str"><v>WPU-16277-01</v></cell><cell r="E8752" t="str"><v>szt</v></cell><cell r="F8752" t="str"><v>16277 "100 - Świat dinozaurów" / Trefl</v></cell></row><row r="8753"><cell r="B8753" t="str"><v>MW</v></cell><cell r="C8753" t="str"><v>325510</v></cell><cell r="D8753" t="str"><v>WJ-0144/15-11-00-001</v></cell><cell r="E8753" t="str"><v>szt</v></cell><cell r="F8753" t="str"><v>Zlecenia J - 0144/15 Smyk Gra 10w1_90420_APRIL'2015 / Peppa Pig</v></cell></row><row r="8754"><cell r="A8754" t="str"><v>5900511162783</v></cell><cell r="B8754" t="str"><v>MW</v></cell><cell r="C8754" t="str"><v>325526</v></cell><cell r="D8754" t="str"><v>WPU-16278-01</v></cell><cell r="E8754" t="str"><v>szt</v></cell><cell r="F8754" t="str"><v>16278 "100 - Bitwa na morzu" / Trefl</v></cell></row><row r="8755"><cell r="A8755" t="str"><v>5900511342499</v></cell><cell r="B8755" t="str"><v>MW</v></cell><cell r="C8755" t="str"><v>325602</v></cell><cell r="D8755" t="str"><v>WPU-34249-01</v></cell><cell r="E8755" t="str"><v>szt</v></cell><cell r="F8755" t="str"><v>34249 "4w1 - Dinozaury" / Trefl</v></cell></row><row r="8756"><cell r="A8756" t="str"><v>5900511155075</v></cell><cell r="B8756" t="str"><v>MW</v></cell><cell r="C8756" t="str"><v>325634</v></cell><cell r="D8756" t="str"><v>WPU-15507-01</v></cell><cell r="E8756" t="str"><v>szt</v></cell><cell r="F8756" t="str"><v>15507 "100 Edukacyjne - Układ słoneczny" / Trefl</v></cell></row><row r="8757"><cell r="A8757" t="str"><v>5900511155082</v></cell><cell r="B8757" t="str"><v>MW</v></cell><cell r="C8757" t="str"><v>325641</v></cell><cell r="D8757" t="str"><v>WPU-15508-01</v></cell><cell r="E8757" t="str"><v>szt</v></cell><cell r="F8757" t="str"><v>15508 "40 Edukacyjne - Moje ciało" / Trefl</v></cell></row><row r="8758"><cell r="A8758" t="str"><v>5900511541434</v></cell><cell r="B8758" t="str"><v>MW</v></cell><cell r="C8758" t="str"><v>325660</v></cell><cell r="D8758" t="str"><v>WPU-54143-01</v></cell><cell r="E8758" t="str"><v>szt</v></cell><cell r="F8758" t="str"><v>54143 "54 Mini - Barbie Rock and Royals" / Mattel Barbie in Rock'n Royals</v></cell></row><row r="8759"><cell r="A8759" t="str"><v>5900511162790</v></cell><cell r="B8759" t="str"><v>MW</v></cell><cell r="C8759" t="str"><v>325687</v></cell><cell r="D8759" t="str"><v>WPU-16279-01</v></cell><cell r="E8759" t="str"><v>szt</v></cell><cell r="F8759" t="str"><v>16279 "100 - Królowe rocka" / Mattel Barbie in Rock'n Royals</v></cell></row><row r="8760"><cell r="B8760" t="str"><v>MW</v></cell><cell r="C8760" t="str"><v>326017</v></cell><cell r="D8760" t="str"><v>WJ-0153/15-51-00-001</v></cell><cell r="E8760" t="str"><v>szt</v></cell><cell r="F8760" t="str"><v>Zlecenia J - 0153/15 Ere de jeux ramkowe 25</v></cell></row><row r="8761"><cell r="B8761" t="str"><v>MW</v></cell><cell r="C8761" t="str"><v>326063</v></cell><cell r="D8761" t="str"><v>WJ-0154/15-01-00-001</v></cell><cell r="E8761" t="str"><v>szt</v></cell><cell r="F8761" t="str"><v>Zlecenia J - 0154/15_ BAK_Puzzle Travel 2 in 1 Frozen_90469_MAY'15 / Disney Frozen</v></cell></row><row r="8762"><cell r="B8762" t="str"><v>MW</v></cell><cell r="C8762" t="str"><v>326067</v></cell><cell r="D8762" t="str"><v>WJ-0154/15-01-00-002</v></cell><cell r="E8762" t="str"><v>szt</v></cell><cell r="F8762" t="str"><v>Zlecenia J - 0154/15_ BAK_Puzzle Travel 2 in 1 Peppa_90470_MAY'15 / Peppa Pig</v></cell></row><row r="8763"><cell r="B8763" t="str"><v>MW</v></cell><cell r="C8763" t="str"><v>326070</v></cell><cell r="D8763" t="str"><v>WJ-0154/15-01-00-003</v></cell><cell r="E8763" t="str"><v>szt</v></cell><cell r="F8763" t="str"><v>Zlecenia J - 0154/15_ BAK_Puzzle Travel 2 in 1 MLP_90471_MAY'15 / Hasbro, My Little Pony</v></cell></row><row r="8764"><cell r="B8764" t="str"><v>MW</v></cell><cell r="C8764" t="str"><v>326073</v></cell><cell r="D8764" t="str"><v>WJ-0154/15-01-00-004</v></cell><cell r="E8764" t="str"><v>szt</v></cell><cell r="F8764" t="str"><v>Zlecenia J - 0154/15_ BAK_Puzzle Travel 2 in 1 Minnie_90472_MAY'15 / Minnie Bow Tique</v></cell></row><row r="8765"><cell r="B8765" t="str"><v>MW</v></cell><cell r="C8765" t="str"><v>326076</v></cell><cell r="D8765" t="str"><v>WJ-0154/15-01-00-005</v></cell><cell r="E8765" t="str"><v>szt</v></cell><cell r="F8765" t="str"><v>Zlecenia J - 0154/15_ BAK_Puzzle Travel 2 in 1 Cars_90473_MAY'15 / Disney Cars 2</v></cell></row><row r="8766"><cell r="A8766" t="str"><v>5900511012873</v></cell><cell r="B8766" t="str"><v>MW</v></cell><cell r="C8766" t="str"><v>326080</v></cell><cell r="D8766" t="str"><v>WJ-0154/15-11-00-001</v></cell><cell r="E8766" t="str"><v>szt</v></cell><cell r="F8766" t="str"><v>Zlecenia J - 0154/15_ BAK_Gra Memos zwierzaki_01287_MAY'15</v></cell></row><row r="8767"><cell r="A8767" t="str"><v>5900511012880</v></cell><cell r="B8767" t="str"><v>MW</v></cell><cell r="C8767" t="str"><v>326091</v></cell><cell r="D8767" t="str"><v>WJ-0154/15-11-00-002</v></cell><cell r="E8767" t="str"><v>szt</v></cell><cell r="F8767" t="str"><v>Zlecenia J - 0154/15_ BAK_Gra Memos Ufo_01288_MAY'15</v></cell></row><row r="8768"><cell r="B8768" t="str"><v>MW</v></cell><cell r="C8768" t="str"><v>326350</v></cell><cell r="D8768" t="str"><v>WJ-0178/15-11-00-001</v></cell><cell r="E8768" t="str"><v>szt</v></cell><cell r="F8768" t="str"><v>Zlecenia J - 0178/15 Haba Ritter Drachenfix 5956 - F</v></cell></row><row r="8769"><cell r="B8769" t="str"><v>MW</v></cell><cell r="C8769" t="str"><v>326360</v></cell><cell r="D8769" t="str"><v>WJ-0160/15-11-00-004</v></cell><cell r="E8769" t="str"><v>szt</v></cell><cell r="F8769" t="str"><v>Zlecenia J - 0160/15 -Haba_gra-Kayanak 7325 ver. FR</v></cell></row><row r="8770"><cell r="A8770" t="str"><v>5900511342512</v></cell><cell r="B8770" t="str"><v>MW</v></cell><cell r="C8770" t="str"><v>326639</v></cell><cell r="D8770" t="str"><v>WPU-34251-01</v></cell><cell r="E8770" t="str"><v>szt</v></cell><cell r="F8770" t="str"><v>34251 "4w1 - Barbie i jej superprzyjaciele" / Mattel Barbie Princess Power</v></cell></row><row r="8771"><cell r="A8771" t="str"><v>5900511162806</v></cell><cell r="B8771" t="str"><v>MW</v></cell><cell r="C8771" t="str"><v>326642</v></cell><cell r="D8771" t="str"><v>WPU-16280-01</v></cell><cell r="E8771" t="str"><v>szt</v></cell><cell r="F8771" t="str"><v>16280 "100 - Barbie - superksiężniczka" / Mattel Barbie Princess Power</v></cell></row><row r="8772"><cell r="B8772" t="str"><v>MW</v></cell><cell r="C8772" t="str"><v>326829</v></cell><cell r="D8772" t="str"><v>WJ-0164/15-11-00-001</v></cell><cell r="E8772" t="str"><v>szt</v></cell><cell r="F8772" t="str"><v>Zlecenia J - 0164/15 - Fortuna memo 24+12 z wkładką</v></cell></row><row r="8773"><cell r="B8773" t="str"><v>MW</v></cell><cell r="C8773" t="str"><v>327169</v></cell><cell r="D8773" t="str"><v>WJ-0165/15-11-00-001</v></cell><cell r="E8773" t="str"><v>szt</v></cell><cell r="F8773" t="str"><v>Zlecenia J - 0165/15 Mattika - gra Mathsumo</v></cell></row><row r="8774"><cell r="B8774" t="str"><v>MW</v></cell><cell r="C8774" t="str"><v>327555</v></cell><cell r="D8774" t="str"><v>M-0001/15-02</v></cell><cell r="E8774" t="str"><v>szt</v></cell><cell r="F8774" t="str"><v>Mat. reklamowe - 0001/15 - Katalog SIKU 2015</v></cell></row><row r="8775"><cell r="B8775" t="str"><v>MW</v></cell><cell r="C8775" t="str"><v>327650</v></cell><cell r="D8775" t="str"><v>WJ-0119/15-01-00-001</v></cell><cell r="E8775" t="str"><v>szt</v></cell><cell r="F8775" t="str"><v>Zlecenia J - 0119/15 - 13196 - "260 - Frozen" Jumbo / Disney Frozen</v></cell></row><row r="8776"><cell r="A8776" t="str"><v>5900511012309</v></cell><cell r="B8776" t="str"><v>MW</v></cell><cell r="C8776" t="str"><v>327805</v></cell><cell r="D8776" t="str"><v>WGR-01230-01</v></cell><cell r="E8776" t="str"><v>szt</v></cell><cell r="F8776" t="str"><v>01230 "GRA - Kolejka HU" / IPN</v></cell></row><row r="8777"><cell r="B8777" t="str"><v>MW</v></cell><cell r="C8777" t="str"><v>327860</v></cell><cell r="D8777" t="str"><v>WJ-0168/15-11-00-001</v></cell><cell r="E8777" t="str"><v>szt</v></cell><cell r="F8777" t="str"><v>Zlecenia J - 0168/15 - Empik memo 2x40</v></cell></row><row r="8778"><cell r="B8778" t="str"><v>MW</v></cell><cell r="C8778" t="str"><v>327877</v></cell><cell r="D8778" t="str"><v>WJ-0169/15-11-00-001</v></cell><cell r="E8778" t="str"><v>szt</v></cell><cell r="F8778" t="str"><v>Zlecenia J - 0169/15 Limepro- gra</v></cell></row><row r="8779"><cell r="B8779" t="str"><v>MW</v></cell><cell r="C8779" t="str"><v>328117</v></cell><cell r="D8779" t="str"><v>WJ-0170/15-51-00-001</v></cell><cell r="E8779" t="str"><v>szt</v></cell><cell r="F8779" t="str"><v>Zlecenia J - 0170/15 Kunst tarot</v></cell></row><row r="8780"><cell r="B8780" t="str"><v>MW</v></cell><cell r="C8780" t="str"><v>328119</v></cell><cell r="D8780" t="str"><v>WJ-0110/15-01-00-037</v></cell><cell r="E8780" t="str"><v>szt</v></cell><cell r="F8780" t="str"><v>Zlecenia J - 0110/15 - 54141 "54 Mini - Kraina Lodu" / Vardem / Disney Frozen</v></cell></row><row r="8781"><cell r="A8781" t="str"><v>5900511012705</v></cell><cell r="B8781" t="str"><v>MW</v></cell><cell r="C8781" t="str"><v>328330</v></cell><cell r="D8781" t="str"><v>WGR-01270-01</v></cell><cell r="E8781" t="str"><v>szt</v></cell><cell r="F8781" t="str"><v>01270 "GRA - Europa/Mały Odkrywca idzie do szkoły"</v></cell></row><row r="8782"><cell r="A8782" t="str"><v>5900511012699</v></cell><cell r="B8782" t="str"><v>MW</v></cell><cell r="C8782" t="str"><v>328333</v></cell><cell r="D8782" t="str"><v>WGR-01269-01</v></cell><cell r="E8782" t="str"><v>szt</v></cell><cell r="F8782" t="str"><v>01269 "GRA - Mistrz Wiedzy/Mały Odkrywca idzie do szkoły"</v></cell></row><row r="8783"><cell r="A8783" t="str"><v>5900511012729</v></cell><cell r="B8783" t="str"><v>MW</v></cell><cell r="C8783" t="str"><v>328336</v></cell><cell r="D8783" t="str"><v>WGR-01272-01</v></cell><cell r="E8783" t="str"><v>szt</v></cell><cell r="F8783" t="str"><v>01272 "GRA - English for you/Mały Odkrywca idzie do szkoły"</v></cell></row><row r="8784"><cell r="A8784" t="str"><v>5900511012736</v></cell><cell r="B8784" t="str"><v>MW</v></cell><cell r="C8784" t="str"><v>328339</v></cell><cell r="D8784" t="str"><v>WGR-01273-01</v></cell><cell r="E8784" t="str"><v>szt</v></cell><cell r="F8784" t="str"><v>01273 "GRA - Ciało człowieka/Mały Odkrywca idzie do szkoły"</v></cell></row><row r="8785"><cell r="B8785" t="str"><v>MW</v></cell><cell r="C8785" t="str"><v>328359</v></cell><cell r="D8785" t="str"><v>WGR-01274-01</v></cell><cell r="E8785" t="str"><v>szt</v></cell><cell r="F8785" t="str"><v>01274 "GRA - Warcaby- Młynek"</v></cell></row><row r="8786"><cell r="B8786" t="str"><v>MW</v></cell><cell r="C8786" t="str"><v>328362</v></cell><cell r="D8786" t="str"><v>WGR-01275-01</v></cell><cell r="E8786" t="str"><v>szt</v></cell><cell r="F8786" t="str"><v>01275 "GRA - Chińczyk - Węże i drabiny"</v></cell></row><row r="8787"><cell r="A8787" t="str"><v>5900511012767</v></cell><cell r="B8787" t="str"><v>MW</v></cell><cell r="C8787" t="str"><v>328365</v></cell><cell r="D8787" t="str"><v>WGR-01276-01</v></cell><cell r="E8787" t="str"><v>szt</v></cell><cell r="F8787" t="str"><v>01276 "GRA - Peppa Picnic" / Peppa Pig</v></cell></row><row r="8788"><cell r="A8788" t="str"><v>5900511012781</v></cell><cell r="B8788" t="str"><v>MW</v></cell><cell r="C8788" t="str"><v>328368</v></cell><cell r="D8788" t="str"><v>WGR-01278-01</v></cell><cell r="E8788" t="str"><v>szt</v></cell><cell r="F8788" t="str"><v>01278 "GRA - Winx" / Rainbow Winx Club</v></cell></row><row r="8789"><cell r="A8789" t="str"><v>5900511012774</v></cell><cell r="B8789" t="str"><v>MW</v></cell><cell r="C8789" t="str"><v>328375</v></cell><cell r="D8789" t="str"><v>WGR-01277-01</v></cell><cell r="E8789" t="str"><v>szt</v></cell><cell r="F8789" t="str"><v>01277 " GRA - Klątwa Faraona - wersja jubileuszowa" / Disney Mickey Mouse and Friends</v></cell></row><row r="8790"><cell r="A8790" t="str"><v>5900511012828</v></cell><cell r="B8790" t="str"><v>MW</v></cell><cell r="C8790" t="str"><v>328378</v></cell><cell r="D8790" t="str"><v>WGR-01282-01</v></cell><cell r="E8790" t="str"><v>szt</v></cell><cell r="F8790" t="str"><v>01282 "GRA - 5 sekund wersja 2.0" / PATCH</v></cell></row><row r="8791"><cell r="A8791" t="str"><v>5900511012453</v></cell><cell r="B8791" t="str"><v>MW</v></cell><cell r="C8791" t="str"><v>328630</v></cell><cell r="D8791" t="str"><v>WGR-01245-01</v></cell><cell r="E8791" t="str"><v>szt</v></cell><cell r="F8791" t="str"><v>01245 "GRA - Kolejka RO" / IPN</v></cell></row><row r="8792"><cell r="B8792" t="str"><v>MW</v></cell><cell r="C8792" t="str"><v>329095</v></cell><cell r="D8792" t="str"><v>WJ-0119/15-01-00-002</v></cell><cell r="E8792" t="str"><v>szt</v></cell><cell r="F8792" t="str"><v>Zlecenia J - 0119/15 - 37238 - "500 - Paris Eifel Tower" Jumbo / Trefl</v></cell></row><row r="8793"><cell r="B8793" t="str"><v>MW</v></cell><cell r="C8793" t="str"><v>329156</v></cell><cell r="D8793" t="str"><v>WJ-0177/15-01-00-001</v></cell><cell r="E8793" t="str"><v>szt</v></cell><cell r="F8793" t="str"><v>Zlecenia J - 0177/15 Helvetiq p-1000 Paris EU</v></cell></row><row r="8794"><cell r="B8794" t="str"><v>MW</v></cell><cell r="C8794" t="str"><v>329201</v></cell><cell r="D8794" t="str"><v>WJ-0176/15-11-00-001</v></cell><cell r="E8794" t="str"><v>szt</v></cell><cell r="F8794" t="str"><v>Zlecenia J - 0176/15 Imperial Settlers ES</v></cell></row><row r="8795"><cell r="B8795" t="str"><v>MW</v></cell><cell r="C8795" t="str"><v>329219</v></cell><cell r="D8795" t="str"><v>WJ-0176/15-11-00-002</v></cell><cell r="E8795" t="str"><v>szt</v></cell><cell r="F8795" t="str"><v>Zlecenia J - 0176/15 Imperial Settlers FR</v></cell></row><row r="8796"><cell r="B8796" t="str"><v>MW</v></cell><cell r="C8796" t="str"><v>329236</v></cell><cell r="D8796" t="str"><v>WJ-0177/15-01-00-002</v></cell><cell r="E8796" t="str"><v>szt</v></cell><cell r="F8796" t="str"><v>Zlecenia J - 0177/15 Helvetiq p-1000 Brussels</v></cell></row><row r="8797"><cell r="B8797" t="str"><v>MW</v></cell><cell r="C8797" t="str"><v>329242</v></cell><cell r="D8797" t="str"><v>WJ-0177/15-01-00-003</v></cell><cell r="E8797" t="str"><v>szt</v></cell><cell r="F8797" t="str"><v>Zlecenia J - 0177/15 Helvetiq p-1000 NYC</v></cell></row><row r="8798"><cell r="B8798" t="str"><v>MW</v></cell><cell r="C8798" t="str"><v>329245</v></cell><cell r="D8798" t="str"><v>WJ-0177/15-01-00-004</v></cell><cell r="E8798" t="str"><v>szt</v></cell><cell r="F8798" t="str"><v>Zlecenia J - 0177/15 Helvetiq p-1000 Anvers</v></cell></row><row r="8799"><cell r="B8799" t="str"><v>MW</v></cell><cell r="C8799" t="str"><v>329277</v></cell><cell r="D8799" t="str"><v>WJ-0177/15-01-00-005</v></cell><cell r="E8799" t="str"><v>szt</v></cell><cell r="F8799" t="str"><v>Zlecenia J - 0177/15 Helvetiq p-1000 Zurich</v></cell></row><row r="8800"><cell r="B8800" t="str"><v>MW</v></cell><cell r="C8800" t="str"><v>329280</v></cell><cell r="D8800" t="str"><v>WJ-0177/15-01-00-006</v></cell><cell r="E8800" t="str"><v>szt</v></cell><cell r="F8800" t="str"><v>Zlecenia J - 0177/15 Helvetiq p-1000 Montreal</v></cell></row><row r="8801"><cell r="B8801" t="str"><v>MW</v></cell><cell r="C8801" t="str"><v>329295</v></cell><cell r="D8801" t="str"><v>WJ-0177/15-01-00-007</v></cell><cell r="E8801" t="str"><v>szt</v></cell><cell r="F8801" t="str"><v>Zlecenia J - 0177/15 Helvetiq p-1000 Washington DC</v></cell></row><row r="8802"><cell r="B8802" t="str"><v>MW</v></cell><cell r="C8802" t="str"><v>329298</v></cell><cell r="D8802" t="str"><v>WJ-0177/15-01-00-008</v></cell><cell r="E8802" t="str"><v>szt</v></cell><cell r="F8802" t="str"><v>Zlecenia J - 0177/15 Helvetiq p-1000 SF</v></cell></row><row r="8803"><cell r="B8803" t="str"><v>MW</v></cell><cell r="C8803" t="str"><v>329301</v></cell><cell r="D8803" t="str"><v>WJ-0177/15-01-00-009</v></cell><cell r="E8803" t="str"><v>szt</v></cell><cell r="F8803" t="str"><v>Zlecenia J - 0177/15 Helvetiq p-1000 Seattle</v></cell></row><row r="8804"><cell r="B8804" t="str"><v>MW</v></cell><cell r="C8804" t="str"><v>329307</v></cell><cell r="D8804" t="str"><v>WJ-0177/15-01-00-011</v></cell><cell r="E8804" t="str"><v>szt</v></cell><cell r="F8804" t="str"><v>Zlecenia J - 0177/15 Helvetiq p-1000 Bucharest</v></cell></row><row r="8805"><cell r="B8805" t="str"><v>MW</v></cell><cell r="C8805" t="str"><v>329310</v></cell><cell r="D8805" t="str"><v>WJ-0177/15-01-00-012</v></cell><cell r="E8805" t="str"><v>szt</v></cell><cell r="F8805" t="str"><v>Zlecenia J - 0177/15 Helvetiq p-1000 Lyon</v></cell></row><row r="8806"><cell r="B8806" t="str"><v>MW</v></cell><cell r="C8806" t="str"><v>329313</v></cell><cell r="D8806" t="str"><v>WJ-0177/15-01-00-013</v></cell><cell r="E8806" t="str"><v>szt</v></cell><cell r="F8806" t="str"><v>Zlecenia J - 0177/15 Helvetiq p-1000 Lille</v></cell></row><row r="8807"><cell r="B8807" t="str"><v>MW</v></cell><cell r="C8807" t="str"><v>329316</v></cell><cell r="D8807" t="str"><v>WJ-0177/15-01-00-014</v></cell><cell r="E8807" t="str"><v>szt</v></cell><cell r="F8807" t="str"><v>Zlecenia J - 0177/15 Helvetiq p-1000 Boston</v></cell></row><row r="8808"><cell r="B8808" t="str"><v>MW</v></cell><cell r="C8808" t="str"><v>329319</v></cell><cell r="D8808" t="str"><v>WJ-0177/15-01-00-015</v></cell><cell r="E8808" t="str"><v>szt</v></cell><cell r="F8808" t="str"><v>Zlecenia J - 0177/15 Helvetiq p-1000 Chicago</v></cell></row><row r="8809"><cell r="B8809" t="str"><v>MW</v></cell><cell r="C8809" t="str"><v>329322</v></cell><cell r="D8809" t="str"><v>WJ-0177/15-01-00-016</v></cell><cell r="E8809" t="str"><v>szt</v></cell><cell r="F8809" t="str"><v>Zlecenia J - 0177/15 Helvetiq p-1000 Geneve</v></cell></row><row r="8810"><cell r="B8810" t="str"><v>MW</v></cell><cell r="C8810" t="str"><v>329327</v></cell><cell r="D8810" t="str"><v>WJ-0177/15-01-00-017</v></cell><cell r="E8810" t="str"><v>szt</v></cell><cell r="F8810" t="str"><v>Zlecenia J - 0177/15 Helvetiq p-1000 Quebec</v></cell></row><row r="8811"><cell r="B8811" t="str"><v>MW</v></cell><cell r="C8811" t="str"><v>329332</v></cell><cell r="D8811" t="str"><v>M-0003/15-02</v></cell><cell r="E8811" t="str"><v>szt</v></cell><cell r="F8811" t="str"><v>Mat. reklamowe - 0003/15-torba papierowa złota </v></cell></row><row r="8812"><cell r="B8812" t="str"><v>MW</v></cell><cell r="C8812" t="str"><v>329417</v></cell><cell r="D8812" t="str"><v>WJ-0180/15-01-00-001</v></cell><cell r="E8812" t="str"><v>szt</v></cell><cell r="F8812" t="str"><v>Zlecenia J - 0180/15 mapa zdrapka</v></cell></row><row r="8813"><cell r="B8813" t="str"><v>MW</v></cell><cell r="C8813" t="str"><v>329452</v></cell><cell r="D8813" t="str"><v>WJ-0179/15-35-00-001</v></cell><cell r="E8813" t="str"><v>szt</v></cell><cell r="F8813" t="str"><v>Zlecenia J - 0179/15 klaskacze</v></cell></row><row r="8814"><cell r="B8814" t="str"><v>MW</v></cell><cell r="C8814" t="str"><v>331156</v></cell><cell r="D8814" t="str"><v>WJ-0188/15-51-00-001</v></cell><cell r="E8814" t="str"><v>szt</v></cell><cell r="F8814" t="str"><v>Zlecenia J - 0188/15 Munchkin - Cthulhu</v></cell></row><row r="8815"><cell r="B8815" t="str"><v>MW</v></cell><cell r="C8815" t="str"><v>331160</v></cell><cell r="D8815" t="str"><v>WJ-0188/15-51-00-002</v></cell><cell r="E8815" t="str"><v>szt</v></cell><cell r="F8815" t="str"><v>Zlecenia J - 0188/15 Munchkin z Karaibów</v></cell></row><row r="8816"><cell r="B8816" t="str"><v>MW</v></cell><cell r="C8816" t="str"><v>331217</v></cell><cell r="D8816" t="str"><v>WJ-0186/15-01-00-001</v></cell><cell r="E8816" t="str"><v>szt</v></cell><cell r="F8816" t="str"><v>Zlecenia J - 0186/15 - 28067 - Puzzle Gigant 36 - Frozen / Disney Frozen</v></cell></row><row r="8817"><cell r="A8817" t="str"><v>5900511012446</v></cell><cell r="B8817" t="str"><v>MW</v></cell><cell r="C8817" t="str"><v>331262</v></cell><cell r="D8817" t="str"><v>WJ-0190/15-11-00-001</v></cell><cell r="E8817" t="str"><v>szt</v></cell><cell r="F8817" t="str"><v>Zlecenia J - 0190/15 - 01244 "GRA Kolejka/ Ochered' RU" / IPN</v></cell></row><row r="8818"><cell r="A8818" t="str"><v>5900511604122</v></cell><cell r="B8818" t="str"><v>MW</v></cell><cell r="C8818" t="str"><v>331374</v></cell><cell r="D8818" t="str"><v>TZA-60412-01</v></cell><cell r="E8818" t="str"><v>szt</v></cell><cell r="F8818" t="str"><v>60412 "TOWAR" - VTECH - Edukacyjny MultiPad</v></cell></row><row r="8819"><cell r="B8819" t="str"><v>MW</v></cell><cell r="C8819" t="str"><v>331510</v></cell><cell r="D8819" t="str"><v>WJ-0191/15-51-00-001</v></cell><cell r="E8819" t="str"><v>szt</v></cell><cell r="F8819" t="str"><v>Zlecenia J - 0191/15 Shashawa</v></cell></row><row r="8820"><cell r="A8820" t="str"><v>5900511012675</v></cell><cell r="B8820" t="str"><v>MW</v></cell><cell r="C8820" t="str"><v>331593</v></cell><cell r="D8820" t="str"><v>WGR-01267-01</v></cell><cell r="E8820" t="str"><v>szt</v></cell><cell r="F8820" t="str"><v>01267 "GRA - ROAR" / Mofables Roar</v></cell></row><row r="8821"><cell r="A8821" t="str"><v>5900511012712</v></cell><cell r="B8821" t="str"><v>MW</v></cell><cell r="C8821" t="str"><v>331632</v></cell><cell r="D8821" t="str"><v>WGR-01271-01</v></cell><cell r="E8821" t="str"><v>szt</v></cell><cell r="F8821" t="str"><v>01271 "GRA - Poczta-Sklep"</v></cell></row><row r="8822"><cell r="A8822" t="str"><v>5900511012804</v></cell><cell r="B8822" t="str"><v>MW</v></cell><cell r="C8822" t="str"><v>331635</v></cell><cell r="D8822" t="str"><v>WGR-01280-01</v></cell><cell r="E8822" t="str"><v>szt</v></cell><cell r="F8822" t="str"><v>01280 "GRA - Star Wars Star Battle" / Lucasfilm Star Wars</v></cell></row><row r="8823"><cell r="A8823" t="str"><v>5900511012811</v></cell><cell r="B8823" t="str"><v>MW</v></cell><cell r="C8823" t="str"><v>331641</v></cell><cell r="D8823" t="str"><v>WGR-01281-01</v></cell><cell r="E8823" t="str"><v>szt</v></cell><cell r="F8823" t="str"><v>01281 "GRA - Star Wars Rule the Galaxy" / Lucasfilm Star Wars Episode VII</v></cell></row><row r="8824"><cell r="B8824" t="str"><v>MW</v></cell><cell r="C8824" t="str"><v>331647</v></cell><cell r="D8824" t="str"><v>WJ-0192/15-11-00-001</v></cell><cell r="E8824" t="str"><v>szt</v></cell><cell r="F8824" t="str"><v>Zlecenia J - 0192/15 "GRA 5 Sekund Junior RU 01239 - MAG03503</v></cell></row><row r="8825"><cell r="A8825" t="str"><v>5031923874008</v></cell><cell r="B8825" t="str"><v>MW</v></cell><cell r="C8825" t="str"><v>331757</v></cell><cell r="D8825" t="str"><v>TZA-F7400-01</v></cell><cell r="E8825" t="str"><v>szt</v></cell><cell r="F8825" t="str"><v>F7400 "TOWAR" - Mini Tygrys</v></cell></row><row r="8826"><cell r="A8826" t="str"><v>5031923874060</v></cell><cell r="B8826" t="str"><v>MW</v></cell><cell r="C8826" t="str"><v>331763</v></cell><cell r="D8826" t="str"><v>TZA-F7406-01</v></cell><cell r="E8826" t="str"><v>szt</v></cell><cell r="F8826" t="str"><v>F7406 "TOWAR" - Mini Żyrafa</v></cell></row><row r="8827"><cell r="A8827" t="str"><v>5031923874077</v></cell><cell r="B8827" t="str"><v>MW</v></cell><cell r="C8827" t="str"><v>331766</v></cell><cell r="D8827" t="str"><v>TZA-F7407-01</v></cell><cell r="E8827" t="str"><v>szt</v></cell><cell r="F8827" t="str"><v>F7407 "TOWAR" - Mini Słoń</v></cell></row><row r="8828"><cell r="A8828" t="str"><v>5031923874084</v></cell><cell r="B8828" t="str"><v>MW</v></cell><cell r="C8828" t="str"><v>331769</v></cell><cell r="D8828" t="str"><v>TZA-F7408-01</v></cell><cell r="E8828" t="str"><v>szt</v></cell><cell r="F8828" t="str"><v>F7408 "TOWAR" - Mini Zebra</v></cell></row><row r="8829"><cell r="A8829" t="str"><v>5031923874091</v></cell><cell r="B8829" t="str"><v>MW</v></cell><cell r="C8829" t="str"><v>331772</v></cell><cell r="D8829" t="str"><v>TZA-F7409-01</v></cell><cell r="E8829" t="str"><v>szt</v></cell><cell r="F8829" t="str"><v>F7409 "TOWAR" - Mini Gepard</v></cell></row><row r="8830"><cell r="A8830" t="str"><v>5031923874107</v></cell><cell r="B8830" t="str"><v>MW</v></cell><cell r="C8830" t="str"><v>331775</v></cell><cell r="D8830" t="str"><v>TZA-F7410-01</v></cell><cell r="E8830" t="str"><v>szt</v></cell><cell r="F8830" t="str"><v>F7410 "TOWAR" - Mini Welociraptor</v></cell></row><row r="8831"><cell r="A8831" t="str"><v>5031923874114</v></cell><cell r="B8831" t="str"><v>MW</v></cell><cell r="C8831" t="str"><v>331778</v></cell><cell r="D8831" t="str"><v>TZA-F7411-01</v></cell><cell r="E8831" t="str"><v>szt</v></cell><cell r="F8831" t="str"><v>F7411 "TOWAR" - Mini Tyranosaur</v></cell></row><row r="8832"><cell r="A8832" t="str"><v>5031923874121</v></cell><cell r="B8832" t="str"><v>MW</v></cell><cell r="C8832" t="str"><v>331781</v></cell><cell r="D8832" t="str"><v>TZA-F7412-01</v></cell><cell r="E8832" t="str"><v>szt</v></cell><cell r="F8832" t="str"><v>F7412 "TOWAR" - Mini Brachiosaur</v></cell></row><row r="8833"><cell r="A8833" t="str"><v>5031923874138</v></cell><cell r="B8833" t="str"><v>MW</v></cell><cell r="C8833" t="str"><v>331784</v></cell><cell r="D8833" t="str"><v>TZA-F7413-01</v></cell><cell r="E8833" t="str"><v>szt</v></cell><cell r="F8833" t="str"><v>F7413 "TOWAR" - Mini Parazaurolof</v></cell></row><row r="8834"><cell r="A8834" t="str"><v>5031923874145</v></cell><cell r="B8834" t="str"><v>MW</v></cell><cell r="C8834" t="str"><v>331787</v></cell><cell r="D8834" t="str"><v>TZA-F7414-01</v></cell><cell r="E8834" t="str"><v>szt</v></cell><cell r="F8834" t="str"><v>F7414 "TOWAR" - Mini Stegozaur</v></cell></row><row r="8835"><cell r="A8835" t="str"><v>5031923874152</v></cell><cell r="B8835" t="str"><v>MW</v></cell><cell r="C8835" t="str"><v>331790</v></cell><cell r="D8835" t="str"><v>TZA-F7415-01</v></cell><cell r="E8835" t="str"><v>szt</v></cell><cell r="F8835" t="str"><v>F7415 "TOWAR" - Mini Triceratops</v></cell></row><row r="8836"><cell r="A8836" t="str"><v>5031923874169</v></cell><cell r="B8836" t="str"><v>MW</v></cell><cell r="C8836" t="str"><v>331793</v></cell><cell r="D8836" t="str"><v>TZA-F7416-01</v></cell><cell r="E8836" t="str"><v>szt</v></cell><cell r="F8836" t="str"><v>F7416 "TOWAR" - Mini Smilodon</v></cell></row><row r="8837"><cell r="A8837" t="str"><v>5031923874176</v></cell><cell r="B8837" t="str"><v>MW</v></cell><cell r="C8837" t="str"><v>331796</v></cell><cell r="D8837" t="str"><v>TZA-F7417-01</v></cell><cell r="E8837" t="str"><v>szt</v></cell><cell r="F8837" t="str"><v>F7417 "TOWAR" - Mini Mamut włochaty</v></cell></row><row r="8838"><cell r="A8838" t="str"><v>5031923874183</v></cell><cell r="B8838" t="str"><v>MW</v></cell><cell r="C8838" t="str"><v>331799</v></cell><cell r="D8838" t="str"><v>TZA-F7418-01</v></cell><cell r="E8838" t="str"><v>szt</v></cell><cell r="F8838" t="str"><v>F7418 "TOWAR" - Mini Spinozaur</v></cell></row><row r="8839"><cell r="A8839" t="str"><v>5031923874190</v></cell><cell r="B8839" t="str"><v>MW</v></cell><cell r="C8839" t="str"><v>331802</v></cell><cell r="D8839" t="str"><v>TZA-F7419-01</v></cell><cell r="E8839" t="str"><v>szt</v></cell><cell r="F8839" t="str"><v>F7419 "TOWAR" - Mini Aknylozaur</v></cell></row><row r="8840"><cell r="A8840" t="str"><v>5900511012798</v></cell><cell r="B8840" t="str"><v>MW</v></cell><cell r="C8840" t="str"><v>331816</v></cell><cell r="D8840" t="str"><v>WGR-01279-01</v></cell><cell r="E8840" t="str"><v>szt</v></cell><cell r="F8840" t="str"><v>01279 "GRA - Kapsle: Wyścig w pokoju"</v></cell></row><row r="8841"><cell r="A8841" t="str"><v>5900511012866</v></cell><cell r="B8841" t="str"><v>MW</v></cell><cell r="C8841" t="str"><v>331836</v></cell><cell r="D8841" t="str"><v>TGR-01286-01</v></cell><cell r="E8841" t="str"><v>szt</v></cell><cell r="F8841" t="str"><v>01286 "GRA - Chicken Bonanza"</v></cell></row><row r="8842"><cell r="A8842" t="str"><v>5900511604863</v></cell><cell r="B8842" t="str"><v>MW</v></cell><cell r="C8842" t="str"><v>331891</v></cell><cell r="D8842" t="str"><v>TZA-60486-01</v></cell><cell r="E8842" t="str"><v>szt</v></cell><cell r="F8842" t="str"><v>60486 "TOWAR" - Tatuaże zmywalne Jej Wysokość Zosia 35 szt. / Disney Sofia the First</v></cell></row><row r="8843"><cell r="A8843" t="str"><v>5900511604870</v></cell><cell r="B8843" t="str"><v>MW</v></cell><cell r="C8843" t="str"><v>331894</v></cell><cell r="D8843" t="str"><v>TZA-60487-01</v></cell><cell r="E8843" t="str"><v>szt</v></cell><cell r="F8843" t="str"><v>60487 "TOWAR" - Tatuaże zmywalne Minnie 35 szt. / MMCH</v></cell></row><row r="8844"><cell r="A8844" t="str"><v>5900511604887</v></cell><cell r="B8844" t="str"><v>MW</v></cell><cell r="C8844" t="str"><v>331897</v></cell><cell r="D8844" t="str"><v>TZA-60488-01</v></cell><cell r="E8844" t="str"><v>szt</v></cell><cell r="F8844" t="str"><v>60488 "TOWAR" - Tatuaże zmywalne Cars 35 szt. / Disney Cars</v></cell></row><row r="8845"><cell r="A8845" t="str"><v>5900511604894</v></cell><cell r="B8845" t="str"><v>MW</v></cell><cell r="C8845" t="str"><v>331900</v></cell><cell r="D8845" t="str"><v>TZA-60489-01</v></cell><cell r="E8845" t="str"><v>szt</v></cell><cell r="F8845" t="str"><v>60489 "TOWAR" - Tatuaże zmywalne FROZEN 35 szt. / Disney Frozen</v></cell></row><row r="8846"><cell r="A8846" t="str"><v>5900511604900</v></cell><cell r="B8846" t="str"><v>MW</v></cell><cell r="C8846" t="str"><v>331903</v></cell><cell r="D8846" t="str"><v>TZA-60490-01</v></cell><cell r="E8846" t="str"><v>szt</v></cell><cell r="F8846" t="str"><v>60490 "TOWAR" - Tatuaże zmywalne Palace Pets 35 szt. / Disney Princess</v></cell></row><row r="8847"><cell r="A8847" t="str"><v>5900511604917</v></cell><cell r="B8847" t="str"><v>MW</v></cell><cell r="C8847" t="str"><v>331906</v></cell><cell r="D8847" t="str"><v>TZA-60491-01</v></cell><cell r="E8847" t="str"><v>szt</v></cell><cell r="F8847" t="str"><v>60491 "TOWAR" - Tatuaże zmywalne Glow FX 35 szt.</v></cell></row><row r="8848"><cell r="B8848" t="str"><v>MW</v></cell><cell r="C8848" t="str"><v>331975</v></cell><cell r="D8848" t="str"><v>WJ-0194/15-01-00-001</v></cell><cell r="E8848" t="str"><v>szt</v></cell><cell r="F8848" t="str"><v>Zlecenia J - 0194/15-Pro-Activ, puzzle 100, Planeta Energii</v></cell></row><row r="8849"><cell r="B8849" t="str"><v>MW</v></cell><cell r="C8849" t="str"><v>332077</v></cell><cell r="D8849" t="str"><v>WJ-0196/15-01-00-001</v></cell><cell r="E8849" t="str"><v>szt</v></cell><cell r="F8849" t="str"><v>Zlecenia J - 0196/15 Egmont - modele puzzli</v></cell></row><row r="8850"><cell r="B8850" t="str"><v>MW</v></cell><cell r="C8850" t="str"><v>332114</v></cell><cell r="D8850" t="str"><v>WJ-0161/15-11-00-001</v></cell><cell r="E8850" t="str"><v>szt</v></cell><cell r="F8850" t="str"><v>Zlecenia J - 0161/15 - 01289 "GRA - Tworzymy słowa" Apollo</v></cell></row><row r="8851"><cell r="B8851" t="str"><v>MW</v></cell><cell r="C8851" t="str"><v>332368</v></cell><cell r="D8851" t="str"><v>WJ-0193/15-11-00-001</v></cell><cell r="E8851" t="str"><v>szt</v></cell><cell r="F8851" t="str"><v>Zlecenia J - 0193/15 IPN 7. Obrona Lwow</v></cell></row><row r="8852"><cell r="A8852" t="str"><v>5900511604566</v></cell><cell r="B8852" t="str"><v>MW</v></cell><cell r="C8852" t="str"><v>332474</v></cell><cell r="D8852" t="str"><v>TZA-60456-01</v></cell><cell r="E8852" t="str"><v>szt</v></cell><cell r="F8852" t="str"><v>60456 "TOWAR" - VTECH - Lala Ala uczy się mówić</v></cell></row><row r="8853"><cell r="B8853" t="str"><v>MW</v></cell><cell r="C8853" t="str"><v>332917</v></cell><cell r="D8853" t="str"><v>WJ-0200/15-01-00-001</v></cell><cell r="E8853" t="str"><v>szt</v></cell><cell r="F8853" t="str"><v>Zlecenia J - 0200/15 Jana seta- p.300el okrągłe Apuslode EE</v></cell></row><row r="8854"><cell r="B8854" t="str"><v>MW</v></cell><cell r="C8854" t="str"><v>332937</v></cell><cell r="D8854" t="str"><v>WJ-0200/15-01-00-002</v></cell><cell r="E8854" t="str"><v>szt</v></cell><cell r="F8854" t="str"><v>Zlecenia J - 0200/15 Jana seta- p.300el okrągłe Rpuslode EE</v></cell></row><row r="8855"><cell r="B8855" t="str"><v>MW</v></cell><cell r="C8855" t="str"><v>332942</v></cell><cell r="D8855" t="str"><v>WJ-0200/15-01-00-003</v></cell><cell r="E8855" t="str"><v>szt</v></cell><cell r="F8855" t="str"><v>Zlecenia J - 0200/15 Jana seta- p.300el okrągłe Apuslode LT</v></cell></row><row r="8856"><cell r="B8856" t="str"><v>MW</v></cell><cell r="C8856" t="str"><v>332945</v></cell><cell r="D8856" t="str"><v>WJ-0200/15-01-00-004</v></cell><cell r="E8856" t="str"><v>szt</v></cell><cell r="F8856" t="str"><v>Zlecenia J - 0200/15 Jana seta- p.300el okrągłe Rpuslode LT</v></cell></row><row r="8857"><cell r="B8857" t="str"><v>MW</v></cell><cell r="C8857" t="str"><v>332948</v></cell><cell r="D8857" t="str"><v>WJ-0200/15-01-00-005</v></cell><cell r="E8857" t="str"><v>szt</v></cell><cell r="F8857" t="str"><v>Zlecenia J - 0200/15 Jana seta- p.300el okrągłe Apuslode LV</v></cell></row><row r="8858"><cell r="B8858" t="str"><v>MW</v></cell><cell r="C8858" t="str"><v>332951</v></cell><cell r="D8858" t="str"><v>WJ-0200/15-01-00-006</v></cell><cell r="E8858" t="str"><v>szt</v></cell><cell r="F8858" t="str"><v>Zlecenia J - 0200/15 Jana seta- p.300el okrągłe Rpuslode LV</v></cell></row><row r="8859"><cell r="B8859" t="str"><v>MW</v></cell><cell r="C8859" t="str"><v>333407</v></cell><cell r="D8859" t="str"><v>WJ-0202/15-01-00-001</v></cell><cell r="E8859" t="str"><v>szt</v></cell><cell r="F8859" t="str"><v>Zlecenia J - 0202/15 - Studio100 - mini 54 - Gucio i Maja</v></cell></row><row r="8860"><cell r="B8860" t="str"><v>MW</v></cell><cell r="C8860" t="str"><v>333458</v></cell><cell r="D8860" t="str"><v>WJ-0205/15-51-00-001</v></cell><cell r="E8860" t="str"><v>szt</v></cell><cell r="F8860" t="str"><v>Zlecenia J - 0205/15 Rzymianie do domu</v></cell></row><row r="8861"><cell r="B8861" t="str"><v>MW</v></cell><cell r="C8861" t="str"><v>333491</v></cell><cell r="D8861" t="str"><v>WJ-0202/15-01-00-002</v></cell><cell r="E8861" t="str"><v>szt</v></cell><cell r="F8861" t="str"><v>Zlecenia J - 0202/15 - Studio100 - mini54 - Gucio,Maja i Filip</v></cell></row><row r="8862"><cell r="B8862" t="str"><v>MW</v></cell><cell r="C8862" t="str"><v>333495</v></cell><cell r="D8862" t="str"><v>WJ-0202/15-01-00-003</v></cell><cell r="E8862" t="str"><v>szt</v></cell><cell r="F8862" t="str"><v>Zlecenia J - 0202/15 - Studio100 - mini54 - Wicky</v></cell></row><row r="8863"><cell r="B8863" t="str"><v>MW</v></cell><cell r="C8863" t="str"><v>333498</v></cell><cell r="D8863" t="str"><v>WJ-0202/15-01-00-004</v></cell><cell r="E8863" t="str"><v>szt</v></cell><cell r="F8863" t="str"><v>Zlecenia J - 0202/15 - Studio100 - mini54 - Wicky i przyjaciele</v></cell></row><row r="8864"><cell r="B8864" t="str"><v>MW</v></cell><cell r="C8864" t="str"><v>333520</v></cell><cell r="D8864" t="str"><v>WJ-0207/15-01-00-001</v></cell><cell r="E8864" t="str"><v>szt</v></cell><cell r="F8864" t="str"><v>Zlecenia J - 0207/15 Dumel, puzzle 60 DigiFriends</v></cell></row><row r="8865"><cell r="B8865" t="str"><v>MW</v></cell><cell r="C8865" t="str"><v>333597</v></cell><cell r="D8865" t="str"><v>WJ-0209/15-01-00-001</v></cell><cell r="E8865" t="str"><v>szt</v></cell><cell r="F8865" t="str"><v>Zlecenia J - 0209/15 Sonnendeck, puzzle 1000 (pud. EDU podw.)</v></cell></row><row r="8866"><cell r="B8866" t="str"><v>MW</v></cell><cell r="C8866" t="str"><v>333599</v></cell><cell r="D8866" t="str"><v>WJ-0208/15-11-00-001</v></cell><cell r="E8866" t="str"><v>szt</v></cell><cell r="F8866" t="str"><v>Zlecenia J - 0208/15 - Orthoedition - Z'heros de travers</v></cell></row><row r="8867"><cell r="B8867" t="str"><v>MW</v></cell><cell r="C8867" t="str"><v>333894</v></cell><cell r="D8867" t="str"><v>WJ-0201/15-11-00-001</v></cell><cell r="E8867" t="str"><v>szt</v></cell><cell r="F8867" t="str"><v>Zlecenia J - 0201/15, Mercor, gra planszowa</v></cell></row><row r="8868"><cell r="A8868" t="str"><v>5900511162813</v></cell><cell r="B8868" t="str"><v>MW</v></cell><cell r="C8868" t="str"><v>333974</v></cell><cell r="D8868" t="str"><v>WPU-16281-01</v></cell><cell r="E8868" t="str"><v>szt</v></cell><cell r="F8868" t="str"><v>16281 "100 - Spotkanie ze smokiem" / Trefl</v></cell></row><row r="8869"><cell r="B8869" t="str"><v>MW</v></cell><cell r="C8869" t="str"><v>334118</v></cell><cell r="D8869" t="str"><v>WJ-0213/15-11-00-001</v></cell><cell r="E8869" t="str"><v>szt</v></cell><cell r="F8869" t="str"><v>Zlecenia J - 0213/15 - The Brussels Corner - memo 48 el.</v></cell></row><row r="8870"><cell r="A8870" t="str"><v>5900511012927</v></cell><cell r="B8870" t="str"><v>MW</v></cell><cell r="C8870" t="str"><v>334355</v></cell><cell r="D8870" t="str"><v>WGR-01292-01</v></cell><cell r="E8870" t="str"><v>szt</v></cell><cell r="F8870" t="str"><v>01292 "GRA - Snow Adventure Frozen PL EN CZ SK HU RO RU UA" / Disney Frozen</v></cell></row><row r="8871"><cell r="A8871" t="str"><v>5900511112009</v></cell><cell r="B8871" t="str"><v>MW</v></cell><cell r="C8871" t="str"><v>334379</v></cell><cell r="D8871" t="str"><v>WPU-11200-01</v></cell><cell r="E8871" t="str"><v>szt</v></cell><cell r="F8871" t="str"><v>11200 "362 nano - Chewie" / Lucasfilm Star Wars Episode VII</v></cell></row><row r="8872"><cell r="A8872" t="str"><v>5900511012934</v></cell><cell r="B8872" t="str"><v>MW</v></cell><cell r="C8872" t="str"><v>334436</v></cell><cell r="D8872" t="str"><v>WGR-01293-01</v></cell><cell r="E8872" t="str"><v>szt</v></cell><cell r="F8872" t="str"><v>01293 "GRA - Zwierzaki cudaki" / MJ Games Zwierzaki cudaki</v></cell></row><row r="8873"><cell r="A8873" t="str"><v>5900511012941</v></cell><cell r="B8873" t="str"><v>MW</v></cell><cell r="C8873" t="str"><v>334441</v></cell><cell r="D8873" t="str"><v>WGR-01294-01</v></cell><cell r="E8873" t="str"><v>szt</v></cell><cell r="F8873" t="str"><v>01294 "GRA - Zatoka pelikanów" / Drei Hasen Zatoka pelikanów</v></cell></row><row r="8874"><cell r="A8874" t="str"><v>5900511012958</v></cell><cell r="B8874" t="str"><v>MW</v></cell><cell r="C8874" t="str"><v>334446</v></cell><cell r="D8874" t="str"><v>WGR-01295-01</v></cell><cell r="E8874" t="str"><v>szt</v></cell><cell r="F8874" t="str"><v>01295 "GRA - Koty" / BigFun Games Koty</v></cell></row><row r="8875"><cell r="A8875" t="str"><v>5900511012965</v></cell><cell r="B8875" t="str"><v>MW</v></cell><cell r="C8875" t="str"><v>334452</v></cell><cell r="D8875" t="str"><v>WGR-01296-01</v></cell><cell r="E8875" t="str"><v>szt</v></cell><cell r="F8875" t="str"><v>01296 "GRA - Atlantyda" / Fabiano Onca Atlantyda</v></cell></row><row r="8876"><cell r="A8876" t="str"><v>5900511012972</v></cell><cell r="B8876" t="str"><v>MW</v></cell><cell r="C8876" t="str"><v>334459</v></cell><cell r="D8876" t="str"><v>WGR-01297-01</v></cell><cell r="E8876" t="str"><v>szt</v></cell><cell r="F8876" t="str"><v>01297 "GRA - Santiago" / Hely-Pelek</v></cell></row><row r="8877"><cell r="A8877" t="str"><v>5900511012989</v></cell><cell r="B8877" t="str"><v>MW</v></cell><cell r="C8877" t="str"><v>334536</v></cell><cell r="D8877" t="str"><v>WGR-01298-01</v></cell><cell r="E8877" t="str"><v>szt</v></cell><cell r="F8877" t="str"><v>01298 "GRA - EGO" / Game Inventors Ego</v></cell></row><row r="8878"><cell r="A8878" t="str"><v>5900511112016</v></cell><cell r="B8878" t="str"><v>MW</v></cell><cell r="C8878" t="str"><v>334723</v></cell><cell r="D8878" t="str"><v>WPU-11201-01</v></cell><cell r="E8878" t="str"><v>szt</v></cell><cell r="F8878" t="str"><v>11201 "362 nano - BB-8" / Lucasfilm Star Wars Episode VII</v></cell></row><row r="8879"><cell r="A8879" t="str"><v>5900511112023</v></cell><cell r="B8879" t="str"><v>MW</v></cell><cell r="C8879" t="str"><v>334758</v></cell><cell r="D8879" t="str"><v>WPU-11202-01</v></cell><cell r="E8879" t="str"><v>szt</v></cell><cell r="F8879" t="str"><v>11202 "362 nano - Szturmowiec" / Lucasfilm Star Wars Episode VII</v></cell></row><row r="8880"><cell r="A8880" t="str"><v>5900511112030</v></cell><cell r="B8880" t="str"><v>MW</v></cell><cell r="C8880" t="str"><v>334793</v></cell><cell r="D8880" t="str"><v>WPU-11203-01</v></cell><cell r="E8880" t="str"><v>szt</v></cell><cell r="F8880" t="str"><v>11203 "362 nano - Kylo Ren" / Lucasfilm Star Wars Episode VII</v></cell></row><row r="8881"><cell r="B8881" t="str"><v>MW</v></cell><cell r="C8881" t="str"><v>334824</v></cell><cell r="D8881" t="str"><v>WJ-0187/15-01-00-007</v></cell><cell r="E8881" t="str"><v>szt</v></cell><cell r="F8881" t="str"><v>Zlecenia J - 0187/15-Tilda-Runs, 18167 "30 - Mostek" / Disney Winnie the Pooh</v></cell></row><row r="8882"><cell r="B8882" t="str"><v>MW</v></cell><cell r="C8882" t="str"><v>335273</v></cell><cell r="D8882" t="str"><v>WJ-0215/15-11-00-001</v></cell><cell r="E8882" t="str"><v>szt</v></cell><cell r="F8882" t="str"><v>Zlecenia J - 0215/15 - ALDI ES, 00817 "GRA - Domino Cars/muszelka" / Disney Cars</v></cell></row><row r="8883"><cell r="B8883" t="str"><v>MW</v></cell><cell r="C8883" t="str"><v>335306</v></cell><cell r="D8883" t="str"><v>WJ-0217/15-01-00-001</v></cell><cell r="E8883" t="str"><v>szt</v></cell><cell r="F8883" t="str"><v>Zlecenia J - 0217/15, WTT, puzzle 1000</v></cell></row><row r="8884"><cell r="B8884" t="str"><v>MW</v></cell><cell r="C8884" t="str"><v>335308</v></cell><cell r="D8884" t="str"><v>WJ-0215/15-11-00-002</v></cell><cell r="E8884" t="str"><v>szt</v></cell><cell r="F8884" t="str"><v>Zlecenia J - 0215/15 - ALDI ES, 00833 "GRA - Domino Kubuś" / Disney Winnie the Pooh</v></cell></row><row r="8885"><cell r="B8885" t="str"><v>MW</v></cell><cell r="C8885" t="str"><v>335311</v></cell><cell r="D8885" t="str"><v>WJ-0215/15-11-00-003</v></cell><cell r="E8885" t="str"><v>szt</v></cell><cell r="F8885" t="str"><v>Zlecenia J - 0215/15 - ALDI ES, 00834 "GRA - Domino Princess" / Disney Princess</v></cell></row><row r="8886"><cell r="B8886" t="str"><v>MW</v></cell><cell r="C8886" t="str"><v>335613</v></cell><cell r="D8886" t="str"><v>WJ-0219/15-51-00-001</v></cell><cell r="E8886" t="str"><v>szt</v></cell><cell r="F8886" t="str"><v>Zlecenia J - 0219/15 Bona Dea Pudełka</v></cell></row><row r="8887"><cell r="B8887" t="str"><v>MW</v></cell><cell r="C8887" t="str"><v>335844</v></cell><cell r="D8887" t="str"><v>WJ-0220/15-01-00-001</v></cell><cell r="E8887" t="str"><v>szt</v></cell><cell r="F8887" t="str"><v>Zlecenia J - 0220/15 HEXE NANO Puzzle 330</v></cell></row><row r="8888"><cell r="B8888" t="str"><v>MW</v></cell><cell r="C8888" t="str"><v>335855</v></cell><cell r="D8888" t="str"><v>WJ-0177/15-01-00-018</v></cell><cell r="E8888" t="str"><v>szt</v></cell><cell r="F8888" t="str"><v>Zlecenia J - 0177/15 Helvetiq p-1000 Paris USA</v></cell></row><row r="8889"><cell r="B8889" t="str"><v>MW</v></cell><cell r="C8889" t="str"><v>335920</v></cell><cell r="D8889" t="str"><v>WJ-0177/15-01-00-019</v></cell><cell r="E8889" t="str"><v>szt</v></cell><cell r="F8889" t="str"><v>Zlecenia J - 0177/15 Helvetiq p-1000 London</v></cell></row><row r="8890"><cell r="B8890" t="str"><v>MW</v></cell><cell r="C8890" t="str"><v>335931</v></cell><cell r="D8890" t="str"><v>WJ-0222/15-01-00-001</v></cell><cell r="E8890" t="str"><v>szt</v></cell><cell r="F8890" t="str"><v>Zlecenia J - 0222/15, Burda, puzzle 30 - Żółw</v></cell></row><row r="8891"><cell r="B8891" t="str"><v>MW</v></cell><cell r="C8891" t="str"><v>335955</v></cell><cell r="D8891" t="str"><v>WJ-0222/15-01-00-002</v></cell><cell r="E8891" t="str"><v>szt</v></cell><cell r="F8891" t="str"><v>Zlecenia J - 0222/15, Burda, puzzle 30 - Tygrys</v></cell></row><row r="8892"><cell r="B8892" t="str"><v>MW</v></cell><cell r="C8892" t="str"><v>335963</v></cell><cell r="D8892" t="str"><v>WJ-0222/15-01-00-003</v></cell><cell r="E8892" t="str"><v>szt</v></cell><cell r="F8892" t="str"><v>Zlecenia J - 0222/15, Burda, puzzle 30 - Tukan</v></cell></row><row r="8893"><cell r="B8893" t="str"><v>MW</v></cell><cell r="C8893" t="str"><v>336332</v></cell><cell r="D8893" t="str"><v>WJ-0223/15-11-00-001</v></cell><cell r="E8893" t="str"><v>szt</v></cell><cell r="F8893" t="str"><v>Zlecenia J - 0223/15 Schotten Totten</v></cell></row><row r="8894"><cell r="A8894" t="str"><v>0837655015475</v></cell><cell r="B8894" t="str"><v>MW</v></cell><cell r="C8894" t="str"><v>336362</v></cell><cell r="D8894" t="str"><v>TZA-M34001-01</v></cell><cell r="E8894" t="str"><v>szt</v></cell><cell r="F8894" t="str"><v>M34001 "TOWAR" - Model Stadionu Santiago Bernabeu [Real Madrid]</v></cell></row><row r="8895"><cell r="A8895" t="str"><v>0837655015482</v></cell><cell r="B8895" t="str"><v>MW</v></cell><cell r="C8895" t="str"><v>336374</v></cell><cell r="D8895" t="str"><v>TZA-M34002-01</v></cell><cell r="E8895" t="str"><v>szt</v></cell><cell r="F8895" t="str"><v>M34002 "TOWAR" - Model Stadionu Camp Nou [Barcelona]</v></cell></row><row r="8896"><cell r="A8896" t="str"><v>5012822037053</v></cell><cell r="B8896" t="str"><v>MW</v></cell><cell r="C8896" t="str"><v>336377</v></cell><cell r="D8896" t="str"><v>TZA-M3705-01</v></cell><cell r="E8896" t="str"><v>szt</v></cell><cell r="F8896" t="str"><v>M3705 "TOWAR" - Model Stadionu Old Tradford [Manchester United]</v></cell></row><row r="8897"><cell r="A8897" t="str"><v>8001444151275</v></cell><cell r="B8897" t="str"><v>MW</v></cell><cell r="C8897" t="str"><v>336380</v></cell><cell r="D8897" t="str"><v>TZA-M39003-01</v></cell><cell r="E8897" t="str"><v>szt</v></cell><cell r="F8897" t="str"><v>M39003 "TOWAR" - Model Stadionu San Siro [Inter]</v></cell></row><row r="8898"><cell r="A8898" t="str"><v>8001444151268</v></cell><cell r="B8898" t="str"><v>MW</v></cell><cell r="C8898" t="str"><v>336383</v></cell><cell r="D8898" t="str"><v>TZA-M39002-01</v></cell><cell r="E8898" t="str"><v>szt</v></cell><cell r="F8898" t="str"><v>M39002 "TOWAR" - Model Stadionu San Siro [Milan]</v></cell></row><row r="8899"><cell r="A8899" t="str"><v>8001444151251</v></cell><cell r="B8899" t="str"><v>MW</v></cell><cell r="C8899" t="str"><v>336386</v></cell><cell r="D8899" t="str"><v>TZA-M39001-01</v></cell><cell r="E8899" t="str"><v>szt</v></cell><cell r="F8899" t="str"><v>M39001 "TOWAR" - Model Stadionu Juve [Juventus]</v></cell></row><row r="8900"><cell r="A8900" t="str"><v>5012822037251</v></cell><cell r="B8900" t="str"><v>MW</v></cell><cell r="C8900" t="str"><v>336389</v></cell><cell r="D8900" t="str"><v>TZA-M3725-01</v></cell><cell r="E8900" t="str"><v>szt</v></cell><cell r="F8900" t="str"><v>M3725 "TOWAR" - Model Stadionu Stamford Bridge [Chelsea]</v></cell></row><row r="8901"><cell r="A8901" t="str"><v>5012822037459</v></cell><cell r="B8901" t="str"><v>MW</v></cell><cell r="C8901" t="str"><v>336392</v></cell><cell r="D8901" t="str"><v>TZA-M3745-01</v></cell><cell r="E8901" t="str"><v>szt</v></cell><cell r="F8901" t="str"><v>M3745 "TOWAR" - Model Stadionu Etyhad [Manchester City]</v></cell></row><row r="8902"><cell r="A8902" t="str"><v>4260307132989</v></cell><cell r="B8902" t="str"><v>MW</v></cell><cell r="C8902" t="str"><v>336395</v></cell><cell r="D8902" t="str"><v>TZA-M49001-01</v></cell><cell r="E8902" t="str"><v>szt</v></cell><cell r="F8902" t="str"><v>M49001 "TOWAR" - Model Stadionu Allianz Arena [Bayern Munchen]</v></cell></row><row r="8903"><cell r="A8903" t="str"><v>5012822037152</v></cell><cell r="B8903" t="str"><v>MW</v></cell><cell r="C8903" t="str"><v>336398</v></cell><cell r="D8903" t="str"><v>TZA-M3715-01</v></cell><cell r="E8903" t="str"><v>szt</v></cell><cell r="F8903" t="str"><v>M3715 "TOWAR" - Model Stadionu Anfield [Liverpool]</v></cell></row><row r="8904"><cell r="A8904" t="str"><v>5012822037350</v></cell><cell r="B8904" t="str"><v>MW</v></cell><cell r="C8904" t="str"><v>336401</v></cell><cell r="D8904" t="str"><v>TZA-M3735-01</v></cell><cell r="E8904" t="str"><v>szt</v></cell><cell r="F8904" t="str"><v>M3735 "TOWAR" - Model Stadionu Emirates [Arsenal]</v></cell></row><row r="8905"><cell r="B8905" t="str"><v>MW</v></cell><cell r="C8905" t="str"><v>336729</v></cell><cell r="D8905" t="str"><v>WJ-0224/15-11-00-001</v></cell><cell r="E8905" t="str"><v>szt</v></cell><cell r="F8905" t="str"><v>Zlecenia J - 0224/15 Kabuki wersja FR</v></cell></row><row r="8906"><cell r="B8906" t="str"><v>MW</v></cell><cell r="C8906" t="str"><v>336755</v></cell><cell r="D8906" t="str"><v>WJ-0224/15-11-00-002</v></cell><cell r="E8906" t="str"><v>szt</v></cell><cell r="F8906" t="str"><v>Zlecenia J - 0224/15 Kabuki wersja EN</v></cell></row><row r="8907"><cell r="B8907" t="str"><v>MW</v></cell><cell r="C8907" t="str"><v>336971</v></cell><cell r="D8907" t="str"><v>WJ-0228/15-01-00-004</v></cell><cell r="E8907" t="str"><v>szt</v></cell><cell r="F8907" t="str"><v>Zlecenia J - 0228/15 Puzzle 3000 + kratownica Lidl - Mapa 33046</v></cell></row><row r="8908"><cell r="B8908" t="str"><v>MW</v></cell><cell r="C8908" t="str"><v>336982</v></cell><cell r="D8908" t="str"><v>WJ-0229/15-01-00-001</v></cell><cell r="E8908" t="str"><v>szt</v></cell><cell r="F8908" t="str"><v>Zlecenia J - 0229/15 puzzle ramkowe 15el Lidl WTP 31225 / Disney Winnie the Pooh</v></cell></row><row r="8909"><cell r="B8909" t="str"><v>MW</v></cell><cell r="C8909" t="str"><v>336991</v></cell><cell r="D8909" t="str"><v>WJ-0230/15-01-00-001</v></cell><cell r="E8909" t="str"><v>szt</v></cell><cell r="F8909" t="str"><v>Zlecenia J - 0230/15 Puzzle 500 ele virutalne Lidl Delfin 37246</v></cell></row><row r="8910"><cell r="B8910" t="str"><v>MW</v></cell><cell r="C8910" t="str"><v>336997</v></cell><cell r="D8910" t="str"><v>WJ-0230/15-01-00-002</v></cell><cell r="E8910" t="str"><v>szt</v></cell><cell r="F8910" t="str"><v>Zlecenia J - 0230/15 Puzzle 500 ele virutalne Lidl Papuga 37245</v></cell></row><row r="8911"><cell r="B8911" t="str"><v>MW</v></cell><cell r="C8911" t="str"><v>337004</v></cell><cell r="D8911" t="str"><v>WJ-0230/15-01-00-004</v></cell><cell r="E8911" t="str"><v>szt</v></cell><cell r="F8911" t="str"><v>Zlecenia J - 0230/15 Puzzle 500 ele virutalne Lidl Pingwiny 37244</v></cell></row><row r="8912"><cell r="B8912" t="str"><v>MW</v></cell><cell r="C8912" t="str"><v>337006</v></cell><cell r="D8912" t="str"><v>WJ-0231/15-11-00-001</v></cell><cell r="E8912" t="str"><v>szt</v></cell><cell r="F8912" t="str"><v>Zlecenia J - 0231/15 kalejdoskop 01306 Lidl 50 gier / Multiproperty MMCH + Cars</v></cell></row><row r="8913"><cell r="B8913" t="str"><v>MW</v></cell><cell r="C8913" t="str"><v>337009</v></cell><cell r="D8913" t="str"><v>WJ-0231/15-11-00-005</v></cell><cell r="E8913" t="str"><v>szt</v></cell><cell r="F8913" t="str"><v>Zlecenia J - 0231/15 gra Hidden Treasures Lidl Frozen 01303 / Disney Frozen</v></cell></row><row r="8914"><cell r="B8914" t="str"><v>MW</v></cell><cell r="C8914" t="str"><v>337017</v></cell><cell r="D8914" t="str"><v>WJ-0231/15-11-00-004</v></cell><cell r="E8914" t="str"><v>szt</v></cell><cell r="F8914" t="str"><v>Zlecenia J - 0231/15 gra Hidden Treasures Lidl Cars 01305 / Disney Cars</v></cell></row><row r="8915"><cell r="B8915" t="str"><v>MW</v></cell><cell r="C8915" t="str"><v>337027</v></cell><cell r="D8915" t="str"><v>WJ-0232/15-01-00-001</v></cell><cell r="E8915" t="str"><v>szt</v></cell><cell r="F8915" t="str"><v>Zlecenia J - 0232/15-Mystery, puzzle 1000 Raben</v></cell></row><row r="8916"><cell r="A8916" t="str"><v>4006874014804</v></cell><cell r="B8916" t="str"><v>MW</v></cell><cell r="C8916" t="str"><v>337106</v></cell><cell r="D8916" t="str"><v>TZA-S1480-01</v></cell><cell r="E8916" t="str"><v>szt</v></cell><cell r="F8916" t="str"><v>S1480 ""Siku 14" - Traktor John Deere Skidder</v></cell></row><row r="8917"><cell r="B8917" t="str"><v>MW</v></cell><cell r="C8917" t="str"><v>337162</v></cell><cell r="D8917" t="str"><v>WJ-0235/15-01-00-001</v></cell><cell r="E8917" t="str"><v>szt</v></cell><cell r="F8917" t="str"><v>Zlecenia J - 0235/15 Kaufland 1000el. Panorama, Góry, 29025</v></cell></row><row r="8918"><cell r="B8918" t="str"><v>MW</v></cell><cell r="C8918" t="str"><v>337180</v></cell><cell r="D8918" t="str"><v>WJ-0234/15-01-00-002</v></cell><cell r="E8918" t="str"><v>szt</v></cell><cell r="F8918" t="str"><v>Zlecenia J - 0234/15 Schmidt Mini 60el. Playmobil Bauernhof 56779 (gosp.rolne)</v></cell></row><row r="8919"><cell r="B8919" t="str"><v>MW</v></cell><cell r="C8919" t="str"><v>337184</v></cell><cell r="D8919" t="str"><v>WJ-0234/15-01-00-004</v></cell><cell r="E8919" t="str"><v>szt</v></cell><cell r="F8919" t="str"><v>Zlecenia J - 0234/15 Schmidt Mini 60el. Playmobil ZOO 56780</v></cell></row><row r="8920"><cell r="B8920" t="str"><v>MW</v></cell><cell r="C8920" t="str"><v>337187</v></cell><cell r="D8920" t="str"><v>WJ-0234/15-01-00-005</v></cell><cell r="E8920" t="str"><v>szt</v></cell><cell r="F8920" t="str"><v>Zlecenia J - 0234/15 Schmidt Mini 60el. Playmobil Safari 56781</v></cell></row><row r="8921"><cell r="B8921" t="str"><v>MW</v></cell><cell r="C8921" t="str"><v>337376</v></cell><cell r="D8921" t="str"><v>WJ-0237/15-01-00-001</v></cell><cell r="E8921" t="str"><v>szt</v></cell><cell r="F8921" t="str"><v>Zlecenia J - 0237/15, Galileo, puzzle 1000 Oxford</v></cell></row><row r="8922"><cell r="A8922" t="str"><v>5900511541441</v></cell><cell r="B8922" t="str"><v>MW</v></cell><cell r="C8922" t="str"><v>337493</v></cell><cell r="D8922" t="str"><v>WPU-54144-01</v></cell><cell r="E8922" t="str"><v>szt</v></cell><cell r="F8922" t="str"><v>54144 "54 Mini - Szturmowcy" / Lucasfilm Star Wars Episode VII</v></cell></row><row r="8923"><cell r="A8923" t="str"><v>5900511153231</v></cell><cell r="B8923" t="str"><v>MW</v></cell><cell r="C8923" t="str"><v>337499</v></cell><cell r="D8923" t="str"><v>WPU-15323-01</v></cell><cell r="E8923" t="str"><v>szt</v></cell><cell r="F8923" t="str"><v>15323 "160 - Droidy" / Lucasfilm Star Wars Episode VII</v></cell></row><row r="8924"><cell r="A8924" t="str"><v>5900511131994</v></cell><cell r="B8924" t="str"><v>MW</v></cell><cell r="C8924" t="str"><v>337526</v></cell><cell r="D8924" t="str"><v>WPU-13199-01</v></cell><cell r="E8924" t="str"><v>szt</v></cell><cell r="F8924" t="str"><v>13199 "260 - Przed balem" / Disney Descendants</v></cell></row><row r="8925"><cell r="A8925" t="str"><v>5900511372366</v></cell><cell r="B8925" t="str"><v>MW</v></cell><cell r="C8925" t="str"><v>337565</v></cell><cell r="D8925" t="str"><v>WPU-37236-01</v></cell><cell r="E8925" t="str"><v>szt</v></cell><cell r="F8925" t="str"><v>37236 "500 - Przyjaciele z zakazanej wyspy" / Disney Descendants</v></cell></row><row r="8926"><cell r="A8926" t="str"><v>5900511172782</v></cell><cell r="B8926" t="str"><v>MW</v></cell><cell r="C8926" t="str"><v>337592</v></cell><cell r="D8926" t="str"><v>WPU-17278-01</v></cell><cell r="E8926" t="str"><v>szt</v></cell><cell r="F8926" t="str"><v>17278 "60 - Jak dobrze mieć przyjaciela!" / Disney The Good Dinosaur</v></cell></row><row r="8927"><cell r="A8927" t="str"><v>5900511142327</v></cell><cell r="B8927" t="str"><v>MW</v></cell><cell r="C8927" t="str"><v>337595</v></cell><cell r="D8927" t="str"><v>WPU-14232-01</v></cell><cell r="E8927" t="str"><v>szt</v></cell><cell r="F8927" t="str"><v>14232 "24 maxi - Arlo i Spot" / Disney The Good Dinosaur</v></cell></row><row r="8928"><cell r="A8928" t="str"><v>5900511342505</v></cell><cell r="B8928" t="str"><v>MW</v></cell><cell r="C8928" t="str"><v>337601</v></cell><cell r="D8928" t="str"><v>WPU-34250-01</v></cell><cell r="E8928" t="str"><v>szt</v></cell><cell r="F8928" t="str"><v>34250 "4w1 - Dobry dinozaur " / Disney The Good Dinosaur</v></cell></row><row r="8929"><cell r="B8929" t="str"><v>MW</v></cell><cell r="C8929" t="str"><v>337607</v></cell><cell r="D8929" t="str"><v>WJ-0239/15-01-00-001</v></cell><cell r="E8929" t="str"><v>szt</v></cell><cell r="F8929" t="str"><v>Zlecenia J - 0239/15 Puzzle 100el +Aplikacja Frozen 75108 / Disney Frozen</v></cell></row><row r="8930"><cell r="A8930" t="str"><v>5900511162820</v></cell><cell r="B8930" t="str"><v>MW</v></cell><cell r="C8930" t="str"><v>337610</v></cell><cell r="D8930" t="str"><v>WPU-16282-01</v></cell><cell r="E8930" t="str"><v>szt</v></cell><cell r="F8930" t="str"><v>16282 "100 - Wspólna wędrówka" / Disney The Good Dinosaur</v></cell></row><row r="8931"><cell r="A8931" t="str"><v>5900511155099</v></cell><cell r="B8931" t="str"><v>MW</v></cell><cell r="C8931" t="str"><v>337615</v></cell><cell r="D8931" t="str"><v>WPU-15509-01</v></cell><cell r="E8931" t="str"><v>szt</v></cell><cell r="F8931" t="str"><v>15509 "100 Edukacyjne - Układ słoneczny - wersja wegierska" / Trefl</v></cell></row><row r="8932"><cell r="A8932" t="str"><v>5900511155105</v></cell><cell r="B8932" t="str"><v>MW</v></cell><cell r="C8932" t="str"><v>337620</v></cell><cell r="D8932" t="str"><v>WPU-15510-01</v></cell><cell r="E8932" t="str"><v>szt</v></cell><cell r="F8932" t="str"><v>15510 "40 Edukacyjne - Moje ciało - wersja niemiecka" / Trefl</v></cell></row><row r="8933"><cell r="B8933" t="str"><v>MW</v></cell><cell r="C8933" t="str"><v>337699</v></cell><cell r="D8933" t="str"><v>WJ-0243/15-11-00-001</v></cell><cell r="E8933" t="str"><v>szt</v></cell><cell r="F8933" t="str"><v>Zlecenia J - 0243/15 Ortho - Memobservation 2</v></cell></row><row r="8934"><cell r="A8934" t="str"><v>5900511604634</v></cell><cell r="B8934" t="str"><v>MW</v></cell><cell r="C8934" t="str"><v>337734</v></cell><cell r="D8934" t="str"><v>TZA-60463-01</v></cell><cell r="E8934" t="str"><v>szt</v></cell><cell r="F8934" t="str"><v>60463 "TOWAR" - VTECH - KIDIZOOM - Kamera Action Cam</v></cell></row><row r="8935"><cell r="A8935" t="str"><v>5900511604573</v></cell><cell r="B8935" t="str"><v>MW</v></cell><cell r="C8935" t="str"><v>337737</v></cell><cell r="D8935" t="str"><v>TZA-60457-01</v></cell><cell r="E8935" t="str"><v>szt</v></cell><cell r="F8935" t="str"><v>60457 "TOWAR" - VTECH - Jeździk Małego Cyklisty</v></cell></row><row r="8936"><cell r="B8936" t="str"><v>MW</v></cell><cell r="C8936" t="str"><v>337921</v></cell><cell r="D8936" t="str"><v>WJ-0249/15-01-00-001</v></cell><cell r="E8936" t="str"><v>szt</v></cell><cell r="F8936" t="str"><v>Zlecenia J - 0249/15 - 18196 "30 - Pachnące róże" Jumbo / Disney Sofia the First</v></cell></row><row r="8937"><cell r="B8937" t="str"><v>MW</v></cell><cell r="C8937" t="str"><v>337986</v></cell><cell r="D8937" t="str"><v>WJ-0244/15-01-00-001</v></cell><cell r="E8937" t="str"><v>szt</v></cell><cell r="F8937" t="str"><v>Zlecenia J - 0244/15 Long tale Lidl 348ele MM&F 90329 / Disney Mickey Mouse and Friends</v></cell></row><row r="8938"><cell r="B8938" t="str"><v>MW</v></cell><cell r="C8938" t="str"><v>338009</v></cell><cell r="D8938" t="str"><v>WJ-0244/15-01-00-002</v></cell><cell r="E8938" t="str"><v>szt</v></cell><cell r="F8938" t="str"><v>Zlecenia J - 0244/15 Long tale Lidl 348ele Frozen 90331 / Disney Frozen</v></cell></row><row r="8939"><cell r="B8939" t="str"><v>MW</v></cell><cell r="C8939" t="str"><v>338011</v></cell><cell r="D8939" t="str"><v>WJ-0244/15-01-00-003</v></cell><cell r="E8939" t="str"><v>szt</v></cell><cell r="F8939" t="str"><v>Zlecenia J - 0244/15 Long tale Lidl 348ele Cars 90330 / Disney Cars</v></cell></row><row r="8940"><cell r="B8940" t="str"><v>MW</v></cell><cell r="C8940" t="str"><v>338014</v></cell><cell r="D8940" t="str"><v>WJ-0244/15-01-00-004</v></cell><cell r="E8940" t="str"><v>szt</v></cell><cell r="F8940" t="str"><v>Zlecenia J - 0244/15 Long tale Lidl 348ele Princess Palace Pets 90332 / Disney Princess</v></cell></row><row r="8941"><cell r="A8941" t="str"><v>5900511146172</v></cell><cell r="B8941" t="str"><v>MW</v></cell><cell r="C8941" t="str"><v>338077</v></cell><cell r="D8941" t="str"><v>WPU-14617-01</v></cell><cell r="E8941" t="str"><v>szt</v></cell><cell r="F8941" t="str"><v>14617 "60 Glow in the Dark - Kapitan Phasma i szturmowcy" / Lucasfilm Star Wars Episode VII</v></cell></row><row r="8942"><cell r="A8942" t="str"><v>5900511146189</v></cell><cell r="B8942" t="str"><v>MW</v></cell><cell r="C8942" t="str"><v>338115</v></cell><cell r="D8942" t="str"><v>WPU-14618-01</v></cell><cell r="E8942" t="str"><v>szt</v></cell><cell r="F8942" t="str"><v>14618 "60 Glow in the Dark - BB-8 nadchodzi" / Lucasfilm Star Wars Episode VII</v></cell></row><row r="8943"><cell r="B8943" t="str"><v>MW</v></cell><cell r="C8943" t="str"><v>338316</v></cell><cell r="D8943" t="str"><v>WJ-0250/15-01-00-001</v></cell><cell r="E8943" t="str"><v>szt</v></cell><cell r="F8943" t="str"><v>Zlecenia J - 0250/15 Lider Service puzzle 260 Europa</v></cell></row><row r="8944"><cell r="A8944" t="str"><v>5900511751093</v></cell><cell r="B8944" t="str"><v>MW</v></cell><cell r="C8944" t="str"><v>338399</v></cell><cell r="D8944" t="str"><v>WJ-0239/15-01-00-002</v></cell><cell r="E8944" t="str"><v>szt</v></cell><cell r="F8944" t="str"><v>Zlecenia J - 0239/15 Puzzle 100el +Aplikacja Planes2 75109 / Disney Planes 2</v></cell></row><row r="8945"><cell r="B8945" t="str"><v>MW</v></cell><cell r="C8945" t="str"><v>339423</v></cell><cell r="D8945" t="str"><v>WJ-0256/15-51-00-001</v></cell><cell r="E8945" t="str"><v>szt</v></cell><cell r="F8945" t="str"><v>Zlecenia J - 0256/15 Battlers</v></cell></row><row r="8946"><cell r="B8946" t="str"><v>MW</v></cell><cell r="C8946" t="str"><v>339756</v></cell><cell r="D8946" t="str"><v>WJ-0258/15-11-00-001</v></cell><cell r="E8946" t="str"><v>szt</v></cell><cell r="F8946" t="str"><v>Zlecenia J - 0258/15 - Innova, gra planszowa</v></cell></row><row r="8947"><cell r="B8947" t="str"><v>MW</v></cell><cell r="C8947" t="str"><v>339815</v></cell><cell r="D8947" t="str"><v>WJ-0259/15-01-00-002</v></cell><cell r="E8947" t="str"><v>szt</v></cell><cell r="F8947" t="str"><v>Zlecenia J - 0259/15 Schmidt Spiele Puzzle 1000el. Panorama 59306 M.Gray Coogee see</v></cell></row><row r="8948"><cell r="B8948" t="str"><v>MW</v></cell><cell r="C8948" t="str"><v>339818</v></cell><cell r="D8948" t="str"><v>WJ-0259/15-01-00-003</v></cell><cell r="E8948" t="str"><v>szt</v></cell><cell r="F8948" t="str"><v>Zlecenia J - 0259/15 Schmidt Spiele Puzzle 1000el. Panorama 59307 M.Gray Merimbula</v></cell></row><row r="8949"><cell r="B8949" t="str"><v>MW</v></cell><cell r="C8949" t="str"><v>339829</v></cell><cell r="D8949" t="str"><v>WJ-0259/15-01-00-005</v></cell><cell r="E8949" t="str"><v>szt</v></cell><cell r="F8949" t="str"><v>Zlecenia J - 0259/15 Schmidt Spiele Puzzle 1000el. Panorama 59309 M.Gray Dunns Creek</v></cell></row><row r="8950"><cell r="B8950" t="str"><v>MW</v></cell><cell r="C8950" t="str"><v>339849</v></cell><cell r="D8950" t="str"><v>WJ-0259/15-01-00-008</v></cell><cell r="E8950" t="str"><v>szt</v></cell><cell r="F8950" t="str"><v>Zlecenia J - 0259/15 Schmidt Spiele Puzzle 1000el. 58181 Tower Bridge London</v></cell></row><row r="8951"><cell r="B8951" t="str"><v>MW</v></cell><cell r="C8951" t="str"><v>339969</v></cell><cell r="D8951" t="str"><v>WJ-0261/15-01-00-001</v></cell><cell r="E8951" t="str"><v>szt</v></cell><cell r="F8951" t="str"><v>Zlecenia J - 0261/15 Próbne wydruki schmidt 1000el.</v></cell></row><row r="8952"><cell r="B8952" t="str"><v>MW</v></cell><cell r="C8952" t="str"><v>340053</v></cell><cell r="D8952" t="str"><v>WJ-0255/15-01-00-004</v></cell><cell r="E8952" t="str"><v>szt</v></cell><cell r="F8952" t="str"><v>Zlecenia J - 0255/15 - Legetoj, 16259 "100 - Ucieczka" / Disney Marvel Spiderman</v></cell></row><row r="8953"><cell r="B8953" t="str"><v>MW</v></cell><cell r="C8953" t="str"><v>340073</v></cell><cell r="D8953" t="str"><v>WJ-0255/15-01-00-005</v></cell><cell r="E8953" t="str"><v>szt</v></cell><cell r="F8953" t="str"><v>Zlecenia J - 0255/15 - Legetoj, 16158 "100 - Atak" / Disney Marvel Spiderman</v></cell></row><row r="8954"><cell r="B8954" t="str"><v>MW</v></cell><cell r="C8954" t="str"><v>340076</v></cell><cell r="D8954" t="str"><v>WJ-0255/15-01-00-006</v></cell><cell r="E8954" t="str"><v>szt</v></cell><cell r="F8954" t="str"><v>Zlecenia J - 0255/15 - Legetoj, 16160 "100 - Kumple" / Disney Cars</v></cell></row><row r="8955"><cell r="A8955" t="str"><v>5900511920635</v></cell><cell r="B8955" t="str"><v>MW</v></cell><cell r="C8955" t="str"><v>340179</v></cell><cell r="D8955" t="str"><v>M-0016/15-01</v></cell><cell r="E8955" t="str"><v>szt</v></cell><cell r="F8955" t="str"><v>Mat. reklamowe - 0016/15 - Plany marketingowe 2015</v></cell></row><row r="8956"><cell r="A8956" t="str"><v>5900511920642</v></cell><cell r="B8956" t="str"><v>MW</v></cell><cell r="C8956" t="str"><v>340190</v></cell><cell r="D8956" t="str"><v>WJ-0262/15-99-00-001</v></cell><cell r="E8956" t="str"><v>szt</v></cell><cell r="F8956" t="str"><v>Zlecenia J - 0262/15 - Display Animal Planet</v></cell></row><row r="8957"><cell r="A8957" t="str"><v>5900511162837</v></cell><cell r="B8957" t="str"><v>MW</v></cell><cell r="C8957" t="str"><v>340284</v></cell><cell r="D8957" t="str"><v>WPU-16283-01</v></cell><cell r="E8957" t="str"><v>szt</v></cell><cell r="F8957" t="str"><v>16283 "100 - Poszukiwacze skarbów" / Warner Scooby Doo</v></cell></row><row r="8958"><cell r="A8958" t="str"><v>5900511142334</v></cell><cell r="B8958" t="str"><v>MW</v></cell><cell r="C8958" t="str"><v>340290</v></cell><cell r="D8958" t="str"><v>WPU-14233-01</v></cell><cell r="E8958" t="str"><v>szt</v></cell><cell r="F8958" t="str"><v>14233 "24 Maxi - Scooby Doo w Egipcie" / Warner Scooby Doo</v></cell></row><row r="8959"><cell r="B8959" t="str"><v>MW</v></cell><cell r="C8959" t="str"><v>340493</v></cell><cell r="D8959" t="str"><v>WJ-0263/15-01-00-004</v></cell><cell r="E8959" t="str"><v>szt</v></cell><cell r="F8959" t="str"><v>Zlecenia J - 0263/15 Hippocampus p-260 Było sobie życie - układ krwionośny</v></cell></row><row r="8960"><cell r="B8960" t="str"><v>MW</v></cell><cell r="C8960" t="str"><v>340503</v></cell><cell r="D8960" t="str"><v>WJ-0263/15-01-00-001</v></cell><cell r="E8960" t="str"><v>szt</v></cell><cell r="F8960" t="str"><v>Zlecenia J - 0263/15 Hippocampus p-260 Było sobie życie - mięśnie i układ kostny</v></cell></row><row r="8961"><cell r="B8961" t="str"><v>MW</v></cell><cell r="C8961" t="str"><v>340514</v></cell><cell r="D8961" t="str"><v>WJ-0263/15-01-00-003</v></cell><cell r="E8961" t="str"><v>szt</v></cell><cell r="F8961" t="str"><v>Zlecenia J - 0263/15 Hippocampus p-260 Był sobie kosmos - układ słoneczny</v></cell></row><row r="8962"><cell r="B8962" t="str"><v>MW</v></cell><cell r="C8962" t="str"><v>340551</v></cell><cell r="D8962" t="str"><v>WJ-0264/15-11-00-001</v></cell><cell r="E8962" t="str"><v>szt</v></cell><cell r="F8962" t="str"><v>Zlecenia J - 0264/15 game 01191 Snow Adventure / Anvol / Disney Frozen</v></cell></row><row r="8963"><cell r="B8963" t="str"><v>MW</v></cell><cell r="C8963" t="str"><v>341019</v></cell><cell r="D8963" t="str"><v>WJ-0265/15-11-00-001</v></cell><cell r="E8963" t="str"><v>szt</v></cell><cell r="F8963" t="str"><v>Zlecenia J - 0265/15 Brio Tjuv o Polis</v></cell></row><row r="8964"><cell r="B8964" t="str"><v>MW</v></cell><cell r="C8964" t="str"><v>341027</v></cell><cell r="D8964" t="str"><v>WJ-0266/15-51-00-001</v></cell><cell r="E8964" t="str"><v>szt</v></cell><cell r="F8964" t="str"><v>Zlecenia J - 0266/15 RATOUREUX</v></cell></row><row r="8965"><cell r="B8965" t="str"><v>MW</v></cell><cell r="C8965" t="str"><v>341030</v></cell><cell r="D8965" t="str"><v>WJ-0267/15-11-00-001</v></cell><cell r="E8965" t="str"><v>szt</v></cell><cell r="F8965" t="str"><v>Zlecenia J - 0267/15 Brio Bondespelet</v></cell></row><row r="8966"><cell r="B8966" t="str"><v>MW</v></cell><cell r="C8966" t="str"><v>341033</v></cell><cell r="D8966" t="str"><v>WJ-0266/15-51-00-002</v></cell><cell r="E8966" t="str"><v>szt</v></cell><cell r="F8966" t="str"><v>Zlecenia J - 0266/15 J'AI MON VOYAGE</v></cell></row><row r="8967"><cell r="B8967" t="str"><v>MW</v></cell><cell r="C8967" t="str"><v>341036</v></cell><cell r="D8967" t="str"><v>WJ-0266/15-51-00-003</v></cell><cell r="E8967" t="str"><v>szt</v></cell><cell r="F8967" t="str"><v>Zlecenia J - 0266/15 C'EST MON FORT</v></cell></row><row r="8968"><cell r="B8968" t="str"><v>MW</v></cell><cell r="C8968" t="str"><v>341152</v></cell><cell r="D8968" t="str"><v>WJ-0268/15-11-00-001</v></cell><cell r="E8968" t="str"><v>szt</v></cell><cell r="F8968" t="str"><v>Zlecenia J - 0268/15 Lech Poznań memo 60</v></cell></row><row r="8969"><cell r="B8969" t="str"><v>MW</v></cell><cell r="C8969" t="str"><v>341272</v></cell><cell r="D8969" t="str"><v>WJ-0272/15-11-00-001</v></cell><cell r="E8969" t="str"><v>szt</v></cell><cell r="F8969" t="str"><v>Zlecenia J - 0272/15, Fortuna, formatka C-reklamacja</v></cell></row><row r="8970"><cell r="B8970" t="str"><v>MW</v></cell><cell r="C8970" t="str"><v>341290</v></cell><cell r="D8970" t="str"><v>WJ-0273/15-11-00-001</v></cell><cell r="E8970" t="str"><v>szt</v></cell><cell r="F8970" t="str"><v>Zlecenia J - 0273/15 Ortho Ainsi font fait font</v></cell></row><row r="8971"><cell r="B8971" t="str"><v>MW</v></cell><cell r="C8971" t="str"><v>341397</v></cell><cell r="D8971" t="str"><v>WJ-0274/15-34-00-001</v></cell><cell r="E8971" t="str"><v>szt</v></cell><cell r="F8971" t="str"><v>Zlecenia J - 0274/15 ZFP druk B1 - 115g</v></cell></row><row r="8972"><cell r="B8972" t="str"><v>MW</v></cell><cell r="C8972" t="str"><v>341401</v></cell><cell r="D8972" t="str"><v>WJ-0274/15-34-00-002</v></cell><cell r="E8972" t="str"><v>szt</v></cell><cell r="F8972" t="str"><v>Zlecenia J - 0274/15 ZFP druk B1 - 130g</v></cell></row><row r="8973"><cell r="B8973" t="str"><v>MW</v></cell><cell r="C8973" t="str"><v>341556</v></cell><cell r="D8973" t="str"><v>WJ-0229/15-01-00-002</v></cell><cell r="E8973" t="str"><v>szt</v></cell><cell r="F8973" t="str"><v>Zlecenia J - 0229/15 Puzzle ramkowe 15 Lidl - Bob budowniczy 31226 / Bob Budowniczy</v></cell></row><row r="8974"><cell r="B8974" t="str"><v>MW</v></cell><cell r="C8974" t="str"><v>341560</v></cell><cell r="D8974" t="str"><v>WJ-0229/15-01-00-003</v></cell><cell r="E8974" t="str"><v>szt</v></cell><cell r="F8974" t="str"><v>Zlecenia J - 0229/15 Puzzle ramkowe 15 el Lidl - Thomas 31227 / Thomas and Friends</v></cell></row><row r="8975"><cell r="B8975" t="str"><v>MW</v></cell><cell r="C8975" t="str"><v>341567</v></cell><cell r="D8975" t="str"><v>WJ-0229/15-01-00-004</v></cell><cell r="E8975" t="str"><v>szt</v></cell><cell r="F8975" t="str"><v>Zlecenia J - 0229/15 Puzzle ramkowe 15el Lidl - Cars 31228 / Disney Cars</v></cell></row><row r="8976"><cell r="B8976" t="str"><v>MW</v></cell><cell r="C8976" t="str"><v>341571</v></cell><cell r="D8976" t="str"><v>WJ-0229/15-01-00-005</v></cell><cell r="E8976" t="str"><v>szt</v></cell><cell r="F8976" t="str"><v>Zlecenia J - 0229/15 Puzzle ramkowe 30 el Lidl - MLP 31236 / Hasbro, My Little Pony</v></cell></row><row r="8977"><cell r="B8977" t="str"><v>MW</v></cell><cell r="C8977" t="str"><v>341576</v></cell><cell r="D8977" t="str"><v>WJ-0229/15-01-00-006</v></cell><cell r="E8977" t="str"><v>szt</v></cell><cell r="F8977" t="str"><v>Zlecenia J - 0229/15 Puzzle ramkowe 30 el Lidl - MM&F 31237 / Disney Mickey Mouse and Friends</v></cell></row><row r="8978"><cell r="B8978" t="str"><v>MW</v></cell><cell r="C8978" t="str"><v>341580</v></cell><cell r="D8978" t="str"><v>WJ-0229/15-01-00-007</v></cell><cell r="E8978" t="str"><v>szt</v></cell><cell r="F8978" t="str"><v>Zlecenia J - 0229/15 Puzzle ramkowe 30el Lidl - Sofia 31238 / Disney Sofia the First</v></cell></row><row r="8979"><cell r="B8979" t="str"><v>MW</v></cell><cell r="C8979" t="str"><v>341586</v></cell><cell r="D8979" t="str"><v>WJ-0229/15-01-00-008</v></cell><cell r="E8979" t="str"><v>szt</v></cell><cell r="F8979" t="str"><v>Zlecenia J - 0229/15 Puzzle ramkowe 30el Lidl - Frozen 31239 / Disney Frozen</v></cell></row><row r="8980"><cell r="A8980" t="str"><v>5900511155112</v></cell><cell r="B8980" t="str"><v>MW</v></cell><cell r="C8980" t="str"><v>341756</v></cell><cell r="D8980" t="str"><v>WPU-15511-01</v></cell><cell r="E8980" t="str"><v>szt</v></cell><cell r="F8980" t="str"><v>15511 "100 Edukacyjne - Układ słoneczny - wersja niemiecka" / Trefl</v></cell></row><row r="8981"><cell r="B8981" t="str"><v>MW</v></cell><cell r="C8981" t="str"><v>341793</v></cell><cell r="D8981" t="str"><v>WJ-0281/15-11-00-001</v></cell><cell r="E8981" t="str"><v>szt</v></cell><cell r="F8981" t="str"><v>Zlecenia J - 0281/15 IPN Reglamentacja</v></cell></row><row r="8982"><cell r="B8982" t="str"><v>MW</v></cell><cell r="C8982" t="str"><v>341800</v></cell><cell r="D8982" t="str"><v>WJ-0282/15-11-00-001</v></cell><cell r="E8982" t="str"><v>szt</v></cell><cell r="F8982" t="str"><v>Zlecenia J - 0282/15 IPN Kolejka</v></cell></row><row r="8983"><cell r="A8983" t="str"><v>4006874014361</v></cell><cell r="B8983" t="str"><v>MW</v></cell><cell r="C8983" t="str"><v>341864</v></cell><cell r="D8983" t="str"><v>TZA-S1436-01</v></cell><cell r="E8983" t="str"><v>szt</v></cell><cell r="F8983" t="str"><v>s1436 "Siku 14" KTM X-BOW GT</v></cell></row><row r="8984"><cell r="A8984" t="str"><v>4006874014521</v></cell><cell r="B8984" t="str"><v>MW</v></cell><cell r="C8984" t="str"><v>341867</v></cell><cell r="D8984" t="str"><v>TZA-S1452-01</v></cell><cell r="E8984" t="str"><v>szt</v></cell><cell r="F8984" t="str"><v>s1452 "Siku 14" Porsche Macan Turbo</v></cell></row><row r="8985"><cell r="B8985" t="str"><v>MW</v></cell><cell r="C8985" t="str"><v>341869</v></cell><cell r="D8985" t="str"><v>WJ-0283/15-01-00-003</v></cell><cell r="E8985" t="str"><v>szt</v></cell><cell r="F8985" t="str"><v>Zlecenia J - 0283/15 Tilda, 14811 "100 Glam - Anna i Elsa" / Disney Frozen</v></cell></row><row r="8986"><cell r="A8986" t="str"><v>4006874014538</v></cell><cell r="B8986" t="str"><v>MW</v></cell><cell r="C8986" t="str"><v>341874</v></cell><cell r="D8986" t="str"><v>TZA-S1453-01</v></cell><cell r="E8986" t="str"><v>szt</v></cell><cell r="F8986" t="str"><v>s1453 "Siku 14" Fiat 500</v></cell></row><row r="8987"><cell r="A8987" t="str"><v>4006874014750</v></cell><cell r="B8987" t="str"><v>MW</v></cell><cell r="C8987" t="str"><v>341877</v></cell><cell r="D8987" t="str"><v>TZA-S1475-01</v></cell><cell r="E8987" t="str"><v>szt</v></cell><cell r="F8987" t="str"><v>S1475 "Siku 14" Porsche Spider</v></cell></row><row r="8988"><cell r="A8988" t="str"><v>4006874014781</v></cell><cell r="B8988" t="str"><v>MW</v></cell><cell r="C8988" t="str"><v>341880</v></cell><cell r="D8988" t="str"><v>TZA-S1478-01</v></cell><cell r="E8988" t="str"><v>szt</v></cell><cell r="F8988" t="str"><v>S1478 "Siku 14" Traktor MB z pługiem śnieżnym</v></cell></row><row r="8989"><cell r="A8989" t="str"><v>4006874014811</v></cell><cell r="B8989" t="str"><v>MW</v></cell><cell r="C8989" t="str"><v>341884</v></cell><cell r="D8989" t="str"><v>TZA-S1481-01</v></cell><cell r="E8989" t="str"><v>szt</v></cell><cell r="F8989" t="str"><v>S1481 "Siku 14" Pojazd użytkowy Gator John Deere</v></cell></row><row r="8990"><cell r="A8990" t="str"><v>4006874014828</v></cell><cell r="B8990" t="str"><v>MW</v></cell><cell r="C8990" t="str"><v>341887</v></cell><cell r="D8990" t="str"><v>TZA-S1482-01</v></cell><cell r="E8990" t="str"><v>szt</v></cell><cell r="F8990" t="str"><v>S1482 "Siku 14" Ładowarka teleskopowa Manitou</v></cell></row><row r="8991"><cell r="A8991" t="str"><v>4006874014835</v></cell><cell r="B8991" t="str"><v>MW</v></cell><cell r="C8991" t="str"><v>341890</v></cell><cell r="D8991" t="str"><v>TZA-S1483-01</v></cell><cell r="E8991" t="str"><v>szt</v></cell><cell r="F8991" t="str"><v>S1483 "Siku 14" Bentley Continental GT V8 S</v></cell></row><row r="8992"><cell r="A8992" t="str"><v>4006874014842</v></cell><cell r="B8992" t="str"><v>MW</v></cell><cell r="C8992" t="str"><v>341893</v></cell><cell r="D8992" t="str"><v>TZA-S1484-01</v></cell><cell r="E8992" t="str"><v>szt</v></cell><cell r="F8992" t="str"><v>S1484 "Siku 14" Traktor Massey Ferguson z przednią ładowarką</v></cell></row><row r="8993"><cell r="B8993" t="str"><v>MW</v></cell><cell r="C8993" t="str"><v>341895</v></cell><cell r="D8993" t="str"><v>WJ-0284/15-01-00-001</v></cell><cell r="E8993" t="str"><v>szt</v></cell><cell r="F8993" t="str"><v>Zlecenia J - 0284/15, Edipresse, puzzle 30 na podkładce</v></cell></row><row r="8994"><cell r="A8994" t="str"><v>4006874016716</v></cell><cell r="B8994" t="str"><v>MW</v></cell><cell r="C8994" t="str"><v>341898</v></cell><cell r="D8994" t="str"><v>TZA-S1671-01</v></cell><cell r="E8994" t="str"><v>szt</v></cell><cell r="F8994" t="str"><v>S1671 "Siku 16" VAN CAMPER Niesmann</v></cell></row><row r="8995"><cell r="A8995" t="str"><v>4006874016723</v></cell><cell r="B8995" t="str"><v>MW</v></cell><cell r="C8995" t="str"><v>341910</v></cell><cell r="D8995" t="str"><v>TZA-S1672-01</v></cell><cell r="E8995" t="str"><v>szt</v></cell><cell r="F8995" t="str"><v>S1672 "Siku 16" Traktor Steyr z kosiarką</v></cell></row><row r="8996"><cell r="A8996" t="str"><v>4006874016730</v></cell><cell r="B8996" t="str"><v>MW</v></cell><cell r="C8996" t="str"><v>341913</v></cell><cell r="D8996" t="str"><v>TZA-S1673-01</v></cell><cell r="E8996" t="str"><v>szt</v></cell><cell r="F8996" t="str"><v>S1673 "Siku 16" Traktor z przyczepą</v></cell></row><row r="8997"><cell r="A8997" t="str"><v>4006874018086</v></cell><cell r="B8997" t="str"><v>MW</v></cell><cell r="C8997" t="str"><v>341926</v></cell><cell r="D8997" t="str"><v>TZA-S1808-01</v></cell><cell r="E8997" t="str"><v>szt</v></cell><cell r="F8997" t="str"><v>s1808 "Siku Farmer" Ciągnik z kombajnem do ziemniaków</v></cell></row><row r="8998"><cell r="A8998" t="str"><v>4006874018093</v></cell><cell r="B8998" t="str"><v>MW</v></cell><cell r="C8998" t="str"><v>341936</v></cell><cell r="D8998" t="str"><v>TZA-S1809-01</v></cell><cell r="E8998" t="str"><v>szt</v></cell><cell r="F8998" t="str"><v>s1809 "Siku Farmer" Cieżarkówka LKW z silosem do suchego transportu</v></cell></row><row r="8999"><cell r="A8999" t="str"><v>4006874019403</v></cell><cell r="B8999" t="str"><v>MW</v></cell><cell r="C8999" t="str"><v>341945</v></cell><cell r="D8999" t="str"><v>TZA-S1940-01</v></cell><cell r="E8999" t="str"><v>szt</v></cell><cell r="F8999" t="str"><v>s1940 "Siku Super" Mercedes-Benz Sprinter z podnosikiem koszowym</v></cell></row><row r="9000"><cell r="A9000" t="str"><v>4006874019724</v></cell><cell r="B9000" t="str"><v>MW</v></cell><cell r="C9000" t="str"><v>341951</v></cell><cell r="D9000" t="str"><v>TZA-S1972-01</v></cell><cell r="E9000" t="str"><v>szt</v></cell><cell r="F9000" t="str"><v>s1972 "Siku Farmer" Przyczepa zbiornikowa do mleka</v></cell></row><row r="9001"><cell r="A9001" t="str"><v>4006874019946</v></cell><cell r="B9001" t="str"><v>MW</v></cell><cell r="C9001" t="str"><v>341954</v></cell><cell r="D9001" t="str"><v>TZA-S1994-01</v></cell><cell r="E9001" t="str"><v>szt</v></cell><cell r="F9001" t="str"><v>S1994 "Siku Farmer" Kombajn John Deere Harvester</v></cell></row><row r="9002"><cell r="A9002" t="str"><v>4006874020669</v></cell><cell r="B9002" t="str"><v>MW</v></cell><cell r="C9002" t="str"><v>341957</v></cell><cell r="D9002" t="str"><v>TZA-S2066-01</v></cell><cell r="E9002" t="str"><v>szt</v></cell><cell r="F9002" t="str"><v>S2066 "Siku Farmer" Koparko-ładowarka Moser</v></cell></row><row r="9003"><cell r="B9003" t="str"><v>MW</v></cell><cell r="C9003" t="str"><v>342026</v></cell><cell r="D9003" t="str"><v>WJ-0285/15-51-00-001</v></cell><cell r="E9003" t="str"><v>szt</v></cell><cell r="F9003" t="str"><v>Zlecenia J - 0285/15 KIN QUIZ</v></cell></row><row r="9004"><cell r="B9004" t="str"><v>MW</v></cell><cell r="C9004" t="str"><v>342300</v></cell><cell r="D9004" t="str"><v>WJ-0288/15-11-00-001</v></cell><cell r="E9004" t="str"><v>szt</v></cell><cell r="F9004" t="str"><v>Zlecenia J - 0288/15 IPN Gra Ogonek</v></cell></row><row r="9005"><cell r="A9005" t="str"><v>4006874020676</v></cell><cell r="B9005" t="str"><v>MW</v></cell><cell r="C9005" t="str"><v>342541</v></cell><cell r="D9005" t="str"><v>TZA-S2067-01</v></cell><cell r="E9005" t="str"><v>szt</v></cell><cell r="F9005" t="str"><v>S2067 "Siku Farmer" Kultywator SYNKRO PüTTINGER</v></cell></row><row r="9006"><cell r="A9006" t="str"><v>4006874032853</v></cell><cell r="B9006" t="str"><v>MW</v></cell><cell r="C9006" t="str"><v>342551</v></cell><cell r="D9006" t="str"><v>TZA-S3285-01</v></cell><cell r="E9006" t="str"><v>szt</v></cell><cell r="F9006" t="str"><v>S3285 "Siku Farmer" Traktor Fendt 724 Vario</v></cell></row><row r="9007"><cell r="A9007" t="str"><v>4006874032860</v></cell><cell r="B9007" t="str"><v>MW</v></cell><cell r="C9007" t="str"><v>342556</v></cell><cell r="D9007" t="str"><v>TZA-S3286-01</v></cell><cell r="E9007" t="str"><v>szt</v></cell><cell r="F9007" t="str"><v>S3286 "Siku Farmer" Traktor Steyr 6240 CVT</v></cell></row><row r="9008"><cell r="A9008" t="str"><v>4006874035472</v></cell><cell r="B9008" t="str"><v>MW</v></cell><cell r="C9008" t="str"><v>342564</v></cell><cell r="D9008" t="str"><v>TZA-S3547-01</v></cell><cell r="E9008" t="str"><v>szt</v></cell><cell r="F9008" t="str"><v>S3547 "Siku Super" Mercedes-Benz Zetros z naczepą z plandeką</v></cell></row><row r="9009"><cell r="A9009" t="str"><v>4006874036608</v></cell><cell r="B9009" t="str"><v>MW</v></cell><cell r="C9009" t="str"><v>342567</v></cell><cell r="D9009" t="str"><v>TZA-S3660-01</v></cell><cell r="E9009" t="str"><v>szt</v></cell><cell r="F9009" t="str"><v>S3660 "Siku Farmer" Ciągnik z odśnieżaczem</v></cell></row><row r="9010"><cell r="A9010" t="str"><v>4006874040643</v></cell><cell r="B9010" t="str"><v>MW</v></cell><cell r="C9010" t="str"><v>342573</v></cell><cell r="D9010" t="str"><v>TZA-S4064-01</v></cell><cell r="E9010" t="str"><v>szt</v></cell><cell r="F9010" t="str"><v>s4064 "Siku Farmer" Pojazd samojezdny CARGO-TRACK JOSKIN</v></cell></row><row r="9011"><cell r="A9011" t="str"><v>4006874055036</v></cell><cell r="B9011" t="str"><v>MW</v></cell><cell r="C9011" t="str"><v>342583</v></cell><cell r="D9011" t="str"><v>TZA-S5503-01</v></cell><cell r="E9011" t="str"><v>szt</v></cell><cell r="F9011" t="str"><v>S5503 "Siku World" Akcesoria - most zwodzony</v></cell></row><row r="9012"><cell r="A9012" t="str"><v>4006874055043</v></cell><cell r="B9012" t="str"><v>MW</v></cell><cell r="C9012" t="str"><v>342588</v></cell><cell r="D9012" t="str"><v>TZA-S5504-01</v></cell><cell r="E9012" t="str"><v>szt</v></cell><cell r="F9012" t="str"><v>S5504 "Siku World" Salon Samochodowy</v></cell></row><row r="9013"><cell r="A9013" t="str"><v>4006874055944</v></cell><cell r="B9013" t="str"><v>MW</v></cell><cell r="C9013" t="str"><v>342594</v></cell><cell r="D9013" t="str"><v>TZA-S5594-01</v></cell><cell r="E9013" t="str"><v>szt</v></cell><cell r="F9013" t="str"><v>S5594 "Siku World" Akcesoria - zestaw drogowy</v></cell></row><row r="9014"><cell r="A9014" t="str"><v>4006874056026</v></cell><cell r="B9014" t="str"><v>MW</v></cell><cell r="C9014" t="str"><v>342600</v></cell><cell r="D9014" t="str"><v>TZA-S5602-01</v></cell><cell r="E9014" t="str"><v>szt</v></cell><cell r="F9014" t="str"><v>S5602 "Siku Farmer" Silos magazynowy</v></cell></row><row r="9015"><cell r="A9015" t="str"><v>4006874056033</v></cell><cell r="B9015" t="str"><v>MW</v></cell><cell r="C9015" t="str"><v>342613</v></cell><cell r="D9015" t="str"><v>TZA-S5603-01</v></cell><cell r="E9015" t="str"><v>szt</v></cell><cell r="F9015" t="str"><v>S5603 "Siku World" Stajnia</v></cell></row><row r="9016"><cell r="A9016" t="str"><v>4006874056996</v></cell><cell r="B9016" t="str"><v>MW</v></cell><cell r="C9016" t="str"><v>342619</v></cell><cell r="D9016" t="str"><v>TZA-S5699-01</v></cell><cell r="E9016" t="str"><v>szt</v></cell><cell r="F9016" t="str"><v>S5699 "Siku Akcesoria" Akcesoria leśne</v></cell></row><row r="9017"><cell r="B9017" t="str"><v>MW</v></cell><cell r="C9017" t="str"><v>342633</v></cell><cell r="D9017" t="str"><v>WJ-0291/15-11-00-001</v></cell><cell r="E9017" t="str"><v>szt</v></cell><cell r="F9017" t="str"><v>Zlecenia J - 0291/15 IPN Pamięć 39</v></cell></row><row r="9018"><cell r="B9018" t="str"><v>MW</v></cell><cell r="C9018" t="str"><v>342658</v></cell><cell r="D9018" t="str"><v>WJ-0292/15-11-00-001</v></cell><cell r="E9018" t="str"><v>szt</v></cell><cell r="F9018" t="str"><v>Zlecenia J - 0292/15 IPN gra 303</v></cell></row><row r="9019"><cell r="B9019" t="str"><v>MW</v></cell><cell r="C9019" t="str"><v>343034</v></cell><cell r="D9019" t="str"><v>WJ-0297/15-01-00-001</v></cell><cell r="E9019" t="str"><v>szt</v></cell><cell r="F9019" t="str"><v>Zlecenia J - 0297/15, Trefl Gdańsk, puzzle maxi 24</v></cell></row><row r="9020"><cell r="B9020" t="str"><v>MW</v></cell><cell r="C9020" t="str"><v>343099</v></cell><cell r="D9020" t="str"><v>WJ-0298/15-01-00-001</v></cell><cell r="E9020" t="str"><v>szt</v></cell><cell r="F9020" t="str"><v>Zlecenia J - 0298/15 puzzle 60 konturowe Kaufland, 90508 / Disney Frozen</v></cell></row><row r="9021"><cell r="B9021" t="str"><v>MW</v></cell><cell r="C9021" t="str"><v>343105</v></cell><cell r="D9021" t="str"><v>WJ-0298/15-01-00-002</v></cell><cell r="E9021" t="str"><v>szt</v></cell><cell r="F9021" t="str"><v>Zlecenia J - 0298/15 puzzle 120 ele Kaufland, 90509 / Disney Frozen</v></cell></row><row r="9022"><cell r="B9022" t="str"><v>MW</v></cell><cell r="C9022" t="str"><v>343108</v></cell><cell r="D9022" t="str"><v>WJ-0298/15-01-00-003</v></cell><cell r="E9022" t="str"><v>szt</v></cell><cell r="F9022" t="str"><v>Zlecenia J - 0298/15 panorama 180 Kaufland, 90507 / Disney Frozen</v></cell></row><row r="9023"><cell r="B9023" t="str"><v>MW</v></cell><cell r="C9023" t="str"><v>343154</v></cell><cell r="D9023" t="str"><v>WJ-0301/15-01-00-001</v></cell><cell r="E9023" t="str"><v>szt</v></cell><cell r="F9023" t="str"><v>Zlecenia J - 0301/15 - 13197 - "260 - MM&F" Jumbo / Disney Mickey Mouse and Friends</v></cell></row><row r="9024"><cell r="B9024" t="str"><v>MW</v></cell><cell r="C9024" t="str"><v>343166</v></cell><cell r="D9024" t="str"><v>WJ-0302/15-01-00-001</v></cell><cell r="E9024" t="str"><v>szt</v></cell><cell r="F9024" t="str"><v>Zlecenia J - 0302/15 puzzle Ciało Człowieka - Adam 90510 / Trefl</v></cell></row><row r="9025"><cell r="B9025" t="str"><v>MW</v></cell><cell r="C9025" t="str"><v>343172</v></cell><cell r="D9025" t="str"><v>WJ-0302/15-01-00-002</v></cell><cell r="E9025" t="str"><v>szt</v></cell><cell r="F9025" t="str"><v>Zlecenia J - 0302/15 Puzzle Ciało Człowieka - Julia 90511 / Trefl</v></cell></row><row r="9026"><cell r="B9026" t="str"><v>MW</v></cell><cell r="C9026" t="str"><v>343306</v></cell><cell r="D9026" t="str"><v>WJ-0301/15-01-00-002</v></cell><cell r="E9026" t="str"><v>szt</v></cell><cell r="F9026" t="str"><v>Zlecenia J - 0301/15 - 31235 "Ramkowe 25el. - Spiderman" Jumbo / Disney Marvel Spiderman</v></cell></row><row r="9027"><cell r="B9027" t="str"><v>MW</v></cell><cell r="C9027" t="str"><v>343681</v></cell><cell r="D9027" t="str"><v>WJ-0303/15-11-00-001</v></cell><cell r="E9027" t="str"><v>szt</v></cell><cell r="F9027" t="str"><v>Zlecenia J - 0303/15 IPN gra Znaj Znak:R</v></cell></row><row r="9028"><cell r="B9028" t="str"><v>MW</v></cell><cell r="C9028" t="str"><v>343685</v></cell><cell r="D9028" t="str"><v>WJ-0304/15-11-00-002</v></cell><cell r="E9028" t="str"><v>szt</v></cell><cell r="F9028" t="str"><v>Zlecenia J - 0304/15 IPN ZnajZnak:S</v></cell></row><row r="9029"><cell r="B9029" t="str"><v>MW</v></cell><cell r="C9029" t="str"><v>344119</v></cell><cell r="D9029" t="str"><v>WJ-0302/15-11-00-002</v></cell><cell r="E9029" t="str"><v>szt</v></cell><cell r="F9029" t="str"><v>Zlecenia J - 0302/15 Puzzle z tabliczką do pisania Princess 90512 / Disney Princess</v></cell></row><row r="9030"><cell r="B9030" t="str"><v>MW</v></cell><cell r="C9030" t="str"><v>344178</v></cell><cell r="D9030" t="str"><v>WJ-0307/15-01-00-001</v></cell><cell r="E9030" t="str"><v>szt</v></cell><cell r="F9030" t="str"><v>Zlecenia J - 0307/15, Primavera, puzzle ramkowe 15el., na plaży</v></cell></row><row r="9031"><cell r="B9031" t="str"><v>MW</v></cell><cell r="C9031" t="str"><v>344237</v></cell><cell r="D9031" t="str"><v>WJ-0307/15-01-00-002</v></cell><cell r="E9031" t="str"><v>szt</v></cell><cell r="F9031" t="str"><v>Zlecenia J - 0307/15, Primavera, puzzle ramkowe 15el., na huśtawce</v></cell></row><row r="9032"><cell r="B9032" t="str"><v>MW</v></cell><cell r="C9032" t="str"><v>344253</v></cell><cell r="D9032" t="str"><v>WJ-0302/15-01-00-004</v></cell><cell r="E9032" t="str"><v>szt</v></cell><cell r="F9032" t="str"><v>Zlecenia J - 0302/15 Puzzle z tabliczką do pisania MM&F 90513 / Disney Mickey Mouse and Friends</v></cell></row><row r="9033"><cell r="B9033" t="str"><v>MW</v></cell><cell r="C9033" t="str"><v>344273</v></cell><cell r="D9033" t="str"><v>WJ-0302/15-24-00-001</v></cell><cell r="E9033" t="str"><v>szt</v></cell><cell r="F9033" t="str"><v>Zlecenia J - 0302/15 A&C Castle FROZEN, wyłącznościowy 90516</v></cell></row><row r="9034"><cell r="B9034" t="str"><v>MW</v></cell><cell r="C9034" t="str"><v>345015</v></cell><cell r="D9034" t="str"><v>WJ-0309/15-01-00-001</v></cell><cell r="E9034" t="str"><v>szt</v></cell><cell r="F9034" t="str"><v>Zlecenia J - 0309/15 Pomorzanka puzzle 56 Krecik z tortem P2346</v></cell></row><row r="9035"><cell r="B9035" t="str"><v>MW</v></cell><cell r="C9035" t="str"><v>345044</v></cell><cell r="D9035" t="str"><v>WJ-0309/15-01-00-002</v></cell><cell r="E9035" t="str"><v>szt</v></cell><cell r="F9035" t="str"><v>Zlecenia J - 0309/15 Pomorzanka puzzle 56 Krecik w lokomotywie P2348</v></cell></row><row r="9036"><cell r="B9036" t="str"><v>MW</v></cell><cell r="C9036" t="str"><v>345047</v></cell><cell r="D9036" t="str"><v>WJ-0309/15-01-00-003</v></cell><cell r="E9036" t="str"><v>szt</v></cell><cell r="F9036" t="str"><v>Zlecenia J - 0309/15 Pomorzanka puzzle 56 Krecik w parasolce P2350</v></cell></row><row r="9037"><cell r="B9037" t="str"><v>MW</v></cell><cell r="C9037" t="str"><v>345053</v></cell><cell r="D9037" t="str"><v>WJ-0310/15-11-00-001</v></cell><cell r="E9037" t="str"><v>szt</v></cell><cell r="F9037" t="str"><v>Zlecenia J - 0310/15 Hippocampus Pierwsza Pomoc</v></cell></row><row r="9038"><cell r="A9038" t="str"><v>5900511013016</v></cell><cell r="B9038" t="str"><v>MW</v></cell><cell r="C9038" t="str"><v>345096</v></cell><cell r="D9038" t="str"><v>WGR-01301-01</v></cell><cell r="E9038" t="str"><v>szt</v></cell><cell r="F9038" t="str"><v>01301 "Game - And then the story goes" Little Explorer CZ SK / Trefl / Trefl</v></cell></row><row r="9039"><cell r="A9039" t="str"><v>5900511012996</v></cell><cell r="B9039" t="str"><v>MW</v></cell><cell r="C9039" t="str"><v>345114</v></cell><cell r="D9039" t="str"><v>WGR-01299-01</v></cell><cell r="E9039" t="str"><v>szt</v></cell><cell r="F9039" t="str"><v>01299 "Game - Colours and shapes" Little Explorer CZ SK / Trefl / Trefl</v></cell></row><row r="9040"><cell r="A9040" t="str"><v>5900511013023</v></cell><cell r="B9040" t="str"><v>MW</v></cell><cell r="C9040" t="str"><v>345118</v></cell><cell r="D9040" t="str"><v>WGR-01302-01</v></cell><cell r="E9040" t="str"><v>szt</v></cell><cell r="F9040" t="str"><v>01302 "Game - Associations" Little Explorer CZ SK / Trefl / Trefl</v></cell></row><row r="9041"><cell r="A9041" t="str"><v>5900511013009</v></cell><cell r="B9041" t="str"><v>MW</v></cell><cell r="C9041" t="str"><v>345123</v></cell><cell r="D9041" t="str"><v>WGR-01300-01</v></cell><cell r="E9041" t="str"><v>szt</v></cell><cell r="F9041" t="str"><v>01300 "Game - What & Where" Little Explorer CZ SK / Trefl / Trefl</v></cell></row><row r="9042"><cell r="A9042" t="str"><v>5900511604948</v></cell><cell r="B9042" t="str"><v>MW</v></cell><cell r="C9042" t="str"><v>345382</v></cell><cell r="D9042" t="str"><v>TZA-60494-01</v></cell><cell r="E9042" t="str"><v>szt</v></cell><cell r="F9042" t="str"><v>60494 "TOWAR" Disney Princess Anna Głowa do stylizacji / Disney Frozen</v></cell></row><row r="9043"><cell r="B9043" t="str"><v>MW</v></cell><cell r="C9043" t="str"><v>345573</v></cell><cell r="D9043" t="str"><v>WJ-0312/15-11-00-001</v></cell><cell r="E9043" t="str"><v>szt</v></cell><cell r="F9043" t="str"><v>Zlecenia J - 0312/15 Sweet November The Grizzled</v></cell></row><row r="9044"><cell r="A9044" t="str"><v>5900511084634</v></cell><cell r="B9044" t="str"><v>MW</v></cell><cell r="C9044" t="str"><v>345678</v></cell><cell r="D9044" t="str"><v>TKA-08463-01</v></cell><cell r="E9044" t="str"><v>szt</v></cell><cell r="F9044" t="str"><v>08463 "Karty Piotruś - Avengers" / Disney Marvel The Avengers</v></cell></row><row r="9045"><cell r="B9045" t="str"><v>MW</v></cell><cell r="C9045" t="str"><v>345879</v></cell><cell r="D9045" t="str"><v>WJ-0314/15-01-00-001</v></cell><cell r="E9045" t="str"><v>szt</v></cell><cell r="F9045" t="str"><v>Zlecenia J - 0314/15 Puzzle 3+1 Netto, 90532 / Disney Frozen</v></cell></row><row r="9046"><cell r="B9046" t="str"><v>MW</v></cell><cell r="C9046" t="str"><v>345882</v></cell><cell r="D9046" t="str"><v>WJ-0314/15-01-00-002</v></cell><cell r="E9046" t="str"><v>szt</v></cell><cell r="F9046" t="str"><v>Zlecenia J - 0314/15 Puzzle 3+1 Netto, 90535 / Hasbro, My Little Pony</v></cell></row><row r="9047"><cell r="B9047" t="str"><v>MW</v></cell><cell r="C9047" t="str"><v>345884</v></cell><cell r="D9047" t="str"><v>WJ-0314/15-01-00-003</v></cell><cell r="E9047" t="str"><v>szt</v></cell><cell r="F9047" t="str"><v>Zlecenia J - 0314/15 Puzzle 3+1 Netto, 90533 / Disney Jake</v></cell></row><row r="9048"><cell r="B9048" t="str"><v>MW</v></cell><cell r="C9048" t="str"><v>345887</v></cell><cell r="D9048" t="str"><v>WJ-0314/15-01-00-004</v></cell><cell r="E9048" t="str"><v>szt</v></cell><cell r="F9048" t="str"><v>Zlecenia J - 0314/15 Puzzle 3+1 Netto, 90534 / Disney Cars</v></cell></row><row r="9049"><cell r="B9049" t="str"><v>MW</v></cell><cell r="C9049" t="str"><v>345889</v></cell><cell r="D9049" t="str"><v>WJ-0314/15-01-00-005</v></cell><cell r="E9049" t="str"><v>szt</v></cell><cell r="F9049" t="str"><v>Zlecenia J - 0314/15 2x10 el Netto, 90537 / Mattel Fisher-Price</v></cell></row><row r="9050"><cell r="B9050" t="str"><v>MW</v></cell><cell r="C9050" t="str"><v>346092</v></cell><cell r="D9050" t="str"><v>WJ-0316/15-51-00-001</v></cell><cell r="E9050" t="str"><v>szt</v></cell><cell r="F9050" t="str"><v>Zlecenia J - 0316/15 Mistfall</v></cell></row><row r="9051"><cell r="B9051" t="str"><v>MW</v></cell><cell r="C9051" t="str"><v>346155</v></cell><cell r="D9051" t="str"><v>WJ-0317/15-11-00-002</v></cell><cell r="E9051" t="str"><v>szt</v></cell><cell r="F9051" t="str"><v>Zlecenia J - 0317/15 Richard Ritterschlag 7296 ver.FR</v></cell></row><row r="9052"><cell r="B9052" t="str"><v>MW</v></cell><cell r="C9052" t="str"><v>346173</v></cell><cell r="D9052" t="str"><v>WJ-0317/15-11-00-003</v></cell><cell r="E9052" t="str"><v>szt</v></cell><cell r="F9052" t="str"><v>Zlecenia J - 0317/15 Richard Ritterschlag 301603 ver.GB</v></cell></row><row r="9053"><cell r="B9053" t="str"><v>MW</v></cell><cell r="C9053" t="str"><v>346315</v></cell><cell r="D9053" t="str"><v>WJ-0320/15-01-00-002</v></cell><cell r="E9053" t="str"><v>szt</v></cell><cell r="F9053" t="str"><v>Zlecenia J - 0320/15 Extragoods Copenhagen 500el.</v></cell></row><row r="9054"><cell r="B9054" t="str"><v>MW</v></cell><cell r="C9054" t="str"><v>346793</v></cell><cell r="D9054" t="str"><v>WJ-0322/15-01-00-006</v></cell><cell r="E9054" t="str"><v>szt</v></cell><cell r="F9054" t="str"><v>Zlecenia J - 0322/15 MGI - Duopack 4in1 + 3in1 / MIXY</v></cell></row><row r="9055"><cell r="B9055" t="str"><v>MW</v></cell><cell r="C9055" t="str"><v>347559</v></cell><cell r="D9055" t="str"><v>WJ-0328/15-01-00-001</v></cell><cell r="E9055" t="str"><v>szt</v></cell><cell r="F9055" t="str"><v>Zlecenia J - 0328/15 Apella, puzzle 30 na podkładce</v></cell></row><row r="9056"><cell r="B9056" t="str"><v>MW</v></cell><cell r="C9056" t="str"><v>347753</v></cell><cell r="D9056" t="str"><v>WJ-0330/15-99-00-001</v></cell><cell r="E9056" t="str"><v>szt</v></cell><cell r="F9056" t="str"><v>Zlecenia J - 0330/15 Matagot reklamacja Metal Adventures instrukcje</v></cell></row><row r="9057"><cell r="B9057" t="str"><v>MW</v></cell><cell r="C9057" t="str"><v>347819</v></cell><cell r="D9057" t="str"><v>WJ-0331/15-01-00-001</v></cell><cell r="E9057" t="str"><v>szt</v></cell><cell r="F9057" t="str"><v>Zlecenia J - 0331/15 Lidl puzzle 3w1 3x100ele, 34817 / Disney Cars</v></cell></row><row r="9058"><cell r="B9058" t="str"><v>MW</v></cell><cell r="C9058" t="str"><v>347837</v></cell><cell r="D9058" t="str"><v>WJ-0331/15-01-00-002</v></cell><cell r="E9058" t="str"><v>szt</v></cell><cell r="F9058" t="str"><v>Zlecenia J - 0331/15 Lidl puzzle 3w1 3x100ele, 34818 / Disney Frozen</v></cell></row><row r="9059"><cell r="B9059" t="str"><v>MW</v></cell><cell r="C9059" t="str"><v>347840</v></cell><cell r="D9059" t="str"><v>WJ-0331/15-01-00-003</v></cell><cell r="E9059" t="str"><v>szt</v></cell><cell r="F9059" t="str"><v>Zlecenia J - 0331/15 Lidl puzzle 4w1 4x20ele, 34252 / Disney Sofia the First</v></cell></row><row r="9060"><cell r="B9060" t="str"><v>MW</v></cell><cell r="C9060" t="str"><v>347843</v></cell><cell r="D9060" t="str"><v>WJ-0331/15-01-00-004</v></cell><cell r="E9060" t="str"><v>szt</v></cell><cell r="F9060" t="str"><v>Zlecenia J - 0331/15 Lidl puzzle 4w1 4x20ele, 34253 / Disney Winnie the Pooh</v></cell></row><row r="9061"><cell r="B9061" t="str"><v>MW</v></cell><cell r="C9061" t="str"><v>347846</v></cell><cell r="D9061" t="str"><v>WJ-0331/15-01-00-005</v></cell><cell r="E9061" t="str"><v>szt</v></cell><cell r="F9061" t="str"><v>Zlecenia J - 0331/15 Lidl puzzle 4w1 4x48ele, 34255 / Disney Mickey Mouse and Friends</v></cell></row><row r="9062"><cell r="B9062" t="str"><v>MW</v></cell><cell r="C9062" t="str"><v>347849</v></cell><cell r="D9062" t="str"><v>WJ-0331/15-01-00-006</v></cell><cell r="E9062" t="str"><v>szt</v></cell><cell r="F9062" t="str"><v>Zlecenia J - 0331/15 Lidl puzzle 4w1 4x48ele, 34254 / Disney Princess</v></cell></row><row r="9063"><cell r="B9063" t="str"><v>MW</v></cell><cell r="C9063" t="str"><v>347873</v></cell><cell r="D9063" t="str"><v>WJ-0332/15-01-00-001</v></cell><cell r="E9063" t="str"><v>szt</v></cell><cell r="F9063" t="str"><v>Zlecenia J - 0332/15 Allmarksplay p-1000 Torre de Belém (Belém Tower)</v></cell></row><row r="9064"><cell r="B9064" t="str"><v>MW</v></cell><cell r="C9064" t="str"><v>347886</v></cell><cell r="D9064" t="str"><v>WJ-0332/15-01-00-002</v></cell><cell r="E9064" t="str"><v>szt</v></cell><cell r="F9064" t="str"><v>Zlecenia J - 0332/15 Allmarksplay p-1000 Padrao dos Descobrimentos (Monument of Discoveries)</v></cell></row><row r="9065"><cell r="B9065" t="str"><v>MW</v></cell><cell r="C9065" t="str"><v>347888</v></cell><cell r="D9065" t="str"><v>WJ-0332/15-01-00-003</v></cell><cell r="E9065" t="str"><v>szt</v></cell><cell r="F9065" t="str"><v>Zlecenia J - 0332/15 Allmarksplay p-1000 Ponte Luís I (Luís I Bridge)</v></cell></row><row r="9066"><cell r="B9066" t="str"><v>MW</v></cell><cell r="C9066" t="str"><v>347890</v></cell><cell r="D9066" t="str"><v>WJ-0332/15-01-00-004</v></cell><cell r="E9066" t="str"><v>szt</v></cell><cell r="F9066" t="str"><v>Zlecenia J - 0332/15 Allmarksplay p-1000 Ribeira do Porto (Oporto old town)</v></cell></row><row r="9067"><cell r="B9067" t="str"><v>MW</v></cell><cell r="C9067" t="str"><v>347892</v></cell><cell r="D9067" t="str"><v>WJ-0332/15-01-00-005</v></cell><cell r="E9067" t="str"><v>szt</v></cell><cell r="F9067" t="str"><v>Zlecenia J - 0332/15 Allmarksplay p-1000 Palácio da Pena (Pena Palace)</v></cell></row><row r="9068"><cell r="B9068" t="str"><v>MW</v></cell><cell r="C9068" t="str"><v>347894</v></cell><cell r="D9068" t="str"><v>WJ-0332/15-01-00-006</v></cell><cell r="E9068" t="str"><v>szt</v></cell><cell r="F9068" t="str"><v>Zlecenia J - 0332/15 Allmarksplay p-1000 Palácio do Buçaco (Buçaco Palace)</v></cell></row><row r="9069"><cell r="B9069" t="str"><v>MW</v></cell><cell r="C9069" t="str"><v>347913</v></cell><cell r="D9069" t="str"><v>WJ-0318/15-01-00-018</v></cell><cell r="E9069" t="str"><v>szt</v></cell><cell r="F9069" t="str"><v>Zlecenia J - 0318/15 GIFI, 14612 "15 Magic decor - Avengers" / Disney Marvel The Avengers</v></cell></row><row r="9070"><cell r="B9070" t="str"><v>MW</v></cell><cell r="C9070" t="str"><v>347973</v></cell><cell r="D9070" t="str"><v>WJ-0318/15-01-00-019</v></cell><cell r="E9070" t="str"><v>szt</v></cell><cell r="F9070" t="str"><v>Zlecenia J - 0318/15 GIFI 14611 "15 Magic Decor - Jej Wysokość Zosia" / Disney Sofia the First</v></cell></row><row r="9071"><cell r="B9071" t="str"><v>MW</v></cell><cell r="C9071" t="str"><v>347993</v></cell><cell r="D9071" t="str"><v>WJ-0318/15-01-00-020</v></cell><cell r="E9071" t="str"><v>szt</v></cell><cell r="F9071" t="str"><v>Zlecenia J - 0318/15 GIFI 14605 "15 Magic Decor - Kucyki Pony" / Hasbro, My Little Pony</v></cell></row><row r="9072"><cell r="B9072" t="str"><v>MW</v></cell><cell r="C9072" t="str"><v>348133</v></cell><cell r="D9072" t="str"><v>WJ-0333/15-01-00-001</v></cell><cell r="E9072" t="str"><v>szt</v></cell><cell r="F9072" t="str"><v>Zlecenia J - 0333/15 Pamina 60 el na podk.</v></cell></row><row r="9073"><cell r="B9073" t="str"><v>MW</v></cell><cell r="C9073" t="str"><v>348275</v></cell><cell r="D9073" t="str"><v>WJ-0334/15-11-00-001</v></cell><cell r="E9073" t="str"><v>szt</v></cell><cell r="F9073" t="str"><v>Zlecenia J - 0334/15 - 01312 - gra Frozen Snow Adventure HR, SB, BS / Disney Frozen</v></cell></row><row r="9074"><cell r="B9074" t="str"><v>MW</v></cell><cell r="C9074" t="str"><v>348390</v></cell><cell r="D9074" t="str"><v>WJ-0255/15-01-00-016</v></cell><cell r="E9074" t="str"><v>szt</v></cell><cell r="F9074" t="str"><v>Zlecenia J - 0255/15 - VN Legetoj, 16259 "100 - Ucieczka" / Disney Marvel Spiderman</v></cell></row><row r="9075"><cell r="B9075" t="str"><v>MW</v></cell><cell r="C9075" t="str"><v>348483</v></cell><cell r="D9075" t="str"><v>WJ-0255/15-01-00-017</v></cell><cell r="E9075" t="str"><v>szt</v></cell><cell r="F9075" t="str"><v>Zlecenia J - 0255/15 - VN Legetoj, 16158 "100 - Atak" / Disney Marvel Spiderman</v></cell></row><row r="9076"><cell r="B9076" t="str"><v>MW</v></cell><cell r="C9076" t="str"><v>348514</v></cell><cell r="D9076" t="str"><v>WJ-0336/15-99-00-001</v></cell><cell r="E9076" t="str"><v>szt</v></cell><cell r="F9076" t="str"><v>Zlecenia J - 0336/15 Muzeum Miasta gdynia, Trolejbus z mikrofali</v></cell></row><row r="9077"><cell r="B9077" t="str"><v>MW</v></cell><cell r="C9077" t="str"><v>348539</v></cell><cell r="D9077" t="str"><v>WJ-0255/15-01-00-018</v></cell><cell r="E9077" t="str"><v>szt</v></cell><cell r="F9077" t="str"><v>Zlecenia J - 0255/15 - VN Legeteoj, 16160 "100 - Kumple" / Disney Cars</v></cell></row><row r="9078"><cell r="B9078" t="str"><v>MW</v></cell><cell r="C9078" t="str"><v>348652</v></cell><cell r="D9078" t="str"><v>WJ-0338/15-01-00-001</v></cell><cell r="E9078" t="str"><v>szt</v></cell><cell r="F9078" t="str"><v>Zlecenia J - 0338/15 Fundacja Rozwoju UG puzzle 100el., foki</v></cell></row><row r="9079"><cell r="B9079" t="str"><v>MW</v></cell><cell r="C9079" t="str"><v>349453</v></cell><cell r="D9079" t="str"><v>WJ-0342/15-01-00-003</v></cell><cell r="E9079" t="str"><v>szt</v></cell><cell r="F9079" t="str"><v>Zlecenia J - 0342/15 - 31192 - "Ramkowe 25el. - Sofia the First" Jumbo / Disney Sofia the First</v></cell></row><row r="9080"><cell r="B9080" t="str"><v>MW</v></cell><cell r="C9080" t="str"><v>349615</v></cell><cell r="D9080" t="str"><v>WJ-0348/15-34-00-001</v></cell><cell r="E9080" t="str"><v>szt</v></cell><cell r="F9080" t="str"><v>Zlecenia J - 0348/15 Zakład Foliowania Papieru druk B1</v></cell></row><row r="9081"><cell r="B9081" t="str"><v>MW</v></cell><cell r="C9081" t="str"><v>349833</v></cell><cell r="D9081" t="str"><v>WJ-0359/15-11-00-001</v></cell><cell r="E9081" t="str"><v>szt</v></cell><cell r="F9081" t="str"><v>Zlecenia J - 0359/15 Ere de jeux gra</v></cell></row><row r="9082"><cell r="B9082" t="str"><v>MW</v></cell><cell r="C9082" t="str"><v>350454</v></cell><cell r="D9082" t="str"><v>WJ-0361/15-01-00-001</v></cell><cell r="E9082" t="str"><v>szt</v></cell><cell r="F9082" t="str"><v>Zlecenia J - 0361/15 - Puzzle 500 Expo 2015</v></cell></row><row r="9083"><cell r="B9083" t="str"><v>MW</v></cell><cell r="C9083" t="str"><v>350492</v></cell><cell r="D9083" t="str"><v>WJ-0362/15-01-00-001</v></cell><cell r="E9083" t="str"><v>szt</v></cell><cell r="F9083" t="str"><v>Zlecenia J - 0362/15 - Puzzle 1000 Expo 2015 / Trefl</v></cell></row><row r="9084"><cell r="B9084" t="str"><v>MW</v></cell><cell r="C9084" t="str"><v>350534</v></cell><cell r="D9084" t="str"><v>WJ-0363/15-01-00-001</v></cell><cell r="E9084" t="str"><v>szt</v></cell><cell r="F9084" t="str"><v>Zlecenia J - 0363/15 - Puzzle Baby Expo 2015 / Trefl</v></cell></row><row r="9085"><cell r="B9085" t="str"><v>MW</v></cell><cell r="C9085" t="str"><v>350573</v></cell><cell r="D9085" t="str"><v>WJ-0364/15-01-00-001</v></cell><cell r="E9085" t="str"><v>szt</v></cell><cell r="F9085" t="str"><v>Zlecenia J - 0364/15 - Puzzle Mapa 100 - Expo / Trefl</v></cell></row><row r="9086"><cell r="B9086" t="str"><v>MW</v></cell><cell r="C9086" t="str"><v>350592</v></cell><cell r="D9086" t="str"><v>WJ-0365/15-11-00-001</v></cell><cell r="E9086" t="str"><v>szt</v></cell><cell r="F9086" t="str"><v>Zlecenia J - 0365/15 - Memory Game 60 Expo 2015 / Trefl</v></cell></row><row r="9087"><cell r="B9087" t="str"><v>MW</v></cell><cell r="C9087" t="str"><v>350732</v></cell><cell r="D9087" t="str"><v>WJ-0366/15-01-00-001</v></cell><cell r="E9087" t="str"><v>szt</v></cell><cell r="F9087" t="str"><v>Zlecenia J - 0366/15 - Mini puzzle 54 na Expo 2015_Sopot</v></cell></row><row r="9088"><cell r="A9088" t="str"><v>5900511013160</v></cell><cell r="B9088" t="str"><v>MW</v></cell><cell r="C9088" t="str"><v>350892</v></cell><cell r="D9088" t="str"><v>WJ-0367/15-11-00-002</v></cell><cell r="E9088" t="str"><v>szt</v></cell><cell r="F9088" t="str"><v>Zlecenia J - 0367/15 BAK_Gra Kalambury_01316_SEP'2015</v></cell></row><row r="9089"><cell r="A9089" t="str"><v>5900511013177</v></cell><cell r="B9089" t="str"><v>MW</v></cell><cell r="C9089" t="str"><v>350913</v></cell><cell r="D9089" t="str"><v>WJ-0367/15-11-00-001</v></cell><cell r="E9089" t="str"><v>szt</v></cell><cell r="F9089" t="str"><v>Zlecenia J - 0367/15 BAK_Gra Piraci_01317_SEP'2015</v></cell></row><row r="9090"><cell r="A9090" t="str"><v>5900511013184</v></cell><cell r="B9090" t="str"><v>MW</v></cell><cell r="C9090" t="str"><v>350933</v></cell><cell r="D9090" t="str"><v>WJ-0367/15-11-00-003</v></cell><cell r="E9090" t="str"><v>szt</v></cell><cell r="F9090" t="str"><v>Zlecenia J - 0367/15 BAK Gra Świat_01318_SEP'2015</v></cell></row><row r="9091"><cell r="A9091" t="str"><v>5900511013191</v></cell><cell r="B9091" t="str"><v>MW</v></cell><cell r="C9091" t="str"><v>350953</v></cell><cell r="D9091" t="str"><v>WJ-0367/15-11-00-004</v></cell><cell r="E9091" t="str"><v>szt</v></cell><cell r="F9091" t="str"><v>Zlecenia J - 0367/15 BAK_Gra Kosmos_01319_SEP'2015</v></cell></row><row r="9092"><cell r="A9092" t="str"><v>5900511013207</v></cell><cell r="B9092" t="str"><v>MW</v></cell><cell r="C9092" t="str"><v>350973</v></cell><cell r="D9092" t="str"><v>WJ-0367/15-11-00-005</v></cell><cell r="E9092" t="str"><v>szt</v></cell><cell r="F9092" t="str"><v>Zlecenia J - 0367/15 BAK_Gra Znaki drogowe_01320_SEP'2015</v></cell></row><row r="9093"><cell r="A9093" t="str"><v>5900511013269</v></cell><cell r="B9093" t="str"><v>MW</v></cell><cell r="C9093" t="str"><v>350993</v></cell><cell r="D9093" t="str"><v>WJ-0425/15-11-00-001</v></cell><cell r="E9093" t="str"><v>szt</v></cell><cell r="F9093" t="str"><v>Zlecenia J - 0425/15 Biedronka Gra Boom Boom Star Wars _01326_NOV'2015 / Lucasfilm Star Wars Episode VII</v></cell></row><row r="9094"><cell r="A9094" t="str"><v>5900511904758</v></cell><cell r="B9094" t="str"><v>MW</v></cell><cell r="C9094" t="str"><v>351052</v></cell><cell r="D9094" t="str"><v>WJ-0367/15-01-00-001</v></cell><cell r="E9094" t="str"><v>szt</v></cell><cell r="F9094" t="str"><v>Zlecenia J - 0367/15 BAK_Puzzle w tubie Mapa Edukacyjna 200 el._90475_SEP'2015</v></cell></row><row r="9095"><cell r="A9095" t="str"><v>5900511904765</v></cell><cell r="B9095" t="str"><v>MW</v></cell><cell r="C9095" t="str"><v>351093</v></cell><cell r="D9095" t="str"><v>WJ-0367/15-01-00-005</v></cell><cell r="E9095" t="str"><v>szt</v></cell><cell r="F9095" t="str"><v>Zlecenia J - 0367/15 BAK_Puzzle z dekoderem 80 el. Dinozaury_90476_SEP'2015</v></cell></row><row r="9096"><cell r="A9096" t="str"><v>5900511904772</v></cell><cell r="B9096" t="str"><v>MW</v></cell><cell r="C9096" t="str"><v>351132</v></cell><cell r="D9096" t="str"><v>WJ-0367/15-01-00-003</v></cell><cell r="E9096" t="str"><v>szt</v></cell><cell r="F9096" t="str"><v>Zlecenia J - 0367/15 BAK_Puzzle z dekoderem 80 el. Zwierzątka_90477_SEP'2015</v></cell></row><row r="9097"><cell r="A9097" t="str"><v>5900511904789</v></cell><cell r="B9097" t="str"><v>MW</v></cell><cell r="C9097" t="str"><v>351153</v></cell><cell r="D9097" t="str"><v>WJ-0367/15-01-00-004</v></cell><cell r="E9097" t="str"><v>szt</v></cell><cell r="F9097" t="str"><v>Zlecenia J - 0367/15 BAK_Puzzle z dekoderem 80 el. Psy i koty_90478_SEP'2015</v></cell></row><row r="9098"><cell r="B9098" t="str"><v>MW</v></cell><cell r="C9098" t="str"><v>351173</v></cell><cell r="D9098" t="str"><v>WJ-0369/15-11-00-002</v></cell><cell r="E9098" t="str"><v>szt</v></cell><cell r="F9098" t="str"><v>Zlecenia J - 0369/15 - 90540 8in1 FROZEN / Disney Frozen</v></cell></row><row r="9099"><cell r="B9099" t="str"><v>MW</v></cell><cell r="C9099" t="str"><v>351213</v></cell><cell r="D9099" t="str"><v>WJ-0369/15-11-00-001</v></cell><cell r="E9099" t="str"><v>szt</v></cell><cell r="F9099" t="str"><v>Zlecenia J - 0369/15 - 90538 EDU GAME / Trefl</v></cell></row><row r="9100"><cell r="B9100" t="str"><v>MW</v></cell><cell r="C9100" t="str"><v>351295</v></cell><cell r="D9100" t="str"><v>WJ-0369/15-01-00-001</v></cell><cell r="E9100" t="str"><v>szt</v></cell><cell r="F9100" t="str"><v>Zlecenia J - 0369/15 - 90539 - 222 el. puzzle MLP / Hasbro, My Little Pony</v></cell></row><row r="9101"><cell r="B9101" t="str"><v>MW</v></cell><cell r="C9101" t="str"><v>351333</v></cell><cell r="D9101" t="str"><v>WJ-0369/15-24-00-001</v></cell><cell r="E9101" t="str"><v>szt</v></cell><cell r="F9101" t="str"><v>Zlecenia J - 0369/15 90515 A&C Theater - FROZEN / Disney Frozen</v></cell></row><row r="9102"><cell r="A9102" t="str"><v>5900511155136</v></cell><cell r="B9102" t="str"><v>MW</v></cell><cell r="C9102" t="str"><v>351393</v></cell><cell r="D9102" t="str"><v>WPU-15513-01</v></cell><cell r="E9102" t="str"><v>szt</v></cell><cell r="F9102" t="str"><v>15513 "100 Edukacyjne - Mapa Świata dla dzieci - wersja niemiecka" / Trefl</v></cell></row><row r="9103"><cell r="A9103" t="str"><v>5900511155143</v></cell><cell r="B9103" t="str"><v>MW</v></cell><cell r="C9103" t="str"><v>351554</v></cell><cell r="D9103" t="str"><v>WPU-15514-01</v></cell><cell r="E9103" t="str"><v>szt</v></cell><cell r="F9103" t="str"><v>15514 "200 Edukacyjne - Mapa Europy dla dzieci - wersja niemiecka" / Trefl</v></cell></row><row r="9104"><cell r="B9104" t="str"><v>MW</v></cell><cell r="C9104" t="str"><v>351752</v></cell><cell r="D9104" t="str"><v>WJ-0371/15-34-00-001</v></cell><cell r="E9104" t="str"><v>szt</v></cell><cell r="F9104" t="str"><v>Zlecenia J - 0371/15 Stowarzyszenie Przyjaciół Plakat 1 - A1</v></cell></row><row r="9105"><cell r="A9105" t="str"><v>5900511012903</v></cell><cell r="B9105" t="str"><v>MW</v></cell><cell r="C9105" t="str"><v>352855</v></cell><cell r="D9105" t="str"><v>WGR-01290-01</v></cell><cell r="E9105" t="str"><v>szt</v></cell><cell r="F9105" t="str"><v>01290 "GRA - Ludo Thomas" / Thomas and Friends</v></cell></row><row r="9106"><cell r="A9106" t="str"><v>5900511012910</v></cell><cell r="B9106" t="str"><v>MW</v></cell><cell r="C9106" t="str"><v>352859</v></cell><cell r="D9106" t="str"><v>WGR-01291-01</v></cell><cell r="E9106" t="str"><v>szt</v></cell><cell r="F9106" t="str"><v>01291 "GRA - Snakes and Ladders Thomas" / Thomas and Friends</v></cell></row><row r="9107"><cell r="B9107" t="str"><v>MW</v></cell><cell r="C9107" t="str"><v>353076</v></cell><cell r="D9107" t="str"><v>WJ-0372/15-01-00-001</v></cell><cell r="E9107" t="str"><v>szt</v></cell><cell r="F9107" t="str"><v>Zlecenia J - 0372/15 Mirosław Pacholik, puzzle 160 el. Magiczne Ogrody - Mordole</v></cell></row><row r="9108"><cell r="B9108" t="str"><v>MW</v></cell><cell r="C9108" t="str"><v>353093</v></cell><cell r="D9108" t="str"><v>WJ-0373/15-11-00-001</v></cell><cell r="E9108" t="str"><v>szt</v></cell><cell r="F9108" t="str"><v>Zlecenia J - 0373/15 Matagot TITANS v. ML</v></cell></row><row r="9109"><cell r="B9109" t="str"><v>MW</v></cell><cell r="C9109" t="str"><v>353096</v></cell><cell r="D9109" t="str"><v>WJ-0373/15-11-00-002</v></cell><cell r="E9109" t="str"><v>szt</v></cell><cell r="F9109" t="str"><v>Zlecenia J - 0373/15 Matagot TITANS v. PL</v></cell></row><row r="9110"><cell r="B9110" t="str"><v>MW</v></cell><cell r="C9110" t="str"><v>353475</v></cell><cell r="D9110" t="str"><v>WJ-0379/15-01-00-001</v></cell><cell r="E9110" t="str"><v>szt</v></cell><cell r="F9110" t="str"><v>Zlecenia J - 0379/15 - 54128 "54 Mini - Kucyki Pony" / Hasbro, My Little Pony / Hasbro, My Little Pony</v></cell></row><row r="9111"><cell r="B9111" t="str"><v>MW</v></cell><cell r="C9111" t="str"><v>353598</v></cell><cell r="D9111" t="str"><v>WJ-0380/15-11-00-005</v></cell><cell r="E9111" t="str"><v>szt</v></cell><cell r="F9111" t="str"><v>Zlecenia J - 0380/15 Geschenkwuerfel - Mimikmonster DE- Art. 300610</v></cell></row><row r="9112"><cell r="A9112" t="str"><v>4006874090020</v></cell><cell r="B9112" t="str"><v>MW</v></cell><cell r="C9112" t="str"><v>353654</v></cell><cell r="D9112" t="str"><v>M-S9002 "-01</v></cell><cell r="E9112" t="str"><v>szt</v></cell><cell r="F9112" t="str"><v>Mat. reklamowe - S9002 "Siku Promocja" - Katalog konsumencki PL/CZ/RU</v></cell></row><row r="9113"><cell r="B9113" t="str"><v>MW</v></cell><cell r="C9113" t="str"><v>353892</v></cell><cell r="D9113" t="str"><v>WJ-0384/15-99-00-001</v></cell><cell r="E9113" t="str"><v>szt</v></cell><cell r="F9113" t="str"><v>Zlecenia J - 0384/15 - Toy Triangle Sticker TTC Legal Panel 4x9,5cm</v></cell></row><row r="9114"><cell r="B9114" t="str"><v>MW</v></cell><cell r="C9114" t="str"><v>353913</v></cell><cell r="D9114" t="str"><v>WJ-0385/15-DI-00-001</v></cell><cell r="E9114" t="str"><v>szt</v></cell><cell r="F9114" t="str"><v>Zlecenia J - 0385/15 Display bez klej TESCO 20 szt. krzyżowe mini 54</v></cell></row><row r="9115"><cell r="B9115" t="str"><v>MW</v></cell><cell r="C9115" t="str"><v>354054</v></cell><cell r="D9115" t="str"><v>WJ-0386/15-01-00-001</v></cell><cell r="E9115" t="str"><v>szt</v></cell><cell r="F9115" t="str"><v>Zlecenia J - 0386/15 Glow in the dark Puzzle / Lucasfilm Star Wars Episode VII</v></cell></row><row r="9116"><cell r="B9116" t="str"><v>MW</v></cell><cell r="C9116" t="str"><v>354657</v></cell><cell r="D9116" t="str"><v>WJ-0389/15-11-00-001</v></cell><cell r="E9116" t="str"><v>szt</v></cell><cell r="F9116" t="str"><v>Zlecenia J - 0389/15 Ide Kompaniet Yatzy bez kostek</v></cell></row><row r="9117"><cell r="B9117" t="str"><v>MW</v></cell><cell r="C9117" t="str"><v>354683</v></cell><cell r="D9117" t="str"><v>WJ-0389/15-11-00-002</v></cell><cell r="E9117" t="str"><v>szt</v></cell><cell r="F9117" t="str"><v>Zlecenia J - 0389/15 Ide Kompaniet Yatzy z kostkami</v></cell></row><row r="9118"><cell r="B9118" t="str"><v>MW</v></cell><cell r="C9118" t="str"><v>354696</v></cell><cell r="D9118" t="str"><v>WJ-0391/15-99-00-001</v></cell><cell r="E9118" t="str"><v>szt</v></cell><cell r="F9118" t="str"><v>Zlecenia J - 0391/15 Formatki Les Poilus</v></cell></row><row r="9119"><cell r="B9119" t="str"><v>MW</v></cell><cell r="C9119" t="str"><v>354760</v></cell><cell r="D9119" t="str"><v>WJ-0392/15-51-00-001</v></cell><cell r="E9119" t="str"><v>szt</v></cell><cell r="F9119" t="str"><v>Zlecenia J - 0392/15 Les Poilus</v></cell></row><row r="9120"><cell r="A9120" t="str"><v>5900511604665</v></cell><cell r="B9120" t="str"><v>MW</v></cell><cell r="C9120" t="str"><v>354778</v></cell><cell r="D9120" t="str"><v>TZA-60466-01</v></cell><cell r="E9120" t="str"><v>szt</v></cell><cell r="F9120" t="str"><v>60466 "TOWAR" - Układanka Puzzlopianka Thomas & Friends / Thomas and Friends</v></cell></row><row r="9121"><cell r="A9121" t="str"><v>5900511013146</v></cell><cell r="B9121" t="str"><v>MW</v></cell><cell r="C9121" t="str"><v>354939</v></cell><cell r="D9121" t="str"><v>WGR-01314-01</v></cell><cell r="E9121" t="str"><v>szt</v></cell><cell r="F9121" t="str"><v>01314 "GRA - Zęby smoka DE" / BigFun Games Zęby smoka</v></cell></row><row r="9122"><cell r="A9122" t="str"><v>5900511013139</v></cell><cell r="B9122" t="str"><v>MW</v></cell><cell r="C9122" t="str"><v>354944</v></cell><cell r="D9122" t="str"><v>WGR-01313-01</v></cell><cell r="E9122" t="str"><v>szt</v></cell><cell r="F9122" t="str"><v>01313 "GRA - Sawanna DE" / Madejski-Pogoda</v></cell></row><row r="9123"><cell r="A9123" t="str"><v>5900511904864</v></cell><cell r="B9123" t="str"><v>MW</v></cell><cell r="C9123" t="str"><v>355298</v></cell><cell r="D9123" t="str"><v>WJ-0395/15-01-00-001</v></cell><cell r="E9123" t="str"><v>szt</v></cell><cell r="F9123" t="str"><v>Zlecenia J - 0395/15 BIEDRONKA_Puzzle Gigant 36 el._90486_Nov'2015 / Disney Sofia the First</v></cell></row><row r="9124"><cell r="A9124" t="str"><v>5900511904857</v></cell><cell r="B9124" t="str"><v>MW</v></cell><cell r="C9124" t="str"><v>355315</v></cell><cell r="D9124" t="str"><v>WJ-0395/15-01-00-002</v></cell><cell r="E9124" t="str"><v>szt</v></cell><cell r="F9124" t="str"><v>Zlecenia J - 0395/15 BIEDRONKA_Puzzle Gigant 36 el._90485_Nov'2015 / Kubuś</v></cell></row><row r="9125"><cell r="A9125" t="str"><v>5900511904871</v></cell><cell r="B9125" t="str"><v>MW</v></cell><cell r="C9125" t="str"><v>355317</v></cell><cell r="D9125" t="str"><v>WJ-0395/15-01-00-003</v></cell><cell r="E9125" t="str"><v>szt</v></cell><cell r="F9125" t="str"><v>Zlecenia J - 0395/15 BIEDRONKA_Puzzle Gigant 36 el._90487_Nov'2015 / Disney Minnie</v></cell></row><row r="9126"><cell r="A9126" t="str"><v>5900511904888</v></cell><cell r="B9126" t="str"><v>MW</v></cell><cell r="C9126" t="str"><v>355319</v></cell><cell r="D9126" t="str"><v>WJ-0395/15-01-00-004</v></cell><cell r="E9126" t="str"><v>szt</v></cell><cell r="F9126" t="str"><v>Zlecenia J - 0395/15 BIEDRONKA_Puzzle Gigant 36 el._90488_Nov'2015 / Disney Princess</v></cell></row><row r="9127"><cell r="A9127" t="str"><v>5900511904895</v></cell><cell r="B9127" t="str"><v>MW</v></cell><cell r="C9127" t="str"><v>355321</v></cell><cell r="D9127" t="str"><v>WJ-0395/15-01-00-005</v></cell><cell r="E9127" t="str"><v>szt</v></cell><cell r="F9127" t="str"><v>Zlecenia J - 0395/15 BIEDRONKA_Puzzle Gigant 36 el._90489_Nov'2015 / Peppa Pig</v></cell></row><row r="9128"><cell r="A9128" t="str"><v>5900511904901</v></cell><cell r="B9128" t="str"><v>MW</v></cell><cell r="C9128" t="str"><v>355323</v></cell><cell r="D9128" t="str"><v>WJ-0395/15-01-00-006</v></cell><cell r="E9128" t="str"><v>szt</v></cell><cell r="F9128" t="str"><v>Zlecenia J - 0395/15 BIEDRONKA_Puzzle Gigant 36 el._90490_Nov'2015 / Mattel Fisher-Price</v></cell></row><row r="9129"><cell r="A9129" t="str"><v>5900511904819</v></cell><cell r="B9129" t="str"><v>MW</v></cell><cell r="C9129" t="str"><v>355325</v></cell><cell r="D9129" t="str"><v>WJ-0395/15-01-00-007</v></cell><cell r="E9129" t="str"><v>szt</v></cell><cell r="F9129" t="str"><v>Zlecenia J - 0395/15 BIEDRONKA_puzzle 1000+500_ KONIE_90481_Nov'15</v></cell></row><row r="9130"><cell r="A9130" t="str"><v>5900511904802</v></cell><cell r="B9130" t="str"><v>MW</v></cell><cell r="C9130" t="str"><v>355328</v></cell><cell r="D9130" t="str"><v>WJ-0395/15-01-00-008</v></cell><cell r="E9130" t="str"><v>szt</v></cell><cell r="F9130" t="str"><v>Zlecenia J - 0395/15 BIEDRONKA_puzzle 1000+500_ KOTY_90480_Nov'15</v></cell></row><row r="9131"><cell r="A9131" t="str"><v>5900511904826</v></cell><cell r="B9131" t="str"><v>MW</v></cell><cell r="C9131" t="str"><v>355330</v></cell><cell r="D9131" t="str"><v>WJ-0395/15-01-00-009</v></cell><cell r="E9131" t="str"><v>szt</v></cell><cell r="F9131" t="str"><v>Zlecenia J - 0395/15 BIEDRONKA_puzzle 1000+500_ SAFARI_90482_Nov'15</v></cell></row><row r="9132"><cell r="A9132" t="str"><v>5900511904833</v></cell><cell r="B9132" t="str"><v>MW</v></cell><cell r="C9132" t="str"><v>355332</v></cell><cell r="D9132" t="str"><v>WJ-0395/15-01-00-014</v></cell><cell r="E9132" t="str"><v>szt</v></cell><cell r="F9132" t="str"><v>Zlecenia J - 0395/15 BIEDRONKA_Puzzle Heksagonalne 2x119 el._Anna i Sen oraz Śnieżne czary_90483_Nov'2015 / Disney Frozen</v></cell></row><row r="9133"><cell r="A9133" t="str"><v>5900511904840</v></cell><cell r="B9133" t="str"><v>MW</v></cell><cell r="C9133" t="str"><v>355340</v></cell><cell r="D9133" t="str"><v>WJ-0395/15-01-00-011</v></cell><cell r="E9133" t="str"><v>szt</v></cell><cell r="F9133" t="str"><v>Zlecenia J - 0395/15 BIEDRONKA_Puzzle Heksagonalne 2X119 el._Niech Moc będzie z Tobą oraz Roboty_90484_Nov'2015 / Lucasfilm Star Wars Episode VII</v></cell></row><row r="9134"><cell r="A9134" t="str"><v>5900511904918</v></cell><cell r="B9134" t="str"><v>MW</v></cell><cell r="C9134" t="str"><v>355342</v></cell><cell r="D9134" t="str"><v>WJ-0395/15-01-00-015</v></cell><cell r="E9134" t="str"><v>szt</v></cell><cell r="F9134" t="str"><v>Zlecenia J - 0395/15 BIEDRONKA_Long Baby Puzzle 10 el._Świnka Peppa_90491_Nov'2015 / Peppa Pig</v></cell></row><row r="9135"><cell r="A9135" t="str"><v>5900511904925</v></cell><cell r="B9135" t="str"><v>MW</v></cell><cell r="C9135" t="str"><v>355344</v></cell><cell r="D9135" t="str"><v>WJ-0395/15-01-00-013</v></cell><cell r="E9135" t="str"><v>szt</v></cell><cell r="F9135" t="str"><v>Zlecenia J - 0395/15 BIEDRONKA_Long Baby Puzzle 10 el._Lokomotywa_90492_Nov'2015</v></cell></row><row r="9136"><cell r="B9136" t="str"><v>MW</v></cell><cell r="C9136" t="str"><v>355553</v></cell><cell r="D9136" t="str"><v>WJ-0399/15-11-00-001</v></cell><cell r="E9136" t="str"><v>szt</v></cell><cell r="F9136" t="str"><v>Zlecenia J - 0399/15 Liczymy 01307 Anvol</v></cell></row><row r="9137"><cell r="B9137" t="str"><v>MW</v></cell><cell r="C9137" t="str"><v>355576</v></cell><cell r="D9137" t="str"><v>WJ-0400/15-11-00-001</v></cell><cell r="E9137" t="str"><v>szt</v></cell><cell r="F9137" t="str"><v>Zlecenia J - 0400/15 Zegar 01308 Anvol</v></cell></row><row r="9138"><cell r="B9138" t="str"><v>MW</v></cell><cell r="C9138" t="str"><v>355616</v></cell><cell r="D9138" t="str"><v>WJ-0402/15-01-00-001</v></cell><cell r="E9138" t="str"><v>szt</v></cell><cell r="F9138" t="str"><v>Zlecenia J - 0402/15 Puzzle 3w1, Feen-Wróżki, 4962</v></cell></row><row r="9139"><cell r="B9139" t="str"><v>MW</v></cell><cell r="C9139" t="str"><v>355853</v></cell><cell r="D9139" t="str"><v>WJ-0408/15-11-00-001</v></cell><cell r="E9139" t="str"><v>szt</v></cell><cell r="F9139" t="str"><v>Zlecenia J - 0408/15 Matagot Desperados v. FR/NL</v></cell></row><row r="9140"><cell r="B9140" t="str"><v>MW</v></cell><cell r="C9140" t="str"><v>355874</v></cell><cell r="D9140" t="str"><v>WJ-0408/15-11-00-002</v></cell><cell r="E9140" t="str"><v>szt</v></cell><cell r="F9140" t="str"><v>Zlecenia J - 0408/15 Matagot Desperados v. GR</v></cell></row><row r="9141"><cell r="B9141" t="str"><v>MW</v></cell><cell r="C9141" t="str"><v>355992</v></cell><cell r="D9141" t="str"><v>WJ-0410/15-51-00-001</v></cell><cell r="E9141" t="str"><v>szt</v></cell><cell r="F9141" t="str"><v>Zlecenia J - 0410/15 Erwischt</v></cell></row><row r="9142"><cell r="B9142" t="str"><v>MW</v></cell><cell r="C9142" t="str"><v>355998</v></cell><cell r="D9142" t="str"><v>WJ-0410/15-51-00-002</v></cell><cell r="E9142" t="str"><v>szt</v></cell><cell r="F9142" t="str"><v>Zlecenia J - 0410/15 Zirkus</v></cell></row><row r="9143"><cell r="A9143" t="str"><v>5900511903287</v></cell><cell r="B9143" t="str"><v>MW</v></cell><cell r="C9143" t="str"><v>356001</v></cell><cell r="D9143" t="str"><v>WPU-90328-01</v></cell><cell r="E9143" t="str"><v>szt</v></cell><cell r="F9143" t="str"><v>90328 "3xStory Puzzle - Świnka Peppa" / Peppa Pig</v></cell></row><row r="9144"><cell r="B9144" t="str"><v>MW</v></cell><cell r="C9144" t="str"><v>356073</v></cell><cell r="D9144" t="str"><v>WJ-0333/15-01-00-002</v></cell><cell r="E9144" t="str"><v>szt</v></cell><cell r="F9144" t="str"><v>Zlecenia J - 0333/15 Pamina 60 el na podkł.</v></cell></row><row r="9145"><cell r="B9145" t="str"><v>MW</v></cell><cell r="C9145" t="str"><v>356203</v></cell><cell r="D9145" t="str"><v>WJ-0411/15-01-00-001</v></cell><cell r="E9145" t="str"><v>szt</v></cell><cell r="F9145" t="str"><v>Zlecenia J - 0411/15 Origami, puzle 160 LOTOS-Piłkarze</v></cell></row><row r="9146"><cell r="A9146" t="str"><v>5900511605006</v></cell><cell r="B9146" t="str"><v>MW</v></cell><cell r="C9146" t="str"><v>356613</v></cell><cell r="D9146" t="str"><v>TPU-60500-01</v></cell><cell r="E9146" t="str"><v>szt</v></cell><cell r="F9146" t="str"><v>60500 -"TOWAR" - Mata do układania puzzli 500-1500 el.</v></cell></row><row r="9147"><cell r="B9147" t="str"><v>MW</v></cell><cell r="C9147" t="str"><v>356815</v></cell><cell r="D9147" t="str"><v>WJ-0413/15-11-00-001</v></cell><cell r="E9147" t="str"><v>szt</v></cell><cell r="F9147" t="str"><v>Zlecenia J - 0413/15 Egmont Tikal Heksagony</v></cell></row><row r="9148"><cell r="B9148" t="str"><v>MW</v></cell><cell r="C9148" t="str"><v>356923</v></cell><cell r="D9148" t="str"><v>WJ-0416/15-11-00-001</v></cell><cell r="E9148" t="str"><v>szt</v></cell><cell r="F9148" t="str"><v>Zlecenia J - 0416/15 Ludo Netto Int, 01310 / Disney Frozen</v></cell></row><row r="9149"><cell r="B9149" t="str"><v>MW</v></cell><cell r="C9149" t="str"><v>356926</v></cell><cell r="D9149" t="str"><v>WJ-0416/15-11-00-002</v></cell><cell r="E9149" t="str"><v>szt</v></cell><cell r="F9149" t="str"><v>Zlecenia J - 0416/15 Snakes&Ladderss Netto Int, 01311 / Disney Frozen</v></cell></row><row r="9150"><cell r="B9150" t="str"><v>MW</v></cell><cell r="C9150" t="str"><v>356929</v></cell><cell r="D9150" t="str"><v>WJ-0416/15-01-00-001</v></cell><cell r="E9150" t="str"><v>szt</v></cell><cell r="F9150" t="str"><v>Zlecenia J - 0416/15 Kuferek 2x60 brokatowe netto, 90530, siostry przytulone; siostry razem brokat / Disney Frozen</v></cell></row><row r="9151"><cell r="B9151" t="str"><v>MW</v></cell><cell r="C9151" t="str"><v>357396</v></cell><cell r="D9151" t="str"><v>WJ-0420/15-11-00-001</v></cell><cell r="E9151" t="str"><v>szt</v></cell><cell r="F9151" t="str"><v>Zlecenia J - 0420/15 Kemet v. EN</v></cell></row><row r="9152"><cell r="B9152" t="str"><v>MW</v></cell><cell r="C9152" t="str"><v>357399</v></cell><cell r="D9152" t="str"><v>WJ-0420/15-11-00-002</v></cell><cell r="E9152" t="str"><v>szt</v></cell><cell r="F9152" t="str"><v>Zlecenia J - 0420/15 Kemet v.ML</v></cell></row><row r="9153"><cell r="B9153" t="str"><v>MW</v></cell><cell r="C9153" t="str"><v>357626</v></cell><cell r="D9153" t="str"><v>WJ-0424/15-01-00-001</v></cell><cell r="E9153" t="str"><v>szt</v></cell><cell r="F9153" t="str"><v>Zlecenia J - 0424/15 puzzle 60 konturowe Kaufland, 90508 - próbki / Disney Frozen</v></cell></row><row r="9154"><cell r="B9154" t="str"><v>MW</v></cell><cell r="C9154" t="str"><v>357634</v></cell><cell r="D9154" t="str"><v>WJ-0424/15-01-00-002</v></cell><cell r="E9154" t="str"><v>szt</v></cell><cell r="F9154" t="str"><v>Zlecenia J - 0424/15 puzzle 120 ele Kaufland, 90509 - próbki / Disney Frozen</v></cell></row><row r="9155"><cell r="B9155" t="str"><v>MW</v></cell><cell r="C9155" t="str"><v>357637</v></cell><cell r="D9155" t="str"><v>WJ-0424/15-01-00-003</v></cell><cell r="E9155" t="str"><v>szt</v></cell><cell r="F9155" t="str"><v>Zlecenia J - 0424/15 panorama 180 Kaufland, 90507 - próbki / Disney Frozen</v></cell></row><row r="9156"><cell r="A9156" t="str"><v>5900511013214</v></cell><cell r="B9156" t="str"><v>MW</v></cell><cell r="C9156" t="str"><v>357714</v></cell><cell r="D9156" t="str"><v>WJ-0367/15-11-00-006</v></cell><cell r="E9156" t="str"><v>szt</v></cell><cell r="F9156" t="str"><v>Zlecenia J - 0367/15 BAK_Gra Człowiek_01321_SEP'2015 / Trefl</v></cell></row><row r="9157"><cell r="B9157" t="str"><v>MW</v></cell><cell r="C9157" t="str"><v>358080</v></cell><cell r="D9157" t="str"><v>WJ-0429/15-51-00-001</v></cell><cell r="E9157" t="str"><v>szt</v></cell><cell r="F9157" t="str"><v>Zlecenia J - 0429/15 The Fairy Keys</v></cell></row><row r="9158"><cell r="A9158" t="str"><v>5900511012477</v></cell><cell r="B9158" t="str"><v>MW</v></cell><cell r="C9158" t="str"><v>358316</v></cell><cell r="D9158" t="str"><v>WGR-01247-01</v></cell><cell r="E9158" t="str"><v>szt</v></cell><cell r="F9158" t="str"><v>01247 "GRA - Zegar wersja RU UA"</v></cell></row><row r="9159"><cell r="B9159" t="str"><v>MW</v></cell><cell r="C9159" t="str"><v>358320</v></cell><cell r="D9159" t="str"><v>WJ-0432/15-51-00-001</v></cell><cell r="E9159" t="str"><v>szt</v></cell><cell r="F9159" t="str"><v>Zlecenia J - 0432/15 Intryganci</v></cell></row><row r="9160"><cell r="A9160" t="str"><v>5900511012538</v></cell><cell r="B9160" t="str"><v>MW</v></cell><cell r="C9160" t="str"><v>358337</v></cell><cell r="D9160" t="str"><v>WGR-01253-01</v></cell><cell r="E9160" t="str"><v>szt</v></cell><cell r="F9160" t="str"><v>01253 "GRA - Zawody - wersja RU UA"</v></cell></row><row r="9161"><cell r="A9161" t="str"><v>5900511012545</v></cell><cell r="B9161" t="str"><v>MW</v></cell><cell r="C9161" t="str"><v>358355</v></cell><cell r="D9161" t="str"><v>WGR-01254-01</v></cell><cell r="E9161" t="str"><v>szt</v></cell><cell r="F9161" t="str"><v>01254 "GRA - A to było tak... - wersja RU UA"</v></cell></row><row r="9162"><cell r="B9162" t="str"><v>MW</v></cell><cell r="C9162" t="str"><v>358455</v></cell><cell r="D9162" t="str"><v>WJ-0435/15-99-00-001</v></cell><cell r="E9162" t="str"><v>szt</v></cell><cell r="F9162" t="str"><v>Zlecenia J - 0435/15, Baltic Media Group, oferta pomorska.TV</v></cell></row><row r="9163"><cell r="A9163" t="str"><v>5900511920659</v></cell><cell r="B9163" t="str"><v>MW</v></cell><cell r="C9163" t="str"><v>358613</v></cell><cell r="D9163" t="str"><v>M-0003/15-03</v></cell><cell r="E9163" t="str"><v>szt</v></cell><cell r="F9163" t="str"><v>Mat. reklamowe - 0003/15 - Suplement do Katalogu Zabawek 2015</v></cell></row><row r="9164"><cell r="A9164" t="str"><v>5900511920666</v></cell><cell r="B9164" t="str"><v>MW</v></cell><cell r="C9164" t="str"><v>358633</v></cell><cell r="D9164" t="str"><v>M-0004/15-01</v></cell><cell r="E9164" t="str"><v>szt</v></cell><cell r="F9164" t="str"><v>Mat. reklamowe - 0004/15 - Suplement 2015</v></cell></row><row r="9165"><cell r="B9165" t="str"><v>MW</v></cell><cell r="C9165" t="str"><v>358713</v></cell><cell r="D9165" t="str"><v>WJ-0438/15-11-00-001</v></cell><cell r="E9165" t="str"><v>szt</v></cell><cell r="F9165" t="str"><v>Zlecenia J - 0438/15 Egmont Żółwie z Galapagos (Wyspa)</v></cell></row><row r="9166"><cell r="B9166" t="str"><v>MW</v></cell><cell r="C9166" t="str"><v>358753</v></cell><cell r="D9166" t="str"><v>WJ-0440/15-01-00-001</v></cell><cell r="E9166" t="str"><v>szt</v></cell><cell r="F9166" t="str"><v>Zlecenia J - 0440/15 Jana seta, puzzle 1500+lupa</v></cell></row><row r="9167"><cell r="B9167" t="str"><v>MW</v></cell><cell r="C9167" t="str"><v>358845</v></cell><cell r="D9167" t="str"><v>WJ-0441/15-11-00-001</v></cell><cell r="E9167" t="str"><v>szt</v></cell><cell r="F9167" t="str"><v>Zlecenia J - 0441/15 - Orthoedition - Drole d'air</v></cell></row><row r="9168"><cell r="B9168" t="str"><v>MW</v></cell><cell r="C9168" t="str"><v>358873</v></cell><cell r="D9168" t="str"><v>WJ-0352/15-01-00-001</v></cell><cell r="E9168" t="str"><v>szt</v></cell><cell r="F9168" t="str"><v>Zlecenia J - 0352/15 - 90410 "Travel Puzzle 2 w 1 - Kubuś Puchatek"-Auchan / Disney Winnie the Pooh</v></cell></row><row r="9169"><cell r="B9169" t="str"><v>MW</v></cell><cell r="C9169" t="str"><v>358876</v></cell><cell r="D9169" t="str"><v>WJ-0352/15-01-00-002</v></cell><cell r="E9169" t="str"><v>szt</v></cell><cell r="F9169" t="str"><v>Zlecenia J - 0352/15 - 90412 "Travel Puzzle 2 w 1 - Cars"-Auchan / Disney Cars</v></cell></row><row r="9170"><cell r="B9170" t="str"><v>MW</v></cell><cell r="C9170" t="str"><v>358879</v></cell><cell r="D9170" t="str"><v>WJ-0352/15-01-00-003</v></cell><cell r="E9170" t="str"><v>szt</v></cell><cell r="F9170" t="str"><v>Zlecenia J - 0352/15 - 90541 "Travel Puzzle 2 w 1 - Frozen"-Auchan / Disney Frozen</v></cell></row><row r="9171"><cell r="B9171" t="str"><v>MW</v></cell><cell r="C9171" t="str"><v>358882</v></cell><cell r="D9171" t="str"><v>WJ-0352/15-01-00-004</v></cell><cell r="E9171" t="str"><v>szt</v></cell><cell r="F9171" t="str"><v>Zlecenia J - 0352/15 - 90542 "Travel Puzzle 2 w 1 - Princess"-Auchan / Disney Princess</v></cell></row><row r="9172"><cell r="B9172" t="str"><v>MW</v></cell><cell r="C9172" t="str"><v>358898</v></cell><cell r="D9172" t="str"><v>WJ-0353/15-01-00-001</v></cell><cell r="E9172" t="str"><v>szt</v></cell><cell r="F9172" t="str"><v>Zlecenia J - 0353/15 -54141 "54 Mini - Kraina Lodu" Auchan / Disney Frozen</v></cell></row><row r="9173"><cell r="B9173" t="str"><v>MW</v></cell><cell r="C9173" t="str"><v>358901</v></cell><cell r="D9173" t="str"><v>WJ-0353/15-01-00-002</v></cell><cell r="E9173" t="str"><v>szt</v></cell><cell r="F9173" t="str"><v>Zlecenia J - 0353/15 - 54107 " 54 Mini - Auta 2" Auchan / Disney Cars 2</v></cell></row><row r="9174"><cell r="B9174" t="str"><v>MW</v></cell><cell r="C9174" t="str"><v>358904</v></cell><cell r="D9174" t="str"><v>WJ-0353/15-01-00-003</v></cell><cell r="E9174" t="str"><v>szt</v></cell><cell r="F9174" t="str"><v>Zlecenia J - 0353/15 - 54069 "54 Mini - Miki" Auchan / Disney Standard Characters</v></cell></row><row r="9175"><cell r="B9175" t="str"><v>MW</v></cell><cell r="C9175" t="str"><v>358907</v></cell><cell r="D9175" t="str"><v>WJ-0353/15-01-00-004</v></cell><cell r="E9175" t="str"><v>szt</v></cell><cell r="F9175" t="str"><v>Zlecenia J - 0353/15 -54130" 54 Mini - Minnie i Daisy na wakacjach" Auchan / Disney Minnie</v></cell></row><row r="9176"><cell r="B9176" t="str"><v>MW</v></cell><cell r="C9176" t="str"><v>359035</v></cell><cell r="D9176" t="str"><v>WJ-0446/15-11-00-001</v></cell><cell r="E9176" t="str"><v>szt</v></cell><cell r="F9176" t="str"><v>Zlecenia J - 0446/15 Egmont No Oistein Drodlespill</v></cell></row><row r="9177"><cell r="B9177" t="str"><v>MW</v></cell><cell r="C9177" t="str"><v>359233</v></cell><cell r="D9177" t="str"><v>WJ-0447/15-PR-00-001</v></cell><cell r="E9177" t="str"><v>szt</v></cell><cell r="F9177" t="str"><v>Zlecenia J - 0447/15 Gasport Tablice DUO</v></cell></row><row r="9178"><cell r="B9178" t="str"><v>MW</v></cell><cell r="C9178" t="str"><v>359553</v></cell><cell r="D9178" t="str"><v>WJ-0442/15-11-00-001</v></cell><cell r="E9178" t="str"><v>szt</v></cell><cell r="F9178" t="str"><v>Zlecenia J - 0442/15 - Orthoedition Le Kangourou</v></cell></row><row r="9179"><cell r="B9179" t="str"><v>MW</v></cell><cell r="C9179" t="str"><v>359874</v></cell><cell r="D9179" t="str"><v>WJ-0450/15-99-00-001</v></cell><cell r="E9179" t="str"><v>szt</v></cell><cell r="F9179" t="str"><v>Zlecenia J - 0450/15 - wydruk żółtej apli do displaya Trefl Standard</v></cell></row><row r="9180"><cell r="B9180" t="str"><v>MW</v></cell><cell r="C9180" t="str"><v>360013</v></cell><cell r="D9180" t="str"><v>WJ-0356/15-01-00-001</v></cell><cell r="E9180" t="str"><v>szt</v></cell><cell r="F9180" t="str"><v>Zlecenia J - 0356/15 - 34210 "4w1 - Frozen" Auchan / Disney Frozen</v></cell></row><row r="9181"><cell r="B9181" t="str"><v>MW</v></cell><cell r="C9181" t="str"><v>360076</v></cell><cell r="D9181" t="str"><v>WJ-0356/15-01-00-002</v></cell><cell r="E9181" t="str"><v>szt</v></cell><cell r="F9181" t="str"><v>Zlecenia J - 0356/15 -34107 "4w1 - Wyruszmy w podróż" Auchan / Disney Cars</v></cell></row><row r="9182"><cell r="B9182" t="str"><v>MW</v></cell><cell r="C9182" t="str"><v>360093</v></cell><cell r="D9182" t="str"><v>WJ-0355/15-01-00-001</v></cell><cell r="E9182" t="str"><v>szt</v></cell><cell r="F9182" t="str"><v>Zlecenia J - 0355/15 - 34210 "4w1 - Frozen" Auchan / Disney Frozen</v></cell></row><row r="9183"><cell r="B9183" t="str"><v>MW</v></cell><cell r="C9183" t="str"><v>360116</v></cell><cell r="D9183" t="str"><v>WJ-0355/15-01-00-002</v></cell><cell r="E9183" t="str"><v>szt</v></cell><cell r="F9183" t="str"><v>Zlecenia J - 0355/15 -34107 "4w1 - Wyruszmy w podróż" Auchan / Disney Cars</v></cell></row><row r="9184"><cell r="B9184" t="str"><v>MW</v></cell><cell r="C9184" t="str"><v>360133</v></cell><cell r="D9184" t="str"><v>WJ-0357/15-01-00-001</v></cell><cell r="E9184" t="str"><v>szt</v></cell><cell r="F9184" t="str"><v>Zlecenia J - 0357/15 - 34210 "4w1 - Frozen" Auchan / Disney Frozen</v></cell></row><row r="9185"><cell r="B9185" t="str"><v>MW</v></cell><cell r="C9185" t="str"><v>360136</v></cell><cell r="D9185" t="str"><v>WJ-0357/15-01-00-002</v></cell><cell r="E9185" t="str"><v>szt</v></cell><cell r="F9185" t="str"><v>Zlecenia J - 0357/15 -34107 "4w1 - Wyruszmy w podróż" Auchan / Disney Cars</v></cell></row><row r="9186"><cell r="B9186" t="str"><v>MW</v></cell><cell r="C9186" t="str"><v>360139</v></cell><cell r="D9186" t="str"><v>WJ-0358/15-01-00-001</v></cell><cell r="E9186" t="str"><v>szt</v></cell><cell r="F9186" t="str"><v>Zlecenia J - 0358/15 - 34210 "4w1 - Frozen" Auchan / Disney Frozen</v></cell></row><row r="9187"><cell r="B9187" t="str"><v>MW</v></cell><cell r="C9187" t="str"><v>360142</v></cell><cell r="D9187" t="str"><v>WJ-0358/15-01-00-002</v></cell><cell r="E9187" t="str"><v>szt</v></cell><cell r="F9187" t="str"><v>Zlecenia J - 0358/15 -34107 "4w1 - Wyruszmy w podróż" Auchan / Disney Cars</v></cell></row><row r="9188"><cell r="B9188" t="str"><v>MW</v></cell><cell r="C9188" t="str"><v>360172</v></cell><cell r="D9188" t="str"><v>WJ-0454/15-51-00-001</v></cell><cell r="E9188" t="str"><v>szt</v></cell><cell r="F9188" t="str"><v>Zlecenia J - 0454/15 Renner</v></cell></row><row r="9189"><cell r="B9189" t="str"><v>MW</v></cell><cell r="C9189" t="str"><v>360433</v></cell><cell r="D9189" t="str"><v>WJ-0457/15-11-00-001</v></cell><cell r="E9189" t="str"><v>szt</v></cell><cell r="F9189" t="str"><v>Zlecenia J - 0457/15 - 01018 "GRA - Mistakos" / Trefl</v></cell></row><row r="9190"><cell r="B9190" t="str"><v>MW</v></cell><cell r="C9190" t="str"><v>360593</v></cell><cell r="D9190" t="str"><v>WJ-0448/15-11-00-001</v></cell><cell r="E9190" t="str"><v>szt</v></cell><cell r="F9190" t="str"><v>Zlecenia J - 0448/15 M San Grupa -gra 5 sekund</v></cell></row><row r="9191"><cell r="B9191" t="str"><v>MW</v></cell><cell r="C9191" t="str"><v>360713</v></cell><cell r="D9191" t="str"><v>WJ-0427/15-11-00-001</v></cell><cell r="E9191" t="str"><v>szt</v></cell><cell r="F9191" t="str"><v>Zlecenia J - 0427/15 Egmont Norwegia Egner (Hakkebakkeskogen)</v></cell></row><row r="9192"><cell r="B9192" t="str"><v>MW</v></cell><cell r="C9192" t="str"><v>361314</v></cell><cell r="D9192" t="str"><v>WJ-0460/15-01-00-002</v></cell><cell r="E9192" t="str"><v>szt</v></cell><cell r="F9192" t="str"><v>Zlecenia J - 0460/15 - Ciga 14232 "24 maxi - Arlo i Spot" / Disney The Good Dinosaur</v></cell></row><row r="9193"><cell r="B9193" t="str"><v>MW</v></cell><cell r="C9193" t="str"><v>361355</v></cell><cell r="D9193" t="str"><v>WJ-0460/15-01-00-003</v></cell><cell r="E9193" t="str"><v>szt</v></cell><cell r="F9193" t="str"><v>Zlecenia J - 0460/15 Ciga -34250 "4w1 - Dobry dinozaur " / Disney The Good Dinosaur</v></cell></row><row r="9194"><cell r="B9194" t="str"><v>MW</v></cell><cell r="C9194" t="str"><v>361787</v></cell><cell r="D9194" t="str"><v>WJ-0462/15-01-00-001</v></cell><cell r="E9194" t="str"><v>szt</v></cell><cell r="F9194" t="str"><v>Zlecenia J - 0462/15 Teepe, puzzle 500 Frankfurt</v></cell></row><row r="9195"><cell r="B9195" t="str"><v>MW</v></cell><cell r="C9195" t="str"><v>362396</v></cell><cell r="D9195" t="str"><v>WJ-0470/15-99-00-001</v></cell><cell r="E9195" t="str"><v>szt</v></cell><cell r="F9195" t="str"><v>Zlecenia J - 0470/15-produkcja naklejek i stikerowanie kidiwatcha</v></cell></row><row r="9196"><cell r="B9196" t="str"><v>MW</v></cell><cell r="C9196" t="str"><v>362415</v></cell><cell r="D9196" t="str"><v>WJ-0471/15-99-00-001</v></cell><cell r="E9196" t="str"><v>szt</v></cell><cell r="F9196" t="str"><v>Zlecenia J - 0471/15/-produkcja etykiet i oklejanie pudełka aparatu kidizoom</v></cell></row><row r="9197"><cell r="B9197" t="str"><v>MW</v></cell><cell r="C9197" t="str"><v>362654</v></cell><cell r="D9197" t="str"><v>WJ-0474/15-99-00-001</v></cell><cell r="E9197" t="str"><v>szt</v></cell><cell r="F9197" t="str"><v>Zlecenia J - 0474/15 Orski, plakat A1</v></cell></row><row r="9198"><cell r="A9198" t="str"><v>5900511920680</v></cell><cell r="B9198" t="str"><v>MW</v></cell><cell r="C9198" t="str"><v>362773</v></cell><cell r="D9198" t="str"><v>M-0012/15-01</v></cell><cell r="E9198" t="str"><v>szt</v></cell><cell r="F9198" t="str"><v>Mat. reklamowe - 0012/15 - stolik promocyjny Trefl </v></cell></row><row r="9199"><cell r="A9199" t="str"><v>5900511182040</v></cell><cell r="B9199" t="str"><v>MW</v></cell><cell r="C9199" t="str"><v>362774</v></cell><cell r="D9199" t="str"><v>WJ-0475/15-01-00-001</v></cell><cell r="E9199" t="str"><v>szt</v></cell><cell r="F9199" t="str"><v>Zlecenia J - 0475/15 - 18204 Puzzle 30 Frozen_Pepco / Disney Frozen</v></cell></row><row r="9200"><cell r="A9200" t="str"><v>5900511342482</v></cell><cell r="B9200" t="str"><v>MW</v></cell><cell r="C9200" t="str"><v>362833</v></cell><cell r="D9200" t="str"><v>WJ-0475/15-01-00-002</v></cell><cell r="E9200" t="str"><v>szt</v></cell><cell r="F9200" t="str"><v>Zlecenia J - 0475/15 - 34248 Puzzle 4w1 Cars 2_Pepco / Disney Cars 2</v></cell></row><row r="9201"><cell r="B9201" t="str"><v>MW</v></cell><cell r="C9201" t="str"><v>362873</v></cell><cell r="D9201" t="str"><v>WJ-0476/15-11-00-002</v></cell><cell r="E9201" t="str"><v>szt</v></cell><cell r="F9201" t="str"><v>Zlecenia J - 0476/15 - 01323 Gra Drift Champion_Pepco / Disney Cars 2</v></cell></row><row r="9202"><cell r="B9202" t="str"><v>MW</v></cell><cell r="C9202" t="str"><v>362893</v></cell><cell r="D9202" t="str"><v>WJ-0476/15-11-00-001</v></cell><cell r="E9202" t="str"><v>szt</v></cell><cell r="F9202" t="str"><v>Zlecenia J - 0476/15 - 01324 Gra Gotuj z Minnie_Pepco / Disney Minnie</v></cell></row><row r="9203"><cell r="A9203" t="str"><v>5900511013252</v></cell><cell r="B9203" t="str"><v>MW</v></cell><cell r="C9203" t="str"><v>362913</v></cell><cell r="D9203" t="str"><v>WJ-0477/15-11-00-001</v></cell><cell r="E9203" t="str"><v>szt</v></cell><cell r="F9203" t="str"><v>Zlecenia J - 0477/15 - 01325 Gra Ulica Pepco</v></cell></row><row r="9204"><cell r="B9204" t="str"><v>MW</v></cell><cell r="C9204" t="str"><v>362953</v></cell><cell r="D9204" t="str"><v>WJ-0449/15-11-00-001</v></cell><cell r="E9204" t="str"><v>szt</v></cell><cell r="F9204" t="str"><v>Zlecenia J - 0449/15 - Sweet November Tous Au Paulailler</v></cell></row><row r="9205"><cell r="B9205" t="str"><v>MW</v></cell><cell r="C9205" t="str"><v>363293</v></cell><cell r="D9205" t="str"><v>WJ-0293/15-11-00-001</v></cell><cell r="E9205" t="str"><v>szt</v></cell><cell r="F9205" t="str"><v>Zlecenia J - 0293/15 - UK, 01322 "GRA Snakes and Ladders Multiproperty EN" / Disney Standard</v></cell></row><row r="9206"><cell r="B9206" t="str"><v>MW</v></cell><cell r="C9206" t="str"><v>363373</v></cell><cell r="D9206" t="str"><v>WJ-0462/15-01-00-002</v></cell><cell r="E9206" t="str"><v>szt</v></cell><cell r="F9206" t="str"><v>Zlecenia J - 0462/15 Teepe, puzzle 500 Koln</v></cell></row><row r="9207"><cell r="B9207" t="str"><v>MW</v></cell><cell r="C9207" t="str"><v>363393</v></cell><cell r="D9207" t="str"><v>WJ-0462/15-01-00-003</v></cell><cell r="E9207" t="str"><v>szt</v></cell><cell r="F9207" t="str"><v>Zlecenia J - 0462/15 Teepe, puzzle 500 BVB</v></cell></row><row r="9208"><cell r="B9208" t="str"><v>MW</v></cell><cell r="C9208" t="str"><v>363413</v></cell><cell r="D9208" t="str"><v>WJ-0462/15-01-00-004</v></cell><cell r="E9208" t="str"><v>szt</v></cell><cell r="F9208" t="str"><v>Zlecenia J - 0462/15 Teepe, puzzle 500 Braunschweig</v></cell></row><row r="9209"><cell r="A9209" t="str"><v>5900511013283</v></cell><cell r="B9209" t="str"><v>MW</v></cell><cell r="C9209" t="str"><v>363615</v></cell><cell r="D9209" t="str"><v>WJ-0481/15-11-00-001</v></cell><cell r="E9209" t="str"><v>szt</v></cell><cell r="F9209" t="str"><v>Zlecenia J - 0481/15 Gra Ludo SW_01328_Smyk / Lucasfilm Star Wars Episode VII</v></cell></row><row r="9210"><cell r="B9210" t="str"><v>MW</v></cell><cell r="C9210" t="str"><v>364013</v></cell><cell r="D9210" t="str"><v>WJ-0482/15-01-00-001</v></cell><cell r="E9210" t="str"><v>szt</v></cell><cell r="F9210" t="str"><v>Zlecenia J - 0482/15 Pomorzanka puzzle zima 2015 Mikołaj na skuterze P3206</v></cell></row><row r="9211"><cell r="B9211" t="str"><v>MW</v></cell><cell r="C9211" t="str"><v>364133</v></cell><cell r="D9211" t="str"><v>WJ-0483/15-01-00-001</v></cell><cell r="E9211" t="str"><v>szt</v></cell><cell r="F9211" t="str"><v>Zlecenia J - 0483/15 Schmidt 100 el. Playmobil,Bauernhof,56163</v></cell></row><row r="9212"><cell r="B9212" t="str"><v>MW</v></cell><cell r="C9212" t="str"><v>364176</v></cell><cell r="D9212" t="str"><v>WJ-0482/15-01-00-002</v></cell><cell r="E9212" t="str"><v>szt</v></cell><cell r="F9212" t="str"><v>Zlecenia J - 0482/15 Pomorzanka puzzle zima 2015 Pingwiny P3208</v></cell></row><row r="9213"><cell r="B9213" t="str"><v>MW</v></cell><cell r="C9213" t="str"><v>364216</v></cell><cell r="D9213" t="str"><v>WJ-0485/15-01-00-001</v></cell><cell r="E9213" t="str"><v>szt</v></cell><cell r="F9213" t="str"><v>Zlecenia J - 0485/15 Schmidt 100el.Bibi Bl. Zuhause 56151</v></cell></row><row r="9214"><cell r="B9214" t="str"><v>MW</v></cell><cell r="C9214" t="str"><v>364218</v></cell><cell r="D9214" t="str"><v>WJ-0482/15-01-00-003</v></cell><cell r="E9214" t="str"><v>szt</v></cell><cell r="F9214" t="str"><v>Zlecenia J - 0482/15 Pomorzanka puzzle zima 2015 Aniołek P3204</v></cell></row><row r="9215"><cell r="B9215" t="str"><v>MW</v></cell><cell r="C9215" t="str"><v>364233</v></cell><cell r="D9215" t="str"><v>WJ-0482/15-01-00-004</v></cell><cell r="E9215" t="str"><v>szt</v></cell><cell r="F9215" t="str"><v>Zlecenia J - 0482/15 Pomorzanka puzzle zima 2015 Mikołajek P3210</v></cell></row><row r="9216"><cell r="B9216" t="str"><v>MW</v></cell><cell r="C9216" t="str"><v>364253</v></cell><cell r="D9216" t="str"><v>WJ-0482/15-01-00-005</v></cell><cell r="E9216" t="str"><v>szt</v></cell><cell r="F9216" t="str"><v>Zlecenia J - 0482/15 Pomorzanka puzzle zima 2015 Renifery z Gwiazdorem P3212</v></cell></row><row r="9217"><cell r="B9217" t="str"><v>MW</v></cell><cell r="C9217" t="str"><v>364276</v></cell><cell r="D9217" t="str"><v>WJ-0482/15-01-00-006</v></cell><cell r="E9217" t="str"><v>szt</v></cell><cell r="F9217" t="str"><v>Zlecenia J - 0482/15 Pomorzanka puzzle zima 2015 Miś P3214</v></cell></row><row r="9218"><cell r="B9218" t="str"><v>MW</v></cell><cell r="C9218" t="str"><v>364314</v></cell><cell r="D9218" t="str"><v>WJ-0487/15-01-00-003</v></cell><cell r="E9218" t="str"><v>szt</v></cell><cell r="F9218" t="str"><v>Zlecenia J - 0487/15 Puzzle ramkowe set Schmidt 56763 Die Maus, 16+24el.</v></cell></row><row r="9219"><cell r="B9219" t="str"><v>MW</v></cell><cell r="C9219" t="str"><v>364333</v></cell><cell r="D9219" t="str"><v>WJ-0488/15-01-00-001</v></cell><cell r="E9219" t="str"><v>szt</v></cell><cell r="F9219" t="str"><v>Zlecenia J - 0488/15 Schmidt 60el. Bibi Bl., Markt 56150</v></cell></row><row r="9220"><cell r="B9220" t="str"><v>MW</v></cell><cell r="C9220" t="str"><v>364353</v></cell><cell r="D9220" t="str"><v>WJ-0488/15-01-00-002</v></cell><cell r="E9220" t="str"><v>szt</v></cell><cell r="F9220" t="str"><v>Zlecenia J - 0488/15 Schmidt 150el. Weltraum Abenteuer 56156</v></cell></row><row r="9221"><cell r="B9221" t="str"><v>MW</v></cell><cell r="C9221" t="str"><v>364421</v></cell><cell r="D9221" t="str"><v>WJ-0489/15-11-00-001</v></cell><cell r="E9221" t="str"><v>szt</v></cell><cell r="F9221" t="str"><v>Zlecenia J - 0489/15 Schmidt Memo 40562 Sorgenfresser</v></cell></row><row r="9222"><cell r="B9222" t="str"><v>MW</v></cell><cell r="C9222" t="str"><v>364616</v></cell><cell r="D9222" t="str"><v>WJ-0491/15-01-00-003</v></cell><cell r="E9222" t="str"><v>szt</v></cell><cell r="F9222" t="str"><v>Zlecenia J - 0491/15 Schmidt Puzzle Panorama 1000el. 59359 Fruehlingserwache</v></cell></row><row r="9223"><cell r="B9223" t="str"><v>MW</v></cell><cell r="C9223" t="str"><v>364735</v></cell><cell r="D9223" t="str"><v>WJ-0491/15-01-00-019</v></cell><cell r="E9223" t="str"><v>szt</v></cell><cell r="F9223" t="str"><v>Zlecenia J - 0491/15 Schmidt Puzzle 1000el. 58220 Emoticon</v></cell></row><row r="9224"><cell r="B9224" t="str"><v>MW</v></cell><cell r="C9224" t="str"><v>364741</v></cell><cell r="D9224" t="str"><v>WJ-0491/15-01-00-022</v></cell><cell r="E9224" t="str"><v>szt</v></cell><cell r="F9224" t="str"><v>Zlecenia J - 0491/15 Schmidt Puzzle 1000el. 58225 Reiteralpe, Ramsau</v></cell></row><row r="9225"><cell r="B9225" t="str"><v>MW</v></cell><cell r="C9225" t="str"><v>364743</v></cell><cell r="D9225" t="str"><v>WJ-0491/15-01-00-023</v></cell><cell r="E9225" t="str"><v>szt</v></cell><cell r="F9225" t="str"><v>Zlecenia J - 0491/15 Schmidt Puzzle 1000el. 58141 Kuechen Potpourri</v></cell></row><row r="9226"><cell r="B9226" t="str"><v>MW</v></cell><cell r="C9226" t="str"><v>364757</v></cell><cell r="D9226" t="str"><v>WJ-0491/15-01-00-028</v></cell><cell r="E9226" t="str"><v>szt</v></cell><cell r="F9226" t="str"><v>Zlecenia J - 0491/15 Schmidt Puzzle 1000el. 58153 Segel gesetzt</v></cell></row><row r="9227"><cell r="B9227" t="str"><v>MW</v></cell><cell r="C9227" t="str"><v>364765</v></cell><cell r="D9227" t="str"><v>WJ-0494/15-01-00-001</v></cell><cell r="E9227" t="str"><v>szt</v></cell><cell r="F9227" t="str"><v>Zlecenia J - 0494/15 Schmidt Puzzle 2x1000T, 59468 Kinkade Lamplight 2in1, dom lato, dom zima</v></cell></row><row r="9228"><cell r="B9228" t="str"><v>MW</v></cell><cell r="C9228" t="str"><v>364769</v></cell><cell r="D9228" t="str"><v>WJ-0494/15-01-00-002</v></cell><cell r="E9228" t="str"><v>szt</v></cell><cell r="F9228" t="str"><v>Zlecenia J - 0494/15 Schmidt Puzzle 2x1000T, 59469 Kinkade Riverbend 2in; willa lato, willa zima</v></cell></row><row r="9229"><cell r="A9229" t="str"><v>5900511920673</v></cell><cell r="B9229" t="str"><v>MW</v></cell><cell r="C9229" t="str"><v>364793</v></cell><cell r="D9229" t="str"><v>M-0018/15-01</v></cell><cell r="E9229" t="str"><v>szt</v></cell><cell r="F9229" t="str"><v>Mat. reklamowe - 0018/15 - Display Trefl Standard 2015</v></cell></row><row r="9230"><cell r="B9230" t="str"><v>MW</v></cell><cell r="C9230" t="str"><v>364836</v></cell><cell r="D9230" t="str"><v>WJ-0496/15-11-00-001</v></cell><cell r="E9230" t="str"><v>szt</v></cell><cell r="F9230" t="str"><v>Zlecenia J - 0496/15 Fortuna, formatka C bez awersu</v></cell></row><row r="9231"><cell r="A9231" t="str"><v>5900511013344</v></cell><cell r="B9231" t="str"><v>MW</v></cell><cell r="C9231" t="str"><v>365095</v></cell><cell r="D9231" t="str"><v>TGR-G-002-11</v></cell><cell r="E9231" t="str"><v>szt</v></cell><cell r="F9231" t="str"><v>G-0024-01 "GRA - IPN Ogonek - dodatek do gry Kolejka"</v></cell></row><row r="9232"><cell r="B9232" t="str"><v>MW</v></cell><cell r="C9232" t="str"><v>365413</v></cell><cell r="D9232" t="str"><v>WJ-0497/15-01-00-001</v></cell><cell r="E9232" t="str"><v>szt</v></cell><cell r="F9232" t="str"><v>Zlecenia J - 0497/15 Schmidt 136el, M.Gray, Green Island, 59362</v></cell></row><row r="9233"><cell r="B9233" t="str"><v>MW</v></cell><cell r="C9233" t="str"><v>365454</v></cell><cell r="D9233" t="str"><v>WJ-0497/15-01-00-002</v></cell><cell r="E9233" t="str"><v>szt</v></cell><cell r="F9233" t="str"><v>Zlecenia J - 0497/15 Schmidt 136el, M.Gray, Lady Musgrave, 59363</v></cell></row><row r="9234"><cell r="B9234" t="str"><v>MW</v></cell><cell r="C9234" t="str"><v>365457</v></cell><cell r="D9234" t="str"><v>WJ-0497/15-01-00-003</v></cell><cell r="E9234" t="str"><v>szt</v></cell><cell r="F9234" t="str"><v>Zlecenia J - 0497/15 Schmidt 136el, M.Gray, Friendly Beache, 59364</v></cell></row><row r="9235"><cell r="B9235" t="str"><v>MW</v></cell><cell r="C9235" t="str"><v>365473</v></cell><cell r="D9235" t="str"><v>WJ-0497/15-01-00-004</v></cell><cell r="E9235" t="str"><v>szt</v></cell><cell r="F9235" t="str"><v>Zlecenia J - 0497/15 Schmidt 136el, M.Gray, Canning River, 59365</v></cell></row><row r="9236"><cell r="B9236" t="str"><v>MW</v></cell><cell r="C9236" t="str"><v>365476</v></cell><cell r="D9236" t="str"><v>WJ-0497/15-01-00-005</v></cell><cell r="E9236" t="str"><v>szt</v></cell><cell r="F9236" t="str"><v>Zlecenia J - 0497/15 Schmidt 136el, M.Gray, Palm Cove, 59366</v></cell></row><row r="9237"><cell r="B9237" t="str"><v>MW</v></cell><cell r="C9237" t="str"><v>365493</v></cell><cell r="D9237" t="str"><v>WJ-0497/15-01-00-006</v></cell><cell r="E9237" t="str"><v>szt</v></cell><cell r="F9237" t="str"><v>Zlecenia J - 0497/15 Schmidt 136el, M.Gray, Clifton Springs, 59367</v></cell></row><row r="9238"><cell r="A9238" t="str"><v>5900511604986</v></cell><cell r="B9238" t="str"><v>MW</v></cell><cell r="C9238" t="str"><v>365732</v></cell><cell r="D9238" t="str"><v>TZA-60498-01</v></cell><cell r="E9238" t="str"><v>szt</v></cell><cell r="F9238" t="str"><v>60498 -"TOWAR" Bańki Mydlane MESSI Starter Pack</v></cell></row><row r="9239"><cell r="A9239" t="str"><v>5900511920697</v></cell><cell r="B9239" t="str"><v>MW</v></cell><cell r="C9239" t="str"><v>365774</v></cell><cell r="D9239" t="str"><v>WJ-0466/15-99-00-001</v></cell><cell r="E9239" t="str"><v>szt</v></cell><cell r="F9239" t="str"><v>Zlecenia J - 0466/15 - Listwa przypółkowa Trefl 2015</v></cell></row><row r="9240"><cell r="A9240" t="str"><v>5900511920703</v></cell><cell r="B9240" t="str"><v>MW</v></cell><cell r="C9240" t="str"><v>365794</v></cell><cell r="D9240" t="str"><v>WJ-0466/15-99-00-002</v></cell><cell r="E9240" t="str"><v>szt</v></cell><cell r="F9240" t="str"><v>Zlecenia J - 0466/15 - Listwa przypółkowa VTech 2015</v></cell></row><row r="9241"><cell r="B9241" t="str"><v>MW</v></cell><cell r="C9241" t="str"><v>365896</v></cell><cell r="D9241" t="str"><v>WJ-0501/15-01-00-001</v></cell><cell r="E9241" t="str"><v>szt</v></cell><cell r="F9241" t="str"><v>Zlecenia J - 0501/15 - 15516 "100 Edukacyjne - Mapa Słowenii dla dzieci" Apollo / Trefl</v></cell></row><row r="9242"><cell r="A9242" t="str"><v>5900511007688</v></cell><cell r="B9242" t="str"><v>MW</v></cell><cell r="C9242" t="str"><v>366253</v></cell><cell r="D9242" t="str"><v>WGR-00768C-01</v></cell><cell r="E9242" t="str"><v>szt</v></cell><cell r="F9242" t="str"><v>00768C "GRA - Strachy"</v></cell></row><row r="9243"><cell r="A9243" t="str"><v>5900511008517</v></cell><cell r="B9243" t="str"><v>MW</v></cell><cell r="C9243" t="str"><v>366273</v></cell><cell r="D9243" t="str"><v>WGR-00851C-01</v></cell><cell r="E9243" t="str"><v>szt</v></cell><cell r="F9243" t="str"><v>00851C "GRA puzzlowa - wersja RU, UA, EN"</v></cell></row><row r="9244"><cell r="A9244" t="str"><v>5900511008555</v></cell><cell r="B9244" t="str"><v>MW</v></cell><cell r="C9244" t="str"><v>366275</v></cell><cell r="D9244" t="str"><v>WGR-00855C-01</v></cell><cell r="E9244" t="str"><v>szt</v></cell><cell r="F9244" t="str"><v>00855C "GRA - Strachy - wersja RU, UA, EN"</v></cell></row><row r="9245"><cell r="B9245" t="str"><v>MW</v></cell><cell r="C9245" t="str"><v>366534</v></cell><cell r="D9245" t="str"><v>WJ-0502/15-01-00-001</v></cell><cell r="E9245" t="str"><v>szt</v></cell><cell r="F9245" t="str"><v>Zlecenia J - 0502/15 Splend it, puzzle 30</v></cell></row><row r="9246"><cell r="B9246" t="str"><v>MW</v></cell><cell r="C9246" t="str"><v>366593</v></cell><cell r="D9246" t="str"><v>WJ-0495/15-11-00-001</v></cell><cell r="E9246" t="str"><v>szt</v></cell><cell r="F9246" t="str"><v>Zlecenia J - 0495/15 - MGB gra planszowa</v></cell></row><row r="9247"><cell r="B9247" t="str"><v>MW</v></cell><cell r="C9247" t="str"><v>367913</v></cell><cell r="D9247" t="str"><v>WJ-0507/15-01-00-001</v></cell><cell r="E9247" t="str"><v>szt</v></cell><cell r="F9247" t="str"><v>Zlecenia J - 0507/15 Splend-it ID, puzle mini54 w pud. krzyżowym z UV</v></cell></row><row r="9248"><cell r="B9248" t="str"><v>MW</v></cell><cell r="C9248" t="str"><v>368413</v></cell><cell r="D9248" t="str"><v>WJ-0510/15-51-00-001</v></cell><cell r="E9248" t="str"><v>szt</v></cell><cell r="F9248" t="str"><v>Zlecenia J - 0510/15 - KZWP - pudełko + wkładka Flip Flop</v></cell></row><row r="9249"><cell r="A9249" t="str"><v>5900511605020</v></cell><cell r="B9249" t="str"><v>MW</v></cell><cell r="C9249" t="str"><v>368676</v></cell><cell r="D9249" t="str"><v>TZA-60502-01</v></cell><cell r="E9249" t="str"><v>szt</v></cell><cell r="F9249" t="str"><v>60502 -"TOWAR" Bańki Mydlane MESSI Starter Pack CZ, SK, HU</v></cell></row><row r="9250"><cell r="A9250" t="str"><v>5900511604993</v></cell><cell r="B9250" t="str"><v>MW</v></cell><cell r="C9250" t="str"><v>368678</v></cell><cell r="D9250" t="str"><v>TZA-60499-01</v></cell><cell r="E9250" t="str"><v>szt</v></cell><cell r="F9250" t="str"><v>60499 -"TOWAR" Bańki Mydlane MESSI Matchset</v></cell></row><row r="9251"><cell r="A9251" t="str"><v>5900511605037</v></cell><cell r="B9251" t="str"><v>MW</v></cell><cell r="C9251" t="str"><v>368681</v></cell><cell r="D9251" t="str"><v>TZA-60503-01</v></cell><cell r="E9251" t="str"><v>szt</v></cell><cell r="F9251" t="str"><v>60503 -"TOWAR" Bańki Mydlane MESSI Matchset CZ, SK, HU</v></cell></row><row r="9252"><cell r="A9252" t="str"><v>5900511605013</v></cell><cell r="B9252" t="str"><v>MW</v></cell><cell r="C9252" t="str"><v>368683</v></cell><cell r="D9252" t="str"><v>TZA-60501-01</v></cell><cell r="E9252" t="str"><v>szt</v></cell><cell r="F9252" t="str"><v>60501 - "TOWAR" Bańki Mydlane MESSI Płyn 118 ml</v></cell></row><row r="9253"><cell r="B9253" t="str"><v>MW</v></cell><cell r="C9253" t="str"><v>369143</v></cell><cell r="D9253" t="str"><v>WJ-0521/15-11-00-001</v></cell><cell r="E9253" t="str"><v>szt</v></cell><cell r="F9253" t="str"><v>Zlecenia J - 0521/15 4 steps, memo 20x4+woreczki</v></cell></row><row r="9254"><cell r="B9254" t="str"><v>MW</v></cell><cell r="C9254" t="str"><v>369654</v></cell><cell r="D9254" t="str"><v>WJ-0511/15-11-00-003</v></cell><cell r="E9254" t="str"><v>szt</v></cell><cell r="F9254" t="str"><v>Zlecenia J - 0511/15 Richard Ritterschlag 7297 NL</v></cell></row><row r="9255"><cell r="B9255" t="str"><v>MW</v></cell><cell r="C9255" t="str"><v>370132</v></cell><cell r="D9255" t="str"><v>WJ-0512/15-51-00-001</v></cell><cell r="E9255" t="str"><v>szt</v></cell><cell r="F9255" t="str"><v>Zlecenia J - 0512/15 BONS pudełko - model</v></cell></row><row r="9256"><cell r="B9256" t="str"><v>MW</v></cell><cell r="C9256" t="str"><v>371090</v></cell><cell r="D9256" t="str"><v>WJ-0516/15-11-00-001</v></cell><cell r="E9256" t="str"><v>szt</v></cell><cell r="F9256" t="str"><v>Zlecenia J - 0516/15, KZWP FLINT gra</v></cell></row><row r="9257"><cell r="B9257" t="str"><v>MW</v></cell><cell r="C9257" t="str"><v>371253</v></cell><cell r="D9257" t="str"><v>WJ-0517/15-11-00-001</v></cell><cell r="E9257" t="str"><v>szt</v></cell><cell r="F9257" t="str"><v>Zlecenia J - 0517/15 Egmont Słowo stwory ( literki) v3</v></cell></row><row r="9258"><cell r="B9258" t="str"><v>MW</v></cell><cell r="C9258" t="str"><v>371437</v></cell><cell r="D9258" t="str"><v>WJ-0518/15-11-00-001</v></cell><cell r="E9258" t="str"><v>szt</v></cell><cell r="F9258" t="str"><v>Zlecenia J - 0518/15 Egmont No Solan&Ludvig</v></cell></row><row r="9259"><cell r="A9259" t="str"><v>4006874060085</v></cell><cell r="B9259" t="str"><v>MW</v></cell><cell r="C9259" t="str"><v>371733</v></cell><cell r="D9259" t="str"><v>TZA-S6008-01</v></cell><cell r="E9259" t="str"><v>szt</v></cell><cell r="F9259" t="str"><v>S6008 - "Siku 08" - display 50</v></cell></row><row r="9260"><cell r="B9260" t="str"><v>MW</v></cell><cell r="C9260" t="str"><v>372015</v></cell><cell r="D9260" t="str"><v>WJ-0524/15-11-00-001</v></cell><cell r="E9260" t="str"><v>szt</v></cell><cell r="F9260" t="str"><v>Zlecenia J - 0524/15 Próba nadruku na żetonach - EGO</v></cell></row><row r="9261"><cell r="B9261" t="str"><v>MW</v></cell><cell r="C9261" t="str"><v>372078</v></cell><cell r="D9261" t="str"><v>WJ-0525/15-99-00-001</v></cell><cell r="E9261" t="str"><v>szt</v></cell><cell r="F9261" t="str"><v>Zlecenia J - 0525/15 FFE maski</v></cell></row><row r="9262"><cell r="B9262" t="str"><v>MW</v></cell><cell r="C9262" t="str"><v>372113</v></cell><cell r="D9262" t="str"><v>WJ-0527/15-11-00-001</v></cell><cell r="E9262" t="str"><v>szt</v></cell><cell r="F9262" t="str"><v>Zlecenia J - 0527/15 KZWP gra Dobry glina, zły glina</v></cell></row><row r="9263"><cell r="B9263" t="str"><v>MW</v></cell><cell r="C9263" t="str"><v>372142</v></cell><cell r="D9263" t="str"><v>WJ-0528/15-01-00-001</v></cell><cell r="E9263" t="str"><v>szt</v></cell><cell r="F9263" t="str"><v>Zlecenia J - 0528/15 Puzzle 500 ele virutalne - Delfin 37246</v></cell></row><row r="9264"><cell r="B9264" t="str"><v>MW</v></cell><cell r="C9264" t="str"><v>372145</v></cell><cell r="D9264" t="str"><v>WJ-0528/15-01-00-002</v></cell><cell r="E9264" t="str"><v>szt</v></cell><cell r="F9264" t="str"><v>Zlecenia J - 0528/15 Puzzle 500 ele virutalne - Papuga 37245</v></cell></row><row r="9265"><cell r="B9265" t="str"><v>MW</v></cell><cell r="C9265" t="str"><v>372147</v></cell><cell r="D9265" t="str"><v>WJ-0528/15-01-00-003</v></cell><cell r="E9265" t="str"><v>szt</v></cell><cell r="F9265" t="str"><v>Zlecenia J - 0528/15 Puzzle 500 ele virutalne - Motyl 37243</v></cell></row><row r="9266"><cell r="B9266" t="str"><v>MW</v></cell><cell r="C9266" t="str"><v>372150</v></cell><cell r="D9266" t="str"><v>WJ-0528/15-01-00-004</v></cell><cell r="E9266" t="str"><v>szt</v></cell><cell r="F9266" t="str"><v>Zlecenia J - 0528/15 Puzzle 500 ele virutalne - Pingwiny 37244</v></cell></row><row r="9267"><cell r="B9267" t="str"><v>MW</v></cell><cell r="C9267" t="str"><v>372396</v></cell><cell r="D9267" t="str"><v>WJ-0530/15-11-00-001</v></cell><cell r="E9267" t="str"><v>szt</v></cell><cell r="F9267" t="str"><v>Zlecenia J - 0530/15 Kosmos-gra Sternenschweif 6000 Model</v></cell></row><row r="9268"><cell r="B9268" t="str"><v>MW</v></cell><cell r="C9268" t="str"><v>372398</v></cell><cell r="D9268" t="str"><v>WJ-0530/15-11-00-002</v></cell><cell r="E9268" t="str"><v>szt</v></cell><cell r="F9268" t="str"><v>Zlecenia J - 0530/15 Kosmos-Maerchen Memo 5000 Model</v></cell></row><row r="9269"><cell r="B9269" t="str"><v>MW</v></cell><cell r="C9269" t="str"><v>372573</v></cell><cell r="D9269" t="str"><v>WJ-0526/15-01-00-001</v></cell><cell r="E9269" t="str"><v>szt</v></cell><cell r="F9269" t="str"><v>Zlecenia J - 0526/15 Millano puzzle Frozen 1 (białe tło) nr P3347</v></cell></row><row r="9270"><cell r="B9270" t="str"><v>MW</v></cell><cell r="C9270" t="str"><v>372598</v></cell><cell r="D9270" t="str"><v>WJ-0526/15-01-00-002</v></cell><cell r="E9270" t="str"><v>szt</v></cell><cell r="F9270" t="str"><v>Zlecenia J - 0526/15 Millano puzzle Frozen 1a (niebieskie tło) nr P3349</v></cell></row><row r="9271"><cell r="B9271" t="str"><v>MW</v></cell><cell r="C9271" t="str"><v>372600</v></cell><cell r="D9271" t="str"><v>WJ-0526/15-01-00-003</v></cell><cell r="E9271" t="str"><v>szt</v></cell><cell r="F9271" t="str"><v>Zlecenia J - 0526/15 Millano puzzle Paw Patrol 2 (niebieskie tło) nr P3351</v></cell></row><row r="9272"><cell r="B9272" t="str"><v>MW</v></cell><cell r="C9272" t="str"><v>373120</v></cell><cell r="D9272" t="str"><v>WJ-0526/15-01-00-004</v></cell><cell r="E9272" t="str"><v>szt</v></cell><cell r="F9272" t="str"><v>Zlecenia J - 0526/15 Millano puzzle Paw Patrol 2a (czerwone tło) nr P3353</v></cell></row><row r="9273"><cell r="B9273" t="str"><v>MW</v></cell><cell r="C9273" t="str"><v>373122</v></cell><cell r="D9273" t="str"><v>WJ-0526/15-01-00-005</v></cell><cell r="E9273" t="str"><v>szt</v></cell><cell r="F9273" t="str"><v>Zlecenia J - 0526/15 Millano puzzle Turtles Ninja 3 (niebieskie tło) nr P3355</v></cell></row><row r="9274"><cell r="B9274" t="str"><v>MW</v></cell><cell r="C9274" t="str"><v>373128</v></cell><cell r="D9274" t="str"><v>WJ-0526/15-01-00-006</v></cell><cell r="E9274" t="str"><v>szt</v></cell><cell r="F9274" t="str"><v>Zlecenia J - 0526/15 Millano puzzle Turtles Ninja 3a (fioletowe tło) nr P3357</v></cell></row><row r="9275"><cell r="B9275" t="str"><v>MW</v></cell><cell r="C9275" t="str"><v>373130</v></cell><cell r="D9275" t="str"><v>WJ-0526/15-01-00-007</v></cell><cell r="E9275" t="str"><v>szt</v></cell><cell r="F9275" t="str"><v>Zlecenia J - 0526/15 Millano puzzle Peppa Pig 4 (uczta) nr P3359</v></cell></row><row r="9276"><cell r="B9276" t="str"><v>MW</v></cell><cell r="C9276" t="str"><v>373134</v></cell><cell r="D9276" t="str"><v>WJ-0526/15-01-00-008</v></cell><cell r="E9276" t="str"><v>szt</v></cell><cell r="F9276" t="str"><v>Zlecenia J - 0526/15 Millano puzzle Peppa Pig 4a (kareta) nr P3361</v></cell></row><row r="9277"><cell r="B9277" t="str"><v>MW</v></cell><cell r="C9277" t="str"><v>373136</v></cell><cell r="D9277" t="str"><v>WJ-0526/15-01-00-009</v></cell><cell r="E9277" t="str"><v>szt</v></cell><cell r="F9277" t="str"><v>Zlecenia J - 0526/15 Millano puzzle Masha e Orso 5 (rowerek) nr P3363</v></cell></row><row r="9278"><cell r="B9278" t="str"><v>MW</v></cell><cell r="C9278" t="str"><v>373140</v></cell><cell r="D9278" t="str"><v>WJ-0526/15-01-00-010</v></cell><cell r="E9278" t="str"><v>szt</v></cell><cell r="F9278" t="str"><v>Zlecenia J - 0526/15 Millano puzzle Masha e Orso 5a (niedźwiedź) nr P3365</v></cell></row><row r="9279"><cell r="A9279" t="str"><v>5900511541427</v></cell><cell r="B9279" t="str"><v>MW</v></cell><cell r="C9279" t="str"><v>373793</v></cell><cell r="D9279" t="str"><v>WJ-0542/15-01-00-001</v></cell><cell r="E9279" t="str"><v>szt</v></cell><cell r="F9279" t="str"><v>Zlecenia J - 0542/15 - 54142 54 Mini - Piłkarze / PZPN PZPN_</v></cell></row><row r="9280"><cell r="B9280" t="str"><v>MW</v></cell><cell r="C9280" t="str"><v>373857</v></cell><cell r="D9280" t="str"><v>WJ-0543/15-01-00-002</v></cell><cell r="E9280" t="str"><v>szt</v></cell><cell r="F9280" t="str"><v>Zlecenia J - 0543/15 Seasons of the year puzzle 2000 el. / Zdeko /</v></cell></row><row r="9281"><cell r="B9281" t="str"><v>MW</v></cell><cell r="C9281" t="str"><v>373932</v></cell><cell r="D9281" t="str"><v>WJ-0491/15-01-00-031</v></cell><cell r="E9281" t="str"><v>szt</v></cell><cell r="F9281" t="str"><v>Zlecenia J - 0491/15 Schmidt Puzzle 1000el. 57294, Casaro Drehpause</v></cell></row><row r="9282"><cell r="B9282" t="str"><v>MW</v></cell><cell r="C9282" t="str"><v>373938</v></cell><cell r="D9282" t="str"><v>WJ-0491/15-01-00-033</v></cell><cell r="E9282" t="str"><v>szt</v></cell><cell r="F9282" t="str"><v>Zlecenia J - 0491/15 Schmidt Puzzle 1000el. 57486, Kinkade B.d. alten Muehl</v></cell></row><row r="9283"><cell r="B9283" t="str"><v>MW</v></cell><cell r="C9283" t="str"><v>373941</v></cell><cell r="D9283" t="str"><v>WJ-0491/15-01-00-034</v></cell><cell r="E9283" t="str"><v>szt</v></cell><cell r="F9283" t="str"><v>Zlecenia J - 0491/15 Schmidt Puzzle 1000el. 58166, Eisfee</v></cell></row><row r="9284"><cell r="B9284" t="str"><v>MW</v></cell><cell r="C9284" t="str"><v>374034</v></cell><cell r="D9284" t="str"><v>WJ-0491/15-01-00-037</v></cell><cell r="E9284" t="str"><v>szt</v></cell><cell r="F9284" t="str"><v>Zlecenia J - 0491/15 Schmidt 1000el. 59273, C.Marchetti, zeit lauft, czas biegnie</v></cell></row><row r="9285"><cell r="B9285" t="str"><v>MW</v></cell><cell r="C9285" t="str"><v>374057</v></cell><cell r="D9285" t="str"><v>WJ-0491/15-01-00-039</v></cell><cell r="E9285" t="str"><v>szt</v></cell><cell r="F9285" t="str"><v>Zlecenia J - 0491/15 Schmidt 1000el. 59467, Kinkade Naturparadies</v></cell></row><row r="9286"><cell r="B9286" t="str"><v>MW</v></cell><cell r="C9286" t="str"><v>374087</v></cell><cell r="D9286" t="str"><v>WJ-0544/15-01-00-007</v></cell><cell r="E9286" t="str"><v>szt</v></cell><cell r="F9286" t="str"><v>Zlecenia J - 0544/15 Schmidt 1000el. 58450, Kinkade Winterl. Dorf</v></cell></row><row r="9287"><cell r="A9287" t="str"><v>5900511605044</v></cell><cell r="B9287" t="str"><v>MW</v></cell><cell r="C9287" t="str"><v>374172</v></cell><cell r="D9287" t="str"><v>TZA-60504-01</v></cell><cell r="E9287" t="str"><v>szt</v></cell><cell r="F9287" t="str"><v>60504 "TOWAR" - S4Y - PL - Fabryka Perfum - LARGE</v></cell></row><row r="9288"><cell r="A9288" t="str"><v>5900511605051</v></cell><cell r="B9288" t="str"><v>MW</v></cell><cell r="C9288" t="str"><v>374513</v></cell><cell r="D9288" t="str"><v>TZA-60505-01</v></cell><cell r="E9288" t="str"><v>szt</v></cell><cell r="F9288" t="str"><v>60505 "TOWAR" - S4Y - PL - Fabryka Glutożelków - LARGE</v></cell></row><row r="9289"><cell r="A9289" t="str"><v>5900511605068</v></cell><cell r="B9289" t="str"><v>MW</v></cell><cell r="C9289" t="str"><v>374533</v></cell><cell r="D9289" t="str"><v>TZA-60506-01</v></cell><cell r="E9289" t="str"><v>szt</v></cell><cell r="F9289" t="str"><v>60506 "TOWAR" - S4Y - PL - Studio Spa - LARGE</v></cell></row><row r="9290"><cell r="A9290" t="str"><v>5900511605075</v></cell><cell r="B9290" t="str"><v>MW</v></cell><cell r="C9290" t="str"><v>374535</v></cell><cell r="D9290" t="str"><v>TZA-60507-01</v></cell><cell r="E9290" t="str"><v>szt</v></cell><cell r="F9290" t="str"><v>60507 "TOWAR" - S4Y - PL - Pracownia Kryształków - MEDIUM</v></cell></row><row r="9291"><cell r="A9291" t="str"><v>5900511605082</v></cell><cell r="B9291" t="str"><v>MW</v></cell><cell r="C9291" t="str"><v>374555</v></cell><cell r="D9291" t="str"><v>TZA-60508-01</v></cell><cell r="E9291" t="str"><v>szt</v></cell><cell r="F9291" t="str"><v>60508 "TOWAR" - S4Y - PL - Pracownia Baniek. Nauka o Wodzie - MEDIUM</v></cell></row><row r="9292"><cell r="A9292" t="str"><v>5900511605099</v></cell><cell r="B9292" t="str"><v>MW</v></cell><cell r="C9292" t="str"><v>374573</v></cell><cell r="D9292" t="str"><v>TZA-60509-01</v></cell><cell r="E9292" t="str"><v>szt</v></cell><cell r="F9292" t="str"><v>60509 "TOWAR" - S4Y - PL - Pracownia Mydełek - MEDIUM</v></cell></row><row r="9293"><cell r="A9293" t="str"><v>5900511605105</v></cell><cell r="B9293" t="str"><v>MW</v></cell><cell r="C9293" t="str"><v>374577</v></cell><cell r="D9293" t="str"><v>TZA-60510-01</v></cell><cell r="E9293" t="str"><v>szt</v></cell><cell r="F9293" t="str"><v>60510 "TOWAR" - S4Y - PL - Pracownia Świeczek - MEDIUM</v></cell></row><row r="9294"><cell r="A9294" t="str"><v>5900511605112</v></cell><cell r="B9294" t="str"><v>MW</v></cell><cell r="C9294" t="str"><v>374601</v></cell><cell r="D9294" t="str"><v>TZA-60511-01</v></cell><cell r="E9294" t="str"><v>szt</v></cell><cell r="F9294" t="str"><v>60511 "TOWAR" - S4Y - PL - Pracownia Chemii - MEDIUM</v></cell></row><row r="9295"><cell r="A9295" t="str"><v>5900511131949</v></cell><cell r="B9295" t="str"><v>MW</v></cell><cell r="C9295" t="str"><v>374675</v></cell><cell r="D9295" t="str"><v>WJ-0545/15-01-00-002</v></cell><cell r="E9295" t="str"><v>szt</v></cell><cell r="F9295" t="str"><v>Zlecenia J - 0545/15 - 13194 - 260 Adventure Time / EMPIK / Cartoon Network Adventure Time</v></cell></row><row r="9296"><cell r="B9296" t="str"><v>MW</v></cell><cell r="C9296" t="str"><v>374721</v></cell><cell r="D9296" t="str"><v>M-0013/15-02</v></cell><cell r="E9296" t="str"><v>szt</v></cell><cell r="F9296" t="str"><v>Mat. reklamowe - 0013/15 - display na stadiony</v></cell></row><row r="9297"><cell r="B9297" t="str"><v>MW</v></cell><cell r="C9297" t="str"><v>374773</v></cell><cell r="D9297" t="str"><v>WJ-0547/15-11-00-001</v></cell><cell r="E9297" t="str"><v>szt</v></cell><cell r="F9297" t="str"><v>Zlecenia J - 0547/15 Muecke - Lignum 2015</v></cell></row><row r="9298"><cell r="A9298" t="str"><v>5900511155129</v></cell><cell r="B9298" t="str"><v>MW</v></cell><cell r="C9298" t="str"><v>374834</v></cell><cell r="D9298" t="str"><v>WPU-15512-01</v></cell><cell r="E9298" t="str"><v>szt</v></cell><cell r="F9298" t="str"><v>15512 "44 Edukacyjne - Mapa Niemiec dla dzieci" / Trefl</v></cell></row><row r="9299"><cell r="B9299" t="str"><v>MW</v></cell><cell r="C9299" t="str"><v>375006</v></cell><cell r="D9299" t="str"><v>WJ-0551/15-11-00-001</v></cell><cell r="E9299" t="str"><v>szt</v></cell><cell r="F9299" t="str"><v>Zlecenia J - 0551/15 Abeilles Course aux miams</v></cell></row><row r="9300"><cell r="A9300" t="str"><v>5900511920710</v></cell><cell r="B9300" t="str"><v>MW</v></cell><cell r="C9300" t="str"><v>375913</v></cell><cell r="D9300" t="str"><v>M-0014/15-02</v></cell><cell r="E9300" t="str"><v>szt</v></cell><cell r="F9300" t="str"><v>Mat. reklamowe - 0014/15 - Kosz zsypowy prostokątny Trefl</v></cell></row><row r="9301"><cell r="A9301" t="str"><v>5900511920727</v></cell><cell r="B9301" t="str"><v>MW</v></cell><cell r="C9301" t="str"><v>375915</v></cell><cell r="D9301" t="str"><v>M-0014/15-03</v></cell><cell r="E9301" t="str"><v>szt</v></cell><cell r="F9301" t="str"><v>Mat. reklamowe - 0014/15 - Kosz zsypowy prostokątny POP Tape</v></cell></row><row r="9302"><cell r="B9302" t="str"><v>MW</v></cell><cell r="C9302" t="str"><v>376273</v></cell><cell r="D9302" t="str"><v>M-0015/15-01</v></cell><cell r="E9302" t="str"><v>szt</v></cell><cell r="F9302" t="str"><v>Mat. reklamowe - 0015/15 - Katalog niemiecki 2015</v></cell></row><row r="9303"><cell r="B9303" t="str"><v>MW</v></cell><cell r="C9303" t="str"><v>376674</v></cell><cell r="D9303" t="str"><v>WJ-0558/15-11-00-001</v></cell><cell r="E9303" t="str"><v>szt</v></cell><cell r="F9303" t="str"><v>Zlecenia J - 0558/15 Scribabs, gra SATOR</v></cell></row><row r="9304"><cell r="A9304" t="str"><v>5900511604979</v></cell><cell r="B9304" t="str"><v>MW</v></cell><cell r="C9304" t="str"><v>376717</v></cell><cell r="D9304" t="str"><v>M-60497 --01</v></cell><cell r="E9304" t="str"><v>szt</v></cell><cell r="F9304" t="str"><v>Mat. reklamowe - 60497 - Adapter Action Cam + Smartwatch VTECH</v></cell></row><row r="9305"><cell r="B9305" t="str"><v>MW</v></cell><cell r="C9305" t="str"><v>376835</v></cell><cell r="D9305" t="str"><v>WKG-60496-01</v></cell><cell r="E9305" t="str"><v>szt</v></cell><cell r="F9305" t="str"><v>60496 "TOWAR" - Trefl Laptop Biedronka mix karton zbiorczy</v></cell></row><row r="9306"><cell r="B9306" t="str"><v>MW</v></cell><cell r="C9306" t="str"><v>376934</v></cell><cell r="D9306" t="str"><v>WJ-0554/15-01-00-001</v></cell><cell r="E9306" t="str"><v>szt</v></cell><cell r="F9306" t="str"><v>Zlecenia J - 0554/15 Pomorzanka puzzle 56 Pies P794B</v></cell></row><row r="9307"><cell r="B9307" t="str"><v>MW</v></cell><cell r="C9307" t="str"><v>376966</v></cell><cell r="D9307" t="str"><v>WJ-0554/15-01-00-002</v></cell><cell r="E9307" t="str"><v>szt</v></cell><cell r="F9307" t="str"><v>Zlecenia J - 0554/15 Pomorzanka puzzle 56 Miś P795B</v></cell></row><row r="9308"><cell r="B9308" t="str"><v>MW</v></cell><cell r="C9308" t="str"><v>376973</v></cell><cell r="D9308" t="str"><v>WJ-0554/15-01-00-003</v></cell><cell r="E9308" t="str"><v>szt</v></cell><cell r="F9308" t="str"><v>Zlecenia J - 0554/15 Pomorzanka puzzle 56 Zabawka P796B</v></cell></row><row r="9309"><cell r="B9309" t="str"><v>MW</v></cell><cell r="C9309" t="str"><v>376975</v></cell><cell r="D9309" t="str"><v>WJ-0554/15-01-00-004</v></cell><cell r="E9309" t="str"><v>szt</v></cell><cell r="F9309" t="str"><v>Zlecenia J - 0554/15 Pomorzanka puzzle 56 Pokój P797B</v></cell></row><row r="9310"><cell r="B9310" t="str"><v>MW</v></cell><cell r="C9310" t="str"><v>376979</v></cell><cell r="D9310" t="str"><v>WJ-0554/15-01-00-005</v></cell><cell r="E9310" t="str"><v>szt</v></cell><cell r="F9310" t="str"><v>Zlecenia J - 0554/15 Pomorzanka puzzle 56 Sad P798B</v></cell></row><row r="9311"><cell r="B9311" t="str"><v>MW</v></cell><cell r="C9311" t="str"><v>376983</v></cell><cell r="D9311" t="str"><v>WJ-0554/15-01-00-006</v></cell><cell r="E9311" t="str"><v>szt</v></cell><cell r="F9311" t="str"><v>Zlecenia J - 0554/15 Pomorzanka puzzle 56 Owoce P799B</v></cell></row><row r="9312"><cell r="B9312" t="str"><v>MW</v></cell><cell r="C9312" t="str"><v>377573</v></cell><cell r="D9312" t="str"><v>WJ-0562/15-11-00-001</v></cell><cell r="E9312" t="str"><v>szt</v></cell><cell r="F9312" t="str"><v>Zlecenia J - 0562/15 Associazione, gra Zena</v></cell></row><row r="9313"><cell r="B9313" t="str"><v>MW</v></cell><cell r="C9313" t="str"><v>377737</v></cell><cell r="D9313" t="str"><v>WJ-0563/15-01-00-001</v></cell><cell r="E9313" t="str"><v>szt</v></cell><cell r="F9313" t="str"><v>Zlecenia J - 0563/15 PTTK puzzle 60</v></cell></row><row r="9314"><cell r="B9314" t="str"><v>MW</v></cell><cell r="C9314" t="str"><v>378652</v></cell><cell r="D9314" t="str"><v>WJ-0575/15-34-00-001</v></cell><cell r="E9314" t="str"><v>szt</v></cell><cell r="F9314" t="str"><v>Zlecenia J - 0575/15 Hippocampus Pierwsza Pomoc - przepakowanie</v></cell></row><row r="9315"><cell r="B9315" t="str"><v>MW</v></cell><cell r="C9315" t="str"><v>378913</v></cell><cell r="D9315" t="str"><v>WJ-0578/15-11-00-001</v></cell><cell r="E9315" t="str"><v>szt</v></cell><cell r="F9315" t="str"><v>Zlecenia J - 0578/15 Matagot - gra Ta-Seti v.ML</v></cell></row><row r="9316"><cell r="B9316" t="str"><v>MW</v></cell><cell r="C9316" t="str"><v>379269</v></cell><cell r="D9316" t="str"><v>WJ-0351/15-01-00-001</v></cell><cell r="E9316" t="str"><v>szt</v></cell><cell r="F9316" t="str"><v>Zlecenia J - 0351/15 - 10418 - " Koń"1000psc - Auchan / Trefl</v></cell></row><row r="9317"><cell r="B9317" t="str"><v>MW</v></cell><cell r="C9317" t="str"><v>379356</v></cell><cell r="D9317" t="str"><v>WJ-0351/15-01-00-002</v></cell><cell r="E9317" t="str"><v>szt</v></cell><cell r="F9317" t="str"><v>Zlecenia J - 0351/15 - 10419 - " Tygrys" 1000psc- Auchan / Trefl</v></cell></row><row r="9318"><cell r="B9318" t="str"><v>MW</v></cell><cell r="C9318" t="str"><v>379362</v></cell><cell r="D9318" t="str"><v>WJ-0351/15-01-00-003</v></cell><cell r="E9318" t="str"><v>szt</v></cell><cell r="F9318" t="str"><v>Zlecenia J - 0351/15 - 10420 - " Paryż" 1000psc- Auchan / Trefl</v></cell></row><row r="9319"><cell r="B9319" t="str"><v>MW</v></cell><cell r="C9319" t="str"><v>379365</v></cell><cell r="D9319" t="str"><v>WJ-0351/15-01-00-004</v></cell><cell r="E9319" t="str"><v>szt</v></cell><cell r="F9319" t="str"><v>Zlecenia J - 0351/15 - 10421 - " Plaża" 1000psc- Auchan / Trefl</v></cell></row><row r="9320"><cell r="B9320" t="str"><v>MW</v></cell><cell r="C9320" t="str"><v>379377</v></cell><cell r="D9320" t="str"><v>WJ-0351/15-01-00-005</v></cell><cell r="E9320" t="str"><v>szt</v></cell><cell r="F9320" t="str"><v>Zlecenia J - 0351/15 - 10422 - " Motyl" 1000psc- Auchan / Trefl</v></cell></row><row r="9321"><cell r="B9321" t="str"><v>MW</v></cell><cell r="C9321" t="str"><v>379380</v></cell><cell r="D9321" t="str"><v>WJ-0351/15-01-00-006</v></cell><cell r="E9321" t="str"><v>szt</v></cell><cell r="F9321" t="str"><v>Zlecenia J - 0351/15 - 10423 - " Psiak" 1000psc- Auchan / Trefl</v></cell></row><row r="9322"><cell r="A9322" t="str"><v>5900511013351</v></cell><cell r="B9322" t="str"><v>MW</v></cell><cell r="C9322" t="str"><v>379475</v></cell><cell r="D9322" t="str"><v>WJ-0582/15-11-00-001</v></cell><cell r="E9322" t="str"><v>szt</v></cell><cell r="F9322" t="str"><v>Zlecenia J - 0582/15 - 01335 Gra Zimowa Wyprawa / Disney Frozen</v></cell></row><row r="9323"><cell r="B9323" t="str"><v>MW</v></cell><cell r="C9323" t="str"><v>379482</v></cell><cell r="D9323" t="str"><v>WJ-0579/15-11-00-001</v></cell><cell r="E9323" t="str"><v>szt</v></cell><cell r="F9323" t="str"><v>Zlecenia J - 0579/15 - Matagot - gra Raptor v.ML</v></cell></row><row r="9324"><cell r="B9324" t="str"><v>MW</v></cell><cell r="C9324" t="str"><v>379496</v></cell><cell r="D9324" t="str"><v>WJ-0350/15-01-00-001</v></cell><cell r="E9324" t="str"><v>szt</v></cell><cell r="F9324" t="str"><v>Zlecenia J - 0350/15 - 10418 - " Koń" 1000psc- Auchan / Trefl</v></cell></row><row r="9325"><cell r="B9325" t="str"><v>MW</v></cell><cell r="C9325" t="str"><v>379501</v></cell><cell r="D9325" t="str"><v>WJ-0350/15-01-00-002</v></cell><cell r="E9325" t="str"><v>szt</v></cell><cell r="F9325" t="str"><v>Zlecenia J - 0350/15 - 10419 - " Tygrys" 1000psc- Auchan / Trefl</v></cell></row><row r="9326"><cell r="B9326" t="str"><v>MW</v></cell><cell r="C9326" t="str"><v>379504</v></cell><cell r="D9326" t="str"><v>WJ-0350/15-01-00-003</v></cell><cell r="E9326" t="str"><v>szt</v></cell><cell r="F9326" t="str"><v>Zlecenia J - 0350/15 - 10420 - " Paryż"1000psc - Auchan / Trefl</v></cell></row><row r="9327"><cell r="B9327" t="str"><v>MW</v></cell><cell r="C9327" t="str"><v>379509</v></cell><cell r="D9327" t="str"><v>WJ-0350/15-01-00-004</v></cell><cell r="E9327" t="str"><v>szt</v></cell><cell r="F9327" t="str"><v>Zlecenia J - 0350/15 - 10421 - " Plaża" 1000psc- Auchan / Trefl</v></cell></row><row r="9328"><cell r="B9328" t="str"><v>MW</v></cell><cell r="C9328" t="str"><v>379513</v></cell><cell r="D9328" t="str"><v>WJ-0350/15-01-00-005</v></cell><cell r="E9328" t="str"><v>szt</v></cell><cell r="F9328" t="str"><v>Zlecenia J - 0350/15 - 10422 - " Motyl"1000psc - Auchan / Trefl</v></cell></row><row r="9329"><cell r="B9329" t="str"><v>MW</v></cell><cell r="C9329" t="str"><v>379516</v></cell><cell r="D9329" t="str"><v>WJ-0350/15-01-00-006</v></cell><cell r="E9329" t="str"><v>szt</v></cell><cell r="F9329" t="str"><v>Zlecenia J - 0350/15 - 10423 - " Psiak"1000psc - Auchan / Trefl</v></cell></row><row r="9330"><cell r="B9330" t="str"><v>MW</v></cell><cell r="C9330" t="str"><v>379585</v></cell><cell r="D9330" t="str"><v>WJ-0349/15-01-00-001</v></cell><cell r="E9330" t="str"><v>szt</v></cell><cell r="F9330" t="str"><v>Zlecenia J - 0349/15 - 10418 - " Koń" 1000psc- Auchan / Trefl</v></cell></row><row r="9331"><cell r="B9331" t="str"><v>MW</v></cell><cell r="C9331" t="str"><v>379588</v></cell><cell r="D9331" t="str"><v>WJ-0349/15-01-00-002</v></cell><cell r="E9331" t="str"><v>szt</v></cell><cell r="F9331" t="str"><v>Zlecenia J - 0349/15 - 10419 - " Tygrys" 1000psc- Auchan / Trefl</v></cell></row><row r="9332"><cell r="B9332" t="str"><v>MW</v></cell><cell r="C9332" t="str"><v>379593</v></cell><cell r="D9332" t="str"><v>WJ-0349/15-01-00-003</v></cell><cell r="E9332" t="str"><v>szt</v></cell><cell r="F9332" t="str"><v>Zlecenia J - 0349/15 - 10420 - " Paryż" 1000psc- Auchan / Trefl</v></cell></row><row r="9333"><cell r="B9333" t="str"><v>MW</v></cell><cell r="C9333" t="str"><v>379596</v></cell><cell r="D9333" t="str"><v>WJ-0349/15-01-00-004</v></cell><cell r="E9333" t="str"><v>szt</v></cell><cell r="F9333" t="str"><v>Zlecenia J - 0349/15 - 10421 - " Plaża" 1000psc- Auchan / Trefl</v></cell></row><row r="9334"><cell r="B9334" t="str"><v>MW</v></cell><cell r="C9334" t="str"><v>379604</v></cell><cell r="D9334" t="str"><v>WJ-0349/15-01-00-005</v></cell><cell r="E9334" t="str"><v>szt</v></cell><cell r="F9334" t="str"><v>Zlecenia J - 0349/15 - 10422 - " Motyl" 1000psc- Auchan / Trefl</v></cell></row><row r="9335"><cell r="B9335" t="str"><v>MW</v></cell><cell r="C9335" t="str"><v>379619</v></cell><cell r="D9335" t="str"><v>WJ-0349/15-01-00-006</v></cell><cell r="E9335" t="str"><v>szt</v></cell><cell r="F9335" t="str"><v>Zlecenia J - 0349/15 - 10423 - " Psiak" 1000psc- Auchan / Trefl</v></cell></row><row r="9336"><cell r="B9336" t="str"><v>MW</v></cell><cell r="C9336" t="str"><v>379662</v></cell><cell r="D9336" t="str"><v>WJ-0584/15-99-00-001</v></cell><cell r="E9336" t="str"><v>szt</v></cell><cell r="F9336" t="str"><v>Zlecenia J - 0584/15 - Abeilles - formatki do Dilemme</v></cell></row><row r="9337"><cell r="B9337" t="str"><v>MW</v></cell><cell r="C9337" t="str"><v>379677</v></cell><cell r="D9337" t="str"><v>WJ-0347/15-01-00-001</v></cell><cell r="E9337" t="str"><v>szt</v></cell><cell r="F9337" t="str"><v>Zlecenia J - 0347/15 - 10418 - " Koń" 1000psc- Auchan / Trefl</v></cell></row><row r="9338"><cell r="B9338" t="str"><v>MW</v></cell><cell r="C9338" t="str"><v>379683</v></cell><cell r="D9338" t="str"><v>WJ-0347/15-01-00-002</v></cell><cell r="E9338" t="str"><v>szt</v></cell><cell r="F9338" t="str"><v>Zlecenia J - 0347/15 - 10419 - " Tygrys" 1000psc- Auchan / Trefl</v></cell></row><row r="9339"><cell r="B9339" t="str"><v>MW</v></cell><cell r="C9339" t="str"><v>379688</v></cell><cell r="D9339" t="str"><v>WJ-0347/15-01-00-003</v></cell><cell r="E9339" t="str"><v>szt</v></cell><cell r="F9339" t="str"><v>Zlecenia J - 0347/15 - 10420 - " Paryż" 1000psc- Auchan / Trefl</v></cell></row><row r="9340"><cell r="B9340" t="str"><v>MW</v></cell><cell r="C9340" t="str"><v>379693</v></cell><cell r="D9340" t="str"><v>WJ-0347/15-01-00-004</v></cell><cell r="E9340" t="str"><v>szt</v></cell><cell r="F9340" t="str"><v>Zlecenia J - 0347/15 - 10421 - " Plaża" 1000psc- Auchan / Trefl</v></cell></row><row r="9341"><cell r="B9341" t="str"><v>MW</v></cell><cell r="C9341" t="str"><v>379699</v></cell><cell r="D9341" t="str"><v>WJ-0347/15-01-00-005</v></cell><cell r="E9341" t="str"><v>szt</v></cell><cell r="F9341" t="str"><v>Zlecenia J - 0347/15 - 10422 - " Motyl" 1000psc- Auchan / Trefl</v></cell></row><row r="9342"><cell r="B9342" t="str"><v>MW</v></cell><cell r="C9342" t="str"><v>379704</v></cell><cell r="D9342" t="str"><v>WJ-0347/15-01-00-006</v></cell><cell r="E9342" t="str"><v>szt</v></cell><cell r="F9342" t="str"><v>Zlecenia J - 0347/15 - 10423 - " Psiak" 1000psc- Auchan / Trefl</v></cell></row><row r="9343"><cell r="B9343" t="str"><v>MW</v></cell><cell r="C9343" t="str"><v>379830</v></cell><cell r="D9343" t="str"><v>WJ-0585/15-11-00-001</v></cell><cell r="E9343" t="str"><v>szt</v></cell><cell r="F9343" t="str"><v>Zlecenia J - 0585/15 Loris Games, gra</v></cell></row><row r="9344"><cell r="B9344" t="str"><v>MW</v></cell><cell r="C9344" t="str"><v>379835</v></cell><cell r="D9344" t="str"><v>WJ-0529/15-11-00-002</v></cell><cell r="E9344" t="str"><v>szt</v></cell><cell r="F9344" t="str"><v>Zlecenia J - 0529/15 40 GB, gra Sipario v.2</v></cell></row><row r="9345"><cell r="B9345" t="str"><v>MW</v></cell><cell r="C9345" t="str"><v>379863</v></cell><cell r="D9345" t="str"><v>WJ-0346/15-01-00-001</v></cell><cell r="E9345" t="str"><v>szt</v></cell><cell r="F9345" t="str"><v>Zlecenia J - 0346/15 - 10418 - " Koń"1000psc - Auchan / Trefl</v></cell></row><row r="9346"><cell r="B9346" t="str"><v>MW</v></cell><cell r="C9346" t="str"><v>379885</v></cell><cell r="D9346" t="str"><v>WJ-0346/15-01-00-002</v></cell><cell r="E9346" t="str"><v>szt</v></cell><cell r="F9346" t="str"><v>Zlecenia J - 0346/15 - 10419 - " Tygrys"1000psc - Auchan / Trefl</v></cell></row><row r="9347"><cell r="B9347" t="str"><v>MW</v></cell><cell r="C9347" t="str"><v>379895</v></cell><cell r="D9347" t="str"><v>WJ-0346/15-01-00-003</v></cell><cell r="E9347" t="str"><v>szt</v></cell><cell r="F9347" t="str"><v>Zlecenia J - 0346/15 - 10420 - " Paryż" 1000psc- Auchan / Trefl</v></cell></row><row r="9348"><cell r="B9348" t="str"><v>MW</v></cell><cell r="C9348" t="str"><v>379916</v></cell><cell r="D9348" t="str"><v>WJ-0346/15-01-00-004</v></cell><cell r="E9348" t="str"><v>szt</v></cell><cell r="F9348" t="str"><v>Zlecenia J - 0346/15 - 10421 - " Plaża" 1000psc- Auchan / Trefl</v></cell></row><row r="9349"><cell r="B9349" t="str"><v>MW</v></cell><cell r="C9349" t="str"><v>379919</v></cell><cell r="D9349" t="str"><v>WJ-0346/15-01-00-005</v></cell><cell r="E9349" t="str"><v>szt</v></cell><cell r="F9349" t="str"><v>Zlecenia J - 0346/15 - 10422 - " Motyl" 1000psc- Auchan / Trefl</v></cell></row><row r="9350"><cell r="B9350" t="str"><v>MW</v></cell><cell r="C9350" t="str"><v>379923</v></cell><cell r="D9350" t="str"><v>WJ-0346/15-01-00-006</v></cell><cell r="E9350" t="str"><v>szt</v></cell><cell r="F9350" t="str"><v>Zlecenia J - 0346/15 - 10423 - " Psiak"1000psc - Auchan / Trefl</v></cell></row><row r="9351"><cell r="B9351" t="str"><v>MW</v></cell><cell r="C9351" t="str"><v>380000</v></cell><cell r="D9351" t="str"><v>WJ-0344/15-01-00-001</v></cell><cell r="E9351" t="str"><v>szt</v></cell><cell r="F9351" t="str"><v>Zlecenia J - 0344/15 - 10418 - " Koń" 1000psc - Auchan / Trefl</v></cell></row><row r="9352"><cell r="B9352" t="str"><v>MW</v></cell><cell r="C9352" t="str"><v>380007</v></cell><cell r="D9352" t="str"><v>WJ-0344/15-01-00-002</v></cell><cell r="E9352" t="str"><v>szt</v></cell><cell r="F9352" t="str"><v>Zlecenia J - 0344/15 - 10419 - " Tygrys" 1000psc- Auchan / Trefl</v></cell></row><row r="9353"><cell r="B9353" t="str"><v>MW</v></cell><cell r="C9353" t="str"><v>380010</v></cell><cell r="D9353" t="str"><v>WJ-0344/15-01-00-003</v></cell><cell r="E9353" t="str"><v>szt</v></cell><cell r="F9353" t="str"><v>Zlecenia J - 0344/15 - 10420 - " Paryż" 1000psc- Auchan / Trefl</v></cell></row><row r="9354"><cell r="B9354" t="str"><v>MW</v></cell><cell r="C9354" t="str"><v>380013</v></cell><cell r="D9354" t="str"><v>WJ-0344/15-01-00-004</v></cell><cell r="E9354" t="str"><v>szt</v></cell><cell r="F9354" t="str"><v>Zlecenia J - 0344/15 - 10421 - " Plaża" 1000psc- Auchan / Trefl</v></cell></row><row r="9355"><cell r="B9355" t="str"><v>MW</v></cell><cell r="C9355" t="str"><v>380016</v></cell><cell r="D9355" t="str"><v>WJ-0344/15-01-00-005</v></cell><cell r="E9355" t="str"><v>szt</v></cell><cell r="F9355" t="str"><v>Zlecenia J - 0344/15 - 10422 - " Motyl"1000psc - Auchan / Trefl</v></cell></row><row r="9356"><cell r="B9356" t="str"><v>MW</v></cell><cell r="C9356" t="str"><v>380019</v></cell><cell r="D9356" t="str"><v>WJ-0344/15-01-00-006</v></cell><cell r="E9356" t="str"><v>szt</v></cell><cell r="F9356" t="str"><v>Zlecenia J - 0344/15 - 10423 - " Psiak" 1000psc- Auchan / Trefl</v></cell></row><row r="9357"><cell r="B9357" t="str"><v>MW</v></cell><cell r="C9357" t="str"><v>380035</v></cell><cell r="D9357" t="str"><v>WJ-0345/15-01-00-001</v></cell><cell r="E9357" t="str"><v>szt</v></cell><cell r="F9357" t="str"><v>Zlecenia J - 0345/15 - 10418 - " Koń" 1000psc- Auchan / Trefl</v></cell></row><row r="9358"><cell r="B9358" t="str"><v>MW</v></cell><cell r="C9358" t="str"><v>380038</v></cell><cell r="D9358" t="str"><v>WJ-0345/15-01-00-002</v></cell><cell r="E9358" t="str"><v>szt</v></cell><cell r="F9358" t="str"><v>Zlecenia J - 0345/15 - 10419 - " Tygrys" 1000psc- Auchan / Trefl</v></cell></row><row r="9359"><cell r="B9359" t="str"><v>MW</v></cell><cell r="C9359" t="str"><v>380041</v></cell><cell r="D9359" t="str"><v>WJ-0345/15-01-00-003</v></cell><cell r="E9359" t="str"><v>szt</v></cell><cell r="F9359" t="str"><v>Zlecenia J - 0345/15 - 10420 - " Paryż" 1000psc- Auchan / Trefl</v></cell></row><row r="9360"><cell r="B9360" t="str"><v>MW</v></cell><cell r="C9360" t="str"><v>380053</v></cell><cell r="D9360" t="str"><v>WJ-0345/15-01-00-004</v></cell><cell r="E9360" t="str"><v>szt</v></cell><cell r="F9360" t="str"><v>Zlecenia J - 0345/15 - 10421 - " Plaża" 1000psc- Auchan / Trefl</v></cell></row><row r="9361"><cell r="B9361" t="str"><v>MW</v></cell><cell r="C9361" t="str"><v>380058</v></cell><cell r="D9361" t="str"><v>WJ-0345/15-01-00-005</v></cell><cell r="E9361" t="str"><v>szt</v></cell><cell r="F9361" t="str"><v>Zlecenia J - 0345/15 - 10422 - " Motyl" 1000psc - Auchan / Trefl</v></cell></row><row r="9362"><cell r="B9362" t="str"><v>MW</v></cell><cell r="C9362" t="str"><v>380061</v></cell><cell r="D9362" t="str"><v>WJ-0345/15-01-00-006</v></cell><cell r="E9362" t="str"><v>szt</v></cell><cell r="F9362" t="str"><v>Zlecenia J - 0345/15 - 10423 - " Psiak" 1000psc- Auchan / Trefl</v></cell></row><row r="9363"><cell r="B9363" t="str"><v>MW</v></cell><cell r="C9363" t="str"><v>380180</v></cell><cell r="D9363" t="str"><v>WJ-0576/15-11-00-001</v></cell><cell r="E9363" t="str"><v>szt</v></cell><cell r="F9363" t="str"><v>Zlecenia J - 0576/15 - MGB Games - gra Quiz</v></cell></row><row r="9364"><cell r="B9364" t="str"><v>MW</v></cell><cell r="C9364" t="str"><v>380275</v></cell><cell r="D9364" t="str"><v>WJ-0343/15-01-00-007</v></cell><cell r="E9364" t="str"><v>szt</v></cell><cell r="F9364" t="str"><v>Zlecenia J - 0343/15 -90543 Frozen 24 psc, Auchan / Disney Frozen</v></cell></row><row r="9365"><cell r="B9365" t="str"><v>MW</v></cell><cell r="C9365" t="str"><v>380373</v></cell><cell r="D9365" t="str"><v>WJ-0343/15-01-00-010</v></cell><cell r="E9365" t="str"><v>szt</v></cell><cell r="F9365" t="str"><v>Zlecenia J - 0343/15, 90544 Mickey 24 psc, Auchan / Disney Mickey Mouse and Friends</v></cell></row><row r="9366"><cell r="B9366" t="str"><v>MW</v></cell><cell r="C9366" t="str"><v>380376</v></cell><cell r="D9366" t="str"><v>WJ-0343/15-01-00-013</v></cell><cell r="E9366" t="str"><v>szt</v></cell><cell r="F9366" t="str"><v>Zlecenia J - 0343/15, 90549 Minnie 24 psc, Auchan / Disney Minnie</v></cell></row><row r="9367"><cell r="B9367" t="str"><v>MW</v></cell><cell r="C9367" t="str"><v>380379</v></cell><cell r="D9367" t="str"><v>WJ-0343/15-01-00-016</v></cell><cell r="E9367" t="str"><v>szt</v></cell><cell r="F9367" t="str"><v>Zlecenia J - 0343/15, 90552 Cars 24 psc, Auchan / Disney Cars</v></cell></row><row r="9368"><cell r="B9368" t="str"><v>MW</v></cell><cell r="C9368" t="str"><v>380382</v></cell><cell r="D9368" t="str"><v>WJ-0343/15-01-00-008</v></cell><cell r="E9368" t="str"><v>szt</v></cell><cell r="F9368" t="str"><v>Zlecenia J - 0343/15, 90547 Frozen 36 psc, Auchan / Disney Frozen</v></cell></row><row r="9369"><cell r="B9369" t="str"><v>MW</v></cell><cell r="C9369" t="str"><v>380397</v></cell><cell r="D9369" t="str"><v>WJ-0343/15-01-00-011</v></cell><cell r="E9369" t="str"><v>szt</v></cell><cell r="F9369" t="str"><v>Zlecenia J - 0343/15, 90545 Mickey 36 psc, Auchan / Disney Mickey Mouse and Friends</v></cell></row><row r="9370"><cell r="B9370" t="str"><v>MW</v></cell><cell r="C9370" t="str"><v>380400</v></cell><cell r="D9370" t="str"><v>WJ-0343/15-01-00-014</v></cell><cell r="E9370" t="str"><v>szt</v></cell><cell r="F9370" t="str"><v>Zlecenia J - 0343/15, 90550 Minnie 36 psc, Auchan / Disney Minnie</v></cell></row><row r="9371"><cell r="B9371" t="str"><v>MW</v></cell><cell r="C9371" t="str"><v>380404</v></cell><cell r="D9371" t="str"><v>WJ-0343/15-01-00-017</v></cell><cell r="E9371" t="str"><v>szt</v></cell><cell r="F9371" t="str"><v>Zlecenia J - 0343/15, 90553 Cars 36 psc, Auchan / Disney Cars</v></cell></row><row r="9372"><cell r="B9372" t="str"><v>MW</v></cell><cell r="C9372" t="str"><v>380417</v></cell><cell r="D9372" t="str"><v>WJ-0343/15-01-00-009</v></cell><cell r="E9372" t="str"><v>szt</v></cell><cell r="F9372" t="str"><v>Zlecenia J - 0343/15, 90548 Frozen 48 psc, Auchan / Disney Frozen</v></cell></row><row r="9373"><cell r="B9373" t="str"><v>MW</v></cell><cell r="C9373" t="str"><v>380422</v></cell><cell r="D9373" t="str"><v>WJ-0343/15-01-00-012</v></cell><cell r="E9373" t="str"><v>szt</v></cell><cell r="F9373" t="str"><v>Zlecenia J - 0343/15, 90546 Mickey 48 psc, Auchan / Disney Mickey Mouse and Friends</v></cell></row><row r="9374"><cell r="B9374" t="str"><v>MW</v></cell><cell r="C9374" t="str"><v>380425</v></cell><cell r="D9374" t="str"><v>WJ-0343/15-01-00-015</v></cell><cell r="E9374" t="str"><v>szt</v></cell><cell r="F9374" t="str"><v>Zlecenia J - 0343/15, 90551 Minnie 48 psc, Auchan / Disney Minnie</v></cell></row><row r="9375"><cell r="B9375" t="str"><v>MW</v></cell><cell r="C9375" t="str"><v>380428</v></cell><cell r="D9375" t="str"><v>WJ-0343/15-01-00-018</v></cell><cell r="E9375" t="str"><v>szt</v></cell><cell r="F9375" t="str"><v>Zlecenia J - 0343/15, 90554 Cars 48 psc, Auchan / Disney Cars</v></cell></row><row r="9376"><cell r="A9376" t="str"><v>5900511013306</v></cell><cell r="B9376" t="str"><v>MW</v></cell><cell r="C9376" t="str"><v>380653</v></cell><cell r="D9376" t="str"><v>WGR-01330-01</v></cell><cell r="E9376" t="str"><v>szt</v></cell><cell r="F9376" t="str"><v>01330 "GRA - Zegar wersja EN"</v></cell></row><row r="9377"><cell r="A9377" t="str"><v>5900511013313</v></cell><cell r="B9377" t="str"><v>MW</v></cell><cell r="C9377" t="str"><v>380655</v></cell><cell r="D9377" t="str"><v>WGR-01331-01</v></cell><cell r="E9377" t="str"><v>szt</v></cell><cell r="F9377" t="str"><v>01331 "GRA - Cyferki wersja EN"</v></cell></row><row r="9378"><cell r="A9378" t="str"><v>5900511013320</v></cell><cell r="B9378" t="str"><v>MW</v></cell><cell r="C9378" t="str"><v>380657</v></cell><cell r="D9378" t="str"><v>WGR-01332-01</v></cell><cell r="E9378" t="str"><v>szt</v></cell><cell r="F9378" t="str"><v>01332 "GRA - Liczymy EN"</v></cell></row><row r="9379"><cell r="A9379" t="str"><v>5900511013337</v></cell><cell r="B9379" t="str"><v>MW</v></cell><cell r="C9379" t="str"><v>380659</v></cell><cell r="D9379" t="str"><v>WGR-01333-01</v></cell><cell r="E9379" t="str"><v>szt</v></cell><cell r="F9379" t="str"><v>01333 "GRA- Kolory i kształty EN" / Trefl</v></cell></row><row r="9380"><cell r="B9380" t="str"><v>MW</v></cell><cell r="C9380" t="str"><v>380764</v></cell><cell r="D9380" t="str"><v>WJ-0587/15-01-00-001</v></cell><cell r="E9380" t="str"><v>szt</v></cell><cell r="F9380" t="str"><v>Zlecenia J - 0587/15 Haba Einhorn Glitzenglueck 300299</v></cell></row><row r="9381"><cell r="B9381" t="str"><v>MW</v></cell><cell r="C9381" t="str"><v>381342</v></cell><cell r="D9381" t="str"><v>WJ-0589/15-01-00-001</v></cell><cell r="E9381" t="str"><v>szt</v></cell><cell r="F9381" t="str"><v>Zlecenia J - 0589/15 Edipresse- puzzle 60el- Japonia</v></cell></row><row r="9382"><cell r="B9382" t="str"><v>MW</v></cell><cell r="C9382" t="str"><v>381373</v></cell><cell r="D9382" t="str"><v>WJ-0343/15-01-00-001</v></cell><cell r="E9382" t="str"><v>szt</v></cell><cell r="F9382" t="str"><v>Zlecenia J - 0343/15 - 10418 - " Koń"1000psc - Auchan / Trefl</v></cell></row><row r="9383"><cell r="B9383" t="str"><v>MW</v></cell><cell r="C9383" t="str"><v>381376</v></cell><cell r="D9383" t="str"><v>WJ-0343/15-01-00-002</v></cell><cell r="E9383" t="str"><v>szt</v></cell><cell r="F9383" t="str"><v>Zlecenia J - 0343/15 - 10419 - " Tygrys" 1000psc- Auchan / Trefl</v></cell></row><row r="9384"><cell r="B9384" t="str"><v>MW</v></cell><cell r="C9384" t="str"><v>381379</v></cell><cell r="D9384" t="str"><v>WJ-0343/15-01-00-003</v></cell><cell r="E9384" t="str"><v>szt</v></cell><cell r="F9384" t="str"><v>Zlecenia J - 0343/15 - 10420 - " Paryż" 1000psc- Auchan / Trefl</v></cell></row><row r="9385"><cell r="B9385" t="str"><v>MW</v></cell><cell r="C9385" t="str"><v>381382</v></cell><cell r="D9385" t="str"><v>WJ-0343/15-01-00-004</v></cell><cell r="E9385" t="str"><v>szt</v></cell><cell r="F9385" t="str"><v>Zlecenia J - 0343/15 - 10421 - " Plaża" 1000psc- Auchan / Trefl</v></cell></row><row r="9386"><cell r="B9386" t="str"><v>MW</v></cell><cell r="C9386" t="str"><v>381385</v></cell><cell r="D9386" t="str"><v>WJ-0343/15-01-00-005</v></cell><cell r="E9386" t="str"><v>szt</v></cell><cell r="F9386" t="str"><v>Zlecenia J - 0343/15 - 10422 - " Motyl" 1000psc- Auchan / Trefl</v></cell></row><row r="9387"><cell r="B9387" t="str"><v>MW</v></cell><cell r="C9387" t="str"><v>381388</v></cell><cell r="D9387" t="str"><v>WJ-0343/15-01-00-006</v></cell><cell r="E9387" t="str"><v>szt</v></cell><cell r="F9387" t="str"><v>Zlecenia J - 0343/15 - 10423 - " Psiak"1000psc - Auchan / Trefl</v></cell></row><row r="9388"><cell r="B9388" t="str"><v>MW</v></cell><cell r="C9388" t="str"><v>381474</v></cell><cell r="D9388" t="str"><v>WJ-0591/15-01-00-001</v></cell><cell r="E9388" t="str"><v>szt</v></cell><cell r="F9388" t="str"><v>Zlecenia J - 0591/15, Sonnendeck, puzzle 100el.</v></cell></row><row r="9389"><cell r="B9389" t="str"><v>MW</v></cell><cell r="C9389" t="str"><v>381513</v></cell><cell r="D9389" t="str"><v>WJ-0592/15-01-00-001</v></cell><cell r="E9389" t="str"><v>szt</v></cell><cell r="F9389" t="str"><v>Zlecenia J - 0592/15, Sonnendeck, puzzle ramkowe V_DE</v></cell></row><row r="9390"><cell r="B9390" t="str"><v>MW</v></cell><cell r="C9390" t="str"><v>381533</v></cell><cell r="D9390" t="str"><v>WJ-0593/15-99-00-001</v></cell><cell r="E9390" t="str"><v>szt</v></cell><cell r="F9390" t="str"><v>Zlecenia J - 0593/15 Plakaty Star Wars SMYK</v></cell></row><row r="9391"><cell r="B9391" t="str"><v>MW</v></cell><cell r="C9391" t="str"><v>381693</v></cell><cell r="D9391" t="str"><v>WJ-0595/15-11-00-001</v></cell><cell r="E9391" t="str"><v>szt</v></cell><cell r="F9391" t="str"><v>Zlecenia J - 0595/15 - Kaleidos - gra Dilemmi</v></cell></row><row r="9392"><cell r="A9392" t="str"><v>5900511103656</v></cell><cell r="B9392" t="str"><v>MW</v></cell><cell r="C9392" t="str"><v>382935</v></cell><cell r="D9392" t="str"><v>WPU-10365-02</v></cell><cell r="E9392" t="str"><v>szt</v></cell><cell r="F9392" t="str"><v>10365C "1000 - Puzzle jubileuszowe 1" / Trefl</v></cell></row><row r="9393"><cell r="A9393" t="str"><v>5900511372137</v></cell><cell r="B9393" t="str"><v>MW</v></cell><cell r="C9393" t="str"><v>382939</v></cell><cell r="D9393" t="str"><v>WPU-37213-02</v></cell><cell r="E9393" t="str"><v>szt</v></cell><cell r="F9393" t="str"><v>37213C "500 - Puzzle jubileuszowe 2" / Trefl</v></cell></row><row r="9394"><cell r="A9394" t="str"><v>5900511131796</v></cell><cell r="B9394" t="str"><v>MW</v></cell><cell r="C9394" t="str"><v>382942</v></cell><cell r="D9394" t="str"><v>WPU-13179-02</v></cell><cell r="E9394" t="str"><v>szt</v></cell><cell r="F9394" t="str"><v>13179C "260 - Puzzle jubileuszowe 3" / Trefl</v></cell></row><row r="9395"><cell r="B9395" t="str"><v>MW</v></cell><cell r="C9395" t="str"><v>382978</v></cell><cell r="D9395" t="str"><v>WJ-0601/15-11-00-001</v></cell><cell r="E9395" t="str"><v>szt</v></cell><cell r="F9395" t="str"><v>Zlecenia J - 0601/15 Legler 01205 "GRA - Ludo Frozen PL EN CZ SK HU RU RO" / Disney Frozen / Disney Frozen</v></cell></row><row r="9396"><cell r="B9396" t="str"><v>MW</v></cell><cell r="C9396" t="str"><v>382993</v></cell><cell r="D9396" t="str"><v>WJ-0599/15-01-00-001</v></cell><cell r="E9396" t="str"><v>szt</v></cell><cell r="F9396" t="str"><v>Zlecenia J - 0599/15 - TME - puzzle 1000 el.</v></cell></row><row r="9397"><cell r="B9397" t="str"><v>MW</v></cell><cell r="C9397" t="str"><v>383567</v></cell><cell r="D9397" t="str"><v>WJ-0605/15-01-00-001</v></cell><cell r="E9397" t="str"><v>szt</v></cell><cell r="F9397" t="str"><v>Zlecenia J - 0605/15 Haba Bei uns zu Haus 3,4,5el; 301649</v></cell></row><row r="9398"><cell r="A9398" t="str"><v>5900511084672</v></cell><cell r="B9398" t="str"><v>MW</v></cell><cell r="C9398" t="str"><v>383773</v></cell><cell r="D9398" t="str"><v>TKA-08467-01</v></cell><cell r="E9398" t="str"><v>szt</v></cell><cell r="F9398" t="str"><v>08467 "Karty Piotruś - The Good Dinosaur" / Disney The Good Dinosaur</v></cell></row><row r="9399"><cell r="A9399" t="str"><v>5900511084689</v></cell><cell r="B9399" t="str"><v>MW</v></cell><cell r="C9399" t="str"><v>383857</v></cell><cell r="D9399" t="str"><v>TKA-08468-01</v></cell><cell r="E9399" t="str"><v>szt</v></cell><cell r="F9399" t="str"><v>08468 "Karty Piotruś - Barbie Spy Squad" / Mattel, Barbie</v></cell></row><row r="9400"><cell r="B9400" t="str"><v>MW</v></cell><cell r="C9400" t="str"><v>384273</v></cell><cell r="D9400" t="str"><v>WJ-0613/15-11-00-001</v></cell><cell r="E9400" t="str"><v>szt</v></cell><cell r="F9400" t="str"><v>Zlecenia J - 0613/15 KZWP Flint formatki</v></cell></row><row r="9401"><cell r="B9401" t="str"><v>MW</v></cell><cell r="C9401" t="str"><v>384390</v></cell><cell r="D9401" t="str"><v>WJ-0614/15-11-00-001</v></cell><cell r="E9401" t="str"><v>szt</v></cell><cell r="F9401" t="str"><v>Zlecenia J - 0614/15 Pegasus Brains DE/EN 2015</v></cell></row><row r="9402"><cell r="B9402" t="str"><v>MW</v></cell><cell r="C9402" t="str"><v>384493</v></cell><cell r="D9402" t="str"><v>WJ-0614/15-11-00-002</v></cell><cell r="E9402" t="str"><v>szt</v></cell><cell r="F9402" t="str"><v>Zlecenia J - 0614/15 Pegasus Brains FR 2015</v></cell></row><row r="9403"><cell r="A9403" t="str"><v>4006874093212</v></cell><cell r="B9403" t="str"><v>MW</v></cell><cell r="C9403" t="str"><v>384644</v></cell><cell r="D9403" t="str"><v>M-S9321 "-01</v></cell><cell r="E9403" t="str"><v>disp</v></cell><cell r="F9403" t="str"><v>Mat. reklamowe - S9321 "TOWARY" Materiały marketingowe SIKU Shop system 9321</v></cell></row><row r="9404"><cell r="B9404" t="str"><v>MW</v></cell><cell r="C9404" t="str"><v>384881</v></cell><cell r="D9404" t="str"><v>WJ-0607/15-01-00-002</v></cell><cell r="E9404" t="str"><v>szt</v></cell><cell r="F9404" t="str"><v>Zlecenia J - 0607/15 - 801293 Barbie " 54 Mini - Laceys / Mattel, Barbie</v></cell></row><row r="9405"><cell r="B9405" t="str"><v>MW</v></cell><cell r="C9405" t="str"><v>384899</v></cell><cell r="D9405" t="str"><v>WJ-0607/15-01-00-003</v></cell><cell r="E9405" t="str"><v>szt</v></cell><cell r="F9405" t="str"><v>Zlecenia J - 0607/15 -801224 Barney " 54 Mini - Laceys</v></cell></row><row r="9406"><cell r="B9406" t="str"><v>MW</v></cell><cell r="C9406" t="str"><v>384933</v></cell><cell r="D9406" t="str"><v>WJ-0607/15-01-00-004</v></cell><cell r="E9406" t="str"><v>szt</v></cell><cell r="F9406" t="str"><v>Zlecenia J - 0607/15 - 801231 Hello Kitty " 54 Mini - Laceys</v></cell></row><row r="9407"><cell r="B9407" t="str"><v>MW</v></cell><cell r="C9407" t="str"><v>385033</v></cell><cell r="D9407" t="str"><v>WJ-0609/15-11-00-001</v></cell><cell r="E9407" t="str"><v>szt</v></cell><cell r="F9407" t="str"><v>Zlecenia J - 0609/15 - Edipresse - memory smaki świata</v></cell></row><row r="9408"><cell r="A9408" t="str"><v>5900511084696</v></cell><cell r="B9408" t="str"><v>MW</v></cell><cell r="C9408" t="str"><v>385040</v></cell><cell r="D9408" t="str"><v>TKA-08469-01</v></cell><cell r="E9408" t="str"><v>szt</v></cell><cell r="F9408" t="str"><v>08469 "Karty Piotruś - Superman"</v></cell></row><row r="9409"><cell r="A9409" t="str"><v>5900511084702</v></cell><cell r="B9409" t="str"><v>MW</v></cell><cell r="C9409" t="str"><v>385058</v></cell><cell r="D9409" t="str"><v>TKA-08470-01</v></cell><cell r="E9409" t="str"><v>szt</v></cell><cell r="F9409" t="str"><v>08470 "Karty Piotruś - Zootopia" / Disney Zootopia</v></cell></row><row r="9410"><cell r="A9410" t="str"><v>5900511013368</v></cell><cell r="B9410" t="str"><v>MW</v></cell><cell r="C9410" t="str"><v>385198</v></cell><cell r="D9410" t="str"><v>WGR-01336-01</v></cell><cell r="E9410" t="str"><v>szt</v></cell><cell r="F9410" t="str"><v>01336 "GRA - Nowi przyjaciele i balonowa przygoda Thomas" / Thomas and Friends</v></cell></row><row r="9411"><cell r="B9411" t="str"><v>MW</v></cell><cell r="C9411" t="str"><v>385382</v></cell><cell r="D9411" t="str"><v>WJ-0622/15-01-00-003</v></cell><cell r="E9411" t="str"><v>szt</v></cell><cell r="F9411" t="str"><v>Zlecenia J - 0622/15 - PB 10428 - puzzle 1000 - Children at the Luxembourg Garden (M.L.)</v></cell></row><row r="9412"><cell r="B9412" t="str"><v>MW</v></cell><cell r="C9412" t="str"><v>385384</v></cell><cell r="D9412" t="str"><v>WJ-0622/15-01-00-004</v></cell><cell r="E9412" t="str"><v>szt</v></cell><cell r="F9412" t="str"><v>Zlecenia J - 0622/15 - PB 10429 - puzzle 1000 - A day in the garden (M-C.B.)</v></cell></row><row r="9413"><cell r="B9413" t="str"><v>MW</v></cell><cell r="C9413" t="str"><v>385736</v></cell><cell r="D9413" t="str"><v>WJ-0626/15-01-00-001</v></cell><cell r="E9413" t="str"><v>szt</v></cell><cell r="F9413" t="str"><v>Zlecenia J - 0626/15 Bonus BTL, puzzle 160</v></cell></row><row r="9414"><cell r="A9414" t="str"><v>5900511182057</v></cell><cell r="B9414" t="str"><v>MW</v></cell><cell r="C9414" t="str"><v>385919</v></cell><cell r="D9414" t="str"><v>WPU-18205-01</v></cell><cell r="E9414" t="str"><v>szt</v></cell><cell r="F9414" t="str"><v>18205 "30 - Bajkowe księżniczki" / Disney Princess</v></cell></row><row r="9415"><cell r="A9415" t="str"><v>5900511182064</v></cell><cell r="B9415" t="str"><v>MW</v></cell><cell r="C9415" t="str"><v>385941</v></cell><cell r="D9415" t="str"><v>WPU-18206-01</v></cell><cell r="E9415" t="str"><v>szt</v></cell><cell r="F9415" t="str"><v>18206 "30 - Złomek i Zygzak w Europie" / Disney Cars 2</v></cell></row><row r="9416"><cell r="A9416" t="str"><v>5900511182071</v></cell><cell r="B9416" t="str"><v>MW</v></cell><cell r="C9416" t="str"><v>385964</v></cell><cell r="D9416" t="str"><v>WPU-18207-01</v></cell><cell r="E9416" t="str"><v>szt</v></cell><cell r="F9416" t="str"><v>18207 "30 - Miki i Pluto na plaży" / Disney Standard Characters</v></cell></row><row r="9417"><cell r="A9417" t="str"><v>5900511172836</v></cell><cell r="B9417" t="str"><v>MW</v></cell><cell r="C9417" t="str"><v>385970</v></cell><cell r="D9417" t="str"><v>WPU-17283-01</v></cell><cell r="E9417" t="str"><v>szt</v></cell><cell r="F9417" t="str"><v>17283 "60 - Arielka i jej przyjaciele" / Disney Princess</v></cell></row><row r="9418"><cell r="A9418" t="str"><v>5900511172843</v></cell><cell r="B9418" t="str"><v>MW</v></cell><cell r="C9418" t="str"><v>385982</v></cell><cell r="D9418" t="str"><v>WPU-17284-01</v></cell><cell r="E9418" t="str"><v>szt</v></cell><cell r="F9418" t="str"><v>17284 "60 - Wyścig do mety" / Disney Cars 2</v></cell></row><row r="9419"><cell r="A9419" t="str"><v>5900511172850</v></cell><cell r="B9419" t="str"><v>MW</v></cell><cell r="C9419" t="str"><v>385984</v></cell><cell r="D9419" t="str"><v>WPU-17285-01</v></cell><cell r="E9419" t="str"><v>szt</v></cell><cell r="F9419" t="str"><v>17285 "60 - Miki i Minnie w ogrodzie" / Disney Standard Characters</v></cell></row><row r="9420"><cell r="A9420" t="str"><v>5900511172874</v></cell><cell r="B9420" t="str"><v>MW</v></cell><cell r="C9420" t="str"><v>386003</v></cell><cell r="D9420" t="str"><v>WPU-17287-01</v></cell><cell r="E9420" t="str"><v>szt</v></cell><cell r="F9420" t="str"><v>17287 "60 - Nurkowanie" / Warner Scooby Doo</v></cell></row><row r="9421"><cell r="A9421" t="str"><v>5900511162875</v></cell><cell r="B9421" t="str"><v>MW</v></cell><cell r="C9421" t="str"><v>386048</v></cell><cell r="D9421" t="str"><v>WPU-16287-01</v></cell><cell r="E9421" t="str"><v>szt</v></cell><cell r="F9421" t="str"><v>16287 "100 - W gronie przyjaciół" / Hasbro, Littlest Pet Shop</v></cell></row><row r="9422"><cell r="A9422" t="str"><v>5900511162882</v></cell><cell r="B9422" t="str"><v>MW</v></cell><cell r="C9422" t="str"><v>386065</v></cell><cell r="D9422" t="str"><v>WPU-16288-01</v></cell><cell r="E9422" t="str"><v>szt</v></cell><cell r="F9422" t="str"><v>16288 "100 - Spotkanie na plaży" / Disney Princess</v></cell></row><row r="9423"><cell r="A9423" t="str"><v>5900511162899</v></cell><cell r="B9423" t="str"><v>MW</v></cell><cell r="C9423" t="str"><v>386092</v></cell><cell r="D9423" t="str"><v>WPU-16289-01</v></cell><cell r="E9423" t="str"><v>szt</v></cell><cell r="F9423" t="str"><v>16289 "100 - Harce w ogrodzie" / Disney Princess</v></cell></row><row r="9424"><cell r="A9424" t="str"><v>5900511162905</v></cell><cell r="B9424" t="str"><v>MW</v></cell><cell r="C9424" t="str"><v>386096</v></cell><cell r="D9424" t="str"><v>WPU-16290-01</v></cell><cell r="E9424" t="str"><v>szt</v></cell><cell r="F9424" t="str"><v>16290 "100 - Lodowa przygoda" / Disney Cars 2</v></cell></row><row r="9425"><cell r="A9425" t="str"><v>5900511162912</v></cell><cell r="B9425" t="str"><v>MW</v></cell><cell r="C9425" t="str"><v>386104</v></cell><cell r="D9425" t="str"><v>WPU-16291-01</v></cell><cell r="E9425" t="str"><v>szt</v></cell><cell r="F9425" t="str"><v>16291 "100 - Miki i Donald" / Disney Standard Characters</v></cell></row><row r="9426"><cell r="A9426" t="str"><v>5900511162929</v></cell><cell r="B9426" t="str"><v>MW</v></cell><cell r="C9426" t="str"><v>386117</v></cell><cell r="D9426" t="str"><v>WPU-16292-01</v></cell><cell r="E9426" t="str"><v>szt</v></cell><cell r="F9426" t="str"><v>16292 "100 - Barbie superagentka" / Mattel Barbie Spy Squad</v></cell></row><row r="9427"><cell r="A9427" t="str"><v>5900511162936</v></cell><cell r="B9427" t="str"><v>MW</v></cell><cell r="C9427" t="str"><v>386119</v></cell><cell r="D9427" t="str"><v>WPU-16293-01</v></cell><cell r="E9427" t="str"><v>szt</v></cell><cell r="F9427" t="str"><v>16293 "100 - Judy i Nick" / Disney Zootopia</v></cell></row><row r="9428"><cell r="A9428" t="str"><v>5900511153262</v></cell><cell r="B9428" t="str"><v>MW</v></cell><cell r="C9428" t="str"><v>386138</v></cell><cell r="D9428" t="str"><v>WPU-15326-01</v></cell><cell r="E9428" t="str"><v>szt</v></cell><cell r="F9428" t="str"><v>15326 "160 - Razem weselej" / Hasbro, Littlest Pet Shop</v></cell></row><row r="9429"><cell r="A9429" t="str"><v>5900511153279</v></cell><cell r="B9429" t="str"><v>MW</v></cell><cell r="C9429" t="str"><v>386140</v></cell><cell r="D9429" t="str"><v>WPU-15327-01</v></cell><cell r="E9429" t="str"><v>szt</v></cell><cell r="F9429" t="str"><v>15327 "160 - Odpoczynek przed balem" / Disney Princess</v></cell></row><row r="9430"><cell r="A9430" t="str"><v>5900511153286</v></cell><cell r="B9430" t="str"><v>MW</v></cell><cell r="C9430" t="str"><v>386159</v></cell><cell r="D9430" t="str"><v>WPU-15328-01</v></cell><cell r="E9430" t="str"><v>szt</v></cell><cell r="F9430" t="str"><v>15328 "160 - Podlewanie kwiatków" / Disney Minnie</v></cell></row><row r="9431"><cell r="A9431" t="str"><v>5900511361230</v></cell><cell r="B9431" t="str"><v>MW</v></cell><cell r="C9431" t="str"><v>386162</v></cell><cell r="D9431" t="str"><v>WPU-36123-01</v></cell><cell r="E9431" t="str"><v>szt</v></cell><cell r="F9431" t="str"><v>36123 "Baby Fun - Lokomotywa Tomek" / Thomas and Friends</v></cell></row><row r="9432"><cell r="A9432" t="str"><v>5900511312294</v></cell><cell r="B9432" t="str"><v>MW</v></cell><cell r="C9432" t="str"><v>386178</v></cell><cell r="D9432" t="str"><v>WPU-31229-01</v></cell><cell r="E9432" t="str"><v>szt</v></cell><cell r="F9432" t="str"><v>31229 "15 Ramkowe - Magiczna noc" / Disney Princess</v></cell></row><row r="9433"><cell r="A9433" t="str"><v>5900511312300</v></cell><cell r="B9433" t="str"><v>MW</v></cell><cell r="C9433" t="str"><v>386219</v></cell><cell r="D9433" t="str"><v>WPU-31230-01</v></cell><cell r="E9433" t="str"><v>szt</v></cell><cell r="F9433" t="str"><v>31230 "15 Ramkowe - Wyścig po puchar" / Disney Cars 2</v></cell></row><row r="9434"><cell r="A9434" t="str"><v>5900511312317</v></cell><cell r="B9434" t="str"><v>MW</v></cell><cell r="C9434" t="str"><v>386230</v></cell><cell r="D9434" t="str"><v>WPU-31231-01</v></cell><cell r="E9434" t="str"><v>szt</v></cell><cell r="F9434" t="str"><v>31231 "15 Ramkowe - Tomek i Felek" / Thomas and Friends</v></cell></row><row r="9435"><cell r="B9435" t="str"><v>MW</v></cell><cell r="C9435" t="str"><v>386345</v></cell><cell r="D9435" t="str"><v>WJ-0628/15-01-00-001</v></cell><cell r="E9435" t="str"><v>szt</v></cell><cell r="F9435" t="str"><v>Zlecenia J - 0628/15 - Aldi; 14605 "15 Magic Decor - Kucyki Pony" / Hasbro, My Little Pony</v></cell></row><row r="9436"><cell r="A9436" t="str"><v>5900511348194</v></cell><cell r="B9436" t="str"><v>MW</v></cell><cell r="C9436" t="str"><v>386723</v></cell><cell r="D9436" t="str"><v>WPU-34819-01</v></cell><cell r="E9436" t="str"><v>szt</v></cell><cell r="F9436" t="str"><v>34819 "3w1 - Po wyścigu" / Disney Cars 2</v></cell></row><row r="9437"><cell r="A9437" t="str"><v>5900511342567</v></cell><cell r="B9437" t="str"><v>MW</v></cell><cell r="C9437" t="str"><v>386738</v></cell><cell r="D9437" t="str"><v>WPU-34256-01</v></cell><cell r="E9437" t="str"><v>szt</v></cell><cell r="F9437" t="str"><v>34256 "4w1 - Z przyjaciółmi" / Disney Princess</v></cell></row><row r="9438"><cell r="A9438" t="str"><v>5900511342574</v></cell><cell r="B9438" t="str"><v>MW</v></cell><cell r="C9438" t="str"><v>386740</v></cell><cell r="D9438" t="str"><v>WPU-34257-01</v></cell><cell r="E9438" t="str"><v>szt</v></cell><cell r="F9438" t="str"><v>34257 "4w1 - Przygody Scooby Doo" / Warner Scooby Doo</v></cell></row><row r="9439"><cell r="A9439" t="str"><v>5900511342581</v></cell><cell r="B9439" t="str"><v>MW</v></cell><cell r="C9439" t="str"><v>386758</v></cell><cell r="D9439" t="str"><v>WPU-34258-01</v></cell><cell r="E9439" t="str"><v>szt</v></cell><cell r="F9439" t="str"><v>34258 "4w1 - Portrety" / Disney Zootopia</v></cell></row><row r="9440"><cell r="A9440" t="str"><v>5900511200966</v></cell><cell r="B9440" t="str"><v>MW</v></cell><cell r="C9440" t="str"><v>386826</v></cell><cell r="D9440" t="str"><v>WGR-20096-01</v></cell><cell r="E9440" t="str"><v>szt</v></cell><cell r="F9440" t="str"><v>20096 "A&C - Craft House - Domek Myszki Minnie" / Disney Minnie</v></cell></row><row r="9441"><cell r="A9441" t="str"><v>5900511142341</v></cell><cell r="B9441" t="str"><v>MW</v></cell><cell r="C9441" t="str"><v>386842</v></cell><cell r="D9441" t="str"><v>WPU-14234-01</v></cell><cell r="E9441" t="str"><v>szt</v></cell><cell r="F9441" t="str"><v>14234 "24 Maxi - Rozmarzona Śnieżka" / Disney Princess</v></cell></row><row r="9442"><cell r="A9442" t="str"><v>5900511142358</v></cell><cell r="B9442" t="str"><v>MW</v></cell><cell r="C9442" t="str"><v>386858</v></cell><cell r="D9442" t="str"><v>WPU-14235-01</v></cell><cell r="E9442" t="str"><v>szt</v></cell><cell r="F9442" t="str"><v>14235 "24 Maxi - Miasto nocą" / Disney Cars 2</v></cell></row><row r="9443"><cell r="B9443" t="str"><v>MW</v></cell><cell r="C9443" t="str"><v>386860</v></cell><cell r="D9443" t="str"><v>WJ-0628/15-01-00-002</v></cell><cell r="E9443" t="str"><v>szt</v></cell><cell r="F9443" t="str"><v>Zlecenia J - 0628/15 - ALDI; 14603 "15 Magic Decor - Samoloty" / Disney Planes</v></cell></row><row r="9444"><cell r="A9444" t="str"><v>5900511142365</v></cell><cell r="B9444" t="str"><v>MW</v></cell><cell r="C9444" t="str"><v>386864</v></cell><cell r="D9444" t="str"><v>WPU-14236-01</v></cell><cell r="E9444" t="str"><v>szt</v></cell><cell r="F9444" t="str"><v>14236 "24 Maxi - Piknik na plaży" / Disney Standard Characters</v></cell></row><row r="9445"><cell r="A9445" t="str"><v>5900511013375</v></cell><cell r="B9445" t="str"><v>MW</v></cell><cell r="C9445" t="str"><v>386866</v></cell><cell r="D9445" t="str"><v>WGR-01337-01</v></cell><cell r="E9445" t="str"><v>szt</v></cell><cell r="F9445" t="str"><v>01337 "GRA - Świat cyferek Princess - Bajkowa Akademia" / Disney Princess</v></cell></row><row r="9446"><cell r="A9446" t="str"><v>5900511142389</v></cell><cell r="B9446" t="str"><v>MW</v></cell><cell r="C9446" t="str"><v>386871</v></cell><cell r="D9446" t="str"><v>WPU-14238-01</v></cell><cell r="E9446" t="str"><v>szt</v></cell><cell r="F9446" t="str"><v>14238 "24 Maxi - Kąpiel w ogrodzie" / Warner Looney Tunes</v></cell></row><row r="9447"><cell r="A9447" t="str"><v>5900511541458</v></cell><cell r="B9447" t="str"><v>MW</v></cell><cell r="C9447" t="str"><v>386878</v></cell><cell r="D9447" t="str"><v>WPU-54145-01</v></cell><cell r="E9447" t="str"><v>szt</v></cell><cell r="F9447" t="str"><v>54145 "54 Mini - W bajkowym świecie" / Disney Princess</v></cell></row><row r="9448"><cell r="A9448" t="str"><v>5900511541465</v></cell><cell r="B9448" t="str"><v>MW</v></cell><cell r="C9448" t="str"><v>386885</v></cell><cell r="D9448" t="str"><v>WPU-54146-01</v></cell><cell r="E9448" t="str"><v>szt</v></cell><cell r="F9448" t="str"><v>54146 " 54 Mini - Przed wyścigiem" / Disney Cars 2</v></cell></row><row r="9449"><cell r="B9449" t="str"><v>MW</v></cell><cell r="C9449" t="str"><v>386899</v></cell><cell r="D9449" t="str"><v>WJ-0628/15-01-00-003</v></cell><cell r="E9449" t="str"><v>szt</v></cell><cell r="F9449" t="str"><v>Zlecenia J - 0628/15- Aldi, 14611 "15 Magic Decor - Jej Wysokość Zosia" / Disney Sofia the First</v></cell></row><row r="9450"><cell r="B9450" t="str"><v>MW</v></cell><cell r="C9450" t="str"><v>386918</v></cell><cell r="D9450" t="str"><v>WJ-0628/15-01-00-004</v></cell><cell r="E9450" t="str"><v>szt</v></cell><cell r="F9450" t="str"><v>Zlecenia J - 0628/15- Aldi; 14615 "15 Magic Decor - Kraina Lodu" / Disney Frozen</v></cell></row><row r="9451"><cell r="A9451" t="str"><v>5900511290271</v></cell><cell r="B9451" t="str"><v>MW</v></cell><cell r="C9451" t="str"><v>387518</v></cell><cell r="D9451" t="str"><v>WPU-29027-01</v></cell><cell r="E9451" t="str"><v>szt</v></cell><cell r="F9451" t="str"><v>29027 "1000 Panorama - Miami o zmroku" / HUBER</v></cell></row><row r="9452"><cell r="A9452" t="str"><v>5900511290288</v></cell><cell r="B9452" t="str"><v>MW</v></cell><cell r="C9452" t="str"><v>387538</v></cell><cell r="D9452" t="str"><v>WPU-29028-01</v></cell><cell r="E9452" t="str"><v>szt</v></cell><cell r="F9452" t="str"><v>29028 "1000 Panorama - Zamek Neuschwanstein" / Trefl</v></cell></row><row r="9453"><cell r="A9453" t="str"><v>5900511290295</v></cell><cell r="B9453" t="str"><v>MW</v></cell><cell r="C9453" t="str"><v>387540</v></cell><cell r="D9453" t="str"><v>WPU-29029-01</v></cell><cell r="E9453" t="str"><v>szt</v></cell><cell r="F9453" t="str"><v>29029 "1000 Panorama - Widok z katedry Notre-Dame" / FOTOTECA</v></cell></row><row r="9454"><cell r="A9454" t="str"><v>5900511290301</v></cell><cell r="B9454" t="str"><v>MW</v></cell><cell r="C9454" t="str"><v>387542</v></cell><cell r="D9454" t="str"><v>WPU-29030-01</v></cell><cell r="E9454" t="str"><v>szt</v></cell><cell r="F9454" t="str"><v>29030 "1000 Panorama - Koloseum o poranku" / Getty Images_L</v></cell></row><row r="9455"><cell r="A9455" t="str"><v>5900511342635</v></cell><cell r="B9455" t="str"><v>MW</v></cell><cell r="C9455" t="str"><v>387780</v></cell><cell r="D9455" t="str"><v>WPU-34263-01</v></cell><cell r="E9455" t="str"><v>szt</v></cell><cell r="F9455" t="str"><v>34263 "4w1 - Dobrzy kontra źli" / Lucasfilm Star Wars Episode VII</v></cell></row><row r="9456"><cell r="B9456" t="str"><v>MW</v></cell><cell r="C9456" t="str"><v>387818</v></cell><cell r="D9456" t="str"><v>WJ-0636/15-11-00-001</v></cell><cell r="E9456" t="str"><v>szt</v></cell><cell r="F9456" t="str"><v>Zlecenia J - 0636/15 Empik, gra Chińczyk-Mikołajek,</v></cell></row><row r="9457"><cell r="A9457" t="str"><v>5900511162974</v></cell><cell r="B9457" t="str"><v>MW</v></cell><cell r="C9457" t="str"><v>387838</v></cell><cell r="D9457" t="str"><v>WPU-16297-01</v></cell><cell r="E9457" t="str"><v>szt</v></cell><cell r="F9457" t="str"><v>16297 "100 - Walka o władzę" / Lucasfilm Star Wars Episode VII</v></cell></row><row r="9458"><cell r="B9458" t="str"><v>MW</v></cell><cell r="C9458" t="str"><v>387898</v></cell><cell r="D9458" t="str"><v>WJ-0638/15-11-00-001</v></cell><cell r="E9458" t="str"><v>szt</v></cell><cell r="F9458" t="str"><v>Zlecenia J - 0638/15 Atlantyda EN DE Essen, 01375 / Fabiano Onca Atlantyda</v></cell></row><row r="9459"><cell r="B9459" t="str"><v>MW</v></cell><cell r="C9459" t="str"><v>387998</v></cell><cell r="D9459" t="str"><v>WJ-0639/15-11-00-001</v></cell><cell r="E9459" t="str"><v>szt</v></cell><cell r="F9459" t="str"><v>Zlecenia J - 0639/15, Empik, gra Domino 28 el</v></cell></row><row r="9460"><cell r="B9460" t="str"><v>MW</v></cell><cell r="C9460" t="str"><v>388040</v></cell><cell r="D9460" t="str"><v>WJ-0640/15-11-00-001</v></cell><cell r="E9460" t="str"><v>szt</v></cell><cell r="F9460" t="str"><v>Zlecenia J - 0640/15 Empik, gra Memo</v></cell></row><row r="9461"><cell r="B9461" t="str"><v>MW</v></cell><cell r="C9461" t="str"><v>388164</v></cell><cell r="D9461" t="str"><v>WJ-0638/15-11-00-002</v></cell><cell r="E9461" t="str"><v>szt</v></cell><cell r="F9461" t="str"><v>Zlecenia J - 0638/15 Roar - łap potwora DE EN ESSEN, 01377 / Mofables Roar</v></cell></row><row r="9462"><cell r="B9462" t="str"><v>MW</v></cell><cell r="C9462" t="str"><v>388178</v></cell><cell r="D9462" t="str"><v>WJ-0638/15-11-00-003</v></cell><cell r="E9462" t="str"><v>szt</v></cell><cell r="F9462" t="str"><v>Zlecenia J - 0638/15 Santiago EN DE Essen, 01376 / Hely-Pelek</v></cell></row><row r="9463"><cell r="B9463" t="str"><v>MW</v></cell><cell r="C9463" t="str"><v>388319</v></cell><cell r="D9463" t="str"><v>WJ-0642/15-01-00-001</v></cell><cell r="E9463" t="str"><v>szt</v></cell><cell r="F9463" t="str"><v>Zlecenia J - 0642/15 Jana seta, puzzle 100_Latvian nature</v></cell></row><row r="9464"><cell r="B9464" t="str"><v>MW</v></cell><cell r="C9464" t="str"><v>388338</v></cell><cell r="D9464" t="str"><v>WJ-0642/15-01-00-002</v></cell><cell r="E9464" t="str"><v>szt</v></cell><cell r="F9464" t="str"><v>Zlecenia J - 0642/15 Jana seta, puzzle 100_Swedish</v></cell></row><row r="9465"><cell r="B9465" t="str"><v>MW</v></cell><cell r="C9465" t="str"><v>388350</v></cell><cell r="D9465" t="str"><v>WJ-0642/15-01-00-003</v></cell><cell r="E9465" t="str"><v>szt</v></cell><cell r="F9465" t="str"><v>Zlecenia J - 0642/15 Jana seta, puzzle 100_Lithuania nature</v></cell></row><row r="9466"><cell r="B9466" t="str"><v>MW</v></cell><cell r="C9466" t="str"><v>388539</v></cell><cell r="D9466" t="str"><v>WJ-0643/15-01-00-001</v></cell><cell r="E9466" t="str"><v>szt</v></cell><cell r="F9466" t="str"><v>Zlecenia J - 0643/15 Universal Music, puzzle 1000</v></cell></row><row r="9467"><cell r="B9467" t="str"><v>MW</v></cell><cell r="C9467" t="str"><v>388559</v></cell><cell r="D9467" t="str"><v>WJ-0644/15-01-00-001</v></cell><cell r="E9467" t="str"><v>szt</v></cell><cell r="F9467" t="str"><v>Zlecenia J - 0644/15 Jana seta, puzzle 1500</v></cell></row><row r="9468"><cell r="B9468" t="str"><v>MW</v></cell><cell r="C9468" t="str"><v>388898</v></cell><cell r="D9468" t="str"><v>WJ-0645/15-11-00-001</v></cell><cell r="E9468" t="str"><v>szt</v></cell><cell r="F9468" t="str"><v>Zlecenia J - 0645/15 Manufaktura Q, elementy gry - osobn. pak.</v></cell></row><row r="9469"><cell r="B9469" t="str"><v>MW</v></cell><cell r="C9469" t="str"><v>389398</v></cell><cell r="D9469" t="str"><v>WJ-0592/15-01-00-002</v></cell><cell r="E9469" t="str"><v>szt</v></cell><cell r="F9469" t="str"><v>Zlecenia J - 0592/15, Sonnendeck, puzzle ramkowe V_EN</v></cell></row><row r="9470"><cell r="A9470" t="str"><v>5900511013382</v></cell><cell r="B9470" t="str"><v>MW</v></cell><cell r="C9470" t="str"><v>389618</v></cell><cell r="D9470" t="str"><v>WGR-01338-01</v></cell><cell r="E9470" t="str"><v>szt</v></cell><cell r="F9470" t="str"><v>01338 "GRA - Świat literek Minnie - Bajkowa Akademia" / Disney Minnie</v></cell></row><row r="9471"><cell r="A9471" t="str"><v>5900511013399</v></cell><cell r="B9471" t="str"><v>MW</v></cell><cell r="C9471" t="str"><v>389638</v></cell><cell r="D9471" t="str"><v>WGR-01339-01</v></cell><cell r="E9471" t="str"><v>szt</v></cell><cell r="F9471" t="str"><v>01339 "GRA - Świat zawodów - Peppa - Bajkowa Akademia" / Peppa Pig</v></cell></row><row r="9472"><cell r="A9472" t="str"><v>5900511013405</v></cell><cell r="B9472" t="str"><v>MW</v></cell><cell r="C9472" t="str"><v>389658</v></cell><cell r="D9472" t="str"><v>WGR-01340-01</v></cell><cell r="E9472" t="str"><v>szt</v></cell><cell r="F9472" t="str"><v>01340 "GRA - Świat zwierzaków - Fisher-Price- Bajkowa Akademia" / Mattel Fisher-Price</v></cell></row><row r="9473"><cell r="B9473" t="str"><v>MW</v></cell><cell r="C9473" t="str"><v>389823</v></cell><cell r="D9473" t="str"><v>WJ-0589/15-01-00-002</v></cell><cell r="E9473" t="str"><v>szt</v></cell><cell r="F9473" t="str"><v>Zlecenia J - 0589/15 Edipresse- puzzle 60el- Kambodża</v></cell></row><row r="9474"><cell r="B9474" t="str"><v>MW</v></cell><cell r="C9474" t="str"><v>389838</v></cell><cell r="D9474" t="str"><v>WJ-0589/15-01-00-003</v></cell><cell r="E9474" t="str"><v>szt</v></cell><cell r="F9474" t="str"><v>Zlecenia J - 0589/15 Edipresse- puzzle 60el- Indie</v></cell></row><row r="9475"><cell r="B9475" t="str"><v>MW</v></cell><cell r="C9475" t="str"><v>389858</v></cell><cell r="D9475" t="str"><v>WJ-0589/15-01-00-004</v></cell><cell r="E9475" t="str"><v>szt</v></cell><cell r="F9475" t="str"><v>Zlecenia J - 0589/15 Edipresse- puzzle 60el- Peru</v></cell></row><row r="9476"><cell r="B9476" t="str"><v>MW</v></cell><cell r="C9476" t="str"><v>389878</v></cell><cell r="D9476" t="str"><v>WJ-0589/15-01-00-005</v></cell><cell r="E9476" t="str"><v>szt</v></cell><cell r="F9476" t="str"><v>Zlecenia J - 0589/15 Edipresse- puzzle 60el- Brazylia</v></cell></row><row r="9477"><cell r="B9477" t="str"><v>MW</v></cell><cell r="C9477" t="str"><v>389899</v></cell><cell r="D9477" t="str"><v>WJ-0609/15-11-00-002</v></cell><cell r="E9477" t="str"><v>szt</v></cell><cell r="F9477" t="str"><v>Zlecenia J - 0609/15 - Edipresse - memory cuda świata</v></cell></row><row r="9478"><cell r="B9478" t="str"><v>MW</v></cell><cell r="C9478" t="str"><v>389901</v></cell><cell r="D9478" t="str"><v>WJ-0609/15-11-00-003</v></cell><cell r="E9478" t="str"><v>szt</v></cell><cell r="F9478" t="str"><v>Zlecenia J - 0609/15 - Edipresse - memory owoce świata</v></cell></row><row r="9479"><cell r="B9479" t="str"><v>MW</v></cell><cell r="C9479" t="str"><v>389903</v></cell><cell r="D9479" t="str"><v>WJ-0609/15-11-00-004</v></cell><cell r="E9479" t="str"><v>szt</v></cell><cell r="F9479" t="str"><v>Zlecenia J - 0609/15 - Edipresse - memory językowe</v></cell></row><row r="9480"><cell r="B9480" t="str"><v>MW</v></cell><cell r="C9480" t="str"><v>389938</v></cell><cell r="D9480" t="str"><v>WJ-0609/15-11-00-005</v></cell><cell r="E9480" t="str"><v>szt</v></cell><cell r="F9480" t="str"><v>Zlecenia J - 0609/15 - Edipresse - memory pojazdy</v></cell></row><row r="9481"><cell r="B9481" t="str"><v>MW</v></cell><cell r="C9481" t="str"><v>389958</v></cell><cell r="D9481" t="str"><v>WJ-0609/15-11-00-006</v></cell><cell r="E9481" t="str"><v>szt</v></cell><cell r="F9481" t="str"><v>Zlecenia J - 0609/15 - Edipresse - memory zwierzęta</v></cell></row><row r="9482"><cell r="B9482" t="str"><v>MW</v></cell><cell r="C9482" t="str"><v>390278</v></cell><cell r="D9482" t="str"><v>WJ-0652/15-11-00-001</v></cell><cell r="E9482" t="str"><v>szt</v></cell><cell r="F9482" t="str"><v>Zlecenia J - 0652/15 KZWP gra Atlanteans ES 200x200x38mm</v></cell></row><row r="9483"><cell r="B9483" t="str"><v>MW</v></cell><cell r="C9483" t="str"><v>390439</v></cell><cell r="D9483" t="str"><v>WJ-0652/15-11-00-002</v></cell><cell r="E9483" t="str"><v>szt</v></cell><cell r="F9483" t="str"><v>Zlecenia J - 0652/15 KZWP gra Atlanteans FR 200x200x38mm</v></cell></row><row r="9484"><cell r="B9484" t="str"><v>MW</v></cell><cell r="C9484" t="str"><v>390521</v></cell><cell r="D9484" t="str"><v>WJ-0637/15-11-00-001</v></cell><cell r="E9484" t="str"><v>szt</v></cell><cell r="F9484" t="str"><v>Zlecenia J - 0637/15 Haba gra Ritter Drachenfix 5956 FR</v></cell></row><row r="9485"><cell r="B9485" t="str"><v>MW</v></cell><cell r="C9485" t="str"><v>390938</v></cell><cell r="D9485" t="str"><v>WJ-0659/15-01-00-001</v></cell><cell r="E9485" t="str"><v>szt</v></cell><cell r="F9485" t="str"><v>Zlecenia J - 0659/15 Galileo, puzzle 1000 w EDU</v></cell></row><row r="9486"><cell r="B9486" t="str"><v>MW</v></cell><cell r="C9486" t="str"><v>391215</v></cell><cell r="D9486" t="str"><v>WJ-0660/15-11-00-001</v></cell><cell r="E9486" t="str"><v>szt</v></cell><cell r="F9486" t="str"><v>Zlecenia J - 0660/15 Abeilles gra Trans Mission</v></cell></row><row r="9487"><cell r="A9487" t="str"><v>4006874067770</v></cell><cell r="B9487" t="str"><v>MW</v></cell><cell r="C9487" t="str"><v>392084</v></cell><cell r="D9487" t="str"><v>TZA-S6777-01</v></cell><cell r="E9487" t="str"><v>szt</v></cell><cell r="F9487" t="str"><v>S6777 "Siku Control" - John Deere 7R z przednią ładowarką</v></cell></row><row r="9488"><cell r="B9488" t="str"><v>MW</v></cell><cell r="C9488" t="str"><v>392967</v></cell><cell r="D9488" t="str"><v>WJ-0666/15-51-00-001</v></cell><cell r="E9488" t="str"><v>szt</v></cell><cell r="F9488" t="str"><v>Zlecenia J - 0666/15 Sweet November, próbki pudełek Waka Tanka</v></cell></row><row r="9489"><cell r="B9489" t="str"><v>MW</v></cell><cell r="C9489" t="str"><v>393780</v></cell><cell r="D9489" t="str"><v>PJ-0645/15-00-00-002</v></cell><cell r="E9489" t="str"><v>szt</v></cell><cell r="F9489" t="str"><v>PPJ Gotowe - 0645/15 - Gotowe Pudełko 100 - Manufaktura Q, elementy gry - osobn. pak.</v></cell></row><row r="9490"><cell r="A9490" t="str"><v>5900511013740</v></cell><cell r="B9490" t="str"><v>MW</v></cell><cell r="C9490" t="str"><v>393841</v></cell><cell r="D9490" t="str"><v>WGR-01374-01</v></cell><cell r="E9490" t="str"><v>szt</v></cell><cell r="F9490" t="str"><v>01374 "GRA - Kolejka EN" / IPN</v></cell></row><row r="9491"><cell r="B9491" t="str"><v>MW</v></cell><cell r="C9491" t="str"><v>394318</v></cell><cell r="D9491" t="str"><v>WJ-0675/15-34-00-001</v></cell><cell r="E9491" t="str"><v>szt</v></cell><cell r="F9491" t="str"><v>Zlecenia J - 0675/15 Stowarzyszenie Św Trójcy plakat A1</v></cell></row><row r="9492"><cell r="B9492" t="str"><v>MW</v></cell><cell r="C9492" t="str"><v>395200</v></cell><cell r="D9492" t="str"><v>WJ-0664/15-11-00-001</v></cell><cell r="E9492" t="str"><v>szt</v></cell><cell r="F9492" t="str"><v>Zlecenia J - 0664/15 RegioConsulting gra Chroń Przyrodę z Celnikami</v></cell></row><row r="9493"><cell r="B9493" t="str"><v>MW</v></cell><cell r="C9493" t="str"><v>395398</v></cell><cell r="D9493" t="str"><v>WJ-0579/15-11-00-002</v></cell><cell r="E9493" t="str"><v>szt</v></cell><cell r="F9493" t="str"><v>Zlecenia J - 0579/15 - Matagot - gra Raptor v. EN</v></cell></row><row r="9494"><cell r="A9494" t="str"><v>5900511920734</v></cell><cell r="B9494" t="str"><v>MW</v></cell><cell r="C9494" t="str"><v>395677</v></cell><cell r="D9494" t="str"><v>M-0010/15-02</v></cell><cell r="E9494" t="str"><v>szt</v></cell><cell r="F9494" t="str"><v>Mat. reklamowe - 0010/15 - Display Star Wars</v></cell></row><row r="9495"><cell r="B9495" t="str"><v>MW</v></cell><cell r="C9495" t="str"><v>395898</v></cell><cell r="D9495" t="str"><v>WJ-0684/15-11-00-001</v></cell><cell r="E9495" t="str"><v>szt</v></cell><cell r="F9495" t="str"><v>Zlecenia J - 0684/15 PTTK memo 22 płytki</v></cell></row><row r="9496"><cell r="A9496" t="str"><v>5900511920741</v></cell><cell r="B9496" t="str"><v>MW</v></cell><cell r="C9496" t="str"><v>396257</v></cell><cell r="D9496" t="str"><v>M-0012/15-02</v></cell><cell r="E9496" t="str"><v>szt</v></cell><cell r="F9496" t="str"><v>Mat. reklamowe - 0012/15 - Display Bańki Messiego</v></cell></row><row r="9497"><cell r="B9497" t="str"><v>MW</v></cell><cell r="C9497" t="str"><v>396619</v></cell><cell r="D9497" t="str"><v>WJ-0691/15-01-00-001</v></cell><cell r="E9497" t="str"><v>szt</v></cell><cell r="F9497" t="str"><v>Zlecenia J - 0691/15 Puzzle z okienkiem</v></cell></row><row r="9498"><cell r="B9498" t="str"><v>MW</v></cell><cell r="C9498" t="str"><v>396700</v></cell><cell r="D9498" t="str"><v>WJ-0692/15-01-00-001</v></cell><cell r="E9498" t="str"><v>szt</v></cell><cell r="F9498" t="str"><v>Zlecenia J - 0692/15 Jamara - color puzzle 410007 / Disney Princess</v></cell></row><row r="9499"><cell r="B9499" t="str"><v>MW</v></cell><cell r="C9499" t="str"><v>396800</v></cell><cell r="D9499" t="str"><v>WJ-0692/15-01-00-002</v></cell><cell r="E9499" t="str"><v>szt</v></cell><cell r="F9499" t="str"><v>Zlecenia J - 0692/15 Jamara - color puzzle 410008 / Disney Marvel Spiderman</v></cell></row><row r="9500"><cell r="B9500" t="str"><v>MW</v></cell><cell r="C9500" t="str"><v>396919</v></cell><cell r="D9500" t="str"><v>WJ-0696/15-01-00-001</v></cell><cell r="E9500" t="str"><v>szt</v></cell><cell r="F9500" t="str"><v>Zlecenia J - 0696/15 Haba Puzzle 3in1 Tiere 4960</v></cell></row><row r="9501"><cell r="B9501" t="str"><v>MW</v></cell><cell r="C9501" t="str"><v>396939</v></cell><cell r="D9501" t="str"><v>WJ-0578/15-11-00-002</v></cell><cell r="E9501" t="str"><v>szt</v></cell><cell r="F9501" t="str"><v>Zlecenia J - 0578/15 Matagot - gra Ta-Seti v.EN</v></cell></row><row r="9502"><cell r="A9502" t="str"><v>5900511182101</v></cell><cell r="B9502" t="str"><v>MW</v></cell><cell r="C9502" t="str"><v>397180</v></cell><cell r="D9502" t="str"><v>WPU-18210-01</v></cell><cell r="E9502" t="str"><v>szt</v></cell><cell r="F9502" t="str"><v>18210 "30 - Wesoło naprzód" / Disney Lion Guard</v></cell></row><row r="9503"><cell r="A9503" t="str"><v>5900511182118</v></cell><cell r="B9503" t="str"><v>MW</v></cell><cell r="C9503" t="str"><v>397198</v></cell><cell r="D9503" t="str"><v>WPU-18211-01</v></cell><cell r="E9503" t="str"><v>szt</v></cell><cell r="F9503" t="str"><v>18211 "30 - Tort urodzinowy" / Disney Standard Characters</v></cell></row><row r="9504"><cell r="A9504" t="str"><v>5900511162943</v></cell><cell r="B9504" t="str"><v>MW</v></cell><cell r="C9504" t="str"><v>397257</v></cell><cell r="D9504" t="str"><v>WPU-16294-01</v></cell><cell r="E9504" t="str"><v>szt</v></cell><cell r="F9504" t="str"><v>16294 "100 - Podwodna przygoda" / Disney Finding Dory</v></cell></row><row r="9505"><cell r="A9505" t="str"><v>5900511162950</v></cell><cell r="B9505" t="str"><v>MW</v></cell><cell r="C9505" t="str"><v>397261</v></cell><cell r="D9505" t="str"><v>WPU-16295-01</v></cell><cell r="E9505" t="str"><v>szt</v></cell><cell r="F9505" t="str"><v>16295 "100 - Wyścig w Londynie" / Disney Cars 2</v></cell></row><row r="9506"><cell r="A9506" t="str"><v>5900511162967</v></cell><cell r="B9506" t="str"><v>MW</v></cell><cell r="C9506" t="str"><v>397279</v></cell><cell r="D9506" t="str"><v>WPU-16296-01</v></cell><cell r="E9506" t="str"><v>szt</v></cell><cell r="F9506" t="str"><v>16296 "100 - Galaktyczna przygoda Barbie" / Mattel Barbie Star Light Adventure</v></cell></row><row r="9507"><cell r="A9507" t="str"><v>5900511153293</v></cell><cell r="B9507" t="str"><v>MW</v></cell><cell r="C9507" t="str"><v>397298</v></cell><cell r="D9507" t="str"><v>WPU-15329-01</v></cell><cell r="E9507" t="str"><v>szt</v></cell><cell r="F9507" t="str"><v>15329 "160 - Wrotki moja miłość" / Disney Soy Luna</v></cell></row><row r="9508"><cell r="A9508" t="str"><v>5900511153316</v></cell><cell r="B9508" t="str"><v>MW</v></cell><cell r="C9508" t="str"><v>397360</v></cell><cell r="D9508" t="str"><v>WPU-15331-01</v></cell><cell r="E9508" t="str"><v>szt</v></cell><cell r="F9508" t="str"><v>15331 "160 - Sweet & Lovely - Popołudniowy spacer" / Trefl</v></cell></row><row r="9509"><cell r="A9509" t="str"><v>5900511132007</v></cell><cell r="B9509" t="str"><v>MW</v></cell><cell r="C9509" t="str"><v>397378</v></cell><cell r="D9509" t="str"><v>WPU-13200-01</v></cell><cell r="E9509" t="str"><v>szt</v></cell><cell r="F9509" t="str"><v>13200 "260 - Luna" / Disney Soy Luna</v></cell></row><row r="9510"><cell r="A9510" t="str"><v>5900511132014</v></cell><cell r="B9510" t="str"><v>MW</v></cell><cell r="C9510" t="str"><v>397398</v></cell><cell r="D9510" t="str"><v>WPU-13201-01</v></cell><cell r="E9510" t="str"><v>szt</v></cell><cell r="F9510" t="str"><v>13201 "260 - Batman v Superman" / Warner Batman v Superman: Dawn of Justic</v></cell></row><row r="9511"><cell r="A9511" t="str"><v>5900511104356</v></cell><cell r="B9511" t="str"><v>MW</v></cell><cell r="C9511" t="str"><v>397438</v></cell><cell r="D9511" t="str"><v>WPU-10435-01</v></cell><cell r="E9511" t="str"><v>szt</v></cell><cell r="F9511" t="str"><v>10435 "1000 - Zachód słońca nad Santorini" / 500px_L</v></cell></row><row r="9512"><cell r="A9512" t="str"><v>5900511104363</v></cell><cell r="B9512" t="str"><v>MW</v></cell><cell r="C9512" t="str"><v>397458</v></cell><cell r="D9512" t="str"><v>WPU-10436-01</v></cell><cell r="E9512" t="str"><v>szt</v></cell><cell r="F9512" t="str"><v>10436 "1000 - Latarnia morska w Melagavi" / 500px_L</v></cell></row><row r="9513"><cell r="A9513" t="str"><v>5900511104370</v></cell><cell r="B9513" t="str"><v>MW</v></cell><cell r="C9513" t="str"><v>397460</v></cell><cell r="D9513" t="str"><v>WPU-10437-01</v></cell><cell r="E9513" t="str"><v>szt</v></cell><cell r="F9513" t="str"><v>10437 "1000 - Pałac Sanphet Prasat" / 500px_L</v></cell></row><row r="9514"><cell r="A9514" t="str"><v>5900511104301</v></cell><cell r="B9514" t="str"><v>MW</v></cell><cell r="C9514" t="str"><v>397462</v></cell><cell r="D9514" t="str"><v>WPU-10430-01</v></cell><cell r="E9514" t="str"><v>szt</v></cell><cell r="F9514" t="str"><v>10430 "1000 - Zamek w Schwerinie" / FOTOTECA</v></cell></row><row r="9515"><cell r="A9515" t="str"><v>5900511104318</v></cell><cell r="B9515" t="str"><v>MW</v></cell><cell r="C9515" t="str"><v>397478</v></cell><cell r="D9515" t="str"><v>WPU-10431-01</v></cell><cell r="E9515" t="str"><v>szt</v></cell><cell r="F9515" t="str"><v>10431 "1000 - Pejzaż z wulkanem" / Chili Boot</v></cell></row><row r="9516"><cell r="A9516" t="str"><v>5900511104325</v></cell><cell r="B9516" t="str"><v>MW</v></cell><cell r="C9516" t="str"><v>397498</v></cell><cell r="D9516" t="str"><v>WPU-10432-01</v></cell><cell r="E9516" t="str"><v>szt</v></cell><cell r="F9516" t="str"><v>10432 "1000 - Odpoczynek przy kominku" / Trefl</v></cell></row><row r="9517"><cell r="A9517" t="str"><v>5900511261356</v></cell><cell r="B9517" t="str"><v>MW</v></cell><cell r="C9517" t="str"><v>397538</v></cell><cell r="D9517" t="str"><v>WPU-26135-01</v></cell><cell r="E9517" t="str"><v>szt</v></cell><cell r="F9517" t="str"><v>26135 "1500 - Space Needle, Seattle, USA" / Trefl</v></cell></row><row r="9518"><cell r="A9518" t="str"><v>5900511261349</v></cell><cell r="B9518" t="str"><v>MW</v></cell><cell r="C9518" t="str"><v>397558</v></cell><cell r="D9518" t="str"><v>WPU-26134-01</v></cell><cell r="E9518" t="str"><v>szt</v></cell><cell r="F9518" t="str"><v>26134 "1500 - Kościółek w Dolomitach" / Trefl</v></cell></row><row r="9519"><cell r="A9519" t="str"><v>5900511261332</v></cell><cell r="B9519" t="str"><v>MW</v></cell><cell r="C9519" t="str"><v>397578</v></cell><cell r="D9519" t="str"><v>WPU-26133-01</v></cell><cell r="E9519" t="str"><v>szt</v></cell><cell r="F9519" t="str"><v>26133 "1500 - Alpy Bawarskie" / 500px_L</v></cell></row><row r="9520"><cell r="A9520" t="str"><v>5900511261325</v></cell><cell r="B9520" t="str"><v>MW</v></cell><cell r="C9520" t="str"><v>397582</v></cell><cell r="D9520" t="str"><v>WPU-26132-01</v></cell><cell r="E9520" t="str"><v>szt</v></cell><cell r="F9520" t="str"><v>26132 "1500 - Góra Fudżi" / HUBER</v></cell></row><row r="9521"><cell r="A9521" t="str"><v>5900511270815</v></cell><cell r="B9521" t="str"><v>MW</v></cell><cell r="C9521" t="str"><v>397584</v></cell><cell r="D9521" t="str"><v>WPU-27081-01</v></cell><cell r="E9521" t="str"><v>szt</v></cell><cell r="F9521" t="str"><v>27081 "2000 - Las Vegas nocą" / Trefl</v></cell></row><row r="9522"><cell r="A9522" t="str"><v>5900511330519</v></cell><cell r="B9522" t="str"><v>MW</v></cell><cell r="C9522" t="str"><v>397598</v></cell><cell r="D9522" t="str"><v>WPU-33051-01</v></cell><cell r="E9522" t="str"><v>szt</v></cell><cell r="F9522" t="str"><v>33051 "3000 - Hacjenda nad strumieniem" / Chili Boot</v></cell></row><row r="9523"><cell r="A9523" t="str"><v>5900511330526</v></cell><cell r="B9523" t="str"><v>MW</v></cell><cell r="C9523" t="str"><v>397618</v></cell><cell r="D9523" t="str"><v>WPU-33052-01</v></cell><cell r="E9523" t="str"><v>szt</v></cell><cell r="F9523" t="str"><v>33052 "3000 - Rynek w Heppenheim, Niemcy" / HUBER</v></cell></row><row r="9524"><cell r="A9524" t="str"><v>5900511312416</v></cell><cell r="B9524" t="str"><v>MW</v></cell><cell r="C9524" t="str"><v>397658</v></cell><cell r="D9524" t="str"><v>WPU-31241-01</v></cell><cell r="E9524" t="str"><v>szt</v></cell><cell r="F9524" t="str"><v>31241 "15 Ramkowe - Policzmy razem" / Disney Standard Characters</v></cell></row><row r="9525"><cell r="B9525" t="str"><v>MW</v></cell><cell r="C9525" t="str"><v>397704</v></cell><cell r="D9525" t="str"><v>WJ-0699/15-01-00-001</v></cell><cell r="E9525" t="str"><v>szt</v></cell><cell r="F9525" t="str"><v>Zlecenia J - 0699/15 Kylskapspoesi puzzle 1000 naklad 7500 Boxer</v></cell></row><row r="9526"><cell r="A9526" t="str"><v>5900511348217</v></cell><cell r="B9526" t="str"><v>MW</v></cell><cell r="C9526" t="str"><v>397707</v></cell><cell r="D9526" t="str"><v>WPU-34821-01</v></cell><cell r="E9526" t="str"><v>szt</v></cell><cell r="F9526" t="str"><v>34821 "3w1 - Tomek rusza do akcji" / Thomas and Friends</v></cell></row><row r="9527"><cell r="A9527" t="str"><v>5900511342598</v></cell><cell r="B9527" t="str"><v>MW</v></cell><cell r="C9527" t="str"><v>397718</v></cell><cell r="D9527" t="str"><v>WPU-34259-01</v></cell><cell r="E9527" t="str"><v>szt</v></cell><cell r="F9527" t="str"><v>34259 "4w1 - Podwodne zabawy" / Disney Finding Dory</v></cell></row><row r="9528"><cell r="A9528" t="str"><v>5900511342611</v></cell><cell r="B9528" t="str"><v>MW</v></cell><cell r="C9528" t="str"><v>397757</v></cell><cell r="D9528" t="str"><v>WPU-34261-01</v></cell><cell r="E9528" t="str"><v>szt</v></cell><cell r="F9528" t="str"><v>34261 "4w1 - Zabawy w parku" / Disney Standard Characters</v></cell></row><row r="9529"><cell r="A9529" t="str"><v>5900511541472</v></cell><cell r="B9529" t="str"><v>MW</v></cell><cell r="C9529" t="str"><v>397781</v></cell><cell r="D9529" t="str"><v>WPU-54147-01</v></cell><cell r="E9529" t="str"><v>szt</v></cell><cell r="F9529" t="str"><v>54147 "54 Mini - Podwodna kraina" / Disney Finding Dory</v></cell></row><row r="9530"><cell r="A9530" t="str"><v>5900511541489</v></cell><cell r="B9530" t="str"><v>MW</v></cell><cell r="C9530" t="str"><v>397783</v></cell><cell r="D9530" t="str"><v>WPU-54148-01</v></cell><cell r="E9530" t="str"><v>szt</v></cell><cell r="F9530" t="str"><v>54148 "54 Mini - Przygody Tomka" / Thomas and Friends</v></cell></row><row r="9531"><cell r="A9531" t="str"><v>5900511541496</v></cell><cell r="B9531" t="str"><v>MW</v></cell><cell r="C9531" t="str"><v>397785</v></cell><cell r="D9531" t="str"><v>WPU-54149-01</v></cell><cell r="E9531" t="str"><v>szt</v></cell><cell r="F9531" t="str"><v>54149 "54 Mini - Jaki to zawód" / Disney Standard Characters</v></cell></row><row r="9532"><cell r="A9532" t="str"><v>5900511365115</v></cell><cell r="B9532" t="str"><v>MW</v></cell><cell r="C9532" t="str"><v>397788</v></cell><cell r="D9532" t="str"><v>WPU-36511-01</v></cell><cell r="E9532" t="str"><v>szt</v></cell><cell r="F9532" t="str"><v>36511 "Color puzzle 20 - Świnka Peppa" / Peppa Pig</v></cell></row><row r="9533"><cell r="A9533" t="str"><v>5900511365122</v></cell><cell r="B9533" t="str"><v>MW</v></cell><cell r="C9533" t="str"><v>397798</v></cell><cell r="D9533" t="str"><v>WPU-36512-01</v></cell><cell r="E9533" t="str"><v>szt</v></cell><cell r="F9533" t="str"><v>36512 "Color puzzle 40 - Dora i przyjaciele" / Viacom Dora and Friends</v></cell></row><row r="9534"><cell r="A9534" t="str"><v>5900511560008</v></cell><cell r="B9534" t="str"><v>MW</v></cell><cell r="C9534" t="str"><v>398381</v></cell><cell r="D9534" t="str"><v>WPU-56000-01</v></cell><cell r="E9534" t="str"><v>szt</v></cell><cell r="F9534" t="str"><v>56000 "20 miniMAXI - Zabawy Świnki Peppy" / Peppa Pig</v></cell></row><row r="9535"><cell r="A9535" t="str"><v>5900511560015</v></cell><cell r="B9535" t="str"><v>MW</v></cell><cell r="C9535" t="str"><v>398398</v></cell><cell r="D9535" t="str"><v>WPU-56001-01</v></cell><cell r="E9535" t="str"><v>szt</v></cell><cell r="F9535" t="str"><v>56001 "20 miniMAXI - Zawsze na służbie" / Prism A&D Fireman Sam</v></cell></row><row r="9536"><cell r="A9536" t="str"><v>5900511560022</v></cell><cell r="B9536" t="str"><v>MW</v></cell><cell r="C9536" t="str"><v>398400</v></cell><cell r="D9536" t="str"><v>WPU-56002-01</v></cell><cell r="E9536" t="str"><v>szt</v></cell><cell r="F9536" t="str"><v>56002 "20 miniMAXI - Bob i maszyny" / Bob Budowniczy</v></cell></row><row r="9537"><cell r="A9537" t="str"><v>5900511560039</v></cell><cell r="B9537" t="str"><v>MW</v></cell><cell r="C9537" t="str"><v>398402</v></cell><cell r="D9537" t="str"><v>WPU-56003-01</v></cell><cell r="E9537" t="str"><v>szt</v></cell><cell r="F9537" t="str"><v>56003 "20 miniMaxi - Pierwszy na mecie" / Disney Cars 3</v></cell></row><row r="9538"><cell r="A9538" t="str"><v>5900511560046</v></cell><cell r="B9538" t="str"><v>MW</v></cell><cell r="C9538" t="str"><v>398404</v></cell><cell r="D9538" t="str"><v>WPU-56004-01</v></cell><cell r="E9538" t="str"><v>szt</v></cell><cell r="F9538" t="str"><v>56004 "20 miniMAXI - W świecie księżniczek" / Disney Princess</v></cell></row><row r="9539"><cell r="A9539" t="str"><v>5900511365139</v></cell><cell r="B9539" t="str"><v>MW</v></cell><cell r="C9539" t="str"><v>398410</v></cell><cell r="D9539" t="str"><v>WPU-36513-01</v></cell><cell r="E9539" t="str"><v>szt</v></cell><cell r="F9539" t="str"><v>36513 "Color puzzle 40 - Podwodne królestwo" / Disney Princess</v></cell></row><row r="9540"><cell r="A9540" t="str"><v>5900511365146</v></cell><cell r="B9540" t="str"><v>MW</v></cell><cell r="C9540" t="str"><v>398412</v></cell><cell r="D9540" t="str"><v>WPU-36514-01</v></cell><cell r="E9540" t="str"><v>szt</v></cell><cell r="F9540" t="str"><v>36514 "Color puzzle 40 - Autka na pustyni" / Disney Cars 2</v></cell></row><row r="9541"><cell r="A9541" t="str"><v>5900511365153</v></cell><cell r="B9541" t="str"><v>MW</v></cell><cell r="C9541" t="str"><v>398414</v></cell><cell r="D9541" t="str"><v>WPU-36515-01</v></cell><cell r="E9541" t="str"><v>szt</v></cell><cell r="F9541" t="str"><v>36515 "Color puzzle 20 - Sofia wśród drzew" / Disney Sofia the First</v></cell></row><row r="9542"><cell r="A9542" t="str"><v>5900511365160</v></cell><cell r="B9542" t="str"><v>MW</v></cell><cell r="C9542" t="str"><v>398416</v></cell><cell r="D9542" t="str"><v>WPU-36516-01</v></cell><cell r="E9542" t="str"><v>szt</v></cell><cell r="F9542" t="str"><v>36516 "Color puzzle 20 - Kucyki Pony w swojej krainie" / Hasbro, My Little Pony</v></cell></row><row r="9543"><cell r="A9543" t="str"><v>5900511148138</v></cell><cell r="B9543" t="str"><v>MW</v></cell><cell r="C9543" t="str"><v>398418</v></cell><cell r="D9543" t="str"><v>WPU-14813-01</v></cell><cell r="E9543" t="str"><v>szt</v></cell><cell r="F9543" t="str"><v>14813 "50 Glam - Dory wśród meduz" / Disney Finding Dory</v></cell></row><row r="9544"><cell r="A9544" t="str"><v>5900511142396</v></cell><cell r="B9544" t="str"><v>MW</v></cell><cell r="C9544" t="str"><v>398420</v></cell><cell r="D9544" t="str"><v>WPU-14239-01</v></cell><cell r="E9544" t="str"><v>szt</v></cell><cell r="F9544" t="str"><v>14239 "24 Maxi - Podwodni przyjaciele" / Disney Finding Dory</v></cell></row><row r="9545"><cell r="A9545" t="str"><v>5900511142402</v></cell><cell r="B9545" t="str"><v>MW</v></cell><cell r="C9545" t="str"><v>398422</v></cell><cell r="D9545" t="str"><v>WPU-14240-01</v></cell><cell r="E9545" t="str"><v>szt</v></cell><cell r="F9545" t="str"><v>14240 "24 Maxi - Dzielni strażnicy" / Disney Lion Guard</v></cell></row><row r="9546"><cell r="A9546" t="str"><v>5900511530117</v></cell><cell r="B9546" t="str"><v>MW</v></cell><cell r="C9546" t="str"><v>398438</v></cell><cell r="D9546" t="str"><v>WPU-53011-01</v></cell><cell r="E9546" t="str"><v>szt</v></cell><cell r="F9546" t="str"><v>53011 "160 Puszka - Drużyna bohaterów" / Disney Marvel The Avengers</v></cell></row><row r="9547"><cell r="A9547" t="str"><v>5900511530124</v></cell><cell r="B9547" t="str"><v>MW</v></cell><cell r="C9547" t="str"><v>398442</v></cell><cell r="D9547" t="str"><v>WPU-53012-01</v></cell><cell r="E9547" t="str"><v>szt</v></cell><cell r="F9547" t="str"><v>53012 "100 Puszka - Robótki ręczne Minnie" / Disney Minnie</v></cell></row><row r="9548"><cell r="A9548" t="str"><v>5900511530131</v></cell><cell r="B9548" t="str"><v>MW</v></cell><cell r="C9548" t="str"><v>398458</v></cell><cell r="D9548" t="str"><v>WPU-53013-01</v></cell><cell r="E9548" t="str"><v>szt</v></cell><cell r="F9548" t="str"><v>53013 "100 Puszka - W drodze na bal" / Disney Princess</v></cell></row><row r="9549"><cell r="A9549" t="str"><v>5900511530148</v></cell><cell r="B9549" t="str"><v>MW</v></cell><cell r="C9549" t="str"><v>398460</v></cell><cell r="D9549" t="str"><v>WPU-53014-01</v></cell><cell r="E9549" t="str"><v>szt</v></cell><cell r="F9549" t="str"><v>53014 "160 Puszka - Kylo Ren i szturmowcy" / Lucasfilm Star Wars Episode VII</v></cell></row><row r="9550"><cell r="B9550" t="str"><v>MW</v></cell><cell r="C9550" t="str"><v>398523</v></cell><cell r="D9550" t="str"><v>WJ-0699/15-01-00-002</v></cell><cell r="E9550" t="str"><v>szt</v></cell><cell r="F9550" t="str"><v>Zlecenia J - 0699/15 Kylskapspoesi Puzzle 1000 naklad 4000 Astronauta</v></cell></row><row r="9551"><cell r="A9551" t="str"><v>5900511905557</v></cell><cell r="B9551" t="str"><v>MW</v></cell><cell r="C9551" t="str"><v>398524</v></cell><cell r="D9551" t="str"><v>WPU-90555-01</v></cell><cell r="E9551" t="str"><v>szt</v></cell><cell r="F9551" t="str"><v>90555 "50 Tattoo Puzzle - Zabawy z księżniczką Celestią" / Hasbro, My Little Pony</v></cell></row><row r="9552"><cell r="A9552" t="str"><v>5900511905564</v></cell><cell r="B9552" t="str"><v>MW</v></cell><cell r="C9552" t="str"><v>398530</v></cell><cell r="D9552" t="str"><v>WPU-90556-01</v></cell><cell r="E9552" t="str"><v>szt</v></cell><cell r="F9552" t="str"><v>90556 "50 Tattoo Puzzle - Piknik" / Disney Princess</v></cell></row><row r="9553"><cell r="B9553" t="str"><v>MW</v></cell><cell r="C9553" t="str"><v>398540</v></cell><cell r="D9553" t="str"><v>WJ-0701/15-01-00-001</v></cell><cell r="E9553" t="str"><v>szt</v></cell><cell r="F9553" t="str"><v>Zlecenia J - 0701/15 puzzle z okienkiem UV</v></cell></row><row r="9554"><cell r="A9554" t="str"><v>5900511905571</v></cell><cell r="B9554" t="str"><v>MW</v></cell><cell r="C9554" t="str"><v>398558</v></cell><cell r="D9554" t="str"><v>WPU-90557-01</v></cell><cell r="E9554" t="str"><v>szt</v></cell><cell r="F9554" t="str"><v>90557 "50 Tattoo Puzzle - Gotowi do walki" / Lucasfilm Star Wars Episode VII</v></cell></row><row r="9555"><cell r="A9555" t="str"><v>5900511200973</v></cell><cell r="B9555" t="str"><v>MW</v></cell><cell r="C9555" t="str"><v>398577</v></cell><cell r="D9555" t="str"><v>WGR-20097-01</v></cell><cell r="E9555" t="str"><v>szt</v></cell><cell r="F9555" t="str"><v>20097 "A&C - Magic Playset - Sala Balowa Kopciuszka - Princesses" / Disney Princess</v></cell></row><row r="9556"><cell r="A9556" t="str"><v>5900511200980</v></cell><cell r="B9556" t="str"><v>MW</v></cell><cell r="C9556" t="str"><v>398579</v></cell><cell r="D9556" t="str"><v>WGR-20098-01</v></cell><cell r="E9556" t="str"><v>szt</v></cell><cell r="F9556" t="str"><v>20098 "A&C - Magic Playset - Sklep Myszki Minnie" / Disney Minnie</v></cell></row><row r="9557"><cell r="A9557" t="str"><v>5900511200997</v></cell><cell r="B9557" t="str"><v>MW</v></cell><cell r="C9557" t="str"><v>398600</v></cell><cell r="D9557" t="str"><v>WGR-20099-01</v></cell><cell r="E9557" t="str"><v>szt</v></cell><cell r="F9557" t="str"><v>20099 "A&C - Magic Playset - Zaczarowana Akademia Zosi" / Disney Sofia the First</v></cell></row><row r="9558"><cell r="B9558" t="str"><v>MW</v></cell><cell r="C9558" t="str"><v>398718</v></cell><cell r="D9558" t="str"><v>WJ-0689/15-11-00-001</v></cell><cell r="E9558" t="str"><v>szt</v></cell><cell r="F9558" t="str"><v>Zlecenia J - 0689/15 KBlackrock The boss multi</v></cell></row><row r="9559"><cell r="B9559" t="str"><v>MW</v></cell><cell r="C9559" t="str"><v>398739</v></cell><cell r="D9559" t="str"><v>WJ-0689/15-11-00-002</v></cell><cell r="E9559" t="str"><v>szt</v></cell><cell r="F9559" t="str"><v>Zlecenia J - 0689/15 KBlackrock The boss ES</v></cell></row><row r="9560"><cell r="A9560" t="str"><v>5900511914061</v></cell><cell r="B9560" t="str"><v>MW</v></cell><cell r="C9560" t="str"><v>398938</v></cell><cell r="D9560" t="str"><v>WJ-0703/15-01-00-015</v></cell><cell r="E9560" t="str"><v>szt</v></cell><cell r="F9560" t="str"><v>Zlecenia J - 0703/15 Biedronka2x50 SOFIA JAN'16_91406_wzory: Czas na herbatkę oraz Na łące / Disney Sofia the First</v></cell></row><row r="9561"><cell r="A9561" t="str"><v>5900511914023</v></cell><cell r="B9561" t="str"><v>MW</v></cell><cell r="C9561" t="str"><v>398959</v></cell><cell r="D9561" t="str"><v>WJ-0703/15-01-00-001</v></cell><cell r="E9561" t="str"><v>szt</v></cell><cell r="F9561" t="str"><v>Zlecenia J - 0703/15 Biedronka_2x50 PEPPA JAN'16_91402_wzory: Rodzinka na zakupach i Orkiestra / Peppa Pig</v></cell></row><row r="9562"><cell r="A9562" t="str"><v>5900511914009</v></cell><cell r="B9562" t="str"><v>MW</v></cell><cell r="C9562" t="str"><v>398961</v></cell><cell r="D9562" t="str"><v>WJ-0703/15-01-00-002</v></cell><cell r="E9562" t="str"><v>szt</v></cell><cell r="F9562" t="str"><v>Zlecenia J - 0703/15 Biedronka_2x50 MINNIE JAN'16_91400_wzory:Minnie z konewką i Minnie z warzywami / Disney Minnie</v></cell></row><row r="9563"><cell r="A9563" t="str"><v>5900511914047</v></cell><cell r="B9563" t="str"><v>MW</v></cell><cell r="C9563" t="str"><v>398968</v></cell><cell r="D9563" t="str"><v>WJ-0703/15-01-00-004</v></cell><cell r="E9563" t="str"><v>szt</v></cell><cell r="F9563" t="str"><v>Zlecenia J - 0703/15 Biedronka_2x50 CARS2 JAN'16_91404_wzory: Zygzak i Złomek oraz Ogórek, Kamsz i wójt / Disney Cars 2</v></cell></row><row r="9564"><cell r="A9564" t="str"><v>5900511914054</v></cell><cell r="B9564" t="str"><v>MW</v></cell><cell r="C9564" t="str"><v>398970</v></cell><cell r="D9564" t="str"><v>WJ-0703/15-01-00-005</v></cell><cell r="E9564" t="str"><v>szt</v></cell><cell r="F9564" t="str"><v>Zlecenia J - 0703/15 Biedronka_80 el. MAPA_ JAN'16_91405</v></cell></row><row r="9565"><cell r="A9565" t="str"><v>5900511914078</v></cell><cell r="B9565" t="str"><v>MW</v></cell><cell r="C9565" t="str"><v>398972</v></cell><cell r="D9565" t="str"><v>WJ-0703/15-01-00-006</v></cell><cell r="E9565" t="str"><v>szt</v></cell><cell r="F9565" t="str"><v>Zlecenia J - 0703/15 BIEDRONKA_500 - KONIE_ JAN'16_91407</v></cell></row><row r="9566"><cell r="A9566" t="str"><v>5900511914016</v></cell><cell r="B9566" t="str"><v>MW</v></cell><cell r="C9566" t="str"><v>398978</v></cell><cell r="D9566" t="str"><v>WJ-0703/15-01-00-013</v></cell><cell r="E9566" t="str"><v>szt</v></cell><cell r="F9566" t="str"><v>Zlecenia J - 0703/15 Biedronka_2x50 PRINCESS PALACE PETS JAN'16_91401_wzory:Pieski i kotki oraz Kucyki / Disney Princess</v></cell></row><row r="9567"><cell r="A9567" t="str"><v>5900511914085</v></cell><cell r="B9567" t="str"><v>MW</v></cell><cell r="C9567" t="str"><v>398980</v></cell><cell r="D9567" t="str"><v>WJ-0703/15-01-00-011</v></cell><cell r="E9567" t="str"><v>szt</v></cell><cell r="F9567" t="str"><v>Zlecenia J - 0703/15 BIEDRONKA_500 PSY_ JAN'16_91408</v></cell></row><row r="9568"><cell r="A9568" t="str"><v>5900511914092</v></cell><cell r="B9568" t="str"><v>MW</v></cell><cell r="C9568" t="str"><v>398982</v></cell><cell r="D9568" t="str"><v>WJ-0703/15-01-00-009</v></cell><cell r="E9568" t="str"><v>szt</v></cell><cell r="F9568" t="str"><v>Zlecenia J - 0703/15 BIEDRONKA_500 ZEBRY_ JAN'16_91409</v></cell></row><row r="9569"><cell r="A9569" t="str"><v>5900511914108</v></cell><cell r="B9569" t="str"><v>MW</v></cell><cell r="C9569" t="str"><v>398984</v></cell><cell r="D9569" t="str"><v>WJ-0703/15-01-00-010</v></cell><cell r="E9569" t="str"><v>szt</v></cell><cell r="F9569" t="str"><v>Zlecenia J - 0703/15 BIEDRONKA_500 ŻYRAFY_ JAN'16_91410</v></cell></row><row r="9570"><cell r="A9570" t="str"><v>5900511914030</v></cell><cell r="B9570" t="str"><v>MW</v></cell><cell r="C9570" t="str"><v>399001</v></cell><cell r="D9570" t="str"><v>WJ-0703/15-01-00-014</v></cell><cell r="E9570" t="str"><v>szt</v></cell><cell r="F9570" t="str"><v>Zlecenia J - 0703/15 Biedronka_2x50 SPIDERMAN_JAN'16_91403_wzory: Spiderman i wieżowce oraz Skok nad ulicą / Disney Marvel Spiderman</v></cell></row><row r="9571"><cell r="B9571" t="str"><v>MW</v></cell><cell r="C9571" t="str"><v>399478</v></cell><cell r="D9571" t="str"><v>WJ-0707/15-01-00-001</v></cell><cell r="E9571" t="str"><v>szt</v></cell><cell r="F9571" t="str"><v>Zlecenia J - 0707/15 IPN, puzzle 256 dwustronne 4x64</v></cell></row><row r="9572"><cell r="B9572" t="str"><v>MW</v></cell><cell r="C9572" t="str"><v>399837</v></cell><cell r="D9572" t="str"><v>WJ-0708/15-01-00-001</v></cell><cell r="E9572" t="str"><v>szt</v></cell><cell r="F9572" t="str"><v>Zlecenia J - 0708/15 Puzzle Midi 20</v></cell></row><row r="9573"><cell r="B9573" t="str"><v>MW</v></cell><cell r="C9573" t="str"><v>400038</v></cell><cell r="D9573" t="str"><v>WJ-0711/15-11-00-001</v></cell><cell r="E9573" t="str"><v>szt</v></cell><cell r="F9573" t="str"><v>Zlecenia J - 0711/15 Komlogo | Stonoga Sabina</v></cell></row><row r="9574"><cell r="A9574" t="str"><v>4006874050352</v></cell><cell r="B9574" t="str"><v>MW</v></cell><cell r="C9574" t="str"><v>400098</v></cell><cell r="D9574" t="str"><v>M-S5035 "-01</v></cell><cell r="E9574" t="str"><v>disp</v></cell><cell r="F9574" t="str"><v>Mat. reklamowe - S5035 "'TOWARY" materiały marketingowe SIKU Display S5035</v></cell></row><row r="9575"><cell r="A9575" t="str"><v>5900511013429</v></cell><cell r="B9575" t="str"><v>MW</v></cell><cell r="C9575" t="str"><v>400198</v></cell><cell r="D9575" t="str"><v>WGR-01342-01</v></cell><cell r="E9575" t="str"><v>szt</v></cell><cell r="F9575" t="str"><v>01342 "GRA - Jestem bezpieczny - Mały Odkrywca idzie do szkoły"</v></cell></row><row r="9576"><cell r="A9576" t="str"><v>5900511013412</v></cell><cell r="B9576" t="str"><v>MW</v></cell><cell r="C9576" t="str"><v>400204</v></cell><cell r="D9576" t="str"><v>WGR-01341-01</v></cell><cell r="E9576" t="str"><v>szt</v></cell><cell r="F9576" t="str"><v>01341 "GRA - Wszechświat - Mały odkrywca idzie do szkoły"</v></cell></row><row r="9577"><cell r="B9577" t="str"><v>MW</v></cell><cell r="C9577" t="str"><v>400968</v></cell><cell r="D9577" t="str"><v>WJ-0706/15-34-00-001</v></cell><cell r="E9577" t="str"><v>szt</v></cell><cell r="F9577" t="str"><v>Zlecenia J - 0706/15 Komitet Wyborczy PO kszerowanie</v></cell></row><row r="9578"><cell r="B9578" t="str"><v>MW</v></cell><cell r="C9578" t="str"><v>401058</v></cell><cell r="D9578" t="str"><v>M-0001/15-03</v></cell><cell r="E9578" t="str"><v>szt</v></cell><cell r="F9578" t="str"><v>Mat. reklamowe - 0001/15 - Owijki paletowe w rolce Trefl 2015</v></cell></row><row r="9579"><cell r="B9579" t="str"><v>MW</v></cell><cell r="C9579" t="str"><v>401060</v></cell><cell r="D9579" t="str"><v>M-0001/15-04</v></cell><cell r="E9579" t="str"><v>szt</v></cell><cell r="F9579" t="str"><v>Mat. reklamowe - 0001/15 - Owijki paletowe w rolce VTech 2015</v></cell></row><row r="9580"><cell r="B9580" t="str"><v>MW</v></cell><cell r="C9580" t="str"><v>401598</v></cell><cell r="D9580" t="str"><v>WJ-0724/15-01-00-001</v></cell><cell r="E9580" t="str"><v>szt</v></cell><cell r="F9580" t="str"><v>Zlecenia J - 0724/15 Zapol puzzle mini 54 el.</v></cell></row><row r="9581"><cell r="B9581" t="str"><v>MW</v></cell><cell r="C9581" t="str"><v>401717</v></cell><cell r="D9581" t="str"><v>WJ-0725/15-11-00-001</v></cell><cell r="E9581" t="str"><v>szt</v></cell><cell r="F9581" t="str"><v>Zlecenia J - 0725/15 Calli Cartes puzzle 60</v></cell></row><row r="9582"><cell r="B9582" t="str"><v>MW</v></cell><cell r="C9582" t="str"><v>402172</v></cell><cell r="D9582" t="str"><v>WJ-0731/15-11-00-001</v></cell><cell r="E9582" t="str"><v>szt</v></cell><cell r="F9582" t="str"><v>Zlecenia J - 0731/15 Adiventa (Postindustrial) gra Human</v></cell></row><row r="9583"><cell r="A9583" t="str"><v>5900511013788</v></cell><cell r="B9583" t="str"><v>MW</v></cell><cell r="C9583" t="str"><v>402181</v></cell><cell r="D9583" t="str"><v>WGR-01378-01</v></cell><cell r="E9583" t="str"><v>szt</v></cell><cell r="F9583" t="str"><v>01378 "GRA - Ludo/Snakes & Ladders Star Wars" / Lucasfilm Star Wars Episode VII</v></cell></row><row r="9584"><cell r="B9584" t="str"><v>MW</v></cell><cell r="C9584" t="str"><v>402298</v></cell><cell r="D9584" t="str"><v>WJ-0730/15-01-00-001</v></cell><cell r="E9584" t="str"><v>szt</v></cell><cell r="F9584" t="str"><v>Zlecenia J - 0730/15 Event Experience puzzle 500 el.</v></cell></row><row r="9585"><cell r="B9585" t="str"><v>MW</v></cell><cell r="C9585" t="str"><v>402318</v></cell><cell r="D9585" t="str"><v>WJ-0732/15-11-00-001</v></cell><cell r="E9585" t="str"><v>szt</v></cell><cell r="F9585" t="str"><v>Zlecenia J - 0732/15 Blackrock Armadora</v></cell></row><row r="9586"><cell r="B9586" t="str"><v>MW</v></cell><cell r="C9586" t="str"><v>402381</v></cell><cell r="D9586" t="str"><v>SP1102-01-0011</v></cell><cell r="E9586" t="str"><v>szt</v></cell><cell r="F9586" t="str"><v>Paleta - Drewniane 800x600mm</v></cell></row><row r="9587"><cell r="B9587" t="str"><v>MW</v></cell><cell r="C9587" t="str"><v>402444</v></cell><cell r="D9587" t="str"><v>WJ-0683/15-01-00-002</v></cell><cell r="E9587" t="str"><v>szt</v></cell><cell r="F9587" t="str"><v>Zlecenia J - 0683/15 - PB 10387 - puzzle 1000 - FRONTENAC CASTLE, QUEBEC - new layout</v></cell></row><row r="9588"><cell r="B9588" t="str"><v>MW</v></cell><cell r="C9588" t="str"><v>402618</v></cell><cell r="D9588" t="str"><v>WJ-0733/15-01-00-009</v></cell><cell r="E9588" t="str"><v>szt</v></cell><cell r="F9588" t="str"><v>Zlecenia J - 0733/15 Ciga 15323 "160 - Droidy" / Lucasfilm Star Wars Episode VII</v></cell></row><row r="9589"><cell r="B9589" t="str"><v>MW</v></cell><cell r="C9589" t="str"><v>403597</v></cell><cell r="D9589" t="str"><v>WJ-0738/15-01-00-001</v></cell><cell r="E9589" t="str"><v>szt</v></cell><cell r="F9589" t="str"><v>Zlecenia J - 0738/15 Sonnendeck Puzzle 260, 4841-P "Revolution"</v></cell></row><row r="9590"><cell r="B9590" t="str"><v>MW</v></cell><cell r="C9590" t="str"><v>403624</v></cell><cell r="D9590" t="str"><v>WJ-0739/15-01-00-001</v></cell><cell r="E9590" t="str"><v>szt</v></cell><cell r="F9590" t="str"><v>Zlecenia J - 0739/15 Sonnendeck Puzzle 1000, 4752-P "RUB"</v></cell></row><row r="9591"><cell r="A9591" t="str"><v>5900511920758</v></cell><cell r="B9591" t="str"><v>MW</v></cell><cell r="C9591" t="str"><v>403898</v></cell><cell r="D9591" t="str"><v>M-0004/15-02</v></cell><cell r="E9591" t="str"><v>szt</v></cell><cell r="F9591" t="str"><v>Mat. reklamowe - 0004/15 - Drzewka Trefl 2015/16</v></cell></row><row r="9592"><cell r="A9592" t="str"><v>5900511920765</v></cell><cell r="B9592" t="str"><v>MW</v></cell><cell r="C9592" t="str"><v>403900</v></cell><cell r="D9592" t="str"><v>M-0004/15-03</v></cell><cell r="E9592" t="str"><v>szt</v></cell><cell r="F9592" t="str"><v>Mat. reklamowe - 0004/15 - Drzewka VTech 2015/16</v></cell></row><row r="9593"><cell r="A9593" t="str"><v>5900511905595</v></cell><cell r="B9593" t="str"><v>MW</v></cell><cell r="C9593" t="str"><v>404027</v></cell><cell r="D9593" t="str"><v>WPU-90559-01</v></cell><cell r="E9593" t="str"><v>szt</v></cell><cell r="F9593" t="str"><v>90559 "PUZZLE - LITTLE PLANET - Połóweczki - Zawody i pojazdy" / Trefl</v></cell></row><row r="9594"><cell r="A9594" t="str"><v>5900511905601</v></cell><cell r="B9594" t="str"><v>MW</v></cell><cell r="C9594" t="str"><v>404030</v></cell><cell r="D9594" t="str"><v>WPU-90560-01</v></cell><cell r="E9594" t="str"><v>szt</v></cell><cell r="F9594" t="str"><v>90560 " PUZZLE - LITTLE PLANET - Połóweczki - Zwierzęta świata" / Trefl</v></cell></row><row r="9595"><cell r="A9595" t="str"><v>5900511905618</v></cell><cell r="B9595" t="str"><v>MW</v></cell><cell r="C9595" t="str"><v>404033</v></cell><cell r="D9595" t="str"><v>WPU-90561-01</v></cell><cell r="E9595" t="str"><v>szt</v></cell><cell r="F9595" t="str"><v>90561 "PUZZLE - LITTLE PLANET - Panda Wanda poznaje kształty" / Trefl</v></cell></row><row r="9596"><cell r="A9596" t="str"><v>5900511905625</v></cell><cell r="B9596" t="str"><v>MW</v></cell><cell r="C9596" t="str"><v>404036</v></cell><cell r="D9596" t="str"><v>WPU-90562-01</v></cell><cell r="E9596" t="str"><v>szt</v></cell><cell r="F9596" t="str"><v>90562 "PUZZLE - LITTLE PLANET -Słonik Antoni poznaje kolory" / Trefl</v></cell></row><row r="9597"><cell r="A9597" t="str"><v>5900511905632</v></cell><cell r="B9597" t="str"><v>MW</v></cell><cell r="C9597" t="str"><v>404041</v></cell><cell r="D9597" t="str"><v>WPU-90563-01</v></cell><cell r="E9597" t="str"><v>szt</v></cell><cell r="F9597" t="str"><v>90563 "PUZZLE - LITTLE PLANET - Giga Puzzle - W miasteczku" / Trefl</v></cell></row><row r="9598"><cell r="A9598" t="str"><v>5900511905649</v></cell><cell r="B9598" t="str"><v>MW</v></cell><cell r="C9598" t="str"><v>404043</v></cell><cell r="D9598" t="str"><v>WPU-90564-01</v></cell><cell r="E9598" t="str"><v>szt</v></cell><cell r="F9598" t="str"><v>90564 "PUZZLE - LITTLE PLANET - Giga Puzzle - Na wsi" / Trefl</v></cell></row><row r="9599"><cell r="A9599" t="str"><v>5900511013818</v></cell><cell r="B9599" t="str"><v>MW</v></cell><cell r="C9599" t="str"><v>404047</v></cell><cell r="D9599" t="str"><v>WGR-01381-01</v></cell><cell r="E9599" t="str"><v>szt</v></cell><cell r="F9599" t="str"><v>01381 " GRA - Figle-Migle w oceanie" / Trefl Baby</v></cell></row><row r="9600"><cell r="A9600" t="str"><v>5900511013825</v></cell><cell r="B9600" t="str"><v>MW</v></cell><cell r="C9600" t="str"><v>404050</v></cell><cell r="D9600" t="str"><v>WGR-01382-01</v></cell><cell r="E9600" t="str"><v>szt</v></cell><cell r="F9600" t="str"><v>01382 " GRA - Na jagody" / Trefl Baby</v></cell></row><row r="9601"><cell r="A9601" t="str"><v>5900511013832</v></cell><cell r="B9601" t="str"><v>MW</v></cell><cell r="C9601" t="str"><v>404053</v></cell><cell r="D9601" t="str"><v>WGR-01383-01</v></cell><cell r="E9601" t="str"><v>szt</v></cell><cell r="F9601" t="str"><v>01383 "GRA - LITTLE PLANET - Safari Bam! Bam!" / A. Weidemann Safari Bam!Bam!</v></cell></row><row r="9602"><cell r="A9602" t="str"><v>5900511013795</v></cell><cell r="B9602" t="str"><v>MW</v></cell><cell r="C9602" t="str"><v>404058</v></cell><cell r="D9602" t="str"><v>WGR-01379-01</v></cell><cell r="E9602" t="str"><v>szt</v></cell><cell r="F9602" t="str"><v>01379 "KARTY NA KLIPSIE - LITTLE PLANET - Rymowanki - Kto gdzie mieszka" / Trefl</v></cell></row><row r="9603"><cell r="A9603" t="str"><v>5900511013801</v></cell><cell r="B9603" t="str"><v>MW</v></cell><cell r="C9603" t="str"><v>404066</v></cell><cell r="D9603" t="str"><v>WGR-01380-01</v></cell><cell r="E9603" t="str"><v>szt</v></cell><cell r="F9603" t="str"><v>01380 "KARTY NA KLIPSIE - LITTLE PLANET - Rymowanki - Co lata, jeździ i pływa" / Trefl</v></cell></row><row r="9604"><cell r="A9604" t="str"><v>5900511604689</v></cell><cell r="B9604" t="str"><v>MW</v></cell><cell r="C9604" t="str"><v>404073</v></cell><cell r="D9604" t="str"><v>TZA-60468-01</v></cell><cell r="E9604" t="str"><v>szt</v></cell><cell r="F9604" t="str"><v>60468 "TOWAR - Stacking Cubes. Kostki do układania - Farma PL EN CZ SK HU" / Trefl Baby</v></cell></row><row r="9605"><cell r="A9605" t="str"><v>5900511013436</v></cell><cell r="B9605" t="str"><v>MW</v></cell><cell r="C9605" t="str"><v>404100</v></cell><cell r="D9605" t="str"><v>WGR-01343-01</v></cell><cell r="E9605" t="str"><v>szt</v></cell><cell r="F9605" t="str"><v>01343 "GRA - Dino-Farm - The Good Dinosaur" / Disney The Good Dinosaur</v></cell></row><row r="9606"><cell r="A9606" t="str"><v>5900511013511</v></cell><cell r="B9606" t="str"><v>MW</v></cell><cell r="C9606" t="str"><v>404103</v></cell><cell r="D9606" t="str"><v>WGR-01351-01</v></cell><cell r="E9606" t="str"><v>szt</v></cell><cell r="F9606" t="str"><v>01351 "GRA - Kapsle Hockey" / G. Przydatek Kapsle</v></cell></row><row r="9607"><cell r="A9607" t="str"><v>5900511013481</v></cell><cell r="B9607" t="str"><v>MW</v></cell><cell r="C9607" t="str"><v>404202</v></cell><cell r="D9607" t="str"><v>WGR-01348-01</v></cell><cell r="E9607" t="str"><v>szt</v></cell><cell r="F9607" t="str"><v>01348 "GRA - Dr Knizia poleca - Zające na łące" / Knizia Zające na łące</v></cell></row><row r="9608"><cell r="B9608" t="str"><v>MW</v></cell><cell r="C9608" t="str"><v>404204</v></cell><cell r="D9608" t="str"><v>WJ-0735/15-01-00-002</v></cell><cell r="E9608" t="str"><v>szt</v></cell><cell r="F9608" t="str"><v>Zlecenia J - 0735/15 - PB 596575 - puzzle 1000, CDS - Varekai</v></cell></row><row r="9609"><cell r="A9609" t="str"><v>5900511013498</v></cell><cell r="B9609" t="str"><v>MW</v></cell><cell r="C9609" t="str"><v>404208</v></cell><cell r="D9609" t="str"><v>WGR-01349-01</v></cell><cell r="E9609" t="str"><v>szt</v></cell><cell r="F9609" t="str"><v>01349 "GRA - Dr Knizia poleca - Tajemnicze podziemia" / Knizia Tajemnicze podziemia</v></cell></row><row r="9610"><cell r="A9610" t="str"><v>5900511013504</v></cell><cell r="B9610" t="str"><v>MW</v></cell><cell r="C9610" t="str"><v>404212</v></cell><cell r="D9610" t="str"><v>WGR-01350-01</v></cell><cell r="E9610" t="str"><v>szt</v></cell><cell r="F9610" t="str"><v>01350 "GRA - Dr Knizia poleca - Misja: kolonizacja" / Knizia Misja: Kolonizacja</v></cell></row><row r="9611"><cell r="A9611" t="str"><v>5900511013443</v></cell><cell r="B9611" t="str"><v>MW</v></cell><cell r="C9611" t="str"><v>404220</v></cell><cell r="D9611" t="str"><v>WGR-01344-01</v></cell><cell r="E9611" t="str"><v>szt</v></cell><cell r="F9611" t="str"><v>01344 "GRA - Fajne gierki - Złoty interes" / Blue Orange Złoty interes</v></cell></row><row r="9612"><cell r="A9612" t="str"><v>5900511013450</v></cell><cell r="B9612" t="str"><v>MW</v></cell><cell r="C9612" t="str"><v>404224</v></cell><cell r="D9612" t="str"><v>WGR-01345-01</v></cell><cell r="E9612" t="str"><v>szt</v></cell><cell r="F9612" t="str"><v>01345 "GRA - Fajne gierki - Słudzy ciemności" / BigFun Games Zęby smoka</v></cell></row><row r="9613"><cell r="A9613" t="str"><v>5900511013467</v></cell><cell r="B9613" t="str"><v>MW</v></cell><cell r="C9613" t="str"><v>404229</v></cell><cell r="D9613" t="str"><v>WGR-01346-01</v></cell><cell r="E9613" t="str"><v>szt</v></cell><cell r="F9613" t="str"><v>01346 "GRA - Fajne gierki - Serowa uczta" / MJ Games Serowa uczta</v></cell></row><row r="9614"><cell r="B9614" t="str"><v>MW</v></cell><cell r="C9614" t="str"><v>404233</v></cell><cell r="D9614" t="str"><v>WJ-0735/15-01-00-004</v></cell><cell r="E9614" t="str"><v>szt</v></cell><cell r="F9614" t="str"><v>Zlecenia J - 0735/15 - PB 596674 - puzzle 1000, CDS - Ovo</v></cell></row><row r="9615"><cell r="A9615" t="str"><v>5900511013474</v></cell><cell r="B9615" t="str"><v>MW</v></cell><cell r="C9615" t="str"><v>404235</v></cell><cell r="D9615" t="str"><v>WGR-01347-01</v></cell><cell r="E9615" t="str"><v>szt</v></cell><cell r="F9615" t="str"><v>01347 "GRA - Fajne gierki - Niezła draka" / J. Basałyga Niezła draka</v></cell></row><row r="9616"><cell r="B9616" t="str"><v>MW</v></cell><cell r="C9616" t="str"><v>404258</v></cell><cell r="D9616" t="str"><v>WPU-5 POZ-01</v></cell><cell r="E9616" t="str"><v>szt</v></cell><cell r="F9616" t="str"><v>5 pozycja do usuniecia</v></cell></row><row r="9617"><cell r="B9617" t="str"><v>MW</v></cell><cell r="C9617" t="str"><v>405379</v></cell><cell r="D9617" t="str"><v>WJ-0745/15-01-00-001</v></cell><cell r="E9617" t="str"><v>szt</v></cell><cell r="F9617" t="str"><v>Zlecenia J - 0745/15 FFE W lesie próbki 24011</v></cell></row><row r="9618"><cell r="B9618" t="str"><v>MW</v></cell><cell r="C9618" t="str"><v>405520</v></cell><cell r="D9618" t="str"><v>WJ-0747/15-01-00-001</v></cell><cell r="E9618" t="str"><v>szt</v></cell><cell r="F9618" t="str"><v>Zlecenia J - 0747/15 FFE Na łące próbki 24012</v></cell></row><row r="9619"><cell r="B9619" t="str"><v>MW</v></cell><cell r="C9619" t="str"><v>405665</v></cell><cell r="D9619" t="str"><v>WJ-0748/15-01-00-001</v></cell><cell r="E9619" t="str"><v>szt</v></cell><cell r="F9619" t="str"><v>Zlecenia J - 0748/15 FFE NA WSI próbki 24014</v></cell></row><row r="9620"><cell r="B9620" t="str"><v>MW</v></cell><cell r="C9620" t="str"><v>405796</v></cell><cell r="D9620" t="str"><v>WJ-0749/15-01-00-001</v></cell><cell r="E9620" t="str"><v>szt</v></cell><cell r="F9620" t="str"><v>Zlecenia J - 0749/15 FFE SASIEDZI - próbki 24013</v></cell></row><row r="9621"><cell r="B9621" t="str"><v>MW</v></cell><cell r="C9621" t="str"><v>406018</v></cell><cell r="D9621" t="str"><v>WJ-0664/15-51-00-001</v></cell><cell r="E9621" t="str"><v>szt</v></cell><cell r="F9621" t="str"><v>Zlecenia J - 0664/15 RegioConsulting gra Chroń Przyrodę - pud.</v></cell></row><row r="9622"><cell r="B9622" t="str"><v>MW</v></cell><cell r="C9622" t="str"><v>406039</v></cell><cell r="D9622" t="str"><v>WJ-0750/15-01-00-001</v></cell><cell r="E9622" t="str"><v>szt</v></cell><cell r="F9622" t="str"><v>Zlecenia J - 0750/15 NV STUDIO 100, Puzzle mini 54 w krzyżowym</v></cell></row><row r="9623"><cell r="B9623" t="str"><v>MW</v></cell><cell r="C9623" t="str"><v>406060</v></cell><cell r="D9623" t="str"><v>WJ-0744/15-11-00-001</v></cell><cell r="E9623" t="str"><v>szt</v></cell><cell r="F9623" t="str"><v>Zlecenia J - 0744/15 Orange gra Serce i rozum</v></cell></row><row r="9624"><cell r="B9624" t="str"><v>MW</v></cell><cell r="C9624" t="str"><v>406078</v></cell><cell r="D9624" t="str"><v>WJ-0752/15-01-00-001</v></cell><cell r="E9624" t="str"><v>szt</v></cell><cell r="F9624" t="str"><v>Zlecenia J - 0752/15 Little Wigwam, puzzle 160 "Flags and Capitals"</v></cell></row><row r="9625"><cell r="B9625" t="str"><v>MW</v></cell><cell r="C9625" t="str"><v>406080</v></cell><cell r="D9625" t="str"><v>WJ-0752/15-01-00-002</v></cell><cell r="E9625" t="str"><v>szt</v></cell><cell r="F9625" t="str"><v>Zlecenia J - 0752/15 Little Wigwam puzzle 100 World Map</v></cell></row><row r="9626"><cell r="B9626" t="str"><v>MW</v></cell><cell r="C9626" t="str"><v>406118</v></cell><cell r="D9626" t="str"><v>WJ-0753/15-01-00-001</v></cell><cell r="E9626" t="str"><v>szt</v></cell><cell r="F9626" t="str"><v>Zlecenia J - 0753/15 Zuzutoys Puzzle 60el</v></cell></row><row r="9627"><cell r="B9627" t="str"><v>MW</v></cell><cell r="C9627" t="str"><v>406182</v></cell><cell r="D9627" t="str"><v>WJ-0755/15-01-00-001</v></cell><cell r="E9627" t="str"><v>szt</v></cell><cell r="F9627" t="str"><v>Zlecenia J - 0755/15 Lider Serwis Puzzle 260 el</v></cell></row><row r="9628"><cell r="B9628" t="str"><v>MW</v></cell><cell r="C9628" t="str"><v>406202</v></cell><cell r="D9628" t="str"><v>WJ-0754/15-24-00-001</v></cell><cell r="E9628" t="str"><v>szt</v></cell><cell r="F9628" t="str"><v>Zlecenia J - 0754/15 - 20084 " A&C - Craft Castle - Królewski Zamek Anny i Elsy" Nird + instr HR,SB,BH / Disney Frozen</v></cell></row><row r="9629"><cell r="B9629" t="str"><v>MW</v></cell><cell r="C9629" t="str"><v>406338</v></cell><cell r="D9629" t="str"><v>WJ-0756/15-11-00-001</v></cell><cell r="E9629" t="str"><v>szt</v></cell><cell r="F9629" t="str"><v>Zlecenia J - 0756/15 FFE Łączymy - próbki 24018</v></cell></row><row r="9630"><cell r="B9630" t="str"><v>MW</v></cell><cell r="C9630" t="str"><v>406358</v></cell><cell r="D9630" t="str"><v>WJ-0757/15-11-00-001</v></cell><cell r="E9630" t="str"><v>szt</v></cell><cell r="F9630" t="str"><v>Zlecenia J - 0757/15 FFE W ogrodzie - próbki 24017</v></cell></row><row r="9631"><cell r="B9631" t="str"><v>MW</v></cell><cell r="C9631" t="str"><v>406361</v></cell><cell r="D9631" t="str"><v>WJ-0759/15-11-00-001</v></cell><cell r="E9631" t="str"><v>szt</v></cell><cell r="F9631" t="str"><v>Zlecenia J - 0759/15 FFE Zwierzakowo - próbki 24016</v></cell></row><row r="9632"><cell r="B9632" t="str"><v>MW</v></cell><cell r="C9632" t="str"><v>406365</v></cell><cell r="D9632" t="str"><v>WJ-0760/15-11-00-001</v></cell><cell r="E9632" t="str"><v>szt</v></cell><cell r="F9632" t="str"><v>Zlecenia J - 0760/15 FFE Przyjaciele - próbki 24019</v></cell></row><row r="9633"><cell r="A9633" t="str"><v>5900511240184</v></cell><cell r="B9633" t="str"><v>MW</v></cell><cell r="C9633" t="str"><v>406398</v></cell><cell r="D9633" t="str"><v>WGR-24018-01</v></cell><cell r="E9633" t="str"><v>szt</v></cell><cell r="F9633" t="str"><v>24018 "GRA - Łączymy FFE"</v></cell></row><row r="9634"><cell r="B9634" t="str"><v>MW</v></cell><cell r="C9634" t="str"><v>406421</v></cell><cell r="D9634" t="str"><v>WJ-0761/15-01-00-001</v></cell><cell r="E9634" t="str"><v>szt</v></cell><cell r="F9634" t="str"><v>Zlecenia J - 0761/15 AWMIG Puzzle 260el</v></cell></row><row r="9635"><cell r="B9635" t="str"><v>MW</v></cell><cell r="C9635" t="str"><v>406618</v></cell><cell r="D9635" t="str"><v>WJ-0764/15-01-00-001</v></cell><cell r="E9635" t="str"><v>szt</v></cell><cell r="F9635" t="str"><v>Zlecenia J - 0764/15; Gifi - 31210 15 Ramkowe Przyjęcie / Disney Princess</v></cell></row><row r="9636"><cell r="B9636" t="str"><v>MW</v></cell><cell r="C9636" t="str"><v>406622</v></cell><cell r="D9636" t="str"><v>WJ-0764/15-01-00-002</v></cell><cell r="E9636" t="str"><v>szt</v></cell><cell r="F9636" t="str"><v>Zlecenia J - 0764/15; Gifi - 31204 "15 Ramkowe - Podwieczorek u Zosi" / Disney Sofia the First</v></cell></row><row r="9637"><cell r="B9637" t="str"><v>MW</v></cell><cell r="C9637" t="str"><v>406678</v></cell><cell r="D9637" t="str"><v>WJ-0764/15-01-00-003</v></cell><cell r="E9637" t="str"><v>szt</v></cell><cell r="F9637" t="str"><v>Zlecenia J - 0764/15 GIFI 31211 "15 Ramkowe - Wyścig na pustyni" / Disney Cars 2</v></cell></row><row r="9638"><cell r="B9638" t="str"><v>MW</v></cell><cell r="C9638" t="str"><v>406698</v></cell><cell r="D9638" t="str"><v>WJ-0764/15-01-00-004</v></cell><cell r="E9638" t="str"><v>szt</v></cell><cell r="F9638" t="str"><v>Zlecenia J - 0764/15 GIFI 31207 "15 Ramkowe - Zabawa w ogrodzie" / Looney Tunes</v></cell></row><row r="9639"><cell r="B9639" t="str"><v>MW</v></cell><cell r="C9639" t="str"><v>406718</v></cell><cell r="D9639" t="str"><v>WJ-0765/15-01-00-001</v></cell><cell r="E9639" t="str"><v>szt</v></cell><cell r="F9639" t="str"><v>Zlecenia J - 0765/15 Próby produkcyjne Puzzle Minnie</v></cell></row><row r="9640"><cell r="B9640" t="str"><v>MW</v></cell><cell r="C9640" t="str"><v>406740</v></cell><cell r="D9640" t="str"><v>WJ-0766/15-11-00-001</v></cell><cell r="E9640" t="str"><v>szt</v></cell><cell r="F9640" t="str"><v>Zlecenia J - 0766/15 Próby produkcyjne FFE Cyferki</v></cell></row><row r="9641"><cell r="A9641" t="str"><v>5900511240047</v></cell><cell r="B9641" t="str"><v>MW</v></cell><cell r="C9641" t="str"><v>406760</v></cell><cell r="D9641" t="str"><v>WPU-24004-01</v></cell><cell r="E9641" t="str"><v>szt</v></cell><cell r="F9641" t="str"><v>24004 "PUZZLE - FFE - Miki, 15 el./Disney" / Disney Standard Characters</v></cell></row><row r="9642"><cell r="A9642" t="str"><v>5900511240061</v></cell><cell r="B9642" t="str"><v>MW</v></cell><cell r="C9642" t="str"><v>406763</v></cell><cell r="D9642" t="str"><v>WPU-24006-01</v></cell><cell r="E9642" t="str"><v>szt</v></cell><cell r="F9642" t="str"><v>24006 "PUZZLE - FFE - Zosia, 15 el./Disney" / Disney Sofia the First</v></cell></row><row r="9643"><cell r="A9643" t="str"><v>5900511240085</v></cell><cell r="B9643" t="str"><v>MW</v></cell><cell r="C9643" t="str"><v>406767</v></cell><cell r="D9643" t="str"><v>WPU-24008-01</v></cell><cell r="E9643" t="str"><v>szt</v></cell><cell r="F9643" t="str"><v>24008 "PUZZLE - FFE - Minnie, 15 el./Disney" / Disney Minnie</v></cell></row><row r="9644"><cell r="A9644" t="str"><v>5900511240054</v></cell><cell r="B9644" t="str"><v>MW</v></cell><cell r="C9644" t="str"><v>406770</v></cell><cell r="D9644" t="str"><v>WPU-24005-01</v></cell><cell r="E9644" t="str"><v>szt</v></cell><cell r="F9644" t="str"><v>24005 "PUZZLE - FFE - Autka, 15 el./Disney" / Disney Cars</v></cell></row><row r="9645"><cell r="A9645" t="str"><v>5900511240078</v></cell><cell r="B9645" t="str"><v>MW</v></cell><cell r="C9645" t="str"><v>406773</v></cell><cell r="D9645" t="str"><v>WPU-24007-01</v></cell><cell r="E9645" t="str"><v>szt</v></cell><cell r="F9645" t="str"><v>24007 "PUZZLE - FFE - Frozen, 15 el./Disney" / Disney Frozen</v></cell></row><row r="9646"><cell r="A9646" t="str"><v>5900511240030</v></cell><cell r="B9646" t="str"><v>MW</v></cell><cell r="C9646" t="str"><v>406776</v></cell><cell r="D9646" t="str"><v>WPU-24003-01</v></cell><cell r="E9646" t="str"><v>szt</v></cell><cell r="F9646" t="str"><v>24003 "PUZZLE - FFE - Śnieżka, 15 el./Disney" / Disney Princess</v></cell></row><row r="9647"><cell r="A9647" t="str"><v>5900511240009</v></cell><cell r="B9647" t="str"><v>MW</v></cell><cell r="C9647" t="str"><v>406780</v></cell><cell r="D9647" t="str"><v>WGR-24000-01</v></cell><cell r="E9647" t="str"><v>szt</v></cell><cell r="F9647" t="str"><v>24000 "GRA - FFE - Poznaj cyfry - Disney/Sofia The First" / Disney Sofia the First</v></cell></row><row r="9648"><cell r="A9648" t="str"><v>5900511240016</v></cell><cell r="B9648" t="str"><v>MW</v></cell><cell r="C9648" t="str"><v>406783</v></cell><cell r="D9648" t="str"><v>WGR-24001-01</v></cell><cell r="E9648" t="str"><v>szt</v></cell><cell r="F9648" t="str"><v>24001 "GRA - FFE - Poznaj kształty - Disney/Cars" / Disney Cars</v></cell></row><row r="9649"><cell r="A9649" t="str"><v>5900511240023</v></cell><cell r="B9649" t="str"><v>MW</v></cell><cell r="C9649" t="str"><v>406786</v></cell><cell r="D9649" t="str"><v>WGR-24002-01</v></cell><cell r="E9649" t="str"><v>szt</v></cell><cell r="F9649" t="str"><v>24002 "GRA - FFE - Poznaj wzorki - Disney/Minnie Mouse" / Disney Minnie</v></cell></row><row r="9650"><cell r="B9650" t="str"><v>MW</v></cell><cell r="C9650" t="str"><v>407698</v></cell><cell r="D9650" t="str"><v>WJ-0773/15-99-00-001</v></cell><cell r="E9650" t="str"><v>szt</v></cell><cell r="F9650" t="str"><v>Zlecenia J - 0773/15 półprodukty - oklejki i szkielety pud. 330x245x42mm</v></cell></row><row r="9651"><cell r="B9651" t="str"><v>MW</v></cell><cell r="C9651" t="str"><v>407729</v></cell><cell r="D9651" t="str"><v>WJ-0773/15-99-00-002</v></cell><cell r="E9651" t="str"><v>szt</v></cell><cell r="F9651" t="str"><v>Zlecenia J - 0773/15 półprodukty - oklejki i szkielety pud. 98x72x29mm</v></cell></row><row r="9652"><cell r="B9652" t="str"><v>MW</v></cell><cell r="C9652" t="str"><v>407739</v></cell><cell r="D9652" t="str"><v>WJ-0774/15-01-00-001</v></cell><cell r="E9652" t="str"><v>szt</v></cell><cell r="F9652" t="str"><v>Zlecenia J - 0774/15 Tifani Puzzle 1000std</v></cell></row><row r="9653"><cell r="B9653" t="str"><v>MW</v></cell><cell r="C9653" t="str"><v>408259</v></cell><cell r="D9653" t="str"><v>WJ-0777/15-01-00-001</v></cell><cell r="E9653" t="str"><v>szt</v></cell><cell r="F9653" t="str"><v>Zlecenia J - 0777/15 FFE Zoo alfabet próbki 24009</v></cell></row><row r="9654"><cell r="B9654" t="str"><v>MW</v></cell><cell r="C9654" t="str"><v>408279</v></cell><cell r="D9654" t="str"><v>WJ-0778/15-01-00-001</v></cell><cell r="E9654" t="str"><v>szt</v></cell><cell r="F9654" t="str"><v>Zlecenia J - 0778/15 FFE 4 pory roku próbki 24010</v></cell></row><row r="9655"><cell r="B9655" t="str"><v>MW</v></cell><cell r="C9655" t="str"><v>408318</v></cell><cell r="D9655" t="str"><v>WJ-0779/15-11-00-001</v></cell><cell r="E9655" t="str"><v>szt</v></cell><cell r="F9655" t="str"><v>Zlecenia J - 0779/15 Lignum planszetki dodruk_Muecke Spiele</v></cell></row><row r="9656"><cell r="A9656" t="str"><v>4006874093205</v></cell><cell r="B9656" t="str"><v>MW</v></cell><cell r="C9656" t="str"><v>408378</v></cell><cell r="D9656" t="str"><v>M-S9320 "-01</v></cell><cell r="E9656" t="str"><v>disp</v></cell><cell r="F9656" t="str"><v>Mat. reklamowe - S9320 "TOWARY" Materiały marketingowe SIKU Shop system 9320</v></cell></row><row r="9657"><cell r="A9657" t="str"><v>4006874091478</v></cell><cell r="B9657" t="str"><v>MW</v></cell><cell r="C9657" t="str"><v>408380</v></cell><cell r="D9657" t="str"><v>M-S9147 "-01</v></cell><cell r="E9657" t="str"><v>szt</v></cell><cell r="F9657" t="str"><v>Mat. reklamowe - S9147 " SIku" - Diorama 120 cm</v></cell></row><row r="9658"><cell r="B9658" t="str"><v>MW</v></cell><cell r="C9658" t="str"><v>408519</v></cell><cell r="D9658" t="str"><v>WJ-0782/15-01-00-001</v></cell><cell r="E9658" t="str"><v>szt</v></cell><cell r="F9658" t="str"><v>Zlecenia J - 0782/15 GrafikMedia Puzzle 160</v></cell></row><row r="9659"><cell r="B9659" t="str"><v>MW</v></cell><cell r="C9659" t="str"><v>408943</v></cell><cell r="D9659" t="str"><v>WJ-0783/15-01-00-001</v></cell><cell r="E9659" t="str"><v>szt</v></cell><cell r="F9659" t="str"><v>Zlecenia J - 0783/15, Doradztwo i Reklama, Puzzle 2000</v></cell></row><row r="9660"><cell r="A9660" t="str"><v>5900511172867</v></cell><cell r="B9660" t="str"><v>MW</v></cell><cell r="C9660" t="str"><v>409278</v></cell><cell r="D9660" t="str"><v>WPU-17286-01</v></cell><cell r="E9660" t="str"><v>szt</v></cell><cell r="F9660" t="str"><v>17286 "60 - Spotkanie z Hankiem" / Disney Finding Dory</v></cell></row><row r="9661"><cell r="B9661" t="str"><v>MW</v></cell><cell r="C9661" t="str"><v>409422</v></cell><cell r="D9661" t="str"><v>WJ-0784/15-01-00-001</v></cell><cell r="E9661" t="str"><v>szt</v></cell><cell r="F9661" t="str"><v>Zlecenia J - 0784/15 CDP.PL puzzle 1500 el zsyp Dziki Gon PL</v></cell></row><row r="9662"><cell r="B9662" t="str"><v>MW</v></cell><cell r="C9662" t="str"><v>409441</v></cell><cell r="D9662" t="str"><v>WJ-0784/15-01-00-002</v></cell><cell r="E9662" t="str"><v>szt</v></cell><cell r="F9662" t="str"><v>Zlecenia J - 0784/15 CDP.PL puzzle 1500 el zsyp Geralt PL</v></cell></row><row r="9663"><cell r="B9663" t="str"><v>MW</v></cell><cell r="C9663" t="str"><v>409458</v></cell><cell r="D9663" t="str"><v>WJ-0784/15-01-00-003</v></cell><cell r="E9663" t="str"><v>szt</v></cell><cell r="F9663" t="str"><v>Zlecenia J - 0784/15 CDP.PL puzzle 1500 el zsyp Triss Merrigold PL</v></cell></row><row r="9664"><cell r="B9664" t="str"><v>MW</v></cell><cell r="C9664" t="str"><v>409598</v></cell><cell r="D9664" t="str"><v>WJ-0784/15-01-00-004</v></cell><cell r="E9664" t="str"><v>szt</v></cell><cell r="F9664" t="str"><v>Zlecenia J - 0784/15 CDP.PL puzzle 1500 el zsyp Triss</v></cell></row><row r="9665"><cell r="A9665" t="str"><v>5900511013771</v></cell><cell r="B9665" t="str"><v>MW</v></cell><cell r="C9665" t="str"><v>409881</v></cell><cell r="D9665" t="str"><v>WGR-01377-01</v></cell><cell r="E9665" t="str"><v>szt</v></cell><cell r="F9665" t="str"><v>01377 "GRA - Roar DE" / Mofables Roar</v></cell></row><row r="9666"><cell r="B9666" t="str"><v>MW</v></cell><cell r="C9666" t="str"><v>410761</v></cell><cell r="D9666" t="str"><v>WJ-0790/15-01-00-001</v></cell><cell r="E9666" t="str"><v>szt</v></cell><cell r="F9666" t="str"><v>Zlecenia J - 0790/15 Schmidt 500el, Deutschlandkarte 57357</v></cell></row><row r="9667"><cell r="B9667" t="str"><v>MW</v></cell><cell r="C9667" t="str"><v>410778</v></cell><cell r="D9667" t="str"><v>WJ-0786/15-01-00-001</v></cell><cell r="E9667" t="str"><v>szt</v></cell><cell r="F9667" t="str"><v>Zlecenia J - 0786/15 Schmidt 500el, Jahreszeiten-Baum 58223</v></cell></row><row r="9668"><cell r="B9668" t="str"><v>MW</v></cell><cell r="C9668" t="str"><v>410798</v></cell><cell r="D9668" t="str"><v>WJ-0786/15-01-00-002</v></cell><cell r="E9668" t="str"><v>szt</v></cell><cell r="F9668" t="str"><v>Zlecenia J - 0786/15 Schmidt 500el, Babyschuhe 58224</v></cell></row><row r="9669"><cell r="B9669" t="str"><v>MW</v></cell><cell r="C9669" t="str"><v>410819</v></cell><cell r="D9669" t="str"><v>WJ-0790/15-01-00-002</v></cell><cell r="E9669" t="str"><v>szt</v></cell><cell r="F9669" t="str"><v>Zlecenia J - 0790/15 Schmidt 500el, Mops & Moepschen 57358</v></cell></row><row r="9670"><cell r="B9670" t="str"><v>MW</v></cell><cell r="C9670" t="str"><v>410821</v></cell><cell r="D9670" t="str"><v>WJ-0786/15-01-00-003</v></cell><cell r="E9670" t="str"><v>szt</v></cell><cell r="F9670" t="str"><v>Zlecenia J - 0786/15 Schmidt 500el, Tiger-Angriff 58226</v></cell></row><row r="9671"><cell r="B9671" t="str"><v>MW</v></cell><cell r="C9671" t="str"><v>410824</v></cell><cell r="D9671" t="str"><v>WJ-0790/15-01-00-003</v></cell><cell r="E9671" t="str"><v>szt</v></cell><cell r="F9671" t="str"><v>Zlecenia J - 0790/15 Schmidt 500el, Eulen-Collage 58196</v></cell></row><row r="9672"><cell r="B9672" t="str"><v>MW</v></cell><cell r="C9672" t="str"><v>410827</v></cell><cell r="D9672" t="str"><v>WJ-0786/15-01-00-004</v></cell><cell r="E9672" t="str"><v>szt</v></cell><cell r="F9672" t="str"><v>Zlecenia J - 0786/15 Schmidt 500el, Riff der Delfine 58227</v></cell></row><row r="9673"><cell r="B9673" t="str"><v>MW</v></cell><cell r="C9673" t="str"><v>410836</v></cell><cell r="D9673" t="str"><v>WJ-0790/15-01-00-004</v></cell><cell r="E9673" t="str"><v>szt</v></cell><cell r="F9673" t="str"><v>Zlecenia J - 0790/15 Schmidt 500el, Kinkade Idylle am Fluss 58465</v></cell></row><row r="9674"><cell r="B9674" t="str"><v>MW</v></cell><cell r="C9674" t="str"><v>410842</v></cell><cell r="D9674" t="str"><v>WJ-0790/15-01-00-005</v></cell><cell r="E9674" t="str"><v>szt</v></cell><cell r="F9674" t="str"><v>Zlecenia J - 0790/15 Schmidt 500el, SF. Die Sorgenfresser 59752</v></cell></row><row r="9675"><cell r="B9675" t="str"><v>MW</v></cell><cell r="C9675" t="str"><v>410844</v></cell><cell r="D9675" t="str"><v>WJ-0786/15-01-00-005</v></cell><cell r="E9675" t="str"><v>szt</v></cell><cell r="F9675" t="str"><v>Zlecenia J - 0786/15 Schmidt 500el, Bunte Tassen 58228</v></cell></row><row r="9676"><cell r="B9676" t="str"><v>MW</v></cell><cell r="C9676" t="str"><v>410899</v></cell><cell r="D9676" t="str"><v>WJ-0792/15-01-00-002</v></cell><cell r="E9676" t="str"><v>szt</v></cell><cell r="F9676" t="str"><v>Zlecenia J - 0792/15 Schmidt 1000el. 58141 Kuechen Potpourri</v></cell></row><row r="9677"><cell r="B9677" t="str"><v>MW</v></cell><cell r="C9677" t="str"><v>410905</v></cell><cell r="D9677" t="str"><v>WJ-0792/15-01-00-003</v></cell><cell r="E9677" t="str"><v>szt</v></cell><cell r="F9677" t="str"><v>Zlecenia J - 0792/15 Schmidt 1000el. 58160 Koenig der Savanne</v></cell></row><row r="9678"><cell r="B9678" t="str"><v>MW</v></cell><cell r="C9678" t="str"><v>410907</v></cell><cell r="D9678" t="str"><v>WJ-0787/15-01-00-001</v></cell><cell r="E9678" t="str"><v>szt</v></cell><cell r="F9678" t="str"><v>Zlecenia J - 0787/15 Schmidt 1000el. Hassel Kirchen 59331</v></cell></row><row r="9679"><cell r="B9679" t="str"><v>MW</v></cell><cell r="C9679" t="str"><v>410920</v></cell><cell r="D9679" t="str"><v>WJ-0787/15-01-00-002</v></cell><cell r="E9679" t="str"><v>szt</v></cell><cell r="F9679" t="str"><v>Zlecenia J - 0787/15 Schmidt 1000el. Hassel Brand.Tor 59332</v></cell></row><row r="9680"><cell r="B9680" t="str"><v>MW</v></cell><cell r="C9680" t="str"><v>410922</v></cell><cell r="D9680" t="str"><v>WJ-0792/15-01-00-004</v></cell><cell r="E9680" t="str"><v>szt</v></cell><cell r="F9680" t="str"><v>Zlecenia J - 0792/15 Schmidt 1000el. 58176 Weltall</v></cell></row><row r="9681"><cell r="B9681" t="str"><v>MW</v></cell><cell r="C9681" t="str"><v>410938</v></cell><cell r="D9681" t="str"><v>WJ-0792/15-01-00-005</v></cell><cell r="E9681" t="str"><v>szt</v></cell><cell r="F9681" t="str"><v>Zlecenia J - 0792/15 Schmidt 1000el. 58206 Lokomotive</v></cell></row><row r="9682"><cell r="B9682" t="str"><v>MW</v></cell><cell r="C9682" t="str"><v>410940</v></cell><cell r="D9682" t="str"><v>WJ-0787/15-01-00-003</v></cell><cell r="E9682" t="str"><v>szt</v></cell><cell r="F9682" t="str"><v>Zlecenia J - 0787/15 Schmidt 1000el. Hassel Gebirgs. 59333</v></cell></row><row r="9683"><cell r="B9683" t="str"><v>MW</v></cell><cell r="C9683" t="str"><v>410944</v></cell><cell r="D9683" t="str"><v>WJ-0792/15-01-00-006</v></cell><cell r="E9683" t="str"><v>szt</v></cell><cell r="F9683" t="str"><v>Zlecenia J - 0792/15 Schmidt 1000el. 58216 In der Wildnis</v></cell></row><row r="9684"><cell r="B9684" t="str"><v>MW</v></cell><cell r="C9684" t="str"><v>410946</v></cell><cell r="D9684" t="str"><v>WJ-0787/15-01-00-004</v></cell><cell r="E9684" t="str"><v>szt</v></cell><cell r="F9684" t="str"><v>Zlecenia J - 0787/15 Schmidt 1000el. Hassel, St. am Meer 59334</v></cell></row><row r="9685"><cell r="B9685" t="str"><v>MW</v></cell><cell r="C9685" t="str"><v>410951</v></cell><cell r="D9685" t="str"><v>WJ-0787/15-01-00-005</v></cell><cell r="E9685" t="str"><v>szt</v></cell><cell r="F9685" t="str"><v>Zlecenia J - 0787/15 Schmidt 1000el. Pets Rock Musik 59343</v></cell></row><row r="9686"><cell r="B9686" t="str"><v>MW</v></cell><cell r="C9686" t="str"><v>410954</v></cell><cell r="D9686" t="str"><v>WJ-0787/15-01-00-006</v></cell><cell r="E9686" t="str"><v>szt</v></cell><cell r="F9686" t="str"><v>Zlecenia J - 0787/15 Schmidt 1000el. Pets Rock Kino 59344</v></cell></row><row r="9687"><cell r="B9687" t="str"><v>MW</v></cell><cell r="C9687" t="str"><v>410960</v></cell><cell r="D9687" t="str"><v>WJ-0787/15-01-00-007</v></cell><cell r="E9687" t="str"><v>szt</v></cell><cell r="F9687" t="str"><v>Zlecenia J - 0787/15 Schmidt 1000el. Pets Rock Kunst 59345</v></cell></row><row r="9688"><cell r="B9688" t="str"><v>MW</v></cell><cell r="C9688" t="str"><v>410962</v></cell><cell r="D9688" t="str"><v>WJ-0787/15-01-00-008</v></cell><cell r="E9688" t="str"><v>szt</v></cell><cell r="F9688" t="str"><v>Zlecenia J - 0787/15 Schmidt 1000el. Pets Rock Historie 59346</v></cell></row><row r="9689"><cell r="B9689" t="str"><v>MW</v></cell><cell r="C9689" t="str"><v>410978</v></cell><cell r="D9689" t="str"><v>WJ-0787/15-01-00-009</v></cell><cell r="E9689" t="str"><v>szt</v></cell><cell r="F9689" t="str"><v>Zlecenia J - 0787/15 Schmidt 1000el. 58441: Thomas Kinkade, Poranek w małym mieście,</v></cell></row><row r="9690"><cell r="B9690" t="str"><v>MW</v></cell><cell r="C9690" t="str"><v>410980</v></cell><cell r="D9690" t="str"><v>WJ-0787/15-01-00-010</v></cell><cell r="E9690" t="str"><v>szt</v></cell><cell r="F9690" t="str"><v>Zlecenia J - 0787/15 Schmidt 1000el. 58445, Kinkade-Holzhaus, Chata nad potokiem</v></cell></row><row r="9691"><cell r="B9691" t="str"><v>MW</v></cell><cell r="C9691" t="str"><v>410982</v></cell><cell r="D9691" t="str"><v>WJ-0787/15-01-00-011</v></cell><cell r="E9691" t="str"><v>szt</v></cell><cell r="F9691" t="str"><v>Zlecenia J - 0787/15 Schmidt 1000el. 59276, C.Marchetti, Regenbogen</v></cell></row><row r="9692"><cell r="B9692" t="str"><v>MW</v></cell><cell r="C9692" t="str"><v>410985</v></cell><cell r="D9692" t="str"><v>WJ-0787/15-01-00-012</v></cell><cell r="E9692" t="str"><v>szt</v></cell><cell r="F9692" t="str"><v>Zlecenia J - 0787/15 Schmidt 1000el. 59467, Kinkade Naturparadies</v></cell></row><row r="9693"><cell r="B9693" t="str"><v>MW</v></cell><cell r="C9693" t="str"><v>411219</v></cell><cell r="D9693" t="str"><v>WJ-0796/15-11-00-001</v></cell><cell r="E9693" t="str"><v>szt</v></cell><cell r="F9693" t="str"><v>Zlecenia J - 0796/15 Matagot Cyclades v.ML</v></cell></row><row r="9694"><cell r="B9694" t="str"><v>MW</v></cell><cell r="C9694" t="str"><v>411478</v></cell><cell r="D9694" t="str"><v>WJ-0792/15-01-00-007</v></cell><cell r="E9694" t="str"><v>szt</v></cell><cell r="F9694" t="str"><v>Zlecenia J - 0792/15 Schmidt 1000el. 58217 Cupcakes-Spass</v></cell></row><row r="9695"><cell r="B9695" t="str"><v>MW</v></cell><cell r="C9695" t="str"><v>411480</v></cell><cell r="D9695" t="str"><v>WJ-0792/15-01-00-008</v></cell><cell r="E9695" t="str"><v>szt</v></cell><cell r="F9695" t="str"><v>Zlecenia J - 0792/15 Schmidt 1000el. 58219 Farbeimer</v></cell></row><row r="9696"><cell r="B9696" t="str"><v>MW</v></cell><cell r="C9696" t="str"><v>411499</v></cell><cell r="D9696" t="str"><v>WJ-0792/15-01-00-009</v></cell><cell r="E9696" t="str"><v>szt</v></cell><cell r="F9696" t="str"><v>Zlecenia J - 0792/15 Schmidt 1000el. 58220 Emoticon</v></cell></row><row r="9697"><cell r="B9697" t="str"><v>MW</v></cell><cell r="C9697" t="str"><v>411503</v></cell><cell r="D9697" t="str"><v>WJ-0787/15-01-00-015</v></cell><cell r="E9697" t="str"><v>szt</v></cell><cell r="F9697" t="str"><v>Zlecenia J - 0787/15 Schmidt 1000el. Thompson Stadtbild 59355</v></cell></row><row r="9698"><cell r="B9698" t="str"><v>MW</v></cell><cell r="C9698" t="str"><v>411518</v></cell><cell r="D9698" t="str"><v>WJ-0787/15-01-00-016</v></cell><cell r="E9698" t="str"><v>szt</v></cell><cell r="F9698" t="str"><v>Zlecenia J - 0787/15 Schmidt 1000el. C.Marchetti Tierkreis 59356</v></cell></row><row r="9699"><cell r="B9699" t="str"><v>MW</v></cell><cell r="C9699" t="str"><v>411520</v></cell><cell r="D9699" t="str"><v>WJ-0792/15-01-00-010</v></cell><cell r="E9699" t="str"><v>szt</v></cell><cell r="F9699" t="str"><v>Zlecenia J - 0792/15 Schmidt 1000el. 58222 In den Bergen</v></cell></row><row r="9700"><cell r="B9700" t="str"><v>MW</v></cell><cell r="C9700" t="str"><v>411522</v></cell><cell r="D9700" t="str"><v>WJ-0787/15-01-00-017</v></cell><cell r="E9700" t="str"><v>szt</v></cell><cell r="F9700" t="str"><v>Zlecenia J - 0787/15 Schmidt 1000el. SF Auf die Plätze 59368</v></cell></row><row r="9701"><cell r="B9701" t="str"><v>MW</v></cell><cell r="C9701" t="str"><v>411524</v></cell><cell r="D9701" t="str"><v>WJ-0792/15-01-00-011</v></cell><cell r="E9701" t="str"><v>szt</v></cell><cell r="F9701" t="str"><v>Zlecenia J - 0792/15 Schmidt 1000el. 58221 Am Meer</v></cell></row><row r="9702"><cell r="B9702" t="str"><v>MW</v></cell><cell r="C9702" t="str"><v>411526</v></cell><cell r="D9702" t="str"><v>WJ-0787/15-01-00-018</v></cell><cell r="E9702" t="str"><v>szt</v></cell><cell r="F9702" t="str"><v>Zlecenia J - 0787/15 Schmidt 1000el. SF Manege frei! 59369</v></cell></row><row r="9703"><cell r="B9703" t="str"><v>MW</v></cell><cell r="C9703" t="str"><v>411529</v></cell><cell r="D9703" t="str"><v>WJ-0792/15-01-00-012</v></cell><cell r="E9703" t="str"><v>szt</v></cell><cell r="F9703" t="str"><v>Zlecenia J - 0792/15 Schmidt 1000el. 58225 Reiteralpe, Ramsau</v></cell></row><row r="9704"><cell r="B9704" t="str"><v>MW</v></cell><cell r="C9704" t="str"><v>411531</v></cell><cell r="D9704" t="str"><v>WJ-0787/15-01-00-019</v></cell><cell r="E9704" t="str"><v>szt</v></cell><cell r="F9704" t="str"><v>Zlecenia J - 0787/15 Schmidt 1000el. SF Im Labyrinth 59370</v></cell></row><row r="9705"><cell r="B9705" t="str"><v>MW</v></cell><cell r="C9705" t="str"><v>411533</v></cell><cell r="D9705" t="str"><v>WJ-0787/15-01-00-020</v></cell><cell r="E9705" t="str"><v>szt</v></cell><cell r="F9705" t="str"><v>Zlecenia J - 0787/15 Schmidt 1000el. SF Winterspaß 59371</v></cell></row><row r="9706"><cell r="B9706" t="str"><v>MW</v></cell><cell r="C9706" t="str"><v>411535</v></cell><cell r="D9706" t="str"><v>WJ-0792/15-01-00-013</v></cell><cell r="E9706" t="str"><v>szt</v></cell><cell r="F9706" t="str"><v>Zlecenia J - 0792/15 Schmidt 1000el. 58450 Kinkade-Winterl.Dorf</v></cell></row><row r="9707"><cell r="B9707" t="str"><v>MW</v></cell><cell r="C9707" t="str"><v>411537</v></cell><cell r="D9707" t="str"><v>WJ-0787/15-01-00-021</v></cell><cell r="E9707" t="str"><v>szt</v></cell><cell r="F9707" t="str"><v>Zlecenia J - 0787/15 Schmidt 1000el. C.Warner Südsee 59372</v></cell></row><row r="9708"><cell r="B9708" t="str"><v>MW</v></cell><cell r="C9708" t="str"><v>411539</v></cell><cell r="D9708" t="str"><v>WJ-0792/15-01-00-014</v></cell><cell r="E9708" t="str"><v>szt</v></cell><cell r="F9708" t="str"><v>Zlecenia J - 0792/15 Schmidt 1000el. 58461 Kinkade-Country Living</v></cell></row><row r="9709"><cell r="B9709" t="str"><v>MW</v></cell><cell r="C9709" t="str"><v>411541</v></cell><cell r="D9709" t="str"><v>WJ-0787/15-01-00-022</v></cell><cell r="E9709" t="str"><v>szt</v></cell><cell r="F9709" t="str"><v>Zlecenia J - 0787/15 Schmidt 1000el. C.Warner Tosk. Landsch 59373</v></cell></row><row r="9710"><cell r="B9710" t="str"><v>MW</v></cell><cell r="C9710" t="str"><v>411544</v></cell><cell r="D9710" t="str"><v>WJ-0787/15-01-00-023</v></cell><cell r="E9710" t="str"><v>szt</v></cell><cell r="F9710" t="str"><v>Zlecenia J - 0787/15 Schmidt 1000el. C.Warner Stürm. See 59374</v></cell></row><row r="9711"><cell r="B9711" t="str"><v>MW</v></cell><cell r="C9711" t="str"><v>411548</v></cell><cell r="D9711" t="str"><v>WJ-0787/15-01-00-024</v></cell><cell r="E9711" t="str"><v>szt</v></cell><cell r="F9711" t="str"><v>Zlecenia J - 0787/15 Schmidt 1000el. C.Warner Boulevard 59375</v></cell></row><row r="9712"><cell r="B9712" t="str"><v>MW</v></cell><cell r="C9712" t="str"><v>411552</v></cell><cell r="D9712" t="str"><v>WJ-0787/15-01-00-025</v></cell><cell r="E9712" t="str"><v>szt</v></cell><cell r="F9712" t="str"><v>Zlecenia J - 0787/15 Schmidt 1000el. Kinkade Paris 59470</v></cell></row><row r="9713"><cell r="B9713" t="str"><v>MW</v></cell><cell r="C9713" t="str"><v>411554</v></cell><cell r="D9713" t="str"><v>WJ-0787/15-01-00-026</v></cell><cell r="E9713" t="str"><v>szt</v></cell><cell r="F9713" t="str"><v>Zlecenia J - 0787/15 Schmidt 1000el. Kinkade Abendst. London 59471</v></cell></row><row r="9714"><cell r="B9714" t="str"><v>MW</v></cell><cell r="C9714" t="str"><v>411557</v></cell><cell r="D9714" t="str"><v>WJ-0792/15-01-00-016</v></cell><cell r="E9714" t="str"><v>szt</v></cell><cell r="F9714" t="str"><v>Zlecenia J - 0792/15 Schmidt 1000el. 59311 Sam Park, Meerblick</v></cell></row><row r="9715"><cell r="B9715" t="str"><v>MW</v></cell><cell r="C9715" t="str"><v>411563</v></cell><cell r="D9715" t="str"><v>WJ-0792/15-01-00-018</v></cell><cell r="E9715" t="str"><v>szt</v></cell><cell r="F9715" t="str"><v>Zlecenia J - 0792/15 Schmidt 1000el. 59312 Marchetti Zirkus-Karaw</v></cell></row><row r="9716"><cell r="B9716" t="str"><v>MW</v></cell><cell r="C9716" t="str"><v>411618</v></cell><cell r="D9716" t="str"><v>WJ-0788/15-01-00-001</v></cell><cell r="E9716" t="str"><v>szt</v></cell><cell r="F9716" t="str"><v>Zlecenia J - 0788/15 Schmidt Puzzle 1500el, 58238 Mudejar Pavillion</v></cell></row><row r="9717"><cell r="B9717" t="str"><v>MW</v></cell><cell r="C9717" t="str"><v>411639</v></cell><cell r="D9717" t="str"><v>WJ-0797/15-01-00-001</v></cell><cell r="E9717" t="str"><v>szt</v></cell><cell r="F9717" t="str"><v>Zlecenia J - 0797/15 Schmidt Puzzle 1500el, 57452 Kinkade-Am See</v></cell></row><row r="9718"><cell r="B9718" t="str"><v>MW</v></cell><cell r="C9718" t="str"><v>411658</v></cell><cell r="D9718" t="str"><v>WJ-0797/15-01-00-002</v></cell><cell r="E9718" t="str"><v>szt</v></cell><cell r="F9718" t="str"><v>Zlecenia J - 0797/15 Schmidt Puzzle 1500el, 58188 Tiger Dschungel</v></cell></row><row r="9719"><cell r="B9719" t="str"><v>MW</v></cell><cell r="C9719" t="str"><v>411678</v></cell><cell r="D9719" t="str"><v>WJ-0797/15-01-00-003</v></cell><cell r="E9719" t="str"><v>szt</v></cell><cell r="F9719" t="str"><v>Zlecenia J - 0797/15 Schmidt Puzzle 1500el, 58192 Am Karwendel-Massiv</v></cell></row><row r="9720"><cell r="B9720" t="str"><v>MW</v></cell><cell r="C9720" t="str"><v>411684</v></cell><cell r="D9720" t="str"><v>WJ-0797/15-01-00-004</v></cell><cell r="E9720" t="str"><v>szt</v></cell><cell r="F9720" t="str"><v>Zlecenia J - 0797/15 Schmidt Puzzle 1500el, 59310 Casaro, Mount Hollywood</v></cell></row><row r="9721"><cell r="B9721" t="str"><v>MW</v></cell><cell r="C9721" t="str"><v>411698</v></cell><cell r="D9721" t="str"><v>WJ-0796/15-11-00-002</v></cell><cell r="E9721" t="str"><v>szt</v></cell><cell r="F9721" t="str"><v>Zlecenia J - 0796/15 Matagot Cyclades v. PL</v></cell></row><row r="9722"><cell r="B9722" t="str"><v>MW</v></cell><cell r="C9722" t="str"><v>411879</v></cell><cell r="D9722" t="str"><v>WJ-0796/15-11-00-003</v></cell><cell r="E9722" t="str"><v>szt</v></cell><cell r="F9722" t="str"><v>Zlecenia J - 0796/15 Matagot Cyclades v. EN</v></cell></row><row r="9723"><cell r="B9723" t="str"><v>MW</v></cell><cell r="C9723" t="str"><v>411932</v></cell><cell r="D9723" t="str"><v>WJ-0801/15-01-00-002</v></cell><cell r="E9723" t="str"><v>szt</v></cell><cell r="F9723" t="str"><v>Zlecenia J - 0801/15 Schmidt Puzzle 1000el Panorama, 57291 Casaro-Dinner d.Berueh</v></cell></row><row r="9724"><cell r="B9724" t="str"><v>MW</v></cell><cell r="C9724" t="str"><v>411934</v></cell><cell r="D9724" t="str"><v>WJ-0801/15-01-00-003</v></cell><cell r="E9724" t="str"><v>szt</v></cell><cell r="F9724" t="str"><v>Zlecenia J - 0801/15 Schmidt Puzzle 1000el Panorama, 59286 M.Gray Mossman Gorge</v></cell></row><row r="9725"><cell r="B9725" t="str"><v>MW</v></cell><cell r="C9725" t="str"><v>411940</v></cell><cell r="D9725" t="str"><v>WJ-0801/15-01-00-006</v></cell><cell r="E9725" t="str"><v>szt</v></cell><cell r="F9725" t="str"><v>Zlecenia J - 0801/15 Schmidt Puzzle 1000el Panorama, 59307 M.Gray Merimbula</v></cell></row><row r="9726"><cell r="B9726" t="str"><v>MW</v></cell><cell r="C9726" t="str"><v>411942</v></cell><cell r="D9726" t="str"><v>WJ-0801/15-01-00-007</v></cell><cell r="E9726" t="str"><v>szt</v></cell><cell r="F9726" t="str"><v>Zlecenia J - 0801/15 Schmidt Puzzle 1000el Panorama, 59308 M.Gray Trinity Bay</v></cell></row><row r="9727"><cell r="B9727" t="str"><v>MW</v></cell><cell r="C9727" t="str"><v>411944</v></cell><cell r="D9727" t="str"><v>WJ-0801/15-01-00-008</v></cell><cell r="E9727" t="str"><v>szt</v></cell><cell r="F9727" t="str"><v>Zlecenia J - 0801/15 Schmidt Puzzle 1000el Panorama, 59309 M.Gray Dunns Creek</v></cell></row><row r="9728"><cell r="B9728" t="str"><v>MW</v></cell><cell r="C9728" t="str"><v>412002</v></cell><cell r="D9728" t="str"><v>WJ-0784/15-01-00-005</v></cell><cell r="E9728" t="str"><v>szt</v></cell><cell r="F9728" t="str"><v>Zlecenia J - 0784/15 CDP.PL puzzle 1500 el zsyp Wiedźmin 3 dodatek Serca z Kamienia PL</v></cell></row><row r="9729"><cell r="B9729" t="str"><v>MW</v></cell><cell r="C9729" t="str"><v>412174</v></cell><cell r="D9729" t="str"><v>WJ-0805/15-01-00-003</v></cell><cell r="E9729" t="str"><v>szt</v></cell><cell r="F9729" t="str"><v>Zlecenia J - 0805/15; Ciga - 34142 "4w1 - Nemo" / Disney Nemo</v></cell></row><row r="9730"><cell r="B9730" t="str"><v>MW</v></cell><cell r="C9730" t="str"><v>412197</v></cell><cell r="D9730" t="str"><v>WJ-0805/15-01-00-004</v></cell><cell r="E9730" t="str"><v>szt</v></cell><cell r="F9730" t="str"><v>Zlecenia J - 0805/15; Ciga - 34120 "4w1 - Spiderman" / Disney Marvel Spiderman</v></cell></row><row r="9731"><cell r="B9731" t="str"><v>MW</v></cell><cell r="C9731" t="str"><v>412212</v></cell><cell r="D9731" t="str"><v>WJ-0805/15-01-00-005</v></cell><cell r="E9731" t="str"><v>szt</v></cell><cell r="F9731" t="str"><v>Zlecenia J - 0805/15; Ciga - 34107 "4w1 - Wyruszmy w podróż" / Disney Cars 2</v></cell></row><row r="9732"><cell r="B9732" t="str"><v>MW</v></cell><cell r="C9732" t="str"><v>412215</v></cell><cell r="D9732" t="str"><v>WJ-0805/15-01-00-006</v></cell><cell r="E9732" t="str"><v>szt</v></cell><cell r="F9732" t="str"><v>Zlecenia J - 0805/15; Ciga - 34153 "4w1 - Wakacje kucyków" / Hasbro, My Little Pony</v></cell></row><row r="9733"><cell r="A9733" t="str"><v>5900511013849</v></cell><cell r="B9733" t="str"><v>MW</v></cell><cell r="C9733" t="str"><v>412441</v></cell><cell r="D9733" t="str"><v>WJ-0809/15-11-00-001</v></cell><cell r="E9733" t="str"><v>szt</v></cell><cell r="F9733" t="str"><v>Zlecenia J - 0809/15 BIEDRONKA_01384_GRA PODRÓŻNA NA ŚRUBCE_ ANGIELSKI</v></cell></row><row r="9734"><cell r="A9734" t="str"><v>5900511013856</v></cell><cell r="B9734" t="str"><v>MW</v></cell><cell r="C9734" t="str"><v>412444</v></cell><cell r="D9734" t="str"><v>WJ-0809/15-11-00-002</v></cell><cell r="E9734" t="str"><v>szt</v></cell><cell r="F9734" t="str"><v>Zlecenia J - 0809/15 BIEDRONKA_01385_GRA PODRÓŻNA NA ŚRUBCE_ OMNIBUS</v></cell></row><row r="9735"><cell r="A9735" t="str"><v>5900511013863</v></cell><cell r="B9735" t="str"><v>MW</v></cell><cell r="C9735" t="str"><v>412449</v></cell><cell r="D9735" t="str"><v>WJ-0809/15-11-00-003</v></cell><cell r="E9735" t="str"><v>szt</v></cell><cell r="F9735" t="str"><v>Zlecenia J - 0809/15 BIEDRONKA_01386_GRA PODRÓŻNA NA ŚRUBCE_ ZAGADKI MATEMATYCZNE</v></cell></row><row r="9736"><cell r="A9736" t="str"><v>5900511013870</v></cell><cell r="B9736" t="str"><v>MW</v></cell><cell r="C9736" t="str"><v>412451</v></cell><cell r="D9736" t="str"><v>WJ-0809/15-11-00-004</v></cell><cell r="E9736" t="str"><v>szt</v></cell><cell r="F9736" t="str"><v>Zlecenia J - 0809/15 BIEDRONKA_01387_GRA PODRÓŻNA NA ŚRUBCE_ ORTOZAGADKI</v></cell></row><row r="9737"><cell r="A9737" t="str"><v>5900511914115</v></cell><cell r="B9737" t="str"><v>MW</v></cell><cell r="C9737" t="str"><v>412455</v></cell><cell r="D9737" t="str"><v>WJ-0809/15-01-00-001</v></cell><cell r="E9737" t="str"><v>szt</v></cell><cell r="F9737" t="str"><v>Zlecenia J - 0809/15 BIEDRONKA_91411_Mini 60 el. MINNIE 1_MAR'16 / Minnie Bow Tique</v></cell></row><row r="9738"><cell r="A9738" t="str"><v>5900511914122</v></cell><cell r="B9738" t="str"><v>MW</v></cell><cell r="C9738" t="str"><v>412462</v></cell><cell r="D9738" t="str"><v>WJ-0809/15-01-00-002</v></cell><cell r="E9738" t="str"><v>szt</v></cell><cell r="F9738" t="str"><v>Zlecenia J - 0809/15 BIEDRONKA_91412_Mini 60 el. MINNIE 2_MAR'16 / Minnie Bow Tique</v></cell></row><row r="9739"><cell r="A9739" t="str"><v>5900511914139</v></cell><cell r="B9739" t="str"><v>MW</v></cell><cell r="C9739" t="str"><v>412479</v></cell><cell r="D9739" t="str"><v>WJ-0809/15-01-00-003</v></cell><cell r="E9739" t="str"><v>szt</v></cell><cell r="F9739" t="str"><v>Zlecenia J - 0809/15 BIEDRONKA_91413_Mini 60 el. MINNIE i DAISY _MAR'16 / Minnie Bow Tique</v></cell></row><row r="9740"><cell r="A9740" t="str"><v>5900511914146</v></cell><cell r="B9740" t="str"><v>MW</v></cell><cell r="C9740" t="str"><v>412498</v></cell><cell r="D9740" t="str"><v>WJ-0809/15-01-00-004</v></cell><cell r="E9740" t="str"><v>szt</v></cell><cell r="F9740" t="str"><v>Zlecenia J - 0809/15 BIEDRONKA_91414_Mini 60 el. PRINCESS PALACE PETS _MAR'16 / Disney Princess</v></cell></row><row r="9741"><cell r="A9741" t="str"><v>5900511914153</v></cell><cell r="B9741" t="str"><v>MW</v></cell><cell r="C9741" t="str"><v>412502</v></cell><cell r="D9741" t="str"><v>WJ-0809/15-01-00-005</v></cell><cell r="E9741" t="str"><v>szt</v></cell><cell r="F9741" t="str"><v>Zlecenia J - 0809/15 BIEDRONKA_91415_Mini 60 el. SOFIA the FIRST 1 _MAR'16 / Disney Sofia the First</v></cell></row><row r="9742"><cell r="A9742" t="str"><v>5900511914184</v></cell><cell r="B9742" t="str"><v>MW</v></cell><cell r="C9742" t="str"><v>412504</v></cell><cell r="D9742" t="str"><v>WJ-0809/15-01-00-006</v></cell><cell r="E9742" t="str"><v>szt</v></cell><cell r="F9742" t="str"><v>Zlecenia J - 0809/15 BIEDRONKA_91418_Mini 60 el. SOFIA the FIRST 2 _MAR'16 / Disney Sofia the First</v></cell></row><row r="9743"><cell r="A9743" t="str"><v>5900511914191</v></cell><cell r="B9743" t="str"><v>MW</v></cell><cell r="C9743" t="str"><v>412506</v></cell><cell r="D9743" t="str"><v>WJ-0809/15-01-00-007</v></cell><cell r="E9743" t="str"><v>szt</v></cell><cell r="F9743" t="str"><v>Zlecenia J - 0809/15 BIEDRONKA_91419_Mini 60 el. SOFIA the FIRST 3 _MAR'16 / Disney Sofia the First</v></cell></row><row r="9744"><cell r="A9744" t="str"><v>5900511914207</v></cell><cell r="B9744" t="str"><v>MW</v></cell><cell r="C9744" t="str"><v>412508</v></cell><cell r="D9744" t="str"><v>WJ-0809/15-01-00-008</v></cell><cell r="E9744" t="str"><v>szt</v></cell><cell r="F9744" t="str"><v>Zlecenia J - 0809/15 BIEDRONKA_91420_Mini 60 el. FROZEN _MAR'16 / Disney Frozen</v></cell></row><row r="9745"><cell r="A9745" t="str"><v>5900511914177</v></cell><cell r="B9745" t="str"><v>MW</v></cell><cell r="C9745" t="str"><v>412510</v></cell><cell r="D9745" t="str"><v>WJ-0809/15-01-00-009</v></cell><cell r="E9745" t="str"><v>szt</v></cell><cell r="F9745" t="str"><v>Zlecenia J - 0809/15 BIEDRONKA_91417_Mini 60 el. KOPCIUSZEK _MAR'16 / Disney Princess</v></cell></row><row r="9746"><cell r="A9746" t="str"><v>5900511914160</v></cell><cell r="B9746" t="str"><v>MW</v></cell><cell r="C9746" t="str"><v>412512</v></cell><cell r="D9746" t="str"><v>WJ-0809/15-01-00-010</v></cell><cell r="E9746" t="str"><v>szt</v></cell><cell r="F9746" t="str"><v>Zlecenia J - 0809/15 BIEDRONKA_91416_Mini 60 el. PRINCESS z KSIĘCIEM _MAR'16 / Disney Princess</v></cell></row><row r="9747"><cell r="A9747" t="str"><v>5900511914214</v></cell><cell r="B9747" t="str"><v>MW</v></cell><cell r="C9747" t="str"><v>412515</v></cell><cell r="D9747" t="str"><v>WJ-0809/15-01-00-011</v></cell><cell r="E9747" t="str"><v>szt</v></cell><cell r="F9747" t="str"><v>Zlecenia J - 0809/15 BIEDRONKA_91421_Mini 60 el. STAR WARS 1 _MAR'16 / Lucasfilm Star Wars Episode VII</v></cell></row><row r="9748"><cell r="A9748" t="str"><v>5900511914221</v></cell><cell r="B9748" t="str"><v>MW</v></cell><cell r="C9748" t="str"><v>412517</v></cell><cell r="D9748" t="str"><v>WJ-0809/15-01-00-012</v></cell><cell r="E9748" t="str"><v>szt</v></cell><cell r="F9748" t="str"><v>Zlecenia J - 0809/15 BIEDRONKA_91422_Mini 60 el. STAR WARS 2 _MAR'16 / Lucasfilm Star Wars Episode VII</v></cell></row><row r="9749"><cell r="A9749" t="str"><v>5900511914252</v></cell><cell r="B9749" t="str"><v>MW</v></cell><cell r="C9749" t="str"><v>412521</v></cell><cell r="D9749" t="str"><v>WJ-0809/15-01-00-013</v></cell><cell r="E9749" t="str"><v>szt</v></cell><cell r="F9749" t="str"><v>Zlecenia J - 0809/15 BIEDRONKA_91425_Mini 60 el. CARS2 _MAR'16 / Disney Cars 2</v></cell></row><row r="9750"><cell r="A9750" t="str"><v>5900511914238</v></cell><cell r="B9750" t="str"><v>MW</v></cell><cell r="C9750" t="str"><v>412523</v></cell><cell r="D9750" t="str"><v>WJ-0809/15-01-00-014</v></cell><cell r="E9750" t="str"><v>szt</v></cell><cell r="F9750" t="str"><v>Zlecenia J - 0809/15 BIEDRONKA_91423_Mini 60 el. SPIDERMAN_MAR'16 / Disney Marvel Spiderman</v></cell></row><row r="9751"><cell r="A9751" t="str"><v>5900511914245</v></cell><cell r="B9751" t="str"><v>MW</v></cell><cell r="C9751" t="str"><v>412525</v></cell><cell r="D9751" t="str"><v>WJ-0809/15-01-00-015</v></cell><cell r="E9751" t="str"><v>szt</v></cell><cell r="F9751" t="str"><v>Zlecenia J - 0809/15 BIEDRONKA_91424_Mini 60 el. AVENGERS_MAR'16 / Disney Marvel The Avengers</v></cell></row><row r="9752"><cell r="A9752" t="str"><v>5900511914399</v></cell><cell r="B9752" t="str"><v>MW</v></cell><cell r="C9752" t="str"><v>412530</v></cell><cell r="D9752" t="str"><v>WJ-0809/15-01-00-016</v></cell><cell r="E9752" t="str"><v>szt</v></cell><cell r="F9752" t="str"><v>Zlecenia J - 0809/15 BIEDRONKA_91439_Puzzle ramkowe 15 el. PRINCESS MAR'16_ / Disney Princess</v></cell></row><row r="9753"><cell r="A9753" t="str"><v>5900511914405</v></cell><cell r="B9753" t="str"><v>MW</v></cell><cell r="C9753" t="str"><v>412540</v></cell><cell r="D9753" t="str"><v>WJ-0809/15-01-00-017</v></cell><cell r="E9753" t="str"><v>szt</v></cell><cell r="F9753" t="str"><v>Zlecenia J - 0809/15 BIEDRONKA_91440_Puzzle ramkowe 15 el. SOFIA the FIRST MAR'16_ / Disney Sofia the First</v></cell></row><row r="9754"><cell r="A9754" t="str"><v>5900511914375</v></cell><cell r="B9754" t="str"><v>MW</v></cell><cell r="C9754" t="str"><v>412542</v></cell><cell r="D9754" t="str"><v>WJ-0809/15-01-00-018</v></cell><cell r="E9754" t="str"><v>szt</v></cell><cell r="F9754" t="str"><v>Zlecenia J - 0809/15 BIEDRONKA_91437_Puzzle ramkowe 15 el. PEPPA PIG 1 MAR'16_ / Peppa Pig</v></cell></row><row r="9755"><cell r="A9755" t="str"><v>5900511914382</v></cell><cell r="B9755" t="str"><v>MW</v></cell><cell r="C9755" t="str"><v>412544</v></cell><cell r="D9755" t="str"><v>WJ-0809/15-01-00-019</v></cell><cell r="E9755" t="str"><v>szt</v></cell><cell r="F9755" t="str"><v>Zlecenia J - 0809/15 BIEDRONKA_91438_Puzzle ramkowe 15 el. PEPPA PIG 2 MAR'16_ / Peppa Pig</v></cell></row><row r="9756"><cell r="A9756" t="str"><v>5900511914368</v></cell><cell r="B9756" t="str"><v>MW</v></cell><cell r="C9756" t="str"><v>412546</v></cell><cell r="D9756" t="str"><v>WJ-0809/15-01-00-020</v></cell><cell r="E9756" t="str"><v>szt</v></cell><cell r="F9756" t="str"><v>Zlecenia J - 0809/15 BIEDRONKA_91436_Puzzle ramkowe 15 el. THOMAS and FRIENDS_MAR'16_ / Thomas and Friends</v></cell></row><row r="9757"><cell r="A9757" t="str"><v>5900511914351</v></cell><cell r="B9757" t="str"><v>MW</v></cell><cell r="C9757" t="str"><v>412558</v></cell><cell r="D9757" t="str"><v>WJ-0809/15-01-00-021</v></cell><cell r="E9757" t="str"><v>szt</v></cell><cell r="F9757" t="str"><v>Zlecenia J - 0809/15 BIEDRONKA_91435_Puzzle ramkowe 15 el. FISHER PRICE_MAR'16_ / Mattel Fisher-Price</v></cell></row><row r="9758"><cell r="A9758" t="str"><v>5900511914412</v></cell><cell r="B9758" t="str"><v>MW</v></cell><cell r="C9758" t="str"><v>412560</v></cell><cell r="D9758" t="str"><v>WJ-0809/15-01-00-022</v></cell><cell r="E9758" t="str"><v>szt</v></cell><cell r="F9758" t="str"><v>Zlecenia J - 0809/15 BIEDRONKA_91441_Puzzle ramkowe 15 el. FARMA_MAR'16_</v></cell></row><row r="9759"><cell r="A9759" t="str"><v>5900511914429</v></cell><cell r="B9759" t="str"><v>MW</v></cell><cell r="C9759" t="str"><v>412562</v></cell><cell r="D9759" t="str"><v>WJ-0809/15-01-00-023</v></cell><cell r="E9759" t="str"><v>szt</v></cell><cell r="F9759" t="str"><v>Zlecenia J - 0809/15 BIEDRONKA_91442_Puzzle ramkowe 15 el. SAFARI_MAR'16_</v></cell></row><row r="9760"><cell r="A9760" t="str"><v>5900511914443</v></cell><cell r="B9760" t="str"><v>MW</v></cell><cell r="C9760" t="str"><v>412564</v></cell><cell r="D9760" t="str"><v>WJ-0809/15-01-00-024</v></cell><cell r="E9760" t="str"><v>szt</v></cell><cell r="F9760" t="str"><v>Zlecenia J - 0809/15 BIEDRONKA_91444_Puzzle ramkowe 15 el. ZWIERZĘTA DOMOWE_MAR'16_</v></cell></row><row r="9761"><cell r="A9761" t="str"><v>5900511914436</v></cell><cell r="B9761" t="str"><v>MW</v></cell><cell r="C9761" t="str"><v>412566</v></cell><cell r="D9761" t="str"><v>WJ-0809/15-01-00-025</v></cell><cell r="E9761" t="str"><v>szt</v></cell><cell r="F9761" t="str"><v>Zlecenia J - 0809/15 BIEDRONKA_91443_Puzzle ramkowe 15 el. PUPILE_MAR'16_</v></cell></row><row r="9762"><cell r="B9762" t="str"><v>MW</v></cell><cell r="C9762" t="str"><v>412621</v></cell><cell r="D9762" t="str"><v>WJ-0813/15-01-00-001</v></cell><cell r="E9762" t="str"><v>szt</v></cell><cell r="F9762" t="str"><v>Zlecenia J - 0813/15 Helvetiq, puzzle 260+plakat 600x400mm</v></cell></row><row r="9763"><cell r="B9763" t="str"><v>MW</v></cell><cell r="C9763" t="str"><v>413578</v></cell><cell r="D9763" t="str"><v>WJ-0815/15-11-00-001</v></cell><cell r="E9763" t="str"><v>szt</v></cell><cell r="F9763" t="str"><v>Zlecenia J - 0815/15 Edipresse gra Mój Dakar</v></cell></row><row r="9764"><cell r="B9764" t="str"><v>MW</v></cell><cell r="C9764" t="str"><v>414079</v></cell><cell r="D9764" t="str"><v>WJ-0784/15-01-00-006</v></cell><cell r="E9764" t="str"><v>szt</v></cell><cell r="F9764" t="str"><v>Zlecenia J - 0784/15 CDP.PL puzzle 1500 el zsyp Wiedźmin 3 Dziki Gon Generałowie PL</v></cell></row><row r="9765"><cell r="B9765" t="str"><v>MW</v></cell><cell r="C9765" t="str"><v>414262</v></cell><cell r="D9765" t="str"><v>WJ-0818/15-11-00-001</v></cell><cell r="E9765" t="str"><v>szt</v></cell><cell r="F9765" t="str"><v>Zlecenia J - 0818/15 FFE Palce lizać 24020</v></cell></row><row r="9766"><cell r="B9766" t="str"><v>MW</v></cell><cell r="C9766" t="str"><v>414298</v></cell><cell r="D9766" t="str"><v>WJ-0819/15-11-00-001</v></cell><cell r="E9766" t="str"><v>szt</v></cell><cell r="F9766" t="str"><v>Zlecenia J - 0819/15 Sweet November The Grizzled</v></cell></row><row r="9767"><cell r="A9767" t="str"><v>5900511914269</v></cell><cell r="B9767" t="str"><v>MW</v></cell><cell r="C9767" t="str"><v>414705</v></cell><cell r="D9767" t="str"><v>WJ-0809/15-01-00-026</v></cell><cell r="E9767" t="str"><v>szt</v></cell><cell r="F9767" t="str"><v>Zlecenia J - 0809/15 BIEDRONKA_91426_Mini 30 el. _THOMAS&FRIEND 1_MAR'16 / Thomas and Friends</v></cell></row><row r="9768"><cell r="A9768" t="str"><v>5900511914276</v></cell><cell r="B9768" t="str"><v>MW</v></cell><cell r="C9768" t="str"><v>414709</v></cell><cell r="D9768" t="str"><v>WJ-0809/15-01-00-027</v></cell><cell r="E9768" t="str"><v>szt</v></cell><cell r="F9768" t="str"><v>Zlecenia J - 0809/15 BIEDRONKA_91427_Mini 30 el. _THOMAS&FRIENDS 2_MAR'16 / Thomas and Friends</v></cell></row><row r="9769"><cell r="A9769" t="str"><v>5900511914283</v></cell><cell r="B9769" t="str"><v>MW</v></cell><cell r="C9769" t="str"><v>414711</v></cell><cell r="D9769" t="str"><v>WJ-0809/15-01-00-028</v></cell><cell r="E9769" t="str"><v>szt</v></cell><cell r="F9769" t="str"><v>Zlecenia J - 0809/15 BIEDRONKA_91428_Mini 30 el. _PEPPA1_MAR'16 / Peppa Pig</v></cell></row><row r="9770"><cell r="A9770" t="str"><v>5900511914290</v></cell><cell r="B9770" t="str"><v>MW</v></cell><cell r="C9770" t="str"><v>414713</v></cell><cell r="D9770" t="str"><v>WJ-0809/15-01-00-029</v></cell><cell r="E9770" t="str"><v>szt</v></cell><cell r="F9770" t="str"><v>Zlecenia J - 0809/15 BIEDRONKA_91429_Mini 30 el. _PEPPA2_MAR'16 / Peppa Pig</v></cell></row><row r="9771"><cell r="A9771" t="str"><v>5900511914306</v></cell><cell r="B9771" t="str"><v>MW</v></cell><cell r="C9771" t="str"><v>414715</v></cell><cell r="D9771" t="str"><v>WJ-0809/15-01-00-030</v></cell><cell r="E9771" t="str"><v>szt</v></cell><cell r="F9771" t="str"><v>Zlecenia J - 0809/15 BIEDRONKA_91430_Mini 30 el._PEPPA3 _MAR'16 / Peppa Pig</v></cell></row><row r="9772"><cell r="B9772" t="str"><v>MW</v></cell><cell r="C9772" t="str"><v>414782</v></cell><cell r="D9772" t="str"><v>WJ-0820/15-11-00-001</v></cell><cell r="E9772" t="str"><v>szt</v></cell><cell r="F9772" t="str"><v>Zlecenia J - 0820/15 Egmont - Ślimaki</v></cell></row><row r="9773"><cell r="B9773" t="str"><v>MW</v></cell><cell r="C9773" t="str"><v>414870</v></cell><cell r="D9773" t="str"><v>WJ-0822/15-01-00-001</v></cell><cell r="E9773" t="str"><v>szt</v></cell><cell r="F9773" t="str"><v>Zlecenia J - 0822/15 TT-Line Polska puzzle 160 el. SLC</v></cell></row><row r="9774"><cell r="B9774" t="str"><v>MW</v></cell><cell r="C9774" t="str"><v>414978</v></cell><cell r="D9774" t="str"><v>WJ-0823/15-01-00-001</v></cell><cell r="E9774" t="str"><v>szt</v></cell><cell r="F9774" t="str"><v>Zlecenia J - 0823/15 FANUC puzzle 500el.</v></cell></row><row r="9775"><cell r="B9775" t="str"><v>MW</v></cell><cell r="C9775" t="str"><v>415038</v></cell><cell r="D9775" t="str"><v>WJ-0824/15-01-00-001</v></cell><cell r="E9775" t="str"><v>szt</v></cell><cell r="F9775" t="str"><v>Zlecenia J - 0824/15 Tesco 9w1 Thomas&Friends / Thomas and Friends</v></cell></row><row r="9776"><cell r="A9776" t="str"><v>5900511905724</v></cell><cell r="B9776" t="str"><v>MW</v></cell><cell r="C9776" t="str"><v>415041</v></cell><cell r="D9776" t="str"><v>WJ-0824/15-01-00-003</v></cell><cell r="E9776" t="str"><v>szt</v></cell><cell r="F9776" t="str"><v>Zlecenia J - 0824/15 180 el. puzzle 15335 Frozen / Disney Frozen</v></cell></row><row r="9777"><cell r="A9777" t="str"><v>5900511905731</v></cell><cell r="B9777" t="str"><v>MW</v></cell><cell r="C9777" t="str"><v>415059</v></cell><cell r="D9777" t="str"><v>WJ-0824/15-01-00-002</v></cell><cell r="E9777" t="str"><v>szt</v></cell><cell r="F9777" t="str"><v>Zlecenia J - 0824/15 180 el. puzzle Minnie Mouse 90573 / Disney Minnie</v></cell></row><row r="9778"><cell r="A9778" t="str"><v>5900511013993</v></cell><cell r="B9778" t="str"><v>MW</v></cell><cell r="C9778" t="str"><v>415061</v></cell><cell r="D9778" t="str"><v>WJ-0824/15-11-00-001</v></cell><cell r="E9778" t="str"><v>szt</v></cell><cell r="F9778" t="str"><v>Zlecenia J - 0824/15 Tesco 2in1 01399 game Star Wars VII / Lucasfilm Ltd.</v></cell></row><row r="9779"><cell r="A9779" t="str"><v>5900511162981</v></cell><cell r="B9779" t="str"><v>MW</v></cell><cell r="C9779" t="str"><v>415238</v></cell><cell r="D9779" t="str"><v>WPU-16298-01</v></cell><cell r="E9779" t="str"><v>szt</v></cell><cell r="F9779" t="str"><v>16298 "100 - Vaiana i przyjaciele" / Disney Moana - Vaiana</v></cell></row><row r="9780"><cell r="B9780" t="str"><v>MW</v></cell><cell r="C9780" t="str"><v>415259</v></cell><cell r="D9780" t="str"><v>WJ-0707/15-11-00-001</v></cell><cell r="E9780" t="str"><v>szt</v></cell><cell r="F9780" t="str"><v>Zlecenia J - 0707/15 IPN, gra Antek pudełko z wkładką</v></cell></row><row r="9781"><cell r="B9781" t="str"><v>MW</v></cell><cell r="C9781" t="str"><v>415286</v></cell><cell r="D9781" t="str"><v>WJ-0825/15-01-00-001</v></cell><cell r="E9781" t="str"><v>szt</v></cell><cell r="F9781" t="str"><v>Zlecenia J - 0825/15 Tree Pharma, puzzle mini 54 w pudełku bis</v></cell></row><row r="9782"><cell r="A9782" t="str"><v>5900511348224</v></cell><cell r="B9782" t="str"><v>MW</v></cell><cell r="C9782" t="str"><v>415318</v></cell><cell r="D9782" t="str"><v>WPU-34822-01</v></cell><cell r="E9782" t="str"><v>szt</v></cell><cell r="F9782" t="str"><v>34822 "3w1 - Świat Spidermana" / Disney Marvel Spiderman</v></cell></row><row r="9783"><cell r="B9783" t="str"><v>MW</v></cell><cell r="C9783" t="str"><v>415539</v></cell><cell r="D9783" t="str"><v>WJ-0707/15-11-00-002</v></cell><cell r="E9783" t="str"><v>szt</v></cell><cell r="F9783" t="str"><v>Zlecenia J - 0707/15 IPN, gra Antek bez pudełka i wkładki</v></cell></row><row r="9784"><cell r="A9784" t="str"><v>5900511162998</v></cell><cell r="B9784" t="str"><v>MW</v></cell><cell r="C9784" t="str"><v>415618</v></cell><cell r="D9784" t="str"><v>WPU-16299-01</v></cell><cell r="E9784" t="str"><v>szt</v></cell><cell r="F9784" t="str"><v>16299 "100 - Luna kolaż" / Disney Soy Luna</v></cell></row><row r="9785"><cell r="B9785" t="str"><v>MW</v></cell><cell r="C9785" t="str"><v>416142</v></cell><cell r="D9785" t="str"><v>WJ-0829/15-21-00-001</v></cell><cell r="E9785" t="str"><v>szt</v></cell><cell r="F9785" t="str"><v>Zlecenia J - 0829/15 - Rymowanki - Kto gdzie mieszka? (Little Planet) 01379</v></cell></row><row r="9786"><cell r="B9786" t="str"><v>MW</v></cell><cell r="C9786" t="str"><v>416159</v></cell><cell r="D9786" t="str"><v>WJ-0830/15-21-00-001</v></cell><cell r="E9786" t="str"><v>szt</v></cell><cell r="F9786" t="str"><v>Zlecenia J - 0830/15 - Rymowanki - Co lata, jeździ i pływa (Little Planet) 01380</v></cell></row><row r="9787"><cell r="B9787" t="str"><v>MW</v></cell><cell r="C9787" t="str"><v>416340</v></cell><cell r="D9787" t="str"><v>WJ-0831/15-21-00-001</v></cell><cell r="E9787" t="str"><v>szt</v></cell><cell r="F9787" t="str"><v>Zlecenia J - 0831/15 - Połóweczki - Pojzady i zawody (Little Planet) 90559</v></cell></row><row r="9788"><cell r="B9788" t="str"><v>MW</v></cell><cell r="C9788" t="str"><v>416367</v></cell><cell r="D9788" t="str"><v>WJ-0832/15-21-00-002</v></cell><cell r="E9788" t="str"><v>szt</v></cell><cell r="F9788" t="str"><v>Zlecenia J - 0832/15 - Połóweczki - Zwierzęta Świata (Little Planet) 90560</v></cell></row><row r="9789"><cell r="B9789" t="str"><v>MW</v></cell><cell r="C9789" t="str"><v>416382</v></cell><cell r="D9789" t="str"><v>WJ-0833/15-21-00-001</v></cell><cell r="E9789" t="str"><v>szt</v></cell><cell r="F9789" t="str"><v>Zlecenia J - 0833/15 - Panda Wanda (Little Planet) 90561</v></cell></row><row r="9790"><cell r="B9790" t="str"><v>MW</v></cell><cell r="C9790" t="str"><v>416398</v></cell><cell r="D9790" t="str"><v>WJ-0834/15-21-00-001</v></cell><cell r="E9790" t="str"><v>szt</v></cell><cell r="F9790" t="str"><v>Zlecenia J - 0834/15 Puzzle Giga - W miasteczku (Little Planet) 90563</v></cell></row><row r="9791"><cell r="B9791" t="str"><v>MW</v></cell><cell r="C9791" t="str"><v>416419</v></cell><cell r="D9791" t="str"><v>WJ-0835/15-21-00-001</v></cell><cell r="E9791" t="str"><v>szt</v></cell><cell r="F9791" t="str"><v>Zlecenia J - 0835/15 Puzzle Giga - Na wsi (Little Planet) 90564</v></cell></row><row r="9792"><cell r="B9792" t="str"><v>MW</v></cell><cell r="C9792" t="str"><v>416439</v></cell><cell r="D9792" t="str"><v>WJ-0836/15-21-00-001</v></cell><cell r="E9792" t="str"><v>szt</v></cell><cell r="F9792" t="str"><v>Zlecenia J - 0836/15 - Figle Migle w oceanie (Little Planet) 01381</v></cell></row><row r="9793"><cell r="B9793" t="str"><v>MW</v></cell><cell r="C9793" t="str"><v>416458</v></cell><cell r="D9793" t="str"><v>WJ-0837/15-21-00-001</v></cell><cell r="E9793" t="str"><v>szt</v></cell><cell r="F9793" t="str"><v>Zlecenia J - 0837/15 - Na jagody! (Little Planet) 01382</v></cell></row><row r="9794"><cell r="B9794" t="str"><v>MW</v></cell><cell r="C9794" t="str"><v>416479</v></cell><cell r="D9794" t="str"><v>WJ-0838/15-21-00-001</v></cell><cell r="E9794" t="str"><v>szt</v></cell><cell r="F9794" t="str"><v>Zlecenia J - 0838/15 - Safari Bam Bam (Little Planet) 01383</v></cell></row><row r="9795"><cell r="B9795" t="str"><v>MW</v></cell><cell r="C9795" t="str"><v>417100</v></cell><cell r="D9795" t="str"><v>WJ-0843/15-01-00-001</v></cell><cell r="E9795" t="str"><v>szt</v></cell><cell r="F9795" t="str"><v>Zlecenia J - 0843/15 -Puzzle 3x24 el. HABA Das kleine Gespenst 301931</v></cell></row><row r="9796"><cell r="B9796" t="str"><v>MW</v></cell><cell r="C9796" t="str"><v>417380</v></cell><cell r="D9796" t="str"><v>WJ-0845/15-01-00-001</v></cell><cell r="E9796" t="str"><v>szt</v></cell><cell r="F9796" t="str"><v>Zlecenia J - 0845/15 IPN Łódź puzzle - zestaw edukacyjny</v></cell></row><row r="9797"><cell r="B9797" t="str"><v>MW</v></cell><cell r="C9797" t="str"><v>417458</v></cell><cell r="D9797" t="str"><v>WJ-0843/15-01-00-002</v></cell><cell r="E9797" t="str"><v>szt</v></cell><cell r="F9797" t="str"><v>Zlecenia J - 0843/15 Puzzle 72 el. HABA Ballerinas 301977</v></cell></row><row r="9798"><cell r="B9798" t="str"><v>MW</v></cell><cell r="C9798" t="str"><v>417778</v></cell><cell r="D9798" t="str"><v>WJ-0843/15-01-00-003</v></cell><cell r="E9798" t="str"><v>szt</v></cell><cell r="F9798" t="str"><v>Zlecenia J - 0843/15 Puzzle 72el. - HABA Zauberschule 301979</v></cell></row><row r="9799"><cell r="B9799" t="str"><v>MW</v></cell><cell r="C9799" t="str"><v>417807</v></cell><cell r="D9799" t="str"><v>WJ-0843/15-01-00-004</v></cell><cell r="E9799" t="str"><v>szt</v></cell><cell r="F9799" t="str"><v>Zlecenia J - 0843/15 Puzzle 72el. HABA Autorennen 302005</v></cell></row><row r="9800"><cell r="B9800" t="str"><v>MW</v></cell><cell r="C9800" t="str"><v>417997</v></cell><cell r="D9800" t="str"><v>WJ-0848/15-01-00-001</v></cell><cell r="E9800" t="str"><v>szt</v></cell><cell r="F9800" t="str"><v>Zlecenia J - 0848/15, 29133 " Natura 1", Aldi BE 1000+500 / Trefl</v></cell></row><row r="9801"><cell r="B9801" t="str"><v>MW</v></cell><cell r="C9801" t="str"><v>418038</v></cell><cell r="D9801" t="str"><v>WJ-0843/15-01-00-005</v></cell><cell r="E9801" t="str"><v>szt</v></cell><cell r="F9801" t="str"><v>Zlecenia J - 0843/15 Puzzle 100el. HABA Piraten 301978</v></cell></row><row r="9802"><cell r="B9802" t="str"><v>MW</v></cell><cell r="C9802" t="str"><v>418058</v></cell><cell r="D9802" t="str"><v>WJ-0843/15-01-00-006</v></cell><cell r="E9802" t="str"><v>szt</v></cell><cell r="F9802" t="str"><v>Zlecenia J - 0843/15 Puzzle 100el. HABA Weltkarte 302003</v></cell></row><row r="9803"><cell r="B9803" t="str"><v>MW</v></cell><cell r="C9803" t="str"><v>418079</v></cell><cell r="D9803" t="str"><v>WJ-0843/15-01-00-007</v></cell><cell r="E9803" t="str"><v>szt</v></cell><cell r="F9803" t="str"><v>Zlecenia J - 0843/15 Puzzle 100el. HABA Meerjungfrau 302004</v></cell></row><row r="9804"><cell r="B9804" t="str"><v>MW</v></cell><cell r="C9804" t="str"><v>418158</v></cell><cell r="D9804" t="str"><v>WJ-0848/15-01-00-003</v></cell><cell r="E9804" t="str"><v>szt</v></cell><cell r="F9804" t="str"><v>Zlecenia J - 0848/15, 29135 " Europa", Aldi BE 1000+500 / Trefl</v></cell></row><row r="9805"><cell r="A9805" t="str"><v>5012822038456</v></cell><cell r="B9805" t="str"><v>MW</v></cell><cell r="C9805" t="str"><v>418718</v></cell><cell r="D9805" t="str"><v>TZA-M3845-01</v></cell><cell r="E9805" t="str"><v>szt</v></cell><cell r="F9805" t="str"><v>M3845 "TOWAR" - Model Stadionu Wembley</v></cell></row><row r="9806"><cell r="A9806" t="str"><v>5900511604771</v></cell><cell r="B9806" t="str"><v>MW</v></cell><cell r="C9806" t="str"><v>418720</v></cell><cell r="D9806" t="str"><v>TZA-60477-01</v></cell><cell r="E9806" t="str"><v>szt</v></cell><cell r="F9806" t="str"><v>60477 "TOWAR" - VTECH - Roztańczone Biedroneczki</v></cell></row><row r="9807"><cell r="A9807" t="str"><v>5900511604788</v></cell><cell r="B9807" t="str"><v>MW</v></cell><cell r="C9807" t="str"><v>418722</v></cell><cell r="D9807" t="str"><v>TZA-60478-01</v></cell><cell r="E9807" t="str"><v>szt</v></cell><cell r="F9807" t="str"><v>60478 "TOWAR" - VTECH - Literkowy Hipopotam</v></cell></row><row r="9808"><cell r="A9808" t="str"><v>5900511604795</v></cell><cell r="B9808" t="str"><v>MW</v></cell><cell r="C9808" t="str"><v>418724</v></cell><cell r="D9808" t="str"><v>TZA-60479-01</v></cell><cell r="E9808" t="str"><v>szt</v></cell><cell r="F9808" t="str"><v>60479 "TOWAR" - VTECH - Projektor Kołysanka-Usypianka</v></cell></row><row r="9809"><cell r="A9809" t="str"><v>5900511604801</v></cell><cell r="B9809" t="str"><v>MW</v></cell><cell r="C9809" t="str"><v>418726</v></cell><cell r="D9809" t="str"><v>TZA-60480-01</v></cell><cell r="E9809" t="str"><v>szt</v></cell><cell r="F9809" t="str"><v>60480 "TOWAR" - VTECH - Wywrotka Małego Budowniczego</v></cell></row><row r="9810"><cell r="A9810" t="str"><v>5900511604818</v></cell><cell r="B9810" t="str"><v>MW</v></cell><cell r="C9810" t="str"><v>418728</v></cell><cell r="D9810" t="str"><v>TZA-60481-01</v></cell><cell r="E9810" t="str"><v>szt</v></cell><cell r="F9810" t="str"><v>60481 "TOWAR" - VTECH - Chodzik-Pchacz Gawędziarz</v></cell></row><row r="9811"><cell r="A9811" t="str"><v>5900511604825</v></cell><cell r="B9811" t="str"><v>MW</v></cell><cell r="C9811" t="str"><v>418730</v></cell><cell r="D9811" t="str"><v>TZA-60482-01</v></cell><cell r="E9811" t="str"><v>szt</v></cell><cell r="F9811" t="str"><v>60482 "TOWAR" - VTECH - Kierownica Małego Rajdowca</v></cell></row><row r="9812"><cell r="B9812" t="str"><v>MW</v></cell><cell r="C9812" t="str"><v>419119</v></cell><cell r="D9812" t="str"><v>WJ-0851/15-01-00-001</v></cell><cell r="E9812" t="str"><v>szt</v></cell><cell r="F9812" t="str"><v>Zlecenia J - 0851/15 Puzzle ramkowe set Schmidt 56766, 24+40el.</v></cell></row><row r="9813"><cell r="B9813" t="str"><v>MW</v></cell><cell r="C9813" t="str"><v>419141</v></cell><cell r="D9813" t="str"><v>WJ-0851/15-01-00-002</v></cell><cell r="E9813" t="str"><v>szt</v></cell><cell r="F9813" t="str"><v>Zlecenia J - 0851/15 Puzzle ramkowe set Schmidt 56767, 24+40el.</v></cell></row><row r="9814"><cell r="B9814" t="str"><v>MW</v></cell><cell r="C9814" t="str"><v>419159</v></cell><cell r="D9814" t="str"><v>WJ-0851/15-01-00-003</v></cell><cell r="E9814" t="str"><v>szt</v></cell><cell r="F9814" t="str"><v>Zlecenia J - 0851/15 Puzzle ramkowe set Schmidt 56769 Flugh/Feuer, 16+24el.</v></cell></row><row r="9815"><cell r="B9815" t="str"><v>MW</v></cell><cell r="C9815" t="str"><v>419161</v></cell><cell r="D9815" t="str"><v>WJ-0851/15-01-00-004</v></cell><cell r="E9815" t="str"><v>szt</v></cell><cell r="F9815" t="str"><v>Zlecenia J - 0851/15 Puzzle ramkowe set Schmidt 56764, 16+24el.</v></cell></row><row r="9816"><cell r="A9816" t="str"><v>5900511605129</v></cell><cell r="B9816" t="str"><v>MW</v></cell><cell r="C9816" t="str"><v>419244</v></cell><cell r="D9816" t="str"><v>TZA-60512-01</v></cell><cell r="E9816" t="str"><v>szt</v></cell><cell r="F9816" t="str"><v>60512 - "TOWAR" Piłka PZPN szara 23 cm/ PZPN</v></cell></row><row r="9817"><cell r="A9817" t="str"><v>5900511605136</v></cell><cell r="B9817" t="str"><v>MW</v></cell><cell r="C9817" t="str"><v>419248</v></cell><cell r="D9817" t="str"><v>TZA-60513-01</v></cell><cell r="E9817" t="str"><v>szt</v></cell><cell r="F9817" t="str"><v>60513 - "TOWAR" Piłka PZPN czerwona 23 cm/ PZPN</v></cell></row><row r="9818"><cell r="A9818" t="str"><v>5900511153323</v></cell><cell r="B9818" t="str"><v>MW</v></cell><cell r="C9818" t="str"><v>419252</v></cell><cell r="D9818" t="str"><v>WPU-15332-01</v></cell><cell r="E9818" t="str"><v>szt</v></cell><cell r="F9818" t="str"><v>15332 "160 - Batman v Superman" / Warner Batman v Superman: Dawn of Justic</v></cell></row><row r="9819"><cell r="A9819" t="str"><v>5900511605143</v></cell><cell r="B9819" t="str"><v>MW</v></cell><cell r="C9819" t="str"><v>419253</v></cell><cell r="D9819" t="str"><v>TZA-60514-01</v></cell><cell r="E9819" t="str"><v>szt</v></cell><cell r="F9819" t="str"><v>60514 - "TOWAR" Piłka PZPN gradient 23 cm/ PZPN / PZPN PZPN_</v></cell></row><row r="9820"><cell r="A9820" t="str"><v>5900511605150</v></cell><cell r="B9820" t="str"><v>MW</v></cell><cell r="C9820" t="str"><v>419255</v></cell><cell r="D9820" t="str"><v>TZA-60515-01</v></cell><cell r="E9820" t="str"><v>szt</v></cell><cell r="F9820" t="str"><v>60515 - "TOWAR" 54-84384 Piłka Gdzie jest Dory 23 cm/ Disney Finding Dory / Disney Finding Dory</v></cell></row><row r="9821"><cell r="B9821" t="str"><v>MW</v></cell><cell r="C9821" t="str"><v>419324</v></cell><cell r="D9821" t="str"><v>WJ-0853/15-01-00-001</v></cell><cell r="E9821" t="str"><v>szt</v></cell><cell r="F9821" t="str"><v>Zlecenia J - 0853/15 Haba Puzzle 3w1 Traktor 300444</v></cell></row><row r="9822"><cell r="A9822" t="str"><v>5900511541182</v></cell><cell r="B9822" t="str"><v>MW</v></cell><cell r="C9822" t="str"><v>419421</v></cell><cell r="D9822" t="str"><v>WJ-0785/15-01-00-001</v></cell><cell r="E9822" t="str"><v>szt</v></cell><cell r="F9822" t="str"><v>Zlecenia J - 0785/15_54118 "54 Mini - Słodkie Pupile" Biedronka_April'16</v></cell></row><row r="9823"><cell r="A9823" t="str"><v>5900511013887</v></cell><cell r="B9823" t="str"><v>MW</v></cell><cell r="C9823" t="str"><v>420346</v></cell><cell r="D9823" t="str"><v>TGR-01388-01</v></cell><cell r="E9823" t="str"><v>szt</v></cell><cell r="F9823" t="str"><v>01388 "GRA - Jishaku 16 PL CZ SK HU" / Trefl</v></cell></row><row r="9824"><cell r="A9824" t="str"><v>5900511605167</v></cell><cell r="B9824" t="str"><v>MW</v></cell><cell r="C9824" t="str"><v>420838</v></cell><cell r="D9824" t="str"><v>TZA-60516-01</v></cell><cell r="E9824" t="str"><v>szt</v></cell><cell r="F9824" t="str"><v>60516 -"TOWAR" Bańki Mydlane MESSI Matchset 2016</v></cell></row><row r="9825"><cell r="B9825" t="str"><v>MW</v></cell><cell r="C9825" t="str"><v>420998</v></cell><cell r="D9825" t="str"><v>WJ-0858/15-01-00-001</v></cell><cell r="E9825" t="str"><v>szt</v></cell><cell r="F9825" t="str"><v>Zlecenia J - 0858/15 Fortuna, puzzle 500 w płaskim pudełku</v></cell></row><row r="9826"><cell r="B9826" t="str"><v>MW</v></cell><cell r="C9826" t="str"><v>421218</v></cell><cell r="D9826" t="str"><v>WJ-0854/15-01-00-001</v></cell><cell r="E9826" t="str"><v>szt</v></cell><cell r="F9826" t="str"><v>Zlecenia J - 0854/15-Tilda, 34210 "4w1 - Frozen" / Disney Frozen</v></cell></row><row r="9827"><cell r="B9827" t="str"><v>MW</v></cell><cell r="C9827" t="str"><v>421240</v></cell><cell r="D9827" t="str"><v>WJ-0854/15-01-00-002</v></cell><cell r="E9827" t="str"><v>szt</v></cell><cell r="F9827" t="str"><v>Zlecenia J - 0854/15 - Tilda, 54141 "54 Mini - Kraina Lodu" / Disney Frozen</v></cell></row><row r="9828"><cell r="B9828" t="str"><v>MW</v></cell><cell r="C9828" t="str"><v>421242</v></cell><cell r="D9828" t="str"><v>WJ-0854/15-01-00-003</v></cell><cell r="E9828" t="str"><v>szt</v></cell><cell r="F9828" t="str"><v>Zlecenia J - 0854/15-Tilda, 15323 "160 - Droidy" / Lucasfilm Star Wars Episode VII</v></cell></row><row r="9829"><cell r="B9829" t="str"><v>MW</v></cell><cell r="C9829" t="str"><v>421338</v></cell><cell r="D9829" t="str"><v>WJ-0854/15-01-00-004</v></cell><cell r="E9829" t="str"><v>szt</v></cell><cell r="F9829" t="str"><v>Zlecenia J - 0854/15-Tilda, 15270 "160 - Razem raźniej " / Trefl</v></cell></row><row r="9830"><cell r="B9830" t="str"><v>MW</v></cell><cell r="C9830" t="str"><v>421378</v></cell><cell r="D9830" t="str"><v>WJ-0854/15-01-00-005</v></cell><cell r="E9830" t="str"><v>szt</v></cell><cell r="F9830" t="str"><v>Zlecenia J - 0854/15-Tilda, 54140 "54 Mini - Drużyna Avengers" / Disney Marvel The Avengers</v></cell></row><row r="9831"><cell r="B9831" t="str"><v>MW</v></cell><cell r="C9831" t="str"><v>421379</v></cell><cell r="D9831" t="str"><v>WJ-0860/15-51-00-010</v></cell><cell r="E9831" t="str"><v>szt</v></cell><cell r="F9831" t="str"><v>Zlecenia J - 0860/15 - nowy layout 37164 "500 - Taj Mahal"</v></cell></row><row r="9832"><cell r="B9832" t="str"><v>MW</v></cell><cell r="C9832" t="str"><v>421400</v></cell><cell r="D9832" t="str"><v>WJ-0854/15-01-00-006</v></cell><cell r="E9832" t="str"><v>szt</v></cell><cell r="F9832" t="str"><v>Zlecenia J - 0854/15-Tilda, 34250 "4w1 - Dobry dinozaur " / Disney The Good Dinosaur</v></cell></row><row r="9833"><cell r="B9833" t="str"><v>MW</v></cell><cell r="C9833" t="str"><v>421437</v></cell><cell r="D9833" t="str"><v>WJ-0860/15-51-00-009</v></cell><cell r="E9833" t="str"><v>szt</v></cell><cell r="F9833" t="str"><v>Zlecenia J - 0860/15 - nowy layout 37120 "500 - Żaglowiec na tle Chicago"</v></cell></row><row r="9834"><cell r="B9834" t="str"><v>MW</v></cell><cell r="C9834" t="str"><v>421440</v></cell><cell r="D9834" t="str"><v>WJ-0860/15-51-00-001</v></cell><cell r="E9834" t="str"><v>szt</v></cell><cell r="F9834" t="str"><v>Zlecenia J - 0860/15 - nowy layout 10394 "1000 - Paryż o świcie"</v></cell></row><row r="9835"><cell r="B9835" t="str"><v>MW</v></cell><cell r="C9835" t="str"><v>421459</v></cell><cell r="D9835" t="str"><v>WJ-0860/15-51-00-002</v></cell><cell r="E9835" t="str"><v>szt</v></cell><cell r="F9835" t="str"><v>Zlecenia J - 0860/15 - nowy layout 10404 "1000 - Londyn"</v></cell></row><row r="9836"><cell r="B9836" t="str"><v>MW</v></cell><cell r="C9836" t="str"><v>421478</v></cell><cell r="D9836" t="str"><v>WJ-0860/15-51-00-004</v></cell><cell r="E9836" t="str"><v>szt</v></cell><cell r="F9836" t="str"><v>Zlecenia J - 0860/15 - nowy layout 26130 "1500 - Stary Port w Saint Tropez"</v></cell></row><row r="9837"><cell r="B9837" t="str"><v>MW</v></cell><cell r="C9837" t="str"><v>421498</v></cell><cell r="D9837" t="str"><v>WJ-0860/15-51-00-003</v></cell><cell r="E9837" t="str"><v>szt</v></cell><cell r="F9837" t="str"><v>Zlecenia J - 0860/15 - nowy layout 26129 "1500 - Zebry"</v></cell></row><row r="9838"><cell r="B9838" t="str"><v>MW</v></cell><cell r="C9838" t="str"><v>421500</v></cell><cell r="D9838" t="str"><v>WJ-0860/15-51-00-005</v></cell><cell r="E9838" t="str"><v>szt</v></cell><cell r="F9838" t="str"><v>Zlecenia J - 0860/15 - nowy layout 27075 "2000 - Petronas Twin Towers"</v></cell></row><row r="9839"><cell r="B9839" t="str"><v>MW</v></cell><cell r="C9839" t="str"><v>421504</v></cell><cell r="D9839" t="str"><v>WJ-0860/15-51-00-006</v></cell><cell r="E9839" t="str"><v>szt</v></cell><cell r="F9839" t="str"><v>Zlecenia J - 0860/15 - nowy layout 27078 "2000 - Wspomnienia z dzieciństwa"</v></cell></row><row r="9840"><cell r="B9840" t="str"><v>MW</v></cell><cell r="C9840" t="str"><v>421520</v></cell><cell r="D9840" t="str"><v>WJ-0860/15-51-00-008</v></cell><cell r="E9840" t="str"><v>szt</v></cell><cell r="F9840" t="str"><v>Zlecenia J - 0860/15 - nowy layout 33043 "3000 - Morskie opowieści"</v></cell></row><row r="9841"><cell r="B9841" t="str"><v>MW</v></cell><cell r="C9841" t="str"><v>421538</v></cell><cell r="D9841" t="str"><v>WJ-0860/15-51-00-007</v></cell><cell r="E9841" t="str"><v>szt</v></cell><cell r="F9841" t="str"><v>Zlecenia J - 0860/15 - nowy layout 33025 "3000 - Zimowy Zamek Neuschwanstein, Niemcy"</v></cell></row><row r="9842"><cell r="B9842" t="str"><v>MW</v></cell><cell r="C9842" t="str"><v>421561</v></cell><cell r="D9842" t="str"><v>WJ-0860/15-51-00-012</v></cell><cell r="E9842" t="str"><v>szt</v></cell><cell r="F9842" t="str"><v>Zlecenia J - 0860/15 - nowy layout 45003 "4000 - Kwiaty dla Królowej Elżbiety"</v></cell></row><row r="9843"><cell r="B9843" t="str"><v>MW</v></cell><cell r="C9843" t="str"><v>421578</v></cell><cell r="D9843" t="str"><v>WJ-0860/15-51-00-011</v></cell><cell r="E9843" t="str"><v>szt</v></cell><cell r="F9843" t="str"><v>Zlecenia J - 0860/15 - nowy layout 45001 "4000 - Wieża Babel"</v></cell></row><row r="9844"><cell r="B9844" t="str"><v>MW</v></cell><cell r="C9844" t="str"><v>421580</v></cell><cell r="D9844" t="str"><v>WJ-0860/15-51-00-013</v></cell><cell r="E9844" t="str"><v>szt</v></cell><cell r="F9844" t="str"><v>Zlecenia J - 0860/15 - nowy layout 65000 "6000 - Sklepienie Kaplicy Sykstyńskiej"</v></cell></row><row r="9845"><cell r="B9845" t="str"><v>MW</v></cell><cell r="C9845" t="str"><v>421582</v></cell><cell r="D9845" t="str"><v>WJ-0860/15-51-00-014</v></cell><cell r="E9845" t="str"><v>szt</v></cell><cell r="F9845" t="str"><v>Zlecenia J - 0860/15 - nowy layout 65003 "6000 - Romantyczna kolacja"</v></cell></row><row r="9846"><cell r="B9846" t="str"><v>MW</v></cell><cell r="C9846" t="str"><v>421699</v></cell><cell r="D9846" t="str"><v>WJ-0862/15-01-00-001</v></cell><cell r="E9846" t="str"><v>szt</v></cell><cell r="F9846" t="str"><v>Zlecenia J - 0862/15-Haba Puzzle 3w1 "Dinosaurier" 4961</v></cell></row><row r="9847"><cell r="B9847" t="str"><v>MW</v></cell><cell r="C9847" t="str"><v>421799</v></cell><cell r="D9847" t="str"><v>WJ-0854/15-01-00-007</v></cell><cell r="E9847" t="str"><v>szt</v></cell><cell r="F9847" t="str"><v>Zlecenia J - 0854/15-Tilda, 14811 "100 Glam - Anna i Elsa" / Disney Frozen</v></cell></row><row r="9848"><cell r="B9848" t="str"><v>MW</v></cell><cell r="C9848" t="str"><v>422568</v></cell><cell r="D9848" t="str"><v>WJ-0864/15-11-00-001</v></cell><cell r="E9848" t="str"><v>szt</v></cell><cell r="F9848" t="str"><v>Zlecenia J - 0864/15 gry Travel Lidl q2 2016, 01389 / Disney Fineasz i Ferb</v></cell></row><row r="9849"><cell r="B9849" t="str"><v>MW</v></cell><cell r="C9849" t="str"><v>422621</v></cell><cell r="D9849" t="str"><v>WJ-0865/15-01-00-001</v></cell><cell r="E9849" t="str"><v>szt</v></cell><cell r="F9849" t="str"><v>Zlecenia J - 0865/15 - wycisk 10394 "1000 - Paryż o świcie"</v></cell></row><row r="9850"><cell r="B9850" t="str"><v>MW</v></cell><cell r="C9850" t="str"><v>422638</v></cell><cell r="D9850" t="str"><v>WJ-0865/15-01-00-002</v></cell><cell r="E9850" t="str"><v>szt</v></cell><cell r="F9850" t="str"><v>Zlecenia J - 0865/15 - wycisk 10393 "1000 - Nowy Jork o świcie"</v></cell></row><row r="9851"><cell r="B9851" t="str"><v>MW</v></cell><cell r="C9851" t="str"><v>422641</v></cell><cell r="D9851" t="str"><v>WJ-0865/15-01-00-003</v></cell><cell r="E9851" t="str"><v>szt</v></cell><cell r="F9851" t="str"><v>Zlecenia J - 0865/15 - wycisk 10381 "1000 - Katedra Santa Maria del Fiore, Florencja"</v></cell></row><row r="9852"><cell r="B9852" t="str"><v>MW</v></cell><cell r="C9852" t="str"><v>422643</v></cell><cell r="D9852" t="str"><v>WJ-0865/15-01-00-004</v></cell><cell r="E9852" t="str"><v>szt</v></cell><cell r="F9852" t="str"><v>Zlecenia J - 0865/15 - wycisk 10355 "1000 - Wiktoriański dom"</v></cell></row><row r="9853"><cell r="B9853" t="str"><v>MW</v></cell><cell r="C9853" t="str"><v>422645</v></cell><cell r="D9853" t="str"><v>WJ-0865/15-01-00-005</v></cell><cell r="E9853" t="str"><v>szt</v></cell><cell r="F9853" t="str"><v>Zlecenia J - 0865/15 - wycisk 10404 "1000 - Londyn"</v></cell></row><row r="9854"><cell r="B9854" t="str"><v>MW</v></cell><cell r="C9854" t="str"><v>422647</v></cell><cell r="D9854" t="str"><v>WJ-0865/15-01-00-006</v></cell><cell r="E9854" t="str"><v>szt</v></cell><cell r="F9854" t="str"><v>Zlecenia J - 0865/15 - wycisk 10407 "1000 - Wielkie marzenia"</v></cell></row><row r="9855"><cell r="B9855" t="str"><v>MW</v></cell><cell r="C9855" t="str"><v>422649</v></cell><cell r="D9855" t="str"><v>WJ-0865/15-01-00-007</v></cell><cell r="E9855" t="str"><v>szt</v></cell><cell r="F9855" t="str"><v>Zlecenia J - 0865/15 - wycisk 29027 "1000 Panorama - Miami o zmroku"</v></cell></row><row r="9856"><cell r="B9856" t="str"><v>MW</v></cell><cell r="C9856" t="str"><v>422651</v></cell><cell r="D9856" t="str"><v>WJ-0865/15-01-00-008</v></cell><cell r="E9856" t="str"><v>szt</v></cell><cell r="F9856" t="str"><v>Zlecenia J - 0865/15 - wycisk 29028 "1000 Panorama - Zamek Neuschwanstein"</v></cell></row><row r="9857"><cell r="B9857" t="str"><v>MW</v></cell><cell r="C9857" t="str"><v>422653</v></cell><cell r="D9857" t="str"><v>WJ-0865/15-01-00-009</v></cell><cell r="E9857" t="str"><v>szt</v></cell><cell r="F9857" t="str"><v>Zlecenia J - 0865/15 - wycisk 29029 "1000 Panorama - Widok z katedry Notre-Dame"</v></cell></row><row r="9858"><cell r="B9858" t="str"><v>MW</v></cell><cell r="C9858" t="str"><v>422655</v></cell><cell r="D9858" t="str"><v>WJ-0865/15-01-00-010</v></cell><cell r="E9858" t="str"><v>szt</v></cell><cell r="F9858" t="str"><v>Zlecenia J - 0865/15 - wycisk 29030 "1000 Panorama - Koloseum o poranku"</v></cell></row><row r="9859"><cell r="B9859" t="str"><v>MW</v></cell><cell r="C9859" t="str"><v>422819</v></cell><cell r="D9859" t="str"><v>WJ-0864/15-11-00-002</v></cell><cell r="E9859" t="str"><v>szt</v></cell><cell r="F9859" t="str"><v>Zlecenia J - 0864/15 gry Travel Lidl q2 2016, 01390 / Lucasfilm Star Wars Episode VII</v></cell></row><row r="9860"><cell r="B9860" t="str"><v>MW</v></cell><cell r="C9860" t="str"><v>422839</v></cell><cell r="D9860" t="str"><v>WJ-0864/15-11-00-003</v></cell><cell r="E9860" t="str"><v>szt</v></cell><cell r="F9860" t="str"><v>Zlecenia J - 0864/15 gry Travel Lidl q2 2016, 01391 / Disney Frozen</v></cell></row><row r="9861"><cell r="B9861" t="str"><v>MW</v></cell><cell r="C9861" t="str"><v>422842</v></cell><cell r="D9861" t="str"><v>WJ-0864/15-11-00-004</v></cell><cell r="E9861" t="str"><v>szt</v></cell><cell r="F9861" t="str"><v>Zlecenia J - 0864/15 gry Travel Lidl q2 2016, 01392 / Disney MMCH</v></cell></row><row r="9862"><cell r="B9862" t="str"><v>MW</v></cell><cell r="C9862" t="str"><v>422847</v></cell><cell r="D9862" t="str"><v>WJ-0864/15-01-00-001</v></cell><cell r="E9862" t="str"><v>szt</v></cell><cell r="F9862" t="str"><v>Zlecenia J - 0864/15 panorama 2x24el, Lidl q2 2016, 34419 / Disney Frozen</v></cell></row><row r="9863"><cell r="B9863" t="str"><v>MW</v></cell><cell r="C9863" t="str"><v>422938</v></cell><cell r="D9863" t="str"><v>WJ-0867/15-11-00-001</v></cell><cell r="E9863" t="str"><v>szt</v></cell><cell r="F9863" t="str"><v>Zlecenia J - 0867/15 - 01284 "GRA - Ludo/Snakes&Ladders - " Jumbo / Disney Frozen</v></cell></row><row r="9864"><cell r="B9864" t="str"><v>MW</v></cell><cell r="C9864" t="str"><v>423007</v></cell><cell r="D9864" t="str"><v>WJ-0864/15-01-00-002</v></cell><cell r="E9864" t="str"><v>szt</v></cell><cell r="F9864" t="str"><v>Zlecenia J - 0864/15 panorama 2x24el, Lidl q2 2016, 34420 / Peppa Pig</v></cell></row><row r="9865"><cell r="B9865" t="str"><v>MW</v></cell><cell r="C9865" t="str"><v>423238</v></cell><cell r="D9865" t="str"><v>WJ-0870/15-11-00-001</v></cell><cell r="E9865" t="str"><v>szt</v></cell><cell r="F9865" t="str"><v>Zlecenia J - 0870/15 - HABA Puzzle 4w1 Jahreszeiten 301888</v></cell></row><row r="9866"><cell r="B9866" t="str"><v>MW</v></cell><cell r="C9866" t="str"><v>423278</v></cell><cell r="D9866" t="str"><v>WJ-0870/15-01-00-001</v></cell><cell r="E9866" t="str"><v>szt</v></cell><cell r="F9866" t="str"><v>Zlecenia J - 0870/15 - Haba Puzzle 3x24 Haeschenschule 302100</v></cell></row><row r="9867"><cell r="B9867" t="str"><v>MW</v></cell><cell r="C9867" t="str"><v>423379</v></cell><cell r="D9867" t="str"><v>WJ-0864/15-01-00-003</v></cell><cell r="E9867" t="str"><v>szt</v></cell><cell r="F9867" t="str"><v>Zlecenia J - 0864/15 panorama 2x24el, Lidl q2 2016, 34421 / Disney Planes 2</v></cell></row><row r="9868"><cell r="B9868" t="str"><v>MW</v></cell><cell r="C9868" t="str"><v>423398</v></cell><cell r="D9868" t="str"><v>WJ-0864/15-01-00-004</v></cell><cell r="E9868" t="str"><v>szt</v></cell><cell r="F9868" t="str"><v>Zlecenia J - 0864/15 panorama 2x24el, Lidl q2 2016, 34422 / Disney Princess</v></cell></row><row r="9869"><cell r="B9869" t="str"><v>MW</v></cell><cell r="C9869" t="str"><v>423620</v></cell><cell r="D9869" t="str"><v>WJ-0864/15-01-00-005</v></cell><cell r="E9869" t="str"><v>szt</v></cell><cell r="F9869" t="str"><v>Zlecenia J - 0864/15 Lidl Puzzle 40el, 90565 / Thomas and Friends</v></cell></row><row r="9870"><cell r="B9870" t="str"><v>MW</v></cell><cell r="C9870" t="str"><v>423639</v></cell><cell r="D9870" t="str"><v>WJ-0864/15-01-00-006</v></cell><cell r="E9870" t="str"><v>szt</v></cell><cell r="F9870" t="str"><v>Zlecenia J - 0864/15 Lidl Puzzle 40el, 90566 / Disney Princess</v></cell></row><row r="9871"><cell r="B9871" t="str"><v>MW</v></cell><cell r="C9871" t="str"><v>423642</v></cell><cell r="D9871" t="str"><v>WJ-0864/15-01-00-007</v></cell><cell r="E9871" t="str"><v>szt</v></cell><cell r="F9871" t="str"><v>Zlecenia J - 0864/15 Lidl Puzzle 40el, 90567 / Disney MMCH</v></cell></row><row r="9872"><cell r="B9872" t="str"><v>MW</v></cell><cell r="C9872" t="str"><v>423645</v></cell><cell r="D9872" t="str"><v>WJ-0864/15-01-00-008</v></cell><cell r="E9872" t="str"><v>szt</v></cell><cell r="F9872" t="str"><v>Zlecenia J - 0864/15 Lidl Puzzle 40el, 90568 / Peppa Pig</v></cell></row><row r="9873"><cell r="B9873" t="str"><v>MW</v></cell><cell r="C9873" t="str"><v>423658</v></cell><cell r="D9873" t="str"><v>WJ-0864/15-11-00-005</v></cell><cell r="E9873" t="str"><v>szt</v></cell><cell r="F9873" t="str"><v>Zlecenia J - 0864/15 gra Lotto, 01393 / Disney Mickey Mouse and Friends</v></cell></row><row r="9874"><cell r="B9874" t="str"><v>MW</v></cell><cell r="C9874" t="str"><v>423665</v></cell><cell r="D9874" t="str"><v>WJ-0864/15-11-00-006</v></cell><cell r="E9874" t="str"><v>szt</v></cell><cell r="F9874" t="str"><v>Zlecenia J - 0864/15 gra Lotto, 01394 / Disney Frozen</v></cell></row><row r="9875"><cell r="B9875" t="str"><v>MW</v></cell><cell r="C9875" t="str"><v>423667</v></cell><cell r="D9875" t="str"><v>WJ-0864/15-01-00-009</v></cell><cell r="E9875" t="str"><v>szt</v></cell><cell r="F9875" t="str"><v>Zlecenia J - 0864/15 puzzle 2x50el, 34423 / Disney Princess</v></cell></row><row r="9876"><cell r="B9876" t="str"><v>MW</v></cell><cell r="C9876" t="str"><v>423671</v></cell><cell r="D9876" t="str"><v>WJ-0864/15-01-00-010</v></cell><cell r="E9876" t="str"><v>szt</v></cell><cell r="F9876" t="str"><v>Zlecenia J - 0864/15 puzzle 2x50el, 34424 / Disney Cars 2</v></cell></row><row r="9877"><cell r="B9877" t="str"><v>MW</v></cell><cell r="C9877" t="str"><v>423683</v></cell><cell r="D9877" t="str"><v>WJ-0864/15-01-00-011</v></cell><cell r="E9877" t="str"><v>szt</v></cell><cell r="F9877" t="str"><v>Zlecenia J - 0864/15 Lidl puzzle Baby cyferki, 36068</v></cell></row><row r="9878"><cell r="B9878" t="str"><v>MW</v></cell><cell r="C9878" t="str"><v>423690</v></cell><cell r="D9878" t="str"><v>WJ-0864/15-01-00-012</v></cell><cell r="E9878" t="str"><v>szt</v></cell><cell r="F9878" t="str"><v>Zlecenia J - 0864/15 puzzle baby licencyjne Lidl, 36069 / Disney Winnie the Pooh</v></cell></row><row r="9879"><cell r="B9879" t="str"><v>MW</v></cell><cell r="C9879" t="str"><v>423978</v></cell><cell r="D9879" t="str"><v>WJ-0873/15-01-00-001</v></cell><cell r="E9879" t="str"><v>szt</v></cell><cell r="F9879" t="str"><v>Zlecenia J - 0873/15 HABA Puzzle MES Spielwelt ZOO 4276</v></cell></row><row r="9880"><cell r="B9880" t="str"><v>MW</v></cell><cell r="C9880" t="str"><v>423999</v></cell><cell r="D9880" t="str"><v>WJ-0873/15-01-00-002</v></cell><cell r="E9880" t="str"><v>szt</v></cell><cell r="F9880" t="str"><v>Zlecenia J - 0873/15 HABA Puzzle Lilli 5940</v></cell></row><row r="9881"><cell r="B9881" t="str"><v>MW</v></cell><cell r="C9881" t="str"><v>424019</v></cell><cell r="D9881" t="str"><v>WJ-0873/15-01-00-003</v></cell><cell r="E9881" t="str"><v>szt</v></cell><cell r="F9881" t="str"><v>Zlecenia J - 0873/15 HABA MES Im Einsatz 301289</v></cell></row><row r="9882"><cell r="B9882" t="str"><v>MW</v></cell><cell r="C9882" t="str"><v>424059</v></cell><cell r="D9882" t="str"><v>WJ-0605/15-01-00-003</v></cell><cell r="E9882" t="str"><v>szt</v></cell><cell r="F9882" t="str"><v>Zlecenia J - 0605/15 Próbki2 Haba Bei uns zu Haus301649</v></cell></row><row r="9883"><cell r="B9883" t="str"><v>MW</v></cell><cell r="C9883" t="str"><v>424478</v></cell><cell r="D9883" t="str"><v>WJ-0875/15-11-00-001</v></cell><cell r="E9883" t="str"><v>szt</v></cell><cell r="F9883" t="str"><v>Zlecenia J - 0875/15 - Matagot - gra Raptor</v></cell></row><row r="9884"><cell r="B9884" t="str"><v>MW</v></cell><cell r="C9884" t="str"><v>424540</v></cell><cell r="D9884" t="str"><v>WJ-0877/15-01-00-001</v></cell><cell r="E9884" t="str"><v>szt</v></cell><cell r="F9884" t="str"><v>Zlecenia J - 0877/15-Tilda, 14811 "100 Glam - Anna i Elsa" / Disney Frozen</v></cell></row><row r="9885"><cell r="B9885" t="str"><v>MW</v></cell><cell r="C9885" t="str"><v>425098</v></cell><cell r="D9885" t="str"><v>WJ-0879/15-01-00-001</v></cell><cell r="E9885" t="str"><v>szt</v></cell><cell r="F9885" t="str"><v>Zlecenia J - 0879/15 Eightydays puzzle 1000 Pejzaż</v></cell></row><row r="9886"><cell r="B9886" t="str"><v>MW</v></cell><cell r="C9886" t="str"><v>425197</v></cell><cell r="D9886" t="str"><v>WJ-0880/15-01-00-001</v></cell><cell r="E9886" t="str"><v>szt</v></cell><cell r="F9886" t="str"><v>Zlecenia J - 0880/15 Rodan Puzzle 30el bez zadruku</v></cell></row><row r="9887"><cell r="B9887" t="str"><v>MW</v></cell><cell r="C9887" t="str"><v>425266</v></cell><cell r="D9887" t="str"><v>WJ-0882/15-01-00-001</v></cell><cell r="E9887" t="str"><v>szt</v></cell><cell r="F9887" t="str"><v>Zlecenia J - 0882/15 Schmidt 1000el. C.Warner Südsee 59372 - wycisk</v></cell></row><row r="9888"><cell r="B9888" t="str"><v>MW</v></cell><cell r="C9888" t="str"><v>425274</v></cell><cell r="D9888" t="str"><v>WJ-0882/15-01-00-002</v></cell><cell r="E9888" t="str"><v>szt</v></cell><cell r="F9888" t="str"><v>Zlecenia J - 0882/15 Schmidt 1000el. C.Marchetti Tierkreis 59356 - wycisk</v></cell></row><row r="9889"><cell r="B9889" t="str"><v>MW</v></cell><cell r="C9889" t="str"><v>425282</v></cell><cell r="D9889" t="str"><v>WJ-0882/15-01-00-005</v></cell><cell r="E9889" t="str"><v>szt</v></cell><cell r="F9889" t="str"><v>Zlecenia J - 0882/15 Schmidt Puzzle 1000el Panorama, 59287 M.Gray, Desert Oak - wycisk</v></cell></row><row r="9890"><cell r="B9890" t="str"><v>MW</v></cell><cell r="C9890" t="str"><v>425285</v></cell><cell r="D9890" t="str"><v>WJ-0882/15-01-00-003</v></cell><cell r="E9890" t="str"><v>szt</v></cell><cell r="F9890" t="str"><v>Zlecenia J - 0882/15 Schmidt 1000el. Kinkade Paris 59470 - wycisk</v></cell></row><row r="9891"><cell r="B9891" t="str"><v>MW</v></cell><cell r="C9891" t="str"><v>425288</v></cell><cell r="D9891" t="str"><v>WJ-0882/15-01-00-004</v></cell><cell r="E9891" t="str"><v>szt</v></cell><cell r="F9891" t="str"><v>Zlecenia J - 0882/15 Schmidt 1000el. Thompson Stadtbild 59355 - wycisk</v></cell></row><row r="9892"><cell r="B9892" t="str"><v>MW</v></cell><cell r="C9892" t="str"><v>425294</v></cell><cell r="D9892" t="str"><v>WJ-0882/15-01-00-006</v></cell><cell r="E9892" t="str"><v>szt</v></cell><cell r="F9892" t="str"><v>Zlecenia J - 0882/15 Schmidt 1000el. Pets Rock Musik 59343 - wycisk</v></cell></row><row r="9893"><cell r="B9893" t="str"><v>MW</v></cell><cell r="C9893" t="str"><v>425326</v></cell><cell r="D9893" t="str"><v>WJ-0882/15-01-00-007</v></cell><cell r="E9893" t="str"><v>szt</v></cell><cell r="F9893" t="str"><v>Zlecenia J - 0882/15 Schmidt 1000el. Hassel, St. am Meer 59334 - wycisk</v></cell></row><row r="9894"><cell r="B9894" t="str"><v>MW</v></cell><cell r="C9894" t="str"><v>425342</v></cell><cell r="D9894" t="str"><v>WJ-0882/15-01-00-008</v></cell><cell r="E9894" t="str"><v>szt</v></cell><cell r="F9894" t="str"><v>Zlecenia J - 0882/15 Schmidt 1000el. SF Auf die Plätze 59368 - wycisk</v></cell></row><row r="9895"><cell r="B9895" t="str"><v>MW</v></cell><cell r="C9895" t="str"><v>425393</v></cell><cell r="D9895" t="str"><v>WJ-0880/15-01-00-002</v></cell><cell r="E9895" t="str"><v>szt</v></cell><cell r="F9895" t="str"><v>Zlecenia J - 0880/15 Rodan 60 el bez zadruku</v></cell></row><row r="9896"><cell r="B9896" t="str"><v>MW</v></cell><cell r="C9896" t="str"><v>425599</v></cell><cell r="D9896" t="str"><v>WJ-0884/15-01-00-001</v></cell><cell r="E9896" t="str"><v>szt</v></cell><cell r="F9896" t="str"><v>Zlecenia J - 0884/15 BVB Puzzle 500 z hologramem</v></cell></row><row r="9897"><cell r="B9897" t="str"><v>MW</v></cell><cell r="C9897" t="str"><v>425920</v></cell><cell r="D9897" t="str"><v>WJ-0529/15-11-00-001</v></cell><cell r="E9897" t="str"><v>szt</v></cell><cell r="F9897" t="str"><v>Zlecenia J - 0529/15 40GB, wkładka do gry Sipario-reklamacja</v></cell></row><row r="9898"><cell r="B9898" t="str"><v>MW</v></cell><cell r="C9898" t="str"><v>426021</v></cell><cell r="D9898" t="str"><v>WJ-0885/15-01-00-001</v></cell><cell r="E9898" t="str"><v>szt</v></cell><cell r="F9898" t="str"><v>Zlecenia J - 0885/15 Edipresse Puzzle 500el -motyw 1-Motocykl Argentyna</v></cell></row><row r="9899"><cell r="B9899" t="str"><v>MW</v></cell><cell r="C9899" t="str"><v>426027</v></cell><cell r="D9899" t="str"><v>WJ-0885/15-01-00-002</v></cell><cell r="E9899" t="str"><v>szt</v></cell><cell r="F9899" t="str"><v>Zlecenia J - 0885/15 Edipresse Puzzle 500el -motyw 2-Raptor Maroko</v></cell></row><row r="9900"><cell r="B9900" t="str"><v>MW</v></cell><cell r="C9900" t="str"><v>426029</v></cell><cell r="D9900" t="str"><v>WJ-0885/15-01-00-003</v></cell><cell r="E9900" t="str"><v>szt</v></cell><cell r="F9900" t="str"><v>Zlecenia J - 0885/15 Edipresse Puzzle 500el -motyw 3-Quad Egipt</v></cell></row><row r="9901"><cell r="B9901" t="str"><v>MW</v></cell><cell r="C9901" t="str"><v>426031</v></cell><cell r="D9901" t="str"><v>WJ-0885/15-01-00-004</v></cell><cell r="E9901" t="str"><v>szt</v></cell><cell r="F9901" t="str"><v>Zlecenia J - 0885/15 Edipresse Puzzle 500el -motyw 4 - Ciężarówka</v></cell></row><row r="9902"><cell r="B9902" t="str"><v>MW</v></cell><cell r="C9902" t="str"><v>426033</v></cell><cell r="D9902" t="str"><v>WJ-0885/15-01-00-005</v></cell><cell r="E9902" t="str"><v>szt</v></cell><cell r="F9902" t="str"><v>Zlecenia J - 0885/15 Edipresse Puzzle 500el -motyw 5 - Polaris Polska</v></cell></row><row r="9903"><cell r="B9903" t="str"><v>MW</v></cell><cell r="C9903" t="str"><v>426036</v></cell><cell r="D9903" t="str"><v>WJ-0885/15-11-00-001</v></cell><cell r="E9903" t="str"><v>szt</v></cell><cell r="F9903" t="str"><v>Zlecenia J - 0885/15 Edipresse Memory KOT -48el</v></cell></row><row r="9904"><cell r="B9904" t="str"><v>MW</v></cell><cell r="C9904" t="str"><v>426080</v></cell><cell r="D9904" t="str"><v>WJ-0887/15-01-00-001</v></cell><cell r="E9904" t="str"><v>szt</v></cell><cell r="F9904" t="str"><v>Zlecenia J - 0887/15 Gmina Miasto Ełk p-1000el.</v></cell></row><row r="9905"><cell r="B9905" t="str"><v>MW</v></cell><cell r="C9905" t="str"><v>426705</v></cell><cell r="D9905" t="str"><v>WJ-0888/15-01-00-001</v></cell><cell r="E9905" t="str"><v>szt</v></cell><cell r="F9905" t="str"><v>Zlecenia J - 0888/15 54 Mini Kucyki Pony 54128 / Hasbro, My Little Pony</v></cell></row><row r="9906"><cell r="B9906" t="str"><v>MW</v></cell><cell r="C9906" t="str"><v>426711</v></cell><cell r="D9906" t="str"><v>WJ-0888/15-01-00-002</v></cell><cell r="E9906" t="str"><v>szt</v></cell><cell r="F9906" t="str"><v>Zlecenia J - 0888/15 54 Mini Kraina Lodu 54141 / Disney Frozen</v></cell></row><row r="9907"><cell r="B9907" t="str"><v>MW</v></cell><cell r="C9907" t="str"><v>426714</v></cell><cell r="D9907" t="str"><v>WJ-0888/15-01-00-003</v></cell><cell r="E9907" t="str"><v>szt</v></cell><cell r="F9907" t="str"><v>Zlecenia J - 0888/15 54 Mini Szturmowcy 54144 / Lucasfilm Star Wars</v></cell></row><row r="9908"><cell r="B9908" t="str"><v>MW</v></cell><cell r="C9908" t="str"><v>426718</v></cell><cell r="D9908" t="str"><v>WJ-0888/15-01-00-004</v></cell><cell r="E9908" t="str"><v>szt</v></cell><cell r="F9908" t="str"><v>Zlecenia J - 0888/15 54 Mini W bajkowym świecie 54145 / Disney Princess</v></cell></row><row r="9909"><cell r="B9909" t="str"><v>MW</v></cell><cell r="C9909" t="str"><v>426723</v></cell><cell r="D9909" t="str"><v>WJ-0888/15-01-00-005</v></cell><cell r="E9909" t="str"><v>szt</v></cell><cell r="F9909" t="str"><v>Zlecenia J - 0888/15 54 Mini Przed wyścigiem 54146 / Disney Cars 2</v></cell></row><row r="9910"><cell r="B9910" t="str"><v>MW</v></cell><cell r="C9910" t="str"><v>426878</v></cell><cell r="D9910" t="str"><v>WJ-0890/15-01-00-001</v></cell><cell r="E9910" t="str"><v>szt</v></cell><cell r="F9910" t="str"><v>Zlecenia J - 0890/15 Schmidt 200el. Mia&Me Centopia -brokat- 56069</v></cell></row><row r="9911"><cell r="B9911" t="str"><v>MW</v></cell><cell r="C9911" t="str"><v>426899</v></cell><cell r="D9911" t="str"><v>WJ-0890/15-01-00-002</v></cell><cell r="E9911" t="str"><v>szt</v></cell><cell r="F9911" t="str"><v>Zlecenia J - 0890/15 Schmidt 200el., John Deere Traktor 6150R, 56145</v></cell></row><row r="9912"><cell r="B9912" t="str"><v>MW</v></cell><cell r="C9912" t="str"><v>426939</v></cell><cell r="D9912" t="str"><v>WJ-0891/15-01-00-001</v></cell><cell r="E9912" t="str"><v>szt</v></cell><cell r="F9912" t="str"><v>Zlecenia J - 0891/15 Schmidt 2x26el., Maus-Gute Freunde 55966, Na plaży; Tęcza</v></cell></row><row r="9913"><cell r="B9913" t="str"><v>MW</v></cell><cell r="C9913" t="str"><v>427239</v></cell><cell r="D9913" t="str"><v>WJ-0893/15-11-00-001</v></cell><cell r="E9913" t="str"><v>szt</v></cell><cell r="F9913" t="str"><v>Zlecenia J - 0893/15 SKM Warszawa gra Chińczyk</v></cell></row><row r="9914"><cell r="B9914" t="str"><v>MW</v></cell><cell r="C9914" t="str"><v>427437</v></cell><cell r="D9914" t="str"><v>WJ-0895/15-11-00-001</v></cell><cell r="E9914" t="str"><v>szt</v></cell><cell r="F9914" t="str"><v>Zlecenia J - 0895/15 Próbki produkcyjne - pudełka ROAR EN</v></cell></row><row r="9915"><cell r="B9915" t="str"><v>MW</v></cell><cell r="C9915" t="str"><v>427458</v></cell><cell r="D9915" t="str"><v>WJ-0896/15-11-00-001</v></cell><cell r="E9915" t="str"><v>szt</v></cell><cell r="F9915" t="str"><v>Zlecenia J - 0896/15 Inway gra finansowa top</v></cell></row><row r="9916"><cell r="B9916" t="str"><v>MW</v></cell><cell r="C9916" t="str"><v>427848</v></cell><cell r="D9916" t="str"><v>WJ-0897/15-01-00-001</v></cell><cell r="E9916" t="str"><v>szt</v></cell><cell r="F9916" t="str"><v>Zlecenia J - 0897/15 Schmidt 1000el. Kinkade Abendst. London 59471 - wycisk</v></cell></row><row r="9917"><cell r="B9917" t="str"><v>MW</v></cell><cell r="C9917" t="str"><v>427851</v></cell><cell r="D9917" t="str"><v>WJ-0897/15-01-00-002</v></cell><cell r="E9917" t="str"><v>szt</v></cell><cell r="F9917" t="str"><v>Zlecenia J - 0897/15 Schmidt 1000el. C.Warner Boulevard 59375 - wycisk</v></cell></row><row r="9918"><cell r="B9918" t="str"><v>MW</v></cell><cell r="C9918" t="str"><v>427854</v></cell><cell r="D9918" t="str"><v>WJ-0897/15-01-00-003</v></cell><cell r="E9918" t="str"><v>szt</v></cell><cell r="F9918" t="str"><v>Zlecenia J - 0897/15 Schmidt 1000el. Hassel Brand.Tor 59332 - wycisk</v></cell></row><row r="9919"><cell r="B9919" t="str"><v>MW</v></cell><cell r="C9919" t="str"><v>429478</v></cell><cell r="D9919" t="str"><v>WJ-0905/15-01-00-001</v></cell><cell r="E9919" t="str"><v>szt</v></cell><cell r="F9919" t="str"><v>Zlecenia J - 0905/15 - Legetoj, 54141 "54 Mini - Kraina Lodu" / Disney Frozen</v></cell></row><row r="9920"><cell r="B9920" t="str"><v>MW</v></cell><cell r="C9920" t="str"><v>429658</v></cell><cell r="D9920" t="str"><v>WJ-0903/15-01-00-001</v></cell><cell r="E9920" t="str"><v>szt</v></cell><cell r="F9920" t="str"><v>Zlecenia J - 0903/15-Tilda, 34210 "4w1 - Frozen" / Disney Frozen</v></cell></row><row r="9921"><cell r="B9921" t="str"><v>MW</v></cell><cell r="C9921" t="str"><v>429678</v></cell><cell r="D9921" t="str"><v>WJ-0906/15-01-00-001</v></cell><cell r="E9921" t="str"><v>szt</v></cell><cell r="F9921" t="str"><v>Zlecenia J - 0906/15 - wycisk 10516 "1000 - Nature Limited edition Vivid Beauty - Ara czerwona, Honduras"</v></cell></row><row r="9922"><cell r="B9922" t="str"><v>MW</v></cell><cell r="C9922" t="str"><v>429680</v></cell><cell r="D9922" t="str"><v>WJ-0906/15-01-00-002</v></cell><cell r="E9922" t="str"><v>szt</v></cell><cell r="F9922" t="str"><v>Zlecenia J - 0906/15 - wycisk 10517 "1000 - Nature Limited edition Wild Royals - Lew, Kenia"</v></cell></row><row r="9923"><cell r="B9923" t="str"><v>MW</v></cell><cell r="C9923" t="str"><v>429682</v></cell><cell r="D9923" t="str"><v>WJ-0906/15-01-00-003</v></cell><cell r="E9923" t="str"><v>szt</v></cell><cell r="F9923" t="str"><v>Zlecenia J - 0906/15 - wycisk 27075 "2000 - Petronas Twin Towers"</v></cell></row><row r="9924"><cell r="B9924" t="str"><v>MW</v></cell><cell r="C9924" t="str"><v>429687</v></cell><cell r="D9924" t="str"><v>WJ-0906/15-01-00-004</v></cell><cell r="E9924" t="str"><v>szt</v></cell><cell r="F9924" t="str"><v>Zlecenia J - 0906/15 - wycisk 27078 "2000 - Wspomnienia z dzieciństwa"</v></cell></row><row r="9925"><cell r="B9925" t="str"><v>MW</v></cell><cell r="C9925" t="str"><v>429739</v></cell><cell r="D9925" t="str"><v>WJ-0903/15-01-00-002</v></cell><cell r="E9925" t="str"><v>szt</v></cell><cell r="F9925" t="str"><v>Zlecenia J - 0903/15-Tilda, 54140 "54 Mini - Drużyna Avengers" / Disney Marvel The Avengers</v></cell></row><row r="9926"><cell r="B9926" t="str"><v>MW</v></cell><cell r="C9926" t="str"><v>429759</v></cell><cell r="D9926" t="str"><v>WJ-0903/15-01-00-003</v></cell><cell r="E9926" t="str"><v>szt</v></cell><cell r="F9926" t="str"><v>Zlecenia J - 0903/15-Tilda, 34250 "4w1 - Dobry dinozaur " / Disney The Good Dinosaur</v></cell></row><row r="9927"><cell r="B9927" t="str"><v>MW</v></cell><cell r="C9927" t="str"><v>429958</v></cell><cell r="D9927" t="str"><v>WJ-0907/15-11-00-001</v></cell><cell r="E9927" t="str"><v>szt</v></cell><cell r="F9927" t="str"><v>Zlecenia J - 0907/15 Muecke Spiele - gra Kutsch</v></cell></row><row r="9928"><cell r="B9928" t="str"><v>MW</v></cell><cell r="C9928" t="str"><v>430261</v></cell><cell r="D9928" t="str"><v>WJ-0905/15-01-00-002</v></cell><cell r="E9928" t="str"><v>szt</v></cell><cell r="F9928" t="str"><v>Zlecenia J - 0905/15 - Legetoj, 34810 "3w1 - Bohaterowie Krainy Lodu" / Disney Frozen</v></cell></row><row r="9929"><cell r="B9929" t="str"><v>MW</v></cell><cell r="C9929" t="str"><v>430298</v></cell><cell r="D9929" t="str"><v>WJ-0905/15-01-00-003</v></cell><cell r="E9929" t="str"><v>szt</v></cell><cell r="F9929" t="str"><v>Zlecenia J - 0905/15 - Legetoj, 34105 "3w1 - Podróż wokół Europy" / Disney Cars</v></cell></row><row r="9930"><cell r="B9930" t="str"><v>MW</v></cell><cell r="C9930" t="str"><v>430301</v></cell><cell r="D9930" t="str"><v>WJ-0905/15-01-00-004</v></cell><cell r="E9930" t="str"><v>szt</v></cell><cell r="F9930" t="str"><v>Zlecenia J - 0905/15 - Legetoj, 34210 "4w1 - Frozen" / Disney Frozen</v></cell></row><row r="9931"><cell r="B9931" t="str"><v>MW</v></cell><cell r="C9931" t="str"><v>430318</v></cell><cell r="D9931" t="str"><v>WJ-0909/15-11-00-001</v></cell><cell r="E9931" t="str"><v>szt</v></cell><cell r="F9931" t="str"><v>Zlecenia J - 0909/15 Kosmos gra Bauernhof Lotto 7710835</v></cell></row><row r="9932"><cell r="B9932" t="str"><v>MW</v></cell><cell r="C9932" t="str"><v>430345</v></cell><cell r="D9932" t="str"><v>WJ-0905/15-01-00-005</v></cell><cell r="E9932" t="str"><v>szt</v></cell><cell r="F9932" t="str"><v>Zlecenia J - 0905/15 - Legetoj, 01209 "GRA - Memos Frozen" / Disney Frozen</v></cell></row><row r="9933"><cell r="A9933" t="str"><v>5900511155174</v></cell><cell r="B9933" t="str"><v>MW</v></cell><cell r="C9933" t="str"><v>430378</v></cell><cell r="D9933" t="str"><v>WPU-15517-01</v></cell><cell r="E9933" t="str"><v>szt</v></cell><cell r="F9933" t="str"><v>15517 "100 Edukacyjne - Mapa Europy dla dzieci - wersja litewska" / Trefl</v></cell></row><row r="9934"><cell r="A9934" t="str"><v>5900511155181</v></cell><cell r="B9934" t="str"><v>MW</v></cell><cell r="C9934" t="str"><v>430384</v></cell><cell r="D9934" t="str"><v>WPU-15518-01</v></cell><cell r="E9934" t="str"><v>szt</v></cell><cell r="F9934" t="str"><v>15518 "100 Edukacyjne - Mapa Europy dla dzieci - wersja łotewska" / Trefl</v></cell></row><row r="9935"><cell r="A9935" t="str"><v>5900511155198</v></cell><cell r="B9935" t="str"><v>MW</v></cell><cell r="C9935" t="str"><v>430386</v></cell><cell r="D9935" t="str"><v>WPU-15519-01</v></cell><cell r="E9935" t="str"><v>szt</v></cell><cell r="F9935" t="str"><v>15519 "100 Edukacyjne - Mapa Europy dla dzieci - wersja estońska" / Trefl</v></cell></row><row r="9936"><cell r="B9936" t="str"><v>MW</v></cell><cell r="C9936" t="str"><v>430425</v></cell><cell r="D9936" t="str"><v>WJ-0908/15-11-00-001</v></cell><cell r="E9936" t="str"><v>szt</v></cell><cell r="F9936" t="str"><v>Zlecenia J - 0908/15 Kosmos gra Bauernhof Lotto 710835, próbki produkcyjne</v></cell></row><row r="9937"><cell r="B9937" t="str"><v>MW</v></cell><cell r="C9937" t="str"><v>430499</v></cell><cell r="D9937" t="str"><v>WJ-0910/15-01-00-001</v></cell><cell r="E9937" t="str"><v>szt</v></cell><cell r="F9937" t="str"><v>Zlecenia J - 0910/15 panorama 2x24el, Lidl q2 2016, 34419 - próbki / Disney Frozen</v></cell></row><row r="9938"><cell r="B9938" t="str"><v>MW</v></cell><cell r="C9938" t="str"><v>430503</v></cell><cell r="D9938" t="str"><v>WJ-0910/15-01-00-002</v></cell><cell r="E9938" t="str"><v>szt</v></cell><cell r="F9938" t="str"><v>Zlecenia J - 0910/15 panorama 2x24el, Lidl q2 2016, 34420 - próbki / Peppa Pig</v></cell></row><row r="9939"><cell r="B9939" t="str"><v>MW</v></cell><cell r="C9939" t="str"><v>430506</v></cell><cell r="D9939" t="str"><v>WJ-0910/15-01-00-003</v></cell><cell r="E9939" t="str"><v>szt</v></cell><cell r="F9939" t="str"><v>Zlecenia J - 0910/15 panorama 2x24el, Lidl q2 2016, 34421 - próbki / Disney Planes 2</v></cell></row><row r="9940"><cell r="B9940" t="str"><v>MW</v></cell><cell r="C9940" t="str"><v>430512</v></cell><cell r="D9940" t="str"><v>WJ-0910/15-01-00-004</v></cell><cell r="E9940" t="str"><v>szt</v></cell><cell r="F9940" t="str"><v>Zlecenia J - 0910/15 panorama 2x24el, Lidl q2 2016, 34422 - próbki / Disney Princess</v></cell></row><row r="9941"><cell r="B9941" t="str"><v>MW</v></cell><cell r="C9941" t="str"><v>430515</v></cell><cell r="D9941" t="str"><v>WJ-0910/15-01-00-005</v></cell><cell r="E9941" t="str"><v>szt</v></cell><cell r="F9941" t="str"><v>Zlecenia J - 0910/15 Lidl Puzzle 40el, 90565 - próbki / Thomas and Friends</v></cell></row><row r="9942"><cell r="B9942" t="str"><v>MW</v></cell><cell r="C9942" t="str"><v>430518</v></cell><cell r="D9942" t="str"><v>WJ-0910/15-01-00-006</v></cell><cell r="E9942" t="str"><v>szt</v></cell><cell r="F9942" t="str"><v>Zlecenia J - 0910/15 Lidl Puzzle 40el, 90566 - próbki / Disney Princess</v></cell></row><row r="9943"><cell r="B9943" t="str"><v>MW</v></cell><cell r="C9943" t="str"><v>430521</v></cell><cell r="D9943" t="str"><v>WJ-0910/15-01-00-007</v></cell><cell r="E9943" t="str"><v>szt</v></cell><cell r="F9943" t="str"><v>Zlecenia J - 0910/15 Lidl Puzzle 40el, 90567 - próbki / Disney MMCH</v></cell></row><row r="9944"><cell r="B9944" t="str"><v>MW</v></cell><cell r="C9944" t="str"><v>430524</v></cell><cell r="D9944" t="str"><v>WJ-0910/15-01-00-008</v></cell><cell r="E9944" t="str"><v>szt</v></cell><cell r="F9944" t="str"><v>Zlecenia J - 0910/15 Lidl Puzzle 40el, 90568 - próbki / Peppa Pig</v></cell></row><row r="9945"><cell r="B9945" t="str"><v>MW</v></cell><cell r="C9945" t="str"><v>430527</v></cell><cell r="D9945" t="str"><v>WJ-0910/15-01-00-009</v></cell><cell r="E9945" t="str"><v>szt</v></cell><cell r="F9945" t="str"><v>Zlecenia J - 0910/15 puzzle 2x50el, 34423 - próbki / Disney Princess</v></cell></row><row r="9946"><cell r="B9946" t="str"><v>MW</v></cell><cell r="C9946" t="str"><v>430530</v></cell><cell r="D9946" t="str"><v>WJ-0910/15-01-00-010</v></cell><cell r="E9946" t="str"><v>szt</v></cell><cell r="F9946" t="str"><v>Zlecenia J - 0910/15 puzzle 2x50el, 34424 - próbki / Disney Cars 2</v></cell></row><row r="9947"><cell r="B9947" t="str"><v>MW</v></cell><cell r="C9947" t="str"><v>430539</v></cell><cell r="D9947" t="str"><v>WJ-0910/15-01-00-011</v></cell><cell r="E9947" t="str"><v>szt</v></cell><cell r="F9947" t="str"><v>Zlecenia J - 0910/15 Lidl puzzle Baby cyferki, 36068 - próbki</v></cell></row><row r="9948"><cell r="B9948" t="str"><v>MW</v></cell><cell r="C9948" t="str"><v>430542</v></cell><cell r="D9948" t="str"><v>WJ-0910/15-01-00-012</v></cell><cell r="E9948" t="str"><v>szt</v></cell><cell r="F9948" t="str"><v>Zlecenia J - 0910/15 puzzle baby licencyjne Lidl, 36069 - próbki / Disney Winnie the Pooh</v></cell></row><row r="9949"><cell r="B9949" t="str"><v>MW</v></cell><cell r="C9949" t="str"><v>430546</v></cell><cell r="D9949" t="str"><v>WJ-0910/15-11-00-001</v></cell><cell r="E9949" t="str"><v>szt</v></cell><cell r="F9949" t="str"><v>Zlecenia J - 0910/15 gry Travel Lidl q2 2016, 01389 - próbki / Disney Fineasz i Ferb</v></cell></row><row r="9950"><cell r="B9950" t="str"><v>MW</v></cell><cell r="C9950" t="str"><v>430549</v></cell><cell r="D9950" t="str"><v>WJ-0910/15-11-00-002</v></cell><cell r="E9950" t="str"><v>szt</v></cell><cell r="F9950" t="str"><v>Zlecenia J - 0910/15 gry Travel Lidl q2 2016, 01390 - próbki / Lucasfilm Star Wars Episode VII</v></cell></row><row r="9951"><cell r="B9951" t="str"><v>MW</v></cell><cell r="C9951" t="str"><v>430554</v></cell><cell r="D9951" t="str"><v>WJ-0910/15-11-00-003</v></cell><cell r="E9951" t="str"><v>szt</v></cell><cell r="F9951" t="str"><v>Zlecenia J - 0910/15 gry Travel Lidl q2 2016, 01391 - próbki / Disney Frozen</v></cell></row><row r="9952"><cell r="B9952" t="str"><v>MW</v></cell><cell r="C9952" t="str"><v>430557</v></cell><cell r="D9952" t="str"><v>WJ-0910/15-11-00-004</v></cell><cell r="E9952" t="str"><v>szt</v></cell><cell r="F9952" t="str"><v>Zlecenia J - 0910/15 gry Travel Lidl q2 2016, 01392 - próbki / Disney MMCH</v></cell></row><row r="9953"><cell r="B9953" t="str"><v>MW</v></cell><cell r="C9953" t="str"><v>430560</v></cell><cell r="D9953" t="str"><v>WJ-0910/15-11-00-005</v></cell><cell r="E9953" t="str"><v>szt</v></cell><cell r="F9953" t="str"><v>Zlecenia J - 0910/15 gra Lotto, 01393 - próbki / Disney Mickey Mouse and Friends</v></cell></row><row r="9954"><cell r="B9954" t="str"><v>MW</v></cell><cell r="C9954" t="str"><v>430563</v></cell><cell r="D9954" t="str"><v>WJ-0910/15-11-00-006</v></cell><cell r="E9954" t="str"><v>szt</v></cell><cell r="F9954" t="str"><v>Zlecenia J - 0910/15 gra Lotto, 01394 - próbki / Disney Frozen</v></cell></row><row r="9955"><cell r="B9955" t="str"><v>MW</v></cell><cell r="C9955" t="str"><v>431099</v></cell><cell r="D9955" t="str"><v>WJ-0911/15-11-00-001</v></cell><cell r="E9955" t="str"><v>szt</v></cell><cell r="F9955" t="str"><v>Zlecenia J - 0911/15 Atom Trefl Klubowa gra memo</v></cell></row><row r="9956"><cell r="B9956" t="str"><v>MW</v></cell><cell r="C9956" t="str"><v>431158</v></cell><cell r="D9956" t="str"><v>WJ-0912/15-01-00-001</v></cell><cell r="E9956" t="str"><v>szt</v></cell><cell r="F9956" t="str"><v>Zlecenia J - 0912/15 Kaufland DE, Puzzle 260 BvS, 13202 / Warner Batman v Superman: Dawn of Justic</v></cell></row><row r="9957"><cell r="B9957" t="str"><v>MW</v></cell><cell r="C9957" t="str"><v>431237</v></cell><cell r="D9957" t="str"><v>WJ-0914/15-11-00-001</v></cell><cell r="E9957" t="str"><v>szt</v></cell><cell r="F9957" t="str"><v>Zlecenia J - 0914/15 Orthoeditions-gra-Le Jeu de paon</v></cell></row><row r="9958"><cell r="B9958" t="str"><v>MW</v></cell><cell r="C9958" t="str"><v>431358</v></cell><cell r="D9958" t="str"><v>WJ-0913/15-99-00-001</v></cell><cell r="E9958" t="str"><v>szt</v></cell><cell r="F9958" t="str"><v>Zlecenia J - 0913/15 Kuhn pudełko na koszule</v></cell></row><row r="9959"><cell r="B9959" t="str"><v>MW</v></cell><cell r="C9959" t="str"><v>431608</v></cell><cell r="D9959" t="str"><v>WJ-0915/15-11-00-001</v></cell><cell r="E9959" t="str"><v>szt</v></cell><cell r="F9959" t="str"><v>Zlecenia J - 0915/15 Sweet November Waka Tanka FR</v></cell></row><row r="9960"><cell r="B9960" t="str"><v>MW</v></cell><cell r="C9960" t="str"><v>431839</v></cell><cell r="D9960" t="str"><v>WJ-0915/15-11-00-002</v></cell><cell r="E9960" t="str"><v>szt</v></cell><cell r="F9960" t="str"><v>Zlecenia J - 0915/15 Sweet November Waka Tanka US</v></cell></row><row r="9961"><cell r="B9961" t="str"><v>MW</v></cell><cell r="C9961" t="str"><v>432019</v></cell><cell r="D9961" t="str"><v>WJ-0916/15-99-00-001</v></cell><cell r="E9961" t="str"><v>szt</v></cell><cell r="F9961" t="str"><v>Zlecenia J - 0916/15 Gasport Liczydła niebieskie 0-25</v></cell></row><row r="9962"><cell r="B9962" t="str"><v>MW</v></cell><cell r="C9962" t="str"><v>432022</v></cell><cell r="D9962" t="str"><v>WJ-0916/15-99-00-002</v></cell><cell r="E9962" t="str"><v>szt</v></cell><cell r="F9962" t="str"><v>Zlecenia J - 0916/15 Gasport Liczydła niebieskie 0-35</v></cell></row><row r="9963"><cell r="B9963" t="str"><v>MW</v></cell><cell r="C9963" t="str"><v>432238</v></cell><cell r="D9963" t="str"><v>WJ-0917/15-01-00-001</v></cell><cell r="E9963" t="str"><v>szt</v></cell><cell r="F9963" t="str"><v>Zlecenia J - 0917/15 Extragoods Puzzle 1000 Frankreich</v></cell></row><row r="9964"><cell r="B9964" t="str"><v>MW</v></cell><cell r="C9964" t="str"><v>432279</v></cell><cell r="D9964" t="str"><v>WJ-0917/15-01-00-002</v></cell><cell r="E9964" t="str"><v>szt</v></cell><cell r="F9964" t="str"><v>Zlecenia J - 0917/15 Extragoods Puzzle 1000 Niederlande</v></cell></row><row r="9965"><cell r="A9965" t="str"><v>5900511013528</v></cell><cell r="B9965" t="str"><v>MW</v></cell><cell r="C9965" t="str"><v>432880</v></cell><cell r="D9965" t="str"><v>WGR-01352-01</v></cell><cell r="E9965" t="str"><v>szt</v></cell><cell r="F9965" t="str"><v>01352 "GRA - Rozwiązuję i zmazuję Auta - Bajkowa Akademia" / Disney Cars</v></cell></row><row r="9966"><cell r="A9966" t="str"><v>5900511013535</v></cell><cell r="B9966" t="str"><v>MW</v></cell><cell r="C9966" t="str"><v>432882</v></cell><cell r="D9966" t="str"><v>WGR-01353-01</v></cell><cell r="E9966" t="str"><v>szt</v></cell><cell r="F9966" t="str"><v>01353 "GRA - Rozwiązuję i zmazuję Kubuś Puchatek / Bajkowa Akademia" / Disney Winnie the Pooh</v></cell></row><row r="9967"><cell r="A9967" t="str"><v>5900511013542</v></cell><cell r="B9967" t="str"><v>MW</v></cell><cell r="C9967" t="str"><v>432884</v></cell><cell r="D9967" t="str"><v>WGR-01354-01</v></cell><cell r="E9967" t="str"><v>szt</v></cell><cell r="F9967" t="str"><v>01354 "GRA - Rozwiązuję i zmazuję Rozbrykane Melodyjki / Bajkowa Akademia" / Warner Looney Tunes</v></cell></row><row r="9968"><cell r="A9968" t="str"><v>5900511013566</v></cell><cell r="B9968" t="str"><v>MW</v></cell><cell r="C9968" t="str"><v>432887</v></cell><cell r="D9968" t="str"><v>WGR-01356-01</v></cell><cell r="E9968" t="str"><v>szt</v></cell><cell r="F9968" t="str"><v>01356 "GRA - Dory's Lost Memory/Finding Dory Disney" / Disney Finding Dory</v></cell></row><row r="9969"><cell r="A9969" t="str"><v>5900511013559</v></cell><cell r="B9969" t="str"><v>MW</v></cell><cell r="C9969" t="str"><v>432890</v></cell><cell r="D9969" t="str"><v>WGR-01355-01</v></cell><cell r="E9969" t="str"><v>szt</v></cell><cell r="F9969" t="str"><v>01355 "GRA - Rozwiązuję i zmazuję Świnka Peppa / Bajkowa Akademia" / Peppa Pig</v></cell></row><row r="9970"><cell r="A9970" t="str"><v>5900511013573</v></cell><cell r="B9970" t="str"><v>MW</v></cell><cell r="C9970" t="str"><v>432892</v></cell><cell r="D9970" t="str"><v>WGR-01357-01</v></cell><cell r="E9970" t="str"><v>szt</v></cell><cell r="F9970" t="str"><v>01357 "GRA - Metropolis /Superman DC Comics / Warner Superman</v></cell></row><row r="9971"><cell r="A9971" t="str"><v>5900511013627</v></cell><cell r="B9971" t="str"><v>MW</v></cell><cell r="C9971" t="str"><v>432894</v></cell><cell r="D9971" t="str"><v>WGR-01362-01</v></cell><cell r="E9971" t="str"><v>szt</v></cell><cell r="F9971" t="str"><v>01362 "GRY - Prehistoria i dinozaury - Mały Odkrywca idzie do szkoły"</v></cell></row><row r="9972"><cell r="A9972" t="str"><v>5900511013634</v></cell><cell r="B9972" t="str"><v>MW</v></cell><cell r="C9972" t="str"><v>432896</v></cell><cell r="D9972" t="str"><v>WGR-01363-01</v></cell><cell r="E9972" t="str"><v>szt</v></cell><cell r="F9972" t="str"><v>01363 "GRA - Ekologia - Mały Odkrywca idzie do szkoły"</v></cell></row><row r="9973"><cell r="B9973" t="str"><v>MW</v></cell><cell r="C9973" t="str"><v>432918</v></cell><cell r="D9973" t="str"><v>WJ-0005/16-01-00-001</v></cell><cell r="E9973" t="str"><v>szt</v></cell><cell r="F9973" t="str"><v>Zlecenia J - 0005/16-Tilda, 34210 "4w1 - Frozen" / Disney Frozen</v></cell></row><row r="9974"><cell r="B9974" t="str"><v>MW</v></cell><cell r="C9974" t="str"><v>432920</v></cell><cell r="D9974" t="str"><v>WJ-0005/16-01-00-002</v></cell><cell r="E9974" t="str"><v>szt</v></cell><cell r="F9974" t="str"><v>Zlecenia J - 0005/16 - Tilda, 54141 "54 Mini - Kraina Lodu" / Disney Frozen</v></cell></row><row r="9975"><cell r="A9975" t="str"><v>5900511013702</v></cell><cell r="B9975" t="str"><v>MW</v></cell><cell r="C9975" t="str"><v>432952</v></cell><cell r="D9975" t="str"><v>WGR-01370-01</v></cell><cell r="E9975" t="str"><v>szt</v></cell><cell r="F9975" t="str"><v>01370 "GRA - Planeta Nomino" / M. Malesińska Planeta Nomino</v></cell></row><row r="9976"><cell r="A9976" t="str"><v>5900511013658</v></cell><cell r="B9976" t="str"><v>MW</v></cell><cell r="C9976" t="str"><v>432957</v></cell><cell r="D9976" t="str"><v>WGR-01365-01</v></cell><cell r="E9976" t="str"><v>szt</v></cell><cell r="F9976" t="str"><v>01365 "GRA - Kapsle football PZPN" / PZPN PZPN_</v></cell></row><row r="9977"><cell r="A9977" t="str"><v>5900511084719</v></cell><cell r="B9977" t="str"><v>MW</v></cell><cell r="C9977" t="str"><v>432968</v></cell><cell r="D9977" t="str"><v>TKA-08471-01</v></cell><cell r="E9977" t="str"><v>szt</v></cell><cell r="F9977" t="str"><v>08471 "Karty Piotruś - Finding Dory"</v></cell></row><row r="9978"><cell r="A9978" t="str"><v>5900511084733</v></cell><cell r="B9978" t="str"><v>MW</v></cell><cell r="C9978" t="str"><v>432972</v></cell><cell r="D9978" t="str"><v>TKA-08473-01</v></cell><cell r="E9978" t="str"><v>szt</v></cell><cell r="F9978" t="str"><v>08473 "Karty Piotruś - Thomas & Friends" / Thomas and Friends</v></cell></row><row r="9979"><cell r="B9979" t="str"><v>MW</v></cell><cell r="C9979" t="str"><v>432978</v></cell><cell r="D9979" t="str"><v>WJ-0905/15-01-00-006</v></cell><cell r="E9979" t="str"><v>szt</v></cell><cell r="F9979" t="str"><v>Zlecenia J - 0905/15 - Legetoj, 54140 "54 Mini - Drużyna Avengers" / Disney Marvel The Avengers</v></cell></row><row r="9980"><cell r="B9980" t="str"><v>MW</v></cell><cell r="C9980" t="str"><v>432981</v></cell><cell r="D9980" t="str"><v>WJ-0905/15-01-00-007</v></cell><cell r="E9980" t="str"><v>szt</v></cell><cell r="F9980" t="str"><v>Zlecenia J - 0905/15 - Legetoj, 00657 "GRA - Memos Cars" / Disney Cars 2</v></cell></row><row r="9981"><cell r="B9981" t="str"><v>MW</v></cell><cell r="C9981" t="str"><v>433199</v></cell><cell r="D9981" t="str"><v>WJ-0012/16-01-00-001</v></cell><cell r="E9981" t="str"><v>szt</v></cell><cell r="F9981" t="str"><v>Zlecenia J - 0012/16 Schmidt 2x26el., Auf dem Bauernhof 55051, Traktor, Zwierzęta</v></cell></row><row r="9982"><cell r="B9982" t="str"><v>MW</v></cell><cell r="C9982" t="str"><v>433202</v></cell><cell r="D9982" t="str"><v>WJ-0012/16-01-00-002</v></cell><cell r="E9982" t="str"><v>szt</v></cell><cell r="F9982" t="str"><v>Zlecenia J - 0012/16 Schmidt 2x26el., Benj.Bl. in Aktion,56096, Słoń w traktorze, słoń śmieciarz</v></cell></row><row r="9983"><cell r="B9983" t="str"><v>MW</v></cell><cell r="C9983" t="str"><v>433219</v></cell><cell r="D9983" t="str"><v>WJ-0013/16-01-00-001</v></cell><cell r="E9983" t="str"><v>szt</v></cell><cell r="F9983" t="str"><v>Zlecenia J - 0013/16 Schmidt 60el. Bibi Bl., Ballettschule 56025</v></cell></row><row r="9984"><cell r="B9984" t="str"><v>MW</v></cell><cell r="C9984" t="str"><v>433240</v></cell><cell r="D9984" t="str"><v>WJ-0014/16-01-00-001</v></cell><cell r="E9984" t="str"><v>szt</v></cell><cell r="F9984" t="str"><v>Zlecenia J - 0014/16 Schmidt 200el., New Holland T9,56083</v></cell></row><row r="9985"><cell r="B9985" t="str"><v>MW</v></cell><cell r="C9985" t="str"><v>433322</v></cell><cell r="D9985" t="str"><v>WJ-0015/16-01-00-001</v></cell><cell r="E9985" t="str"><v>szt</v></cell><cell r="F9985" t="str"><v>Zlecenia J - 0015/16, 29133 " Natura 1", Aldi BE 1000+500 / Trefl</v></cell></row><row r="9986"><cell r="B9986" t="str"><v>MW</v></cell><cell r="C9986" t="str"><v>433325</v></cell><cell r="D9986" t="str"><v>WJ-0015/16-01-00-002</v></cell><cell r="E9986" t="str"><v>szt</v></cell><cell r="F9986" t="str"><v>Zlecenia J - 0015/16, 29134 " Natura 2", Aldi BE 1000+500 / Trefl</v></cell></row><row r="9987"><cell r="B9987" t="str"><v>MW</v></cell><cell r="C9987" t="str"><v>433328</v></cell><cell r="D9987" t="str"><v>WJ-0015/16-01-00-003</v></cell><cell r="E9987" t="str"><v>szt</v></cell><cell r="F9987" t="str"><v>Zlecenia J - 0015/16, 29135 " Europa", Aldi BE 1000+500 / Trefl</v></cell></row><row r="9988"><cell r="B9988" t="str"><v>MW</v></cell><cell r="C9988" t="str"><v>433333</v></cell><cell r="D9988" t="str"><v>WJ-0015/16-01-00-004</v></cell><cell r="E9988" t="str"><v>szt</v></cell><cell r="F9988" t="str"><v>Zlecenia J - 0015/16, 29136 " Nostalgia", Aldi BE 1000+500 / Trefl</v></cell></row><row r="9989"><cell r="B9989" t="str"><v>MW</v></cell><cell r="C9989" t="str"><v>433360</v></cell><cell r="D9989" t="str"><v>WJ-0016/16-01-00-001</v></cell><cell r="E9989" t="str"><v>szt</v></cell><cell r="F9989" t="str"><v>Zlecenia J - 0016/16 Ciga 16277 "100 - Świat dinozaurów" / Trefl</v></cell></row><row r="9990"><cell r="B9990" t="str"><v>MW</v></cell><cell r="C9990" t="str"><v>433380</v></cell><cell r="D9990" t="str"><v>WJ-0016/16-01-00-002</v></cell><cell r="E9990" t="str"><v>szt</v></cell><cell r="F9990" t="str"><v>Zlecenia J - 0016/16 Ciga 34249 "4w1 - Dinozaury" / Trefl</v></cell></row><row r="9991"><cell r="B9991" t="str"><v>MW</v></cell><cell r="C9991" t="str"><v>433386</v></cell><cell r="D9991" t="str"><v>WJ-0016/16-01-00-003</v></cell><cell r="E9991" t="str"><v>szt</v></cell><cell r="F9991" t="str"><v>Zlecenia J - 0016/16; Ciga - 16255 "100 - Anna i Elsa" / Disney Frozen</v></cell></row><row r="9992"><cell r="B9992" t="str"><v>MW</v></cell><cell r="C9992" t="str"><v>433388</v></cell><cell r="D9992" t="str"><v>WJ-0016/16-01-00-004</v></cell><cell r="E9992" t="str"><v>szt</v></cell><cell r="F9992" t="str"><v>Zlecenia J - 0016/16; Ciga - 15317 "160 - Jazda na łyżwach" / Disney Frozen</v></cell></row><row r="9993"><cell r="B9993" t="str"><v>MW</v></cell><cell r="C9993" t="str"><v>433618</v></cell><cell r="D9993" t="str"><v>WJ-0018/16-11-00-001</v></cell><cell r="E9993" t="str"><v>szt</v></cell><cell r="F9993" t="str"><v>Zlecenia J - 0018/16 Argentum - Hansa Teutonica EN</v></cell></row><row r="9994"><cell r="B9994" t="str"><v>MW</v></cell><cell r="C9994" t="str"><v>433720</v></cell><cell r="D9994" t="str"><v>WPU-54104-01</v></cell><cell r="E9994" t="str"><v>szt</v></cell><cell r="F9994" t="str"><v>54104 "54 Mini - Tomek i przyjaciele"</v></cell></row><row r="9995"><cell r="B9995" t="str"><v>MW</v></cell><cell r="C9995" t="str"><v>433760</v></cell><cell r="D9995" t="str"><v>WJ-0018/16-11-00-002</v></cell><cell r="E9995" t="str"><v>szt</v></cell><cell r="F9995" t="str"><v>Zlecenia J - 0018/16 Argentum - Hansa Teutonica DE</v></cell></row><row r="9996"><cell r="B9996" t="str"><v>MW</v></cell><cell r="C9996" t="str"><v>433802</v></cell><cell r="D9996" t="str"><v>WJ-0020/16-11-00-001</v></cell><cell r="E9996" t="str"><v>szt</v></cell><cell r="F9996" t="str"><v>Zlecenia J - 0020/16 - BlackRock gra Targets RUS</v></cell></row><row r="9997"><cell r="B9997" t="str"><v>MW</v></cell><cell r="C9997" t="str"><v>433820</v></cell><cell r="D9997" t="str"><v>WJ-0021/16-11-00-002</v></cell><cell r="E9997" t="str"><v>szt</v></cell><cell r="F9997" t="str"><v>Zlecenia J - 0021/16 - 01135 "GRA - English: Play and Learn" Jumbo / Trefl</v></cell></row><row r="9998"><cell r="B9998" t="str"><v>MW</v></cell><cell r="C9998" t="str"><v>433822</v></cell><cell r="D9998" t="str"><v>WJ-0020/16-11-00-002</v></cell><cell r="E9998" t="str"><v>szt</v></cell><cell r="F9998" t="str"><v>Zlecenia J - 0020/16 - BlackRock gra Targets Multi</v></cell></row><row r="9999"><cell r="B9999" t="str"><v>MW</v></cell><cell r="C9999" t="str"><v>433826</v></cell><cell r="D9999" t="str"><v>WJ-0021/16-11-00-003</v></cell><cell r="E9999" t="str"><v>szt</v></cell><cell r="F9999" t="str"><v>Zlecenia J - 0021/16 - 01208 - "Gra 2w1 - Jake " Jumbo / Disney Jake</v></cell></row><row r="10000"><cell r="A10000" t="str"><v>5900511560053</v></cell><cell r="B10000" t="str"><v>MW</v></cell><cell r="C10000" t="str"><v>434058</v></cell><cell r="D10000" t="str"><v>WPU-56005-01</v></cell><cell r="E10000" t="str"><v>szt</v></cell><cell r="F10000" t="str"><v>56005 "20 miniMAXI - Ulubione zajęcia Minnie" / Disney Minnie</v></cell></row><row r="10001"><cell r="B10001" t="str"><v>MW</v></cell><cell r="C10001" t="str"><v>434098</v></cell><cell r="D10001" t="str"><v>WJ-0022/16-11-00-001</v></cell><cell r="E10001" t="str"><v>szt</v></cell><cell r="F10001" t="str"><v>Zlecenia J - 0022/16 M San Grupa -gra 5 sekund</v></cell></row><row r="10002"><cell r="B10002" t="str"><v>MW</v></cell><cell r="C10002" t="str"><v>434158</v></cell><cell r="D10002" t="str"><v>WJ-0024/16-11-00-001</v></cell><cell r="E10002" t="str"><v>szt</v></cell><cell r="F10002" t="str"><v>Zlecenia J - 0024/16 Magnus Andersson gra Ajabaja</v></cell></row><row r="10003"><cell r="B10003" t="str"><v>MW</v></cell><cell r="C10003" t="str"><v>434277</v></cell><cell r="D10003" t="str"><v>WJ-0025/16-01-00-001</v></cell><cell r="E10003" t="str"><v>szt</v></cell><cell r="F10003" t="str"><v>Zlecenia J - 0025/16 próbki FFE LAKIER_24009 zoo</v></cell></row><row r="10004"><cell r="B10004" t="str"><v>MW</v></cell><cell r="C10004" t="str"><v>434322</v></cell><cell r="D10004" t="str"><v>WJ-0023/16-24-00-001</v></cell><cell r="E10004" t="str"><v>szt</v></cell><cell r="F10004" t="str"><v>Zlecenia J - 0023/16Kolorowe Konstrukcje Kopciuszek / Disney Princess</v></cell></row><row r="10005"><cell r="B10005" t="str"><v>MW</v></cell><cell r="C10005" t="str"><v>434419</v></cell><cell r="D10005" t="str"><v>WJ-0026/16-01-00-001</v></cell><cell r="E10005" t="str"><v>szt</v></cell><cell r="F10005" t="str"><v>Zlecenia J - 0026/16 próbki FFE LAKIER_24010 pory roku</v></cell></row><row r="10006"><cell r="B10006" t="str"><v>MW</v></cell><cell r="C10006" t="str"><v>434439</v></cell><cell r="D10006" t="str"><v>WJ-0027/16-01-00-001</v></cell><cell r="E10006" t="str"><v>szt</v></cell><cell r="F10006" t="str"><v>Zlecenia J - 0027/16 próbki FFE LAKIER_ 24014 na wsi</v></cell></row><row r="10007"><cell r="B10007" t="str"><v>MW</v></cell><cell r="C10007" t="str"><v>434444</v></cell><cell r="D10007" t="str"><v>WJ-0028/16-01-00-001</v></cell><cell r="E10007" t="str"><v>szt</v></cell><cell r="F10007" t="str"><v>Zlecenia J - 0028/16 próbki FFE LAKIER_24015 sąsiedzi</v></cell></row><row r="10008"><cell r="B10008" t="str"><v>MW</v></cell><cell r="C10008" t="str"><v>434450</v></cell><cell r="D10008" t="str"><v>WJ-0030/16-11-00-001</v></cell><cell r="E10008" t="str"><v>szt</v></cell><cell r="F10008" t="str"><v>Zlecenia J - 0030/16 próbki FFE LAKIER 24020 palce lizać</v></cell></row><row r="10009"><cell r="B10009" t="str"><v>MW</v></cell><cell r="C10009" t="str"><v>434480</v></cell><cell r="D10009" t="str"><v>WJ-0029/16-01-00-001</v></cell><cell r="E10009" t="str"><v>szt</v></cell><cell r="F10009" t="str"><v>Zlecenia J - 0029/16 Gryfnie, puzzle 260</v></cell></row><row r="10010"><cell r="A10010" t="str"><v>5900511604696</v></cell><cell r="B10010" t="str"><v>MW</v></cell><cell r="C10010" t="str"><v>434739</v></cell><cell r="D10010" t="str"><v>TZA-60469-01</v></cell><cell r="E10010" t="str"><v>szt</v></cell><cell r="F10010" t="str"><v>60469 "TOWAR" - S4Y - PL - Pracownia Botaniki - MEDIUM</v></cell></row><row r="10011"><cell r="A10011" t="str"><v>5900511604726</v></cell><cell r="B10011" t="str"><v>MW</v></cell><cell r="C10011" t="str"><v>434741</v></cell><cell r="D10011" t="str"><v>TZA-60472-01</v></cell><cell r="E10011" t="str"><v>szt</v></cell><cell r="F10011" t="str"><v>60472 "TOWAR" - S4Y - PL - Fabryka Eksplozji - LARGE</v></cell></row><row r="10012"><cell r="A10012" t="str"><v>5900511604733</v></cell><cell r="B10012" t="str"><v>MW</v></cell><cell r="C10012" t="str"><v>434743</v></cell><cell r="D10012" t="str"><v>TZA-60473-01</v></cell><cell r="E10012" t="str"><v>szt</v></cell><cell r="F10012" t="str"><v>60473 "TOWAR" - S4Y - PL - Warsztacik Mydełek - MINI</v></cell></row><row r="10013"><cell r="A10013" t="str"><v>5900511604757</v></cell><cell r="B10013" t="str"><v>MW</v></cell><cell r="C10013" t="str"><v>434745</v></cell><cell r="D10013" t="str"><v>TZA-60475-01</v></cell><cell r="E10013" t="str"><v>szt</v></cell><cell r="F10013" t="str"><v>60475 "TOWAR" - S4Y - PL - Warsztacik Lepomaniaków - MINI</v></cell></row><row r="10014"><cell r="A10014" t="str"><v>5900511604764</v></cell><cell r="B10014" t="str"><v>MW</v></cell><cell r="C10014" t="str"><v>434747</v></cell><cell r="D10014" t="str"><v>TZA-60476-01</v></cell><cell r="E10014" t="str"><v>szt</v></cell><cell r="F10014" t="str"><v>60476 "TOWAR" - S4Y - PL - Warsztacik Perfum - MINI</v></cell></row><row r="10015"><cell r="B10015" t="str"><v>MW</v></cell><cell r="C10015" t="str"><v>434751</v></cell><cell r="D10015" t="str"><v>WJ-0031/16-34-00-001</v></cell><cell r="E10015" t="str"><v>szt</v></cell><cell r="F10015" t="str"><v>Zlecenia J - 0031/16 ZFP Zakład Foliowania Papieru druk B1</v></cell></row><row r="10016"><cell r="A10016" t="str"><v>5900511290318</v></cell><cell r="B10016" t="str"><v>MW</v></cell><cell r="C10016" t="str"><v>435038</v></cell><cell r="D10016" t="str"><v>WKG-29031-01</v></cell><cell r="E10016" t="str"><v>szt</v></cell><cell r="F10016" t="str"><v>29031 "1000 Panorama" mix / MIX-Sieci</v></cell></row><row r="10017"><cell r="B10017" t="str"><v>MW</v></cell><cell r="C10017" t="str"><v>435064</v></cell><cell r="D10017" t="str"><v>WJ-0033/16-11-00-001</v></cell><cell r="E10017" t="str"><v>szt</v></cell><cell r="F10017" t="str"><v>Zlecenia J - 0033/16 KZWP gra Keskife</v></cell></row><row r="10018"><cell r="B10018" t="str"><v>MW</v></cell><cell r="C10018" t="str"><v>435198</v></cell><cell r="D10018" t="str"><v>WJ-0032/16-51-00-001</v></cell><cell r="E10018" t="str"><v>szt</v></cell><cell r="F10018" t="str"><v>Zlecenia J - 0032/16 KZWP Impulskarten Schinzilarz Lauterjung</v></cell></row><row r="10019"><cell r="B10019" t="str"><v>MW</v></cell><cell r="C10019" t="str"><v>435325</v></cell><cell r="D10019" t="str"><v>M-0002/16-01</v></cell><cell r="E10019" t="str"><v>szt</v></cell><cell r="F10019" t="str"><v>Mat. reklamowe - 0002/16 - Katalog PUZZLES 2016</v></cell></row><row r="10020"><cell r="B10020" t="str"><v>MW</v></cell><cell r="C10020" t="str"><v>435338</v></cell><cell r="D10020" t="str"><v>M-0002/16-02</v></cell><cell r="E10020" t="str"><v>szt</v></cell><cell r="F10020" t="str"><v>Mat. reklamowe - 0002/16 - Katalog GAMES & TOYS 2016</v></cell></row><row r="10021"><cell r="B10021" t="str"><v>MW</v></cell><cell r="C10021" t="str"><v>435718</v></cell><cell r="D10021" t="str"><v>WJ-0034/16-11-00-001</v></cell><cell r="E10021" t="str"><v>szt</v></cell><cell r="F10021" t="str"><v>Zlecenia J - 0034/16 CATS ON APPLETREES, Memo 48 elem.</v></cell></row><row r="10022"><cell r="B10022" t="str"><v>MW</v></cell><cell r="C10022" t="str"><v>435721</v></cell><cell r="D10022" t="str"><v>WJ-0035/16-11-00-001</v></cell><cell r="E10022" t="str"><v>szt</v></cell><cell r="F10022" t="str"><v>Zlecenia J - 0035/16 Wydawnictwo GRAiMY - Leszek Szumny memo 66</v></cell></row><row r="10023"><cell r="B10023" t="str"><v>MW</v></cell><cell r="C10023" t="str"><v>435737</v></cell><cell r="D10023" t="str"><v>WJ-0037/16-01-00-001</v></cell><cell r="E10023" t="str"><v>szt</v></cell><cell r="F10023" t="str"><v>Zlecenia J - 0037/16 Calli Cartes puzzle 54 el 200x130 mm</v></cell></row><row r="10024"><cell r="B10024" t="str"><v>MW</v></cell><cell r="C10024" t="str"><v>435758</v></cell><cell r="D10024" t="str"><v>WJ-0038/16-11-00-001</v></cell><cell r="E10024" t="str"><v>szt</v></cell><cell r="F10024" t="str"><v>Zlecenia J - 0038/16 Arkwright - Capstone Games</v></cell></row><row r="10025"><cell r="B10025" t="str"><v>MW</v></cell><cell r="C10025" t="str"><v>435839</v></cell><cell r="D10025" t="str"><v>WJ-0039/16-11-00-001</v></cell><cell r="E10025" t="str"><v>szt</v></cell><cell r="F10025" t="str"><v>Zlecenia J - 0039/16 Sweet November Kreo FR</v></cell></row><row r="10026"><cell r="B10026" t="str"><v>MW</v></cell><cell r="C10026" t="str"><v>435861</v></cell><cell r="D10026" t="str"><v>WJ-0039/16-11-00-002</v></cell><cell r="E10026" t="str"><v>szt</v></cell><cell r="F10026" t="str"><v>Zlecenia J - 0039/16 Sweet November Kreo US</v></cell></row><row r="10027"><cell r="B10027" t="str"><v>MW</v></cell><cell r="C10027" t="str"><v>436173</v></cell><cell r="D10027" t="str"><v>WJ-0042/16-11-00-001</v></cell><cell r="E10027" t="str"><v>szt</v></cell><cell r="F10027" t="str"><v>Zlecenia J - 0042/16 Goha Games, gra Race</v></cell></row><row r="10028"><cell r="B10028" t="str"><v>MW</v></cell><cell r="C10028" t="str"><v>436218</v></cell><cell r="D10028" t="str"><v>WJ-0043/16-11-00-001</v></cell><cell r="E10028" t="str"><v>szt</v></cell><cell r="F10028" t="str"><v>Zlecenia J - 0043/16 Foksal Atak Zombie</v></cell></row><row r="10029"><cell r="B10029" t="str"><v>MW</v></cell><cell r="C10029" t="str"><v>436302</v></cell><cell r="D10029" t="str"><v>WJ-0044/16-11-00-001</v></cell><cell r="E10029" t="str"><v>szt</v></cell><cell r="F10029" t="str"><v>Zlecenia J - 0044/16 Sweet November Aux Ordres FR</v></cell></row><row r="10030"><cell r="B10030" t="str"><v>MW</v></cell><cell r="C10030" t="str"><v>436438</v></cell><cell r="D10030" t="str"><v>WJ-0044/16-11-00-002</v></cell><cell r="E10030" t="str"><v>szt</v></cell><cell r="F10030" t="str"><v>Zlecenia J - 0044/16 Sweet November Aux Ordres US</v></cell></row><row r="10031"><cell r="B10031" t="str"><v>MW</v></cell><cell r="C10031" t="str"><v>436619</v></cell><cell r="D10031" t="str"><v>WJ-0048/16-11-00-001</v></cell><cell r="E10031" t="str"><v>szt</v></cell><cell r="F10031" t="str"><v>Zlecenia J - 0048/16 Pegasus - gra Junta FR</v></cell></row><row r="10032"><cell r="B10032" t="str"><v>MW</v></cell><cell r="C10032" t="str"><v>436642</v></cell><cell r="D10032" t="str"><v>WJ-0048/16-11-00-002</v></cell><cell r="E10032" t="str"><v>szt</v></cell><cell r="F10032" t="str"><v>Zlecenia J - 0048/16 Pegasus - gra Junta ES</v></cell></row><row r="10033"><cell r="B10033" t="str"><v>MW</v></cell><cell r="C10033" t="str"><v>436840</v></cell><cell r="D10033" t="str"><v>WJ-0049/16-01-00-001</v></cell><cell r="E10033" t="str"><v>szt</v></cell><cell r="F10033" t="str"><v>Zlecenia J - 0049/16 Schmidt 60el., John Deere 8370R, 56043</v></cell></row><row r="10034"><cell r="B10034" t="str"><v>MW</v></cell><cell r="C10034" t="str"><v>436848</v></cell><cell r="D10034" t="str"><v>WJ-0050/16-01-00-001</v></cell><cell r="E10034" t="str"><v>szt</v></cell><cell r="F10034" t="str"><v>Zlecenia J - 0050/16 Schmidt 100el. John Deere Traktor 7310R, 56044</v></cell></row><row r="10035"><cell r="B10035" t="str"><v>MW</v></cell><cell r="C10035" t="str"><v>436854</v></cell><cell r="D10035" t="str"><v>WJ-0051/16-01-00-001</v></cell><cell r="E10035" t="str"><v>szt</v></cell><cell r="F10035" t="str"><v>Zlecenia J - 0051/16 Schmidt 150el. John Deere Traktor M5, 56045</v></cell></row><row r="10036"><cell r="B10036" t="str"><v>MW</v></cell><cell r="C10036" t="str"><v>436859</v></cell><cell r="D10036" t="str"><v>WJ-0052/16-01-00-001</v></cell><cell r="E10036" t="str"><v>szt</v></cell><cell r="F10036" t="str"><v>Zlecenia J - 0052/16 Schmidt 40el.,John Deere, Traktor 6630, 55625</v></cell></row><row r="10037"><cell r="B10037" t="str"><v>MW</v></cell><cell r="C10037" t="str"><v>436939</v></cell><cell r="D10037" t="str"><v>M-0003/16-01</v></cell><cell r="E10037" t="str"><v>szt</v></cell><cell r="F10037" t="str"><v>Mat. reklamowe - 0003/16 - Katalog Zabawki 2016</v></cell></row><row r="10038"><cell r="B10038" t="str"><v>MW</v></cell><cell r="C10038" t="str"><v>436958</v></cell><cell r="D10038" t="str"><v>WJ-0053/16-11-00-001</v></cell><cell r="E10038" t="str"><v>szt</v></cell><cell r="F10038" t="str"><v>Zlecenia J - 0053/16 Edipresse, gra "Fotografia"</v></cell></row><row r="10039"><cell r="B10039" t="str"><v>MW</v></cell><cell r="C10039" t="str"><v>436978</v></cell><cell r="D10039" t="str"><v>WJ-0053/16-11-00-002</v></cell><cell r="E10039" t="str"><v>szt</v></cell><cell r="F10039" t="str"><v>Zlecenia J - 0053/16 Edipresse, gra MBF=BE FIT (Super Forma)</v></cell></row><row r="10040"><cell r="B10040" t="str"><v>MW</v></cell><cell r="C10040" t="str"><v>437118</v></cell><cell r="D10040" t="str"><v>WJ-0054/16-11-00-001</v></cell><cell r="E10040" t="str"><v>szt</v></cell><cell r="F10040" t="str"><v>Zlecenia J - 0054/16 Schmidt - gra memo, Kleine Raupe Nimmersatt, 40455</v></cell></row><row r="10041"><cell r="B10041" t="str"><v>MW</v></cell><cell r="C10041" t="str"><v>437198</v></cell><cell r="D10041" t="str"><v>M-0004/16-01</v></cell><cell r="E10041" t="str"><v>szt</v></cell><cell r="F10041" t="str"><v>Mat. reklamowe - 0004/16 - Katalog GRY DE</v></cell></row><row r="10042"><cell r="B10042" t="str"><v>MW</v></cell><cell r="C10042" t="str"><v>437219</v></cell><cell r="D10042" t="str"><v>WJ-0055/16-01-00-001</v></cell><cell r="E10042" t="str"><v>szt</v></cell><cell r="F10042" t="str"><v>Zlecenia J - 0055/16 Puzzle ramkowe set Schmidt 56762, 16+24el.</v></cell></row><row r="10043"><cell r="B10043" t="str"><v>MW</v></cell><cell r="C10043" t="str"><v>437221</v></cell><cell r="D10043" t="str"><v>M-0004/16-02</v></cell><cell r="E10043" t="str"><v>szt</v></cell><cell r="F10043" t="str"><v>Mat. reklamowe - 0004/16 - Katalog GRY RU/UA</v></cell></row><row r="10044"><cell r="B10044" t="str"><v>MW</v></cell><cell r="C10044" t="str"><v>437224</v></cell><cell r="D10044" t="str"><v>WJ-0055/16-01-00-002</v></cell><cell r="E10044" t="str"><v>szt</v></cell><cell r="F10044" t="str"><v>Zlecenia J - 0055/16 Puzzle ramkowe set Schmidt 56763 Die Maus, 16+24el.</v></cell></row><row r="10045"><cell r="B10045" t="str"><v>MW</v></cell><cell r="C10045" t="str"><v>437227</v></cell><cell r="D10045" t="str"><v>WJ-0055/16-01-00-003</v></cell><cell r="E10045" t="str"><v>szt</v></cell><cell r="F10045" t="str"><v>Zlecenia J - 0055/16 Puzzle ramkowe set Schmidt 56770, 16+24el.</v></cell></row><row r="10046"><cell r="B10046" t="str"><v>MW</v></cell><cell r="C10046" t="str"><v>437230</v></cell><cell r="D10046" t="str"><v>WJ-0055/16-01-00-004</v></cell><cell r="E10046" t="str"><v>szt</v></cell><cell r="F10046" t="str"><v>Zlecenia J - 0055/16 Puzzle ramkowe set Schmidt 56769 Flugh/Feuer, 16+24el.</v></cell></row><row r="10047"><cell r="B10047" t="str"><v>MW</v></cell><cell r="C10047" t="str"><v>437263</v></cell><cell r="D10047" t="str"><v>WJ-0056/16-01-00-001</v></cell><cell r="E10047" t="str"><v>szt</v></cell><cell r="F10047" t="str"><v>Zlecenia J - 0056/16 Puzzle ramkowe set Schmidt 56765, 24+40el.</v></cell></row><row r="10048"><cell r="B10048" t="str"><v>MW</v></cell><cell r="C10048" t="str"><v>437272</v></cell><cell r="D10048" t="str"><v>WJ-0056/16-01-00-002</v></cell><cell r="E10048" t="str"><v>szt</v></cell><cell r="F10048" t="str"><v>Zlecenia J - 0056/16 Puzzle ramkowe set Schmidt 56771, 24+40el.</v></cell></row><row r="10049"><cell r="B10049" t="str"><v>MW</v></cell><cell r="C10049" t="str"><v>437280</v></cell><cell r="D10049" t="str"><v>WJ-0058/16-11-00-001</v></cell><cell r="E10049" t="str"><v>szt</v></cell><cell r="F10049" t="str"><v>Zlecenia J - 0058/16 Hurrican Mr. Jack Pocket v.FR/EN/DE/NL/SP/GR</v></cell></row><row r="10050"><cell r="B10050" t="str"><v>MW</v></cell><cell r="C10050" t="str"><v>437299</v></cell><cell r="D10050" t="str"><v>WJ-0059/16-01-00-001</v></cell><cell r="E10050" t="str"><v>szt</v></cell><cell r="F10050" t="str"><v>Zlecenia J - 0059/16 HABA Mix Max Baustelle 301831</v></cell></row><row r="10051"><cell r="B10051" t="str"><v>MW</v></cell><cell r="C10051" t="str"><v>437319</v></cell><cell r="D10051" t="str"><v>WJ-0061/16-01-00-001</v></cell><cell r="E10051" t="str"><v>szt</v></cell><cell r="F10051" t="str"><v>Zlecenia J - 0061/16 Schmidt 2x48el., Grueffelo, Wer hat Angst, 56065, Grueffelo z lisem, Grueffello z wężem</v></cell></row><row r="10052"><cell r="B10052" t="str"><v>MW</v></cell><cell r="C10052" t="str"><v>437358</v></cell><cell r="D10052" t="str"><v>WJ-0060/16-99-00-001</v></cell><cell r="E10052" t="str"><v>szt</v></cell><cell r="F10052" t="str"><v>Zlecenia J - 0060/16 - Listwa przypółkowa Trefl/Bestseller</v></cell></row><row r="10053"><cell r="B10053" t="str"><v>MW</v></cell><cell r="C10053" t="str"><v>437378</v></cell><cell r="D10053" t="str"><v>WJ-0060/16-99-00-002</v></cell><cell r="E10053" t="str"><v>szt</v></cell><cell r="F10053" t="str"><v>Zlecenia J - 0060/16 - Listwa przypółkowa "jakość Siku"</v></cell></row><row r="10054"><cell r="A10054" t="str"><v>5900511604955</v></cell><cell r="B10054" t="str"><v>MW</v></cell><cell r="C10054" t="str"><v>437385</v></cell><cell r="D10054" t="str"><v>WKG-60495-01</v></cell><cell r="E10054" t="str"><v>szt</v></cell><cell r="F10054" t="str"><v>60495 "TOWAR" - Zestaw Średni Science4You mix</v></cell></row><row r="10055"><cell r="B10055" t="str"><v>MW</v></cell><cell r="C10055" t="str"><v>437439</v></cell><cell r="D10055" t="str"><v>WJ-0063/16-01-00-001</v></cell><cell r="E10055" t="str"><v>szt</v></cell><cell r="F10055" t="str"><v>Zlecenia J - 0063/16 Schmidt 100 el. das Tal d.Dinosaurier 56129</v></cell></row><row r="10056"><cell r="B10056" t="str"><v>MW</v></cell><cell r="C10056" t="str"><v>437498</v></cell><cell r="D10056" t="str"><v>WJ-0064/16-01-00-001</v></cell><cell r="E10056" t="str"><v>szt</v></cell><cell r="F10056" t="str"><v>Zlecenia J - 0064/16 HABA Wimmelpuzzle Bauernhof 301098</v></cell></row><row r="10057"><cell r="B10057" t="str"><v>MW</v></cell><cell r="C10057" t="str"><v>437519</v></cell><cell r="D10057" t="str"><v>WJ-0064/16-11-00-001</v></cell><cell r="E10057" t="str"><v>szt</v></cell><cell r="F10057" t="str"><v>Zlecenia J - 0064/16 Haba_gra-Kayanak 7146 ver. DE</v></cell></row><row r="10058"><cell r="B10058" t="str"><v>MW</v></cell><cell r="C10058" t="str"><v>437541</v></cell><cell r="D10058" t="str"><v>WJ-0064/16-11-00-002</v></cell><cell r="E10058" t="str"><v>szt</v></cell><cell r="F10058" t="str"><v>Zlecenia J - 0064/16 Haba_gra-Kayanak 7324 ver. NL</v></cell></row><row r="10059"><cell r="B10059" t="str"><v>MW</v></cell><cell r="C10059" t="str"><v>437549</v></cell><cell r="D10059" t="str"><v>WJ-0064/16-11-00-003</v></cell><cell r="E10059" t="str"><v>szt</v></cell><cell r="F10059" t="str"><v>Zlecenia J - 0064/16 HABA gra Gartenglueck 5955 ver. francuska</v></cell></row><row r="10060"><cell r="B10060" t="str"><v>MW</v></cell><cell r="C10060" t="str"><v>437730</v></cell><cell r="D10060" t="str"><v>WJ-0066/16-01-00-001</v></cell><cell r="E10060" t="str"><v>szt</v></cell><cell r="F10060" t="str"><v>Zlecenia J - 0066/16 Schmidt 150el. Feentanz, 56130</v></cell></row><row r="10061"><cell r="B10061" t="str"><v>MW</v></cell><cell r="C10061" t="str"><v>437763</v></cell><cell r="D10061" t="str"><v>WJ-0067/16-01-00-001</v></cell><cell r="E10061" t="str"><v>szt</v></cell><cell r="F10061" t="str"><v>Zlecenia J - 0067/16 Schmidt 20el. Benj. Bl. Zooausflug 56049</v></cell></row><row r="10062"><cell r="B10062" t="str"><v>MW</v></cell><cell r="C10062" t="str"><v>438041</v></cell><cell r="D10062" t="str"><v>WJ-0068/16-11-00-001</v></cell><cell r="E10062" t="str"><v>szt</v></cell><cell r="F10062" t="str"><v>Zlecenia J - 0068/16 Abeilles CRER</v></cell></row><row r="10063"><cell r="B10063" t="str"><v>MW</v></cell><cell r="C10063" t="str"><v>438119</v></cell><cell r="D10063" t="str"><v>WJ-0069/16-01-00-001</v></cell><cell r="E10063" t="str"><v>szt</v></cell><cell r="F10063" t="str"><v>Zlecenia J - 0069/16 Sonnendeck, puzzle 1000</v></cell></row><row r="10064"><cell r="B10064" t="str"><v>MW</v></cell><cell r="C10064" t="str"><v>438123</v></cell><cell r="D10064" t="str"><v>WJ-0070/16-01-00-002</v></cell><cell r="E10064" t="str"><v>szt</v></cell><cell r="F10064" t="str"><v>Zlecenia J - 0070/16 Goliath 1000 el FARMA</v></cell></row><row r="10065"><cell r="B10065" t="str"><v>MW</v></cell><cell r="C10065" t="str"><v>438140</v></cell><cell r="D10065" t="str"><v>WJ-0070/16-01-00-001</v></cell><cell r="E10065" t="str"><v>szt</v></cell><cell r="F10065" t="str"><v>Zlecenia J - 0070/16 Goliath 1000 el KUCHNIA</v></cell></row><row r="10066"><cell r="B10066" t="str"><v>MW</v></cell><cell r="C10066" t="str"><v>438163</v></cell><cell r="D10066" t="str"><v>WJ-0070/16-01-00-003</v></cell><cell r="E10066" t="str"><v>szt</v></cell><cell r="F10066" t="str"><v>Zlecenia J - 0070/16 Goliath 1000 el ZOO</v></cell></row><row r="10067"><cell r="B10067" t="str"><v>MW</v></cell><cell r="C10067" t="str"><v>438180</v></cell><cell r="D10067" t="str"><v>WJ-0070/16-01-00-004</v></cell><cell r="E10067" t="str"><v>szt</v></cell><cell r="F10067" t="str"><v>Zlecenia J - 0070/16 Goliath 1000 el SUPERMARKET</v></cell></row><row r="10068"><cell r="B10068" t="str"><v>MW</v></cell><cell r="C10068" t="str"><v>438190</v></cell><cell r="D10068" t="str"><v>WJ-0070/16-01-00-005</v></cell><cell r="E10068" t="str"><v>szt</v></cell><cell r="F10068" t="str"><v>Zlecenia J - 0070/16 Goliath 1000 el AMUS. PARK</v></cell></row><row r="10069"><cell r="B10069" t="str"><v>MW</v></cell><cell r="C10069" t="str"><v>438198</v></cell><cell r="D10069" t="str"><v>WJ-0070/16-01-00-006</v></cell><cell r="E10069" t="str"><v>szt</v></cell><cell r="F10069" t="str"><v>Zlecenia J - 0070/16 Goliath 1000 el CHRISTMAS</v></cell></row><row r="10070"><cell r="B10070" t="str"><v>MW</v></cell><cell r="C10070" t="str"><v>438202</v></cell><cell r="D10070" t="str"><v>WJ-0071/16-01-00-010</v></cell><cell r="E10070" t="str"><v>szt</v></cell><cell r="F10070" t="str"><v>Zlecenia J - 0071/16 Goliath 1000 el BONDI BEACH</v></cell></row><row r="10071"><cell r="B10071" t="str"><v>MW</v></cell><cell r="C10071" t="str"><v>438300</v></cell><cell r="D10071" t="str"><v>WJ-0071/16-01-00-001</v></cell><cell r="E10071" t="str"><v>szt</v></cell><cell r="F10071" t="str"><v>Zlecenia J - 0071/16 Goliath 1000 el PUB</v></cell></row><row r="10072"><cell r="B10072" t="str"><v>MW</v></cell><cell r="C10072" t="str"><v>438319</v></cell><cell r="D10072" t="str"><v>WJ-0071/16-01-00-002</v></cell><cell r="E10072" t="str"><v>szt</v></cell><cell r="F10072" t="str"><v>Zlecenia J - 0071/16 Goliath 1000 el WIOSKA</v></cell></row><row r="10073"><cell r="B10073" t="str"><v>MW</v></cell><cell r="C10073" t="str"><v>438329</v></cell><cell r="D10073" t="str"><v>WJ-0071/16-01-00-003</v></cell><cell r="E10073" t="str"><v>szt</v></cell><cell r="F10073" t="str"><v>Zlecenia J - 0071/16 Goliath 1000 el SPORT</v></cell></row><row r="10074"><cell r="B10074" t="str"><v>MW</v></cell><cell r="C10074" t="str"><v>438331</v></cell><cell r="D10074" t="str"><v>WJ-0071/16-01-00-004</v></cell><cell r="E10074" t="str"><v>szt</v></cell><cell r="F10074" t="str"><v>Zlecenia J - 0071/16 Goliath 1000 el CON. SITE</v></cell></row><row r="10075"><cell r="B10075" t="str"><v>MW</v></cell><cell r="C10075" t="str"><v>438333</v></cell><cell r="D10075" t="str"><v>WJ-0071/16-01-00-005</v></cell><cell r="E10075" t="str"><v>szt</v></cell><cell r="F10075" t="str"><v>Zlecenia J - 0071/16 Goliath 1000 el TRAFFIC JAM</v></cell></row><row r="10076"><cell r="B10076" t="str"><v>MW</v></cell><cell r="C10076" t="str"><v>438338</v></cell><cell r="D10076" t="str"><v>WJ-0071/16-01-00-006</v></cell><cell r="E10076" t="str"><v>szt</v></cell><cell r="F10076" t="str"><v>Zlecenia J - 0071/16 Goliath 1000 el HOSPITAL</v></cell></row><row r="10077"><cell r="B10077" t="str"><v>MW</v></cell><cell r="C10077" t="str"><v>438340</v></cell><cell r="D10077" t="str"><v>WJ-0071/16-01-00-007</v></cell><cell r="E10077" t="str"><v>szt</v></cell><cell r="F10077" t="str"><v>Zlecenia J - 0071/16 Goliath 1000 el BREWERY</v></cell></row><row r="10078"><cell r="B10078" t="str"><v>MW</v></cell><cell r="C10078" t="str"><v>438342</v></cell><cell r="D10078" t="str"><v>WJ-0071/16-01-00-008</v></cell><cell r="E10078" t="str"><v>szt</v></cell><cell r="F10078" t="str"><v>Zlecenia J - 0071/16 Goliath 1000 el WENECJA</v></cell></row><row r="10079"><cell r="B10079" t="str"><v>MW</v></cell><cell r="C10079" t="str"><v>438344</v></cell><cell r="D10079" t="str"><v>WJ-0071/16-01-00-009</v></cell><cell r="E10079" t="str"><v>szt</v></cell><cell r="F10079" t="str"><v>Zlecenia J - 0071/16 Goliath 1000 el DWORZEC</v></cell></row><row r="10080"><cell r="B10080" t="str"><v>MW</v></cell><cell r="C10080" t="str"><v>438418</v></cell><cell r="D10080" t="str"><v>WJ-0075/16-11-00-001</v></cell><cell r="E10080" t="str"><v>szt</v></cell><cell r="F10080" t="str"><v>Zlecenia J - 0075/16 Matagot, gra Shadow Hunters v. FR</v></cell></row><row r="10081"><cell r="B10081" t="str"><v>MW</v></cell><cell r="C10081" t="str"><v>438632</v></cell><cell r="D10081" t="str"><v>WJ-0077/16-11-00-001</v></cell><cell r="E10081" t="str"><v>szt</v></cell><cell r="F10081" t="str"><v>Zlecenia J - 0077/16 Edipresse Memory PAWLIKOWSKA 48el "I am"</v></cell></row><row r="10082"><cell r="B10082" t="str"><v>MW</v></cell><cell r="C10082" t="str"><v>438635</v></cell><cell r="D10082" t="str"><v>WJ-0077/16-11-00-002</v></cell><cell r="E10082" t="str"><v>szt</v></cell><cell r="F10082" t="str"><v>Zlecenia J - 0077/16 Edipresse Memory PAWLIKOWSKA 48el "I like"</v></cell></row><row r="10083"><cell r="B10083" t="str"><v>MW</v></cell><cell r="C10083" t="str"><v>438638</v></cell><cell r="D10083" t="str"><v>WJ-0077/16-11-00-003</v></cell><cell r="E10083" t="str"><v>szt</v></cell><cell r="F10083" t="str"><v>Zlecenia J - 0077/16 Edipresse Memory PAWLIKOWSKA 48el "I want"</v></cell></row><row r="10084"><cell r="B10084" t="str"><v>MW</v></cell><cell r="C10084" t="str"><v>438640</v></cell><cell r="D10084" t="str"><v>WJ-0077/16-11-00-004</v></cell><cell r="E10084" t="str"><v>szt</v></cell><cell r="F10084" t="str"><v>Zlecenia J - 0077/16 Edipresse Memory PAWLIKOWSKA 48el "It is"</v></cell></row><row r="10085"><cell r="B10085" t="str"><v>MW</v></cell><cell r="C10085" t="str"><v>438642</v></cell><cell r="D10085" t="str"><v>WJ-0077/16-11-00-005</v></cell><cell r="E10085" t="str"><v>szt</v></cell><cell r="F10085" t="str"><v>Zlecenia J - 0077/16 Edipresse Memory PAWLIKOWSKA 48el "Przymiotniki"</v></cell></row><row r="10086"><cell r="B10086" t="str"><v>MW</v></cell><cell r="C10086" t="str"><v>438644</v></cell><cell r="D10086" t="str"><v>WJ-0077/16-11-00-006</v></cell><cell r="E10086" t="str"><v>szt</v></cell><cell r="F10086" t="str"><v>Zlecenia J - 0077/16 Edipresse Memory PAWLIKOWSKA 48el "Rysunkowe"</v></cell></row><row r="10087"><cell r="B10087" t="str"><v>MW</v></cell><cell r="C10087" t="str"><v>438649</v></cell><cell r="D10087" t="str"><v>WJ-0077/16-01-00-001</v></cell><cell r="E10087" t="str"><v>szt</v></cell><cell r="F10087" t="str"><v>Zlecenia J - 0077/16 Edipresse Puzzle 500el -Elżbieta Sęczykowska - TYBET</v></cell></row><row r="10088"><cell r="B10088" t="str"><v>MW</v></cell><cell r="C10088" t="str"><v>438651</v></cell><cell r="D10088" t="str"><v>WJ-0077/16-01-00-002</v></cell><cell r="E10088" t="str"><v>szt</v></cell><cell r="F10088" t="str"><v>Zlecenia J - 0077/16 Edipresse Puzzle 500el -Eżbieta Sęczykowska - MONGOLIA</v></cell></row><row r="10089"><cell r="B10089" t="str"><v>MW</v></cell><cell r="C10089" t="str"><v>438677</v></cell><cell r="D10089" t="str"><v>WJ-0077/16-01-00-003</v></cell><cell r="E10089" t="str"><v>szt</v></cell><cell r="F10089" t="str"><v>Zlecenia J - 0077/16 Edipresse Puzzle 500el -Elżbieta Sęczykowska - CHINY</v></cell></row><row r="10090"><cell r="B10090" t="str"><v>MW</v></cell><cell r="C10090" t="str"><v>438679</v></cell><cell r="D10090" t="str"><v>WJ-0077/16-01-00-004</v></cell><cell r="E10090" t="str"><v>szt</v></cell><cell r="F10090" t="str"><v>Zlecenia J - 0077/16 Edipresse Puzzle 500el -Marcin Kydryński - Wielbłądy (SOMALIA)</v></cell></row><row r="10091"><cell r="B10091" t="str"><v>MW</v></cell><cell r="C10091" t="str"><v>438681</v></cell><cell r="D10091" t="str"><v>WJ-0077/16-01-00-005</v></cell><cell r="E10091" t="str"><v>szt</v></cell><cell r="F10091" t="str"><v>Zlecenia J - 0077/16 Edipresse Puzzle 500el -Marcin Kydryński - Kobiety</v></cell></row><row r="10092"><cell r="B10092" t="str"><v>MW</v></cell><cell r="C10092" t="str"><v>438689</v></cell><cell r="D10092" t="str"><v>WJ-0077/16-01-00-006</v></cell><cell r="E10092" t="str"><v>szt</v></cell><cell r="F10092" t="str"><v>Zlecenia J - 0077/16 Edipresse Puzzle 500el -Marcin Kydryński - Łódka</v></cell></row><row r="10093"><cell r="B10093" t="str"><v>MW</v></cell><cell r="C10093" t="str"><v>438844</v></cell><cell r="D10093" t="str"><v>WJ-0078/16-11-00-001</v></cell><cell r="E10093" t="str"><v>szt</v></cell><cell r="F10093" t="str"><v>Zlecenia J - 0078/16 Biedronka_KAPSLE FOOTBALL_MAY'16 / G. Przydatek Kapsle</v></cell></row><row r="10094"><cell r="B10094" t="str"><v>MW</v></cell><cell r="C10094" t="str"><v>438899</v></cell><cell r="D10094" t="str"><v>WJ-0080/16-11-00-001</v></cell><cell r="E10094" t="str"><v>szt</v></cell><cell r="F10094" t="str"><v>Zlecenia J - 0080/16 Legler 01205 "GRA - Ludo Frozen PL EN CZ SK HU RU RO" / Disney Frozen / Disney Frozen</v></cell></row><row r="10095"><cell r="B10095" t="str"><v>MW</v></cell><cell r="C10095" t="str"><v>438922</v></cell><cell r="D10095" t="str"><v>WJ-0081/16-01-00-001</v></cell><cell r="E10095" t="str"><v>szt</v></cell><cell r="F10095" t="str"><v>Zlecenia J - 0081/16 Schmidt Puzzle 1500el, 58238 Mudejar Pavillion - próby</v></cell></row><row r="10096"><cell r="B10096" t="str"><v>MW</v></cell><cell r="C10096" t="str"><v>438927</v></cell><cell r="D10096" t="str"><v>WJ-0081/16-01-00-002</v></cell><cell r="E10096" t="str"><v>szt</v></cell><cell r="F10096" t="str"><v>Zlecenia J - 0081/16 Schmidt Puzzle 1000el KWADRAT, 59400 C. - próby</v></cell></row><row r="10097"><cell r="A10097" t="str"><v>5900511142426</v></cell><cell r="B10097" t="str"><v>MW</v></cell><cell r="C10097" t="str"><v>439177</v></cell><cell r="D10097" t="str"><v>WPU-14242-01</v></cell><cell r="E10097" t="str"><v>szt</v></cell><cell r="F10097" t="str"><v>14242 "24 Maxi - Gotowe, do startu, start!" / Viacom Dora and Friends</v></cell></row><row r="10098"><cell r="A10098" t="str"><v>5900511148145</v></cell><cell r="B10098" t="str"><v>MW</v></cell><cell r="C10098" t="str"><v>439297</v></cell><cell r="D10098" t="str"><v>WPU-14814-01</v></cell><cell r="E10098" t="str"><v>szt</v></cell><cell r="F10098" t="str"><v>14814 "50 Glam - Lśniące sukienki" / Viacom Dora and Friends</v></cell></row><row r="10099"><cell r="A10099" t="str"><v>5900511342659</v></cell><cell r="B10099" t="str"><v>MW</v></cell><cell r="C10099" t="str"><v>439359</v></cell><cell r="D10099" t="str"><v>WPU-34265-01</v></cell><cell r="E10099" t="str"><v>szt</v></cell><cell r="F10099" t="str"><v>34265 "4w1 - Dora" / Viacom Dora and Friends</v></cell></row><row r="10100"><cell r="A10100" t="str"><v>5900511172928</v></cell><cell r="B10100" t="str"><v>MW</v></cell><cell r="C10100" t="str"><v>439396</v></cell><cell r="D10100" t="str"><v>WPU-17292-01</v></cell><cell r="E10100" t="str"><v>szt</v></cell><cell r="F10100" t="str"><v>17292 "60 - Wspólne wygłupy" / Viacom Teenage Mutant Ninja Turtles</v></cell></row><row r="10101"><cell r="A10101" t="str"><v>5900511342666</v></cell><cell r="B10101" t="str"><v>MW</v></cell><cell r="C10101" t="str"><v>439405</v></cell><cell r="D10101" t="str"><v>WPU-34266-01</v></cell><cell r="E10101" t="str"><v>szt</v></cell><cell r="F10101" t="str"><v>34266 "4w1 - Wojownicze Żółwie Ninja" / Viacom Teenage Mutant Ninja Turtles</v></cell></row><row r="10102"><cell r="A10102" t="str"><v>5900511163018</v></cell><cell r="B10102" t="str"><v>MW</v></cell><cell r="C10102" t="str"><v>439414</v></cell><cell r="D10102" t="str"><v>WPU-16301-01</v></cell><cell r="E10102" t="str"><v>szt</v></cell><cell r="F10102" t="str"><v>16301 "100 - Gotowi na wyścig" / Viacom Blaze and the Monster Machines</v></cell></row><row r="10103"><cell r="A10103" t="str"><v>5900511342673</v></cell><cell r="B10103" t="str"><v>MW</v></cell><cell r="C10103" t="str"><v>439420</v></cell><cell r="D10103" t="str"><v>WPU-34267-01</v></cell><cell r="E10103" t="str"><v>szt</v></cell><cell r="F10103" t="str"><v>34267 "4w1 - Blaze i jego przyjaciele" / Viacom Blaze and the Monster Machines</v></cell></row><row r="10104"><cell r="A10104" t="str"><v>5900511155204</v></cell><cell r="B10104" t="str"><v>MW</v></cell><cell r="C10104" t="str"><v>439438</v></cell><cell r="D10104" t="str"><v>WPU-15520-01</v></cell><cell r="E10104" t="str"><v>szt</v></cell><cell r="F10104" t="str"><v>15520 "48 Edukacyjne - Leśny Alfabet" / Trefl</v></cell></row><row r="10105"><cell r="A10105" t="str"><v>5900511372588</v></cell><cell r="B10105" t="str"><v>MW</v></cell><cell r="C10105" t="str"><v>439780</v></cell><cell r="D10105" t="str"><v>WPU-37258-01</v></cell><cell r="E10105" t="str"><v>szt</v></cell><cell r="F10105" t="str"><v>37258 "500 - Staw Czarnego Smoka" / Getty Images_L</v></cell></row><row r="10106"><cell r="A10106" t="str"><v>5900511372595</v></cell><cell r="B10106" t="str"><v>MW</v></cell><cell r="C10106" t="str"><v>439783</v></cell><cell r="D10106" t="str"><v>WPU-37259-01</v></cell><cell r="E10106" t="str"><v>szt</v></cell><cell r="F10106" t="str"><v>37259 "500 - Bled, Słowenia" / WŁODARCZYK</v></cell></row><row r="10107"><cell r="A10107" t="str"><v>5900511372601</v></cell><cell r="B10107" t="str"><v>MW</v></cell><cell r="C10107" t="str"><v>439785</v></cell><cell r="D10107" t="str"><v>WPU-37260-01</v></cell><cell r="E10107" t="str"><v>szt</v></cell><cell r="F10107" t="str"><v>37260 "500 - Zabytkowe sanktuarium Machu Picchu" / HUBER</v></cell></row><row r="10108"><cell r="A10108" t="str"><v>5900511372618</v></cell><cell r="B10108" t="str"><v>MW</v></cell><cell r="C10108" t="str"><v>439787</v></cell><cell r="D10108" t="str"><v>WPU-37261-01</v></cell><cell r="E10108" t="str"><v>szt</v></cell><cell r="F10108" t="str"><v>37261 "500 - Pełnia księżyca nad Manhattanem" / 500px_L</v></cell></row><row r="10109"><cell r="A10109" t="str"><v>5900511261363</v></cell><cell r="B10109" t="str"><v>MW</v></cell><cell r="C10109" t="str"><v>439791</v></cell><cell r="D10109" t="str"><v>WPU-26136-01</v></cell><cell r="E10109" t="str"><v>szt</v></cell><cell r="F10109" t="str"><v>26136 "1500 - Chatka nad jeziorem" / MGL</v></cell></row><row r="10110"><cell r="A10110" t="str"><v>5900511261370</v></cell><cell r="B10110" t="str"><v>MW</v></cell><cell r="C10110" t="str"><v>439793</v></cell><cell r="D10110" t="str"><v>WPU-26137-01</v></cell><cell r="E10110" t="str"><v>szt</v></cell><cell r="F10110" t="str"><v>26137 "1500 - Widok na miasteczko Manarola" / 500px_L</v></cell></row><row r="10111"><cell r="A10111" t="str"><v>5900511270846</v></cell><cell r="B10111" t="str"><v>MW</v></cell><cell r="C10111" t="str"><v>439797</v></cell><cell r="D10111" t="str"><v>WPU-27084-01</v></cell><cell r="E10111" t="str"><v>szt</v></cell><cell r="F10111" t="str"><v>27084 "2000 - Doha, Katar" / HUBER</v></cell></row><row r="10112"><cell r="A10112" t="str"><v>5900511270853</v></cell><cell r="B10112" t="str"><v>MW</v></cell><cell r="C10112" t="str"><v>439799</v></cell><cell r="D10112" t="str"><v>WPU-27085-01</v></cell><cell r="E10112" t="str"><v>szt</v></cell><cell r="F10112" t="str"><v>27085 "2000 - Wenecja, Włochy" / 500px_L</v></cell></row><row r="10113"><cell r="A10113" t="str"><v>5900511270860</v></cell><cell r="B10113" t="str"><v>MW</v></cell><cell r="C10113" t="str"><v>439801</v></cell><cell r="D10113" t="str"><v>WPU-27086-01</v></cell><cell r="E10113" t="str"><v>szt</v></cell><cell r="F10113" t="str"><v>27086 "2000 - Vernazza o zmroku" / 500px_L</v></cell></row><row r="10114"><cell r="A10114" t="str"><v>5900511342642</v></cell><cell r="B10114" t="str"><v>MW</v></cell><cell r="C10114" t="str"><v>439805</v></cell><cell r="D10114" t="str"><v>WPU-34264-01</v></cell><cell r="E10114" t="str"><v>szt</v></cell><cell r="F10114" t="str"><v>34264 "4w1 - SpongeBob i Patryk" / Viacom SpongeBob</v></cell></row><row r="10115"><cell r="A10115" t="str"><v>5900511163001</v></cell><cell r="B10115" t="str"><v>MW</v></cell><cell r="C10115" t="str"><v>439807</v></cell><cell r="D10115" t="str"><v>WPU-16300-01</v></cell><cell r="E10115" t="str"><v>szt</v></cell><cell r="F10115" t="str"><v>16300 "100 - Mieszkańcy Bikini Dolnego" / Viacom SpongeBob</v></cell></row><row r="10116"><cell r="B10116" t="str"><v>MW</v></cell><cell r="C10116" t="str"><v>440078</v></cell><cell r="D10116" t="str"><v>WJ-0071/16-01-00-011</v></cell><cell r="E10116" t="str"><v>szt</v></cell><cell r="F10116" t="str"><v>Zlecenia J - 0071/16 Goliath 1000 el RAFA KORALOWA</v></cell></row><row r="10117"><cell r="B10117" t="str"><v>MW</v></cell><cell r="C10117" t="str"><v>440118</v></cell><cell r="D10117" t="str"><v>WJ-0071/16-01-00-012</v></cell><cell r="E10117" t="str"><v>szt</v></cell><cell r="F10117" t="str"><v>Zlecenia J - 0071/16 Goliath 1000 el CHRISTMAS</v></cell></row><row r="10118"><cell r="B10118" t="str"><v>MW</v></cell><cell r="C10118" t="str"><v>440139</v></cell><cell r="D10118" t="str"><v>WJ-0071/16-01-00-013</v></cell><cell r="E10118" t="str"><v>szt</v></cell><cell r="F10118" t="str"><v>Zlecenia J - 0071/16 Goliath 1000 el AMUS. PARK</v></cell></row><row r="10119"><cell r="B10119" t="str"><v>MW</v></cell><cell r="C10119" t="str"><v>440159</v></cell><cell r="D10119" t="str"><v>WJ-0071/16-01-00-014</v></cell><cell r="E10119" t="str"><v>szt</v></cell><cell r="F10119" t="str"><v>Zlecenia J - 0071/16 Goliath 1000 el ZOO</v></cell></row><row r="10120"><cell r="B10120" t="str"><v>MW</v></cell><cell r="C10120" t="str"><v>440178</v></cell><cell r="D10120" t="str"><v>WJ-0071/16-01-00-015</v></cell><cell r="E10120" t="str"><v>szt</v></cell><cell r="F10120" t="str"><v>Zlecenia J - 0071/16 Goliath 1000 el SUPERMARKET</v></cell></row><row r="10121"><cell r="B10121" t="str"><v>MW</v></cell><cell r="C10121" t="str"><v>440180</v></cell><cell r="D10121" t="str"><v>WJ-0071/16-01-00-016</v></cell><cell r="E10121" t="str"><v>szt</v></cell><cell r="F10121" t="str"><v>Zlecenia J - 0071/16 Goliath 1000 el KUCHNIA</v></cell></row><row r="10122"><cell r="B10122" t="str"><v>MW</v></cell><cell r="C10122" t="str"><v>440198</v></cell><cell r="D10122" t="str"><v>WJ-0071/16-01-00-017</v></cell><cell r="E10122" t="str"><v>szt</v></cell><cell r="F10122" t="str"><v>Zlecenia J - 0071/16 Goliath 1000 el FARMA</v></cell></row><row r="10123"><cell r="A10123" t="str"><v>5900511905403</v></cell><cell r="B10123" t="str"><v>MW</v></cell><cell r="C10123" t="str"><v>440778</v></cell><cell r="D10123" t="str"><v>WJ-0062/16-11-00-001</v></cell><cell r="E10123" t="str"><v>szt</v></cell><cell r="F10123" t="str"><v>Zlecenia J - 0062/16 8in1 90540 FROZEN 80mm strzałka / Disney Frozen</v></cell></row><row r="10124"><cell r="A10124" t="str"><v>5900511132045</v></cell><cell r="B10124" t="str"><v>MW</v></cell><cell r="C10124" t="str"><v>441059</v></cell><cell r="D10124" t="str"><v>WPU-13204-01</v></cell><cell r="E10124" t="str"><v>szt</v></cell><cell r="F10124" t="str"><v>13204 "200 - Marzenie o miłości" / Disney Princess</v></cell></row><row r="10125"><cell r="A10125" t="str"><v>5900511132052</v></cell><cell r="B10125" t="str"><v>MW</v></cell><cell r="C10125" t="str"><v>441072</v></cell><cell r="D10125" t="str"><v>WPU-13205-01</v></cell><cell r="E10125" t="str"><v>szt</v></cell><cell r="F10125" t="str"><v>13205 "200 - Wielkie starcie" / Disney Marvel Spiderman</v></cell></row><row r="10126"><cell r="A10126" t="str"><v>5900511132069</v></cell><cell r="B10126" t="str"><v>MW</v></cell><cell r="C10126" t="str"><v>441081</v></cell><cell r="D10126" t="str"><v>WPU-13206-01</v></cell><cell r="E10126" t="str"><v>szt</v></cell><cell r="F10126" t="str"><v>13206 "200 - Miecze świetlne" / Lucasfilm Star Wars Episode VII</v></cell></row><row r="10127"><cell r="A10127" t="str"><v>5900511132076</v></cell><cell r="B10127" t="str"><v>MW</v></cell><cell r="C10127" t="str"><v>441106</v></cell><cell r="D10127" t="str"><v>WPU-13207-01</v></cell><cell r="E10127" t="str"><v>szt</v></cell><cell r="F10127" t="str"><v>13207 "200 - Moc sióstr" / Disney Frozen</v></cell></row><row r="10128"><cell r="A10128" t="str"><v>5900511132083</v></cell><cell r="B10128" t="str"><v>MW</v></cell><cell r="C10128" t="str"><v>441222</v></cell><cell r="D10128" t="str"><v>WPU-13208-02</v></cell><cell r="E10128" t="str"><v>szt</v></cell><cell r="F10128" t="str"><v>13208 "200 - Wyprawa w góry" / Disney Cars</v></cell></row><row r="10129"><cell r="A10129" t="str"><v>5900511132090</v></cell><cell r="B10129" t="str"><v>MW</v></cell><cell r="C10129" t="str"><v>441241</v></cell><cell r="D10129" t="str"><v>WPU-13209-01</v></cell><cell r="E10129" t="str"><v>szt</v></cell><cell r="F10129" t="str"><v>13209 "200 - Jazda na wrotkach" / Disney Soy Luna</v></cell></row><row r="10130"><cell r="A10130" t="str"><v>5900511132175</v></cell><cell r="B10130" t="str"><v>MW</v></cell><cell r="C10130" t="str"><v>441260</v></cell><cell r="D10130" t="str"><v>WPU-13217-01</v></cell><cell r="E10130" t="str"><v>szt</v></cell><cell r="F10130" t="str"><v>13217 "260 - Dwie strony mocy" / Lucasfilm Star Wars Episode VII</v></cell></row><row r="10131"><cell r="A10131" t="str"><v>5900511132182</v></cell><cell r="B10131" t="str"><v>MW</v></cell><cell r="C10131" t="str"><v>441298</v></cell><cell r="D10131" t="str"><v>WPU-13218-01</v></cell><cell r="E10131" t="str"><v>szt</v></cell><cell r="F10131" t="str"><v>13218 "260 - Spider-man w akcji" / Disney Marvel Spiderman</v></cell></row><row r="10132"><cell r="A10132" t="str"><v>5900511132137</v></cell><cell r="B10132" t="str"><v>MW</v></cell><cell r="C10132" t="str"><v>441303</v></cell><cell r="D10132" t="str"><v>WPU-13213-01</v></cell><cell r="E10132" t="str"><v>szt</v></cell><cell r="F10132" t="str"><v>13213 "260 - Sweet & Lovely - Kochamy konie" / Trefl</v></cell></row><row r="10133"><cell r="A10133" t="str"><v>5900511132144</v></cell><cell r="B10133" t="str"><v>MW</v></cell><cell r="C10133" t="str"><v>441307</v></cell><cell r="D10133" t="str"><v>WPU-13214-01</v></cell><cell r="E10133" t="str"><v>szt</v></cell><cell r="F10133" t="str"><v>13214 "260 - Dinozaury" / Trefl</v></cell></row><row r="10134"><cell r="A10134" t="str"><v>5900511132151</v></cell><cell r="B10134" t="str"><v>MW</v></cell><cell r="C10134" t="str"><v>441309</v></cell><cell r="D10134" t="str"><v>WPU-13215-01</v></cell><cell r="E10134" t="str"><v>szt</v></cell><cell r="F10134" t="str"><v>13215 "260 - Sweet & Lovely - Kocia przyjaźń" / Nature Photo Library</v></cell></row><row r="10135"><cell r="A10135" t="str"><v>4006874055951</v></cell><cell r="B10135" t="str"><v>MW</v></cell><cell r="C10135" t="str"><v>441378</v></cell><cell r="D10135" t="str"><v>TZA-S5595-01</v></cell><cell r="E10135" t="str"><v>szt</v></cell><cell r="F10135" t="str"><v>S5595 "Siku World" Torba z granulatem żółtym</v></cell></row><row r="10136"><cell r="B10136" t="str"><v>MW</v></cell><cell r="C10136" t="str"><v>441398</v></cell><cell r="D10136" t="str"><v>WJ-0091/16-01-00-001</v></cell><cell r="E10136" t="str"><v>szt</v></cell><cell r="F10136" t="str"><v>Zlecenia J - 0091/16 Playmobil - Puzzle 54mini, 88737, Prinzessinnenschloss</v></cell></row><row r="10137"><cell r="B10137" t="str"><v>MW</v></cell><cell r="C10137" t="str"><v>441479</v></cell><cell r="D10137" t="str"><v>WJ-0092/16-11-00-001</v></cell><cell r="E10137" t="str"><v>szt</v></cell><cell r="F10137" t="str"><v>Zlecenia J - 0092/16 Kosmos gra Bauernhof Lotto 710835, próbki produkcyjne</v></cell></row><row r="10138"><cell r="B10138" t="str"><v>MW</v></cell><cell r="C10138" t="str"><v>441534</v></cell><cell r="D10138" t="str"><v>WJ-0093/16-01-00-001</v></cell><cell r="E10138" t="str"><v>szt</v></cell><cell r="F10138" t="str"><v>Zlecenia J - 0093/16 Weidmuller puzzle 500el.</v></cell></row><row r="10139"><cell r="B10139" t="str"><v>MW</v></cell><cell r="C10139" t="str"><v>441579</v></cell><cell r="D10139" t="str"><v>WJ-0092/16-11-00-002</v></cell><cell r="E10139" t="str"><v>szt</v></cell><cell r="F10139" t="str"><v>Zlecenia J - 0092/16 Kosmos gra Bauernhof Lotto 710835, próbki kreda</v></cell></row><row r="10140"><cell r="B10140" t="str"><v>MW</v></cell><cell r="C10140" t="str"><v>441584</v></cell><cell r="D10140" t="str"><v>WJ-0092/16-11-00-003</v></cell><cell r="E10140" t="str"><v>szt</v></cell><cell r="F10140" t="str"><v>Zlecenia J - 0092/16 Kosmos gra Bauernhof Lotto 710835, próbki płótno+LK</v></cell></row><row r="10141"><cell r="B10141" t="str"><v>MW</v></cell><cell r="C10141" t="str"><v>441638</v></cell><cell r="D10141" t="str"><v>WJ-0094/16-11-00-001</v></cell><cell r="E10141" t="str"><v>szt</v></cell><cell r="F10141" t="str"><v>Zlecenia J - 0094/16 Egmont Gool Mistrzostwa (Duża piłka)</v></cell></row><row r="10142"><cell r="B10142" t="str"><v>MW</v></cell><cell r="C10142" t="str"><v>441779</v></cell><cell r="D10142" t="str"><v>WJ-0095/16-11-00-001</v></cell><cell r="E10142" t="str"><v>szt</v></cell><cell r="F10142" t="str"><v>Zlecenia J - 0095/16 gry Travel Lidl q2 2016, 01392 - próbki / Disney MMCH</v></cell></row><row r="10143"><cell r="B10143" t="str"><v>MW</v></cell><cell r="C10143" t="str"><v>441838</v></cell><cell r="D10143" t="str"><v>WJ-0021/16-11-00-004</v></cell><cell r="E10143" t="str"><v>szt</v></cell><cell r="F10143" t="str"><v>Zlecenia J - 0021/16 - 00577 "Gra Klątwa Faraona - wersja grecka" Jumbo / Disney Standard Characters</v></cell></row><row r="10144"><cell r="A10144" t="str"><v>4006874013845</v></cell><cell r="B10144" t="str"><v>MW</v></cell><cell r="C10144" t="str"><v>441990</v></cell><cell r="D10144" t="str"><v>TZA-S1384-01</v></cell><cell r="E10144" t="str"><v>szt</v></cell><cell r="F10144" t="str"><v>S1384 "Siku 13" - KTM 1290 Super Duke R</v></cell></row><row r="10145"><cell r="A10145" t="str"><v>4006874014590</v></cell><cell r="B10145" t="str"><v>MW</v></cell><cell r="C10145" t="str"><v>441998</v></cell><cell r="D10145" t="str"><v>TZA-S1459-01</v></cell><cell r="E10145" t="str"><v>szt</v></cell><cell r="F10145" t="str"><v>S1459 "Siku 14" - BMW 520i Touring</v></cell></row><row r="10146"><cell r="A10146" t="str"><v>4006874014873</v></cell><cell r="B10146" t="str"><v>MW</v></cell><cell r="C10146" t="str"><v>442003</v></cell><cell r="D10146" t="str"><v>TZA-S1487-01</v></cell><cell r="E10146" t="str"><v>szt</v></cell><cell r="F10146" t="str"><v>S1487 "Siku 14" - Traktor z chwytakiem do palet</v></cell></row><row r="10147"><cell r="A10147" t="str"><v>4006874017263</v></cell><cell r="B10147" t="str"><v>MW</v></cell><cell r="C10147" t="str"><v>442005</v></cell><cell r="D10147" t="str"><v>TZA-S1726-01</v></cell><cell r="E10147" t="str"><v>szt</v></cell><cell r="F10147" t="str"><v>S1726 "Siku SUPER" - Statek Mein Schiff1</v></cell></row><row r="10148"><cell r="A10148" t="str"><v>4006874032877</v></cell><cell r="B10148" t="str"><v>MW</v></cell><cell r="C10148" t="str"><v>442009</v></cell><cell r="D10148" t="str"><v>TZA-S3287-01</v></cell><cell r="E10148" t="str"><v>szt</v></cell><cell r="F10148" t="str"><v>S3287 "Siku Farmer" - Traktor Fendt 1050 Vario</v></cell></row><row r="10149"><cell r="A10149" t="str"><v>4006874039210</v></cell><cell r="B10149" t="str"><v>MW</v></cell><cell r="C10149" t="str"><v>442018</v></cell><cell r="D10149" t="str"><v>TZA-S3921-01</v></cell><cell r="E10149" t="str"><v>szt</v></cell><cell r="F10149" t="str"><v>S3921 "Siku SUPER" - Ciężarówka z naczepą i kontenerami</v></cell></row><row r="10150"><cell r="A10150" t="str"><v>4006874014866</v></cell><cell r="B10150" t="str"><v>MW</v></cell><cell r="C10150" t="str"><v>442025</v></cell><cell r="D10150" t="str"><v>TZA-S1486-01</v></cell><cell r="E10150" t="str"><v>szt</v></cell><cell r="F10150" t="str"><v>S1486 "Siku 14" - Wywrotka Bergmann</v></cell></row><row r="10151"><cell r="A10151" t="str"><v>4006874017997</v></cell><cell r="B10151" t="str"><v>MW</v></cell><cell r="C10151" t="str"><v>442038</v></cell><cell r="D10151" t="str"><v>TZA-S1799-01</v></cell><cell r="E10151" t="str"><v>szt</v></cell><cell r="F10151" t="str"><v>S1799 "Siku Farmer" - Traktor New Holland z opryskiwaczem</v></cell></row><row r="10152"><cell r="A10152" t="str"><v>4006874035090</v></cell><cell r="B10152" t="str"><v>MW</v></cell><cell r="C10152" t="str"><v>442040</v></cell><cell r="D10152" t="str"><v>TZA-S3509-01</v></cell><cell r="E10152" t="str"><v>szt</v></cell><cell r="F10152" t="str"><v>S3509 "Siku SUPER" - Wywrotka Wacker Neuson DW60</v></cell></row><row r="10153"><cell r="A10153" t="str"><v>4006874035489</v></cell><cell r="B10153" t="str"><v>MW</v></cell><cell r="C10153" t="str"><v>442042</v></cell><cell r="D10153" t="str"><v>TZA-S3548-01</v></cell><cell r="E10153" t="str"><v>szt</v></cell><cell r="F10153" t="str"><v>S3548 "Siku Super" - Koparka krocząca</v></cell></row><row r="10154"><cell r="A10154" t="str"><v>4006874035496</v></cell><cell r="B10154" t="str"><v>MW</v></cell><cell r="C10154" t="str"><v>442044</v></cell><cell r="D10154" t="str"><v>TZA-S3549-01</v></cell><cell r="E10154" t="str"><v>szt</v></cell><cell r="F10154" t="str"><v>S3549 "Siku SUPER" - Mercedes-Benz Arocs z wywrotką</v></cell></row><row r="10155"><cell r="A10155" t="str"><v>4006874055920</v></cell><cell r="B10155" t="str"><v>MW</v></cell><cell r="C10155" t="str"><v>442058</v></cell><cell r="D10155" t="str"><v>TZA-S5592-01</v></cell><cell r="E10155" t="str"><v>szt</v></cell><cell r="F10155" t="str"><v>S5592 "Siku World" - Akcesoria wodne</v></cell></row><row r="10156"><cell r="A10156" t="str"><v>4006874055937</v></cell><cell r="B10156" t="str"><v>MW</v></cell><cell r="C10156" t="str"><v>442060</v></cell><cell r="D10156" t="str"><v>TZA-S5593-01</v></cell><cell r="E10156" t="str"><v>szt</v></cell><cell r="F10156" t="str"><v>S5593 "Siku WORLD" - Zestaw płytek z wodą</v></cell></row><row r="10157"><cell r="A10157" t="str"><v>4006874016754</v></cell><cell r="B10157" t="str"><v>MW</v></cell><cell r="C10157" t="str"><v>442078</v></cell><cell r="D10157" t="str"><v>TZA-S1675-01</v></cell><cell r="E10157" t="str"><v>szt</v></cell><cell r="F10157" t="str"><v>S1675 "Siku 16" - Traktor z rębakiem do drewna</v></cell></row><row r="10158"><cell r="A10158" t="str"><v>4006874017966</v></cell><cell r="B10158" t="str"><v>MW</v></cell><cell r="C10158" t="str"><v>442080</v></cell><cell r="D10158" t="str"><v>TZA-S1796-01</v></cell><cell r="E10158" t="str"><v>szt</v></cell><cell r="F10158" t="str"><v>S1796 "Siku SUPER"- Ciężarówka z naczepa i plandeką</v></cell></row><row r="10159"><cell r="A10159" t="str"><v>4006874019458</v></cell><cell r="B10159" t="str"><v>MW</v></cell><cell r="C10159" t="str"><v>442082</v></cell><cell r="D10159" t="str"><v>TZA-S1945-01</v></cell><cell r="E10159" t="str"><v>szt</v></cell><cell r="F10159" t="str"><v>S1945 "Siku FARMER" - Traktor z jednoosiową cysterną</v></cell></row><row r="10160"><cell r="A10160" t="str"><v>4006874039357</v></cell><cell r="B10160" t="str"><v>MW</v></cell><cell r="C10160" t="str"><v>442098</v></cell><cell r="D10160" t="str"><v>TZA-S3935-01</v></cell><cell r="E10160" t="str"><v>szt</v></cell><cell r="F10160" t="str"><v>S3935 "Siku Super" - Ciężarówka z naczepą i wiatrakiem</v></cell></row><row r="10161"><cell r="A10161" t="str"><v>4006874040650</v></cell><cell r="B10161" t="str"><v>MW</v></cell><cell r="C10161" t="str"><v>442118</v></cell><cell r="D10161" t="str"><v>TZA-S4065-01</v></cell><cell r="E10161" t="str"><v>szt</v></cell><cell r="F10161" t="str"><v>S4065 "Siku Farmer" - Opryskiwacz John Deere</v></cell></row><row r="10162"><cell r="A10162" t="str"><v>4006874014583</v></cell><cell r="B10162" t="str"><v>MW</v></cell><cell r="C10162" t="str"><v>442138</v></cell><cell r="D10162" t="str"><v>TZA-S1458-01</v></cell><cell r="E10162" t="str"><v>szt</v></cell><cell r="F10162" t="str"><v>S1458 "Siku 14" - BMW i8</v></cell></row><row r="10163"><cell r="A10163" t="str"><v>4006874014859</v></cell><cell r="B10163" t="str"><v>MW</v></cell><cell r="C10163" t="str"><v>442142</v></cell><cell r="D10163" t="str"><v>TZA-S1485-01</v></cell><cell r="E10163" t="str"><v>szt</v></cell><cell r="F10163" t="str"><v>S1485 "Siku 14" - Lamborghini Veneo</v></cell></row><row r="10164"><cell r="A10164" t="str"><v>4006874016761</v></cell><cell r="B10164" t="str"><v>MW</v></cell><cell r="C10164" t="str"><v>442158</v></cell><cell r="D10164" t="str"><v>TZA-S1676-01</v></cell><cell r="E10164" t="str"><v>szt</v></cell><cell r="F10164" t="str"><v>S1676 "Siku 16" - Traktor z ładowarką Pottinger</v></cell></row><row r="10165"><cell r="A10165" t="str"><v>4006874016778</v></cell><cell r="B10165" t="str"><v>MW</v></cell><cell r="C10165" t="str"><v>442178</v></cell><cell r="D10165" t="str"><v>TZA-S1677-01</v></cell><cell r="E10165" t="str"><v>szt</v></cell><cell r="F10165" t="str"><v>S1677 "Siku 16" - Traktor z deszczownią szpulową</v></cell></row><row r="10166"><cell r="A10166" t="str"><v>4006874017959</v></cell><cell r="B10166" t="str"><v>MW</v></cell><cell r="C10166" t="str"><v>442198</v></cell><cell r="D10166" t="str"><v>TZA-S1795-01</v></cell><cell r="E10166" t="str"><v>szt</v></cell><cell r="F10166" t="str"><v>S1795 "Siku SUPER" - Ciężarówka z kontenerem</v></cell></row><row r="10167"><cell r="A10167" t="str"><v>4006874017973</v></cell><cell r="B10167" t="str"><v>MW</v></cell><cell r="C10167" t="str"><v>442200</v></cell><cell r="D10167" t="str"><v>TZA-S1797-01</v></cell><cell r="E10167" t="str"><v>szt</v></cell><cell r="F10167" t="str"><v>S1797 "Siku SUPER" - Ciężarówka do przewozu materiałów budowlanych</v></cell></row><row r="10168"><cell r="A10168" t="str"><v>4006874019953</v></cell><cell r="B10168" t="str"><v>MW</v></cell><cell r="C10168" t="str"><v>442220</v></cell><cell r="D10168" t="str"><v>TZA-S1995-01</v></cell><cell r="E10168" t="str"><v>szt</v></cell><cell r="F10168" t="str"><v>S1995 "Siku Farmer" - Class pojazd serwisowy</v></cell></row><row r="10169"><cell r="A10169" t="str"><v>4006874035076</v></cell><cell r="B10169" t="str"><v>MW</v></cell><cell r="C10169" t="str"><v>442236</v></cell><cell r="D10169" t="str"><v>TZA-S3507-01</v></cell><cell r="E10169" t="str"><v>szt</v></cell><cell r="F10169" t="str"><v>S3507 "Siku SUPER" - Ładowarka teleskopowa Manitou MHT 10230</v></cell></row><row r="10170"><cell r="A10170" t="str"><v>4006874040667</v></cell><cell r="B10170" t="str"><v>MW</v></cell><cell r="C10170" t="str"><v>442259</v></cell><cell r="D10170" t="str"><v>TZA-S4066-01</v></cell><cell r="E10170" t="str"><v>szt</v></cell><cell r="F10170" t="str"><v>S4066 "Siku Farmer" - Kombajn do kukurydzy Krone BiG X 580</v></cell></row><row r="10171"><cell r="A10171" t="str"><v>4006874055050</v></cell><cell r="B10171" t="str"><v>MW</v></cell><cell r="C10171" t="str"><v>442263</v></cell><cell r="D10171" t="str"><v>TZA-S5505-01</v></cell><cell r="E10171" t="str"><v>szt</v></cell><cell r="F10171" t="str"><v>S5505 "Siku WORLD" - Parking</v></cell></row><row r="10172"><cell r="B10172" t="str"><v>MW</v></cell><cell r="C10172" t="str"><v>442538</v></cell><cell r="D10172" t="str"><v>WJ-0096/16-11-00-001</v></cell><cell r="E10172" t="str"><v>szt</v></cell><cell r="F10172" t="str"><v>Zlecenia J - 0096/16 Rebel, Gra z kartami memo-Wiewióry</v></cell></row><row r="10173"><cell r="A10173" t="str"><v>5900511270877</v></cell><cell r="B10173" t="str"><v>MW</v></cell><cell r="C10173" t="str"><v>442638</v></cell><cell r="D10173" t="str"><v>WPU-27087-01</v></cell><cell r="E10173" t="str"><v>szt</v></cell><cell r="F10173" t="str"><v>27087 "2000 - Wesołe delfiny" / MGL</v></cell></row><row r="10174"><cell r="B10174" t="str"><v>MW</v></cell><cell r="C10174" t="str"><v>443253</v></cell><cell r="D10174" t="str"><v>WJ-0084/16-11-00-001</v></cell><cell r="E10174" t="str"><v>szt</v></cell><cell r="F10174" t="str"><v>Zlecenia J - 0084/16 Hippocampus- Było sobie życie</v></cell></row><row r="10175"><cell r="B10175" t="str"><v>MW</v></cell><cell r="C10175" t="str"><v>443679</v></cell><cell r="D10175" t="str"><v>WJ-0216/15-11-00-002</v></cell><cell r="E10175" t="str"><v>szt</v></cell><cell r="F10175" t="str"><v>Zlecenia J - 0048/16 Pegasus - gra Junta DE</v></cell></row><row r="10176"><cell r="A10176" t="str"><v>4006874010820</v></cell><cell r="B10176" t="str"><v>MW</v></cell><cell r="C10176" t="str"><v>443878</v></cell><cell r="D10176" t="str"><v>TZA-S1082-01</v></cell><cell r="E10176" t="str"><v>szt</v></cell><cell r="F10176" t="str"><v>S1082 "Siku 10" - Straż pożarna</v></cell></row><row r="10177"><cell r="B10177" t="str"><v>MW</v></cell><cell r="C10177" t="str"><v>444039</v></cell><cell r="D10177" t="str"><v>WJ-0104/16-01-00-001</v></cell><cell r="E10177" t="str"><v>szt</v></cell><cell r="F10177" t="str"><v>Zlecenia J - 0104/16 Haba Puzzle 3w1 Erdbeerinchen 301277</v></cell></row><row r="10178"><cell r="B10178" t="str"><v>MW</v></cell><cell r="C10178" t="str"><v>444142</v></cell><cell r="D10178" t="str"><v>WJ-0103/16-01-00-001</v></cell><cell r="E10178" t="str"><v>szt</v></cell><cell r="F10178" t="str"><v>Zlecenia J - 0103/16 - 54145 "54 Mini - W bajkowym świecie" / JUMBO / Disney Princess</v></cell></row><row r="10179"><cell r="B10179" t="str"><v>MW</v></cell><cell r="C10179" t="str"><v>444198</v></cell><cell r="D10179" t="str"><v>WJ-0103/16-01-00-002</v></cell><cell r="E10179" t="str"><v>szt</v></cell><cell r="F10179" t="str"><v>Zlecenia J - 0103/16 - 54130" 54 Mini - Minnie i Daisy na wakacjach" / Jumbo / Disney Minnie</v></cell></row><row r="10180"><cell r="B10180" t="str"><v>MW</v></cell><cell r="C10180" t="str"><v>444298</v></cell><cell r="D10180" t="str"><v>WJ-0103/16-01-00-003</v></cell><cell r="E10180" t="str"><v>szt</v></cell><cell r="F10180" t="str"><v>Zlecenia J - 0103/16 - 54101 "54 Mini - Mini Spiderman" / Jumbo / Disney Marvel Spiderman</v></cell></row><row r="10181"><cell r="B10181" t="str"><v>MW</v></cell><cell r="C10181" t="str"><v>444358</v></cell><cell r="D10181" t="str"><v>WJ-0103/16-01-00-004</v></cell><cell r="E10181" t="str"><v>szt</v></cell><cell r="F10181" t="str"><v>Zlecenia J - 0103/16 - 18207 "30 - Miki i Pluto na plaży" / Jumbo / Disney Standard Characters</v></cell></row><row r="10182"><cell r="B10182" t="str"><v>MW</v></cell><cell r="C10182" t="str"><v>444429</v></cell><cell r="D10182" t="str"><v>WJ-0103/16-01-00-005</v></cell><cell r="E10182" t="str"><v>szt</v></cell><cell r="F10182" t="str"><v>Zlecenia J - 0103/16 - 18195 "30 - Wizyta w kurniku" / Jumbo / Peppa Pig</v></cell></row><row r="10183"><cell r="B10183" t="str"><v>MW</v></cell><cell r="C10183" t="str"><v>444436</v></cell><cell r="D10183" t="str"><v>WJ-0103/16-01-00-006</v></cell><cell r="E10183" t="str"><v>szt</v></cell><cell r="F10183" t="str"><v>Zlecenia J - 0103/16 - 18205 "30 - Bajkowe księżniczki" / Jumbo / Disney Princess</v></cell></row><row r="10184"><cell r="B10184" t="str"><v>MW</v></cell><cell r="C10184" t="str"><v>444443</v></cell><cell r="D10184" t="str"><v>WJ-0103/16-01-00-007</v></cell><cell r="E10184" t="str"><v>szt</v></cell><cell r="F10184" t="str"><v>Zlecenia J - 0103/16 - 14239 "24 Maxi - Dory" / Jumbo / Disney Finding Dory</v></cell></row><row r="10185"><cell r="B10185" t="str"><v>MW</v></cell><cell r="C10185" t="str"><v>444458</v></cell><cell r="D10185" t="str"><v>WJ-0103/16-01-00-008</v></cell><cell r="E10185" t="str"><v>szt</v></cell><cell r="F10185" t="str"><v>Zlecenia J - 0103/16 - 14236 "24 Maxi - Piknik na plaży" / Jumbo / Disney Standard Characters</v></cell></row><row r="10186"><cell r="B10186" t="str"><v>MW</v></cell><cell r="C10186" t="str"><v>444463</v></cell><cell r="D10186" t="str"><v>WJ-0103/16-01-00-009</v></cell><cell r="E10186" t="str"><v>szt</v></cell><cell r="F10186" t="str"><v>Zlecenia J - 0103/16 - 14249 "24 Maxi - Uczta" / Jumbo / Peppa Pig</v></cell></row><row r="10187"><cell r="B10187" t="str"><v>MW</v></cell><cell r="C10187" t="str"><v>444528</v></cell><cell r="D10187" t="str"><v>WJ-0103/16-01-00-011</v></cell><cell r="E10187" t="str"><v>szt</v></cell><cell r="F10187" t="str"><v>Zlecenia J - 0103/16 - 16278 "100 - Bitwa na morzu" / Jumbo / Trefl</v></cell></row><row r="10188"><cell r="B10188" t="str"><v>MW</v></cell><cell r="C10188" t="str"><v>444531</v></cell><cell r="D10188" t="str"><v>WJ-0087/16-01-00-001</v></cell><cell r="E10188" t="str"><v>szt</v></cell><cell r="F10188" t="str"><v>Zlecenia J - 0087/16 - Penninn, 37253 "500 - Iceland"</v></cell></row><row r="10189"><cell r="B10189" t="str"><v>MW</v></cell><cell r="C10189" t="str"><v>444541</v></cell><cell r="D10189" t="str"><v>WJ-0103/16-01-00-012</v></cell><cell r="E10189" t="str"><v>szt</v></cell><cell r="F10189" t="str"><v>Zlecenia J - 0103/16 - 15328 "160 - Podlewanie kwiatków" / Jumbo / Disney Minnie</v></cell></row><row r="10190"><cell r="B10190" t="str"><v>MW</v></cell><cell r="C10190" t="str"><v>444552</v></cell><cell r="D10190" t="str"><v>WJ-0103/16-01-00-013</v></cell><cell r="E10190" t="str"><v>szt</v></cell><cell r="F10190" t="str"><v>Zlecenia J - 0103/16 - 13201 "260 - Batman v Superman" / Jumbo / Warner Batman v Superman: Dawn of Justic</v></cell></row><row r="10191"><cell r="B10191" t="str"><v>MW</v></cell><cell r="C10191" t="str"><v>444555</v></cell><cell r="D10191" t="str"><v>WJ-0103/16-01-00-014</v></cell><cell r="E10191" t="str"><v>szt</v></cell><cell r="F10191" t="str"><v>Zlecenia J - 0103/16 - 34259 "4w1 - Dory" / Jumbo / Disney Finding Dory</v></cell></row><row r="10192"><cell r="B10192" t="str"><v>MW</v></cell><cell r="C10192" t="str"><v>444559</v></cell><cell r="D10192" t="str"><v>WJ-0103/16-01-00-015</v></cell><cell r="E10192" t="str"><v>szt</v></cell><cell r="F10192" t="str"><v>Zlecenia J - 0103/16 - 34272 "4w1 - Przygody Peppy " / Jumbo / Peppa Pig</v></cell></row><row r="10193"><cell r="B10193" t="str"><v>MW</v></cell><cell r="C10193" t="str"><v>444576</v></cell><cell r="D10193" t="str"><v>WJ-0105/16-11-00-001</v></cell><cell r="E10193" t="str"><v>szt</v></cell><cell r="F10193" t="str"><v>Zlecenia J - 0105/16 Haba - Richard Ritterschlag F 7296</v></cell></row><row r="10194"><cell r="B10194" t="str"><v>MW</v></cell><cell r="C10194" t="str"><v>444587</v></cell><cell r="D10194" t="str"><v>WJ-0103/16-01-00-016</v></cell><cell r="E10194" t="str"><v>szt</v></cell><cell r="F10194" t="str"><v>Zlecenia J - 0103/16 - 37240 "500 - Vintage" / Jumbo / Trefl</v></cell></row><row r="10195"><cell r="B10195" t="str"><v>MW</v></cell><cell r="C10195" t="str"><v>444594</v></cell><cell r="D10195" t="str"><v>WJ-0105/16-11-00-002</v></cell><cell r="E10195" t="str"><v>szt</v></cell><cell r="F10195" t="str"><v>Zlecenia J - 0105/16 Haba Richard Ritterschlag -GB, 301603</v></cell></row><row r="10196"><cell r="B10196" t="str"><v>MW</v></cell><cell r="C10196" t="str"><v>444596</v></cell><cell r="D10196" t="str"><v>WJ-0103/16-01-00-017</v></cell><cell r="E10196" t="str"><v>szt</v></cell><cell r="F10196" t="str"><v>Zlecenia J - 0103/16 - 37239 "500 - Witamy na pokładzie" / Jumbo / Trefl</v></cell></row><row r="10197"><cell r="B10197" t="str"><v>MW</v></cell><cell r="C10197" t="str"><v>444601</v></cell><cell r="D10197" t="str"><v>WJ-0103/16-01-00-018</v></cell><cell r="E10197" t="str"><v>szt</v></cell><cell r="F10197" t="str"><v>Zlecenia J - 0103/16 - 37164 "500 - Taj Mahal" / Jumbo / Trefl</v></cell></row><row r="10198"><cell r="B10198" t="str"><v>MW</v></cell><cell r="C10198" t="str"><v>444658</v></cell><cell r="D10198" t="str"><v>WJ-0103/16-01-00-019</v></cell><cell r="E10198" t="str"><v>szt</v></cell><cell r="F10198" t="str"><v>Zlecenia J - 0103/16 - 10409 "1000 Romantic - Wiosna w Paryżu" / Jumbo / Trefl</v></cell></row><row r="10199"><cell r="B10199" t="str"><v>MW</v></cell><cell r="C10199" t="str"><v>444660</v></cell><cell r="D10199" t="str"><v>WJ-0087/16-01-00-002</v></cell><cell r="E10199" t="str"><v>szt</v></cell><cell r="F10199" t="str"><v>Zlecenia J - 0087/16 - Penninn, 37254 "500 - Zorza polarna"</v></cell></row><row r="10200"><cell r="B10200" t="str"><v>MW</v></cell><cell r="C10200" t="str"><v>444678</v></cell><cell r="D10200" t="str"><v>WJ-0087/16-01-00-003</v></cell><cell r="E10200" t="str"><v>szt</v></cell><cell r="F10200" t="str"><v>Zlecenia J - 0087/16 - Penninn, 37255 "500 - Maskonury"</v></cell></row><row r="10201"><cell r="B10201" t="str"><v>MW</v></cell><cell r="C10201" t="str"><v>444680</v></cell><cell r="D10201" t="str"><v>WJ-0103/16-01-00-020</v></cell><cell r="E10201" t="str"><v>szt</v></cell><cell r="F10201" t="str"><v>Zlecenia J - 0103/16 - 10407 "1000 - Wielkie marzenia" / Jumbo / Trefl</v></cell></row><row r="10202"><cell r="B10202" t="str"><v>MW</v></cell><cell r="C10202" t="str"><v>444683</v></cell><cell r="D10202" t="str"><v>WJ-0087/16-01-00-004</v></cell><cell r="E10202" t="str"><v>szt</v></cell><cell r="F10202" t="str"><v>Zlecenia J - 0087/16 - Penninn, 37256 "500 - Basen"</v></cell></row><row r="10203"><cell r="B10203" t="str"><v>MW</v></cell><cell r="C10203" t="str"><v>444685</v></cell><cell r="D10203" t="str"><v>WJ-0087/16-01-00-005</v></cell><cell r="E10203" t="str"><v>szt</v></cell><cell r="F10203" t="str"><v>Zlecenia J - 0087/16 - Penninn, 37257 "500 - Park narodowy"</v></cell></row><row r="10204"><cell r="B10204" t="str"><v>MW</v></cell><cell r="C10204" t="str"><v>444718</v></cell><cell r="D10204" t="str"><v>WJ-0103/16-01-00-021</v></cell><cell r="E10204" t="str"><v>szt</v></cell><cell r="F10204" t="str"><v>Zlecenia J - 0103/16 - 16302 "100 - Snow White" / Jumbo / Disney Princess / Snow White</v></cell></row><row r="10205"><cell r="B10205" t="str"><v>MW</v></cell><cell r="C10205" t="str"><v>444738</v></cell><cell r="D10205" t="str"><v>WJ-0103/16-01-00-022</v></cell><cell r="E10205" t="str"><v>szt</v></cell><cell r="F10205" t="str"><v>Zlecenia J - 0103/16 - 37249 "500 - Cat" / Jumbo / Trefl</v></cell></row><row r="10206"><cell r="B10206" t="str"><v>MW</v></cell><cell r="C10206" t="str"><v>444762</v></cell><cell r="D10206" t="str"><v>WJ-0103/16-01-00-023</v></cell><cell r="E10206" t="str"><v>szt</v></cell><cell r="F10206" t="str"><v>Zlecenia J - 0103/16 - 37263 "500 - Farewell summer" / Jumbo / Trefl</v></cell></row><row r="10207"><cell r="B10207" t="str"><v>MW</v></cell><cell r="C10207" t="str"><v>444766</v></cell><cell r="D10207" t="str"><v>WJ-0105/16-11-00-003</v></cell><cell r="E10207" t="str"><v>szt</v></cell><cell r="F10207" t="str"><v>Zlecenia J - 0105/16 Haba Richard Ritterschlag 7297 NL</v></cell></row><row r="10208"><cell r="B10208" t="str"><v>MW</v></cell><cell r="C10208" t="str"><v>444768</v></cell><cell r="D10208" t="str"><v>WJ-0103/16-01-00-024</v></cell><cell r="E10208" t="str"><v>szt</v></cell><cell r="F10208" t="str"><v>Zlecenia J - 0103/16 - 31245 "Ramkowe 25el. - Magiczna noc" / Jumbo / Disney Princess</v></cell></row><row r="10209"><cell r="B10209" t="str"><v>MW</v></cell><cell r="C10209" t="str"><v>444772</v></cell><cell r="D10209" t="str"><v>WJ-0105/16-11-00-004</v></cell><cell r="E10209" t="str"><v>szt</v></cell><cell r="F10209" t="str"><v>Zlecenia J - 0105/16 Richard Ritterschlag 7123 ver.DE</v></cell></row><row r="10210"><cell r="B10210" t="str"><v>MW</v></cell><cell r="C10210" t="str"><v>444778</v></cell><cell r="D10210" t="str"><v>WJ-0103/16-01-00-025</v></cell><cell r="E10210" t="str"><v>szt</v></cell><cell r="F10210" t="str"><v>Zlecenia J - 0103/16 - 31246 "Ramkowe 25el. - Peppa rycerz" / Jumbo / Peppa Pig</v></cell></row><row r="10211"><cell r="B10211" t="str"><v>MW</v></cell><cell r="C10211" t="str"><v>444783</v></cell><cell r="D10211" t="str"><v>WJ-0103/16-01-00-026</v></cell><cell r="E10211" t="str"><v>szt</v></cell><cell r="F10211" t="str"><v>Zlecenia J - 0103/16 - 31248 - "15 Ramkowe - Kosmos" / Jumbo / Trefl</v></cell></row><row r="10212"><cell r="B10212" t="str"><v>MW</v></cell><cell r="C10212" t="str"><v>444818</v></cell><cell r="D10212" t="str"><v>WJ-0103/16-01-00-027</v></cell><cell r="E10212" t="str"><v>szt</v></cell><cell r="F10212" t="str"><v>Zlecenia J - 0103/16 - 31247 - "15 Ramkowe - Farma" / Jumbo / Trefl</v></cell></row><row r="10213"><cell r="B10213" t="str"><v>MW</v></cell><cell r="C10213" t="str"><v>444838</v></cell><cell r="D10213" t="str"><v>WJ-0103/16-01-00-028</v></cell><cell r="E10213" t="str"><v>szt</v></cell><cell r="F10213" t="str"><v>Zlecenia J - 0103/16 - 16304 "100 - Jej Wysokość Zosia" / Jumbo / Disney Sofia the First</v></cell></row><row r="10214"><cell r="B10214" t="str"><v>MW</v></cell><cell r="C10214" t="str"><v>444843</v></cell><cell r="D10214" t="str"><v>WJ-0103/16-01-00-029</v></cell><cell r="E10214" t="str"><v>szt</v></cell><cell r="F10214" t="str"><v>Zlecenia J - 0103/16 - 16303 "100 - Miki i Minnie w ogrodzie" / Jumbo / Disney Standard Characters</v></cell></row><row r="10215"><cell r="B10215" t="str"><v>MW</v></cell><cell r="C10215" t="str"><v>444998</v></cell><cell r="D10215" t="str"><v>WJ-0110/16-01-00-001</v></cell><cell r="E10215" t="str"><v>szt</v></cell><cell r="F10215" t="str"><v>Zlecenia J - 0110/16 Trefl SA dla UM Sopot puzzle mini 54</v></cell></row><row r="10216"><cell r="A10216" t="str"><v>5900511014037</v></cell><cell r="B10216" t="str"><v>MW</v></cell><cell r="C10216" t="str"><v>445478</v></cell><cell r="D10216" t="str"><v>WJ-0113/16-11-00-002</v></cell><cell r="E10216" t="str"><v>szt</v></cell><cell r="F10216" t="str"><v>Zlecenia J - 0113/16 "GRA - Kapsle Football" PL CZ SK HU 01403 / G. Przydatek Kapsle</v></cell></row><row r="10217"><cell r="B10217" t="str"><v>MW</v></cell><cell r="C10217" t="str"><v>445638</v></cell><cell r="D10217" t="str"><v>WJ-0115/16-01-00-001</v></cell><cell r="E10217" t="str"><v>szt</v></cell><cell r="F10217" t="str"><v>Zlecenia J - 0115/16 - Tilda, 54141 "54 Mini - Kraina Lodu" / Disney Frozen</v></cell></row><row r="10218"><cell r="B10218" t="str"><v>MW</v></cell><cell r="C10218" t="str"><v>445658</v></cell><cell r="D10218" t="str"><v>WJ-0115/16-01-00-002</v></cell><cell r="E10218" t="str"><v>szt</v></cell><cell r="F10218" t="str"><v>Zlecenia J - 0115/16-Tilda, 15323 "160 - Droidy" / Lucasfilm Star Wars Episode VII</v></cell></row><row r="10219"><cell r="B10219" t="str"><v>MW</v></cell><cell r="C10219" t="str"><v>445660</v></cell><cell r="D10219" t="str"><v>WJ-0115/16-01-00-003</v></cell><cell r="E10219" t="str"><v>szt</v></cell><cell r="F10219" t="str"><v>Zlecenia J - 0115/16-Tilda, 54140 "54 Mini - Drużyna Avengers" / Disney Marvel The Avengers</v></cell></row><row r="10220"><cell r="B10220" t="str"><v>MW</v></cell><cell r="C10220" t="str"><v>445662</v></cell><cell r="D10220" t="str"><v>WJ-0115/16-01-00-004</v></cell><cell r="E10220" t="str"><v>szt</v></cell><cell r="F10220" t="str"><v>Zlecenia J - 0115/16-Tilda, 34250 "4w1 - Dobry dinozaur " / Disney The Good Dinosaur</v></cell></row><row r="10221"><cell r="B10221" t="str"><v>MW</v></cell><cell r="C10221" t="str"><v>445756</v></cell><cell r="D10221" t="str"><v>WJ-0114/16-01-00-001</v></cell><cell r="E10221" t="str"><v>szt</v></cell><cell r="F10221" t="str"><v>Zlecenia J - 0114/16 Jana seta, puzzle 1500 World Map v.Latvian</v></cell></row><row r="10222"><cell r="B10222" t="str"><v>MW</v></cell><cell r="C10222" t="str"><v>445779</v></cell><cell r="D10222" t="str"><v>WJ-0114/16-01-00-002</v></cell><cell r="E10222" t="str"><v>szt</v></cell><cell r="F10222" t="str"><v>Zlecenia J - 0114/16 Jana seta, puzzle 1500 World Map v.Lithuanian</v></cell></row><row r="10223"><cell r="B10223" t="str"><v>MW</v></cell><cell r="C10223" t="str"><v>445799</v></cell><cell r="D10223" t="str"><v>WJ-0114/16-01-00-003</v></cell><cell r="E10223" t="str"><v>szt</v></cell><cell r="F10223" t="str"><v>Zlecenia J - 0114/16 Jana seta, puzzle 1500 "Lietuvos reljefas"</v></cell></row><row r="10224"><cell r="B10224" t="str"><v>MW</v></cell><cell r="C10224" t="str"><v>445826</v></cell><cell r="D10224" t="str"><v>WJ-0114/16-01-00-004</v></cell><cell r="E10224" t="str"><v>szt</v></cell><cell r="F10224" t="str"><v>Zlecenia J - 0114/16 Jana seta, puzzle 160 "Eiropa"</v></cell></row><row r="10225"><cell r="B10225" t="str"><v>MW</v></cell><cell r="C10225" t="str"><v>445829</v></cell><cell r="D10225" t="str"><v>WJ-0114/16-01-00-005</v></cell><cell r="E10225" t="str"><v>szt</v></cell><cell r="F10225" t="str"><v>Zlecenia J - 0114/16 Jana seta- p.300el okrągłe - Animal, v.swedish</v></cell></row><row r="10226"><cell r="B10226" t="str"><v>MW</v></cell><cell r="C10226" t="str"><v>445832</v></cell><cell r="D10226" t="str"><v>WJ-0114/16-01-00-006</v></cell><cell r="E10226" t="str"><v>szt</v></cell><cell r="F10226" t="str"><v>Zlecenia J - 0114/16 Jana seta- p.300el okrągłe - Animal, v.latvian</v></cell></row><row r="10227"><cell r="B10227" t="str"><v>MW</v></cell><cell r="C10227" t="str"><v>445940</v></cell><cell r="D10227" t="str"><v>WJ-0118/16-11-00-001</v></cell><cell r="E10227" t="str"><v>szt</v></cell><cell r="F10227" t="str"><v>Zlecenia J - 0118/16 CATS ON APPLETREES, memo 66</v></cell></row><row r="10228"><cell r="A10228" t="str"><v>5900511153330</v></cell><cell r="B10228" t="str"><v>MW</v></cell><cell r="C10228" t="str"><v>445978</v></cell><cell r="D10228" t="str"><v>WPU-15333-01</v></cell><cell r="E10228" t="str"><v>szt</v></cell><cell r="F10228" t="str"><v>15333 "160 - Początek podróży" / Disney Finding Dory</v></cell></row><row r="10229"><cell r="A10229" t="str"><v>5900511142440</v></cell><cell r="B10229" t="str"><v>MW</v></cell><cell r="C10229" t="str"><v>445998</v></cell><cell r="D10229" t="str"><v>WPU-14244-01</v></cell><cell r="E10229" t="str"><v>szt</v></cell><cell r="F10229" t="str"><v>14244 "24 Maxi - Zwycięzcy" / Viacom Blaze and the Monster Machines</v></cell></row><row r="10230"><cell r="A10230" t="str"><v>5900511153347</v></cell><cell r="B10230" t="str"><v>MW</v></cell><cell r="C10230" t="str"><v>446000</v></cell><cell r="D10230" t="str"><v>WPU-15334-01</v></cell><cell r="E10230" t="str"><v>szt</v></cell><cell r="F10230" t="str"><v>15334 "160 - Vaiana na fali" / Disney Moana - Vaiana</v></cell></row><row r="10231"><cell r="A10231" t="str"><v>5900511142457</v></cell><cell r="B10231" t="str"><v>MW</v></cell><cell r="C10231" t="str"><v>446017</v></cell><cell r="D10231" t="str"><v>WPU-14245-01</v></cell><cell r="E10231" t="str"><v>szt</v></cell><cell r="F10231" t="str"><v>14245 "24 Maxi - Ugasić pożar" / Prism A&D Fireman Sam</v></cell></row><row r="10232"><cell r="A10232" t="str"><v>5900511342697</v></cell><cell r="B10232" t="str"><v>MW</v></cell><cell r="C10232" t="str"><v>446019</v></cell><cell r="D10232" t="str"><v>WPU-34269-01</v></cell><cell r="E10232" t="str"><v>szt</v></cell><cell r="F10232" t="str"><v>34269 "4w1 - Drużyna Sama" / Prism A&D Fireman Sam</v></cell></row><row r="10233"><cell r="A10233" t="str"><v>5900511182132</v></cell><cell r="B10233" t="str"><v>MW</v></cell><cell r="C10233" t="str"><v>446038</v></cell><cell r="D10233" t="str"><v>WPU-18213-01</v></cell><cell r="E10233" t="str"><v>szt</v></cell><cell r="F10233" t="str"><v>18213 "30 - Strażak Sam rusza do akcji" / Prism A&D Fireman Sam</v></cell></row><row r="10234"><cell r="B10234" t="str"><v>MW</v></cell><cell r="C10234" t="str"><v>446238</v></cell><cell r="D10234" t="str"><v>WJ-0117/16-11-00-001</v></cell><cell r="E10234" t="str"><v>szt</v></cell><cell r="F10234" t="str"><v>Zlecenia J - 0117/16 Empik gra memo 2x40 Bolek i Lolek</v></cell></row><row r="10235"><cell r="B10235" t="str"><v>MW</v></cell><cell r="C10235" t="str"><v>446820</v></cell><cell r="D10235" t="str"><v>WJ-0121/16-11-00-001</v></cell><cell r="E10235" t="str"><v>szt</v></cell><cell r="F10235" t="str"><v>Zlecenia J - 0121/16 Hippocampus Byli sobie wynalazcy</v></cell></row><row r="10236"><cell r="A10236" t="str"><v>5900511014150</v></cell><cell r="B10236" t="str"><v>MW</v></cell><cell r="C10236" t="str"><v>446900</v></cell><cell r="D10236" t="str"><v>WGR-01415-01</v></cell><cell r="E10236" t="str"><v>szt</v></cell><cell r="F10236" t="str"><v>01415 "GRA - Boom Boom Gdzie jest Dory" / Disney Finding Dory</v></cell></row><row r="10237"><cell r="A10237" t="str"><v>5900511014167</v></cell><cell r="B10237" t="str"><v>MW</v></cell><cell r="C10237" t="str"><v>446904</v></cell><cell r="D10237" t="str"><v>WGR-01416-01</v></cell><cell r="E10237" t="str"><v>szt</v></cell><cell r="F10237" t="str"><v>01416 "GRA - Ready for action - Fireman Sam" / Prism A&D Fireman Sam</v></cell></row><row r="10238"><cell r="B10238" t="str"><v>MW</v></cell><cell r="C10238" t="str"><v>446999</v></cell><cell r="D10238" t="str"><v>WJ-0122/16-01-00-001</v></cell><cell r="E10238" t="str"><v>szt</v></cell><cell r="F10238" t="str"><v>Zlecenia J - 0122/16 Haba Puzzle Tier auf Tier 301711</v></cell></row><row r="10239"><cell r="A10239" t="str"><v>5900511142464</v></cell><cell r="B10239" t="str"><v>MW</v></cell><cell r="C10239" t="str"><v>447099</v></cell><cell r="D10239" t="str"><v>WPU-14246-01</v></cell><cell r="E10239" t="str"><v>szt</v></cell><cell r="F10239" t="str"><v>14246 "24 Maxi - Damy radę!" / Bob Budowniczy</v></cell></row><row r="10240"><cell r="A10240" t="str"><v>5900511342703</v></cell><cell r="B10240" t="str"><v>MW</v></cell><cell r="C10240" t="str"><v>447118</v></cell><cell r="D10240" t="str"><v>WPU-34270-01</v></cell><cell r="E10240" t="str"><v>szt</v></cell><cell r="F10240" t="str"><v>34270 "4w1 - Pracowity dzień" / Bob Budowniczy</v></cell></row><row r="10241"><cell r="A10241" t="str"><v>5900511182149</v></cell><cell r="B10241" t="str"><v>MW</v></cell><cell r="C10241" t="str"><v>447138</v></cell><cell r="D10241" t="str"><v>WPU-18214-01</v></cell><cell r="E10241" t="str"><v>szt</v></cell><cell r="F10241" t="str"><v>18214 "30 - Nowe wyzwanie" / Bob Budowniczy</v></cell></row><row r="10242"><cell r="A10242" t="str"><v>6934510513054</v></cell><cell r="B10242" t="str"><v>MW</v></cell><cell r="C10242" t="str"><v>447159</v></cell><cell r="D10242" t="str"><v>S0802-00-0008</v></cell><cell r="E10242" t="str"><v>szt</v></cell><cell r="F10242" t="str"><v>Elementy gier drewno - Instrument muzyczny Ksylofon (01383)</v></cell></row><row r="10243"><cell r="B10243" t="str"><v>MW</v></cell><cell r="C10243" t="str"><v>447400</v></cell><cell r="D10243" t="str"><v>WJ-0123/16-51-00-001</v></cell><cell r="E10243" t="str"><v>szt</v></cell><cell r="F10243" t="str"><v>Zlecenia J - 0123/16 Grafix denko</v></cell></row><row r="10244"><cell r="A10244" t="str"><v>5900511014211</v></cell><cell r="B10244" t="str"><v>MW</v></cell><cell r="C10244" t="str"><v>447435</v></cell><cell r="D10244" t="str"><v>WGR-01421-01</v></cell><cell r="E10244" t="str"><v>szt</v></cell><cell r="F10244" t="str"><v>01421 "GRA - Sponge bob" / Viacom SpongeBob</v></cell></row><row r="10245"><cell r="A10245" t="str"><v>5900511014228</v></cell><cell r="B10245" t="str"><v>MW</v></cell><cell r="C10245" t="str"><v>447473</v></cell><cell r="D10245" t="str"><v>WGR-01422-01</v></cell><cell r="E10245" t="str"><v>szt</v></cell><cell r="F10245" t="str"><v>01422 "GRA - Dora" / Viacom Dora and Friends</v></cell></row><row r="10246"><cell r="A10246" t="str"><v>5900511014235</v></cell><cell r="B10246" t="str"><v>MW</v></cell><cell r="C10246" t="str"><v>447503</v></cell><cell r="D10246" t="str"><v>WGR-01423-01</v></cell><cell r="E10246" t="str"><v>szt</v></cell><cell r="F10246" t="str"><v>01423 "GRA - Polska" / Sophisticated G. Polska</v></cell></row><row r="10247"><cell r="A10247" t="str"><v>5900511013580</v></cell><cell r="B10247" t="str"><v>MW</v></cell><cell r="C10247" t="str"><v>447513</v></cell><cell r="D10247" t="str"><v>WGR-01358-01</v></cell><cell r="E10247" t="str"><v>szt</v></cell><cell r="F10247" t="str"><v>01358 "GRA - Na wsi/Mały Odkrywca i magiczny ołówek" / Trefl</v></cell></row><row r="10248"><cell r="A10248" t="str"><v>5900511013597</v></cell><cell r="B10248" t="str"><v>MW</v></cell><cell r="C10248" t="str"><v>447517</v></cell><cell r="D10248" t="str"><v>WGR-01359-01</v></cell><cell r="E10248" t="str"><v>szt</v></cell><cell r="F10248" t="str"><v>01359 "GRA - Zwierzęta świata/Mały Odkrywca i magiczny ołówek" / Trefl</v></cell></row><row r="10249"><cell r="A10249" t="str"><v>5900511013603</v></cell><cell r="B10249" t="str"><v>MW</v></cell><cell r="C10249" t="str"><v>447521</v></cell><cell r="D10249" t="str"><v>WGR-01360-01</v></cell><cell r="E10249" t="str"><v>szt</v></cell><cell r="F10249" t="str"><v>01360 "GRA - W domu i przedszkolu/Mały Odkrywca i magiczny ołówek" / Trefl</v></cell></row><row r="10250"><cell r="A10250" t="str"><v>5900511013610</v></cell><cell r="B10250" t="str"><v>MW</v></cell><cell r="C10250" t="str"><v>447525</v></cell><cell r="D10250" t="str"><v>WGR-01361-01</v></cell><cell r="E10250" t="str"><v>szt</v></cell><cell r="F10250" t="str"><v>01361 "GRA - Świat wokół nas/Mały Odkrywca i magiczny ołówek" / Trefl</v></cell></row><row r="10251"><cell r="B10251" t="str"><v>MW</v></cell><cell r="C10251" t="str"><v>448339</v></cell><cell r="D10251" t="str"><v>WJ-0127/16-01-00-001</v></cell><cell r="E10251" t="str"><v>szt</v></cell><cell r="F10251" t="str"><v>Zlecenia J - 0127/16 Haba Puzzle Tiere 4960</v></cell></row><row r="10252"><cell r="B10252" t="str"><v>MW</v></cell><cell r="C10252" t="str"><v>448500</v></cell><cell r="D10252" t="str"><v>WJ-0129/16-01-00-001</v></cell><cell r="E10252" t="str"><v>szt</v></cell><cell r="F10252" t="str"><v>Zlecenia J - 0129/16 Sonnendeck, p.ramkowe "Zeppi"</v></cell></row><row r="10253"><cell r="B10253" t="str"><v>MW</v></cell><cell r="C10253" t="str"><v>448548</v></cell><cell r="D10253" t="str"><v>WJ-0131/16-01-00-001</v></cell><cell r="E10253" t="str"><v>szt</v></cell><cell r="F10253" t="str"><v>Zlecenia J - 0131/16 FFE puzzle Sofia 24006</v></cell></row><row r="10254"><cell r="B10254" t="str"><v>MW</v></cell><cell r="C10254" t="str"><v>448564</v></cell><cell r="D10254" t="str"><v>WJ-0133/16-11-00-001</v></cell><cell r="E10254" t="str"><v>szt</v></cell><cell r="F10254" t="str"><v>Zlecenia J - 0133/16 FFE próby produkcyjne 24002 Wzorki</v></cell></row><row r="10255"><cell r="B10255" t="str"><v>MW</v></cell><cell r="C10255" t="str"><v>448592</v></cell><cell r="D10255" t="str"><v>WJ-0134/16-11-00-001</v></cell><cell r="E10255" t="str"><v>szt</v></cell><cell r="F10255" t="str"><v>Zlecenia J - 0134/16 FFE Łączymy - próbki 24018</v></cell></row><row r="10256"><cell r="B10256" t="str"><v>MW</v></cell><cell r="C10256" t="str"><v>448602</v></cell><cell r="D10256" t="str"><v>WJ-0135/16-11-00-001</v></cell><cell r="E10256" t="str"><v>szt</v></cell><cell r="F10256" t="str"><v>Zlecenia J - 0135/16 FFE W ogrodzie - próbki 24017</v></cell></row><row r="10257"><cell r="B10257" t="str"><v>MW</v></cell><cell r="C10257" t="str"><v>448607</v></cell><cell r="D10257" t="str"><v>WJ-0136/16-11-00-001</v></cell><cell r="E10257" t="str"><v>szt</v></cell><cell r="F10257" t="str"><v>Zlecenia J - 0136/16 FFE Przyjaciele - próbki 24019</v></cell></row><row r="10258"><cell r="B10258" t="str"><v>MW</v></cell><cell r="C10258" t="str"><v>448611</v></cell><cell r="D10258" t="str"><v>WJ-0137/16-11-00-001</v></cell><cell r="E10258" t="str"><v>szt</v></cell><cell r="F10258" t="str"><v>Zlecenia J - 0137/16 FFE Zwierzakowo - próbki 24016</v></cell></row><row r="10259"><cell r="B10259" t="str"><v>MW</v></cell><cell r="C10259" t="str"><v>448615</v></cell><cell r="D10259" t="str"><v>WJ-0138/16-11-00-001</v></cell><cell r="E10259" t="str"><v>szt</v></cell><cell r="F10259" t="str"><v>Zlecenia J - 0138/16 FFE - próby produkcyjne 24001 Kształty</v></cell></row><row r="10260"><cell r="B10260" t="str"><v>MW</v></cell><cell r="C10260" t="str"><v>448678</v></cell><cell r="D10260" t="str"><v>WJ-0103/16-01-00-030</v></cell><cell r="E10260" t="str"><v>szt</v></cell><cell r="F10260" t="str"><v>Zlecenia J - 0103/16 - 31249 "Ramkowe 25el. - Mickey and Minnie" / Jumbo / Disney Standard Characters</v></cell></row><row r="10261"><cell r="B10261" t="str"><v>MW</v></cell><cell r="C10261" t="str"><v>448758</v></cell><cell r="D10261" t="str"><v>WJ-0103/16-01-00-031</v></cell><cell r="E10261" t="str"><v>szt</v></cell><cell r="F10261" t="str"><v>Zlecenia J - 0103/16 - 15333 "160 - Dory" / Jumbo / Disney Finding Dory</v></cell></row><row r="10262"><cell r="B10262" t="str"><v>MW</v></cell><cell r="C10262" t="str"><v>448800</v></cell><cell r="D10262" t="str"><v>WJ-0139/16-11-00-001</v></cell><cell r="E10262" t="str"><v>szt</v></cell><cell r="F10262" t="str"><v>Zlecenia J - 0139/16 Ere de Jeux memo 2x24</v></cell></row><row r="10263"><cell r="B10263" t="str"><v>MW</v></cell><cell r="C10263" t="str"><v>449220</v></cell><cell r="D10263" t="str"><v>WJ-0141/16-11-00-001</v></cell><cell r="E10263" t="str"><v>szt</v></cell><cell r="F10263" t="str"><v>Zlecenia J - 0141/16 Ortho-Memobservations</v></cell></row><row r="10264"><cell r="B10264" t="str"><v>MW</v></cell><cell r="C10264" t="str"><v>449359</v></cell><cell r="D10264" t="str"><v>WJ-0128/16-11-00-001</v></cell><cell r="E10264" t="str"><v>szt</v></cell><cell r="F10264" t="str"><v>Zlecenia J - 0128/16 Ankama gra Kingz</v></cell></row><row r="10265"><cell r="B10265" t="str"><v>MW</v></cell><cell r="C10265" t="str"><v>449963</v></cell><cell r="D10265" t="str"><v>WJ-0144/16-01-00-001</v></cell><cell r="E10265" t="str"><v>szt</v></cell><cell r="F10265" t="str"><v>Zlecenia J - 0144/16 Schmidt Spiele Puzzle 1000el. 58181 Tower Bridge London</v></cell></row><row r="10266"><cell r="B10266" t="str"><v>MW</v></cell><cell r="C10266" t="str"><v>449966</v></cell><cell r="D10266" t="str"><v>WJ-0144/16-01-00-002</v></cell><cell r="E10266" t="str"><v>szt</v></cell><cell r="F10266" t="str"><v>Zlecenia J - 0144/16 Schmidt Puzzle 1000el. 57486, Kinkade B.d. alten Muehl</v></cell></row><row r="10267"><cell r="B10267" t="str"><v>MW</v></cell><cell r="C10267" t="str"><v>449969</v></cell><cell r="D10267" t="str"><v>WJ-0144/16-01-00-003</v></cell><cell r="E10267" t="str"><v>szt</v></cell><cell r="F10267" t="str"><v>Zlecenia J - 0144/16 Schmidt Puzzle 1000el. 58166, Eisfee</v></cell></row><row r="10268"><cell r="B10268" t="str"><v>MW</v></cell><cell r="C10268" t="str"><v>449972</v></cell><cell r="D10268" t="str"><v>WJ-0144/16-01-00-004</v></cell><cell r="E10268" t="str"><v>szt</v></cell><cell r="F10268" t="str"><v>Zlecenia J - 0144/16 Schmidt Spiele Puzzle 1000el. 58201 Bergfrieden</v></cell></row><row r="10269"><cell r="B10269" t="str"><v>MW</v></cell><cell r="C10269" t="str"><v>449975</v></cell><cell r="D10269" t="str"><v>WJ-0144/16-01-00-005</v></cell><cell r="E10269" t="str"><v>szt</v></cell><cell r="F10269" t="str"><v>Zlecenia J - 0144/16 Schmidt Spiele Puzzle 1000el. 59320: Rattenbury, Dolina</v></cell></row><row r="10270"><cell r="B10270" t="str"><v>MW</v></cell><cell r="C10270" t="str"><v>449978</v></cell><cell r="D10270" t="str"><v>WJ-0144/16-01-00-006</v></cell><cell r="E10270" t="str"><v>szt</v></cell><cell r="F10270" t="str"><v>Zlecenia J - 0144/16 Schmidt Puzzle 1000el. 59354 Thompson Luftschloss</v></cell></row><row r="10271"><cell r="B10271" t="str"><v>MW</v></cell><cell r="C10271" t="str"><v>449981</v></cell><cell r="D10271" t="str"><v>WJ-0144/16-01-00-007</v></cell><cell r="E10271" t="str"><v>szt</v></cell><cell r="F10271" t="str"><v>Zlecenia J - 0144/16 Schmidt Puzzle 1000el. 59337 Krasny Tiger</v></cell></row><row r="10272"><cell r="B10272" t="str"><v>MW</v></cell><cell r="C10272" t="str"><v>449984</v></cell><cell r="D10272" t="str"><v>WJ-0144/16-01-00-008</v></cell><cell r="E10272" t="str"><v>szt</v></cell><cell r="F10272" t="str"><v>Zlecenia J - 0144/16 Schmidt Puzzle 1000el. 59403 C.Thompson,Arche Noah</v></cell></row><row r="10273"><cell r="B10273" t="str"><v>MW</v></cell><cell r="C10273" t="str"><v>450025</v></cell><cell r="D10273" t="str"><v>WJ-0144/16-01-00-009</v></cell><cell r="E10273" t="str"><v>szt</v></cell><cell r="F10273" t="str"><v>Zlecenia J - 0144/16 Schmidt Puzzle 1000el. 58205 Ballonfahrt d.Europa</v></cell></row><row r="10274"><cell r="B10274" t="str"><v>MW</v></cell><cell r="C10274" t="str"><v>450033</v></cell><cell r="D10274" t="str"><v>WJ-0144/16-01-00-010</v></cell><cell r="E10274" t="str"><v>szt</v></cell><cell r="F10274" t="str"><v>Zlecenia J - 0144/16 Schmidt Puzzle 1000el. 58212 Traum im Universum</v></cell></row><row r="10275"><cell r="B10275" t="str"><v>MW</v></cell><cell r="C10275" t="str"><v>450042</v></cell><cell r="D10275" t="str"><v>WJ-0144/16-01-00-011</v></cell><cell r="E10275" t="str"><v>szt</v></cell><cell r="F10275" t="str"><v>Zlecenia J - 0144/16 Schmidt Puzzle 1000el. 59401 Thompson, Einsichten</v></cell></row><row r="10276"><cell r="B10276" t="str"><v>MW</v></cell><cell r="C10276" t="str"><v>450053</v></cell><cell r="D10276" t="str"><v>WJ-0145/16-01-00-001</v></cell><cell r="E10276" t="str"><v>szt</v></cell><cell r="F10276" t="str"><v>Zlecenia J - 0145/16 Schmidt, Puzzle 500, 58453 Kinkade-Winterl.Mondlich</v></cell></row><row r="10277"><cell r="B10277" t="str"><v>MW</v></cell><cell r="C10277" t="str"><v>450068</v></cell><cell r="D10277" t="str"><v>WJ-0145/16-01-00-002</v></cell><cell r="E10277" t="str"><v>szt</v></cell><cell r="F10277" t="str"><v>Zlecenia J - 0145/16 Schmidt, Puzzle 500, 58455 Kinkade Haus i.d.Bergen</v></cell></row><row r="10278"><cell r="B10278" t="str"><v>MW</v></cell><cell r="C10278" t="str"><v>450075</v></cell><cell r="D10278" t="str"><v>WJ-0145/16-01-00-003</v></cell><cell r="E10278" t="str"><v>szt</v></cell><cell r="F10278" t="str"><v>Zlecenia J - 0145/16 Schmidt, Puzzle 500, 57199 Heiligenblut</v></cell></row><row r="10279"><cell r="B10279" t="str"><v>MW</v></cell><cell r="C10279" t="str"><v>450100</v></cell><cell r="D10279" t="str"><v>WJ-0146/16-01-00-001</v></cell><cell r="E10279" t="str"><v>szt</v></cell><cell r="F10279" t="str"><v>Zlecenia J - 0146/16 Schmidt Puzzle Panorama 1000el. 59291, M.Gray, Lake Wakatipu</v></cell></row><row r="10280"><cell r="B10280" t="str"><v>MW</v></cell><cell r="C10280" t="str"><v>450119</v></cell><cell r="D10280" t="str"><v>WJ-0147/16-01-00-001</v></cell><cell r="E10280" t="str"><v>szt</v></cell><cell r="F10280" t="str"><v>Zlecenia J - 0147/16 Haba Wimmelpuzzle ZOO</v></cell></row><row r="10281"><cell r="B10281" t="str"><v>MW</v></cell><cell r="C10281" t="str"><v>450122</v></cell><cell r="D10281" t="str"><v>WJ-0148/16-01-00-001</v></cell><cell r="E10281" t="str"><v>szt</v></cell><cell r="F10281" t="str"><v>Zlecenia J - 0148/16 Schmidt Puzzle 2x1000T, 59468 Kinkade Lamplight 2in1, dom lato, dom zima</v></cell></row><row r="10282"><cell r="B10282" t="str"><v>MW</v></cell><cell r="C10282" t="str"><v>450279</v></cell><cell r="D10282" t="str"><v>WJ-0151/16-01-00-001</v></cell><cell r="E10282" t="str"><v>szt</v></cell><cell r="F10282" t="str"><v>Zlecenia J - 0151/16 FFE próby Na wsi 24014</v></cell></row><row r="10283"><cell r="B10283" t="str"><v>MW</v></cell><cell r="C10283" t="str"><v>450340</v></cell><cell r="D10283" t="str"><v>WJ-0152/16-01-00-001</v></cell><cell r="E10283" t="str"><v>szt</v></cell><cell r="F10283" t="str"><v>Zlecenia J - 0152/16 FFE próby Sasiedzi 24015</v></cell></row><row r="10284"><cell r="B10284" t="str"><v>MW</v></cell><cell r="C10284" t="str"><v>450365</v></cell><cell r="D10284" t="str"><v>WJ-0153/16-01-00-001</v></cell><cell r="E10284" t="str"><v>szt</v></cell><cell r="F10284" t="str"><v>Zlecenia J - 0153/16 próby FFE Zoo alfabet 24009</v></cell></row><row r="10285"><cell r="B10285" t="str"><v>MW</v></cell><cell r="C10285" t="str"><v>450399</v></cell><cell r="D10285" t="str"><v>WJ-0154/16-01-00-001</v></cell><cell r="E10285" t="str"><v>szt</v></cell><cell r="F10285" t="str"><v>Zlecenia J - 0154/16 próby FFE 4 pory roku - 24010</v></cell></row><row r="10286"><cell r="B10286" t="str"><v>MW</v></cell><cell r="C10286" t="str"><v>450478</v></cell><cell r="D10286" t="str"><v>WJ-0156/16-51-00-001</v></cell><cell r="E10286" t="str"><v>szt</v></cell><cell r="F10286" t="str"><v>Zlecenia J - 0156/16 Sony pudełko z rączką, Babar, DV4091</v></cell></row><row r="10287"><cell r="B10287" t="str"><v>MW</v></cell><cell r="C10287" t="str"><v>450500</v></cell><cell r="D10287" t="str"><v>WJ-0156/16-51-00-002</v></cell><cell r="E10287" t="str"><v>szt</v></cell><cell r="F10287" t="str"><v>Zlecenia J - 0156/16 Sony pudełko z rączką, Zou, DV4092</v></cell></row><row r="10288"><cell r="B10288" t="str"><v>MW</v></cell><cell r="C10288" t="str"><v>450503</v></cell><cell r="D10288" t="str"><v>WJ-0156/16-51-00-003</v></cell><cell r="E10288" t="str"><v>szt</v></cell><cell r="F10288" t="str"><v>Zlecenia J - 0156/16 Sony pudełko z rączką, Polo, DV4093</v></cell></row><row r="10289"><cell r="B10289" t="str"><v>MW</v></cell><cell r="C10289" t="str"><v>450506</v></cell><cell r="D10289" t="str"><v>WJ-0156/16-51-00-004</v></cell><cell r="E10289" t="str"><v>szt</v></cell><cell r="F10289" t="str"><v>Zlecenia J - 0156/16 Sony pudełko z rączką, Les Droles, DV4094</v></cell></row><row r="10290"><cell r="B10290" t="str"><v>MW</v></cell><cell r="C10290" t="str"><v>450509</v></cell><cell r="D10290" t="str"><v>WJ-0156/16-51-00-005</v></cell><cell r="E10290" t="str"><v>szt</v></cell><cell r="F10290" t="str"><v>Zlecenia J - 0156/16 Sony pudełko z rączką, Leo et popi, DV4095</v></cell></row><row r="10291"><cell r="B10291" t="str"><v>MW</v></cell><cell r="C10291" t="str"><v>450512</v></cell><cell r="D10291" t="str"><v>WJ-0156/16-51-00-006</v></cell><cell r="E10291" t="str"><v>szt</v></cell><cell r="F10291" t="str"><v>Zlecenia J - 0156/16 Sony pudełko z rączką, Trotro, DV4096</v></cell></row><row r="10292"><cell r="B10292" t="str"><v>MW</v></cell><cell r="C10292" t="str"><v>450560</v></cell><cell r="D10292" t="str"><v>WJ-0156/16-01-00-001</v></cell><cell r="E10292" t="str"><v>szt</v></cell><cell r="F10292" t="str"><v>Zlecenia J - 0156/16 Sony puzzle, Babar, DV4091</v></cell></row><row r="10293"><cell r="B10293" t="str"><v>MW</v></cell><cell r="C10293" t="str"><v>450680</v></cell><cell r="D10293" t="str"><v>WJ-0157/16-01-00-001</v></cell><cell r="E10293" t="str"><v>szt</v></cell><cell r="F10293" t="str"><v>Zlecenia J - 0157/16 Extragoods Puzzle 1000 England</v></cell></row><row r="10294"><cell r="B10294" t="str"><v>MW</v></cell><cell r="C10294" t="str"><v>450719</v></cell><cell r="D10294" t="str"><v>WJ-0156/16-01-00-002</v></cell><cell r="E10294" t="str"><v>szt</v></cell><cell r="F10294" t="str"><v>Zlecenia J - 0156/16 Sony puzzle, Zou, DV4092</v></cell></row><row r="10295"><cell r="B10295" t="str"><v>MW</v></cell><cell r="C10295" t="str"><v>450739</v></cell><cell r="D10295" t="str"><v>WJ-0156/16-01-00-003</v></cell><cell r="E10295" t="str"><v>szt</v></cell><cell r="F10295" t="str"><v>Zlecenia J - 0156/16 Sony puzzle, Polo, DV4093</v></cell></row><row r="10296"><cell r="B10296" t="str"><v>MW</v></cell><cell r="C10296" t="str"><v>450759</v></cell><cell r="D10296" t="str"><v>WJ-0156/16-01-00-004</v></cell><cell r="E10296" t="str"><v>szt</v></cell><cell r="F10296" t="str"><v>Zlecenia J - 0156/16 Sony puzzle, Les Droles, DV4094</v></cell></row><row r="10297"><cell r="B10297" t="str"><v>MW</v></cell><cell r="C10297" t="str"><v>450779</v></cell><cell r="D10297" t="str"><v>WJ-0156/16-01-00-008</v></cell><cell r="E10297" t="str"><v>szt</v></cell><cell r="F10297" t="str"><v>Zlecenia J - 0156/16 Sony puzzle, Leo et popi, DV4095</v></cell></row><row r="10298"><cell r="B10298" t="str"><v>MW</v></cell><cell r="C10298" t="str"><v>450781</v></cell><cell r="D10298" t="str"><v>WJ-0156/16-01-00-006</v></cell><cell r="E10298" t="str"><v>szt</v></cell><cell r="F10298" t="str"><v>Zlecenia J - 0156/16 Sony puzzle, Trotro, DV4096</v></cell></row><row r="10299"><cell r="A10299" t="str"><v>5900511014198</v></cell><cell r="B10299" t="str"><v>MW</v></cell><cell r="C10299" t="str"><v>451002</v></cell><cell r="D10299" t="str"><v>WJ-0158/16-11-00-001</v></cell><cell r="E10299" t="str"><v>szt</v></cell><cell r="F10299" t="str"><v>Zlecenia J - 0158/16-Anvol 01419 5 sekund wersja estońska</v></cell></row><row r="10300"><cell r="B10300" t="str"><v>MW</v></cell><cell r="C10300" t="str"><v>451119</v></cell><cell r="D10300" t="str"><v>WJ-0159/16-01-00-001</v></cell><cell r="E10300" t="str"><v>szt</v></cell><cell r="F10300" t="str"><v>Zlecenia J - 0159/16 BVB, mini puzzle 54 w pud.klej.</v></cell></row><row r="10301"><cell r="B10301" t="str"><v>MW</v></cell><cell r="C10301" t="str"><v>451158</v></cell><cell r="D10301" t="str"><v>WJ-0103/16-01-00-032</v></cell><cell r="E10301" t="str"><v>szt</v></cell><cell r="F10301" t="str"><v>Zlecenia J - 0103/16 - 10438 "1000 - Mapa świata" / Jumbo / Trefl</v></cell></row><row r="10302"><cell r="B10302" t="str"><v>MW</v></cell><cell r="C10302" t="str"><v>451759</v></cell><cell r="D10302" t="str"><v>WJ-0162/16-11-00-001</v></cell><cell r="E10302" t="str"><v>szt</v></cell><cell r="F10302" t="str"><v>Zlecenia J - 0162/16 Kosmos gra Bauernhof Lotto 710835, próbki płótno+LK</v></cell></row><row r="10303"><cell r="A10303" t="str"><v>5900511290325</v></cell><cell r="B10303" t="str"><v>MW</v></cell><cell r="C10303" t="str"><v>451978</v></cell><cell r="D10303" t="str"><v>WPU-29032-01</v></cell><cell r="E10303" t="str"><v>szt</v></cell><cell r="F10303" t="str"><v>29032 "1000 Panorama - Droga Mleczna" / Trefl</v></cell></row><row r="10304"><cell r="A10304" t="str"><v>5900511290332</v></cell><cell r="B10304" t="str"><v>MW</v></cell><cell r="C10304" t="str"><v>451980</v></cell><cell r="D10304" t="str"><v>WPU-29033-01</v></cell><cell r="E10304" t="str"><v>szt</v></cell><cell r="F10304" t="str"><v>29033 "1000 Panorama - Manhattan" / 500px_L</v></cell></row><row r="10305"><cell r="A10305" t="str"><v>5900511290349</v></cell><cell r="B10305" t="str"><v>MW</v></cell><cell r="C10305" t="str"><v>451982</v></cell><cell r="D10305" t="str"><v>WPU-29034-01</v></cell><cell r="E10305" t="str"><v>szt</v></cell><cell r="F10305" t="str"><v>29034 "1000 Panorama - Groningen, Holandia" / 500px_L</v></cell></row><row r="10306"><cell r="A10306" t="str"><v>5900511290356</v></cell><cell r="B10306" t="str"><v>MW</v></cell><cell r="C10306" t="str"><v>451984</v></cell><cell r="D10306" t="str"><v>WPU-29035-01</v></cell><cell r="E10306" t="str"><v>szt</v></cell><cell r="F10306" t="str"><v>29035 "1000 Panorama - Nad jeziorem Schliersee" / HUBER</v></cell></row><row r="10307"><cell r="B10307" t="str"><v>MW</v></cell><cell r="C10307" t="str"><v>452338</v></cell><cell r="D10307" t="str"><v>WJ-0164/16-01-00-003</v></cell><cell r="E10307" t="str"><v>szt</v></cell><cell r="F10307" t="str"><v>Zlecenia J - 0164/16 - 18197 "30 - Scooby Doo na wakacjach / Vardem / Warner Scooby Doo</v></cell></row><row r="10308"><cell r="B10308" t="str"><v>MW</v></cell><cell r="C10308" t="str"><v>452382</v></cell><cell r="D10308" t="str"><v>WJ-0164/16-01-00-002</v></cell><cell r="E10308" t="str"><v>szt</v></cell><cell r="F10308" t="str"><v>Zlecenia J - 0164/16 - 18198 "30 - Kąpiel prosiaczka / Vardem / Disney Winnie the Pooh</v></cell></row><row r="10309"><cell r="B10309" t="str"><v>MW</v></cell><cell r="C10309" t="str"><v>452598</v></cell><cell r="D10309" t="str"><v>WJ-0164/16-01-00-004</v></cell><cell r="E10309" t="str"><v>szt</v></cell><cell r="F10309" t="str"><v>Zlecenia J - 0164/16 - 18150 "30 - Owocowa bitwa / Vardem / Warner TJ</v></cell></row><row r="10310"><cell r="B10310" t="str"><v>MW</v></cell><cell r="C10310" t="str"><v>452618</v></cell><cell r="D10310" t="str"><v>WJ-0164/16-01-00-005</v></cell><cell r="E10310" t="str"><v>szt</v></cell><cell r="F10310" t="str"><v>Zlecenia J - 0164/16 - 18205 "30 - Bajkowe księżniczki / Vardem / Disney Princess</v></cell></row><row r="10311"><cell r="B10311" t="str"><v>MW</v></cell><cell r="C10311" t="str"><v>452669</v></cell><cell r="D10311" t="str"><v>WJ-0164/16-01-00-006</v></cell><cell r="E10311" t="str"><v>szt</v></cell><cell r="F10311" t="str"><v>Zlecenia J - 0164/16 - 18207 "30 - Miki i Pluto na plaży / Vardem / Disney Standard Characters</v></cell></row><row r="10312"><cell r="B10312" t="str"><v>MW</v></cell><cell r="C10312" t="str"><v>452674</v></cell><cell r="D10312" t="str"><v>WJ-0164/16-01-00-007</v></cell><cell r="E10312" t="str"><v>szt</v></cell><cell r="F10312" t="str"><v>Zlecenia J - 0164/16 - 18206 "30 - Złomek i Zygzak w Europie / Vardem / Disney Cars 2</v></cell></row><row r="10313"><cell r="B10313" t="str"><v>MW</v></cell><cell r="C10313" t="str"><v>452698</v></cell><cell r="D10313" t="str"><v>WJ-0164/16-01-00-008</v></cell><cell r="E10313" t="str"><v>szt</v></cell><cell r="F10313" t="str"><v>Zlecenia J - 0164/16 - 17285 "60 - Miki i Minnie w ogrodzie / Vardem / Disney Standard Characters</v></cell></row><row r="10314"><cell r="B10314" t="str"><v>MW</v></cell><cell r="C10314" t="str"><v>452701</v></cell><cell r="D10314" t="str"><v>WJ-0164/16-01-00-009</v></cell><cell r="E10314" t="str"><v>szt</v></cell><cell r="F10314" t="str"><v>Zlecenia J - 0164/16 - 17284 "60 - Wyscig do mety / Vardem / Disney Cars 2</v></cell></row><row r="10315"><cell r="B10315" t="str"><v>MW</v></cell><cell r="C10315" t="str"><v>452718</v></cell><cell r="D10315" t="str"><v>WJ-0164/16-01-00-010</v></cell><cell r="E10315" t="str"><v>szt</v></cell><cell r="F10315" t="str"><v>Zlecenia J - 0164/16 - 17286 "60 - Spotkanie z Hankiem / Vardem / Disney Finding Dory</v></cell></row><row r="10316"><cell r="B10316" t="str"><v>MW</v></cell><cell r="C10316" t="str"><v>452740</v></cell><cell r="D10316" t="str"><v>WJ-0164/16-01-00-001</v></cell><cell r="E10316" t="str"><v>szt</v></cell><cell r="F10316" t="str"><v>Zlecenia J - 0164/16 - 16289 "100 - Harce w ogrodzie / Vardem / Disney Princess</v></cell></row><row r="10317"><cell r="B10317" t="str"><v>MW</v></cell><cell r="C10317" t="str"><v>452778</v></cell><cell r="D10317" t="str"><v>WJ-0164/16-01-00-011</v></cell><cell r="E10317" t="str"><v>szt</v></cell><cell r="F10317" t="str"><v>Zlecenia J - 0164/16 - 17275 "60 - Przyjaciele z Krainy Lodu / Vardem / Disney Frozen</v></cell></row><row r="10318"><cell r="B10318" t="str"><v>MW</v></cell><cell r="C10318" t="str"><v>452781</v></cell><cell r="D10318" t="str"><v>WJ-0164/16-01-00-012</v></cell><cell r="E10318" t="str"><v>szt</v></cell><cell r="F10318" t="str"><v>Zlecenia J - 0164/16 - 17278 "60 - Jak dobrze miec przyjacila / Vardem / Disney The Good Dinosaur</v></cell></row><row r="10319"><cell r="B10319" t="str"><v>MW</v></cell><cell r="C10319" t="str"><v>452798</v></cell><cell r="D10319" t="str"><v>WJ-0164/16-01-00-028</v></cell><cell r="E10319" t="str"><v>szt</v></cell><cell r="F10319" t="str"><v>Zlecenia J - 0164/16 - 16287 "100 - W gronie przyjaciół / Vardem / Hasbro, Littlest Pet Shop</v></cell></row><row r="10320"><cell r="B10320" t="str"><v>MW</v></cell><cell r="C10320" t="str"><v>452801</v></cell><cell r="D10320" t="str"><v>WJ-0164/16-01-00-027</v></cell><cell r="E10320" t="str"><v>szt</v></cell><cell r="F10320" t="str"><v>Zlecenia J - 0164/16 - 16272 "100 - Do ataku / Vardem / Disney Marvel The Avengers</v></cell></row><row r="10321"><cell r="B10321" t="str"><v>MW</v></cell><cell r="C10321" t="str"><v>452804</v></cell><cell r="D10321" t="str"><v>WJ-0164/16-01-00-026</v></cell><cell r="E10321" t="str"><v>szt</v></cell><cell r="F10321" t="str"><v>Zlecenia J - 0164/16 - 16277 "100 - Świat dinozaurów / Vardem / Trefl</v></cell></row><row r="10322"><cell r="B10322" t="str"><v>MW</v></cell><cell r="C10322" t="str"><v>452807</v></cell><cell r="D10322" t="str"><v>WJ-0164/16-01-00-025</v></cell><cell r="E10322" t="str"><v>szt</v></cell><cell r="F10322" t="str"><v>Zlecenia J - 0164/16 - 16288 "100 - Spotkanie na plaży / Vardem / Disney Princess</v></cell></row><row r="10323"><cell r="B10323" t="str"><v>MW</v></cell><cell r="C10323" t="str"><v>452810</v></cell><cell r="D10323" t="str"><v>WJ-0164/16-01-00-024</v></cell><cell r="E10323" t="str"><v>szt</v></cell><cell r="F10323" t="str"><v>Zlecenia J - 0164/16 - 16291 "100 - Miki i Donald / Vardem / Disney Standard Characters</v></cell></row><row r="10324"><cell r="B10324" t="str"><v>MW</v></cell><cell r="C10324" t="str"><v>452813</v></cell><cell r="D10324" t="str"><v>WJ-0164/16-01-00-023</v></cell><cell r="E10324" t="str"><v>szt</v></cell><cell r="F10324" t="str"><v>Zlecenia J - 0164/16 - 16290 "100 - Lodowa przygoda / Vardem / Disney Cars 2</v></cell></row><row r="10325"><cell r="B10325" t="str"><v>MW</v></cell><cell r="C10325" t="str"><v>452816</v></cell><cell r="D10325" t="str"><v>WJ-0164/16-01-00-022</v></cell><cell r="E10325" t="str"><v>szt</v></cell><cell r="F10325" t="str"><v>Zlecenia J - 0164/16 - 16294 "100 - Podwodna przygoda / Vardem / Disney Finding Dory</v></cell></row><row r="10326"><cell r="B10326" t="str"><v>MW</v></cell><cell r="C10326" t="str"><v>452821</v></cell><cell r="D10326" t="str"><v>WJ-0164/16-01-00-021</v></cell><cell r="E10326" t="str"><v>szt</v></cell><cell r="F10326" t="str"><v>Zlecenia J - 0164/16 - 16297 "100 - Walka o władzę / Vardem / Lucasfilm Star Wars Episode VII</v></cell></row><row r="10327"><cell r="B10327" t="str"><v>MW</v></cell><cell r="C10327" t="str"><v>452940</v></cell><cell r="D10327" t="str"><v>WJ-0164/16-01-00-020</v></cell><cell r="E10327" t="str"><v>szt</v></cell><cell r="F10327" t="str"><v>Zlecenia J - 0164/16 - 16282 "100 - Współna wędrówka / Vardem / Disney The Good Dinosaur</v></cell></row><row r="10328"><cell r="B10328" t="str"><v>MW</v></cell><cell r="C10328" t="str"><v>452943</v></cell><cell r="D10328" t="str"><v>WJ-0164/16-01-00-019</v></cell><cell r="E10328" t="str"><v>szt</v></cell><cell r="F10328" t="str"><v>Zlecenia J - 0164/16 - 16199 "100 - Zadziorne księżniczki / Vardem / Disney Princess</v></cell></row><row r="10329"><cell r="B10329" t="str"><v>MW</v></cell><cell r="C10329" t="str"><v>452959</v></cell><cell r="D10329" t="str"><v>WJ-0164/16-01-00-018</v></cell><cell r="E10329" t="str"><v>szt</v></cell><cell r="F10329" t="str"><v>Zlecenia J - 0164/16 - 16281 "100 - Spotkanie ze smokiem / Vardem / Trefl</v></cell></row><row r="10330"><cell r="B10330" t="str"><v>MW</v></cell><cell r="C10330" t="str"><v>452962</v></cell><cell r="D10330" t="str"><v>WJ-0164/16-01-00-017</v></cell><cell r="E10330" t="str"><v>szt</v></cell><cell r="F10330" t="str"><v>Zlecenia J - 0164/16 - 16278 "100 - Bitwa na morzu / Vardem / Trefl</v></cell></row><row r="10331"><cell r="B10331" t="str"><v>MW</v></cell><cell r="C10331" t="str"><v>452998</v></cell><cell r="D10331" t="str"><v>WJ-0164/16-01-00-016</v></cell><cell r="E10331" t="str"><v>szt</v></cell><cell r="F10331" t="str"><v>Zlecenia J - 0164/16 - 15327 "160 - Odpoczynek przed balem / Vardem / Disney Princess</v></cell></row><row r="10332"><cell r="B10332" t="str"><v>MW</v></cell><cell r="C10332" t="str"><v>453001</v></cell><cell r="D10332" t="str"><v>WJ-0164/16-01-00-015</v></cell><cell r="E10332" t="str"><v>szt</v></cell><cell r="F10332" t="str"><v>Zlecenia J - 0164/16 - 15328 "160 - Podlewanie kwiatków / Vardem / Disney Minnie</v></cell></row><row r="10333"><cell r="B10333" t="str"><v>MW</v></cell><cell r="C10333" t="str"><v>453038</v></cell><cell r="D10333" t="str"><v>WJ-0164/16-01-00-014</v></cell><cell r="E10333" t="str"><v>szt</v></cell><cell r="F10333" t="str"><v>Zlecenia J - 0164/16 - 15332 "160 - Batman v Superman / Vardem / Warner Batman v Superman: Dawn of Justic</v></cell></row><row r="10334"><cell r="B10334" t="str"><v>MW</v></cell><cell r="C10334" t="str"><v>453059</v></cell><cell r="D10334" t="str"><v>WJ-0164/16-01-00-013</v></cell><cell r="E10334" t="str"><v>szt</v></cell><cell r="F10334" t="str"><v>Zlecenia J - 0164/16 - 15326 "160 - Razem weselej / Vardem / Hasbro, Littlest Pet Shop</v></cell></row><row r="10335"><cell r="B10335" t="str"><v>MW</v></cell><cell r="C10335" t="str"><v>453078</v></cell><cell r="D10335" t="str"><v>WJ-0165/16-99-00-001</v></cell><cell r="E10335" t="str"><v>szt</v></cell><cell r="F10335" t="str"><v>Zlecenia J - 0165/16 CDP.PL memo 18el + puzzle 60el w pudełku</v></cell></row><row r="10336"><cell r="B10336" t="str"><v>MW</v></cell><cell r="C10336" t="str"><v>453116</v></cell><cell r="D10336" t="str"><v>WJ-0164/16-01-00-029</v></cell><cell r="E10336" t="str"><v>szt</v></cell><cell r="F10336" t="str"><v>Zlecenia J - 0164/16 - 15323 "160 - Droidy / Vardem / Lucasfilm Star Wars Episode VII</v></cell></row><row r="10337"><cell r="B10337" t="str"><v>MW</v></cell><cell r="C10337" t="str"><v>453122</v></cell><cell r="D10337" t="str"><v>WJ-0164/16-01-00-030</v></cell><cell r="E10337" t="str"><v>szt</v></cell><cell r="F10337" t="str"><v>Zlecenia J - 0164/16 - 34819 "3w1 - Po wyscigu / Vardem / Disney Cars 2</v></cell></row><row r="10338"><cell r="B10338" t="str"><v>MW</v></cell><cell r="C10338" t="str"><v>453138</v></cell><cell r="D10338" t="str"><v>WJ-0164/16-01-00-031</v></cell><cell r="E10338" t="str"><v>szt</v></cell><cell r="F10338" t="str"><v>Zlecenia J - 0164/16 - 34814 "3w1 - Zosia i jej przyjaciele / Vardem / Disney Sofia the First</v></cell></row><row r="10339"><cell r="B10339" t="str"><v>MW</v></cell><cell r="C10339" t="str"><v>453158</v></cell><cell r="D10339" t="str"><v>WJ-0164/16-01-00-032</v></cell><cell r="E10339" t="str"><v>szt</v></cell><cell r="F10339" t="str"><v>Zlecenia J - 0164/16 - 34259 "4w1 - Podwodne zabawy / Vardem / Disney Finding Dory</v></cell></row><row r="10340"><cell r="B10340" t="str"><v>MW</v></cell><cell r="C10340" t="str"><v>453165</v></cell><cell r="D10340" t="str"><v>WJ-0164/16-01-00-033</v></cell><cell r="E10340" t="str"><v>szt</v></cell><cell r="F10340" t="str"><v>Zlecenia J - 0164/16 - 34257 "4w1 - Przygody Scooby Doo / Vardem / Warner Scooby Doo</v></cell></row><row r="10341"><cell r="B10341" t="str"><v>MW</v></cell><cell r="C10341" t="str"><v>453178</v></cell><cell r="D10341" t="str"><v>WJ-0164/16-01-00-034</v></cell><cell r="E10341" t="str"><v>szt</v></cell><cell r="F10341" t="str"><v>Zlecenia J - 0164/16 - 34245 "4w1 - Avenger / Vardem / Disney Marvel The Avengers</v></cell></row><row r="10342"><cell r="B10342" t="str"><v>MW</v></cell><cell r="C10342" t="str"><v>453181</v></cell><cell r="D10342" t="str"><v>WJ-0164/16-01-00-035</v></cell><cell r="E10342" t="str"><v>szt</v></cell><cell r="F10342" t="str"><v>Zlecenia J - 0164/16 - 34256 "4w1 - Z przyjaciółmi / Vardem / Disney Princess</v></cell></row><row r="10343"><cell r="B10343" t="str"><v>MW</v></cell><cell r="C10343" t="str"><v>453184</v></cell><cell r="D10343" t="str"><v>WJ-0164/16-01-00-036</v></cell><cell r="E10343" t="str"><v>szt</v></cell><cell r="F10343" t="str"><v>Zlecenia J - 0164/16 - 34263 "4w1 - Dobrzy kontra źli / Vardem / Lucasfilm Star Wars Episode VII</v></cell></row><row r="10344"><cell r="B10344" t="str"><v>MW</v></cell><cell r="C10344" t="str"><v>453187</v></cell><cell r="D10344" t="str"><v>WJ-0164/16-01-00-037</v></cell><cell r="E10344" t="str"><v>szt</v></cell><cell r="F10344" t="str"><v>Zlecenia J - 0164/16 - 34247 "4w1 - Wesoły dzień Zosi / Vardem / Disney Sofia the First</v></cell></row><row r="10345"><cell r="B10345" t="str"><v>MW</v></cell><cell r="C10345" t="str"><v>453190</v></cell><cell r="D10345" t="str"><v>WJ-0164/16-01-00-038</v></cell><cell r="E10345" t="str"><v>szt</v></cell><cell r="F10345" t="str"><v>Zlecenia J - 0164/16 - 34250 "4w1 - Dobry dinozaur / Vardem / Disney The Good Dinosaur</v></cell></row><row r="10346"><cell r="B10346" t="str"><v>MW</v></cell><cell r="C10346" t="str"><v>453193</v></cell><cell r="D10346" t="str"><v>WJ-0164/16-01-00-039</v></cell><cell r="E10346" t="str"><v>szt</v></cell><cell r="F10346" t="str"><v>Zlecenia J - 0164/16 - 34249 "4w1 - Dinozaury / Vardem / Trefl</v></cell></row><row r="10347"><cell r="B10347" t="str"><v>MW</v></cell><cell r="C10347" t="str"><v>453196</v></cell><cell r="D10347" t="str"><v>WJ-0164/16-01-00-040</v></cell><cell r="E10347" t="str"><v>szt</v></cell><cell r="F10347" t="str"><v>Zlecenia J - 0164/16 - 13201 "260 - Batman v Superman / Vardem / Warner Batman v Superman: Dawn of Justic</v></cell></row><row r="10348"><cell r="B10348" t="str"><v>MW</v></cell><cell r="C10348" t="str"><v>453222</v></cell><cell r="D10348" t="str"><v>WJ-0164/16-01-00-041</v></cell><cell r="E10348" t="str"><v>szt</v></cell><cell r="F10348" t="str"><v>Zlecenia J - 0164/16 - 13195 "260 - Miłość w krainie lodu / Vardem / Disney Frozen</v></cell></row><row r="10349"><cell r="B10349" t="str"><v>MW</v></cell><cell r="C10349" t="str"><v>453225</v></cell><cell r="D10349" t="str"><v>WJ-0164/16-01-00-042</v></cell><cell r="E10349" t="str"><v>szt</v></cell><cell r="F10349" t="str"><v>Zlecenia J - 0164/16 - 13191 "260 - Przyjaciółki na zwasze / Vardem / Hasbro Equestria Girls</v></cell></row><row r="10350"><cell r="B10350" t="str"><v>MW</v></cell><cell r="C10350" t="str"><v>453418</v></cell><cell r="D10350" t="str"><v>WJ-0166/16-24-00-001</v></cell><cell r="E10350" t="str"><v>szt</v></cell><cell r="F10350" t="str"><v>Zlecenia J - 0166/16 - 20095 " A&C - Craft Castle - Królewski Zamek Anny i Elsy" / Disney Frozen</v></cell></row><row r="10351"><cell r="B10351" t="str"><v>MW</v></cell><cell r="C10351" t="str"><v>453538</v></cell><cell r="D10351" t="str"><v>WJ-0164/16-01-00-043</v></cell><cell r="E10351" t="str"><v>szt</v></cell><cell r="F10351" t="str"><v>Zlecenia J - 0164/16 - 16292 "100 - Barbie superagentka / Vardem / Mattel Barbie Spy Squad</v></cell></row><row r="10352"><cell r="B10352" t="str"><v>MW</v></cell><cell r="C10352" t="str"><v>453541</v></cell><cell r="D10352" t="str"><v>WJ-0166/16-11-00-001</v></cell><cell r="E10352" t="str"><v>szt</v></cell><cell r="F10352" t="str"><v>Zlecenia J - 0166/16 - 01426 "GRA - Palace Party GR RO BG EN" / Jumbo / Disney Sofia the First</v></cell></row><row r="10353"><cell r="B10353" t="str"><v>MW</v></cell><cell r="C10353" t="str"><v>453543</v></cell><cell r="D10353" t="str"><v>WJ-0164/16-01-00-044</v></cell><cell r="E10353" t="str"><v>szt</v></cell><cell r="F10353" t="str"><v>Zlecenia J - 0164/16 - 16280 "100 - Barbie superksiężniczka / Vardem / Mattel Barbie Princess Power</v></cell></row><row r="10354"><cell r="B10354" t="str"><v>MW</v></cell><cell r="C10354" t="str"><v>453552</v></cell><cell r="D10354" t="str"><v>WJ-0164/16-01-00-045</v></cell><cell r="E10354" t="str"><v>szt</v></cell><cell r="F10354" t="str"><v>Zlecenia J - 0164/16 - 16279 "100 - Królowe rocka / Vardem / Mattel Barbie in Rock'n Royals</v></cell></row><row r="10355"><cell r="B10355" t="str"><v>MW</v></cell><cell r="C10355" t="str"><v>453622</v></cell><cell r="D10355" t="str"><v>WJ-0167/16-11-00-001</v></cell><cell r="E10355" t="str"><v>szt</v></cell><cell r="F10355" t="str"><v>Zlecenia J - 0167/16 Pegajeux memots AZ</v></cell></row><row r="10356"><cell r="B10356" t="str"><v>MW</v></cell><cell r="C10356" t="str"><v>453678</v></cell><cell r="D10356" t="str"><v>WJ-0103/16-01-00-033</v></cell><cell r="E10356" t="str"><v>szt</v></cell><cell r="F10356" t="str"><v>Zlecenia J - 0103/16 - 14243 "24 Maxi - Księżniczki" / Jumbo / Disney Princess</v></cell></row><row r="10357"><cell r="B10357" t="str"><v>MW</v></cell><cell r="C10357" t="str"><v>453900</v></cell><cell r="D10357" t="str"><v>WJ-0169/16-11-00-001</v></cell><cell r="E10357" t="str"><v>szt</v></cell><cell r="F10357" t="str"><v>Zlecenia J - 0169/16 Edition Siebenschlaefer-gra Karla Kuchenfee</v></cell></row><row r="10358"><cell r="B10358" t="str"><v>MW</v></cell><cell r="C10358" t="str"><v>454398</v></cell><cell r="D10358" t="str"><v>WJ-0103/16-01-00-034</v></cell><cell r="E10358" t="str"><v>szt</v></cell><cell r="F10358" t="str"><v>Zlecenia J - 0103/16 - 15336 "160 - Mickey&Donald" / Jumbo / Disney Mickey Mouse and Friends</v></cell></row><row r="10359"><cell r="B10359" t="str"><v>MW</v></cell><cell r="C10359" t="str"><v>455161</v></cell><cell r="D10359" t="str"><v>WJ-0175/16-11-00-001</v></cell><cell r="E10359" t="str"><v>szt</v></cell><cell r="F10359" t="str"><v>Zlecenia J - 0175/16 - 01428 "GRA - English for you/Mały Odkrywca idzie do szkoły"/Apollo</v></cell></row><row r="10360"><cell r="B10360" t="str"><v>MW</v></cell><cell r="C10360" t="str"><v>455219</v></cell><cell r="D10360" t="str"><v>WJ- 0174/1-11-00-001</v></cell><cell r="E10360" t="str"><v>szt</v></cell><cell r="F10360" t="str"><v>Zlecenia J - 0174/16 Kosmos-gra Sternenschweif 6000 próbki produkcyjne</v></cell></row><row r="10361"><cell r="B10361" t="str"><v>MW</v></cell><cell r="C10361" t="str"><v>455478</v></cell><cell r="D10361" t="str"><v>SU1002-WO-0001</v></cell><cell r="E10361" t="str"><v>szt</v></cell><cell r="F10361" t="str"><v>Worki - Worki PP z paskiem klejowym 220x240mm 220x240mm 0,03mm czarny nadruk - 1 napis</v></cell></row><row r="10362"><cell r="B10362" t="str"><v>MW</v></cell><cell r="C10362" t="str"><v>455638</v></cell><cell r="D10362" t="str"><v>WJ-0179/16-11-00-001</v></cell><cell r="E10362" t="str"><v>szt</v></cell><cell r="F10362" t="str"><v>Zlecenia J - 0179/16-Anvol Kolory i kształty 01401</v></cell></row><row r="10363"><cell r="B10363" t="str"><v>MW</v></cell><cell r="C10363" t="str"><v>455858</v></cell><cell r="D10363" t="str"><v>WJ-0175/16-11-00-002</v></cell><cell r="E10363" t="str"><v>szt</v></cell><cell r="F10363" t="str"><v>Zlecenia J - 0175/16 - 01429 "GRA - Europa/Mały Odkrywca idzie do szkoły"/Apollo</v></cell></row><row r="10364"><cell r="B10364" t="str"><v>MW</v></cell><cell r="C10364" t="str"><v>455904</v></cell><cell r="D10364" t="str"><v>WJ-0181/16-11-00-001</v></cell><cell r="E10364" t="str"><v>szt</v></cell><cell r="F10364" t="str"><v>Zlecenia J - 0181/16-Anvol Zawody 01400</v></cell></row><row r="10365"><cell r="A10365" t="str"><v>5900511014273</v></cell><cell r="B10365" t="str"><v>MW</v></cell><cell r="C10365" t="str"><v>455940</v></cell><cell r="D10365" t="str"><v>WGR-01427-01</v></cell><cell r="E10365" t="str"><v>szt</v></cell><cell r="F10365" t="str"><v>01427 "GRA - Rodzina Treflików" / Studio Trefl Rodzina Treflików</v></cell></row><row r="10366"><cell r="B10366" t="str"><v>MW</v></cell><cell r="C10366" t="str"><v>455959</v></cell><cell r="D10366" t="str"><v>WJ-0182/16-11-00-001</v></cell><cell r="E10366" t="str"><v>szt</v></cell><cell r="F10366" t="str"><v>Zlecenia J - 0182/16-Anvol 01410 Ciało człowieka wersja litewska</v></cell></row><row r="10367"><cell r="B10367" t="str"><v>MW</v></cell><cell r="C10367" t="str"><v>456022</v></cell><cell r="D10367" t="str"><v>WJ-0175/16-11-00-003</v></cell><cell r="E10367" t="str"><v>szt</v></cell><cell r="F10367" t="str"><v>Zlecenia J - 0175/16 - 01430 "GRA - Ciało człowieka/Mały Odkrywca idzie do szkoły"/Apollo</v></cell></row><row r="10368"><cell r="B10368" t="str"><v>MW</v></cell><cell r="C10368" t="str"><v>456046</v></cell><cell r="D10368" t="str"><v>WJ-0183/16-11-00-001</v></cell><cell r="E10368" t="str"><v>szt</v></cell><cell r="F10368" t="str"><v>Zlecenia J - 0183/16-Anvol 01411 Ciało człowieka wersja łotewska</v></cell></row><row r="10369"><cell r="B10369" t="str"><v>MW</v></cell><cell r="C10369" t="str"><v>456053</v></cell><cell r="D10369" t="str"><v>WJ-0184/16-11-00-001</v></cell><cell r="E10369" t="str"><v>szt</v></cell><cell r="F10369" t="str"><v>Zlecenia J - 0184/16-Anvol 01412 Ciało człowieka wersja estońska</v></cell></row><row r="10370"><cell r="B10370" t="str"><v>MW</v></cell><cell r="C10370" t="str"><v>456084</v></cell><cell r="D10370" t="str"><v>WJ-0185/16-11-00-001</v></cell><cell r="E10370" t="str"><v>szt</v></cell><cell r="F10370" t="str"><v>Zlecenia J - 0185/16-Anvol 01407 Europa wersja litewska</v></cell></row><row r="10371"><cell r="B10371" t="str"><v>MW</v></cell><cell r="C10371" t="str"><v>456119</v></cell><cell r="D10371" t="str"><v>WJ-0186/16-11-00-001</v></cell><cell r="E10371" t="str"><v>szt</v></cell><cell r="F10371" t="str"><v>Zlecenia J - 0186/16-Anvol 01408 Europa wersja łotewska</v></cell></row><row r="10372"><cell r="B10372" t="str"><v>MW</v></cell><cell r="C10372" t="str"><v>456123</v></cell><cell r="D10372" t="str"><v>WJ-0187/16-11-00-001</v></cell><cell r="E10372" t="str"><v>szt</v></cell><cell r="F10372" t="str"><v>Zlecenia J - 0187/16-Anvol 01409 Europa wersja estońska</v></cell></row><row r="10373"><cell r="B10373" t="str"><v>MW</v></cell><cell r="C10373" t="str"><v>456398</v></cell><cell r="D10373" t="str"><v>M-0003/16-02</v></cell><cell r="E10373" t="str"><v>szt</v></cell><cell r="F10373" t="str"><v>Mat. reklamowe - 0003/16-Display Messi 2016</v></cell></row><row r="10374"><cell r="A10374" t="str"><v>5900511142488</v></cell><cell r="B10374" t="str"><v>MW</v></cell><cell r="C10374" t="str"><v>456480</v></cell><cell r="D10374" t="str"><v>WPU-14248-01</v></cell><cell r="E10374" t="str"><v>szt</v></cell><cell r="F10374" t="str"><v>14248 "24 Maxi - Podwodny salon piękności" / Disney Princess</v></cell></row><row r="10375"><cell r="A10375" t="str"><v>5900511153378</v></cell><cell r="B10375" t="str"><v>MW</v></cell><cell r="C10375" t="str"><v>456499</v></cell><cell r="D10375" t="str"><v>WPU-15337-01</v></cell><cell r="E10375" t="str"><v>szt</v></cell><cell r="F10375" t="str"><v>15337 "160 - Farmer Miki" / Disney Standard Characters</v></cell></row><row r="10376"><cell r="A10376" t="str"><v>5900511182088</v></cell><cell r="B10376" t="str"><v>MW</v></cell><cell r="C10376" t="str"><v>456503</v></cell><cell r="D10376" t="str"><v>WPU-18208-01</v></cell><cell r="E10376" t="str"><v>szt</v></cell><cell r="F10376" t="str"><v>18208 "30 - Kolorowy wiatraczek" / Studio Trefl Rodzina Treflików</v></cell></row><row r="10377"><cell r="A10377" t="str"><v>5900511155211</v></cell><cell r="B10377" t="str"><v>MW</v></cell><cell r="C10377" t="str"><v>456518</v></cell><cell r="D10377" t="str"><v>WPU-15521-01</v></cell><cell r="E10377" t="str"><v>szt</v></cell><cell r="F10377" t="str"><v>15521 "200 Edukacyjne - Mapa Europy dla dzieci - wersja czeska" / Trefl</v></cell></row><row r="10378"><cell r="A10378" t="str"><v>5900511172935</v></cell><cell r="B10378" t="str"><v>MW</v></cell><cell r="C10378" t="str"><v>456520</v></cell><cell r="D10378" t="str"><v>WPU-17293-01</v></cell><cell r="E10378" t="str"><v>szt</v></cell><cell r="F10378" t="str"><v>17293 "60 - Rodzinne śniadanie" / Studio Trefl Rodzina Treflików</v></cell></row><row r="10379"><cell r="A10379" t="str"><v>5900511163056</v></cell><cell r="B10379" t="str"><v>MW</v></cell><cell r="C10379" t="str"><v>456522</v></cell><cell r="D10379" t="str"><v>WPU-16305-01</v></cell><cell r="E10379" t="str"><v>szt</v></cell><cell r="F10379" t="str"><v>16305 "100 - Zabawa w Indianina" / Studio Trefl Rodzina Treflików</v></cell></row><row r="10380"><cell r="A10380" t="str"><v>5900511342710</v></cell><cell r="B10380" t="str"><v>MW</v></cell><cell r="C10380" t="str"><v>456524</v></cell><cell r="D10380" t="str"><v>WPU-34271-01</v></cell><cell r="E10380" t="str"><v>szt</v></cell><cell r="F10380" t="str"><v>34271 "4w1 - Przygody Treflików" / Studio Trefl Rodzina Treflików</v></cell></row><row r="10381"><cell r="A10381" t="str"><v>5900511142471</v></cell><cell r="B10381" t="str"><v>MW</v></cell><cell r="C10381" t="str"><v>456578</v></cell><cell r="D10381" t="str"><v>WPU-14247-01</v></cell><cell r="E10381" t="str"><v>szt</v></cell><cell r="F10381" t="str"><v>14247 "24 Maxi - Rodzina Treflików" / Studio Trefl Rodzina Treflików</v></cell></row><row r="10382"><cell r="A10382" t="str"><v>5900511155259</v></cell><cell r="B10382" t="str"><v>MW</v></cell><cell r="C10382" t="str"><v>456598</v></cell><cell r="D10382" t="str"><v>WPU-15525-01</v></cell><cell r="E10382" t="str"><v>szt</v></cell><cell r="F10382" t="str"><v>15525 "44 Edukacyjne - Mapa Czech dla dzieci - wersja czeska" / Trefl</v></cell></row><row r="10383"><cell r="A10383" t="str"><v>5900511155266</v></cell><cell r="B10383" t="str"><v>MW</v></cell><cell r="C10383" t="str"><v>456618</v></cell><cell r="D10383" t="str"><v>WPU-15526-01</v></cell><cell r="E10383" t="str"><v>szt</v></cell><cell r="F10383" t="str"><v>15526 "44 Edukacyjne - Mapa Słowacji dla dzieci - wersja słowacka" / Trefl</v></cell></row><row r="10384"><cell r="A10384" t="str"><v>5900511104394</v></cell><cell r="B10384" t="str"><v>MW</v></cell><cell r="C10384" t="str"><v>456688</v></cell><cell r="D10384" t="str"><v>WPU-10439-01</v></cell><cell r="E10384" t="str"><v>szt</v></cell><cell r="F10384" t="str"><v>10439 "1000 - Zimowy krajobraz" / MGL</v></cell></row><row r="10385"><cell r="A10385" t="str"><v>5900511155228</v></cell><cell r="B10385" t="str"><v>MW</v></cell><cell r="C10385" t="str"><v>456700</v></cell><cell r="D10385" t="str"><v>WPU-15522-01</v></cell><cell r="E10385" t="str"><v>szt</v></cell><cell r="F10385" t="str"><v>15522 "200 Edukacyjne - Mapa Europy dla dzieci - wersja słowacka" / Trefl</v></cell></row><row r="10386"><cell r="A10386" t="str"><v>5900511605266</v></cell><cell r="B10386" t="str"><v>MW</v></cell><cell r="C10386" t="str"><v>456720</v></cell><cell r="D10386" t="str"><v>TZA-60526-01</v></cell><cell r="E10386" t="str"><v>szt</v></cell><cell r="F10386" t="str"><v>60526 "TOWAR" - VTECH - Kula Małego Smyka</v></cell></row><row r="10387"><cell r="A10387" t="str"><v>5900511605181</v></cell><cell r="B10387" t="str"><v>MW</v></cell><cell r="C10387" t="str"><v>456724</v></cell><cell r="D10387" t="str"><v>TZA-60518-01</v></cell><cell r="E10387" t="str"><v>szt</v></cell><cell r="F10387" t="str"><v>60518 "TOWAR" - VTECH - Moje Pierwsze Rymowanki</v></cell></row><row r="10388"><cell r="A10388" t="str"><v>5900511605174</v></cell><cell r="B10388" t="str"><v>MW</v></cell><cell r="C10388" t="str"><v>456726</v></cell><cell r="D10388" t="str"><v>TZA-60517-01</v></cell><cell r="E10388" t="str"><v>szt</v></cell><cell r="F10388" t="str"><v>60517 "TOWAR" - VTECH - Stolik edukacyjny</v></cell></row><row r="10389"><cell r="B10389" t="str"><v>MW</v></cell><cell r="C10389" t="str"><v>456818</v></cell><cell r="D10389" t="str"><v>WJ-0188/16-01-00-001</v></cell><cell r="E10389" t="str"><v>szt</v></cell><cell r="F10389" t="str"><v>Zlecenia J - 0188/16 Ortho Editions Projet puzzle</v></cell></row><row r="10390"><cell r="B10390" t="str"><v>MW</v></cell><cell r="C10390" t="str"><v>456863</v></cell><cell r="D10390" t="str"><v>WJ-0189/16-01-00-001</v></cell><cell r="E10390" t="str"><v>szt</v></cell><cell r="F10390" t="str"><v>Zlecenia J - 0189/16 Puzzle ramkowe set Schmidt 56762, 16+24el.</v></cell></row><row r="10391"><cell r="A10391" t="str"><v>5900511155235</v></cell><cell r="B10391" t="str"><v>MW</v></cell><cell r="C10391" t="str"><v>456871</v></cell><cell r="D10391" t="str"><v>WPU-15523-01</v></cell><cell r="E10391" t="str"><v>szt</v></cell><cell r="F10391" t="str"><v>15523 "100 Edukacyjne - Mapa Świata dla dzieci - wersja czeska" / Trefl</v></cell></row><row r="10392"><cell r="B10392" t="str"><v>MW</v></cell><cell r="C10392" t="str"><v>456875</v></cell><cell r="D10392" t="str"><v>WJ-0189/16-01-00-002</v></cell><cell r="E10392" t="str"><v>szt</v></cell><cell r="F10392" t="str"><v>Zlecenia J - 0189/16 Puzzle ramkowe set Schmidt 56763 Die Maus, 16+24el.</v></cell></row><row r="10393"><cell r="B10393" t="str"><v>MW</v></cell><cell r="C10393" t="str"><v>456878</v></cell><cell r="D10393" t="str"><v>WJ-0189/16-01-00-003</v></cell><cell r="E10393" t="str"><v>szt</v></cell><cell r="F10393" t="str"><v>Zlecenia J - 0189/16 Puzzle ramkowe set Schmidt 56770, 16+24el.</v></cell></row><row r="10394"><cell r="B10394" t="str"><v>MW</v></cell><cell r="C10394" t="str"><v>456881</v></cell><cell r="D10394" t="str"><v>WJ-0189/16-01-00-004</v></cell><cell r="E10394" t="str"><v>szt</v></cell><cell r="F10394" t="str"><v>Zlecenia J - 0189/16 Puzzle ramkowe set Schmidt 56769 Flugh/Feuer, 16+24el.</v></cell></row><row r="10395"><cell r="B10395" t="str"><v>MW</v></cell><cell r="C10395" t="str"><v>456883</v></cell><cell r="D10395" t="str"><v>WJ-0130/16-01-00-001</v></cell><cell r="E10395" t="str"><v>szt</v></cell><cell r="F10395" t="str"><v>Zlecenia J - 0130/16 FFE puzzle Minnie 24008</v></cell></row><row r="10396"><cell r="B10396" t="str"><v>MW</v></cell><cell r="C10396" t="str"><v>456888</v></cell><cell r="D10396" t="str"><v>WJ-0189/16-01-00-005</v></cell><cell r="E10396" t="str"><v>szt</v></cell><cell r="F10396" t="str"><v>Zlecenia J - 0189/16 Puzzle ramkowe set Schmidt 56764, 16+24el.</v></cell></row><row r="10397"><cell r="B10397" t="str"><v>MW</v></cell><cell r="C10397" t="str"><v>456891</v></cell><cell r="D10397" t="str"><v>WJ-0132/16-11-00-001</v></cell><cell r="E10397" t="str"><v>szt</v></cell><cell r="F10397" t="str"><v>Zlecenia J - 0132/16 FFE próby produkcyjne 24000 Cyferki</v></cell></row><row r="10398"><cell r="A10398" t="str"><v>5900511155242</v></cell><cell r="B10398" t="str"><v>MW</v></cell><cell r="C10398" t="str"><v>456898</v></cell><cell r="D10398" t="str"><v>WPU-15524-01</v></cell><cell r="E10398" t="str"><v>szt</v></cell><cell r="F10398" t="str"><v>15524 "100 Edukacyjne - Mapa Świata dla dzieci - wersja słowacka" / Trefl</v></cell></row><row r="10399"><cell r="B10399" t="str"><v>MW</v></cell><cell r="C10399" t="str"><v>456981</v></cell><cell r="D10399" t="str"><v>WJ-0191/16-01-00-001</v></cell><cell r="E10399" t="str"><v>szt</v></cell><cell r="F10399" t="str"><v>Zlecenia J - 0191/16 Puzzle ramkowe set Schmidt 56765, 24+40el.</v></cell></row><row r="10400"><cell r="B10400" t="str"><v>MW</v></cell><cell r="C10400" t="str"><v>456984</v></cell><cell r="D10400" t="str"><v>WJ-0191/16-01-00-002</v></cell><cell r="E10400" t="str"><v>szt</v></cell><cell r="F10400" t="str"><v>Zlecenia J - 0191/16 Puzzle ramkowe set Schmidt 56766, 24+40el.</v></cell></row><row r="10401"><cell r="B10401" t="str"><v>MW</v></cell><cell r="C10401" t="str"><v>456987</v></cell><cell r="D10401" t="str"><v>WJ-0191/16-01-00-003</v></cell><cell r="E10401" t="str"><v>szt</v></cell><cell r="F10401" t="str"><v>Zlecenia J - 0191/16 Puzzle ramkowe set Schmidt 56773 Dinos, 24+40el.</v></cell></row><row r="10402"><cell r="B10402" t="str"><v>MW</v></cell><cell r="C10402" t="str"><v>456990</v></cell><cell r="D10402" t="str"><v>WJ-0191/16-01-00-004</v></cell><cell r="E10402" t="str"><v>szt</v></cell><cell r="F10402" t="str"><v>Zlecenia J - 0191/16 Puzzle ramkowe set Schmidt 56772 Meer/Afrika, 24+40el.</v></cell></row><row r="10403"><cell r="B10403" t="str"><v>MW</v></cell><cell r="C10403" t="str"><v>456993</v></cell><cell r="D10403" t="str"><v>WJ-0191/16-01-00-005</v></cell><cell r="E10403" t="str"><v>szt</v></cell><cell r="F10403" t="str"><v>Zlecenia J - 0191/16 Puzzle ramkowe set Schmidt 56767, 24+40el.</v></cell></row><row r="10404"><cell r="B10404" t="str"><v>MW</v></cell><cell r="C10404" t="str"><v>457518</v></cell><cell r="D10404" t="str"><v>WJ-0190/16-01-00-001</v></cell><cell r="E10404" t="str"><v>szt</v></cell><cell r="F10404" t="str"><v>Zlecenia J - 0190/16 Ciga 15142 "160 - Pałac księżniczek" / Disney Princess</v></cell></row><row r="10405"><cell r="B10405" t="str"><v>MW</v></cell><cell r="C10405" t="str"><v>457558</v></cell><cell r="D10405" t="str"><v>WJ-0190/16-01-00-002</v></cell><cell r="E10405" t="str"><v>szt</v></cell><cell r="F10405" t="str"><v>Zlecenia J - 0190/16 Ciga 15194 "160 - Rapunzel's Braid" / Disney Tangled</v></cell></row><row r="10406"><cell r="B10406" t="str"><v>MW</v></cell><cell r="C10406" t="str"><v>457579</v></cell><cell r="D10406" t="str"><v>WJ-0190/16-01-00-003</v></cell><cell r="E10406" t="str"><v>szt</v></cell><cell r="F10406" t="str"><v>Zlecenia J - 0190/16 Ciga 15299 "160 - Snow white collage" / Disney Princess</v></cell></row><row r="10407"><cell r="B10407" t="str"><v>MW</v></cell><cell r="C10407" t="str"><v>457582</v></cell><cell r="D10407" t="str"><v>WJ-0190/16-01-00-004</v></cell><cell r="E10407" t="str"><v>szt</v></cell><cell r="F10407" t="str"><v>Zlecenia J - 0190/16 Ciga 15327 "160 - Resting before the ball" / Disney Princess</v></cell></row><row r="10408"><cell r="B10408" t="str"><v>MW</v></cell><cell r="C10408" t="str"><v>457921</v></cell><cell r="D10408" t="str"><v>WJ-0144/16-01-00-012</v></cell><cell r="E10408" t="str"><v>szt</v></cell><cell r="F10408" t="str"><v>Zlecenia J - 0144/16 Schmidt Puzzle 1000el. 58218 Vintage Liebesbriefe</v></cell></row><row r="10409"><cell r="B10409" t="str"><v>MW</v></cell><cell r="C10409" t="str"><v>457924</v></cell><cell r="D10409" t="str"><v>WJ-0144/16-01-00-013</v></cell><cell r="E10409" t="str"><v>szt</v></cell><cell r="F10409" t="str"><v>Zlecenia J - 0144/16 Schmidt Puzzle 1000el. 58463 Thomas Kinkade, Dom ze studnią</v></cell></row><row r="10410"><cell r="B10410" t="str"><v>MW</v></cell><cell r="C10410" t="str"><v>457927</v></cell><cell r="D10410" t="str"><v>WJ-0144/16-01-00-014</v></cell><cell r="E10410" t="str"><v>szt</v></cell><cell r="F10410" t="str"><v>Zlecenia J - 0144/16 Schmidt 1000el. 58464 Kinkade, Friedl.Abendst</v></cell></row><row r="10411"><cell r="B10411" t="str"><v>MW</v></cell><cell r="C10411" t="str"><v>457930</v></cell><cell r="D10411" t="str"><v>WJ-0144/16-01-00-015</v></cell><cell r="E10411" t="str"><v>szt</v></cell><cell r="F10411" t="str"><v>Zlecenia J - 0144/16 Schmidt Puzzle 1000el. 58561 Park-Paris,Blumenmarkt</v></cell></row><row r="10412"><cell r="B10412" t="str"><v>MW</v></cell><cell r="C10412" t="str"><v>457933</v></cell><cell r="D10412" t="str"><v>WJ-0144/16-01-00-016</v></cell><cell r="E10412" t="str"><v>szt</v></cell><cell r="F10412" t="str"><v>Zlecenia J - 0144/16 Schmidt 1000el. 59272, Sam Park, St.Tropez</v></cell></row><row r="10413"><cell r="B10413" t="str"><v>MW</v></cell><cell r="C10413" t="str"><v>457936</v></cell><cell r="D10413" t="str"><v>WJ-0144/16-01-00-017</v></cell><cell r="E10413" t="str"><v>szt</v></cell><cell r="F10413" t="str"><v>Zlecenia J - 0144/16 Schmidt Spiele Puzzle 1000el. 59321: Rattenbury, Wodospad</v></cell></row><row r="10414"><cell r="B10414" t="str"><v>MW</v></cell><cell r="C10414" t="str"><v>457939</v></cell><cell r="D10414" t="str"><v>WJ-0144/16-01-00-018</v></cell><cell r="E10414" t="str"><v>szt</v></cell><cell r="F10414" t="str"><v>Zlecenia J - 0144/16 Schmidt Puzzle 1000el. 59335 Krasny Die Savanne</v></cell></row><row r="10415"><cell r="B10415" t="str"><v>MW</v></cell><cell r="C10415" t="str"><v>457942</v></cell><cell r="D10415" t="str"><v>WJ-0144/16-01-00-019</v></cell><cell r="E10415" t="str"><v>szt</v></cell><cell r="F10415" t="str"><v>Zlecenia J - 0144/16 Schmidt Puzzle 1000el. 59336 Krasny Dinosaurier</v></cell></row><row r="10416"><cell r="B10416" t="str"><v>MW</v></cell><cell r="C10416" t="str"><v>457945</v></cell><cell r="D10416" t="str"><v>WJ-0144/16-01-00-020</v></cell><cell r="E10416" t="str"><v>szt</v></cell><cell r="F10416" t="str"><v>Zlecenia J - 0144/16 Schmidt Puzzle 1000el. 59338 Krasny Die Wueste</v></cell></row><row r="10417"><cell r="B10417" t="str"><v>MW</v></cell><cell r="C10417" t="str"><v>457963</v></cell><cell r="D10417" t="str"><v>WJ-0144/16-01-00-021</v></cell><cell r="E10417" t="str"><v>szt</v></cell><cell r="F10417" t="str"><v>Zlecenia J - 0144/16 Schmidt 1000el. 59313 Sam Park, Gaesschen</v></cell></row><row r="10418"><cell r="A10418" t="str"><v>5904262149239</v></cell><cell r="B10418" t="str"><v>MW</v></cell><cell r="C10418" t="str"><v>458002</v></cell><cell r="D10418" t="str"><v>TKA-K1492-01</v></cell><cell r="E10418" t="str"><v>szt</v></cell><cell r="F10418" t="str"><v>K14923 "Karty 2x55 listków Mleczko" / Trefl</v></cell></row><row r="10419"><cell r="B10419" t="str"><v>MW</v></cell><cell r="C10419" t="str"><v>458280</v></cell><cell r="D10419" t="str"><v>WJ-0189/16-01-00-006</v></cell><cell r="E10419" t="str"><v>szt</v></cell><cell r="F10419" t="str"><v>Zlecenia J - 0189/16 Puzzle ramkowe set Schmidt 56768 Pferde, 16+24el.</v></cell></row><row r="10420"><cell r="B10420" t="str"><v>MW</v></cell><cell r="C10420" t="str"><v>458298</v></cell><cell r="D10420" t="str"><v>WJ-0193/16-11-00-001</v></cell><cell r="E10420" t="str"><v>szt</v></cell><cell r="F10420" t="str"><v>Zlecenia J - 0193/16 Kosmos-gra Sternenschweif 7697136</v></cell></row><row r="10421"><cell r="B10421" t="str"><v>MW</v></cell><cell r="C10421" t="str"><v>458700</v></cell><cell r="D10421" t="str"><v>WJ-0103/16-01-00-035</v></cell><cell r="E10421" t="str"><v>szt</v></cell><cell r="F10421" t="str"><v>Zlecenia J - 0103/16 - 37266 - "500 - Kitten" Jumbo / Trefl</v></cell></row><row r="10422"><cell r="B10422" t="str"><v>MW</v></cell><cell r="C10422" t="str"><v>458738</v></cell><cell r="D10422" t="str"><v>WJ-0103/16-01-00-036</v></cell><cell r="E10422" t="str"><v>szt</v></cell><cell r="F10422" t="str"><v>Zlecenia J - 0103/16 - 37265 - "500 - Puppies in basket" Jumbo / Trefl</v></cell></row><row r="10423"><cell r="B10423" t="str"><v>MW</v></cell><cell r="C10423" t="str"><v>458819</v></cell><cell r="D10423" t="str"><v>WJ-0103/16-01-00-037</v></cell><cell r="E10423" t="str"><v>szt</v></cell><cell r="F10423" t="str"><v>Zlecenia J - 0103/16 - 37264 - "500 - Umbrellas" Jumbo / Trefl</v></cell></row><row r="10424"><cell r="B10424" t="str"><v>MW</v></cell><cell r="C10424" t="str"><v>458858</v></cell><cell r="D10424" t="str"><v>WJ-0194/16-11-00-001</v></cell><cell r="E10424" t="str"><v>szt</v></cell><cell r="F10424" t="str"><v>Zlecenia J - 0194/16 Intrafin Quarrior!</v></cell></row><row r="10425"><cell r="B10425" t="str"><v>MW</v></cell><cell r="C10425" t="str"><v>458958</v></cell><cell r="D10425" t="str"><v>WJ-0140/16-01-00-001</v></cell><cell r="E10425" t="str"><v>szt</v></cell><cell r="F10425" t="str"><v>Zlecenia J - 0140/16 - 14237 "24 Maxi - MM&F" / Jumbo / Disney Standard Characters</v></cell></row><row r="10426"><cell r="B10426" t="str"><v>MW</v></cell><cell r="C10426" t="str"><v>459003</v></cell><cell r="D10426" t="str"><v>WJ-0140/16-01-00-002</v></cell><cell r="E10426" t="str"><v>szt</v></cell><cell r="F10426" t="str"><v>Zlecenia J - 0140/16 - 31244 "Ramkowe 25el. - Jej Wysokość zosia" / Jumbo / Disney Sofia the First</v></cell></row><row r="10427"><cell r="B10427" t="str"><v>MW</v></cell><cell r="C10427" t="str"><v>459018</v></cell><cell r="D10427" t="str"><v>WJ-0140/16-01-00-003</v></cell><cell r="E10427" t="str"><v>szt</v></cell><cell r="F10427" t="str"><v>Zlecenia J - 0140/16 - 34268 "4w1 - Spiderman / Jumbo / Disney Marvel Spiderman</v></cell></row><row r="10428"><cell r="B10428" t="str"><v>MW</v></cell><cell r="C10428" t="str"><v>459118</v></cell><cell r="D10428" t="str"><v>WJ-0199/16-11-00-001</v></cell><cell r="E10428" t="str"><v>szt</v></cell><cell r="F10428" t="str"><v>Zlecenia J - 0199/16 Intrafin Quarrior!Quarmaggeddon</v></cell></row><row r="10429"><cell r="B10429" t="str"><v>MW</v></cell><cell r="C10429" t="str"><v>459178</v></cell><cell r="D10429" t="str"><v>WJ-0197/16-01-00-001</v></cell><cell r="E10429" t="str"><v>szt</v></cell><cell r="F10429" t="str"><v>Zlecenia J - 0197/16 BASE, puzzle 100 Planeta Energii</v></cell></row><row r="10430"><cell r="B10430" t="str"><v>MW</v></cell><cell r="C10430" t="str"><v>459198</v></cell><cell r="D10430" t="str"><v>WJ-0198/16-01-00-001</v></cell><cell r="E10430" t="str"><v>szt</v></cell><cell r="F10430" t="str"><v>Zlecenia J - 0198/16 Sonnendeck, puzzle 160 Alpenzoo</v></cell></row><row r="10431"><cell r="B10431" t="str"><v>MW</v></cell><cell r="C10431" t="str"><v>459278</v></cell><cell r="D10431" t="str"><v>WJ-0199/16-11-00-002</v></cell><cell r="E10431" t="str"><v>szt</v></cell><cell r="F10431" t="str"><v>Zlecenia J - 0199/16 Intrafin Quarriors! Quest of the Qladiator</v></cell></row><row r="10432"><cell r="A10432" t="str"><v>5904262950101</v></cell><cell r="B10432" t="str"><v>MW</v></cell><cell r="C10432" t="str"><v>459398</v></cell><cell r="D10432" t="str"><v>TKA-K9501-01</v></cell><cell r="E10432" t="str"><v>szt</v></cell><cell r="F10432" t="str"><v>K95010 "Gra karciana Kieszonkowy bystrzak"</v></cell></row><row r="10433"><cell r="A10433" t="str"><v>5904262950125</v></cell><cell r="B10433" t="str"><v>MW</v></cell><cell r="C10433" t="str"><v>459424</v></cell><cell r="D10433" t="str"><v>TKA-K9501-02</v></cell><cell r="E10433" t="str"><v>szt</v></cell><cell r="F10433" t="str"><v>K95012 "Gra karciana Zig Zak"</v></cell></row><row r="10434"><cell r="A10434" t="str"><v>5904262950132</v></cell><cell r="B10434" t="str"><v>MW</v></cell><cell r="C10434" t="str"><v>459444</v></cell><cell r="D10434" t="str"><v>TKA-K9501-03</v></cell><cell r="E10434" t="str"><v>szt</v></cell><cell r="F10434" t="str"><v>K95013 "Gra karciana Prison Run"</v></cell></row><row r="10435"><cell r="B10435" t="str"><v>MW</v></cell><cell r="C10435" t="str"><v>459718</v></cell><cell r="D10435" t="str"><v>WJ-0201/16-01-00-001</v></cell><cell r="E10435" t="str"><v>szt</v></cell><cell r="F10435" t="str"><v>Zlecenia J - 0201/16 Gemaco Puzzle 30 pcs</v></cell></row><row r="10436"><cell r="B10436" t="str"><v>MW</v></cell><cell r="C10436" t="str"><v>460146</v></cell><cell r="D10436" t="str"><v>WJ-0202/16-11-00-001</v></cell><cell r="E10436" t="str"><v>szt</v></cell><cell r="F10436" t="str"><v>Zlecenia J - 0202/16 Spielworxx- gra Arkwright rozszerzenie</v></cell></row><row r="10437"><cell r="B10437" t="str"><v>MW</v></cell><cell r="C10437" t="str"><v>460218</v></cell><cell r="D10437" t="str"><v>WJ-0007/16-11-00-001</v></cell><cell r="E10437" t="str"><v>szt</v></cell><cell r="F10437" t="str"><v>Zlecenia J - 0007/16 Les Poilus GE</v></cell></row><row r="10438"><cell r="B10438" t="str"><v>MW</v></cell><cell r="C10438" t="str"><v>460300</v></cell><cell r="D10438" t="str"><v>WJ-0007/16-11-00-002</v></cell><cell r="E10438" t="str"><v>szt</v></cell><cell r="F10438" t="str"><v>Zlecenia J - 0007/16 Les Poilus ES</v></cell></row><row r="10439"><cell r="B10439" t="str"><v>MW</v></cell><cell r="C10439" t="str"><v>460339</v></cell><cell r="D10439" t="str"><v>WJ-0007/16-11-00-003</v></cell><cell r="E10439" t="str"><v>szt</v></cell><cell r="F10439" t="str"><v>Zlecenia J - 0007/16 Les Poilus IT</v></cell></row><row r="10440"><cell r="B10440" t="str"><v>MW</v></cell><cell r="C10440" t="str"><v>460345</v></cell><cell r="D10440" t="str"><v>WJ-0195/16-11-00-001</v></cell><cell r="E10440" t="str"><v>szt</v></cell><cell r="F10440" t="str"><v>Zlecenia J - 0195/16 Hippocampus Atak wirusów - nowa grafika</v></cell></row><row r="10441"><cell r="B10441" t="str"><v>MW</v></cell><cell r="C10441" t="str"><v>460378</v></cell><cell r="D10441" t="str"><v>WJ-0195/16-11-00-002</v></cell><cell r="E10441" t="str"><v>szt</v></cell><cell r="F10441" t="str"><v>Zlecenia J - 0195/16 Hippocampus Pojedynki mistrzów - nowa grafika</v></cell></row><row r="10442"><cell r="B10442" t="str"><v>MW</v></cell><cell r="C10442" t="str"><v>460398</v></cell><cell r="D10442" t="str"><v>WJ-0195/16-11-00-003</v></cell><cell r="E10442" t="str"><v>szt</v></cell><cell r="F10442" t="str"><v>Zlecenia J - 0195/16 Hippocampus Quiz z kołem fortuny - nowa grafika</v></cell></row><row r="10443"><cell r="B10443" t="str"><v>MW</v></cell><cell r="C10443" t="str"><v>460400</v></cell><cell r="D10443" t="str"><v>WJ-0140/16-01-00-004</v></cell><cell r="E10443" t="str"><v>szt</v></cell><cell r="F10443" t="str"><v>Zlecenia J - 0140/16 - 13216 "260 - Fairries" / Jumbo / Disney Fairies</v></cell></row><row r="10444"><cell r="B10444" t="str"><v>MW</v></cell><cell r="C10444" t="str"><v>460418</v></cell><cell r="D10444" t="str"><v>WJ-0140/16-01-00-005</v></cell><cell r="E10444" t="str"><v>szt</v></cell><cell r="F10444" t="str"><v>Zlecenia J - 0140/16 - 31243 "Ramkowe 25el. - Cars 2" / Jumbo / Disney Cars 2</v></cell></row><row r="10445"><cell r="A10445" t="str"><v>5900511014204</v></cell><cell r="B10445" t="str"><v>MW</v></cell><cell r="C10445" t="str"><v>460578</v></cell><cell r="D10445" t="str"><v>WJ-0204/16-11-00-001</v></cell><cell r="E10445" t="str"><v>szt</v></cell><cell r="F10445" t="str"><v>Zlecenia J - 0204/16 - Anvol Caps Football 01420 LT LV EE RU</v></cell></row><row r="10446"><cell r="B10446" t="str"><v>MW</v></cell><cell r="C10446" t="str"><v>460918</v></cell><cell r="D10446" t="str"><v>M-0009/16-01</v></cell><cell r="E10446" t="str"><v>szt</v></cell><cell r="F10446" t="str"><v>Mat. reklamowe - 0009/16 - Mini katalog TLP</v></cell></row><row r="10447"><cell r="B10447" t="str"><v>MW</v></cell><cell r="C10447" t="str"><v>461159</v></cell><cell r="D10447" t="str"><v>WJ-0206/16-01-00-001</v></cell><cell r="E10447" t="str"><v>szt</v></cell><cell r="F10447" t="str"><v>Zlecenia J - 0206/16 Schmidt 60el. Playm.Bauernhof 56040</v></cell></row><row r="10448"><cell r="B10448" t="str"><v>MW</v></cell><cell r="C10448" t="str"><v>461162</v></cell><cell r="D10448" t="str"><v>WJ-0207/16-01-00-001</v></cell><cell r="E10448" t="str"><v>szt</v></cell><cell r="F10448" t="str"><v>Zlecenia J - 0207/16 Schmidt 100el. Im Dinoland 56042</v></cell></row><row r="10449"><cell r="B10449" t="str"><v>MW</v></cell><cell r="C10449" t="str"><v>461167</v></cell><cell r="D10449" t="str"><v>WJ-0205/16-01-00-001</v></cell><cell r="E10449" t="str"><v>szt</v></cell><cell r="F10449" t="str"><v>Zlecenia J - 0205/16 CHRIS ANDREWS, puzzle 1000 w EDU podw.</v></cell></row><row r="10450"><cell r="B10450" t="str"><v>MW</v></cell><cell r="C10450" t="str"><v>461180</v></cell><cell r="D10450" t="str"><v>WJ-0207/16-01-00-002</v></cell><cell r="E10450" t="str"><v>szt</v></cell><cell r="F10450" t="str"><v>Zlecenia J - 0207/16 Schmidt 100 el. Playmobil,Tierarzt,56091</v></cell></row><row r="10451"><cell r="B10451" t="str"><v>MW</v></cell><cell r="C10451" t="str"><v>461223</v></cell><cell r="D10451" t="str"><v>WJ-0208/16-01-00-001</v></cell><cell r="E10451" t="str"><v>szt</v></cell><cell r="F10451" t="str"><v>Zlecenia J - 0208/16 Schmidt 150el. Playm. Kampf u. Koenigs.,56090</v></cell></row><row r="10452"><cell r="A10452" t="str"><v>5900511605327</v></cell><cell r="B10452" t="str"><v>MW</v></cell><cell r="C10452" t="str"><v>461400</v></cell><cell r="D10452" t="str"><v>M-M34002 -01</v></cell><cell r="E10452" t="str"><v>szt</v></cell><cell r="F10452" t="str"><v>Mat. reklamowe - M34002 "M01" - Model promocyjny stadionu Nanostad</v></cell></row><row r="10453"><cell r="B10453" t="str"><v>MW</v></cell><cell r="C10453" t="str"><v>461464</v></cell><cell r="D10453" t="str"><v>WJ-0180/16-01-00-001</v></cell><cell r="E10453" t="str"><v>szt</v></cell><cell r="F10453" t="str"><v>Zlecenia J - 0180/16 -801224 Barney " 54 Mini - Laceys</v></cell></row><row r="10454"><cell r="B10454" t="str"><v>MW</v></cell><cell r="C10454" t="str"><v>461485</v></cell><cell r="D10454" t="str"><v>M-60533-01</v></cell><cell r="E10454" t="str"><v>szt</v></cell><cell r="F10454" t="str"><v>Mat. reklamowe - M-60533 "M01" - Próbki produkcyjne i wzory Science4you</v></cell></row><row r="10455"><cell r="B10455" t="str"><v>MW</v></cell><cell r="C10455" t="str"><v>461514</v></cell><cell r="D10455" t="str"><v>WJ-0180/16-01-00-002</v></cell><cell r="E10455" t="str"><v>szt</v></cell><cell r="F10455" t="str"><v>Zlecenia J - 0180/16 - 801255, Spiderman " 54 Mini - Laceys / Marvel Heroes</v></cell></row><row r="10456"><cell r="B10456" t="str"><v>MW</v></cell><cell r="C10456" t="str"><v>461645</v></cell><cell r="D10456" t="str"><v>WJ-0180/16-01-00-003</v></cell><cell r="E10456" t="str"><v>szt</v></cell><cell r="F10456" t="str"><v>Zlecenia J - 0180/16 - 54127 "54 Mini - Samoloty 2 Laceys" / Disney Planes 2</v></cell></row><row r="10457"><cell r="A10457" t="str"><v>5900511153385</v></cell><cell r="B10457" t="str"><v>MW</v></cell><cell r="C10457" t="str"><v>462399</v></cell><cell r="D10457" t="str"><v>WPU-15338-01</v></cell><cell r="E10457" t="str"><v>szt</v></cell><cell r="F10457" t="str"><v>15338 "160 - Święty Mikołaj" / Trefl</v></cell></row><row r="10458"><cell r="B10458" t="str"><v>MW</v></cell><cell r="C10458" t="str"><v>462720</v></cell><cell r="D10458" t="str"><v>WJ-0215/16-11-00-001</v></cell><cell r="E10458" t="str"><v>szt</v></cell><cell r="F10458" t="str"><v>Zlecenia J - 0215/16 Behind Football - plansza</v></cell></row><row r="10459"><cell r="B10459" t="str"><v>MW</v></cell><cell r="C10459" t="str"><v>463158</v></cell><cell r="D10459" t="str"><v>M-60531-01</v></cell><cell r="E10459" t="str"><v>szt</v></cell><cell r="F10459" t="str"><v>Mat. reklamowe - M-60531 "M01" - Pracownia chemii opakowanie promocyjne</v></cell></row><row r="10460"><cell r="B10460" t="str"><v>MW</v></cell><cell r="C10460" t="str"><v>463337</v></cell><cell r="D10460" t="str"><v>WJ-0220/16-01-00-001</v></cell><cell r="E10460" t="str"><v>szt</v></cell><cell r="F10460" t="str"><v>Zlecenia J - 0220/16 PZPK Mierzeja Wiślana puzzle mini 54</v></cell></row><row r="10461"><cell r="B10461" t="str"><v>MW</v></cell><cell r="C10461" t="str"><v>463458</v></cell><cell r="D10461" t="str"><v>WJ-0180/16-01-00-004</v></cell><cell r="E10461" t="str"><v>szt</v></cell><cell r="F10461" t="str"><v>Zlecenia J - 0180/16 -80192 Good Dinosaur " 54 Mini - Laceys</v></cell></row><row r="10462"><cell r="B10462" t="str"><v>MW</v></cell><cell r="C10462" t="str"><v>463498</v></cell><cell r="D10462" t="str"><v>WJ-0180/16-01-00-005</v></cell><cell r="E10462" t="str"><v>szt</v></cell><cell r="F10462" t="str"><v>Zlecenia J - 0180/16 -80193 Barbie Spy " 54 Mini - Laceys</v></cell></row><row r="10463"><cell r="B10463" t="str"><v>MW</v></cell><cell r="C10463" t="str"><v>463520</v></cell><cell r="D10463" t="str"><v>WJ-0180/16-01-00-006</v></cell><cell r="E10463" t="str"><v>szt</v></cell><cell r="F10463" t="str"><v>Zlecenia J - 0180/16 -80227 Minnie " 54 Mini - Laceys</v></cell></row><row r="10464"><cell r="B10464" t="str"><v>MW</v></cell><cell r="C10464" t="str"><v>463538</v></cell><cell r="D10464" t="str"><v>WJ-0180/16-01-00-007</v></cell><cell r="E10464" t="str"><v>szt</v></cell><cell r="F10464" t="str"><v>Zlecenia J - 0180/16 -80226 Mickey " 54 Mini - Laceys</v></cell></row><row r="10465"><cell r="B10465" t="str"><v>MW</v></cell><cell r="C10465" t="str"><v>463562</v></cell><cell r="D10465" t="str"><v>WJ-0180/16-01-00-008</v></cell><cell r="E10465" t="str"><v>szt</v></cell><cell r="F10465" t="str"><v>Zlecenia J - 0180/16 -80190 Finding Dory " 54 Mini - Laceys</v></cell></row><row r="10466"><cell r="B10466" t="str"><v>MW</v></cell><cell r="C10466" t="str"><v>463578</v></cell><cell r="D10466" t="str"><v>WJ-0180/16-01-00-009</v></cell><cell r="E10466" t="str"><v>szt</v></cell><cell r="F10466" t="str"><v>Zlecenia J - 0180/16 -80207 Ninja Turtles 54 Mini - Laceys</v></cell></row><row r="10467"><cell r="B10467" t="str"><v>MW</v></cell><cell r="C10467" t="str"><v>463958</v></cell><cell r="D10467" t="str"><v>WJ-0216/16-01-00-001</v></cell><cell r="E10467" t="str"><v>szt</v></cell><cell r="F10467" t="str"><v>Zlecenia J - 0216/16 Millano puzzle zmostkowane Biwak wzór 1 14150</v></cell></row><row r="10468"><cell r="B10468" t="str"><v>MW</v></cell><cell r="C10468" t="str"><v>464098</v></cell><cell r="D10468" t="str"><v>WJ-0223/16-01-00-001</v></cell><cell r="E10468" t="str"><v>szt</v></cell><cell r="F10468" t="str"><v>Zlecenia J - 0223/16 - PB 10385 - puzzle 1000 - FRIENDSHIP CLUB (P.P.) - layout WHITE</v></cell></row><row r="10469"><cell r="B10469" t="str"><v>MW</v></cell><cell r="C10469" t="str"><v>464199</v></cell><cell r="D10469" t="str"><v>WJ-0224/16-01-00-001</v></cell><cell r="E10469" t="str"><v>szt</v></cell><cell r="F10469" t="str"><v>Zlecenia J - 0224/16 Schmidt 60el. Bei den Dinosauriern, 56193</v></cell></row><row r="10470"><cell r="B10470" t="str"><v>MW</v></cell><cell r="C10470" t="str"><v>464238</v></cell><cell r="D10470" t="str"><v>WJ-0227/16-51-00-001</v></cell><cell r="E10470" t="str"><v>szt</v></cell><cell r="F10470" t="str"><v>Zlecenia J - 0227/16 Stowarzyszenie Trefl Pomorze skarbonka</v></cell></row><row r="10471"><cell r="B10471" t="str"><v>MW</v></cell><cell r="C10471" t="str"><v>464282</v></cell><cell r="D10471" t="str"><v>WJ-0226/16-01-00-001</v></cell><cell r="E10471" t="str"><v>szt</v></cell><cell r="F10471" t="str"><v>Zlecenia J - 0226/16 Schmidt 200el. Schoene Fee im Zauberwald, 56197</v></cell></row><row r="10472"><cell r="B10472" t="str"><v>MW</v></cell><cell r="C10472" t="str"><v>464299</v></cell><cell r="D10472" t="str"><v>WJ-0226/16-01-00-002</v></cell><cell r="E10472" t="str"><v>szt</v></cell><cell r="F10472" t="str"><v>Zlecenia J - 0226/16 Schmidt 200el. Verspielte Hundekinde, 56198</v></cell></row><row r="10473"><cell r="B10473" t="str"><v>MW</v></cell><cell r="C10473" t="str"><v>464302</v></cell><cell r="D10473" t="str"><v>WJ-0226/16-01-00-003</v></cell><cell r="E10473" t="str"><v>szt</v></cell><cell r="F10473" t="str"><v>Zlecenia J - 0226/16 Schmidt 200el. Pferdefamilie, 56199</v></cell></row><row r="10474"><cell r="B10474" t="str"><v>MW</v></cell><cell r="C10474" t="str"><v>464424</v></cell><cell r="D10474" t="str"><v>WJ-0230/16-11-00-001</v></cell><cell r="E10474" t="str"><v>szt</v></cell><cell r="F10474" t="str"><v>Zlecenia J - 0230/16 próbki FFE Palce lizac</v></cell></row><row r="10475"><cell r="B10475" t="str"><v>MW</v></cell><cell r="C10475" t="str"><v>464667</v></cell><cell r="D10475" t="str"><v>WJ-0231/16-11-00-001</v></cell><cell r="E10475" t="str"><v>szt</v></cell><cell r="F10475" t="str"><v>Zlecenia J - 0231/16 próbki FFE Przyjaciele</v></cell></row><row r="10476"><cell r="B10476" t="str"><v>MW</v></cell><cell r="C10476" t="str"><v>464981</v></cell><cell r="D10476" t="str"><v>WJ-0223/16-01-00-002</v></cell><cell r="E10476" t="str"><v>szt</v></cell><cell r="F10476" t="str"><v>Zlecenia J - 0223/16 - PB 10386 - puzzle 1000 - ALLEY FUN (P.P.) - layout WHITE</v></cell></row><row r="10477"><cell r="A10477" t="str"><v>5900511920789</v></cell><cell r="B10477" t="str"><v>MW</v></cell><cell r="C10477" t="str"><v>464998</v></cell><cell r="D10477" t="str"><v>M-0016/16-01</v></cell><cell r="E10477" t="str"><v>szt</v></cell><cell r="F10477" t="str"><v>Mat. reklamowe - 0016/16 Display TLP_pakowany na płasko</v></cell></row><row r="10478"><cell r="A10478" t="str"><v>5900511920796</v></cell><cell r="B10478" t="str"><v>MW</v></cell><cell r="C10478" t="str"><v>465018</v></cell><cell r="D10478" t="str"><v>M-0016/16-02</v></cell><cell r="E10478" t="str"><v>szt</v></cell><cell r="F10478" t="str"><v>Mat. reklamowe - 0016/16 Display TLP_do zatowarowania z owijką</v></cell></row><row r="10479"><cell r="B10479" t="str"><v>MW</v></cell><cell r="C10479" t="str"><v>465039</v></cell><cell r="D10479" t="str"><v>WJ-0223/16-01-00-003</v></cell><cell r="E10479" t="str"><v>szt</v></cell><cell r="F10479" t="str"><v>Zlecenia J - 0223/16 - PB 10412 - puzzle 1000 - Fall day, Saint-Louis Square (M.L.) layout WHITE</v></cell></row><row r="10480"><cell r="B10480" t="str"><v>MW</v></cell><cell r="C10480" t="str"><v>465041</v></cell><cell r="D10480" t="str"><v>WJ-0223/16-01-00-004</v></cell><cell r="E10480" t="str"><v>szt</v></cell><cell r="F10480" t="str"><v>Zlecenia J - 0223/16 - PB 10416 - puzzle 1000 - The Glorious (P.P.) layout WHITE</v></cell></row><row r="10481"><cell r="B10481" t="str"><v>MW</v></cell><cell r="C10481" t="str"><v>465398</v></cell><cell r="D10481" t="str"><v>WJ-0232/16-11-00-001</v></cell><cell r="E10481" t="str"><v>szt</v></cell><cell r="F10481" t="str"><v>Zlecenia J - 0232/16 Icestorm - gra Trabi Safari</v></cell></row><row r="10482"><cell r="B10482" t="str"><v>MW</v></cell><cell r="C10482" t="str"><v>465438</v></cell><cell r="D10482" t="str"><v>WJ-0233/16-01-00-001</v></cell><cell r="E10482" t="str"><v>szt</v></cell><cell r="F10482" t="str"><v>Zlecenia J - 0233/16 Helvetiq, Lausanne, p-1000 z plakatem</v></cell></row><row r="10483"><cell r="B10483" t="str"><v>MW</v></cell><cell r="C10483" t="str"><v>465458</v></cell><cell r="D10483" t="str"><v>WJ-0233/16-01-00-002</v></cell><cell r="E10483" t="str"><v>szt</v></cell><cell r="F10483" t="str"><v>Zlecenia J - 0233/16 Helvetiq, NY, p-1000 z plakatem</v></cell></row><row r="10484"><cell r="B10484" t="str"><v>MW</v></cell><cell r="C10484" t="str"><v>465478</v></cell><cell r="D10484" t="str"><v>WJ-0233/16-01-00-003</v></cell><cell r="E10484" t="str"><v>szt</v></cell><cell r="F10484" t="str"><v>Zlecenia J - 0233/16 Helvetiq, London, p-1000 z plakatem</v></cell></row><row r="10485"><cell r="B10485" t="str"><v>MW</v></cell><cell r="C10485" t="str"><v>465493</v></cell><cell r="D10485" t="str"><v>WJ-0233/16-01-00-004</v></cell><cell r="E10485" t="str"><v>szt</v></cell><cell r="F10485" t="str"><v>Zlecenia J - 0233/16 Helvetiq, Amsterdam, p-1000 z plakatem</v></cell></row><row r="10486"><cell r="B10486" t="str"><v>MW</v></cell><cell r="C10486" t="str"><v>465495</v></cell><cell r="D10486" t="str"><v>WJ-0233/16-01-00-005</v></cell><cell r="E10486" t="str"><v>szt</v></cell><cell r="F10486" t="str"><v>Zlecenia J - 0233/16 Helvetiq p-260 z plakatem, Switzerland</v></cell></row><row r="10487"><cell r="B10487" t="str"><v>MW</v></cell><cell r="C10487" t="str"><v>465518</v></cell><cell r="D10487" t="str"><v>WJ-0234/16-01-00-001</v></cell><cell r="E10487" t="str"><v>szt</v></cell><cell r="F10487" t="str"><v>Zlecenia J - 0234/16 Sonnendeck, puzzle 100 "Trinkwasserspiel"</v></cell></row><row r="10488"><cell r="B10488" t="str"><v>MW</v></cell><cell r="C10488" t="str"><v>465678</v></cell><cell r="D10488" t="str"><v>WJ-0235/16-01-00-001</v></cell><cell r="E10488" t="str"><v>szt</v></cell><cell r="F10488" t="str"><v>Zlecenia J - 0235/16 MGI - Duopack (34256+34259) 4in1 Girls / MIXY</v></cell></row><row r="10489"><cell r="B10489" t="str"><v>MW</v></cell><cell r="C10489" t="str"><v>465718</v></cell><cell r="D10489" t="str"><v>WJ-0235/16-01-00-002</v></cell><cell r="E10489" t="str"><v>szt</v></cell><cell r="F10489" t="str"><v>Zlecenia J - 0235/16 MGI - Duopack (34258+34250) 4in1 Unisex / MIXY</v></cell></row><row r="10490"><cell r="B10490" t="str"><v>MW</v></cell><cell r="C10490" t="str"><v>465738</v></cell><cell r="D10490" t="str"><v>WJ-0235/16-01-00-003</v></cell><cell r="E10490" t="str"><v>szt</v></cell><cell r="F10490" t="str"><v>Zlecenia J - 0235/16 MGI - Duopack (34267+34266) 4in1 Boys / MIXY</v></cell></row><row r="10491"><cell r="B10491" t="str"><v>MW</v></cell><cell r="C10491" t="str"><v>465758</v></cell><cell r="D10491" t="str"><v>WJ-0235/16-01-00-004</v></cell><cell r="E10491" t="str"><v>szt</v></cell><cell r="F10491" t="str"><v>Zlecenia J - 0235/16 MGI - Duopack (14236+14239) 24maxi Girls1 / MIXY</v></cell></row><row r="10492"><cell r="B10492" t="str"><v>MW</v></cell><cell r="C10492" t="str"><v>465778</v></cell><cell r="D10492" t="str"><v>WJ-0235/16-01-00-005</v></cell><cell r="E10492" t="str"><v>szt</v></cell><cell r="F10492" t="str"><v>Zlecenia J - 0235/16 MGI - Duopack (14225+14234) 24maxi Girls2 / MIXY</v></cell></row><row r="10493"><cell r="B10493" t="str"><v>MW</v></cell><cell r="C10493" t="str"><v>465838</v></cell><cell r="D10493" t="str"><v>WJ-0236/16-11-00-001</v></cell><cell r="E10493" t="str"><v>szt</v></cell><cell r="F10493" t="str"><v>Zlecenia J - 0236/16 IPN ZnajZnak S v.2</v></cell></row><row r="10494"><cell r="B10494" t="str"><v>MW</v></cell><cell r="C10494" t="str"><v>466220</v></cell><cell r="D10494" t="str"><v>WJ-0245/16-01-00-003</v></cell><cell r="E10494" t="str"><v>szt</v></cell><cell r="F10494" t="str"><v>Zlecenia J - 0245/16 - 54150 "54 Mini - Frozen" / Jumbo / Disney Frozen</v></cell></row><row r="10495"><cell r="B10495" t="str"><v>MW</v></cell><cell r="C10495" t="str"><v>466341</v></cell><cell r="D10495" t="str"><v>WJ-0239/16-01-00-001</v></cell><cell r="E10495" t="str"><v>szt</v></cell><cell r="F10495" t="str"><v>Zlecenia J - 0239/16 BASKETBALL INV., puzzle 100 Bibrzycka</v></cell></row><row r="10496"><cell r="B10496" t="str"><v>MW</v></cell><cell r="C10496" t="str"><v>466578</v></cell><cell r="D10496" t="str"><v>WJ-0240/16-01-00-001</v></cell><cell r="E10496" t="str"><v>szt</v></cell><cell r="F10496" t="str"><v>Zlecenia J - 0240/16 Sonnendeck, puzzle 100 na podkładce "Osteuropa"</v></cell></row><row r="10497"><cell r="B10497" t="str"><v>MW</v></cell><cell r="C10497" t="str"><v>466638</v></cell><cell r="D10497" t="str"><v>WJ-0233/16-01-00-006</v></cell><cell r="E10497" t="str"><v>szt</v></cell><cell r="F10497" t="str"><v>Zlecenia J - 0233/16 Trefl SA dla Studio Baletowe Laili Arifuliny puzzle mini 54</v></cell></row><row r="10498"><cell r="A10498" t="str"><v>5900511541502</v></cell><cell r="B10498" t="str"><v>MW</v></cell><cell r="C10498" t="str"><v>466658</v></cell><cell r="D10498" t="str"><v>WPU-54150-01</v></cell><cell r="E10498" t="str"><v>szt</v></cell><cell r="F10498" t="str"><v>54150 "54 Mini - W krainie lodu" / Disney Frozen</v></cell></row><row r="10499"><cell r="B10499" t="str"><v>MW</v></cell><cell r="C10499" t="str"><v>467218</v></cell><cell r="D10499" t="str"><v>WJ-0245/16-01-00-001</v></cell><cell r="E10499" t="str"><v>szt</v></cell><cell r="F10499" t="str"><v>Zlecenia J - 0245/16 - 34256 "4w1 - Z przyjaciółmi" / Jumbo / Disney Princess</v></cell></row><row r="10500"><cell r="B10500" t="str"><v>MW</v></cell><cell r="C10500" t="str"><v>467658</v></cell><cell r="D10500" t="str"><v>WJ-0245/16-01-00-002</v></cell><cell r="E10500" t="str"><v>szt</v></cell><cell r="F10500" t="str"><v>Zlecenia J - 0245/16 - 15332 "160 - Batman v Superman" / Jumbo / Warner Batman v Superman: Dawn of Justic</v></cell></row><row r="10501"><cell r="B10501" t="str"><v>MW</v></cell><cell r="C10501" t="str"><v>467860</v></cell><cell r="D10501" t="str"><v>WJ-0247/16-11-00-001</v></cell><cell r="E10501" t="str"><v>szt</v></cell><cell r="F10501" t="str"><v>Zlecenia J - 0247/16 KZWP Tailor Games gra Leśna Draka PL</v></cell></row><row r="10502"><cell r="B10502" t="str"><v>MW</v></cell><cell r="C10502" t="str"><v>468301</v></cell><cell r="D10502" t="str"><v>WJ-0140/16-01-00-006</v></cell><cell r="E10502" t="str"><v>szt</v></cell><cell r="F10502" t="str"><v>Zlecenia J - 0140/16 - 14235 "24 Maxi - Misto nocą" / Jumbo / Disney Cars 2</v></cell></row><row r="10503"><cell r="B10503" t="str"><v>MW</v></cell><cell r="C10503" t="str"><v>468321</v></cell><cell r="D10503" t="str"><v>WJ-0140/16-01-00-007</v></cell><cell r="E10503" t="str"><v>szt</v></cell><cell r="F10503" t="str"><v>Zlecenia J - 0140/16 - 15327 "160 - Odpoczynek przed balem" / Jumbo / Disney Princess</v></cell></row><row r="10504"><cell r="B10504" t="str"><v>MW</v></cell><cell r="C10504" t="str"><v>468348</v></cell><cell r="D10504" t="str"><v>WJ-0140/16-01-00-008</v></cell><cell r="E10504" t="str"><v>szt</v></cell><cell r="F10504" t="str"><v>Zlecenia J - 0140/16 - 13126 "260 - Wszyscy bohaterowie" / Jumbo / Disney Marvel Spiderman</v></cell></row><row r="10505"><cell r="B10505" t="str"><v>MW</v></cell><cell r="C10505" t="str"><v>468383</v></cell><cell r="D10505" t="str"><v>WJ-0140/16-01-00-009</v></cell><cell r="E10505" t="str"><v>szt</v></cell><cell r="F10505" t="str"><v>Zlecenia J - 0140/16 - 10394 "1000 Paryż o świcie" / Jumbo / Trefl</v></cell></row><row r="10506"><cell r="B10506" t="str"><v>MW</v></cell><cell r="C10506" t="str"><v>468781</v></cell><cell r="D10506" t="str"><v>WJ-0247/16-11-00-002</v></cell><cell r="E10506" t="str"><v>szt</v></cell><cell r="F10506" t="str"><v>Zlecenia J - 0247/16 KZWP Tailor Games gra Leśna Draka EN</v></cell></row><row r="10507"><cell r="B10507" t="str"><v>MW</v></cell><cell r="C10507" t="str"><v>468818</v></cell><cell r="D10507" t="str"><v>WJ-0247/16-11-00-003</v></cell><cell r="E10507" t="str"><v>szt</v></cell><cell r="F10507" t="str"><v>Zlecenia J - 0247/16 KZWP Tailor Games gra Komisarz Victor PL</v></cell></row><row r="10508"><cell r="B10508" t="str"><v>MW</v></cell><cell r="C10508" t="str"><v>468838</v></cell><cell r="D10508" t="str"><v>WJ-0247/16-11-00-004</v></cell><cell r="E10508" t="str"><v>szt</v></cell><cell r="F10508" t="str"><v>Zlecenia J - 0247/16 KZWP Tailor Games gra Komisarz Victor EN</v></cell></row><row r="10509"><cell r="B10509" t="str"><v>MW</v></cell><cell r="C10509" t="str"><v>468858</v></cell><cell r="D10509" t="str"><v>WJ-0247/16-11-00-005</v></cell><cell r="E10509" t="str"><v>szt</v></cell><cell r="F10509" t="str"><v>Zlecenia J - 0247/16 KZWP Tailor Games gra Karczemne opowieści PL</v></cell></row><row r="10510"><cell r="B10510" t="str"><v>MW</v></cell><cell r="C10510" t="str"><v>468878</v></cell><cell r="D10510" t="str"><v>WJ-0247/16-11-00-006</v></cell><cell r="E10510" t="str"><v>szt</v></cell><cell r="F10510" t="str"><v>Zlecenia J - 0247/16 KZWP Tailor Games gra Karczemne opowieści EN</v></cell></row><row r="10511"><cell r="B10511" t="str"><v>MW</v></cell><cell r="C10511" t="str"><v>469059</v></cell><cell r="D10511" t="str"><v>WJ-0257/16-01-00-001</v></cell><cell r="E10511" t="str"><v>szt</v></cell><cell r="F10511" t="str"><v>Zlecenia J - 0257/16 Domino-Aldi-Fr- 4 mot.-60el. 2016, 17258 / Lucasfilm Star Wars Rebels</v></cell></row><row r="10512"><cell r="B10512" t="str"><v>MW</v></cell><cell r="C10512" t="str"><v>469158</v></cell><cell r="D10512" t="str"><v>WJ-0259/16-11-00-001</v></cell><cell r="E10512" t="str"><v>szt</v></cell><cell r="F10512" t="str"><v>Zlecenia J - 0259/16-Anvol 01413 Świat Zawodów Peppa LT LV EE RU</v></cell></row><row r="10513"><cell r="A10513" t="str"><v>4006874050277</v></cell><cell r="B10513" t="str"><v>MW</v></cell><cell r="C10513" t="str"><v>469418</v></cell><cell r="D10513" t="str"><v>M-S5027 "-01</v></cell><cell r="E10513" t="str"><v>szt</v></cell><cell r="F10513" t="str"><v>Mat. reklamowe - S5027 "TOWAR" Siku tablica do cen do stojaka 5027</v></cell></row><row r="10514"><cell r="B10514" t="str"><v>MW</v></cell><cell r="C10514" t="str"><v>469517</v></cell><cell r="D10514" t="str"><v>M-S9356-01</v></cell><cell r="E10514" t="str"><v>disp</v></cell><cell r="F10514" t="str"><v>Mat. reklamowe - S9356 "TOWARY" Siku plakat 125 cm do regałów "Dziecko z ładowarką Claas"</v></cell></row><row r="10515"><cell r="B10515" t="str"><v>MW</v></cell><cell r="C10515" t="str"><v>469598</v></cell><cell r="D10515" t="str"><v>WJ-0190/16-01-00-005</v></cell><cell r="E10515" t="str"><v>szt</v></cell><cell r="F10515" t="str"><v>Zlecenia J - 0190/16 Ciga, 34245 "4w1 - Avengers" / Disney Marvel The Avengers</v></cell></row><row r="10516"><cell r="B10516" t="str"><v>MW</v></cell><cell r="C10516" t="str"><v>469639</v></cell><cell r="D10516" t="str"><v>WJ-0190/16-01-00-006</v></cell><cell r="E10516" t="str"><v>szt</v></cell><cell r="F10516" t="str"><v>Zlecenia J - 0190/16 Ciga, 34259 "4w1 - Finding Dory" / Disney Finding Dory</v></cell></row><row r="10517"><cell r="B10517" t="str"><v>MW</v></cell><cell r="C10517" t="str"><v>469658</v></cell><cell r="D10517" t="str"><v>WJ-0190/16-01-00-007</v></cell><cell r="E10517" t="str"><v>szt</v></cell><cell r="F10517" t="str"><v>Zlecenia J - 0190/16 Ciga, 34256 "4w1 - With friends" / Disney Princess</v></cell></row><row r="10518"><cell r="B10518" t="str"><v>MW</v></cell><cell r="C10518" t="str"><v>469661</v></cell><cell r="D10518" t="str"><v>WJ-0190/16-01-00-008</v></cell><cell r="E10518" t="str"><v>szt</v></cell><cell r="F10518" t="str"><v>Zlecenia J - 0190/16 Ciga, 34258 "4w1 - Zootopia" / Disney Zootopia</v></cell></row><row r="10519"><cell r="B10519" t="str"><v>MW</v></cell><cell r="C10519" t="str"><v>469678</v></cell><cell r="D10519" t="str"><v>WJ-0190/16-01-00-009</v></cell><cell r="E10519" t="str"><v>szt</v></cell><cell r="F10519" t="str"><v>Zlecenia J - 0190/16; Ciga - 16272 "100 - Let's attack" / Marvel Heroes</v></cell></row><row r="10520"><cell r="B10520" t="str"><v>MW</v></cell><cell r="C10520" t="str"><v>469681</v></cell><cell r="D10520" t="str"><v>WJ-0190/16-01-00-010</v></cell><cell r="E10520" t="str"><v>szt</v></cell><cell r="F10520" t="str"><v>Zlecenia J - 0190/16; Ciga - 16293 "100 - Zootopia" / Disney Zootopia</v></cell></row><row r="10521"><cell r="B10521" t="str"><v>MW</v></cell><cell r="C10521" t="str"><v>469684</v></cell><cell r="D10521" t="str"><v>WJ-0190/16-01-00-011</v></cell><cell r="E10521" t="str"><v>szt</v></cell><cell r="F10521" t="str"><v>Zlecenia J - 0190/16; Ciga - 16294 "100 - Finding Dory" / Disney Finding Dory</v></cell></row><row r="10522"><cell r="B10522" t="str"><v>MW</v></cell><cell r="C10522" t="str"><v>469687</v></cell><cell r="D10522" t="str"><v>WJ-0190/16-01-00-012</v></cell><cell r="E10522" t="str"><v>szt</v></cell><cell r="F10522" t="str"><v>Zlecenia J - 0190/16; Ciga - 16199 "100 - Pugnacious princesses" / Disney Princess</v></cell></row><row r="10523"><cell r="B10523" t="str"><v>MW</v></cell><cell r="C10523" t="str"><v>469698</v></cell><cell r="D10523" t="str"><v>WJ-0190/16-01-00-013</v></cell><cell r="E10523" t="str"><v>szt</v></cell><cell r="F10523" t="str"><v>Zlecenia J - 0190/16-Ciga/14239 -24 Maxi - Finding Dory" / Disney Finding Dory</v></cell></row><row r="10524"><cell r="B10524" t="str"><v>MW</v></cell><cell r="C10524" t="str"><v>469701</v></cell><cell r="D10524" t="str"><v>WJ-0190/16-01-00-014</v></cell><cell r="E10524" t="str"><v>szt</v></cell><cell r="F10524" t="str"><v>Zlecenia J - 0190/16-Ciga/14135 -24 Maxi - By the fountain" / Disney Princess</v></cell></row><row r="10525"><cell r="B10525" t="str"><v>MW</v></cell><cell r="C10525" t="str"><v>469704</v></cell><cell r="D10525" t="str"><v>WJ-0190/16-01-00-015</v></cell><cell r="E10525" t="str"><v>szt</v></cell><cell r="F10525" t="str"><v>Zlecenia J - 0190/16-Ciga/14221 -24 Maxi - Fishing" / Disney Mickey Mouse and Friends</v></cell></row><row r="10526"><cell r="B10526" t="str"><v>MW</v></cell><cell r="C10526" t="str"><v>469778</v></cell><cell r="D10526" t="str"><v>M-S9348 "-01</v></cell><cell r="E10526" t="str"><v>disp</v></cell><cell r="F10526" t="str"><v>Mat. reklamowe - S9348 "TOWARY" Siku plakat 125 cm do regałów "Dziecko z tylną ładowarką"</v></cell></row><row r="10527"><cell r="B10527" t="str"><v>MW</v></cell><cell r="C10527" t="str"><v>469798</v></cell><cell r="D10527" t="str"><v>M-0005/16-01</v></cell><cell r="E10527" t="str"><v>szt</v></cell><cell r="F10527" t="str"><v>Mat. reklamowe - 0005/16 - listwa przypółkowa Trefl 2016</v></cell></row><row r="10528"><cell r="B10528" t="str"><v>MW</v></cell><cell r="C10528" t="str"><v>469800</v></cell><cell r="D10528" t="str"><v>M-0005/16-02</v></cell><cell r="E10528" t="str"><v>szt</v></cell><cell r="F10528" t="str"><v>Mat. reklamowe - 0005/16 - listwa przypółkowa Siku 2016</v></cell></row><row r="10529"><cell r="B10529" t="str"><v>MW</v></cell><cell r="C10529" t="str"><v>469801</v></cell><cell r="D10529" t="str"><v>M-0005/16-03</v></cell><cell r="E10529" t="str"><v>szt</v></cell><cell r="F10529" t="str"><v>Mat. reklamowe - 0005/16 - listwa przypółkowa Trefliki 2016</v></cell></row><row r="10530"><cell r="B10530" t="str"><v>MW</v></cell><cell r="C10530" t="str"><v>469804</v></cell><cell r="D10530" t="str"><v>M-0005/16-04</v></cell><cell r="E10530" t="str"><v>szt</v></cell><cell r="F10530" t="str"><v>Mat. reklamowe - 0005/16 - listwa przypółkowa TLP 2016</v></cell></row><row r="10531"><cell r="A10531" t="str"><v>5900511013672</v></cell><cell r="B10531" t="str"><v>MW</v></cell><cell r="C10531" t="str"><v>469838</v></cell><cell r="D10531" t="str"><v>WGR-01367-01</v></cell><cell r="E10531" t="str"><v>szt</v></cell><cell r="F10531" t="str"><v>01367 "GRA - Mistakos - Walka o stołki" / Trefl</v></cell></row><row r="10532"><cell r="B10532" t="str"><v>MW</v></cell><cell r="C10532" t="str"><v>469971</v></cell><cell r="D10532" t="str"><v>WJ-0177/16-11-00-001</v></cell><cell r="E10532" t="str"><v>szt</v></cell><cell r="F10532" t="str"><v>Zlecenia J - 0177/16 Egmont No gra Trygg Trafikk</v></cell></row><row r="10533"><cell r="B10533" t="str"><v>MW</v></cell><cell r="C10533" t="str"><v>469989</v></cell><cell r="D10533" t="str"><v>M-S9351</v></cell><cell r="E10533" t="str"><v>disp</v></cell><cell r="F10533" t="str"><v>Mat. reklamowe - S9351 "TOWARY" Siku plakat 100 cm do regałów "Dziecko z wywrotką"</v></cell></row><row r="10534"><cell r="B10534" t="str"><v>MW</v></cell><cell r="C10534" t="str"><v>470001</v></cell><cell r="D10534" t="str"><v>M-S9332 "-01</v></cell><cell r="E10534" t="str"><v>disp</v></cell><cell r="F10534" t="str"><v>Mat. reklamowe - S9332 "TOWARY" Siku plakat 100 cm do regałów "Fendt 939"</v></cell></row><row r="10535"><cell r="A10535" t="str"><v>4006874090709</v></cell><cell r="B10535" t="str"><v>MW</v></cell><cell r="C10535" t="str"><v>470008</v></cell><cell r="D10535" t="str"><v>M-S9125 "-01</v></cell><cell r="E10535" t="str"><v>disp</v></cell><cell r="F10535" t="str"><v>Mat. reklamowe - S9125 "TOWARY" Siku uchwyt do katalogów konsumenckich</v></cell></row><row r="10536"><cell r="B10536" t="str"><v>MW</v></cell><cell r="C10536" t="str"><v>470015</v></cell><cell r="D10536" t="str"><v>M-S9070 "-01</v></cell><cell r="E10536" t="str"><v>disp</v></cell><cell r="F10536" t="str"><v>Mat. reklamowe - S9070 "TOWARY" Karuzela ekspozycyjna 9-ciolementowa Siku</v></cell></row><row r="10537"><cell r="A10537" t="str"><v>4006874090754</v></cell><cell r="B10537" t="str"><v>MW</v></cell><cell r="C10537" t="str"><v>470017</v></cell><cell r="D10537" t="str"><v>M-S9075 "-01</v></cell><cell r="E10537" t="str"><v>disp</v></cell><cell r="F10537" t="str"><v>Mat. reklamowe - S9075 "TOWARY" Siku flagi papierowe</v></cell></row><row r="10538"><cell r="A10538" t="str"><v>4006874090792</v></cell><cell r="B10538" t="str"><v>MW</v></cell><cell r="C10538" t="str"><v>470029</v></cell><cell r="D10538" t="str"><v>M-S9079 "-01</v></cell><cell r="E10538" t="str"><v>disp</v></cell><cell r="F10538" t="str"><v>Mat. reklamowe - S9079 "TOWARY" Siku balony reklamowe czerwone z nadrukiem 90/100</v></cell></row><row r="10539"><cell r="A10539" t="str"><v>4006874090877</v></cell><cell r="B10539" t="str"><v>MW</v></cell><cell r="C10539" t="str"><v>470040</v></cell><cell r="D10539" t="str"><v>M-S9087 "-01</v></cell><cell r="E10539" t="str"><v>disp</v></cell><cell r="F10539" t="str"><v>Mat. reklamowe - S9087 "TOWARY" Siku żelki misie Haribo reklamowe</v></cell></row><row r="10540"><cell r="B10540" t="str"><v>MW</v></cell><cell r="C10540" t="str"><v>470042</v></cell><cell r="D10540" t="str"><v>M-S9202 "-01</v></cell><cell r="E10540" t="str"><v>disp</v></cell><cell r="F10540" t="str"><v>Mat. reklamowe - S9202 "TOWARY" Siku displaye kartonowe  400x600x1470</v></cell></row><row r="10541"><cell r="A10541" t="str"><v>5900511014020</v></cell><cell r="B10541" t="str"><v>MW</v></cell><cell r="C10541" t="str"><v>470141</v></cell><cell r="D10541" t="str"><v>WGR-01402-01</v></cell><cell r="E10541" t="str"><v>szt</v></cell><cell r="F10541" t="str"><v>01402 "GRA - Dr Knizia poleca - Kolej na kolej" / Knizia Kolej na kolej</v></cell></row><row r="10542"><cell r="A10542" t="str"><v>5900511014310</v></cell><cell r="B10542" t="str"><v>MW</v></cell><cell r="C10542" t="str"><v>470179</v></cell><cell r="D10542" t="str"><v>WGR-01431-01</v></cell><cell r="E10542" t="str"><v>szt</v></cell><cell r="F10542" t="str"><v>01431 "GRA - Ego Family" / Game Inventors Ego</v></cell></row><row r="10543"><cell r="A10543" t="str"><v>5900511013665</v></cell><cell r="B10543" t="str"><v>MW</v></cell><cell r="C10543" t="str"><v>470220</v></cell><cell r="D10543" t="str"><v>TGR-01366-01</v></cell><cell r="E10543" t="str"><v>szt</v></cell><cell r="F10543" t="str"><v>01366 "GRA - Wąsy Wąsy"</v></cell></row><row r="10544"><cell r="B10544" t="str"><v>MW</v></cell><cell r="C10544" t="str"><v>470299</v></cell><cell r="D10544" t="str"><v>WJ-0262/16-01-00-001</v></cell><cell r="E10544" t="str"><v>szt</v></cell><cell r="F10544" t="str"><v>Zlecenia J - 0262/16 Kaufland 1000el. Panorama, Łódka, 29026</v></cell></row><row r="10545"><cell r="B10545" t="str"><v>MW</v></cell><cell r="C10545" t="str"><v>470319</v></cell><cell r="D10545" t="str"><v>WJ-0263/16-01-00-001</v></cell><cell r="E10545" t="str"><v>szt</v></cell><cell r="F10545" t="str"><v>Zlecenia J - 0263/16 Kaufland INT - Puzzle 54 mini, 54107 / Disney Cars</v></cell></row><row r="10546"><cell r="B10546" t="str"><v>MW</v></cell><cell r="C10546" t="str"><v>470339</v></cell><cell r="D10546" t="str"><v>WJ-0264/16-01-00-001</v></cell><cell r="E10546" t="str"><v>szt</v></cell><cell r="F10546" t="str"><v>Zlecenia J - 0264/16 Kaufland INT - Puzzle 54 mini, 54141 / Disney Frozen</v></cell></row><row r="10547"><cell r="B10547" t="str"><v>MW</v></cell><cell r="C10547" t="str"><v>470444</v></cell><cell r="D10547" t="str"><v>WJ-0265/16-01-00-001</v></cell><cell r="E10547" t="str"><v>szt</v></cell><cell r="F10547" t="str"><v>Zlecenia J - 0265/16 3pack 54 Mini 2xCars+1xPlanes, 90526 / MIX-Sieci</v></cell></row><row r="10548"><cell r="B10548" t="str"><v>MW</v></cell><cell r="C10548" t="str"><v>470447</v></cell><cell r="D10548" t="str"><v>WJ-0265/16-01-00-002</v></cell><cell r="E10548" t="str"><v>szt</v></cell><cell r="F10548" t="str"><v>Zlecenia J - 0265/16 3pack 54 Mini 3xFrozen, 90522 / MIX-Sieci</v></cell></row><row r="10549"><cell r="B10549" t="str"><v>MW</v></cell><cell r="C10549" t="str"><v>470578</v></cell><cell r="D10549" t="str"><v>WJ-0216/16-01-00-002</v></cell><cell r="E10549" t="str"><v>szt</v></cell><cell r="F10549" t="str"><v>Zlecenia J - 0216/16 Millano puzzle zmostkowane Egipt wzór 2 14151</v></cell></row><row r="10550"><cell r="B10550" t="str"><v>MW</v></cell><cell r="C10550" t="str"><v>470600</v></cell><cell r="D10550" t="str"><v>WJ-0216/16-01-00-003</v></cell><cell r="E10550" t="str"><v>szt</v></cell><cell r="F10550" t="str"><v>Zlecenia J - 0216/16 Millano puzzle zmostkowane Plaża wzór 3 14152</v></cell></row><row r="10551"><cell r="B10551" t="str"><v>MW</v></cell><cell r="C10551" t="str"><v>470723</v></cell><cell r="D10551" t="str"><v>WJ-0258/16-01-00-001</v></cell><cell r="E10551" t="str"><v>szt</v></cell><cell r="F10551" t="str"><v>Zlecenia J - 0258/16-Tilda, 34210 "4w1 - Frozen" / Disney Frozen</v></cell></row><row r="10552"><cell r="B10552" t="str"><v>MW</v></cell><cell r="C10552" t="str"><v>470740</v></cell><cell r="D10552" t="str"><v>WJ-0258/16-01-00-002</v></cell><cell r="E10552" t="str"><v>szt</v></cell><cell r="F10552" t="str"><v>Zlecenia J - 0258/16-Tilda, 15323 "160 - Droidy" / Lucasfilm Star Wars Episode VII</v></cell></row><row r="10553"><cell r="B10553" t="str"><v>MW</v></cell><cell r="C10553" t="str"><v>470761</v></cell><cell r="D10553" t="str"><v>WJ-0258/16-01-00-003</v></cell><cell r="E10553" t="str"><v>szt</v></cell><cell r="F10553" t="str"><v>Zlecenia J - 0258/16-Tilda, 14811 "100 Glam - Anna i Elsa" / Disney Frozen</v></cell></row><row r="10554"><cell r="B10554" t="str"><v>MW</v></cell><cell r="C10554" t="str"><v>470898</v></cell><cell r="D10554" t="str"><v>WJ-0270/16-01-00-001</v></cell><cell r="E10554" t="str"><v>szt</v></cell><cell r="F10554" t="str"><v>Zlecenia J - 0270/16 GIFI 34210 "4w1 - Frozen" / Disney Frozen</v></cell></row><row r="10555"><cell r="B10555" t="str"><v>MW</v></cell><cell r="C10555" t="str"><v>470918</v></cell><cell r="D10555" t="str"><v>WJ-0269/16-01-00-001</v></cell><cell r="E10555" t="str"><v>szt</v></cell><cell r="F10555" t="str"><v>Zlecenia J - 0269/16 -Gifi, 14811, "100 Glam Anna i Elsa" / Disney Frozen</v></cell></row><row r="10556"><cell r="B10556" t="str"><v>MW</v></cell><cell r="C10556" t="str"><v>470922</v></cell><cell r="D10556" t="str"><v>WJ-0273/16-11-00-001</v></cell><cell r="E10556" t="str"><v>szt</v></cell><cell r="F10556" t="str"><v>Zlecenia J - 0273/16 Ortho Edition Vocaligne</v></cell></row><row r="10557"><cell r="B10557" t="str"><v>MW</v></cell><cell r="C10557" t="str"><v>470924</v></cell><cell r="D10557" t="str"><v>WJ-0269/16-01-00-002</v></cell><cell r="E10557" t="str"><v>szt</v></cell><cell r="F10557" t="str"><v>Zlecenia J - 0269/16 GIFI 34210 "4w1 - Frozen" / Disney Frozen</v></cell></row><row r="10558"><cell r="B10558" t="str"><v>MW</v></cell><cell r="C10558" t="str"><v>470932</v></cell><cell r="D10558" t="str"><v>WJ-0269/16-01-00-003</v></cell><cell r="E10558" t="str"><v>szt</v></cell><cell r="F10558" t="str"><v>Zlecenia J - 0269/16 GIFI 14618 "60 Glow in the Dark - BB-8 nadchodzi" / Lucasfilm Star Wars Episode VII</v></cell></row><row r="10559"><cell r="B10559" t="str"><v>MW</v></cell><cell r="C10559" t="str"><v>470950</v></cell><cell r="D10559" t="str"><v>WJ-0269/16-01-00-004</v></cell><cell r="E10559" t="str"><v>szt</v></cell><cell r="F10559" t="str"><v>Zlecenia J - 0269/16 Gifi 29030 "1000 Panorama - Koloseum o poranku" / Trefl</v></cell></row><row r="10560"><cell r="B10560" t="str"><v>MW</v></cell><cell r="C10560" t="str"><v>471002</v></cell><cell r="D10560" t="str"><v>WJ-0269/16-01-00-005</v></cell><cell r="E10560" t="str"><v>szt</v></cell><cell r="F10560" t="str"><v>Zlecenia J - 0269/16 Gifi 29029 "1000 Panorama - Widok z katedry Notre Dame" / Trefl</v></cell></row><row r="10561"><cell r="B10561" t="str"><v>MW</v></cell><cell r="C10561" t="str"><v>471054</v></cell><cell r="D10561" t="str"><v>WJ-0269/16-01-00-006</v></cell><cell r="E10561" t="str"><v>szt</v></cell><cell r="F10561" t="str"><v>Zlecenia J - 0269/16 GIFI MIX 34210 "4w1 - Frozen" / Disney Frozen</v></cell></row><row r="10562"><cell r="B10562" t="str"><v>MW</v></cell><cell r="C10562" t="str"><v>471112</v></cell><cell r="D10562" t="str"><v>WJ-0269/16-01-00-007</v></cell><cell r="E10562" t="str"><v>szt</v></cell><cell r="F10562" t="str"><v>Zlecenia J - 0269/16 GIFI MIX 34259 "4w1 - Finding Dory" / Disney Finding Dory</v></cell></row><row r="10563"><cell r="B10563" t="str"><v>MW</v></cell><cell r="C10563" t="str"><v>471181</v></cell><cell r="D10563" t="str"><v>WJ-0269/16-01-00-008</v></cell><cell r="E10563" t="str"><v>szt</v></cell><cell r="F10563" t="str"><v>Zlecenia J - 0269/16 GIFI MIX 34263 "4w1 - Good vs bad" / Lucasfilm Star Wars Episode VII</v></cell></row><row r="10564"><cell r="B10564" t="str"><v>MW</v></cell><cell r="C10564" t="str"><v>471192</v></cell><cell r="D10564" t="str"><v>WJ-0269/16-01-00-009</v></cell><cell r="E10564" t="str"><v>szt</v></cell><cell r="F10564" t="str"><v>Zlecenia J - 0269/16 GIFI MIX 34256 "4w1 - With friends" / Disney Princess</v></cell></row><row r="10565"><cell r="B10565" t="str"><v>MW</v></cell><cell r="C10565" t="str"><v>471208</v></cell><cell r="D10565" t="str"><v>WJ-0269/16-01-00-010</v></cell><cell r="E10565" t="str"><v>szt</v></cell><cell r="F10565" t="str"><v>Zlecenia J - 0269/16- GIFI;15317 "160 - Jazda na łyżwach" / Disney Frozen</v></cell></row><row r="10566"><cell r="B10566" t="str"><v>MW</v></cell><cell r="C10566" t="str"><v>471218</v></cell><cell r="D10566" t="str"><v>WJ-0269/16-01-00-011</v></cell><cell r="E10566" t="str"><v>szt</v></cell><cell r="F10566" t="str"><v>Zlecenia J - 0269/16- GIFI;15298 "160 - In the cafe" / Disney Minnie</v></cell></row><row r="10567"><cell r="B10567" t="str"><v>MW</v></cell><cell r="C10567" t="str"><v>471238</v></cell><cell r="D10567" t="str"><v>WJ-0269/16-01-00-012</v></cell><cell r="E10567" t="str"><v>szt</v></cell><cell r="F10567" t="str"><v>Zlecenia J - 0269/16- GIFI;15323 "160 - Droids" / Lucasfilm Star Wars Episode VII</v></cell></row><row r="10568"><cell r="B10568" t="str"><v>MW</v></cell><cell r="C10568" t="str"><v>471518</v></cell><cell r="D10568" t="str"><v>WJ-0140/16-01-00-010</v></cell><cell r="E10568" t="str"><v>szt</v></cell><cell r="F10568" t="str"><v>Zlecenia J - 0140/16 - 31250 "Ramkowe 25el. - Frozen" / Jumbo / Disney Frozen</v></cell></row><row r="10569"><cell r="B10569" t="str"><v>MW</v></cell><cell r="C10569" t="str"><v>471619</v></cell><cell r="D10569" t="str"><v>WJ-0257/16-01-00-002</v></cell><cell r="E10569" t="str"><v>szt</v></cell><cell r="F10569" t="str"><v>Zlecenia J - 0257/16 Domino-Aldi-Fr- 4 mot.-60el. 2016, 17222 / Warner Looney Tunes</v></cell></row><row r="10570"><cell r="B10570" t="str"><v>MW</v></cell><cell r="C10570" t="str"><v>471639</v></cell><cell r="D10570" t="str"><v>WJ-0257/16-01-00-003</v></cell><cell r="E10570" t="str"><v>szt</v></cell><cell r="F10570" t="str"><v>Zlecenia J - 0257/16 Domino-Aldi-Fr- 4 mot.-60el. 2016, 17148 / Disney Princess / Snow White</v></cell></row><row r="10571"><cell r="B10571" t="str"><v>MW</v></cell><cell r="C10571" t="str"><v>471659</v></cell><cell r="D10571" t="str"><v>WJ-0257/16-01-00-004</v></cell><cell r="E10571" t="str"><v>szt</v></cell><cell r="F10571" t="str"><v>Zlecenia J - 0257/16 Domino-Aldi-Fr- 4 mot.-60el. 2016, 17221 / Disney Winnie the Pooh</v></cell></row><row r="10572"><cell r="B10572" t="str"><v>MW</v></cell><cell r="C10572" t="str"><v>471919</v></cell><cell r="D10572" t="str"><v>WJ-0279/16-01-00-001</v></cell><cell r="E10572" t="str"><v>szt</v></cell><cell r="F10572" t="str"><v>Zlecenia J - 0279/16 Schmidt 2x48el., Grueffelo, Wer hat Angst, 56065, Grueffelo z lisem, Grueffello z wężem - nowe zsypy</v></cell></row><row r="10573"><cell r="B10573" t="str"><v>MW</v></cell><cell r="C10573" t="str"><v>472218</v></cell><cell r="D10573" t="str"><v>WJ-0276/16-01-00-001</v></cell><cell r="E10573" t="str"><v>szt</v></cell><cell r="F10573" t="str"><v>Zlecenia J - 0276/16 Extragoods 500el. Rom</v></cell></row><row r="10574"><cell r="B10574" t="str"><v>MW</v></cell><cell r="C10574" t="str"><v>472380</v></cell><cell r="D10574" t="str"><v>WJ-0276/16-01-00-002</v></cell><cell r="E10574" t="str"><v>szt</v></cell><cell r="F10574" t="str"><v>Zlecenia J - 0276/16 extragoods puzzle 500 Amsterdam</v></cell></row><row r="10575"><cell r="B10575" t="str"><v>MW</v></cell><cell r="C10575" t="str"><v>472386</v></cell><cell r="D10575" t="str"><v>WJ-0276/16-01-00-003</v></cell><cell r="E10575" t="str"><v>szt</v></cell><cell r="F10575" t="str"><v>Zlecenia J - 0276/16 extragoods puzzle 500 Frankfurt</v></cell></row><row r="10576"><cell r="B10576" t="str"><v>MW</v></cell><cell r="C10576" t="str"><v>472390</v></cell><cell r="D10576" t="str"><v>WJ-0276/16-01-00-004</v></cell><cell r="E10576" t="str"><v>szt</v></cell><cell r="F10576" t="str"><v>Zlecenia J - 0276/16 extragoods puzzle 500 New York</v></cell></row><row r="10577"><cell r="A10577" t="str"><v>5900511240108</v></cell><cell r="B10577" t="str"><v>MW</v></cell><cell r="C10577" t="str"><v>472420</v></cell><cell r="D10577" t="str"><v>WGR-24010-01</v></cell><cell r="E10577" t="str"><v>szt</v></cell><cell r="F10577" t="str"><v>24010 "GRA - 4 pory roku/ FFE"</v></cell></row><row r="10578"><cell r="A10578" t="str"><v>5900511014143</v></cell><cell r="B10578" t="str"><v>MW</v></cell><cell r="C10578" t="str"><v>472638</v></cell><cell r="D10578" t="str"><v>WJ-0282/16-11-00-001</v></cell><cell r="E10578" t="str"><v>szt</v></cell><cell r="F10578" t="str"><v>Zlecenia J - 0282/16 - 01414 "GRA - Zęby smoka LT LV EE RU UA" / BigFun Games Zęby smoka / BigFun Games Zęby smoka</v></cell></row><row r="10579"><cell r="B10579" t="str"><v>MW</v></cell><cell r="C10579" t="str"><v>472720</v></cell><cell r="D10579" t="str"><v>WJ-0284/16-01-00-001</v></cell><cell r="E10579" t="str"><v>szt</v></cell><cell r="F10579" t="str"><v>Zlecenia J - 0284/16 Domino-Aldi-Fr- 4 mot.-60el. 2016, 17221 - próbki / Disney Winnie the Pooh</v></cell></row><row r="10580"><cell r="B10580" t="str"><v>MW</v></cell><cell r="C10580" t="str"><v>472723</v></cell><cell r="D10580" t="str"><v>WJ-0284/16-01-00-002</v></cell><cell r="E10580" t="str"><v>szt</v></cell><cell r="F10580" t="str"><v>Zlecenia J - 0284/16 Domino-Aldi-Fr- 4 mot.-60el. 2016, 17258 - próbki / Lucasfilm Star Wars Rebels</v></cell></row><row r="10581"><cell r="B10581" t="str"><v>MW</v></cell><cell r="C10581" t="str"><v>472726</v></cell><cell r="D10581" t="str"><v>WJ-0284/16-01-00-003</v></cell><cell r="E10581" t="str"><v>szt</v></cell><cell r="F10581" t="str"><v>Zlecenia J - 0284/16 Domino-Aldi-Fr- 4 mot.-60el. 2016, 17148 - próbki / Disney Princess / Snow White</v></cell></row><row r="10582"><cell r="B10582" t="str"><v>MW</v></cell><cell r="C10582" t="str"><v>472739</v></cell><cell r="D10582" t="str"><v>WJ-0284/16-01-00-004</v></cell><cell r="E10582" t="str"><v>szt</v></cell><cell r="F10582" t="str"><v>Zlecenia J - 0284/16 Domino-Aldi-Fr- 4 mot.-60el. 2016, 17222 - próbki / Warner Looney Tunes</v></cell></row><row r="10583"><cell r="A10583" t="str"><v>5900511240092</v></cell><cell r="B10583" t="str"><v>MW</v></cell><cell r="C10583" t="str"><v>472840</v></cell><cell r="D10583" t="str"><v>WGR-24009-01</v></cell><cell r="E10583" t="str"><v>szt</v></cell><cell r="F10583" t="str"><v>24009 "GRA - Zoo alfabet/ FFE"</v></cell></row><row r="10584"><cell r="B10584" t="str"><v>MW</v></cell><cell r="C10584" t="str"><v>472918</v></cell><cell r="D10584" t="str"><v>WJ-0271/16-11-00-001</v></cell><cell r="E10584" t="str"><v>szt</v></cell><cell r="F10584" t="str"><v>Zlecenia J - 0271/16 IPN Polak Mały (jaki ZnakTwój)</v></cell></row><row r="10585"><cell r="A10585" t="str"><v>5900511240207</v></cell><cell r="B10585" t="str"><v>MW</v></cell><cell r="C10585" t="str"><v>473019</v></cell><cell r="D10585" t="str"><v>WGR-24020-01</v></cell><cell r="E10585" t="str"><v>szt</v></cell><cell r="F10585" t="str"><v>24020 "GRA - Palce lizać/ FFE"</v></cell></row><row r="10586"><cell r="A10586" t="str"><v>5900511240146</v></cell><cell r="B10586" t="str"><v>MW</v></cell><cell r="C10586" t="str"><v>473029</v></cell><cell r="D10586" t="str"><v>WGR-24014-01</v></cell><cell r="E10586" t="str"><v>szt</v></cell><cell r="F10586" t="str"><v>24014 "GRA - Na wsi/ FFE"</v></cell></row><row r="10587"><cell r="A10587" t="str"><v>5900511240153</v></cell><cell r="B10587" t="str"><v>MW</v></cell><cell r="C10587" t="str"><v>473034</v></cell><cell r="D10587" t="str"><v>WGR-24015-01</v></cell><cell r="E10587" t="str"><v>szt</v></cell><cell r="F10587" t="str"><v>24015 "GRA - Sąsiedzi/ FFE</v></cell></row><row r="10588"><cell r="B10588" t="str"><v>MW</v></cell><cell r="C10588" t="str"><v>473118</v></cell><cell r="D10588" t="str"><v>WJ-0285/16-01-00-001</v></cell><cell r="E10588" t="str"><v>szt</v></cell><cell r="F10588" t="str"><v>Zlecenia J - 0285/16 Long tale Lidl 348ele MM&F, 90335 / Disney Mickey Mouse and Friends</v></cell></row><row r="10589"><cell r="B10589" t="str"><v>MW</v></cell><cell r="C10589" t="str"><v>473179</v></cell><cell r="D10589" t="str"><v>WJ-0285/16-01-00-002</v></cell><cell r="E10589" t="str"><v>szt</v></cell><cell r="F10589" t="str"><v>Zlecenia J - 0285/16 Long tale Lidl 348ele Cars, 90336 / Disney Cars</v></cell></row><row r="10590"><cell r="B10590" t="str"><v>MW</v></cell><cell r="C10590" t="str"><v>473183</v></cell><cell r="D10590" t="str"><v>WJ-0285/16-01-00-003</v></cell><cell r="E10590" t="str"><v>szt</v></cell><cell r="F10590" t="str"><v>Zlecenia J - 0285/16 Long tale Lidl 348ele Frozen, 90337 / Disney Frozen</v></cell></row><row r="10591"><cell r="B10591" t="str"><v>MW</v></cell><cell r="C10591" t="str"><v>473185</v></cell><cell r="D10591" t="str"><v>WJ-0285/16-01-00-004</v></cell><cell r="E10591" t="str"><v>szt</v></cell><cell r="F10591" t="str"><v>Zlecenia J - 0285/16 Long tale Lidl 348ele Minnie Mouse, 90338 / Disney Minnie</v></cell></row><row r="10592"><cell r="B10592" t="str"><v>MW</v></cell><cell r="C10592" t="str"><v>473198</v></cell><cell r="D10592" t="str"><v>WJ-0287/16-01-00-001</v></cell><cell r="E10592" t="str"><v>szt</v></cell><cell r="F10592" t="str"><v>Zlecenia J - 0287/16 Puzzle 3000 el Lidl - mapa, 33054</v></cell></row><row r="10593"><cell r="B10593" t="str"><v>MW</v></cell><cell r="C10593" t="str"><v>473218</v></cell><cell r="D10593" t="str"><v>WJ-0288/16-11-00-001</v></cell><cell r="E10593" t="str"><v>szt</v></cell><cell r="F10593" t="str"><v>Zlecenia J - 0288/16 Abeilles Goutedo</v></cell></row><row r="10594"><cell r="B10594" t="str"><v>MW</v></cell><cell r="C10594" t="str"><v>473226</v></cell><cell r="D10594" t="str"><v>WJ-0287/16-01-00-002</v></cell><cell r="E10594" t="str"><v>szt</v></cell><cell r="F10594" t="str"><v>Zlecenia J - 0287/16 Puzzle 3000 el Lidl - wieś, 33053</v></cell></row><row r="10595"><cell r="B10595" t="str"><v>MW</v></cell><cell r="C10595" t="str"><v>473229</v></cell><cell r="D10595" t="str"><v>WJ-0287/16-01-00-007</v></cell><cell r="E10595" t="str"><v>szt</v></cell><cell r="F10595" t="str"><v>Zlecenia J - 0287/16 Puzzle 3000 el Lidl - Chorwacja, 33055</v></cell></row><row r="10596"><cell r="B10596" t="str"><v>MW</v></cell><cell r="C10596" t="str"><v>473232</v></cell><cell r="D10596" t="str"><v>WJ-0287/16-01-00-004</v></cell><cell r="E10596" t="str"><v>szt</v></cell><cell r="F10596" t="str"><v>Zlecenia J - 0287/16 Puzzle 3000 el Lidl - Norwegia, 33056</v></cell></row><row r="10597"><cell r="B10597" t="str"><v>MW</v></cell><cell r="C10597" t="str"><v>473235</v></cell><cell r="D10597" t="str"><v>WJ-0287/16-01-00-005</v></cell><cell r="E10597" t="str"><v>szt</v></cell><cell r="F10597" t="str"><v>Zlecenia J - 0287/16 Puzzle 3000 el Lidl - Tea Time, 33057</v></cell></row><row r="10598"><cell r="B10598" t="str"><v>MW</v></cell><cell r="C10598" t="str"><v>473238</v></cell><cell r="D10598" t="str"><v>WJ-0287/16-01-00-006</v></cell><cell r="E10598" t="str"><v>szt</v></cell><cell r="F10598" t="str"><v>Zlecenia J - 0287/16 Puzzle 3000 el Lidl - Winter Time, 33058</v></cell></row><row r="10599"><cell r="B10599" t="str"><v>MW</v></cell><cell r="C10599" t="str"><v>473258</v></cell><cell r="D10599" t="str"><v>WJ-0290/16-24-00-001</v></cell><cell r="E10599" t="str"><v>szt</v></cell><cell r="F10599" t="str"><v>Zlecenia J - 0290/16 Lidl zamek A&C - Frozen, 20100 / Disney Frozen</v></cell></row><row r="10600"><cell r="B10600" t="str"><v>MW</v></cell><cell r="C10600" t="str"><v>473279</v></cell><cell r="D10600" t="str"><v>WJ-0290/16-24-00-002</v></cell><cell r="E10600" t="str"><v>szt</v></cell><cell r="F10600" t="str"><v>Zlecenia J - 0290/16 Lidl zamek A&C - My Little Pony, 20101 / Hasbro, My Little Pony</v></cell></row><row r="10601"><cell r="B10601" t="str"><v>MW</v></cell><cell r="C10601" t="str"><v>473282</v></cell><cell r="D10601" t="str"><v>WJ-0290/16-24-00-003</v></cell><cell r="E10601" t="str"><v>szt</v></cell><cell r="F10601" t="str"><v>Zlecenia J - 0290/16 Lidl zamek A&C - Princess, 20102 / Disney Princess</v></cell></row><row r="10602"><cell r="B10602" t="str"><v>MW</v></cell><cell r="C10602" t="str"><v>473398</v></cell><cell r="D10602" t="str"><v>WJ-0291/16-11-00-001</v></cell><cell r="E10602" t="str"><v>szt</v></cell><cell r="F10602" t="str"><v>Zlecenia J - 0291/16-Anvol 01404 English for you wersja litewska</v></cell></row><row r="10603"><cell r="A10603" t="str"><v>5900511240177</v></cell><cell r="B10603" t="str"><v>MW</v></cell><cell r="C10603" t="str"><v>473438</v></cell><cell r="D10603" t="str"><v>WGR-24017-01</v></cell><cell r="E10603" t="str"><v>szt</v></cell><cell r="F10603" t="str"><v>24017 "GRA - W ogrodzie FFE"</v></cell></row><row r="10604"><cell r="A10604" t="str"><v>5900511240191</v></cell><cell r="B10604" t="str"><v>MW</v></cell><cell r="C10604" t="str"><v>473441</v></cell><cell r="D10604" t="str"><v>WGR-24019-01</v></cell><cell r="E10604" t="str"><v>szt</v></cell><cell r="F10604" t="str"><v>24019 "GRA - Przyjaciele FFE Disney" / Disney Mickey Mouse and Friends</v></cell></row><row r="10605"><cell r="A10605" t="str"><v>5900511240160</v></cell><cell r="B10605" t="str"><v>MW</v></cell><cell r="C10605" t="str"><v>473444</v></cell><cell r="D10605" t="str"><v>WGR-24016-01</v></cell><cell r="E10605" t="str"><v>szt</v></cell><cell r="F10605" t="str"><v>24016 "GRA - Zwierzakowo FFE"</v></cell></row><row r="10606"><cell r="B10606" t="str"><v>MW</v></cell><cell r="C10606" t="str"><v>473518</v></cell><cell r="D10606" t="str"><v>WJ-0292/16-11-00-001</v></cell><cell r="E10606" t="str"><v>szt</v></cell><cell r="F10606" t="str"><v>Zlecenia J - 0292/16-Anvol 01405 English for you wersja łotewska</v></cell></row><row r="10607"><cell r="B10607" t="str"><v>MW</v></cell><cell r="C10607" t="str"><v>473531</v></cell><cell r="D10607" t="str"><v>WJ-0293/16-11-00-001</v></cell><cell r="E10607" t="str"><v>szt</v></cell><cell r="F10607" t="str"><v>Zlecenia J - 0293/16-Anvol 01406 English for you wersja estońska</v></cell></row><row r="10608"><cell r="B10608" t="str"><v>MW</v></cell><cell r="C10608" t="str"><v>473560</v></cell><cell r="D10608" t="str"><v>WJ-0294/16-01-00-001</v></cell><cell r="E10608" t="str"><v>szt</v></cell><cell r="F10608" t="str"><v>Zlecenia J - 0294/16 Puzzle 1000 Spar mit Reisen_ Weil am Rhein</v></cell></row><row r="10609"><cell r="B10609" t="str"><v>MW</v></cell><cell r="C10609" t="str"><v>473579</v></cell><cell r="D10609" t="str"><v>WJ-0294/16-01-00-002</v></cell><cell r="E10609" t="str"><v>szt</v></cell><cell r="F10609" t="str"><v>Zlecenia J - 0294/16 Puzzle 1000 Spar mit Reisen_Frankfurt</v></cell></row><row r="10610"><cell r="B10610" t="str"><v>MW</v></cell><cell r="C10610" t="str"><v>473581</v></cell><cell r="D10610" t="str"><v>WJ-0294/16-01-00-003</v></cell><cell r="E10610" t="str"><v>szt</v></cell><cell r="F10610" t="str"><v>Zlecenia J - 0294/16 Puzzle 1000 Spar mit Reisen_ Hamburg</v></cell></row><row r="10611"><cell r="B10611" t="str"><v>MW</v></cell><cell r="C10611" t="str"><v>473584</v></cell><cell r="D10611" t="str"><v>WJ-0294/16-01-00-004</v></cell><cell r="E10611" t="str"><v>szt</v></cell><cell r="F10611" t="str"><v>Zlecenia J - 0294/16 Puzzle 1000 Spar mit Reisen_Badenweiler</v></cell></row><row r="10612"><cell r="B10612" t="str"><v>MW</v></cell><cell r="C10612" t="str"><v>473586</v></cell><cell r="D10612" t="str"><v>WJ-0294/16-01-00-005</v></cell><cell r="E10612" t="str"><v>szt</v></cell><cell r="F10612" t="str"><v>Zlecenia J - 0294/16 Puzzle 1000 Spar mit Reisen_Colmar</v></cell></row><row r="10613"><cell r="B10613" t="str"><v>MW</v></cell><cell r="C10613" t="str"><v>473680</v></cell><cell r="D10613" t="str"><v>WJ-0296/16-11-00-001</v></cell><cell r="E10613" t="str"><v>szt</v></cell><cell r="F10613" t="str"><v>Zlecenia J - 0296/16 Lidl gra Hidden treasures, 01444 / Disney Frozen</v></cell></row><row r="10614"><cell r="B10614" t="str"><v>MW</v></cell><cell r="C10614" t="str"><v>473718</v></cell><cell r="D10614" t="str"><v>WJ-0296/16-11-00-002</v></cell><cell r="E10614" t="str"><v>szt</v></cell><cell r="F10614" t="str"><v>Zlecenia J - 0296/16 Lidl gra Kalejdoskop, 01445 / Multiproperty MMCH + Cars</v></cell></row><row r="10615"><cell r="B10615" t="str"><v>MW</v></cell><cell r="C10615" t="str"><v>473858</v></cell><cell r="D10615" t="str"><v>WJ-0298/16-01-00-001</v></cell><cell r="E10615" t="str"><v>szt</v></cell><cell r="F10615" t="str"><v>Zlecenia J - 0298/16 Lidl puzzle ramkowe 15el, 31251 / Disney Winnie the Pooh</v></cell></row><row r="10616"><cell r="B10616" t="str"><v>MW</v></cell><cell r="C10616" t="str"><v>473865</v></cell><cell r="D10616" t="str"><v>WJ-0298/16-01-00-002</v></cell><cell r="E10616" t="str"><v>szt</v></cell><cell r="F10616" t="str"><v>Zlecenia J - 0298/16 Lidl puzzle ramkowe 15el, 31252 / Bob Budowniczy</v></cell></row><row r="10617"><cell r="B10617" t="str"><v>MW</v></cell><cell r="C10617" t="str"><v>473868</v></cell><cell r="D10617" t="str"><v>WJ-0298/16-01-00-003</v></cell><cell r="E10617" t="str"><v>szt</v></cell><cell r="F10617" t="str"><v>Zlecenia J - 0298/16 Lidl puzzle ramkowe 15el, 31253 / Warner Looney Tunes</v></cell></row><row r="10618"><cell r="B10618" t="str"><v>MW</v></cell><cell r="C10618" t="str"><v>473871</v></cell><cell r="D10618" t="str"><v>WJ-0298/16-01-00-004</v></cell><cell r="E10618" t="str"><v>szt</v></cell><cell r="F10618" t="str"><v>Zlecenia J - 0298/16 Lidl puzzle ramkowe 15el, 31254 / Disney Cars</v></cell></row><row r="10619"><cell r="B10619" t="str"><v>MW</v></cell><cell r="C10619" t="str"><v>473875</v></cell><cell r="D10619" t="str"><v>WJ-0298/16-01-00-005</v></cell><cell r="E10619" t="str"><v>szt</v></cell><cell r="F10619" t="str"><v>Zlecenia J - 0298/16 Lidl puzzle ramkowe 30el, 31255 / Disney Princess</v></cell></row><row r="10620"><cell r="B10620" t="str"><v>MW</v></cell><cell r="C10620" t="str"><v>473879</v></cell><cell r="D10620" t="str"><v>WJ-0298/16-01-00-006</v></cell><cell r="E10620" t="str"><v>szt</v></cell><cell r="F10620" t="str"><v>Zlecenia J - 0298/16 Lidl puzzle ramkowe 30el, 31256 / Disney Mickey Mouse and Friends</v></cell></row><row r="10621"><cell r="B10621" t="str"><v>MW</v></cell><cell r="C10621" t="str"><v>473882</v></cell><cell r="D10621" t="str"><v>WJ-0298/16-01-00-007</v></cell><cell r="E10621" t="str"><v>szt</v></cell><cell r="F10621" t="str"><v>Zlecenia J - 0298/16 Lidl puzzle ramkowe 30el, 31257 / Disney Sofia the First</v></cell></row><row r="10622"><cell r="B10622" t="str"><v>MW</v></cell><cell r="C10622" t="str"><v>473885</v></cell><cell r="D10622" t="str"><v>WJ-0298/16-01-00-008</v></cell><cell r="E10622" t="str"><v>szt</v></cell><cell r="F10622" t="str"><v>Zlecenia J - 0298/16 Lidl puzzle ramkowe 30el, 31258 / Disney Frozen</v></cell></row><row r="10623"><cell r="B10623" t="str"><v>MW</v></cell><cell r="C10623" t="str"><v>473901</v></cell><cell r="D10623" t="str"><v>WJ-0286/16-01-00-001</v></cell><cell r="E10623" t="str"><v>szt</v></cell><cell r="F10623" t="str"><v>Zlecenia J - 0286/16 Long tale Lidl 348ele MM&F, 90335 - próbki / Disney Mickey Mouse and Friends</v></cell></row><row r="10624"><cell r="B10624" t="str"><v>MW</v></cell><cell r="C10624" t="str"><v>473905</v></cell><cell r="D10624" t="str"><v>WJ-0286/16-01-00-002</v></cell><cell r="E10624" t="str"><v>szt</v></cell><cell r="F10624" t="str"><v>Zlecenia J - 0286/16 Long tale Lidl 348ele Cars, 90336 - próbki / Disney Cars</v></cell></row><row r="10625"><cell r="B10625" t="str"><v>MW</v></cell><cell r="C10625" t="str"><v>473908</v></cell><cell r="D10625" t="str"><v>WJ-0286/16-01-00-003</v></cell><cell r="E10625" t="str"><v>szt</v></cell><cell r="F10625" t="str"><v>Zlecenia J - 0286/16 Long tale Lidl 348ele Frozen, 90337 - próbki / Disney Frozen</v></cell></row><row r="10626"><cell r="B10626" t="str"><v>MW</v></cell><cell r="C10626" t="str"><v>473911</v></cell><cell r="D10626" t="str"><v>WJ-0286/16-01-00-004</v></cell><cell r="E10626" t="str"><v>szt</v></cell><cell r="F10626" t="str"><v>Zlecenia J - 0286/16 Long tale Lidl 348ele Minnie Mouse, 90338 - próbki / Disney Minnie</v></cell></row><row r="10627"><cell r="B10627" t="str"><v>MW</v></cell><cell r="C10627" t="str"><v>473939</v></cell><cell r="D10627" t="str"><v>WJ-0295/16-24-00-001</v></cell><cell r="E10627" t="str"><v>szt</v></cell><cell r="F10627" t="str"><v>Zlecenia J - 0295/16 Lidl zamek A&C - Princess, 20102 - próbki / Disney Princess</v></cell></row><row r="10628"><cell r="B10628" t="str"><v>MW</v></cell><cell r="C10628" t="str"><v>473942</v></cell><cell r="D10628" t="str"><v>WJ-0295/16-24-00-002</v></cell><cell r="E10628" t="str"><v>szt</v></cell><cell r="F10628" t="str"><v>Zlecenia J - 0295/16 Lidl zamek A&C - My Little Pony, 20101 - próbki / Hasbro, My Little Pony</v></cell></row><row r="10629"><cell r="B10629" t="str"><v>MW</v></cell><cell r="C10629" t="str"><v>473945</v></cell><cell r="D10629" t="str"><v>WJ-0295/16-24-00-003</v></cell><cell r="E10629" t="str"><v>szt</v></cell><cell r="F10629" t="str"><v>Zlecenia J - 0295/16 Lidl zamek A&C - Frozen, 20100 - próbki / Disney Frozen</v></cell></row><row r="10630"><cell r="B10630" t="str"><v>MW</v></cell><cell r="C10630" t="str"><v>473956</v></cell><cell r="D10630" t="str"><v>WJ-0302/16-11-00-001</v></cell><cell r="E10630" t="str"><v>szt</v></cell><cell r="F10630" t="str"><v>Zlecenia J - 0302/16 Johannes-gra La Cosa Nostra</v></cell></row><row r="10631"><cell r="B10631" t="str"><v>MW</v></cell><cell r="C10631" t="str"><v>473999</v></cell><cell r="D10631" t="str"><v>WJ-0297/16-11-00-001</v></cell><cell r="E10631" t="str"><v>szt</v></cell><cell r="F10631" t="str"><v>Zlecenia J - 0297/16 Lidl gra Hidden treasures, 01444 - próbki / Disney Frozen</v></cell></row><row r="10632"><cell r="B10632" t="str"><v>MW</v></cell><cell r="C10632" t="str"><v>474002</v></cell><cell r="D10632" t="str"><v>WJ-0297/16-11-00-002</v></cell><cell r="E10632" t="str"><v>szt</v></cell><cell r="F10632" t="str"><v>Zlecenia J - 0297/16 Lidl gra Kalejdoskop, 01445 - próbki / Multiproperty MMCH + Cars</v></cell></row><row r="10633"><cell r="B10633" t="str"><v>MW</v></cell><cell r="C10633" t="str"><v>474005</v></cell><cell r="D10633" t="str"><v>WJ-0299/16-01-00-001</v></cell><cell r="E10633" t="str"><v>szt</v></cell><cell r="F10633" t="str"><v>Zlecenia J - 0299/16 Lidl puzzle ramkowe 15el, 31251 - próbki / Disney Winnie the Pooh</v></cell></row><row r="10634"><cell r="B10634" t="str"><v>MW</v></cell><cell r="C10634" t="str"><v>474008</v></cell><cell r="D10634" t="str"><v>WJ-0299/16-01-00-002</v></cell><cell r="E10634" t="str"><v>szt</v></cell><cell r="F10634" t="str"><v>Zlecenia J - 0299/16 Lidl puzzle ramkowe 15el, 31252 - próbki / Bob Budowniczy</v></cell></row><row r="10635"><cell r="B10635" t="str"><v>MW</v></cell><cell r="C10635" t="str"><v>474011</v></cell><cell r="D10635" t="str"><v>WJ-0299/16-01-00-003</v></cell><cell r="E10635" t="str"><v>szt</v></cell><cell r="F10635" t="str"><v>Zlecenia J - 0299/16 Lidl puzzle ramkowe 15el, 31253 - próbki / Warner Looney Tunes</v></cell></row><row r="10636"><cell r="B10636" t="str"><v>MW</v></cell><cell r="C10636" t="str"><v>474014</v></cell><cell r="D10636" t="str"><v>WJ-0299/16-01-00-004</v></cell><cell r="E10636" t="str"><v>szt</v></cell><cell r="F10636" t="str"><v>Zlecenia J - 0299/16 Lidl puzzle ramkowe 15el, 31254 - próbki / Disney Cars</v></cell></row><row r="10637"><cell r="B10637" t="str"><v>MW</v></cell><cell r="C10637" t="str"><v>474017</v></cell><cell r="D10637" t="str"><v>WJ-0299/16-01-00-005</v></cell><cell r="E10637" t="str"><v>szt</v></cell><cell r="F10637" t="str"><v>Zlecenia J - 0299/16 Lidl puzzle ramkowe 30el, 31255 - próbki / Disney Princess</v></cell></row><row r="10638"><cell r="B10638" t="str"><v>MW</v></cell><cell r="C10638" t="str"><v>474020</v></cell><cell r="D10638" t="str"><v>WJ-0299/16-01-00-006</v></cell><cell r="E10638" t="str"><v>szt</v></cell><cell r="F10638" t="str"><v>Zlecenia J - 0299/16 Lidl puzzle ramkowe 30el, 31256 - próbki / Disney Mickey Mouse and Friends</v></cell></row><row r="10639"><cell r="B10639" t="str"><v>MW</v></cell><cell r="C10639" t="str"><v>474023</v></cell><cell r="D10639" t="str"><v>WJ-0299/16-01-00-007</v></cell><cell r="E10639" t="str"><v>szt</v></cell><cell r="F10639" t="str"><v>Zlecenia J - 0299/16 Lidl puzzle ramkowe 30el, 31257 - próbki / Disney Sofia the First</v></cell></row><row r="10640"><cell r="B10640" t="str"><v>MW</v></cell><cell r="C10640" t="str"><v>474026</v></cell><cell r="D10640" t="str"><v>WJ-0299/16-01-00-008</v></cell><cell r="E10640" t="str"><v>szt</v></cell><cell r="F10640" t="str"><v>Zlecenia J - 0299/16 Lidl puzzle ramkowe 30el, 31258 - próbki / Disney Frozen</v></cell></row><row r="10641"><cell r="B10641" t="str"><v>MW</v></cell><cell r="C10641" t="str"><v>474060</v></cell><cell r="D10641" t="str"><v>WJ-0289/16-01-00-001</v></cell><cell r="E10641" t="str"><v>szt</v></cell><cell r="F10641" t="str"><v>Zlecenia J - 0289/16 Puzzle 3000 el Lidl - mapa, 33054 - próbki</v></cell></row><row r="10642"><cell r="B10642" t="str"><v>MW</v></cell><cell r="C10642" t="str"><v>474063</v></cell><cell r="D10642" t="str"><v>WJ-0289/16-01-00-002</v></cell><cell r="E10642" t="str"><v>szt</v></cell><cell r="F10642" t="str"><v>Zlecenia J - 0289/16 Puzzle 3000 el Lidl - wieś, 33053 - próbki</v></cell></row><row r="10643"><cell r="B10643" t="str"><v>MW</v></cell><cell r="C10643" t="str"><v>474068</v></cell><cell r="D10643" t="str"><v>WJ-0289/16-01-00-003</v></cell><cell r="E10643" t="str"><v>szt</v></cell><cell r="F10643" t="str"><v>Zlecenia J - 0289/16 Puzzle 3000 el Lidl - Chorwacja, 33055 - próbki</v></cell></row><row r="10644"><cell r="B10644" t="str"><v>MW</v></cell><cell r="C10644" t="str"><v>474073</v></cell><cell r="D10644" t="str"><v>WJ-0289/16-01-00-004</v></cell><cell r="E10644" t="str"><v>szt</v></cell><cell r="F10644" t="str"><v>Zlecenia J - 0289/16 Puzzle 3000 el Lidl - Norwegia, 33056 - próbki</v></cell></row><row r="10645"><cell r="B10645" t="str"><v>MW</v></cell><cell r="C10645" t="str"><v>474077</v></cell><cell r="D10645" t="str"><v>WJ-0289/16-01-00-005</v></cell><cell r="E10645" t="str"><v>szt</v></cell><cell r="F10645" t="str"><v>Zlecenia J - 0289/16 Puzzle 3000 el Lidl - Tea Time, 33057 - próbki</v></cell></row><row r="10646"><cell r="B10646" t="str"><v>MW</v></cell><cell r="C10646" t="str"><v>474081</v></cell><cell r="D10646" t="str"><v>WJ-0289/16-01-00-006</v></cell><cell r="E10646" t="str"><v>szt</v></cell><cell r="F10646" t="str"><v>Zlecenia J - 0289/16 Puzzle 3000 el Lidl - Winter time, 33058 - próbki</v></cell></row><row r="10647"><cell r="B10647" t="str"><v>MW</v></cell><cell r="C10647" t="str"><v>474138</v></cell><cell r="D10647" t="str"><v>WJ-0305/16-01-00-001</v></cell><cell r="E10647" t="str"><v>szt</v></cell><cell r="F10647" t="str"><v>Zlecenia J - 0305/16 Calli Cartes Viaduc de Millau puzzles 1000</v></cell></row><row r="10648"><cell r="B10648" t="str"><v>MW</v></cell><cell r="C10648" t="str"><v>474439</v></cell><cell r="D10648" t="str"><v>WJ-0307/16-01-00-001</v></cell><cell r="E10648" t="str"><v>szt</v></cell><cell r="F10648" t="str"><v>Zlecenia J - 0307/16 Haba Spielwelt ZOO 4276</v></cell></row><row r="10649"><cell r="B10649" t="str"><v>MW</v></cell><cell r="C10649" t="str"><v>474459</v></cell><cell r="D10649" t="str"><v>WJ-0308/16-01-00-001</v></cell><cell r="E10649" t="str"><v>szt</v></cell><cell r="F10649" t="str"><v>Zlecenia J - 0308/16 Haba Puzzle Bauernhof 4139</v></cell></row><row r="10650"><cell r="B10650" t="str"><v>MW</v></cell><cell r="C10650" t="str"><v>474518</v></cell><cell r="D10650" t="str"><v>WJ-0300/16-11-00-001</v></cell><cell r="E10650" t="str"><v>szt</v></cell><cell r="F10650" t="str"><v>Zlecenia J - 0300/16 Magnus Mini Memo Sparbangen FSC FSC Mix</v></cell></row><row r="10651"><cell r="B10651" t="str"><v>MW</v></cell><cell r="C10651" t="str"><v>474598</v></cell><cell r="D10651" t="str"><v>WJ-0311/16-11-00-001</v></cell><cell r="E10651" t="str"><v>szt</v></cell><cell r="F10651" t="str"><v>Zlecenia J - 0311/16 Kosmos gra Bauernhof Lotto 7710835 - poprawne formatki</v></cell></row><row r="10652"><cell r="B10652" t="str"><v>MW</v></cell><cell r="C10652" t="str"><v>474760</v></cell><cell r="D10652" t="str"><v>WJ-0312/16-11-00-001</v></cell><cell r="E10652" t="str"><v>szt</v></cell><cell r="F10652" t="str"><v>Zlecenia J - 0312/16 Haba gra Ritter Drachenfix 4948</v></cell></row><row r="10653"><cell r="B10653" t="str"><v>MW</v></cell><cell r="C10653" t="str"><v>474778</v></cell><cell r="D10653" t="str"><v>WJ-0312/16-11-00-002</v></cell><cell r="E10653" t="str"><v>szt</v></cell><cell r="F10653" t="str"><v>Zlecenia J - 0312/16 Haba gra Ritter Drachenfix 5956 FR</v></cell></row><row r="10654"><cell r="A10654" t="str"><v>5900511920802</v></cell><cell r="B10654" t="str"><v>MW</v></cell><cell r="C10654" t="str"><v>474839</v></cell><cell r="D10654" t="str"><v>M-0016/16-03</v></cell><cell r="E10654" t="str"><v>szt</v></cell><cell r="F10654" t="str"><v>Mat. reklamowe - 0016/16-plalat A2 - Rodzina Treflików - płyta gratis</v></cell></row><row r="10655"><cell r="A10655" t="str"><v>5900511920819</v></cell><cell r="B10655" t="str"><v>MW</v></cell><cell r="C10655" t="str"><v>474944</v></cell><cell r="D10655" t="str"><v>M-0017/16-01</v></cell><cell r="E10655" t="str"><v>szt</v></cell><cell r="F10655" t="str"><v>Mat. reklamowe - 0017/16 - Płyta z piosnekami z serialu "Rodzina Treflików"</v></cell></row><row r="10656"><cell r="B10656" t="str"><v>MW</v></cell><cell r="C10656" t="str"><v>475118</v></cell><cell r="D10656" t="str"><v>WJ-0312/16-11-00-003</v></cell><cell r="E10656" t="str"><v>szt</v></cell><cell r="F10656" t="str"><v>Zlecenia J - 0312/16 Haba Ritter Drachenfix 5959 - NL</v></cell></row><row r="10657"><cell r="B10657" t="str"><v>MW</v></cell><cell r="C10657" t="str"><v>475281</v></cell><cell r="D10657" t="str"><v>WJ-0315/16-01-00-001</v></cell><cell r="E10657" t="str"><v>szt</v></cell><cell r="F10657" t="str"><v>Zlecenia J - 0315/16 Schmidt 60 el. Maus,Ein Tag im Park,56093</v></cell></row><row r="10658"><cell r="B10658" t="str"><v>MW</v></cell><cell r="C10658" t="str"><v>475300</v></cell><cell r="D10658" t="str"><v>WJ-0316/16-01-00-001</v></cell><cell r="E10658" t="str"><v>szt</v></cell><cell r="F10658" t="str"><v>Zlecenia J - 0316/16 Schmidt 100el. John Deere, Maehdresch S690, 56144</v></cell></row><row r="10659"><cell r="B10659" t="str"><v>MW</v></cell><cell r="C10659" t="str"><v>475319</v></cell><cell r="D10659" t="str"><v>WJ-0319/16-01-00-001</v></cell><cell r="E10659" t="str"><v>szt</v></cell><cell r="F10659" t="str"><v>Zlecenia J - 0319/16 Schmidt 200el. Mia&Me Centopia -brokat- 56069</v></cell></row><row r="10660"><cell r="B10660" t="str"><v>MW</v></cell><cell r="C10660" t="str"><v>475323</v></cell><cell r="D10660" t="str"><v>WJ-0319/16-01-00-002</v></cell><cell r="E10660" t="str"><v>szt</v></cell><cell r="F10660" t="str"><v>Zlecenia J - 0319/16 Schmidt 200el. Deine Bunte Erde 56118</v></cell></row><row r="10661"><cell r="B10661" t="str"><v>MW</v></cell><cell r="C10661" t="str"><v>475478</v></cell><cell r="D10661" t="str"><v>WJ-0320/16-01-00-001</v></cell><cell r="E10661" t="str"><v>szt</v></cell><cell r="F10661" t="str"><v>Zlecenia J - 0320/16 Ramcomp puzzle 1000 el</v></cell></row><row r="10662"><cell r="B10662" t="str"><v>MW</v></cell><cell r="C10662" t="str"><v>475602</v></cell><cell r="D10662" t="str"><v>WJ-0324/16-11-00-001</v></cell><cell r="E10662" t="str"><v>szt</v></cell><cell r="F10662" t="str"><v>Zlecenia J - 0324/16 Epideixis, plansza "Literowe zagadki"</v></cell></row><row r="10663"><cell r="B10663" t="str"><v>MW</v></cell><cell r="C10663" t="str"><v>475724</v></cell><cell r="D10663" t="str"><v>WJ- 0309/1-34-00-001</v></cell><cell r="E10663" t="str"><v>szt</v></cell><cell r="F10663" t="str"><v>Zlecenia J - 0309/16 Przepakowanie puzzli Erdbeerinchen 301277 zje104/16 Haba</v></cell></row><row r="10664"><cell r="B10664" t="str"><v>MW</v></cell><cell r="C10664" t="str"><v>476018</v></cell><cell r="D10664" t="str"><v>WJ-0325/16-11-00-001</v></cell><cell r="E10664" t="str"><v>szt</v></cell><cell r="F10664" t="str"><v>Zlecenia J - 0325/16 Roar NL, FR, 999-ROA01 / Mofables Roar_SUB</v></cell></row><row r="10665"><cell r="B10665" t="str"><v>MW</v></cell><cell r="C10665" t="str"><v>476058</v></cell><cell r="D10665" t="str"><v>WJ-0328/16-01-00-001</v></cell><cell r="E10665" t="str"><v>szt</v></cell><cell r="F10665" t="str"><v>Zlecenia J - 0328/16 Santi, Puzzle 1000</v></cell></row><row r="10666"><cell r="B10666" t="str"><v>MW</v></cell><cell r="C10666" t="str"><v>476221</v></cell><cell r="D10666" t="str"><v>WJ-0327/16-01-00-001</v></cell><cell r="E10666" t="str"><v>szt</v></cell><cell r="F10666" t="str"><v>Zlecenia J - 0327/16 Verlag Lernmittel Poessneck - Puzzle 70 Widder</v></cell></row><row r="10667"><cell r="B10667" t="str"><v>MW</v></cell><cell r="C10667" t="str"><v>476259</v></cell><cell r="D10667" t="str"><v>WJ-0327/16-01-00-002</v></cell><cell r="E10667" t="str"><v>szt</v></cell><cell r="F10667" t="str"><v>Zlecenia J - 0327/16 Verlag Lernmittel Poessneck - Puzzle 70 Stier</v></cell></row><row r="10668"><cell r="B10668" t="str"><v>MW</v></cell><cell r="C10668" t="str"><v>476261</v></cell><cell r="D10668" t="str"><v>WJ-0327/16-01-00-003</v></cell><cell r="E10668" t="str"><v>szt</v></cell><cell r="F10668" t="str"><v>Zlecenia J - 0327/16 Verlag Lernmittel Poessneck - Puzzle 70 Zwillinge</v></cell></row><row r="10669"><cell r="B10669" t="str"><v>MW</v></cell><cell r="C10669" t="str"><v>476301</v></cell><cell r="D10669" t="str"><v>WJ-0330/16-01-00-001</v></cell><cell r="E10669" t="str"><v>szt</v></cell><cell r="F10669" t="str"><v>Zlecenia J - 0330/16 CDP.PL Dziki Gon krew i wino puzzle 1 500 el</v></cell></row><row r="10670"><cell r="B10670" t="str"><v>MW</v></cell><cell r="C10670" t="str"><v>476380</v></cell><cell r="D10670" t="str"><v>WJ-0332/16-11-00-001</v></cell><cell r="E10670" t="str"><v>szt</v></cell><cell r="F10670" t="str"><v>Zlecenia J - 0332/16 Egmont gra Hobbit</v></cell></row><row r="10671"><cell r="B10671" t="str"><v>MW</v></cell><cell r="C10671" t="str"><v>476764</v></cell><cell r="D10671" t="str"><v>WJ-0335/16-01-00-001</v></cell><cell r="E10671" t="str"><v>szt</v></cell><cell r="F10671" t="str"><v>Zlecenia J - 0335/16 Brigamo - 14615 "15 Magic Decor - Kraina Lodu" / Disney Frozen</v></cell></row><row r="10672"><cell r="B10672" t="str"><v>MW</v></cell><cell r="C10672" t="str"><v>476826</v></cell><cell r="D10672" t="str"><v>WJ-0336/16-11-00-001</v></cell><cell r="E10672" t="str"><v>szt</v></cell><cell r="F10672" t="str"><v>Zlecenia J - 0336/16 - Legetoj, 01209 "GRA - Memos Frozen" / Disney Frozen</v></cell></row><row r="10673"><cell r="B10673" t="str"><v>MW</v></cell><cell r="C10673" t="str"><v>476890</v></cell><cell r="D10673" t="str"><v>WJ-0337/16-11-00-001</v></cell><cell r="E10673" t="str"><v>szt</v></cell><cell r="F10673" t="str"><v>Zlecenia J - 0337/16 Schmidt Spiele gra Dog Royal (Characters) 49267</v></cell></row><row r="10674"><cell r="B10674" t="str"><v>MW</v></cell><cell r="C10674" t="str"><v>477017</v></cell><cell r="D10674" t="str"><v>WJ-0338/16-01-00-001</v></cell><cell r="E10674" t="str"><v>szt</v></cell><cell r="F10674" t="str"><v>Zlecenia J - 0338/16 Schmidt puzzle 150el, Playmobil, Kampf u.d.Konig, 56090</v></cell></row><row r="10675"><cell r="A10675" t="str"><v>5900511605273</v></cell><cell r="B10675" t="str"><v>MW</v></cell><cell r="C10675" t="str"><v>477058</v></cell><cell r="D10675" t="str"><v>TZA-60527-01</v></cell><cell r="E10675" t="str"><v>szt</v></cell><cell r="F10675" t="str"><v>60527 "TOWAR" - S4Y - PL - Chemia - BIEDRONKA 2016 - SPECIAL</v></cell></row><row r="10676"><cell r="A10676" t="str"><v>5900511605280</v></cell><cell r="B10676" t="str"><v>MW</v></cell><cell r="C10676" t="str"><v>477060</v></cell><cell r="D10676" t="str"><v>TZA-60528-01</v></cell><cell r="E10676" t="str"><v>szt</v></cell><cell r="F10676" t="str"><v>60528 "TOWAR" - S4Y - PL - Glutożelki - BIEDRONKA 2016 - SPECIAL</v></cell></row><row r="10677"><cell r="A10677" t="str"><v>5900511605297</v></cell><cell r="B10677" t="str"><v>MW</v></cell><cell r="C10677" t="str"><v>477062</v></cell><cell r="D10677" t="str"><v>TZA-60529-01</v></cell><cell r="E10677" t="str"><v>szt</v></cell><cell r="F10677" t="str"><v>60529 "TOWAR" - S4Y - PL - Perfumy - BIEDRONKA 2016 - SPECIAL</v></cell></row><row r="10678"><cell r="A10678" t="str"><v>5900511605303</v></cell><cell r="B10678" t="str"><v>MW</v></cell><cell r="C10678" t="str"><v>477064</v></cell><cell r="D10678" t="str"><v>TZA-60530-01</v></cell><cell r="E10678" t="str"><v>szt</v></cell><cell r="F10678" t="str"><v>60530 "TOWAR" - S4Y - PL - Rakiety - BIEDRONKA 2016 - SPECIAL</v></cell></row><row r="10679"><cell r="A10679" t="str"><v>5900511605365</v></cell><cell r="B10679" t="str"><v>MW</v></cell><cell r="C10679" t="str"><v>477098</v></cell><cell r="D10679" t="str"><v>TZA-60536-01</v></cell><cell r="E10679" t="str"><v>szt</v></cell><cell r="F10679" t="str"><v>60536 "TOWAR" - S4Y - SK - Fabryka Perfum - LARGE</v></cell></row><row r="10680"><cell r="A10680" t="str"><v>5900511605433</v></cell><cell r="B10680" t="str"><v>MW</v></cell><cell r="C10680" t="str"><v>477100</v></cell><cell r="D10680" t="str"><v>TZA-60543-01</v></cell><cell r="E10680" t="str"><v>szt</v></cell><cell r="F10680" t="str"><v>60543 "TOWAR" - S4Y - CZ - Fabryka Perfum - LARGE</v></cell></row><row r="10681"><cell r="A10681" t="str"><v>5900511605372</v></cell><cell r="B10681" t="str"><v>MW</v></cell><cell r="C10681" t="str"><v>477102</v></cell><cell r="D10681" t="str"><v>TZA-60537-01</v></cell><cell r="E10681" t="str"><v>szt</v></cell><cell r="F10681" t="str"><v>60537 "TOWAR" - S4Y - SK - Fabryka Glutożelków - LARGE</v></cell></row><row r="10682"><cell r="A10682" t="str"><v>5900511605440</v></cell><cell r="B10682" t="str"><v>MW</v></cell><cell r="C10682" t="str"><v>477104</v></cell><cell r="D10682" t="str"><v>TZA-60544-01</v></cell><cell r="E10682" t="str"><v>szt</v></cell><cell r="F10682" t="str"><v>60544 "TOWAR" - S4Y - CZ - Fabryka Glutożelków - LARGE</v></cell></row><row r="10683"><cell r="A10683" t="str"><v>5900511605389</v></cell><cell r="B10683" t="str"><v>MW</v></cell><cell r="C10683" t="str"><v>477106</v></cell><cell r="D10683" t="str"><v>TZA-60538-01</v></cell><cell r="E10683" t="str"><v>szt</v></cell><cell r="F10683" t="str"><v>60538 "TOWAR" - S4Y - SK - Studio Spa - LARGE</v></cell></row><row r="10684"><cell r="A10684" t="str"><v>5900511605457</v></cell><cell r="B10684" t="str"><v>MW</v></cell><cell r="C10684" t="str"><v>477108</v></cell><cell r="D10684" t="str"><v>TZA-60545-01</v></cell><cell r="E10684" t="str"><v>szt</v></cell><cell r="F10684" t="str"><v>60545 "TOWAR" - S4Y - CZ - Studio Spa - LARGE</v></cell></row><row r="10685"><cell r="A10685" t="str"><v>5900511605396</v></cell><cell r="B10685" t="str"><v>MW</v></cell><cell r="C10685" t="str"><v>477110</v></cell><cell r="D10685" t="str"><v>TZA-60539-01</v></cell><cell r="E10685" t="str"><v>szt</v></cell><cell r="F10685" t="str"><v>60539 "TOWAR" - S4Y - SK - Nauka o Wodzie - MEDIUM</v></cell></row><row r="10686"><cell r="A10686" t="str"><v>5900511605464</v></cell><cell r="B10686" t="str"><v>MW</v></cell><cell r="C10686" t="str"><v>477112</v></cell><cell r="D10686" t="str"><v>TZA-60546-01</v></cell><cell r="E10686" t="str"><v>szt</v></cell><cell r="F10686" t="str"><v>60546 "TOWAR" - S4Y - CZ - Nauka o Wodzie - MEDIUM</v></cell></row><row r="10687"><cell r="A10687" t="str"><v>5900511605402</v></cell><cell r="B10687" t="str"><v>MW</v></cell><cell r="C10687" t="str"><v>477114</v></cell><cell r="D10687" t="str"><v>TZA-60540-01</v></cell><cell r="E10687" t="str"><v>szt</v></cell><cell r="F10687" t="str"><v>60540 "TOWAR" - S4Y - SK - Pracownia Mydełek - MEDIUM</v></cell></row><row r="10688"><cell r="A10688" t="str"><v>5900511605471</v></cell><cell r="B10688" t="str"><v>MW</v></cell><cell r="C10688" t="str"><v>477119</v></cell><cell r="D10688" t="str"><v>TZA-60547-01</v></cell><cell r="E10688" t="str"><v>szt</v></cell><cell r="F10688" t="str"><v>60547 "TOWAR" - S4Y - CZ - Pracownia Mydełek - MEDIUM</v></cell></row><row r="10689"><cell r="A10689" t="str"><v>5900511605419</v></cell><cell r="B10689" t="str"><v>MW</v></cell><cell r="C10689" t="str"><v>477121</v></cell><cell r="D10689" t="str"><v>TZA-60541-01</v></cell><cell r="E10689" t="str"><v>szt</v></cell><cell r="F10689" t="str"><v>60541 "TOWAR" - S4Y - SK - Pracownia Świeczek - MEDIUM</v></cell></row><row r="10690"><cell r="A10690" t="str"><v>5900511605488</v></cell><cell r="B10690" t="str"><v>MW</v></cell><cell r="C10690" t="str"><v>477123</v></cell><cell r="D10690" t="str"><v>TZA-60548-01</v></cell><cell r="E10690" t="str"><v>szt</v></cell><cell r="F10690" t="str"><v>60548 "TOWAR" - S4Y - CZ - Pracownia Świeczek - MEDIUM</v></cell></row><row r="10691"><cell r="A10691" t="str"><v>5900511605426</v></cell><cell r="B10691" t="str"><v>MW</v></cell><cell r="C10691" t="str"><v>477125</v></cell><cell r="D10691" t="str"><v>TZA-60542-01</v></cell><cell r="E10691" t="str"><v>szt</v></cell><cell r="F10691" t="str"><v>60542 "TOWAR" - S4Y - SK - Pracownia Chemii - MEDIUM</v></cell></row><row r="10692"><cell r="A10692" t="str"><v>5900511605495</v></cell><cell r="B10692" t="str"><v>MW</v></cell><cell r="C10692" t="str"><v>477127</v></cell><cell r="D10692" t="str"><v>TZA-60549-01</v></cell><cell r="E10692" t="str"><v>szt</v></cell><cell r="F10692" t="str"><v>60549 "TOWAR" - S4Y - CZ - Pracownia Chemii - MEDIUM</v></cell></row><row r="10693"><cell r="B10693" t="str"><v>MW</v></cell><cell r="C10693" t="str"><v>477169</v></cell><cell r="D10693" t="str"><v>WJ-0339/16-11-00-001</v></cell><cell r="E10693" t="str"><v>szt</v></cell><cell r="F10693" t="str"><v>Zlecenia J - 0339/16 - 01170 "GRA - Cyferki" / Apollo</v></cell></row><row r="10694"><cell r="B10694" t="str"><v>MW</v></cell><cell r="C10694" t="str"><v>477178</v></cell><cell r="D10694" t="str"><v>WJ-0334/16-01-00-001</v></cell><cell r="E10694" t="str"><v>szt</v></cell><cell r="F10694" t="str"><v>Zlecenia J - 0334/16 - Tilda, 54141 "54 Mini - Kraina Lodu" / Disney Frozen</v></cell></row><row r="10695"><cell r="B10695" t="str"><v>MW</v></cell><cell r="C10695" t="str"><v>477200</v></cell><cell r="D10695" t="str"><v>WJ-0334/16-01-00-002</v></cell><cell r="E10695" t="str"><v>szt</v></cell><cell r="F10695" t="str"><v>Zlecenia J - 0334/16-Tilda, 15323 "160 - Droidy" / Lucasfilm Star Wars Episode VII</v></cell></row><row r="10696"><cell r="B10696" t="str"><v>MW</v></cell><cell r="C10696" t="str"><v>477203</v></cell><cell r="D10696" t="str"><v>WJ-0334/16-01-00-003</v></cell><cell r="E10696" t="str"><v>szt</v></cell><cell r="F10696" t="str"><v>Zlecenia J - 0334/16-Tilda, 54140 "54 Mini - Drużyna Avengers" / Disney Marvel The Avengers</v></cell></row><row r="10697"><cell r="B10697" t="str"><v>MW</v></cell><cell r="C10697" t="str"><v>477465</v></cell><cell r="D10697" t="str"><v>WJ-0342/16-11-00-001</v></cell><cell r="E10697" t="str"><v>szt</v></cell><cell r="F10697" t="str"><v>Zlecenia J - 0342/16 MDR Korporacja</v></cell></row><row r="10698"><cell r="A10698" t="str"><v>5900511014549</v></cell><cell r="B10698" t="str"><v>MW</v></cell><cell r="C10698" t="str"><v>477698</v></cell><cell r="D10698" t="str"><v>WJ-0343/16-11-00-001</v></cell><cell r="E10698" t="str"><v>szt</v></cell><cell r="F10698" t="str"><v>Zlecenia J - 0343/16 Wielki Zestaw Małego Odkrywcy 01454 TESCO</v></cell></row><row r="10699"><cell r="A10699" t="str"><v>5900511605501</v></cell><cell r="B10699" t="str"><v>MW</v></cell><cell r="C10699" t="str"><v>477817</v></cell><cell r="D10699" t="str"><v>TZA-60550-01</v></cell><cell r="E10699" t="str"><v>szt</v></cell><cell r="F10699" t="str"><v>60550 "TOWAR" Układanka Puzzlopianka Blaze and Monster Machines / Nickelodeon / Viacom Blaze and the Monster Machines</v></cell></row><row r="10700"><cell r="A10700" t="str"><v>5900511014587</v></cell><cell r="B10700" t="str"><v>MW</v></cell><cell r="C10700" t="str"><v>477843</v></cell><cell r="D10700" t="str"><v>WJ-0344/16-11-00-001</v></cell><cell r="E10700" t="str"><v>szt</v></cell><cell r="F10700" t="str"><v>Zlecenia J - 0344/16 - 01458 GRA - Wojna Bohaterów Avengers / Disney Marvel The Avengers</v></cell></row><row r="10701"><cell r="A10701" t="str"><v>5900511605358</v></cell><cell r="B10701" t="str"><v>MW</v></cell><cell r="C10701" t="str"><v>477879</v></cell><cell r="D10701" t="str"><v>TZA-60535-01</v></cell><cell r="E10701" t="str"><v>szt</v></cell><cell r="F10701" t="str"><v>60535 "TOWAR" Układanka Puzzlopianka MMCH/Disney / Disney MMCH</v></cell></row><row r="10702"><cell r="B10702" t="str"><v>MW</v></cell><cell r="C10702" t="str"><v>477998</v></cell><cell r="D10702" t="str"><v>WJ-0350/16-01-00-001</v></cell><cell r="E10702" t="str"><v>szt</v></cell><cell r="F10702" t="str"><v>Zlecenia J - 0350/16 Aldi 14811 "100 Glam - Anna i Elsa" / Disney Frozen</v></cell></row><row r="10703"><cell r="B10703" t="str"><v>MW</v></cell><cell r="C10703" t="str"><v>478099</v></cell><cell r="D10703" t="str"><v>WJ-0352/16-11-00-001</v></cell><cell r="E10703" t="str"><v>szt</v></cell><cell r="F10703" t="str"><v>Zlecenia J - 0352/16 Socatots gra memo 60 płytek</v></cell></row><row r="10704"><cell r="A10704" t="str"><v>5900511163070</v></cell><cell r="B10704" t="str"><v>MW</v></cell><cell r="C10704" t="str"><v>478659</v></cell><cell r="D10704" t="str"><v>WPU-16307-01</v></cell><cell r="E10704" t="str"><v>szt</v></cell><cell r="F10704" t="str"><v>16307 "100 - Drużyna Transformersów" / Hasbro Transformers</v></cell></row><row r="10705"><cell r="A10705" t="str"><v>5900511920840</v></cell><cell r="B10705" t="str"><v>MW</v></cell><cell r="C10705" t="str"><v>478980</v></cell><cell r="D10705" t="str"><v>M-0024/16-01</v></cell><cell r="E10705" t="str"><v>szt</v></cell><cell r="F10705" t="str"><v>Mat. reklamowe - 0024/16-Listwa przypółkowa "Rodzina Treflików" 125x6 cm (TVP ABC)</v></cell></row><row r="10706"><cell r="A10706" t="str"><v>5900511920833</v></cell><cell r="B10706" t="str"><v>MW</v></cell><cell r="C10706" t="str"><v>478988</v></cell><cell r="D10706" t="str"><v>M-0024/16-02</v></cell><cell r="E10706" t="str"><v>szt</v></cell><cell r="F10706" t="str"><v>Mat. reklamowe - 0024/16-Listwa przypółkowa "Rodzina Treflików" 125x6 cm (Płyta Gratis)</v></cell></row><row r="10707"><cell r="A10707" t="str"><v>5900511920826</v></cell><cell r="B10707" t="str"><v>MW</v></cell><cell r="C10707" t="str"><v>478999</v></cell><cell r="D10707" t="str"><v>M-0024/16-03</v></cell><cell r="E10707" t="str"><v>szt</v></cell><cell r="F10707" t="str"><v>Mat. reklamowe - 0024/16-Wobbler 25 cm "Rodzina Treflików"</v></cell></row><row r="10708"><cell r="B10708" t="str"><v>MW</v></cell><cell r="C10708" t="str"><v>479221</v></cell><cell r="D10708" t="str"><v>WJ-0350/16-01-00-002</v></cell><cell r="E10708" t="str"><v>szt</v></cell><cell r="F10708" t="str"><v>Zlecenia J - 0350/16 Aldi 14812 "50 Glam - Jej Wysokość Zosia" / Disney Sofia the First</v></cell></row><row r="10709"><cell r="B10709" t="str"><v>MW</v></cell><cell r="C10709" t="str"><v>479235</v></cell><cell r="D10709" t="str"><v>WJ-0355/16-51-00-001</v></cell><cell r="E10709" t="str"><v>szt</v></cell><cell r="F10709" t="str"><v>Zlecenia J - 0355/16 Pudełko fotopuzzle</v></cell></row><row r="10710"><cell r="B10710" t="str"><v>MW</v></cell><cell r="C10710" t="str"><v>479246</v></cell><cell r="D10710" t="str"><v>WJ-0350/16-01-00-003</v></cell><cell r="E10710" t="str"><v>szt</v></cell><cell r="F10710" t="str"><v>Zlecenia J - 0350/16 Aldi 14804 "50 Glam - My little pony" / Hasbro, My Little Pony</v></cell></row><row r="10711"><cell r="B10711" t="str"><v>MW</v></cell><cell r="C10711" t="str"><v>479298</v></cell><cell r="D10711" t="str"><v>WJ-0350/16-01-00-004</v></cell><cell r="E10711" t="str"><v>szt</v></cell><cell r="F10711" t="str"><v>Zlecenia J - 0350/16 Aldi 14813 "50 Glam - Dory wśród meduz" / Disney Finding Dory</v></cell></row><row r="10712"><cell r="B10712" t="str"><v>MW</v></cell><cell r="C10712" t="str"><v>479318</v></cell><cell r="D10712" t="str"><v>WJ-0356/16-11-00-001</v></cell><cell r="E10712" t="str"><v>szt</v></cell><cell r="F10712" t="str"><v>Zlecenia J - 0356/16 Hippocampus gra Piłka Nożna</v></cell></row><row r="10713"><cell r="B10713" t="str"><v>MW</v></cell><cell r="C10713" t="str"><v>479459</v></cell><cell r="D10713" t="str"><v>WJ-0358/16-01-00-001</v></cell><cell r="E10713" t="str"><v>szt</v></cell><cell r="F10713" t="str"><v>Zlecenia J - 0358/16 Haba 3w1 Pferdehof 300494</v></cell></row><row r="10714"><cell r="B10714" t="str"><v>MW</v></cell><cell r="C10714" t="str"><v>479479</v></cell><cell r="D10714" t="str"><v>WJ-0359/16-01-00-001</v></cell><cell r="E10714" t="str"><v>szt</v></cell><cell r="F10714" t="str"><v>Zlecenia J - 0359/16 Haba Puzzle 3w1, Feen-Wróżki, 4962</v></cell></row><row r="10715"><cell r="B10715" t="str"><v>MW</v></cell><cell r="C10715" t="str"><v>479558</v></cell><cell r="D10715" t="str"><v>WJ-0360/16-01-00-001</v></cell><cell r="E10715" t="str"><v>szt</v></cell><cell r="F10715" t="str"><v>Zlecenia J - 0360/16 RMF FM, puzzle 30el</v></cell></row><row r="10716"><cell r="B10716" t="str"><v>MW</v></cell><cell r="C10716" t="str"><v>479882</v></cell><cell r="D10716" t="str"><v>WJ-0361/16-01-00-001</v></cell><cell r="E10716" t="str"><v>szt</v></cell><cell r="F10716" t="str"><v>Zlecenia J - 0361/16 - 90541 "Travel Puzzle 2 w 1 - Frozen"-Auchan / Disney Frozen</v></cell></row><row r="10717"><cell r="B10717" t="str"><v>MW</v></cell><cell r="C10717" t="str"><v>480544</v></cell><cell r="D10717" t="str"><v>WJ-0363/16-01-00-001</v></cell><cell r="E10717" t="str"><v>szt</v></cell><cell r="F10717" t="str"><v>Zlecenia J - 0363/16 Schmidt Puzzle 60el, Bibi&T., Kutschfahrt, 56782</v></cell></row><row r="10718"><cell r="B10718" t="str"><v>MW</v></cell><cell r="C10718" t="str"><v>480621</v></cell><cell r="D10718" t="str"><v>WJ-0363/16-01-00-002</v></cell><cell r="E10718" t="str"><v>szt</v></cell><cell r="F10718" t="str"><v>Zlecenia J - 0363/16 Schmidt Puzzle 60el, Bibi Bl., Hexenkugel, 56783</v></cell></row><row r="10719"><cell r="B10719" t="str"><v>MW</v></cell><cell r="C10719" t="str"><v>480624</v></cell><cell r="D10719" t="str"><v>WJ-0363/16-01-00-003</v></cell><cell r="E10719" t="str"><v>szt</v></cell><cell r="F10719" t="str"><v>Zlecenia J - 0363/16 Schmidt Puzzle 60el, Dinosaurier, 56784</v></cell></row><row r="10720"><cell r="B10720" t="str"><v>MW</v></cell><cell r="C10720" t="str"><v>480627</v></cell><cell r="D10720" t="str"><v>WJ-0363/16-01-00-004</v></cell><cell r="E10720" t="str"><v>szt</v></cell><cell r="F10720" t="str"><v>Zlecenia J - 0363/16 Schmidt Puzzle 60el, Afrikanische Welt, 56785</v></cell></row><row r="10721"><cell r="B10721" t="str"><v>MW</v></cell><cell r="C10721" t="str"><v>480639</v></cell><cell r="D10721" t="str"><v>WJ-0364/16-01-00-001</v></cell><cell r="E10721" t="str"><v>szt</v></cell><cell r="F10721" t="str"><v>Zlecenia J - 0364/16 Schmidt 500el, Kinkade Idylle am Fluss 58465</v></cell></row><row r="10722"><cell r="B10722" t="str"><v>MW</v></cell><cell r="C10722" t="str"><v>480642</v></cell><cell r="D10722" t="str"><v>WJ-0364/16-01-00-002</v></cell><cell r="E10722" t="str"><v>szt</v></cell><cell r="F10722" t="str"><v>Zlecenia J - 0364/16 Schmidt 500el, Eulen-Collage 58196</v></cell></row><row r="10723"><cell r="B10723" t="str"><v>MW</v></cell><cell r="C10723" t="str"><v>480647</v></cell><cell r="D10723" t="str"><v>WJ-0364/16-01-00-003</v></cell><cell r="E10723" t="str"><v>szt</v></cell><cell r="F10723" t="str"><v>Zlecenia J - 0364/16 Schmidt 500el, Via Reale, Kuba, 58195</v></cell></row><row r="10724"><cell r="B10724" t="str"><v>MW</v></cell><cell r="C10724" t="str"><v>480699</v></cell><cell r="D10724" t="str"><v>WJ-0366/16-01-00-001</v></cell><cell r="E10724" t="str"><v>szt</v></cell><cell r="F10724" t="str"><v>Zlecenia J - 0366/16 Schmidt Puzzle 1000el. 57294, Casaro Drehpause</v></cell></row><row r="10725"><cell r="B10725" t="str"><v>MW</v></cell><cell r="C10725" t="str"><v>480751</v></cell><cell r="D10725" t="str"><v>WJ-0367/16-01-00-001</v></cell><cell r="E10725" t="str"><v>szt</v></cell><cell r="F10725" t="str"><v>Zlecenia J - 0367/16 Schmidt Puzzle 2x1000T, 59469 Kinkade Riverbend 2in; willa lato, willa zima</v></cell></row><row r="10726"><cell r="B10726" t="str"><v>MW</v></cell><cell r="C10726" t="str"><v>480759</v></cell><cell r="D10726" t="str"><v>WJ-0366/16-01-00-002</v></cell><cell r="E10726" t="str"><v>szt</v></cell><cell r="F10726" t="str"><v>Zlecenia J - 0366/16 Schmidt 1000el. 57466 Kinkade-B.d.altenBruecke</v></cell></row><row r="10727"><cell r="B10727" t="str"><v>MW</v></cell><cell r="C10727" t="str"><v>480762</v></cell><cell r="D10727" t="str"><v>WJ-0366/16-01-00-003</v></cell><cell r="E10727" t="str"><v>szt</v></cell><cell r="F10727" t="str"><v>Zlecenia J - 0366/16 Schmidt Puzzle 1000el. 57486, Kinkade B.d. alten Muehl</v></cell></row><row r="10728"><cell r="B10728" t="str"><v>MW</v></cell><cell r="C10728" t="str"><v>480765</v></cell><cell r="D10728" t="str"><v>WJ-0366/16-01-00-004</v></cell><cell r="E10728" t="str"><v>szt</v></cell><cell r="F10728" t="str"><v>Zlecenia J - 0366/16 Schmidt 1000el. 58141 Kuechen Potpourri</v></cell></row><row r="10729"><cell r="B10729" t="str"><v>MW</v></cell><cell r="C10729" t="str"><v>480779</v></cell><cell r="D10729" t="str"><v>WJ-0366/16-01-00-005</v></cell><cell r="E10729" t="str"><v>szt</v></cell><cell r="F10729" t="str"><v>Zlecenia J - 0366/16 Schmidt 1000el. 58176 Weltall</v></cell></row><row r="10730"><cell r="B10730" t="str"><v>MW</v></cell><cell r="C10730" t="str"><v>480783</v></cell><cell r="D10730" t="str"><v>WJ-0366/16-01-00-006</v></cell><cell r="E10730" t="str"><v>szt</v></cell><cell r="F10730" t="str"><v>Zlecenia J - 0366/16 Schmidt 1000el. 58200, St.Magdalena, Suedtirol</v></cell></row><row r="10731"><cell r="B10731" t="str"><v>MW</v></cell><cell r="C10731" t="str"><v>480792</v></cell><cell r="D10731" t="str"><v>WJ-0366/16-01-00-007</v></cell><cell r="E10731" t="str"><v>szt</v></cell><cell r="F10731" t="str"><v>Zlecenia J - 0366/16 Schmidt 1000el. 58203, Die Staaten Europas</v></cell></row><row r="10732"><cell r="B10732" t="str"><v>MW</v></cell><cell r="C10732" t="str"><v>480802</v></cell><cell r="D10732" t="str"><v>WJ-0366/16-01-00-008</v></cell><cell r="E10732" t="str"><v>szt</v></cell><cell r="F10732" t="str"><v>Zlecenia J - 0366/16 Schmidt 1000el. 58206 Lokomotive</v></cell></row><row r="10733"><cell r="B10733" t="str"><v>MW</v></cell><cell r="C10733" t="str"><v>480861</v></cell><cell r="D10733" t="str"><v>WJ-0366/16-01-00-009</v></cell><cell r="E10733" t="str"><v>szt</v></cell><cell r="F10733" t="str"><v>Zlecenia J - 0366/16 Schmidt 1000el. 58441: Thomas Kinkade, Poranek w małym mieście,</v></cell></row><row r="10734"><cell r="B10734" t="str"><v>MW</v></cell><cell r="C10734" t="str"><v>480864</v></cell><cell r="D10734" t="str"><v>WJ-0366/16-01-00-010</v></cell><cell r="E10734" t="str"><v>szt</v></cell><cell r="F10734" t="str"><v>Zlecenia J - 0366/16 Schmidt 1000el. 58445, Kinkade-Holzhaus, Chata nad potokiem</v></cell></row><row r="10735"><cell r="B10735" t="str"><v>MW</v></cell><cell r="C10735" t="str"><v>480879</v></cell><cell r="D10735" t="str"><v>WJ-0366/16-01-00-011</v></cell><cell r="E10735" t="str"><v>szt</v></cell><cell r="F10735" t="str"><v>Zlecenia J - 0366/16 Schmidt 1000el. 58450 Kinkade-Winterl.Dorf</v></cell></row><row r="10736"><cell r="B10736" t="str"><v>MW</v></cell><cell r="C10736" t="str"><v>480901</v></cell><cell r="D10736" t="str"><v>WJ-0368/16-11-00-006</v></cell><cell r="E10736" t="str"><v>szt</v></cell><cell r="F10736" t="str"><v>Zlecenia J - 0368/16 - Oklejenie 01138 (naklejka z zewnątrz)</v></cell></row><row r="10737"><cell r="B10737" t="str"><v>MW</v></cell><cell r="C10737" t="str"><v>480907</v></cell><cell r="D10737" t="str"><v>WJ-0368/16-11-00-007</v></cell><cell r="E10737" t="str"><v>szt</v></cell><cell r="F10737" t="str"><v>Zlecenia J - 0368/16 - Oklejenie 01282 (naklejka z zewnątrz)</v></cell></row><row r="10738"><cell r="B10738" t="str"><v>MW</v></cell><cell r="C10738" t="str"><v>480912</v></cell><cell r="D10738" t="str"><v>WJ-0368/16-11-00-001</v></cell><cell r="E10738" t="str"><v>szt</v></cell><cell r="F10738" t="str"><v>Zlecenia J - 0368/16 - Oklejenie 01298 (naklejka z zewnątrz)</v></cell></row><row r="10739"><cell r="B10739" t="str"><v>MW</v></cell><cell r="C10739" t="str"><v>480919</v></cell><cell r="D10739" t="str"><v>WJ-0368/16-11-00-002</v></cell><cell r="E10739" t="str"><v>szt</v></cell><cell r="F10739" t="str"><v>Zlecenia J - 0368/16 - Oklejenie 01073 (naklejka z zewnątrz)</v></cell></row><row r="10740"><cell r="B10740" t="str"><v>MW</v></cell><cell r="C10740" t="str"><v>480940</v></cell><cell r="D10740" t="str"><v>WJ-0368/16-11-00-003</v></cell><cell r="E10740" t="str"><v>szt</v></cell><cell r="F10740" t="str"><v>Zlecenia J - 0368/16 - Oklejenie 01267 (naklejka z zewnątrz)</v></cell></row><row r="10741"><cell r="B10741" t="str"><v>MW</v></cell><cell r="C10741" t="str"><v>480960</v></cell><cell r="D10741" t="str"><v>WJ-0368/16-11-00-004</v></cell><cell r="E10741" t="str"><v>szt</v></cell><cell r="F10741" t="str"><v>Zlecenia J - 0368/16 - Oklejenie 00797 (naklejka z zewnątrz)</v></cell></row><row r="10742"><cell r="B10742" t="str"><v>MW</v></cell><cell r="C10742" t="str"><v>480980</v></cell><cell r="D10742" t="str"><v>WJ-0368/16-11-00-005</v></cell><cell r="E10742" t="str"><v>szt</v></cell><cell r="F10742" t="str"><v>Zlecenia J - 0368/16 - Oklejenie 01286 (naklejka z zewnątrz)</v></cell></row><row r="10743"><cell r="B10743" t="str"><v>MW</v></cell><cell r="C10743" t="str"><v>480983</v></cell><cell r="D10743" t="str"><v>WJ-0366/16-01-00-012</v></cell><cell r="E10743" t="str"><v>szt</v></cell><cell r="F10743" t="str"><v>Zlecenia J - 0366/16 Schmidt 1000el. 58461 Kinkade-Country Living</v></cell></row><row r="10744"><cell r="B10744" t="str"><v>MW</v></cell><cell r="C10744" t="str"><v>480986</v></cell><cell r="D10744" t="str"><v>WJ-0366/16-01-00-013</v></cell><cell r="E10744" t="str"><v>szt</v></cell><cell r="F10744" t="str"><v>Zlecenia J - 0366/16 Schmidt 1000el. Park-Blick v.Santorini, 58560</v></cell></row><row r="10745"><cell r="B10745" t="str"><v>MW</v></cell><cell r="C10745" t="str"><v>480989</v></cell><cell r="D10745" t="str"><v>WJ-0366/16-01-00-014</v></cell><cell r="E10745" t="str"><v>szt</v></cell><cell r="F10745" t="str"><v>Zlecenia J - 0366/16 Schmidt Puzzle 1000el. 59357 A.G. Milly u. Natalie</v></cell></row><row r="10746"><cell r="B10746" t="str"><v>MW</v></cell><cell r="C10746" t="str"><v>480991</v></cell><cell r="D10746" t="str"><v>WJ-0366/16-01-00-015</v></cell><cell r="E10746" t="str"><v>szt</v></cell><cell r="F10746" t="str"><v>Zlecenia J - 0366/16 Schmidt 1000el. 59466 Kinkade Cottage im</v></cell></row><row r="10747"><cell r="B10747" t="str"><v>MW</v></cell><cell r="C10747" t="str"><v>481000</v></cell><cell r="D10747" t="str"><v>WJ-0366/16-01-00-016</v></cell><cell r="E10747" t="str"><v>szt</v></cell><cell r="F10747" t="str"><v>Zlecenia J - 0366/16 Schmidt 1000el. 59467, Kinkade Naturparadies</v></cell></row><row r="10748"><cell r="B10748" t="str"><v>MW</v></cell><cell r="C10748" t="str"><v>481039</v></cell><cell r="D10748" t="str"><v>WJ-0370/16-01-00-001</v></cell><cell r="E10748" t="str"><v>szt</v></cell><cell r="F10748" t="str"><v>Zlecenia J - 0370/16 Schmidt Puzzle 1000el Panorama, 57291 Casaro-Dinner d.Berueh</v></cell></row><row r="10749"><cell r="B10749" t="str"><v>MW</v></cell><cell r="C10749" t="str"><v>481043</v></cell><cell r="D10749" t="str"><v>WJ-0369/16-01-00-002</v></cell><cell r="E10749" t="str"><v>szt</v></cell><cell r="F10749" t="str"><v>Zlecenia J - 0369/16 Schmidt Puzzle 1000el Panorama, 59286 M.Gray Mossman Gorge</v></cell></row><row r="10750"><cell r="B10750" t="str"><v>MW</v></cell><cell r="C10750" t="str"><v>481119</v></cell><cell r="D10750" t="str"><v>WJ-0369/16-01-00-003</v></cell><cell r="E10750" t="str"><v>szt</v></cell><cell r="F10750" t="str"><v>Zlecenia J - 0369/16 Schmidt Puzzle 1000el Panorama, 59287 M.Gray, Desert Oak</v></cell></row><row r="10751"><cell r="B10751" t="str"><v>MW</v></cell><cell r="C10751" t="str"><v>481123</v></cell><cell r="D10751" t="str"><v>WJ-0369/16-01-00-004</v></cell><cell r="E10751" t="str"><v>szt</v></cell><cell r="F10751" t="str"><v>Zlecenia J - 0369/16 Schmidt Puzzle 1000el Panorama, 59288 M.Gray, Toktoriki Island</v></cell></row><row r="10752"><cell r="B10752" t="str"><v>MW</v></cell><cell r="C10752" t="str"><v>481139</v></cell><cell r="D10752" t="str"><v>WJ-0369/16-01-00-005</v></cell><cell r="E10752" t="str"><v>szt</v></cell><cell r="F10752" t="str"><v>Zlecenia J - 0369/16 Schmidt Puzzle 1000el Panorama, 59289 M.Gray, Bridgewater</v></cell></row><row r="10753"><cell r="B10753" t="str"><v>MW</v></cell><cell r="C10753" t="str"><v>481159</v></cell><cell r="D10753" t="str"><v>WJ-0369/16-01-00-006</v></cell><cell r="E10753" t="str"><v>szt</v></cell><cell r="F10753" t="str"><v>Zlecenia J - 0369/16 Schmidt Puzzle 1000el Panorama, 59290 M.Gray, Eden Sea</v></cell></row><row r="10754"><cell r="B10754" t="str"><v>MW</v></cell><cell r="C10754" t="str"><v>481162</v></cell><cell r="D10754" t="str"><v>WJ-0369/16-01-00-007</v></cell><cell r="E10754" t="str"><v>szt</v></cell><cell r="F10754" t="str"><v>Zlecenia J - 0369/16 Schmidt Puzzle Panorama 1000el. 59291, M.Gray, Lake Wakatipu</v></cell></row><row r="10755"><cell r="B10755" t="str"><v>MW</v></cell><cell r="C10755" t="str"><v>481167</v></cell><cell r="D10755" t="str"><v>WJ-0369/16-01-00-008</v></cell><cell r="E10755" t="str"><v>szt</v></cell><cell r="F10755" t="str"><v>Zlecenia J - 0369/16 Schmidt Puzzle 1000el Panorama, 59307 M.Gray Merimbula</v></cell></row><row r="10756"><cell r="B10756" t="str"><v>MW</v></cell><cell r="C10756" t="str"><v>481170</v></cell><cell r="D10756" t="str"><v>WJ-0369/16-01-00-009</v></cell><cell r="E10756" t="str"><v>szt</v></cell><cell r="F10756" t="str"><v>Zlecenia J - 0369/16 Schmidt Puzzle 1000el Panorama, 59308 M.Gray Trinity Bay</v></cell></row><row r="10757"><cell r="B10757" t="str"><v>MW</v></cell><cell r="C10757" t="str"><v>481173</v></cell><cell r="D10757" t="str"><v>WJ-0369/16-01-00-010</v></cell><cell r="E10757" t="str"><v>szt</v></cell><cell r="F10757" t="str"><v>Zlecenia J - 0369/16 Schmidt Spiele Puzzle 1000el. Panorama 59327, Shapiro, Szlachetna Róża</v></cell></row><row r="10758"><cell r="B10758" t="str"><v>MW</v></cell><cell r="C10758" t="str"><v>481203</v></cell><cell r="D10758" t="str"><v>WJ-0371/16-01-00-001</v></cell><cell r="E10758" t="str"><v>szt</v></cell><cell r="F10758" t="str"><v>Zlecenia J - 0371/16 Schmidt 500el, Ferien am Kloster Hoegl., 58273</v></cell></row><row r="10759"><cell r="B10759" t="str"><v>MW</v></cell><cell r="C10759" t="str"><v>481219</v></cell><cell r="D10759" t="str"><v>WJ-0371/16-01-00-002</v></cell><cell r="E10759" t="str"><v>szt</v></cell><cell r="F10759" t="str"><v>Zlecenia J - 0371/16 Schmidt 500el, Giesskanne mit Hortensie, 58283</v></cell></row><row r="10760"><cell r="A10760" t="str"><v>5900511014327</v></cell><cell r="B10760" t="str"><v>MW</v></cell><cell r="C10760" t="str"><v>481238</v></cell><cell r="D10760" t="str"><v>WGR-01432-01</v></cell><cell r="E10760" t="str"><v>szt</v></cell><cell r="F10760" t="str"><v>01432 "GRA - Kolejka CZ" / IPN</v></cell></row><row r="10761"><cell r="A10761" t="str"><v>5900511014334</v></cell><cell r="B10761" t="str"><v>MW</v></cell><cell r="C10761" t="str"><v>481259</v></cell><cell r="D10761" t="str"><v>WGR-01433-01</v></cell><cell r="E10761" t="str"><v>szt</v></cell><cell r="F10761" t="str"><v>01433 "GRA - Kolejka SK" / IPN</v></cell></row><row r="10762"><cell r="B10762" t="str"><v>MW</v></cell><cell r="C10762" t="str"><v>481359</v></cell><cell r="D10762" t="str"><v>WJ-0373/16-01-00-001</v></cell><cell r="E10762" t="str"><v>szt</v></cell><cell r="F10762" t="str"><v>Zlecenia J - 0373/16 Schmidt Puzzle 1500el, Stadtbilder, 58296</v></cell></row><row r="10763"><cell r="A10763" t="str"><v>5900511920383</v></cell><cell r="B10763" t="str"><v>MW</v></cell><cell r="C10763" t="str"><v>481418</v></cell><cell r="D10763" t="str"><v>M-0005/16-05</v></cell><cell r="E10763" t="str"><v>szt</v></cell><cell r="F10763" t="str"><v>Mat. reklamowe - 0005/16 - wiszące kostki</v></cell></row><row r="10764"><cell r="B10764" t="str"><v>MW</v></cell><cell r="C10764" t="str"><v>481439</v></cell><cell r="D10764" t="str"><v>WJ-0374/16-01-00-001</v></cell><cell r="E10764" t="str"><v>szt</v></cell><cell r="F10764" t="str"><v>Zlecenia J - 0374/16 Schmidt Puzzle 1000el Panorama, 58279, Blick auf Venedig</v></cell></row><row r="10765"><cell r="B10765" t="str"><v>MW</v></cell><cell r="C10765" t="str"><v>481459</v></cell><cell r="D10765" t="str"><v>WJ-0374/16-01-00-002</v></cell><cell r="E10765" t="str"><v>szt</v></cell><cell r="F10765" t="str"><v>Zlecenia J - 0374/16 Schmidt Puzzle 1000el Panorama, 58281, Sonnenuntergang</v></cell></row><row r="10766"><cell r="B10766" t="str"><v>MW</v></cell><cell r="C10766" t="str"><v>481462</v></cell><cell r="D10766" t="str"><v>WJ-0374/16-01-00-003</v></cell><cell r="E10766" t="str"><v>szt</v></cell><cell r="F10766" t="str"><v>Zlecenia J - 0374/16 Schmidt Puzzle 1000el Panorama, 58282 Lichter von New York</v></cell></row><row r="10767"><cell r="B10767" t="str"><v>MW</v></cell><cell r="C10767" t="str"><v>481465</v></cell><cell r="D10767" t="str"><v>WJ-0374/16-01-00-004</v></cell><cell r="E10767" t="str"><v>szt</v></cell><cell r="F10767" t="str"><v>Zlecenia J - 0374/16 Schmidt Puzzle 1000el Panorama, 58299 Canale Grande Venedig</v></cell></row><row r="10768"><cell r="A10768" t="str"><v>5900511920390</v></cell><cell r="B10768" t="str"><v>MW</v></cell><cell r="C10768" t="str"><v>481478</v></cell><cell r="D10768" t="str"><v>M-0005/16-06</v></cell><cell r="E10768" t="str"><v>szt</v></cell><cell r="F10768" t="str"><v>Mat. reklamowe - 0005/16 - puzzle wiszące</v></cell></row><row r="10769"><cell r="B10769" t="str"><v>MW</v></cell><cell r="C10769" t="str"><v>481481</v></cell><cell r="D10769" t="str"><v>WJ-0375/16-01-00-001</v></cell><cell r="E10769" t="str"><v>szt</v></cell><cell r="F10769" t="str"><v>Zlecenia J - 0375/16 Schmidt 1000el. 59376, Steward Spielzeug</v></cell></row><row r="10770"><cell r="B10770" t="str"><v>MW</v></cell><cell r="C10770" t="str"><v>481499</v></cell><cell r="D10770" t="str"><v>WJ-0375/16-01-00-002</v></cell><cell r="E10770" t="str"><v>szt</v></cell><cell r="F10770" t="str"><v>Zlecenia J - 0375/16 Schmidt 1000el. 59377, Steward Zurück in</v></cell></row><row r="10771"><cell r="B10771" t="str"><v>MW</v></cell><cell r="C10771" t="str"><v>481502</v></cell><cell r="D10771" t="str"><v>WJ-0375/16-01-00-003</v></cell><cell r="E10771" t="str"><v>szt</v></cell><cell r="F10771" t="str"><v>Zlecenia J - 0375/16 Schmidt 1000el. 59378, Steward Kunstschätze</v></cell></row><row r="10772"><cell r="B10772" t="str"><v>MW</v></cell><cell r="C10772" t="str"><v>481505</v></cell><cell r="D10772" t="str"><v>WJ-0375/16-01-00-004</v></cell><cell r="E10772" t="str"><v>szt</v></cell><cell r="F10772" t="str"><v>Zlecenia J - 0375/16 Schmidt 1000el. 59379, Steward Kostbarkeiten</v></cell></row><row r="10773"><cell r="B10773" t="str"><v>MW</v></cell><cell r="C10773" t="str"><v>481508</v></cell><cell r="D10773" t="str"><v>WJ-0375/16-01-00-005</v></cell><cell r="E10773" t="str"><v>szt</v></cell><cell r="F10773" t="str"><v>Zlecenia J - 0375/16 Schmidt 1000el. 59380, Geddes Sternzeichen</v></cell></row><row r="10774"><cell r="B10774" t="str"><v>MW</v></cell><cell r="C10774" t="str"><v>481511</v></cell><cell r="D10774" t="str"><v>WJ-0375/16-01-00-006</v></cell><cell r="E10774" t="str"><v>szt</v></cell><cell r="F10774" t="str"><v>Zlecenia J - 0375/16 Schmidt 1000el. 59381, Casaro 100 Jahre Film</v></cell></row><row r="10775"><cell r="B10775" t="str"><v>MW</v></cell><cell r="C10775" t="str"><v>481514</v></cell><cell r="D10775" t="str"><v>WJ-0375/16-01-00-007</v></cell><cell r="E10775" t="str"><v>szt</v></cell><cell r="F10775" t="str"><v>Zlecenia J - 0375/16 Schmidt 1000el. 59382, Hefele Der verw. Pfad</v></cell></row><row r="10776"><cell r="B10776" t="str"><v>MW</v></cell><cell r="C10776" t="str"><v>481518</v></cell><cell r="D10776" t="str"><v>WJ-0375/16-01-00-008</v></cell><cell r="E10776" t="str"><v>szt</v></cell><cell r="F10776" t="str"><v>Zlecenia J - 0375/16 Schmidt 1000el. 59383, S.Hefele Umarmung a. G.</v></cell></row><row r="10777"><cell r="B10777" t="str"><v>MW</v></cell><cell r="C10777" t="str"><v>481522</v></cell><cell r="D10777" t="str"><v>WJ-0375/16-01-00-009</v></cell><cell r="E10777" t="str"><v>szt</v></cell><cell r="F10777" t="str"><v>Zlecenia J - 0375/16 Schmidt 1000el. 59384, S.Hefele Herbstzauber</v></cell></row><row r="10778"><cell r="B10778" t="str"><v>MW</v></cell><cell r="C10778" t="str"><v>481527</v></cell><cell r="D10778" t="str"><v>WJ-0375/16-01-00-010</v></cell><cell r="E10778" t="str"><v>szt</v></cell><cell r="F10778" t="str"><v>Zlecenia J - 0375/16 Schmidt 1000el. 59385, S.Hefele märchenh. Bach</v></cell></row><row r="10779"><cell r="B10779" t="str"><v>MW</v></cell><cell r="C10779" t="str"><v>481530</v></cell><cell r="D10779" t="str"><v>WJ-0375/16-01-00-011</v></cell><cell r="E10779" t="str"><v>szt</v></cell><cell r="F10779" t="str"><v>Zlecenia J - 0375/16 Schmidt 1000el. 59396, S.Park Rendez-vous</v></cell></row><row r="10780"><cell r="B10780" t="str"><v>MW</v></cell><cell r="C10780" t="str"><v>481533</v></cell><cell r="D10780" t="str"><v>WJ-0375/16-01-00-012</v></cell><cell r="E10780" t="str"><v>szt</v></cell><cell r="F10780" t="str"><v>Zlecenia J - 0375/16 Schmidt 1000el. 59472, Kinkade Disney Cinderella</v></cell></row><row r="10781"><cell r="B10781" t="str"><v>MW</v></cell><cell r="C10781" t="str"><v>481536</v></cell><cell r="D10781" t="str"><v>WJ-0375/16-01-00-013</v></cell><cell r="E10781" t="str"><v>szt</v></cell><cell r="F10781" t="str"><v>Zlecenia J - 0375/16 Schmidt 1000el. 59473, Kinkade Disney Dschungel</v></cell></row><row r="10782"><cell r="B10782" t="str"><v>MW</v></cell><cell r="C10782" t="str"><v>481543</v></cell><cell r="D10782" t="str"><v>WJ-0375/16-01-00-014</v></cell><cell r="E10782" t="str"><v>szt</v></cell><cell r="F10782" t="str"><v>Zlecenia J - 0375/16 Schmidt 1000el. 59474, Kinkade Disney Dornröschen</v></cell></row><row r="10783"><cell r="B10783" t="str"><v>MW</v></cell><cell r="C10783" t="str"><v>481549</v></cell><cell r="D10783" t="str"><v>WJ-0375/16-01-00-015</v></cell><cell r="E10783" t="str"><v>szt</v></cell><cell r="F10783" t="str"><v>Zlecenia J - 0375/16 Schmidt 1000el. 59475, Kinkade Disney d.Schön</v></cell></row><row r="10784"><cell r="B10784" t="str"><v>MW</v></cell><cell r="C10784" t="str"><v>481698</v></cell><cell r="D10784" t="str"><v>WJ-0376/16-11-00-001</v></cell><cell r="E10784" t="str"><v>szt</v></cell><cell r="F10784" t="str"><v>Zlecenia J - 0376/16 Geschenkwuerfel - Quatschgeschichten DE- Art. 300606</v></cell></row><row r="10785"><cell r="B10785" t="str"><v>MW</v></cell><cell r="C10785" t="str"><v>481739</v></cell><cell r="D10785" t="str"><v>WJ-0377/16-01-00-001</v></cell><cell r="E10785" t="str"><v>szt</v></cell><cell r="F10785" t="str"><v>Zlecenia J - 0377/16 Haba Puzzle 6in1 MES im Winter 301338</v></cell></row><row r="10786"><cell r="B10786" t="str"><v>MW</v></cell><cell r="C10786" t="str"><v>481882</v></cell><cell r="D10786" t="str"><v>WJ-0365/16-01-00-001</v></cell><cell r="E10786" t="str"><v>szt</v></cell><cell r="F10786" t="str"><v>Zlecenia J - 0365/16-Tilda, 34142 "4w1 - Nemo" / Disney Nemo</v></cell></row><row r="10787"><cell r="B10787" t="str"><v>MW</v></cell><cell r="C10787" t="str"><v>481902</v></cell><cell r="D10787" t="str"><v>WJ-0365/16-01-00-002</v></cell><cell r="E10787" t="str"><v>szt</v></cell><cell r="F10787" t="str"><v>Zlecenia J - 0365/16-Tilda, 34245 "4w1 - Avengers" / Disney Marvel The Avengers</v></cell></row><row r="10788"><cell r="B10788" t="str"><v>MW</v></cell><cell r="C10788" t="str"><v>481921</v></cell><cell r="D10788" t="str"><v>WJ-0365/16-01-00-003</v></cell><cell r="E10788" t="str"><v>szt</v></cell><cell r="F10788" t="str"><v>Zlecenia J - 0365/16-Tilda, 34263 "4w1 - Dobrzy kontra źli" / Lucasfilm Star Wars Episode VII</v></cell></row><row r="10789"><cell r="B10789" t="str"><v>MW</v></cell><cell r="C10789" t="str"><v>481939</v></cell><cell r="D10789" t="str"><v>M-0006/16-01</v></cell><cell r="E10789" t="str"><v>szt</v></cell><cell r="F10789" t="str"><v>Mat. reklamowe - 0006/16 - Plany marketingowe 2016</v></cell></row><row r="10790"><cell r="B10790" t="str"><v>MW</v></cell><cell r="C10790" t="str"><v>481941</v></cell><cell r="D10790" t="str"><v>WJ-0365/16-01-00-004</v></cell><cell r="E10790" t="str"><v>szt</v></cell><cell r="F10790" t="str"><v>Zlecenia J - 0365/16-Tilda, 15327 "160 - Odpoczynek przed balem" / Disney Princess</v></cell></row><row r="10791"><cell r="A10791" t="str"><v>5900511605518</v></cell><cell r="B10791" t="str"><v>MW</v></cell><cell r="C10791" t="str"><v>482161</v></cell><cell r="D10791" t="str"><v>TZA-60551-01</v></cell><cell r="E10791" t="str"><v>szt</v></cell><cell r="F10791" t="str"><v>60551 "TOWAR" Bańki Mydlane MESSI Smallset 2016</v></cell></row><row r="10792"><cell r="B10792" t="str"><v>MW</v></cell><cell r="C10792" t="str"><v>482578</v></cell><cell r="D10792" t="str"><v>WJ-0321/16-01-00-001</v></cell><cell r="E10792" t="str"><v>szt</v></cell><cell r="F10792" t="str"><v>Zlecenia J - 0321/16 - PB 613289 - puzzle 1000, CDS - Kooza</v></cell></row><row r="10793"><cell r="A10793" t="str"><v>5900511914474</v></cell><cell r="B10793" t="str"><v>MW</v></cell><cell r="C10793" t="str"><v>482638</v></cell><cell r="D10793" t="str"><v>WJ-0380/16-01-00-004</v></cell><cell r="E10793" t="str"><v>szt</v></cell><cell r="F10793" t="str"><v>Zlecenia J - 0380/16 BIEDRONKA _91447_Puzzle 1,2,3,4 CARS2_SEP'16 / Disney Cars 2</v></cell></row><row r="10794"><cell r="A10794" t="str"><v>5900511914450</v></cell><cell r="B10794" t="str"><v>MW</v></cell><cell r="C10794" t="str"><v>482640</v></cell><cell r="D10794" t="str"><v>WJ-0380/16-01-00-002</v></cell><cell r="E10794" t="str"><v>szt</v></cell><cell r="F10794" t="str"><v>Zlecenia J - 0380/16 BIEDRONKA _91445_Puzzle 1,2,3 PEPPA_SEP'16 / Peppa Pig</v></cell></row><row r="10795"><cell r="A10795" t="str"><v>5900511914467</v></cell><cell r="B10795" t="str"><v>MW</v></cell><cell r="C10795" t="str"><v>482642</v></cell><cell r="D10795" t="str"><v>WJ-0380/16-01-00-003</v></cell><cell r="E10795" t="str"><v>szt</v></cell><cell r="F10795" t="str"><v>Zlecenia J - 0380/16 BIEDRONKA _91446_Puzzle 1,2,3 FROZEN_SEP'16 / Disney Frozen</v></cell></row><row r="10796"><cell r="A10796" t="str"><v>5900511914481</v></cell><cell r="B10796" t="str"><v>MW</v></cell><cell r="C10796" t="str"><v>482644</v></cell><cell r="D10796" t="str"><v>WJ-0380/16-01-00-001</v></cell><cell r="E10796" t="str"><v>szt</v></cell><cell r="F10796" t="str"><v>Zlecenia J - 0380/16 BIEDRONKA _91448_Puzzle 500+500 KONIE_SEP'16</v></cell></row><row r="10797"><cell r="A10797" t="str"><v>5900511914498</v></cell><cell r="B10797" t="str"><v>MW</v></cell><cell r="C10797" t="str"><v>482651</v></cell><cell r="D10797" t="str"><v>WJ-0380/16-01-00-005</v></cell><cell r="E10797" t="str"><v>szt</v></cell><cell r="F10797" t="str"><v>Zlecenia J - 0380/16 BIEDRONKA _91449_Puzzle 500+500 PSY_SEP'16</v></cell></row><row r="10798"><cell r="A10798" t="str"><v>5900511914504</v></cell><cell r="B10798" t="str"><v>MW</v></cell><cell r="C10798" t="str"><v>482653</v></cell><cell r="D10798" t="str"><v>WJ-0380/16-01-00-006</v></cell><cell r="E10798" t="str"><v>szt</v></cell><cell r="F10798" t="str"><v>Zlecenia J - 0380/16 BIEDRONKA _91450_Puzzle 500+500 KOTY_SEP'16</v></cell></row><row r="10799"><cell r="A10799" t="str"><v>5900511014556</v></cell><cell r="B10799" t="str"><v>MW</v></cell><cell r="C10799" t="str"><v>482659</v></cell><cell r="D10799" t="str"><v>WJ-0380/16-11-00-001</v></cell><cell r="E10799" t="str"><v>szt</v></cell><cell r="F10799" t="str"><v>Zlecenia J - 0380/16 BIEDRONKA _01455_Gra Mały Odkrywca Rozwiązuje i Zmazuję LITERY_SEP'16</v></cell></row><row r="10800"><cell r="A10800" t="str"><v>5900511014563</v></cell><cell r="B10800" t="str"><v>MW</v></cell><cell r="C10800" t="str"><v>482662</v></cell><cell r="D10800" t="str"><v>WJ-0380/16-11-00-002</v></cell><cell r="E10800" t="str"><v>szt</v></cell><cell r="F10800" t="str"><v>Zlecenia J - 0380/16 BIEDRONKA _01456_Gra Mały Odkrywca Rozwiązuje i Zmazuję CYFRY_SEP'16</v></cell></row><row r="10801"><cell r="A10801" t="str"><v>5900511014570</v></cell><cell r="B10801" t="str"><v>MW</v></cell><cell r="C10801" t="str"><v>482664</v></cell><cell r="D10801" t="str"><v>WJ-0380/16-11-00-003</v></cell><cell r="E10801" t="str"><v>szt</v></cell><cell r="F10801" t="str"><v>Zlecenia J - 0380/16 BIEDRONKA _01457_Gra Mały Odkrywca Rozwiązuje i Zmazuję ZWIERZĘTA ŚWIATA na mapie świata_SEP'16</v></cell></row><row r="10802"><cell r="A10802" t="str"><v>5900511014372</v></cell><cell r="B10802" t="str"><v>MW</v></cell><cell r="C10802" t="str"><v>483378</v></cell><cell r="D10802" t="str"><v>WGR-01437-01</v></cell><cell r="E10802" t="str"><v>szt</v></cell><cell r="F10802" t="str"><v>01437 "GRA - Niezła draka HU CZ SK" / J. Basałyga Niezła draka</v></cell></row><row r="10803"><cell r="A10803" t="str"><v>5900511014341</v></cell><cell r="B10803" t="str"><v>MW</v></cell><cell r="C10803" t="str"><v>483438</v></cell><cell r="D10803" t="str"><v>WGR-01434-01</v></cell><cell r="E10803" t="str"><v>szt</v></cell><cell r="F10803" t="str"><v>01434 "GRA - Złoty interes CZ SK" / Blue Orange Złoty interes</v></cell></row><row r="10804"><cell r="B10804" t="str"><v>MW</v></cell><cell r="C10804" t="str"><v>483578</v></cell><cell r="D10804" t="str"><v>WJ-0383/16-01-00-001</v></cell><cell r="E10804" t="str"><v>szt</v></cell><cell r="F10804" t="str"><v>Zlecenia J - 0383/16 Kaufland INT - 36115 Baby Fun - Kubuś Puchatek / Disney Winnie the Pooh</v></cell></row><row r="10805"><cell r="B10805" t="str"><v>MW</v></cell><cell r="C10805" t="str"><v>483703</v></cell><cell r="D10805" t="str"><v>WJ-0384/16-11-00-001</v></cell><cell r="E10805" t="str"><v>szt</v></cell><cell r="F10805" t="str"><v>Zlecenia J - 0384/16 Netto INT - Ludo 01310 / Disney Frozen</v></cell></row><row r="10806"><cell r="B10806" t="str"><v>MW</v></cell><cell r="C10806" t="str"><v>483706</v></cell><cell r="D10806" t="str"><v>WJ-0384/16-11-00-002</v></cell><cell r="E10806" t="str"><v>szt</v></cell><cell r="F10806" t="str"><v>Zlecenia J - 0384/16 Netto INT - Ludo 90577 / Disney Finding Dory</v></cell></row><row r="10807"><cell r="B10807" t="str"><v>MW</v></cell><cell r="C10807" t="str"><v>483718</v></cell><cell r="D10807" t="str"><v>WJ-0384/16-11-00-003</v></cell><cell r="E10807" t="str"><v>szt</v></cell><cell r="F10807" t="str"><v>Zlecenia J - 0384/16 Netto INT - Snakes&Ladderss 01311 / Disney Frozen</v></cell></row><row r="10808"><cell r="B10808" t="str"><v>MW</v></cell><cell r="C10808" t="str"><v>483724</v></cell><cell r="D10808" t="str"><v>WJ-0384/16-11-00-004</v></cell><cell r="E10808" t="str"><v>szt</v></cell><cell r="F10808" t="str"><v>Zlecenia J - 0384/16 Netto INT - Snakes&Ladders 90578 / Disney Finding Dory</v></cell></row><row r="10809"><cell r="B10809" t="str"><v>MW</v></cell><cell r="C10809" t="str"><v>483726</v></cell><cell r="D10809" t="str"><v>WJ-0384/16-01-00-001</v></cell><cell r="E10809" t="str"><v>szt</v></cell><cell r="F10809" t="str"><v>Zlecenia J - 0384/16 Netto INT - Kuferek 2x60 brokatowe netto, 90530, siostry razem brokat; przytulone siostry / Disney Frozen</v></cell></row><row r="10810"><cell r="A10810" t="str"><v>5900511014358</v></cell><cell r="B10810" t="str"><v>MW</v></cell><cell r="C10810" t="str"><v>483740</v></cell><cell r="D10810" t="str"><v>WGR-01435-01</v></cell><cell r="E10810" t="str"><v>szt</v></cell><cell r="F10810" t="str"><v>01435 "GRA - Słudzy ciemności HU CZ SK" / BigFun Games Słudzy ciemności</v></cell></row><row r="10811"><cell r="A10811" t="str"><v>5900511014365</v></cell><cell r="B10811" t="str"><v>MW</v></cell><cell r="C10811" t="str"><v>483743</v></cell><cell r="D10811" t="str"><v>WGR-01436-01</v></cell><cell r="E10811" t="str"><v>szt</v></cell><cell r="F10811" t="str"><v>01436 "GRA - Serowa uczta HU CZ SK" / MJ Games Serowa uczta</v></cell></row><row r="10812"><cell r="B10812" t="str"><v>MW</v></cell><cell r="C10812" t="str"><v>483760</v></cell><cell r="D10812" t="str"><v>WJ-0384/16-01-00-002</v></cell><cell r="E10812" t="str"><v>szt</v></cell><cell r="F10812" t="str"><v>Zlecenia J - 0384/16 Netto INT - Kuferek 2x60 brokatowe netto, 90579 / Disney Finding Dory</v></cell></row><row r="10813"><cell r="B10813" t="str"><v>MW</v></cell><cell r="C10813" t="str"><v>483762</v></cell><cell r="D10813" t="str"><v>WJ-0384/16-01-00-003</v></cell><cell r="E10813" t="str"><v>szt</v></cell><cell r="F10813" t="str"><v>Zlecenia J - 0384/16 Netto INT - ramkowe 20 ele + 3pack 54 mini, 90518 / Disney Frozen</v></cell></row><row r="10814"><cell r="B10814" t="str"><v>MW</v></cell><cell r="C10814" t="str"><v>483766</v></cell><cell r="D10814" t="str"><v>WJ-0384/16-01-00-004</v></cell><cell r="E10814" t="str"><v>szt</v></cell><cell r="F10814" t="str"><v>Zlecenia J - 0384/16 Netto INT - ramkowe 20 ele + 3pack 54 mini, 90580 / Disney Finding Dory</v></cell></row><row r="10815"><cell r="A10815" t="str"><v>5900511014389</v></cell><cell r="B10815" t="str"><v>MW</v></cell><cell r="C10815" t="str"><v>483768</v></cell><cell r="D10815" t="str"><v>WGR-01438-01</v></cell><cell r="E10815" t="str"><v>szt</v></cell><cell r="F10815" t="str"><v>01438 "GRA - Zające na łące HU CZ SK" / Knizia Zające na łące</v></cell></row><row r="10816"><cell r="A10816" t="str"><v>5900511014396</v></cell><cell r="B10816" t="str"><v>MW</v></cell><cell r="C10816" t="str"><v>483771</v></cell><cell r="D10816" t="str"><v>WGR-01439-01</v></cell><cell r="E10816" t="str"><v>szt</v></cell><cell r="F10816" t="str"><v>01439 "GRA - Tajemnicze podziemia HU CZ SK" / Knizia Tajemnicze podziemia</v></cell></row><row r="10817"><cell r="A10817" t="str"><v>5900511014402</v></cell><cell r="B10817" t="str"><v>MW</v></cell><cell r="C10817" t="str"><v>483798</v></cell><cell r="D10817" t="str"><v>WGR-01440-01</v></cell><cell r="E10817" t="str"><v>szt</v></cell><cell r="F10817" t="str"><v>01440 "GRA - Misja Kolonizacja HU CZ SK" / Knizia Misja: Kolonizacja</v></cell></row><row r="10818"><cell r="A10818" t="str"><v>5900511605525</v></cell><cell r="B10818" t="str"><v>MW</v></cell><cell r="C10818" t="str"><v>484100</v></cell><cell r="D10818" t="str"><v>TZA-60552-01</v></cell><cell r="E10818" t="str"><v>szt</v></cell><cell r="F10818" t="str"><v>60552 "TOWAR" - VTECH - Tut Tut Autka - Zestaw - Tor Deluxe</v></cell></row><row r="10819"><cell r="A10819" t="str"><v>5900511605532</v></cell><cell r="B10819" t="str"><v>MW</v></cell><cell r="C10819" t="str"><v>484102</v></cell><cell r="D10819" t="str"><v>TZA-60553-01</v></cell><cell r="E10819" t="str"><v>szt</v></cell><cell r="F10819" t="str"><v>60553 "TOWAR" - VTECH - Tut Tut Autka - Autko - Straż Pożarna</v></cell></row><row r="10820"><cell r="A10820" t="str"><v>5900511605549</v></cell><cell r="B10820" t="str"><v>MW</v></cell><cell r="C10820" t="str"><v>484104</v></cell><cell r="D10820" t="str"><v>TZA-60554-01</v></cell><cell r="E10820" t="str"><v>szt</v></cell><cell r="F10820" t="str"><v>60554 "TOWAR" - VTECH - Tut Tut Autka - Zestaw - Tor z rampą [Biedronka]</v></cell></row><row r="10821"><cell r="A10821" t="str"><v>5900511605556</v></cell><cell r="B10821" t="str"><v>MW</v></cell><cell r="C10821" t="str"><v>484106</v></cell><cell r="D10821" t="str"><v>TZA-60555-01</v></cell><cell r="E10821" t="str"><v>szt</v></cell><cell r="F10821" t="str"><v>60555 "TOWAR" - VTECH - Tut Tut Autka - Autko - Wyścigówka</v></cell></row><row r="10822"><cell r="A10822" t="str"><v>5900511605563</v></cell><cell r="B10822" t="str"><v>MW</v></cell><cell r="C10822" t="str"><v>484108</v></cell><cell r="D10822" t="str"><v>TZA-60556-01</v></cell><cell r="E10822" t="str"><v>szt</v></cell><cell r="F10822" t="str"><v>60556 "TOWAR" - VTECH - Tut Tut Autka - Autko - Traktor</v></cell></row><row r="10823"><cell r="A10823" t="str"><v>5900511605570</v></cell><cell r="B10823" t="str"><v>MW</v></cell><cell r="C10823" t="str"><v>484110</v></cell><cell r="D10823" t="str"><v>TZA-60557-01</v></cell><cell r="E10823" t="str"><v>szt</v></cell><cell r="F10823" t="str"><v>60557 "TOWAR" - VTECH - Tut Tut Autka - Autko - Policja</v></cell></row><row r="10824"><cell r="A10824" t="str"><v>5900511605587</v></cell><cell r="B10824" t="str"><v>MW</v></cell><cell r="C10824" t="str"><v>484112</v></cell><cell r="D10824" t="str"><v>TZA-60558-01</v></cell><cell r="E10824" t="str"><v>szt</v></cell><cell r="F10824" t="str"><v>60558 "TOWAR" - VTECH - Tut Tut Autka - Zestaw - Wieża Parkingowa</v></cell></row><row r="10825"><cell r="A10825" t="str"><v>5900511605594</v></cell><cell r="B10825" t="str"><v>MW</v></cell><cell r="C10825" t="str"><v>484114</v></cell><cell r="D10825" t="str"><v>TZA-60559-01</v></cell><cell r="E10825" t="str"><v>szt</v></cell><cell r="F10825" t="str"><v>60559 "TOWAR" - VTECH - Tut Tut Autka - Autko - Osobowe</v></cell></row><row r="10826"><cell r="A10826" t="str"><v>5900511605600</v></cell><cell r="B10826" t="str"><v>MW</v></cell><cell r="C10826" t="str"><v>484116</v></cell><cell r="D10826" t="str"><v>TZA-60560-01</v></cell><cell r="E10826" t="str"><v>szt</v></cell><cell r="F10826" t="str"><v>60560 "TOWAR" - VTECH - Tut Tut Autka - Autko - Wywrotka</v></cell></row><row r="10827"><cell r="B10827" t="str"><v>MW</v></cell><cell r="C10827" t="str"><v>484260</v></cell><cell r="D10827" t="str"><v>WJ-0389/16-11-00-001</v></cell><cell r="E10827" t="str"><v>szt</v></cell><cell r="F10827" t="str"><v>Zlecenia J - 0389/16 IPN gra 303</v></cell></row><row r="10828"><cell r="B10828" t="str"><v>MW</v></cell><cell r="C10828" t="str"><v>484358</v></cell><cell r="D10828" t="str"><v>WJ-0087/16-01-00-006</v></cell><cell r="E10828" t="str"><v>szt</v></cell><cell r="F10828" t="str"><v>Zlecenia J - 0087/16 Zrzeszenie Kaszubsko-Pomorskie mini 54</v></cell></row><row r="10829"><cell r="B10829" t="str"><v>MW</v></cell><cell r="C10829" t="str"><v>484398</v></cell><cell r="D10829" t="str"><v>WJ-0089/16-01-00-001</v></cell><cell r="E10829" t="str"><v>szt</v></cell><cell r="F10829" t="str"><v>Zlecenia J - 0089/16 Toyota mini 54</v></cell></row><row r="10830"><cell r="B10830" t="str"><v>MW</v></cell><cell r="C10830" t="str"><v>484460</v></cell><cell r="D10830" t="str"><v>WJ-0090/16-01-00-001</v></cell><cell r="E10830" t="str"><v>szt</v></cell><cell r="F10830" t="str"><v>Zlecenia J - 0090/16 Sanktuarium Maryjne mini 54</v></cell></row><row r="10831"><cell r="B10831" t="str"><v>MW</v></cell><cell r="C10831" t="str"><v>484767</v></cell><cell r="D10831" t="str"><v>WJ-0391/16-01-00-001</v></cell><cell r="E10831" t="str"><v>szt</v></cell><cell r="F10831" t="str"><v>Zlecenia J - 0391/16 ECOCAR mini 54</v></cell></row><row r="10832"><cell r="B10832" t="str"><v>MW</v></cell><cell r="C10832" t="str"><v>484938</v></cell><cell r="D10832" t="str"><v>WJ-0392/16-34-00-001</v></cell><cell r="E10832" t="str"><v>szt</v></cell><cell r="F10832" t="str"><v>Zlecenia J - 0392/16 Ostrowski-Pilachowski, Arkusz kaszer.+sztanc.</v></cell></row><row r="10833"><cell r="B10833" t="str"><v>MW</v></cell><cell r="C10833" t="str"><v>485020</v></cell><cell r="D10833" t="str"><v>WJ-0393/16-11-00-001</v></cell><cell r="E10833" t="str"><v>szt</v></cell><cell r="F10833" t="str"><v>Zlecenia J - 0393/16 Foksal Niqczemni</v></cell></row><row r="10834"><cell r="B10834" t="str"><v>MW</v></cell><cell r="C10834" t="str"><v>485220</v></cell><cell r="D10834" t="str"><v>WJ-0394/16-11-00-001</v></cell><cell r="E10834" t="str"><v>szt</v></cell><cell r="F10834" t="str"><v>Zlecenia J - 0394/16 Euro Gifts Ludo game</v></cell></row><row r="10835"><cell r="B10835" t="str"><v>MW</v></cell><cell r="C10835" t="str"><v>485618</v></cell><cell r="D10835" t="str"><v>WJ-0361/16-01-00-002</v></cell><cell r="E10835" t="str"><v>szt</v></cell><cell r="F10835" t="str"><v>Zlecenia J - 0361/16 - 90412 "Travel Puzzle 2 w 1 - Cars"-Auchan / Disney Cars</v></cell></row><row r="10836"><cell r="B10836" t="str"><v>MW</v></cell><cell r="C10836" t="str"><v>485639</v></cell><cell r="D10836" t="str"><v>WJ-0395/16-34-00-001</v></cell><cell r="E10836" t="str"><v>szt</v></cell><cell r="F10836" t="str"><v>Zlecenia J - 0395/16 Orski, plakat A1 - 12 Rajd Gdańsk</v></cell></row><row r="10837"><cell r="B10837" t="str"><v>MW</v></cell><cell r="C10837" t="str"><v>485742</v></cell><cell r="D10837" t="str"><v>WJ-0396/16-01-00-001</v></cell><cell r="E10837" t="str"><v>szt</v></cell><cell r="F10837" t="str"><v>Zlecenia J - 0396/16 próby FFE plakaty 15 el Miki</v></cell></row><row r="10838"><cell r="B10838" t="str"><v>MW</v></cell><cell r="C10838" t="str"><v>485781</v></cell><cell r="D10838" t="str"><v>WJ-0396/16-01-00-002</v></cell><cell r="E10838" t="str"><v>szt</v></cell><cell r="F10838" t="str"><v>Zlecenia J - 0396/16 próby FFE plakaty 15 el Śnieżka</v></cell></row><row r="10839"><cell r="B10839" t="str"><v>MW</v></cell><cell r="C10839" t="str"><v>485783</v></cell><cell r="D10839" t="str"><v>WJ-0396/16-01-00-003</v></cell><cell r="E10839" t="str"><v>szt</v></cell><cell r="F10839" t="str"><v>Zlecenia J - 0396/16 próby FFE plakaty 15 el Frozen</v></cell></row><row r="10840"><cell r="B10840" t="str"><v>MW</v></cell><cell r="C10840" t="str"><v>485785</v></cell><cell r="D10840" t="str"><v>WJ-0396/16-01-00-004</v></cell><cell r="E10840" t="str"><v>szt</v></cell><cell r="F10840" t="str"><v>Zlecenia J - 0396/16 próby FFE plakaty 15 el Cars</v></cell></row><row r="10841"><cell r="B10841" t="str"><v>MW</v></cell><cell r="C10841" t="str"><v>485798</v></cell><cell r="D10841" t="str"><v>WJ-0361/16-01-00-003</v></cell><cell r="E10841" t="str"><v>szt</v></cell><cell r="F10841" t="str"><v>Zlecenia J - 0361/16 - 90542 "Travel Puzzle 2 w 1 - Princess"-Auchan / Disney Princess</v></cell></row><row r="10842"><cell r="B10842" t="str"><v>MW</v></cell><cell r="C10842" t="str"><v>485828</v></cell><cell r="D10842" t="str"><v>WJ-0361/16-01-00-004</v></cell><cell r="E10842" t="str"><v>szt</v></cell><cell r="F10842" t="str"><v>Zlecenia J - 0361/16 - 90410 "Travel Puzzle 2 w 1 - Winnie the pooh"-Auchan / Disney Winnie the Pooh</v></cell></row><row r="10843"><cell r="A10843" t="str"><v>4006874093380</v></cell><cell r="B10843" t="str"><v>MW</v></cell><cell r="C10843" t="str"><v>485839</v></cell><cell r="D10843" t="str"><v>M-S9338 "-01</v></cell><cell r="E10843" t="str"><v>szt</v></cell><cell r="F10843" t="str"><v>Mat. reklamowe - S9338 "TOWARY" - Materiały Marketingowe Półka 125 cm</v></cell></row><row r="10844"><cell r="A10844" t="str"><v>4006874093397</v></cell><cell r="B10844" t="str"><v>MW</v></cell><cell r="C10844" t="str"><v>485858</v></cell><cell r="D10844" t="str"><v>M-S9339 "-01</v></cell><cell r="E10844" t="str"><v>opak</v></cell><cell r="F10844" t="str"><v>Mat. reklamowe - S9339 "TOWARY" - Materiały Marketingowe Haki 10 szt.</v></cell></row><row r="10845"><cell r="B10845" t="str"><v>MW</v></cell><cell r="C10845" t="str"><v>485959</v></cell><cell r="D10845" t="str"><v>WJ-0397/16-11-00-001</v></cell><cell r="E10845" t="str"><v>szt</v></cell><cell r="F10845" t="str"><v>Zlecenia J - 0397/16 Pegasus- Brains Japanese Garden DE,EN/18130G</v></cell></row><row r="10846"><cell r="B10846" t="str"><v>MW</v></cell><cell r="C10846" t="str"><v>485999</v></cell><cell r="D10846" t="str"><v>WJ-0397/16-11-00-002</v></cell><cell r="E10846" t="str"><v>szt</v></cell><cell r="F10846" t="str"><v>Zlecenia J - 0397/16 Pegasus- Brains Japanese Garden FR/18130FR</v></cell></row><row r="10847"><cell r="B10847" t="str"><v>MW</v></cell><cell r="C10847" t="str"><v>486040</v></cell><cell r="D10847" t="str"><v>WJ-0397/16-11-00-003</v></cell><cell r="E10847" t="str"><v>szt</v></cell><cell r="F10847" t="str"><v>Zlecenia J - 0397/16 Pegasus- Brains Japanese Garden NL/18130NL</v></cell></row><row r="10848"><cell r="B10848" t="str"><v>MW</v></cell><cell r="C10848" t="str"><v>486059</v></cell><cell r="D10848" t="str"><v>WJ-0397/16-11-00-004</v></cell><cell r="E10848" t="str"><v>szt</v></cell><cell r="F10848" t="str"><v>Zlecenia J - 0397/16 Pegasus- Brains Japanese Garden ES/18130ES</v></cell></row><row r="10849"><cell r="B10849" t="str"><v>MW</v></cell><cell r="C10849" t="str"><v>486078</v></cell><cell r="D10849" t="str"><v>WJ-0397/16-11-00-005</v></cell><cell r="E10849" t="str"><v>szt</v></cell><cell r="F10849" t="str"><v>Zlecenia J - 0397/16 Pegasus- Brains Japanese Garden PL/18130PL</v></cell></row><row r="10850"><cell r="A10850" t="str"><v>5900511920406</v></cell><cell r="B10850" t="str"><v>MW</v></cell><cell r="C10850" t="str"><v>486082</v></cell><cell r="D10850" t="str"><v>M-0012/16-01</v></cell><cell r="E10850" t="str"><v>szt</v></cell><cell r="F10850" t="str"><v>Mat. reklamowe - 0012/16 - kosz zsypowy sześciokątny</v></cell></row><row r="10851"><cell r="B10851" t="str"><v>MW</v></cell><cell r="C10851" t="str"><v>486118</v></cell><cell r="D10851" t="str"><v>WJ-0398/16-11-00-001</v></cell><cell r="E10851" t="str"><v>szt</v></cell><cell r="F10851" t="str"><v>Zlecenia J - 0398/16 Pegasus- Brains Treasure Map DE,EN/18131G</v></cell></row><row r="10852"><cell r="B10852" t="str"><v>MW</v></cell><cell r="C10852" t="str"><v>486218</v></cell><cell r="D10852" t="str"><v>M-0014/16-01</v></cell><cell r="E10852" t="str"><v>szt</v></cell><cell r="F10852" t="str"><v>Mat. reklamowe - 0014/16 topper s4y</v></cell></row><row r="10853"><cell r="B10853" t="str"><v>MW</v></cell><cell r="C10853" t="str"><v>486238</v></cell><cell r="D10853" t="str"><v>WJ-0396/16-01-00-005</v></cell><cell r="E10853" t="str"><v>szt</v></cell><cell r="F10853" t="str"><v>Zlecenia J - 0396/16 próby FFE plakaty 15 el Minnie</v></cell></row><row r="10854"><cell r="B10854" t="str"><v>MW</v></cell><cell r="C10854" t="str"><v>486240</v></cell><cell r="D10854" t="str"><v>WJ-0396/16-01-00-006</v></cell><cell r="E10854" t="str"><v>szt</v></cell><cell r="F10854" t="str"><v>Zlecenia J - 0396/16 próby FFE plakaty 15 el Sofia</v></cell></row><row r="10855"><cell r="B10855" t="str"><v>MW</v></cell><cell r="C10855" t="str"><v>486316</v></cell><cell r="D10855" t="str"><v>WJ-0398/16-11-00-002</v></cell><cell r="E10855" t="str"><v>szt</v></cell><cell r="F10855" t="str"><v>Zlecenia J - 0398/16 Pegasus- Brains Treasure Map FR/18131FR</v></cell></row><row r="10856"><cell r="B10856" t="str"><v>MW</v></cell><cell r="C10856" t="str"><v>486382</v></cell><cell r="D10856" t="str"><v>WJ-0398/16-11-00-003</v></cell><cell r="E10856" t="str"><v>szt</v></cell><cell r="F10856" t="str"><v>Zlecenia J - 0398/16 Pegasus- Brains Treasure Map PL/18131PL</v></cell></row><row r="10857"><cell r="B10857" t="str"><v>MW</v></cell><cell r="C10857" t="str"><v>486398</v></cell><cell r="D10857" t="str"><v>WJ-0398/16-11-00-004</v></cell><cell r="E10857" t="str"><v>szt</v></cell><cell r="F10857" t="str"><v>Zlecenia J - 0398/16 Pegasus- Brains Treasure Map RO/18131RO</v></cell></row><row r="10858"><cell r="B10858" t="str"><v>MW</v></cell><cell r="C10858" t="str"><v>486418</v></cell><cell r="D10858" t="str"><v>WJ-0398/16-11-00-005</v></cell><cell r="E10858" t="str"><v>szt</v></cell><cell r="F10858" t="str"><v>Zlecenia J - 0398/16 Pegasus- Brains Treasure Map JP/18131JP</v></cell></row><row r="10859"><cell r="B10859" t="str"><v>MW</v></cell><cell r="C10859" t="str"><v>486655</v></cell><cell r="D10859" t="str"><v>WJ-0402/16-11-00-001</v></cell><cell r="E10859" t="str"><v>szt</v></cell><cell r="F10859" t="str"><v>Zlecenia J - 0402/16 Teepe, gra Tramtor -BAYERN</v></cell></row><row r="10860"><cell r="B10860" t="str"><v>MW</v></cell><cell r="C10860" t="str"><v>486823</v></cell><cell r="D10860" t="str"><v>WJ-0402/16-11-00-002</v></cell><cell r="E10860" t="str"><v>szt</v></cell><cell r="F10860" t="str"><v>Zlecenia J - 0402/16 Teepe, gra Tramtor -FC Koln</v></cell></row><row r="10861"><cell r="B10861" t="str"><v>MW</v></cell><cell r="C10861" t="str"><v>486825</v></cell><cell r="D10861" t="str"><v>WJ-0402/16-11-00-003</v></cell><cell r="E10861" t="str"><v>szt</v></cell><cell r="F10861" t="str"><v>Zlecenia J - 0402/16 Teepe, gra Tramtor -GLADBACH, BORUSSIA</v></cell></row><row r="10862"><cell r="B10862" t="str"><v>MW</v></cell><cell r="C10862" t="str"><v>486827</v></cell><cell r="D10862" t="str"><v>WJ-0402/16-11-00-004</v></cell><cell r="E10862" t="str"><v>szt</v></cell><cell r="F10862" t="str"><v>Zlecenia J - 0402/16 Teepe, gra Tramtor -FRANKFURT</v></cell></row><row r="10863"><cell r="B10863" t="str"><v>MW</v></cell><cell r="C10863" t="str"><v>486829</v></cell><cell r="D10863" t="str"><v>WJ-0402/16-11-00-005</v></cell><cell r="E10863" t="str"><v>szt</v></cell><cell r="F10863" t="str"><v>Zlecenia J - 0402/16 Teepe, gra Tramstadt - RUHRPOTT</v></cell></row><row r="10864"><cell r="B10864" t="str"><v>MW</v></cell><cell r="C10864" t="str"><v>486831</v></cell><cell r="D10864" t="str"><v>WJ-0402/16-11-00-006</v></cell><cell r="E10864" t="str"><v>szt</v></cell><cell r="F10864" t="str"><v>Zlecenia J - 0402/16 Teepe, gra Tramstadt - HAMBURG</v></cell></row><row r="10865"><cell r="B10865" t="str"><v>MW</v></cell><cell r="C10865" t="str"><v>486833</v></cell><cell r="D10865" t="str"><v>WJ-0402/16-11-00-007</v></cell><cell r="E10865" t="str"><v>szt</v></cell><cell r="F10865" t="str"><v>Zlecenia J - 0402/16 Teepe, gra Tramtor -BRAUNSCHWEIG</v></cell></row><row r="10866"><cell r="B10866" t="str"><v>MW</v></cell><cell r="C10866" t="str"><v>486835</v></cell><cell r="D10866" t="str"><v>WJ-0402/16-11-00-008</v></cell><cell r="E10866" t="str"><v>szt</v></cell><cell r="F10866" t="str"><v>Zlecenia J - 0402/16 Teepe, gra Tramtor - WERDER</v></cell></row><row r="10867"><cell r="B10867" t="str"><v>MW</v></cell><cell r="C10867" t="str"><v>486904</v></cell><cell r="D10867" t="str"><v>WJ-0403/16-51-00-001</v></cell><cell r="E10867" t="str"><v>szt</v></cell><cell r="F10867" t="str"><v>Zlecenia J - 0403/16 Grafix denko</v></cell></row><row r="10868"><cell r="A10868" t="str"><v>5900511914627</v></cell><cell r="B10868" t="str"><v>MW</v></cell><cell r="C10868" t="str"><v>487005</v></cell><cell r="D10868" t="str"><v>WJ-0405/16-01-00-001</v></cell><cell r="E10868" t="str"><v>szt</v></cell><cell r="F10868" t="str"><v>Zlecenia J - 0405/16 BIEDRONKA _91462_Puzzle 1000+500 KOTY_NOV'16</v></cell></row><row r="10869"><cell r="A10869" t="str"><v>5900511914634</v></cell><cell r="B10869" t="str"><v>MW</v></cell><cell r="C10869" t="str"><v>487027</v></cell><cell r="D10869" t="str"><v>WJ-0405/16-01-00-002</v></cell><cell r="E10869" t="str"><v>szt</v></cell><cell r="F10869" t="str"><v>Zlecenia J - 0405/16 BIEDRONKA _91463_Puzzle 1000+500 KONIE_NOV'16</v></cell></row><row r="10870"><cell r="A10870" t="str"><v>5900511914641</v></cell><cell r="B10870" t="str"><v>MW</v></cell><cell r="C10870" t="str"><v>487030</v></cell><cell r="D10870" t="str"><v>WJ-0405/16-01-00-003</v></cell><cell r="E10870" t="str"><v>szt</v></cell><cell r="F10870" t="str"><v>Zlecenia J - 0405/16 BIEDRONKA _91464_Puzzle 1000+500 PSY_NOV'16</v></cell></row><row r="10871"><cell r="B10871" t="str"><v>MW</v></cell><cell r="C10871" t="str"><v>487037</v></cell><cell r="D10871" t="str"><v>WJ-0322/16-01-00-001</v></cell><cell r="E10871" t="str"><v>szt</v></cell><cell r="F10871" t="str"><v>Zlecenia J - 0322/16 - PB 10386 - puzzle 1000 - ALLEY FUN (P.P.) - layout WHITE</v></cell></row><row r="10872"><cell r="A10872" t="str"><v>5900511914603</v></cell><cell r="B10872" t="str"><v>MW</v></cell><cell r="C10872" t="str"><v>487058</v></cell><cell r="D10872" t="str"><v>WJ-0405/16-01-00-004</v></cell><cell r="E10872" t="str"><v>szt</v></cell><cell r="F10872" t="str"><v>Zlecenia J - 0405/16 BIEDRONKA _91460_Puzzle Panorama Konturowe 100 el._NOV'16 / Disney Frozen</v></cell></row><row r="10873"><cell r="A10873" t="str"><v>5900511914610</v></cell><cell r="B10873" t="str"><v>MW</v></cell><cell r="C10873" t="str"><v>487078</v></cell><cell r="D10873" t="str"><v>WJ-0405/16-01-00-005</v></cell><cell r="E10873" t="str"><v>szt</v></cell><cell r="F10873" t="str"><v>Zlecenia J - 0405/16 BIEDRONKA _91461_Puzzle Panorama Konturowe 100 el._NOV'16 / Lucasfilm Star Wars Episode VII</v></cell></row><row r="10874"><cell r="A10874" t="str"><v>5900511914566</v></cell><cell r="B10874" t="str"><v>MW</v></cell><cell r="C10874" t="str"><v>487084</v></cell><cell r="D10874" t="str"><v>WJ-0405/16-01-00-006</v></cell><cell r="E10874" t="str"><v>szt</v></cell><cell r="F10874" t="str"><v>Zlecenia J - 0405/16 BIEDRONKA _91456_Puzzle Gigant 36 el._NOV'16 / Kubuś</v></cell></row><row r="10875"><cell r="A10875" t="str"><v>5900511914559</v></cell><cell r="B10875" t="str"><v>MW</v></cell><cell r="C10875" t="str"><v>487086</v></cell><cell r="D10875" t="str"><v>WJ-0405/16-01-00-007</v></cell><cell r="E10875" t="str"><v>szt</v></cell><cell r="F10875" t="str"><v>Zlecenia J - 0405/16 BIEDRONKA _91455_Puzzle Gigant 36 el._NOV'16 / Disney Minnie</v></cell></row><row r="10876"><cell r="A10876" t="str"><v>5900511914597</v></cell><cell r="B10876" t="str"><v>MW</v></cell><cell r="C10876" t="str"><v>487088</v></cell><cell r="D10876" t="str"><v>WJ-0405/16-01-00-008</v></cell><cell r="E10876" t="str"><v>szt</v></cell><cell r="F10876" t="str"><v>Zlecenia J - 0405/16 BIEDRONKA _91459_Puzzle Gigant 36 el._NOV'16 / Peppa Pig</v></cell></row><row r="10877"><cell r="A10877" t="str"><v>5900511914580</v></cell><cell r="B10877" t="str"><v>MW</v></cell><cell r="C10877" t="str"><v>487090</v></cell><cell r="D10877" t="str"><v>WJ-0405/16-01-00-009</v></cell><cell r="E10877" t="str"><v>szt</v></cell><cell r="F10877" t="str"><v>Zlecenia J - 0405/16 BIEDRONKA _91458_Puzzle Gigant 36 el._NOV'16 / Disney Cars 2</v></cell></row><row r="10878"><cell r="A10878" t="str"><v>5900511914542</v></cell><cell r="B10878" t="str"><v>MW</v></cell><cell r="C10878" t="str"><v>487094</v></cell><cell r="D10878" t="str"><v>WJ-0405/16-01-00-010</v></cell><cell r="E10878" t="str"><v>szt</v></cell><cell r="F10878" t="str"><v>Zlecenia J - 0405/16 BIEDRONKA _91454_Puzzle Baby Long FP_NOV'16 / Mattel Fisher-Price</v></cell></row><row r="10879"><cell r="A10879" t="str"><v>5900511914528</v></cell><cell r="B10879" t="str"><v>MW</v></cell><cell r="C10879" t="str"><v>487097</v></cell><cell r="D10879" t="str"><v>WJ-0405/16-01-00-011</v></cell><cell r="E10879" t="str"><v>szt</v></cell><cell r="F10879" t="str"><v>Zlecenia J - 0405/16 BIEDRONKA _91452_Puzzle Baby Long FARMA_NOV'16</v></cell></row><row r="10880"><cell r="B10880" t="str"><v>MW</v></cell><cell r="C10880" t="str"><v>487101</v></cell><cell r="D10880" t="str"><v>WJ-0322/16-01-00-002</v></cell><cell r="E10880" t="str"><v>szt</v></cell><cell r="F10880" t="str"><v>Zlecenia J - 0322/16 - PB 10415 - puzzle 1000 - Fun on the Rideau Canal (P.P.) - layout WHITE</v></cell></row><row r="10881"><cell r="A10881" t="str"><v>5900511914535</v></cell><cell r="B10881" t="str"><v>MW</v></cell><cell r="C10881" t="str"><v>487121</v></cell><cell r="D10881" t="str"><v>WJ-0405/16-01-00-012</v></cell><cell r="E10881" t="str"><v>szt</v></cell><cell r="F10881" t="str"><v>Zlecenia J - 0405/16 BIEDRONKA _91453_Puzzle Baby Long MIASTECZKO_NOV'16</v></cell></row><row r="10882"><cell r="B10882" t="str"><v>MW</v></cell><cell r="C10882" t="str"><v>487138</v></cell><cell r="D10882" t="str"><v>WJ-0322/16-01-00-003</v></cell><cell r="E10882" t="str"><v>szt</v></cell><cell r="F10882" t="str"><v>Zlecenia J - 0322/16 - PB 596599 - puzzle 1000, CDS - Kurios</v></cell></row><row r="10883"><cell r="B10883" t="str"><v>MW</v></cell><cell r="C10883" t="str"><v>487481</v></cell><cell r="D10883" t="str"><v>WJ-0409/16-01-00-001</v></cell><cell r="E10883" t="str"><v>szt</v></cell><cell r="F10883" t="str"><v>Zlecenia J - 0409/16 Verlag Lernmittel Poessneck - Puzzle 70 Jungfrau</v></cell></row><row r="10884"><cell r="B10884" t="str"><v>MW</v></cell><cell r="C10884" t="str"><v>487518</v></cell><cell r="D10884" t="str"><v>WJ-0409/16-01-00-002</v></cell><cell r="E10884" t="str"><v>szt</v></cell><cell r="F10884" t="str"><v>Zlecenia J - 0409/16 Verlag Lernmittel Poessneck - Puzzle 70 Krebs</v></cell></row><row r="10885"><cell r="B10885" t="str"><v>MW</v></cell><cell r="C10885" t="str"><v>487520</v></cell><cell r="D10885" t="str"><v>WJ-0409/16-01-00-003</v></cell><cell r="E10885" t="str"><v>szt</v></cell><cell r="F10885" t="str"><v>Zlecenia J - 0409/16 Verlag Lernmittel Poessneck - Puzzle 70 Loewe</v></cell></row><row r="10886"><cell r="A10886" t="str"><v>5900511914573</v></cell><cell r="B10886" t="str"><v>MW</v></cell><cell r="C10886" t="str"><v>487578</v></cell><cell r="D10886" t="str"><v>WJ-0405/16-01-00-013</v></cell><cell r="E10886" t="str"><v>szt</v></cell><cell r="F10886" t="str"><v>Zlecenia J - 0405/16 BIEDRONKA _91457_Puzzle Gigant 36 el._NOV'16 / Disney Princess</v></cell></row><row r="10887"><cell r="B10887" t="str"><v>MW</v></cell><cell r="C10887" t="str"><v>487658</v></cell><cell r="D10887" t="str"><v>WJ-0410/16-01-00-001</v></cell><cell r="E10887" t="str"><v>szt</v></cell><cell r="F10887" t="str"><v>Zlecenia J - 0410/16 Haba Puzzle Tiere 4960</v></cell></row><row r="10888"><cell r="B10888" t="str"><v>MW</v></cell><cell r="C10888" t="str"><v>487678</v></cell><cell r="D10888" t="str"><v>WJ-0411/16-11-00-001</v></cell><cell r="E10888" t="str"><v>szt</v></cell><cell r="F10888" t="str"><v>Zlecenia J - 0411/16 Richard Ritterschlag 7123 ver.DE</v></cell></row><row r="10889"><cell r="B10889" t="str"><v>MW</v></cell><cell r="C10889" t="str"><v>487681</v></cell><cell r="D10889" t="str"><v>WJ-0411/16-11-00-002</v></cell><cell r="E10889" t="str"><v>szt</v></cell><cell r="F10889" t="str"><v>Zlecenia J - 0411/16 Richard Ritterschlag 7296 F</v></cell></row><row r="10890"><cell r="B10890" t="str"><v>MW</v></cell><cell r="C10890" t="str"><v>487683</v></cell><cell r="D10890" t="str"><v>WJ-0411/16-11-00-003</v></cell><cell r="E10890" t="str"><v>szt</v></cell><cell r="F10890" t="str"><v>Zlecenia J - 0411/16 Richard Ritterschlag 301603 GB</v></cell></row><row r="10891"><cell r="A10891" t="str"><v>5900511905816</v></cell><cell r="B10891" t="str"><v>MW</v></cell><cell r="C10891" t="str"><v>487685</v></cell><cell r="D10891" t="str"><v>WJ-0404/16-11-00-004</v></cell><cell r="E10891" t="str"><v>szt</v></cell><cell r="F10891" t="str"><v>Zlecenia J - 0404/16 BIEDRONKA_90581_Gra 10 w 1_NOV'16</v></cell></row><row r="10892"><cell r="A10892" t="str"><v>5900511905823</v></cell><cell r="B10892" t="str"><v>MW</v></cell><cell r="C10892" t="str"><v>487689</v></cell><cell r="D10892" t="str"><v>WJ-0404/16-11-00-001</v></cell><cell r="E10892" t="str"><v>szt</v></cell><cell r="F10892" t="str"><v>Zlecenia J - 0404/16 BIEDRONKA_90582_Gra 10w1 PEPPA_NOV'16 / Peppa Pig</v></cell></row><row r="10893"><cell r="A10893" t="str"><v>5900511014655</v></cell><cell r="B10893" t="str"><v>MW</v></cell><cell r="C10893" t="str"><v>487712</v></cell><cell r="D10893" t="str"><v>WJ-0404/16-11-00-002</v></cell><cell r="E10893" t="str"><v>szt</v></cell><cell r="F10893" t="str"><v>Zlecenia J - 0404/16 BIEDRONKA_01465_Gra Smoki Cmoki Frozen_NOV'16 / Disney Frozen</v></cell></row><row r="10894"><cell r="A10894" t="str"><v>5900511014662</v></cell><cell r="B10894" t="str"><v>MW</v></cell><cell r="C10894" t="str"><v>487714</v></cell><cell r="D10894" t="str"><v>WJ-0404/16-11-00-003</v></cell><cell r="E10894" t="str"><v>szt</v></cell><cell r="F10894" t="str"><v>Zlecenia J - 0404/16 BIEDRONKA_01466_Gra Smoki Cmoki SW_NOV'16 / Lucasfilm Star Wars Episode VII</v></cell></row><row r="10895"><cell r="A10895" t="str"><v>5900511014648</v></cell><cell r="B10895" t="str"><v>MW</v></cell><cell r="C10895" t="str"><v>487718</v></cell><cell r="D10895" t="str"><v>WJ-0404/16-11-00-005</v></cell><cell r="E10895" t="str"><v>szt</v></cell><cell r="F10895" t="str"><v>Zlecenia J - 0404/16 BIEDRONKA_01464_Gra Zestaw Maluszka FP_NOV'16 / Mattel Fisher-Price</v></cell></row><row r="10896"><cell r="A10896" t="str"><v>5900511013689</v></cell><cell r="B10896" t="str"><v>MW</v></cell><cell r="C10896" t="str"><v>487797</v></cell><cell r="D10896" t="str"><v>WJ-0404/16-11-00-006</v></cell><cell r="E10896" t="str"><v>szt</v></cell><cell r="F10896" t="str"><v>Zlecenia J - 0404/16 BIEDRONKA_01368_Gra 5 sekund START!_NOV'16 / PATCH</v></cell></row><row r="10897"><cell r="A10897" t="str"><v>5900511014679</v></cell><cell r="B10897" t="str"><v>MW</v></cell><cell r="C10897" t="str"><v>488020</v></cell><cell r="D10897" t="str"><v>WJ-0412/16-11-00-001</v></cell><cell r="E10897" t="str"><v>szt</v></cell><cell r="F10897" t="str"><v>Zlecenia J - 0412/16-Anvol 01467 5 sekund wersja litewska</v></cell></row><row r="10898"><cell r="A10898" t="str"><v>5900511014686</v></cell><cell r="B10898" t="str"><v>MW</v></cell><cell r="C10898" t="str"><v>488098</v></cell><cell r="D10898" t="str"><v>WJ-0413/16-11-00-001</v></cell><cell r="E10898" t="str"><v>szt</v></cell><cell r="F10898" t="str"><v>Zlecenia J - 0413/16-Anvol 01468 5 sekund wersja łotewska</v></cell></row><row r="10899"><cell r="B10899" t="str"><v>MW</v></cell><cell r="C10899" t="str"><v>488398</v></cell><cell r="D10899" t="str"><v>WJ-0417/16-01-00-001</v></cell><cell r="E10899" t="str"><v>szt</v></cell><cell r="F10899" t="str"><v>Zlecenia J - 0417/16 Art Box, puzzle 1000 bez zadruku</v></cell></row><row r="10900"><cell r="B10900" t="str"><v>MW</v></cell><cell r="C10900" t="str"><v>488478</v></cell><cell r="D10900" t="str"><v>WJ-0418/16-34-00-001</v></cell><cell r="E10900" t="str"><v>szt</v></cell><cell r="F10900" t="str"><v>Zlecenia J - 0418/16 ZFP druk B1 jednostronny</v></cell></row><row r="10901"><cell r="B10901" t="str"><v>MW</v></cell><cell r="C10901" t="str"><v>488483</v></cell><cell r="D10901" t="str"><v>WJ-0418/16-34-00-002</v></cell><cell r="E10901" t="str"><v>szt</v></cell><cell r="F10901" t="str"><v>Zlecenia J - 0418/16 ZFP druk B1 dwustronny</v></cell></row><row r="10902"><cell r="B10902" t="str"><v>MW</v></cell><cell r="C10902" t="str"><v>488618</v></cell><cell r="D10902" t="str"><v>WJ-0419/16-01-00-001</v></cell><cell r="E10902" t="str"><v>szt</v></cell><cell r="F10902" t="str"><v>Zlecenia J - 0419/16 Sonnendeck, puzzle 500 Bopfinger</v></cell></row><row r="10903"><cell r="B10903" t="str"><v>MW</v></cell><cell r="C10903" t="str"><v>488657</v></cell><cell r="D10903" t="str"><v>WJ-0187/16-11-00-002</v></cell><cell r="E10903" t="str"><v>szt</v></cell><cell r="F10903" t="str"><v>Zlecenia J - 0187/16 folia magnetyczna dla Ortho</v></cell></row><row r="10904"><cell r="B10904" t="str"><v>MW</v></cell><cell r="C10904" t="str"><v>489560</v></cell><cell r="D10904" t="str"><v>WJ-0421/16-11-00-001</v></cell><cell r="E10904" t="str"><v>szt</v></cell><cell r="F10904" t="str"><v>Zlecenia J - 0421/16 Egmont No Bondegarden</v></cell></row><row r="10905"><cell r="B10905" t="str"><v>MW</v></cell><cell r="C10905" t="str"><v>489740</v></cell><cell r="D10905" t="str"><v>WJ-0420/16-11-00-001</v></cell><cell r="E10905" t="str"><v>szt</v></cell><cell r="F10905" t="str"><v>Zlecenia J - 0420/16 Egmont Kids Media Klokken</v></cell></row><row r="10906"><cell r="A10906" t="str"><v>5900511605631</v></cell><cell r="B10906" t="str"><v>MW</v></cell><cell r="C10906" t="str"><v>489999</v></cell><cell r="D10906" t="str"><v>M-60563 "-01</v></cell><cell r="E10906" t="str"><v>szt</v></cell><cell r="F10906" t="str"><v>Mat. reklamowe - 60563 "TOWAR" Skarpetki Jumbo socks 1 para </v></cell></row><row r="10907"><cell r="B10907" t="str"><v>MW</v></cell><cell r="C10907" t="str"><v>490138</v></cell><cell r="D10907" t="str"><v>WJ-0210/16-01-00-001</v></cell><cell r="E10907" t="str"><v>szt</v></cell><cell r="F10907" t="str"><v>Zlecenia J - 0210/16 p. Kazimierz Wierzbicki puzzle 1500el.</v></cell></row><row r="10908"><cell r="B10908" t="str"><v>MW</v></cell><cell r="C10908" t="str"><v>490358</v></cell><cell r="D10908" t="str"><v>WJ-0425/16-11-00-001</v></cell><cell r="E10908" t="str"><v>szt</v></cell><cell r="F10908" t="str"><v>Zlecenia J - 0425/16 Orange gra Serce i Rozum</v></cell></row><row r="10909"><cell r="A10909" t="str"><v>5900511920857</v></cell><cell r="B10909" t="str"><v>MW</v></cell><cell r="C10909" t="str"><v>490480</v></cell><cell r="D10909" t="str"><v>M-0017/16-02</v></cell><cell r="E10909" t="str"><v>szt</v></cell><cell r="F10909" t="str"><v>Mat. reklamowe - 0017/16 - Display TLP dla Tesco - prototyp</v></cell></row><row r="10910"><cell r="A10910" t="str"><v>5900511605648</v></cell><cell r="B10910" t="str"><v>MW</v></cell><cell r="C10910" t="str"><v>491039</v></cell><cell r="D10910" t="str"><v>TZA-60564-01</v></cell><cell r="E10910" t="str"><v>szt</v></cell><cell r="F10910" t="str"><v>60564 "TOWAR" MESSI Maszyna treningowa do baniek mydlanych</v></cell></row><row r="10911"><cell r="A10911" t="str"><v>5900511605655</v></cell><cell r="B10911" t="str"><v>MW</v></cell><cell r="C10911" t="str"><v>491064</v></cell><cell r="D10911" t="str"><v>TZA-60565-01</v></cell><cell r="E10911" t="str"><v>szt</v></cell><cell r="F10911" t="str"><v>60565 "TOWAR" Messi Training System Bramka Zestaw Medium</v></cell></row><row r="10912"><cell r="A10912" t="str"><v>5900511605662</v></cell><cell r="B10912" t="str"><v>MW</v></cell><cell r="C10912" t="str"><v>491068</v></cell><cell r="D10912" t="str"><v>TZA-60566-01</v></cell><cell r="E10912" t="str"><v>szt</v></cell><cell r="F10912" t="str"><v>60566 "TOWAR" Messi Training System Piłka treningowa</v></cell></row><row r="10913"><cell r="B10913" t="str"><v>MW</v></cell><cell r="C10913" t="str"><v>491160</v></cell><cell r="D10913" t="str"><v>WJ-0431/16-01-00-001</v></cell><cell r="E10913" t="str"><v>szt</v></cell><cell r="F10913" t="str"><v>Zlecenia J - 0431/16 Aldi PT 14811 "100 Glam - Anna i Elsa" / Disney Frozen</v></cell></row><row r="10914"><cell r="B10914" t="str"><v>MW</v></cell><cell r="C10914" t="str"><v>491198</v></cell><cell r="D10914" t="str"><v>WJ-0431/16-01-00-002</v></cell><cell r="E10914" t="str"><v>szt</v></cell><cell r="F10914" t="str"><v>Zlecenia J - 0431/16 Aldi PT 14813 "50 Glam - Finding Dory" / Disney Finding Dory</v></cell></row><row r="10915"><cell r="B10915" t="str"><v>MW</v></cell><cell r="C10915" t="str"><v>491201</v></cell><cell r="D10915" t="str"><v>WJ-0431/16-01-00-003</v></cell><cell r="E10915" t="str"><v>szt</v></cell><cell r="F10915" t="str"><v>Zlecenia J - 0431/16 Aldi PT 14804 "50 Glam - My Little Pony" / Hasbro, My Little Pony</v></cell></row><row r="10916"><cell r="B10916" t="str"><v>MW</v></cell><cell r="C10916" t="str"><v>491203</v></cell><cell r="D10916" t="str"><v>WJ-0431/16-01-00-004</v></cell><cell r="E10916" t="str"><v>szt</v></cell><cell r="F10916" t="str"><v>Zlecenia J - 0431/16 Aldi PT 14812 "50 Glam - Sophia The First" / Disney Sofia the First</v></cell></row><row r="10917"><cell r="B10917" t="str"><v>MW</v></cell><cell r="C10917" t="str"><v>491209</v></cell><cell r="D10917" t="str"><v>WJ-0432/16-01-00-001</v></cell><cell r="E10917" t="str"><v>szt</v></cell><cell r="F10917" t="str"><v>Zlecenia J - 0432/16 Aldi BE 14811 "100 Glam - Anna i Elsa" / Disney Frozen</v></cell></row><row r="10918"><cell r="B10918" t="str"><v>MW</v></cell><cell r="C10918" t="str"><v>491211</v></cell><cell r="D10918" t="str"><v>WJ-0432/16-01-00-002</v></cell><cell r="E10918" t="str"><v>szt</v></cell><cell r="F10918" t="str"><v>Zlecenia J - 0432/16 Aldi BE 14812 "50 Glam - Sofia the first" / Disney Sofia the First</v></cell></row><row r="10919"><cell r="B10919" t="str"><v>MW</v></cell><cell r="C10919" t="str"><v>491213</v></cell><cell r="D10919" t="str"><v>WJ-0432/16-01-00-003</v></cell><cell r="E10919" t="str"><v>szt</v></cell><cell r="F10919" t="str"><v>Zlecenia J - 0432/16 Aldi BE 14804 "50 Glam - My little Pony" / Hasbro, My Little Pony</v></cell></row><row r="10920"><cell r="B10920" t="str"><v>MW</v></cell><cell r="C10920" t="str"><v>491215</v></cell><cell r="D10920" t="str"><v>WJ-0432/16-01-00-004</v></cell><cell r="E10920" t="str"><v>szt</v></cell><cell r="F10920" t="str"><v>Zlecenia J - 0432/16 Aldi BE 14813 "50 Glam - Finding Dory" / Disney Finding Dory</v></cell></row><row r="10921"><cell r="B10921" t="str"><v>MW</v></cell><cell r="C10921" t="str"><v>491228</v></cell><cell r="D10921" t="str"><v>WJ-0440/16-11-00-001</v></cell><cell r="E10921" t="str"><v>szt</v></cell><cell r="F10921" t="str"><v>Zlecenia J - 0440/16 Sweet November Les Poilus PL-Wiarusi</v></cell></row><row r="10922"><cell r="B10922" t="str"><v>MW</v></cell><cell r="C10922" t="str"><v>491238</v></cell><cell r="D10922" t="str"><v>WJ-0433/16-01-00-001</v></cell><cell r="E10922" t="str"><v>szt</v></cell><cell r="F10922" t="str"><v>Zlecenia J - 0433/16 - 34210 "4w1 - Frozen" Auchan / Disney Frozen</v></cell></row><row r="10923"><cell r="B10923" t="str"><v>MW</v></cell><cell r="C10923" t="str"><v>491919</v></cell><cell r="D10923" t="str"><v>WJ-0407/16-11-00-002</v></cell><cell r="E10923" t="str"><v>szt</v></cell><cell r="F10923" t="str"><v>Zlecenia J - 0407/16 Ośrodek Kultury Leśnej, gra "Biznes drzewny"</v></cell></row><row r="10924"><cell r="B10924" t="str"><v>MW</v></cell><cell r="C10924" t="str"><v>491998</v></cell><cell r="D10924" t="str"><v>WJ-0442/16-01-00-001</v></cell><cell r="E10924" t="str"><v>szt</v></cell><cell r="F10924" t="str"><v>Zlecenia J - 0442/16 Origami, puzzle mini 54 Lotos -Kajto</v></cell></row><row r="10925"><cell r="B10925" t="str"><v>MW</v></cell><cell r="C10925" t="str"><v>492159</v></cell><cell r="D10925" t="str"><v>WJ-0446/16-51-00-001</v></cell><cell r="E10925" t="str"><v>szt</v></cell><cell r="F10925" t="str"><v>Zlecenia J - 0446/16 KZWP gra La Cosa Nostra</v></cell></row><row r="10926"><cell r="B10926" t="str"><v>MW</v></cell><cell r="C10926" t="str"><v>492338</v></cell><cell r="D10926" t="str"><v>WJ-0140/16-01-00-011</v></cell><cell r="E10926" t="str"><v>szt</v></cell><cell r="F10926" t="str"><v>Zlecenia J - 0140/16 - 31260 "Ramkowe 25el. - Finding Dory" / Jumbo / Disney Finding Dory</v></cell></row><row r="10927"><cell r="B10927" t="str"><v>MW</v></cell><cell r="C10927" t="str"><v>492378</v></cell><cell r="D10927" t="str"><v>WJ-0140/16-01-00-012</v></cell><cell r="E10927" t="str"><v>szt</v></cell><cell r="F10927" t="str"><v>Zlecenia J - 0140/16 - 31259 "Ramkowe 25el. - Spiderman" / Jumbo / Disney Marvel Spiderman</v></cell></row><row r="10928"><cell r="B10928" t="str"><v>MW</v></cell><cell r="C10928" t="str"><v>492479</v></cell><cell r="D10928" t="str"><v>WJ-0445/16-01-00-001</v></cell><cell r="E10928" t="str"><v>szt</v></cell><cell r="F10928" t="str"><v>Zlecenia J - 0445/16 - PB - 16270 "100 - Magic Unicorns" / Trefl</v></cell></row><row r="10929"><cell r="B10929" t="str"><v>MW</v></cell><cell r="C10929" t="str"><v>492665</v></cell><cell r="D10929" t="str"><v>WJ-0448/16-11-00-001</v></cell><cell r="E10929" t="str"><v>szt</v></cell><cell r="F10929" t="str"><v>Zlecenia J - 0448/16 - Crown, 01206 "GRA Snakes and Ladders Frozen" / Disney Frozen</v></cell></row><row r="10930"><cell r="B10930" t="str"><v>MW</v></cell><cell r="C10930" t="str"><v>492672</v></cell><cell r="D10930" t="str"><v>WJ-0448/16-11-00-002</v></cell><cell r="E10930" t="str"><v>szt</v></cell><cell r="F10930" t="str"><v>Zlecenia J - 0448/16 - Crown, 01291 "GRA - Snakes and Ladders Thomas" / Thomas and Friends</v></cell></row><row r="10931"><cell r="B10931" t="str"><v>MW</v></cell><cell r="C10931" t="str"><v>492922</v></cell><cell r="D10931" t="str"><v>WJ-0450/16-11-00-001</v></cell><cell r="E10931" t="str"><v>szt</v></cell><cell r="F10931" t="str"><v>Zlecenia J - 0450/16 Edition Siebenschlaefer - gra Froschlaune</v></cell></row><row r="10932"><cell r="B10932" t="str"><v>MW</v></cell><cell r="C10932" t="str"><v>492958</v></cell><cell r="D10932" t="str"><v>WJ-0433/16-01-00-002</v></cell><cell r="E10932" t="str"><v>szt</v></cell><cell r="F10932" t="str"><v>Zlecenia J - 0433/16 - 34107 "4w1 - Cars" Auchan / Disney Cars</v></cell></row><row r="10933"><cell r="B10933" t="str"><v>MW</v></cell><cell r="C10933" t="str"><v>493018</v></cell><cell r="D10933" t="str"><v>WJ-0434/16-01-00-001</v></cell><cell r="E10933" t="str"><v>szt</v></cell><cell r="F10933" t="str"><v>Zlecenia J - 0434/16 Auchan 37237 "500 - Szturmowiec Imperium" / Lucasfilm Star Wars Episode VII</v></cell></row><row r="10934"><cell r="B10934" t="str"><v>MW</v></cell><cell r="C10934" t="str"><v>493038</v></cell><cell r="D10934" t="str"><v>WJ-0434/16-01-00-002</v></cell><cell r="E10934" t="str"><v>szt</v></cell><cell r="F10934" t="str"><v>Zlecenia J - 0434/16 Auchan 37267 "500 - Lord Vader" / Lucasfilm Star Wars Episode VII</v></cell></row><row r="10935"><cell r="B10935" t="str"><v>MW</v></cell><cell r="C10935" t="str"><v>493251</v></cell><cell r="D10935" t="str"><v>WJ-0452/16-11-00-001</v></cell><cell r="E10935" t="str"><v>szt</v></cell><cell r="F10935" t="str"><v>Zlecenia J - 0452/16 Egmont No gra Matro</v></cell></row><row r="10936"><cell r="B10936" t="str"><v>MW</v></cell><cell r="C10936" t="str"><v>493361</v></cell><cell r="D10936" t="str"><v>WJ-0334/16-01-00-004</v></cell><cell r="E10936" t="str"><v>szt</v></cell><cell r="F10936" t="str"><v>Zlecenia J - 0334/16-Tilda, 34210 "4w1 - Frozen" / Disney Frozen</v></cell></row><row r="10937"><cell r="B10937" t="str"><v>MW</v></cell><cell r="C10937" t="str"><v>493382</v></cell><cell r="D10937" t="str"><v>WJ-0334/16-01-00-005</v></cell><cell r="E10937" t="str"><v>szt</v></cell><cell r="F10937" t="str"><v>Zlecenia J - 0334/16-Tilda, 14811 "100 Glam - Anna i Elsa" / Disney Frozen</v></cell></row><row r="10938"><cell r="B10938" t="str"><v>MW</v></cell><cell r="C10938" t="str"><v>493583</v></cell><cell r="D10938" t="str"><v>WJ-0434/16-01-00-003</v></cell><cell r="E10938" t="str"><v>szt</v></cell><cell r="F10938" t="str"><v>Zlecenia J - 0434/16 13123 "260 - Auta w Porto Corso" Auchan / Disney Cars 2</v></cell></row><row r="10939"><cell r="B10939" t="str"><v>MW</v></cell><cell r="C10939" t="str"><v>493598</v></cell><cell r="D10939" t="str"><v>WJ-0434/16-01-00-004</v></cell><cell r="E10939" t="str"><v>szt</v></cell><cell r="F10939" t="str"><v>Zlecenia J - 0434/16 13195 "260 - Miłość w krainie lodu" Auchan / Disney Frozen</v></cell></row><row r="10940"><cell r="B10940" t="str"><v>MW</v></cell><cell r="C10940" t="str"><v>493618</v></cell><cell r="D10940" t="str"><v>WJ-0434/16-01-00-005</v></cell><cell r="E10940" t="str"><v>szt</v></cell><cell r="F10940" t="str"><v>Zlecenia J - 0434/16 13220 "260 - Dzień w parku" Auchan / Disney Mickey Mouse and Friends</v></cell></row><row r="10941"><cell r="B10941" t="str"><v>MW</v></cell><cell r="C10941" t="str"><v>493638</v></cell><cell r="D10941" t="str"><v>WJ-0435/16-01-00-001</v></cell><cell r="E10941" t="str"><v>szt</v></cell><cell r="F10941" t="str"><v>Zlecenia J - 0435/16 Auchan 37237 "500 - Szturmowiec Imperium" / Lucasfilm Star Wars Episode VII</v></cell></row><row r="10942"><cell r="B10942" t="str"><v>MW</v></cell><cell r="C10942" t="str"><v>493640</v></cell><cell r="D10942" t="str"><v>WJ-0435/16-01-00-002</v></cell><cell r="E10942" t="str"><v>szt</v></cell><cell r="F10942" t="str"><v>Zlecenia J - 0435/16 Auchan 37267 "500 - Lord Vader" / Lucasfilm Star Wars Episode VII</v></cell></row><row r="10943"><cell r="B10943" t="str"><v>MW</v></cell><cell r="C10943" t="str"><v>493664</v></cell><cell r="D10943" t="str"><v>WJ-0435/16-01-00-003</v></cell><cell r="E10943" t="str"><v>szt</v></cell><cell r="F10943" t="str"><v>Zlecenia J - 0435/16 13123 "260 - Auta w Porto Corso" Auchan / Disney Cars 2</v></cell></row><row r="10944"><cell r="B10944" t="str"><v>MW</v></cell><cell r="C10944" t="str"><v>493666</v></cell><cell r="D10944" t="str"><v>WJ-0435/16-01-00-004</v></cell><cell r="E10944" t="str"><v>szt</v></cell><cell r="F10944" t="str"><v>Zlecenia J - 0435/16 13195 "260 - Miłość w krainie lodu" Auchan / Disney Frozen</v></cell></row><row r="10945"><cell r="B10945" t="str"><v>MW</v></cell><cell r="C10945" t="str"><v>493668</v></cell><cell r="D10945" t="str"><v>WJ-0435/16-01-00-005</v></cell><cell r="E10945" t="str"><v>szt</v></cell><cell r="F10945" t="str"><v>Zlecenia J - 0435/16 13220 "260 - Dzień w parku" Auchan / Disney Mickey Mouse and Friends</v></cell></row><row r="10946"><cell r="B10946" t="str"><v>MW</v></cell><cell r="C10946" t="str"><v>493678</v></cell><cell r="D10946" t="str"><v>WJ-0436/16-01-00-001</v></cell><cell r="E10946" t="str"><v>szt</v></cell><cell r="F10946" t="str"><v>Zlecenia J - 0436/16 Auchan 37237 "500 - Szturmowiec Imperium" / Lucasfilm Star Wars Episode VII</v></cell></row><row r="10947"><cell r="B10947" t="str"><v>MW</v></cell><cell r="C10947" t="str"><v>493680</v></cell><cell r="D10947" t="str"><v>WJ-0436/16-01-00-002</v></cell><cell r="E10947" t="str"><v>szt</v></cell><cell r="F10947" t="str"><v>Zlecenia J - 0436/16 Auchan 37267 "500 - Lord Vader" / Lucasfilm Star Wars Episode VII</v></cell></row><row r="10948"><cell r="B10948" t="str"><v>MW</v></cell><cell r="C10948" t="str"><v>493690</v></cell><cell r="D10948" t="str"><v>WJ-0436/16-01-00-003</v></cell><cell r="E10948" t="str"><v>szt</v></cell><cell r="F10948" t="str"><v>Zlecenia J - 0436/16 13123 "260 - Auta w Porto Corso" Auchan / Disney Cars 2</v></cell></row><row r="10949"><cell r="B10949" t="str"><v>MW</v></cell><cell r="C10949" t="str"><v>493692</v></cell><cell r="D10949" t="str"><v>WJ-0436/16-01-00-004</v></cell><cell r="E10949" t="str"><v>szt</v></cell><cell r="F10949" t="str"><v>Zlecenia J - 0436/16 13195 "260 - Miłość w krainie lodu" Auchan / Disney Frozen</v></cell></row><row r="10950"><cell r="B10950" t="str"><v>MW</v></cell><cell r="C10950" t="str"><v>493694</v></cell><cell r="D10950" t="str"><v>WJ-0436/16-01-00-005</v></cell><cell r="E10950" t="str"><v>szt</v></cell><cell r="F10950" t="str"><v>Zlecenia J - 0436/16 13220 "260 - Dzień w parku" Auchan / Disney Mickey Mouse and Friends</v></cell></row><row r="10951"><cell r="A10951" t="str"><v>5900511014501</v></cell><cell r="B10951" t="str"><v>MW</v></cell><cell r="C10951" t="str"><v>493784</v></cell><cell r="D10951" t="str"><v>WGR-01450-01</v></cell><cell r="E10951" t="str"><v>szt</v></cell><cell r="F10951" t="str"><v>01450 "Game - In the countryside + Magic Pen" Little Explorer HU / Trefl / Trefl</v></cell></row><row r="10952"><cell r="A10952" t="str"><v>5900511014464</v></cell><cell r="B10952" t="str"><v>MW</v></cell><cell r="C10952" t="str"><v>493786</v></cell><cell r="D10952" t="str"><v>WGR-01446-01</v></cell><cell r="E10952" t="str"><v>szt</v></cell><cell r="F10952" t="str"><v>01446 "Game - In the countryside + Magic Pen" Little Explorer CZ SK / Trefl / Trefl</v></cell></row><row r="10953"><cell r="A10953" t="str"><v>5900511014471</v></cell><cell r="B10953" t="str"><v>MW</v></cell><cell r="C10953" t="str"><v>493788</v></cell><cell r="D10953" t="str"><v>WGR-01447-01</v></cell><cell r="E10953" t="str"><v>szt</v></cell><cell r="F10953" t="str"><v>01447 "Game - The animals of all the world + Magic Pen" Little Explorer CZ SK / Trefl / Trefl</v></cell></row><row r="10954"><cell r="A10954" t="str"><v>5900511014518</v></cell><cell r="B10954" t="str"><v>MW</v></cell><cell r="C10954" t="str"><v>493790</v></cell><cell r="D10954" t="str"><v>WGR-01451-01</v></cell><cell r="E10954" t="str"><v>szt</v></cell><cell r="F10954" t="str"><v>01451 "Game - The animals of all the world + Magic Pen" Little Explorer HU / Trefl / Trefl</v></cell></row><row r="10955"><cell r="A10955" t="str"><v>5900511014488</v></cell><cell r="B10955" t="str"><v>MW</v></cell><cell r="C10955" t="str"><v>493792</v></cell><cell r="D10955" t="str"><v>WGR-01448-01</v></cell><cell r="E10955" t="str"><v>szt</v></cell><cell r="F10955" t="str"><v>01448 "Game - At home and in the preschool + Magic Pen" Little Explorer CZ SK / Trefl / Trefl</v></cell></row><row r="10956"><cell r="A10956" t="str"><v>5900511014525</v></cell><cell r="B10956" t="str"><v>MW</v></cell><cell r="C10956" t="str"><v>493794</v></cell><cell r="D10956" t="str"><v>WGR-01452-01</v></cell><cell r="E10956" t="str"><v>szt</v></cell><cell r="F10956" t="str"><v>01452 "Game - At home and in the preschool + Magic Pen" Little Explorer HU / Trefl / Trefl</v></cell></row><row r="10957"><cell r="A10957" t="str"><v>5900511014495</v></cell><cell r="B10957" t="str"><v>MW</v></cell><cell r="C10957" t="str"><v>493796</v></cell><cell r="D10957" t="str"><v>WGR-01449-01</v></cell><cell r="E10957" t="str"><v>szt</v></cell><cell r="F10957" t="str"><v>01449 "Game - The world around us + Magic Pen" Little Explorer CZ SK / Trefl / Trefl</v></cell></row><row r="10958"><cell r="A10958" t="str"><v>5900511014532</v></cell><cell r="B10958" t="str"><v>MW</v></cell><cell r="C10958" t="str"><v>493798</v></cell><cell r="D10958" t="str"><v>WGR-01453-01</v></cell><cell r="E10958" t="str"><v>szt</v></cell><cell r="F10958" t="str"><v>01453 "Game - The world around us + Magic Pen" Little Explorer HU / Trefl / Trefl</v></cell></row><row r="10959"><cell r="A10959" t="str"><v>5900511014426</v></cell><cell r="B10959" t="str"><v>MW</v></cell><cell r="C10959" t="str"><v>494018</v></cell><cell r="D10959" t="str"><v>WGR-01442-01</v></cell><cell r="E10959" t="str"><v>szt</v></cell><cell r="F10959" t="str"><v>01442 "GRA - EGO CZ" / Game Inventors Ego</v></cell></row><row r="10960"><cell r="A10960" t="str"><v>5900511014433</v></cell><cell r="B10960" t="str"><v>MW</v></cell><cell r="C10960" t="str"><v>494038</v></cell><cell r="D10960" t="str"><v>WGR-01443-01</v></cell><cell r="E10960" t="str"><v>szt</v></cell><cell r="F10960" t="str"><v>01443 "GRA - EGO SK" / Game Inventors Ego</v></cell></row><row r="10961"><cell r="A10961" t="str"><v>5900511605617</v></cell><cell r="B10961" t="str"><v>MW</v></cell><cell r="C10961" t="str"><v>494159</v></cell><cell r="D10961" t="str"><v>TZA-60561-01</v></cell><cell r="E10961" t="str"><v>szt</v></cell><cell r="F10961" t="str"><v>60561 "TOWAR" - S4Y - PL - Fabryka Mydełek - LARGE</v></cell></row><row r="10962"><cell r="A10962" t="str"><v>5900511605624</v></cell><cell r="B10962" t="str"><v>MW</v></cell><cell r="C10962" t="str"><v>494161</v></cell><cell r="D10962" t="str"><v>TZA-60562-01</v></cell><cell r="E10962" t="str"><v>szt</v></cell><cell r="F10962" t="str"><v>60562 "TOWAR" - S4Y - PL - Fabryka Rakiet - LARGE</v></cell></row><row r="10963"><cell r="A10963" t="str"><v>5900511605679</v></cell><cell r="B10963" t="str"><v>MW</v></cell><cell r="C10963" t="str"><v>494200</v></cell><cell r="D10963" t="str"><v>TZA-M1070-01</v></cell><cell r="E10963" t="str"><v>szt</v></cell><cell r="F10963" t="str"><v>M1070 "Siku 10" - VW furgonetka</v></cell></row><row r="10964"><cell r="A10964" t="str"><v>5900511605686</v></cell><cell r="B10964" t="str"><v>MW</v></cell><cell r="C10964" t="str"><v>494218</v></cell><cell r="D10964" t="str"><v>TZA-M1338-01</v></cell><cell r="E10964" t="str"><v>szt</v></cell><cell r="F10964" t="str"><v>M1338 "Siku 13" - VW Transporter</v></cell></row><row r="10965"><cell r="A10965" t="str"><v>5900511605693</v></cell><cell r="B10965" t="str"><v>MW</v></cell><cell r="C10965" t="str"><v>494238</v></cell><cell r="D10965" t="str"><v>TZA-M1352-01</v></cell><cell r="E10965" t="str"><v>szt</v></cell><cell r="F10965" t="str"><v>M1352 "Siku 13" - BMW - wóz policyjny</v></cell></row><row r="10966"><cell r="A10966" t="str"><v>5900511605709</v></cell><cell r="B10966" t="str"><v>MW</v></cell><cell r="C10966" t="str"><v>494240</v></cell><cell r="D10966" t="str"><v>TZA-M1363-01</v></cell><cell r="E10966" t="str"><v>szt</v></cell><cell r="F10966" t="str"><v>M1363 "Siku 13" - Taxi</v></cell></row><row r="10967"><cell r="A10967" t="str"><v>5900511605716</v></cell><cell r="B10967" t="str"><v>MW</v></cell><cell r="C10967" t="str"><v>494258</v></cell><cell r="D10967" t="str"><v>TZA-M1453-01</v></cell><cell r="E10967" t="str"><v>szt</v></cell><cell r="F10967" t="str"><v>M1453 "Siku 14" - Fiat 500</v></cell></row><row r="10968"><cell r="A10968" t="str"><v>5900511605723</v></cell><cell r="B10968" t="str"><v>MW</v></cell><cell r="C10968" t="str"><v>494278</v></cell><cell r="D10968" t="str"><v>TZA-M1459-01</v></cell><cell r="E10968" t="str"><v>szt</v></cell><cell r="F10968" t="str"><v>M1459 "Siku 14" - BMW 520i Touring</v></cell></row><row r="10969"><cell r="A10969" t="str"><v>5900511605730</v></cell><cell r="B10969" t="str"><v>MW</v></cell><cell r="C10969" t="str"><v>494298</v></cell><cell r="D10969" t="str"><v>TZA-M1460-01</v></cell><cell r="E10969" t="str"><v>szt</v></cell><cell r="F10969" t="str"><v>M1460 "Siku 14" - Samochód straży pożarnej</v></cell></row><row r="10970"><cell r="A10970" t="str"><v>5900511605747</v></cell><cell r="B10970" t="str"><v>MW</v></cell><cell r="C10970" t="str"><v>494321</v></cell><cell r="D10970" t="str"><v>TZA-M1483-01</v></cell><cell r="E10970" t="str"><v>szt</v></cell><cell r="F10970" t="str"><v>M1483 "Siku 14" - Bentley Continental GT V8 S</v></cell></row><row r="10971"><cell r="A10971" t="str"><v>5900511605754</v></cell><cell r="B10971" t="str"><v>MW</v></cell><cell r="C10971" t="str"><v>494338</v></cell><cell r="D10971" t="str"><v>TZA-M2547-01</v></cell><cell r="E10971" t="str"><v>szt</v></cell><cell r="F10971" t="str"><v>M2547 "Siku Super" - Samochód + przyczepa z motorem</v></cell></row><row r="10972"><cell r="A10972" t="str"><v>5900511605761</v></cell><cell r="B10972" t="str"><v>MW</v></cell><cell r="C10972" t="str"><v>494358</v></cell><cell r="D10972" t="str"><v>TZA-M2549-01</v></cell><cell r="E10972" t="str"><v>szt</v></cell><cell r="F10972" t="str"><v>M2549 "Siku Super" - Samochód + przyczepa z poduszkowcem</v></cell></row><row r="10973"><cell r="A10973" t="str"><v>5900511605778</v></cell><cell r="B10973" t="str"><v>MW</v></cell><cell r="C10973" t="str"><v>494378</v></cell><cell r="D10973" t="str"><v>TZA-M0801-01</v></cell><cell r="E10973" t="str"><v>szt</v></cell><cell r="F10973" t="str"><v>M0801 "Siku 08" - Koparka na gąsienicach</v></cell></row><row r="10974"><cell r="A10974" t="str"><v>5900511605785</v></cell><cell r="B10974" t="str"><v>MW</v></cell><cell r="C10974" t="str"><v>494402</v></cell><cell r="D10974" t="str"><v>TZA-M0802-01</v></cell><cell r="E10974" t="str"><v>szt</v></cell><cell r="F10974" t="str"><v>M0802 "Siku 08" - Spycharka</v></cell></row><row r="10975"><cell r="A10975" t="str"><v>5900511605792</v></cell><cell r="B10975" t="str"><v>MW</v></cell><cell r="C10975" t="str"><v>494404</v></cell><cell r="D10975" t="str"><v>TZA-M0804-01</v></cell><cell r="E10975" t="str"><v>szt</v></cell><cell r="F10975" t="str"><v>M0804 "Siku 08" - Policyjny Van</v></cell></row><row r="10976"><cell r="A10976" t="str"><v>5900511605808</v></cell><cell r="B10976" t="str"><v>MW</v></cell><cell r="C10976" t="str"><v>494418</v></cell><cell r="D10976" t="str"><v>TZA-M0805-01</v></cell><cell r="E10976" t="str"><v>szt</v></cell><cell r="F10976" t="str"><v>M0805 "Siku 08" - Ambulans</v></cell></row><row r="10977"><cell r="B10977" t="str"><v>MW</v></cell><cell r="C10977" t="str"><v>494439</v></cell><cell r="D10977" t="str"><v>WJ-0459/16-01-00-001</v></cell><cell r="E10977" t="str"><v>szt</v></cell><cell r="F10977" t="str"><v>Zlecenia J - 0459/16 Schmidt 1000el. 59473, Kinkade Disney Dschungel - wycisk</v></cell></row><row r="10978"><cell r="B10978" t="str"><v>MW</v></cell><cell r="C10978" t="str"><v>494443</v></cell><cell r="D10978" t="str"><v>WJ-0459/16-01-00-002</v></cell><cell r="E10978" t="str"><v>szt</v></cell><cell r="F10978" t="str"><v>Zlecenia J - 0459/16 Schmidt 1000el. 59396, S.Park Rendez-vous - wycisk</v></cell></row><row r="10979"><cell r="B10979" t="str"><v>MW</v></cell><cell r="C10979" t="str"><v>494447</v></cell><cell r="D10979" t="str"><v>WJ-0459/16-01-00-003</v></cell><cell r="E10979" t="str"><v>szt</v></cell><cell r="F10979" t="str"><v>Zlecenia J - 0459/16 Schmidt 1000el. 59376, Steward Spielzeug - wycisk</v></cell></row><row r="10980"><cell r="A10980" t="str"><v>5900511605815</v></cell><cell r="B10980" t="str"><v>MW</v></cell><cell r="C10980" t="str"><v>494451</v></cell><cell r="D10980" t="str"><v>TZA-M0811-01</v></cell><cell r="E10980" t="str"><v>szt</v></cell><cell r="F10980" t="str"><v>M0811 "Siku 08" - Śmieciarka</v></cell></row><row r="10981"><cell r="B10981" t="str"><v>MW</v></cell><cell r="C10981" t="str"><v>494454</v></cell><cell r="D10981" t="str"><v>WJ-0459/16-01-00-004</v></cell><cell r="E10981" t="str"><v>szt</v></cell><cell r="F10981" t="str"><v>Zlecenia J - 0459/16 Schmidt Puzzle 1000el Panorama, 58282 Lichter von New York - wycisk</v></cell></row><row r="10982"><cell r="A10982" t="str"><v>5900511605822</v></cell><cell r="B10982" t="str"><v>MW</v></cell><cell r="C10982" t="str"><v>494456</v></cell><cell r="D10982" t="str"><v>TZA-M0813-01</v></cell><cell r="E10982" t="str"><v>szt</v></cell><cell r="F10982" t="str"><v>M0813 "Siku 08" - Betoniarka</v></cell></row><row r="10983"><cell r="A10983" t="str"><v>5900511605839</v></cell><cell r="B10983" t="str"><v>MW</v></cell><cell r="C10983" t="str"><v>494458</v></cell><cell r="D10983" t="str"><v>TZA-M0817-01</v></cell><cell r="E10983" t="str"><v>szt</v></cell><cell r="F10983" t="str"><v>M0817 "Siku 08" - Wahadłowiec</v></cell></row><row r="10984"><cell r="A10984" t="str"><v>5900511605846</v></cell><cell r="B10984" t="str"><v>MW</v></cell><cell r="C10984" t="str"><v>494460</v></cell><cell r="D10984" t="str"><v>TZA-M0828-01</v></cell><cell r="E10984" t="str"><v>szt</v></cell><cell r="F10984" t="str"><v>M0828 "Siku 08" - Ciężarówka z pojemnikami na odpady</v></cell></row><row r="10985"><cell r="A10985" t="str"><v>5900511605853</v></cell><cell r="B10985" t="str"><v>MW</v></cell><cell r="C10985" t="str"><v>494462</v></cell><cell r="D10985" t="str"><v>TZA-M0847-01</v></cell><cell r="E10985" t="str"><v>szt</v></cell><cell r="F10985" t="str"><v>M0847 "Siku 08" - Traktor Massey Ferguson</v></cell></row><row r="10986"><cell r="A10986" t="str"><v>5900511605860</v></cell><cell r="B10986" t="str"><v>MW</v></cell><cell r="C10986" t="str"><v>494498</v></cell><cell r="D10986" t="str"><v>TZA-M0858-01</v></cell><cell r="E10986" t="str"><v>szt</v></cell><cell r="F10986" t="str"><v>M0858 "Siku 08" - Traktor Fendt Favorit 926</v></cell></row><row r="10987"><cell r="A10987" t="str"><v>5900511605877</v></cell><cell r="B10987" t="str"><v>MW</v></cell><cell r="C10987" t="str"><v>494511</v></cell><cell r="D10987" t="str"><v>TZA-M0873-01</v></cell><cell r="E10987" t="str"><v>szt</v></cell><cell r="F10987" t="str"><v>M0873 "Siku 08" - Samolot wojskowy</v></cell></row><row r="10988"><cell r="A10988" t="str"><v>5900511605884</v></cell><cell r="B10988" t="str"><v>MW</v></cell><cell r="C10988" t="str"><v>494517</v></cell><cell r="D10988" t="str"><v>TZA-M0875-01</v></cell><cell r="E10988" t="str"><v>szt</v></cell><cell r="F10988" t="str"><v>M0875 "Siku 08" - Samochód sportowy Burza</v></cell></row><row r="10989"><cell r="A10989" t="str"><v>5900511605891</v></cell><cell r="B10989" t="str"><v>MW</v></cell><cell r="C10989" t="str"><v>494538</v></cell><cell r="D10989" t="str"><v>TZA-M0879-01</v></cell><cell r="E10989" t="str"><v>szt</v></cell><cell r="F10989" t="str"><v>M0879 "Siku 08" - Samochód Wiesmann GT</v></cell></row><row r="10990"><cell r="A10990" t="str"><v>5900511605907</v></cell><cell r="B10990" t="str"><v>MW</v></cell><cell r="C10990" t="str"><v>494558</v></cell><cell r="D10990" t="str"><v>TZA-M0880-01</v></cell><cell r="E10990" t="str"><v>szt</v></cell><cell r="F10990" t="str"><v>M0880 "Siku 08" - Samochód Canyon</v></cell></row><row r="10991"><cell r="B10991" t="str"><v>MW</v></cell><cell r="C10991" t="str"><v>494562</v></cell><cell r="D10991" t="str"><v>WJ-0460/16-01-00-001</v></cell><cell r="E10991" t="str"><v>szt</v></cell><cell r="F10991" t="str"><v>Zlecenia J - 0460/16 Verlag Lernmittel Poessneck - Puzzle 70 Waage</v></cell></row><row r="10992"><cell r="A10992" t="str"><v>5900511605914</v></cell><cell r="B10992" t="str"><v>MW</v></cell><cell r="C10992" t="str"><v>494563</v></cell><cell r="D10992" t="str"><v>TZA-M0863-01</v></cell><cell r="E10992" t="str"><v>szt</v></cell><cell r="F10992" t="str"><v>M0863 "Siku 08" - Żółty samochód sportowy</v></cell></row><row r="10993"><cell r="B10993" t="str"><v>MW</v></cell><cell r="C10993" t="str"><v>494568</v></cell><cell r="D10993" t="str"><v>WJ-0460/16-01-00-002</v></cell><cell r="E10993" t="str"><v>szt</v></cell><cell r="F10993" t="str"><v>Zlecenia J - 0460/16 Verlag Lernmittel Poessneck - Puzzle 70 Skorpion</v></cell></row><row r="10994"><cell r="B10994" t="str"><v>MW</v></cell><cell r="C10994" t="str"><v>494570</v></cell><cell r="D10994" t="str"><v>WJ-0460/16-01-00-003</v></cell><cell r="E10994" t="str"><v>szt</v></cell><cell r="F10994" t="str"><v>Zlecenia J - 0460/16 Verlag Lernmittel Poessneck - Puzzle 70 Schuetze</v></cell></row><row r="10995"><cell r="B10995" t="str"><v>MW</v></cell><cell r="C10995" t="str"><v>494579</v></cell><cell r="D10995" t="str"><v>WJ-0460/16-01-00-004</v></cell><cell r="E10995" t="str"><v>szt</v></cell><cell r="F10995" t="str"><v>Zlecenia J - 0460/16 Verlag Lernmittel Poessneck - Puzzle 70 Wasserman</v></cell></row><row r="10996"><cell r="B10996" t="str"><v>MW</v></cell><cell r="C10996" t="str"><v>494581</v></cell><cell r="D10996" t="str"><v>WJ-0460/16-01-00-005</v></cell><cell r="E10996" t="str"><v>szt</v></cell><cell r="F10996" t="str"><v>Zlecenia J - 0460/16 Verlag Lernmittel Poessneck - Puzzle 70 Steinbock</v></cell></row><row r="10997"><cell r="B10997" t="str"><v>MW</v></cell><cell r="C10997" t="str"><v>494584</v></cell><cell r="D10997" t="str"><v>WJ-0460/16-01-00-006</v></cell><cell r="E10997" t="str"><v>szt</v></cell><cell r="F10997" t="str"><v>Zlecenia J - 0460/16 Verlag Lernmittel Poessneck - Puzzle 70 Fische</v></cell></row><row r="10998"><cell r="B10998" t="str"><v>MW</v></cell><cell r="C10998" t="str"><v>494625</v></cell><cell r="D10998" t="str"><v>WJ-0462/16-01-00-001</v></cell><cell r="E10998" t="str"><v>szt</v></cell><cell r="F10998" t="str"><v>Zlecenia J - 0462/16 Schmidt 150el. Bibi+T,Am Steinbruch,56050</v></cell></row><row r="10999"><cell r="B10999" t="str"><v>MW</v></cell><cell r="C10999" t="str"><v>494642</v></cell><cell r="D10999" t="str"><v>WJ-0462/16-01-00-002</v></cell><cell r="E10999" t="str"><v>szt</v></cell><cell r="F10999" t="str"><v>Zlecenia J - 0462/16 Schmidt 150el. Playm. Baumhaus 56164</v></cell></row><row r="11000"><cell r="B11000" t="str"><v>MW</v></cell><cell r="C11000" t="str"><v>494659</v></cell><cell r="D11000" t="str"><v>WJ-0463/16-01-00-001</v></cell><cell r="E11000" t="str"><v>szt</v></cell><cell r="F11000" t="str"><v>Zlecenia J - 0463/16 Schmidt 100 el. Playmobil,Bauernhof,56163</v></cell></row><row r="11001"><cell r="B11001" t="str"><v>MW</v></cell><cell r="C11001" t="str"><v>494662</v></cell><cell r="D11001" t="str"><v>WJ-0463/16-01-00-002</v></cell><cell r="E11001" t="str"><v>szt</v></cell><cell r="F11001" t="str"><v>Zlecenia J - 0463/16 Schmidt 100 el. Playmobil,Asia-Drachenland,56074</v></cell></row><row r="11002"><cell r="B11002" t="str"><v>MW</v></cell><cell r="C11002" t="str"><v>494739</v></cell><cell r="D11002" t="str"><v>WJ-0465/16-01-00-001</v></cell><cell r="E11002" t="str"><v>szt</v></cell><cell r="F11002" t="str"><v>Zlecenia J - 0465/16 próbki puzzle z okienkiem v3</v></cell></row><row r="11003"><cell r="B11003" t="str"><v>MW</v></cell><cell r="C11003" t="str"><v>494779</v></cell><cell r="D11003" t="str"><v>WJ-0466/16-11-00-001</v></cell><cell r="E11003" t="str"><v>szt</v></cell><cell r="F11003" t="str"><v>Zlecenia J - 0466/16 Spieltz- Das Gesselschaftsspiel</v></cell></row><row r="11004"><cell r="B11004" t="str"><v>MW</v></cell><cell r="C11004" t="str"><v>494840</v></cell><cell r="D11004" t="str"><v>M-0004/16-03</v></cell><cell r="E11004" t="str"><v>szt</v></cell><cell r="F11004" t="str"><v>Mat. reklamowe - 0004/16 - Flaga Trefl</v></cell></row><row r="11005"><cell r="B11005" t="str"><v>MW</v></cell><cell r="C11005" t="str"><v>494842</v></cell><cell r="D11005" t="str"><v>M-0004/16-04</v></cell><cell r="E11005" t="str"><v>szt</v></cell><cell r="F11005" t="str"><v>Mat. reklamowe - 0004/16 - Flaga VTech</v></cell></row><row r="11006"><cell r="A11006" t="str"><v>5900511155327</v></cell><cell r="B11006" t="str"><v>MW</v></cell><cell r="C11006" t="str"><v>494898</v></cell><cell r="D11006" t="str"><v>WPU-15532-01</v></cell><cell r="E11006" t="str"><v>szt</v></cell><cell r="F11006" t="str"><v>15532 "44 Edukacyjne - Mapa Ukrainy dla dzieci - wersja ukraińska" / Trefl</v></cell></row><row r="11007"><cell r="B11007" t="str"><v>MW</v></cell><cell r="C11007" t="str"><v>494978</v></cell><cell r="D11007" t="str"><v>WJ-0468/16-11-00-001</v></cell><cell r="E11007" t="str"><v>szt</v></cell><cell r="F11007" t="str"><v>Zlecenia J - 0468/16 Haba_gra-Kayanak 7146 ver. DE</v></cell></row><row r="11008"><cell r="B11008" t="str"><v>MW</v></cell><cell r="C11008" t="str"><v>494998</v></cell><cell r="D11008" t="str"><v>WJ-0468/16-11-00-002</v></cell><cell r="E11008" t="str"><v>szt</v></cell><cell r="F11008" t="str"><v>Zlecenia J - 0468/16 -Haba_gra-Kayanak 7325 ver. FR</v></cell></row><row r="11009"><cell r="B11009" t="str"><v>MW</v></cell><cell r="C11009" t="str"><v>495039</v></cell><cell r="D11009" t="str"><v>WJ-0467/16-01-00-001</v></cell><cell r="E11009" t="str"><v>szt</v></cell><cell r="F11009" t="str"><v>Zlecenia J - 0467/16 - PB - 614347 "100 - Santa Claus' Ride" - Xmas</v></cell></row><row r="11010"><cell r="B11010" t="str"><v>MW</v></cell><cell r="C11010" t="str"><v>495138</v></cell><cell r="D11010" t="str"><v>WJ-0467/16-01-00-002</v></cell><cell r="E11010" t="str"><v>szt</v></cell><cell r="F11010" t="str"><v>Zlecenia J - 0467/16 - PB - 614330 "3w1 - Christmas" - Xmas</v></cell></row><row r="11011"><cell r="B11011" t="str"><v>MW</v></cell><cell r="C11011" t="str"><v>495178</v></cell><cell r="D11011" t="str"><v>WJ-0470/16-11-00-001</v></cell><cell r="E11011" t="str"><v>szt</v></cell><cell r="F11011" t="str"><v>Zlecenia J - 0470/16 Abeilles Expertic</v></cell></row><row r="11012"><cell r="B11012" t="str"><v>MW</v></cell><cell r="C11012" t="str"><v>495218</v></cell><cell r="D11012" t="str"><v>WJ-0467/16-01-00-003</v></cell><cell r="E11012" t="str"><v>szt</v></cell><cell r="F11012" t="str"><v>Zlecenia J - 0467/16 - PB - 614286 - puzzle 1000 - Christmas Village</v></cell></row><row r="11013"><cell r="B11013" t="str"><v>MW</v></cell><cell r="C11013" t="str"><v>495224</v></cell><cell r="D11013" t="str"><v>WJ-0471/16-21-00-001</v></cell><cell r="E11013" t="str"><v>szt</v></cell><cell r="F11013" t="str"><v>Zlecenia J - 0471/16 Kaeselotti-gra Quartett</v></cell></row><row r="11014"><cell r="B11014" t="str"><v>MW</v></cell><cell r="C11014" t="str"><v>495226</v></cell><cell r="D11014" t="str"><v>WJ-0467/16-01-00-004</v></cell><cell r="E11014" t="str"><v>szt</v></cell><cell r="F11014" t="str"><v>Zlecenia J - 0467/16 - PB - 614323 - puzzle 1000 - Christmas Ark</v></cell></row><row r="11015"><cell r="A11015" t="str"><v>0837655015499</v></cell><cell r="B11015" t="str"><v>MW</v></cell><cell r="C11015" t="str"><v>495399</v></cell><cell r="D11015" t="str"><v>TZA-M1549-01</v></cell><cell r="E11015" t="str"><v>szt</v></cell><cell r="F11015" t="str"><v>M1549 "TOWAR" - Model Stadionu Vicente Calderon (Atletico Madrid)</v></cell></row><row r="11016"><cell r="B11016" t="str"><v>MW</v></cell><cell r="C11016" t="str"><v>495462</v></cell><cell r="D11016" t="str"><v>WJ-0474/16-01-00-001</v></cell><cell r="E11016" t="str"><v>szt</v></cell><cell r="F11016" t="str"><v>Zlecenia J - 0474/16 True Dreams - Puzzle 120 el.</v></cell></row><row r="11017"><cell r="A11017" t="str"><v>5900511014723</v></cell><cell r="B11017" t="str"><v>MW</v></cell><cell r="C11017" t="str"><v>495478</v></cell><cell r="D11017" t="str"><v>WGR-01472-01</v></cell><cell r="E11017" t="str"><v>szt</v></cell><cell r="F11017" t="str"><v>01472 "GRA - Mistakos PL CZ SK HU RO" / Trefl</v></cell></row><row r="11018"><cell r="A11018" t="str"><v>5900511155310</v></cell><cell r="B11018" t="str"><v>MW</v></cell><cell r="C11018" t="str"><v>496358</v></cell><cell r="D11018" t="str"><v>WPU-15531-01</v></cell><cell r="E11018" t="str"><v>szt</v></cell><cell r="F11018" t="str"><v>15531 "100 Edukacyjne - Mapa Świata dla dzieci - wersja ukraińska" / Trefl</v></cell></row><row r="11019"><cell r="B11019" t="str"><v>MW</v></cell><cell r="C11019" t="str"><v>496898</v></cell><cell r="D11019" t="str"><v>WJ-0480/16-11-00-001</v></cell><cell r="E11019" t="str"><v>szt</v></cell><cell r="F11019" t="str"><v>Zlecenia J - 0480/16 Time SA memo 22 Eska Summer City</v></cell></row><row r="11020"><cell r="A11020" t="str"><v>5900511155303</v></cell><cell r="B11020" t="str"><v>MW</v></cell><cell r="C11020" t="str"><v>496918</v></cell><cell r="D11020" t="str"><v>WPU-15530-01</v></cell><cell r="E11020" t="str"><v>szt</v></cell><cell r="F11020" t="str"><v>15530 "200 Edukacyjne - Mapa Europy dla dzieci - wersja ukraińska" / Trefl</v></cell></row><row r="11021"><cell r="B11021" t="str"><v>MW</v></cell><cell r="C11021" t="str"><v>496938</v></cell><cell r="D11021" t="str"><v>WJ-0481/16-11-00-001</v></cell><cell r="E11021" t="str"><v>szt</v></cell><cell r="F11021" t="str"><v>Zlecenia J - 0481/16 Time SA chińczyk Eska Summer City</v></cell></row><row r="11022"><cell r="B11022" t="str"><v>MW</v></cell><cell r="C11022" t="str"><v>497058</v></cell><cell r="D11022" t="str"><v>WJ-0482/16-11-00-001</v></cell><cell r="E11022" t="str"><v>szt</v></cell><cell r="F11022" t="str"><v>Zlecenia J - 0482/16 Wyd. Miejskie Posnania gra Łamacze Szyfrów</v></cell></row><row r="11023"><cell r="A11023" t="str"><v>5900511155273</v></cell><cell r="B11023" t="str"><v>MW</v></cell><cell r="C11023" t="str"><v>497073</v></cell><cell r="D11023" t="str"><v>WPU-15527-01</v></cell><cell r="E11023" t="str"><v>szt</v></cell><cell r="F11023" t="str"><v>15527 "100 Edukacyjne - Mapa Świata dla dzieci - wersja rosyjska" / Trefl</v></cell></row><row r="11024"><cell r="A11024" t="str"><v>5900511605921</v></cell><cell r="B11024" t="str"><v>MW</v></cell><cell r="C11024" t="str"><v>497080</v></cell><cell r="D11024" t="str"><v>TZA-60592-01</v></cell><cell r="E11024" t="str"><v>szt</v></cell><cell r="F11024" t="str"><v>60592 "TOWAR" Wrotki Soy Luna rozmiar 34/35 / Disney Soy Luna</v></cell></row><row r="11025"><cell r="A11025" t="str"><v>5900511605938</v></cell><cell r="B11025" t="str"><v>MW</v></cell><cell r="C11025" t="str"><v>497089</v></cell><cell r="D11025" t="str"><v>TZA-60593-01</v></cell><cell r="E11025" t="str"><v>szt</v></cell><cell r="F11025" t="str"><v>60593 "TOWAR" Wrotki Soy Luna rozmiar 36/37 / Disney Soy Luna</v></cell></row><row r="11026"><cell r="A11026" t="str"><v>5900511605945</v></cell><cell r="B11026" t="str"><v>MW</v></cell><cell r="C11026" t="str"><v>497091</v></cell><cell r="D11026" t="str"><v>TZA-60594-01</v></cell><cell r="E11026" t="str"><v>szt</v></cell><cell r="F11026" t="str"><v>60594 "TOWAR" Kask ochronny Soy Luna / Disney Soy Luna</v></cell></row><row r="11027"><cell r="A11027" t="str"><v>5900511605952</v></cell><cell r="B11027" t="str"><v>MW</v></cell><cell r="C11027" t="str"><v>497093</v></cell><cell r="D11027" t="str"><v>TZA-60595-01</v></cell><cell r="E11027" t="str"><v>szt</v></cell><cell r="F11027" t="str"><v>60595 "TOWAR" Słuchawki Soy Luna / Disney Soy Luna</v></cell></row><row r="11028"><cell r="A11028" t="str"><v>5900511155297</v></cell><cell r="B11028" t="str"><v>MW</v></cell><cell r="C11028" t="str"><v>497125</v></cell><cell r="D11028" t="str"><v>WPU-15529-01</v></cell><cell r="E11028" t="str"><v>szt</v></cell><cell r="F11028" t="str"><v>15529 "100 Edukacyjne - Układ Słoneczny - wersja rosyjska" / Trefl</v></cell></row><row r="11029"><cell r="A11029" t="str"><v>5900511155280</v></cell><cell r="B11029" t="str"><v>MW</v></cell><cell r="C11029" t="str"><v>497138</v></cell><cell r="D11029" t="str"><v>WPU-15528-01</v></cell><cell r="E11029" t="str"><v>szt</v></cell><cell r="F11029" t="str"><v>15528 "40 Edukacyjne - Moje Ciało - wersja rosyjska" / Trefl</v></cell></row><row r="11030"><cell r="B11030" t="str"><v>MW</v></cell><cell r="C11030" t="str"><v>497278</v></cell><cell r="D11030" t="str"><v>M-0016/16-04</v></cell><cell r="E11030" t="str"><v>szt</v></cell><cell r="F11030" t="str"><v>Mat. reklamowe - 0016/16 - Suplement 2016</v></cell></row><row r="11031"><cell r="B11031" t="str"><v>MW</v></cell><cell r="C11031" t="str"><v>497517</v></cell><cell r="D11031" t="str"><v>WJ-0483/16-11-00-001</v></cell><cell r="E11031" t="str"><v>szt</v></cell><cell r="F11031" t="str"><v>Zlecenia J - 0483/16 Vertima (PGP) gra Magnaci PL</v></cell></row><row r="11032"><cell r="B11032" t="str"><v>MW</v></cell><cell r="C11032" t="str"><v>497562</v></cell><cell r="D11032" t="str"><v>WJ-0483/16-11-00-002</v></cell><cell r="E11032" t="str"><v>szt</v></cell><cell r="F11032" t="str"><v>Zlecenia J - 0483/16 Vertima (PGP) gra Magnaci EN</v></cell></row><row r="11033"><cell r="B11033" t="str"><v>MW</v></cell><cell r="C11033" t="str"><v>497578</v></cell><cell r="D11033" t="str"><v>WJ-0483/16-11-00-003</v></cell><cell r="E11033" t="str"><v>szt</v></cell><cell r="F11033" t="str"><v>Zlecenia J - 0483/16 Vertima (PGP) gra Magnaci SP</v></cell></row><row r="11034"><cell r="B11034" t="str"><v>MW</v></cell><cell r="C11034" t="str"><v>497857</v></cell><cell r="D11034" t="str"><v>WJ-0485/16-01-00-001</v></cell><cell r="E11034" t="str"><v>szt</v></cell><cell r="F11034" t="str"><v>Zlecenia J - 0485/16 Pomorzanka puzzle Krecik 1 (choinka, warzywa) nr P3700</v></cell></row><row r="11035"><cell r="B11035" t="str"><v>MW</v></cell><cell r="C11035" t="str"><v>497921</v></cell><cell r="D11035" t="str"><v>WJ-0485/16-01-00-002</v></cell><cell r="E11035" t="str"><v>szt</v></cell><cell r="F11035" t="str"><v>Zlecenia J - 0485/16 Pomorzanka puzzle Krecik 2 (choinka, instrumenty) nr P3702</v></cell></row><row r="11036"><cell r="B11036" t="str"><v>MW</v></cell><cell r="C11036" t="str"><v>497938</v></cell><cell r="D11036" t="str"><v>WJ-0485/16-01-00-003</v></cell><cell r="E11036" t="str"><v>szt</v></cell><cell r="F11036" t="str"><v>Zlecenia J - 0485/16 Pomorzanka puzzle Krecik 3 (hulajnoga) nr P3704</v></cell></row><row r="11037"><cell r="B11037" t="str"><v>MW</v></cell><cell r="C11037" t="str"><v>497958</v></cell><cell r="D11037" t="str"><v>M-F7509 "-01</v></cell><cell r="E11037" t="str"><v>szt</v></cell><cell r="F11037" t="str"><v>Mat. reklamowe - F7509D "TOWAR" - promo - drewniany display Animal Planet</v></cell></row><row r="11038"><cell r="A11038" t="str"><v>5031923872240</v></cell><cell r="B11038" t="str"><v>MW</v></cell><cell r="C11038" t="str"><v>497998</v></cell><cell r="D11038" t="str"><v>TZA-F7224-01</v></cell><cell r="E11038" t="str"><v>szt</v></cell><cell r="F11038" t="str"><v>F7224 - "TOWAR" - Byk Hiszpański</v></cell></row><row r="11039"><cell r="A11039" t="str"><v>5031923872189</v></cell><cell r="B11039" t="str"><v>MW</v></cell><cell r="C11039" t="str"><v>498000</v></cell><cell r="D11039" t="str"><v>TZA-F7218-01</v></cell><cell r="E11039" t="str"><v>szt</v></cell><cell r="F11039" t="str"><v>F7218 - "TOWAR" - Klacz rasy Tinker</v></cell></row><row r="11040"><cell r="A11040" t="str"><v>5031923872165</v></cell><cell r="B11040" t="str"><v>MW</v></cell><cell r="C11040" t="str"><v>498004</v></cell><cell r="D11040" t="str"><v>TZA-F7216-01</v></cell><cell r="E11040" t="str"><v>szt</v></cell><cell r="F11040" t="str"><v>F7216 - "TOWAR" - Niedźwiedź Grizzly</v></cell></row><row r="11041"><cell r="A11041" t="str"><v>5031923871830</v></cell><cell r="B11041" t="str"><v>MW</v></cell><cell r="C11041" t="str"><v>498006</v></cell><cell r="D11041" t="str"><v>TZA-F7183-01</v></cell><cell r="E11041" t="str"><v>szt</v></cell><cell r="F11041" t="str"><v>F7183 - "TOWAR" - Niedźwień Polarny</v></cell></row><row r="11042"><cell r="A11042" t="str"><v>5900511016512</v></cell><cell r="B11042" t="str"><v>MW</v></cell><cell r="C11042" t="str"><v>498198</v></cell><cell r="D11042" t="str"><v>WJ-0654/17-11-00-001</v></cell><cell r="E11042" t="str"><v>szt</v></cell><cell r="F11042" t="str"><v>Zlecenia J - 0654/17 - Empik 01651 Gra TING Mapa Świata Discoveria</v></cell></row><row r="11043"><cell r="B11043" t="str"><v>MW</v></cell><cell r="C11043" t="str"><v>498218</v></cell><cell r="D11043" t="str"><v>WJ-0489/16-11-00-001</v></cell><cell r="E11043" t="str"><v>szt</v></cell><cell r="F11043" t="str"><v>Zlecenia J - 0489/16 Argenturm - El Gaucho wersja PL</v></cell></row><row r="11044"><cell r="B11044" t="str"><v>MW</v></cell><cell r="C11044" t="str"><v>498240</v></cell><cell r="D11044" t="str"><v>WJ-0489/16-11-00-002</v></cell><cell r="E11044" t="str"><v>szt</v></cell><cell r="F11044" t="str"><v>Zlecenia J - 0489/16 Argenturm - El Gaucho wersja FR</v></cell></row><row r="11045"><cell r="B11045" t="str"><v>MW</v></cell><cell r="C11045" t="str"><v>498263</v></cell><cell r="D11045" t="str"><v>WJ-0490/16-01-00-001</v></cell><cell r="E11045" t="str"><v>szt</v></cell><cell r="F11045" t="str"><v>Zlecenia J - 0490/16 Haba-puzzle Mix Max "Im Zoo" 302545</v></cell></row><row r="11046"><cell r="B11046" t="str"><v>MW</v></cell><cell r="C11046" t="str"><v>498268</v></cell><cell r="D11046" t="str"><v>WJ-0490/16-01-00-002</v></cell><cell r="E11046" t="str"><v>szt</v></cell><cell r="F11046" t="str"><v>Zlecenia J - 0490/16 Haba-puzzle Mix Max "Bauernhof" 302546</v></cell></row><row r="11047"><cell r="B11047" t="str"><v>MW</v></cell><cell r="C11047" t="str"><v>498398</v></cell><cell r="D11047" t="str"><v>WJ-0491/16-99-00-001</v></cell><cell r="E11047" t="str"><v>szt</v></cell><cell r="F11047" t="str"><v>Zlecenia J - 0491/16 Proclama linijki</v></cell></row><row r="11048"><cell r="B11048" t="str"><v>MW</v></cell><cell r="C11048" t="str"><v>498428</v></cell><cell r="D11048" t="str"><v>WJ-0492/16-11-00-001</v></cell><cell r="E11048" t="str"><v>szt</v></cell><cell r="F11048" t="str"><v>Zlecenia J - 0492/16 Ankama Kingz ES</v></cell></row><row r="11049"><cell r="B11049" t="str"><v>MW</v></cell><cell r="C11049" t="str"><v>498448</v></cell><cell r="D11049" t="str"><v>WJ-0493/16-01-00-001</v></cell><cell r="E11049" t="str"><v>szt</v></cell><cell r="F11049" t="str"><v>Zlecenia J - 0493/16 ZMPG p.panorama 1000el</v></cell></row><row r="11050"><cell r="B11050" t="str"><v>MW</v></cell><cell r="C11050" t="str"><v>498474</v></cell><cell r="D11050" t="str"><v>WJ-0492/16-11-00-002</v></cell><cell r="E11050" t="str"><v>szt</v></cell><cell r="F11050" t="str"><v>Zlecenia J - 0492/16 Ankama Kingz US</v></cell></row><row r="11051"><cell r="B11051" t="str"><v>MW</v></cell><cell r="C11051" t="str"><v>498758</v></cell><cell r="D11051" t="str"><v>WJ-0365/16-01-00-005</v></cell><cell r="E11051" t="str"><v>szt</v></cell><cell r="F11051" t="str"><v>Zlecenia J - 0365/16-Tilda, 14811 "100 Glam - Anna i Elsa" / Disney Frozen</v></cell></row><row r="11052"><cell r="B11052" t="str"><v>MW</v></cell><cell r="C11052" t="str"><v>498938</v></cell><cell r="D11052" t="str"><v>WJ-0495/16-01-00-001</v></cell><cell r="E11052" t="str"><v>szt</v></cell><cell r="F11052" t="str"><v>Zlecenia J - 0495/16 Arda Gifts puzzle 3 logotypy (Funduszy Europejskich)</v></cell></row><row r="11053"><cell r="B11053" t="str"><v>MW</v></cell><cell r="C11053" t="str"><v>498978</v></cell><cell r="D11053" t="str"><v>WJ-0495/16-01-00-002</v></cell><cell r="E11053" t="str"><v>szt</v></cell><cell r="F11053" t="str"><v>Zlecenia J - 0495/16 Arda Gifts puzzle 2 logotypy</v></cell></row><row r="11054"><cell r="A11054" t="str"><v>5900511014693</v></cell><cell r="B11054" t="str"><v>MW</v></cell><cell r="C11054" t="str"><v>499160</v></cell><cell r="D11054" t="str"><v>WGR-01469-01</v></cell><cell r="E11054" t="str"><v>szt</v></cell><cell r="F11054" t="str"><v>01469 "GRA - Soy Luna - Gra na kółkach" / Disney Soy Luna</v></cell></row><row r="11055"><cell r="B11055" t="str"><v>MW</v></cell><cell r="C11055" t="str"><v>499480</v></cell><cell r="D11055" t="str"><v>WJ-0496/16-01-00-001</v></cell><cell r="E11055" t="str"><v>szt</v></cell><cell r="F11055" t="str"><v>Zlecenia J - 0496/16 Haba-próbki Puzzle Mix Max im Zoo 302545</v></cell></row><row r="11056"><cell r="B11056" t="str"><v>MW</v></cell><cell r="C11056" t="str"><v>499498</v></cell><cell r="D11056" t="str"><v>WJ-0496/16-01-00-002</v></cell><cell r="E11056" t="str"><v>szt</v></cell><cell r="F11056" t="str"><v>Zlecenia J - 0496/16 Haba-próbki Puzzle Mix Max Bauernhof 302546</v></cell></row><row r="11057"><cell r="B11057" t="str"><v>MW</v></cell><cell r="C11057" t="str"><v>500298</v></cell><cell r="D11057" t="str"><v>WJ-0497/16-11-00-001</v></cell><cell r="E11057" t="str"><v>szt</v></cell><cell r="F11057" t="str"><v>Zlecenia J - 0497/16 Edition Cit'Inspir les mots des maths</v></cell></row><row r="11058"><cell r="A11058" t="str"><v>5900511920871</v></cell><cell r="B11058" t="str"><v>MW</v></cell><cell r="C11058" t="str"><v>500426</v></cell><cell r="D11058" t="str"><v>M-0019/16-01</v></cell><cell r="E11058" t="str"><v>szt</v></cell><cell r="F11058" t="str"><v>Mat. reklamowe - 0019/16 - Display Trefl Standard</v></cell></row><row r="11059"><cell r="A11059" t="str"><v>5900511920888</v></cell><cell r="B11059" t="str"><v>MW</v></cell><cell r="C11059" t="str"><v>500445</v></cell><cell r="D11059" t="str"><v>M-0019/16-02</v></cell><cell r="E11059" t="str"><v>szt</v></cell><cell r="F11059" t="str"><v>Mat. reklamowe - 0019/16 - bez toppera_Display Trefl Standard 2016</v></cell></row><row r="11060"><cell r="B11060" t="str"><v>MW</v></cell><cell r="C11060" t="str"><v>500638</v></cell><cell r="D11060" t="str"><v>WJ-0485/16-01-00-004</v></cell><cell r="E11060" t="str"><v>szt</v></cell><cell r="F11060" t="str"><v>Zlecenia J - 0485/16 Pomorzanka puzzle Krecik 4 (tort) nr P3795</v></cell></row><row r="11061"><cell r="B11061" t="str"><v>MW</v></cell><cell r="C11061" t="str"><v>500698</v></cell><cell r="D11061" t="str"><v>WJ-0485/16-01-00-005</v></cell><cell r="E11061" t="str"><v>szt</v></cell><cell r="F11061" t="str"><v>Zlecenia J - 0485/16 Pomorzanka puzzle Krecik 5 (żaba) nr P3797</v></cell></row><row r="11062"><cell r="B11062" t="str"><v>MW</v></cell><cell r="C11062" t="str"><v>500718</v></cell><cell r="D11062" t="str"><v>WJ-0485/16-01-00-006</v></cell><cell r="E11062" t="str"><v>szt</v></cell><cell r="F11062" t="str"><v>Zlecenia J - 0485/16 Pomorzanka puzzle Krecik 6 (parasol) nr P3799</v></cell></row><row r="11063"><cell r="B11063" t="str"><v>MW</v></cell><cell r="C11063" t="str"><v>500998</v></cell><cell r="D11063" t="str"><v>WJ-0133/16-01-00-001</v></cell><cell r="E11063" t="str"><v>szt</v></cell><cell r="F11063" t="str"><v>Zlecenia J - 0133/16 WHSmith, próbka puzzle 1000 WHS_r.</v></cell></row><row r="11064"><cell r="B11064" t="str"><v>MW</v></cell><cell r="C11064" t="str"><v>501038</v></cell><cell r="D11064" t="str"><v>WJ-0497/16-11-00-002</v></cell><cell r="E11064" t="str"><v>szt</v></cell><cell r="F11064" t="str"><v>Zlecenia J - 0497/16 Edition Cit'Inspir les mots du temps</v></cell></row><row r="11065"><cell r="B11065" t="str"><v>MW</v></cell><cell r="C11065" t="str"><v>501041</v></cell><cell r="D11065" t="str"><v>WJ-0497/16-11-00-003</v></cell><cell r="E11065" t="str"><v>szt</v></cell><cell r="F11065" t="str"><v>Zlecenia J - 0497/16 Edition Cit'Inspir les invariables 2</v></cell></row><row r="11066"><cell r="B11066" t="str"><v>MW</v></cell><cell r="C11066" t="str"><v>501077</v></cell><cell r="D11066" t="str"><v>WJ-0133/16-01-00-002</v></cell><cell r="E11066" t="str"><v>szt</v></cell><cell r="F11066" t="str"><v>Zlecenia J - 0133/16 WHSmith, próbka puzzle 1000 Trefl_pr.</v></cell></row><row r="11067"><cell r="B11067" t="str"><v>MW</v></cell><cell r="C11067" t="str"><v>501138</v></cell><cell r="D11067" t="str"><v>WJ-0133/16-01-00-003</v></cell><cell r="E11067" t="str"><v>szt</v></cell><cell r="F11067" t="str"><v>Zlecenia J - 0133/16 WHSmith, próbka puzzle 500 WHS_r.</v></cell></row><row r="11068"><cell r="B11068" t="str"><v>MW</v></cell><cell r="C11068" t="str"><v>501358</v></cell><cell r="D11068" t="str"><v>WJ-0500/16-11-00-001</v></cell><cell r="E11068" t="str"><v>szt</v></cell><cell r="F11068" t="str"><v>Zlecenia J - 0500/16 Edition Cit'Inspir Faites moi une place</v></cell></row><row r="11069"><cell r="B11069" t="str"><v>MW</v></cell><cell r="C11069" t="str"><v>501418</v></cell><cell r="D11069" t="str"><v>WJ-0133/16-01-00-004</v></cell><cell r="E11069" t="str"><v>szt</v></cell><cell r="F11069" t="str"><v>Zlecenia J - 0133/16 WHSmith, próbka puzzle 500 Trefl_pr.</v></cell></row><row r="11070"><cell r="B11070" t="str"><v>MW</v></cell><cell r="C11070" t="str"><v>501498</v></cell><cell r="D11070" t="str"><v>WJ-0501/16-11-00-001</v></cell><cell r="E11070" t="str"><v>szt</v></cell><cell r="F11070" t="str"><v>Zlecenia J - 0501/16 Edition Cit'Inspir Arc en ciel</v></cell></row><row r="11071"><cell r="B11071" t="str"><v>MW</v></cell><cell r="C11071" t="str"><v>502626</v></cell><cell r="D11071" t="str"><v>WJ-0502/16-11-00-001</v></cell><cell r="E11071" t="str"><v>szt</v></cell><cell r="F11071" t="str"><v>Zlecenia J - 0502/16 MDR- Gierki małżeńskie</v></cell></row><row r="11072"><cell r="B11072" t="str"><v>MW</v></cell><cell r="C11072" t="str"><v>502638</v></cell><cell r="D11072" t="str"><v>WJ-0503/16-51-00-001</v></cell><cell r="E11072" t="str"><v>szt</v></cell><cell r="F11072" t="str"><v>Zlecenia J - 0503/16 - Muecke Spiele - pudełka białe WD 260</v></cell></row><row r="11073"><cell r="B11073" t="str"><v>MW</v></cell><cell r="C11073" t="str"><v>503118</v></cell><cell r="D11073" t="str"><v>WJ-0505/16-01-00-002</v></cell><cell r="E11073" t="str"><v>szt</v></cell><cell r="F11073" t="str"><v>Zlecenia J - 0505/16 Puzzle ramkowe set Schmidt 56763 Die Maus, 16+24el.</v></cell></row><row r="11074"><cell r="B11074" t="str"><v>MW</v></cell><cell r="C11074" t="str"><v>503121</v></cell><cell r="D11074" t="str"><v>WJ-0505/16-01-00-001</v></cell><cell r="E11074" t="str"><v>szt</v></cell><cell r="F11074" t="str"><v>Zlecenia J - 0505/16 Puzzle ramkowe set Schmidt 56764, 16+24el.</v></cell></row><row r="11075"><cell r="B11075" t="str"><v>MW</v></cell><cell r="C11075" t="str"><v>503125</v></cell><cell r="D11075" t="str"><v>WJ-0505/16-01-00-003</v></cell><cell r="E11075" t="str"><v>szt</v></cell><cell r="F11075" t="str"><v>Zlecenia J - 0505/16 Puzzle ramkowe set Schmidt 56768 Pferde, 16+24el.</v></cell></row><row r="11076"><cell r="B11076" t="str"><v>MW</v></cell><cell r="C11076" t="str"><v>503139</v></cell><cell r="D11076" t="str"><v>WJ-0505/16-01-00-004</v></cell><cell r="E11076" t="str"><v>szt</v></cell><cell r="F11076" t="str"><v>Zlecenia J - 0505/16 Puzzle ramkowe set Schmidt 56769 Flugh/Feuer, 16+24el.</v></cell></row><row r="11077"><cell r="B11077" t="str"><v>MW</v></cell><cell r="C11077" t="str"><v>503142</v></cell><cell r="D11077" t="str"><v>WJ-0505/16-01-00-005</v></cell><cell r="E11077" t="str"><v>szt</v></cell><cell r="F11077" t="str"><v>Zlecenia J - 0505/16 Puzzle ramkowe set Schmidt 56770, 16+24el.</v></cell></row><row r="11078"><cell r="B11078" t="str"><v>MW</v></cell><cell r="C11078" t="str"><v>503159</v></cell><cell r="D11078" t="str"><v>WJ-0506/16-01-00-001</v></cell><cell r="E11078" t="str"><v>szt</v></cell><cell r="F11078" t="str"><v>Zlecenia J - 0506/16 Puzzle ramkowe set Schmidt 56766, 24+40el.</v></cell></row><row r="11079"><cell r="B11079" t="str"><v>MW</v></cell><cell r="C11079" t="str"><v>503538</v></cell><cell r="D11079" t="str"><v>WJ-0507/16-01-00-001</v></cell><cell r="E11079" t="str"><v>szt</v></cell><cell r="F11079" t="str"><v>Zlecenia J - 0507/16 Pro Commerce- p.260 w edu - czerwone pudełko</v></cell></row><row r="11080"><cell r="B11080" t="str"><v>MW</v></cell><cell r="C11080" t="str"><v>503559</v></cell><cell r="D11080" t="str"><v>WJ-0507/16-01-00-002</v></cell><cell r="E11080" t="str"><v>szt</v></cell><cell r="F11080" t="str"><v>Zlecenia J - 0507/16 Pro Commerce- p.260 w edu - zielone pudełko</v></cell></row><row r="11081"><cell r="B11081" t="str"><v>MW</v></cell><cell r="C11081" t="str"><v>503563</v></cell><cell r="D11081" t="str"><v>WJ-0507/16-01-00-003</v></cell><cell r="E11081" t="str"><v>szt</v></cell><cell r="F11081" t="str"><v>Zlecenia J - 0507/16 Pro Commerce- p.260 w edu - żółte pudełko</v></cell></row><row r="11082"><cell r="B11082" t="str"><v>MW</v></cell><cell r="C11082" t="str"><v>503718</v></cell><cell r="D11082" t="str"><v>WJ-0508/16-01-00-001</v></cell><cell r="E11082" t="str"><v>szt</v></cell><cell r="F11082" t="str"><v>Zlecenia J - 0508/16; Gifi - 31210 15 Ramkowe Przyjęcie / Disney Princess</v></cell></row><row r="11083"><cell r="B11083" t="str"><v>MW</v></cell><cell r="C11083" t="str"><v>503738</v></cell><cell r="D11083" t="str"><v>WJ-0508/16-01-00-002</v></cell><cell r="E11083" t="str"><v>szt</v></cell><cell r="F11083" t="str"><v>Zlecenia J - 0508/16; Gifi - 31204 "15 Ramkowe - Podwieczorek u Zosi" / Disney Sofia the First</v></cell></row><row r="11084"><cell r="B11084" t="str"><v>MW</v></cell><cell r="C11084" t="str"><v>503760</v></cell><cell r="D11084" t="str"><v>WJ-0508/16-01-00-003</v></cell><cell r="E11084" t="str"><v>szt</v></cell><cell r="F11084" t="str"><v>Zlecenia J - 0508/16 GIFI 31211 "15 Ramkowe - Wyścig na pustyni" / Disney Cars 2</v></cell></row><row r="11085"><cell r="B11085" t="str"><v>MW</v></cell><cell r="C11085" t="str"><v>503778</v></cell><cell r="D11085" t="str"><v>WJ-0508/16-01-00-004</v></cell><cell r="E11085" t="str"><v>szt</v></cell><cell r="F11085" t="str"><v>Zlecenia J - 0508/16 GIFI 31207 "15 Ramkowe - Zabawa w ogrodzie" / Looney Tunes</v></cell></row><row r="11086"><cell r="B11086" t="str"><v>MW</v></cell><cell r="C11086" t="str"><v>504019</v></cell><cell r="D11086" t="str"><v>WJ-0325/16-11-00-002</v></cell><cell r="E11086" t="str"><v>szt</v></cell><cell r="F11086" t="str"><v>Zlecenia J - 0325/16 Roar NL, FR, 999-ROA01 first award / Mofables Roar_SUB</v></cell></row><row r="11087"><cell r="B11087" t="str"><v>MW</v></cell><cell r="C11087" t="str"><v>504598</v></cell><cell r="D11087" t="str"><v>WJ-0509/16-51-00-001</v></cell><cell r="E11087" t="str"><v>szt</v></cell><cell r="F11087" t="str"><v>Zlecenia J - 0509/16 Grafix denko PARIS KIT</v></cell></row><row r="11088"><cell r="A11088" t="str"><v>5900511606003</v></cell><cell r="B11088" t="str"><v>MW</v></cell><cell r="C11088" t="str"><v>504738</v></cell><cell r="D11088" t="str"><v>TZA-60600-01</v></cell><cell r="E11088" t="str"><v>szt</v></cell><cell r="F11088" t="str"><v>60600 "TOWAR" Wrotki Soy Luna rozmiar 30/31 / Disney Soy Luna</v></cell></row><row r="11089"><cell r="A11089" t="str"><v>5900511606010</v></cell><cell r="B11089" t="str"><v>MW</v></cell><cell r="C11089" t="str"><v>504760</v></cell><cell r="D11089" t="str"><v>TZA-60601-01</v></cell><cell r="E11089" t="str"><v>szt</v></cell><cell r="F11089" t="str"><v>60601 "TOWAR" Wrotki Soy Luna rozmiar 32/33 / Disney Soy Luna</v></cell></row><row r="11090"><cell r="A11090" t="str"><v>5900511606027</v></cell><cell r="B11090" t="str"><v>MW</v></cell><cell r="C11090" t="str"><v>504798</v></cell><cell r="D11090" t="str"><v>TZA-60602-01</v></cell><cell r="E11090" t="str"><v>szt</v></cell><cell r="F11090" t="str"><v>60602 "TOWAR" Sekretny pamiętnik Soy Luna / Disney Soy Luna</v></cell></row><row r="11091"><cell r="A11091" t="str"><v>5900511606034</v></cell><cell r="B11091" t="str"><v>MW</v></cell><cell r="C11091" t="str"><v>504918</v></cell><cell r="D11091" t="str"><v>TZA-60603-01</v></cell><cell r="E11091" t="str"><v>szt</v></cell><cell r="F11091" t="str"><v>60603 "TOWAR" Zestaw ochraniaczy Soy Luna S / Disney Soy Luna</v></cell></row><row r="11092"><cell r="A11092" t="str"><v>5900511606041</v></cell><cell r="B11092" t="str"><v>MW</v></cell><cell r="C11092" t="str"><v>504966</v></cell><cell r="D11092" t="str"><v>TZA-60604-01</v></cell><cell r="E11092" t="str"><v>szt</v></cell><cell r="F11092" t="str"><v>60604 "TOWAR" Zestaw ochraniaczy Soy Luna M / Disney Soy Luna</v></cell></row><row r="11093"><cell r="A11093" t="str"><v>5900511606058</v></cell><cell r="B11093" t="str"><v>MW</v></cell><cell r="C11093" t="str"><v>505078</v></cell><cell r="D11093" t="str"><v>TZA-60605-01</v></cell><cell r="E11093" t="str"><v>szt</v></cell><cell r="F11093" t="str"><v>60605 "TOWAR" Zestaw ochraniaczy Soy Luna L / Disney Soy Luna</v></cell></row><row r="11094"><cell r="A11094" t="str"><v>5900511606065</v></cell><cell r="B11094" t="str"><v>MW</v></cell><cell r="C11094" t="str"><v>505126</v></cell><cell r="D11094" t="str"><v>TZA-60606-01</v></cell><cell r="E11094" t="str"><v>szt</v></cell><cell r="F11094" t="str"><v>60606 "TOWAR" Mikrofon Soy Luna / Disney Soy Luna</v></cell></row><row r="11095"><cell r="A11095" t="str"><v>5900511606072</v></cell><cell r="B11095" t="str"><v>MW</v></cell><cell r="C11095" t="str"><v>505138</v></cell><cell r="D11095" t="str"><v>TZA-60607-01</v></cell><cell r="E11095" t="str"><v>szt</v></cell><cell r="F11095" t="str"><v>60607 "TOWAR" Fun Bracelets Soy Luna / Disney Soy Luna</v></cell></row><row r="11096"><cell r="A11096" t="str"><v>5900511606089</v></cell><cell r="B11096" t="str"><v>MW</v></cell><cell r="C11096" t="str"><v>505163</v></cell><cell r="D11096" t="str"><v>TZA-60608-01</v></cell><cell r="E11096" t="str"><v>szt</v></cell><cell r="F11096" t="str"><v>60608 "TOWAR" Diary Make-up Soy Luna / Disney Soy Luna</v></cell></row><row r="11097"><cell r="A11097" t="str"><v>5900511606096</v></cell><cell r="B11097" t="str"><v>MW</v></cell><cell r="C11097" t="str"><v>505171</v></cell><cell r="D11097" t="str"><v>TZA-60609-01</v></cell><cell r="E11097" t="str"><v>szt</v></cell><cell r="F11097" t="str"><v>60609 "TOWAR" Roller Kit Make-up Soy Luna / Disney Soy Luna</v></cell></row><row r="11098"><cell r="A11098" t="str"><v>5900511606102</v></cell><cell r="B11098" t="str"><v>MW</v></cell><cell r="C11098" t="str"><v>505189</v></cell><cell r="D11098" t="str"><v>TZA-60610-01</v></cell><cell r="E11098" t="str"><v>szt</v></cell><cell r="F11098" t="str"><v>60610 "TOWAR" Super Look Soy Luna / Disney Soy Luna</v></cell></row><row r="11099"><cell r="A11099" t="str"><v>5900511606119</v></cell><cell r="B11099" t="str"><v>MW</v></cell><cell r="C11099" t="str"><v>505192</v></cell><cell r="D11099" t="str"><v>TZA-60611-01</v></cell><cell r="E11099" t="str"><v>szt</v></cell><cell r="F11099" t="str"><v>60611 "TOWAR" Tattoos 42 pcs. Soy Luna / Disney Soy Luna</v></cell></row><row r="11100"><cell r="A11100" t="str"><v>5900511606126</v></cell><cell r="B11100" t="str"><v>MW</v></cell><cell r="C11100" t="str"><v>505194</v></cell><cell r="D11100" t="str"><v>TZA-60612-01</v></cell><cell r="E11100" t="str"><v>szt</v></cell><cell r="F11100" t="str"><v>60612 "TOWAR" Colour My Hair Soy Luna / Disney Soy Luna</v></cell></row><row r="11101"><cell r="A11101" t="str"><v>5900511606133</v></cell><cell r="B11101" t="str"><v>MW</v></cell><cell r="C11101" t="str"><v>505196</v></cell><cell r="D11101" t="str"><v>TZA-60613-01</v></cell><cell r="E11101" t="str"><v>szt</v></cell><cell r="F11101" t="str"><v>60613 "TOWAR" Nail Set Soy Luna / Disney Soy Luna</v></cell></row><row r="11102"><cell r="A11102" t="str"><v>5900511606140</v></cell><cell r="B11102" t="str"><v>MW</v></cell><cell r="C11102" t="str"><v>505200</v></cell><cell r="D11102" t="str"><v>TZA-60614-01</v></cell><cell r="E11102" t="str"><v>szt</v></cell><cell r="F11102" t="str"><v>60614 "TOWAR" Nail Salon Soy Luna / Disney Soy Luna</v></cell></row><row r="11103"><cell r="A11103" t="str"><v>5900511606157</v></cell><cell r="B11103" t="str"><v>MW</v></cell><cell r="C11103" t="str"><v>505204</v></cell><cell r="D11103" t="str"><v>TZA-60615-01</v></cell><cell r="E11103" t="str"><v>szt</v></cell><cell r="F11103" t="str"><v>60615 "TOWAR" Love my Nails Soy Luna / Disney Soy Luna</v></cell></row><row r="11104"><cell r="B11104" t="str"><v>MW</v></cell><cell r="C11104" t="str"><v>505247</v></cell><cell r="D11104" t="str"><v>WJ-0512/16-11-00-001</v></cell><cell r="E11104" t="str"><v>szt</v></cell><cell r="F11104" t="str"><v>Zlecenia J - 0512/16 Egmont No Bansens</v></cell></row><row r="11105"><cell r="B11105" t="str"><v>MW</v></cell><cell r="C11105" t="str"><v>505958</v></cell><cell r="D11105" t="str"><v>WJ-0515/16-01-00-001</v></cell><cell r="E11105" t="str"><v>szt</v></cell><cell r="F11105" t="str"><v>Zlecenia J - 0515/16 Millano puzzle zmostkowane Masha (z misiem) P3854</v></cell></row><row r="11106"><cell r="B11106" t="str"><v>MW</v></cell><cell r="C11106" t="str"><v>506546</v></cell><cell r="D11106" t="str"><v>WJ-0515/16-01-00-002</v></cell><cell r="E11106" t="str"><v>szt</v></cell><cell r="F11106" t="str"><v>Zlecenia J - 0515/16 Millano puzzle zmostkowane Masha (z wilkami) P3855</v></cell></row><row r="11107"><cell r="B11107" t="str"><v>MW</v></cell><cell r="C11107" t="str"><v>506557</v></cell><cell r="D11107" t="str"><v>WJ-0515/16-01-00-003</v></cell><cell r="E11107" t="str"><v>szt</v></cell><cell r="F11107" t="str"><v>Zlecenia J - 0515/16 Millano puzzle zmostkowane Paw Patrol (niebieskie tło) P3864</v></cell></row><row r="11108"><cell r="B11108" t="str"><v>MW</v></cell><cell r="C11108" t="str"><v>506562</v></cell><cell r="D11108" t="str"><v>WJ-0515/16-01-00-004</v></cell><cell r="E11108" t="str"><v>szt</v></cell><cell r="F11108" t="str"><v>Zlecenia J - 0515/16 Millano puzzle zmostkowane Paw Patrol (pomarańczowe tło) P3865</v></cell></row><row r="11109"><cell r="B11109" t="str"><v>MW</v></cell><cell r="C11109" t="str"><v>506570</v></cell><cell r="D11109" t="str"><v>WJ-0515/16-01-00-005</v></cell><cell r="E11109" t="str"><v>szt</v></cell><cell r="F11109" t="str"><v>Zlecenia J - 0515/16 Millano puzzle zmostkowane Pets (dwa psy) P3859</v></cell></row><row r="11110"><cell r="B11110" t="str"><v>MW</v></cell><cell r="C11110" t="str"><v>506584</v></cell><cell r="D11110" t="str"><v>WJ-0515/16-01-00-006</v></cell><cell r="E11110" t="str"><v>szt</v></cell><cell r="F11110" t="str"><v>Zlecenia J - 0515/16 Millano puzzle zmostkowane Pets (dziewczynka) P3860</v></cell></row><row r="11111"><cell r="B11111" t="str"><v>MW</v></cell><cell r="C11111" t="str"><v>506592</v></cell><cell r="D11111" t="str"><v>WJ-0515/16-01-00-007</v></cell><cell r="E11111" t="str"><v>szt</v></cell><cell r="F11111" t="str"><v>Zlecenia J - 0515/16 Millano puzzle zmostkowane Trolls (dwa trole) P3869</v></cell></row><row r="11112"><cell r="B11112" t="str"><v>MW</v></cell><cell r="C11112" t="str"><v>506598</v></cell><cell r="D11112" t="str"><v>WJ-0515/16-01-00-008</v></cell><cell r="E11112" t="str"><v>szt</v></cell><cell r="F11112" t="str"><v>Zlecenia J - 0515/16 Millano puzzle zmostkowane Trolls (gromadka) P3870</v></cell></row><row r="11113"><cell r="B11113" t="str"><v>MW</v></cell><cell r="C11113" t="str"><v>506840</v></cell><cell r="D11113" t="str"><v>WJ-0521/16-11-00-001</v></cell><cell r="E11113" t="str"><v>szt</v></cell><cell r="F11113" t="str"><v>Zlecenia J - 0521/16 Hutter - gra Rival Kings DE</v></cell></row><row r="11114"><cell r="A11114" t="str"><v>5900511605198</v></cell><cell r="B11114" t="str"><v>MW</v></cell><cell r="C11114" t="str"><v>507621</v></cell><cell r="D11114" t="str"><v>TZA-60519-01</v></cell><cell r="E11114" t="str"><v>szt</v></cell><cell r="F11114" t="str"><v>60519 "TOWAR" - S4Y - HU - Fabryka Perfum - LARGE</v></cell></row><row r="11115"><cell r="A11115" t="str"><v>5900511605204</v></cell><cell r="B11115" t="str"><v>MW</v></cell><cell r="C11115" t="str"><v>507623</v></cell><cell r="D11115" t="str"><v>TZA-60520-01</v></cell><cell r="E11115" t="str"><v>szt</v></cell><cell r="F11115" t="str"><v>60520 "TOWAR" - S4Y - HU - Fabryka Glutożelków - LARGE</v></cell></row><row r="11116"><cell r="A11116" t="str"><v>5900511605211</v></cell><cell r="B11116" t="str"><v>MW</v></cell><cell r="C11116" t="str"><v>507625</v></cell><cell r="D11116" t="str"><v>TZA-60521-01</v></cell><cell r="E11116" t="str"><v>szt</v></cell><cell r="F11116" t="str"><v>60521 "TOWAR" - S4Y - HU - Studio Spa - LARGE</v></cell></row><row r="11117"><cell r="A11117" t="str"><v>5900511605228</v></cell><cell r="B11117" t="str"><v>MW</v></cell><cell r="C11117" t="str"><v>507627</v></cell><cell r="D11117" t="str"><v>TZA-60522-01</v></cell><cell r="E11117" t="str"><v>szt</v></cell><cell r="F11117" t="str"><v>60522 "TOWAR" - S4Y - HU - Nauka o Wodzie - MEDIUM</v></cell></row><row r="11118"><cell r="A11118" t="str"><v>5900511605235</v></cell><cell r="B11118" t="str"><v>MW</v></cell><cell r="C11118" t="str"><v>507629</v></cell><cell r="D11118" t="str"><v>TZA-60523-01</v></cell><cell r="E11118" t="str"><v>szt</v></cell><cell r="F11118" t="str"><v>60523 "TOWAR" - S4Y - HU - Pracownia Mydełek - MEDIUM</v></cell></row><row r="11119"><cell r="A11119" t="str"><v>5900511605242</v></cell><cell r="B11119" t="str"><v>MW</v></cell><cell r="C11119" t="str"><v>507632</v></cell><cell r="D11119" t="str"><v>TZA-60524-01</v></cell><cell r="E11119" t="str"><v>szt</v></cell><cell r="F11119" t="str"><v>60524 "TOWAR" - S4Y - HU - Pracownia Świeczek - MEDIUM</v></cell></row><row r="11120"><cell r="A11120" t="str"><v>5900511605259</v></cell><cell r="B11120" t="str"><v>MW</v></cell><cell r="C11120" t="str"><v>507634</v></cell><cell r="D11120" t="str"><v>TZA-60525-01</v></cell><cell r="E11120" t="str"><v>szt</v></cell><cell r="F11120" t="str"><v>60525 "TOWAR" - S4Y - HU - Pracownia Chemii - MEDIUM</v></cell></row><row r="11121"><cell r="A11121" t="str"><v>5900511605990</v></cell><cell r="B11121" t="str"><v>MW</v></cell><cell r="C11121" t="str"><v>507778</v></cell><cell r="D11121" t="str"><v>TZA-60599-01</v></cell><cell r="E11121" t="str"><v>szt</v></cell><cell r="F11121" t="str"><v>60599 "TOWAR" - VTECH - Tut Tut Autka - Autko - Van</v></cell></row><row r="11122"><cell r="A11122" t="str"><v>5900511605983</v></cell><cell r="B11122" t="str"><v>MW</v></cell><cell r="C11122" t="str"><v>507780</v></cell><cell r="D11122" t="str"><v>TZA-60598-01</v></cell><cell r="E11122" t="str"><v>szt</v></cell><cell r="F11122" t="str"><v>60598 "TOWAR" - VTECH - Tut Tut Autka - Autko - Holownik</v></cell></row><row r="11123"><cell r="A11123" t="str"><v>5900511605976</v></cell><cell r="B11123" t="str"><v>MW</v></cell><cell r="C11123" t="str"><v>507782</v></cell><cell r="D11123" t="str"><v>TZA-60597-01</v></cell><cell r="E11123" t="str"><v>szt</v></cell><cell r="F11123" t="str"><v>60597 "TOWAR" - VTECH - Tut Tut Autka - Zestaw - Garaż</v></cell></row><row r="11124"><cell r="A11124" t="str"><v>5900511605341</v></cell><cell r="B11124" t="str"><v>MW</v></cell><cell r="C11124" t="str"><v>507800</v></cell><cell r="D11124" t="str"><v>TZA-60534-01</v></cell><cell r="E11124" t="str"><v>szt</v></cell><cell r="F11124" t="str"><v>60534 "TOWAR" - VTECH - KIDIZOOM - Zegarek Smartwatch DX Niebieski</v></cell></row><row r="11125"><cell r="A11125" t="str"><v>5900511606201</v></cell><cell r="B11125" t="str"><v>MW</v></cell><cell r="C11125" t="str"><v>507802</v></cell><cell r="D11125" t="str"><v>TZA-60620-01</v></cell><cell r="E11125" t="str"><v>szt</v></cell><cell r="F11125" t="str"><v>60620 "TOWAR" - VTECH - Aligator Edukator</v></cell></row><row r="11126"><cell r="B11126" t="str"><v>MW</v></cell><cell r="C11126" t="str"><v>508658</v></cell><cell r="D11126" t="str"><v>WJ-0535/16-11-00-001</v></cell><cell r="E11126" t="str"><v>szt</v></cell><cell r="F11126" t="str"><v>Zlecenia J - 0535/16 Sweet November Aux Ordres US</v></cell></row><row r="11127"><cell r="B11127" t="str"><v>MW</v></cell><cell r="C11127" t="str"><v>508777</v></cell><cell r="D11127" t="str"><v>WJ-0528/16-11-00-001</v></cell><cell r="E11127" t="str"><v>szt</v></cell><cell r="F11127" t="str"><v>Zlecenia J - 0528/16 Pegasus - Brains Make Me Smile DE/EN</v></cell></row><row r="11128"><cell r="B11128" t="str"><v>MW</v></cell><cell r="C11128" t="str"><v>508998</v></cell><cell r="D11128" t="str"><v>WJ-0527/16-11-00-002</v></cell><cell r="E11128" t="str"><v>szt</v></cell><cell r="F11128" t="str"><v>Zlecenia J - 0527/16 White Paper, gra planszowa</v></cell></row><row r="11129"><cell r="A11129" t="str"><v>5900511606218</v></cell><cell r="B11129" t="str"><v>MW</v></cell><cell r="C11129" t="str"><v>509061</v></cell><cell r="D11129" t="str"><v>TZA-60621-01</v></cell><cell r="E11129" t="str"><v>szt</v></cell><cell r="F11129" t="str"><v>60621 "TOWAR" - VTECH HU - Tut Tut Autka - Autko - Wywrotka</v></cell></row><row r="11130"><cell r="A11130" t="str"><v>5900511606225</v></cell><cell r="B11130" t="str"><v>MW</v></cell><cell r="C11130" t="str"><v>509065</v></cell><cell r="D11130" t="str"><v>TZA-60622-01</v></cell><cell r="E11130" t="str"><v>szt</v></cell><cell r="F11130" t="str"><v>60622 "TOWAR" - VTECH HU - Tut Tut Autka - Autko - Wyścigówka</v></cell></row><row r="11131"><cell r="A11131" t="str"><v>5900511606232</v></cell><cell r="B11131" t="str"><v>MW</v></cell><cell r="C11131" t="str"><v>509067</v></cell><cell r="D11131" t="str"><v>TZA-60623-01</v></cell><cell r="E11131" t="str"><v>szt</v></cell><cell r="F11131" t="str"><v>60623 "TOWAR" - VTECH HU - Tut Tut Autka - Autko - Traktor</v></cell></row><row r="11132"><cell r="A11132" t="str"><v>5900511606249</v></cell><cell r="B11132" t="str"><v>MW</v></cell><cell r="C11132" t="str"><v>509069</v></cell><cell r="D11132" t="str"><v>TZA-60624-01</v></cell><cell r="E11132" t="str"><v>szt</v></cell><cell r="F11132" t="str"><v>60624 "TOWAR" - VTECH HU - Tut Tut Autka - Autko - Osobowe</v></cell></row><row r="11133"><cell r="A11133" t="str"><v>5900511606256</v></cell><cell r="B11133" t="str"><v>MW</v></cell><cell r="C11133" t="str"><v>509071</v></cell><cell r="D11133" t="str"><v>TZA-60625-01</v></cell><cell r="E11133" t="str"><v>szt</v></cell><cell r="F11133" t="str"><v>60625 "TOWAR" - VTECH HU - Tut Tut Autka - Autko - Straż pożarna</v></cell></row><row r="11134"><cell r="A11134" t="str"><v>5900511606263</v></cell><cell r="B11134" t="str"><v>MW</v></cell><cell r="C11134" t="str"><v>509073</v></cell><cell r="D11134" t="str"><v>TZA-60626-01</v></cell><cell r="E11134" t="str"><v>szt</v></cell><cell r="F11134" t="str"><v>60626 "TOWAR" - VTECH HU - Tut Tut Autka - Autko - Policja</v></cell></row><row r="11135"><cell r="A11135" t="str"><v>5900511606270</v></cell><cell r="B11135" t="str"><v>MW</v></cell><cell r="C11135" t="str"><v>509075</v></cell><cell r="D11135" t="str"><v>TZA-60627-01</v></cell><cell r="E11135" t="str"><v>szt</v></cell><cell r="F11135" t="str"><v>60627 "TOWAR" - VTECH HU - Tut Tut Autka - Autko - Holownik</v></cell></row><row r="11136"><cell r="A11136" t="str"><v>5900511606287</v></cell><cell r="B11136" t="str"><v>MW</v></cell><cell r="C11136" t="str"><v>509077</v></cell><cell r="D11136" t="str"><v>TZA-60628-01</v></cell><cell r="E11136" t="str"><v>szt</v></cell><cell r="F11136" t="str"><v>60628 "TOWAR" - VTECH HU - Tut Tut Autka - Autko - Van</v></cell></row><row r="11137"><cell r="A11137" t="str"><v>5900511606294</v></cell><cell r="B11137" t="str"><v>MW</v></cell><cell r="C11137" t="str"><v>509079</v></cell><cell r="D11137" t="str"><v>TZA-60629-01</v></cell><cell r="E11137" t="str"><v>szt</v></cell><cell r="F11137" t="str"><v>60629 "TOWAR" - VTECH HU - Tut Tut Autka - Zestaw - Tor Delux</v></cell></row><row r="11138"><cell r="A11138" t="str"><v>5900511606300</v></cell><cell r="B11138" t="str"><v>MW</v></cell><cell r="C11138" t="str"><v>509083</v></cell><cell r="D11138" t="str"><v>TZA-60630-01</v></cell><cell r="E11138" t="str"><v>szt</v></cell><cell r="F11138" t="str"><v>60630 "TOWAR" - VTECH HU - Tut Tut Autka - Zestaw - Tor z rampą</v></cell></row><row r="11139"><cell r="A11139" t="str"><v>5900511606317</v></cell><cell r="B11139" t="str"><v>MW</v></cell><cell r="C11139" t="str"><v>509087</v></cell><cell r="D11139" t="str"><v>TZA-60631-01</v></cell><cell r="E11139" t="str"><v>szt</v></cell><cell r="F11139" t="str"><v>60631 "TOWAR" - VTECH HU - Tut Tut Autka - Zestaw - Wieża Parkingowa</v></cell></row><row r="11140"><cell r="A11140" t="str"><v>5900511606324</v></cell><cell r="B11140" t="str"><v>MW</v></cell><cell r="C11140" t="str"><v>509089</v></cell><cell r="D11140" t="str"><v>TZA-60632-01</v></cell><cell r="E11140" t="str"><v>szt</v></cell><cell r="F11140" t="str"><v>60632 "TOWAR" - VTECH HU - Tut Tut Autka - Zestaw - Garaż</v></cell></row><row r="11141"><cell r="B11141" t="str"><v>MW</v></cell><cell r="C11141" t="str"><v>509120</v></cell><cell r="D11141" t="str"><v>WJ-0528/16-11-00-002</v></cell><cell r="E11141" t="str"><v>szt</v></cell><cell r="F11141" t="str"><v>Zlecenia J - 0528/16 Pegasus - Brains Make Me Smile FR</v></cell></row><row r="11142"><cell r="B11142" t="str"><v>MW</v></cell><cell r="C11142" t="str"><v>509125</v></cell><cell r="D11142" t="str"><v>WJ-0528/16-11-00-003</v></cell><cell r="E11142" t="str"><v>szt</v></cell><cell r="F11142" t="str"><v>Zlecenia J - 0528/16 Pegasus - Brains Make Me Smile PL</v></cell></row><row r="11143"><cell r="B11143" t="str"><v>MW</v></cell><cell r="C11143" t="str"><v>509127</v></cell><cell r="D11143" t="str"><v>WJ-0528/16-11-00-004</v></cell><cell r="E11143" t="str"><v>szt</v></cell><cell r="F11143" t="str"><v>Zlecenia J - 0528/16 Pegasus - Brains Make Me Smile JP</v></cell></row><row r="11144"><cell r="B11144" t="str"><v>MW</v></cell><cell r="C11144" t="str"><v>509174</v></cell><cell r="D11144" t="str"><v>WJ-0530/16-34-00-001</v></cell><cell r="E11144" t="str"><v>szt</v></cell><cell r="F11144" t="str"><v>Zlecenia J - 0530/16 Merkury Ateliers, Kaszerowanie mat.powierzonych</v></cell></row><row r="11145"><cell r="B11145" t="str"><v>MW</v></cell><cell r="C11145" t="str"><v>509189</v></cell><cell r="D11145" t="str"><v>WJ-0529/16-11-00-001</v></cell><cell r="E11145" t="str"><v>szt</v></cell><cell r="F11145" t="str"><v>Zlecenia J - 0529/16 Pegasus - Gra - Why First ver PL</v></cell></row><row r="11146"><cell r="B11146" t="str"><v>MW</v></cell><cell r="C11146" t="str"><v>509211</v></cell><cell r="D11146" t="str"><v>WJ-0531/16-11-00-001</v></cell><cell r="E11146" t="str"><v>szt</v></cell><cell r="F11146" t="str"><v>Zlecenia J - 0531/16 Ulisses - gra Aventuria "WoW"</v></cell></row><row r="11147"><cell r="B11147" t="str"><v>MW</v></cell><cell r="C11147" t="str"><v>509217</v></cell><cell r="D11147" t="str"><v>WJ-0531/16-11-00-002</v></cell><cell r="E11147" t="str"><v>szt</v></cell><cell r="F11147" t="str"><v>Zlecenia J - 0531/16 Ulisses - gra Aventuria "SdvS"</v></cell></row><row r="11148"><cell r="B11148" t="str"><v>MW</v></cell><cell r="C11148" t="str"><v>510190</v></cell><cell r="D11148" t="str"><v>WJ-0539/16-11-00-001</v></cell><cell r="E11148" t="str"><v>szt</v></cell><cell r="F11148" t="str"><v>Zlecenia J - 0539/16 Egmont Słowostwory</v></cell></row><row r="11149"><cell r="B11149" t="str"><v>MW</v></cell><cell r="C11149" t="str"><v>510808</v></cell><cell r="D11149" t="str"><v>WJ-0543/16-34-00-001</v></cell><cell r="E11149" t="str"><v>szt</v></cell><cell r="F11149" t="str"><v>Zlecenia J - 0543/16 Zakład Foliowania Papieru, wydruk B1, kreda 170g</v></cell></row><row r="11150"><cell r="B11150" t="str"><v>MW</v></cell><cell r="C11150" t="str"><v>511048</v></cell><cell r="D11150" t="str"><v>WJ-0535/16-11-00-002</v></cell><cell r="E11150" t="str"><v>szt</v></cell><cell r="F11150" t="str"><v>Zlecenia J - 0535/16 Sweet November Aux Ordres IT</v></cell></row><row r="11151"><cell r="B11151" t="str"><v>MW</v></cell><cell r="C11151" t="str"><v>511050</v></cell><cell r="D11151" t="str"><v>WJ-0535/16-11-00-003</v></cell><cell r="E11151" t="str"><v>szt</v></cell><cell r="F11151" t="str"><v>Zlecenia J - 0535/16 Sweet November Aux Ordres GE</v></cell></row><row r="11152"><cell r="B11152" t="str"><v>MW</v></cell><cell r="C11152" t="str"><v>511052</v></cell><cell r="D11152" t="str"><v>WJ-0535/16-11-00-004</v></cell><cell r="E11152" t="str"><v>szt</v></cell><cell r="F11152" t="str"><v>Zlecenia J - 0535/16 Sweet November Aux Ordres ES</v></cell></row><row r="11153"><cell r="B11153" t="str"><v>MW</v></cell><cell r="C11153" t="str"><v>511088</v></cell><cell r="D11153" t="str"><v>WJ-0545/16-01-00-001</v></cell><cell r="E11153" t="str"><v>szt</v></cell><cell r="F11153" t="str"><v>Zlecenia J - 0545/16 MGB, Puzzle 100 el</v></cell></row><row r="11154"><cell r="B11154" t="str"><v>MW</v></cell><cell r="C11154" t="str"><v>511268</v></cell><cell r="D11154" t="str"><v>WJ-0509/16-51-00-002</v></cell><cell r="E11154" t="str"><v>szt</v></cell><cell r="F11154" t="str"><v>Zlecenia J - 0509/16 Grafix denko KIT DE SURVIE Grasse matinee</v></cell></row><row r="11155"><cell r="B11155" t="str"><v>MW</v></cell><cell r="C11155" t="str"><v>511488</v></cell><cell r="D11155" t="str"><v>WJ-0546/16-11-00-001</v></cell><cell r="E11155" t="str"><v>szt</v></cell><cell r="F11155" t="str"><v>Zlecenia J - 0546/16 - Legetoj, 01209 "GRA - Memos Frozen" / Disney Frozen</v></cell></row><row r="11156"><cell r="B11156" t="str"><v>MW</v></cell><cell r="C11156" t="str"><v>511712</v></cell><cell r="D11156" t="str"><v>WJ-0547/16-11-00-001</v></cell><cell r="E11156" t="str"><v>szt</v></cell><cell r="F11156" t="str"><v>Zlecenia J - 0547/16 IPN gra AWANS</v></cell></row><row r="11157"><cell r="B11157" t="str"><v>MW</v></cell><cell r="C11157" t="str"><v>512508</v></cell><cell r="D11157" t="str"><v>WJ-0556/16-01-00-001</v></cell><cell r="E11157" t="str"><v>szt</v></cell><cell r="F11157" t="str"><v>Zlecenia J - 0556/16 IPN Puzzle 100 el "303"</v></cell></row><row r="11158"><cell r="B11158" t="str"><v>MW</v></cell><cell r="C11158" t="str"><v>512608</v></cell><cell r="D11158" t="str"><v>WJ-0559/16-11-00-001</v></cell><cell r="E11158" t="str"><v>szt</v></cell><cell r="F11158" t="str"><v>Zlecenia J - 0559/16 MGB, gra Quiz</v></cell></row><row r="11159"><cell r="B11159" t="str"><v>MW</v></cell><cell r="C11159" t="str"><v>512668</v></cell><cell r="D11159" t="str"><v>WJ-0521/16-11-00-002</v></cell><cell r="E11159" t="str"><v>szt</v></cell><cell r="F11159" t="str"><v>Zlecenia J - 0521/16 Hutter - gra Rival Kings PL</v></cell></row><row r="11160"><cell r="B11160" t="str"><v>MW</v></cell><cell r="C11160" t="str"><v>512708</v></cell><cell r="D11160" t="str"><v>WJ-0562/16-11-00-001</v></cell><cell r="E11160" t="str"><v>szt</v></cell><cell r="F11160" t="str"><v>Zlecenia J - 0562/16 - Anvol 01473 Świat cyferek Peppa LT LV EE RU / Peppa Pig</v></cell></row><row r="11161"><cell r="B11161" t="str"><v>MW</v></cell><cell r="C11161" t="str"><v>512788</v></cell><cell r="D11161" t="str"><v>WJ-0561/16-11-00-001</v></cell><cell r="E11161" t="str"><v>szt</v></cell><cell r="F11161" t="str"><v>Zlecenia J - 0561/16 - Big Distribution 01470 Król Drifterów UA / Disney Cars 2</v></cell></row><row r="11162"><cell r="B11162" t="str"><v>MW</v></cell><cell r="C11162" t="str"><v>512808</v></cell><cell r="D11162" t="str"><v>WJ-0566/16-11-00-001</v></cell><cell r="E11162" t="str"><v>szt</v></cell><cell r="F11162" t="str"><v>Zlecenia J - 0566/16 Loris Games,Ypsilonie</v></cell></row><row r="11163"><cell r="B11163" t="str"><v>MW</v></cell><cell r="C11163" t="str"><v>512968</v></cell><cell r="D11163" t="str"><v>WJ-0565/16-11-00-001</v></cell><cell r="E11163" t="str"><v>szt</v></cell><cell r="F11163" t="str"><v>Zlecenia J - 0565/16 - Big Distribution 01471 Zimowa wyprawa UA / Disney Frozen</v></cell></row><row r="11164"><cell r="A11164" t="str"><v>5900511920864</v></cell><cell r="B11164" t="str"><v>MW</v></cell><cell r="C11164" t="str"><v>512988</v></cell><cell r="D11164" t="str"><v>M-0015/16-01</v></cell><cell r="E11164" t="str"><v>szt</v></cell><cell r="F11164" t="str"><v>Mat. reklamowe - 0015/16 - Regał drewniany TLP dla Tesco</v></cell></row><row r="11165"><cell r="A11165" t="str"><v>5900511920895</v></cell><cell r="B11165" t="str"><v>MW</v></cell><cell r="C11165" t="str"><v>513248</v></cell><cell r="D11165" t="str"><v>M-0017/16-03</v></cell><cell r="E11165" t="str"><v>szt</v></cell><cell r="F11165" t="str"><v>Mat. reklamowe - 0017/16 - Prototyp regału FFE</v></cell></row><row r="11166"><cell r="B11166" t="str"><v>MW</v></cell><cell r="C11166" t="str"><v>513310</v></cell><cell r="D11166" t="str"><v>WJ-0567/16-11-00-001</v></cell><cell r="E11166" t="str"><v>szt</v></cell><cell r="F11166" t="str"><v>Zlecenia J - 0567/16 The Game Master- gra Rhodes</v></cell></row><row r="11167"><cell r="B11167" t="str"><v>MW</v></cell><cell r="C11167" t="str"><v>513337</v></cell><cell r="D11167" t="str"><v>WJ-0570/16-01-00-001</v></cell><cell r="E11167" t="str"><v>szt</v></cell><cell r="F11167" t="str"><v>Zlecenia J - 0570/16 Interimage, puzzle 500 std</v></cell></row><row r="11168"><cell r="B11168" t="str"><v>MW</v></cell><cell r="C11168" t="str"><v>513412</v></cell><cell r="D11168" t="str"><v>WJ-0568/16-01-00-001</v></cell><cell r="E11168" t="str"><v>szt</v></cell><cell r="F11168" t="str"><v>Zlecenia J - 0568/16 - Tilda, Puzzle 1000el Panorama, 29027 - wycisk</v></cell></row><row r="11169"><cell r="B11169" t="str"><v>MW</v></cell><cell r="C11169" t="str"><v>513488</v></cell><cell r="D11169" t="str"><v>WJ-0568/16-01-00-002</v></cell><cell r="E11169" t="str"><v>szt</v></cell><cell r="F11169" t="str"><v>Zlecenia J - 0568/16 - Tilda, Puzzle 1000el Panorama, 29028 - wycisk</v></cell></row><row r="11170"><cell r="B11170" t="str"><v>MW</v></cell><cell r="C11170" t="str"><v>513490</v></cell><cell r="D11170" t="str"><v>WJ-0568/16-01-00-003</v></cell><cell r="E11170" t="str"><v>szt</v></cell><cell r="F11170" t="str"><v>Zlecenia J - 0568/16 - Tilda, Puzzle 1000el Panorama, 29029 - wycisk</v></cell></row><row r="11171"><cell r="B11171" t="str"><v>MW</v></cell><cell r="C11171" t="str"><v>513492</v></cell><cell r="D11171" t="str"><v>WJ-0568/16-01-00-004</v></cell><cell r="E11171" t="str"><v>szt</v></cell><cell r="F11171" t="str"><v>Zlecenia J - 0568/16 - Tilda, Puzzle 1000el Panorama, 29030 - wycisk</v></cell></row><row r="11172"><cell r="B11172" t="str"><v>MW</v></cell><cell r="C11172" t="str"><v>513508</v></cell><cell r="D11172" t="str"><v>WJ-0568/16-01-00-005</v></cell><cell r="E11172" t="str"><v>szt</v></cell><cell r="F11172" t="str"><v>Zlecenia J - 0568/16 - Tilda, Puzzle 1000el Panorama, 29032 - wycisk</v></cell></row><row r="11173"><cell r="B11173" t="str"><v>MW</v></cell><cell r="C11173" t="str"><v>513510</v></cell><cell r="D11173" t="str"><v>WJ-0568/16-01-00-006</v></cell><cell r="E11173" t="str"><v>szt</v></cell><cell r="F11173" t="str"><v>Zlecenia J - 0568/16 - Tilda, Puzzle 1000el Panorama, 29034 - wycisk</v></cell></row><row r="11174"><cell r="B11174" t="str"><v>MW</v></cell><cell r="C11174" t="str"><v>513528</v></cell><cell r="D11174" t="str"><v>WJ-0569/16-01-00-001</v></cell><cell r="E11174" t="str"><v>szt</v></cell><cell r="F11174" t="str"><v>Zlecenia J - 0569/16 Jana seta p.1500 + lupa</v></cell></row><row r="11175"><cell r="B11175" t="str"><v>MW</v></cell><cell r="C11175" t="str"><v>513548</v></cell><cell r="D11175" t="str"><v>WJ-0569/16-01-00-002</v></cell><cell r="E11175" t="str"><v>szt</v></cell><cell r="F11175" t="str"><v>Zlecenia J - 0569/16 Jana seta p.100</v></cell></row><row r="11176"><cell r="B11176" t="str"><v>MW</v></cell><cell r="C11176" t="str"><v>513789</v></cell><cell r="D11176" t="str"><v>WJ-0570/16-01-00-002</v></cell><cell r="E11176" t="str"><v>szt</v></cell><cell r="F11176" t="str"><v>Zlecenia J - 0570/16 Interimage, puzzle 1000 std</v></cell></row><row r="11177"><cell r="A11177" t="str"><v>4006874055012</v></cell><cell r="B11177" t="str"><v>MW</v></cell><cell r="C11177" t="str"><v>513988</v></cell><cell r="D11177" t="str"><v>M-X5501 "-01</v></cell><cell r="E11177" t="str"><v>szt</v></cell><cell r="F11177" t="str"><v>Mat. reklamowe - X5501 "SIKU WORLD" - Starter Miasto</v></cell></row><row r="11178"><cell r="A11178" t="str"><v>4006874055036</v></cell><cell r="B11178" t="str"><v>MW</v></cell><cell r="C11178" t="str"><v>514051</v></cell><cell r="D11178" t="str"><v>M-X5503 "-01</v></cell><cell r="E11178" t="str"><v>szt</v></cell><cell r="F11178" t="str"><v>Mat. reklamowe - X5503 "SIKU WORLD" - Most Zwodzony</v></cell></row><row r="11179"><cell r="A11179" t="str"><v>4006874055043</v></cell><cell r="B11179" t="str"><v>MW</v></cell><cell r="C11179" t="str"><v>514069</v></cell><cell r="D11179" t="str"><v>M-X5504 "-01</v></cell><cell r="E11179" t="str"><v>szt</v></cell><cell r="F11179" t="str"><v>Mat. reklamowe - X5504 "SIKU WORLD" - Salon Samochodowy</v></cell></row><row r="11180"><cell r="A11180" t="str"><v>4006874056019</v></cell><cell r="B11180" t="str"><v>MW</v></cell><cell r="C11180" t="str"><v>514072</v></cell><cell r="D11180" t="str"><v>M-X5601 "-01</v></cell><cell r="E11180" t="str"><v>szt</v></cell><cell r="F11180" t="str"><v>Mat. reklamowe - X5601 "SIKU WORLD" Starter Farma</v></cell></row><row r="11181"><cell r="A11181" t="str"><v>4006874056026</v></cell><cell r="B11181" t="str"><v>MW</v></cell><cell r="C11181" t="str"><v>514076</v></cell><cell r="D11181" t="str"><v>M-X5602 "-01</v></cell><cell r="E11181" t="str"><v>szt</v></cell><cell r="F11181" t="str"><v>Mat. reklamowe - X5602 "SIKU WORLD" - Silos Magazynowy</v></cell></row><row r="11182"><cell r="A11182" t="str"><v>4006874056033</v></cell><cell r="B11182" t="str"><v>MW</v></cell><cell r="C11182" t="str"><v>514088</v></cell><cell r="D11182" t="str"><v>M-X5603 "-01</v></cell><cell r="E11182" t="str"><v>szt</v></cell><cell r="F11182" t="str"><v>Mat. reklamowe - X5603 "SIKU WORLD" - Stajnia</v></cell></row><row r="11183"><cell r="A11183" t="str"><v>4006874055944</v></cell><cell r="B11183" t="str"><v>MW</v></cell><cell r="C11183" t="str"><v>514108</v></cell><cell r="D11183" t="str"><v>M-X5594 "-01</v></cell><cell r="E11183" t="str"><v>szt</v></cell><cell r="F11183" t="str"><v>Mat. reklamowe - X5594 "SIKU AKCESORIA" - Akcesoria Zestaw Drogowy</v></cell></row><row r="11184"><cell r="B11184" t="str"><v>MW</v></cell><cell r="C11184" t="str"><v>514148</v></cell><cell r="D11184" t="str"><v>M-X5593 "-01</v></cell><cell r="E11184" t="str"><v>szt</v></cell><cell r="F11184" t="str"><v>Mat. reklamowe - X5593 "SIKU WORLD" - Zestaw płytek z wodą</v></cell></row><row r="11185"><cell r="A11185" t="str"><v>4006874055975</v></cell><cell r="B11185" t="str"><v>MW</v></cell><cell r="C11185" t="str"><v>514175</v></cell><cell r="D11185" t="str"><v>M-X5597 "-01</v></cell><cell r="E11185" t="str"><v>szt</v></cell><cell r="F11185" t="str"><v>Mat. reklamowe - X5597 "SIKU WORLD" - Zestaw znaków i sygnalizacji</v></cell></row><row r="11186"><cell r="A11186" t="str"><v>4006874055982</v></cell><cell r="B11186" t="str"><v>MW</v></cell><cell r="C11186" t="str"><v>514178</v></cell><cell r="D11186" t="str"><v>M-X5598 "-01</v></cell><cell r="E11186" t="str"><v>szt</v></cell><cell r="F11186" t="str"><v>Mat. reklamowe - X5598 "SIKU WORLD" - płytki z ulicami wer. 1</v></cell></row><row r="11187"><cell r="A11187" t="str"><v>4006874055999</v></cell><cell r="B11187" t="str"><v>MW</v></cell><cell r="C11187" t="str"><v>514208</v></cell><cell r="D11187" t="str"><v>M-X5599 "-01</v></cell><cell r="E11187" t="str"><v>szt</v></cell><cell r="F11187" t="str"><v>Mat. reklamowe - X5599 "SIKU WORLD" - Płytki z ulicami wer. 2</v></cell></row><row r="11188"><cell r="A11188" t="str"><v>4006874056996</v></cell><cell r="B11188" t="str"><v>MW</v></cell><cell r="C11188" t="str"><v>514228</v></cell><cell r="D11188" t="str"><v>M-X5699 "-01</v></cell><cell r="E11188" t="str"><v>szt</v></cell><cell r="F11188" t="str"><v>Mat. reklamowe - X5699 "SIKU WORLD" - Akcesoria leśne</v></cell></row><row r="11189"><cell r="A11189" t="str"><v>4006874090495</v></cell><cell r="B11189" t="str"><v>MW</v></cell><cell r="C11189" t="str"><v>514281</v></cell><cell r="D11189" t="str"><v>M-X9049 "-01</v></cell><cell r="E11189" t="str"><v>szt</v></cell><cell r="F11189" t="str"><v>Mat. reklamowe - X9049 "SIKU" Mały stół 900x900x455 mm</v></cell></row><row r="11190"><cell r="A11190" t="str"><v>4006874067848</v></cell><cell r="B11190" t="str"><v>MW</v></cell><cell r="C11190" t="str"><v>514308</v></cell><cell r="D11190" t="str"><v>M-X6784 "-01</v></cell><cell r="E11190" t="str"><v>szt</v></cell><cell r="F11190" t="str"><v>Mat. reklamowe - X6784 "SIKU CONTROL" - Kultywator Vogel & Noot</v></cell></row><row r="11191"><cell r="A11191" t="str"><v>4006874067053</v></cell><cell r="B11191" t="str"><v>MW</v></cell><cell r="C11191" t="str"><v>514368</v></cell><cell r="D11191" t="str"><v>M-X6705 "-01</v></cell><cell r="E11191" t="str"><v>szt</v></cell><cell r="F11191" t="str"><v>Mat. reklamowe - X6705 "SIKU CONTROL" - Akumulator duży</v></cell></row><row r="11192"><cell r="A11192" t="str"><v>4006874067022</v></cell><cell r="B11192" t="str"><v>MW</v></cell><cell r="C11192" t="str"><v>514381</v></cell><cell r="D11192" t="str"><v>M-X6702 "-01</v></cell><cell r="E11192" t="str"><v>szt</v></cell><cell r="F11192" t="str"><v>Mat. reklamowe - X6702 "SIKU CONTROL" - Akumulator</v></cell></row><row r="11193"><cell r="A11193" t="str"><v>4006874067251</v></cell><cell r="B11193" t="str"><v>MW</v></cell><cell r="C11193" t="str"><v>514408</v></cell><cell r="D11193" t="str"><v>M-X6725 "-01</v></cell><cell r="E11193" t="str"><v>szt</v></cell><cell r="F11193" t="str"><v>Mat. reklamowe - X6725 "SIKU CONTROL" Scania z przyczepą wywrotną</v></cell></row><row r="11194"><cell r="B11194" t="str"><v>MW</v></cell><cell r="C11194" t="str"><v>514486</v></cell><cell r="D11194" t="str"><v>M-X6778 "-01</v></cell><cell r="E11194" t="str"><v>szt</v></cell><cell r="F11194" t="str"><v>Mat. reklamowe - X6778 "SIKU CONTROL" - Fendt 939 Vario z koparką</v></cell></row><row r="11195"><cell r="B11195" t="str"><v>MW</v></cell><cell r="C11195" t="str"><v>514494</v></cell><cell r="D11195" t="str"><v>WJ-0551/16-01-00-001</v></cell><cell r="E11195" t="str"><v>szt</v></cell><cell r="F11195" t="str"><v>Zlecenia J - 0551/16 Haba Spielwelt ZOO 4276</v></cell></row><row r="11196"><cell r="B11196" t="str"><v>MW</v></cell><cell r="C11196" t="str"><v>514811</v></cell><cell r="D11196" t="str"><v>M-X6786 "-01</v></cell><cell r="E11196" t="str"><v>szt</v></cell><cell r="F11196" t="str"><v>Mat. reklamowe - X6786 "SIKU CONTROL" - Przyczepa z podnośnikiem</v></cell></row><row r="11197"><cell r="B11197" t="str"><v>MW</v></cell><cell r="C11197" t="str"><v>515408</v></cell><cell r="D11197" t="str"><v>M-0023/16-01</v></cell><cell r="E11197" t="str"><v>szt</v></cell><cell r="F11197" t="str"><v>Mat. reklamowe - 0023/16 Kominy na displaye TLP</v></cell></row><row r="11198"><cell r="A11198" t="str"><v>59005110107324</v></cell><cell r="B11198" t="str"><v>MW</v></cell><cell r="C11198" t="str"><v>515608</v></cell><cell r="D11198" t="str"><v>WJ-0575/16-11-00-001</v></cell><cell r="E11198" t="str"><v>szt</v></cell><cell r="F11198" t="str"><v>Zlecenia J - 0575/16 KAPSLE FOOTBALL_PRZEPAKOWANE / G. Przydatek Kapsle</v></cell></row><row r="11199"><cell r="B11199" t="str"><v>MW</v></cell><cell r="C11199" t="str"><v>515628</v></cell><cell r="D11199" t="str"><v>M-M-92090-01</v></cell><cell r="E11199" t="str"><v>szt</v></cell><cell r="F11199" t="str"><v>Mat. reklamowe - M-92090 Art. promocyjny Stoisko sprzedażowe science4you - małe</v></cell></row><row r="11200"><cell r="A11200" t="str"><v>5900511920925</v></cell><cell r="B11200" t="str"><v>MW</v></cell><cell r="C11200" t="str"><v>515647</v></cell><cell r="D11200" t="str"><v>M-0026/16-01</v></cell><cell r="E11200" t="str"><v>szt</v></cell><cell r="F11200" t="str"><v>Mat. reklamowe - 0026/16 - Regał FFE</v></cell></row><row r="11201"><cell r="B11201" t="str"><v>MW</v></cell><cell r="C11201" t="str"><v>515810</v></cell><cell r="D11201" t="str"><v>WJ-0578/16-01-00-001</v></cell><cell r="E11201" t="str"><v>szt</v></cell><cell r="F11201" t="str"><v>Zlecenia J - 0578/16 HABA MES Im Einsatz 301289</v></cell></row><row r="11202"><cell r="B11202" t="str"><v>MW</v></cell><cell r="C11202" t="str"><v>515829</v></cell><cell r="D11202" t="str"><v>WJ-0579/16-11-00-001</v></cell><cell r="E11202" t="str"><v>szt</v></cell><cell r="F11202" t="str"><v>Zlecenia J - 0579/16 Richard Ritterschlag 7123 ver.DE</v></cell></row><row r="11203"><cell r="B11203" t="str"><v>MW</v></cell><cell r="C11203" t="str"><v>515848</v></cell><cell r="D11203" t="str"><v>WJ-0579/16-11-00-002</v></cell><cell r="E11203" t="str"><v>szt</v></cell><cell r="F11203" t="str"><v>Zlecenia J - 0579/16 Richard Ritterschlag 7296 FR</v></cell></row><row r="11204"><cell r="B11204" t="str"><v>MW</v></cell><cell r="C11204" t="str"><v>515850</v></cell><cell r="D11204" t="str"><v>WJ-0579/16-11-00-003</v></cell><cell r="E11204" t="str"><v>szt</v></cell><cell r="F11204" t="str"><v>Zlecenia J - 0579/16 Richard Ritterschlag 301603 GB</v></cell></row><row r="11205"><cell r="B11205" t="str"><v>MW</v></cell><cell r="C11205" t="str"><v>515888</v></cell><cell r="D11205" t="str"><v>WJ-0580/16-01-00-001</v></cell><cell r="E11205" t="str"><v>szt</v></cell><cell r="F11205" t="str"><v>Zlecenia J - 0580/16 Ciga 15329 "160 - Wrotki moja miłość" / Disney Soy Luna</v></cell></row><row r="11206"><cell r="B11206" t="str"><v>MW</v></cell><cell r="C11206" t="str"><v>515892</v></cell><cell r="D11206" t="str"><v>WJ-0581/16-01-00-001</v></cell><cell r="E11206" t="str"><v>szt</v></cell><cell r="F11206" t="str"><v>Zlecenia J - 0581/16 Haba Puzzle 3w1 Traktor 300444</v></cell></row><row r="11207"><cell r="B11207" t="str"><v>MW</v></cell><cell r="C11207" t="str"><v>515908</v></cell><cell r="D11207" t="str"><v>WJ-0880/16-01-00-002</v></cell><cell r="E11207" t="str"><v>szt</v></cell><cell r="F11207" t="str"><v>Zlecenia J - 0880/16 Winning Moves, p-500 w pud.100- Harry Potter Slytherin</v></cell></row><row r="11208"><cell r="B11208" t="str"><v>MW</v></cell><cell r="C11208" t="str"><v>515928</v></cell><cell r="D11208" t="str"><v>WJ-0582/16-01-00-002</v></cell><cell r="E11208" t="str"><v>szt</v></cell><cell r="F11208" t="str"><v>Zlecenia J - 0582/16 Winning Moves, p-500 w pud.100-Super Mario-and Friends FSC Mix</v></cell></row><row r="11209"><cell r="B11209" t="str"><v>MW</v></cell><cell r="C11209" t="str"><v>515968</v></cell><cell r="D11209" t="str"><v>WJ-0582/16-01-00-003</v></cell><cell r="E11209" t="str"><v>szt</v></cell><cell r="F11209" t="str"><v>Zlecenia J - 0582/16 Winning Moves, p-500 w pud.100- Hyrule Field FSC Mix</v></cell></row><row r="11210"><cell r="B11210" t="str"><v>MW</v></cell><cell r="C11210" t="str"><v>515970</v></cell><cell r="D11210" t="str"><v>WJ-0580/16-01-00-002</v></cell><cell r="E11210" t="str"><v>szt</v></cell><cell r="F11210" t="str"><v>Zlecenia J - 0580/16 Ciga 13209 "200 - Jazda na wrotkach" / Disney Soy Luna</v></cell></row><row r="11211"><cell r="B11211" t="str"><v>MW</v></cell><cell r="C11211" t="str"><v>515973</v></cell><cell r="D11211" t="str"><v>WJ-0880/16-01-00-001</v></cell><cell r="E11211" t="str"><v>szt</v></cell><cell r="F11211" t="str"><v>Zlecenia J - 0880/16 Winning Moves, p-1000 w pud.EDU-Harry Potter Avada Kedavra</v></cell></row><row r="11212"><cell r="B11212" t="str"><v>MW</v></cell><cell r="C11212" t="str"><v>515988</v></cell><cell r="D11212" t="str"><v>WJ-0583/16-01-00-001</v></cell><cell r="E11212" t="str"><v>szt</v></cell><cell r="F11212" t="str"><v>Zlecenia J - 0583/16 Haba 3w1 Einsatzfahrzeuge 300493</v></cell></row><row r="11213"><cell r="B11213" t="str"><v>MW</v></cell><cell r="C11213" t="str"><v>516008</v></cell><cell r="D11213" t="str"><v>WJ-0582/16-01-00-005</v></cell><cell r="E11213" t="str"><v>szt</v></cell><cell r="F11213" t="str"><v>Zlecenia J - 0582/16 Winning Moves, p-1000 w pud.EDU - Mario Funracer FSC Mix</v></cell></row><row r="11214"><cell r="B11214" t="str"><v>MW</v></cell><cell r="C11214" t="str"><v>516010</v></cell><cell r="D11214" t="str"><v>WJ-0582/16-01-00-006</v></cell><cell r="E11214" t="str"><v>szt</v></cell><cell r="F11214" t="str"><v>Zlecenia J - 0582/16 Winning Moves, p-1000 w pud.EDU-Zelda Ocarina FSC Mix</v></cell></row><row r="11215"><cell r="B11215" t="str"><v>MW</v></cell><cell r="C11215" t="str"><v>516050</v></cell><cell r="D11215" t="str"><v>WJ-0580/16-01-00-003</v></cell><cell r="E11215" t="str"><v>szt</v></cell><cell r="F11215" t="str"><v>Zlecenia J - 0580/16 Ciga 34245 "4w1 - Avengers" / Disney Marvel The Avengers</v></cell></row><row r="11216"><cell r="B11216" t="str"><v>MW</v></cell><cell r="C11216" t="str"><v>516052</v></cell><cell r="D11216" t="str"><v>WJ-0586/16-01-00-001</v></cell><cell r="E11216" t="str"><v>szt</v></cell><cell r="F11216" t="str"><v>Zlecenia J - 0586/16 - 90592 puzle ramkowe 15 ele + kolorowanka Cars DINO / Disney Cars</v></cell></row><row r="11217"><cell r="B11217" t="str"><v>MW</v></cell><cell r="C11217" t="str"><v>516068</v></cell><cell r="D11217" t="str"><v>WJ-0586/16-01-00-002</v></cell><cell r="E11217" t="str"><v>szt</v></cell><cell r="F11217" t="str"><v>Zlecenia J - 0586/16 - 90593 puzle ramkowe 15 ele + kolorowanka Peppa DINO / Peppa Pig</v></cell></row><row r="11218"><cell r="B11218" t="str"><v>MW</v></cell><cell r="C11218" t="str"><v>516073</v></cell><cell r="D11218" t="str"><v>WJ-0586/16-01-00-003</v></cell><cell r="E11218" t="str"><v>szt</v></cell><cell r="F11218" t="str"><v>Zlecenia J - 0586/16 - 90594 puzle ramkowe 15 ele + kolorowanka Frozen DINO / Disney Frozen</v></cell></row><row r="11219"><cell r="B11219" t="str"><v>MW</v></cell><cell r="C11219" t="str"><v>516108</v></cell><cell r="D11219" t="str"><v>WJ-0586/16-01-00-004</v></cell><cell r="E11219" t="str"><v>szt</v></cell><cell r="F11219" t="str"><v>Zlecenia J - 0586/16 - 90595 puzle ramkowe 15 ele + kolorowanka Fireman Sam DINO / Prism A&D Fireman Sam</v></cell></row><row r="11220"><cell r="B11220" t="str"><v>MW</v></cell><cell r="C11220" t="str"><v>516128</v></cell><cell r="D11220" t="str"><v>WJ-0586/16-01-00-005</v></cell><cell r="E11220" t="str"><v>szt</v></cell><cell r="F11220" t="str"><v>Zlecenia J - 0586/16 - 90596 puzle ramkowe 15 ele + kolorowanka Finding Dory DINO / Disney Finding Dory</v></cell></row><row r="11221"><cell r="B11221" t="str"><v>MW</v></cell><cell r="C11221" t="str"><v>516130</v></cell><cell r="D11221" t="str"><v>WJ-0580/16-01-00-004</v></cell><cell r="E11221" t="str"><v>szt</v></cell><cell r="F11221" t="str"><v>Zlecenia J - 0580/16 Ciga 34267 "4w1 - Blaze i jego przyjaciele" / Viacom Blaze and the Monster Machines</v></cell></row><row r="11222"><cell r="B11222" t="str"><v>MW</v></cell><cell r="C11222" t="str"><v>516212</v></cell><cell r="D11222" t="str"><v>WJ-0580/16-01-00-005</v></cell><cell r="E11222" t="str"><v>szt</v></cell><cell r="F11222" t="str"><v>Zlecenia J - 0580/16 Ciga, 34259 "4w1 - Finding Dory" / Disney Finding Dory</v></cell></row><row r="11223"><cell r="B11223" t="str"><v>MW</v></cell><cell r="C11223" t="str"><v>516228</v></cell><cell r="D11223" t="str"><v>WJ-0588/16-01-00-001</v></cell><cell r="E11223" t="str"><v>szt</v></cell><cell r="F11223" t="str"><v>Zlecenia J - 0588/16 Haba Puzzle Tiere 4960</v></cell></row><row r="11224"><cell r="B11224" t="str"><v>MW</v></cell><cell r="C11224" t="str"><v>516230</v></cell><cell r="D11224" t="str"><v>WJ-0580/16-01-00-006</v></cell><cell r="E11224" t="str"><v>szt</v></cell><cell r="F11224" t="str"><v>Zlecenia J - 0580/16 Ciga 34110 "4w1 - Zakochane pary" / Disney Princess</v></cell></row><row r="11225"><cell r="B11225" t="str"><v>MW</v></cell><cell r="C11225" t="str"><v>516248</v></cell><cell r="D11225" t="str"><v>WJ-0553/16-01-00-001</v></cell><cell r="E11225" t="str"><v>szt</v></cell><cell r="F11225" t="str"><v>Zlecenia J - 0553/16 - PB 616129 - puzzle 1000 - School Bus (P.P.) layout WHITE</v></cell></row><row r="11226"><cell r="B11226" t="str"><v>MW</v></cell><cell r="C11226" t="str"><v>516268</v></cell><cell r="D11226" t="str"><v>WJ-0580/16-01-00-007</v></cell><cell r="E11226" t="str"><v>szt</v></cell><cell r="F11226" t="str"><v>Zlecenia J - 0580/16 Ciga 16301 "100 - Gotowi na wyścig" / Viacom Blaze and the Monster Machines</v></cell></row><row r="11227"><cell r="B11227" t="str"><v>MW</v></cell><cell r="C11227" t="str"><v>516308</v></cell><cell r="D11227" t="str"><v>WJ-0587/16-01-00-001</v></cell><cell r="E11227" t="str"><v>szt</v></cell><cell r="F11227" t="str"><v>Zlecenia J - 0587/16 Haba Puzzle 3w1, Feen-Wróżki, 4962</v></cell></row><row r="11228"><cell r="B11228" t="str"><v>MW</v></cell><cell r="C11228" t="str"><v>516348</v></cell><cell r="D11228" t="str"><v>WJ-0589/16-11-00-001</v></cell><cell r="E11228" t="str"><v>szt</v></cell><cell r="F11228" t="str"><v>Zlecenia J - 0589/16 Spieltz - gra O Tannenbaum</v></cell></row><row r="11229"><cell r="B11229" t="str"><v>MW</v></cell><cell r="C11229" t="str"><v>516428</v></cell><cell r="D11229" t="str"><v>WJ-0590/16-01-00-001</v></cell><cell r="E11229" t="str"><v>szt</v></cell><cell r="F11229" t="str"><v>Zlecenia J - 0590/16 BESTinGraphics Puzzle Cavaria 9el</v></cell></row><row r="11230"><cell r="A11230" t="str"><v>4006874067787</v></cell><cell r="B11230" t="str"><v>MW</v></cell><cell r="C11230" t="str"><v>516490</v></cell><cell r="D11230" t="str"><v>TZA-S6778-01</v></cell><cell r="E11230" t="str"><v>szt</v></cell><cell r="F11230" t="str"><v>S6778 "Siku Control" Fendt 939 Vario z przednią ładowarką</v></cell></row><row r="11231"><cell r="B11231" t="str"><v>MW</v></cell><cell r="C11231" t="str"><v>516588</v></cell><cell r="D11231" t="str"><v>WJ-0590/16-01-00-002</v></cell><cell r="E11231" t="str"><v>szt</v></cell><cell r="F11231" t="str"><v>Zlecenia J - 0590/16 BESTinGraphics Puzzle Cavaria 20el</v></cell></row><row r="11232"><cell r="B11232" t="str"><v>MW</v></cell><cell r="C11232" t="str"><v>516628</v></cell><cell r="D11232" t="str"><v>WJ-0590/16-01-00-003</v></cell><cell r="E11232" t="str"><v>szt</v></cell><cell r="F11232" t="str"><v>Zlecenia J - 0590/16 BESTinGraphics Puzzle Cavaria 30el</v></cell></row><row r="11233"><cell r="B11233" t="str"><v>MW</v></cell><cell r="C11233" t="str"><v>516708</v></cell><cell r="D11233" t="str"><v>WJ-0592/16-01-00-001</v></cell><cell r="E11233" t="str"><v>szt</v></cell><cell r="F11233" t="str"><v>Zlecenia J - 0592/16 - Anvol 16308 Puzzle 100 el LOTTE</v></cell></row><row r="11234"><cell r="B11234" t="str"><v>MW</v></cell><cell r="C11234" t="str"><v>516750</v></cell><cell r="D11234" t="str"><v>WJ-0594/16-11-00-001</v></cell><cell r="E11234" t="str"><v>szt</v></cell><cell r="F11234" t="str"><v>Zlecenia J - 0594/16 ZnajZnak PL</v></cell></row><row r="11235"><cell r="B11235" t="str"><v>MW</v></cell><cell r="C11235" t="str"><v>516888</v></cell><cell r="D11235" t="str"><v>WJ-0529/16-11-00-002</v></cell><cell r="E11235" t="str"><v>szt</v></cell><cell r="F11235" t="str"><v>Zlecenia J - 0529/16 Pegasus - Gra - Why First ver EN/DE</v></cell></row><row r="11236"><cell r="B11236" t="str"><v>MW</v></cell><cell r="C11236" t="str"><v>517050</v></cell><cell r="D11236" t="str"><v>M-0008/16-01</v></cell><cell r="E11236" t="str"><v>szt</v></cell><cell r="F11236" t="str"><v>Mat. reklamowe - 0008/16 - Flagi FFE 90 x 20 cm</v></cell></row><row r="11237"><cell r="B11237" t="str"><v>MW</v></cell><cell r="C11237" t="str"><v>517388</v></cell><cell r="D11237" t="str"><v>WJ-0596/16-11-00-001</v></cell><cell r="E11237" t="str"><v>szt</v></cell><cell r="F11237" t="str"><v>Zlecenia J - 0596/16 Muecke Spiele - gra Area51</v></cell></row><row r="11238"><cell r="B11238" t="str"><v>MW</v></cell><cell r="C11238" t="str"><v>517448</v></cell><cell r="D11238" t="str"><v>WJ-0580/16-01-00-008</v></cell><cell r="E11238" t="str"><v>szt</v></cell><cell r="F11238" t="str"><v>Zlecenia J - 0580/16; Ciga - 16272 "100 - Let's attack" / Marvel Heroes</v></cell></row><row r="11239"><cell r="B11239" t="str"><v>MW</v></cell><cell r="C11239" t="str"><v>517488</v></cell><cell r="D11239" t="str"><v>WJ-0555/16-11-00-001</v></cell><cell r="E11239" t="str"><v>szt</v></cell><cell r="F11239" t="str"><v>Zlecenia J - 0555/16 IPN Polak Mały</v></cell></row><row r="11240"><cell r="B11240" t="str"><v>MW</v></cell><cell r="C11240" t="str"><v>517550</v></cell><cell r="D11240" t="str"><v>WJ-0613/16-11-00-001</v></cell><cell r="E11240" t="str"><v>szt</v></cell><cell r="F11240" t="str"><v>Zlecenia J - 0613/16 Parlament europeen gra Legislator</v></cell></row><row r="11241"><cell r="B11241" t="str"><v>MW</v></cell><cell r="C11241" t="str"><v>517611</v></cell><cell r="D11241" t="str"><v>WJ-0598/16-11-00-001</v></cell><cell r="E11241" t="str"><v>szt</v></cell><cell r="F11241" t="str"><v>Zlecenia J - 0598/16 Clicker Spiele - gra Gads Hill 1874</v></cell></row><row r="11242"><cell r="B11242" t="str"><v>MW</v></cell><cell r="C11242" t="str"><v>517888</v></cell><cell r="D11242" t="str"><v>WJ-0603/16-11-00-001</v></cell><cell r="E11242" t="str"><v>szt</v></cell><cell r="F11242" t="str"><v>Zlecenia J - 0603/16 Fundacja Sensoria gra BohaterOn</v></cell></row><row r="11243"><cell r="B11243" t="str"><v>MW</v></cell><cell r="C11243" t="str"><v>517952</v></cell><cell r="D11243" t="str"><v>WJ-0600/16-01-00-001</v></cell><cell r="E11243" t="str"><v>szt</v></cell><cell r="F11243" t="str"><v>Zlecenia J - 0600/16 Kylskapspoesi- p.1000el zsyp</v></cell></row><row r="11244"><cell r="A11244" t="str"><v>5900511014747</v></cell><cell r="B11244" t="str"><v>MW</v></cell><cell r="C11244" t="str"><v>518062</v></cell><cell r="D11244" t="str"><v>WGR-01474-01</v></cell><cell r="E11244" t="str"><v>szt</v></cell><cell r="F11244" t="str"><v>01474 "GRA - Kapsle Hockey PL HU CZ SK" / G. Przydatek Kapsle</v></cell></row><row r="11245"><cell r="B11245" t="str"><v>MW</v></cell><cell r="C11245" t="str"><v>518098</v></cell><cell r="D11245" t="str"><v>WJ-0601/16-01-00-001</v></cell><cell r="E11245" t="str"><v>szt</v></cell><cell r="F11245" t="str"><v>Zlecenia J - 0601/16 Kylskapspoes p.1000el hamak</v></cell></row><row r="11246"><cell r="B11246" t="str"><v>MW</v></cell><cell r="C11246" t="str"><v>518103</v></cell><cell r="D11246" t="str"><v>WJ-0601/16-01-00-002</v></cell><cell r="E11246" t="str"><v>szt</v></cell><cell r="F11246" t="str"><v>Zlecenia J - 0601/16 Kylskapspoes p.1000el domy</v></cell></row><row r="11247"><cell r="B11247" t="str"><v>MW</v></cell><cell r="C11247" t="str"><v>518108</v></cell><cell r="D11247" t="str"><v>WJ-0601/16-01-00-003</v></cell><cell r="E11247" t="str"><v>szt</v></cell><cell r="F11247" t="str"><v>Zlecenia J - 0601/16 Kylskapspoes p.1000el kontenerowiec</v></cell></row><row r="11248"><cell r="B11248" t="str"><v>MW</v></cell><cell r="C11248" t="str"><v>518110</v></cell><cell r="D11248" t="str"><v>WJ-0601/16-01-00-004</v></cell><cell r="E11248" t="str"><v>szt</v></cell><cell r="F11248" t="str"><v>Zlecenia J - 0601/16 Kylskapspoes p.1000el zegary</v></cell></row><row r="11249"><cell r="B11249" t="str"><v>MW</v></cell><cell r="C11249" t="str"><v>518148</v></cell><cell r="D11249" t="str"><v>WJ-0602/16-11-00-001</v></cell><cell r="E11249" t="str"><v>szt</v></cell><cell r="F11249" t="str"><v>Zlecenia J - 0602/16 Barbo Toys- gra Kebab</v></cell></row><row r="11250"><cell r="B11250" t="str"><v>MW</v></cell><cell r="C11250" t="str"><v>518388</v></cell><cell r="D11250" t="str"><v>WJ-0604/16-11-00-001</v></cell><cell r="E11250" t="str"><v>szt</v></cell><cell r="F11250" t="str"><v>Zlecenia J - 0604/16 OZE Janusz Kowalski Co się kryje w chaszczach</v></cell></row><row r="11251"><cell r="B11251" t="str"><v>MW</v></cell><cell r="C11251" t="str"><v>518428</v></cell><cell r="D11251" t="str"><v>WJ-0604/16-11-00-002</v></cell><cell r="E11251" t="str"><v>szt</v></cell><cell r="F11251" t="str"><v>Zlecenia J - 0604/16 OZE Janusz Kowalski Tajemnice Doliny</v></cell></row><row r="11252"><cell r="B11252" t="str"><v>MW</v></cell><cell r="C11252" t="str"><v>518749</v></cell><cell r="D11252" t="str"><v>WJ-0607/16-01-00-001</v></cell><cell r="E11252" t="str"><v>szt</v></cell><cell r="F11252" t="str"><v>Zlecenia J - 0607/16 - PB 10415 - puzzle 1000 - Fun on the Rideau Canal (P.P.) - layout WHITE</v></cell></row><row r="11253"><cell r="B11253" t="str"><v>MW</v></cell><cell r="C11253" t="str"><v>518770</v></cell><cell r="D11253" t="str"><v>WJ-0607/16-01-00-002</v></cell><cell r="E11253" t="str"><v>szt</v></cell><cell r="F11253" t="str"><v>Zlecenia J - 0607/16 - PB 10387 - puzzle 1000 - FRONTENAC CASTLE, QUEBEC - layout WHITE</v></cell></row><row r="11254"><cell r="B11254" t="str"><v>MW</v></cell><cell r="C11254" t="str"><v>518772</v></cell><cell r="D11254" t="str"><v>WJ-0607/16-01-00-003</v></cell><cell r="E11254" t="str"><v>szt</v></cell><cell r="F11254" t="str"><v>Zlecenia J - 0607/16 - PB 10413 - puzzle 1000 - Hockey game (M.L.) layout WHITE</v></cell></row><row r="11255"><cell r="B11255" t="str"><v>MW</v></cell><cell r="C11255" t="str"><v>518774</v></cell><cell r="D11255" t="str"><v>WJ-0607/16-01-00-004</v></cell><cell r="E11255" t="str"><v>szt</v></cell><cell r="F11255" t="str"><v>Zlecenia J - 0607/16 - PB 10427 - puzzle 1000 - Summertime (P.P.) layout WHITE</v></cell></row><row r="11256"><cell r="B11256" t="str"><v>MW</v></cell><cell r="C11256" t="str"><v>519004</v></cell><cell r="D11256" t="str"><v>WJ-0612/16-11-00-001</v></cell><cell r="E11256" t="str"><v>szt</v></cell><cell r="F11256" t="str"><v>Zlecenia J - 0612/16 Orca Jocs gra King of the Hill</v></cell></row><row r="11257"><cell r="B11257" t="str"><v>MW</v></cell><cell r="C11257" t="str"><v>519170</v></cell><cell r="D11257" t="str"><v>WJ-0440/16-11-00-002</v></cell><cell r="E11257" t="str"><v>szt</v></cell><cell r="F11257" t="str"><v>Zlecenia J - 0440/16 Sweet November Les Poilus ES</v></cell></row><row r="11258"><cell r="A11258" t="str"><v>5900511606164</v></cell><cell r="B11258" t="str"><v>MW</v></cell><cell r="C11258" t="str"><v>519668</v></cell><cell r="D11258" t="str"><v>TZA-60616-01</v></cell><cell r="E11258" t="str"><v>szt</v></cell><cell r="F11258" t="str"><v>60616 "TOWAR" - S4Y - PL - Pracownia Kuchennych Eksperymentów - MEDIUM</v></cell></row><row r="11259"><cell r="A11259" t="str"><v>5900511606171</v></cell><cell r="B11259" t="str"><v>MW</v></cell><cell r="C11259" t="str"><v>519670</v></cell><cell r="D11259" t="str"><v>TZA-60617-01</v></cell><cell r="E11259" t="str"><v>szt</v></cell><cell r="F11259" t="str"><v>60617 "TOWAR" - S4Y - PL - Nauka o kwiatach - MEDIUM</v></cell></row><row r="11260"><cell r="A11260" t="str"><v>5900511606652</v></cell><cell r="B11260" t="str"><v>MW</v></cell><cell r="C11260" t="str"><v>519672</v></cell><cell r="D11260" t="str"><v>TZA-60665-01</v></cell><cell r="E11260" t="str"><v>szt</v></cell><cell r="F11260" t="str"><v>60665 "TOWAR" - S4Y - PL - Manufaktura szminek i błyszczyków - MEDIUM</v></cell></row><row r="11261"><cell r="A11261" t="str"><v>5900511914689</v></cell><cell r="B11261" t="str"><v>MW</v></cell><cell r="C11261" t="str"><v>519874</v></cell><cell r="D11261" t="str"><v>WJ-0614/16-01-00-001</v></cell><cell r="E11261" t="str"><v>szt</v></cell><cell r="F11261" t="str"><v>Zlecenia J - 0614/16 - BIEDRONKA_Szlakiem odkrywców - Portugalia_1000 Lizbona_AUG'16_91468 / Trefl</v></cell></row><row r="11262"><cell r="A11262" t="str"><v>5900511914696</v></cell><cell r="B11262" t="str"><v>MW</v></cell><cell r="C11262" t="str"><v>519970</v></cell><cell r="D11262" t="str"><v>WJ-0614/16-01-00-002</v></cell><cell r="E11262" t="str"><v>szt</v></cell><cell r="F11262" t="str"><v>Zlecenia J - 0614/16 - BIEDRONKA_Szlakiem odkrywców - Portugalia_1000 Porto_AUG'16_91469 / Trefl</v></cell></row><row r="11263"><cell r="A11263" t="str"><v>5900511914665</v></cell><cell r="B11263" t="str"><v>MW</v></cell><cell r="C11263" t="str"><v>519988</v></cell><cell r="D11263" t="str"><v>WJ-0614/16-01-00-003</v></cell><cell r="E11263" t="str"><v>szt</v></cell><cell r="F11263" t="str"><v>Zlecenia J - 0614/16 - BIEDRONKA_Szlakiem odkrywców - Portugalia_Panorama Acores_AUG'16_91466 / Trefl</v></cell></row><row r="11264"><cell r="A11264" t="str"><v>5900511914672</v></cell><cell r="B11264" t="str"><v>MW</v></cell><cell r="C11264" t="str"><v>520069</v></cell><cell r="D11264" t="str"><v>WJ-0614/16-01-00-004</v></cell><cell r="E11264" t="str"><v>szt</v></cell><cell r="F11264" t="str"><v>Zlecenia J - 0614/16 - BIEDRONKA_Szlakiem odkrywców - Portugalia_Panorama Algavre_AUG'16_91467 / Trefl</v></cell></row><row r="11265"><cell r="B11265" t="str"><v>MW</v></cell><cell r="C11265" t="str"><v>520228</v></cell><cell r="D11265" t="str"><v>WJ-0437/16-01-00-001</v></cell><cell r="E11265" t="str"><v>szt</v></cell><cell r="F11265" t="str"><v>Zlecenia J - 0437/16 -54141 "54 Mini - Kraina Lodu" Auchan / Disney Frozen</v></cell></row><row r="11266"><cell r="B11266" t="str"><v>MW</v></cell><cell r="C11266" t="str"><v>520395</v></cell><cell r="D11266" t="str"><v>WJ-0617/16-11-00-001</v></cell><cell r="E11266" t="str"><v>szt</v></cell><cell r="F11266" t="str"><v>Zlecenia J - 0617/16 - Sweet November Tresors voles</v></cell></row><row r="11267"><cell r="B11267" t="str"><v>MW</v></cell><cell r="C11267" t="str"><v>520448</v></cell><cell r="D11267" t="str"><v>WJ-0618/16-11-00-001</v></cell><cell r="E11267" t="str"><v>szt</v></cell><cell r="F11267" t="str"><v>Zlecenia J - 0618/16 - Sweet November Tous a la ferme</v></cell></row><row r="11268"><cell r="B11268" t="str"><v>MW</v></cell><cell r="C11268" t="str"><v>520708</v></cell><cell r="D11268" t="str"><v>WJ-0138/16-11-00-002</v></cell><cell r="E11268" t="str"><v>szt</v></cell><cell r="F11268" t="str"><v>Zlecenia J - 0138/16 Rebel, Białe komponenty gry od WJ 0483/16, gra Magnaci</v></cell></row><row r="11269"><cell r="B11269" t="str"><v>MW</v></cell><cell r="C11269" t="str"><v>520710</v></cell><cell r="D11269" t="str"><v>WJ-0138/16-11-00-003</v></cell><cell r="E11269" t="str"><v>szt</v></cell><cell r="F11269" t="str"><v>Zlecenia J - 0138/16 Rebel, Białe komponenty gry od 0527/16 White Paper</v></cell></row><row r="11270"><cell r="B11270" t="str"><v>MW</v></cell><cell r="C11270" t="str"><v>520713</v></cell><cell r="D11270" t="str"><v>WJ-0138/16-11-00-004</v></cell><cell r="E11270" t="str"><v>szt</v></cell><cell r="F11270" t="str"><v>Zlecenia J - 0138/16 Rebel, Białe komponenty gry od WJ 0502/16 Gierki małżeńskie</v></cell></row><row r="11271"><cell r="A11271" t="str"><v>5900511014754</v></cell><cell r="B11271" t="str"><v>MW</v></cell><cell r="C11271" t="str"><v>521169</v></cell><cell r="D11271" t="str"><v>WGR-01475-01</v></cell><cell r="E11271" t="str"><v>szt</v></cell><cell r="F11271" t="str"><v>01475 "GRA - 5 Sekund RO" / PATCH</v></cell></row><row r="11272"><cell r="B11272" t="str"><v>MW</v></cell><cell r="C11272" t="str"><v>521868</v></cell><cell r="D11272" t="str"><v>WJ-0437/16-01-00-002</v></cell><cell r="E11272" t="str"><v>szt</v></cell><cell r="F11272" t="str"><v>Zlecenia J - 0437/16 -54101 "54 Mini - Spider-Man" Auchan / Marvel Heroes</v></cell></row><row r="11273"><cell r="B11273" t="str"><v>MW</v></cell><cell r="C11273" t="str"><v>521870</v></cell><cell r="D11273" t="str"><v>WJ-0437/16-01-00-003</v></cell><cell r="E11273" t="str"><v>szt</v></cell><cell r="F11273" t="str"><v>Zlecenia J - 0437/16 -54130 "54 Mini - Minni i Daisy na wakacjach" Auchan / Disney Minnie</v></cell></row><row r="11274"><cell r="B11274" t="str"><v>MW</v></cell><cell r="C11274" t="str"><v>521872</v></cell><cell r="D11274" t="str"><v>WJ-0437/16-01-00-004</v></cell><cell r="E11274" t="str"><v>szt</v></cell><cell r="F11274" t="str"><v>Zlecenia J - 0437/16 -54107 "54 Mini - Auta 2" Auchan / Disney Cars 2</v></cell></row><row r="11275"><cell r="B11275" t="str"><v>MW</v></cell><cell r="C11275" t="str"><v>522428</v></cell><cell r="D11275" t="str"><v>WJ-0438/16-01-00-001</v></cell><cell r="E11275" t="str"><v>szt</v></cell><cell r="F11275" t="str"><v>Zlecenia J - 0438/16 -54141 "54 Mini - Kraina Lodu" Auchan / Disney Frozen</v></cell></row><row r="11276"><cell r="B11276" t="str"><v>MW</v></cell><cell r="C11276" t="str"><v>522473</v></cell><cell r="D11276" t="str"><v>WJ-0438/16-01-00-002</v></cell><cell r="E11276" t="str"><v>szt</v></cell><cell r="F11276" t="str"><v>Zlecenia J - 0438/16 -54101 "54 Mini - Spider-Man" Auchan / Marvel Heroes</v></cell></row><row r="11277"><cell r="B11277" t="str"><v>MW</v></cell><cell r="C11277" t="str"><v>522488</v></cell><cell r="D11277" t="str"><v>WJ-0438/16-01-00-003</v></cell><cell r="E11277" t="str"><v>szt</v></cell><cell r="F11277" t="str"><v>Zlecenia J - 0438/16 -54130 "54 Mini - Minni i Daisy na wakacjach" Auchan / Disney Minnie</v></cell></row><row r="11278"><cell r="B11278" t="str"><v>MW</v></cell><cell r="C11278" t="str"><v>522508</v></cell><cell r="D11278" t="str"><v>WJ-0438/16-01-00-004</v></cell><cell r="E11278" t="str"><v>szt</v></cell><cell r="F11278" t="str"><v>Zlecenia J - 0438/16 -54107 "54 Mini - Auta 2" Auchan / Disney Cars 2</v></cell></row><row r="11279"><cell r="B11279" t="str"><v>MW</v></cell><cell r="C11279" t="str"><v>522688</v></cell><cell r="D11279" t="str"><v>WJ-0620/16-01-00-001</v></cell><cell r="E11279" t="str"><v>szt</v></cell><cell r="F11279" t="str"><v>Zlecenia J - 0620/16 - PB - 16270 "100 - Magic Unicorns" / MGL</v></cell></row><row r="11280"><cell r="B11280" t="str"><v>MW</v></cell><cell r="C11280" t="str"><v>522690</v></cell><cell r="D11280" t="str"><v>WJ-0620/16-01-00-002</v></cell><cell r="E11280" t="str"><v>szt</v></cell><cell r="F11280" t="str"><v>Zlecenia J - 0620/16 - PB - 34812 "3w1 - Vehicles" / Trefl</v></cell></row><row r="11281"><cell r="B11281" t="str"><v>MW</v></cell><cell r="C11281" t="str"><v>522729</v></cell><cell r="D11281" t="str"><v>WJ-0623/16-01-00-001</v></cell><cell r="E11281" t="str"><v>szt</v></cell><cell r="F11281" t="str"><v>Zlecenia J - 0623/16 Schmidt 200el. Mia&Me Centopia -brokat- 56069</v></cell></row><row r="11282"><cell r="B11282" t="str"><v>MW</v></cell><cell r="C11282" t="str"><v>522732</v></cell><cell r="D11282" t="str"><v>WJ-0623/16-01-00-002</v></cell><cell r="E11282" t="str"><v>szt</v></cell><cell r="F11282" t="str"><v>Zlecenia J - 0623/16 Schmidt 200el., John Deere Traktor 6150R, 56145</v></cell></row><row r="11283"><cell r="B11283" t="str"><v>MW</v></cell><cell r="C11283" t="str"><v>522749</v></cell><cell r="D11283" t="str"><v>WJ-0623/16-01-00-003</v></cell><cell r="E11283" t="str"><v>szt</v></cell><cell r="F11283" t="str"><v>Zlecenia J - 0623/16 Schmidt 200el., B&T, Mädchen geg.Jungs, 56178</v></cell></row><row r="11284"><cell r="B11284" t="str"><v>MW</v></cell><cell r="C11284" t="str"><v>522769</v></cell><cell r="D11284" t="str"><v>WJ-0625/16-01-00-001</v></cell><cell r="E11284" t="str"><v>szt</v></cell><cell r="F11284" t="str"><v>Zlecenia J - 0625/16 Schmidt 100 el. Bibi+Tina, 56078</v></cell></row><row r="11285"><cell r="B11285" t="str"><v>MW</v></cell><cell r="C11285" t="str"><v>522928</v></cell><cell r="D11285" t="str"><v>WJ-0627/16-01-00-001</v></cell><cell r="E11285" t="str"><v>szt</v></cell><cell r="F11285" t="str"><v>Zlecenia J - 0627/16 MIRPAK, puzzle 260 - zsyp wzór EUROPA</v></cell></row><row r="11286"><cell r="B11286" t="str"><v>MW</v></cell><cell r="C11286" t="str"><v>523008</v></cell><cell r="D11286" t="str"><v>WJ-0628/16-11-00-001</v></cell><cell r="E11286" t="str"><v>szt</v></cell><cell r="F11286" t="str"><v>Zlecenia J - 0628/16 Icestorm - gra 3HFA z DVD</v></cell></row><row r="11287"><cell r="B11287" t="str"><v>MW</v></cell><cell r="C11287" t="str"><v>523030</v></cell><cell r="D11287" t="str"><v>WJ-0627/16-01-00-002</v></cell><cell r="E11287" t="str"><v>szt</v></cell><cell r="F11287" t="str"><v>Zlecenia J - 0627/16 MIRPAK, puzzle 260 - zsyp wzór POLSKA</v></cell></row><row r="11288"><cell r="B11288" t="str"><v>MW</v></cell><cell r="C11288" t="str"><v>523035</v></cell><cell r="D11288" t="str"><v>WJ-0627/16-01-00-003</v></cell><cell r="E11288" t="str"><v>szt</v></cell><cell r="F11288" t="str"><v>Zlecenia J - 0627/16 MIRPAK, puzzle 260 - zsyp wzór ŚWIAT</v></cell></row><row r="11289"><cell r="B11289" t="str"><v>MW</v></cell><cell r="C11289" t="str"><v>523049</v></cell><cell r="D11289" t="str"><v>WJ-0628/16-11-00-002</v></cell><cell r="E11289" t="str"><v>szt</v></cell><cell r="F11289" t="str"><v>Zlecenia J - 0628/16 Icestorm - gra 3HFA bez Dvd</v></cell></row><row r="11290"><cell r="B11290" t="str"><v>MW</v></cell><cell r="C11290" t="str"><v>523168</v></cell><cell r="D11290" t="str"><v>WJ-0626/16-01-00-001</v></cell><cell r="E11290" t="str"><v>szt</v></cell><cell r="F11290" t="str"><v>Zlecenia J - 0626/16 - 80129 Barbie " 54 Mini - Laceys</v></cell></row><row r="11291"><cell r="B11291" t="str"><v>MW</v></cell><cell r="C11291" t="str"><v>523188</v></cell><cell r="D11291" t="str"><v>WJ-0626/16-01-00-002</v></cell><cell r="E11291" t="str"><v>szt</v></cell><cell r="F11291" t="str"><v>Zlecenia J - 0626/16 -80193 Barbie Spy " 54 Mini - Laceys</v></cell></row><row r="11292"><cell r="B11292" t="str"><v>MW</v></cell><cell r="C11292" t="str"><v>523228</v></cell><cell r="D11292" t="str"><v>WJ-0626/16-01-00-003</v></cell><cell r="E11292" t="str"><v>szt</v></cell><cell r="F11292" t="str"><v>Zlecenia J - 0626/16 -80226 Mickey " 54 Mini - Laceys</v></cell></row><row r="11293"><cell r="B11293" t="str"><v>MW</v></cell><cell r="C11293" t="str"><v>523430</v></cell><cell r="D11293" t="str"><v>WJ-0631/16-01-00-001</v></cell><cell r="E11293" t="str"><v>szt</v></cell><cell r="F11293" t="str"><v>Zlecenia J - 0631/16, 34274 "4w1 - Doraemon" / Toy Triangle</v></cell></row><row r="11294"><cell r="B11294" t="str"><v>MW</v></cell><cell r="C11294" t="str"><v>523540</v></cell><cell r="D11294" t="str"><v>WJ-0626/16-01-00-005</v></cell><cell r="E11294" t="str"><v>szt</v></cell><cell r="F11294" t="str"><v>Zlecenia J - 0626/16 - 80125, Spiderman " 54 Mini - Laceys</v></cell></row><row r="11295"><cell r="B11295" t="str"><v>MW</v></cell><cell r="C11295" t="str"><v>523552</v></cell><cell r="D11295" t="str"><v>WJ-0626/16-01-00-006</v></cell><cell r="E11295" t="str"><v>szt</v></cell><cell r="F11295" t="str"><v>Zlecenia J - 0626/16 -80207 Ninja Turtles 54 Mini - Laceys</v></cell></row><row r="11296"><cell r="B11296" t="str"><v>MW</v></cell><cell r="C11296" t="str"><v>523575</v></cell><cell r="D11296" t="str"><v>WJ-0626/16-01-00-007</v></cell><cell r="E11296" t="str"><v>szt</v></cell><cell r="F11296" t="str"><v>Zlecenia J - 0626/16 -80194 Barbie Starlight adventure " 54 Mini - Laceys</v></cell></row><row r="11297"><cell r="B11297" t="str"><v>MW</v></cell><cell r="C11297" t="str"><v>523968</v></cell><cell r="D11297" t="str"><v>WJ-0633/16-11-00-001</v></cell><cell r="E11297" t="str"><v>szt</v></cell><cell r="F11297" t="str"><v>Zlecenia J - 0633/16 Mistakos DE/EN Essen 01476 / Trefl</v></cell></row><row r="11298"><cell r="B11298" t="str"><v>MW</v></cell><cell r="C11298" t="str"><v>523988</v></cell><cell r="D11298" t="str"><v>WJ-0633/16-11-00-002</v></cell><cell r="E11298" t="str"><v>szt</v></cell><cell r="F11298" t="str"><v>Zlecenia J - 0633/16 Planet Nomino DE Essen 01477</v></cell></row><row r="11299"><cell r="A11299" t="str"><v>4006874063062</v></cell><cell r="B11299" t="str"><v>MW</v></cell><cell r="C11299" t="str"><v>524368</v></cell><cell r="D11299" t="str"><v>TZA-S6306-01</v></cell><cell r="E11299" t="str"><v>szt</v></cell><cell r="F11299" t="str"><v>S6306 "Siku Super" - Zestaw VIP</v></cell></row><row r="11300"><cell r="B11300" t="str"><v>MW</v></cell><cell r="C11300" t="str"><v>524393</v></cell><cell r="D11300" t="str"><v>WJ-0634/16-11-00-001</v></cell><cell r="E11300" t="str"><v>szt</v></cell><cell r="F11300" t="str"><v>Zlecenia J - 0634/16 4 DADOS, Gra DEMOCRACY UNDER SIEGE+książeczka</v></cell></row><row r="11301"><cell r="B11301" t="str"><v>MW</v></cell><cell r="C11301" t="str"><v>524728</v></cell><cell r="D11301" t="str"><v>WJ-0635/16-01-00-001</v></cell><cell r="E11301" t="str"><v>szt</v></cell><cell r="F11301" t="str"><v>Zlecenia J - 0635/16 - Anvol 29036 Puzzle Panorama 1000 Ryga</v></cell></row><row r="11302"><cell r="B11302" t="str"><v>MW</v></cell><cell r="C11302" t="str"><v>525112</v></cell><cell r="D11302" t="str"><v>WJ-0631/16-01-00-002</v></cell><cell r="E11302" t="str"><v>szt</v></cell><cell r="F11302" t="str"><v>Zlecenia J - 0631/16, 14815 "Glam 50 - Doraemon" / Toy Triangle</v></cell></row><row r="11303"><cell r="B11303" t="str"><v>MW</v></cell><cell r="C11303" t="str"><v>525115</v></cell><cell r="D11303" t="str"><v>WJ-0631/16-01-00-003</v></cell><cell r="E11303" t="str"><v>szt</v></cell><cell r="F11303" t="str"><v>Zlecenia J - 0631/16, 14251 "Maxi 24 - Doraemon" / Toy Triangle</v></cell></row><row r="11304"><cell r="B11304" t="str"><v>MW</v></cell><cell r="C11304" t="str"><v>525148</v></cell><cell r="D11304" t="str"><v>WJ-0639/16-11-00-001</v></cell><cell r="E11304" t="str"><v>szt</v></cell><cell r="F11304" t="str"><v>Zlecenia J - 0639/16 Spieltz gra BA</v></cell></row><row r="11305"><cell r="B11305" t="str"><v>MW</v></cell><cell r="C11305" t="str"><v>525768</v></cell><cell r="D11305" t="str"><v>WJ-0620/16-01-00-003</v></cell><cell r="E11305" t="str"><v>szt</v></cell><cell r="F11305" t="str"><v>Zlecenia J - 0620/16 - PB - 16268 "100 - Ballet solo" / MGL</v></cell></row><row r="11306"><cell r="B11306" t="str"><v>MW</v></cell><cell r="C11306" t="str"><v>526128</v></cell><cell r="D11306" t="str"><v>WJ-0645/16-11-00-001</v></cell><cell r="E11306" t="str"><v>szt</v></cell><cell r="F11306" t="str"><v>Zlecenia J - 0645/16, Abeilles gra Edenia ( Spacesheep)</v></cell></row><row r="11307"><cell r="A11307" t="str"><v>5900511920932</v></cell><cell r="B11307" t="str"><v>MW</v></cell><cell r="C11307" t="str"><v>526528</v></cell><cell r="D11307" t="str"><v>M-92093-01</v></cell><cell r="E11307" t="str"><v>szt</v></cell><cell r="F11307" t="str"><v>Mat. reklamowe - M-92093 S4Y Warsztacik Mydełek opakowanie promocyjne</v></cell></row><row r="11308"><cell r="A11308" t="str"><v>5900511920949</v></cell><cell r="B11308" t="str"><v>MW</v></cell><cell r="C11308" t="str"><v>526530</v></cell><cell r="D11308" t="str"><v>M-92094-01</v></cell><cell r="E11308" t="str"><v>szt</v></cell><cell r="F11308" t="str"><v>Mat. reklamowe - M-92094	S4Y Warsztacik Glutożelków opakowanie promocyjne</v></cell></row><row r="11309"><cell r="A11309" t="str"><v>5900511920956</v></cell><cell r="B11309" t="str"><v>MW</v></cell><cell r="C11309" t="str"><v>526548</v></cell><cell r="D11309" t="str"><v>M-92095-01</v></cell><cell r="E11309" t="str"><v>szt</v></cell><cell r="F11309" t="str"><v>Mat. reklamowe - M-92095	S4Y Warsztacik Perfum opakowanie promocyjne</v></cell></row><row r="11310"><cell r="A11310" t="str"><v>5900511920963</v></cell><cell r="B11310" t="str"><v>MW</v></cell><cell r="C11310" t="str"><v>526552</v></cell><cell r="D11310" t="str"><v>M-92096-01</v></cell><cell r="E11310" t="str"><v>szt</v></cell><cell r="F11310" t="str"><v>Mat. reklamowe - M-92096	S4Y Pracownia Kryształków opakowanie promocyjne</v></cell></row><row r="11311"><cell r="A11311" t="str"><v>5900511920970</v></cell><cell r="B11311" t="str"><v>MW</v></cell><cell r="C11311" t="str"><v>526588</v></cell><cell r="D11311" t="str"><v>M-92097-01</v></cell><cell r="E11311" t="str"><v>szt</v></cell><cell r="F11311" t="str"><v>Mat. reklamowe - M-92097	S4Y Pracownia Mydełek opakowanie promocyjne</v></cell></row><row r="11312"><cell r="A11312" t="str"><v>5900511920987</v></cell><cell r="B11312" t="str"><v>MW</v></cell><cell r="C11312" t="str"><v>526590</v></cell><cell r="D11312" t="str"><v>M-92098-01</v></cell><cell r="E11312" t="str"><v>szt</v></cell><cell r="F11312" t="str"><v>Mat. reklamowe - M-92098	S4Y Pracownia Świeczek opakowanie promocyjne</v></cell></row><row r="11313"><cell r="A11313" t="str"><v>5900511921007</v></cell><cell r="B11313" t="str"><v>MW</v></cell><cell r="C11313" t="str"><v>526592</v></cell><cell r="D11313" t="str"><v>M-92100-01</v></cell><cell r="E11313" t="str"><v>szt</v></cell><cell r="F11313" t="str"><v>Mat. reklamowe - M-92100	S4Y Fabryka Perfum opakowanie promocyjne</v></cell></row><row r="11314"><cell r="A11314" t="str"><v>5900511921014</v></cell><cell r="B11314" t="str"><v>MW</v></cell><cell r="C11314" t="str"><v>526594</v></cell><cell r="D11314" t="str"><v>M-92101-01</v></cell><cell r="E11314" t="str"><v>szt</v></cell><cell r="F11314" t="str"><v>Mat. reklamowe - M-92101	S4Y Fabryka Glutożelków opakowanie promocyjne</v></cell></row><row r="11315"><cell r="A11315" t="str"><v>5900511921021</v></cell><cell r="B11315" t="str"><v>MW</v></cell><cell r="C11315" t="str"><v>526608</v></cell><cell r="D11315" t="str"><v>M-M-92102-01</v></cell><cell r="E11315" t="str"><v>szt</v></cell><cell r="F11315" t="str"><v>Mat. reklamowe - M-92102 S4Y Fabryka Eksplozji opakowanie promocyjne</v></cell></row><row r="11316"><cell r="A11316" t="str"><v>5900511921038</v></cell><cell r="B11316" t="str"><v>MW</v></cell><cell r="C11316" t="str"><v>526628</v></cell><cell r="D11316" t="str"><v>M-92103-01</v></cell><cell r="E11316" t="str"><v>szt</v></cell><cell r="F11316" t="str"><v>Mat. reklamowe - M-92103 S4Y Studio Spa opakowanie promocyjne</v></cell></row><row r="11317"><cell r="A11317" t="str"><v>5900511921045</v></cell><cell r="B11317" t="str"><v>MW</v></cell><cell r="C11317" t="str"><v>526631</v></cell><cell r="D11317" t="str"><v>M-92104-01</v></cell><cell r="E11317" t="str"><v>szt</v></cell><cell r="F11317" t="str"><v>Mat. reklamowe - M-92104	S4Y - komponenty do eksperymentów</v></cell></row><row r="11318"><cell r="A11318" t="str"><v>5900511014822</v></cell><cell r="B11318" t="str"><v>MW</v></cell><cell r="C11318" t="str"><v>527744</v></cell><cell r="D11318" t="str"><v>WJ-0650/16-11-00-001</v></cell><cell r="E11318" t="str"><v>szt</v></cell><cell r="F11318" t="str"><v>Zlecenia J - 0650/16 - 01482 Big Distribution English for you wersja ukraińska</v></cell></row><row r="11319"><cell r="A11319" t="str"><v>5900511921052</v></cell><cell r="B11319" t="str"><v>MW</v></cell><cell r="C11319" t="str"><v>528468</v></cell><cell r="D11319" t="str"><v>M-0004/16-05</v></cell><cell r="E11319" t="str"><v>szt</v></cell><cell r="F11319" t="str"><v>Mat. reklamowe - 0004/16 - Display na całą paletę 5 sekund</v></cell></row><row r="11320"><cell r="A11320" t="str"><v>5900511014617</v></cell><cell r="B11320" t="str"><v>MW</v></cell><cell r="C11320" t="str"><v>529428</v></cell><cell r="D11320" t="str"><v>WGR-01461-01</v></cell><cell r="E11320" t="str"><v>szt</v></cell><cell r="F11320" t="str"><v>01461 "Game - And then the story goes" Little Explorer HU / Trefl</v></cell></row><row r="11321"><cell r="A11321" t="str"><v>5900511014600</v></cell><cell r="B11321" t="str"><v>MW</v></cell><cell r="C11321" t="str"><v>529449</v></cell><cell r="D11321" t="str"><v>WGR-01460-01</v></cell><cell r="E11321" t="str"><v>szt</v></cell><cell r="F11321" t="str"><v>01460 "Game - Words" Little Explorer HU / Trefl</v></cell></row><row r="11322"><cell r="B11322" t="str"><v>MW</v></cell><cell r="C11322" t="str"><v>529590</v></cell><cell r="D11322" t="str"><v>WJ-0658/16-01-00-001</v></cell><cell r="E11322" t="str"><v>szt</v></cell><cell r="F11322" t="str"><v>Zlecenia J - 0658/16 Grupa Wyd. REGIO puzzle 84 el.</v></cell></row><row r="11323"><cell r="B11323" t="str"><v>MW</v></cell><cell r="C11323" t="str"><v>529789</v></cell><cell r="D11323" t="str"><v>WJ-0657/16-01-00-001</v></cell><cell r="E11323" t="str"><v>szt</v></cell><cell r="F11323" t="str"><v>Zlecenia J - 0657/16 Puzzle 500 Zeppelin Museum 5547-P</v></cell></row><row r="11324"><cell r="B11324" t="str"><v>MW</v></cell><cell r="C11324" t="str"><v>529960</v></cell><cell r="D11324" t="str"><v>WJ-0605/16-01-00-001</v></cell><cell r="E11324" t="str"><v>szt</v></cell><cell r="F11324" t="str"><v>Zlecenia J - 0605/16 Bigmaster 60 el. Ariel 17301 / Disney Princess</v></cell></row><row r="11325"><cell r="A11325" t="str"><v>5900511921069</v></cell><cell r="B11325" t="str"><v>MW</v></cell><cell r="C11325" t="str"><v>529962</v></cell><cell r="D11325" t="str"><v>M-0005/16-07</v></cell><cell r="E11325" t="str"><v>szt</v></cell><cell r="F11325" t="str"><v>Mat. reklamowe - 0005/16 - Komin do displaya standard trefl-nowy</v></cell></row><row r="11326"><cell r="B11326" t="str"><v>MW</v></cell><cell r="C11326" t="str"><v>530009</v></cell><cell r="D11326" t="str"><v>WJ-0605/16-01-00-002</v></cell><cell r="E11326" t="str"><v>szt</v></cell><cell r="F11326" t="str"><v>Zlecenia J - 0605/16 Bigmaster 60 el. Cars 2 17302 / Disney Cars 2</v></cell></row><row r="11327"><cell r="B11327" t="str"><v>MW</v></cell><cell r="C11327" t="str"><v>530012</v></cell><cell r="D11327" t="str"><v>WJ-0605/16-01-00-003</v></cell><cell r="E11327" t="str"><v>szt</v></cell><cell r="F11327" t="str"><v>Zlecenia J - 0605/16 Bigmaster 60 el. Frozen 17303 / Disney Frozen</v></cell></row><row r="11328"><cell r="B11328" t="str"><v>MW</v></cell><cell r="C11328" t="str"><v>530016</v></cell><cell r="D11328" t="str"><v>WJ-0605/16-01-00-004</v></cell><cell r="E11328" t="str"><v>szt</v></cell><cell r="F11328" t="str"><v>Zlecenia J - 0605/16 Bigmaster 60 el. Planes 2 17304 / Disney Planes 2</v></cell></row><row r="11329"><cell r="B11329" t="str"><v>MW</v></cell><cell r="C11329" t="str"><v>530029</v></cell><cell r="D11329" t="str"><v>WJ-0605/16-01-00-005</v></cell><cell r="E11329" t="str"><v>szt</v></cell><cell r="F11329" t="str"><v>Zlecenia J - 0605/16 Bigmaster 30 Mickey 18218 / Disney Standard Characters</v></cell></row><row r="11330"><cell r="B11330" t="str"><v>MW</v></cell><cell r="C11330" t="str"><v>530152</v></cell><cell r="D11330" t="str"><v>WJ-0605/16-01-00-006</v></cell><cell r="E11330" t="str"><v>szt</v></cell><cell r="F11330" t="str"><v>Zlecenia J - 0605/16 Bigmaster 30 Ariel 18219 / Disney Princess</v></cell></row><row r="11331"><cell r="B11331" t="str"><v>MW</v></cell><cell r="C11331" t="str"><v>530171</v></cell><cell r="D11331" t="str"><v>WJ-0605/16-01-00-007</v></cell><cell r="E11331" t="str"><v>szt</v></cell><cell r="F11331" t="str"><v>Zlecenia J - 0605/16 Bigmaster 30 Cars 18220 / Disney Cars</v></cell></row><row r="11332"><cell r="B11332" t="str"><v>MW</v></cell><cell r="C11332" t="str"><v>530175</v></cell><cell r="D11332" t="str"><v>WJ-0605/16-01-00-008</v></cell><cell r="E11332" t="str"><v>szt</v></cell><cell r="F11332" t="str"><v>Zlecenia J - 0605/16 Bigmaster 30 Winnie the Pooh 18221 / Disney Winnie the Pooh</v></cell></row><row r="11333"><cell r="B11333" t="str"><v>MW</v></cell><cell r="C11333" t="str"><v>530180</v></cell><cell r="D11333" t="str"><v>WJ-0605/16-01-00-009</v></cell><cell r="E11333" t="str"><v>szt</v></cell><cell r="F11333" t="str"><v>Zlecenia J - 0605/16 Bigmaster 100 Cars 2 16316 / Disney Cars 2</v></cell></row><row r="11334"><cell r="B11334" t="str"><v>MW</v></cell><cell r="C11334" t="str"><v>530228</v></cell><cell r="D11334" t="str"><v>WJ-0605/16-01-00-010</v></cell><cell r="E11334" t="str"><v>szt</v></cell><cell r="F11334" t="str"><v>Zlecenia J - 0605/16 Bigmaster 100 Frozen 16317 / Disney Frozen</v></cell></row><row r="11335"><cell r="A11335" t="str"><v>5900511153415</v></cell><cell r="B11335" t="str"><v>MW</v></cell><cell r="C11335" t="str"><v>530250</v></cell><cell r="D11335" t="str"><v>WJ-0605/16-01-00-011</v></cell><cell r="E11335" t="str"><v>szt</v></cell><cell r="F11335" t="str"><v>Zlecenia J - 0605/16 Bigmaster 160 4Princess 15341 / Disney Princess</v></cell></row><row r="11336"><cell r="B11336" t="str"><v>MW</v></cell><cell r="C11336" t="str"><v>530252</v></cell><cell r="D11336" t="str"><v>WJ-0659/16-11-00-001</v></cell><cell r="E11336" t="str"><v>szt</v></cell><cell r="F11336" t="str"><v>Zlecenia J - 0659/16 Sweet November Check FR 3x1000,bleu</v></cell></row><row r="11337"><cell r="A11337" t="str"><v>5900511153422</v></cell><cell r="B11337" t="str"><v>MW</v></cell><cell r="C11337" t="str"><v>530257</v></cell><cell r="D11337" t="str"><v>WJ-0605/16-01-00-012</v></cell><cell r="E11337" t="str"><v>szt</v></cell><cell r="F11337" t="str"><v>Zlecenia J - 0605/16 Bigmaster 160 Spiderman 15342 / Disney Marvel Spiderman</v></cell></row><row r="11338"><cell r="B11338" t="str"><v>MW</v></cell><cell r="C11338" t="str"><v>530308</v></cell><cell r="D11338" t="str"><v>WJ-0659/16-11-00-002</v></cell><cell r="E11338" t="str"><v>szt</v></cell><cell r="F11338" t="str"><v>Zlecenia J - 0659/16 Sweet November Check FR 3x1000,rouge</v></cell></row><row r="11339"><cell r="B11339" t="str"><v>MW</v></cell><cell r="C11339" t="str"><v>530329</v></cell><cell r="D11339" t="str"><v>WJ-0659/16-11-00-003</v></cell><cell r="E11339" t="str"><v>szt</v></cell><cell r="F11339" t="str"><v>Zlecenia J - 0659/16 Sweet November Check FR 3x1000 ,violet</v></cell></row><row r="11340"><cell r="A11340" t="str"><v>5900511606331</v></cell><cell r="B11340" t="str"><v>MW</v></cell><cell r="C11340" t="str"><v>530790</v></cell><cell r="D11340" t="str"><v>TZA-60633-01</v></cell><cell r="E11340" t="str"><v>szt</v></cell><cell r="F11340" t="str"><v>60633 "TOWAR" - Zabawka drewniana - Grzechotka Turlotka</v></cell></row><row r="11341"><cell r="A11341" t="str"><v>5900511606348</v></cell><cell r="B11341" t="str"><v>MW</v></cell><cell r="C11341" t="str"><v>530848</v></cell><cell r="D11341" t="str"><v>TZA-60634-01</v></cell><cell r="E11341" t="str"><v>szt</v></cell><cell r="F11341" t="str"><v>60634 "TOWAR" - Zabawka drewniana - Ludek Krasnoludek</v></cell></row><row r="11342"><cell r="A11342" t="str"><v>5900511606355</v></cell><cell r="B11342" t="str"><v>MW</v></cell><cell r="C11342" t="str"><v>530975</v></cell><cell r="D11342" t="str"><v>TZA-60635-01</v></cell><cell r="E11342" t="str"><v>szt</v></cell><cell r="F11342" t="str"><v>60635 "TOWAR" - Zabawka drewniana - Tadek Niedźwiadek</v></cell></row><row r="11343"><cell r="A11343" t="str"><v>5900511606362</v></cell><cell r="B11343" t="str"><v>MW</v></cell><cell r="C11343" t="str"><v>531010</v></cell><cell r="D11343" t="str"><v>TZA-60636-01</v></cell><cell r="E11343" t="str"><v>szt</v></cell><cell r="F11343" t="str"><v>60636 "TOWAR" - Zabawka drewniana - Asia Pasia</v></cell></row><row r="11344"><cell r="A11344" t="str"><v>5900511606379</v></cell><cell r="B11344" t="str"><v>MW</v></cell><cell r="C11344" t="str"><v>531029</v></cell><cell r="D11344" t="str"><v>TZA-60637-01</v></cell><cell r="E11344" t="str"><v>szt</v></cell><cell r="F11344" t="str"><v>60637 "TOWAR" - Zabawka drewniana - Żyrafa Agatka</v></cell></row><row r="11345"><cell r="A11345" t="str"><v>5900511606386</v></cell><cell r="B11345" t="str"><v>MW</v></cell><cell r="C11345" t="str"><v>531038</v></cell><cell r="D11345" t="str"><v>TZA-60638-01</v></cell><cell r="E11345" t="str"><v>szt</v></cell><cell r="F11345" t="str"><v>60638 "TOWAR" - Zabawka drewniana - Pchaczek turlaczek</v></cell></row><row r="11346"><cell r="A11346" t="str"><v>5900511606393</v></cell><cell r="B11346" t="str"><v>MW</v></cell><cell r="C11346" t="str"><v>531062</v></cell><cell r="D11346" t="str"><v>TZA-60639-01</v></cell><cell r="E11346" t="str"><v>szt</v></cell><cell r="F11346" t="str"><v>60639 "TOWAR" - Zabawka drewniana - Figurki hop do dziurki</v></cell></row><row r="11347"><cell r="A11347" t="str"><v>5900511606409</v></cell><cell r="B11347" t="str"><v>MW</v></cell><cell r="C11347" t="str"><v>531134</v></cell><cell r="D11347" t="str"><v>TZA-60640-01</v></cell><cell r="E11347" t="str"><v>szt</v></cell><cell r="F11347" t="str"><v>60640 "TOWAR" - Zabawka drewniana - Tik Tak Czasu Znak</v></cell></row><row r="11348"><cell r="A11348" t="str"><v>5900511606416</v></cell><cell r="B11348" t="str"><v>MW</v></cell><cell r="C11348" t="str"><v>531168</v></cell><cell r="D11348" t="str"><v>TZA-60641-01</v></cell><cell r="E11348" t="str"><v>szt</v></cell><cell r="F11348" t="str"><v>60641 "TOWAR" - Zabawka drewniana - Auto Safari</v></cell></row><row r="11349"><cell r="A11349" t="str"><v>5900511606423</v></cell><cell r="B11349" t="str"><v>MW</v></cell><cell r="C11349" t="str"><v>531170</v></cell><cell r="D11349" t="str"><v>TZA-60642-01</v></cell><cell r="E11349" t="str"><v>szt</v></cell><cell r="F11349" t="str"><v>60642 "TOWAR" - Zabawka drewniana - Edu Ciuch Ciuch</v></cell></row><row r="11350"><cell r="A11350" t="str"><v>5900511606430</v></cell><cell r="B11350" t="str"><v>MW</v></cell><cell r="C11350" t="str"><v>531177</v></cell><cell r="D11350" t="str"><v>TZA-60643-01</v></cell><cell r="E11350" t="str"><v>szt</v></cell><cell r="F11350" t="str"><v>60643 "TOWAR" - Zabawka drewniana - Wagoniki z Afryki</v></cell></row><row r="11351"><cell r="A11351" t="str"><v>5900511606447</v></cell><cell r="B11351" t="str"><v>MW</v></cell><cell r="C11351" t="str"><v>531186</v></cell><cell r="D11351" t="str"><v>TZA-60644-01</v></cell><cell r="E11351" t="str"><v>szt</v></cell><cell r="F11351" t="str"><v>60644 "TOWAR" - Zabawka drewniana - Franek Sześcianek</v></cell></row><row r="11352"><cell r="A11352" t="str"><v>5900511606454</v></cell><cell r="B11352" t="str"><v>MW</v></cell><cell r="C11352" t="str"><v>531199</v></cell><cell r="D11352" t="str"><v>TZA-60645-01</v></cell><cell r="E11352" t="str"><v>szt</v></cell><cell r="F11352" t="str"><v>60645 "TOWAR" - Zabawka drewniana - Śmigi Wyścigi</v></cell></row><row r="11353"><cell r="A11353" t="str"><v>5900511606461</v></cell><cell r="B11353" t="str"><v>MW</v></cell><cell r="C11353" t="str"><v>531215</v></cell><cell r="D11353" t="str"><v>TZA-60646-01</v></cell><cell r="E11353" t="str"><v>szt</v></cell><cell r="F11353" t="str"><v>60646 "TOWAR" - Zabawka drewniana - 1, 2, 3 Liczysz Ty!</v></cell></row><row r="11354"><cell r="A11354" t="str"><v>5900511606478</v></cell><cell r="B11354" t="str"><v>MW</v></cell><cell r="C11354" t="str"><v>531224</v></cell><cell r="D11354" t="str"><v>TZA-60647-01</v></cell><cell r="E11354" t="str"><v>szt</v></cell><cell r="F11354" t="str"><v>60647 "TOWAR" - Zabawka drewniana - A, B, C Czytać chcę</v></cell></row><row r="11355"><cell r="A11355" t="str"><v>5900511606485</v></cell><cell r="B11355" t="str"><v>MW</v></cell><cell r="C11355" t="str"><v>531488</v></cell><cell r="D11355" t="str"><v>TZA-60648-01</v></cell><cell r="E11355" t="str"><v>szt</v></cell><cell r="F11355" t="str"><v>60648 "TOWAR" - Zabawka drewniana - Pingwinek Marcinek</v></cell></row><row r="11356"><cell r="A11356" t="str"><v>5900511606492</v></cell><cell r="B11356" t="str"><v>MW</v></cell><cell r="C11356" t="str"><v>531506</v></cell><cell r="D11356" t="str"><v>TZA-60649-01</v></cell><cell r="E11356" t="str"><v>szt</v></cell><cell r="F11356" t="str"><v>60649 "TOWAR" - Zabawka drewniana - Akuku Stuku Puku</v></cell></row><row r="11357"><cell r="A11357" t="str"><v>5900511606508</v></cell><cell r="B11357" t="str"><v>MW</v></cell><cell r="C11357" t="str"><v>531508</v></cell><cell r="D11357" t="str"><v>TZA-60650-01</v></cell><cell r="E11357" t="str"><v>szt</v></cell><cell r="F11357" t="str"><v>60650 "TOWAR" - Zabawka drewniana - 50 klocków</v></cell></row><row r="11358"><cell r="A11358" t="str"><v>5900511606515</v></cell><cell r="B11358" t="str"><v>MW</v></cell><cell r="C11358" t="str"><v>531510</v></cell><cell r="D11358" t="str"><v>TZA-60651-01</v></cell><cell r="E11358" t="str"><v>szt</v></cell><cell r="F11358" t="str"><v>60651 "TOWAR" - Zabawka drewniana - 100 klocków</v></cell></row><row r="11359"><cell r="A11359" t="str"><v>5900511606522</v></cell><cell r="B11359" t="str"><v>MW</v></cell><cell r="C11359" t="str"><v>531514</v></cell><cell r="D11359" t="str"><v>TZA-60652-01</v></cell><cell r="E11359" t="str"><v>szt</v></cell><cell r="F11359" t="str"><v>60652 "TOWAR" - Zabawka drewniana - Arka Noego</v></cell></row><row r="11360"><cell r="A11360" t="str"><v>5900511606539</v></cell><cell r="B11360" t="str"><v>MW</v></cell><cell r="C11360" t="str"><v>531518</v></cell><cell r="D11360" t="str"><v>TZA-60653-01</v></cell><cell r="E11360" t="str"><v>szt</v></cell><cell r="F11360" t="str"><v>60653 "TOWAR" - Zabawka drewniana - Hejka Kolejka</v></cell></row><row r="11361"><cell r="A11361" t="str"><v>5900511606546</v></cell><cell r="B11361" t="str"><v>MW</v></cell><cell r="C11361" t="str"><v>531528</v></cell><cell r="D11361" t="str"><v>TZA-60654-01</v></cell><cell r="E11361" t="str"><v>szt</v></cell><cell r="F11361" t="str"><v>60654 "TOWAR" - Zabawka drewniana - Kuchenka z drewienka</v></cell></row><row r="11362"><cell r="A11362" t="str"><v>5900511606553</v></cell><cell r="B11362" t="str"><v>MW</v></cell><cell r="C11362" t="str"><v>531530</v></cell><cell r="D11362" t="str"><v>TZA-60655-01</v></cell><cell r="E11362" t="str"><v>szt</v></cell><cell r="F11362" t="str"><v>60655 "TOWAR" - Zabawka drewniana - Pychotki u Dorotki</v></cell></row><row r="11363"><cell r="A11363" t="str"><v>5900511606560</v></cell><cell r="B11363" t="str"><v>MW</v></cell><cell r="C11363" t="str"><v>531532</v></cell><cell r="D11363" t="str"><v>TZA-60656-01</v></cell><cell r="E11363" t="str"><v>szt</v></cell><cell r="F11363" t="str"><v>60656 "TOWAR" - Zabawka drewniana - Herbatka Beatka</v></cell></row><row r="11364"><cell r="A11364" t="str"><v>5900511606577</v></cell><cell r="B11364" t="str"><v>MW</v></cell><cell r="C11364" t="str"><v>531534</v></cell><cell r="D11364" t="str"><v>TZA-60657-01</v></cell><cell r="E11364" t="str"><v>szt</v></cell><cell r="F11364" t="str"><v>60657 "TOWAR" - Zabawka drewniana - Zwierzaki Figuraki</v></cell></row><row r="11365"><cell r="A11365" t="str"><v>5900511606584</v></cell><cell r="B11365" t="str"><v>MW</v></cell><cell r="C11365" t="str"><v>531536</v></cell><cell r="D11365" t="str"><v>TZA-60658-01</v></cell><cell r="E11365" t="str"><v>szt</v></cell><cell r="F11365" t="str"><v>60658 "TOWAR" - Zabawka drewniana - Moto Nieloto</v></cell></row><row r="11366"><cell r="A11366" t="str"><v>5900511606591</v></cell><cell r="B11366" t="str"><v>MW</v></cell><cell r="C11366" t="str"><v>531538</v></cell><cell r="D11366" t="str"><v>TZA-60659-01</v></cell><cell r="E11366" t="str"><v>szt</v></cell><cell r="F11366" t="str"><v>60659 "TOWAR" - Zabawka drewniana - Krokodylek Emilek</v></cell></row><row r="11367"><cell r="A11367" t="str"><v>5900511606607</v></cell><cell r="B11367" t="str"><v>MW</v></cell><cell r="C11367" t="str"><v>531548</v></cell><cell r="D11367" t="str"><v>TZA-60660-01</v></cell><cell r="E11367" t="str"><v>szt</v></cell><cell r="F11367" t="str"><v>60660 "TOWAR" - Zabawka drewniana - Króliczek Podróżniczek</v></cell></row><row r="11368"><cell r="A11368" t="str"><v>5900511606614</v></cell><cell r="B11368" t="str"><v>MW</v></cell><cell r="C11368" t="str"><v>531551</v></cell><cell r="D11368" t="str"><v>TZA-60661-01</v></cell><cell r="E11368" t="str"><v>szt</v></cell><cell r="F11368" t="str"><v>60661 "TOWAR" - Zabawka drewniana - Tablica motywacyjna</v></cell></row><row r="11369"><cell r="A11369" t="str"><v>5900511606621</v></cell><cell r="B11369" t="str"><v>MW</v></cell><cell r="C11369" t="str"><v>531568</v></cell><cell r="D11369" t="str"><v>TZA-60662-01</v></cell><cell r="E11369" t="str"><v>szt</v></cell><cell r="F11369" t="str"><v>60662 "TOWAR" - Zabawka drewniana - Kuchenka Helenka</v></cell></row><row r="11370"><cell r="A11370" t="str"><v>5900511606638</v></cell><cell r="B11370" t="str"><v>MW</v></cell><cell r="C11370" t="str"><v>531570</v></cell><cell r="D11370" t="str"><v>TZA-60663-01</v></cell><cell r="E11370" t="str"><v>szt</v></cell><cell r="F11370" t="str"><v>60663 "TOWAR" - Zabawka drewniana - Gramy w kilogramy</v></cell></row><row r="11371"><cell r="B11371" t="str"><v>MW</v></cell><cell r="C11371" t="str"><v>532389</v></cell><cell r="D11371" t="str"><v>WJ-0660/16-11-00-001</v></cell><cell r="E11371" t="str"><v>szt</v></cell><cell r="F11371" t="str"><v>Zlecenia J - 0660/16 Haba Richard Ritterschlag 7297 NL</v></cell></row><row r="11372"><cell r="B11372" t="str"><v>MW</v></cell><cell r="C11372" t="str"><v>532456</v></cell><cell r="D11372" t="str"><v>WJ-0660/16-11-00-002</v></cell><cell r="E11372" t="str"><v>szt</v></cell><cell r="F11372" t="str"><v>Zlecenia J - 0660/16 Richard Ritterschlag 301603 GB</v></cell></row><row r="11373"><cell r="B11373" t="str"><v>MW</v></cell><cell r="C11373" t="str"><v>532589</v></cell><cell r="D11373" t="str"><v>WJ-0664/16-01-00-001</v></cell><cell r="E11373" t="str"><v>szt</v></cell><cell r="F11373" t="str"><v>Zlecenia J - 0664/16 Gmina Przywidz puzzle mini 54 el.</v></cell></row><row r="11374"><cell r="B11374" t="str"><v>MW</v></cell><cell r="C11374" t="str"><v>532609</v></cell><cell r="D11374" t="str"><v>WJ-0131/16-01-00-002</v></cell><cell r="E11374" t="str"><v>szt</v></cell><cell r="F11374" t="str"><v>Zlecenia J - 0131/16 FFE puzzle mini 54 el. Port Lotniczy Gdańsk im. Lecha Wałęsy</v></cell></row><row r="11375"><cell r="B11375" t="str"><v>MW</v></cell><cell r="C11375" t="str"><v>532928</v></cell><cell r="D11375" t="str"><v>M-S9175 "-01</v></cell><cell r="E11375" t="str"><v>szt</v></cell><cell r="F11375" t="str"><v>Mat. reklamowe - S9175 "TOWARY" Siku plakat 100 cm do regałów "Koparka"</v></cell></row><row r="11376"><cell r="B11376" t="str"><v>MW</v></cell><cell r="C11376" t="str"><v>532948</v></cell><cell r="D11376" t="str"><v>M-S9353 "-01</v></cell><cell r="E11376" t="str"><v>szt</v></cell><cell r="F11376" t="str"><v>Mat. reklamowe - S9353 "TOWARY" Siku plakat 100 cm do regałów "Chłopiec z VW Beetle"</v></cell></row><row r="11377"><cell r="B11377" t="str"><v>MW</v></cell><cell r="C11377" t="str"><v>533419</v></cell><cell r="D11377" t="str"><v>WJ-0667/16-11-00-001</v></cell><cell r="E11377" t="str"><v>szt</v></cell><cell r="F11377" t="str"><v>Zlecenia J - 0667/16 Haba_gra-Kayanak 7146 ver. DE</v></cell></row><row r="11378"><cell r="B11378" t="str"><v>MW</v></cell><cell r="C11378" t="str"><v>533488</v></cell><cell r="D11378" t="str"><v>WJ-0670/16-01-00-001</v></cell><cell r="E11378" t="str"><v>szt</v></cell><cell r="F11378" t="str"><v>Zlecenia J - 0670/16 Lider Serwis- p.260 mapa polityczna świata</v></cell></row><row r="11379"><cell r="B11379" t="str"><v>MW</v></cell><cell r="C11379" t="str"><v>533689</v></cell><cell r="D11379" t="str"><v>WJ-0670/16-01-00-002</v></cell><cell r="E11379" t="str"><v>szt</v></cell><cell r="F11379" t="str"><v>Zlecenia J - 0670/16 Lider Serwis- p.260 mapa Polski</v></cell></row><row r="11380"><cell r="B11380" t="str"><v>MW</v></cell><cell r="C11380" t="str"><v>533728</v></cell><cell r="D11380" t="str"><v>WJ-0670/16-01-00-003</v></cell><cell r="E11380" t="str"><v>szt</v></cell><cell r="F11380" t="str"><v>Zlecenia J - 0670/16 Lider Serwis- p.260 mapa świata</v></cell></row><row r="11381"><cell r="B11381" t="str"><v>MW</v></cell><cell r="C11381" t="str"><v>533747</v></cell><cell r="D11381" t="str"><v>WJ-0672/16-01-00-001</v></cell><cell r="E11381" t="str"><v>szt</v></cell><cell r="F11381" t="str"><v>Zlecenia J - 0672/16 Tilda 16318 - "100" Lion Guard - Disney / Disney Lion Guard</v></cell></row><row r="11382"><cell r="B11382" t="str"><v>MW</v></cell><cell r="C11382" t="str"><v>534129</v></cell><cell r="D11382" t="str"><v>WJ-0673/16-11-00-001</v></cell><cell r="E11382" t="str"><v>szt</v></cell><cell r="F11382" t="str"><v>Zlecenia J - 0673/16 Haba_gra-Kayanak 302691ver. Korea</v></cell></row><row r="11383"><cell r="B11383" t="str"><v>MW</v></cell><cell r="C11383" t="str"><v>537368</v></cell><cell r="D11383" t="str"><v>WJ-0681/16-11-00-001</v></cell><cell r="E11383" t="str"><v>szt</v></cell><cell r="F11383" t="str"><v>Zlecenia J - 0681/16 Paweł Szmidt Consulting, gra AUTARCHA</v></cell></row><row r="11384"><cell r="A11384" t="str"><v>5900511921083</v></cell><cell r="B11384" t="str"><v>MW</v></cell><cell r="C11384" t="str"><v>537428</v></cell><cell r="D11384" t="str"><v>M-0004/16-06</v></cell><cell r="E11384" t="str"><v>szt</v></cell><cell r="F11384" t="str"><v>Mat. reklamowe - 0004/16 -owijki VTech 2016/17</v></cell></row><row r="11385"><cell r="B11385" t="str"><v>MW</v></cell><cell r="C11385" t="str"><v>537489</v></cell><cell r="D11385" t="str"><v>M-0005/16-08</v></cell><cell r="E11385" t="str"><v>szt</v></cell><cell r="F11385" t="str"><v>Mat. reklamowe - 0005/16 - drzewka VTech 2016/2017</v></cell></row><row r="11386"><cell r="B11386" t="str"><v>MW</v></cell><cell r="C11386" t="str"><v>537549</v></cell><cell r="D11386" t="str"><v>WJ-0683/16-11-00-001</v></cell><cell r="E11386" t="str"><v>szt</v></cell><cell r="F11386" t="str"><v>Zlecenia J - 0683/16 MDR- Gierki małżeńskie wersja ang.</v></cell></row><row r="11387"><cell r="A11387" t="str"><v>5900511606706</v></cell><cell r="B11387" t="str"><v>MW</v></cell><cell r="C11387" t="str"><v>537769</v></cell><cell r="D11387" t="str"><v>TZA-60670-01</v></cell><cell r="E11387" t="str"><v>szt</v></cell><cell r="F11387" t="str"><v>60670 "TOWAR" - VTECH - Bam Bam w kształty gram</v></cell></row><row r="11388"><cell r="A11388" t="str"><v>5900511606713</v></cell><cell r="B11388" t="str"><v>MW</v></cell><cell r="C11388" t="str"><v>537771</v></cell><cell r="D11388" t="str"><v>TZA-60671-01</v></cell><cell r="E11388" t="str"><v>szt</v></cell><cell r="F11388" t="str"><v>60671 "TOWAR" - VTECH - Grzechotka Śmiechotka</v></cell></row><row r="11389"><cell r="A11389" t="str"><v>5900511606720</v></cell><cell r="B11389" t="str"><v>MW</v></cell><cell r="C11389" t="str"><v>537790</v></cell><cell r="D11389" t="str"><v>TZA-60672-01</v></cell><cell r="E11389" t="str"><v>szt</v></cell><cell r="F11389" t="str"><v>60672 "TOWAR" - VTECH - Grzechotka Wirek-Ćwirek</v></cell></row><row r="11390"><cell r="A11390" t="str"><v>5900511606737</v></cell><cell r="B11390" t="str"><v>MW</v></cell><cell r="C11390" t="str"><v>537792</v></cell><cell r="D11390" t="str"><v>TZA-60673-01</v></cell><cell r="E11390" t="str"><v>szt</v></cell><cell r="F11390" t="str"><v>60673 "TOWAR" - VTECH - Rozśpiewany Mikrofonik</v></cell></row><row r="11391"><cell r="B11391" t="str"><v>MW</v></cell><cell r="C11391" t="str"><v>537796</v></cell><cell r="D11391" t="str"><v>WJ-0685/16-01-00-001</v></cell><cell r="E11391" t="str"><v>szt</v></cell><cell r="F11391" t="str"><v>Zlecenia J - 0685/16 Ełk- p.1000el</v></cell></row><row r="11392"><cell r="A11392" t="str"><v>5900511606744</v></cell><cell r="B11392" t="str"><v>MW</v></cell><cell r="C11392" t="str"><v>537797</v></cell><cell r="D11392" t="str"><v>TZA-60674-01</v></cell><cell r="E11392" t="str"><v>szt</v></cell><cell r="F11392" t="str"><v>60674 "TOWAR" - VTECH - Grzechotka Małpie Figle</v></cell></row><row r="11393"><cell r="A11393" t="str"><v>5900511606751</v></cell><cell r="B11393" t="str"><v>MW</v></cell><cell r="C11393" t="str"><v>537800</v></cell><cell r="D11393" t="str"><v>TZA-60675-01</v></cell><cell r="E11393" t="str"><v>szt</v></cell><cell r="F11393" t="str"><v>60675 "TOWAR" - VTECH - Wesołek Kręciołek</v></cell></row><row r="11394"><cell r="A11394" t="str"><v>5900511606768</v></cell><cell r="B11394" t="str"><v>MW</v></cell><cell r="C11394" t="str"><v>537802</v></cell><cell r="D11394" t="str"><v>TZA-60676-01</v></cell><cell r="E11394" t="str"><v>szt</v></cell><cell r="F11394" t="str"><v>60676 "TOWAR" - VTECH - Teczuszka Maluszka</v></cell></row><row r="11395"><cell r="A11395" t="str"><v>5900511606775</v></cell><cell r="B11395" t="str"><v>MW</v></cell><cell r="C11395" t="str"><v>537804</v></cell><cell r="D11395" t="str"><v>TZA-60677-01</v></cell><cell r="E11395" t="str"><v>szt</v></cell><cell r="F11395" t="str"><v>60677 "TOWAR" - VTECH - Kostka Aktywności</v></cell></row><row r="11396"><cell r="A11396" t="str"><v>5900511606782</v></cell><cell r="B11396" t="str"><v>MW</v></cell><cell r="C11396" t="str"><v>537806</v></cell><cell r="D11396" t="str"><v>TZA-60678-01</v></cell><cell r="E11396" t="str"><v>szt</v></cell><cell r="F11396" t="str"><v>60678 "TOWAR" - VTECH - Pociąg Podróżnika</v></cell></row><row r="11397"><cell r="A11397" t="str"><v>735078039187</v></cell><cell r="B11397" t="str"><v>MW</v></cell><cell r="C11397" t="str"><v>537892</v></cell><cell r="D11397" t="str"><v>TZA-BM1000-01</v></cell><cell r="E11397" t="str"><v>szt</v></cell><cell r="F11397" t="str"><v>BM1000 "TOWAR" - VT NIANIA</v></cell></row><row r="11398"><cell r="A11398" t="str"><v>735078039194</v></cell><cell r="B11398" t="str"><v>MW</v></cell><cell r="C11398" t="str"><v>537894</v></cell><cell r="D11398" t="str"><v>TZA-BM2000-01</v></cell><cell r="E11398" t="str"><v>szt</v></cell><cell r="F11398" t="str"><v>BM2000 "TOWAR" - VT NIANIA</v></cell></row><row r="11399"><cell r="A11399" t="str"><v>735078039200</v></cell><cell r="B11399" t="str"><v>MW</v></cell><cell r="C11399" t="str"><v>537896</v></cell><cell r="D11399" t="str"><v>TZA-BM2200-01</v></cell><cell r="E11399" t="str"><v>szt</v></cell><cell r="F11399" t="str"><v>BM2200 "TOWAR" - VT NIANIA</v></cell></row><row r="11400"><cell r="A11400" t="str"><v>735078039217</v></cell><cell r="B11400" t="str"><v>MW</v></cell><cell r="C11400" t="str"><v>537898</v></cell><cell r="D11400" t="str"><v>TZA-BM2600-01</v></cell><cell r="E11400" t="str"><v>szt</v></cell><cell r="F11400" t="str"><v>BM2600 "TOWAR" - VT NIANIA</v></cell></row><row r="11401"><cell r="A11401" t="str"><v>735078039224</v></cell><cell r="B11401" t="str"><v>MW</v></cell><cell r="C11401" t="str"><v>537900</v></cell><cell r="D11401" t="str"><v>TZA-BM3200-01</v></cell><cell r="E11401" t="str"><v>szt</v></cell><cell r="F11401" t="str"><v>BM3200 "TOWAR" - VT NIANIA</v></cell></row><row r="11402"><cell r="A11402" t="str"><v>735078039231</v></cell><cell r="B11402" t="str"><v>MW</v></cell><cell r="C11402" t="str"><v>537908</v></cell><cell r="D11402" t="str"><v>TZA-BM4500-01</v></cell><cell r="E11402" t="str"><v>szt</v></cell><cell r="F11402" t="str"><v>BM4500 "TOWAR" - VT NIANIA</v></cell></row><row r="11403"><cell r="A11403" t="str"><v>5900511606669</v></cell><cell r="B11403" t="str"><v>MW</v></cell><cell r="C11403" t="str"><v>538368</v></cell><cell r="D11403" t="str"><v>TZA-60666-01</v></cell><cell r="E11403" t="str"><v>szt</v></cell><cell r="F11403" t="str"><v>60666 "TOWAR" - VTECH HU - Grzechotka Śmiechotka</v></cell></row><row r="11404"><cell r="A11404" t="str"><v>5900511606676</v></cell><cell r="B11404" t="str"><v>MW</v></cell><cell r="C11404" t="str"><v>538371</v></cell><cell r="D11404" t="str"><v>TZA-60667-01</v></cell><cell r="E11404" t="str"><v>szt</v></cell><cell r="F11404" t="str"><v>60667 "TOWAR" - VTECH HU - Grzechotka Małpie Figle</v></cell></row><row r="11405"><cell r="A11405" t="str"><v>5900511606683</v></cell><cell r="B11405" t="str"><v>MW</v></cell><cell r="C11405" t="str"><v>538373</v></cell><cell r="D11405" t="str"><v>TZA-60668-01</v></cell><cell r="E11405" t="str"><v>szt</v></cell><cell r="F11405" t="str"><v>60668 "TOWAR" - VTECH HU - Mikrofonik</v></cell></row><row r="11406"><cell r="B11406" t="str"><v>MW</v></cell><cell r="C11406" t="str"><v>538469</v></cell><cell r="D11406" t="str"><v>WJ-0688/16-11-00-001</v></cell><cell r="E11406" t="str"><v>szt</v></cell><cell r="F11406" t="str"><v>Zlecenia J - 0688/16 Polsko Niemiecka Współpraca Pilka w Grze</v></cell></row><row r="11407"><cell r="B11407" t="str"><v>MW</v></cell><cell r="C11407" t="str"><v>538490</v></cell><cell r="D11407" t="str"><v>WJ-0687/16-01-00-001</v></cell><cell r="E11407" t="str"><v>szt</v></cell><cell r="F11407" t="str"><v>Zlecenia J - 0687/16 CDP.PL Mech na polu puzzle 1500 el</v></cell></row><row r="11408"><cell r="B11408" t="str"><v>MW</v></cell><cell r="C11408" t="str"><v>538529</v></cell><cell r="D11408" t="str"><v>WJ-0687/16-01-00-002</v></cell><cell r="E11408" t="str"><v>szt</v></cell><cell r="F11408" t="str"><v>Zlecenia J - 0687/16 CDP.PL Odwilż Puzzle 1500 el</v></cell></row><row r="11409"><cell r="B11409" t="str"><v>MW</v></cell><cell r="C11409" t="str"><v>538548</v></cell><cell r="D11409" t="str"><v>WJ-0687/16-01-00-003</v></cell><cell r="E11409" t="str"><v>szt</v></cell><cell r="F11409" t="str"><v>Zlecenia J - 0687/16 CDP.PL Przed burzą puzzle 1500 el</v></cell></row><row r="11410"><cell r="B11410" t="str"><v>MW</v></cell><cell r="C11410" t="str"><v>538550</v></cell><cell r="D11410" t="str"><v>WJ-0687/16-01-00-004</v></cell><cell r="E11410" t="str"><v>szt</v></cell><cell r="F11410" t="str"><v>Zlecenia J - 0687/16 CDP.PL Sierp i młot puzzle 1500 el</v></cell></row><row r="11411"><cell r="B11411" t="str"><v>MW</v></cell><cell r="C11411" t="str"><v>538568</v></cell><cell r="D11411" t="str"><v>WJ-0687/16-01-00-005</v></cell><cell r="E11411" t="str"><v>szt</v></cell><cell r="F11411" t="str"><v>Zlecenia J - 0687/16 CDP.PL Żelazne pola puzzle 1500 el</v></cell></row><row r="11412"><cell r="B11412" t="str"><v>MW</v></cell><cell r="C11412" t="str"><v>538630</v></cell><cell r="D11412" t="str"><v>WJ-0689/16-01-00-001</v></cell><cell r="E11412" t="str"><v>szt</v></cell><cell r="F11412" t="str"><v>Zlecenia J - 0689/16 Koryo Puzzle 1000 std</v></cell></row><row r="11413"><cell r="A11413" t="str"><v>5900511014785</v></cell><cell r="B11413" t="str"><v>MW</v></cell><cell r="C11413" t="str"><v>538808</v></cell><cell r="D11413" t="str"><v>WGR-01478-01</v></cell><cell r="E11413" t="str"><v>szt</v></cell><cell r="F11413" t="str"><v>01478 "GRA - Gigamon" / Elemon Games Gigamons</v></cell></row><row r="11414"><cell r="B11414" t="str"><v>MW</v></cell><cell r="C11414" t="str"><v>539191</v></cell><cell r="D11414" t="str"><v>WJ-0697/16-11-00-001</v></cell><cell r="E11414" t="str"><v>szt</v></cell><cell r="F11414" t="str"><v>Zlecenia J - 0697/16 Fantastic Lombric,gra Docteur Pilule</v></cell></row><row r="11415"><cell r="B11415" t="str"><v>MW</v></cell><cell r="C11415" t="str"><v>539319</v></cell><cell r="D11415" t="str"><v>WJ-0698/16-01-00-001</v></cell><cell r="E11415" t="str"><v>szt</v></cell><cell r="F11415" t="str"><v>Zlecenia J - 0698/16 Jana seta p.100el EST Esti loodus</v></cell></row><row r="11416"><cell r="B11416" t="str"><v>MW</v></cell><cell r="C11416" t="str"><v>539348</v></cell><cell r="D11416" t="str"><v>WJ-0698/16-01-00-002</v></cell><cell r="E11416" t="str"><v>szt</v></cell><cell r="F11416" t="str"><v>Zlecenia J - 0698/16 Jana seta p.100el LV Latvijas daba</v></cell></row><row r="11417"><cell r="B11417" t="str"><v>MW</v></cell><cell r="C11417" t="str"><v>539368</v></cell><cell r="D11417" t="str"><v>WJ-0698/16-01-00-003</v></cell><cell r="E11417" t="str"><v>szt</v></cell><cell r="F11417" t="str"><v>Zlecenia J - 0698/16 Jana seta p.100el LT Lietuvos gamta</v></cell></row><row r="11418"><cell r="B11418" t="str"><v>MW</v></cell><cell r="C11418" t="str"><v>539370</v></cell><cell r="D11418" t="str"><v>WJ-0699/16-01-00-003</v></cell><cell r="E11418" t="str"><v>szt</v></cell><cell r="F11418" t="str"><v>Zlecenia J - 0699/16 Puzzle ramkowe set Schmidt 56763 Die Maus, 16+24el.</v></cell></row><row r="11419"><cell r="B11419" t="str"><v>MW</v></cell><cell r="C11419" t="str"><v>539372</v></cell><cell r="D11419" t="str"><v>WJ-0698/16-01-00-004</v></cell><cell r="E11419" t="str"><v>szt</v></cell><cell r="F11419" t="str"><v>Zlecenia J - 0698/16 Jana seta p.1500el Vecriga- mapa miasta</v></cell></row><row r="11420"><cell r="B11420" t="str"><v>MW</v></cell><cell r="C11420" t="str"><v>539388</v></cell><cell r="D11420" t="str"><v>WJ-0698/16-01-00-005</v></cell><cell r="E11420" t="str"><v>szt</v></cell><cell r="F11420" t="str"><v>Zlecenia J - 0698/16 Jana seta p.1500el Latvijas reljefs- mapa państwa</v></cell></row><row r="11421"><cell r="B11421" t="str"><v>MW</v></cell><cell r="C11421" t="str"><v>539390</v></cell><cell r="D11421" t="str"><v>WJ-0699/16-01-00-002</v></cell><cell r="E11421" t="str"><v>szt</v></cell><cell r="F11421" t="str"><v>Zlecenia J - 0699/16 Puzzle ramkowe set Schmidt 56769 Flugh/Feuer, 16+24el.</v></cell></row><row r="11422"><cell r="B11422" t="str"><v>MW</v></cell><cell r="C11422" t="str"><v>539408</v></cell><cell r="D11422" t="str"><v>WJ-0699/16-01-00-001</v></cell><cell r="E11422" t="str"><v>szt</v></cell><cell r="F11422" t="str"><v>Zlecenia J - 0699/16 Puzzle ramkowe set Schmidt 56762 Benj.Blum, 16+24el.</v></cell></row><row r="11423"><cell r="B11423" t="str"><v>MW</v></cell><cell r="C11423" t="str"><v>539410</v></cell><cell r="D11423" t="str"><v>WJ-0700/16-01-00-001</v></cell><cell r="E11423" t="str"><v>szt</v></cell><cell r="F11423" t="str"><v>Zlecenia J - 0700/16 Puzzle ramkowe set Schmidt 56786 Dinos, 24+40el.</v></cell></row><row r="11424"><cell r="B11424" t="str"><v>MW</v></cell><cell r="C11424" t="str"><v>540068</v></cell><cell r="D11424" t="str"><v>WJ-0701/16-11-00-001</v></cell><cell r="E11424" t="str"><v>szt</v></cell><cell r="F11424" t="str"><v>Zlecenia J - 0701/16 Abeilles,gra I&D INVEST</v></cell></row><row r="11425"><cell r="B11425" t="str"><v>MW</v></cell><cell r="C11425" t="str"><v>540168</v></cell><cell r="D11425" t="str"><v>WJ-0703/16-11-00-001</v></cell><cell r="E11425" t="str"><v>szt</v></cell><cell r="F11425" t="str"><v>Zlecenia J - 0703/16 Abeilles,SOS Planet</v></cell></row><row r="11426"><cell r="B11426" t="str"><v>MW</v></cell><cell r="C11426" t="str"><v>540255</v></cell><cell r="D11426" t="str"><v>WJ-0704/16-11-00-001</v></cell><cell r="E11426" t="str"><v>szt</v></cell><cell r="F11426" t="str"><v>Zlecenia J - 0704/16 ERGO LUDO, gra Zagor</v></cell></row><row r="11427"><cell r="B11427" t="str"><v>MW</v></cell><cell r="C11427" t="str"><v>540328</v></cell><cell r="D11427" t="str"><v>WJ-0704/16-11-00-002</v></cell><cell r="E11427" t="str"><v>szt</v></cell><cell r="F11427" t="str"><v>Zlecenia J - 0704/16 ERGO LUDO, Zestaw uzup. grę Zagor</v></cell></row><row r="11428"><cell r="B11428" t="str"><v>MW</v></cell><cell r="C11428" t="str"><v>540767</v></cell><cell r="D11428" t="str"><v>M-0008/16-02</v></cell><cell r="E11428" t="str"><v>szt</v></cell><cell r="F11428" t="str"><v>Mat. reklamowe - 0008/16 - Mini katalog FFE</v></cell></row><row r="11429"><cell r="B11429" t="str"><v>MW</v></cell><cell r="C11429" t="str"><v>541208</v></cell><cell r="D11429" t="str"><v>WJ-0714/16-33-00-001</v></cell><cell r="E11429" t="str"><v>szt</v></cell><cell r="F11429" t="str"><v>Zlecenia J - 0714/16 Zawieszki na ESSEN PL</v></cell></row><row r="11430"><cell r="B11430" t="str"><v>MW</v></cell><cell r="C11430" t="str"><v>541688</v></cell><cell r="D11430" t="str"><v>WJ-0707/16-11-00-001</v></cell><cell r="E11430" t="str"><v>szt</v></cell><cell r="F11430" t="str"><v>Zlecenia J - 0707/16 Media Mag gra Układam Świat</v></cell></row><row r="11431"><cell r="B11431" t="str"><v>MW</v></cell><cell r="C11431" t="str"><v>542109</v></cell><cell r="D11431" t="str"><v>WJ-0714/16-33-00-002</v></cell><cell r="E11431" t="str"><v>szt</v></cell><cell r="F11431" t="str"><v>Zlecenia J - 0714/16 Zawieszki na ESSEN EN</v></cell></row><row r="11432"><cell r="A11432" t="str"><v>5900511606904</v></cell><cell r="B11432" t="str"><v>MW</v></cell><cell r="C11432" t="str"><v>542968</v></cell><cell r="D11432" t="str"><v>TZA-60690-01</v></cell><cell r="E11432" t="str"><v>szt</v></cell><cell r="F11432" t="str"><v>60690 "TOWAR" Piłka 54-944143 Cars 3 wzór 1 23 cm/ Disney Cars / Disney Cars</v></cell></row><row r="11433"><cell r="A11433" t="str"><v>5900511606911</v></cell><cell r="B11433" t="str"><v>MW</v></cell><cell r="C11433" t="str"><v>543048</v></cell><cell r="D11433" t="str"><v>TZA-60691-01</v></cell><cell r="E11433" t="str"><v>szt</v></cell><cell r="F11433" t="str"><v>60691 - "TOWAR" Piłka Cars 3 wzór 2 23 cm/ Disney Cars / Disney Cars</v></cell></row><row r="11434"><cell r="A11434" t="str"><v>5900511606928</v></cell><cell r="B11434" t="str"><v>MW</v></cell><cell r="C11434" t="str"><v>543068</v></cell><cell r="D11434" t="str"><v>TZA-60692-01</v></cell><cell r="E11434" t="str"><v>szt</v></cell><cell r="F11434" t="str"><v>60692 - "TOWAR" Piłka Winnie the Pooh 23 cm/ Disney WTP / Disney Winnie the Pooh</v></cell></row><row r="11435"><cell r="A11435" t="str"><v>5900511606935</v></cell><cell r="B11435" t="str"><v>MW</v></cell><cell r="C11435" t="str"><v>543088</v></cell><cell r="D11435" t="str"><v>TZA-60693-01</v></cell><cell r="E11435" t="str"><v>szt</v></cell><cell r="F11435" t="str"><v>60693 "TOWAR" Piłka 54-32274 Frozen wzór 2 23 cm/ Disney Frozen / Disney Frozen</v></cell></row><row r="11436"><cell r="A11436" t="str"><v>5900511606942</v></cell><cell r="B11436" t="str"><v>MW</v></cell><cell r="C11436" t="str"><v>543108</v></cell><cell r="D11436" t="str"><v>TZA-60694-01</v></cell><cell r="E11436" t="str"><v>szt</v></cell><cell r="F11436" t="str"><v>60694 "TOWAR" Piłka dual colour Sowy 23 cm</v></cell></row><row r="11437"><cell r="B11437" t="str"><v>MW</v></cell><cell r="C11437" t="str"><v>543491</v></cell><cell r="D11437" t="str"><v>WJ-0717/16-01-00-001</v></cell><cell r="E11437" t="str"><v>szt</v></cell><cell r="F11437" t="str"><v>Zlecenia J - 0717/16 - PB 616129 - puzzle 1000 - School Bus (P.P.) layout WHITE</v></cell></row><row r="11438"><cell r="B11438" t="str"><v>MW</v></cell><cell r="C11438" t="str"><v>543610</v></cell><cell r="D11438" t="str"><v>WJ-0717/16-01-00-002</v></cell><cell r="E11438" t="str"><v>szt</v></cell><cell r="F11438" t="str"><v>Zlecenia J - 0717/16 - PB 10416 - puzzle 1000 - The Glorious (P.P.) layout WHITE</v></cell></row><row r="11439"><cell r="B11439" t="str"><v>MW</v></cell><cell r="C11439" t="str"><v>543612</v></cell><cell r="D11439" t="str"><v>WJ-0717/16-01-00-003</v></cell><cell r="E11439" t="str"><v>szt</v></cell><cell r="F11439" t="str"><v>Zlecenia J - 0717/16 - PB 10415 - puzzle 1000 - Fun on the Rideau Canal (P.P.) - layout WHITE</v></cell></row><row r="11440"><cell r="B11440" t="str"><v>MW</v></cell><cell r="C11440" t="str"><v>543616</v></cell><cell r="D11440" t="str"><v>WJ-0717/16-01-00-004</v></cell><cell r="E11440" t="str"><v>szt</v></cell><cell r="F11440" t="str"><v>Zlecenia J - 0717/16 - PB 578038 - puzzle 1000, CDS - Luzia</v></cell></row><row r="11441"><cell r="B11441" t="str"><v>MW</v></cell><cell r="C11441" t="str"><v>543630</v></cell><cell r="D11441" t="str"><v>WJ-0719/16-11-00-001</v></cell><cell r="E11441" t="str"><v>szt</v></cell><cell r="F11441" t="str"><v>Zlecenia J - 0719/16 Spieltz / Spiel Blanko</v></cell></row><row r="11442"><cell r="B11442" t="str"><v>MW</v></cell><cell r="C11442" t="str"><v>543749</v></cell><cell r="D11442" t="str"><v>WJ-0722/16-01-00-001</v></cell><cell r="E11442" t="str"><v>szt</v></cell><cell r="F11442" t="str"><v>Zlecenia J - 0722/16 Haba-puzzle Tierfamilien 302631</v></cell></row><row r="11443"><cell r="B11443" t="str"><v>MW</v></cell><cell r="C11443" t="str"><v>543770</v></cell><cell r="D11443" t="str"><v>WJ-0722/16-01-00-002</v></cell><cell r="E11443" t="str"><v>szt</v></cell><cell r="F11443" t="str"><v>Zlecenia J - 0722/16 Haba-puzzle Haustiere 302638</v></cell></row><row r="11444"><cell r="B11444" t="str"><v>MW</v></cell><cell r="C11444" t="str"><v>543773</v></cell><cell r="D11444" t="str"><v>WJ-0722/16-01-00-003</v></cell><cell r="E11444" t="str"><v>szt</v></cell><cell r="F11444" t="str"><v>Zlecenia J - 0722/16 Haba-puzzle Pferde 302690</v></cell></row><row r="11445"><cell r="B11445" t="str"><v>MW</v></cell><cell r="C11445" t="str"><v>543776</v></cell><cell r="D11445" t="str"><v>WJ-0722/16-01-00-004</v></cell><cell r="E11445" t="str"><v>szt</v></cell><cell r="F11445" t="str"><v>Zlecenia J - 0722/16 Haba-puzzle Feuerwehr,Polizei&Co.302759</v></cell></row><row r="11446"><cell r="A11446" t="str"><v>5900511163094</v></cell><cell r="B11446" t="str"><v>MW</v></cell><cell r="C11446" t="str"><v>544089</v></cell><cell r="D11446" t="str"><v>WPU-16309-01</v></cell><cell r="E11446" t="str"><v>szt</v></cell><cell r="F11446" t="str"><v>16309 "100 - Gwiezdny koncert" / Disney Star Darlings</v></cell></row><row r="11447"><cell r="A11447" t="str"><v>5900511342758</v></cell><cell r="B11447" t="str"><v>MW</v></cell><cell r="C11447" t="str"><v>544108</v></cell><cell r="D11447" t="str"><v>WPU-34275-01</v></cell><cell r="E11447" t="str"><v>szt</v></cell><cell r="F11447" t="str"><v>34275 "4w1 - Gwiezdne przyjaciółki" / Disney Star Darlings</v></cell></row><row r="11448"><cell r="A11448" t="str"><v>5900511182170</v></cell><cell r="B11448" t="str"><v>MW</v></cell><cell r="C11448" t="str"><v>544210</v></cell><cell r="D11448" t="str"><v>WPU-18217-01</v></cell><cell r="E11448" t="str"><v>szt</v></cell><cell r="F11448" t="str"><v>18217 "30 - Najlepsze przyjaciółki" / Disney Minnie</v></cell></row><row r="11449"><cell r="A11449" t="str"><v>5900511906004</v></cell><cell r="B11449" t="str"><v>MW</v></cell><cell r="C11449" t="str"><v>544587</v></cell><cell r="D11449" t="str"><v>WPU-90600-01</v></cell><cell r="E11449" t="str"><v>szt</v></cell><cell r="F11449" t="str"><v>90600 "Puzzle 2w1 + memos - Dzień Peppy" / Peppa Pig</v></cell></row><row r="11450"><cell r="A11450" t="str"><v>5900511155334</v></cell><cell r="B11450" t="str"><v>MW</v></cell><cell r="C11450" t="str"><v>544730</v></cell><cell r="D11450" t="str"><v>WPU-15533-01</v></cell><cell r="E11450" t="str"><v>szt</v></cell><cell r="F11450" t="str"><v>15533 "70 Obserwacyjne - Odwiedzamy operę" / Trefl</v></cell></row><row r="11451"><cell r="A11451" t="str"><v>5900511905908</v></cell><cell r="B11451" t="str"><v>MW</v></cell><cell r="C11451" t="str"><v>544755</v></cell><cell r="D11451" t="str"><v>WPU-90590-01</v></cell><cell r="E11451" t="str"><v>szt</v></cell><cell r="F11451" t="str"><v>90590 "PUZZLE - LITTLE PLANET - Giga Puzzle - ZOO" / Trefl</v></cell></row><row r="11452"><cell r="A11452" t="str"><v>5900511905915</v></cell><cell r="B11452" t="str"><v>MW</v></cell><cell r="C11452" t="str"><v>544808</v></cell><cell r="D11452" t="str"><v>WPU-90591-01</v></cell><cell r="E11452" t="str"><v>szt</v></cell><cell r="F11452" t="str"><v>90591 "PUZZLE - LITTLE PLANET - Giga Puzzle - Na budowie / Trefl</v></cell></row><row r="11453"><cell r="A11453" t="str"><v>5900511606645</v></cell><cell r="B11453" t="str"><v>MW</v></cell><cell r="C11453" t="str"><v>544851</v></cell><cell r="D11453" t="str"><v>TZA-60664-01</v></cell><cell r="E11453" t="str"><v>szt</v></cell><cell r="F11453" t="str"><v>60664 "TOWAR - Stacking Cubes. Kostki do układania - Las PL EN SK CZ HU" / Trefl Baby</v></cell></row><row r="11454"><cell r="A11454" t="str"><v>5900511132236</v></cell><cell r="B11454" t="str"><v>MW</v></cell><cell r="C11454" t="str"><v>544928</v></cell><cell r="D11454" t="str"><v>WPU-13223-01</v></cell><cell r="E11454" t="str"><v>szt</v></cell><cell r="F11454" t="str"><v>13223 "200 - Spotkanie w lesie" / Disney Princess</v></cell></row><row r="11455"><cell r="A11455" t="str"><v>5900511132243</v></cell><cell r="B11455" t="str"><v>MW</v></cell><cell r="C11455" t="str"><v>545008</v></cell><cell r="D11455" t="str"><v>WPU-13224-01</v></cell><cell r="E11455" t="str"><v>szt</v></cell><cell r="F11455" t="str"><v>13224 "200 -Taniec w świetle księżyca" / Disney Princess</v></cell></row><row r="11456"><cell r="A11456" t="str"><v>5900511104417</v></cell><cell r="B11456" t="str"><v>MW</v></cell><cell r="C11456" t="str"><v>545068</v></cell><cell r="D11456" t="str"><v>WPU-10441-01</v></cell><cell r="E11456" t="str"><v>szt</v></cell><cell r="F11456" t="str"><v>10441 "1000 - Wieża w Pizie" / 500px_L</v></cell></row><row r="11457"><cell r="A11457" t="str"><v>5900511104424</v></cell><cell r="B11457" t="str"><v>MW</v></cell><cell r="C11457" t="str"><v>545156</v></cell><cell r="D11457" t="str"><v>WPU-10442-01</v></cell><cell r="E11457" t="str"><v>szt</v></cell><cell r="F11457" t="str"><v>10442 "1000 - Afrykańskie słonie" / 500px_L</v></cell></row><row r="11458"><cell r="A11458" t="str"><v>5900511104431</v></cell><cell r="B11458" t="str"><v>MW</v></cell><cell r="C11458" t="str"><v>545308</v></cell><cell r="D11458" t="str"><v>WPU-10443-01</v></cell><cell r="E11458" t="str"><v>szt</v></cell><cell r="F11458" t="str"><v>10443 "1000 - Forum rzymskie" / 500px_L</v></cell></row><row r="11459"><cell r="A11459" t="str"><v>5900511104455</v></cell><cell r="B11459" t="str"><v>MW</v></cell><cell r="C11459" t="str"><v>545370</v></cell><cell r="D11459" t="str"><v>WPU-10445-01</v></cell><cell r="E11459" t="str"><v>szt</v></cell><cell r="F11459" t="str"><v>10445 "1000 - Bajkowe Santorini" / 500px_L</v></cell></row><row r="11460"><cell r="B11460" t="str"><v>MW</v></cell><cell r="C11460" t="str"><v>545388</v></cell><cell r="D11460" t="str"><v>WJ-0726/16-01-00-001</v></cell><cell r="E11460" t="str"><v>szt</v></cell><cell r="F11460" t="str"><v>Zlecenia J - 0726/16 extragoods puzzle 500 N Stockholm</v></cell></row><row r="11461"><cell r="A11461" t="str"><v>5900511104462</v></cell><cell r="B11461" t="str"><v>MW</v></cell><cell r="C11461" t="str"><v>545410</v></cell><cell r="D11461" t="str"><v>WPU-10446-01</v></cell><cell r="E11461" t="str"><v>szt</v></cell><cell r="F11461" t="str"><v>10446 "1000 - Galopujące konie" / 500px_L</v></cell></row><row r="11462"><cell r="B11462" t="str"><v>MW</v></cell><cell r="C11462" t="str"><v>545428</v></cell><cell r="D11462" t="str"><v>WJ-0727/16-11-00-001</v></cell><cell r="E11462" t="str"><v>szt</v></cell><cell r="F11462" t="str"><v>Zlecenia J - 0727/16 Roar DE przepakowanie 01377</v></cell></row><row r="11463"><cell r="A11463" t="str"><v>5900511155341</v></cell><cell r="B11463" t="str"><v>MW</v></cell><cell r="C11463" t="str"><v>545527</v></cell><cell r="D11463" t="str"><v>WPU-15534-01</v></cell><cell r="E11463" t="str"><v>szt</v></cell><cell r="F11463" t="str"><v>15534 "70 Obserwacyjne - Odwiedzamy miasteczko" / Trefl</v></cell></row><row r="11464"><cell r="A11464" t="str"><v>5900511104479</v></cell><cell r="B11464" t="str"><v>MW</v></cell><cell r="C11464" t="str"><v>545548</v></cell><cell r="D11464" t="str"><v>WPU-10447-01</v></cell><cell r="E11464" t="str"><v>szt</v></cell><cell r="F11464" t="str"><v>10447 "1000 - Śpiący lew" / 500px_L</v></cell></row><row r="11465"><cell r="A11465" t="str"><v>5900511104486</v></cell><cell r="B11465" t="str"><v>MW</v></cell><cell r="C11465" t="str"><v>545570</v></cell><cell r="D11465" t="str"><v>WPU-10448-01</v></cell><cell r="E11465" t="str"><v>szt</v></cell><cell r="F11465" t="str"><v>10448 "1000 - Wesoły kotek" / 500px_L</v></cell></row><row r="11466"><cell r="B11466" t="str"><v>MW</v></cell><cell r="C11466" t="str"><v>545571</v></cell><cell r="D11466" t="str"><v>WJ-0728/16-01-00-001</v></cell><cell r="E11466" t="str"><v>szt</v></cell><cell r="F11466" t="str"><v>Zlecenia J - 0728/16 Ramcomp p.1000el zsyp + kartony</v></cell></row><row r="11467"><cell r="A11467" t="str"><v>5900511155358</v></cell><cell r="B11467" t="str"><v>MW</v></cell><cell r="C11467" t="str"><v>545668</v></cell><cell r="D11467" t="str"><v>WPU-15535-01</v></cell><cell r="E11467" t="str"><v>szt</v></cell><cell r="F11467" t="str"><v>15535 "70 Obserwacyjne - Odwiedzamy stadninę koni" / Trefl</v></cell></row><row r="11468"><cell r="A11468" t="str"><v>5900511155365</v></cell><cell r="B11468" t="str"><v>MW</v></cell><cell r="C11468" t="str"><v>545688</v></cell><cell r="D11468" t="str"><v>WPU-15536-01</v></cell><cell r="E11468" t="str"><v>szt</v></cell><cell r="F11468" t="str"><v>15536 "70 Obserwacyjne - Odwiedzamy port" / Trefl</v></cell></row><row r="11469"><cell r="A11469" t="str"><v>5900511104493</v></cell><cell r="B11469" t="str"><v>MW</v></cell><cell r="C11469" t="str"><v>545708</v></cell><cell r="D11469" t="str"><v>WPU-10449-01</v></cell><cell r="E11469" t="str"><v>szt</v></cell><cell r="F11469" t="str"><v>10449 "1000 - Most Świętego Anioła" / 500px_L</v></cell></row><row r="11470"><cell r="A11470" t="str"><v>5900511261394</v></cell><cell r="B11470" t="str"><v>MW</v></cell><cell r="C11470" t="str"><v>545749</v></cell><cell r="D11470" t="str"><v>WPU-26139-01</v></cell><cell r="E11470" t="str"><v>szt</v></cell><cell r="F11470" t="str"><v>26139 "1500 Portret lwa" / 500px_L</v></cell></row><row r="11471"><cell r="A11471" t="str"><v>5900511155372</v></cell><cell r="B11471" t="str"><v>MW</v></cell><cell r="C11471" t="str"><v>545751</v></cell><cell r="D11471" t="str"><v>WPU-15537-01</v></cell><cell r="E11471" t="str"><v>szt</v></cell><cell r="F11471" t="str"><v>15537 "70 Obserwacyjne - Odwiedzamy remizę strażacką" / Trefl</v></cell></row><row r="11472"><cell r="A11472" t="str"><v>5900511155389</v></cell><cell r="B11472" t="str"><v>MW</v></cell><cell r="C11472" t="str"><v>545808</v></cell><cell r="D11472" t="str"><v>WPU-15538-01</v></cell><cell r="E11472" t="str"><v>szt</v></cell><cell r="F11472" t="str"><v>15538 "70 Obserwacyjne - Odwiedzamy plac budowy" / Trefl</v></cell></row><row r="11473"><cell r="A11473" t="str"><v>5900511261400</v></cell><cell r="B11473" t="str"><v>MW</v></cell><cell r="C11473" t="str"><v>546288</v></cell><cell r="D11473" t="str"><v>WPU-26140-01</v></cell><cell r="E11473" t="str"><v>szt</v></cell><cell r="F11473" t="str"><v>26140 "1500 Tower Bridge nad Tamizą" / 500px_L</v></cell></row><row r="11474"><cell r="A11474" t="str"><v>5900511751109</v></cell><cell r="B11474" t="str"><v>MW</v></cell><cell r="C11474" t="str"><v>546328</v></cell><cell r="D11474" t="str"><v>WPU-75110-01</v></cell><cell r="E11474" t="str"><v>szt</v></cell><cell r="F11474" t="str"><v>75110 "70 Puzzle Plus- mazak - Ekscytujący wyścig" / Disney Cars 2</v></cell></row><row r="11475"><cell r="A11475" t="str"><v>5900511261417</v></cell><cell r="B11475" t="str"><v>MW</v></cell><cell r="C11475" t="str"><v>546349</v></cell><cell r="D11475" t="str"><v>WPU-26141-01</v></cell><cell r="E11475" t="str"><v>szt</v></cell><cell r="F11475" t="str"><v>26141 "1500 - Wat Pa Phu Kon, Tajlandia" / 500px_L</v></cell></row><row r="11476"><cell r="A11476" t="str"><v>5900511270884</v></cell><cell r="B11476" t="str"><v>MW</v></cell><cell r="C11476" t="str"><v>546368</v></cell><cell r="D11476" t="str"><v>WPU-27088-01</v></cell><cell r="E11476" t="str"><v>szt</v></cell><cell r="F11476" t="str"><v>27088 "2000 Bajkowe Chiang Mai" / 500px_L</v></cell></row><row r="11477"><cell r="A11477" t="str"><v>5900511270891</v></cell><cell r="B11477" t="str"><v>MW</v></cell><cell r="C11477" t="str"><v>546388</v></cell><cell r="D11477" t="str"><v>WPU-27089-01</v></cell><cell r="E11477" t="str"><v>szt</v></cell><cell r="F11477" t="str"><v>27089 "2000 - Alpy latem" / 500px_L</v></cell></row><row r="11478"><cell r="A11478" t="str"><v>5900511330595</v></cell><cell r="B11478" t="str"><v>MW</v></cell><cell r="C11478" t="str"><v>546549</v></cell><cell r="D11478" t="str"><v>WPU-33059-01</v></cell><cell r="E11478" t="str"><v>szt</v></cell><cell r="F11478" t="str"><v>33059 "3000 - Balony nad Kapadocją" / 500px_L</v></cell></row><row r="11479"><cell r="A11479" t="str"><v>5900511330601</v></cell><cell r="B11479" t="str"><v>MW</v></cell><cell r="C11479" t="str"><v>546568</v></cell><cell r="D11479" t="str"><v>WPU-33060-01</v></cell><cell r="E11479" t="str"><v>szt</v></cell><cell r="F11479" t="str"><v>33060 "3000 - Zachód Słońca w Bangkoku" / 500px_L</v></cell></row><row r="11480"><cell r="A11480" t="str"><v>5900511751116</v></cell><cell r="B11480" t="str"><v>MW</v></cell><cell r="C11480" t="str"><v>546588</v></cell><cell r="D11480" t="str"><v>WPU-75111-01</v></cell><cell r="E11480" t="str"><v>szt</v></cell><cell r="F11480" t="str"><v>75111 "70 Puzzle Plus - mazak - Urodziny Anny" / Disney Frozen</v></cell></row><row r="11481"><cell r="A11481" t="str"><v>5900511163100</v></cell><cell r="B11481" t="str"><v>MW</v></cell><cell r="C11481" t="str"><v>546608</v></cell><cell r="D11481" t="str"><v>WPU-16310-01</v></cell><cell r="E11481" t="str"><v>szt</v></cell><cell r="F11481" t="str"><v>16310 "100 - Wakacje Barbie" / Mattel, Barbie</v></cell></row><row r="11482"><cell r="A11482" t="str"><v>5900511172959</v></cell><cell r="B11482" t="str"><v>MW</v></cell><cell r="C11482" t="str"><v>546629</v></cell><cell r="D11482" t="str"><v>WPU-17295-01</v></cell><cell r="E11482" t="str"><v>szt</v></cell><cell r="F11482" t="str"><v>17295 "60 - "Barbie i przyjaciółki" / Mattel, Barbie</v></cell></row><row r="11483"><cell r="A11483" t="str"><v>5900511751123</v></cell><cell r="B11483" t="str"><v>MW</v></cell><cell r="C11483" t="str"><v>546668</v></cell><cell r="D11483" t="str"><v>WPU-75112-02</v></cell><cell r="E11483" t="str"><v>szt</v></cell><cell r="F11483" t="str"><v>75112 "54 Puzzle Plus - mazak- W poszukiwaniu pantofelka" / Disney Princess</v></cell></row><row r="11484"><cell r="A11484" t="str"><v>5900511173055</v></cell><cell r="B11484" t="str"><v>MW</v></cell><cell r="C11484" t="str"><v>546689</v></cell><cell r="D11484" t="str"><v>WPU-17305-01</v></cell><cell r="E11484" t="str"><v>szt</v></cell><cell r="F11484" t="str"><v>17305 "60 - Co za drużyna!" / Viacom Blaze and the Monster Machines</v></cell></row><row r="11485"><cell r="A11485" t="str"><v>5900511751130</v></cell><cell r="B11485" t="str"><v>MW</v></cell><cell r="C11485" t="str"><v>546727</v></cell><cell r="D11485" t="str"><v>WPU-75113-01</v></cell><cell r="E11485" t="str"><v>szt</v></cell><cell r="F11485" t="str"><v>75113 "54 Puzzle Plus - mazak - Zosia i jednorożec" / Disney Sofia the First</v></cell></row><row r="11486"><cell r="A11486" t="str"><v>5900511182224</v></cell><cell r="B11486" t="str"><v>MW</v></cell><cell r="C11486" t="str"><v>546748</v></cell><cell r="D11486" t="str"><v>WPU-18222-01</v></cell><cell r="E11486" t="str"><v>szt</v></cell><cell r="F11486" t="str"><v>18222 "30 - W akcji" / Viacom Blaze and the Monster Machines</v></cell></row><row r="11487"><cell r="A11487" t="str"><v>5900511751147</v></cell><cell r="B11487" t="str"><v>MW</v></cell><cell r="C11487" t="str"><v>546808</v></cell><cell r="D11487" t="str"><v>WPU-75114-01</v></cell><cell r="E11487" t="str"><v>szt</v></cell><cell r="F11487" t="str"><v>75114 "54 Puzzle Plus - naklejki - Arielka wśród rybek" / Disney Princess</v></cell></row><row r="11488"><cell r="A11488" t="str"><v>5900511751154</v></cell><cell r="B11488" t="str"><v>MW</v></cell><cell r="C11488" t="str"><v>546848</v></cell><cell r="D11488" t="str"><v>WPU-75115-01</v></cell><cell r="E11488" t="str"><v>szt</v></cell><cell r="F11488" t="str"><v>75115 "54 Puzzle Plus - naklejki - Magiczna moc Elsy" / Disney Frozen</v></cell></row><row r="11489"><cell r="A11489" t="str"><v>5900511751161</v></cell><cell r="B11489" t="str"><v>MW</v></cell><cell r="C11489" t="str"><v>546908</v></cell><cell r="D11489" t="str"><v>WPU-75116-01</v></cell><cell r="E11489" t="str"><v>szt</v></cell><cell r="F11489" t="str"><v>75116 "35 Puzzle Plus - naklejki - Kucyki i ptasie drzewo" / Hasbro, My Little Pony</v></cell></row><row r="11490"><cell r="A11490" t="str"><v>5900511751178</v></cell><cell r="B11490" t="str"><v>MW</v></cell><cell r="C11490" t="str"><v>546928</v></cell><cell r="D11490" t="str"><v>WPU-75117-01</v></cell><cell r="E11490" t="str"><v>szt</v></cell><cell r="F11490" t="str"><v>75117 "35 Puzzle Plus - naklejki - Świnka Peppa na zakupach" / Peppa Pig</v></cell></row><row r="11491"><cell r="B11491" t="str"><v>MW</v></cell><cell r="C11491" t="str"><v>547130</v></cell><cell r="D11491" t="str"><v>WJ-0737/16-11-00-001</v></cell><cell r="E11491" t="str"><v>szt</v></cell><cell r="F11491" t="str"><v>Zlecenia J - 0737/16 Abeilles, Adventuriers en plein air</v></cell></row><row r="11492"><cell r="B11492" t="str"><v>MW</v></cell><cell r="C11492" t="str"><v>547308</v></cell><cell r="D11492" t="str"><v>WJ-0741/16-11-00-001</v></cell><cell r="E11492" t="str"><v>szt</v></cell><cell r="F11492" t="str"><v>Zlecenia J - 0741/16 Abeilles, Bonne route</v></cell></row><row r="11493"><cell r="B11493" t="str"><v>MW</v></cell><cell r="C11493" t="str"><v>547408</v></cell><cell r="D11493" t="str"><v>WJ-0742/16-11-00-001</v></cell><cell r="E11493" t="str"><v>szt</v></cell><cell r="F11493" t="str"><v>Zlecenia J - 0742/16 Abeilles Sauve qui peut</v></cell></row><row r="11494"><cell r="B11494" t="str"><v>MW</v></cell><cell r="C11494" t="str"><v>547528</v></cell><cell r="D11494" t="str"><v>WJ-0743/16-11-00-001</v></cell><cell r="E11494" t="str"><v>szt</v></cell><cell r="F11494" t="str"><v>Zlecenia J - 0743/16 Asyncron,Cyber Strategia</v></cell></row><row r="11495"><cell r="B11495" t="str"><v>MW</v></cell><cell r="C11495" t="str"><v>547928</v></cell><cell r="D11495" t="str"><v>WJ-0745/16-34-00-001</v></cell><cell r="E11495" t="str"><v>szt</v></cell><cell r="F11495" t="str"><v>Zlecenia J - 0745/16 Chemia + Perfumy SMYK, PACK</v></cell></row><row r="11496"><cell r="B11496" t="str"><v>MW</v></cell><cell r="C11496" t="str"><v>547950</v></cell><cell r="D11496" t="str"><v>WJ-0745/16-34-00-002</v></cell><cell r="E11496" t="str"><v>szt</v></cell><cell r="F11496" t="str"><v>Zlecenia J - 0745/16 Glutożelki + Rakiety SMYK, PACK</v></cell></row><row r="11497"><cell r="B11497" t="str"><v>MW</v></cell><cell r="C11497" t="str"><v>548208</v></cell><cell r="D11497" t="str"><v>WJ-0746/16-11-00-001</v></cell><cell r="E11497" t="str"><v>szt</v></cell><cell r="F11497" t="str"><v>Zlecenia J - 0746/16 UM Płock gra dla dzieci 3-6 lat</v></cell></row><row r="11498"><cell r="B11498" t="str"><v>MW</v></cell><cell r="C11498" t="str"><v>548308</v></cell><cell r="D11498" t="str"><v>WJ-0748/16-01-00-001</v></cell><cell r="E11498" t="str"><v>szt</v></cell><cell r="F11498" t="str"><v>Zlecenia J - 0748/16 Stowarzyszenie Trefl Pomorze puzzle mini 54 el.</v></cell></row><row r="11499"><cell r="B11499" t="str"><v>MW</v></cell><cell r="C11499" t="str"><v>548588</v></cell><cell r="D11499" t="str"><v>WJ-0750/16-01-00-001</v></cell><cell r="E11499" t="str"><v>szt</v></cell><cell r="F11499" t="str"><v>Zlecenia J - 0750/16 - Aldi; 14605 "15 Magic Decor - Kucyki Pony" / Hasbro, My Little Pony</v></cell></row><row r="11500"><cell r="B11500" t="str"><v>MW</v></cell><cell r="C11500" t="str"><v>548590</v></cell><cell r="D11500" t="str"><v>WJ-0750/16-01-00-002</v></cell><cell r="E11500" t="str"><v>szt</v></cell><cell r="F11500" t="str"><v>Zlecenia J - 0750/16 - Aldi; 14603 "15 Magic Decor - Samoloty" / Disney Planes</v></cell></row><row r="11501"><cell r="B11501" t="str"><v>MW</v></cell><cell r="C11501" t="str"><v>548594</v></cell><cell r="D11501" t="str"><v>WJ-0750/16-01-00-003</v></cell><cell r="E11501" t="str"><v>szt</v></cell><cell r="F11501" t="str"><v>Zlecenia J - 0750/16 - Aldi; 14611 "15 Magic Decor - Jej Wysokość Zosia" / Disney Sofia the First</v></cell></row><row r="11502"><cell r="B11502" t="str"><v>MW</v></cell><cell r="C11502" t="str"><v>548598</v></cell><cell r="D11502" t="str"><v>WJ-0750/16-01-00-004</v></cell><cell r="E11502" t="str"><v>szt</v></cell><cell r="F11502" t="str"><v>Zlecenia J - 0750/16 - Aldi; 14615 "15 Magic Decor - Kraina Lodu" / Disney Frozen</v></cell></row><row r="11503"><cell r="B11503" t="str"><v>MW</v></cell><cell r="C11503" t="str"><v>548600</v></cell><cell r="D11503" t="str"><v>WJ-0751/16-01-00-001</v></cell><cell r="E11503" t="str"><v>szt</v></cell><cell r="F11503" t="str"><v>Zlecenia J - 0751/16 - Aldi; 14605 "15 Magic Decor - Kucyki Pony" / Hasbro, My Little Pony</v></cell></row><row r="11504"><cell r="B11504" t="str"><v>MW</v></cell><cell r="C11504" t="str"><v>548602</v></cell><cell r="D11504" t="str"><v>WJ-0751/16-01-00-002</v></cell><cell r="E11504" t="str"><v>szt</v></cell><cell r="F11504" t="str"><v>Zlecenia J - 0751/16 - ALDI; 14603 "15 Magic Decor - Samoloty" / Disney Planes</v></cell></row><row r="11505"><cell r="B11505" t="str"><v>MW</v></cell><cell r="C11505" t="str"><v>548604</v></cell><cell r="D11505" t="str"><v>WJ-0751/16-01-00-003</v></cell><cell r="E11505" t="str"><v>szt</v></cell><cell r="F11505" t="str"><v>Zlecenia J - 0751/16- Aldi, 14611 "15 Magic Decor - Jej Wysokość Zosia" / Disney Sofia the First</v></cell></row><row r="11506"><cell r="B11506" t="str"><v>MW</v></cell><cell r="C11506" t="str"><v>548606</v></cell><cell r="D11506" t="str"><v>WJ-0751/16-01-00-004</v></cell><cell r="E11506" t="str"><v>szt</v></cell><cell r="F11506" t="str"><v>Zlecenia J - 0751/16- Aldi; 14615 "15 Magic Decor - Kraina Lodu" / Disney Frozen</v></cell></row><row r="11507"><cell r="B11507" t="str"><v>MW</v></cell><cell r="C11507" t="str"><v>548628</v></cell><cell r="D11507" t="str"><v>WJ-0753/16-01-00-001</v></cell><cell r="E11507" t="str"><v>szt</v></cell><cell r="F11507" t="str"><v>Zlecenia J - 0753/16 Puzzle 500 Tower Bridge 5311-P</v></cell></row><row r="11508"><cell r="A11508" t="str"><v>5900511906011</v></cell><cell r="B11508" t="str"><v>MW</v></cell><cell r="C11508" t="str"><v>548909</v></cell><cell r="D11508" t="str"><v>WPU-90601-01</v></cell><cell r="E11508" t="str"><v>szt</v></cell><cell r="F11508" t="str"><v>90601 "Puzzle 2w1 + memos - Przyjaźń to magia" / Hasbro, My Little Pony</v></cell></row><row r="11509"><cell r="B11509" t="str"><v>MW</v></cell><cell r="C11509" t="str"><v>548928</v></cell><cell r="D11509" t="str"><v>WJ-0781/16-01-00-001</v></cell><cell r="E11509" t="str"><v>szt</v></cell><cell r="F11509" t="str"><v>Zlecenia J - 0781/16 Schmidt 200el. Mia&Me Centopia -brokat- 56069</v></cell></row><row r="11510"><cell r="A11510" t="str"><v>5900511906028</v></cell><cell r="B11510" t="str"><v>MW</v></cell><cell r="C11510" t="str"><v>548931</v></cell><cell r="D11510" t="str"><v>WPU-90602-01</v></cell><cell r="E11510" t="str"><v>szt</v></cell><cell r="F11510" t="str"><v>90602 "Puzzle 2w1 + memos - Tomek i przyjaciele" / Thomas and Friends</v></cell></row><row r="11511"><cell r="B11511" t="str"><v>MW</v></cell><cell r="C11511" t="str"><v>548948</v></cell><cell r="D11511" t="str"><v>WJ-0781/16-01-00-002</v></cell><cell r="E11511" t="str"><v>szt</v></cell><cell r="F11511" t="str"><v>Zlecenia J - 0781/16 Schmidt 200el., B&T, Mädchen geg.Jungs, 56178</v></cell></row><row r="11512"><cell r="A11512" t="str"><v>5900511906035</v></cell><cell r="B11512" t="str"><v>MW</v></cell><cell r="C11512" t="str"><v>548950</v></cell><cell r="D11512" t="str"><v>WPU-90603-01</v></cell><cell r="E11512" t="str"><v>szt</v></cell><cell r="F11512" t="str"><v>90603 "Puzzle 2w1 + memos - Zakochana Śnieżka" / Disney Princess / Snow White</v></cell></row><row r="11513"><cell r="B11513" t="str"><v>MW</v></cell><cell r="C11513" t="str"><v>548968</v></cell><cell r="D11513" t="str"><v>WJ-0782/16-01-00-001</v></cell><cell r="E11513" t="str"><v>szt</v></cell><cell r="F11513" t="str"><v>Zlecenia J - 0782/16 Schmidt 60el. Bibi Bl., Ballettschule 56025</v></cell></row><row r="11514"><cell r="A11514" t="str"><v>5900511906042</v></cell><cell r="B11514" t="str"><v>MW</v></cell><cell r="C11514" t="str"><v>549008</v></cell><cell r="D11514" t="str"><v>WPU-90604-01</v></cell><cell r="E11514" t="str"><v>szt</v></cell><cell r="F11514" t="str"><v>90604 "Puzzle 2w1 + memos - Frajda z przyjaciółmi" / Disney Mickey Mouse and Friends</v></cell></row><row r="11515"><cell r="A11515" t="str"><v>5900511906059</v></cell><cell r="B11515" t="str"><v>MW</v></cell><cell r="C11515" t="str"><v>549010</v></cell><cell r="D11515" t="str"><v>WPU-90605-01</v></cell><cell r="E11515" t="str"><v>szt</v></cell><cell r="F11515" t="str"><v>90605 "Puzzle 2w1 + memos - Hobby Minnie" / Disney Minnie</v></cell></row><row r="11516"><cell r="A11516" t="str"><v>5900511906172</v></cell><cell r="B11516" t="str"><v>MW</v></cell><cell r="C11516" t="str"><v>549030</v></cell><cell r="D11516" t="str"><v>WPU-90617-01</v></cell><cell r="E11516" t="str"><v>szt</v></cell><cell r="F11516" t="str"><v>90617 "Puzzle 2w1 + memos - Siostry" / Disney Frozen</v></cell></row><row r="11517"><cell r="B11517" t="str"><v>MW</v></cell><cell r="C11517" t="str"><v>549150</v></cell><cell r="D11517" t="str"><v>WJ-0783/16-01-00-001</v></cell><cell r="E11517" t="str"><v>szt</v></cell><cell r="F11517" t="str"><v>Zlecenia J - 0783/16 Schmidt 150el. Playm. Pirateninsel 56020</v></cell></row><row r="11518"><cell r="A11518" t="str"><v>4006874067862</v></cell><cell r="B11518" t="str"><v>MW</v></cell><cell r="C11518" t="str"><v>549313</v></cell><cell r="D11518" t="str"><v>TZA-S6786-01</v></cell><cell r="E11518" t="str"><v>szt</v></cell><cell r="F11518" t="str"><v>S6786 "Siku Control" - Przyczepa trzyosiowa</v></cell></row><row r="11519"><cell r="A11519" t="str"><v>0008421411719</v></cell><cell r="B11519" t="str"><v>MW</v></cell><cell r="C11519" t="str"><v>549421</v></cell><cell r="D11519" t="str"><v>TZA-TY41171-01</v></cell><cell r="E11519" t="str"><v>szt</v></cell><cell r="F11519" t="str"><v>TY41171 "TOWAR" - The Secret Life of Pets - CHLOE 18cm</v></cell></row><row r="11520"><cell r="A11520" t="str"><v>0008421411665</v></cell><cell r="B11520" t="str"><v>MW</v></cell><cell r="C11520" t="str"><v>549448</v></cell><cell r="D11520" t="str"><v>TZA-TY41166-01</v></cell><cell r="E11520" t="str"><v>szt</v></cell><cell r="F11520" t="str"><v>TY41166 "TOWAR" - The Secret Life of Pets - DUKE 18cm</v></cell></row><row r="11521"><cell r="A11521" t="str"><v>0008421411672</v></cell><cell r="B11521" t="str"><v>MW</v></cell><cell r="C11521" t="str"><v>549468</v></cell><cell r="D11521" t="str"><v>TZA-TY41167-01</v></cell><cell r="E11521" t="str"><v>szt</v></cell><cell r="F11521" t="str"><v>TY41167 "TOWAR" - The Secret Life of Pets - GIDGET 18cm</v></cell></row><row r="11522"><cell r="A11522" t="str"><v>0008421411658</v></cell><cell r="B11522" t="str"><v>MW</v></cell><cell r="C11522" t="str"><v>549488</v></cell><cell r="D11522" t="str"><v>TZA-TY41165-01</v></cell><cell r="E11522" t="str"><v>szt</v></cell><cell r="F11522" t="str"><v>TY41165 "TOWAR" - The Secret Life of Pets - MAX 18cm</v></cell></row><row r="11523"><cell r="A11523" t="str"><v>0008421411641</v></cell><cell r="B11523" t="str"><v>MW</v></cell><cell r="C11523" t="str"><v>549490</v></cell><cell r="D11523" t="str"><v>TZA-TY41164-01</v></cell><cell r="E11523" t="str"><v>szt</v></cell><cell r="F11523" t="str"><v>TY41164 "TOWAR" - The Secret Life of Pets - MEL 18cm</v></cell></row><row r="11524"><cell r="A11524" t="str"><v>0008421411689</v></cell><cell r="B11524" t="str"><v>MW</v></cell><cell r="C11524" t="str"><v>549492</v></cell><cell r="D11524" t="str"><v>TZA-TY41168-01</v></cell><cell r="E11524" t="str"><v>szt</v></cell><cell r="F11524" t="str"><v>TY41168 "TOWAR" - The Secret Life of Pets - SNOWBALL 18cm</v></cell></row><row r="11525"><cell r="A11525" t="str"><v>0008421421435</v></cell><cell r="B11525" t="str"><v>MW</v></cell><cell r="C11525" t="str"><v>549508</v></cell><cell r="D11525" t="str"><v>TZA-TY42143-01</v></cell><cell r="E11525" t="str"><v>szt</v></cell><cell r="F11525" t="str"><v>TY42143 "TOWAR" - Teeny Tys CRUISER - turtle 5cm</v></cell></row><row r="11526"><cell r="A11526" t="str"><v>0008421421343</v></cell><cell r="B11526" t="str"><v>MW</v></cell><cell r="C11526" t="str"><v>549530</v></cell><cell r="D11526" t="str"><v>TZA-TY42134-01</v></cell><cell r="E11526" t="str"><v>szt</v></cell><cell r="F11526" t="str"><v>TY42134 "TOWAR" - Teeny Tys DIGGS - dog 5cm</v></cell></row><row r="11527"><cell r="A11527" t="str"><v>0008421421350</v></cell><cell r="B11527" t="str"><v>MW</v></cell><cell r="C11527" t="str"><v>549532</v></cell><cell r="D11527" t="str"><v>TZA-TY42135-01</v></cell><cell r="E11527" t="str"><v>szt</v></cell><cell r="F11527" t="str"><v>TY42135 "TOWAR" - Teeny Tys FINLEY - fox 5cm</v></cell></row><row r="11528"><cell r="A11528" t="str"><v>0008421421404</v></cell><cell r="B11528" t="str"><v>MW</v></cell><cell r="C11528" t="str"><v>549534</v></cell><cell r="D11528" t="str"><v>TZA-TY42140-01</v></cell><cell r="E11528" t="str"><v>szt</v></cell><cell r="F11528" t="str"><v>TY42140 "TOWAR" - Teeny Tys MABS - giraffe 5cm</v></cell></row><row r="11529"><cell r="A11529" t="str"><v>0008421421381</v></cell><cell r="B11529" t="str"><v>MW</v></cell><cell r="C11529" t="str"><v>549536</v></cell><cell r="D11529" t="str"><v>TZA-TY42138-01</v></cell><cell r="E11529" t="str"><v>szt</v></cell><cell r="F11529" t="str"><v>TY42138 "TOWAR" - Teeny Tys MILES - leopard 5cm</v></cell></row><row r="11530"><cell r="A11530" t="str"><v>0008421421442</v></cell><cell r="B11530" t="str"><v>MW</v></cell><cell r="C11530" t="str"><v>549538</v></cell><cell r="D11530" t="str"><v>TZA-TY42144-01</v></cell><cell r="E11530" t="str"><v>szt</v></cell><cell r="F11530" t="str"><v>TY42144 "TOWAR" - Teeny Tys MIMI - blue owl 5cm</v></cell></row><row r="11531"><cell r="A11531" t="str"><v>0008421421428</v></cell><cell r="B11531" t="str"><v>MW</v></cell><cell r="C11531" t="str"><v>549540</v></cell><cell r="D11531" t="str"><v>TZA-TY42142-01</v></cell><cell r="E11531" t="str"><v>szt</v></cell><cell r="F11531" t="str"><v>TY42142 "TOWAR" - Teeny Tys NELLIE - owl 5cm</v></cell></row><row r="11532"><cell r="A11532" t="str"><v>0008421421411</v></cell><cell r="B11532" t="str"><v>MW</v></cell><cell r="C11532" t="str"><v>549542</v></cell><cell r="D11532" t="str"><v>TZA-TY42141-01</v></cell><cell r="E11532" t="str"><v>szt</v></cell><cell r="F11532" t="str"><v>TY42141 "TOWAR" - Teeny Tys POCKET - penguin 5cm</v></cell></row><row r="11533"><cell r="A11533" t="str"><v>0008421421398</v></cell><cell r="B11533" t="str"><v>MW</v></cell><cell r="C11533" t="str"><v>549544</v></cell><cell r="D11533" t="str"><v>TZA-TY42139-01</v></cell><cell r="E11533" t="str"><v>szt</v></cell><cell r="F11533" t="str"><v>TY42139 "TOWAR" - Teeny Tys RUGGER - raccoon 5cm</v></cell></row><row r="11534"><cell r="A11534" t="str"><v>0008421421459</v></cell><cell r="B11534" t="str"><v>MW</v></cell><cell r="C11534" t="str"><v>549546</v></cell><cell r="D11534" t="str"><v>TZA-TY42145-01</v></cell><cell r="E11534" t="str"><v>szt</v></cell><cell r="F11534" t="str"><v>TY42145 "TOWAR" - Teeny Tys SHUFFLER - pink turtle 5cm</v></cell></row><row r="11535"><cell r="A11535" t="str"><v>0008421421367</v></cell><cell r="B11535" t="str"><v>MW</v></cell><cell r="C11535" t="str"><v>549548</v></cell><cell r="D11535" t="str"><v>TZA-TY42136-01</v></cell><cell r="E11535" t="str"><v>szt</v></cell><cell r="F11535" t="str"><v>TY42136 "TOWAR" - Teeny Tys SLIPPERY - seal 5cm</v></cell></row><row r="11536"><cell r="A11536" t="str"><v>0008421421374</v></cell><cell r="B11536" t="str"><v>MW</v></cell><cell r="C11536" t="str"><v>549550</v></cell><cell r="D11536" t="str"><v>TZA-TY42137-01</v></cell><cell r="E11536" t="str"><v>szt</v></cell><cell r="F11536" t="str"><v>TY42137 "TOWAR" - Teeny Tys TIGGY- tiger 5cm</v></cell></row><row r="11537"><cell r="A11537" t="str"><v>0008421361809</v></cell><cell r="B11537" t="str"><v>MW</v></cell><cell r="C11537" t="str"><v>549552</v></cell><cell r="D11537" t="str"><v>TZA-TY36180-01</v></cell><cell r="E11537" t="str"><v>szt</v></cell><cell r="F11537" t="str"><v>TY36180 "TOWAR" - Beanie Boos ASIA - white tiger 15cm</v></cell></row><row r="11538"><cell r="A11538" t="str"><v>0008421361779</v></cell><cell r="B11538" t="str"><v>MW</v></cell><cell r="C11538" t="str"><v>549556</v></cell><cell r="D11538" t="str"><v>TZA-TY36177-01</v></cell><cell r="E11538" t="str"><v>szt</v></cell><cell r="F11538" t="str"><v>TY36177 "TOWAR" - Beanie Boos GLIDER - pink penguin 15cm</v></cell></row><row r="11539"><cell r="A11539" t="str"><v>0008421371907</v></cell><cell r="B11539" t="str"><v>MW</v></cell><cell r="C11539" t="str"><v>549568</v></cell><cell r="D11539" t="str"><v>TZA-TY37190-01</v></cell><cell r="E11539" t="str"><v>szt</v></cell><cell r="F11539" t="str"><v>TY37190 "TOWAR" - Beanie Boos KIKI - grey cat 15cm</v></cell></row><row r="11540"><cell r="A11540" t="str"><v>0008421361571</v></cell><cell r="B11540" t="str"><v>MW</v></cell><cell r="C11540" t="str"><v>549570</v></cell><cell r="D11540" t="str"><v>TZA-TY36157-01</v></cell><cell r="E11540" t="str"><v>szt</v></cell><cell r="F11540" t="str"><v>TY36157 "TOWAR" - Beanie Boos MADDIE - brown dog 15cm</v></cell></row><row r="11541"><cell r="A11541" t="str"><v>0008421371778</v></cell><cell r="B11541" t="str"><v>MW</v></cell><cell r="C11541" t="str"><v>549572</v></cell><cell r="D11541" t="str"><v>TZA-TY37177-01</v></cell><cell r="E11541" t="str"><v>szt</v></cell><cell r="F11541" t="str"><v>TY37177 "TOWAR" - Beanie Boos PATCHES - leopard tan 15cm</v></cell></row><row r="11542"><cell r="A11542" t="str"><v>0008421361793</v></cell><cell r="B11542" t="str"><v>MW</v></cell><cell r="C11542" t="str"><v>549574</v></cell><cell r="D11542" t="str"><v>TZA-TY36179-01</v></cell><cell r="E11542" t="str"><v>szt</v></cell><cell r="F11542" t="str"><v>TY36179 "TOWAR" - Beanie Boos PEGASUS - white unicorn 15cm</v></cell></row><row r="11543"><cell r="A11543" t="str"><v>0008421371754</v></cell><cell r="B11543" t="str"><v>MW</v></cell><cell r="C11543" t="str"><v>549576</v></cell><cell r="D11543" t="str"><v>TZA-TY37175-01</v></cell><cell r="E11543" t="str"><v>szt</v></cell><cell r="F11543" t="str"><v>TY37175 "TOWAR" - Beanie Boos PIPPIE - white dog 15cm</v></cell></row><row r="11544"><cell r="A11544" t="str"><v>0008421371884</v></cell><cell r="B11544" t="str"><v>MW</v></cell><cell r="C11544" t="str"><v>549588</v></cell><cell r="D11544" t="str"><v>TZA-TY37188-01</v></cell><cell r="E11544" t="str"><v>szt</v></cell><cell r="F11544" t="str"><v>TY37188 "TOWAR" - Beanie Boos PRECIOUS - pink dog 15cm</v></cell></row><row r="11545"><cell r="A11545" t="str"><v>0008421371761</v></cell><cell r="B11545" t="str"><v>MW</v></cell><cell r="C11545" t="str"><v>549590</v></cell><cell r="D11545" t="str"><v>TZA-TY37176-01</v></cell><cell r="E11545" t="str"><v>szt</v></cell><cell r="F11545" t="str"><v>TY37176 "TOWAR" - Beanie Boos SAMI - orange fish 15cm</v></cell></row><row r="11546"><cell r="A11546" t="str"><v>0008421371747</v></cell><cell r="B11546" t="str"><v>MW</v></cell><cell r="C11546" t="str"><v>549592</v></cell><cell r="D11546" t="str"><v>TZA-TY37174-01</v></cell><cell r="E11546" t="str"><v>szt</v></cell><cell r="F11546" t="str"><v>TY37174 "TOWAR" - Beanie Boos SAMMY - owl brown 15cm</v></cell></row><row r="11547"><cell r="A11547" t="str"><v>0008421361564</v></cell><cell r="B11547" t="str"><v>MW</v></cell><cell r="C11547" t="str"><v>549594</v></cell><cell r="D11547" t="str"><v>TZA-TY36156-01</v></cell><cell r="E11547" t="str"><v>szt</v></cell><cell r="F11547" t="str"><v>TY36156 "TOWAR" - Beanie Boos SPECKS - grey elephant 15cm</v></cell></row><row r="11548"><cell r="A11548" t="str"><v>0008421361298</v></cell><cell r="B11548" t="str"><v>MW</v></cell><cell r="C11548" t="str"><v>549596</v></cell><cell r="D11548" t="str"><v>TZA-TY36129-02</v></cell><cell r="E11548" t="str"><v>szt</v></cell><cell r="F11548" t="str"><v>TY36129 "TOWAR" - Beanie Boos TABITHA - tabby cat</v></cell></row><row r="11549"><cell r="A11549" t="str"><v>0008421371914</v></cell><cell r="B11549" t="str"><v>MW</v></cell><cell r="C11549" t="str"><v>549598</v></cell><cell r="D11549" t="str"><v>TZA-TY37191-01</v></cell><cell r="E11549" t="str"><v>szt</v></cell><cell r="F11549" t="str"><v>TY37191 "TOWAR" - Beanie Boos TRACEY - dog 15cm</v></cell></row><row r="11550"><cell r="A11550" t="str"><v>0008421361502</v></cell><cell r="B11550" t="str"><v>MW</v></cell><cell r="C11550" t="str"><v>549600</v></cell><cell r="D11550" t="str"><v>TZA-TY36150-01</v></cell><cell r="E11550" t="str"><v>szt</v></cell><cell r="F11550" t="str"><v>TY36150 "TOWAR" - Beanie Boos WHISKERS - schnaucer 15cm</v></cell></row><row r="11551"><cell r="B11551" t="str"><v>MW</v></cell><cell r="C11551" t="str"><v>549908</v></cell><cell r="D11551" t="str"><v>WJ-0785/16-01-00-001</v></cell><cell r="E11551" t="str"><v>szt</v></cell><cell r="F11551" t="str"><v>Zlecenia J - 0785/16 Puzzle ramkowe set Schmidt 56766, 24+40el.</v></cell></row><row r="11552"><cell r="B11552" t="str"><v>MW</v></cell><cell r="C11552" t="str"><v>549928</v></cell><cell r="D11552" t="str"><v>WJ-0785/16-01-00-002</v></cell><cell r="E11552" t="str"><v>szt</v></cell><cell r="F11552" t="str"><v>Zlecenia J - 0785/16 Puzzle ramkowe set Schmidt 56767, 24+40el</v></cell></row><row r="11553"><cell r="B11553" t="str"><v>MW</v></cell><cell r="C11553" t="str"><v>549990</v></cell><cell r="D11553" t="str"><v>WJ-0786/16-01-00-001</v></cell><cell r="E11553" t="str"><v>szt</v></cell><cell r="F11553" t="str"><v>Zlecenia J - 0786/16 Puzzle ramkowe set Schmidt 56762 Benj.Blum, 16+24el</v></cell></row><row r="11554"><cell r="B11554" t="str"><v>MW</v></cell><cell r="C11554" t="str"><v>550009</v></cell><cell r="D11554" t="str"><v>WJ-0786/16-01-00-002</v></cell><cell r="E11554" t="str"><v>szt</v></cell><cell r="F11554" t="str"><v>Zlecenia J - 0786/16 Puzzle ramkowe set Schmidt 56763 Die Maus, 16+24el.</v></cell></row><row r="11555"><cell r="B11555" t="str"><v>MW</v></cell><cell r="C11555" t="str"><v>550029</v></cell><cell r="D11555" t="str"><v>WJ-0786/16-01-00-003</v></cell><cell r="E11555" t="str"><v>szt</v></cell><cell r="F11555" t="str"><v>Zlecenia J - 0786/16 Puzzle ramkowe set Schmidt 56768 Pferde, 16+24el.</v></cell></row><row r="11556"><cell r="B11556" t="str"><v>MW</v></cell><cell r="C11556" t="str"><v>550048</v></cell><cell r="D11556" t="str"><v>WJ-0786/16-01-00-004</v></cell><cell r="E11556" t="str"><v>szt</v></cell><cell r="F11556" t="str"><v>Zlecenia J - 0786/16 Puzzle ramkowe set Schmidt 56769 Flugh/Feuer, 16+24el.</v></cell></row><row r="11557"><cell r="B11557" t="str"><v>MW</v></cell><cell r="C11557" t="str"><v>550068</v></cell><cell r="D11557" t="str"><v>WJ-0786/16-01-00-005</v></cell><cell r="E11557" t="str"><v>szt</v></cell><cell r="F11557" t="str"><v>Zlecenia J - 0786/16 Puzzle ramkowe set Schmidt 56770, 16+24el.</v></cell></row><row r="11558"><cell r="A11558" t="str"><v>5900511014808</v></cell><cell r="B11558" t="str"><v>MW</v></cell><cell r="C11558" t="str"><v>550295</v></cell><cell r="D11558" t="str"><v>WGR-01480-01</v></cell><cell r="E11558" t="str"><v>szt</v></cell><cell r="F11558" t="str"><v>01480 "GRA - Blaze and the Monster Machines: Comic Race!" / Viacom Blaze and the Monster Machines</v></cell></row><row r="11559"><cell r="B11559" t="str"><v>MW</v></cell><cell r="C11559" t="str"><v>550551</v></cell><cell r="D11559" t="str"><v>WJ-0787/16-01-00-001</v></cell><cell r="E11559" t="str"><v>szt</v></cell><cell r="F11559" t="str"><v>Zlecenia J - 0787/16 Pretor puzzle 1000el</v></cell></row><row r="11560"><cell r="B11560" t="str"><v>MW</v></cell><cell r="C11560" t="str"><v>550650</v></cell><cell r="D11560" t="str"><v>WJ-0788/16-01-00-001</v></cell><cell r="E11560" t="str"><v>szt</v></cell><cell r="F11560" t="str"><v>Zlecenia J - 0788/16 Haba Bei uns zu Haus 3,4,5el; 301649</v></cell></row><row r="11561"><cell r="A11561" t="str"><v>5900511606959</v></cell><cell r="B11561" t="str"><v>MW</v></cell><cell r="C11561" t="str"><v>550728</v></cell><cell r="D11561" t="str"><v>TZA-60695-01</v></cell><cell r="E11561" t="str"><v>szt</v></cell><cell r="F11561" t="str"><v>60695 "TOWAR" Edukacyjna Układanka Puzzlopianka Zoo Fun</v></cell></row><row r="11562"><cell r="A11562" t="str"><v>5900511606966</v></cell><cell r="B11562" t="str"><v>MW</v></cell><cell r="C11562" t="str"><v>550740</v></cell><cell r="D11562" t="str"><v>TZA-60696-01</v></cell><cell r="E11562" t="str"><v>szt</v></cell><cell r="F11562" t="str"><v>60696 "TOWAR" Edukacyjna Układanka Puzzlopianka City Fun</v></cell></row><row r="11563"><cell r="A11563" t="str"><v>5900511606973</v></cell><cell r="B11563" t="str"><v>MW</v></cell><cell r="C11563" t="str"><v>550754</v></cell><cell r="D11563" t="str"><v>TZA-60697-01</v></cell><cell r="E11563" t="str"><v>szt</v></cell><cell r="F11563" t="str"><v>60697 "TOWAR" Edukacyjna Układanka Puzzlopianka Farma Fun</v></cell></row><row r="11564"><cell r="A11564" t="str"><v>5900511606980</v></cell><cell r="B11564" t="str"><v>MW</v></cell><cell r="C11564" t="str"><v>550768</v></cell><cell r="D11564" t="str"><v>TZA-60698-01</v></cell><cell r="E11564" t="str"><v>szt</v></cell><cell r="F11564" t="str"><v>60698 "TOWAR" Edukacyjna Układanka Puzzlopianka Forest Fun</v></cell></row><row r="11565"><cell r="A11565" t="str"><v>5900511605969</v></cell><cell r="B11565" t="str"><v>MW</v></cell><cell r="C11565" t="str"><v>550770</v></cell><cell r="D11565" t="str"><v>TZA-60596-01</v></cell><cell r="E11565" t="str"><v>szt</v></cell><cell r="F11565" t="str"><v>60596 "TOWAR? Edukacyjna Układanka Puzzlopianka Cosmos Fun</v></cell></row><row r="11566"><cell r="A11566" t="str"><v>5900511372694</v></cell><cell r="B11566" t="str"><v>MW</v></cell><cell r="C11566" t="str"><v>550969</v></cell><cell r="D11566" t="str"><v>WPU-37269-01</v></cell><cell r="E11566" t="str"><v>szt</v></cell><cell r="F11566" t="str"><v>37269 "500 - Przebudzenie mocy" / Lucasfilm Star Wars Episode VII</v></cell></row><row r="11567"><cell r="A11567" t="str"><v>5900511372700</v></cell><cell r="B11567" t="str"><v>MW</v></cell><cell r="C11567" t="str"><v>551012</v></cell><cell r="D11567" t="str"><v>WPU-37270-01</v></cell><cell r="E11567" t="str"><v>szt</v></cell><cell r="F11567" t="str"><v>37270 "500 - Misie polarne" / 500px_L</v></cell></row><row r="11568"><cell r="A11568" t="str"><v>5900511372717</v></cell><cell r="B11568" t="str"><v>MW</v></cell><cell r="C11568" t="str"><v>551014</v></cell><cell r="D11568" t="str"><v>WPU-37271-01</v></cell><cell r="E11568" t="str"><v>szt</v></cell><cell r="F11568" t="str"><v>37271 "500 - Spiące kotki" / 500px_L</v></cell></row><row r="11569"><cell r="A11569" t="str"><v>5900511372724</v></cell><cell r="B11569" t="str"><v>MW</v></cell><cell r="C11569" t="str"><v>551028</v></cell><cell r="D11569" t="str"><v>WPU-37272-01</v></cell><cell r="E11569" t="str"><v>szt</v></cell><cell r="F11569" t="str"><v>37272 "500 - Pora na lody" / 500px_L</v></cell></row><row r="11570"><cell r="A11570" t="str"><v>5900511750003</v></cell><cell r="B11570" t="str"><v>MW</v></cell><cell r="C11570" t="str"><v>551107</v></cell><cell r="D11570" t="str"><v>WPU-75000-01</v></cell><cell r="E11570" t="str"><v>szt</v></cell><cell r="F11570" t="str"><v>75000 "300 Home Gallery - Wieża Eiffela pośród kwiatów" / 500px_L</v></cell></row><row r="11571"><cell r="A11571" t="str"><v>5900511750010</v></cell><cell r="B11571" t="str"><v>MW</v></cell><cell r="C11571" t="str"><v>551131</v></cell><cell r="D11571" t="str"><v>WPU-75001-01</v></cell><cell r="E11571" t="str"><v>szt</v></cell><cell r="F11571" t="str"><v>75001 "300 Home Gallery - Kolorowe przyprawy" / 500px_L</v></cell></row><row r="11572"><cell r="A11572" t="str"><v>5900511750027</v></cell><cell r="B11572" t="str"><v>MW</v></cell><cell r="C11572" t="str"><v>551134</v></cell><cell r="D11572" t="str"><v>WPU-75002-01</v></cell><cell r="E11572" t="str"><v>szt</v></cell><cell r="F11572" t="str"><v>75002 "300 Home Gallery - Skradający się tygrys" / 500px_L</v></cell></row><row r="11573"><cell r="A11573" t="str"><v>5900511750034</v></cell><cell r="B11573" t="str"><v>MW</v></cell><cell r="C11573" t="str"><v>551148</v></cell><cell r="D11573" t="str"><v>WPU-75003-01</v></cell><cell r="E11573" t="str"><v>szt</v></cell><cell r="F11573" t="str"><v>75003 "300 Home Gallery - Górskie jezioro" / 500px_L</v></cell></row><row r="11574"><cell r="A11574" t="str"><v>5900511750041</v></cell><cell r="B11574" t="str"><v>MW</v></cell><cell r="C11574" t="str"><v>551151</v></cell><cell r="D11574" t="str"><v>WPU-75004-01</v></cell><cell r="E11574" t="str"><v>szt</v></cell><cell r="F11574" t="str"><v>75004 "300 Home Gallery - Tęten kopyt" / 500px_L</v></cell></row><row r="11575"><cell r="A11575" t="str"><v>5900511750058</v></cell><cell r="B11575" t="str"><v>MW</v></cell><cell r="C11575" t="str"><v>551154</v></cell><cell r="D11575" t="str"><v>WPU-75005-01</v></cell><cell r="E11575" t="str"><v>szt</v></cell><cell r="F11575" t="str"><v>75005 "300 Home Gallery - Kwiaty w rozkwicie" / 500px_L</v></cell></row><row r="11576"><cell r="A11576" t="str"><v>5900511750065</v></cell><cell r="B11576" t="str"><v>MW</v></cell><cell r="C11576" t="str"><v>551169</v></cell><cell r="D11576" t="str"><v>WPU-75006-01</v></cell><cell r="E11576" t="str"><v>szt</v></cell><cell r="F11576" t="str"><v>75006 "300 Home Gallery - Wygrzewająca się jaszczurka" / 500px_L</v></cell></row><row r="11577"><cell r="A11577" t="str"><v>5900511750072</v></cell><cell r="B11577" t="str"><v>MW</v></cell><cell r="C11577" t="str"><v>551189</v></cell><cell r="D11577" t="str"><v>WPU-75007-01</v></cell><cell r="E11577" t="str"><v>szt</v></cell><cell r="F11577" t="str"><v>75007 "300 Home Gallery - Mała żabka" / 500px_L</v></cell></row><row r="11578"><cell r="B11578" t="str"><v>MW</v></cell><cell r="C11578" t="str"><v>551608</v></cell><cell r="D11578" t="str"><v>M-0002/16-03</v></cell><cell r="E11578" t="str"><v>szt</v></cell><cell r="F11578" t="str"><v>Mat. reklamowe - 0002/16-paletowisko 6-paletowe A</v></cell></row><row r="11579"><cell r="B11579" t="str"><v>MW</v></cell><cell r="C11579" t="str"><v>551890</v></cell><cell r="D11579" t="str"><v>WJ-0790/16-01-00-002</v></cell><cell r="E11579" t="str"><v>szt</v></cell><cell r="F11579" t="str"><v>Zlecenia J - 0790/16 Schmidt, Puzzle 500, 58455 Kinkade Haus i.d.Bergen</v></cell></row><row r="11580"><cell r="B11580" t="str"><v>MW</v></cell><cell r="C11580" t="str"><v>551913</v></cell><cell r="D11580" t="str"><v>WJ-0791/16-01-00-001</v></cell><cell r="E11580" t="str"><v>szt</v></cell><cell r="F11580" t="str"><v>Zlecenia J - 0791/16 Schmidt 1000el. Kinkade Abendst. London 59471</v></cell></row><row r="11581"><cell r="B11581" t="str"><v>MW</v></cell><cell r="C11581" t="str"><v>551928</v></cell><cell r="D11581" t="str"><v>WJ-0789/16-01-00-001</v></cell><cell r="E11581" t="str"><v>szt</v></cell><cell r="F11581" t="str"><v>Zlecenia J - 0789/16 Gifi 16255 "100 - Anna i Elsa" / Disney Frozen</v></cell></row><row r="11582"><cell r="B11582" t="str"><v>MW</v></cell><cell r="C11582" t="str"><v>551989</v></cell><cell r="D11582" t="str"><v>WJ-0791/16-01-00-002</v></cell><cell r="E11582" t="str"><v>szt</v></cell><cell r="F11582" t="str"><v>Zlecenia J - 0791/16 Schmidt 1000el. 59276, C.Marchetti, Regenbogen</v></cell></row><row r="11583"><cell r="B11583" t="str"><v>MW</v></cell><cell r="C11583" t="str"><v>552009</v></cell><cell r="D11583" t="str"><v>WJ-0791/16-01-00-003</v></cell><cell r="E11583" t="str"><v>szt</v></cell><cell r="F11583" t="str"><v>Zlecenia J - 0791/16 Schmidt Puzzle 1000el. 59403 C.Thompson,Arche Noah</v></cell></row><row r="11584"><cell r="B11584" t="str"><v>MW</v></cell><cell r="C11584" t="str"><v>552029</v></cell><cell r="D11584" t="str"><v>WJ-0791/16-01-00-004</v></cell><cell r="E11584" t="str"><v>szt</v></cell><cell r="F11584" t="str"><v>Zlecenia J - 0791/16 Schmidt 1000el. 59311 Sam Park, Meerblick</v></cell></row><row r="11585"><cell r="B11585" t="str"><v>MW</v></cell><cell r="C11585" t="str"><v>552049</v></cell><cell r="D11585" t="str"><v>WJ-0791/16-01-00-005</v></cell><cell r="E11585" t="str"><v>szt</v></cell><cell r="F11585" t="str"><v>Zlecenia J - 0791/16 Schmidt Puzzle 1000el. 58561 Park-Paris,Blumenmarkt</v></cell></row><row r="11586"><cell r="B11586" t="str"><v>MW</v></cell><cell r="C11586" t="str"><v>552069</v></cell><cell r="D11586" t="str"><v>WJ-0791/16-01-00-006</v></cell><cell r="E11586" t="str"><v>szt</v></cell><cell r="F11586" t="str"><v>Zlecenia J - 0791/16 Schmidt 1000el. 58445, Kinkade-Holzhaus, Chata nad potokiem</v></cell></row><row r="11587"><cell r="B11587" t="str"><v>MW</v></cell><cell r="C11587" t="str"><v>552089</v></cell><cell r="D11587" t="str"><v>WJ-0791/16-01-00-007</v></cell><cell r="E11587" t="str"><v>szt</v></cell><cell r="F11587" t="str"><v>Zlecenia J - 0791/16 Schmidt Puzzle 1000el. 59335 Krasny Die Savanne</v></cell></row><row r="11588"><cell r="B11588" t="str"><v>MW</v></cell><cell r="C11588" t="str"><v>552092</v></cell><cell r="D11588" t="str"><v>WJ-0791/16-01-00-008</v></cell><cell r="E11588" t="str"><v>szt</v></cell><cell r="F11588" t="str"><v>Zlecenia J - 0791/16 Schmidt 1000el. Thompson Stadtbild 59355</v></cell></row><row r="11589"><cell r="B11589" t="str"><v>MW</v></cell><cell r="C11589" t="str"><v>552109</v></cell><cell r="D11589" t="str"><v>WJ-0791/16-01-00-009</v></cell><cell r="E11589" t="str"><v>szt</v></cell><cell r="F11589" t="str"><v>Zlecenia J - 0791/16 Schmidt Puzzle 1000el. 59361 Meerensschaetze</v></cell></row><row r="11590"><cell r="B11590" t="str"><v>MW</v></cell><cell r="C11590" t="str"><v>552149</v></cell><cell r="D11590" t="str"><v>WJ-0791/16-01-00-010</v></cell><cell r="E11590" t="str"><v>szt</v></cell><cell r="F11590" t="str"><v>Zlecenia J - 0791/16 Schmidt Spiele Puzzle 1000el. 58181 Tower Bridge London</v></cell></row><row r="11591"><cell r="B11591" t="str"><v>MW</v></cell><cell r="C11591" t="str"><v>552171</v></cell><cell r="D11591" t="str"><v>WJ-0797/16-11-00-001</v></cell><cell r="E11591" t="str"><v>szt</v></cell><cell r="F11591" t="str"><v>Zlecenia J - 0797/16 Edition Cit Inspir memoflex</v></cell></row><row r="11592"><cell r="B11592" t="str"><v>MW</v></cell><cell r="C11592" t="str"><v>552174</v></cell><cell r="D11592" t="str"><v>WJ-0791/16-01-00-011</v></cell><cell r="E11592" t="str"><v>szt</v></cell><cell r="F11592" t="str"><v>Zlecenia J - 0791/16 Schmidt 1000el. Kinkade Paris 59470</v></cell></row><row r="11593"><cell r="B11593" t="str"><v>MW</v></cell><cell r="C11593" t="str"><v>552188</v></cell><cell r="D11593" t="str"><v>WJ-0789/16-01-00-002</v></cell><cell r="E11593" t="str"><v>szt</v></cell><cell r="F11593" t="str"><v>Zlecenia J - 0789/16 Gifi 16273 "100 - Na ratunek Annie" / Disney Frozen</v></cell></row><row r="11594"><cell r="B11594" t="str"><v>MW</v></cell><cell r="C11594" t="str"><v>552231</v></cell><cell r="D11594" t="str"><v>WJ-0793/16-01-00-001</v></cell><cell r="E11594" t="str"><v>szt</v></cell><cell r="F11594" t="str"><v>Zlecenia J - 0793/16 Schmidt Puzzle 1500el, 57452 Kinkade-Am See</v></cell></row><row r="11595"><cell r="B11595" t="str"><v>MW</v></cell><cell r="C11595" t="str"><v>552249</v></cell><cell r="D11595" t="str"><v>WJ-0795/16-01-00-001</v></cell><cell r="E11595" t="str"><v>szt</v></cell><cell r="F11595" t="str"><v>Zlecenia J - 0795/16 Schmidt Puzzle 1000el Panorama, 59395 M.Gray McCrae Beach</v></cell></row><row r="11596"><cell r="B11596" t="str"><v>MW</v></cell><cell r="C11596" t="str"><v>552269</v></cell><cell r="D11596" t="str"><v>WJ-0795/16-01-00-002</v></cell><cell r="E11596" t="str"><v>szt</v></cell><cell r="F11596" t="str"><v>Zlecenia J - 0795/16 Schmidt Puzzle 1000el Panorama, 59394 M.Gray Cape Tribulati</v></cell></row><row r="11597"><cell r="B11597" t="str"><v>MW</v></cell><cell r="C11597" t="str"><v>552311</v></cell><cell r="D11597" t="str"><v>WJ-0792/16-01-00-001</v></cell><cell r="E11597" t="str"><v>szt</v></cell><cell r="F11597" t="str"><v>Zlecenia J - 0792/16 Schmidt Puzzle 1000el Panorama, 59476 Kinkade Brooklyn Br.</v></cell></row><row r="11598"><cell r="B11598" t="str"><v>MW</v></cell><cell r="C11598" t="str"><v>552349</v></cell><cell r="D11598" t="str"><v>WJ-0792/16-01-00-002</v></cell><cell r="E11598" t="str"><v>szt</v></cell><cell r="F11598" t="str"><v>Zlecenia J - 0792/16 Schmidt Puzzle 1000el Panorama, 59477 Kinkade Leuchtturm</v></cell></row><row r="11599"><cell r="B11599" t="str"><v>MW</v></cell><cell r="C11599" t="str"><v>552369</v></cell><cell r="D11599" t="str"><v>M-0002/16-04</v></cell><cell r="E11599" t="str"><v>szt</v></cell><cell r="F11599" t="str"><v>Mat. reklamowe - 0002/16-paletowisko 4-paletowe Gry</v></cell></row><row r="11600"><cell r="B11600" t="str"><v>MW</v></cell><cell r="C11600" t="str"><v>552372</v></cell><cell r="D11600" t="str"><v>WJ-0790/16-01-00-001</v></cell><cell r="E11600" t="str"><v>szt</v></cell><cell r="F11600" t="str"><v>Zlecenia J - 0790/16 Schmidt, Puzzle 500, 58284 Süße Leckereien</v></cell></row><row r="11601"><cell r="B11601" t="str"><v>MW</v></cell><cell r="C11601" t="str"><v>552411</v></cell><cell r="D11601" t="str"><v>WJ-0790/16-01-00-003</v></cell><cell r="E11601" t="str"><v>szt</v></cell><cell r="F11601" t="str"><v>Zlecenia J - 0790/16 Schmidt, Puzzle 500, 58298 Strandgut</v></cell></row><row r="11602"><cell r="B11602" t="str"><v>MW</v></cell><cell r="C11602" t="str"><v>552429</v></cell><cell r="D11602" t="str"><v>WJ-0790/16-01-00-004</v></cell><cell r="E11602" t="str"><v>szt</v></cell><cell r="F11602" t="str"><v>Zlecenia J - 0790/16 Schmidt, Puzzle 500, 58307 Elfentraum</v></cell></row><row r="11603"><cell r="B11603" t="str"><v>MW</v></cell><cell r="C11603" t="str"><v>552449</v></cell><cell r="D11603" t="str"><v>WJ-0793/16-01-00-002</v></cell><cell r="E11603" t="str"><v>szt</v></cell><cell r="F11603" t="str"><v>Zlecenia J - 0793/16 Schmidt Puzzle 1500el, 58289 Unsere Welt</v></cell></row><row r="11604"><cell r="B11604" t="str"><v>MW</v></cell><cell r="C11604" t="str"><v>552468</v></cell><cell r="D11604" t="str"><v>WJ-0789/16-01-00-003</v></cell><cell r="E11604" t="str"><v>szt</v></cell><cell r="F11604" t="str"><v>Zlecenia J - 0789/16 Gifi 16259 "100 - Ucieczka" / Disney Marvel Spiderman</v></cell></row><row r="11605"><cell r="B11605" t="str"><v>MW</v></cell><cell r="C11605" t="str"><v>552509</v></cell><cell r="D11605" t="str"><v>WJ-0789/16-01-00-004</v></cell><cell r="E11605" t="str"><v>szt</v></cell><cell r="F11605" t="str"><v>Zlecenia J - 0789/16 Gifi 16294 "100 - Podwodna przygoda" / Disney Finding Dory</v></cell></row><row r="11606"><cell r="B11606" t="str"><v>MW</v></cell><cell r="C11606" t="str"><v>552627</v></cell><cell r="D11606" t="str"><v>M-0002/16-05</v></cell><cell r="E11606" t="str"><v>szt</v></cell><cell r="F11606" t="str"><v>Mat. reklamowe - 0002/16-paletowisko VTech 2-paletowe</v></cell></row><row r="11607"><cell r="B11607" t="str"><v>MW</v></cell><cell r="C11607" t="str"><v>552708</v></cell><cell r="D11607" t="str"><v>WJ-0789/16-01-00-005</v></cell><cell r="E11607" t="str"><v>szt</v></cell><cell r="F11607" t="str"><v>Zlecenia J - 0789/16 Gifi 16297 "100 - Walka o władzę" / Lucasfilm Star Wars Episode VII</v></cell></row><row r="11608"><cell r="B11608" t="str"><v>MW</v></cell><cell r="C11608" t="str"><v>552747</v></cell><cell r="D11608" t="str"><v>M-0002/16-06</v></cell><cell r="E11608" t="str"><v>szt</v></cell><cell r="F11608" t="str"><v>Mat. reklamowe - 0002/16-paletowisko VTech 1-paleta</v></cell></row><row r="11609"><cell r="B11609" t="str"><v>MW</v></cell><cell r="C11609" t="str"><v>552908</v></cell><cell r="D11609" t="str"><v>WJ-0789/16-01-00-006</v></cell><cell r="E11609" t="str"><v>szt</v></cell><cell r="F11609" t="str"><v>Zlecenia J - 0789/16 Gifi 16299 "100 - Luna kolaż" / Disney Soy Luna</v></cell></row><row r="11610"><cell r="B11610" t="str"><v>MW</v></cell><cell r="C11610" t="str"><v>552949</v></cell><cell r="D11610" t="str"><v>WJ-0796/16-01-00-001</v></cell><cell r="E11610" t="str"><v>szt</v></cell><cell r="F11610" t="str"><v>Zlecenia J - 0796/16 Schmidt Puzzle 1000el. 59560 E.Lushpin Frühlingsmor</v></cell></row><row r="11611"><cell r="B11611" t="str"><v>MW</v></cell><cell r="C11611" t="str"><v>552970</v></cell><cell r="D11611" t="str"><v>WJ-0796/16-01-00-002</v></cell><cell r="E11611" t="str"><v>szt</v></cell><cell r="F11611" t="str"><v>Zlecenia J - 0796/16 Schmidt Puzzle 1000el. 59561 E.Lushpin Am Kanal</v></cell></row><row r="11612"><cell r="B11612" t="str"><v>MW</v></cell><cell r="C11612" t="str"><v>552989</v></cell><cell r="D11612" t="str"><v>WJ-0796/16-01-00-003</v></cell><cell r="E11612" t="str"><v>szt</v></cell><cell r="F11612" t="str"><v>Zlecenia J - 0796/16 Schmidt Puzzle 1000el. 59562 E.Lushpin rom. Abend</v></cell></row><row r="11613"><cell r="B11613" t="str"><v>MW</v></cell><cell r="C11613" t="str"><v>553049</v></cell><cell r="D11613" t="str"><v>WJ-0796/16-01-00-004</v></cell><cell r="E11613" t="str"><v>szt</v></cell><cell r="F11613" t="str"><v>Zlecenia J - 0796/16 Schmidt Puzzle 1000el. 59563 E.Lushpin mag.Abendst</v></cell></row><row r="11614"><cell r="B11614" t="str"><v>MW</v></cell><cell r="C11614" t="str"><v>553069</v></cell><cell r="D11614" t="str"><v>WJ-0796/16-01-00-005</v></cell><cell r="E11614" t="str"><v>szt</v></cell><cell r="F11614" t="str"><v>Zlecenia J - 0796/16 Schmidt Puzzle 1000el. 59390 G.Marie Smile</v></cell></row><row r="11615"><cell r="B11615" t="str"><v>MW</v></cell><cell r="C11615" t="str"><v>553110</v></cell><cell r="D11615" t="str"><v>WJ-0796/16-01-00-006</v></cell><cell r="E11615" t="str"><v>szt</v></cell><cell r="F11615" t="str"><v>Zlecenia J - 0796/16 Schmidt Puzzle 1000el. 59391 G.Marie Friends</v></cell></row><row r="11616"><cell r="B11616" t="str"><v>MW</v></cell><cell r="C11616" t="str"><v>553149</v></cell><cell r="D11616" t="str"><v>WJ-0796/16-01-00-007</v></cell><cell r="E11616" t="str"><v>szt</v></cell><cell r="F11616" t="str"><v>Zlecenia J - 0796/16 Schmidt Puzzle 1000el. 59392 G.Marie Love</v></cell></row><row r="11617"><cell r="B11617" t="str"><v>MW</v></cell><cell r="C11617" t="str"><v>553169</v></cell><cell r="D11617" t="str"><v>WJ-0796/16-01-00-008</v></cell><cell r="E11617" t="str"><v>szt</v></cell><cell r="F11617" t="str"><v>Zlecenia J - 0796/16 Schmidt Puzzle 1000el. 59393 G.Marie Joy</v></cell></row><row r="11618"><cell r="B11618" t="str"><v>MW</v></cell><cell r="C11618" t="str"><v>553189</v></cell><cell r="D11618" t="str"><v>WJ-0796/16-01-00-009</v></cell><cell r="E11618" t="str"><v>szt</v></cell><cell r="F11618" t="str"><v>Zlecenia J - 0796/16 Schmidt Puzzle 1000el. 59566 Countryside Wildblumen</v></cell></row><row r="11619"><cell r="B11619" t="str"><v>MW</v></cell><cell r="C11619" t="str"><v>553209</v></cell><cell r="D11619" t="str"><v>WJ-0796/16-01-00-010</v></cell><cell r="E11619" t="str"><v>szt</v></cell><cell r="F11619" t="str"><v>Zlecenia J - 0796/16 Schmidt Puzzle 1000el. 59567 Countryside Gemüsegarte</v></cell></row><row r="11620"><cell r="B11620" t="str"><v>MW</v></cell><cell r="C11620" t="str"><v>553229</v></cell><cell r="D11620" t="str"><v>WJ-0796/16-01-00-011</v></cell><cell r="E11620" t="str"><v>szt</v></cell><cell r="F11620" t="str"><v>Zlecenia J - 0796/16 Schmidt Puzzle 1000el. 59568 Countryside Blumen u.</v></cell></row><row r="11621"><cell r="B11621" t="str"><v>MW</v></cell><cell r="C11621" t="str"><v>553249</v></cell><cell r="D11621" t="str"><v>WJ-0796/16-01-00-012</v></cell><cell r="E11621" t="str"><v>szt</v></cell><cell r="F11621" t="str"><v>Zlecenia J - 0796/16 Schmidt Puzzle 1000el. 59569 Countryside Früchte</v></cell></row><row r="11622"><cell r="B11622" t="str"><v>MW</v></cell><cell r="C11622" t="str"><v>553269</v></cell><cell r="D11622" t="str"><v>WJ-0796/16-01-00-013</v></cell><cell r="E11622" t="str"><v>szt</v></cell><cell r="F11622" t="str"><v>Zlecenia J - 0796/16 Schmidt Puzzle 1000el. 59398 Casaro Hollywood</v></cell></row><row r="11623"><cell r="B11623" t="str"><v>MW</v></cell><cell r="C11623" t="str"><v>553329</v></cell><cell r="D11623" t="str"><v>WJ-0796/16-01-00-014</v></cell><cell r="E11623" t="str"><v>szt</v></cell><cell r="F11623" t="str"><v>Zlecenia J - 0796/16 Schmidt Puzzle 1000el. 59479 Kinkade Disney Arielle</v></cell></row><row r="11624"><cell r="B11624" t="str"><v>MW</v></cell><cell r="C11624" t="str"><v>553349</v></cell><cell r="D11624" t="str"><v>WJ-0796/16-01-00-015</v></cell><cell r="E11624" t="str"><v>szt</v></cell><cell r="F11624" t="str"><v>Zlecenia J - 0796/16 Schmidt Puzzle 1000el. 59480 Kinkade Disney Rapunzel</v></cell></row><row r="11625"><cell r="B11625" t="str"><v>MW</v></cell><cell r="C11625" t="str"><v>553488</v></cell><cell r="D11625" t="str"><v>WJ-0770/16-11-00-001</v></cell><cell r="E11625" t="str"><v>szt</v></cell><cell r="F11625" t="str"><v>Zlecenia J - 0770/16 - 01284 "GRA - Ludo/Snakes&Ladders - " Jumbo / Disney Frozen</v></cell></row><row r="11626"><cell r="A11626" t="str"><v>5900511153392</v></cell><cell r="B11626" t="str"><v>MW</v></cell><cell r="C11626" t="str"><v>553888</v></cell><cell r="D11626" t="str"><v>WPU-15339-01</v></cell><cell r="E11626" t="str"><v>szt</v></cell><cell r="F11626" t="str"><v>15339 "160 - Przyspieszenie" / Disney Cars 3</v></cell></row><row r="11627"><cell r="A11627" t="str"><v>5900511163131</v></cell><cell r="B11627" t="str"><v>MW</v></cell><cell r="C11627" t="str"><v>553928</v></cell><cell r="D11627" t="str"><v>WPU-16313-01</v></cell><cell r="E11627" t="str"><v>szt</v></cell><cell r="F11627" t="str"><v>16313 "100 - Piston Cup" / Disney Cars 3</v></cell></row><row r="11628"><cell r="A11628" t="str"><v>5900511348200</v></cell><cell r="B11628" t="str"><v>MW</v></cell><cell r="C11628" t="str"><v>553997</v></cell><cell r="D11628" t="str"><v>WPU-34820-01</v></cell><cell r="E11628" t="str"><v>szt</v></cell><cell r="F11628" t="str"><v>34820 "3w1 - Legendy wyścigu" / Disney Cars 3</v></cell></row><row r="11629"><cell r="A11629" t="str"><v>5900511342765</v></cell><cell r="B11629" t="str"><v>MW</v></cell><cell r="C11629" t="str"><v>554010</v></cell><cell r="D11629" t="str"><v>WPU-34276-01</v></cell><cell r="E11629" t="str"><v>szt</v></cell><cell r="F11629" t="str"><v>34276 "4w1 - Gotowi do wyścigu" / Disney Cars 3</v></cell></row><row r="11630"><cell r="A11630" t="str"><v>5900511182156</v></cell><cell r="B11630" t="str"><v>MW</v></cell><cell r="C11630" t="str"><v>554028</v></cell><cell r="D11630" t="str"><v>WPU-18215-01</v></cell><cell r="E11630" t="str"><v>szt</v></cell><cell r="F11630" t="str"><v>18215 "30 - Zygzak McQueen" / Disney Cars 3</v></cell></row><row r="11631"><cell r="A11631" t="str"><v>5900511172973</v></cell><cell r="B11631" t="str"><v>MW</v></cell><cell r="C11631" t="str"><v>554068</v></cell><cell r="D11631" t="str"><v>WPU-17297-01</v></cell><cell r="E11631" t="str"><v>szt</v></cell><cell r="F11631" t="str"><v>17297 "60 - Wyścig" / Disney Cars 3</v></cell></row><row r="11632"><cell r="A11632" t="str"><v>5900511142501</v></cell><cell r="B11632" t="str"><v>MW</v></cell><cell r="C11632" t="str"><v>554108</v></cell><cell r="D11632" t="str"><v>WPU-14250-01</v></cell><cell r="E11632" t="str"><v>szt</v></cell><cell r="F11632" t="str"><v>14250 "24 Maxi - Mistrz" / Disney Cars 3</v></cell></row><row r="11633"><cell r="B11633" t="str"><v>MW</v></cell><cell r="C11633" t="str"><v>554528</v></cell><cell r="D11633" t="str"><v>WJ-0799/16-01-00-001</v></cell><cell r="E11633" t="str"><v>szt</v></cell><cell r="F11633" t="str"><v>Zlecenia J - 0799/16; Gifi - 31210 15 Ramkowe Przyjęcie / Disney Princess</v></cell></row><row r="11634"><cell r="B11634" t="str"><v>MW</v></cell><cell r="C11634" t="str"><v>554530</v></cell><cell r="D11634" t="str"><v>WJ-0799/16-01-00-002</v></cell><cell r="E11634" t="str"><v>szt</v></cell><cell r="F11634" t="str"><v>Zlecenia J - 0799/16; Gifi - 31204 "15 Ramkowe - Podwieczorek u Zosi" / Disney Sofia the First</v></cell></row><row r="11635"><cell r="B11635" t="str"><v>MW</v></cell><cell r="C11635" t="str"><v>554532</v></cell><cell r="D11635" t="str"><v>WJ-0799/16-01-00-003</v></cell><cell r="E11635" t="str"><v>szt</v></cell><cell r="F11635" t="str"><v>Zlecenia J - 0799/16 GIFI 31211 "15 Ramkowe - Wyścig na pustyni" / Disney Cars 2</v></cell></row><row r="11636"><cell r="B11636" t="str"><v>MW</v></cell><cell r="C11636" t="str"><v>554534</v></cell><cell r="D11636" t="str"><v>WJ-0799/16-01-00-004</v></cell><cell r="E11636" t="str"><v>szt</v></cell><cell r="F11636" t="str"><v>Zlecenia J - 0799/16 GIFI 31207 "15 Ramkowe - Zabawa w ogrodzie" / Looney Tunes</v></cell></row><row r="11637"><cell r="B11637" t="str"><v>MW</v></cell><cell r="C11637" t="str"><v>555188</v></cell><cell r="D11637" t="str"><v>WJ-0683/16-11-00-002</v></cell><cell r="E11637" t="str"><v>szt</v></cell><cell r="F11637" t="str"><v>Zlecenia J - 0683/16 MDR- Gierki małżeńskie wersja PL</v></cell></row><row r="11638"><cell r="B11638" t="str"><v>MW</v></cell><cell r="C11638" t="str"><v>555208</v></cell><cell r="D11638" t="str"><v>WJ-0537/16-21-00-002</v></cell><cell r="E11638" t="str"><v>szt</v></cell><cell r="F11638" t="str"><v>Zlecenia J - 0537/16 Sweet November goodies k</v></cell></row><row r="11639"><cell r="A11639" t="str"><v>5900511201048</v></cell><cell r="B11639" t="str"><v>MW</v></cell><cell r="C11639" t="str"><v>555693</v></cell><cell r="D11639" t="str"><v>WGR-20104-01</v></cell><cell r="E11639" t="str"><v>szt</v></cell><cell r="F11639" t="str"><v>20104 "A&C-Magic Playset- Królestwo Anny i Elsy" / Disney Frozen</v></cell></row><row r="11640"><cell r="B11640" t="str"><v>MW</v></cell><cell r="C11640" t="str"><v>555768</v></cell><cell r="D11640" t="str"><v>WJ-0808/16-01-00-001</v></cell><cell r="E11640" t="str"><v>szt</v></cell><cell r="F11640" t="str"><v>Zlecenia J - 0808/16 Rossmann DE, puzzle 3in1, 34824 / Disney Frozen</v></cell></row><row r="11641"><cell r="B11641" t="str"><v>MW</v></cell><cell r="C11641" t="str"><v>555788</v></cell><cell r="D11641" t="str"><v>WJ-0808/16-01-00-002</v></cell><cell r="E11641" t="str"><v>szt</v></cell><cell r="F11641" t="str"><v>Zlecenia J - 0808/16 Rossmann DE, puzzle 3in1, 34825 / Disney Cars</v></cell></row><row r="11642"><cell r="B11642" t="str"><v>MW</v></cell><cell r="C11642" t="str"><v>555791</v></cell><cell r="D11642" t="str"><v>WJ-0808/16-01-00-003</v></cell><cell r="E11642" t="str"><v>szt</v></cell><cell r="F11642" t="str"><v>Zlecenia J - 0808/16 Rossmann DE, puzzle 3in1, 34826 / Disney Minnie</v></cell></row><row r="11643"><cell r="B11643" t="str"><v>MW</v></cell><cell r="C11643" t="str"><v>556054</v></cell><cell r="D11643" t="str"><v>WJ-0807/16-99-00-001</v></cell><cell r="E11643" t="str"><v>szt</v></cell><cell r="F11643" t="str"><v>Zlecenia J - 0807/16 Gasport tablica niebieska 0-25</v></cell></row><row r="11644"><cell r="B11644" t="str"><v>MW</v></cell><cell r="C11644" t="str"><v>556069</v></cell><cell r="D11644" t="str"><v>WJ-0807/16-99-00-002</v></cell><cell r="E11644" t="str"><v>szt</v></cell><cell r="F11644" t="str"><v>Zlecenia J - 0807/16 Gasport tablice czarne 0-25</v></cell></row><row r="11645"><cell r="A11645" t="str"><v>5900511607109</v></cell><cell r="B11645" t="str"><v>MW</v></cell><cell r="C11645" t="str"><v>556379</v></cell><cell r="D11645" t="str"><v>TZA-60710-01</v></cell><cell r="E11645" t="str"><v>szt</v></cell><cell r="F11645" t="str"><v>60710 "TOWAR" - VTECH - Miś Przytulanka - niebieski - PL</v></cell></row><row r="11646"><cell r="A11646" t="str"><v>5900511607116</v></cell><cell r="B11646" t="str"><v>MW</v></cell><cell r="C11646" t="str"><v>556394</v></cell><cell r="D11646" t="str"><v>TZA-60711-01</v></cell><cell r="E11646" t="str"><v>szt</v></cell><cell r="F11646" t="str"><v>60711 "TOWAR" - VTECH - Miś Przytulanka - różowy - PL</v></cell></row><row r="11647"><cell r="A11647" t="str"><v>5900511607086</v></cell><cell r="B11647" t="str"><v>MW</v></cell><cell r="C11647" t="str"><v>556398</v></cell><cell r="D11647" t="str"><v>TZA-60708-01</v></cell><cell r="E11647" t="str"><v>szt</v></cell><cell r="F11647" t="str"><v>60708 "TOWAR" - S4Y - PL - Studio Makijażu - LARGE</v></cell></row><row r="11648"><cell r="A11648" t="str"><v>5900511607123</v></cell><cell r="B11648" t="str"><v>MW</v></cell><cell r="C11648" t="str"><v>556400</v></cell><cell r="D11648" t="str"><v>TZA-60712-01</v></cell><cell r="E11648" t="str"><v>szt</v></cell><cell r="F11648" t="str"><v>60712 "TOWAR" - VTECH HU - Miś Przytulanka - niebieski</v></cell></row><row r="11649"><cell r="A11649" t="str"><v>5900511607093</v></cell><cell r="B11649" t="str"><v>MW</v></cell><cell r="C11649" t="str"><v>556401</v></cell><cell r="D11649" t="str"><v>TZA-60709-01</v></cell><cell r="E11649" t="str"><v>szt</v></cell><cell r="F11649" t="str"><v>60709 "TOWAR" - S4Y - PL - Wielkie Centrum Nauki - EXTRA LARGE</v></cell></row><row r="11650"><cell r="A11650" t="str"><v>5900511606799</v></cell><cell r="B11650" t="str"><v>MW</v></cell><cell r="C11650" t="str"><v>556403</v></cell><cell r="D11650" t="str"><v>TZA-60679-01</v></cell><cell r="E11650" t="str"><v>szt</v></cell><cell r="F11650" t="str"><v>60679 "TOWAR" - S4Y - SK - Pracownia Botaniki - MEDIUM</v></cell></row><row r="11651"><cell r="A11651" t="str"><v>5900511606805</v></cell><cell r="B11651" t="str"><v>MW</v></cell><cell r="C11651" t="str"><v>556405</v></cell><cell r="D11651" t="str"><v>TZA-60680-01</v></cell><cell r="E11651" t="str"><v>szt</v></cell><cell r="F11651" t="str"><v>60680 "TOWAR" - S4Y - SK - Pracownia Kryształków - MEDIUM</v></cell></row><row r="11652"><cell r="A11652" t="str"><v>5900511606812</v></cell><cell r="B11652" t="str"><v>MW</v></cell><cell r="C11652" t="str"><v>556408</v></cell><cell r="D11652" t="str"><v>TZA-60681-01</v></cell><cell r="E11652" t="str"><v>szt</v></cell><cell r="F11652" t="str"><v>60681 "TOWAR" - S4Y - SK - Fabryka Eksplozji - LARGE</v></cell></row><row r="11653"><cell r="A11653" t="str"><v>5900511607130</v></cell><cell r="B11653" t="str"><v>MW</v></cell><cell r="C11653" t="str"><v>556410</v></cell><cell r="D11653" t="str"><v>TZA-60713-01</v></cell><cell r="E11653" t="str"><v>szt</v></cell><cell r="F11653" t="str"><v>60713 "TOWAR" - VTECH HU - Miś Przytulanka - różowy</v></cell></row><row r="11654"><cell r="A11654" t="str"><v>5900511606997</v></cell><cell r="B11654" t="str"><v>MW</v></cell><cell r="C11654" t="str"><v>556411</v></cell><cell r="D11654" t="str"><v>TZA-60699-01</v></cell><cell r="E11654" t="str"><v>szt</v></cell><cell r="F11654" t="str"><v>60699 "TOWAR" - S4Y - SK - Warsztacik Perfum - MINI</v></cell></row><row r="11655"><cell r="A11655" t="str"><v>5900511607000</v></cell><cell r="B11655" t="str"><v>MW</v></cell><cell r="C11655" t="str"><v>556413</v></cell><cell r="D11655" t="str"><v>TZA-60700-01</v></cell><cell r="E11655" t="str"><v>szt</v></cell><cell r="F11655" t="str"><v>60700 "TOWAR" - S4Y - SK - Warsztacik Mydełek - MINI</v></cell></row><row r="11656"><cell r="A11656" t="str"><v>5900511607017</v></cell><cell r="B11656" t="str"><v>MW</v></cell><cell r="C11656" t="str"><v>556415</v></cell><cell r="D11656" t="str"><v>TZA-60701-01</v></cell><cell r="E11656" t="str"><v>szt</v></cell><cell r="F11656" t="str"><v>60701 "TOWAR" - S4Y - SK - Warsztacik Lepomaniaków - MINI</v></cell></row><row r="11657"><cell r="A11657" t="str"><v>5900511606829</v></cell><cell r="B11657" t="str"><v>MW</v></cell><cell r="C11657" t="str"><v>556417</v></cell><cell r="D11657" t="str"><v>TZA-60682-01</v></cell><cell r="E11657" t="str"><v>szt</v></cell><cell r="F11657" t="str"><v>60682 "TOWAR" - S4Y - CZ - Pracownia Botaniki - MEDIUM</v></cell></row><row r="11658"><cell r="A11658" t="str"><v>5900511606836</v></cell><cell r="B11658" t="str"><v>MW</v></cell><cell r="C11658" t="str"><v>556419</v></cell><cell r="D11658" t="str"><v>TZA-60683-01</v></cell><cell r="E11658" t="str"><v>szt</v></cell><cell r="F11658" t="str"><v>60683 "TOWAR" - S4Y - CZ - Pracownia Kryształków - MEDIUM</v></cell></row><row r="11659"><cell r="A11659" t="str"><v>5900511606843</v></cell><cell r="B11659" t="str"><v>MW</v></cell><cell r="C11659" t="str"><v>556421</v></cell><cell r="D11659" t="str"><v>TZA-60684-01</v></cell><cell r="E11659" t="str"><v>szt</v></cell><cell r="F11659" t="str"><v>60684 "TOWAR" - S4Y - CZ - Fabryka Eksplozji - LARGE</v></cell></row><row r="11660"><cell r="A11660" t="str"><v>5900511607024</v></cell><cell r="B11660" t="str"><v>MW</v></cell><cell r="C11660" t="str"><v>556423</v></cell><cell r="D11660" t="str"><v>TZA-60702-01</v></cell><cell r="E11660" t="str"><v>szt</v></cell><cell r="F11660" t="str"><v>60702 "TOWAR" - S4Y - CZ - Warsztacik Perfum - MINI</v></cell></row><row r="11661"><cell r="A11661" t="str"><v>5900511607031</v></cell><cell r="B11661" t="str"><v>MW</v></cell><cell r="C11661" t="str"><v>556425</v></cell><cell r="D11661" t="str"><v>TZA-60703-01</v></cell><cell r="E11661" t="str"><v>szt</v></cell><cell r="F11661" t="str"><v>60703 "TOWAR" - S4Y - CZ - Warsztacik Mydełek - MINI</v></cell></row><row r="11662"><cell r="A11662" t="str"><v>5900511607048</v></cell><cell r="B11662" t="str"><v>MW</v></cell><cell r="C11662" t="str"><v>556427</v></cell><cell r="D11662" t="str"><v>TZA-60704-01</v></cell><cell r="E11662" t="str"><v>szt</v></cell><cell r="F11662" t="str"><v>60704 "TOWAR" - S4Y - CZ - Warsztacik Lepomaniaków - MINI</v></cell></row><row r="11663"><cell r="A11663" t="str"><v>5900511606850</v></cell><cell r="B11663" t="str"><v>MW</v></cell><cell r="C11663" t="str"><v>556429</v></cell><cell r="D11663" t="str"><v>TZA-60685-01</v></cell><cell r="E11663" t="str"><v>szt</v></cell><cell r="F11663" t="str"><v>60685 "TOWAR" - S4Y - HU - Pracownia Botaniki - MEDIUM</v></cell></row><row r="11664"><cell r="A11664" t="str"><v>5900511606867</v></cell><cell r="B11664" t="str"><v>MW</v></cell><cell r="C11664" t="str"><v>556431</v></cell><cell r="D11664" t="str"><v>TZA-60686-01</v></cell><cell r="E11664" t="str"><v>szt</v></cell><cell r="F11664" t="str"><v>60686 "TOWAR" - S4Y - HU - Pracownia Kryształków - MEDIUM</v></cell></row><row r="11665"><cell r="A11665" t="str"><v>5900511606874</v></cell><cell r="B11665" t="str"><v>MW</v></cell><cell r="C11665" t="str"><v>556433</v></cell><cell r="D11665" t="str"><v>TZA-60687-01</v></cell><cell r="E11665" t="str"><v>szt</v></cell><cell r="F11665" t="str"><v>60687 "TOWAR" - S4Y - HU - Fabryka Eksplozji - LARGE</v></cell></row><row r="11666"><cell r="A11666" t="str"><v>5900511607055</v></cell><cell r="B11666" t="str"><v>MW</v></cell><cell r="C11666" t="str"><v>556435</v></cell><cell r="D11666" t="str"><v>TZA-60705-01</v></cell><cell r="E11666" t="str"><v>szt</v></cell><cell r="F11666" t="str"><v>60705 "TOWAR" - S4Y - HU - Warsztacik Perfum - MINI</v></cell></row><row r="11667"><cell r="A11667" t="str"><v>5900511607062</v></cell><cell r="B11667" t="str"><v>MW</v></cell><cell r="C11667" t="str"><v>556437</v></cell><cell r="D11667" t="str"><v>TZA-60706-01</v></cell><cell r="E11667" t="str"><v>szt</v></cell><cell r="F11667" t="str"><v>60706 "TOWAR" - S4Y - HU - Warsztacik Mydełek - MINI</v></cell></row><row r="11668"><cell r="A11668" t="str"><v>5900511607079</v></cell><cell r="B11668" t="str"><v>MW</v></cell><cell r="C11668" t="str"><v>556439</v></cell><cell r="D11668" t="str"><v>TZA-60707-01</v></cell><cell r="E11668" t="str"><v>szt</v></cell><cell r="F11668" t="str"><v>60707 "TOWAR" - S4Y - HU - Warsztacik Lepomaniaków - MINI</v></cell></row><row r="11669"><cell r="A11669" t="str"><v>5900511607178</v></cell><cell r="B11669" t="str"><v>MW</v></cell><cell r="C11669" t="str"><v>556454</v></cell><cell r="D11669" t="str"><v>TZA-60717-01</v></cell><cell r="E11669" t="str"><v>szt</v></cell><cell r="F11669" t="str"><v>60717 "TOWAR" - S4Y - PL - Warsztacik Chemii - MINI</v></cell></row><row r="11670"><cell r="A11670" t="str"><v>5900511607185</v></cell><cell r="B11670" t="str"><v>MW</v></cell><cell r="C11670" t="str"><v>556456</v></cell><cell r="D11670" t="str"><v>TZA-60718-01</v></cell><cell r="E11670" t="str"><v>szt</v></cell><cell r="F11670" t="str"><v>60718 "TOWAR" - S4Y - PL - Warsztacik Świeczek - MINI</v></cell></row><row r="11671"><cell r="A11671" t="str"><v>5900511607192</v></cell><cell r="B11671" t="str"><v>MW</v></cell><cell r="C11671" t="str"><v>556458</v></cell><cell r="D11671" t="str"><v>TZA-60719-01</v></cell><cell r="E11671" t="str"><v>szt</v></cell><cell r="F11671" t="str"><v>60719 "TOWAR" - S4Y - PL - Warsztacik Kryształków - MINI</v></cell></row><row r="11672"><cell r="A11672" t="str"><v>5900511607208</v></cell><cell r="B11672" t="str"><v>MW</v></cell><cell r="C11672" t="str"><v>556460</v></cell><cell r="D11672" t="str"><v>TZA-60720-01</v></cell><cell r="E11672" t="str"><v>szt</v></cell><cell r="F11672" t="str"><v>60720 "TOWAR" - S4Y - PL - Warsztacik Małego Ogrodnika - MINI</v></cell></row><row r="11673"><cell r="A11673" t="str"><v>5900511014815</v></cell><cell r="B11673" t="str"><v>MW</v></cell><cell r="C11673" t="str"><v>556471</v></cell><cell r="D11673" t="str"><v>WGR-01481-01</v></cell><cell r="E11673" t="str"><v>szt</v></cell><cell r="F11673" t="str"><v>01481 "GRA - Ego love" / Game Inventors Ego</v></cell></row><row r="11674"><cell r="A11674" t="str"><v>5900511914733</v></cell><cell r="B11674" t="str"><v>MW</v></cell><cell r="C11674" t="str"><v>556668</v></cell><cell r="D11674" t="str"><v>WJ-0812/16-01-00-001</v></cell><cell r="E11674" t="str"><v>szt</v></cell><cell r="F11674" t="str"><v>Zlecenia J - 0812/16 Biedronka_2x50 MINNIE FEB'17_91473_wzory:Odwiedziny Daisy i Włóczki / Disney Minnie</v></cell></row><row r="11675"><cell r="A11675" t="str"><v>5900511914719</v></cell><cell r="B11675" t="str"><v>MW</v></cell><cell r="C11675" t="str"><v>556670</v></cell><cell r="D11675" t="str"><v>WJ-0812/16-01-00-002</v></cell><cell r="E11675" t="str"><v>szt</v></cell><cell r="F11675" t="str"><v>Zlecenia J - 0812/16 Biedronka_2x50 CARS FEB'17_91471_wzory:Todoroki w akcji i McQueen na torze / Disney Cars 2</v></cell></row><row r="11676"><cell r="A11676" t="str"><v>5900511914726</v></cell><cell r="B11676" t="str"><v>MW</v></cell><cell r="C11676" t="str"><v>556672</v></cell><cell r="D11676" t="str"><v>WJ-0812/16-01-00-003</v></cell><cell r="E11676" t="str"><v>szt</v></cell><cell r="F11676" t="str"><v>Zlecenia J - 0812/16 Biedronka_2x50 FROZEN FEB'17_91472_wzory:Elsa i Anna i Odpoczynek na lodzie / Disney Frozen</v></cell></row><row r="11677"><cell r="A11677" t="str"><v>5900511914764</v></cell><cell r="B11677" t="str"><v>MW</v></cell><cell r="C11677" t="str"><v>556674</v></cell><cell r="D11677" t="str"><v>WJ-0812/16-01-00-004</v></cell><cell r="E11677" t="str"><v>szt</v></cell><cell r="F11677" t="str"><v>Zlecenia J - 0812/16 BIEDRONKA_500 - KONIE_ FAB'17_91476</v></cell></row><row r="11678"><cell r="A11678" t="str"><v>5900511914740</v></cell><cell r="B11678" t="str"><v>MW</v></cell><cell r="C11678" t="str"><v>556676</v></cell><cell r="D11678" t="str"><v>WJ-0812/16-01-00-005</v></cell><cell r="E11678" t="str"><v>szt</v></cell><cell r="F11678" t="str"><v>Zlecenia J - 0812/16 BIEDRONKA_500 - KOTY_ FAB'17_91474</v></cell></row><row r="11679"><cell r="A11679" t="str"><v>5900511914757</v></cell><cell r="B11679" t="str"><v>MW</v></cell><cell r="C11679" t="str"><v>556678</v></cell><cell r="D11679" t="str"><v>WJ-0812/16-01-00-006</v></cell><cell r="E11679" t="str"><v>szt</v></cell><cell r="F11679" t="str"><v>Zlecenia J - 0812/16 BIEDRONKA_500 - PSY_ FAB'17_91475</v></cell></row><row r="11680"><cell r="A11680" t="str"><v>5900511914795</v></cell><cell r="B11680" t="str"><v>MW</v></cell><cell r="C11680" t="str"><v>556681</v></cell><cell r="D11680" t="str"><v>WJ-0812/16-01-00-007</v></cell><cell r="E11680" t="str"><v>szt</v></cell><cell r="F11680" t="str"><v>Zlecenia J - 0812/16 Biedronka_2x12 PEPPA PIG FEB'17_91479_wzory:Świnki słodko śpią i Rodzinna przejażdżka / Peppa Pig</v></cell></row><row r="11681"><cell r="A11681" t="str"><v>5900511914801</v></cell><cell r="B11681" t="str"><v>MW</v></cell><cell r="C11681" t="str"><v>556683</v></cell><cell r="D11681" t="str"><v>WJ-0812/16-01-00-008</v></cell><cell r="E11681" t="str"><v>szt</v></cell><cell r="F11681" t="str"><v>Zlecenia J - 0812/16 Biedronka_2x12 FP FEB'17_91480_wzory:Małpka i słonik i Przyjaciele żyrafy / Mattel Fisher-Price</v></cell></row><row r="11682"><cell r="A11682" t="str"><v>5900511914771</v></cell><cell r="B11682" t="str"><v>MW</v></cell><cell r="C11682" t="str"><v>556685</v></cell><cell r="D11682" t="str"><v>WJ-0812/16-01-00-009</v></cell><cell r="E11682" t="str"><v>szt</v></cell><cell r="F11682" t="str"><v>Zlecenia J - 0812/16 Biedronka_2x12 SAFARI_FEB'17_91477_wzory:Wśród zieleni i Małpki na drzewie</v></cell></row><row r="11683"><cell r="B11683" t="str"><v>MW</v></cell><cell r="C11683" t="str"><v>556689</v></cell><cell r="D11683" t="str"><v>WJ-0791/16-01-00-012</v></cell><cell r="E11683" t="str"><v>szt</v></cell><cell r="F11683" t="str"><v>Zlecenia J - 0791/16 Schmidt 1000el. Kinkade Paris 59470 z ULOTKĄ</v></cell></row><row r="11684"><cell r="A11684" t="str"><v>5900511606195</v></cell><cell r="B11684" t="str"><v>MW</v></cell><cell r="C11684" t="str"><v>556809</v></cell><cell r="D11684" t="str"><v>TZA-60619-01</v></cell><cell r="E11684" t="str"><v>szt</v></cell><cell r="F11684" t="str"><v>60619 "TOWAR" - VTECH - KIDIZOOM - Zegarek Smartwatch DX Fioletowy</v></cell></row><row r="11685"><cell r="A11685" t="str"><v>5900511914788</v></cell><cell r="B11685" t="str"><v>MW</v></cell><cell r="C11685" t="str"><v>556894</v></cell><cell r="D11685" t="str"><v>WJ-0812/16-01-00-010</v></cell><cell r="E11685" t="str"><v>szt</v></cell><cell r="F11685" t="str"><v>Zlecenia J - 0812/16 Biedronka_2x12 FARMA_FEB'17_91478_wzory:Świnki w błotku i Owieczki i przyjaciele</v></cell></row><row r="11686"><cell r="A11686" t="str"><v>5900511914818</v></cell><cell r="B11686" t="str"><v>MW</v></cell><cell r="C11686" t="str"><v>557030</v></cell><cell r="D11686" t="str"><v>WJ-0814/16-01-00-001</v></cell><cell r="E11686" t="str"><v>szt</v></cell><cell r="F11686" t="str"><v>Zlecenia J - 0814/16 Biedronka_PUZZLE 80 el. FROZEN_ MARCH'17_91481 / Disney Frozen</v></cell></row><row r="11687"><cell r="A11687" t="str"><v>5900511914825</v></cell><cell r="B11687" t="str"><v>MW</v></cell><cell r="C11687" t="str"><v>557033</v></cell><cell r="D11687" t="str"><v>WJ-0814/16-01-00-002</v></cell><cell r="E11687" t="str"><v>szt</v></cell><cell r="F11687" t="str"><v>Zlecenia J - 0814/16 Biedronka_PUZZLE 80 el. PRINCESS_ MARCH'17_91482 / Disney Princess</v></cell></row><row r="11688"><cell r="A11688" t="str"><v>5900511914832</v></cell><cell r="B11688" t="str"><v>MW</v></cell><cell r="C11688" t="str"><v>557037</v></cell><cell r="D11688" t="str"><v>WJ-0814/16-01-00-003</v></cell><cell r="E11688" t="str"><v>szt</v></cell><cell r="F11688" t="str"><v>Zlecenia J - 0814/16 Biedronka_PUZZLE 80 el. CARS_ MARCH'17_91483 / Disney Cars 2</v></cell></row><row r="11689"><cell r="B11689" t="str"><v>MW</v></cell><cell r="C11689" t="str"><v>557089</v></cell><cell r="D11689" t="str"><v>WJ-0809/16-01-00-001</v></cell><cell r="E11689" t="str"><v>szt</v></cell><cell r="F11689" t="str"><v>Zlecenia J - 0809/16 Rossmann DE, puzzle 3in1, 34826 - próbki / Disney Minnie</v></cell></row><row r="11690"><cell r="B11690" t="str"><v>MW</v></cell><cell r="C11690" t="str"><v>557149</v></cell><cell r="D11690" t="str"><v>WJ-0809/16-01-00-002</v></cell><cell r="E11690" t="str"><v>szt</v></cell><cell r="F11690" t="str"><v>Zlecenia J - 0809/16 Rossmann DE, puzzle 3in1, 34825 - próbki / Disney Cars</v></cell></row><row r="11691"><cell r="B11691" t="str"><v>MW</v></cell><cell r="C11691" t="str"><v>557170</v></cell><cell r="D11691" t="str"><v>WJ-0809/16-01-00-003</v></cell><cell r="E11691" t="str"><v>szt</v></cell><cell r="F11691" t="str"><v>Zlecenia J - 0809/16 Rossmann DE, puzzle 3in1, 34824 - próbki / Disney Frozen</v></cell></row><row r="11692"><cell r="A11692" t="str"><v>5900511914856</v></cell><cell r="B11692" t="str"><v>MW</v></cell><cell r="C11692" t="str"><v>557371</v></cell><cell r="D11692" t="str"><v>WJ-0814/16-01-00-005</v></cell><cell r="E11692" t="str"><v>szt</v></cell><cell r="F11692" t="str"><v>Zlecenia J - 0814/16 BIEDRONKA_91485_Puzzle ramkowe 15 el. PEPPA 1_MAR'17 / Peppa Pig</v></cell></row><row r="11693"><cell r="A11693" t="str"><v>5900511914863</v></cell><cell r="B11693" t="str"><v>MW</v></cell><cell r="C11693" t="str"><v>557374</v></cell><cell r="D11693" t="str"><v>WJ-0814/16-01-00-006</v></cell><cell r="E11693" t="str"><v>szt</v></cell><cell r="F11693" t="str"><v>Zlecenia J - 0814/16 BIEDRONKA_91486_Puzzle ramkowe 15 el. KUBUŚ 1_MAR'17 / Kubuś</v></cell></row><row r="11694"><cell r="A11694" t="str"><v>5900511914870</v></cell><cell r="B11694" t="str"><v>MW</v></cell><cell r="C11694" t="str"><v>557376</v></cell><cell r="D11694" t="str"><v>WJ-0814/16-01-00-007</v></cell><cell r="E11694" t="str"><v>szt</v></cell><cell r="F11694" t="str"><v>Zlecenia J - 0814/16 BIEDRONKA_91487_Puzzle ramkowe 15 el. FARMA 1_MAR'17</v></cell></row><row r="11695"><cell r="A11695" t="str"><v>5900511914887</v></cell><cell r="B11695" t="str"><v>MW</v></cell><cell r="C11695" t="str"><v>557378</v></cell><cell r="D11695" t="str"><v>WJ-0814/16-01-00-008</v></cell><cell r="E11695" t="str"><v>szt</v></cell><cell r="F11695" t="str"><v>Zlecenia J - 0814/16 BIEDRONKA_91488_Puzzle ramkowe 15 el. DZIKIE ZWIERZĘTA 1_MAR'17</v></cell></row><row r="11696"><cell r="A11696" t="str"><v>5900511014839</v></cell><cell r="B11696" t="str"><v>MW</v></cell><cell r="C11696" t="str"><v>557381</v></cell><cell r="D11696" t="str"><v>WJ-0814/16-11-00-001</v></cell><cell r="E11696" t="str"><v>szt</v></cell><cell r="F11696" t="str"><v>Zlecenia J - 0814/16 BIEDRONKA_01483_GRA LINK FROZEN_MAR'17 / Disney Frozen</v></cell></row><row r="11697"><cell r="A11697" t="str"><v>5900511014846</v></cell><cell r="B11697" t="str"><v>MW</v></cell><cell r="C11697" t="str"><v>557383</v></cell><cell r="D11697" t="str"><v>WJ-0814/16-11-00-002</v></cell><cell r="E11697" t="str"><v>szt</v></cell><cell r="F11697" t="str"><v>Zlecenia J - 0814/16 BIEDRONKA_01484_GRA MEMO FP_MAR'17 / Mattel Fisher-Price</v></cell></row><row r="11698"><cell r="A11698" t="str"><v>5900511014853</v></cell><cell r="B11698" t="str"><v>MW</v></cell><cell r="C11698" t="str"><v>557385</v></cell><cell r="D11698" t="str"><v>WJ-0814/16-11-00-003</v></cell><cell r="E11698" t="str"><v>szt</v></cell><cell r="F11698" t="str"><v>Zlecenia J - 0814/16 BIEDRONKA_01485_GRA LINK PEPPA_MAR'17 / Peppa Pig</v></cell></row><row r="11699"><cell r="A11699" t="str"><v>5900511914924</v></cell><cell r="B11699" t="str"><v>MW</v></cell><cell r="C11699" t="str"><v>557390</v></cell><cell r="D11699" t="str"><v>WJ-0814/16-01-00-010</v></cell><cell r="E11699" t="str"><v>szt</v></cell><cell r="F11699" t="str"><v>Zlecenia J - 0814/16 BIEDRONKA_91492_Puzzle ramkowe 15 el. PEPPA 2_MAR'17 / Peppa Pig</v></cell></row><row r="11700"><cell r="A11700" t="str"><v>5900511914931</v></cell><cell r="B11700" t="str"><v>MW</v></cell><cell r="C11700" t="str"><v>557392</v></cell><cell r="D11700" t="str"><v>WJ-0814/16-01-00-011</v></cell><cell r="E11700" t="str"><v>szt</v></cell><cell r="F11700" t="str"><v>Zlecenia J - 0814/16 BIEDRONKA_91493_Puzzle ramkowe 15 el. KUBUŚ 2_MAR'17 / Kubuś</v></cell></row><row r="11701"><cell r="A11701" t="str"><v>5900511914948</v></cell><cell r="B11701" t="str"><v>MW</v></cell><cell r="C11701" t="str"><v>557394</v></cell><cell r="D11701" t="str"><v>WJ-0814/16-01-00-012</v></cell><cell r="E11701" t="str"><v>szt</v></cell><cell r="F11701" t="str"><v>Zlecenia J - 0814/16 BIEDRONKA_91494_Puzzle ramkowe 15 el. FARMA 2_MAR'17</v></cell></row><row r="11702"><cell r="A11702" t="str"><v>5900511914955</v></cell><cell r="B11702" t="str"><v>MW</v></cell><cell r="C11702" t="str"><v>557396</v></cell><cell r="D11702" t="str"><v>WJ-0814/16-01-00-013</v></cell><cell r="E11702" t="str"><v>szt</v></cell><cell r="F11702" t="str"><v>Zlecenia J - 0814/16 BIEDRONKA_91495_Puzzle ramkowe 15 el. DZIKIE ZWIERZĘTA 2_MAR'17</v></cell></row><row r="11703"><cell r="A11703" t="str"><v>4006874013869</v></cell><cell r="B11703" t="str"><v>MW</v></cell><cell r="C11703" t="str"><v>557589</v></cell><cell r="D11703" t="str"><v>TZA-S1386-01</v></cell><cell r="E11703" t="str"><v>szt</v></cell><cell r="F11703" t="str"><v>S1386 "SIKU 13" - Pojazd Argo Avenger</v></cell></row><row r="11704"><cell r="A11704" t="str"><v>4006874013852</v></cell><cell r="B11704" t="str"><v>MW</v></cell><cell r="C11704" t="str"><v>557649</v></cell><cell r="D11704" t="str"><v>TZA-S1385-01</v></cell><cell r="E11704" t="str"><v>szt</v></cell><cell r="F11704" t="str"><v>S1385 "SIKU 13" - Motor Ducati Panigale</v></cell></row><row r="11705"><cell r="A11705" t="str"><v>4006874013876</v></cell><cell r="B11705" t="str"><v>MW</v></cell><cell r="C11705" t="str"><v>557651</v></cell><cell r="D11705" t="str"><v>TZA-S1387-01</v></cell><cell r="E11705" t="str"><v>szt</v></cell><cell r="F11705" t="str"><v>S1387 "SIKU 13" - Cysterna</v></cell></row><row r="11706"><cell r="A11706" t="str"><v>4006874014088</v></cell><cell r="B11706" t="str"><v>MW</v></cell><cell r="C11706" t="str"><v>557708</v></cell><cell r="D11706" t="str"><v>TZA-S1408-01</v></cell><cell r="E11706" t="str"><v>szt</v></cell><cell r="F11706" t="str"><v>S1408 "SIKU 14" - Samochód Dodge Challenger SRT Hellcat</v></cell></row><row r="11707"><cell r="A11707" t="str"><v>4006874014095</v></cell><cell r="B11707" t="str"><v>MW</v></cell><cell r="C11707" t="str"><v>557712</v></cell><cell r="D11707" t="str"><v>TZA-S1409-01</v></cell><cell r="E11707" t="str"><v>szt</v></cell><cell r="F11707" t="str"><v>S1409 "SIKU 14" - Samochód BMW X6M</v></cell></row><row r="11708"><cell r="A11708" t="str"><v>4006874014880</v></cell><cell r="B11708" t="str"><v>MW</v></cell><cell r="C11708" t="str"><v>557730</v></cell><cell r="D11708" t="str"><v>TZA-S1488-01</v></cell><cell r="E11708" t="str"><v>szt</v></cell><cell r="F11708" t="str"><v>S1488 "SIKU 14" - Samochód VW Beetle</v></cell></row><row r="11709"><cell r="A11709" t="str"><v>4006874014897</v></cell><cell r="B11709" t="str"><v>MW</v></cell><cell r="C11709" t="str"><v>557733</v></cell><cell r="D11709" t="str"><v>TZA-S1489-01</v></cell><cell r="E11709" t="str"><v>szt</v></cell><cell r="F11709" t="str"><v>S1489 "SIKU 14" - Samochód KIA Sorento</v></cell></row><row r="11710"><cell r="B11710" t="str"><v>MW</v></cell><cell r="C11710" t="str"><v>557738</v></cell><cell r="D11710" t="str"><v>TZA-S1494-01</v></cell><cell r="E11710" t="str"><v>szt</v></cell><cell r="F11710" t="str"><v>S1494 "SIKU 14" - Samochód Lexus RC-F</v></cell></row><row r="11711"><cell r="A11711" t="str"><v>4006874015016</v></cell><cell r="B11711" t="str"><v>MW</v></cell><cell r="C11711" t="str"><v>557745</v></cell><cell r="D11711" t="str"><v>TZA-S1501-01</v></cell><cell r="E11711" t="str"><v>szt</v></cell><cell r="F11711" t="str"><v>S1501 "SIKU 15" - Samochód Mercedes -Benz E 350 CDI</v></cell></row><row r="11712"><cell r="A11712" t="str"><v>4006874015023</v></cell><cell r="B11712" t="str"><v>MW</v></cell><cell r="C11712" t="str"><v>557757</v></cell><cell r="D11712" t="str"><v>TZA-S1502-01</v></cell><cell r="E11712" t="str"><v>szt</v></cell><cell r="F11712" t="str"><v>S1502 "SIKU 15" - TAXI</v></cell></row><row r="11713"><cell r="A11713" t="str"><v>4006874019878</v></cell><cell r="B11713" t="str"><v>MW</v></cell><cell r="C11713" t="str"><v>557768</v></cell><cell r="D11713" t="str"><v>TZA-S1987-01</v></cell><cell r="E11713" t="str"><v>szt</v></cell><cell r="F11713" t="str"><v>S1987 "SIKU FARMER" - Traktor Massey-Ferguson z przyczepą</v></cell></row><row r="11714"><cell r="A11714" t="str"><v>4006874019892</v></cell><cell r="B11714" t="str"><v>MW</v></cell><cell r="C11714" t="str"><v>557817</v></cell><cell r="D11714" t="str"><v>TZA-S1989-01</v></cell><cell r="E11714" t="str"><v>szt</v></cell><cell r="F11714" t="str"><v>S1989 "SIKU FARMER" - Traktor z podnośnikiem</v></cell></row><row r="11715"><cell r="A11715" t="str"><v>4260071879752</v></cell><cell r="B11715" t="str"><v>MW</v></cell><cell r="C11715" t="str"><v>557830</v></cell><cell r="D11715" t="str"><v>WJ-0818/16-11-00-001</v></cell><cell r="E11715" t="str"><v>szt</v></cell><cell r="F11715" t="str"><v>Zlecenia J - 0818/16 Hutter gra Pfannen-Pannen 879752</v></cell></row><row r="11716"><cell r="A11716" t="str"><v>4006874020683</v></cell><cell r="B11716" t="str"><v>MW</v></cell><cell r="C11716" t="str"><v>557831</v></cell><cell r="D11716" t="str"><v>TZA-S2068-01</v></cell><cell r="E11716" t="str"><v>szt</v></cell><cell r="F11716" t="str"><v>S2068 "SIKU FARMER" - Maszyna do zbierania żniw</v></cell></row><row r="11717"><cell r="A11717" t="str"><v>4006874028962</v></cell><cell r="B11717" t="str"><v>MW</v></cell><cell r="C11717" t="str"><v>557836</v></cell><cell r="D11717" t="str"><v>TZA-S2896-01</v></cell><cell r="E11717" t="str"><v>szt</v></cell><cell r="F11717" t="str"><v>S2896 "SIKU FARMER" - Przyczepa transportowa z łyżką</v></cell></row><row r="11718"><cell r="A11718" t="str"><v>4006874028986</v></cell><cell r="B11718" t="str"><v>MW</v></cell><cell r="C11718" t="str"><v>557838</v></cell><cell r="D11718" t="str"><v>TZA-S2898-01</v></cell><cell r="E11718" t="str"><v>szt</v></cell><cell r="F11718" t="str"><v>S2898 "SIKU FARMER" - Przyczepa dwuosiowa</v></cell></row><row r="11719"><cell r="A11719" t="str"><v>4006874030675</v></cell><cell r="B11719" t="str"><v>MW</v></cell><cell r="C11719" t="str"><v>557844</v></cell><cell r="D11719" t="str"><v>TZA-S3067-02</v></cell><cell r="E11719" t="str"><v>szt</v></cell><cell r="F11719" t="str"><v>S3067 "SIKU FARMER" - Ładowarka teleskopowa Manitou MLT 840</v></cell></row><row r="11720"><cell r="A11720" t="str"><v>4006874032884</v></cell><cell r="B11720" t="str"><v>MW</v></cell><cell r="C11720" t="str"><v>557890</v></cell><cell r="D11720" t="str"><v>TZA-S3288-02</v></cell><cell r="E11720" t="str"><v>szt</v></cell><cell r="F11720" t="str"><v>S3288 "SIKU FARMER" - Ciągnik JCB Fastrac 4000</v></cell></row><row r="11721"><cell r="A11721" t="str"><v>4006874055913</v></cell><cell r="B11721" t="str"><v>MW</v></cell><cell r="C11721" t="str"><v>557908</v></cell><cell r="D11721" t="str"><v>TZA-S5591-01</v></cell><cell r="E11721" t="str"><v>szt</v></cell><cell r="F11721" t="str"><v>S5591 "SIKU WORLD" - Akcesoria drogowe</v></cell></row><row r="11722"><cell r="A11722" t="str"><v>4260071879769</v></cell><cell r="B11722" t="str"><v>MW</v></cell><cell r="C11722" t="str"><v>557911</v></cell><cell r="D11722" t="str"><v>WJ-0818/16-11-00-002</v></cell><cell r="E11722" t="str"><v>szt</v></cell><cell r="F11722" t="str"><v>Zlecenia J - 0818/16 Hutter gra Haste Worte 879769</v></cell></row><row r="11723"><cell r="A11723" t="str"><v>4006874035069</v></cell><cell r="B11723" t="str"><v>MW</v></cell><cell r="C11723" t="str"><v>557912</v></cell><cell r="D11723" t="str"><v>TZA-S3506-01</v></cell><cell r="E11723" t="str"><v>szt</v></cell><cell r="F11723" t="str"><v>S3506 "SIKU SUPER" - Wywrotka John Deere</v></cell></row><row r="11724"><cell r="B11724" t="str"><v>MW</v></cell><cell r="C11724" t="str"><v>557917</v></cell><cell r="D11724" t="str"><v>TZA-S3508-01</v></cell><cell r="E11724" t="str"><v>szt</v></cell><cell r="F11724" t="str"><v>S3508 "SIKU SUPER" - Śmigłowiec transportowy</v></cell></row><row r="11725"><cell r="A11725" t="str"><v>4006874035564</v></cell><cell r="B11725" t="str"><v>MW</v></cell><cell r="C11725" t="str"><v>557919</v></cell><cell r="D11725" t="str"><v>TZA-S3556-01</v></cell><cell r="E11725" t="str"><v>szt</v></cell><cell r="F11725" t="str"><v>S3556 "SIKU SUPER" - Ciężarówka z kontenerem</v></cell></row><row r="11726"><cell r="B11726" t="str"><v>MW</v></cell><cell r="C11726" t="str"><v>557921</v></cell><cell r="D11726" t="str"><v>TZA-S3557-01</v></cell><cell r="E11726" t="str"><v>szt</v></cell><cell r="F11726" t="str"><v>S3557 "SIKU SUPER" - Ciężarówka z naczepą</v></cell></row><row r="11727"><cell r="A11727" t="str"><v>4006874021147</v></cell><cell r="B11727" t="str"><v>MW</v></cell><cell r="C11727" t="str"><v>557928</v></cell><cell r="D11727" t="str"><v>TZA-S2114-01</v></cell><cell r="E11727" t="str"><v>szt</v></cell><cell r="F11727" t="str"><v>S2114 "SIKU SUPER" - Straż Pożarna z drabiną</v></cell></row><row r="11728"><cell r="B11728" t="str"><v>MW</v></cell><cell r="C11728" t="str"><v>557932</v></cell><cell r="D11728" t="str"><v>WJ-0819/16-01-00-001</v></cell><cell r="E11728" t="str"><v>szt</v></cell><cell r="F11728" t="str"><v>Zlecenia J - 0819/16 Puzzle ramkowe set Schmidt 56787 Tiere Wald/Wiese, 24+40el</v></cell></row><row r="11729"><cell r="A11729" t="str"><v>4006874023097</v></cell><cell r="B11729" t="str"><v>MW</v></cell><cell r="C11729" t="str"><v>557933</v></cell><cell r="D11729" t="str"><v>TZA-S2309-01</v></cell><cell r="E11729" t="str"><v>szt</v></cell><cell r="F11729" t="str"><v>S2309 "SIKU SUPER" - Samochód policyjny Dodge RAM</v></cell></row><row r="11730"><cell r="A11730" t="str"><v>4006874023509</v></cell><cell r="B11730" t="str"><v>MW</v></cell><cell r="C11730" t="str"><v>557948</v></cell><cell r="D11730" t="str"><v>TZA-S2350-01</v></cell><cell r="E11730" t="str"><v>szt</v></cell><cell r="F11730" t="str"><v>S2350 "SIKU SUPER" - Samochód Mercedes Benz G65 AMG</v></cell></row><row r="11731"><cell r="A11731" t="str"><v>4006874025275</v></cell><cell r="B11731" t="str"><v>MW</v></cell><cell r="C11731" t="str"><v>557968</v></cell><cell r="D11731" t="str"><v>TZA-S2527-01</v></cell><cell r="E11731" t="str"><v>szt</v></cell><cell r="F11731" t="str"><v>S2527 "SIKU SUPER" - Śmigłowiec transportowy</v></cell></row><row r="11732"><cell r="B11732" t="str"><v>MW</v></cell><cell r="C11732" t="str"><v>557970</v></cell><cell r="D11732" t="str"><v>WJ-0817/16-01-00-001</v></cell><cell r="E11732" t="str"><v>szt</v></cell><cell r="F11732" t="str"><v>Zlecenia J - 0817/16 - 90541 "Travel Puzzle 2 w 1 - Frozen"-Auchan / Disney Frozen</v></cell></row><row r="11733"><cell r="B11733" t="str"><v>MW</v></cell><cell r="C11733" t="str"><v>557972</v></cell><cell r="D11733" t="str"><v>WJ-0817/16-01-00-002</v></cell><cell r="E11733" t="str"><v>szt</v></cell><cell r="F11733" t="str"><v>Zlecenia J - 0817/16 - 90412 "Travel Puzzle 2 w 1 - Cars"-Auchan / Disney Cars</v></cell></row><row r="11734"><cell r="A11734" t="str"><v>4006874055074</v></cell><cell r="B11734" t="str"><v>MW</v></cell><cell r="C11734" t="str"><v>557975</v></cell><cell r="D11734" t="str"><v>TZA-S5507-01</v></cell><cell r="E11734" t="str"><v>szt</v></cell><cell r="F11734" t="str"><v>S5507 "Siku World" Stacja serwisowa</v></cell></row><row r="11735"><cell r="A11735" t="str"><v>4006874055906</v></cell><cell r="B11735" t="str"><v>MW</v></cell><cell r="C11735" t="str"><v>557977</v></cell><cell r="D11735" t="str"><v>TZA-S5590-01</v></cell><cell r="E11735" t="str"><v>szt</v></cell><cell r="F11735" t="str"><v>S5590 "SIKU WORLD" - Drzewa i krzewy</v></cell></row><row r="11736"><cell r="B11736" t="str"><v>MW</v></cell><cell r="C11736" t="str"><v>557991</v></cell><cell r="D11736" t="str"><v>WJ-0820/16-51-00-001</v></cell><cell r="E11736" t="str"><v>szt</v></cell><cell r="F11736" t="str"><v>Zlecenia J - 0820/16 Galaktyka pudełko shape4mind DUŻE LITERY PL</v></cell></row><row r="11737"><cell r="B11737" t="str"><v>MW</v></cell><cell r="C11737" t="str"><v>557993</v></cell><cell r="D11737" t="str"><v>TZA-S6779-01</v></cell><cell r="E11737" t="str"><v>szt</v></cell><cell r="F11737" t="str"><v>S6779 "SIKU CONTROL" - Ciągnik Claas Xerion 5000</v></cell></row><row r="11738"><cell r="B11738" t="str"><v>MW</v></cell><cell r="C11738" t="str"><v>558009</v></cell><cell r="D11738" t="str"><v>WJ-0820/16-51-00-002</v></cell><cell r="E11738" t="str"><v>szt</v></cell><cell r="F11738" t="str"><v>Zlecenia J - 0820/16 Galaktyka pudełko shape4mind małe litery PL</v></cell></row><row r="11739"><cell r="B11739" t="str"><v>MW</v></cell><cell r="C11739" t="str"><v>558011</v></cell><cell r="D11739" t="str"><v>WJ-0820/16-51-00-003</v></cell><cell r="E11739" t="str"><v>szt</v></cell><cell r="F11739" t="str"><v>Zlecenia J - 0820/16 Galaktyka pudełko shape4mind UPPERCASE LETTERS EN</v></cell></row><row r="11740"><cell r="B11740" t="str"><v>MW</v></cell><cell r="C11740" t="str"><v>558016</v></cell><cell r="D11740" t="str"><v>WJ-0820/16-51-00-004</v></cell><cell r="E11740" t="str"><v>szt</v></cell><cell r="F11740" t="str"><v>Zlecenia J - 0820/16 Galaktyka pudełko shape4mind lowercase letters EN</v></cell></row><row r="11741"><cell r="B11741" t="str"><v>MW</v></cell><cell r="C11741" t="str"><v>558051</v></cell><cell r="D11741" t="str"><v>TZA-S6855-01</v></cell><cell r="E11741" t="str"><v>szt</v></cell><cell r="F11741" t="str"><v>S6855 "SIKU RACING" - Układ Rozrządu</v></cell></row><row r="11742"><cell r="B11742" t="str"><v>MW</v></cell><cell r="C11742" t="str"><v>558116</v></cell><cell r="D11742" t="str"><v>WJ-0819/16-01-00-002</v></cell><cell r="E11742" t="str"><v>szt</v></cell><cell r="F11742" t="str"><v>Zlecenia J - 0819/16 Puzzle ramkowe set Schmidt 56788 Tiere Afrika/Nordpol, 24+40el</v></cell></row><row r="11743"><cell r="B11743" t="str"><v>MW</v></cell><cell r="C11743" t="str"><v>558119</v></cell><cell r="D11743" t="str"><v>WJ-0819/16-01-00-003</v></cell><cell r="E11743" t="str"><v>szt</v></cell><cell r="F11743" t="str"><v>Zlecenia J - 0819/16 Puzzle ramkowe set Schmidt 56795, Bibi u.Tina 24+40el</v></cell></row><row r="11744"><cell r="B11744" t="str"><v>MW</v></cell><cell r="C11744" t="str"><v>558122</v></cell><cell r="D11744" t="str"><v>WJ-0819/16-01-00-004</v></cell><cell r="E11744" t="str"><v>szt</v></cell><cell r="F11744" t="str"><v>Zlecenia J - 0819/16 Puzzle ramkowe set Schmidt 56796, Playmobil 24+40el</v></cell></row><row r="11745"><cell r="B11745" t="str"><v>MW</v></cell><cell r="C11745" t="str"><v>558125</v></cell><cell r="D11745" t="str"><v>WJ-0819/16-01-00-005</v></cell><cell r="E11745" t="str"><v>szt</v></cell><cell r="F11745" t="str"><v>Zlecenia J - 0819/16 Puzzle ramkowe set Schmidt 56797, Bibi Blocksberg 24+40el</v></cell></row><row r="11746"><cell r="B11746" t="str"><v>MW</v></cell><cell r="C11746" t="str"><v>558133</v></cell><cell r="D11746" t="str"><v>WJ-0821/16-01-00-001</v></cell><cell r="E11746" t="str"><v>szt</v></cell><cell r="F11746" t="str"><v>Zlecenia J - 0821/16 Puzzle ramkowe set Schmidt 56789 Tierfreunde/Tierkind, 16+24el</v></cell></row><row r="11747"><cell r="B11747" t="str"><v>MW</v></cell><cell r="C11747" t="str"><v>558140</v></cell><cell r="D11747" t="str"><v>WJ-0821/16-01-00-002</v></cell><cell r="E11747" t="str"><v>szt</v></cell><cell r="F11747" t="str"><v>Zlecenia J - 0821/16 Puzzle ramkowe set Schmidt 56790 Zoo/Bauernhof, 16+24el</v></cell></row><row r="11748"><cell r="B11748" t="str"><v>MW</v></cell><cell r="C11748" t="str"><v>558143</v></cell><cell r="D11748" t="str"><v>WJ-0821/16-01-00-003</v></cell><cell r="E11748" t="str"><v>szt</v></cell><cell r="F11748" t="str"><v>Zlecenia J - 0821/16 Puzzle ramkowe set Schmidt 56791 Muellauto/Baustelle, 16+24el</v></cell></row><row r="11749"><cell r="B11749" t="str"><v>MW</v></cell><cell r="C11749" t="str"><v>558146</v></cell><cell r="D11749" t="str"><v>WJ-0821/16-01-00-004</v></cell><cell r="E11749" t="str"><v>szt</v></cell><cell r="F11749" t="str"><v>Zlecenia J - 0821/16 Puzzle ramkowe set Schmidt 56792, Benj.Blümchen 16+24el</v></cell></row><row r="11750"><cell r="B11750" t="str"><v>MW</v></cell><cell r="C11750" t="str"><v>558149</v></cell><cell r="D11750" t="str"><v>WJ-0821/16-01-00-005</v></cell><cell r="E11750" t="str"><v>szt</v></cell><cell r="F11750" t="str"><v>Zlecenia J - 0821/16 Puzzle ramkowe set Schmidt 56793, Die Maus 16+24el</v></cell></row><row r="11751"><cell r="B11751" t="str"><v>MW</v></cell><cell r="C11751" t="str"><v>558156</v></cell><cell r="D11751" t="str"><v>WJ-0821/16-01-00-006</v></cell><cell r="E11751" t="str"><v>szt</v></cell><cell r="F11751" t="str"><v>Zlecenia J - 0821/16 Puzzle ramkowe set Schmidt 56794, Molly&Monster 16+24el</v></cell></row><row r="11752"><cell r="A11752" t="str"><v>5900511607215</v></cell><cell r="B11752" t="str"><v>MW</v></cell><cell r="C11752" t="str"><v>558228</v></cell><cell r="D11752" t="str"><v>TZA-60721-01</v></cell><cell r="E11752" t="str"><v>szt</v></cell><cell r="F11752" t="str"><v>60721 "TOWAR" - Układanka Puzzlopianka Cars 3 / Disney Cars</v></cell></row><row r="11753"><cell r="A11753" t="str"><v>4002051711351</v></cell><cell r="B11753" t="str"><v>MW</v></cell><cell r="C11753" t="str"><v>558378</v></cell><cell r="D11753" t="str"><v>WJ-0822/16-11-00-001</v></cell><cell r="E11753" t="str"><v>szt</v></cell><cell r="F11753" t="str"><v>Zlecenia J - 0822/16 Kosmos gra Asterix 7711351</v></cell></row><row r="11754"><cell r="B11754" t="str"><v>MW</v></cell><cell r="C11754" t="str"><v>558408</v></cell><cell r="D11754" t="str"><v>WJ-0823/16-11-00-001</v></cell><cell r="E11754" t="str"><v>szt</v></cell><cell r="F11754" t="str"><v>Zlecenia J - 0823/16 Kosmos gra Asterix 7711351 - próbki</v></cell></row><row r="11755"><cell r="B11755" t="str"><v>MW</v></cell><cell r="C11755" t="str"><v>558431</v></cell><cell r="D11755" t="str"><v>WJ-0824/16-11-00-001</v></cell><cell r="E11755" t="str"><v>szt</v></cell><cell r="F11755" t="str"><v>Zlecenia J - 0824/16 Kosmos gra Stempeln 7711306</v></cell></row><row r="11756"><cell r="B11756" t="str"><v>MW</v></cell><cell r="C11756" t="str"><v>558449</v></cell><cell r="D11756" t="str"><v>WJ-0825/16-11-00-001</v></cell><cell r="E11756" t="str"><v>szt</v></cell><cell r="F11756" t="str"><v>Zlecenia J - 0825/16 Kosmos gra Stempeln 7711306 - próbki</v></cell></row><row r="11757"><cell r="B11757" t="str"><v>MW</v></cell><cell r="C11757" t="str"><v>558788</v></cell><cell r="D11757" t="str"><v>WJ-0826/16-01-00-001</v></cell><cell r="E11757" t="str"><v>szt</v></cell><cell r="F11757" t="str"><v>Zlecenia J - 0826/16 Fortuna p.500el</v></cell></row><row r="11758"><cell r="B11758" t="str"><v>MW</v></cell><cell r="C11758" t="str"><v>558928</v></cell><cell r="D11758" t="str"><v>WJ-0827/16-01-00-001</v></cell><cell r="E11758" t="str"><v>szt</v></cell><cell r="F11758" t="str"><v>Zlecenia J - 0827/16 Netto DK - Big Puzzle 36el, 90628 / Disney Cars</v></cell></row><row r="11759"><cell r="B11759" t="str"><v>MW</v></cell><cell r="C11759" t="str"><v>558970</v></cell><cell r="D11759" t="str"><v>WJ-0827/16-01-00-002</v></cell><cell r="E11759" t="str"><v>szt</v></cell><cell r="F11759" t="str"><v>Zlecenia J - 0827/16 Netto DK - Puzzle 9in1, 90341 / Hasbro, My Little Pony</v></cell></row><row r="11760"><cell r="B11760" t="str"><v>MW</v></cell><cell r="C11760" t="str"><v>558989</v></cell><cell r="D11760" t="str"><v>WJ-0827/16-01-00-003</v></cell><cell r="E11760" t="str"><v>szt</v></cell><cell r="F11760" t="str"><v>Zlecenia J - 0827/16 Netto DK - Puzzle 9in1, 90342 / Disney Cars</v></cell></row><row r="11761"><cell r="B11761" t="str"><v>MW</v></cell><cell r="C11761" t="str"><v>558991</v></cell><cell r="D11761" t="str"><v>WJ-0827/16-11-00-001</v></cell><cell r="E11761" t="str"><v>szt</v></cell><cell r="F11761" t="str"><v>Zlecenia J - 0827/16 Netto DK - gra Snakes and ladders, 90630 / Disney Finding Dory</v></cell></row><row r="11762"><cell r="B11762" t="str"><v>MW</v></cell><cell r="C11762" t="str"><v>559008</v></cell><cell r="D11762" t="str"><v>WJ-0827/16-11-00-002</v></cell><cell r="E11762" t="str"><v>szt</v></cell><cell r="F11762" t="str"><v>Zlecenia J - 0827/16 Netto DK - gra Ludo, 90629 / Disney Frozen</v></cell></row><row r="11763"><cell r="B11763" t="str"><v>MW</v></cell><cell r="C11763" t="str"><v>559129</v></cell><cell r="D11763" t="str"><v>WJ-0828/16-11-00-001</v></cell><cell r="E11763" t="str"><v>szt</v></cell><cell r="F11763" t="str"><v>Zlecenia J - 0828/16 Hutter gra Pfannen-Pannen 879752 - próbki formatek</v></cell></row><row r="11764"><cell r="B11764" t="str"><v>MW</v></cell><cell r="C11764" t="str"><v>559148</v></cell><cell r="D11764" t="str"><v>WJ-0829/16-11-00-001</v></cell><cell r="E11764" t="str"><v>szt</v></cell><cell r="F11764" t="str"><v>Zlecenia J - 0829/16 Netto DK - gra Memo, 90631 / Disney Frozen</v></cell></row><row r="11765"><cell r="B11765" t="str"><v>MW</v></cell><cell r="C11765" t="str"><v>559168</v></cell><cell r="D11765" t="str"><v>WJ-0829/16-11-00-002</v></cell><cell r="E11765" t="str"><v>szt</v></cell><cell r="F11765" t="str"><v>Zlecenia J - 0829/16 Netto DK - gra Memo, 90632 / Prism A&D Fireman Sam</v></cell></row><row r="11766"><cell r="B11766" t="str"><v>MW</v></cell><cell r="C11766" t="str"><v>559188</v></cell><cell r="D11766" t="str"><v>WJ-0829/16-11-00-003</v></cell><cell r="E11766" t="str"><v>szt</v></cell><cell r="F11766" t="str"><v>Zlecenia J - 0829/16 Netto DK - gra Domino, 90634 / Disney Frozen</v></cell></row><row r="11767"><cell r="B11767" t="str"><v>MW</v></cell><cell r="C11767" t="str"><v>559228</v></cell><cell r="D11767" t="str"><v>WJ-0829/16-11-00-004</v></cell><cell r="E11767" t="str"><v>szt</v></cell><cell r="F11767" t="str"><v>Zlecenia J - 0829/16 Netto DK - gra Domino, 90633 / Disney Finding Dory</v></cell></row><row r="11768"><cell r="B11768" t="str"><v>MW</v></cell><cell r="C11768" t="str"><v>559230</v></cell><cell r="D11768" t="str"><v>WJ-0829/16-01-00-001</v></cell><cell r="E11768" t="str"><v>szt</v></cell><cell r="F11768" t="str"><v>Zlecenia J - 0829/16 Netto DK - puzzle 500el, Paris 90626</v></cell></row><row r="11769"><cell r="B11769" t="str"><v>MW</v></cell><cell r="C11769" t="str"><v>559270</v></cell><cell r="D11769" t="str"><v>WJ-0829/16-01-00-002</v></cell><cell r="E11769" t="str"><v>szt</v></cell><cell r="F11769" t="str"><v>Zlecenia J - 0829/16 Netto DK - puzzle 500el, London 90627</v></cell></row><row r="11770"><cell r="B11770" t="str"><v>MW</v></cell><cell r="C11770" t="str"><v>559274</v></cell><cell r="D11770" t="str"><v>WJ-0829/16-01-00-003</v></cell><cell r="E11770" t="str"><v>szt</v></cell><cell r="F11770" t="str"><v>Zlecenia J - 0829/16 Netto DK - puzzle 104el, 90625 / Prism A&D Fireman Sam</v></cell></row><row r="11771"><cell r="B11771" t="str"><v>MW</v></cell><cell r="C11771" t="str"><v>559279</v></cell><cell r="D11771" t="str"><v>WJ-0829/16-01-00-004</v></cell><cell r="E11771" t="str"><v>szt</v></cell><cell r="F11771" t="str"><v>Zlecenia J - 0829/16 Netto DK - puzzle 104el, 90624 / Disney Sofia the First</v></cell></row><row r="11772"><cell r="B11772" t="str"><v>MW</v></cell><cell r="C11772" t="str"><v>559392</v></cell><cell r="D11772" t="str"><v>WJ-0830/16-01-00-001</v></cell><cell r="E11772" t="str"><v>szt</v></cell><cell r="F11772" t="str"><v>Zlecenia J - 0830/16 New Energy, p.500el zsyp</v></cell></row><row r="11773"><cell r="B11773" t="str"><v>MW</v></cell><cell r="C11773" t="str"><v>559409</v></cell><cell r="D11773" t="str"><v>WJ-0829/16-01-00-005</v></cell><cell r="E11773" t="str"><v>szt</v></cell><cell r="F11773" t="str"><v>Zlecenia J - 0829/16 Netto DK 3pack 54 Mini 3xFrozen, 90618 / MIX-Sieci</v></cell></row><row r="11774"><cell r="B11774" t="str"><v>MW</v></cell><cell r="C11774" t="str"><v>559412</v></cell><cell r="D11774" t="str"><v>WJ-0829/16-01-00-006</v></cell><cell r="E11774" t="str"><v>szt</v></cell><cell r="F11774" t="str"><v>Zlecenia J - 0829/16 Netto DK 3pack 54 Mini 2xCars+1xPlanes, 90621 / MIX-Sieci</v></cell></row><row r="11775"><cell r="B11775" t="str"><v>MW</v></cell><cell r="C11775" t="str"><v>559969</v></cell><cell r="D11775" t="str"><v>WJ-0797/16-11-00-002</v></cell><cell r="E11775" t="str"><v>szt</v></cell><cell r="F11775" t="str"><v>Zlecenia J - 0797/16 Edition Cit Inspir memocolor</v></cell></row><row r="11776"><cell r="B11776" t="str"><v>MW</v></cell><cell r="C11776" t="str"><v>559988</v></cell><cell r="D11776" t="str"><v>WJ-0834/16-01-00-001</v></cell><cell r="E11776" t="str"><v>szt</v></cell><cell r="F11776" t="str"><v>Zlecenia J - 0834/16 Haba Spielwelt ZOO 4276</v></cell></row><row r="11777"><cell r="B11777" t="str"><v>MW</v></cell><cell r="C11777" t="str"><v>560028</v></cell><cell r="D11777" t="str"><v>WJ-0835/16-01-00-001</v></cell><cell r="E11777" t="str"><v>szt</v></cell><cell r="F11777" t="str"><v>Zlecenia J - 0835/16 IPN Łódź puzzle - zestaw edukacyjny IV robiór Polski</v></cell></row><row r="11778"><cell r="B11778" t="str"><v>MW</v></cell><cell r="C11778" t="str"><v>560249</v></cell><cell r="D11778" t="str"><v>WJ-0749/16-21-00-002</v></cell><cell r="E11778" t="str"><v>szt</v></cell><cell r="F11778" t="str"><v>Zlecenia J - 0749/16 Fantastic Lombric karty dodatek</v></cell></row><row r="11779"><cell r="B11779" t="str"><v>MW</v></cell><cell r="C11779" t="str"><v>560289</v></cell><cell r="D11779" t="str"><v>WJ-0550/15-21-00-001</v></cell><cell r="E11779" t="str"><v>szt</v></cell><cell r="F11779" t="str"><v>Zlecenia J - 0550/15 IPN karty - dodatek do Kolejki</v></cell></row><row r="11780"><cell r="B11780" t="str"><v>MW</v></cell><cell r="C11780" t="str"><v>560378</v></cell><cell r="D11780" t="str"><v>WJ-0836/16-11-00-001</v></cell><cell r="E11780" t="str"><v>szt</v></cell><cell r="F11780" t="str"><v>Zlecenia J - 0836/16 Miasto Stołeczne Warszawa gra Ursus</v></cell></row><row r="11781"><cell r="B11781" t="str"><v>MW</v></cell><cell r="C11781" t="str"><v>560508</v></cell><cell r="D11781" t="str"><v>WJ-0837/16-01-00-001</v></cell><cell r="E11781" t="str"><v>szt</v></cell><cell r="F11781" t="str"><v>Zlecenia J - 0837/16 Gdański Klub Biznesu p-500 elementów</v></cell></row><row r="11782"><cell r="B11782" t="str"><v>MW</v></cell><cell r="C11782" t="str"><v>560568</v></cell><cell r="D11782" t="str"><v>WJ-0839/16-11-00-001</v></cell><cell r="E11782" t="str"><v>szt</v></cell><cell r="F11782" t="str"><v>Zlecenia J - 0839/16 Pegajeux Rugby 3 Challenger</v></cell></row><row r="11783"><cell r="B11783" t="str"><v>MW</v></cell><cell r="C11783" t="str"><v>560668</v></cell><cell r="D11783" t="str"><v>WJ-0840/16-11-00-001</v></cell><cell r="E11783" t="str"><v>szt</v></cell><cell r="F11783" t="str"><v>Zlecenia J - 0840/16 Piksieben memo 48</v></cell></row><row r="11784"><cell r="A11784" t="str"><v>5900511607147</v></cell><cell r="B11784" t="str"><v>MW</v></cell><cell r="C11784" t="str"><v>561228</v></cell><cell r="D11784" t="str"><v>TZA-60714-01</v></cell><cell r="E11784" t="str"><v>szt</v></cell><cell r="F11784" t="str"><v>60714 "TOWAR" - S4Y - PL - Stacja Meteorologiczna - LARGE</v></cell></row><row r="11785"><cell r="A11785" t="str"><v>5900511607154</v></cell><cell r="B11785" t="str"><v>MW</v></cell><cell r="C11785" t="str"><v>561268</v></cell><cell r="D11785" t="str"><v>TZA-60715-01</v></cell><cell r="E11785" t="str"><v>szt</v></cell><cell r="F11785" t="str"><v>60715 "TOWAR" - S4Y - PL - Pracownia Wynalazków - MEDIUM</v></cell></row><row r="11786"><cell r="A11786" t="str"><v>5900511014884</v></cell><cell r="B11786" t="str"><v>MW</v></cell><cell r="C11786" t="str"><v>561488</v></cell><cell r="D11786" t="str"><v>WGR-01488-01</v></cell><cell r="E11786" t="str"><v>szt</v></cell><cell r="F11786" t="str"><v>01488 "GRA - Wyspa Skarbów HU / Pierro"</v></cell></row><row r="11787"><cell r="A11787" t="str"><v>4006874061174</v></cell><cell r="B11787" t="str"><v>MW</v></cell><cell r="C11787" t="str"><v>561530</v></cell><cell r="D11787" t="str"><v>TZA-S6117-02</v></cell><cell r="E11787" t="str"><v>szt</v></cell><cell r="F11787" t="str"><v>S6117 "Siku 16" - display 12 szt</v></cell></row><row r="11788"><cell r="A11788" t="str"><v>4006874061198</v></cell><cell r="B11788" t="str"><v>MW</v></cell><cell r="C11788" t="str"><v>561548</v></cell><cell r="D11788" t="str"><v>TZA-S6119-02</v></cell><cell r="E11788" t="str"><v>szt</v></cell><cell r="F11788" t="str"><v>S6119 "Siku 16" - display 12 szt</v></cell></row><row r="11789"><cell r="B11789" t="str"><v>MW</v></cell><cell r="C11789" t="str"><v>561808</v></cell><cell r="D11789" t="str"><v>WJ-0845/16-11-00-001</v></cell><cell r="E11789" t="str"><v>szt</v></cell><cell r="F11789" t="str"><v>Zlecenia J - 0845/16 Gdziecko.pl- memo 48</v></cell></row><row r="11790"><cell r="B11790" t="str"><v>MW</v></cell><cell r="C11790" t="str"><v>561990</v></cell><cell r="D11790" t="str"><v>WJ-0843/16-01-00-001</v></cell><cell r="E11790" t="str"><v>szt</v></cell><cell r="F11790" t="str"><v>Zlecenia J - 0843/16 Haba Puzzle Tier auf Tier 301711</v></cell></row><row r="11791"><cell r="B11791" t="str"><v>MW</v></cell><cell r="C11791" t="str"><v>562051</v></cell><cell r="D11791" t="str"><v>WJ-0003/16-21-00-001</v></cell><cell r="E11791" t="str"><v>szt</v></cell><cell r="F11791" t="str"><v>Zlecenia J - 0003/16 Oliphante dodruk kart Les Poilus IT</v></cell></row><row r="11792"><cell r="A11792" t="str"><v>5900511372755</v></cell><cell r="B11792" t="str"><v>MW</v></cell><cell r="C11792" t="str"><v>562528</v></cell><cell r="D11792" t="str"><v>WPU-37275-01</v></cell><cell r="E11792" t="str"><v>szt</v></cell><cell r="F11792" t="str"><v>37275 "500 - Assasin Creed The Game - Waleczny Arno" / Ubisoft Assassin's Creed Game</v></cell></row><row r="11793"><cell r="A11793" t="str"><v>5900511104516</v></cell><cell r="B11793" t="str"><v>MW</v></cell><cell r="C11793" t="str"><v>562574</v></cell><cell r="D11793" t="str"><v>WPU-10451-01</v></cell><cell r="E11793" t="str"><v>szt</v></cell><cell r="F11793" t="str"><v>10451 "1000 - Assasin's Creed The Game - Świat Asasynów " / Ubisoft Assassin's Creed Game</v></cell></row><row r="11794"><cell r="A11794" t="str"><v>5900511104523</v></cell><cell r="B11794" t="str"><v>MW</v></cell><cell r="C11794" t="str"><v>562599</v></cell><cell r="D11794" t="str"><v>WPU-10452-01</v></cell><cell r="E11794" t="str"><v>szt</v></cell><cell r="F11794" t="str"><v>10452 "1000 - Assasin Creed The Movie - Przeszłość i przyszłość" / Ubisoft Assassin's Creed Movie</v></cell></row><row r="11795"><cell r="A11795" t="str"><v>5900511261424</v></cell><cell r="B11795" t="str"><v>MW</v></cell><cell r="C11795" t="str"><v>562760</v></cell><cell r="D11795" t="str"><v>WPU-26142-01</v></cell><cell r="E11795" t="str"><v>szt</v></cell><cell r="F11795" t="str"><v>26142 "1500 - Assasin Creed The Game - kolaż" / Ubisoft Assassin's Creed Game</v></cell></row><row r="11796"><cell r="B11796" t="str"><v>MW</v></cell><cell r="C11796" t="str"><v>562869</v></cell><cell r="D11796" t="str"><v>WJ-0850/16-11-00-001</v></cell><cell r="E11796" t="str"><v>szt</v></cell><cell r="F11796" t="str"><v>Zlecenia J - 0850/16 Piksieben memo 72 w formatkach</v></cell></row><row r="11797"><cell r="A11797" t="str"><v>5900511607253</v></cell><cell r="B11797" t="str"><v>MW</v></cell><cell r="C11797" t="str"><v>563968</v></cell><cell r="D11797" t="str"><v>TZA-60725-01</v></cell><cell r="E11797" t="str"><v>szt</v></cell><cell r="F11797" t="str"><v>60725 "TOWAR" Hulajnoga Soy Luna/ Disney/Soy Luna / Disney Soy Luna</v></cell></row><row r="11798"><cell r="B11798" t="str"><v>MW</v></cell><cell r="C11798" t="str"><v>564768</v></cell><cell r="D11798" t="str"><v>WJ-0854/16-11-00-001</v></cell><cell r="E11798" t="str"><v>szt</v></cell><cell r="F11798" t="str"><v>Zlecenia J - 0854/16 BALDAR, Gra ORLEANS</v></cell></row><row r="11799"><cell r="B11799" t="str"><v>MW</v></cell><cell r="C11799" t="str"><v>564871</v></cell><cell r="D11799" t="str"><v>WJ-0854/16-11-00-002</v></cell><cell r="E11799" t="str"><v>szt</v></cell><cell r="F11799" t="str"><v>Zlecenia J - 0854/16 BALDAR, Zest.5 gracza + formatka do gry ORLEANS</v></cell></row><row r="11800"><cell r="B11800" t="str"><v>MW</v></cell><cell r="C11800" t="str"><v>564889</v></cell><cell r="D11800" t="str"><v>WJ-0855/16-11-00-001</v></cell><cell r="E11800" t="str"><v>szt</v></cell><cell r="F11800" t="str"><v>Zlecenia J - 0855/16 AIP - memo 48 kart w pudełku</v></cell></row><row r="11801"><cell r="B11801" t="str"><v>MW</v></cell><cell r="C11801" t="str"><v>565828</v></cell><cell r="D11801" t="str"><v>WJ-0859/16-11-00-001</v></cell><cell r="E11801" t="str"><v>szt</v></cell><cell r="F11801" t="str"><v>Zlecenia J - 0859/16 Inte-gra Stawka dodatek</v></cell></row><row r="11802"><cell r="B11802" t="str"><v>MW</v></cell><cell r="C11802" t="str"><v>565908</v></cell><cell r="D11802" t="str"><v>WJ-0858/16-01-00-001</v></cell><cell r="E11802" t="str"><v>szt</v></cell><cell r="F11802" t="str"><v>Zlecenia J - 0858/16 ACTIFF 60 el. w pudełku</v></cell></row><row r="11803"><cell r="B11803" t="str"><v>MW</v></cell><cell r="C11803" t="str"><v>565928</v></cell><cell r="D11803" t="str"><v>WJ-0852/16-99-00-001</v></cell><cell r="E11803" t="str"><v>szt</v></cell><cell r="F11803" t="str"><v>Zlecenia J - 0852/16 - Toy Triangle Sticker TTC Legal Panel 4x9,5cm</v></cell></row><row r="11804"><cell r="B11804" t="str"><v>MW</v></cell><cell r="C11804" t="str"><v>565930</v></cell><cell r="D11804" t="str"><v>WJ-0857/16-01-00-001</v></cell><cell r="E11804" t="str"><v>szt</v></cell><cell r="F11804" t="str"><v>Zlecenia J - 0857/16 - 10088, Spiderman " 54 Mini - Laceys</v></cell></row><row r="11805"><cell r="B11805" t="str"><v>MW</v></cell><cell r="C11805" t="str"><v>565990</v></cell><cell r="D11805" t="str"><v>WJ-0857/16-01-00-002</v></cell><cell r="E11805" t="str"><v>szt</v></cell><cell r="F11805" t="str"><v>Zlecenia J - 0857/16 -80227 Minnie " 54 Mini - Laceys</v></cell></row><row r="11806"><cell r="B11806" t="str"><v>MW</v></cell><cell r="C11806" t="str"><v>566008</v></cell><cell r="D11806" t="str"><v>WJ-0860/16-01-00-001</v></cell><cell r="E11806" t="str"><v>szt</v></cell><cell r="F11806" t="str"><v>Zlecenia J - 0860/16 Haba Wimmelpuzzle ZOO 301099</v></cell></row><row r="11807"><cell r="B11807" t="str"><v>MW</v></cell><cell r="C11807" t="str"><v>566011</v></cell><cell r="D11807" t="str"><v>WJ-0857/16-01-00-003</v></cell><cell r="E11807" t="str"><v>szt</v></cell><cell r="F11807" t="str"><v>Zlecenia J - 0857/16 -80475 Barbie Everyday " 54 Mini - Laceys</v></cell></row><row r="11808"><cell r="B11808" t="str"><v>MW</v></cell><cell r="C11808" t="str"><v>566328</v></cell><cell r="D11808" t="str"><v>WJ-0857/16-01-00-004</v></cell><cell r="E11808" t="str"><v>szt</v></cell><cell r="F11808" t="str"><v>Zlecenia J - 0857/16 -80198 Transformers " 54 Mini - Laceys</v></cell></row><row r="11809"><cell r="B11809" t="str"><v>MW</v></cell><cell r="C11809" t="str"><v>566370</v></cell><cell r="D11809" t="str"><v>WJ-0857/16-01-00-005</v></cell><cell r="E11809" t="str"><v>szt</v></cell><cell r="F11809" t="str"><v>Zlecenia J - 0857/16 -80411 Smurfs " 54 Mini - Laceys</v></cell></row><row r="11810"><cell r="B11810" t="str"><v>MW</v></cell><cell r="C11810" t="str"><v>566379</v></cell><cell r="D11810" t="str"><v>WJ-0857/16-01-00-006</v></cell><cell r="E11810" t="str"><v>szt</v></cell><cell r="F11810" t="str"><v>Zlecenia J - 0857/16 -80442 Princess " 54 Mini - Laceys</v></cell></row><row r="11811"><cell r="B11811" t="str"><v>MW</v></cell><cell r="C11811" t="str"><v>566530</v></cell><cell r="D11811" t="str"><v>WJ-0866/16-01-00-001</v></cell><cell r="E11811" t="str"><v>szt</v></cell><cell r="F11811" t="str"><v>Zlecenia J - 0866/16 FANUC puzzle 500el.</v></cell></row><row r="11812"><cell r="B11812" t="str"><v>MW</v></cell><cell r="C11812" t="str"><v>566568</v></cell><cell r="D11812" t="str"><v>WJ-0861/16-01-00-001</v></cell><cell r="E11812" t="str"><v>szt</v></cell><cell r="F11812" t="str"><v>Zlecenia J - 0861/16 Goliath 1000 el SIŁOWNIA</v></cell></row><row r="11813"><cell r="B11813" t="str"><v>MW</v></cell><cell r="C11813" t="str"><v>566588</v></cell><cell r="D11813" t="str"><v>WJ-0861/16-01-00-002</v></cell><cell r="E11813" t="str"><v>szt</v></cell><cell r="F11813" t="str"><v>Zlecenia J - 0861/16 Goliath 1000 el LETNI TARG</v></cell></row><row r="11814"><cell r="B11814" t="str"><v>MW</v></cell><cell r="C11814" t="str"><v>567068</v></cell><cell r="D11814" t="str"><v>WJ-0869/16-01-00-001</v></cell><cell r="E11814" t="str"><v>szt</v></cell><cell r="F11814" t="str"><v>Zlecenia J - 0869/16-Tilda ICA,34120 "4w1 - Spiderman" / Disney Marvel Spiderman</v></cell></row><row r="11815"><cell r="B11815" t="str"><v>MW</v></cell><cell r="C11815" t="str"><v>567070</v></cell><cell r="D11815" t="str"><v>WJ-0869/16-01-00-002</v></cell><cell r="E11815" t="str"><v>szt</v></cell><cell r="F11815" t="str"><v>Zlecenia J - 0869/16-Tilda, 15331 "160 - Sweet & Lovely - Horses afternoon walk" / Trefl</v></cell></row><row r="11816"><cell r="B11816" t="str"><v>MW</v></cell><cell r="C11816" t="str"><v>567208</v></cell><cell r="D11816" t="str"><v>WJ-0871/16-01-00-001</v></cell><cell r="E11816" t="str"><v>szt</v></cell><cell r="F11816" t="str"><v>Zlecenia J - 0871/16 Kluntz- p.ramkowe 60el</v></cell></row><row r="11817"><cell r="A11817" t="str"><v>5900511607222</v></cell><cell r="B11817" t="str"><v>MW</v></cell><cell r="C11817" t="str"><v>567668</v></cell><cell r="D11817" t="str"><v>TZA-60722-01</v></cell><cell r="E11817" t="str"><v>szt</v></cell><cell r="F11817" t="str"><v>60722 "TOWAR" - Piłka piankowa MESSI 12 cm</v></cell></row><row r="11818"><cell r="A11818" t="str"><v>5900511607239</v></cell><cell r="B11818" t="str"><v>MW</v></cell><cell r="C11818" t="str"><v>567708</v></cell><cell r="D11818" t="str"><v>TZA-60723-01</v></cell><cell r="E11818" t="str"><v>szt</v></cell><cell r="F11818" t="str"><v>60723 "TOWAR" - Autotrainer MESSI 2w1</v></cell></row><row r="11819"><cell r="A11819" t="str"><v>5900511607246</v></cell><cell r="B11819" t="str"><v>MW</v></cell><cell r="C11819" t="str"><v>567728</v></cell><cell r="D11819" t="str"><v>TZA-60724-01</v></cell><cell r="E11819" t="str"><v>szt</v></cell><cell r="F11819" t="str"><v>60724 "TOWAR" Training station MESSI 4w1</v></cell></row><row r="11820"><cell r="B11820" t="str"><v>MW</v></cell><cell r="C11820" t="str"><v>568187</v></cell><cell r="D11820" t="str"><v>WJ-0874/16-01-00-001</v></cell><cell r="E11820" t="str"><v>szt</v></cell><cell r="F11820" t="str"><v>Zlecenia J - 0874/16 Eesti Pusle OÜ - puzzle 1000 el.</v></cell></row><row r="11821"><cell r="A11821" t="str"><v>5900511607260</v></cell><cell r="B11821" t="str"><v>MW</v></cell><cell r="C11821" t="str"><v>569074</v></cell><cell r="D11821" t="str"><v>TZA-60726-01</v></cell><cell r="E11821" t="str"><v>szt</v></cell><cell r="F11821" t="str"><v>60726 "TOWAR" - S4Y - PL - Centrum Urody - EXTRA LARGE</v></cell></row><row r="11822"><cell r="B11822" t="str"><v>MW</v></cell><cell r="C11822" t="str"><v>569328</v></cell><cell r="D11822" t="str"><v>WJ-0724/16-01-00-001</v></cell><cell r="E11822" t="str"><v>szt</v></cell><cell r="F11822" t="str"><v>Zlecenia J - 0724/16 Kylskapspoesi p.1000 el Boxer</v></cell></row><row r="11823"><cell r="B11823" t="str"><v>MW</v></cell><cell r="C11823" t="str"><v>569530</v></cell><cell r="D11823" t="str"><v>WJ-0879/16-01-00-001</v></cell><cell r="E11823" t="str"><v>szt</v></cell><cell r="F11823" t="str"><v>Zlecenia J - 0879/16 Winning Moves, puzzle 500 Darmstadt</v></cell></row><row r="11824"><cell r="A11824" t="str"><v>5900511014921</v></cell><cell r="B11824" t="str"><v>MW</v></cell><cell r="C11824" t="str"><v>569974</v></cell><cell r="D11824" t="str"><v>WGR-01492-01</v></cell><cell r="E11824" t="str"><v>szt</v></cell><cell r="F11824" t="str"><v>01492 "GRA - Kapsle Football Multi PL HU CZ SK RO EN FR IT" / G. Przydatek Kapsle</v></cell></row><row r="11825"><cell r="B11825" t="str"><v>MW</v></cell><cell r="C11825" t="str"><v>570369</v></cell><cell r="D11825" t="str"><v>WJ-0881/16-01-00-001</v></cell><cell r="E11825" t="str"><v>szt</v></cell><cell r="F11825" t="str"><v>Zlecenia J - 0881/16 Playmobil Mini-Puzzle Reiterhof 86179</v></cell></row><row r="11826"><cell r="B11826" t="str"><v>MW</v></cell><cell r="C11826" t="str"><v>570472</v></cell><cell r="D11826" t="str"><v>WJ-0881/16-01-00-002</v></cell><cell r="E11826" t="str"><v>szt</v></cell><cell r="F11826" t="str"><v>Zlecenia J - 0881/16 Playmobil Mini 54-Puzzle Top Agents, 86144</v></cell></row><row r="11827"><cell r="B11827" t="str"><v>MW</v></cell><cell r="C11827" t="str"><v>570492</v></cell><cell r="D11827" t="str"><v>TZA-S7418-01</v></cell><cell r="E11827" t="str"><v>szt</v></cell><cell r="F11827" t="str"><v>S7418 "Siku Control" Support leg module 6721/22</v></cell></row><row r="11828"><cell r="B11828" t="str"><v>MW</v></cell><cell r="C11828" t="str"><v>570508</v></cell><cell r="D11828" t="str"><v>TZA-S7431-01</v></cell><cell r="E11828" t="str"><v>szt</v></cell><cell r="F11828" t="str"><v>S7431 "Siku Control" gear box for rear flap 6721/23</v></cell></row><row r="11829"><cell r="B11829" t="str"><v>MW</v></cell><cell r="C11829" t="str"><v>570789</v></cell><cell r="D11829" t="str"><v>WJ-0883/16-01-00-001</v></cell><cell r="E11829" t="str"><v>szt</v></cell><cell r="F11829" t="str"><v>Zlecenia J - 0883/16 Trefl Sopot mini 54 el. SP8</v></cell></row><row r="11830"><cell r="B11830" t="str"><v>MW</v></cell><cell r="C11830" t="str"><v>570808</v></cell><cell r="D11830" t="str"><v>WJ-0883/16-01-00-002</v></cell><cell r="E11830" t="str"><v>szt</v></cell><cell r="F11830" t="str"><v>Zlecenia J - 0883/16 Trefl Sopot mini 54 el. SP9</v></cell></row><row r="11831"><cell r="B11831" t="str"><v>MW</v></cell><cell r="C11831" t="str"><v>570812</v></cell><cell r="D11831" t="str"><v>WJ-0883/16-01-00-003</v></cell><cell r="E11831" t="str"><v>szt</v></cell><cell r="F11831" t="str"><v>Zlecenia J - 0883/16 Trefl Sopot mini 54 el. SP16</v></cell></row><row r="11832"><cell r="B11832" t="str"><v>MW</v></cell><cell r="C11832" t="str"><v>570814</v></cell><cell r="D11832" t="str"><v>WJ- 0883/1-01-00-001</v></cell><cell r="E11832" t="str"><v>szt</v></cell><cell r="F11832" t="str"><v>Zlecenia J - 0883/16 Trefl Sopot mini 54 el. SP58</v></cell></row><row r="11833"><cell r="B11833" t="str"><v>MW</v></cell><cell r="C11833" t="str"><v>570828</v></cell><cell r="D11833" t="str"><v>WJ-0883/16-01-00-005</v></cell><cell r="E11833" t="str"><v>szt</v></cell><cell r="F11833" t="str"><v>Zlecenia J - 0883/16 Trefl Sopot mini 54 el. SP77</v></cell></row><row r="11834"><cell r="B11834" t="str"><v>MW</v></cell><cell r="C11834" t="str"><v>570830</v></cell><cell r="D11834" t="str"><v>WJ-0883/16-01-00-006</v></cell><cell r="E11834" t="str"><v>szt</v></cell><cell r="F11834" t="str"><v>Zlecenia J - 0883/16 Trefl Sopot mini 54 el. SP81</v></cell></row><row r="11835"><cell r="B11835" t="str"><v>MW</v></cell><cell r="C11835" t="str"><v>570834</v></cell><cell r="D11835" t="str"><v>WJ-0883/16-01-00-007</v></cell><cell r="E11835" t="str"><v>szt</v></cell><cell r="F11835" t="str"><v>Zlecenia J - 0883/16 Trefl Sopot mini 54 el. SP85</v></cell></row><row r="11836"><cell r="B11836" t="str"><v>MW</v></cell><cell r="C11836" t="str"><v>570848</v></cell><cell r="D11836" t="str"><v>WJ-0883/16-01-00-008</v></cell><cell r="E11836" t="str"><v>szt</v></cell><cell r="F11836" t="str"><v>Zlecenia J - 0883/16 Trefl Sopot mini 54 el. SP89</v></cell></row><row r="11837"><cell r="B11837" t="str"><v>MW</v></cell><cell r="C11837" t="str"><v>570910</v></cell><cell r="D11837" t="str"><v>WJ-0884/16-01-00-001</v></cell><cell r="E11837" t="str"><v>szt</v></cell><cell r="F11837" t="str"><v>Zlecenia J - 0884/16 Sonnendeck - p-1000 Mettmann Tilly</v></cell></row><row r="11838"><cell r="B11838" t="str"><v>MW</v></cell><cell r="C11838" t="str"><v>571288</v></cell><cell r="D11838" t="str"><v>WJ-0885/16-34-00-001</v></cell><cell r="E11838" t="str"><v>szt</v></cell><cell r="F11838" t="str"><v>Zlecenia J - 0885/16 ZFP druk B1 - 130g</v></cell></row><row r="11839"><cell r="B11839" t="str"><v>MW</v></cell><cell r="C11839" t="str"><v>571390</v></cell><cell r="D11839" t="str"><v>TZA-S6719-1-0</v></cell><cell r="E11839" t="str"><v>szt</v></cell><cell r="F11839" t="str"><v>S6719-1 "Siku Control" Truck MAN Lenkservo, Getriebe</v></cell></row><row r="11840"><cell r="B11840" t="str"><v>MW</v></cell><cell r="C11840" t="str"><v>571870</v></cell><cell r="D11840" t="str"><v>WJ-0889/16-01-00-001</v></cell><cell r="E11840" t="str"><v>szt</v></cell><cell r="F11840" t="str"><v>Zlecenia J - 0889/16 Puzzle holograficzne - próba produkcyjna</v></cell></row><row r="11841"><cell r="B11841" t="str"><v>MW</v></cell><cell r="C11841" t="str"><v>571908</v></cell><cell r="D11841" t="str"><v>WJ-0891/16-11-00-001</v></cell><cell r="E11841" t="str"><v>szt</v></cell><cell r="F11841" t="str"><v>Zlecenia J - 0891/16 Egmont Kids Media Klokken</v></cell></row><row r="11842"><cell r="B11842" t="str"><v>MW</v></cell><cell r="C11842" t="str"><v>571929</v></cell><cell r="D11842" t="str"><v>WJ-0892/16-01-00-001</v></cell><cell r="E11842" t="str"><v>szt</v></cell><cell r="F11842" t="str"><v>Zlecenia J - 0892/16 Schmidt Puzzle 1000el Panorama, 59394 M.Gray Cape Tribulati - wycisk</v></cell></row><row r="11843"><cell r="B11843" t="str"><v>MW</v></cell><cell r="C11843" t="str"><v>571932</v></cell><cell r="D11843" t="str"><v>WJ-0892/16-01-00-002</v></cell><cell r="E11843" t="str"><v>szt</v></cell><cell r="F11843" t="str"><v>Zlecenia J - 0892/16 Schmidt Puzzle 1000el. 59390 G.Marie Smile - wycisk</v></cell></row><row r="11844"><cell r="B11844" t="str"><v>MW</v></cell><cell r="C11844" t="str"><v>571935</v></cell><cell r="D11844" t="str"><v>WJ-0892/16-01-00-003</v></cell><cell r="E11844" t="str"><v>szt</v></cell><cell r="F11844" t="str"><v>Zlecenia J - 0892/16 Schmidt Puzzle 1000el. 59569 Countryside Früchte - wycisk</v></cell></row><row r="11845"><cell r="B11845" t="str"><v>MW</v></cell><cell r="C11845" t="str"><v>571938</v></cell><cell r="D11845" t="str"><v>WJ-0892/16-01-00-004</v></cell><cell r="E11845" t="str"><v>szt</v></cell><cell r="F11845" t="str"><v>Zlecenia J - 0892/16 Schmidt Puzzle 1000el. 59561 E.Lushpin Am Kanal - wycisk</v></cell></row><row r="11846"><cell r="B11846" t="str"><v>MW</v></cell><cell r="C11846" t="str"><v>571941</v></cell><cell r="D11846" t="str"><v>WJ-0892/16-01-00-005</v></cell><cell r="E11846" t="str"><v>szt</v></cell><cell r="F11846" t="str"><v>Zlecenia J - 0892/16 Schmidt Puzzle 1000el. 59398 Casaro Hollywood - wycisk</v></cell></row><row r="11847"><cell r="B11847" t="str"><v>MW</v></cell><cell r="C11847" t="str"><v>571944</v></cell><cell r="D11847" t="str"><v>WJ-0892/16-01-00-006</v></cell><cell r="E11847" t="str"><v>szt</v></cell><cell r="F11847" t="str"><v>Zlecenia J - 0892/16 Schmidt Puzzle 1000el Panorama, 59476 Kinkade Brooklyn Br. - wycisk</v></cell></row><row r="11848"><cell r="B11848" t="str"><v>MW</v></cell><cell r="C11848" t="str"><v>571988</v></cell><cell r="D11848" t="str"><v>WJ-0869/16-01-00-003</v></cell><cell r="E11848" t="str"><v>szt</v></cell><cell r="F11848" t="str"><v>Zlecenia J - 0869/16-Tilda, 15334 "160 - Vaiana" / Disney Moana - Vaiana</v></cell></row><row r="11849"><cell r="B11849" t="str"><v>MW</v></cell><cell r="C11849" t="str"><v>572047</v></cell><cell r="D11849" t="str"><v>TZA-S6729-01</v></cell><cell r="E11849" t="str"><v>szt</v></cell><cell r="F11849" t="str"><v>S6729 "Siku Control" - Scania z przyczepą wywrotną i pilotem</v></cell></row><row r="11850"><cell r="A11850" t="str"><v>5900511173000</v></cell><cell r="B11850" t="str"><v>MW</v></cell><cell r="C11850" t="str"><v>572588</v></cell><cell r="D11850" t="str"><v>WPU-17300-01</v></cell><cell r="E11850" t="str"><v>szt</v></cell><cell r="F11850" t="str"><v>17300 "60 - Bob i Wendy" / Bob Budowniczy</v></cell></row><row r="11851"><cell r="B11851" t="str"><v>MW</v></cell><cell r="C11851" t="str"><v>572668</v></cell><cell r="D11851" t="str"><v>WJ-0869/16-01-00-004</v></cell><cell r="E11851" t="str"><v>szt</v></cell><cell r="F11851" t="str"><v>Zlecenia J - 0869/16 - Tilda, 16300 "100 - Sponge Bob" / Viacom SpongeBob</v></cell></row><row r="11852"><cell r="B11852" t="str"><v>MW</v></cell><cell r="C11852" t="str"><v>572671</v></cell><cell r="D11852" t="str"><v>WJ-0869/16-01-00-005</v></cell><cell r="E11852" t="str"><v>szt</v></cell><cell r="F11852" t="str"><v>Zlecenia J - 0869/16 - Tilda, 54147 "54 Mini - Underwater land" / Disney Finding Dory</v></cell></row><row r="11853"><cell r="B11853" t="str"><v>MW</v></cell><cell r="C11853" t="str"><v>572688</v></cell><cell r="D11853" t="str"><v>WJ-0897/16-01-00-001</v></cell><cell r="E11853" t="str"><v>szt</v></cell><cell r="F11853" t="str"><v>Zlecenia J - 0897/16 - tilda ICA, 10080 "1000 - Titanic"</v></cell></row><row r="11854"><cell r="B11854" t="str"><v>MW</v></cell><cell r="C11854" t="str"><v>572712</v></cell><cell r="D11854" t="str"><v>WJ-0898/16-11-00-001</v></cell><cell r="E11854" t="str"><v>szt</v></cell><cell r="F11854" t="str"><v>Zlecenia J - 0898/16 Pegasus- Brains Japanese Garden NL/18130NL</v></cell></row><row r="11855"><cell r="A11855" t="str"><v>5900511372779</v></cell><cell r="B11855" t="str"><v>MW</v></cell><cell r="C11855" t="str"><v>572951</v></cell><cell r="D11855" t="str"><v>WPU-37277-01</v></cell><cell r="E11855" t="str"><v>szt</v></cell><cell r="F11855" t="str"><v>37277 "500 - Bądź wyjątkowa" / Disney Soy Luna</v></cell></row><row r="11856"><cell r="A11856" t="str"><v>5900511342871</v></cell><cell r="B11856" t="str"><v>MW</v></cell><cell r="C11856" t="str"><v>573068</v></cell><cell r="D11856" t="str"><v>WPU-34287-01</v></cell><cell r="E11856" t="str"><v>szt</v></cell><cell r="F11856" t="str"><v>34287 "4w1 - Czas na transformację" / Hasbro Transformers</v></cell></row><row r="11857"><cell r="A11857" t="str"><v>5900511182231</v></cell><cell r="B11857" t="str"><v>MW</v></cell><cell r="C11857" t="str"><v>573208</v></cell><cell r="D11857" t="str"><v>WPU-18223-01</v></cell><cell r="E11857" t="str"><v>szt</v></cell><cell r="F11857" t="str"><v>18223 "30 - Bella i Kopciuszek" / Disney Princess</v></cell></row><row r="11858"><cell r="A11858" t="str"><v>5900511163209</v></cell><cell r="B11858" t="str"><v>MW</v></cell><cell r="C11858" t="str"><v>573228</v></cell><cell r="D11858" t="str"><v>WPU-16320-01</v></cell><cell r="E11858" t="str"><v>szt</v></cell><cell r="F11858" t="str"><v>16320 "100 - Marzycielka" / Disney Princess</v></cell></row><row r="11859"><cell r="A11859" t="str"><v>5900511348231</v></cell><cell r="B11859" t="str"><v>MW</v></cell><cell r="C11859" t="str"><v>573529</v></cell><cell r="D11859" t="str"><v>WPU-34823-01</v></cell><cell r="E11859" t="str"><v>szt</v></cell><cell r="F11859" t="str"><v>34823 "3w1 - Magia przyjaźni" / Hasbro My Little Pony Movie 2017</v></cell></row><row r="11860"><cell r="A11860" t="str"><v>5900511172980</v></cell><cell r="B11860" t="str"><v>MW</v></cell><cell r="C11860" t="str"><v>573556</v></cell><cell r="D11860" t="str"><v>WPU-17298-01</v></cell><cell r="E11860" t="str"><v>szt</v></cell><cell r="F11860" t="str"><v>17298 "60 - Podwodne kucyki" / Hasbro My Little Pony Movie 2017</v></cell></row><row r="11861"><cell r="A11861" t="str"><v>5900511163148</v></cell><cell r="B11861" t="str"><v>MW</v></cell><cell r="C11861" t="str"><v>573587</v></cell><cell r="D11861" t="str"><v>WPU-16314-01</v></cell><cell r="E11861" t="str"><v>szt</v></cell><cell r="F11861" t="str"><v>16314 "100 - Świat Barbie" / Mattel, Barbie</v></cell></row><row r="11862"><cell r="A11862" t="str"><v>5900511163155</v></cell><cell r="B11862" t="str"><v>MW</v></cell><cell r="C11862" t="str"><v>573626</v></cell><cell r="D11862" t="str"><v>WPU-16315-01</v></cell><cell r="E11862" t="str"><v>szt</v></cell><cell r="F11862" t="str"><v>16315 "100 - Drużyna Autobotów" / Hasbro Transformers</v></cell></row><row r="11863"><cell r="B11863" t="str"><v>MW</v></cell><cell r="C11863" t="str"><v>573730</v></cell><cell r="D11863" t="str"><v>WJ-0902/16-01-00-001</v></cell><cell r="E11863" t="str"><v>szt</v></cell><cell r="F11863" t="str"><v>Zlecenia J - 0902/16 Puzzle 100el. HABA Weltkarte 302003</v></cell></row><row r="11864"><cell r="A11864" t="str"><v>5900511172966</v></cell><cell r="B11864" t="str"><v>MW</v></cell><cell r="C11864" t="str"><v>573731</v></cell><cell r="D11864" t="str"><v>WPU-17296-01</v></cell><cell r="E11864" t="str"><v>szt</v></cell><cell r="F11864" t="str"><v>17296 "60 - Taniec i muzyka" / Viacom Dora and Friends</v></cell></row><row r="11865"><cell r="A11865" t="str"><v>5900511163117</v></cell><cell r="B11865" t="str"><v>MW</v></cell><cell r="C11865" t="str"><v>573770</v></cell><cell r="D11865" t="str"><v>WPU-16311-01</v></cell><cell r="E11865" t="str"><v>szt</v></cell><cell r="F11865" t="str"><v>16311 "100 - Przygoda czeka" / Viacom Dora and Friends</v></cell></row><row r="11866"><cell r="B11866" t="str"><v>MW</v></cell><cell r="C11866" t="str"><v>573788</v></cell><cell r="D11866" t="str"><v>WJ-0903/16-11-00-001</v></cell><cell r="E11866" t="str"><v>szt</v></cell><cell r="F11866" t="str"><v>Zlecenia J - 0903/16 JBG- gra</v></cell></row><row r="11867"><cell r="A11867" t="str"><v>5900511182163</v></cell><cell r="B11867" t="str"><v>MW</v></cell><cell r="C11867" t="str"><v>573791</v></cell><cell r="D11867" t="str"><v>WPU-18216-01</v></cell><cell r="E11867" t="str"><v>szt</v></cell><cell r="F11867" t="str"><v>18216 "30 - Dołącz do zabawy" / Hasbro My Little Pony Movie 2017</v></cell></row><row r="11868"><cell r="B11868" t="str"><v>MW</v></cell><cell r="C11868" t="str"><v>573808</v></cell><cell r="D11868" t="str"><v>WJ-0903/16-01-00-001</v></cell><cell r="E11868" t="str"><v>szt</v></cell><cell r="F11868" t="str"><v>Zlecenia J - 0903/16 JBG- puzzle 104el</v></cell></row><row r="11869"><cell r="A11869" t="str"><v>5900511348279</v></cell><cell r="B11869" t="str"><v>MW</v></cell><cell r="C11869" t="str"><v>573828</v></cell><cell r="D11869" t="str"><v>WPU-34827-01</v></cell><cell r="E11869" t="str"><v>szt</v></cell><cell r="F11869" t="str"><v>34827 "3w1 - Prawdziwa przyjaźń'' / Mattel, Barbie</v></cell></row><row r="11870"><cell r="A11870" t="str"><v>5900511153439</v></cell><cell r="B11870" t="str"><v>MW</v></cell><cell r="C11870" t="str"><v>573852</v></cell><cell r="D11870" t="str"><v>WPU-15343-01</v></cell><cell r="E11870" t="str"><v>szt</v></cell><cell r="F11870" t="str"><v>15343 "160 - Bądź marzycielką" / Mattel, Barbie</v></cell></row><row r="11871"><cell r="B11871" t="str"><v>MW</v></cell><cell r="C11871" t="str"><v>573869</v></cell><cell r="D11871" t="str"><v>WJ-0904/16-01-00-001</v></cell><cell r="E11871" t="str"><v>szt</v></cell><cell r="F11871" t="str"><v>Zlecenia J - 0904/16 Muzeum Techniki, puzle mini 54</v></cell></row><row r="11872"><cell r="A11872" t="str"><v>5900511182255</v></cell><cell r="B11872" t="str"><v>MW</v></cell><cell r="C11872" t="str"><v>573871</v></cell><cell r="D11872" t="str"><v>WPU-18225-01</v></cell><cell r="E11872" t="str"><v>szt</v></cell><cell r="F11872" t="str"><v>18225 "30 - Uwolnij magię" / Disney Frozen</v></cell></row><row r="11873"><cell r="B11873" t="str"><v>MW</v></cell><cell r="C11873" t="str"><v>573890</v></cell><cell r="D11873" t="str"><v>WJ-0904/16-01-00-002</v></cell><cell r="E11873" t="str"><v>szt</v></cell><cell r="F11873" t="str"><v>Zlecenia J - 0904/16 Muzeum Techniki, puzzle 100</v></cell></row><row r="11874"><cell r="A11874" t="str"><v>5900511153446</v></cell><cell r="B11874" t="str"><v>MW</v></cell><cell r="C11874" t="str"><v>573970</v></cell><cell r="D11874" t="str"><v>WPU-15344-01</v></cell><cell r="E11874" t="str"><v>szt</v></cell><cell r="F11874" t="str"><v>15344 "160 - Zimowe przygody" / Disney Frozen</v></cell></row><row r="11875"><cell r="A11875" t="str"><v>5900511182248</v></cell><cell r="B11875" t="str"><v>MW</v></cell><cell r="C11875" t="str"><v>574008</v></cell><cell r="D11875" t="str"><v>WPU-18224-01</v></cell><cell r="E11875" t="str"><v>szt</v></cell><cell r="F11875" t="str"><v>18224 "30 - Przyjaciele na zawsze" / Disney Elena of Avalor</v></cell></row><row r="11876"><cell r="A11876" t="str"><v>5900511163216</v></cell><cell r="B11876" t="str"><v>MW</v></cell><cell r="C11876" t="str"><v>574228</v></cell><cell r="D11876" t="str"><v>WPU-16321-01</v></cell><cell r="E11876" t="str"><v>szt</v></cell><cell r="F11876" t="str"><v>16321 "100 - Magia Avaloru" / Disney Elena of Avalor</v></cell></row><row r="11877"><cell r="A11877" t="str"><v>5900511342772</v></cell><cell r="B11877" t="str"><v>MW</v></cell><cell r="C11877" t="str"><v>574527</v></cell><cell r="D11877" t="str"><v>WPU-34277-01</v></cell><cell r="E11877" t="str"><v>szt</v></cell><cell r="F11877" t="str"><v>34277 "4w1 (54,80,104,104) - Gotowi do starcia" / Lucasfilm Star Wars Episode VIII</v></cell></row><row r="11878"><cell r="A11878" t="str"><v>5900511153408</v></cell><cell r="B11878" t="str"><v>MW</v></cell><cell r="C11878" t="str"><v>574550</v></cell><cell r="D11878" t="str"><v>WPU-15340-01</v></cell><cell r="E11878" t="str"><v>szt</v></cell><cell r="F11878" t="str"><v>15340 "160 - Ostateczna Walka" / Lucasfilm Star Wars Episode VIII</v></cell></row><row r="11879"><cell r="A11879" t="str"><v>5900511132229</v></cell><cell r="B11879" t="str"><v>MW</v></cell><cell r="C11879" t="str"><v>574568</v></cell><cell r="D11879" t="str"><v>WPU-13222-01</v></cell><cell r="E11879" t="str"><v>szt</v></cell><cell r="F11879" t="str"><v>13222 "260 - Siły Rebeliantów" / Lucasfilm Star Wars Episode VIII</v></cell></row><row r="11880"><cell r="A11880" t="str"><v>5900511372731</v></cell><cell r="B11880" t="str"><v>MW</v></cell><cell r="C11880" t="str"><v>574588</v></cell><cell r="D11880" t="str"><v>WPU-37273-01</v></cell><cell r="E11880" t="str"><v>szt</v></cell><cell r="F11880" t="str"><v>37273 "500 - Ostatni Jedi" / Lucasfilm Star Wars Episode VIII</v></cell></row><row r="11881"><cell r="A11881" t="str"><v>5900511104448</v></cell><cell r="B11881" t="str"><v>MW</v></cell><cell r="C11881" t="str"><v>574608</v></cell><cell r="D11881" t="str"><v>WPU-10444-01</v></cell><cell r="E11881" t="str"><v>szt</v></cell><cell r="F11881" t="str"><v>10444 "1000 - Moc jest z Tobą" / Lucasfilm Star Wars Episode VIII</v></cell></row><row r="11882"><cell r="B11882" t="str"><v>MW</v></cell><cell r="C11882" t="str"><v>574730</v></cell><cell r="D11882" t="str"><v>WJ-0907/16-01-00-002</v></cell><cell r="E11882" t="str"><v>szt</v></cell><cell r="F11882" t="str"><v>Zlecenia J - 0907/16, 14815 "Glam 50 - Doraemon" / Toy Triangle</v></cell></row><row r="11883"><cell r="B11883" t="str"><v>MW</v></cell><cell r="C11883" t="str"><v>574732</v></cell><cell r="D11883" t="str"><v>WJ-0907/16-01-00-003</v></cell><cell r="E11883" t="str"><v>szt</v></cell><cell r="F11883" t="str"><v>Zlecenia J - 0907/16, 34274 "4w1 - Doraemon" / Toy Triangle</v></cell></row><row r="11884"><cell r="B11884" t="str"><v>MW</v></cell><cell r="C11884" t="str"><v>574889</v></cell><cell r="D11884" t="str"><v>WJ-0907/16-01-00-004</v></cell><cell r="E11884" t="str"><v>szt</v></cell><cell r="F11884" t="str"><v>Zlecenia J - 0907/16, 14251 "Maxi 24 - Doraemon" / Toy Triangle</v></cell></row><row r="11885"><cell r="B11885" t="str"><v>MW</v></cell><cell r="C11885" t="str"><v>575168</v></cell><cell r="D11885" t="str"><v>WJ-0912/16-01-00-001</v></cell><cell r="E11885" t="str"><v>szt</v></cell><cell r="F11885" t="str"><v>Zlecenia J - 0912/16 HABA Wimmelpuzzle Bauernhof 301098</v></cell></row><row r="11886"><cell r="B11886" t="str"><v>MW</v></cell><cell r="C11886" t="str"><v>576088</v></cell><cell r="D11886" t="str"><v>WJ-0915/16-11-00-001</v></cell><cell r="E11886" t="str"><v>szt</v></cell><cell r="F11886" t="str"><v>Zlecenia J - 0915/16 Edition Cit'Inspir Le train de sons</v></cell></row><row r="11887"><cell r="B11887" t="str"><v>MW</v></cell><cell r="C11887" t="str"><v>576128</v></cell><cell r="D11887" t="str"><v>WJ-0914/16-11-00-001</v></cell><cell r="E11887" t="str"><v>szt</v></cell><cell r="F11887" t="str"><v>Zlecenia J - 0914/16 Egmont No Bamsens</v></cell></row><row r="11888"><cell r="B11888" t="str"><v>MW</v></cell><cell r="C11888" t="str"><v>576168</v></cell><cell r="D11888" t="str"><v>WJ-0917/16-51-00-001</v></cell><cell r="E11888" t="str"><v>szt</v></cell><cell r="F11888" t="str"><v>Zlecenia J - 0917/16 Muecke Spiele - pudełka</v></cell></row><row r="11889"><cell r="B11889" t="str"><v>MW</v></cell><cell r="C11889" t="str"><v>576189</v></cell><cell r="D11889" t="str"><v>WJ-0918/16-01-00-001</v></cell><cell r="E11889" t="str"><v>szt</v></cell><cell r="F11889" t="str"><v>Zlecenia J - 0918/16 "90561 Panda Wanda"_kreda mat</v></cell></row><row r="11890"><cell r="B11890" t="str"><v>MW</v></cell><cell r="C11890" t="str"><v>576548</v></cell><cell r="D11890" t="str"><v>WJ-0920/16-11-00-001</v></cell><cell r="E11890" t="str"><v>szt</v></cell><cell r="F11890" t="str"><v>Zlecenia J - 0920/16 Nasza Księgarnia- Piraci</v></cell></row><row r="11891"><cell r="B11891" t="str"><v>MW</v></cell><cell r="C11891" t="str"><v>576808</v></cell><cell r="D11891" t="str"><v>WJ-0921/16-11-00-001</v></cell><cell r="E11891" t="str"><v>szt</v></cell><cell r="F11891" t="str"><v>Zlecenia J - 0921/16 Yann - Ludomonde game</v></cell></row><row r="11892"><cell r="B11892" t="str"><v>MW</v></cell><cell r="C11892" t="str"><v>576948</v></cell><cell r="D11892" t="str"><v>WJ-0924/16-11-00-001</v></cell><cell r="E11892" t="str"><v>szt</v></cell><cell r="F11892" t="str"><v>Zlecenia J - 0924/16 Matagot, Cyclades v.BR 2016</v></cell></row><row r="11893"><cell r="B11893" t="str"><v>MW</v></cell><cell r="C11893" t="str"><v>577012</v></cell><cell r="D11893" t="str"><v>WJ-0924/16-11-00-002</v></cell><cell r="E11893" t="str"><v>szt</v></cell><cell r="F11893" t="str"><v>Zlecenia J - 0924/16 Matagot, Cyclades v.ML 2016</v></cell></row><row r="11894"><cell r="B11894" t="str"><v>MW</v></cell><cell r="C11894" t="str"><v>577014</v></cell><cell r="D11894" t="str"><v>WJ-0924/16-11-00-003</v></cell><cell r="E11894" t="str"><v>szt</v></cell><cell r="F11894" t="str"><v>Zlecenia J - 0924/16 Matagot, Cyclades v.PL 2016</v></cell></row><row r="11895"><cell r="B11895" t="str"><v>MW</v></cell><cell r="C11895" t="str"><v>577108</v></cell><cell r="D11895" t="str"><v>WJ-0923/16-01-00-001</v></cell><cell r="E11895" t="str"><v>szt</v></cell><cell r="F11895" t="str"><v>Zlecenia J - 0923/16 Ciga 34245 "4w1 - Avengers" / Disney Marvel The Avengers</v></cell></row><row r="11896"><cell r="B11896" t="str"><v>MW</v></cell><cell r="C11896" t="str"><v>577112</v></cell><cell r="D11896" t="str"><v>WJ-0923/16-01-00-002</v></cell><cell r="E11896" t="str"><v>szt</v></cell><cell r="F11896" t="str"><v>Zlecenia J - 0923/16 Ciga 34267 "4w1 - Blaze i jego przyjaciele" / Viacom Blaze and the Monster Machines</v></cell></row><row r="11897"><cell r="B11897" t="str"><v>MW</v></cell><cell r="C11897" t="str"><v>577114</v></cell><cell r="D11897" t="str"><v>WJ-0923/16-01-00-003</v></cell><cell r="E11897" t="str"><v>szt</v></cell><cell r="F11897" t="str"><v>Zlecenia J - 0923/16 Ciga 34110 "4w1 - Zakochane pary" / Disney Princess</v></cell></row><row r="11898"><cell r="B11898" t="str"><v>MW</v></cell><cell r="C11898" t="str"><v>577116</v></cell><cell r="D11898" t="str"><v>WJ-0923/16-01-00-004</v></cell><cell r="E11898" t="str"><v>szt</v></cell><cell r="F11898" t="str"><v>Zlecenia J - 0923/16 Ciga 34259 "4w1 - Finding Dory" / Disney Finding Dory</v></cell></row><row r="11899"><cell r="B11899" t="str"><v>MW</v></cell><cell r="C11899" t="str"><v>577118</v></cell><cell r="D11899" t="str"><v>WJ-0923/16-01-00-005</v></cell><cell r="E11899" t="str"><v>szt</v></cell><cell r="F11899" t="str"><v>Zlecenia J - 0923/16 Ciga 14239 "24 Maxi - Finding Dory" / Disney Finding Dory</v></cell></row><row r="11900"><cell r="B11900" t="str"><v>MW</v></cell><cell r="C11900" t="str"><v>577120</v></cell><cell r="D11900" t="str"><v>WJ-0923/16-01-00-006</v></cell><cell r="E11900" t="str"><v>szt</v></cell><cell r="F11900" t="str"><v>Zlecenia J - 0923/16 Ciga 14135 "24 Maxi - By the fountain" / Disney Princess</v></cell></row><row r="11901"><cell r="B11901" t="str"><v>MW</v></cell><cell r="C11901" t="str"><v>577122</v></cell><cell r="D11901" t="str"><v>WJ-0923/16-01-00-007</v></cell><cell r="E11901" t="str"><v>szt</v></cell><cell r="F11901" t="str"><v>Zlecenia J - 0923/16 Ciga 14221 "24 Maxi - Fishing" / Disney Mickey Mouse and Friends</v></cell></row><row r="11902"><cell r="B11902" t="str"><v>MW</v></cell><cell r="C11902" t="str"><v>577126</v></cell><cell r="D11902" t="str"><v>WJ-0923/16-01-00-008</v></cell><cell r="E11902" t="str"><v>szt</v></cell><cell r="F11902" t="str"><v>Zlecenia J - 0923/16 Ciga 34210 "4w1 - Frozen" / Disney Frozen</v></cell></row><row r="11903"><cell r="B11903" t="str"><v>MW</v></cell><cell r="C11903" t="str"><v>577128</v></cell><cell r="D11903" t="str"><v>WJ-0923/16-01-00-009</v></cell><cell r="E11903" t="str"><v>szt</v></cell><cell r="F11903" t="str"><v>Zlecenia J - 0923/16 Ciga 16255 "100 - Anna i Elsa" / Disney Frozen</v></cell></row><row r="11904"><cell r="B11904" t="str"><v>MW</v></cell><cell r="C11904" t="str"><v>577130</v></cell><cell r="D11904" t="str"><v>WJ-0923/16-01-00-010</v></cell><cell r="E11904" t="str"><v>szt</v></cell><cell r="F11904" t="str"><v>Zlecenia J - 0923/16 Ciga 15317 "160 - Jazda na łyżwach" / Disney Frozen</v></cell></row><row r="11905"><cell r="B11905" t="str"><v>MW</v></cell><cell r="C11905" t="str"><v>577433</v></cell><cell r="D11905" t="str"><v>WJ-0928/16-11-00-001</v></cell><cell r="E11905" t="str"><v>szt</v></cell><cell r="F11905" t="str"><v>Zlecenia J - 0928/16 FFE Palce lizać DE</v></cell></row><row r="11906"><cell r="A11906" t="str"><v>5900511560060</v></cell><cell r="B11906" t="str"><v>MW</v></cell><cell r="C11906" t="str"><v>577478</v></cell><cell r="D11906" t="str"><v>WPU-56006-01</v></cell><cell r="E11906" t="str"><v>szt</v></cell><cell r="F11906" t="str"><v>56006 "20 miniMAXI - Wyścigi terenowe " / Disney Mickey and the Roadster Racers</v></cell></row><row r="11907"><cell r="B11907" t="str"><v>MW</v></cell><cell r="C11907" t="str"><v>577492</v></cell><cell r="D11907" t="str"><v>WJ-0929/16-11-00-001</v></cell><cell r="E11907" t="str"><v>szt</v></cell><cell r="F11907" t="str"><v>Zlecenia J - 0929/16 FFE Zooalfabet wersja DE</v></cell></row><row r="11908"><cell r="A11908" t="str"><v>5900511560077</v></cell><cell r="B11908" t="str"><v>MW</v></cell><cell r="C11908" t="str"><v>577507</v></cell><cell r="D11908" t="str"><v>WPU-56007-01</v></cell><cell r="E11908" t="str"><v>szt</v></cell><cell r="F11908" t="str"><v>56007 "20 miniMAXI - Magia kucyków" / Hasbro My Little Pony Movie 2017</v></cell></row><row r="11909"><cell r="B11909" t="str"><v>MW</v></cell><cell r="C11909" t="str"><v>577530</v></cell><cell r="D11909" t="str"><v>WJ-0930/16-01-00-001</v></cell><cell r="E11909" t="str"><v>szt</v></cell><cell r="F11909" t="str"><v>Zlecenia J - 0930/16 Puzzle sensoryczne Minnie wersja DE / Disney Standard</v></cell></row><row r="11910"><cell r="B11910" t="str"><v>MW</v></cell><cell r="C11910" t="str"><v>578030</v></cell><cell r="D11910" t="str"><v>WJ-0932/16-01-00-001</v></cell><cell r="E11910" t="str"><v>szt</v></cell><cell r="F11910" t="str"><v>Zlecenia J - 0932/16 CDP.PL Puzzle zsyp 1500 el. King in Yellow</v></cell></row><row r="11911"><cell r="B11911" t="str"><v>MW</v></cell><cell r="C11911" t="str"><v>578148</v></cell><cell r="D11911" t="str"><v>WJ-0932/16-01-00-002</v></cell><cell r="E11911" t="str"><v>szt</v></cell><cell r="F11911" t="str"><v>Zlecenia J - 0932/16 CDP.PL Puzzle zsyp 1500el Great Old Ones</v></cell></row><row r="11912"><cell r="B11912" t="str"><v>MW</v></cell><cell r="C11912" t="str"><v>578170</v></cell><cell r="D11912" t="str"><v>WJ-0932/16-01-00-003</v></cell><cell r="E11912" t="str"><v>szt</v></cell><cell r="F11912" t="str"><v>Zlecenia J - 0932/16 CDP.PL Puzzle zsyp 1500 el.Chtulu</v></cell></row><row r="11913"><cell r="B11913" t="str"><v>MW</v></cell><cell r="C11913" t="str"><v>578190</v></cell><cell r="D11913" t="str"><v>WJ-0932/16-01-00-004</v></cell><cell r="E11913" t="str"><v>szt</v></cell><cell r="F11913" t="str"><v>Zlecenia J - 0932/16 CDP.PL Puzzle zsyp 1500 el.Coming of Azathoth</v></cell></row><row r="11914"><cell r="B11914" t="str"><v>MW</v></cell><cell r="C11914" t="str"><v>578288</v></cell><cell r="D11914" t="str"><v>WJ-0934/16-01-00-001</v></cell><cell r="E11914" t="str"><v>szt</v></cell><cell r="F11914" t="str"><v>Zlecenia J - 0934/16 Winning Moves, puzzle 500 w pud.100 Rot-Weiss Essen</v></cell></row><row r="11915"><cell r="B11915" t="str"><v>MW</v></cell><cell r="C11915" t="str"><v>578714</v></cell><cell r="D11915" t="str"><v>TZA-S6882-1-0</v></cell><cell r="E11915" t="str"><v>szt</v></cell><cell r="F11915" t="str"><v>S6882-1 Claas AXion 850 Set +R/C Getriebe</v></cell></row><row r="11916"><cell r="B11916" t="str"><v>MW</v></cell><cell r="C11916" t="str"><v>578718</v></cell><cell r="D11916" t="str"><v>TZA-S6718-1-0</v></cell><cell r="E11916" t="str"><v>szt</v></cell><cell r="F11916" t="str"><v>S6718-1 MAN with Storage Battery Getriebe, Lenkservo</v></cell></row><row r="11917"><cell r="B11917" t="str"><v>MW</v></cell><cell r="C11917" t="str"><v>578767</v></cell><cell r="D11917" t="str"><v>TZA-S6752-1-0</v></cell><cell r="E11917" t="str"><v>szt</v></cell><cell r="F11917" t="str"><v>S6752-1 Tractor Fendt Lenkservo</v></cell></row><row r="11918"><cell r="B11918" t="str"><v>MW</v></cell><cell r="C11918" t="str"><v>578989</v></cell><cell r="D11918" t="str"><v>WJ-0936/16-11-00-001</v></cell><cell r="E11918" t="str"><v>szt</v></cell><cell r="F11918" t="str"><v>Zlecenia J - 0936/16 Dados,gra SECRET WEAPONS OF THE THIRD REICH</v></cell></row><row r="11919"><cell r="A11919" t="str"><v>5900511014877</v></cell><cell r="B11919" t="str"><v>MW</v></cell><cell r="C11919" t="str"><v>579392</v></cell><cell r="D11919" t="str"><v>WGR-01487-01</v></cell><cell r="E11919" t="str"><v>szt</v></cell><cell r="F11919" t="str"><v>01487 "GRA - Fun Smile OOOPS!" / Disney Soy Luna</v></cell></row><row r="11920"><cell r="A11920" t="str"><v>5900511014914</v></cell><cell r="B11920" t="str"><v>MW</v></cell><cell r="C11920" t="str"><v>579434</v></cell><cell r="D11920" t="str"><v>WGR-01491-01</v></cell><cell r="E11920" t="str"><v>szt</v></cell><cell r="F11920" t="str"><v>01491 "GRA - Boom Boom Auta 3" / Disney Cars 3</v></cell></row><row r="11921"><cell r="A11921" t="str"><v>5900511014860</v></cell><cell r="B11921" t="str"><v>MW</v></cell><cell r="C11921" t="str"><v>579439</v></cell><cell r="D11921" t="str"><v>WGR-01486-01</v></cell><cell r="E11921" t="str"><v>szt</v></cell><cell r="F11921" t="str"><v>01486 "GRA - Extra FAKTY" / K.Pietrzak Extra Fakty</v></cell></row><row r="11922"><cell r="A11922" t="str"><v>5900511014907</v></cell><cell r="B11922" t="str"><v>MW</v></cell><cell r="C11922" t="str"><v>579452</v></cell><cell r="D11922" t="str"><v>WGR-01490-01</v></cell><cell r="E11922" t="str"><v>szt</v></cell><cell r="F11922" t="str"><v>01490 "GRA - Piston Cup" / Disney Cars 3</v></cell></row><row r="11923"><cell r="A11923" t="str"><v>5900511014891</v></cell><cell r="B11923" t="str"><v>MW</v></cell><cell r="C11923" t="str"><v>579457</v></cell><cell r="D11923" t="str"><v>WGR-01489-01</v></cell><cell r="E11923" t="str"><v>szt</v></cell><cell r="F11923" t="str"><v>01489 "GRA - Full Speed" / Disney Cars 3</v></cell></row><row r="11924"><cell r="A11924" t="str"><v>5900511083897</v></cell><cell r="B11924" t="str"><v>MW</v></cell><cell r="C11924" t="str"><v>579463</v></cell><cell r="D11924" t="str"><v>TKA-08389-01</v></cell><cell r="E11924" t="str"><v>szt</v></cell><cell r="F11924" t="str"><v>08389 "Karty - 55 listków Tematyczne - Assasin's Creed" / Ubisoft Assassin's Creed Game</v></cell></row><row r="11925"><cell r="A11925" t="str"><v>5900511084740</v></cell><cell r="B11925" t="str"><v>MW</v></cell><cell r="C11925" t="str"><v>579488</v></cell><cell r="D11925" t="str"><v>TKA-08474-01</v></cell><cell r="E11925" t="str"><v>szt</v></cell><cell r="F11925" t="str"><v>08474 "Karty Piotruś - Auta 3" / Disney Cars 3</v></cell></row><row r="11926"><cell r="B11926" t="str"><v>MW</v></cell><cell r="C11926" t="str"><v>579530</v></cell><cell r="D11926" t="str"><v>WJ-0938/16-01-00-001</v></cell><cell r="E11926" t="str"><v>szt</v></cell><cell r="F11926" t="str"><v>Zlecenia J - 0938/16 "próby produkcyjne 90561 Panda Wanda_kreda błysk"</v></cell></row><row r="11927"><cell r="B11927" t="str"><v>MW</v></cell><cell r="C11927" t="str"><v>579668</v></cell><cell r="D11927" t="str"><v>WJ-0942/16-11-00-002</v></cell><cell r="E11927" t="str"><v>szt</v></cell><cell r="F11927" t="str"><v>Zlecenia J - 0942/16 KOMLOGO, Gra TUPTUSIE</v></cell></row><row r="11928"><cell r="B11928" t="str"><v>MW</v></cell><cell r="C11928" t="str"><v>579671</v></cell><cell r="D11928" t="str"><v>WJ-0942/16-11-00-001</v></cell><cell r="E11928" t="str"><v>szt</v></cell><cell r="F11928" t="str"><v>Zlecenia J - 0942/16 KOMLOGO, Gra LOTNICZKI</v></cell></row><row r="11929"><cell r="B11929" t="str"><v>MW</v></cell><cell r="C11929" t="str"><v>579675</v></cell><cell r="D11929" t="str"><v>WJ-0942/16-11-00-003</v></cell><cell r="E11929" t="str"><v>szt</v></cell><cell r="F11929" t="str"><v>Zlecenia J - 0942/16 KOMLOGO, Gra PSZCZÓŁKI GADUŁKI</v></cell></row><row r="11930"><cell r="B11930" t="str"><v>MW</v></cell><cell r="C11930" t="str"><v>579677</v></cell><cell r="D11930" t="str"><v>WJ-0942/16-11-00-004</v></cell><cell r="E11930" t="str"><v>szt</v></cell><cell r="F11930" t="str"><v>Zlecenia J - 0942/16 KOMLOGO, Gra ŚMIESZKI</v></cell></row><row r="11931"><cell r="B11931" t="str"><v>MW</v></cell><cell r="C11931" t="str"><v>579679</v></cell><cell r="D11931" t="str"><v>WJ-0942/16-11-00-005</v></cell><cell r="E11931" t="str"><v>szt</v></cell><cell r="F11931" t="str"><v>Zlecenia J - 0942/16 KOMLOGO, Gra ROBOTNICE</v></cell></row><row r="11932"><cell r="B11932" t="str"><v>MW</v></cell><cell r="C11932" t="str"><v>579691</v></cell><cell r="D11932" t="str"><v>WJ-0943/16-01-00-001</v></cell><cell r="E11932" t="str"><v>szt</v></cell><cell r="F11932" t="str"><v>Zlecenia J - 0943/16 Haba Puzzle 6in1 MES im Winter 301338</v></cell></row><row r="11933"><cell r="A11933" t="str"><v>5900511155396</v></cell><cell r="B11933" t="str"><v>MW</v></cell><cell r="C11933" t="str"><v>580568</v></cell><cell r="D11933" t="str"><v>WPU-15539-01</v></cell><cell r="E11933" t="str"><v>szt</v></cell><cell r="F11933" t="str"><v>15539 ''48 Edukacyjne - Leśny Alfabet - wersja węgierska" / Trefl</v></cell></row><row r="11934"><cell r="B11934" t="str"><v>MW</v></cell><cell r="C11934" t="str"><v>580649</v></cell><cell r="D11934" t="str"><v>WJ-0796/16-01-00-016</v></cell><cell r="E11934" t="str"><v>szt</v></cell><cell r="F11934" t="str"><v>Zlecenia J - 0796/16 Schmidt 1000el. 59472, Kinkade Disney Cinderella</v></cell></row><row r="11935"><cell r="B11935" t="str"><v>MW</v></cell><cell r="C11935" t="str"><v>580652</v></cell><cell r="D11935" t="str"><v>WJ-0796/16-01-00-017</v></cell><cell r="E11935" t="str"><v>szt</v></cell><cell r="F11935" t="str"><v>Zlecenia J - 0796/16 Schmidt 1000el. 59473, Kinkade Disney Dschungel</v></cell></row><row r="11936"><cell r="B11936" t="str"><v>MW</v></cell><cell r="C11936" t="str"><v>580656</v></cell><cell r="D11936" t="str"><v>WJ-0796/16-01-00-018</v></cell><cell r="E11936" t="str"><v>szt</v></cell><cell r="F11936" t="str"><v>Zlecenia J - 0796/16 Schmidt 1000el. 59475, Kinkade Disney d.Schön</v></cell></row><row r="11937"><cell r="B11937" t="str"><v>MW</v></cell><cell r="C11937" t="str"><v>580669</v></cell><cell r="D11937" t="str"><v>WJ-0796/16-01-00-019</v></cell><cell r="E11937" t="str"><v>szt</v></cell><cell r="F11937" t="str"><v>Zlecenia J - 0796/16 Schmidt Puzzle 1000el. 58463 Thomas Kinkade, Dom ze studnią</v></cell></row><row r="11938"><cell r="B11938" t="str"><v>MW</v></cell><cell r="C11938" t="str"><v>581108</v></cell><cell r="D11938" t="str"><v>WJ-0949/16-34-00-001</v></cell><cell r="E11938" t="str"><v>szt</v></cell><cell r="F11938" t="str"><v>Zlecenia J - 0949/16 wyciski Kienberger 1000el.</v></cell></row><row r="11939"><cell r="B11939" t="str"><v>MW</v></cell><cell r="C11939" t="str"><v>581128</v></cell><cell r="D11939" t="str"><v>WJ-0949/16-34-00-002</v></cell><cell r="E11939" t="str"><v>szt</v></cell><cell r="F11939" t="str"><v>Zlecenia J - 0949/16 wyciski Kienberger 2000el.</v></cell></row><row r="11940"><cell r="B11940" t="str"><v>MW</v></cell><cell r="C11940" t="str"><v>581229</v></cell><cell r="D11940" t="str"><v>WJ-0950/16-01-00-001</v></cell><cell r="E11940" t="str"><v>szt</v></cell><cell r="F11940" t="str"><v>Zlecenia J - 0950/16 Schmidt 100el. Froehlicher Bauernhof, 56003</v></cell></row><row r="11941"><cell r="B11941" t="str"><v>MW</v></cell><cell r="C11941" t="str"><v>581249</v></cell><cell r="D11941" t="str"><v>WJ-0951/16-01-00-001</v></cell><cell r="E11941" t="str"><v>szt</v></cell><cell r="F11941" t="str"><v>Zlecenia J - 0951/16 Schmidt 60el., John Deere 8370R, 56043</v></cell></row><row r="11942"><cell r="B11942" t="str"><v>MW</v></cell><cell r="C11942" t="str"><v>581270</v></cell><cell r="D11942" t="str"><v>WJ-0952/16-01-00-001</v></cell><cell r="E11942" t="str"><v>szt</v></cell><cell r="F11942" t="str"><v>Zlecenia J - 0952/16 Schmidt 200el. Mia&Me Centopia -brokat- 56069</v></cell></row><row r="11943"><cell r="B11943" t="str"><v>MW</v></cell><cell r="C11943" t="str"><v>581292</v></cell><cell r="D11943" t="str"><v>WJ-0953/16-11-00-001</v></cell><cell r="E11943" t="str"><v>szt</v></cell><cell r="F11943" t="str"><v>Zlecenia J - 0953/16 Abeilles - gra Cambrai</v></cell></row><row r="11944"><cell r="B11944" t="str"><v>MW</v></cell><cell r="C11944" t="str"><v>581667</v></cell><cell r="D11944" t="str"><v>WJ-0955/16-01-00-001</v></cell><cell r="E11944" t="str"><v>szt</v></cell><cell r="F11944" t="str"><v>Zlecenia J - 0955/16 puzzle zapachowe próba</v></cell></row><row r="11945"><cell r="B11945" t="str"><v>MW</v></cell><cell r="C11945" t="str"><v>582548</v></cell><cell r="D11945" t="str"><v>WJ-0897/16-01-00-003</v></cell><cell r="E11945" t="str"><v>szt</v></cell><cell r="F11945" t="str"><v>Zlecenia J - 0897/16 - tilda ICA, 10355 "1000 - Victorian cottage"</v></cell></row><row r="11946"><cell r="A11946" t="str"><v>5900511914986</v></cell><cell r="B11946" t="str"><v>MW</v></cell><cell r="C11946" t="str"><v>582550</v></cell><cell r="D11946" t="str"><v>WJ-0963/16-01-00-001</v></cell><cell r="E11946" t="str"><v>szt</v></cell><cell r="F11946" t="str"><v>Zlecenia J - 0963/16 - BIEDRONKA_Szlakiem odkrywców - Francja_Panorama Menton_JAN'17_91498 / Trefl</v></cell></row><row r="11947"><cell r="B11947" t="str"><v>MW</v></cell><cell r="C11947" t="str"><v>582552</v></cell><cell r="D11947" t="str"><v>WJ-0897/16-01-00-004</v></cell><cell r="E11947" t="str"><v>szt</v></cell><cell r="F11947" t="str"><v>Zlecenia J - 0897/16 - tilda ICA, 10382 "1000 - Voringsfossen waterfall"</v></cell></row><row r="11948"><cell r="A11948" t="str"><v>5900511914979</v></cell><cell r="B11948" t="str"><v>MW</v></cell><cell r="C11948" t="str"><v>582554</v></cell><cell r="D11948" t="str"><v>WJ-0963/16-01-00-002</v></cell><cell r="E11948" t="str"><v>szt</v></cell><cell r="F11948" t="str"><v>Zlecenia J - 0963/16 - BIEDRONKA_Szlakiem odkrywców - Francja_1000 Colmar_JAN'17_91497 / Trefl</v></cell></row><row r="11949"><cell r="A11949" t="str"><v>5900511914962</v></cell><cell r="B11949" t="str"><v>MW</v></cell><cell r="C11949" t="str"><v>582558</v></cell><cell r="D11949" t="str"><v>WJ-0963/16-01-00-003</v></cell><cell r="E11949" t="str"><v>szt</v></cell><cell r="F11949" t="str"><v>Zlecenia J - 0963/16 - BIEDRONKA_Szlakiem odkrywców - Francja_1000 el.Notre Dame_JAN'17_91496 / Trefl</v></cell></row><row r="11950"><cell r="A11950" t="str"><v>5900511914993</v></cell><cell r="B11950" t="str"><v>MW</v></cell><cell r="C11950" t="str"><v>582560</v></cell><cell r="D11950" t="str"><v>WJ-0963/16-01-00-004</v></cell><cell r="E11950" t="str"><v>szt</v></cell><cell r="F11950" t="str"><v>Zlecenia J - 0963/16 - BIEDRONKA_Szlakiem odkrywców - Francja_Panorama Riwiera Francuska -Monako_JAN'17_91499 / Trefl</v></cell></row><row r="11951"><cell r="B11951" t="str"><v>MW</v></cell><cell r="C11951" t="str"><v>582562</v></cell><cell r="D11951" t="str"><v>WJ-0897/16-01-00-005</v></cell><cell r="E11951" t="str"><v>szt</v></cell><cell r="F11951" t="str"><v>Zlecenia J - 0897/16 - tilda ICA, 10405 "1000 - Rio de Janeiro"</v></cell></row><row r="11952"><cell r="B11952" t="str"><v>MW</v></cell><cell r="C11952" t="str"><v>582564</v></cell><cell r="D11952" t="str"><v>WJ-0897/16-01-00-006</v></cell><cell r="E11952" t="str"><v>szt</v></cell><cell r="F11952" t="str"><v>Zlecenia J - 0897/16 - tilda ICA, 10408 "1000 - Fairytale land"</v></cell></row><row r="11953"><cell r="B11953" t="str"><v>MW</v></cell><cell r="C11953" t="str"><v>582566</v></cell><cell r="D11953" t="str"><v>WJ-0897/16-01-00-007</v></cell><cell r="E11953" t="str"><v>szt</v></cell><cell r="F11953" t="str"><v>Zlecenia J - 0897/16 - tilda ICA, 10392 "1000 - On thre dark side of Force"</v></cell></row><row r="11954"><cell r="B11954" t="str"><v>MW</v></cell><cell r="C11954" t="str"><v>582568</v></cell><cell r="D11954" t="str"><v>WJ-0897/16-01-00-008</v></cell><cell r="E11954" t="str"><v>szt</v></cell><cell r="F11954" t="str"><v>Zlecenia J - 0897/16 - tilda ICA, 10206 "1000 - Port Jackson, Sydney"</v></cell></row><row r="11955"><cell r="B11955" t="str"><v>MW</v></cell><cell r="C11955" t="str"><v>582570</v></cell><cell r="D11955" t="str"><v>WJ-0897/16-01-00-009</v></cell><cell r="E11955" t="str"><v>szt</v></cell><cell r="F11955" t="str"><v>Zlecenia J - 0897/16 - tilda ICA, 10356 "1000 - Piper's lullaby"</v></cell></row><row r="11956"><cell r="B11956" t="str"><v>MW</v></cell><cell r="C11956" t="str"><v>582572</v></cell><cell r="D11956" t="str"><v>WJ-0897/16-01-00-010</v></cell><cell r="E11956" t="str"><v>szt</v></cell><cell r="F11956" t="str"><v>Zlecenia J - 0897/16 - tilda ICA, 10383 "1000 - Mostar, Bosnia and Herzegovina"</v></cell></row><row r="11957"><cell r="B11957" t="str"><v>MW</v></cell><cell r="C11957" t="str"><v>582574</v></cell><cell r="D11957" t="str"><v>WJ-0897/16-01-00-011</v></cell><cell r="E11957" t="str"><v>szt</v></cell><cell r="F11957" t="str"><v>Zlecenia J - 0897/16 - tilda ICA, 10297 "1000 - Charming nook"</v></cell></row><row r="11958"><cell r="B11958" t="str"><v>MW</v></cell><cell r="C11958" t="str"><v>582577</v></cell><cell r="D11958" t="str"><v>WJ-0897/16-01-00-012</v></cell><cell r="E11958" t="str"><v>szt</v></cell><cell r="F11958" t="str"><v>Zlecenia J - 0897/16 - tilda ICA, 10381 "1000 - Basilica di Santa Maria del Fiore, Florence"</v></cell></row><row r="11959"><cell r="B11959" t="str"><v>MW</v></cell><cell r="C11959" t="str"><v>582583</v></cell><cell r="D11959" t="str"><v>WJ-0897/16-01-00-013</v></cell><cell r="E11959" t="str"><v>szt</v></cell><cell r="F11959" t="str"><v>Zlecenia J - 0897/16 - tilda ICA, 10404 "1000 - London"</v></cell></row><row r="11960"><cell r="A11960" t="str"><v>5900511163230</v></cell><cell r="B11960" t="str"><v>MW</v></cell><cell r="C11960" t="str"><v>582628</v></cell><cell r="D11960" t="str"><v>WPU-16323-01</v></cell><cell r="E11960" t="str"><v>szt</v></cell><cell r="F11960" t="str"><v>16323 "100 - Przygody Ladybug i Cat Noir" / ZAG America Miraculous</v></cell></row><row r="11961"><cell r="A11961" t="str"><v>5900511153453</v></cell><cell r="B11961" t="str"><v>MW</v></cell><cell r="C11961" t="str"><v>582689</v></cell><cell r="D11961" t="str"><v>WPU-15345-01</v></cell><cell r="E11961" t="str"><v>szt</v></cell><cell r="F11961" t="str"><v>15345 "160 - Zaufaj sobie" / ZAG America Miraculous</v></cell></row><row r="11962"><cell r="A11962" t="str"><v>5900511132267</v></cell><cell r="B11962" t="str"><v>MW</v></cell><cell r="C11962" t="str"><v>582708</v></cell><cell r="D11962" t="str"><v>WPU-13226-01</v></cell><cell r="E11962" t="str"><v>szt</v></cell><cell r="F11962" t="str"><v>13226 "200 - Marinette i Adrien" / ZAG America Miraculous</v></cell></row><row r="11963"><cell r="A11963" t="str"><v>5900511132274</v></cell><cell r="B11963" t="str"><v>MW</v></cell><cell r="C11963" t="str"><v>582728</v></cell><cell r="D11963" t="str"><v>WPU-13227-01</v></cell><cell r="E11963" t="str"><v>szt</v></cell><cell r="F11963" t="str"><v>13227 "260 - Pokaż swoje prawdziwe oblicze" / ZAG America Miraculous</v></cell></row><row r="11964"><cell r="A11964" t="str"><v>5900511342796</v></cell><cell r="B11964" t="str"><v>MW</v></cell><cell r="C11964" t="str"><v>582731</v></cell><cell r="D11964" t="str"><v>WPU-34279-01</v></cell><cell r="E11964" t="str"><v>szt</v></cell><cell r="F11964" t="str"><v>34279 "4w1 (54,80,104,104) - Przyjaźń i Przygoda" / ZAG America Miraculous</v></cell></row><row r="11965"><cell r="A11965" t="str"><v>5900511541519</v></cell><cell r="B11965" t="str"><v>MW</v></cell><cell r="C11965" t="str"><v>582752</v></cell><cell r="D11965" t="str"><v>WPU-54151-01</v></cell><cell r="E11965" t="str"><v>szt</v></cell><cell r="F11965" t="str"><v>54151 "54 mini - Czas na przemianę" / ZAG America Miraculous</v></cell></row><row r="11966"><cell r="A11966" t="str"><v>5900511182262</v></cell><cell r="B11966" t="str"><v>MW</v></cell><cell r="C11966" t="str"><v>582754</v></cell><cell r="D11966" t="str"><v>WPU-18226-01</v></cell><cell r="E11966" t="str"><v>szt</v></cell><cell r="F11966" t="str"><v>18226 "30 - Przyjaciele przed hangarem" / CJ E&M Super Wings</v></cell></row><row r="11967"><cell r="B11967" t="str"><v>MW</v></cell><cell r="C11967" t="str"><v>582768</v></cell><cell r="D11967" t="str"><v>WJ-0965/16-11-00-001</v></cell><cell r="E11967" t="str"><v>szt</v></cell><cell r="F11967" t="str"><v>Zlecenia J - 0965/16 Egmont Norwegia - gra Anno</v></cell></row><row r="11968"><cell r="B11968" t="str"><v>MW</v></cell><cell r="C11968" t="str"><v>582809</v></cell><cell r="D11968" t="str"><v>WJ-0964/16-11-00-001</v></cell><cell r="E11968" t="str"><v>szt</v></cell><cell r="F11968" t="str"><v>Zlecenia J - 0964/16, 01507, "GRA - Santiago- wer. hiszpańska" / Hely-Pelek</v></cell></row><row r="11969"><cell r="A11969" t="str"><v>5900511173079</v></cell><cell r="B11969" t="str"><v>MW</v></cell><cell r="C11969" t="str"><v>582968</v></cell><cell r="D11969" t="str"><v>WPU-17307-01</v></cell><cell r="E11969" t="str"><v>szt</v></cell><cell r="F11969" t="str"><v>17307 "60 - Lot dookoła świata" / CJ E&M Super Wings</v></cell></row><row r="11970"><cell r="B11970" t="str"><v>MW</v></cell><cell r="C11970" t="str"><v>583008</v></cell><cell r="D11970" t="str"><v>WJ-0947/16-01-00-001</v></cell><cell r="E11970" t="str"><v>szt</v></cell><cell r="F11970" t="str"><v>Zlecenia J - 0947/16 - Penninn, 37278 "500 - Skógarfoss, Iceland"</v></cell></row><row r="11971"><cell r="A11971" t="str"><v>5900511142525</v></cell><cell r="B11971" t="str"><v>MW</v></cell><cell r="C11971" t="str"><v>583028</v></cell><cell r="D11971" t="str"><v>WPU-14252-01</v></cell><cell r="E11971" t="str"><v>szt</v></cell><cell r="F11971" t="str"><v>14252 "24 Maxi - Wesołe samoloty" / CJ E&M Super Wings</v></cell></row><row r="11972"><cell r="A11972" t="str"><v>5900511342802</v></cell><cell r="B11972" t="str"><v>MW</v></cell><cell r="C11972" t="str"><v>583030</v></cell><cell r="D11972" t="str"><v>WPU-34280-01</v></cell><cell r="E11972" t="str"><v>szt</v></cell><cell r="F11972" t="str"><v>34280 "4w1 - Odlotowa paczka" / CJ E&M Super Wings</v></cell></row><row r="11973"><cell r="A11973" t="str"><v>5900511365191</v></cell><cell r="B11973" t="str"><v>MW</v></cell><cell r="C11973" t="str"><v>583069</v></cell><cell r="D11973" t="str"><v>WPU-36519-01</v></cell><cell r="E11973" t="str"><v>szt</v></cell><cell r="F11973" t="str"><v>36519 "Color Puzzle 20 - Gotowi do odlotu" / CJ E&M Super Wings</v></cell></row><row r="11974"><cell r="A11974" t="str"><v>5900511906356</v></cell><cell r="B11974" t="str"><v>MW</v></cell><cell r="C11974" t="str"><v>583081</v></cell><cell r="D11974" t="str"><v>WPU-90635-01</v></cell><cell r="E11974" t="str"><v>szt</v></cell><cell r="F11974" t="str"><v>90635 "Puzzle 2w1 + memos - Podniebni bohaterowie" / CJ E&M Super Wings</v></cell></row><row r="11975"><cell r="B11975" t="str"><v>MW</v></cell><cell r="C11975" t="str"><v>583109</v></cell><cell r="D11975" t="str"><v>WJ-0967/16-01-00-001</v></cell><cell r="E11975" t="str"><v>szt</v></cell><cell r="F11975" t="str"><v>Zlecenia J - 0967/16 IRINA CHICHERINA - puzzle 500el.</v></cell></row><row r="11976"><cell r="B11976" t="str"><v>MW</v></cell><cell r="C11976" t="str"><v>583228</v></cell><cell r="D11976" t="str"><v>WJ-0959/16-11-00-001</v></cell><cell r="E11976" t="str"><v>szt</v></cell><cell r="F11976" t="str"><v>Zlecenia J - 0959/16 Abeilles kryształki do gry Tony</v></cell></row><row r="11977"><cell r="B11977" t="str"><v>MW</v></cell><cell r="C11977" t="str"><v>583248</v></cell><cell r="D11977" t="str"><v>WJ-0968/16-51-00-001</v></cell><cell r="E11977" t="str"><v>szt</v></cell><cell r="F11977" t="str"><v>Zlecenia J - 0968/16 BONA DEA pudełko srebrne 352x245x73</v></cell></row><row r="11978"><cell r="B11978" t="str"><v>MW</v></cell><cell r="C11978" t="str"><v>583588</v></cell><cell r="D11978" t="str"><v>M-0009/17-01</v></cell><cell r="E11978" t="str"><v>szt</v></cell><cell r="F11978" t="str"><v>Mat. reklamowe - 0009/17 Katalog Puzzle 2017</v></cell></row><row r="11979"><cell r="B11979" t="str"><v>MW</v></cell><cell r="C11979" t="str"><v>583768</v></cell><cell r="D11979" t="str"><v>WJ-0971/16-01-00-001</v></cell><cell r="E11979" t="str"><v>szt</v></cell><cell r="F11979" t="str"><v>Zlecenia J - 0971/16 - Amo,31155 "15 Ramkowe - W sadzie" / Hasbro, My Little Pony</v></cell></row><row r="11980"><cell r="B11980" t="str"><v>MW</v></cell><cell r="C11980" t="str"><v>583868</v></cell><cell r="D11980" t="str"><v>WJ-0971/16-01-00-002</v></cell><cell r="E11980" t="str"><v>szt</v></cell><cell r="F11980" t="str"><v>Zlecenia J - 0971/16 - Amo,31229 "15 Ramkowe - Magiczna noc" / Disney Princess</v></cell></row><row r="11981"><cell r="B11981" t="str"><v>MW</v></cell><cell r="C11981" t="str"><v>583888</v></cell><cell r="D11981" t="str"><v>WJ-0971/16-01-00-003</v></cell><cell r="E11981" t="str"><v>szt</v></cell><cell r="F11981" t="str"><v>Zlecenia J - 0971/16 - Amo,31209 "15 ramkowe - Wyprawa po skarb" / Disney Winnie the Pooh</v></cell></row><row r="11982"><cell r="B11982" t="str"><v>MW</v></cell><cell r="C11982" t="str"><v>583962</v></cell><cell r="D11982" t="str"><v>WJ-0971/16-01-00-004</v></cell><cell r="E11982" t="str"><v>szt</v></cell><cell r="F11982" t="str"><v>Zlecenia J - 0971/16 - Amo,31230 "15 Ramkowe - Wyścig po puchar" / Disney Cars 2</v></cell></row><row r="11983"><cell r="B11983" t="str"><v>MW</v></cell><cell r="C11983" t="str"><v>584028</v></cell><cell r="D11983" t="str"><v>WJ-0971/16-01-00-005</v></cell><cell r="E11983" t="str"><v>szt</v></cell><cell r="F11983" t="str"><v>Zlecenia J - 0971/16 - Amo,31210 "15 Ramkowe - Przyjęcie" / Disney Princess</v></cell></row><row r="11984"><cell r="B11984" t="str"><v>MW</v></cell><cell r="C11984" t="str"><v>584540</v></cell><cell r="D11984" t="str"><v>WJ-0947/16-01-00-002</v></cell><cell r="E11984" t="str"><v>szt</v></cell><cell r="F11984" t="str"><v>Zlecenia J - 0947/16 - Penninn, 37279 "500 - Reykjavík, Iceland"</v></cell></row><row r="11985"><cell r="B11985" t="str"><v>MW</v></cell><cell r="C11985" t="str"><v>584548</v></cell><cell r="D11985" t="str"><v>WJ-0947/16-01-00-003</v></cell><cell r="E11985" t="str"><v>szt</v></cell><cell r="F11985" t="str"><v>Zlecenia J - 0947/16 - Penninn, 37280 "500 - Kirkjufell, Iceland"</v></cell></row><row r="11986"><cell r="B11986" t="str"><v>MW</v></cell><cell r="C11986" t="str"><v>584550</v></cell><cell r="D11986" t="str"><v>WJ-0947/16-01-00-004</v></cell><cell r="E11986" t="str"><v>szt</v></cell><cell r="F11986" t="str"><v>Zlecenia J - 0947/16 - Penninn, 37281 "500 - Reynisfjara, Iceland"</v></cell></row><row r="11987"><cell r="B11987" t="str"><v>MW</v></cell><cell r="C11987" t="str"><v>584608</v></cell><cell r="D11987" t="str"><v>WJ-0977/16-11-00-001</v></cell><cell r="E11987" t="str"><v>szt</v></cell><cell r="F11987" t="str"><v>Zlecenia J - 0977/16 Creature Park - Memory Spiel</v></cell></row><row r="11988"><cell r="B11988" t="str"><v>MW</v></cell><cell r="C11988" t="str"><v>584991</v></cell><cell r="D11988" t="str"><v>WJ-0979/16-11-00-001</v></cell><cell r="E11988" t="str"><v>szt</v></cell><cell r="F11988" t="str"><v>Zlecenia J - 0979/16 M San Grupa -gra 5 sekund</v></cell></row><row r="11989"><cell r="B11989" t="str"><v>MW</v></cell><cell r="C11989" t="str"><v>585548</v></cell><cell r="D11989" t="str"><v>WJ-0980/16-11-00-001</v></cell><cell r="E11989" t="str"><v>szt</v></cell><cell r="F11989" t="str"><v>Zlecenia J - 0980/16 Hippocampus Było sobie życie 2</v></cell></row><row r="11990"><cell r="A11990" t="str"><v>5900511153460</v></cell><cell r="B11990" t="str"><v>MW</v></cell><cell r="C11990" t="str"><v>586508</v></cell><cell r="D11990" t="str"><v>WJ-0003/17-01-00-001</v></cell><cell r="E11990" t="str"><v>szt</v></cell><cell r="F11990" t="str"><v>Zlecenia J - 0003/17 - Puzzle 160 PEPCO 15346 Frozen / Disney Frozen</v></cell></row><row r="11991"><cell r="B11991" t="str"><v>MW</v></cell><cell r="C11991" t="str"><v>586551</v></cell><cell r="D11991" t="str"><v>WJ-0004/17-01-00-001</v></cell><cell r="E11991" t="str"><v>szt</v></cell><cell r="F11991" t="str"><v>Zlecenia J - 0004/17 Schmidt 500el, Eulen-Collage 58196</v></cell></row><row r="11992"><cell r="B11992" t="str"><v>MW</v></cell><cell r="C11992" t="str"><v>586555</v></cell><cell r="D11992" t="str"><v>WJ-0004/17-01-00-002</v></cell><cell r="E11992" t="str"><v>szt</v></cell><cell r="F11992" t="str"><v>Zlecenia J - 0004/17 Schmidt 500el, Riff der Delfine 58227</v></cell></row><row r="11993"><cell r="B11993" t="str"><v>MW</v></cell><cell r="C11993" t="str"><v>586558</v></cell><cell r="D11993" t="str"><v>WJ-0004/17-01-00-003</v></cell><cell r="E11993" t="str"><v>szt</v></cell><cell r="F11993" t="str"><v>Zlecenia J - 0004/17 Schmidt 500el, Jahreszeiten-Baum 58223</v></cell></row><row r="11994"><cell r="B11994" t="str"><v>MW</v></cell><cell r="C11994" t="str"><v>586561</v></cell><cell r="D11994" t="str"><v>WJ-0004/17-01-00-004</v></cell><cell r="E11994" t="str"><v>szt</v></cell><cell r="F11994" t="str"><v>Zlecenia J - 0004/17 Schmidt, Puzzle 500, 58453 Kinkade-Winterl.Mondlich</v></cell></row><row r="11995"><cell r="B11995" t="str"><v>MW</v></cell><cell r="C11995" t="str"><v>586569</v></cell><cell r="D11995" t="str"><v>WJ-0005/17-01-00-001</v></cell><cell r="E11995" t="str"><v>szt</v></cell><cell r="F11995" t="str"><v>Zlecenia J - 0005/17 Schmidt Puzzle 1000el. 58212 Traum im Universum</v></cell></row><row r="11996"><cell r="B11996" t="str"><v>MW</v></cell><cell r="C11996" t="str"><v>586577</v></cell><cell r="D11996" t="str"><v>WJ-0005/17-01-00-002</v></cell><cell r="E11996" t="str"><v>szt</v></cell><cell r="F11996" t="str"><v>Zlecenia J - 0005/17 Schmidt 1000el. 58464 Kinkade, Friedl.Abendst</v></cell></row><row r="11997"><cell r="B11997" t="str"><v>MW</v></cell><cell r="C11997" t="str"><v>586579</v></cell><cell r="D11997" t="str"><v>WJ-0005/17-01-00-003</v></cell><cell r="E11997" t="str"><v>szt</v></cell><cell r="F11997" t="str"><v>Zlecenia J - 0005/17 Schmidt 1000el. 59467, Kinkade Naturparadies</v></cell></row><row r="11998"><cell r="B11998" t="str"><v>MW</v></cell><cell r="C11998" t="str"><v>586583</v></cell><cell r="D11998" t="str"><v>WJ-0005/17-01-00-004</v></cell><cell r="E11998" t="str"><v>szt</v></cell><cell r="F11998" t="str"><v>Zlecenia J - 0005/17 Schmidt Puzzle 1000el. 57294, Casaro Drehpause</v></cell></row><row r="11999"><cell r="B11999" t="str"><v>MW</v></cell><cell r="C11999" t="str"><v>586608</v></cell><cell r="D11999" t="str"><v>WJ-0010/17-01-00-001</v></cell><cell r="E11999" t="str"><v>szt</v></cell><cell r="F11999" t="str"><v>Zlecenia J - 0010/17 MAWIT - p2000el. "TWARZ"</v></cell></row><row r="12000"><cell r="B12000" t="str"><v>MW</v></cell><cell r="C12000" t="str"><v>586688</v></cell><cell r="D12000" t="str"><v>WJ-0008/17-11-00-001</v></cell><cell r="E12000" t="str"><v>szt</v></cell><cell r="F12000" t="str"><v>Zlecenia J - 0008/17 Hippocampus- Był sobie człowiek2</v></cell></row><row r="12001"><cell r="B12001" t="str"><v>MW</v></cell><cell r="C12001" t="str"><v>586691</v></cell><cell r="D12001" t="str"><v>WJ-0007/17-11-00-001</v></cell><cell r="E12001" t="str"><v>szt</v></cell><cell r="F12001" t="str"><v>Zlecenia J - 0007/17 Aldi Sud i AT - gra Alfabet (Das deutsche ABC) 01512 / Trefl</v></cell></row><row r="12002"><cell r="B12002" t="str"><v>MW</v></cell><cell r="C12002" t="str"><v>586734</v></cell><cell r="D12002" t="str"><v>WJ-0007/17-11-00-002</v></cell><cell r="E12002" t="str"><v>szt</v></cell><cell r="F12002" t="str"><v>Zlecenia J - 0007/17 Aldi Sud i AT - gra Zegar (Die Uhr) 01513 / Trefl</v></cell></row><row r="12003"><cell r="B12003" t="str"><v>MW</v></cell><cell r="C12003" t="str"><v>586749</v></cell><cell r="D12003" t="str"><v>WJ-0010/17-01-00-002</v></cell><cell r="E12003" t="str"><v>szt</v></cell><cell r="F12003" t="str"><v>Zlecenia J - 0010/17 MAWIT - p2000el. "SCHODY"</v></cell></row><row r="12004"><cell r="B12004" t="str"><v>MW</v></cell><cell r="C12004" t="str"><v>586789</v></cell><cell r="D12004" t="str"><v>WJ-0005/17-01-00-005</v></cell><cell r="E12004" t="str"><v>szt</v></cell><cell r="F12004" t="str"><v>Zlecenia J - 0005/17 Schmidt Puzzle 1000el. 58463 Thomas Kinkade, Dom ze studnią</v></cell></row><row r="12005"><cell r="B12005" t="str"><v>MW</v></cell><cell r="C12005" t="str"><v>586793</v></cell><cell r="D12005" t="str"><v>WJ-0005/17-01-00-006</v></cell><cell r="E12005" t="str"><v>szt</v></cell><cell r="F12005" t="str"><v>Zlecenia J - 0005/17 Schmidt 1000el. 59474, Kinkade Disney Dornröschen</v></cell></row><row r="12006"><cell r="B12006" t="str"><v>MW</v></cell><cell r="C12006" t="str"><v>586794</v></cell><cell r="D12006" t="str"><v>WJ-0010/17-01-00-003</v></cell><cell r="E12006" t="str"><v>szt</v></cell><cell r="F12006" t="str"><v>Zlecenia J - 0010/17 MAWIT - p2000el. "MORZE"</v></cell></row><row r="12007"><cell r="B12007" t="str"><v>MW</v></cell><cell r="C12007" t="str"><v>586796</v></cell><cell r="D12007" t="str"><v>WJ-0010/17-01-00-004</v></cell><cell r="E12007" t="str"><v>szt</v></cell><cell r="F12007" t="str"><v>Zlecenia J - 0010/17 MAWIT - p2000el. "BALETNICA"</v></cell></row><row r="12008"><cell r="B12008" t="str"><v>MW</v></cell><cell r="C12008" t="str"><v>586808</v></cell><cell r="D12008" t="str"><v>WJ-0011/17-01-00-001</v></cell><cell r="E12008" t="str"><v>szt</v></cell><cell r="F12008" t="str"><v>Zlecenia J - 0011/17 Schmidt Puzzle 2x1000T, 59468 Kinkade Lamplight 2in1, dom lato-dom zima</v></cell></row><row r="12009"><cell r="B12009" t="str"><v>MW</v></cell><cell r="C12009" t="str"><v>586828</v></cell><cell r="D12009" t="str"><v>WJ-0005/17-01-00-007</v></cell><cell r="E12009" t="str"><v>szt</v></cell><cell r="F12009" t="str"><v>Zlecenia J - 0005/17 Schmidt 1000el. 58233, Wolf im Mondlicht</v></cell></row><row r="12010"><cell r="B12010" t="str"><v>MW</v></cell><cell r="C12010" t="str"><v>586848</v></cell><cell r="D12010" t="str"><v>WJ-0012/17-01-00-001</v></cell><cell r="E12010" t="str"><v>szt</v></cell><cell r="F12010" t="str"><v>Zlecenia J - 0012/17 Schmidt Puzzle 1000el Panorama, 59286 M.Gray Mossman Gorge</v></cell></row><row r="12011"><cell r="B12011" t="str"><v>MW</v></cell><cell r="C12011" t="str"><v>586868</v></cell><cell r="D12011" t="str"><v>WJ-0012/17-01-00-002</v></cell><cell r="E12011" t="str"><v>szt</v></cell><cell r="F12011" t="str"><v>Zlecenia J - 0012/17 Schmidt Puzzle Panorama 1000el. 59291, M.Gray, Lake Wakatipu</v></cell></row><row r="12012"><cell r="B12012" t="str"><v>MW</v></cell><cell r="C12012" t="str"><v>586888</v></cell><cell r="D12012" t="str"><v>WJ-0013/17-01-00-001</v></cell><cell r="E12012" t="str"><v>szt</v></cell><cell r="F12012" t="str"><v>Zlecenia J - 0013/17 Schmidt Puzzle 1000el Panorama, 57291 Casaro-Dinner d.Berueh</v></cell></row><row r="12013"><cell r="B12013" t="str"><v>MW</v></cell><cell r="C12013" t="str"><v>586890</v></cell><cell r="D12013" t="str"><v>WJ-0012/17-01-00-003</v></cell><cell r="E12013" t="str"><v>szt</v></cell><cell r="F12013" t="str"><v>Zlecenia J - 0012/17 Schmidt Puzzle 1000el Panorama, 59287 M.Gray, Desert Oak</v></cell></row><row r="12014"><cell r="B12014" t="str"><v>MW</v></cell><cell r="C12014" t="str"><v>587008</v></cell><cell r="D12014" t="str"><v>M-0001/17-01</v></cell><cell r="E12014" t="str"><v>szt</v></cell><cell r="F12014" t="str"><v>Mat. reklamowe - 0001/17-Katalog gry 2017</v></cell></row><row r="12015"><cell r="B12015" t="str"><v>MW</v></cell><cell r="C12015" t="str"><v>587152</v></cell><cell r="D12015" t="str"><v>WJ-0016/17-01-00-001</v></cell><cell r="E12015" t="str"><v>szt</v></cell><cell r="F12015" t="str"><v>Zlecenia J - 0016/17 ZMPG SA p-500 el. w pud. EDU</v></cell></row><row r="12016"><cell r="B12016" t="str"><v>MW</v></cell><cell r="C12016" t="str"><v>587208</v></cell><cell r="D12016" t="str"><v>WJ-0017/17-01-00-001</v></cell><cell r="E12016" t="str"><v>szt</v></cell><cell r="F12016" t="str"><v>Zlecenia J - 0017/17 DEGA SA p-60 el. SLC</v></cell></row><row r="12017"><cell r="A12017" t="str"><v>5900511155426</v></cell><cell r="B12017" t="str"><v>MW</v></cell><cell r="C12017" t="str"><v>587370</v></cell><cell r="D12017" t="str"><v>WJ-0018/17-01-00-001</v></cell><cell r="E12017" t="str"><v>szt</v></cell><cell r="F12017" t="str"><v>Zlecenia J - 0018/17 Lidl - puzzle mapa świata 104el (Mix4:BE,NL,RO,BG, GR,CY) 15542 / Trefl</v></cell></row><row r="12018"><cell r="A12018" t="str"><v>5900511155419</v></cell><cell r="B12018" t="str"><v>MW</v></cell><cell r="C12018" t="str"><v>587408</v></cell><cell r="D12018" t="str"><v>WJ-0018/17-01-00-002</v></cell><cell r="E12018" t="str"><v>szt</v></cell><cell r="F12018" t="str"><v>Zlecenia J - 0018/17 Lidl - puzzle mapa europy 200el (Mix4: BE,NL,RO,BG,GR,CY) 15541 / Trefl</v></cell></row><row r="12019"><cell r="A12019" t="str"><v>5900511155402</v></cell><cell r="B12019" t="str"><v>MW</v></cell><cell r="C12019" t="str"><v>587412</v></cell><cell r="D12019" t="str"><v>WJ-0018/17-01-00-003</v></cell><cell r="E12019" t="str"><v>szt</v></cell><cell r="F12019" t="str"><v>Zlecenia J - 0018/17 Lidl - puzzle konturowa mapa świata 50el (Mix4:BE,NL,RO,BG,GR,CY) 15540 / Trefl</v></cell></row><row r="12020"><cell r="B12020" t="str"><v>MW</v></cell><cell r="C12020" t="str"><v>587551</v></cell><cell r="D12020" t="str"><v>WJ-0020/17-01-00-001</v></cell><cell r="E12020" t="str"><v>szt</v></cell><cell r="F12020" t="str"><v>Zlecenia J - 0020/17 Lidl - puzzle mapa świata 104el (Mix4:BE,NL,RO,BG, GR,CY) 15542 - próbki / Trefl</v></cell></row><row r="12021"><cell r="B12021" t="str"><v>MW</v></cell><cell r="C12021" t="str"><v>587554</v></cell><cell r="D12021" t="str"><v>WJ-0020/17-01-00-002</v></cell><cell r="E12021" t="str"><v>szt</v></cell><cell r="F12021" t="str"><v>Zlecenia J - 0020/17 Lidl - puzzle mapa europy 200el (Mix4: BE,NL,RO,BG,GR,CY) 15541 - próbki / Trefl</v></cell></row><row r="12022"><cell r="B12022" t="str"><v>MW</v></cell><cell r="C12022" t="str"><v>587557</v></cell><cell r="D12022" t="str"><v>WJ-0020/17-01-00-003</v></cell><cell r="E12022" t="str"><v>szt</v></cell><cell r="F12022" t="str"><v>Zlecenia J - 0020/17 Lidl - puzzle mapa 50el (Mix4: BE,NL,RO,BG,GR,CY) 15540 - próbki / Trefl</v></cell></row><row r="12023"><cell r="A12023" t="str"><v>4006874015030</v></cell><cell r="B12023" t="str"><v>MW</v></cell><cell r="C12023" t="str"><v>587588</v></cell><cell r="D12023" t="str"><v>TZA-S1503-01</v></cell><cell r="E12023" t="str"><v>szt</v></cell><cell r="F12023" t="str"><v>S1503 "SIKU 15" - Samochód Mercedes Benz GLA 45 AMG</v></cell></row><row r="12024"><cell r="A12024" t="str"><v>5900511921175</v></cell><cell r="B12024" t="str"><v>MW</v></cell><cell r="C12024" t="str"><v>587792</v></cell><cell r="D12024" t="str"><v>M-92117-01</v></cell><cell r="E12024" t="str"><v>szt</v></cell><cell r="F12024" t="str"><v>Mat. reklamowe - 92117 Vtech - Wieża parkingowa - opakowanie promocyjne</v></cell></row><row r="12025"><cell r="B12025" t="str"><v>MW</v></cell><cell r="C12025" t="str"><v>588048</v></cell><cell r="D12025" t="str"><v>WJ-0015/17-01-00-001</v></cell><cell r="E12025" t="str"><v>szt</v></cell><cell r="F12025" t="str"><v>Zlecenia J - 0015/17 - PB 621369 - puzzle 1000 - Celebrate Montreal! (P.P.) layout WHITE</v></cell></row><row r="12026"><cell r="B12026" t="str"><v>MW</v></cell><cell r="C12026" t="str"><v>588574</v></cell><cell r="D12026" t="str"><v>WJ-0033/17-11-00-001</v></cell><cell r="E12026" t="str"><v>szt</v></cell><cell r="F12026" t="str"><v>Zlecenia J - 0033/17 Memo podróżne Tilda - Disney Frozen - próbka produkcyjna / Disney Frozen</v></cell></row><row r="12027"><cell r="B12027" t="str"><v>MW</v></cell><cell r="C12027" t="str"><v>588592</v></cell><cell r="D12027" t="str"><v>WJ-0033/17-11-00-002</v></cell><cell r="E12027" t="str"><v>szt</v></cell><cell r="F12027" t="str"><v>Zlecenia J - 0033/17 Memo podróżne Tilda - Disney Cars - próbka produkcyjna / Disney Cars</v></cell></row><row r="12028"><cell r="B12028" t="str"><v>MW</v></cell><cell r="C12028" t="str"><v>588654</v></cell><cell r="D12028" t="str"><v>WJ-0034/17-11-00-001</v></cell><cell r="E12028" t="str"><v>szt</v></cell><cell r="F12028" t="str"><v>Zlecenia J - 0034/17 Memo nizsze pudełko Tilda - Disney Cars - próbka produkcyjna / Disney Cars</v></cell></row><row r="12029"><cell r="B12029" t="str"><v>MW</v></cell><cell r="C12029" t="str"><v>588659</v></cell><cell r="D12029" t="str"><v>WJ-0034/17-11-00-002</v></cell><cell r="E12029" t="str"><v>szt</v></cell><cell r="F12029" t="str"><v>Zlecenia J - 0034/17 Memo nizsze pudełko Tilda - Disney Frozen - próbka produkcyjna / Disney Frozen</v></cell></row><row r="12030"><cell r="A12030" t="str"><v>4006874015054</v></cell><cell r="B12030" t="str"><v>MW</v></cell><cell r="C12030" t="str"><v>588728</v></cell><cell r="D12030" t="str"><v>TZA-S1505-01</v></cell><cell r="E12030" t="str"><v>szt</v></cell><cell r="F12030" t="str"><v>S1505 "SIKU 15" - Samochód VW The Beetle Cabrio</v></cell></row><row r="12031"><cell r="A12031" t="str"><v>4006874017928</v></cell><cell r="B12031" t="str"><v>MW</v></cell><cell r="C12031" t="str"><v>588748</v></cell><cell r="D12031" t="str"><v>TZA-S1792-01</v></cell><cell r="E12031" t="str"><v>szt</v></cell><cell r="F12031" t="str"><v>S1792 "SIKU SUPER" - Ciężarówka z naczepą typu silos</v></cell></row><row r="12032"><cell r="A12032" t="str"><v>4006874017980</v></cell><cell r="B12032" t="str"><v>MW</v></cell><cell r="C12032" t="str"><v>588768</v></cell><cell r="D12032" t="str"><v>TZA-S1798-01</v></cell><cell r="E12032" t="str"><v>szt</v></cell><cell r="F12032" t="str"><v>S1798 "SIKU SUPER" - Koparka Liebherr R9800</v></cell></row><row r="12033"><cell r="A12033" t="str"><v>4006874019885</v></cell><cell r="B12033" t="str"><v>MW</v></cell><cell r="C12033" t="str"><v>588788</v></cell><cell r="D12033" t="str"><v>TZA-S1988-01</v></cell><cell r="E12033" t="str"><v>szt</v></cell><cell r="F12033" t="str"><v>S1988 "SIKU FARMER" - Traktor New Holland z przednią ładowarką i mikserem na paszę Strautmann</v></cell></row><row r="12034"><cell r="A12034" t="str"><v>4006874036615</v></cell><cell r="B12034" t="str"><v>MW</v></cell><cell r="C12034" t="str"><v>588794</v></cell><cell r="D12034" t="str"><v>TZA-S3661-01</v></cell><cell r="E12034" t="str"><v>szt</v></cell><cell r="F12034" t="str"><v>S3661 "SIKU FARMER" - Akcesoria do załadunku przedniego</v></cell></row><row r="12035"><cell r="B12035" t="str"><v>MW</v></cell><cell r="C12035" t="str"><v>588795</v></cell><cell r="D12035" t="str"><v>WJ-0015/17-01-00-002</v></cell><cell r="E12035" t="str"><v>szt</v></cell><cell r="F12035" t="str"><v>Zlecenia J - 0015/17 - PB 621383 - puzzle 1000 - At the Cottage (P.P.) layout WHITE</v></cell></row><row r="12036"><cell r="A12036" t="str"><v>4006874037384</v></cell><cell r="B12036" t="str"><v>MW</v></cell><cell r="C12036" t="str"><v>588797</v></cell><cell r="D12036" t="str"><v>TZA-S3738-02</v></cell><cell r="E12036" t="str"><v>szt</v></cell><cell r="F12036" t="str"><v>S3738 "SIKU SUPER" - Autokar Travego Mercedes Benz</v></cell></row><row r="12037"><cell r="A12037" t="str"><v>4006874055067</v></cell><cell r="B12037" t="str"><v>MW</v></cell><cell r="C12037" t="str"><v>588800</v></cell><cell r="D12037" t="str"><v>TZA-S5506-01</v></cell><cell r="E12037" t="str"><v>szt</v></cell><cell r="F12037" t="str"><v>S5506 "SIKU WORLD" - Helikopter z lądowiskiem</v></cell></row><row r="12038"><cell r="B12038" t="str"><v>MW</v></cell><cell r="C12038" t="str"><v>588802</v></cell><cell r="D12038" t="str"><v>WJ-0015/17-01-00-003</v></cell><cell r="E12038" t="str"><v>szt</v></cell><cell r="F12038" t="str"><v>Zlecenia J - 0015/17 - PB 621390 - puzzle 1000 - At the Farm (P.P.) layout WHITE</v></cell></row><row r="12039"><cell r="A12039" t="str"><v>4006874055890</v></cell><cell r="B12039" t="str"><v>MW</v></cell><cell r="C12039" t="str"><v>588804</v></cell><cell r="D12039" t="str"><v>TZA-S5589-01</v></cell><cell r="E12039" t="str"><v>szt</v></cell><cell r="F12039" t="str"><v>S5589 "SIKU WORLD" - Zestaw - parking, garaże i samochód</v></cell></row><row r="12040"><cell r="A12040" t="str"><v>4006874056057</v></cell><cell r="B12040" t="str"><v>MW</v></cell><cell r="C12040" t="str"><v>588808</v></cell><cell r="D12040" t="str"><v>TZA-S5605-01</v></cell><cell r="E12040" t="str"><v>szt</v></cell><cell r="F12040" t="str"><v>S5605 "SIKU FARMER" - Zestaw las</v></cell></row><row r="12041"><cell r="A12041" t="str"><v>4006874056064</v></cell><cell r="B12041" t="str"><v>MW</v></cell><cell r="C12041" t="str"><v>588810</v></cell><cell r="D12041" t="str"><v>TZA-S5606-01</v></cell><cell r="E12041" t="str"><v>szt</v></cell><cell r="F12041" t="str"><v>S5606 "SIKU WORLD" - Zestaw silos z pokrywą, oponami i granulatem</v></cell></row><row r="12042"><cell r="A12042" t="str"><v>4006874067404</v></cell><cell r="B12042" t="str"><v>MW</v></cell><cell r="C12042" t="str"><v>588814</v></cell><cell r="D12042" t="str"><v>TZA-S6740-01</v></cell><cell r="E12042" t="str"><v>szt</v></cell><cell r="F12042" t="str"><v>S6740 "SIKU CONTROL" - Koparka Liebehrr R980</v></cell></row><row r="12043"><cell r="B12043" t="str"><v>MW</v></cell><cell r="C12043" t="str"><v>588928</v></cell><cell r="D12043" t="str"><v>WJ-0015/17-01-00-004</v></cell><cell r="E12043" t="str"><v>szt</v></cell><cell r="F12043" t="str"><v>Zlecenia J - 0015/17 - PB 621437 - puzzle 1000 - A day in the Countryside (P.P.) layout WHITE</v></cell></row><row r="12044"><cell r="B12044" t="str"><v>MW</v></cell><cell r="C12044" t="str"><v>588948</v></cell><cell r="D12044" t="str"><v>WJ-0015/17-01-00-005</v></cell><cell r="E12044" t="str"><v>szt</v></cell><cell r="F12044" t="str"><v>Zlecenia J - 0015/17 - PB 621444 - puzzle 1000 - The Grocery Store (P.P.) layout WHITE</v></cell></row><row r="12045"><cell r="B12045" t="str"><v>MW</v></cell><cell r="C12045" t="str"><v>588968</v></cell><cell r="D12045" t="str"><v>WJ-0015/17-01-00-006</v></cell><cell r="E12045" t="str"><v>szt</v></cell><cell r="F12045" t="str"><v>Zlecenia J - 0015/17 - PB 621475 - puzzle 1000 - The Sugar Shack (Ch.G.) layout WHITE</v></cell></row><row r="12046"><cell r="B12046" t="str"><v>MW</v></cell><cell r="C12046" t="str"><v>588988</v></cell><cell r="D12046" t="str"><v>WJ-0038/17-01-00-001</v></cell><cell r="E12046" t="str"><v>szt</v></cell><cell r="F12046" t="str"><v>Zlecenia J - 0038/17 - PB 621413 - puzzle 1000 - Old port, Montreal / CL</v></cell></row><row r="12047"><cell r="B12047" t="str"><v>MW</v></cell><cell r="C12047" t="str"><v>589029</v></cell><cell r="D12047" t="str"><v>WJ-0015/17-01-00-007</v></cell><cell r="E12047" t="str"><v>szt</v></cell><cell r="F12047" t="str"><v>Zlecenia J - 0015/17 - PB 622588 - puzzle 1000 - School break (M.T.) layout WHITE</v></cell></row><row r="12048"><cell r="B12048" t="str"><v>MW</v></cell><cell r="C12048" t="str"><v>589068</v></cell><cell r="D12048" t="str"><v>WJ-0038/17-01-00-002</v></cell><cell r="E12048" t="str"><v>szt</v></cell><cell r="F12048" t="str"><v>Zlecenia J - 0038/17 - PB 621420 - puzzle 1000 - Banff, Alberta / CL</v></cell></row><row r="12049"><cell r="B12049" t="str"><v>MW</v></cell><cell r="C12049" t="str"><v>589089</v></cell><cell r="D12049" t="str"><v>WJ-0038/17-01-00-003</v></cell><cell r="E12049" t="str"><v>szt</v></cell><cell r="F12049" t="str"><v>Zlecenia J - 0038/17 - PB 621482 - puzzle 1000 - St. John's, NewFoundland / CL</v></cell></row><row r="12050"><cell r="A12050" t="str"><v>5900511182279</v></cell><cell r="B12050" t="str"><v>MW</v></cell><cell r="C12050" t="str"><v>589268</v></cell><cell r="D12050" t="str"><v>WPU-18227-01</v></cell><cell r="E12050" t="str"><v>szt</v></cell><cell r="F12050" t="str"><v>18227 "30 - Zabawa i przygoda" / Viacom Nick Jr Multi-Property</v></cell></row><row r="12051"><cell r="A12051" t="str"><v>5900511348286</v></cell><cell r="B12051" t="str"><v>MW</v></cell><cell r="C12051" t="str"><v>589390</v></cell><cell r="D12051" t="str"><v>WPU-34828-01</v></cell><cell r="E12051" t="str"><v>szt</v></cell><cell r="F12051" t="str"><v>34828 "3w1 - Dołącz do naszej zabawy " / Viacom Nick Jr Multi-Property</v></cell></row><row r="12052"><cell r="A12052" t="str"><v>5900511173093</v></cell><cell r="B12052" t="str"><v>MW</v></cell><cell r="C12052" t="str"><v>589408</v></cell><cell r="D12052" t="str"><v>WPU-17309-01</v></cell><cell r="E12052" t="str"><v>szt</v></cell><cell r="F12052" t="str"><v>17309 "60 - Najlepsi przyjaciele na zawsze" / Viacom Nick Jr Multi-Property</v></cell></row><row r="12053"><cell r="B12053" t="str"><v>MW</v></cell><cell r="C12053" t="str"><v>589808</v></cell><cell r="D12053" t="str"><v>WJ-0040/17-11-00-001</v></cell><cell r="E12053" t="str"><v>szt</v></cell><cell r="F12053" t="str"><v>Zlecenia J - 0040/17 Hippocampus- Było sobie życie</v></cell></row><row r="12054"><cell r="A12054" t="str"><v>5900511014969</v></cell><cell r="B12054" t="str"><v>MW</v></cell><cell r="C12054" t="str"><v>590089</v></cell><cell r="D12054" t="str"><v>WGR-01496-01</v></cell><cell r="E12054" t="str"><v>szt</v></cell><cell r="F12054" t="str"><v>01496 "GRA - Rozwiązuję i zmazuję - My Little Pony/Bajkowa Akademia" / Hasbro, My Little Pony</v></cell></row><row r="12055"><cell r="A12055" t="str"><v>5900511014976</v></cell><cell r="B12055" t="str"><v>MW</v></cell><cell r="C12055" t="str"><v>590092</v></cell><cell r="D12055" t="str"><v>WGR-01497-01</v></cell><cell r="E12055" t="str"><v>szt</v></cell><cell r="F12055" t="str"><v>01497 "GRA - Świat Cyferek- My Little Pony/Bajkowa Akademia" / Hasbro, My Little Pony</v></cell></row><row r="12056"><cell r="B12056" t="str"><v>MW</v></cell><cell r="C12056" t="str"><v>590094</v></cell><cell r="D12056" t="str"><v>WJ-0043/17-01-00-001</v></cell><cell r="E12056" t="str"><v>szt</v></cell><cell r="F12056" t="str"><v>Zlecenia J - 0043/17-Tilda, 34210 "4w1 - Frozen" / Disney Frozen</v></cell></row><row r="12057"><cell r="B12057" t="str"><v>MW</v></cell><cell r="C12057" t="str"><v>590229</v></cell><cell r="D12057" t="str"><v>WJ-0007/17-11-00-003</v></cell><cell r="E12057" t="str"><v>szt</v></cell><cell r="F12057" t="str"><v>Zlecenia J - 0007/17 Aldi Sud i AT - gra Cyfry (Zahlen) 01514 / Trefl</v></cell></row><row r="12058"><cell r="B12058" t="str"><v>MW</v></cell><cell r="C12058" t="str"><v>590249</v></cell><cell r="D12058" t="str"><v>WJ-0007/17-11-00-004</v></cell><cell r="E12058" t="str"><v>szt</v></cell><cell r="F12058" t="str"><v>Zlecenia J - 0007/17 Aldi Sud i AT - gra Na wsi (auf dem Land), 01515 / Trefl</v></cell></row><row r="12059"><cell r="B12059" t="str"><v>MW</v></cell><cell r="C12059" t="str"><v>590270</v></cell><cell r="D12059" t="str"><v>WJ-0007/17-11-00-005</v></cell><cell r="E12059" t="str"><v>szt</v></cell><cell r="F12059" t="str"><v>Zlecenia J - 0007/17 Aldi Sud i AT - gra Zawody (Berufe) 01516 / Trefl</v></cell></row><row r="12060"><cell r="B12060" t="str"><v>MW</v></cell><cell r="C12060" t="str"><v>590274</v></cell><cell r="D12060" t="str"><v>WJ-0007/17-11-00-006</v></cell><cell r="E12060" t="str"><v>szt</v></cell><cell r="F12060" t="str"><v>Zlecenia J - 0007/17 Aldi Sud i AT - gra Zwierzęta i ich domy (Tiere und ihre Häuser) 01517 / Trefl</v></cell></row><row r="12061"><cell r="B12061" t="str"><v>MW</v></cell><cell r="C12061" t="str"><v>590290</v></cell><cell r="D12061" t="str"><v>WJ-0009/17-11-00-002</v></cell><cell r="E12061" t="str"><v>szt</v></cell><cell r="F12061" t="str"><v>Zlecenia J - 0009/17 Aldi CH- gra Zegar wersja DE FR IT, 01520 / Trefl</v></cell></row><row r="12062"><cell r="B12062" t="str"><v>MW</v></cell><cell r="C12062" t="str"><v>590309</v></cell><cell r="D12062" t="str"><v>WJ-0009/17-11-00-003</v></cell><cell r="E12062" t="str"><v>szt</v></cell><cell r="F12062" t="str"><v>Zlecenia J - 0009/17 Aldi CH - gra Cyfry wersja DE, FR, IT, 01521 / Trefl</v></cell></row><row r="12063"><cell r="B12063" t="str"><v>MW</v></cell><cell r="C12063" t="str"><v>590329</v></cell><cell r="D12063" t="str"><v>WJ-0009/17-11-00-004</v></cell><cell r="E12063" t="str"><v>szt</v></cell><cell r="F12063" t="str"><v>Zlecenia J - 0009/17 Aldi CH - gra Na wsi wersja DE, FR, IT, 01522 / Trefl</v></cell></row><row r="12064"><cell r="B12064" t="str"><v>MW</v></cell><cell r="C12064" t="str"><v>590332</v></cell><cell r="D12064" t="str"><v>WJ-0009/17-11-00-005</v></cell><cell r="E12064" t="str"><v>szt</v></cell><cell r="F12064" t="str"><v>Zlecenia J - 0009/17 Aldi CH - gra Zawody wersja DE, IT, FR, 01523 / Trefl</v></cell></row><row r="12065"><cell r="B12065" t="str"><v>MW</v></cell><cell r="C12065" t="str"><v>590335</v></cell><cell r="D12065" t="str"><v>WJ-0009/17-11-00-006</v></cell><cell r="E12065" t="str"><v>szt</v></cell><cell r="F12065" t="str"><v>Zlecenia J - 0009/17 Aldi CH - gra Zwierzęta i ich domy wersja DE FR IT, 01524 / Trefl</v></cell></row><row r="12066"><cell r="B12066" t="str"><v>MW</v></cell><cell r="C12066" t="str"><v>590350</v></cell><cell r="D12066" t="str"><v>WJ-0043/17-01-00-002</v></cell><cell r="E12066" t="str"><v>szt</v></cell><cell r="F12066" t="str"><v>Zlecenia J - 0043/17 - Tilda, 54141 "54 Mini - Kraina Lodu" / Disney Frozen</v></cell></row><row r="12067"><cell r="B12067" t="str"><v>MW</v></cell><cell r="C12067" t="str"><v>590491</v></cell><cell r="D12067" t="str"><v>WJ-0043/17-01-00-003</v></cell><cell r="E12067" t="str"><v>szt</v></cell><cell r="F12067" t="str"><v>Zlecenia J - 0043/17-Tilda, 15327 "160 - Odpoczynek przed balem" / Disney Princess</v></cell></row><row r="12068"><cell r="B12068" t="str"><v>MW</v></cell><cell r="C12068" t="str"><v>590630</v></cell><cell r="D12068" t="str"><v>M-60654_1-01</v></cell><cell r="E12068" t="str"><v>szt</v></cell><cell r="F12068" t="str"><v>Mat. reklamowe - 60654_1 "TOWAR" - Zabawka drewniana - Kuchenka z drewienka</v></cell></row><row r="12069"><cell r="B12069" t="str"><v>MW</v></cell><cell r="C12069" t="str"><v>590670</v></cell><cell r="D12069" t="str"><v>WJ-0045/17-01-00-001</v></cell><cell r="E12069" t="str"><v>szt</v></cell><cell r="F12069" t="str"><v>Zlecenia J - 0045/17 Puzzle Lilli 5940</v></cell></row><row r="12070"><cell r="B12070" t="str"><v>MW</v></cell><cell r="C12070" t="str"><v>591174</v></cell><cell r="D12070" t="str"><v>WJ-0004/17-01-00-005</v></cell><cell r="E12070" t="str"><v>szt</v></cell><cell r="F12070" t="str"><v>Zlecenia J - 0004/17 Schmidt 500el, Bunte Tassen 58228</v></cell></row><row r="12071"><cell r="A12071" t="str"><v>4006874067220</v></cell><cell r="B12071" t="str"><v>MW</v></cell><cell r="C12071" t="str"><v>592008</v></cell><cell r="D12071" t="str"><v>TZA-S6722-01</v></cell><cell r="E12071" t="str"><v>szt</v></cell><cell r="F12071" t="str"><v>S6722 "Siku Control" - Ciężarówka Man niskopodwoziowa wtyczka GB</v></cell></row><row r="12072"><cell r="A12072" t="str"><v>4006874067268</v></cell><cell r="B12072" t="str"><v>MW</v></cell><cell r="C12072" t="str"><v>592048</v></cell><cell r="D12072" t="str"><v>TZA-S6726-01</v></cell><cell r="E12072" t="str"><v>szt</v></cell><cell r="F12072" t="str"><v>S6726 "Siku Control" - Ciężarówka Scania wtyczka GB</v></cell></row><row r="12073"><cell r="A12073" t="str"><v>4006874074280</v></cell><cell r="B12073" t="str"><v>MW</v></cell><cell r="C12073" t="str"><v>592054</v></cell><cell r="D12073" t="str"><v>TZA-S7428-01</v></cell><cell r="E12073" t="str"><v>szt</v></cell><cell r="F12073" t="str"><v>S7428 "SIKU Wiking" ciężarówka MAN Dachser</v></cell></row><row r="12074"><cell r="B12074" t="str"><v>MW</v></cell><cell r="C12074" t="str"><v>592507</v></cell><cell r="D12074" t="str"><v>WJ-0053/17-01-00-001</v></cell><cell r="E12074" t="str"><v>szt</v></cell><cell r="F12074" t="str"><v>Zlecenia J - 0053/17 Haba Spielwelt ZOO 4276</v></cell></row><row r="12075"><cell r="B12075" t="str"><v>MW</v></cell><cell r="C12075" t="str"><v>593028</v></cell><cell r="D12075" t="str"><v>WJ-0056/17-11-00-001</v></cell><cell r="E12075" t="str"><v>szt</v></cell><cell r="F12075" t="str"><v>Zlecenia J - 0056/17 Orthoedition - Lectri 2</v></cell></row><row r="12076"><cell r="A12076" t="str"><v>5900511607314</v></cell><cell r="B12076" t="str"><v>MW</v></cell><cell r="C12076" t="str"><v>593136</v></cell><cell r="D12076" t="str"><v>TZA-60731-01</v></cell><cell r="E12076" t="str"><v>szt</v></cell><cell r="F12076" t="str"><v>60731 "TOWAR" - VTECH - Kierownica Rydera - Licencja Psi Patrol</v></cell></row><row r="12077"><cell r="A12077" t="str"><v>5900511607321</v></cell><cell r="B12077" t="str"><v>MW</v></cell><cell r="C12077" t="str"><v>593138</v></cell><cell r="D12077" t="str"><v>TZA-60732-01</v></cell><cell r="E12077" t="str"><v>szt</v></cell><cell r="F12077" t="str"><v>60732 "TOWAR" - VTECH - Marshall Super Strażak - Licencja Psi Patrol</v></cell></row><row r="12078"><cell r="A12078" t="str"><v>5900511607338</v></cell><cell r="B12078" t="str"><v>MW</v></cell><cell r="C12078" t="str"><v>593140</v></cell><cell r="D12078" t="str"><v>TZA-60733-01</v></cell><cell r="E12078" t="str"><v>szt</v></cell><cell r="F12078" t="str"><v>60733 "TOWAR" - VTECH - Chase na tropie przygód - Licencja Psi Patrol</v></cell></row><row r="12079"><cell r="B12079" t="str"><v>MW</v></cell><cell r="C12079" t="str"><v>593348</v></cell><cell r="D12079" t="str"><v>WJ-0162/17-11-00-001</v></cell><cell r="E12079" t="str"><v>szt</v></cell><cell r="F12079" t="str"><v>Zlecenia J - 0162/17 Trefl dla CHICCO, próbki do badań</v></cell></row><row r="12080"><cell r="B12080" t="str"><v>MW</v></cell><cell r="C12080" t="str"><v>593368</v></cell><cell r="D12080" t="str"><v>WJ-0060/17-01-00-001</v></cell><cell r="E12080" t="str"><v>szt</v></cell><cell r="F12080" t="str"><v>Zlecenia J - 0060/17 Haba Einhorn Glitzenglueck 300299</v></cell></row><row r="12081"><cell r="A12081" t="str"><v>5900511014945</v></cell><cell r="B12081" t="str"><v>MW</v></cell><cell r="C12081" t="str"><v>593548</v></cell><cell r="D12081" t="str"><v>WGR-01494-01</v></cell><cell r="E12081" t="str"><v>szt</v></cell><cell r="F12081" t="str"><v>01494 "GRA - 5 Sekund CZ" / PATCH</v></cell></row><row r="12082"><cell r="A12082" t="str"><v>5900511014952</v></cell><cell r="B12082" t="str"><v>MW</v></cell><cell r="C12082" t="str"><v>593553</v></cell><cell r="D12082" t="str"><v>WGR-01495-01</v></cell><cell r="E12082" t="str"><v>szt</v></cell><cell r="F12082" t="str"><v>01495 "GRA - 5 Sekund SK" / PATCH</v></cell></row><row r="12083"><cell r="B12083" t="str"><v>MW</v></cell><cell r="C12083" t="str"><v>594180</v></cell><cell r="D12083" t="str"><v>WJ-0061/17-11-00-001</v></cell><cell r="E12083" t="str"><v>szt</v></cell><cell r="F12083" t="str"><v>Zlecenia J - 0061/17 Kosmos gra Bauernhof Lotto 7710835</v></cell></row><row r="12084"><cell r="B12084" t="str"><v>MW</v></cell><cell r="C12084" t="str"><v>594208</v></cell><cell r="D12084" t="str"><v>WJ-0062/17-11-00-001</v></cell><cell r="E12084" t="str"><v>szt</v></cell><cell r="F12084" t="str"><v>Zlecenia J - 0062/17 Kosmos Bauernhof Lotto 7710835 próbki</v></cell></row><row r="12085"><cell r="B12085" t="str"><v>MW</v></cell><cell r="C12085" t="str"><v>594528</v></cell><cell r="D12085" t="str"><v>WJ-0002/17-01-00-001</v></cell><cell r="E12085" t="str"><v>szt</v></cell><cell r="F12085" t="str"><v>Zlecenia J - 0002/17 - 31208 - "15 Ramkowe - Trzy Małe Świnki" Jumbo / Trefl</v></cell></row><row r="12086"><cell r="B12086" t="str"><v>MW</v></cell><cell r="C12086" t="str"><v>594552</v></cell><cell r="D12086" t="str"><v>WJ-0002/17-01-00-002</v></cell><cell r="E12086" t="str"><v>szt</v></cell><cell r="F12086" t="str"><v>Zlecenia J - 0002/17 - 31205 - "15 Ramkowe - Czerwony Kapturek" Jumbo / Trefl</v></cell></row><row r="12087"><cell r="B12087" t="str"><v>MW</v></cell><cell r="C12087" t="str"><v>594570</v></cell><cell r="D12087" t="str"><v>WJ-0002/17-01-00-003</v></cell><cell r="E12087" t="str"><v>szt</v></cell><cell r="F12087" t="str"><v>Zlecenia J - 0002/17 - 31259 "Ramkowe 25el. - Spiderman" / Jumbo / Disney Marvel Spiderman</v></cell></row><row r="12088"><cell r="B12088" t="str"><v>MW</v></cell><cell r="C12088" t="str"><v>594588</v></cell><cell r="D12088" t="str"><v>WJ-0002/17-01-00-004</v></cell><cell r="E12088" t="str"><v>szt</v></cell><cell r="F12088" t="str"><v>Zlecenia J - 0002/17 - 31243 "Ramkowe 25el. - Cars 2" / Jumbo / Disney Cars 2</v></cell></row><row r="12089"><cell r="B12089" t="str"><v>MW</v></cell><cell r="C12089" t="str"><v>594608</v></cell><cell r="D12089" t="str"><v>WJ-0002/17-01-00-005</v></cell><cell r="E12089" t="str"><v>szt</v></cell><cell r="F12089" t="str"><v>Zlecenia J - 0002/17 - 31249 "Ramkowe 25el. - Mickey and Minnie" / Jumbo / Disney Standard Characters</v></cell></row><row r="12090"><cell r="B12090" t="str"><v>MW</v></cell><cell r="C12090" t="str"><v>594708</v></cell><cell r="D12090" t="str"><v>WJ-0002/17-01-00-006</v></cell><cell r="E12090" t="str"><v>szt</v></cell><cell r="F12090" t="str"><v>Zlecenia J - 0002/17 - 14143 - "Puzzle 24el. - Trzy małe świnki" Jumbo / Trefl</v></cell></row><row r="12091"><cell r="B12091" t="str"><v>MW</v></cell><cell r="C12091" t="str"><v>594749</v></cell><cell r="D12091" t="str"><v>WJ-0002/17-01-00-007</v></cell><cell r="E12091" t="str"><v>szt</v></cell><cell r="F12091" t="str"><v>Zlecenia J - 0002/17 - 14144 - "Puzzle 24el. - Czerwony Kapturek" Jumbo / Trefl</v></cell></row><row r="12092"><cell r="B12092" t="str"><v>MW</v></cell><cell r="C12092" t="str"><v>594848</v></cell><cell r="D12092" t="str"><v>WJ-0002/17-01-00-008</v></cell><cell r="E12092" t="str"><v>szt</v></cell><cell r="F12092" t="str"><v>Zlecenia J - 0002/17 - 31190 - "Ramkowe 25el. - MMCH" Jumbo / Disney MMCH</v></cell></row><row r="12093"><cell r="B12093" t="str"><v>MW</v></cell><cell r="C12093" t="str"><v>594888</v></cell><cell r="D12093" t="str"><v>WJ-0064/17-01-00-001</v></cell><cell r="E12093" t="str"><v>szt</v></cell><cell r="F12093" t="str"><v>Zlecenia J - 0064/17 Extragoods - zsypy 500 el. Aachen</v></cell></row><row r="12094"><cell r="B12094" t="str"><v>MW</v></cell><cell r="C12094" t="str"><v>594951</v></cell><cell r="D12094" t="str"><v>WJ-0064/17-01-00-002</v></cell><cell r="E12094" t="str"><v>szt</v></cell><cell r="F12094" t="str"><v>Zlecenia J - 0064/17 Extragoods - zsypy 500 el. Copenhagen</v></cell></row><row r="12095"><cell r="B12095" t="str"><v>MW</v></cell><cell r="C12095" t="str"><v>594953</v></cell><cell r="D12095" t="str"><v>WJ-0064/17-01-00-003</v></cell><cell r="E12095" t="str"><v>szt</v></cell><cell r="F12095" t="str"><v>Zlecenia J - 0064/17 Extragoods - zsypy 500 el. Leipzig</v></cell></row><row r="12096"><cell r="B12096" t="str"><v>MW</v></cell><cell r="C12096" t="str"><v>594957</v></cell><cell r="D12096" t="str"><v>WJ-0064/17-01-00-004</v></cell><cell r="E12096" t="str"><v>szt</v></cell><cell r="F12096" t="str"><v>Zlecenia J - 0064/17 Extragoods - zsypy 500 el. Stockholm</v></cell></row><row r="12097"><cell r="B12097" t="str"><v>MW</v></cell><cell r="C12097" t="str"><v>594968</v></cell><cell r="D12097" t="str"><v>WJ-0064/17-01-00-005</v></cell><cell r="E12097" t="str"><v>szt</v></cell><cell r="F12097" t="str"><v>Zlecenia J - 0064/17 Extragoods - zsypy 500 el. Wien</v></cell></row><row r="12098"><cell r="B12098" t="str"><v>MW</v></cell><cell r="C12098" t="str"><v>594970</v></cell><cell r="D12098" t="str"><v>WJ-0064/17-01-00-006</v></cell><cell r="E12098" t="str"><v>szt</v></cell><cell r="F12098" t="str"><v>Zlecenia J - 0064/17 Extragoods - zsypy 500 el. Zuerich</v></cell></row><row r="12099"><cell r="A12099" t="str"><v>5900511607550</v></cell><cell r="B12099" t="str"><v>MW</v></cell><cell r="C12099" t="str"><v>595342</v></cell><cell r="D12099" t="str"><v>WKG-60755-01</v></cell><cell r="E12099" t="str"><v>szt</v></cell><cell r="F12099" t="str"><v>60755 "TOWAR" Zestaw ochraniaczy Soy Luna 3xS/5xM/4xL ? kpl.1 / Disney Soy Luna / Disney Soy Luna</v></cell></row><row r="12100"><cell r="A12100" t="str"><v>9788394808303</v></cell><cell r="B12100" t="str"><v>MW</v></cell><cell r="C12100" t="str"><v>595451</v></cell><cell r="D12100" t="str"><v>WGR-22000-01</v></cell><cell r="E12100" t="str"><v>szt</v></cell><cell r="F12100" t="str"><v>22000 "KSIĄŻECZKI - Gryzio. O ząbka miłości do słodkości" / Trefl</v></cell></row><row r="12101"><cell r="B12101" t="str"><v>MW</v></cell><cell r="C12101" t="str"><v>595848</v></cell><cell r="D12101" t="str"><v>M-0004/17-01</v></cell><cell r="E12101" t="str"><v>szt</v></cell><cell r="F12101" t="str"><v>Mat. reklamowe - 0004/17 Katalog Zabawki 2017</v></cell></row><row r="12102"><cell r="B12102" t="str"><v>MW</v></cell><cell r="C12102" t="str"><v>595868</v></cell><cell r="D12102" t="str"><v>WJ-0069/17-01-00-001</v></cell><cell r="E12102" t="str"><v>szt</v></cell><cell r="F12102" t="str"><v>Zlecenia J - 0069/17 Schmidt 1000el. 58450 Kinkade-Winterl.Dorf</v></cell></row><row r="12103"><cell r="B12103" t="str"><v>MW</v></cell><cell r="C12103" t="str"><v>595890</v></cell><cell r="D12103" t="str"><v>WJ-0069/17-01-00-002</v></cell><cell r="E12103" t="str"><v>szt</v></cell><cell r="F12103" t="str"><v>Zlecenia J - 0069/17 Schmidt 1000el. 59313 Sam Park, Gaesschen</v></cell></row><row r="12104"><cell r="B12104" t="str"><v>MW</v></cell><cell r="C12104" t="str"><v>595908</v></cell><cell r="D12104" t="str"><v>WJ-0069/17-01-00-003</v></cell><cell r="E12104" t="str"><v>szt</v></cell><cell r="F12104" t="str"><v>Zlecenia J - 0069/17 Schmidt 1000el. 59475, Kinkade Disney d.Schön</v></cell></row><row r="12105"><cell r="B12105" t="str"><v>MW</v></cell><cell r="C12105" t="str"><v>596008</v></cell><cell r="D12105" t="str"><v>WJ-0070/17-01-00-001</v></cell><cell r="E12105" t="str"><v>szt</v></cell><cell r="F12105" t="str"><v>Zlecenia J - 0070/17 Schmidt Puzzle 1000el Panorama, 59309 M.Gray Dunns Creek</v></cell></row><row r="12106"><cell r="B12106" t="str"><v>MW</v></cell><cell r="C12106" t="str"><v>596088</v></cell><cell r="D12106" t="str"><v>WJ-0072/17-01-00-001</v></cell><cell r="E12106" t="str"><v>szt</v></cell><cell r="F12106" t="str"><v>Zlecenia J - 0072/17 Studio 100 puzzle mini Maya</v></cell></row><row r="12107"><cell r="B12107" t="str"><v>MW</v></cell><cell r="C12107" t="str"><v>596248</v></cell><cell r="D12107" t="str"><v>WJ-0072/17-01-00-002</v></cell><cell r="E12107" t="str"><v>szt</v></cell><cell r="F12107" t="str"><v>Zlecenia J - 0072/17 Studio 100 puzzle mini Maya 2</v></cell></row><row r="12108"><cell r="B12108" t="str"><v>MW</v></cell><cell r="C12108" t="str"><v>596329</v></cell><cell r="D12108" t="str"><v>WJ-0073/17-01-00-001</v></cell><cell r="E12108" t="str"><v>szt</v></cell><cell r="F12108" t="str"><v>Zlecenia J - 0073/17 Stowarzyszenie Trefl Pomorze mini 54 el. Kaszubi</v></cell></row><row r="12109"><cell r="A12109" t="str"><v>9788394808310</v></cell><cell r="B12109" t="str"><v>MW</v></cell><cell r="C12109" t="str"><v>596529</v></cell><cell r="D12109" t="str"><v>WGR-22001-01</v></cell><cell r="E12109" t="str"><v>szt</v></cell><cell r="F12109" t="str"><v>22001 "KSIĄŻECZKI - Kupa, Siku już w nocniku" / Trefl Baby</v></cell></row><row r="12110"><cell r="A12110" t="str"><v>9788394808327</v></cell><cell r="B12110" t="str"><v>MW</v></cell><cell r="C12110" t="str"><v>596569</v></cell><cell r="D12110" t="str"><v>WGR-22002-01</v></cell><cell r="E12110" t="str"><v>szt</v></cell><cell r="F12110" t="str"><v>22002 "KSIĄŻECZKI - Emocje. O Lisa złościach u Bobra w gościach" / Trefl Baby</v></cell></row><row r="12111"><cell r="A12111" t="str"><v>9788394808334</v></cell><cell r="B12111" t="str"><v>MW</v></cell><cell r="C12111" t="str"><v>596629</v></cell><cell r="D12111" t="str"><v>WGR-22003-01</v></cell><cell r="E12111" t="str"><v>szt</v></cell><cell r="F12111" t="str"><v>22003 "KSIĄŻECZKI - Pora do przedszkola" / Trefl Baby</v></cell></row><row r="12112"><cell r="A12112" t="str"><v>9788394808341</v></cell><cell r="B12112" t="str"><v>MW</v></cell><cell r="C12112" t="str"><v>596669</v></cell><cell r="D12112" t="str"><v>WGR-22004-01</v></cell><cell r="E12112" t="str"><v>szt</v></cell><cell r="F12112" t="str"><v>22004 "KSIĄŻECZKI - Moje ciało" / Trefl Baby</v></cell></row><row r="12113"><cell r="A12113" t="str"><v>9788394808358</v></cell><cell r="B12113" t="str"><v>MW</v></cell><cell r="C12113" t="str"><v>596688</v></cell><cell r="D12113" t="str"><v>WGR-22005-01</v></cell><cell r="E12113" t="str"><v>szt</v></cell><cell r="F12113" t="str"><v>22005 "KSIĄŻECZKI - Bee, bee! Hau, hau!" / Trefl Baby</v></cell></row><row r="12114"><cell r="A12114" t="str"><v>5900511906417</v></cell><cell r="B12114" t="str"><v>MW</v></cell><cell r="C12114" t="str"><v>596712</v></cell><cell r="D12114" t="str"><v>WGR-90641-01</v></cell><cell r="E12114" t="str"><v>szt</v></cell><cell r="F12114" t="str"><v>90641 "KARTY - Album - Karty wspomnień, chłopięce" / Trefl Baby</v></cell></row><row r="12115"><cell r="B12115" t="str"><v>MW</v></cell><cell r="C12115" t="str"><v>597089</v></cell><cell r="D12115" t="str"><v>WJ-0083/17-11-00-001</v></cell><cell r="E12115" t="str"><v>szt</v></cell><cell r="F12115" t="str"><v>Zlecenia J - 0083/17 Wydawnictwo RM- memo 48</v></cell></row><row r="12116"><cell r="B12116" t="str"><v>MW</v></cell><cell r="C12116" t="str"><v>597488</v></cell><cell r="D12116" t="str"><v>WJ-0084/17-11-00-001</v></cell><cell r="E12116" t="str"><v>szt</v></cell><cell r="F12116" t="str"><v>Zlecenia J - 0084/17 Mpack Domino</v></cell></row><row r="12117"><cell r="B12117" t="str"><v>MW</v></cell><cell r="C12117" t="str"><v>598248</v></cell><cell r="D12117" t="str"><v>WJ-0091/17-11-00-001</v></cell><cell r="E12117" t="str"><v>szt</v></cell><cell r="F12117" t="str"><v>Zlecenia J - 0091/17 01449 "GRA - Świat wokół nas/ Mały Odkrywca i magiczny ołówek wersja CZ+SK" / Trefl dodruk i przepakowanie</v></cell></row><row r="12118"><cell r="B12118" t="str"><v>MW</v></cell><cell r="C12118" t="str"><v>598291</v></cell><cell r="D12118" t="str"><v>WJ-0092/17-11-00-001</v></cell><cell r="E12118" t="str"><v>szt</v></cell><cell r="F12118" t="str"><v>Zlecenia J - 0092/17 SKM Warszawa Domino projektowane</v></cell></row><row r="12119"><cell r="B12119" t="str"><v>MW</v></cell><cell r="C12119" t="str"><v>598308</v></cell><cell r="D12119" t="str"><v>WJ-0093/17-01-00-001</v></cell><cell r="E12119" t="str"><v>szt</v></cell><cell r="F12119" t="str"><v>Zlecenia J - 0093/17 Helvetiq p-1000 z plakatem vol.1 PARIS</v></cell></row><row r="12120"><cell r="B12120" t="str"><v>MW</v></cell><cell r="C12120" t="str"><v>598368</v></cell><cell r="D12120" t="str"><v>WJ-0093/17-01-00-002</v></cell><cell r="E12120" t="str"><v>szt</v></cell><cell r="F12120" t="str"><v>Zlecenia J - 0093/17 Helvetiq p-1000 z plakatem vol.2 LYON</v></cell></row><row r="12121"><cell r="B12121" t="str"><v>MW</v></cell><cell r="C12121" t="str"><v>598388</v></cell><cell r="D12121" t="str"><v>WJ-0093/17-01-00-003</v></cell><cell r="E12121" t="str"><v>szt</v></cell><cell r="F12121" t="str"><v>Zlecenia J - 0093/17 Helvetiq p-1000 z plakatem vol.3 BORDEAUX</v></cell></row><row r="12122"><cell r="B12122" t="str"><v>MW</v></cell><cell r="C12122" t="str"><v>598390</v></cell><cell r="D12122" t="str"><v>WJ-0093/17-01-00-004</v></cell><cell r="E12122" t="str"><v>szt</v></cell><cell r="F12122" t="str"><v>Zlecenia J - 0093/17 Helvetiq p-1000 z plakatem vol.4 BASEL</v></cell></row><row r="12123"><cell r="B12123" t="str"><v>MW</v></cell><cell r="C12123" t="str"><v>598408</v></cell><cell r="D12123" t="str"><v>WJ-0093/17-01-00-005</v></cell><cell r="E12123" t="str"><v>szt</v></cell><cell r="F12123" t="str"><v>Zlecenia J - 0093/17 Helvetiq p-1000 z plakatem vol.5 MONTREAL</v></cell></row><row r="12124"><cell r="B12124" t="str"><v>MW</v></cell><cell r="C12124" t="str"><v>598428</v></cell><cell r="D12124" t="str"><v>WJ-0093/17-01-00-006</v></cell><cell r="E12124" t="str"><v>szt</v></cell><cell r="F12124" t="str"><v>Zlecenia J - 0093/17 Helvetiq p-260 z plakatem vol.6 World</v></cell></row><row r="12125"><cell r="B12125" t="str"><v>MW</v></cell><cell r="C12125" t="str"><v>598550</v></cell><cell r="D12125" t="str"><v>WJ-0095/17-01-00-001</v></cell><cell r="E12125" t="str"><v>szt</v></cell><cell r="F12125" t="str"><v>Zlecenia J - 0095/17 - Tilda, 16300 "100 - Sponge Bob" / Viacom SpongeBob</v></cell></row><row r="12126"><cell r="B12126" t="str"><v>MW</v></cell><cell r="C12126" t="str"><v>598568</v></cell><cell r="D12126" t="str"><v>WJ-0095/17-01-00-002</v></cell><cell r="E12126" t="str"><v>szt</v></cell><cell r="F12126" t="str"><v>Zlecenia J - 0095/17-Tilda, 34210 "4w1 - Frozen" / Disney Frozen</v></cell></row><row r="12127"><cell r="B12127" t="str"><v>MW</v></cell><cell r="C12127" t="str"><v>599270</v></cell><cell r="D12127" t="str"><v>WJ-0104/17-01-00-001</v></cell><cell r="E12127" t="str"><v>szt</v></cell><cell r="F12127" t="str"><v>Zlecenia J - 0104/17, 29133 " Natura 1", Aldi BE 1000+500 / Trefl</v></cell></row><row r="12128"><cell r="B12128" t="str"><v>MW</v></cell><cell r="C12128" t="str"><v>599393</v></cell><cell r="D12128" t="str"><v>WJ-0105/17-01-00-001</v></cell><cell r="E12128" t="str"><v>szt</v></cell><cell r="F12128" t="str"><v>Zlecenia J - 0105/17, 29133 " Natura 1", Aldi BE 1000+500 / Trefl</v></cell></row><row r="12129"><cell r="B12129" t="str"><v>MW</v></cell><cell r="C12129" t="str"><v>599422</v></cell><cell r="D12129" t="str"><v>WJ-0085/17-01-00-001</v></cell><cell r="E12129" t="str"><v>szt</v></cell><cell r="F12129" t="str"><v>Zlecenia J - 0085/17 Lider Serwis- p.260 mapa polityczna świata</v></cell></row><row r="12130"><cell r="B12130" t="str"><v>MW</v></cell><cell r="C12130" t="str"><v>599427</v></cell><cell r="D12130" t="str"><v>WJ-0085/17-01-00-002</v></cell><cell r="E12130" t="str"><v>szt</v></cell><cell r="F12130" t="str"><v>Zlecenia J - 0085/17 Lider Serwis- p.260 mapa Polski</v></cell></row><row r="12131"><cell r="B12131" t="str"><v>MW</v></cell><cell r="C12131" t="str"><v>599429</v></cell><cell r="D12131" t="str"><v>WJ-0085/17-01-00-003</v></cell><cell r="E12131" t="str"><v>szt</v></cell><cell r="F12131" t="str"><v>Zlecenia J - 0085/17 Lider Serwis| p-260 Świat Młodego Odkrywcy</v></cell></row><row r="12132"><cell r="B12132" t="str"><v>MW</v></cell><cell r="C12132" t="str"><v>599551</v></cell><cell r="D12132" t="str"><v>M-0001/17-02</v></cell><cell r="E12132" t="str"><v>szt</v></cell><cell r="F12132" t="str"><v>Mat. reklamowe - 0001/17 - Display TutTut Autka 2017</v></cell></row><row r="12133"><cell r="B12133" t="str"><v>MW</v></cell><cell r="C12133" t="str"><v>599708</v></cell><cell r="D12133" t="str"><v>M-0002/17-01</v></cell><cell r="E12133" t="str"><v>szt</v></cell><cell r="F12133" t="str"><v>Mat. reklamowe - 0002/17 - Display Soy Luna</v></cell></row><row r="12134"><cell r="B12134" t="str"><v>MW</v></cell><cell r="C12134" t="str"><v>599848</v></cell><cell r="D12134" t="str"><v>WJ-0104/17-01-00-002</v></cell><cell r="E12134" t="str"><v>szt</v></cell><cell r="F12134" t="str"><v>Zlecenia J - 0104/17, 29137 " Sweet dreams", Aldi BE 1000+500 / Trefl</v></cell></row><row r="12135"><cell r="B12135" t="str"><v>MW</v></cell><cell r="C12135" t="str"><v>599888</v></cell><cell r="D12135" t="str"><v>WJ-0105/17-01-00-002</v></cell><cell r="E12135" t="str"><v>szt</v></cell><cell r="F12135" t="str"><v>Zlecenia J - 0105/17, 29137 " Sweet dreams", Aldi BE 1000+500 / Trefl</v></cell></row><row r="12136"><cell r="B12136" t="str"><v>MW</v></cell><cell r="C12136" t="str"><v>599928</v></cell><cell r="D12136" t="str"><v>WJ-0104/17-01-00-003</v></cell><cell r="E12136" t="str"><v>szt</v></cell><cell r="F12136" t="str"><v>Zlecenia J - 0104/17, 29139 " America", Aldi BE 1000+500 / Trefl</v></cell></row><row r="12137"><cell r="B12137" t="str"><v>MW</v></cell><cell r="C12137" t="str"><v>599950</v></cell><cell r="D12137" t="str"><v>WJ-0105/17-01-00-003</v></cell><cell r="E12137" t="str"><v>szt</v></cell><cell r="F12137" t="str"><v>Zlecenia J - 0105/17, 29139 " America", Aldi BE 1000+500 / Trefl</v></cell></row><row r="12138"><cell r="B12138" t="str"><v>MW</v></cell><cell r="C12138" t="str"><v>600088</v></cell><cell r="D12138" t="str"><v>WJ-0104/17-01-00-004</v></cell><cell r="E12138" t="str"><v>szt</v></cell><cell r="F12138" t="str"><v>Zlecenia J - 0104/17, 29138 " Animals", Aldi BE 1000+500 / Trefl</v></cell></row><row r="12139"><cell r="B12139" t="str"><v>MW</v></cell><cell r="C12139" t="str"><v>600148</v></cell><cell r="D12139" t="str"><v>WJ-0105/17-01-00-004</v></cell><cell r="E12139" t="str"><v>szt</v></cell><cell r="F12139" t="str"><v>Zlecenia J - 0105/17, 29138 " Animals", Aldi BE 1000+500 / Trefl</v></cell></row><row r="12140"><cell r="B12140" t="str"><v>MW</v></cell><cell r="C12140" t="str"><v>600273</v></cell><cell r="D12140" t="str"><v>WJ-0108/17-11-00-001</v></cell><cell r="E12140" t="str"><v>szt</v></cell><cell r="F12140" t="str"><v>Zlecenia J - 0108/17-HABA Puzzle 4w1 Jahreszeiten 301888</v></cell></row><row r="12141"><cell r="A12141" t="str"><v>5900511015089</v></cell><cell r="B12141" t="str"><v>MW</v></cell><cell r="C12141" t="str"><v>600529</v></cell><cell r="D12141" t="str"><v>WJ-0111/17-11-00-001</v></cell><cell r="E12141" t="str"><v>szt</v></cell><cell r="F12141" t="str"><v>Zlecenia J - 0111/17 Tesco 2in1 game Cars3 01508 / Disney Cars 3</v></cell></row><row r="12142"><cell r="B12142" t="str"><v>MW</v></cell><cell r="C12142" t="str"><v>600572</v></cell><cell r="D12142" t="str"><v>WJ-0112/17-11-00-001</v></cell><cell r="E12142" t="str"><v>szt</v></cell><cell r="F12142" t="str"><v>Zlecenia J - 0112/17 BALDAR, gra ORLEANS-dodrukplanszetki i przepakowanie</v></cell></row><row r="12143"><cell r="B12143" t="str"><v>MW</v></cell><cell r="C12143" t="str"><v>600888</v></cell><cell r="D12143" t="str"><v>M-0003/17-02</v></cell><cell r="E12143" t="str"><v>szt</v></cell><cell r="F12143" t="str"><v>Mat. reklamowe - 0003/17-Katalog GRY DE 2017</v></cell></row><row r="12144"><cell r="B12144" t="str"><v>MW</v></cell><cell r="C12144" t="str"><v>601030</v></cell><cell r="D12144" t="str"><v>WJ-0113/17-01-00-001</v></cell><cell r="E12144" t="str"><v>szt</v></cell><cell r="F12144" t="str"><v>Zlecenia J - 0113/17 PGNiG puzzle 260 domek</v></cell></row><row r="12145"><cell r="B12145" t="str"><v>MW</v></cell><cell r="C12145" t="str"><v>601033</v></cell><cell r="D12145" t="str"><v>WJ-0100/17-11-00-001</v></cell><cell r="E12145" t="str"><v>szt</v></cell><cell r="F12145" t="str"><v>Zlecenia J - 0100/17 Anvol 01499 "GRA - 5 sekund Junior" wersja litewska</v></cell></row><row r="12146"><cell r="B12146" t="str"><v>MW</v></cell><cell r="C12146" t="str"><v>601088</v></cell><cell r="D12146" t="str"><v>WJ-0113/17-01-00-002</v></cell><cell r="E12146" t="str"><v>szt</v></cell><cell r="F12146" t="str"><v>Zlecenia J - 0113/17 PGNiG puzzle 260 walizka</v></cell></row><row r="12147"><cell r="B12147" t="str"><v>MW</v></cell><cell r="C12147" t="str"><v>601108</v></cell><cell r="D12147" t="str"><v>WJ-0113/17-01-00-003</v></cell><cell r="E12147" t="str"><v>szt</v></cell><cell r="F12147" t="str"><v>Zlecenia J - 0113/17 PGNiG puzzle 500 szyb ropy naftowej</v></cell></row><row r="12148"><cell r="B12148" t="str"><v>MW</v></cell><cell r="C12148" t="str"><v>601112</v></cell><cell r="D12148" t="str"><v>WJ-0113/17-01-00-004</v></cell><cell r="E12148" t="str"><v>szt</v></cell><cell r="F12148" t="str"><v>Zlecenia J - 0113/17 PGNiG puzzle 1000 armaty</v></cell></row><row r="12149"><cell r="B12149" t="str"><v>MW</v></cell><cell r="C12149" t="str"><v>601136</v></cell><cell r="D12149" t="str"><v>WJ-0100/17-11-00-002</v></cell><cell r="E12149" t="str"><v>szt</v></cell><cell r="F12149" t="str"><v>Zlecenia J - 0100/17 Anvol 01500 "GRA - 5 sekund Junior" wersja łotewska</v></cell></row><row r="12150"><cell r="B12150" t="str"><v>MW</v></cell><cell r="C12150" t="str"><v>601142</v></cell><cell r="D12150" t="str"><v>WJ-0091/17-11-00-002</v></cell><cell r="E12150" t="str"><v>szt</v></cell><cell r="F12150" t="str"><v>Zlecenia J - 0091/17 01449 "GRA - Świat wokół nas/ Mały Odkrywca i magiczny ołówek wersja CZ+SK" / Trefl dodruk planszetki</v></cell></row><row r="12151"><cell r="B12151" t="str"><v>MW</v></cell><cell r="C12151" t="str"><v>601148</v></cell><cell r="D12151" t="str"><v>WJ-0100/17-11-00-003</v></cell><cell r="E12151" t="str"><v>szt</v></cell><cell r="F12151" t="str"><v>Zlecenia J - 0100/17 Anvol 01501 "GRA - 5 sekund Junior" wersja estońska</v></cell></row><row r="12152"><cell r="B12152" t="str"><v>MW</v></cell><cell r="C12152" t="str"><v>601208</v></cell><cell r="D12152" t="str"><v>WJ-0114/17-11-00-001</v></cell><cell r="E12152" t="str"><v>szt</v></cell><cell r="F12152" t="str"><v>Zlecenia J - 0114/17 Anvol 01502 "GRA - EGO" wersja litewska / Game Inventors Ego</v></cell></row><row r="12153"><cell r="B12153" t="str"><v>MW</v></cell><cell r="C12153" t="str"><v>601268</v></cell><cell r="D12153" t="str"><v>WJ-0114/17-11-00-002</v></cell><cell r="E12153" t="str"><v>szt</v></cell><cell r="F12153" t="str"><v>Zlecenia J - 0114/17 Anvol 01503 "GRA - EGO" wersja łotewska / Game Inventors Ego</v></cell></row><row r="12154"><cell r="A12154" t="str"><v>5900511015041</v></cell><cell r="B12154" t="str"><v>MW</v></cell><cell r="C12154" t="str"><v>601272</v></cell><cell r="D12154" t="str"><v>WJ-0114/17-11-00-003</v></cell><cell r="E12154" t="str"><v>szt</v></cell><cell r="F12154" t="str"><v>Zlecenia J - 0114/17 Anvol 01504 "GRA - EGO" wersja estońska / Game Inventors Ego</v></cell></row><row r="12155"><cell r="B12155" t="str"><v>MW</v></cell><cell r="C12155" t="str"><v>601274</v></cell><cell r="D12155" t="str"><v>WJ-0117/17-01-00-013</v></cell><cell r="E12155" t="str"><v>szt</v></cell><cell r="F12155" t="str"><v>Zlecenia J - 0117/17 - 18228 "30 - Zygzak McQueen & Jackson Storm" / Jumbo / Disney Cars 3</v></cell></row><row r="12156"><cell r="B12156" t="str"><v>MW</v></cell><cell r="C12156" t="str"><v>601348</v></cell><cell r="D12156" t="str"><v>WJ-0117/17-01-00-002</v></cell><cell r="E12156" t="str"><v>szt</v></cell><cell r="F12156" t="str"><v>Zlecenia J - 0117/17 - 14258 "24 Maxi - Princesses" / Jumbo / Disney Princess</v></cell></row><row r="12157"><cell r="B12157" t="str"><v>MW</v></cell><cell r="C12157" t="str"><v>601369</v></cell><cell r="D12157" t="str"><v>WJ-0117/17-01-00-003</v></cell><cell r="E12157" t="str"><v>szt</v></cell><cell r="F12157" t="str"><v>Zlecenia J - 0117/17 - 16325 "100 - Map" / Jumbo / Trefl</v></cell></row><row r="12158"><cell r="B12158" t="str"><v>MW</v></cell><cell r="C12158" t="str"><v>601428</v></cell><cell r="D12158" t="str"><v>WJ-0117/17-01-00-004</v></cell><cell r="E12158" t="str"><v>szt</v></cell><cell r="F12158" t="str"><v>Zlecenia J - 0117/17 - 16329 "100 - Snow White" / Jumbo / Disney Princess / Snow White</v></cell></row><row r="12159"><cell r="B12159" t="str"><v>MW</v></cell><cell r="C12159" t="str"><v>601471</v></cell><cell r="D12159" t="str"><v>WJ-0117/17-01-00-005</v></cell><cell r="E12159" t="str"><v>szt</v></cell><cell r="F12159" t="str"><v>Zlecenia J - 0117/17 - 13230 "260 - Drużyna Avengers" / Jumbo / Disney Marvel The Avengers</v></cell></row><row r="12160"><cell r="B12160" t="str"><v>MW</v></cell><cell r="C12160" t="str"><v>601508</v></cell><cell r="D12160" t="str"><v>WJ-0117/17-01-00-006</v></cell><cell r="E12160" t="str"><v>szt</v></cell><cell r="F12160" t="str"><v>Zlecenia J - 0117/17 - 13217 "260 - Dwie strony mocy" / Jumbo / Lucasfilm Star Wars Episode VII</v></cell></row><row r="12161"><cell r="B12161" t="str"><v>MW</v></cell><cell r="C12161" t="str"><v>601617</v></cell><cell r="D12161" t="str"><v>WJ-0119/17-11-00-001</v></cell><cell r="E12161" t="str"><v>szt</v></cell><cell r="F12161" t="str"><v>Zlecenia J - 0119/17 Innovatics Engineering- gra</v></cell></row><row r="12162"><cell r="B12162" t="str"><v>MW</v></cell><cell r="C12162" t="str"><v>601712</v></cell><cell r="D12162" t="str"><v>M-0004/17-02</v></cell><cell r="E12162" t="str"><v>szt</v></cell><cell r="F12162" t="str"><v>Mat. reklamowe - 0004/17 - Czapy transportowe Display TTA</v></cell></row><row r="12163"><cell r="B12163" t="str"><v>MW</v></cell><cell r="C12163" t="str"><v>601730</v></cell><cell r="D12163" t="str"><v>WJ-0117/17-01-00-001</v></cell><cell r="E12163" t="str"><v>szt</v></cell><cell r="F12163" t="str"><v>Zlecenia J - 0117/17 - 37284 - "500 - New York at Down" / Jumbo / Trefl</v></cell></row><row r="12164"><cell r="B12164" t="str"><v>MW</v></cell><cell r="C12164" t="str"><v>601828</v></cell><cell r="D12164" t="str"><v>WJ-0120/17-11-00-001</v></cell><cell r="E12164" t="str"><v>szt</v></cell><cell r="F12164" t="str"><v>Zlecenia J - 0120/17 Edition Cit'Inspir Aligne c'est gagne</v></cell></row><row r="12165"><cell r="B12165" t="str"><v>MW</v></cell><cell r="C12165" t="str"><v>601831</v></cell><cell r="D12165" t="str"><v>WJ-0117/17-01-00-008</v></cell><cell r="E12165" t="str"><v>szt</v></cell><cell r="F12165" t="str"><v>Zlecenia J - 0117/17 - 37285 - "500 - Sweet Cat" / Jumbo / Trefl</v></cell></row><row r="12166"><cell r="B12166" t="str"><v>MW</v></cell><cell r="C12166" t="str"><v>601868</v></cell><cell r="D12166" t="str"><v>WJ-0117/17-01-00-009</v></cell><cell r="E12166" t="str"><v>szt</v></cell><cell r="F12166" t="str"><v>Zlecenia J - 0117/17 - 10454 - "1000 - Cuba collage" / Jumbo / Trefl</v></cell></row><row r="12167"><cell r="B12167" t="str"><v>MW</v></cell><cell r="C12167" t="str"><v>601968</v></cell><cell r="D12167" t="str"><v>WJ-0123/17-01-00-001</v></cell><cell r="E12167" t="str"><v>szt</v></cell><cell r="F12167" t="str"><v>Zlecenia J - 0123/17 SONY Austria, puzzle 160 zsyp</v></cell></row><row r="12168"><cell r="B12168" t="str"><v>MW</v></cell><cell r="C12168" t="str"><v>601973</v></cell><cell r="D12168" t="str"><v>WJ-0117/17-01-00-010</v></cell><cell r="E12168" t="str"><v>szt</v></cell><cell r="F12168" t="str"><v>Zlecenia J - 0117/17 - 10455 - "1000 - Balloons over Cappadocia" / Jumbo / Trefl</v></cell></row><row r="12169"><cell r="B12169" t="str"><v>MW</v></cell><cell r="C12169" t="str"><v>602011</v></cell><cell r="D12169" t="str"><v>WJ-0117/17-01-00-011</v></cell><cell r="E12169" t="str"><v>szt</v></cell><cell r="F12169" t="str"><v>Zlecenia J - 0117/17 - 10446 "1000 - Galloping Horses " / Jumbo / Trefl</v></cell></row><row r="12170"><cell r="B12170" t="str"><v>MW</v></cell><cell r="C12170" t="str"><v>602028</v></cell><cell r="D12170" t="str"><v>WJ-0117/17-01-00-012</v></cell><cell r="E12170" t="str"><v>szt</v></cell><cell r="F12170" t="str"><v>Zlecenia J - 0117/17 - 10297 "1000 - Uroczy zakątek" / Jumbo / MGL</v></cell></row><row r="12171"><cell r="B12171" t="str"><v>MW</v></cell><cell r="C12171" t="str"><v>602173</v></cell><cell r="D12171" t="str"><v>WJ-0117/17-01-00-014</v></cell><cell r="E12171" t="str"><v>szt</v></cell><cell r="F12171" t="str"><v>Zlecenia J - 0117/17 - 18211 "30 - Tort urodzinowy" / Jumbo / Disney Standard Characters</v></cell></row><row r="12172"><cell r="A12172" t="str"><v>5900511906424</v></cell><cell r="B12172" t="str"><v>MW</v></cell><cell r="C12172" t="str"><v>603377</v></cell><cell r="D12172" t="str"><v>WGR-90642-01</v></cell><cell r="E12172" t="str"><v>szt</v></cell><cell r="F12172" t="str"><v>90642 "KARTY - Album - Karty wspomnień, dziewczęce" / Trefl Baby</v></cell></row><row r="12173"><cell r="B12173" t="str"><v>MW</v></cell><cell r="C12173" t="str"><v>603608</v></cell><cell r="D12173" t="str"><v>WJ-0084/17-11-00-002</v></cell><cell r="E12173" t="str"><v>szt</v></cell><cell r="F12173" t="str"><v>Zlecenia J - 0084/17 Mpack gra Loto</v></cell></row><row r="12174"><cell r="B12174" t="str"><v>MW</v></cell><cell r="C12174" t="str"><v>603668</v></cell><cell r="D12174" t="str"><v>WJ-0084/17-11-00-003</v></cell><cell r="E12174" t="str"><v>szt</v></cell><cell r="F12174" t="str"><v>Zlecenia J - 0084/17 Mpack Memo 12x4</v></cell></row><row r="12175"><cell r="A12175" t="str"><v>5900511906608</v></cell><cell r="B12175" t="str"><v>MW</v></cell><cell r="C12175" t="str"><v>603676</v></cell><cell r="D12175" t="str"><v>WPU-90660-01</v></cell><cell r="E12175" t="str"><v>szt</v></cell><cell r="F12175" t="str"><v>90660 "PUZZLE - LITTLE PLANET - Giga Puzzle - Na wsi - wersja węgierska" / Trefl Baby</v></cell></row><row r="12176"><cell r="A12176" t="str"><v>5900511906592</v></cell><cell r="B12176" t="str"><v>MW</v></cell><cell r="C12176" t="str"><v>603748</v></cell><cell r="D12176" t="str"><v>WPU-90659-01</v></cell><cell r="E12176" t="str"><v>szt</v></cell><cell r="F12176" t="str"><v>90659 "PUZZLE - LITTLE PLANET - Giga Puzzle - W miasteczku - wersja węgierska" / Trefl Baby</v></cell></row><row r="12177"><cell r="A12177" t="str"><v>5900511906585</v></cell><cell r="B12177" t="str"><v>MW</v></cell><cell r="C12177" t="str"><v>603788</v></cell><cell r="D12177" t="str"><v>WPU-90658-01</v></cell><cell r="E12177" t="str"><v>szt</v></cell><cell r="F12177" t="str"><v>90658 "PUZZLE - LITTLE PLANET - Słonik Antoni poznaje kolory - wersja węgierska" / Trefl Baby</v></cell></row><row r="12178"><cell r="A12178" t="str"><v>5900511906578</v></cell><cell r="B12178" t="str"><v>MW</v></cell><cell r="C12178" t="str"><v>603808</v></cell><cell r="D12178" t="str"><v>WPU-90657-01</v></cell><cell r="E12178" t="str"><v>szt</v></cell><cell r="F12178" t="str"><v>90657 "PUZZLE - LITTLE PLANET - Panda Wanda poznaje kształty - wersja węgierska" / Trefl Baby</v></cell></row><row r="12179"><cell r="A12179" t="str"><v>5900511906561</v></cell><cell r="B12179" t="str"><v>MW</v></cell><cell r="C12179" t="str"><v>603848</v></cell><cell r="D12179" t="str"><v>WPU-90656-01</v></cell><cell r="E12179" t="str"><v>szt</v></cell><cell r="F12179" t="str"><v>90656 "PUZZLE - LITTLE PLANET - Połóweczki - Zwierzęta świata - wersja węgierska" / Trefl Baby</v></cell></row><row r="12180"><cell r="A12180" t="str"><v>5900511906554</v></cell><cell r="B12180" t="str"><v>MW</v></cell><cell r="C12180" t="str"><v>603871</v></cell><cell r="D12180" t="str"><v>WPU-90655-01</v></cell><cell r="E12180" t="str"><v>szt</v></cell><cell r="F12180" t="str"><v>90655 "PUZZLE - LITTLE PLANET - Połóweczki - Zawody i pojazdy - wersja węgierska" / Trefl Baby</v></cell></row><row r="12181"><cell r="A12181" t="str"><v>5900511015416</v></cell><cell r="B12181" t="str"><v>MW</v></cell><cell r="C12181" t="str"><v>604108</v></cell><cell r="D12181" t="str"><v>WGR-01541-01</v></cell><cell r="E12181" t="str"><v>szt</v></cell><cell r="F12181" t="str"><v>01541 "GRA - LITTLE PLANET - Safari Bam! Bam! / A. Weidemann Safari Bam! Bam! - wersja węgierska" / A. Weidemann Safari Bam!Bam!</v></cell></row><row r="12182"><cell r="B12182" t="str"><v>MW</v></cell><cell r="C12182" t="str"><v>604348</v></cell><cell r="D12182" t="str"><v>WJ-0084/17-01-00-004</v></cell><cell r="E12182" t="str"><v>szt</v></cell><cell r="F12182" t="str"><v>Zlecenia J - 0084/17 Mpack puzzle 3 wer x 6 el w pudełku</v></cell></row><row r="12183"><cell r="A12183" t="str"><v>5900511015409</v></cell><cell r="B12183" t="str"><v>MW</v></cell><cell r="C12183" t="str"><v>604389</v></cell><cell r="D12183" t="str"><v>WGR-01540-01</v></cell><cell r="E12183" t="str"><v>szt</v></cell><cell r="F12183" t="str"><v>01540 "GRA - LITTLE PLANET - Na jagody - wersja węgierska" / Trefl Baby</v></cell></row><row r="12184"><cell r="A12184" t="str"><v>5900511015393</v></cell><cell r="B12184" t="str"><v>MW</v></cell><cell r="C12184" t="str"><v>604408</v></cell><cell r="D12184" t="str"><v>WGR-01539-01</v></cell><cell r="E12184" t="str"><v>szt</v></cell><cell r="F12184" t="str"><v>01539 "GRA - LITTLE PLANET - Figle migle w oceanie - wersja węgierska" / Trefl Baby</v></cell></row><row r="12185"><cell r="A12185" t="str"><v>5900511015386</v></cell><cell r="B12185" t="str"><v>MW</v></cell><cell r="C12185" t="str"><v>604428</v></cell><cell r="D12185" t="str"><v>WGR-01538-01</v></cell><cell r="E12185" t="str"><v>szt</v></cell><cell r="F12185" t="str"><v>01538 "KARTY NA KLIPSIE - LITTLE PLANET - Co lata, jeździ i pływa - wersja wegierska" / Trefl Baby</v></cell></row><row r="12186"><cell r="A12186" t="str"><v>5900511015379</v></cell><cell r="B12186" t="str"><v>MW</v></cell><cell r="C12186" t="str"><v>604448</v></cell><cell r="D12186" t="str"><v>WGR-01537-01</v></cell><cell r="E12186" t="str"><v>szt</v></cell><cell r="F12186" t="str"><v>01537 "KARTY NA KLIPSIE - LITTLE PLANET - Kto gdzie mieszka - wersja węgierska" / Trefl Baby</v></cell></row><row r="12187"><cell r="A12187" t="str"><v>5900511906547</v></cell><cell r="B12187" t="str"><v>MW</v></cell><cell r="C12187" t="str"><v>604468</v></cell><cell r="D12187" t="str"><v>WPU-90654-01</v></cell><cell r="E12187" t="str"><v>szt</v></cell><cell r="F12187" t="str"><v>90654 "PUZZLE - LITTLE PLANET - Giga Puzzle - Na wsi - wersja słowacka" / Trefl Baby</v></cell></row><row r="12188"><cell r="A12188" t="str"><v>5900511906530</v></cell><cell r="B12188" t="str"><v>MW</v></cell><cell r="C12188" t="str"><v>604490</v></cell><cell r="D12188" t="str"><v>WPU-90653-01</v></cell><cell r="E12188" t="str"><v>szt</v></cell><cell r="F12188" t="str"><v>90653 "PUZZLE - LITTLE PLANET - Giga Puzzle - W miasteczku - wersja slowacka" / Trefl Baby</v></cell></row><row r="12189"><cell r="A12189" t="str"><v>5900511906523</v></cell><cell r="B12189" t="str"><v>MW</v></cell><cell r="C12189" t="str"><v>604511</v></cell><cell r="D12189" t="str"><v>WPU-90652-01</v></cell><cell r="E12189" t="str"><v>szt</v></cell><cell r="F12189" t="str"><v>90652 "PUZZLE - LITTLE PLANET - Słonik Antoni poznaje kolory - wersja słowacka" / Trefl Baby</v></cell></row><row r="12190"><cell r="A12190" t="str"><v>5900511906516</v></cell><cell r="B12190" t="str"><v>MW</v></cell><cell r="C12190" t="str"><v>604528</v></cell><cell r="D12190" t="str"><v>WPU-90651-01</v></cell><cell r="E12190" t="str"><v>szt</v></cell><cell r="F12190" t="str"><v>90651 "PUZZLE - LITTLE PLANET - Panda Wanda poznaje kształty - wersja słowacka" / Trefl Baby</v></cell></row><row r="12191"><cell r="A12191" t="str"><v>5900511906509</v></cell><cell r="B12191" t="str"><v>MW</v></cell><cell r="C12191" t="str"><v>604530</v></cell><cell r="D12191" t="str"><v>WPU-90650-01</v></cell><cell r="E12191" t="str"><v>szt</v></cell><cell r="F12191" t="str"><v>90650 "PUZZLE - LITTLE PLANET - Połóweczki - Zwierzęta świata - wersja słowacka" / Trefl Baby</v></cell></row><row r="12192"><cell r="A12192" t="str"><v>5900511906493</v></cell><cell r="B12192" t="str"><v>MW</v></cell><cell r="C12192" t="str"><v>604548</v></cell><cell r="D12192" t="str"><v>WPU-90649-01</v></cell><cell r="E12192" t="str"><v>szt</v></cell><cell r="F12192" t="str"><v>90649 "PUZZLE - LITTLE PLANET - Połóweczki - Zawody i pojazdy - wersja słowacka" / Trefl Baby</v></cell></row><row r="12193"><cell r="A12193" t="str"><v>5900511015362</v></cell><cell r="B12193" t="str"><v>MW</v></cell><cell r="C12193" t="str"><v>604596</v></cell><cell r="D12193" t="str"><v>WGR-01536-01</v></cell><cell r="E12193" t="str"><v>szt</v></cell><cell r="F12193" t="str"><v>01536 "GRA - LITTLE PLANET - Safari Bam! Bam! / A. Weidemann Safari Bam! Bam! - wersja słowacka" / A. Weidemann Safari Bam!Bam!</v></cell></row><row r="12194"><cell r="A12194" t="str"><v>5900511015355</v></cell><cell r="B12194" t="str"><v>MW</v></cell><cell r="C12194" t="str"><v>604613</v></cell><cell r="D12194" t="str"><v>WGR-01535-01</v></cell><cell r="E12194" t="str"><v>szt</v></cell><cell r="F12194" t="str"><v>01535 "GRA - LITTLE PLANET - Na jagody - wersja słowacka" / Trefl Baby</v></cell></row><row r="12195"><cell r="A12195" t="str"><v>5900511015348</v></cell><cell r="B12195" t="str"><v>MW</v></cell><cell r="C12195" t="str"><v>604615</v></cell><cell r="D12195" t="str"><v>WGR-01534-01</v></cell><cell r="E12195" t="str"><v>szt</v></cell><cell r="F12195" t="str"><v>01534 "GRA - LITTLE PLANET - Figle migle w oceanie - wersja słowacka" / Trefl Baby</v></cell></row><row r="12196"><cell r="A12196" t="str"><v>5900511015331</v></cell><cell r="B12196" t="str"><v>MW</v></cell><cell r="C12196" t="str"><v>604630</v></cell><cell r="D12196" t="str"><v>WGR-01533-01</v></cell><cell r="E12196" t="str"><v>szt</v></cell><cell r="F12196" t="str"><v>01533 "KARTY NA KLIPSIE - LITTLE PLANET - Co lata, jeździ i pływa - wersja słowacka" / Trefl Baby</v></cell></row><row r="12197"><cell r="A12197" t="str"><v>5900511015324</v></cell><cell r="B12197" t="str"><v>MW</v></cell><cell r="C12197" t="str"><v>604651</v></cell><cell r="D12197" t="str"><v>WGR-01532-01</v></cell><cell r="E12197" t="str"><v>szt</v></cell><cell r="F12197" t="str"><v>01532 - KARTY NA KLIPSIE - LITTLE PLANET - Kto gdzie mieszka - wersja słowacka" / Trefl Baby</v></cell></row><row r="12198"><cell r="A12198" t="str"><v>5900511906486</v></cell><cell r="B12198" t="str"><v>MW</v></cell><cell r="C12198" t="str"><v>604711</v></cell><cell r="D12198" t="str"><v>WPU-90648-01</v></cell><cell r="E12198" t="str"><v>szt</v></cell><cell r="F12198" t="str"><v>90648 "PUZZLE - LITTLE PLANET - Giga Puzzle - Na wsi - wersja czeska" / Trefl Baby</v></cell></row><row r="12199"><cell r="A12199" t="str"><v>5900511906479</v></cell><cell r="B12199" t="str"><v>MW</v></cell><cell r="C12199" t="str"><v>604729</v></cell><cell r="D12199" t="str"><v>WPU-90647-01</v></cell><cell r="E12199" t="str"><v>szt</v></cell><cell r="F12199" t="str"><v>90647 "PUZZLE - LITTLE PLANET - Giga Puzzle - W miasteczku - wersja czeska" / Trefl Baby</v></cell></row><row r="12200"><cell r="A12200" t="str"><v>5900511906462</v></cell><cell r="B12200" t="str"><v>MW</v></cell><cell r="C12200" t="str"><v>604748</v></cell><cell r="D12200" t="str"><v>WPU-90646-01</v></cell><cell r="E12200" t="str"><v>szt</v></cell><cell r="F12200" t="str"><v>90646 "PUZZLE - LITTLE PLANET - Słonik Antoni poznaje kolory - wersja czeska" / Trefl Baby</v></cell></row><row r="12201"><cell r="B12201" t="str"><v>MW</v></cell><cell r="C12201" t="str"><v>604792</v></cell><cell r="D12201" t="str"><v>WJ-0117/17-01-00-015</v></cell><cell r="E12201" t="str"><v>szt</v></cell><cell r="F12201" t="str"><v>Zlecenia J - 0117/17 - 16281 "100 - Spotkanie ze smokiem" / Jumbo / Trefl</v></cell></row><row r="12202"><cell r="A12202" t="str"><v>5900511906455</v></cell><cell r="B12202" t="str"><v>MW</v></cell><cell r="C12202" t="str"><v>604828</v></cell><cell r="D12202" t="str"><v>WPU-90645-01</v></cell><cell r="E12202" t="str"><v>szt</v></cell><cell r="F12202" t="str"><v>90645 "PUZZLE - LITTLE PLANET - Panda Wanda poznaje kształty - wersja czeska" / Trefl Baby</v></cell></row><row r="12203"><cell r="A12203" t="str"><v>5900511015119</v></cell><cell r="B12203" t="str"><v>MW</v></cell><cell r="C12203" t="str"><v>604849</v></cell><cell r="D12203" t="str"><v>WGR-01511-01</v></cell><cell r="E12203" t="str"><v>szt</v></cell><cell r="F12203" t="str"><v>01511 "GRA - Anty-Monopoly" / University Games Anti-Monopoly</v></cell></row><row r="12204"><cell r="A12204" t="str"><v>5900511906448</v></cell><cell r="B12204" t="str"><v>MW</v></cell><cell r="C12204" t="str"><v>604871</v></cell><cell r="D12204" t="str"><v>WPU-90644-01</v></cell><cell r="E12204" t="str"><v>szt</v></cell><cell r="F12204" t="str"><v>90644 "PUZZLE - LITTLE PLANET - Połóweczki - Zwierzęta świata - wersja czeska" / Trefl Baby</v></cell></row><row r="12205"><cell r="A12205" t="str"><v>5900511906431</v></cell><cell r="B12205" t="str"><v>MW</v></cell><cell r="C12205" t="str"><v>604928</v></cell><cell r="D12205" t="str"><v>WPU-90643-01</v></cell><cell r="E12205" t="str"><v>szt</v></cell><cell r="F12205" t="str"><v>90643 "PUZZLE - LITTLE PLANET - Połóweczki - Zawody i pojazdy - wersja czeska" / Trefl Baby</v></cell></row><row r="12206"><cell r="A12206" t="str"><v>5900511015317</v></cell><cell r="B12206" t="str"><v>MW</v></cell><cell r="C12206" t="str"><v>604948</v></cell><cell r="D12206" t="str"><v>WGR-01531-01</v></cell><cell r="E12206" t="str"><v>szt</v></cell><cell r="F12206" t="str"><v>01531 "GRA - LITTLE PLANET - Safari Bam! Bam! / A. Weidemann Safari Bam! Bam! - wersja czeska" / A. Weidemann Safari Bam!Bam!</v></cell></row><row r="12207"><cell r="A12207" t="str"><v>5900511015300</v></cell><cell r="B12207" t="str"><v>MW</v></cell><cell r="C12207" t="str"><v>604969</v></cell><cell r="D12207" t="str"><v>WGR-01530-01</v></cell><cell r="E12207" t="str"><v>szt</v></cell><cell r="F12207" t="str"><v>01530 "GRA - LITTLE PLANET - Na jagody - wersja czeska" / Trefl Baby</v></cell></row><row r="12208"><cell r="A12208" t="str"><v>5900511015294</v></cell><cell r="B12208" t="str"><v>MW</v></cell><cell r="C12208" t="str"><v>604988</v></cell><cell r="D12208" t="str"><v>WGR-01529-01</v></cell><cell r="E12208" t="str"><v>szt</v></cell><cell r="F12208" t="str"><v>01529 "GRA - LITTLE PLANET - Figle migle w oceanie - wersja czeska" / Trefl Baby</v></cell></row><row r="12209"><cell r="A12209" t="str"><v>5900511015270</v></cell><cell r="B12209" t="str"><v>MW</v></cell><cell r="C12209" t="str"><v>605010</v></cell><cell r="D12209" t="str"><v>WGR-01527-01</v></cell><cell r="E12209" t="str"><v>szt</v></cell><cell r="F12209" t="str"><v>01527 "KARTY NA KLIPSIE - LITTLE PLANET - Kto gdzie mieszka - wersja czeska" / Trefl Baby</v></cell></row><row r="12210"><cell r="A12210" t="str"><v>5900511015287</v></cell><cell r="B12210" t="str"><v>MW</v></cell><cell r="C12210" t="str"><v>605028</v></cell><cell r="D12210" t="str"><v>WGR-01528-01</v></cell><cell r="E12210" t="str"><v>szt</v></cell><cell r="F12210" t="str"><v>01528 "KARTY NA KLIPSIE - LITTLE PLANET - Co lata, jeździ i pływa - wersja czeska" / Trefl Baby</v></cell></row><row r="12211"><cell r="A12211" t="str"><v>5900511011814</v></cell><cell r="B12211" t="str"><v>MW</v></cell><cell r="C12211" t="str"><v>605168</v></cell><cell r="D12211" t="str"><v>WJ-0111/17-11-00-002</v></cell><cell r="E12211" t="str"><v>szt</v></cell><cell r="F12211" t="str"><v>Zlecenia J - 0111/17 Tesco 2in1 game Frozen 01181 pakowane po 6 / Disney Frozen</v></cell></row><row r="12212"><cell r="B12212" t="str"><v>MW</v></cell><cell r="C12212" t="str"><v>605528</v></cell><cell r="D12212" t="str"><v>WJ-0134/17-11-00-001</v></cell><cell r="E12212" t="str"><v>szt</v></cell><cell r="F12212" t="str"><v>Zlecenia J - 0134/17 Spieltz gra Coface</v></cell></row><row r="12213"><cell r="B12213" t="str"><v>MW</v></cell><cell r="C12213" t="str"><v>605748</v></cell><cell r="D12213" t="str"><v>WJ-0117/17-01-00-016</v></cell><cell r="E12213" t="str"><v>szt</v></cell><cell r="F12213" t="str"><v>Zlecenia J - 0117/17 - 14238 "24 Maxi - Kąpiel w ogrodzie" / Jumbo / Warner Looney Tunes</v></cell></row><row r="12214"><cell r="B12214" t="str"><v>MW</v></cell><cell r="C12214" t="str"><v>606028</v></cell><cell r="D12214" t="str"><v>WJ-0137/17-01-00-001</v></cell><cell r="E12214" t="str"><v>szt</v></cell><cell r="F12214" t="str"><v>Zlecenia J - 0137/17 - 31261 Hertta "15 Ramkowe Amo próbki</v></cell></row><row r="12215"><cell r="A12215" t="str"><v>5900511915075</v></cell><cell r="B12215" t="str"><v>MW</v></cell><cell r="C12215" t="str"><v>606428</v></cell><cell r="D12215" t="str"><v>WJ-0139/17-01-00-001</v></cell><cell r="E12215" t="str"><v>szt</v></cell><cell r="F12215" t="str"><v>Zlecenia J - 0139/17 - BIEDRONKA_Szlakiem odkrywców - Italia_Panorama Wenecja_APR'17_91507 / Trefl</v></cell></row><row r="12216"><cell r="A12216" t="str"><v>5900511915082</v></cell><cell r="B12216" t="str"><v>MW</v></cell><cell r="C12216" t="str"><v>606430</v></cell><cell r="D12216" t="str"><v>WJ-0139/17-01-00-002</v></cell><cell r="E12216" t="str"><v>szt</v></cell><cell r="F12216" t="str"><v>Zlecenia J - 0139/17 - BIEDRONKA_Szlakiem odkrywców - Italia_Panorama Rzym_APR'17_91508 / Trefl</v></cell></row><row r="12217"><cell r="A12217" t="str"><v>5900511915051</v></cell><cell r="B12217" t="str"><v>MW</v></cell><cell r="C12217" t="str"><v>606432</v></cell><cell r="D12217" t="str"><v>WJ-0139/17-01-00-003</v></cell><cell r="E12217" t="str"><v>szt</v></cell><cell r="F12217" t="str"><v>Zlecenia J - 0139/17 - BIEDRONKA_Szlakiem odkrywców - Italia_Puzzle 1000 el. Florencja_APR'17_91505 / Trefl</v></cell></row><row r="12218"><cell r="A12218" t="str"><v>5900511915068</v></cell><cell r="B12218" t="str"><v>MW</v></cell><cell r="C12218" t="str"><v>606434</v></cell><cell r="D12218" t="str"><v>WJ-0139/17-01-00-004</v></cell><cell r="E12218" t="str"><v>szt</v></cell><cell r="F12218" t="str"><v>Zlecenia J - 0139/17 - BIEDRONKA_Szlakiem odkrywców - Italia_Puzzle 1000 el. Cinque Terre _APR'17_91506 / Trefl</v></cell></row><row r="12219"><cell r="B12219" t="str"><v>MW</v></cell><cell r="C12219" t="str"><v>606710</v></cell><cell r="D12219" t="str"><v>M-S9001 --01</v></cell><cell r="E12219" t="str"><v>szt</v></cell><cell r="F12219" t="str"><v>Mat. reklamowe - S9001 - "TOWARY" SIKU Katalog konsumencki</v></cell></row><row r="12220"><cell r="B12220" t="str"><v>MW</v></cell><cell r="C12220" t="str"><v>606729</v></cell><cell r="D12220" t="str"><v>WJ-0144/17-24-00-002</v></cell><cell r="E12220" t="str"><v>szt</v></cell><cell r="F12220" t="str"><v>Zlecenia J - 0144/17 - 20106 "A&C - Craft Castle - Bajkowy Zamek Księżniczek" Jumbo / Disney Princess</v></cell></row><row r="12221"><cell r="B12221" t="str"><v>MW</v></cell><cell r="C12221" t="str"><v>606809</v></cell><cell r="D12221" t="str"><v>WJ-0144/17-24-00-001</v></cell><cell r="E12221" t="str"><v>szt</v></cell><cell r="F12221" t="str"><v>Zlecenia J - 0144/17 - 20107 "A&C - Craft House - Domek Myszki Minnie" Jumbo / Disney Minnie</v></cell></row><row r="12222"><cell r="A12222" t="str"><v>5900511915044</v></cell><cell r="B12222" t="str"><v>MW</v></cell><cell r="C12222" t="str"><v>606928</v></cell><cell r="D12222" t="str"><v>WJ-0145/17-01-00-001</v></cell><cell r="E12222" t="str"><v>szt</v></cell><cell r="F12222" t="str"><v>Zlecenia J - 0145/17 - BIEDRONKA_Szlakiem odkrywców - USA_Panorama Chicago_AUG'17_91504 / Trefl</v></cell></row><row r="12223"><cell r="A12223" t="str"><v>5900511915037</v></cell><cell r="B12223" t="str"><v>MW</v></cell><cell r="C12223" t="str"><v>606930</v></cell><cell r="D12223" t="str"><v>WJ-0145/17-01-00-002</v></cell><cell r="E12223" t="str"><v>szt</v></cell><cell r="F12223" t="str"><v>Zlecenia J - 0145/17 - BIEDRONKA_Szlakiem odkrywców - USA_Panorama Horseshoe Bend, Arizona_AUG'17_91503 / Trefl</v></cell></row><row r="12224"><cell r="A12224" t="str"><v>5900511915020</v></cell><cell r="B12224" t="str"><v>MW</v></cell><cell r="C12224" t="str"><v>606932</v></cell><cell r="D12224" t="str"><v>WJ-0145/17-01-00-003</v></cell><cell r="E12224" t="str"><v>szt</v></cell><cell r="F12224" t="str"><v>Zlecenia J - 0145/17 - BIEDRONKA_Szlakiem odkrywców - USA_Puzzle 1000 el. Nowy Jork_AUG'17_91502 / Trefl</v></cell></row><row r="12225"><cell r="A12225" t="str"><v>5900511915013</v></cell><cell r="B12225" t="str"><v>MW</v></cell><cell r="C12225" t="str"><v>606934</v></cell><cell r="D12225" t="str"><v>WJ-0145/17-01-00-004</v></cell><cell r="E12225" t="str"><v>szt</v></cell><cell r="F12225" t="str"><v>Zlecenia J - 0145/17 - BIEDRONKA_Szlakiem odkrywców - USA_Puzzle 1000 el. Dolina Monumentów, Arizona_AUG'17_91501 / Trefl</v></cell></row><row r="12226"><cell r="B12226" t="str"><v>MW</v></cell><cell r="C12226" t="str"><v>607306</v></cell><cell r="D12226" t="str"><v>WJ-0151/17-01-00-001</v></cell><cell r="E12226" t="str"><v>szt</v></cell><cell r="F12226" t="str"><v>Zlecenia J - 0151/17 Magnus Andersson- p.1000el</v></cell></row><row r="12227"><cell r="B12227" t="str"><v>MW</v></cell><cell r="C12227" t="str"><v>607328</v></cell><cell r="D12227" t="str"><v>WJ-0152/17-99-00-001</v></cell><cell r="E12227" t="str"><v>szt</v></cell><cell r="F12227" t="str"><v>Zlecenia J - 0152/17 Abeilles plansze Classique ES</v></cell></row><row r="12228"><cell r="B12228" t="str"><v>MW</v></cell><cell r="C12228" t="str"><v>607708</v></cell><cell r="D12228" t="str"><v>WJ-0154/17-01-00-001</v></cell><cell r="E12228" t="str"><v>szt</v></cell><cell r="F12228" t="str"><v>Zlecenia J - 0154/17 Haba Puzzle Tiere 4960</v></cell></row><row r="12229"><cell r="B12229" t="str"><v>MW</v></cell><cell r="C12229" t="str"><v>607728</v></cell><cell r="D12229" t="str"><v>WJ-0155/17-01-00-001</v></cell><cell r="E12229" t="str"><v>szt</v></cell><cell r="F12229" t="str"><v>Zlecenia J - 0155/17 Haba 3w1 Pferdehof 300494</v></cell></row><row r="12230"><cell r="B12230" t="str"><v>MW</v></cell><cell r="C12230" t="str"><v>607790</v></cell><cell r="D12230" t="str"><v>WJ-0144/17-24-00-003</v></cell><cell r="E12230" t="str"><v>szt</v></cell><cell r="F12230" t="str"><v>Zlecenia J - 0144/17 - 20095 " A&C - Craft Castle - Królewski Zamek Anny i Elsy" Jumbo / Disney Frozen</v></cell></row><row r="12231"><cell r="B12231" t="str"><v>MW</v></cell><cell r="C12231" t="str"><v>607808</v></cell><cell r="D12231" t="str"><v>WJ-0144/17-11-00-001</v></cell><cell r="E12231" t="str"><v>szt</v></cell><cell r="F12231" t="str"><v>Zlecenia J - 0144/17 - 01426 "GRA - Palace Party GR RO BG EN" / Jumbo / Disney Sofia the First</v></cell></row><row r="12232"><cell r="B12232" t="str"><v>MW</v></cell><cell r="C12232" t="str"><v>607813</v></cell><cell r="D12232" t="str"><v>WJ-0144/17-11-00-002</v></cell><cell r="E12232" t="str"><v>szt</v></cell><cell r="F12232" t="str"><v>Zlecenia J - 0144/17 - 00577 "Gra Klątwa Faraona - wersja grecka" Jumbo / Disney Standard Characters</v></cell></row><row r="12233"><cell r="B12233" t="str"><v>MW</v></cell><cell r="C12233" t="str"><v>608187</v></cell><cell r="D12233" t="str"><v>WJ-0157/17-11-00-001</v></cell><cell r="E12233" t="str"><v>szt</v></cell><cell r="F12233" t="str"><v>Zlecenia J - 0157/17 Schmidt - gra memo, Kleine Raupe Nimmersatt, 40455</v></cell></row><row r="12234"><cell r="B12234" t="str"><v>MW</v></cell><cell r="C12234" t="str"><v>608413</v></cell><cell r="D12234" t="str"><v>WJ-0152/17-99-00-002</v></cell><cell r="E12234" t="str"><v>szt</v></cell><cell r="F12234" t="str"><v>Zlecenia J - 0152/17 Abeilles plansze Express ES</v></cell></row><row r="12235"><cell r="B12235" t="str"><v>MW</v></cell><cell r="C12235" t="str"><v>608417</v></cell><cell r="D12235" t="str"><v>WJ-0152/17-99-00-003</v></cell><cell r="E12235" t="str"><v>szt</v></cell><cell r="F12235" t="str"><v>Zlecenia J - 0152/17 Abeilles plansze Express FR</v></cell></row><row r="12236"><cell r="B12236" t="str"><v>MW</v></cell><cell r="C12236" t="str"><v>608419</v></cell><cell r="D12236" t="str"><v>WJ-0152/17-99-00-004</v></cell><cell r="E12236" t="str"><v>szt</v></cell><cell r="F12236" t="str"><v>Zlecenia J - 0152/17 Abeilles plansze Junior FR</v></cell></row><row r="12237"><cell r="A12237" t="str"><v>4006874074273</v></cell><cell r="B12237" t="str"><v>MW</v></cell><cell r="C12237" t="str"><v>609288</v></cell><cell r="D12237" t="str"><v>TZA-S7427-01</v></cell><cell r="E12237" t="str"><v>szt</v></cell><cell r="F12237" t="str"><v>S7427 "SIKU Wiking" ciężarówka DHL</v></cell></row><row r="12238"><cell r="A12238" t="str"><v>4006874074297</v></cell><cell r="B12238" t="str"><v>MW</v></cell><cell r="C12238" t="str"><v>609290</v></cell><cell r="D12238" t="str"><v>TZA-S7429-01</v></cell><cell r="E12238" t="str"><v>szt</v></cell><cell r="F12238" t="str"><v>S7429 "SIKU Wiking" ciężarówka</v></cell></row><row r="12239"><cell r="B12239" t="str"><v>MW</v></cell><cell r="C12239" t="str"><v>609308</v></cell><cell r="D12239" t="str"><v>WJ-0106/17-01-00-001</v></cell><cell r="E12239" t="str"><v>szt</v></cell><cell r="F12239" t="str"><v>Zlecenia J - 0106/17 - PB 001864 - puzzle 1000 - Happy Birthday Montreal (Ch.G.) layout WHITE</v></cell></row><row r="12240"><cell r="B12240" t="str"><v>MW</v></cell><cell r="C12240" t="str"><v>609328</v></cell><cell r="D12240" t="str"><v>WJ-0106/17-01-00-002</v></cell><cell r="E12240" t="str"><v>szt</v></cell><cell r="F12240" t="str"><v>Zlecenia J - 0106/17 - PB 10426 - puzzle 1000 - Golf game (P.P.) layout WHITE</v></cell></row><row r="12241"><cell r="B12241" t="str"><v>MW</v></cell><cell r="C12241" t="str"><v>609330</v></cell><cell r="D12241" t="str"><v>WJ-0106/17-01-00-003</v></cell><cell r="E12241" t="str"><v>szt</v></cell><cell r="F12241" t="str"><v>Zlecenia J - 0106/17 - PB 10427 - puzzle 1000 - Summertime (P.P.) layout WHITE</v></cell></row><row r="12242"><cell r="B12242" t="str"><v>MW</v></cell><cell r="C12242" t="str"><v>609495</v></cell><cell r="D12242" t="str"><v>WJ-0161/17-01-00-001</v></cell><cell r="E12242" t="str"><v>szt</v></cell><cell r="F12242" t="str"><v>Zlecenia J - 0161/17 Goliath 1000 el KUCHNIA</v></cell></row><row r="12243"><cell r="B12243" t="str"><v>MW</v></cell><cell r="C12243" t="str"><v>609512</v></cell><cell r="D12243" t="str"><v>WJ-0161/17-01-00-002</v></cell><cell r="E12243" t="str"><v>szt</v></cell><cell r="F12243" t="str"><v>Zlecenia J - 0161/17 Goliath 1000 el WENECJA</v></cell></row><row r="12244"><cell r="B12244" t="str"><v>MW</v></cell><cell r="C12244" t="str"><v>609528</v></cell><cell r="D12244" t="str"><v>WJ-0161/17-01-00-003</v></cell><cell r="E12244" t="str"><v>szt</v></cell><cell r="F12244" t="str"><v>Zlecenia J - 0161/17 Goliath 1000 el AMUS. PARK</v></cell></row><row r="12245"><cell r="B12245" t="str"><v>MW</v></cell><cell r="C12245" t="str"><v>609531</v></cell><cell r="D12245" t="str"><v>WJ-0161/17-01-00-004</v></cell><cell r="E12245" t="str"><v>szt</v></cell><cell r="F12245" t="str"><v>Zlecenia J - 0161/17 Goliath 1000 el DWORZEC</v></cell></row><row r="12246"><cell r="B12246" t="str"><v>MW</v></cell><cell r="C12246" t="str"><v>609549</v></cell><cell r="D12246" t="str"><v>WJ-0161/17-01-00-005</v></cell><cell r="E12246" t="str"><v>szt</v></cell><cell r="F12246" t="str"><v>Zlecenia J - 0161/17 Goliath 1000 el RAFA KORALOWA</v></cell></row><row r="12247"><cell r="B12247" t="str"><v>MW</v></cell><cell r="C12247" t="str"><v>609552</v></cell><cell r="D12247" t="str"><v>WJ-0161/17-01-00-006</v></cell><cell r="E12247" t="str"><v>szt</v></cell><cell r="F12247" t="str"><v>Zlecenia J - 0161/17 Goliath 1000 el BONDI BEACH</v></cell></row><row r="12248"><cell r="B12248" t="str"><v>MW</v></cell><cell r="C12248" t="str"><v>609569</v></cell><cell r="D12248" t="str"><v>WJ-0161/17-01-00-007</v></cell><cell r="E12248" t="str"><v>szt</v></cell><cell r="F12248" t="str"><v>Zlecenia J - 0161/17 Goliath 1000 el SIŁOWNIA</v></cell></row><row r="12249"><cell r="B12249" t="str"><v>MW</v></cell><cell r="C12249" t="str"><v>609571</v></cell><cell r="D12249" t="str"><v>WJ-0161/17-01-00-008</v></cell><cell r="E12249" t="str"><v>szt</v></cell><cell r="F12249" t="str"><v>Zlecenia J - 0161/17 Goliath 1000 el LETNI TARG</v></cell></row><row r="12250"><cell r="B12250" t="str"><v>MW</v></cell><cell r="C12250" t="str"><v>610008</v></cell><cell r="D12250" t="str"><v>WJ-0164/17-34-00-001</v></cell><cell r="E12250" t="str"><v>szt</v></cell><cell r="F12250" t="str"><v>Zlecenia J - 0164/17 Ostrowski-Pilachowski sp. j. cięcie 700 arkuszy</v></cell></row><row r="12251"><cell r="B12251" t="str"><v>MW</v></cell><cell r="C12251" t="str"><v>610428</v></cell><cell r="D12251" t="str"><v>WJ-0165/17-01-00-001</v></cell><cell r="E12251" t="str"><v>szt</v></cell><cell r="F12251" t="str"><v>Zlecenia J - 0165/17 Magnus Andersson p.1000el Virginie</v></cell></row><row r="12252"><cell r="A12252" t="str"><v>5900511915150</v></cell><cell r="B12252" t="str"><v>MW</v></cell><cell r="C12252" t="str"><v>611035</v></cell><cell r="D12252" t="str"><v>WJ-0168/17-01-00-005</v></cell><cell r="E12252" t="str"><v>szt</v></cell><cell r="F12252" t="str"><v>Zlecenia J - 0168/17 BIEDRONKA _91515_Puzzle 3w1 PEPPA_AUG'17 / Peppa Pig</v></cell></row><row r="12253"><cell r="A12253" t="str"><v>5900511915143</v></cell><cell r="B12253" t="str"><v>MW</v></cell><cell r="C12253" t="str"><v>611042</v></cell><cell r="D12253" t="str"><v>WJ-0168/17-01-00-004</v></cell><cell r="E12253" t="str"><v>szt</v></cell><cell r="F12253" t="str"><v>Zlecenia J - 0168/17 BIEDRONKA _91514_Puzzle 4w1 CARS3_AUG'17 / Disney Cars 3</v></cell></row><row r="12254"><cell r="A12254" t="str"><v>5900511915112</v></cell><cell r="B12254" t="str"><v>MW</v></cell><cell r="C12254" t="str"><v>611048</v></cell><cell r="D12254" t="str"><v>WJ-0168/17-01-00-001</v></cell><cell r="E12254" t="str"><v>szt</v></cell><cell r="F12254" t="str"><v>Zlecenia J - 0168/17 BIEDRONKA _91511_Puzzle 500+500 TYGRYS i ŻYRAFY _AUG'17</v></cell></row><row r="12255"><cell r="A12255" t="str"><v>5900511915136</v></cell><cell r="B12255" t="str"><v>MW</v></cell><cell r="C12255" t="str"><v>611052</v></cell><cell r="D12255" t="str"><v>WJ-0168/17-01-00-003</v></cell><cell r="E12255" t="str"><v>szt</v></cell><cell r="F12255" t="str"><v>Zlecenia J - 0168/17 BIEDRONKA _91513_Puzzle 500+500 GÓRY z ZIELENIĄ i GÓRY we MGLE_AUG'17</v></cell></row><row r="12256"><cell r="A12256" t="str"><v>5900511915129</v></cell><cell r="B12256" t="str"><v>MW</v></cell><cell r="C12256" t="str"><v>611056</v></cell><cell r="D12256" t="str"><v>WJ-0168/17-01-00-002</v></cell><cell r="E12256" t="str"><v>szt</v></cell><cell r="F12256" t="str"><v>Zlecenia J - 0168/17 BIEDRONKA _91512_Puzzle 500+500 KOŚCIÓŁ w GÓRACH i WIOSKA Z GÓRA FUDŻI_AUG'17</v></cell></row><row r="12257"><cell r="A12257" t="str"><v>5900511015423</v></cell><cell r="B12257" t="str"><v>MW</v></cell><cell r="C12257" t="str"><v>611061</v></cell><cell r="D12257" t="str"><v>WJ-0168/17-11-00-001</v></cell><cell r="E12257" t="str"><v>szt</v></cell><cell r="F12257" t="str"><v>Zlecenia J - 0168/17 BIEDRONKA _01542_Gra Mały Odkrywca Rozwiązuje i Zmazuję LITERY_AUG'17</v></cell></row><row r="12258"><cell r="A12258" t="str"><v>5900511015430</v></cell><cell r="B12258" t="str"><v>MW</v></cell><cell r="C12258" t="str"><v>611069</v></cell><cell r="D12258" t="str"><v>WJ-0168/17-11-00-002</v></cell><cell r="E12258" t="str"><v>szt</v></cell><cell r="F12258" t="str"><v>Zlecenia J - 0168/17 BIEDRONKA _01543_Gra Mały Odkrywca Rozwiązuje i Zmazuję ANGIELSKI_AUG'17</v></cell></row><row r="12259"><cell r="A12259" t="str"><v>5900511915167</v></cell><cell r="B12259" t="str"><v>MW</v></cell><cell r="C12259" t="str"><v>611090</v></cell><cell r="D12259" t="str"><v>WJ-0168/17-01-00-006</v></cell><cell r="E12259" t="str"><v>szt</v></cell><cell r="F12259" t="str"><v>Zlecenia J - 0168/17 BIEDRONKA _91516_Puzzle 3w1 SŁODKIE ZWIERZAKI_AUG'17</v></cell></row><row r="12260"><cell r="B12260" t="str"><v>MW</v></cell><cell r="C12260" t="str"><v>611908</v></cell><cell r="D12260" t="str"><v>WJ-0169/17-01-00-001</v></cell><cell r="E12260" t="str"><v>szt</v></cell><cell r="F12260" t="str"><v>Zlecenia J - 0169/17 Philos - Puzzle 1000el, Star Wars wzór 1 - próbki / Lucasfilm Star Wars Episode VII</v></cell></row><row r="12261"><cell r="B12261" t="str"><v>MW</v></cell><cell r="C12261" t="str"><v>611950</v></cell><cell r="D12261" t="str"><v>WJ-0169/17-01-00-002</v></cell><cell r="E12261" t="str"><v>szt</v></cell><cell r="F12261" t="str"><v>Zlecenia J - 0169/17 Philos - Puzzle 1000el, Star Wars wzór 2 - próbki / Star Wars</v></cell></row><row r="12262"><cell r="B12262" t="str"><v>MW</v></cell><cell r="C12262" t="str"><v>611990</v></cell><cell r="D12262" t="str"><v>WJ-0169/17-01-00-003</v></cell><cell r="E12262" t="str"><v>szt</v></cell><cell r="F12262" t="str"><v>Zlecenia J - 0169/17 Philos - Puzzle Shine Color- próbki / Lucasfilm Star Wars Episode VII</v></cell></row><row r="12263"><cell r="B12263" t="str"><v>MW</v></cell><cell r="C12263" t="str"><v>612616</v></cell><cell r="D12263" t="str"><v>WJ-0170/17-01-00-001</v></cell><cell r="E12263" t="str"><v>szt</v></cell><cell r="F12263" t="str"><v>Zlecenia J - 0170/17 Goliath 1000 el WIOSKA</v></cell></row><row r="12264"><cell r="B12264" t="str"><v>MW</v></cell><cell r="C12264" t="str"><v>612688</v></cell><cell r="D12264" t="str"><v>WJ-0170/17-01-00-002</v></cell><cell r="E12264" t="str"><v>szt</v></cell><cell r="F12264" t="str"><v>Zlecenia J - 0170/17 Goliath 1000 el KUCHNIA</v></cell></row><row r="12265"><cell r="B12265" t="str"><v>MW</v></cell><cell r="C12265" t="str"><v>612768</v></cell><cell r="D12265" t="str"><v>WJ-0170/17-01-00-003</v></cell><cell r="E12265" t="str"><v>szt</v></cell><cell r="F12265" t="str"><v>Zlecenia J - 0170/17 Goliath 1000 el ZOO</v></cell></row><row r="12266"><cell r="B12266" t="str"><v>MW</v></cell><cell r="C12266" t="str"><v>612808</v></cell><cell r="D12266" t="str"><v>WJ-0170/17-01-00-004</v></cell><cell r="E12266" t="str"><v>szt</v></cell><cell r="F12266" t="str"><v>Zlecenia J - 0170/17 Goliath 1000 el TRAFFIC JAM</v></cell></row><row r="12267"><cell r="B12267" t="str"><v>MW</v></cell><cell r="C12267" t="str"><v>612828</v></cell><cell r="D12267" t="str"><v>WJ-0170/17-01-00-005</v></cell><cell r="E12267" t="str"><v>szt</v></cell><cell r="F12267" t="str"><v>Zlecenia J - 0170/17 Goliath 1000 el AMUS. PARK</v></cell></row><row r="12268"><cell r="B12268" t="str"><v>MW</v></cell><cell r="C12268" t="str"><v>612868</v></cell><cell r="D12268" t="str"><v>WJ-0170/17-01-00-006</v></cell><cell r="E12268" t="str"><v>szt</v></cell><cell r="F12268" t="str"><v>Zlecenia J - 0170/17 Goliath 1000 el WENECJA</v></cell></row><row r="12269"><cell r="B12269" t="str"><v>MW</v></cell><cell r="C12269" t="str"><v>612929</v></cell><cell r="D12269" t="str"><v>WJ-0170/17-01-00-007</v></cell><cell r="E12269" t="str"><v>szt</v></cell><cell r="F12269" t="str"><v>Zlecenia J - 0170/17 Goliath 1000 el DWORZEC</v></cell></row><row r="12270"><cell r="B12270" t="str"><v>MW</v></cell><cell r="C12270" t="str"><v>612931</v></cell><cell r="D12270" t="str"><v>M-0001/17-03</v></cell><cell r="E12270" t="str"><v>szt</v></cell><cell r="F12270" t="str"><v>Mat. reklamowe - 0001/17 - Listwa przypółkowa S4Y 2017</v></cell></row><row r="12271"><cell r="B12271" t="str"><v>MW</v></cell><cell r="C12271" t="str"><v>612968</v></cell><cell r="D12271" t="str"><v>WJ-0170/17-01-00-008</v></cell><cell r="E12271" t="str"><v>szt</v></cell><cell r="F12271" t="str"><v>Zlecenia J - 0170/17 Goliath 1000 el RAFA KORALOWA</v></cell></row><row r="12272"><cell r="B12272" t="str"><v>MW</v></cell><cell r="C12272" t="str"><v>612988</v></cell><cell r="D12272" t="str"><v>WJ-0170/17-01-00-009</v></cell><cell r="E12272" t="str"><v>szt</v></cell><cell r="F12272" t="str"><v>Zlecenia J - 0170/17 Goliath 1000 el SIŁOWNIA</v></cell></row><row r="12273"><cell r="B12273" t="str"><v>MW</v></cell><cell r="C12273" t="str"><v>613010</v></cell><cell r="D12273" t="str"><v>WJ-0170/17-01-00-010</v></cell><cell r="E12273" t="str"><v>szt</v></cell><cell r="F12273" t="str"><v>Zlecenia J - 0170/17 Goliath 1000 el LETNI TARG</v></cell></row><row r="12274"><cell r="B12274" t="str"><v>MW</v></cell><cell r="C12274" t="str"><v>613048</v></cell><cell r="D12274" t="str"><v>WJ-0170/17-01-00-011</v></cell><cell r="E12274" t="str"><v>szt</v></cell><cell r="F12274" t="str"><v>Zlecenia J - 0170/17 Goliath 1000 el BONDI BEACH</v></cell></row><row r="12275"><cell r="B12275" t="str"><v>MW</v></cell><cell r="C12275" t="str"><v>613068</v></cell><cell r="D12275" t="str"><v>M-0002/17-02</v></cell><cell r="E12275" t="str"><v>szt</v></cell><cell r="F12275" t="str"><v>Mat. reklamowe - 0002/17 - Lista przypółkowa TTA 2017</v></cell></row><row r="12276"><cell r="B12276" t="str"><v>MW</v></cell><cell r="C12276" t="str"><v>613090</v></cell><cell r="D12276" t="str"><v>WJ-0173/17-01-00-001</v></cell><cell r="E12276" t="str"><v>szt</v></cell><cell r="F12276" t="str"><v>Zlecenia J - 0173/17 Calli Cartes 160 puzzles L'institution de l'eucharistie</v></cell></row><row r="12277"><cell r="B12277" t="str"><v>MW</v></cell><cell r="C12277" t="str"><v>613108</v></cell><cell r="D12277" t="str"><v>WJ-0173/17-01-00-002</v></cell><cell r="E12277" t="str"><v>szt</v></cell><cell r="F12277" t="str"><v>Zlecenia J - 0173/17 Calli Cartes 160 puzzles Jesus marche sur les eaux</v></cell></row><row r="12278"><cell r="B12278" t="str"><v>MW</v></cell><cell r="C12278" t="str"><v>613189</v></cell><cell r="D12278" t="str"><v>WJ-0174/17-11-00-001</v></cell><cell r="E12278" t="str"><v>szt</v></cell><cell r="F12278" t="str"><v>Zlecenia J - 0174/17 Ulisses - Aventuria Grundspiel DE</v></cell></row><row r="12279"><cell r="B12279" t="str"><v>MW</v></cell><cell r="C12279" t="str"><v>613209</v></cell><cell r="D12279" t="str"><v>WJ-0174/17-11-00-002</v></cell><cell r="E12279" t="str"><v>szt</v></cell><cell r="F12279" t="str"><v>Zlecenia J - 0174/17 Ulisses - Aventuria Core Set EN</v></cell></row><row r="12280"><cell r="B12280" t="str"><v>MW</v></cell><cell r="C12280" t="str"><v>613247</v></cell><cell r="D12280" t="str"><v>M-0003/17-03</v></cell><cell r="E12280" t="str"><v>szt</v></cell><cell r="F12280" t="str"><v>Mat. reklamowe - 0003/17 - Karta produktu TTA 2017</v></cell></row><row r="12281"><cell r="B12281" t="str"><v>MW</v></cell><cell r="C12281" t="str"><v>613271</v></cell><cell r="D12281" t="str"><v>WJ-0175/17-11-00-001</v></cell><cell r="E12281" t="str"><v>szt</v></cell><cell r="F12281" t="str"><v>Zlecenia J - 0175/17 Ulisses - gra Aventuria Forest of no return</v></cell></row><row r="12282"><cell r="B12282" t="str"><v>MW</v></cell><cell r="C12282" t="str"><v>613290</v></cell><cell r="D12282" t="str"><v>WJ-0175/17-11-00-002</v></cell><cell r="E12282" t="str"><v>szt</v></cell><cell r="F12282" t="str"><v>Zlecenia J - 0175/17 Ulisses - gra Aventuria Ship of Lost Souls</v></cell></row><row r="12283"><cell r="B12283" t="str"><v>MW</v></cell><cell r="C12283" t="str"><v>613308</v></cell><cell r="D12283" t="str"><v>M-0004/17-03</v></cell><cell r="E12283" t="str"><v>szt</v></cell><cell r="F12283" t="str"><v>Mat. reklamowe - 0004/17 - Shelfstoper TTA 2017</v></cell></row><row r="12284"><cell r="B12284" t="str"><v>MW</v></cell><cell r="C12284" t="str"><v>613310</v></cell><cell r="D12284" t="str"><v>WJ-0175/17-11-00-003</v></cell><cell r="E12284" t="str"><v>szt</v></cell><cell r="F12284" t="str"><v>Zlecenia J - 0175/17 Ulisses - gra Aventuria Heldenreigen</v></cell></row><row r="12285"><cell r="B12285" t="str"><v>MW</v></cell><cell r="C12285" t="str"><v>613329</v></cell><cell r="D12285" t="str"><v>WJ-0175/17-11-00-004</v></cell><cell r="E12285" t="str"><v>szt</v></cell><cell r="F12285" t="str"><v>Zlecenia J - 0175/17 Ulisses - gra Aventuria Heroes Struggle</v></cell></row><row r="12286"><cell r="B12286" t="str"><v>MW</v></cell><cell r="C12286" t="str"><v>613388</v></cell><cell r="D12286" t="str"><v>WJ-0177/17-11-00-001</v></cell><cell r="E12286" t="str"><v>szt</v></cell><cell r="F12286" t="str"><v>Zlecenia J - 0177/17 Ulisses - Upgrade Kit - Set</v></cell></row><row r="12287"><cell r="B12287" t="str"><v>MW</v></cell><cell r="C12287" t="str"><v>613532</v></cell><cell r="D12287" t="str"><v>M-0006/17-01</v></cell><cell r="E12287" t="str"><v>szt</v></cell><cell r="F12287" t="str"><v>Mat. reklamowe - 0006/17 - Toper Smyk TTA 2017</v></cell></row><row r="12288"><cell r="A12288" t="str"><v>5900511312683</v></cell><cell r="B12288" t="str"><v>MW</v></cell><cell r="C12288" t="str"><v>613550</v></cell><cell r="D12288" t="str"><v>WJ-0178/17-01-00-001</v></cell><cell r="E12288" t="str"><v>szt</v></cell><cell r="F12288" t="str"><v>Zlecenia J - 0178/17 Lidl - puzzle ramkowe 15el, 31268 / Disney Winnie the Pooh</v></cell></row><row r="12289"><cell r="A12289" t="str"><v>5900511312690</v></cell><cell r="B12289" t="str"><v>MW</v></cell><cell r="C12289" t="str"><v>613591</v></cell><cell r="D12289" t="str"><v>WJ-0178/17-01-00-002</v></cell><cell r="E12289" t="str"><v>szt</v></cell><cell r="F12289" t="str"><v>Zlecenia J - 0178/17 Lidl - puzzle ramkowe 15el, 31269 / Bob Budowniczy</v></cell></row><row r="12290"><cell r="A12290" t="str"><v>5900511312706</v></cell><cell r="B12290" t="str"><v>MW</v></cell><cell r="C12290" t="str"><v>613609</v></cell><cell r="D12290" t="str"><v>WJ-0178/17-01-00-003</v></cell><cell r="E12290" t="str"><v>szt</v></cell><cell r="F12290" t="str"><v>Zlecenia J - 0178/17 Lidl - puzzle ramkowe 15el, 31270 / Looney Tunes</v></cell></row><row r="12291"><cell r="A12291" t="str"><v>5900511312713</v></cell><cell r="B12291" t="str"><v>MW</v></cell><cell r="C12291" t="str"><v>613612</v></cell><cell r="D12291" t="str"><v>WJ-0178/17-01-00-004</v></cell><cell r="E12291" t="str"><v>szt</v></cell><cell r="F12291" t="str"><v>Zlecenia J - 0178/17 Lidl - puzzle ramkowe 15el, 31271 / Disney Cars 3</v></cell></row><row r="12292"><cell r="A12292" t="str"><v>5900511312720</v></cell><cell r="B12292" t="str"><v>MW</v></cell><cell r="C12292" t="str"><v>613615</v></cell><cell r="D12292" t="str"><v>WJ-0178/17-01-00-005</v></cell><cell r="E12292" t="str"><v>szt</v></cell><cell r="F12292" t="str"><v>Zlecenia J - 0178/17 Lidl - puzzle ramkowe 30el, 31272 / Ariel</v></cell></row><row r="12293"><cell r="A12293" t="str"><v>5900511312737</v></cell><cell r="B12293" t="str"><v>MW</v></cell><cell r="C12293" t="str"><v>613619</v></cell><cell r="D12293" t="str"><v>WJ-0178/17-01-00-006</v></cell><cell r="E12293" t="str"><v>szt</v></cell><cell r="F12293" t="str"><v>Zlecenia J - 0178/17 Lidl - puzzle ramkowe 30el, 31273 / Disney Mickey Mouse and Friends</v></cell></row><row r="12294"><cell r="A12294" t="str"><v>5900511312744</v></cell><cell r="B12294" t="str"><v>MW</v></cell><cell r="C12294" t="str"><v>613626</v></cell><cell r="D12294" t="str"><v>WJ-0178/17-01-00-007</v></cell><cell r="E12294" t="str"><v>szt</v></cell><cell r="F12294" t="str"><v>Zlecenia J - 0178/17 Lidl - puzzle ramkowe 30el, 31274 / Disney Sofia the First</v></cell></row><row r="12295"><cell r="A12295" t="str"><v>5900511312751</v></cell><cell r="B12295" t="str"><v>MW</v></cell><cell r="C12295" t="str"><v>613629</v></cell><cell r="D12295" t="str"><v>WJ-0178/17-01-00-008</v></cell><cell r="E12295" t="str"><v>szt</v></cell><cell r="F12295" t="str"><v>Zlecenia J - 0178/17 Lidl - puzzle ramkowe 30el, 31275 / Disney Frozen</v></cell></row><row r="12296"><cell r="B12296" t="str"><v>MW</v></cell><cell r="C12296" t="str"><v>613671</v></cell><cell r="D12296" t="str"><v>WJ-0180/17-01-00-001</v></cell><cell r="E12296" t="str"><v>szt</v></cell><cell r="F12296" t="str"><v>Zlecenia J - 0180/17 Lidl - puzzle ramkowe 15el, 31268 - próbki / Disney Winnie the Pooh</v></cell></row><row r="12297"><cell r="A12297" t="str"><v>5900511607345</v></cell><cell r="B12297" t="str"><v>MW</v></cell><cell r="C12297" t="str"><v>613727</v></cell><cell r="D12297" t="str"><v>TZA-60734-01</v></cell><cell r="E12297" t="str"><v>szt</v></cell><cell r="F12297" t="str"><v>60734 - TUTTI FRUTTI - ZESTAW 4 ZAPACHÓW LATA - REFIL</v></cell></row><row r="12298"><cell r="B12298" t="str"><v>MW</v></cell><cell r="C12298" t="str"><v>613773</v></cell><cell r="D12298" t="str"><v>WJ-0180/17-01-00-002</v></cell><cell r="E12298" t="str"><v>szt</v></cell><cell r="F12298" t="str"><v>Zlecenia J - 0180/17 Lidl - puzzle ramkowe 15el, 31269 - próbki / Bob Budowniczy</v></cell></row><row r="12299"><cell r="B12299" t="str"><v>MW</v></cell><cell r="C12299" t="str"><v>613777</v></cell><cell r="D12299" t="str"><v>WJ-0180/17-01-00-003</v></cell><cell r="E12299" t="str"><v>szt</v></cell><cell r="F12299" t="str"><v>Zlecenia J - 0180/17 Lidl - puzzle ramkowe 15el, 31270- próbki / Looney Tunes</v></cell></row><row r="12300"><cell r="B12300" t="str"><v>MW</v></cell><cell r="C12300" t="str"><v>613780</v></cell><cell r="D12300" t="str"><v>WJ-0180/17-01-00-004</v></cell><cell r="E12300" t="str"><v>szt</v></cell><cell r="F12300" t="str"><v>Zlecenia J - 0180/17 Lidl - puzzle ramkowe 15el, 31271 - próbki / Disney Cars</v></cell></row><row r="12301"><cell r="B12301" t="str"><v>MW</v></cell><cell r="C12301" t="str"><v>613784</v></cell><cell r="D12301" t="str"><v>WJ-0180/17-01-00-005</v></cell><cell r="E12301" t="str"><v>szt</v></cell><cell r="F12301" t="str"><v>Zlecenia J - 0180/17 Lidl - puzzle ramkowe 30el, 31272 - próbki / Ariel</v></cell></row><row r="12302"><cell r="B12302" t="str"><v>MW</v></cell><cell r="C12302" t="str"><v>613788</v></cell><cell r="D12302" t="str"><v>WJ-0180/17-01-00-006</v></cell><cell r="E12302" t="str"><v>szt</v></cell><cell r="F12302" t="str"><v>Zlecenia J - 0180/17 Lidl - puzzle ramkowe 30el, 31273 - próbki / Disney Mickey Mouse and Friends</v></cell></row><row r="12303"><cell r="B12303" t="str"><v>MW</v></cell><cell r="C12303" t="str"><v>613792</v></cell><cell r="D12303" t="str"><v>WJ-0180/17-01-00-007</v></cell><cell r="E12303" t="str"><v>szt</v></cell><cell r="F12303" t="str"><v>Zlecenia J - 0180/17 Lidl - puzzle ramkowe 30el, 31274 - próbki / Disney Sofia the First</v></cell></row><row r="12304"><cell r="B12304" t="str"><v>MW</v></cell><cell r="C12304" t="str"><v>613795</v></cell><cell r="D12304" t="str"><v>WJ-0180/17-01-00-008</v></cell><cell r="E12304" t="str"><v>szt</v></cell><cell r="F12304" t="str"><v>Zlecenia J - 0180/17 Lidl - puzzle ramkowe 30el, 31275 - próbki / Disney Frozen</v></cell></row><row r="12305"><cell r="A12305" t="str"><v>4006874068500</v></cell><cell r="B12305" t="str"><v>MW</v></cell><cell r="C12305" t="str"><v>613820</v></cell><cell r="D12305" t="str"><v>TZA-S6850-01</v></cell><cell r="E12305" t="str"><v>szt</v></cell><cell r="F12305" t="str"><v>S6850 "Siku Control" - Zestaw Tor wyścigowy - odcinki proste</v></cell></row><row r="12306"><cell r="A12306" t="str"><v>5900511607352</v></cell><cell r="B12306" t="str"><v>MW</v></cell><cell r="C12306" t="str"><v>613852</v></cell><cell r="D12306" t="str"><v>TZA-60735-01</v></cell><cell r="E12306" t="str"><v>szt</v></cell><cell r="F12306" t="str"><v>60735 - TUTTI FRUTTI - ZESTAW 3 ZAPACHÓW Z FOREMKAMI - REFIL</v></cell></row><row r="12307"><cell r="A12307" t="str"><v>4006874068517</v></cell><cell r="B12307" t="str"><v>MW</v></cell><cell r="C12307" t="str"><v>613856</v></cell><cell r="D12307" t="str"><v>TZA-S6851-01</v></cell><cell r="E12307" t="str"><v>szt</v></cell><cell r="F12307" t="str"><v>S6851 "Siku Control" - Zestaw Tor wyścigowy - odcinki krzywe</v></cell></row><row r="12308"><cell r="A12308" t="str"><v>5900511607369</v></cell><cell r="B12308" t="str"><v>MW</v></cell><cell r="C12308" t="str"><v>613858</v></cell><cell r="D12308" t="str"><v>TZA-60736-01</v></cell><cell r="E12308" t="str"><v>szt</v></cell><cell r="F12308" t="str"><v>60736 - TUTTI FRUTTI - CYTRYNA CELINKA - S</v></cell></row><row r="12309"><cell r="A12309" t="str"><v>5900511330618</v></cell><cell r="B12309" t="str"><v>MW</v></cell><cell r="C12309" t="str"><v>613860</v></cell><cell r="D12309" t="str"><v>WJ-0179/17-01-00-001</v></cell><cell r="E12309" t="str"><v>szt</v></cell><cell r="F12309" t="str"><v>Zlecenia J - 0179/17 Lidl puzzle 3000el, Życie na wsi 33061</v></cell></row><row r="12310"><cell r="A12310" t="str"><v>5900511607376</v></cell><cell r="B12310" t="str"><v>MW</v></cell><cell r="C12310" t="str"><v>613863</v></cell><cell r="D12310" t="str"><v>TZA-60737-01</v></cell><cell r="E12310" t="str"><v>szt</v></cell><cell r="F12310" t="str"><v>60737 - TUTTI FRUTTI - JAGODA JADZIA - S</v></cell></row><row r="12311"><cell r="A12311" t="str"><v>4006874068524</v></cell><cell r="B12311" t="str"><v>MW</v></cell><cell r="C12311" t="str"><v>613868</v></cell><cell r="D12311" t="str"><v>TZA-S6852-01</v></cell><cell r="E12311" t="str"><v>szt</v></cell><cell r="F12311" t="str"><v>S6852 "Siku Control" - Zestaw Tor wyścigowy - odcinki krzywe 30°</v></cell></row><row r="12312"><cell r="A12312" t="str"><v>4006874068531</v></cell><cell r="B12312" t="str"><v>MW</v></cell><cell r="C12312" t="str"><v>613870</v></cell><cell r="D12312" t="str"><v>TZA-S6853-01</v></cell><cell r="E12312" t="str"><v>szt</v></cell><cell r="F12312" t="str"><v>S6853 "Siku Control" - Zestaw Tor wyścigowy - odcinki dodatkowe</v></cell></row><row r="12313"><cell r="A12313" t="str"><v>5900511607383</v></cell><cell r="B12313" t="str"><v>MW</v></cell><cell r="C12313" t="str"><v>613872</v></cell><cell r="D12313" t="str"><v>TZA-60738-01</v></cell><cell r="E12313" t="str"><v>szt</v></cell><cell r="F12313" t="str"><v>60738 - TUTTI FRUTTI - POMARAŃCZA PAULINA - S</v></cell></row><row r="12314"><cell r="A12314" t="str"><v>4006874068548</v></cell><cell r="B12314" t="str"><v>MW</v></cell><cell r="C12314" t="str"><v>613878</v></cell><cell r="D12314" t="str"><v>TZA-S6854-01</v></cell><cell r="E12314" t="str"><v>szt</v></cell><cell r="F12314" t="str"><v>S6854 "Siku Control" - Akcesoria - Opony i Pachołki</v></cell></row><row r="12315"><cell r="A12315" t="str"><v>5900511607390</v></cell><cell r="B12315" t="str"><v>MW</v></cell><cell r="C12315" t="str"><v>613888</v></cell><cell r="D12315" t="str"><v>TZA-60739-01</v></cell><cell r="E12315" t="str"><v>szt</v></cell><cell r="F12315" t="str"><v>60739 - TUTTI FRUTTI - BALONÓWA BASIA - S</v></cell></row><row r="12316"><cell r="A12316" t="str"><v>5900511607406</v></cell><cell r="B12316" t="str"><v>MW</v></cell><cell r="C12316" t="str"><v>613906</v></cell><cell r="D12316" t="str"><v>TZA-60740-01</v></cell><cell r="E12316" t="str"><v>szt</v></cell><cell r="F12316" t="str"><v>60740 - TUTTI FRUTTI - WALENTINO WINOGRONO - S</v></cell></row><row r="12317"><cell r="A12317" t="str"><v>5900511330625</v></cell><cell r="B12317" t="str"><v>MW</v></cell><cell r="C12317" t="str"><v>613909</v></cell><cell r="D12317" t="str"><v>WJ-0179/17-01-00-002</v></cell><cell r="E12317" t="str"><v>szt</v></cell><cell r="F12317" t="str"><v>Zlecenia J - 0179/17 Lidl puzzle 3000el, Jeleń 33062</v></cell></row><row r="12318"><cell r="A12318" t="str"><v>5900511330632</v></cell><cell r="B12318" t="str"><v>MW</v></cell><cell r="C12318" t="str"><v>613918</v></cell><cell r="D12318" t="str"><v>WJ-0179/17-01-00-003</v></cell><cell r="E12318" t="str"><v>szt</v></cell><cell r="F12318" t="str"><v>Zlecenia J - 0179/17 Lidl puzzle 3000el, Domek nad rzeką 33063</v></cell></row><row r="12319"><cell r="A12319" t="str"><v>5900511330649</v></cell><cell r="B12319" t="str"><v>MW</v></cell><cell r="C12319" t="str"><v>613921</v></cell><cell r="D12319" t="str"><v>WJ-0179/17-01-00-004</v></cell><cell r="E12319" t="str"><v>szt</v></cell><cell r="F12319" t="str"><v>Zlecenia J - 0179/17 Lidl puzzle 3000el, Czas zimowy 33064</v></cell></row><row r="12320"><cell r="A12320" t="str"><v>5900511607413</v></cell><cell r="B12320" t="str"><v>MW</v></cell><cell r="C12320" t="str"><v>613923</v></cell><cell r="D12320" t="str"><v>TZA-60741-01</v></cell><cell r="E12320" t="str"><v>szt</v></cell><cell r="F12320" t="str"><v>60741 - TUTTI FRUTTI - WIŚNIA WANDA - S</v></cell></row><row r="12321"><cell r="A12321" t="str"><v>5900511607420</v></cell><cell r="B12321" t="str"><v>MW</v></cell><cell r="C12321" t="str"><v>613937</v></cell><cell r="D12321" t="str"><v>TZA-60742-01</v></cell><cell r="E12321" t="str"><v>szt</v></cell><cell r="F12321" t="str"><v>60742 - TUTTI FRUTTI - SERWUJEMY BABECZKI - M</v></cell></row><row r="12322"><cell r="A12322" t="str"><v>5900511607437</v></cell><cell r="B12322" t="str"><v>MW</v></cell><cell r="C12322" t="str"><v>613939</v></cell><cell r="D12322" t="str"><v>TZA-60743-01</v></cell><cell r="E12322" t="str"><v>szt</v></cell><cell r="F12322" t="str"><v>60743 - TUTTI FRUTTI - KRĘCIMY LODY - M</v></cell></row><row r="12323"><cell r="B12323" t="str"><v>MW</v></cell><cell r="C12323" t="str"><v>613942</v></cell><cell r="D12323" t="str"><v>WJ-0182/17-01-00-001</v></cell><cell r="E12323" t="str"><v>szt</v></cell><cell r="F12323" t="str"><v>Zlecenia J - 0182/17 Lidl puzzle 3000el, Życie na wsi 33061- próbki</v></cell></row><row r="12324"><cell r="B12324" t="str"><v>MW</v></cell><cell r="C12324" t="str"><v>613949</v></cell><cell r="D12324" t="str"><v>WJ-0182/17-01-00-002</v></cell><cell r="E12324" t="str"><v>szt</v></cell><cell r="F12324" t="str"><v>Zlecenia J - 0182/17 Lidl puzzle 3000el, Jeleń 33062 - próbki</v></cell></row><row r="12325"><cell r="B12325" t="str"><v>MW</v></cell><cell r="C12325" t="str"><v>613952</v></cell><cell r="D12325" t="str"><v>WJ-0182/17-01-00-003</v></cell><cell r="E12325" t="str"><v>szt</v></cell><cell r="F12325" t="str"><v>Zlecenia J - 0182/17 Lidl puzzle 3000el, Domek nad rzeką 33063 - próbki</v></cell></row><row r="12326"><cell r="B12326" t="str"><v>MW</v></cell><cell r="C12326" t="str"><v>613955</v></cell><cell r="D12326" t="str"><v>WJ-0182/17-01-00-004</v></cell><cell r="E12326" t="str"><v>szt</v></cell><cell r="F12326" t="str"><v>Zlecenia J - 0182/17 Lidl puzzle 3000el, Czas zimowy 33064 - próbki</v></cell></row><row r="12327"><cell r="A12327" t="str"><v>5900511607444</v></cell><cell r="B12327" t="str"><v>MW</v></cell><cell r="C12327" t="str"><v>613957</v></cell><cell r="D12327" t="str"><v>TZA-60744-01</v></cell><cell r="E12327" t="str"><v>szt</v></cell><cell r="F12327" t="str"><v>60744 - TUTTI FRUTTI - TWORZYMY DINOZAURY - M</v></cell></row><row r="12328"><cell r="A12328" t="str"><v>5900511607451</v></cell><cell r="B12328" t="str"><v>MW</v></cell><cell r="C12328" t="str"><v>613959</v></cell><cell r="D12328" t="str"><v>TZA-60745-01</v></cell><cell r="E12328" t="str"><v>szt</v></cell><cell r="F12328" t="str"><v>60745 - TUTTI FRUTTI - SKŁADAMY SAMOCHODY - M</v></cell></row><row r="12329"><cell r="A12329" t="str"><v>5900511607468</v></cell><cell r="B12329" t="str"><v>MW</v></cell><cell r="C12329" t="str"><v>613961</v></cell><cell r="D12329" t="str"><v>TZA-60746-01</v></cell><cell r="E12329" t="str"><v>szt</v></cell><cell r="F12329" t="str"><v>60746 - TUTTI FRUTTI - LEPIMY MUCHY - M</v></cell></row><row r="12330"><cell r="A12330" t="str"><v>5900511015454</v></cell><cell r="B12330" t="str"><v>MW</v></cell><cell r="C12330" t="str"><v>613988</v></cell><cell r="D12330" t="str"><v>WJ-0185/17-11-00-001</v></cell><cell r="E12330" t="str"><v>szt</v></cell><cell r="F12330" t="str"><v>Zlecenia J - 0185/17 Lidl gra Kalejdoskop, 01545 / Multiproperty MMCH + Cars</v></cell></row><row r="12331"><cell r="A12331" t="str"><v>5900511015447</v></cell><cell r="B12331" t="str"><v>MW</v></cell><cell r="C12331" t="str"><v>614011</v></cell><cell r="D12331" t="str"><v>WJ-0185/17-11-00-002</v></cell><cell r="E12331" t="str"><v>szt</v></cell><cell r="F12331" t="str"><v>Zlecenia J - 0185/17 Lidl gra Hidden treasures, 01544 / Disney Frozen</v></cell></row><row r="12332"><cell r="A12332" t="str"><v>5900511607475</v></cell><cell r="B12332" t="str"><v>MW</v></cell><cell r="C12332" t="str"><v>614036</v></cell><cell r="D12332" t="str"><v>TZA-60747-01</v></cell><cell r="E12332" t="str"><v>szt</v></cell><cell r="F12332" t="str"><v>60747 - TUTTI FRUTTI - WYKLEJAMY KSZTAŁTY I FIGURY - L</v></cell></row><row r="12333"><cell r="A12333" t="str"><v>5900511607482</v></cell><cell r="B12333" t="str"><v>MW</v></cell><cell r="C12333" t="str"><v>614052</v></cell><cell r="D12333" t="str"><v>TZA-60748-01</v></cell><cell r="E12333" t="str"><v>szt</v></cell><cell r="F12333" t="str"><v>60748 - TUTTI FRUTTI - WYKLEJAMY LITERY I CYFRY - L</v></cell></row><row r="12334"><cell r="B12334" t="str"><v>MW</v></cell><cell r="C12334" t="str"><v>614059</v></cell><cell r="D12334" t="str"><v>WJ-0187/17-11-00-001</v></cell><cell r="E12334" t="str"><v>szt</v></cell><cell r="F12334" t="str"><v>Zlecenia J - 0187/17 Lidl gra Kalejdoskop, 01545 - próbki / Multiproperty MMCH + Cars</v></cell></row><row r="12335"><cell r="A12335" t="str"><v>5900511607499</v></cell><cell r="B12335" t="str"><v>MW</v></cell><cell r="C12335" t="str"><v>614063</v></cell><cell r="D12335" t="str"><v>TZA-60749-01</v></cell><cell r="E12335" t="str"><v>szt</v></cell><cell r="F12335" t="str"><v>60749 - TUTTI FRUTTI - SMAKOWITA LODZIARNIA - L</v></cell></row><row r="12336"><cell r="B12336" t="str"><v>MW</v></cell><cell r="C12336" t="str"><v>614066</v></cell><cell r="D12336" t="str"><v>WJ-0187/17-11-00-002</v></cell><cell r="E12336" t="str"><v>szt</v></cell><cell r="F12336" t="str"><v>Zlecenia J - 0187/17 Lidl gra Hidden treasures, 01544 - próbki / Disney Frozen</v></cell></row><row r="12337"><cell r="A12337" t="str"><v>5900511607505</v></cell><cell r="B12337" t="str"><v>MW</v></cell><cell r="C12337" t="str"><v>614069</v></cell><cell r="D12337" t="str"><v>TZA-60750-01</v></cell><cell r="E12337" t="str"><v>szt</v></cell><cell r="F12337" t="str"><v>60750 - TUTTI FRUTTI - CIASTECZKOWE PYCHOTKI - L</v></cell></row><row r="12338"><cell r="A12338" t="str"><v>5900511607512</v></cell><cell r="B12338" t="str"><v>MW</v></cell><cell r="C12338" t="str"><v>614088</v></cell><cell r="D12338" t="str"><v>TZA-60751-01</v></cell><cell r="E12338" t="str"><v>szt</v></cell><cell r="F12338" t="str"><v>60751 - TUTTI FRUTTI - KUBEŁEK PEŁEN ZABAWY - BUCKET</v></cell></row><row r="12339"><cell r="A12339" t="str"><v>5900511607529</v></cell><cell r="B12339" t="str"><v>MW</v></cell><cell r="C12339" t="str"><v>614108</v></cell><cell r="D12339" t="str"><v>TZA-60752-01</v></cell><cell r="E12339" t="str"><v>szt</v></cell><cell r="F12339" t="str"><v>60752 - TUTTI FRUTTI - KUBEŁEK PEŁEN LITEREK I CYFEREK - BUCKET</v></cell></row><row r="12340"><cell r="A12340" t="str"><v>5900511903430</v></cell><cell r="B12340" t="str"><v>MW</v></cell><cell r="C12340" t="str"><v>614129</v></cell><cell r="D12340" t="str"><v>WJ-0189/17-01-00-001</v></cell><cell r="E12340" t="str"><v>szt</v></cell><cell r="F12340" t="str"><v>Zlecenia J - 0189/17 Lidl Cartoon Puzzle 348 el, 90343 / Disney Mickey Mouse and Friends</v></cell></row><row r="12341"><cell r="A12341" t="str"><v>5900511903447</v></cell><cell r="B12341" t="str"><v>MW</v></cell><cell r="C12341" t="str"><v>614151</v></cell><cell r="D12341" t="str"><v>WJ-0189/17-01-00-002</v></cell><cell r="E12341" t="str"><v>szt</v></cell><cell r="F12341" t="str"><v>Zlecenia J - 0189/17 Lidl Cartoon Puzzle 348 el, 90344 / Disney Cars 3</v></cell></row><row r="12342"><cell r="A12342" t="str"><v>5900511903454</v></cell><cell r="B12342" t="str"><v>MW</v></cell><cell r="C12342" t="str"><v>614154</v></cell><cell r="D12342" t="str"><v>WJ-0189/17-01-00-003</v></cell><cell r="E12342" t="str"><v>szt</v></cell><cell r="F12342" t="str"><v>Zlecenia J - 0189/17 Lidl Cartoon Puzzle 348 el, 90345 / Disney Frozen</v></cell></row><row r="12343"><cell r="B12343" t="str"><v>MW</v></cell><cell r="C12343" t="str"><v>614163</v></cell><cell r="D12343" t="str"><v>WJ-0192/17-01-00-001</v></cell><cell r="E12343" t="str"><v>szt</v></cell><cell r="F12343" t="str"><v>Zlecenia J - 0192/17 Lidl Cartoon Puzzle 348 el, 90343 - próbki / Disney Mickey Mouse and Friends</v></cell></row><row r="12344"><cell r="B12344" t="str"><v>MW</v></cell><cell r="C12344" t="str"><v>614170</v></cell><cell r="D12344" t="str"><v>WJ-0192/17-01-00-002</v></cell><cell r="E12344" t="str"><v>szt</v></cell><cell r="F12344" t="str"><v>Zlecenia J - 0192/17 Lidl Cartoon Puzzle 348 el, 90344 - próbki / Disney Cars 3</v></cell></row><row r="12345"><cell r="B12345" t="str"><v>MW</v></cell><cell r="C12345" t="str"><v>614173</v></cell><cell r="D12345" t="str"><v>WJ-0192/17-01-00-003</v></cell><cell r="E12345" t="str"><v>szt</v></cell><cell r="F12345" t="str"><v>Zlecenia J - 0192/17 Lidl Cartoon Puzzle 348 el, 90345 - próbki / Disney Frozen</v></cell></row><row r="12346"><cell r="B12346" t="str"><v>MW</v></cell><cell r="C12346" t="str"><v>614188</v></cell><cell r="D12346" t="str"><v>WJ-0171/17-01-00-001</v></cell><cell r="E12346" t="str"><v>szt</v></cell><cell r="F12346" t="str"><v>Zlecenia J - 0171/17 Goliath 1000 el AMUS. PARK</v></cell></row><row r="12347"><cell r="B12347" t="str"><v>MW</v></cell><cell r="C12347" t="str"><v>614190</v></cell><cell r="D12347" t="str"><v>WJ-0171/17-01-00-002</v></cell><cell r="E12347" t="str"><v>szt</v></cell><cell r="F12347" t="str"><v>Zlecenia J - 0171/17 Goliath 1000 el BONDI BEACH</v></cell></row><row r="12348"><cell r="B12348" t="str"><v>MW</v></cell><cell r="C12348" t="str"><v>614192</v></cell><cell r="D12348" t="str"><v>WJ-0171/17-01-00-003</v></cell><cell r="E12348" t="str"><v>szt</v></cell><cell r="F12348" t="str"><v>Zlecenia J - 0171/17 Goliath 1000 el DWORZEC</v></cell></row><row r="12349"><cell r="B12349" t="str"><v>MW</v></cell><cell r="C12349" t="str"><v>614194</v></cell><cell r="D12349" t="str"><v>WJ-0171/17-01-00-004</v></cell><cell r="E12349" t="str"><v>szt</v></cell><cell r="F12349" t="str"><v>Zlecenia J - 0171/17 Goliath 1000 el KUCHNIA</v></cell></row><row r="12350"><cell r="B12350" t="str"><v>MW</v></cell><cell r="C12350" t="str"><v>614196</v></cell><cell r="D12350" t="str"><v>WJ-0171/17-01-00-005</v></cell><cell r="E12350" t="str"><v>szt</v></cell><cell r="F12350" t="str"><v>Zlecenia J - 0171/17 Goliath 1000 el LETNI TARG</v></cell></row><row r="12351"><cell r="B12351" t="str"><v>MW</v></cell><cell r="C12351" t="str"><v>614198</v></cell><cell r="D12351" t="str"><v>WJ-0171/17-01-00-006</v></cell><cell r="E12351" t="str"><v>szt</v></cell><cell r="F12351" t="str"><v>Zlecenia J - 0171/17 Goliath 1000 el RAFA KORALOWA</v></cell></row><row r="12352"><cell r="B12352" t="str"><v>MW</v></cell><cell r="C12352" t="str"><v>614200</v></cell><cell r="D12352" t="str"><v>WJ-0171/17-01-00-007</v></cell><cell r="E12352" t="str"><v>szt</v></cell><cell r="F12352" t="str"><v>Zlecenia J - 0171/17 Goliath 1000 el SIŁOWNIA</v></cell></row><row r="12353"><cell r="B12353" t="str"><v>MW</v></cell><cell r="C12353" t="str"><v>614202</v></cell><cell r="D12353" t="str"><v>WJ-0171/17-01-00-008</v></cell><cell r="E12353" t="str"><v>szt</v></cell><cell r="F12353" t="str"><v>Zlecenia J - 0171/17 Goliath 1000 el WENECJA</v></cell></row><row r="12354"><cell r="B12354" t="str"><v>MW</v></cell><cell r="C12354" t="str"><v>614312</v></cell><cell r="D12354" t="str"><v>WJ-0194/17-01-00-001</v></cell><cell r="E12354" t="str"><v>szt</v></cell><cell r="F12354" t="str"><v>Zlecenia J - 0194/17 Schmidt 100el. John Deere Traktor 7310R, 56044</v></cell></row><row r="12355"><cell r="B12355" t="str"><v>MW</v></cell><cell r="C12355" t="str"><v>614379</v></cell><cell r="D12355" t="str"><v>WJ-0195/17-01-00-001</v></cell><cell r="E12355" t="str"><v>szt</v></cell><cell r="F12355" t="str"><v>Zlecenia J - 0195/17 Schmidt 200el. Welpen, 56162</v></cell></row><row r="12356"><cell r="A12356" t="str"><v>5900511015256</v></cell><cell r="B12356" t="str"><v>MW</v></cell><cell r="C12356" t="str"><v>614394</v></cell><cell r="D12356" t="str"><v>TGR-01525-01</v></cell><cell r="E12356" t="str"><v>szt</v></cell><cell r="F12356" t="str"><v>01525 "GRA - Bananagrams"</v></cell></row><row r="12357"><cell r="B12357" t="str"><v>MW</v></cell><cell r="C12357" t="str"><v>614427</v></cell><cell r="D12357" t="str"><v>WJ-0195/17-01-00-002</v></cell><cell r="E12357" t="str"><v>szt</v></cell><cell r="F12357" t="str"><v>Zlecenia J - 0195/17 Schmidt 200el. Mia&Me Centopia -brokat- 56069</v></cell></row><row r="12358"><cell r="B12358" t="str"><v>MW</v></cell><cell r="C12358" t="str"><v>614449</v></cell><cell r="D12358" t="str"><v>WJ-0194/17-01-00-002</v></cell><cell r="E12358" t="str"><v>szt</v></cell><cell r="F12358" t="str"><v>Zlecenia J - 0194/17 Schmidt 100el. B&T Auf d. Martinshof 56187</v></cell></row><row r="12359"><cell r="B12359" t="str"><v>MW</v></cell><cell r="C12359" t="str"><v>614625</v></cell><cell r="D12359" t="str"><v>WJ-0193/17-01-00-001</v></cell><cell r="E12359" t="str"><v>szt</v></cell><cell r="F12359" t="str"><v>Zlecenia J - 0193/17 - Penninn, 31266 "15 Frame - Gullfoss, Iceland"</v></cell></row><row r="12360"><cell r="B12360" t="str"><v>MW</v></cell><cell r="C12360" t="str"><v>615188</v></cell><cell r="D12360" t="str"><v>WJ-0117/17-01-00-017</v></cell><cell r="E12360" t="str"><v>szt</v></cell><cell r="F12360" t="str"><v>Zlecenia J - 0117/17 - 34276 "4w1 - Gotowi do wyścigu" Jumbo / Disney Cars 3</v></cell></row><row r="12361"><cell r="B12361" t="str"><v>MW</v></cell><cell r="C12361" t="str"><v>615488</v></cell><cell r="D12361" t="str"><v>WJ-0198/17-01-00-001</v></cell><cell r="E12361" t="str"><v>szt</v></cell><cell r="F12361" t="str"><v>Zlecenia J - 0198/17 GrafikMediaProduktions- p.160 el</v></cell></row><row r="12362"><cell r="B12362" t="str"><v>MW</v></cell><cell r="C12362" t="str"><v>615908</v></cell><cell r="D12362" t="str"><v>WJ-0193/17-01-00-002</v></cell><cell r="E12362" t="str"><v>szt</v></cell><cell r="F12362" t="str"><v>Zlecenia J - 0193/17 - Penninn, 31267 "15 Frame - Reynisfjara, Iceland"</v></cell></row><row r="12363"><cell r="B12363" t="str"><v>MW</v></cell><cell r="C12363" t="str"><v>615928</v></cell><cell r="D12363" t="str"><v>WJ-0199/17-11-00-001</v></cell><cell r="E12363" t="str"><v>szt</v></cell><cell r="F12363" t="str"><v>Zlecenia J - 0199/17 PZPK Mierzeja Wiślana gra planszowa</v></cell></row><row r="12364"><cell r="B12364" t="str"><v>MW</v></cell><cell r="C12364" t="str"><v>615932</v></cell><cell r="D12364" t="str"><v>WJ-0199/17-11-00-002</v></cell><cell r="E12364" t="str"><v>szt</v></cell><cell r="F12364" t="str"><v>Zlecenia J - 0199/17 PZPK Mierzeja Wiślana memo 22 płytki</v></cell></row><row r="12365"><cell r="B12365" t="str"><v>MW</v></cell><cell r="C12365" t="str"><v>615937</v></cell><cell r="D12365" t="str"><v>WJ-0200/17-01-00-001</v></cell><cell r="E12365" t="str"><v>szt</v></cell><cell r="F12365" t="str"><v>Zlecenia J - 0200/17 Fundacja Rozwoju UG puzzle 100 el.</v></cell></row><row r="12366"><cell r="B12366" t="str"><v>MW</v></cell><cell r="C12366" t="str"><v>616148</v></cell><cell r="D12366" t="str"><v>WJ-0018/17-01-00-004</v></cell><cell r="E12366" t="str"><v>szt</v></cell><cell r="F12366" t="str"><v>Zlecenia J - 0018/17 Lidl - puzzle konturowa mapa świata 50el (Mix1:CH), 15540 / Trefl</v></cell></row><row r="12367"><cell r="B12367" t="str"><v>MW</v></cell><cell r="C12367" t="str"><v>616152</v></cell><cell r="D12367" t="str"><v>WJ-0018/17-01-00-005</v></cell><cell r="E12367" t="str"><v>szt</v></cell><cell r="F12367" t="str"><v>Zlecenia J - 0018/17 Lidl - puzzle mapa europy 200el (Mix1:CH), 15541 / Trefl</v></cell></row><row r="12368"><cell r="B12368" t="str"><v>MW</v></cell><cell r="C12368" t="str"><v>616155</v></cell><cell r="D12368" t="str"><v>WJ-0018/17-01-00-006</v></cell><cell r="E12368" t="str"><v>szt</v></cell><cell r="F12368" t="str"><v>Zlecenia J - 0018/17 Lidl - puzzle mapa świata 104el (Mix1:CH), 15542 / Trefl</v></cell></row><row r="12369"><cell r="B12369" t="str"><v>MW</v></cell><cell r="C12369" t="str"><v>616170</v></cell><cell r="D12369" t="str"><v>M-0011/17-01</v></cell><cell r="E12369" t="str"><v>szt</v></cell><cell r="F12369" t="str"><v>Mat. reklamowe - 0011/17 - Flaga TTA 2017</v></cell></row><row r="12370"><cell r="B12370" t="str"><v>MW</v></cell><cell r="C12370" t="str"><v>616249</v></cell><cell r="D12370" t="str"><v>WJ-0018/17-01-00-007</v></cell><cell r="E12370" t="str"><v>szt</v></cell><cell r="F12370" t="str"><v>Zlecenia J - 0018/17 Lidl - puzzle konturowa mapa świata 50el (Mix2: ES,PT), 15540 / Trefl</v></cell></row><row r="12371"><cell r="B12371" t="str"><v>MW</v></cell><cell r="C12371" t="str"><v>616269</v></cell><cell r="D12371" t="str"><v>WJ-0018/17-01-00-008</v></cell><cell r="E12371" t="str"><v>szt</v></cell><cell r="F12371" t="str"><v>Zlecenia J - 0018/17 Lidl - puzzle mapa europy 200el (Mix2: ES,PT), 15541 / Trefl</v></cell></row><row r="12372"><cell r="B12372" t="str"><v>MW</v></cell><cell r="C12372" t="str"><v>616272</v></cell><cell r="D12372" t="str"><v>WJ-0018/17-01-00-009</v></cell><cell r="E12372" t="str"><v>szt</v></cell><cell r="F12372" t="str"><v>Zlecenia J - 0018/17 Lidl - puzzle mapa świata 104el (Mix2: ES, PT), 15542 / Trefl</v></cell></row><row r="12373"><cell r="B12373" t="str"><v>MW</v></cell><cell r="C12373" t="str"><v>616353</v></cell><cell r="D12373" t="str"><v>WJ-0018/17-01-00-010</v></cell><cell r="E12373" t="str"><v>szt</v></cell><cell r="F12373" t="str"><v>Zlecenia J - 0018/17 Lidl - puzzle konturowa mapa świata 50el (Mix3: FI,SE,PL,LT,HU) 15540 / Trefl</v></cell></row><row r="12374"><cell r="B12374" t="str"><v>MW</v></cell><cell r="C12374" t="str"><v>616369</v></cell><cell r="D12374" t="str"><v>WJ-0018/17-01-00-011</v></cell><cell r="E12374" t="str"><v>szt</v></cell><cell r="F12374" t="str"><v>Zlecenia J - 0018/17 Lidl - puzzle mapa europy 200el (Mix3: FI,SE,PL,LT,HU) 15541 / Trefl</v></cell></row><row r="12375"><cell r="B12375" t="str"><v>MW</v></cell><cell r="C12375" t="str"><v>616372</v></cell><cell r="D12375" t="str"><v>WJ-0018/17-01-00-012</v></cell><cell r="E12375" t="str"><v>szt</v></cell><cell r="F12375" t="str"><v>Zlecenia J - 0018/17 Lidl - puzzle mapa świata 104el (Mix3: FI,SE,PL,LT,HU) 15542 / Trefl</v></cell></row><row r="12376"><cell r="B12376" t="str"><v>MW</v></cell><cell r="C12376" t="str"><v>616537</v></cell><cell r="D12376" t="str"><v>WJ-0018/17-01-00-013</v></cell><cell r="E12376" t="str"><v>szt</v></cell><cell r="F12376" t="str"><v>Zlecenia J - 0018/17 Lidl - puzzle mapa świata 104el (bez mixu:OS), 15542 / Trefl</v></cell></row><row r="12377"><cell r="B12377" t="str"><v>MW</v></cell><cell r="C12377" t="str"><v>616540</v></cell><cell r="D12377" t="str"><v>WJ-0018/17-01-00-014</v></cell><cell r="E12377" t="str"><v>szt</v></cell><cell r="F12377" t="str"><v>Zlecenia J - 0018/17 Lidl - puzzle mapa europy 200el (bez mixu:OS), 15541 / Trefl</v></cell></row><row r="12378"><cell r="B12378" t="str"><v>MW</v></cell><cell r="C12378" t="str"><v>616543</v></cell><cell r="D12378" t="str"><v>WJ-0018/17-01-00-015</v></cell><cell r="E12378" t="str"><v>szt</v></cell><cell r="F12378" t="str"><v>Zlecenia J - 0018/17 Lidl - puzzle konturowa mapa świata 50el (bez mixu:OS), 15540 / Trefl</v></cell></row><row r="12379"><cell r="A12379" t="str"><v>4006874051113</v></cell><cell r="B12379" t="str"><v>MW</v></cell><cell r="C12379" t="str"><v>616668</v></cell><cell r="D12379" t="str"><v>M-S5111 "-01</v></cell><cell r="E12379" t="str"><v>szt</v></cell><cell r="F12379" t="str"><v>Mat. reklamowe - S5111 "SIKU MARKETING" reklamówka duża</v></cell></row><row r="12380"><cell r="B12380" t="str"><v>MW</v></cell><cell r="C12380" t="str"><v>616672</v></cell><cell r="D12380" t="str"><v>WJ-0117/17-01-00-018</v></cell><cell r="E12380" t="str"><v>szt</v></cell><cell r="F12380" t="str"><v>Zlecenia J - 0117/17 - 31265 "Ramkowe 25el. - Princesses" / Jumbo / Disney Princess</v></cell></row><row r="12381"><cell r="A12381" t="str"><v>4006874090228</v></cell><cell r="B12381" t="str"><v>MW</v></cell><cell r="C12381" t="str"><v>616699</v></cell><cell r="D12381" t="str"><v>M-S9022 "-01</v></cell><cell r="E12381" t="str"><v>szt</v></cell><cell r="F12381" t="str"><v>Mat. reklamowe - S9022 "SIKU MARKETING" plakat</v></cell></row><row r="12382"><cell r="A12382" t="str"><v>4006874091287</v></cell><cell r="B12382" t="str"><v>MW</v></cell><cell r="C12382" t="str"><v>616712</v></cell><cell r="D12382" t="str"><v>M-S9128 "-01</v></cell><cell r="E12382" t="str"><v>szt</v></cell><cell r="F12382" t="str"><v>Mat. reklamowe - S9128 "SIKU MARKETING" światełko</v></cell></row><row r="12383"><cell r="A12383" t="str"><v>4006874091300</v></cell><cell r="B12383" t="str"><v>MW</v></cell><cell r="C12383" t="str"><v>616720</v></cell><cell r="D12383" t="str"><v>M-S9130 "-01</v></cell><cell r="E12383" t="str"><v>szt</v></cell><cell r="F12383" t="str"><v>Mat. reklamowe - S9130 "SIKU MARKETING" listwa plastikowa</v></cell></row><row r="12384"><cell r="A12384" t="str"><v>4006874091348</v></cell><cell r="B12384" t="str"><v>MW</v></cell><cell r="C12384" t="str"><v>616788</v></cell><cell r="D12384" t="str"><v>M-S9134 "-01</v></cell><cell r="E12384" t="str"><v>szt</v></cell><cell r="F12384" t="str"><v>Mat. reklamowe - S9134 "SIKU MARKETING" wkładka</v></cell></row><row r="12385"><cell r="A12385" t="str"><v>4006874091454</v></cell><cell r="B12385" t="str"><v>MW</v></cell><cell r="C12385" t="str"><v>616792</v></cell><cell r="D12385" t="str"><v>M-S9145 "-01</v></cell><cell r="E12385" t="str"><v>szt</v></cell><cell r="F12385" t="str"><v>Mat. reklamowe - S9145 "SIKU MARKETING" flaga</v></cell></row><row r="12386"><cell r="A12386" t="str"><v>4006874091683</v></cell><cell r="B12386" t="str"><v>MW</v></cell><cell r="C12386" t="str"><v>616797</v></cell><cell r="D12386" t="str"><v>M-S9168 "-01</v></cell><cell r="E12386" t="str"><v>szt</v></cell><cell r="F12386" t="str"><v>Mat. reklamowe - S9168 "SIKU MARKETING" window display</v></cell></row><row r="12387"><cell r="A12387" t="str"><v>4006874091805</v></cell><cell r="B12387" t="str"><v>MW</v></cell><cell r="C12387" t="str"><v>616809</v></cell><cell r="D12387" t="str"><v>M-S9180 "-01</v></cell><cell r="E12387" t="str"><v>szt</v></cell><cell r="F12387" t="str"><v>Mat. reklamowe - S9180 "SIKU MARKETING" toper na gondole</v></cell></row><row r="12388"><cell r="B12388" t="str"><v>MW</v></cell><cell r="C12388" t="str"><v>616812</v></cell><cell r="D12388" t="str"><v>M-S9347 "-01</v></cell><cell r="E12388" t="str"><v>szt</v></cell><cell r="F12388" t="str"><v>Mat. reklamowe - S9347 "SIKU MARKETING" plakat 100cm</v></cell></row><row r="12389"><cell r="A12389" t="str"><v>4006874091928</v></cell><cell r="B12389" t="str"><v>MW</v></cell><cell r="C12389" t="str"><v>616852</v></cell><cell r="D12389" t="str"><v>M-S9192 "-01</v></cell><cell r="E12389" t="str"><v>szt</v></cell><cell r="F12389" t="str"><v>Mat. reklamowe - S9192 "SIKU MARKETING" naklejki z logo</v></cell></row><row r="12390"><cell r="B12390" t="str"><v>MW</v></cell><cell r="C12390" t="str"><v>616856</v></cell><cell r="D12390" t="str"><v>WJ-0203/17-11-00-001</v></cell><cell r="E12390" t="str"><v>szt</v></cell><cell r="F12390" t="str"><v>Zlecenia J - 0203/17 Ere de Jeux memo 2x24</v></cell></row><row r="12391"><cell r="B12391" t="str"><v>MW</v></cell><cell r="C12391" t="str"><v>616860</v></cell><cell r="D12391" t="str"><v>M-S9349 "-01</v></cell><cell r="E12391" t="str"><v>szt</v></cell><cell r="F12391" t="str"><v>Mat. reklamowe - S9349 "SIKU MARKETING" plakat 100cm Claas Lexion</v></cell></row><row r="12392"><cell r="B12392" t="str"><v>MW</v></cell><cell r="C12392" t="str"><v>616862</v></cell><cell r="D12392" t="str"><v>M-S9357 "-01</v></cell><cell r="E12392" t="str"><v>szt</v></cell><cell r="F12392" t="str"><v>Mat. reklamowe - S9357 "SIKU MARKETING" plakat 100cm helikopter</v></cell></row><row r="12393"><cell r="B12393" t="str"><v>MW</v></cell><cell r="C12393" t="str"><v>617287</v></cell><cell r="D12393" t="str"><v>WJ-0206/17-11-00-001</v></cell><cell r="E12393" t="str"><v>szt</v></cell><cell r="F12393" t="str"><v>Zlecenia J - 0206/17 - PB - 01547 "GRA - Mistakos EN FR" / Trefl</v></cell></row><row r="12394"><cell r="B12394" t="str"><v>MW</v></cell><cell r="C12394" t="str"><v>617708</v></cell><cell r="D12394" t="str"><v>WJ-0208/17-01-00-001</v></cell><cell r="E12394" t="str"><v>szt</v></cell><cell r="F12394" t="str"><v>Zlecenia J - 0208/17 INTON - puzzle 260 el. SLC</v></cell></row><row r="12395"><cell r="B12395" t="str"><v>MW</v></cell><cell r="C12395" t="str"><v>618128</v></cell><cell r="D12395" t="str"><v>WJ-0210/17-01-00-001</v></cell><cell r="E12395" t="str"><v>szt</v></cell><cell r="F12395" t="str"><v>Zlecenia J - 0210/17 Sonnendeck- p.mini 54</v></cell></row><row r="12396"><cell r="B12396" t="str"><v>MW</v></cell><cell r="C12396" t="str"><v>618131</v></cell><cell r="D12396" t="str"><v>WJ-0117/17-01-00-019</v></cell><cell r="E12396" t="str"><v>szt</v></cell><cell r="F12396" t="str"><v>Zlecenia J - 0117/17 - 10453 "1000 - Tower Bridge" / Jumbo / Trefl</v></cell></row><row r="12397"><cell r="B12397" t="str"><v>MW</v></cell><cell r="C12397" t="str"><v>618232</v></cell><cell r="D12397" t="str"><v>WJ-0211/17-01-00-001</v></cell><cell r="E12397" t="str"><v>szt</v></cell><cell r="F12397" t="str"><v>Zlecenia J - 0211/17 Schmidt 1000el. 58220 Emoticon</v></cell></row><row r="12398"><cell r="B12398" t="str"><v>MW</v></cell><cell r="C12398" t="str"><v>618234</v></cell><cell r="D12398" t="str"><v>WJ-0209/17-11-00-001</v></cell><cell r="E12398" t="str"><v>szt</v></cell><cell r="F12398" t="str"><v>Zlecenia J - 0209/17 Egmont No Se hva jeg Kan 201k</v></cell></row><row r="12399"><cell r="B12399" t="str"><v>MW</v></cell><cell r="C12399" t="str"><v>618248</v></cell><cell r="D12399" t="str"><v>WJ-0211/17-01-00-002</v></cell><cell r="E12399" t="str"><v>szt</v></cell><cell r="F12399" t="str"><v>Zlecenia J - 0211/17 Schmidt 1000el. 59472, Kinkade Disney Cinderella</v></cell></row><row r="12400"><cell r="B12400" t="str"><v>MW</v></cell><cell r="C12400" t="str"><v>618251</v></cell><cell r="D12400" t="str"><v>WJ-0211/17-01-00-003</v></cell><cell r="E12400" t="str"><v>szt</v></cell><cell r="F12400" t="str"><v>Zlecenia J - 0211/17 Schmidt 1000el. 59473, Kinkade Disney Dschungel</v></cell></row><row r="12401"><cell r="B12401" t="str"><v>MW</v></cell><cell r="C12401" t="str"><v>618253</v></cell><cell r="D12401" t="str"><v>WJ-0211/17-01-00-004</v></cell><cell r="E12401" t="str"><v>szt</v></cell><cell r="F12401" t="str"><v>Zlecenia J - 0211/17 Schmidt 1000el. Thompson Stadtbild 59355</v></cell></row><row r="12402"><cell r="B12402" t="str"><v>MW</v></cell><cell r="C12402" t="str"><v>618268</v></cell><cell r="D12402" t="str"><v>WJ-0212/17-01-00-001</v></cell><cell r="E12402" t="str"><v>szt</v></cell><cell r="F12402" t="str"><v>Zlecenia J - 0212/17 Schmidt Puzzle 1000el Panorama, 59289 M.Gray, Bridgewater</v></cell></row><row r="12403"><cell r="B12403" t="str"><v>MW</v></cell><cell r="C12403" t="str"><v>618288</v></cell><cell r="D12403" t="str"><v>WJ-0212/17-01-00-002</v></cell><cell r="E12403" t="str"><v>szt</v></cell><cell r="F12403" t="str"><v>Zlecenia J - 0212/17 Schmidt Puzzle 1000el Panorama, 59287 M.Gray, Desert Oak</v></cell></row><row r="12404"><cell r="B12404" t="str"><v>MW</v></cell><cell r="C12404" t="str"><v>618290</v></cell><cell r="D12404" t="str"><v>WJ-0212/17-01-00-003</v></cell><cell r="E12404" t="str"><v>szt</v></cell><cell r="F12404" t="str"><v>Zlecenia J - 0212/17 Schmidt Puzzle 1000el Panorama, 59286 M.Gray Mossman Gorge</v></cell></row><row r="12405"><cell r="B12405" t="str"><v>MW</v></cell><cell r="C12405" t="str"><v>618297</v></cell><cell r="D12405" t="str"><v>WJ-0212/17-01-00-004</v></cell><cell r="E12405" t="str"><v>szt</v></cell><cell r="F12405" t="str"><v>Zlecenia J - 0212/17 Schmidt Puzzle Panorama 1000el. 59291, M.Gray, Lake Wakatipu</v></cell></row><row r="12406"><cell r="B12406" t="str"><v>MW</v></cell><cell r="C12406" t="str"><v>618328</v></cell><cell r="D12406" t="str"><v>WJ-0213/17-11-00-001</v></cell><cell r="E12406" t="str"><v>szt</v></cell><cell r="F12406" t="str"><v>Zlecenia J - 0213/17 CHICCO BALLOONS</v></cell></row><row r="12407"><cell r="B12407" t="str"><v>MW</v></cell><cell r="C12407" t="str"><v>618488</v></cell><cell r="D12407" t="str"><v>WJ-0214/17-11-00-001</v></cell><cell r="E12407" t="str"><v>szt</v></cell><cell r="F12407" t="str"><v>Zlecenia J - 0214/17 Chicco, gra ZERO</v></cell></row><row r="12408"><cell r="B12408" t="str"><v>MW</v></cell><cell r="C12408" t="str"><v>618768</v></cell><cell r="D12408" t="str"><v>WJ-0219/17-11-00-001</v></cell><cell r="E12408" t="str"><v>szt</v></cell><cell r="F12408" t="str"><v>Zlecenia J - 0219/17 Chicco, gra PLAYROOM</v></cell></row><row r="12409"><cell r="B12409" t="str"><v>MW</v></cell><cell r="C12409" t="str"><v>618888</v></cell><cell r="D12409" t="str"><v>WJ-0222/17-01-00-004</v></cell><cell r="E12409" t="str"><v>szt</v></cell><cell r="F12409" t="str"><v>Zlecenia J - 0222/17 Winning Moves, puzzle 500 The Legend of Zelda Hyrule Field</v></cell></row><row r="12410"><cell r="B12410" t="str"><v>MW</v></cell><cell r="C12410" t="str"><v>618968</v></cell><cell r="D12410" t="str"><v>WJ-0222/17-01-00-005</v></cell><cell r="E12410" t="str"><v>szt</v></cell><cell r="F12410" t="str"><v>Zlecenia J - 0222/17 Winning Moves, puzzle 1000 The Legend of Zelda Ocarina of Time</v></cell></row><row r="12411"><cell r="B12411" t="str"><v>MW</v></cell><cell r="C12411" t="str"><v>619149</v></cell><cell r="D12411" t="str"><v>WJ-0220/17-11-00-001</v></cell><cell r="E12411" t="str"><v>szt</v></cell><cell r="F12411" t="str"><v>Zlecenia J - 0220/17 Chicco, gra UNDER THE SEA</v></cell></row><row r="12412"><cell r="B12412" t="str"><v>MW</v></cell><cell r="C12412" t="str"><v>619189</v></cell><cell r="D12412" t="str"><v>WJ-0222/17-01-00-001</v></cell><cell r="E12412" t="str"><v>szt</v></cell><cell r="F12412" t="str"><v>Zlecenia J - 0222/17 Winning Moves, p-500 Super Mario-and Friends</v></cell></row><row r="12413"><cell r="B12413" t="str"><v>MW</v></cell><cell r="C12413" t="str"><v>619211</v></cell><cell r="D12413" t="str"><v>WJ-0222/17-01-00-002</v></cell><cell r="E12413" t="str"><v>szt</v></cell><cell r="F12413" t="str"><v>Zlecenia J - 0222/17 Winning Moves, p-1000 - Mario Kart - Funracer</v></cell></row><row r="12414"><cell r="B12414" t="str"><v>MW</v></cell><cell r="C12414" t="str"><v>619248</v></cell><cell r="D12414" t="str"><v>WJ-0223/17-11-00-001</v></cell><cell r="E12414" t="str"><v>szt</v></cell><cell r="F12414" t="str"><v>Zlecenia J - 0223/17 Chicco, gra BEE HAPPY</v></cell></row><row r="12415"><cell r="B12415" t="str"><v>MW</v></cell><cell r="C12415" t="str"><v>619268</v></cell><cell r="D12415" t="str"><v>WJ-0222/17-01-00-003</v></cell><cell r="E12415" t="str"><v>szt</v></cell><cell r="F12415" t="str"><v>Zlecenia J - 0222/17 Winning Moves, puzzle 500 Zelda Breath of the Wild</v></cell></row><row r="12416"><cell r="B12416" t="str"><v>MW</v></cell><cell r="C12416" t="str"><v>619399</v></cell><cell r="D12416" t="str"><v>WJ-0226/17-01-00-001</v></cell><cell r="E12416" t="str"><v>szt</v></cell><cell r="F12416" t="str"><v>Zlecenia J - 0226/17 Sonnendeck- p.500 w edu</v></cell></row><row r="12417"><cell r="B12417" t="str"><v>MW</v></cell><cell r="C12417" t="str"><v>619763</v></cell><cell r="D12417" t="str"><v>WJ-0227/17-01-00-001</v></cell><cell r="E12417" t="str"><v>szt</v></cell><cell r="F12417" t="str"><v>Zlecenia J - 0227/17 Tilda ICA, 18205 "30 - Bajkowe księżniczki / Disney Princess</v></cell></row><row r="12418"><cell r="B12418" t="str"><v>MW</v></cell><cell r="C12418" t="str"><v>619772</v></cell><cell r="D12418" t="str"><v>WJ-0228/17-34-00-001</v></cell><cell r="E12418" t="str"><v>szt</v></cell><cell r="F12418" t="str"><v>Zlecenia J - 0228/17 Merkury Ateliers kaszerowanie arkuszy B1 350g+250g</v></cell></row><row r="12419"><cell r="B12419" t="str"><v>MW</v></cell><cell r="C12419" t="str"><v>620028</v></cell><cell r="D12419" t="str"><v>WJ-0232/17-01-00-001</v></cell><cell r="E12419" t="str"><v>szt</v></cell><cell r="F12419" t="str"><v>Zlecenia J - 0232/17 Pro Commerce- p.260 w edu - pomarańczowe pudełko - ZIMA</v></cell></row><row r="12420"><cell r="B12420" t="str"><v>MW</v></cell><cell r="C12420" t="str"><v>620048</v></cell><cell r="D12420" t="str"><v>WJ-0232/17-01-00-002</v></cell><cell r="E12420" t="str"><v>szt</v></cell><cell r="F12420" t="str"><v>Zlecenia J - 0232/17 Pro Commerce- p.260 w edu - beżowe pudełko - LATO</v></cell></row><row r="12421"><cell r="B12421" t="str"><v>MW</v></cell><cell r="C12421" t="str"><v>620110</v></cell><cell r="D12421" t="str"><v>WJ-0207/17-11-00-001</v></cell><cell r="E12421" t="str"><v>szt</v></cell><cell r="F12421" t="str"><v>Zlecenia J - 0207/17 - PB - 01547 "GRA - Mistakos EN FR" / Trefl</v></cell></row><row r="12422"><cell r="B12422" t="str"><v>MW</v></cell><cell r="C12422" t="str"><v>620188</v></cell><cell r="D12422" t="str"><v>WJ-0221/17-01-00-001</v></cell><cell r="E12422" t="str"><v>szt</v></cell><cell r="F12422" t="str"><v>Zlecenia J - 0221/17 - PB 001864 - puzzle 1000 - Happy Birthday Montreal (Ch.G.) layout WHITE</v></cell></row><row r="12423"><cell r="B12423" t="str"><v>MW</v></cell><cell r="C12423" t="str"><v>620326</v></cell><cell r="D12423" t="str"><v>WJ-0234/17-11-00-001</v></cell><cell r="E12423" t="str"><v>szt</v></cell><cell r="F12423" t="str"><v>Zlecenia J - 0234/17 Abeilles Questo</v></cell></row><row r="12424"><cell r="B12424" t="str"><v>MW</v></cell><cell r="C12424" t="str"><v>620668</v></cell><cell r="D12424" t="str"><v>WJ-0236/17-01-00-001</v></cell><cell r="E12424" t="str"><v>szt</v></cell><cell r="F12424" t="str"><v>Zlecenia J - 0236/17 Triangle 16226 "100 - Jej wysokość Zosia / Disney Sofia the First</v></cell></row><row r="12425"><cell r="B12425" t="str"><v>MW</v></cell><cell r="C12425" t="str"><v>620688</v></cell><cell r="D12425" t="str"><v>WJ-0236/17-01-00-002</v></cell><cell r="E12425" t="str"><v>szt</v></cell><cell r="F12425" t="str"><v>Zlecenia J - 0236/17 Triangle 16228 "100 - Przyjaciółki / Hasbro, My Little Pony</v></cell></row><row r="12426"><cell r="B12426" t="str"><v>MW</v></cell><cell r="C12426" t="str"><v>620693</v></cell><cell r="D12426" t="str"><v>WJ-0236/17-01-00-003</v></cell><cell r="E12426" t="str"><v>szt</v></cell><cell r="F12426" t="str"><v>Zlecenia J - 0236/17 Triangle 16313 "100 - Piston Cup / Disney Cars 3</v></cell></row><row r="12427"><cell r="B12427" t="str"><v>MW</v></cell><cell r="C12427" t="str"><v>620696</v></cell><cell r="D12427" t="str"><v>WJ-0236/17-01-00-004</v></cell><cell r="E12427" t="str"><v>szt</v></cell><cell r="F12427" t="str"><v>Zlecenia J - 0236/17 Triangle 34153 "4w1 - Wakacje kucyków / Hasbro, My Little Pony</v></cell></row><row r="12428"><cell r="B12428" t="str"><v>MW</v></cell><cell r="C12428" t="str"><v>620708</v></cell><cell r="D12428" t="str"><v>WJ-0236/17-01-00-005</v></cell><cell r="E12428" t="str"><v>szt</v></cell><cell r="F12428" t="str"><v>Zlecenia J - 0236/17 Triangle 34247 "4w1 - Wesoły dzień Zosi / Disney Sofia the First</v></cell></row><row r="12429"><cell r="B12429" t="str"><v>MW</v></cell><cell r="C12429" t="str"><v>620711</v></cell><cell r="D12429" t="str"><v>WJ-0236/17-01-00-006</v></cell><cell r="E12429" t="str"><v>szt</v></cell><cell r="F12429" t="str"><v>Zlecenia J - 0236/17 Triangle 34276 "4w1 - Gotowi do wyścigu / Disney Cars 3</v></cell></row><row r="12430"><cell r="B12430" t="str"><v>MW</v></cell><cell r="C12430" t="str"><v>620714</v></cell><cell r="D12430" t="str"><v>WJ-0236/17-01-00-007</v></cell><cell r="E12430" t="str"><v>szt</v></cell><cell r="F12430" t="str"><v>Zlecenia J - 0236/17 Triangle 17239 "60 - Przed pałacem / Disney Sofia the First</v></cell></row><row r="12431"><cell r="B12431" t="str"><v>MW</v></cell><cell r="C12431" t="str"><v>620717</v></cell><cell r="D12431" t="str"><v>WJ-0236/17-01-00-008</v></cell><cell r="E12431" t="str"><v>szt</v></cell><cell r="F12431" t="str"><v>Zlecenia J - 0236/17 Triangle 17297 "60 - Wyścig / Disney Cars 3</v></cell></row><row r="12432"><cell r="B12432" t="str"><v>MW</v></cell><cell r="C12432" t="str"><v>620728</v></cell><cell r="D12432" t="str"><v>WJ-0236/17-01-00-009</v></cell><cell r="E12432" t="str"><v>szt</v></cell><cell r="F12432" t="str"><v>Zlecenia J - 0236/17 Triangle 36515 "Color puzzle 20 - Sofia wśród drzew / Disney Sofia the First</v></cell></row><row r="12433"><cell r="B12433" t="str"><v>MW</v></cell><cell r="C12433" t="str"><v>620748</v></cell><cell r="D12433" t="str"><v>WJ-0236/17-01-00-010</v></cell><cell r="E12433" t="str"><v>szt</v></cell><cell r="F12433" t="str"><v>Zlecenia J - 0236/17 Triangle 36514 "Color puzzle 40 - Autka na pustyni / Disney Cars 2</v></cell></row><row r="12434"><cell r="B12434" t="str"><v>MW</v></cell><cell r="C12434" t="str"><v>620768</v></cell><cell r="D12434" t="str"><v>WJ-0236/17-01-00-011</v></cell><cell r="E12434" t="str"><v>szt</v></cell><cell r="F12434" t="str"><v>Zlecenia J - 0236/17 Triangle 14208 "Maxi 24 - Najlepsi przyjaciele Zosi / Disney Sofia the First</v></cell></row><row r="12435"><cell r="B12435" t="str"><v>MW</v></cell><cell r="C12435" t="str"><v>620788</v></cell><cell r="D12435" t="str"><v>WJ-0236/17-01-00-012</v></cell><cell r="E12435" t="str"><v>szt</v></cell><cell r="F12435" t="str"><v>Zlecenia J - 0236/17 Triangle 14250 "Maxi 24 - Mistrz / Disney Cars 3</v></cell></row><row r="12436"><cell r="B12436" t="str"><v>MW</v></cell><cell r="C12436" t="str"><v>620868</v></cell><cell r="D12436" t="str"><v>WJ-0237/17-01-00-001</v></cell><cell r="E12436" t="str"><v>szt</v></cell><cell r="F12436" t="str"><v>Zlecenia J - 0237/17 Triangle 14208 "Maxi 24 - Najlepsi przyjaciele Zosi / Disney Sofia the First</v></cell></row><row r="12437"><cell r="B12437" t="str"><v>MW</v></cell><cell r="C12437" t="str"><v>620888</v></cell><cell r="D12437" t="str"><v>WJ-0237/17-01-00-002</v></cell><cell r="E12437" t="str"><v>szt</v></cell><cell r="F12437" t="str"><v>Zlecenia J - 0237/17 Triangle 14250 "Maxi 24 - Mistrz / Disney Cars 3</v></cell></row><row r="12438"><cell r="B12438" t="str"><v>MW</v></cell><cell r="C12438" t="str"><v>620890</v></cell><cell r="D12438" t="str"><v>WJ-0237/17-01-00-003</v></cell><cell r="E12438" t="str"><v>szt</v></cell><cell r="F12438" t="str"><v>Zlecenia J - 0237/17 Triangle 16226 "100 - Jej wysokość Zosia / Disney Sofia the First</v></cell></row><row r="12439"><cell r="B12439" t="str"><v>MW</v></cell><cell r="C12439" t="str"><v>620908</v></cell><cell r="D12439" t="str"><v>WJ-0237/17-01-00-004</v></cell><cell r="E12439" t="str"><v>szt</v></cell><cell r="F12439" t="str"><v>Zlecenia J - 0237/17 Triangle 16228 "100 - Przyjaciółki / Hasbro, My Little Pony</v></cell></row><row r="12440"><cell r="B12440" t="str"><v>MW</v></cell><cell r="C12440" t="str"><v>620928</v></cell><cell r="D12440" t="str"><v>WJ-0237/17-01-00-005</v></cell><cell r="E12440" t="str"><v>szt</v></cell><cell r="F12440" t="str"><v>Zlecenia J - 0237/17 Triangle 16313 "100 - Piston Cup / Disney Cars 3</v></cell></row><row r="12441"><cell r="B12441" t="str"><v>MW</v></cell><cell r="C12441" t="str"><v>621028</v></cell><cell r="D12441" t="str"><v>WJ-0239/17-01-00-001</v></cell><cell r="E12441" t="str"><v>szt</v></cell><cell r="F12441" t="str"><v>Zlecenia J - 0239/17 MIRPAK- p.260 zsypy POLSKA</v></cell></row><row r="12442"><cell r="B12442" t="str"><v>MW</v></cell><cell r="C12442" t="str"><v>621049</v></cell><cell r="D12442" t="str"><v>WJ-0239/17-01-00-002</v></cell><cell r="E12442" t="str"><v>szt</v></cell><cell r="F12442" t="str"><v>Zlecenia J - 0239/17 MIRPAK- p.260 zsypy EUROPA</v></cell></row><row r="12443"><cell r="B12443" t="str"><v>MW</v></cell><cell r="C12443" t="str"><v>621068</v></cell><cell r="D12443" t="str"><v>WJ-0239/17-01-00-003</v></cell><cell r="E12443" t="str"><v>szt</v></cell><cell r="F12443" t="str"><v>Zlecenia J - 0239/17 MIRPAK- p.260 zsypy TRASY ODKRYWCÓW</v></cell></row><row r="12444"><cell r="B12444" t="str"><v>MW</v></cell><cell r="C12444" t="str"><v>621070</v></cell><cell r="D12444" t="str"><v>WJ-0237/17-01-00-006</v></cell><cell r="E12444" t="str"><v>szt</v></cell><cell r="F12444" t="str"><v>Zlecenia J - 0237/17 Triangle 17239 "60 - Przed pałacem / Disney Sofia the First</v></cell></row><row r="12445"><cell r="B12445" t="str"><v>MW</v></cell><cell r="C12445" t="str"><v>621075</v></cell><cell r="D12445" t="str"><v>WJ-0237/17-01-00-007</v></cell><cell r="E12445" t="str"><v>szt</v></cell><cell r="F12445" t="str"><v>Zlecenia J - 0237/17 Triangle 17297 "60 - Wyścig / Disney Cars 3</v></cell></row><row r="12446"><cell r="B12446" t="str"><v>MW</v></cell><cell r="C12446" t="str"><v>621078</v></cell><cell r="D12446" t="str"><v>WJ-0237/17-01-00-008</v></cell><cell r="E12446" t="str"><v>szt</v></cell><cell r="F12446" t="str"><v>Zlecenia J - 0237/17 Triangle 34153 "4w1 - Wakacje kucyków / Hasbro, My Little Pony</v></cell></row><row r="12447"><cell r="B12447" t="str"><v>MW</v></cell><cell r="C12447" t="str"><v>621081</v></cell><cell r="D12447" t="str"><v>WJ-0237/17-01-00-009</v></cell><cell r="E12447" t="str"><v>szt</v></cell><cell r="F12447" t="str"><v>Zlecenia J - 0237/17 Triangle 34247 "4w1 - Wesoły dzień Zosi / Disney Sofia the First</v></cell></row><row r="12448"><cell r="B12448" t="str"><v>MW</v></cell><cell r="C12448" t="str"><v>621083</v></cell><cell r="D12448" t="str"><v>WJ-0237/17-01-00-010</v></cell><cell r="E12448" t="str"><v>szt</v></cell><cell r="F12448" t="str"><v>Zlecenia J - 0237/17 Triangle 34276 "4w1 - Gotowi do wyścigu / Disney Cars 3</v></cell></row><row r="12449"><cell r="B12449" t="str"><v>MW</v></cell><cell r="C12449" t="str"><v>621088</v></cell><cell r="D12449" t="str"><v>WJ-0237/17-01-00-011</v></cell><cell r="E12449" t="str"><v>szt</v></cell><cell r="F12449" t="str"><v>Zlecenia J - 0237/17 Triangle 36514 "Color puzzle 40 - Autka na pustyni / Disney Cars 2</v></cell></row><row r="12450"><cell r="B12450" t="str"><v>MW</v></cell><cell r="C12450" t="str"><v>621090</v></cell><cell r="D12450" t="str"><v>WJ-0237/17-01-00-012</v></cell><cell r="E12450" t="str"><v>szt</v></cell><cell r="F12450" t="str"><v>Zlecenia J - 0237/17 Triangle 36515 "Color puzzle 20 - Sofia wśród drzew / Disney Sofia the First</v></cell></row><row r="12451"><cell r="A12451" t="str"><v>5900511607611</v></cell><cell r="B12451" t="str"><v>MW</v></cell><cell r="C12451" t="str"><v>621228</v></cell><cell r="D12451" t="str"><v>TZA-60761-01</v></cell><cell r="E12451" t="str"><v>szt</v></cell><cell r="F12451" t="str"><v>60761 "TOWAR" - VTECH - KIDIZOOM - Zegarek Smartwatch DX MORO</v></cell></row><row r="12452"><cell r="A12452" t="str"><v>5900511607628</v></cell><cell r="B12452" t="str"><v>MW</v></cell><cell r="C12452" t="str"><v>621234</v></cell><cell r="D12452" t="str"><v>TZA-60762-01</v></cell><cell r="E12452" t="str"><v>szt</v></cell><cell r="F12452" t="str"><v>60762 "TOWAR" - VTECH - KIDIZOOM - Aparat DUO 2.0 różowy</v></cell></row><row r="12453"><cell r="A12453" t="str"><v>5900511607635</v></cell><cell r="B12453" t="str"><v>MW</v></cell><cell r="C12453" t="str"><v>621237</v></cell><cell r="D12453" t="str"><v>TZA-60763-01</v></cell><cell r="E12453" t="str"><v>szt</v></cell><cell r="F12453" t="str"><v>60763 "TOWAR" - VTECH - KIDIZOOM - Aparat DUO 2.0 niebieski</v></cell></row><row r="12454"><cell r="B12454" t="str"><v>MW</v></cell><cell r="C12454" t="str"><v>621529</v></cell><cell r="D12454" t="str"><v>M-0018/17-01</v></cell><cell r="E12454" t="str"><v>szt</v></cell><cell r="F12454" t="str"><v>Mat. reklamowe - 0018/17 Katalog węgierski 2017</v></cell></row><row r="12455"><cell r="B12455" t="str"><v>MW</v></cell><cell r="C12455" t="str"><v>621548</v></cell><cell r="D12455" t="str"><v>WJ-0242/17-11-00-001</v></cell><cell r="E12455" t="str"><v>szt</v></cell><cell r="F12455" t="str"><v>Zlecenia J - 0242/17 Lacerta Gra v. PL</v></cell></row><row r="12456"><cell r="B12456" t="str"><v>MW</v></cell><cell r="C12456" t="str"><v>621588</v></cell><cell r="D12456" t="str"><v>WJ-0242/17-11-00-002</v></cell><cell r="E12456" t="str"><v>szt</v></cell><cell r="F12456" t="str"><v>Zlecenia J - 0242/17 Lacerta Gra v. ES</v></cell></row><row r="12457"><cell r="B12457" t="str"><v>MW</v></cell><cell r="C12457" t="str"><v>621592</v></cell><cell r="D12457" t="str"><v>WJ-0242/17-11-00-003</v></cell><cell r="E12457" t="str"><v>szt</v></cell><cell r="F12457" t="str"><v>Zlecenia J - 0242/17 Lacerta Gra v. CZ/SK</v></cell></row><row r="12458"><cell r="B12458" t="str"><v>MW</v></cell><cell r="C12458" t="str"><v>621930</v></cell><cell r="D12458" t="str"><v>KWJ-36118-02</v></cell><cell r="E12458" t="str"><v>szt</v></cell><cell r="F12458" t="str"><v>36118 "Baby Fun - Rainbow Dash"</v></cell></row><row r="12459"><cell r="B12459" t="str"><v>MW</v></cell><cell r="C12459" t="str"><v>622150</v></cell><cell r="D12459" t="str"><v>WJ-0221/17-01-00-002</v></cell><cell r="E12459" t="str"><v>szt</v></cell><cell r="F12459" t="str"><v>Zlecenia J - 0221/17 - PB 10386 - puzzle 1000 - ALLEY FUN (P.P.) - layout WHITE</v></cell></row><row r="12460"><cell r="B12460" t="str"><v>MW</v></cell><cell r="C12460" t="str"><v>622208</v></cell><cell r="D12460" t="str"><v>WJ-0221/17-01-00-003</v></cell><cell r="E12460" t="str"><v>szt</v></cell><cell r="F12460" t="str"><v>Zlecenia J - 0221/17 - PB 621369 - puzzle 1000 - Celebrate Montreal! (P.P.) layout WHITE</v></cell></row><row r="12461"><cell r="B12461" t="str"><v>MW</v></cell><cell r="C12461" t="str"><v>622211</v></cell><cell r="D12461" t="str"><v>WJ-0221/17-01-00-004</v></cell><cell r="E12461" t="str"><v>szt</v></cell><cell r="F12461" t="str"><v>Zlecenia J - 0221/17 - PB 621383 - puzzle 1000 - At the Cottage (P.P.) layout WHITE</v></cell></row><row r="12462"><cell r="B12462" t="str"><v>MW</v></cell><cell r="C12462" t="str"><v>622228</v></cell><cell r="D12462" t="str"><v>WJ-0221/17-01-00-005</v></cell><cell r="E12462" t="str"><v>szt</v></cell><cell r="F12462" t="str"><v>Zlecenia J - 0221/17 - PB 621390 - puzzle 1000 - At the Farm (P.P.) layout WHITE</v></cell></row><row r="12463"><cell r="B12463" t="str"><v>MW</v></cell><cell r="C12463" t="str"><v>622310</v></cell><cell r="D12463" t="str"><v>WJ-0245/17-01-00-001</v></cell><cell r="E12463" t="str"><v>szt</v></cell><cell r="F12463" t="str"><v>Zlecenia J - 0245/17 Lidl - puzzle ramkowe 4w1, krecik, 90667</v></cell></row><row r="12464"><cell r="B12464" t="str"><v>MW</v></cell><cell r="C12464" t="str"><v>622329</v></cell><cell r="D12464" t="str"><v>WJ-0245/17-01-00-002</v></cell><cell r="E12464" t="str"><v>szt</v></cell><cell r="F12464" t="str"><v>Zlecenia J - 0245/17 Lidl - puzzle ramkowe 4w1, kosmos, 90668</v></cell></row><row r="12465"><cell r="B12465" t="str"><v>MW</v></cell><cell r="C12465" t="str"><v>622332</v></cell><cell r="D12465" t="str"><v>WJ-0245/17-01-00-003</v></cell><cell r="E12465" t="str"><v>szt</v></cell><cell r="F12465" t="str"><v>Zlecenia J - 0245/17 Lidl - puzzle ramkowe 4w1, zwierzęta, 90669</v></cell></row><row r="12466"><cell r="B12466" t="str"><v>MW</v></cell><cell r="C12466" t="str"><v>622334</v></cell><cell r="D12466" t="str"><v>WJ-0246/17-11-00-001</v></cell><cell r="E12466" t="str"><v>szt</v></cell><cell r="F12466" t="str"><v>Zlecenia J - 0246/17 Lidl - 6w1 mix&play, 90670 / Disney Cars 3</v></cell></row><row r="12467"><cell r="B12467" t="str"><v>MW</v></cell><cell r="C12467" t="str"><v>622349</v></cell><cell r="D12467" t="str"><v>WJ-0246/17-11-00-002</v></cell><cell r="E12467" t="str"><v>szt</v></cell><cell r="F12467" t="str"><v>Zlecenia J - 0246/17 Lidl - 6w1 mix&play, 90671 / Disney Frozen</v></cell></row><row r="12468"><cell r="B12468" t="str"><v>MW</v></cell><cell r="C12468" t="str"><v>622351</v></cell><cell r="D12468" t="str"><v>WJ-0247/17-11-00-001</v></cell><cell r="E12468" t="str"><v>szt</v></cell><cell r="F12468" t="str"><v>Zlecenia J - 0247/17 Lidl - gra Ludo, 01552 / Disney Frozen</v></cell></row><row r="12469"><cell r="B12469" t="str"><v>MW</v></cell><cell r="C12469" t="str"><v>622368</v></cell><cell r="D12469" t="str"><v>WJ-0247/17-11-00-002</v></cell><cell r="E12469" t="str"><v>szt</v></cell><cell r="F12469" t="str"><v>Zlecenia J - 0247/17 Lidl - gra Snakes&Ladders, 01553 / Disney Cars 3</v></cell></row><row r="12470"><cell r="B12470" t="str"><v>MW</v></cell><cell r="C12470" t="str"><v>622410</v></cell><cell r="D12470" t="str"><v>WJ-0248/17-01-00-001</v></cell><cell r="E12470" t="str"><v>szt</v></cell><cell r="F12470" t="str"><v>Zlecenia J - 0248/17 Lidl - puzzle 2w1 (50+50), 90664 MMF Camping w lesie, Mickey na deskorolce / Disney Standard</v></cell></row><row r="12471"><cell r="B12471" t="str"><v>MW</v></cell><cell r="C12471" t="str"><v>622428</v></cell><cell r="D12471" t="str"><v>WJ-0248/17-01-00-002</v></cell><cell r="E12471" t="str"><v>szt</v></cell><cell r="F12471" t="str"><v>Zlecenia J - 0248/17 Lidl - puzzle 2w1 (60+60), 90665 Frozen Kristoff i Sven, Anna i Elsa / Disney Frozen</v></cell></row><row r="12472"><cell r="B12472" t="str"><v>MW</v></cell><cell r="C12472" t="str"><v>622431</v></cell><cell r="D12472" t="str"><v>WJ-0248/17-01-00-003</v></cell><cell r="E12472" t="str"><v>szt</v></cell><cell r="F12472" t="str"><v>Zlecenia J - 0248/17 Lidl - puzzle 2w1 (80+80), 90666 Roszpunka z lampionem, Roszpunka i Maximus / Disney Princess</v></cell></row><row r="12473"><cell r="B12473" t="str"><v>MW</v></cell><cell r="C12473" t="str"><v>622568</v></cell><cell r="D12473" t="str"><v>WJ-0252/17-11-00-001</v></cell><cell r="E12473" t="str"><v>szt</v></cell><cell r="F12473" t="str"><v>Zlecenia J - 0252/17 Hurrican Mr. Jack Pocket v.FR/EN/DE/NL/ES/EL</v></cell></row><row r="12474"><cell r="B12474" t="str"><v>MW</v></cell><cell r="C12474" t="str"><v>622590</v></cell><cell r="D12474" t="str"><v>WJ-0252/17-11-00-002</v></cell><cell r="E12474" t="str"><v>szt</v></cell><cell r="F12474" t="str"><v>Zlecenia J - 0252/17 Hurrican Mr. Jack Pocket v.FR/EN/JA/PL/IT/RU</v></cell></row><row r="12475"><cell r="B12475" t="str"><v>MW</v></cell><cell r="C12475" t="str"><v>622592</v></cell><cell r="D12475" t="str"><v>WJ-0252/17-11-00-003</v></cell><cell r="E12475" t="str"><v>szt</v></cell><cell r="F12475" t="str"><v>Zlecenia J - 0252/17 Hurrican Mr. Jack Pocket v.FR/EN/CNT/CNS/KR/TR</v></cell></row><row r="12476"><cell r="B12476" t="str"><v>MW</v></cell><cell r="C12476" t="str"><v>622608</v></cell><cell r="D12476" t="str"><v>WJ-0252/17-11-00-004</v></cell><cell r="E12476" t="str"><v>szt</v></cell><cell r="F12476" t="str"><v>Zlecenia J - 0252/17 Hurrican Mr. Jack Pocket v.FR/EN/FI/DA/SV/NO</v></cell></row><row r="12477"><cell r="B12477" t="str"><v>MW</v></cell><cell r="C12477" t="str"><v>622708</v></cell><cell r="D12477" t="str"><v>WJ-0255/17-11-00-001</v></cell><cell r="E12477" t="str"><v>szt</v></cell><cell r="F12477" t="str"><v>Zlecenia J - 0255/17 Schmidt Spiele gra Eslesbruecke ver. CH</v></cell></row><row r="12478"><cell r="B12478" t="str"><v>MW</v></cell><cell r="C12478" t="str"><v>622852</v></cell><cell r="D12478" t="str"><v>WJ-0221/17-01-00-006</v></cell><cell r="E12478" t="str"><v>szt</v></cell><cell r="F12478" t="str"><v>Zlecenia J - 0221/17 - PB 621437 - puzzle 1000 - A day in the Countryside (P.P.) layout WHITE</v></cell></row><row r="12479"><cell r="B12479" t="str"><v>MW</v></cell><cell r="C12479" t="str"><v>622854</v></cell><cell r="D12479" t="str"><v>WJ-0277/17-01-00-001</v></cell><cell r="E12479" t="str"><v>szt</v></cell><cell r="F12479" t="str"><v>Zlecenia J - 0277/17 HABA 3w1 TRAKTOR & CO. 300444</v></cell></row><row r="12480"><cell r="B12480" t="str"><v>MW</v></cell><cell r="C12480" t="str"><v>622856</v></cell><cell r="D12480" t="str"><v>WJ-0221/17-01-00-007</v></cell><cell r="E12480" t="str"><v>szt</v></cell><cell r="F12480" t="str"><v>Zlecenia J - 0221/17 - PB 621475 - puzzle 1000 - The Sugar Shack (Ch.G.) layout WHITE</v></cell></row><row r="12481"><cell r="B12481" t="str"><v>MW</v></cell><cell r="C12481" t="str"><v>622858</v></cell><cell r="D12481" t="str"><v>WJ-0221/17-01-00-008</v></cell><cell r="E12481" t="str"><v>szt</v></cell><cell r="F12481" t="str"><v>Zlecenia J - 0221/17 - PB 622588 - puzzle 1000 - School break (M.T.) layout WHITE</v></cell></row><row r="12482"><cell r="B12482" t="str"><v>MW</v></cell><cell r="C12482" t="str"><v>622972</v></cell><cell r="D12482" t="str"><v>WJ-0257/17-01-00-002</v></cell><cell r="E12482" t="str"><v>szt</v></cell><cell r="F12482" t="str"><v>Zlecenia J - 0257/17 Lidl - puzzle 3x100el, 34818 / Disney Frozen</v></cell></row><row r="12483"><cell r="B12483" t="str"><v>MW</v></cell><cell r="C12483" t="str"><v>623030</v></cell><cell r="D12483" t="str"><v>WJ-0257/17-01-00-003</v></cell><cell r="E12483" t="str"><v>szt</v></cell><cell r="F12483" t="str"><v>Zlecenia J - 0257/17 Lidl - puzzle 3x100el, 34817 / Disney Cars 3</v></cell></row><row r="12484"><cell r="B12484" t="str"><v>MW</v></cell><cell r="C12484" t="str"><v>623045</v></cell><cell r="D12484" t="str"><v>WJ-0257/17-01-00-004</v></cell><cell r="E12484" t="str"><v>szt</v></cell><cell r="F12484" t="str"><v>Zlecenia J - 0257/17 Lidl - puzzle 4x48el, 34286 / Disney Mickey and the Roadster Racers</v></cell></row><row r="12485"><cell r="B12485" t="str"><v>MW</v></cell><cell r="C12485" t="str"><v>623128</v></cell><cell r="D12485" t="str"><v>WJ-0258/17-01-00-001</v></cell><cell r="E12485" t="str"><v>szt</v></cell><cell r="F12485" t="str"><v>Zlecenia J - 0258/17 Lidl - Edupuzzle mnożenie/dzielenie 01265 / Disney Frozen</v></cell></row><row r="12486"><cell r="B12486" t="str"><v>MW</v></cell><cell r="C12486" t="str"><v>623185</v></cell><cell r="D12486" t="str"><v>WJ-0258/17-01-00-002</v></cell><cell r="E12486" t="str"><v>szt</v></cell><cell r="F12486" t="str"><v>Zlecenia J - 0258/17 Lidl - Edupuzzle dodawanie/odejmowanie 34425 / Disney Mickey Mouse and Friends</v></cell></row><row r="12487"><cell r="A12487" t="str"><v>5900511906738</v></cell><cell r="B12487" t="str"><v>MW</v></cell><cell r="C12487" t="str"><v>623488</v></cell><cell r="D12487" t="str"><v>WJ-0260/17-01-00-001</v></cell><cell r="E12487" t="str"><v>szt</v></cell><cell r="F12487" t="str"><v>Zlecenia J - 0260/17 Puzzle 4x1000 Toskania 90673 / Trefl</v></cell></row><row r="12488"><cell r="A12488" t="str"><v>5900511906745</v></cell><cell r="B12488" t="str"><v>MW</v></cell><cell r="C12488" t="str"><v>623497</v></cell><cell r="D12488" t="str"><v>WJ-0260/17-01-00-002</v></cell><cell r="E12488" t="str"><v>szt</v></cell><cell r="F12488" t="str"><v>Zlecenia J - 0260/17 Puzzle 4x1000 Australia 90674 / Trefl</v></cell></row><row r="12489"><cell r="A12489" t="str"><v>5900511906752</v></cell><cell r="B12489" t="str"><v>MW</v></cell><cell r="C12489" t="str"><v>623499</v></cell><cell r="D12489" t="str"><v>WJ-0260/17-01-00-003</v></cell><cell r="E12489" t="str"><v>szt</v></cell><cell r="F12489" t="str"><v>Zlecenia J - 0260/17 Puzzle 4x1000 Azja 90675 / Trefl</v></cell></row><row r="12490"><cell r="A12490" t="str"><v>5900511906769</v></cell><cell r="B12490" t="str"><v>MW</v></cell><cell r="C12490" t="str"><v>623502</v></cell><cell r="D12490" t="str"><v>WJ-0260/17-01-00-004</v></cell><cell r="E12490" t="str"><v>szt</v></cell><cell r="F12490" t="str"><v>Zlecenia J - 0260/17 Puzzle 4x1000 Ameryka Południowa 90676 / Trefl</v></cell></row><row r="12491"><cell r="B12491" t="str"><v>MW</v></cell><cell r="C12491" t="str"><v>623829</v></cell><cell r="D12491" t="str"><v>WJ-0227/17-01-00-002</v></cell><cell r="E12491" t="str"><v>szt</v></cell><cell r="F12491" t="str"><v>Zlecenia J - 0227/17 Tilda ICA, 18206 "30 - Złomek i Zygzag w Europie / Disney Cars 2</v></cell></row><row r="12492"><cell r="B12492" t="str"><v>MW</v></cell><cell r="C12492" t="str"><v>623888</v></cell><cell r="D12492" t="str"><v>WJ-0227/17-01-00-003</v></cell><cell r="E12492" t="str"><v>szt</v></cell><cell r="F12492" t="str"><v>Zlecenia J - 0227/17 Tilda ICA, 17275 "60 - Przyjaciele z krainy lodu / Disney Frozen</v></cell></row><row r="12493"><cell r="B12493" t="str"><v>MW</v></cell><cell r="C12493" t="str"><v>623939</v></cell><cell r="D12493" t="str"><v>WJ-0227/17-01-00-004</v></cell><cell r="E12493" t="str"><v>szt</v></cell><cell r="F12493" t="str"><v>Zlecenia J - 0227/17 Tilda ICA, 17284 "60 - Wyścig do mety / Disney Cars 2</v></cell></row><row r="12494"><cell r="B12494" t="str"><v>MW</v></cell><cell r="C12494" t="str"><v>623948</v></cell><cell r="D12494" t="str"><v>WJ-0227/17-01-00-005</v></cell><cell r="E12494" t="str"><v>szt</v></cell><cell r="F12494" t="str"><v>Zlecenia J - 0227/17 Tilda ICA, 16259 "100 - Ucieczka / Disney Marvel Spiderman</v></cell></row><row r="12495"><cell r="B12495" t="str"><v>MW</v></cell><cell r="C12495" t="str"><v>623982</v></cell><cell r="D12495" t="str"><v>WJ-0227/17-01-00-006</v></cell><cell r="E12495" t="str"><v>szt</v></cell><cell r="F12495" t="str"><v>Zlecenia J - 0227/17 Tilda ICA, 16294 "100 - Podwodna przygoda / Disney Finding Dory</v></cell></row><row r="12496"><cell r="B12496" t="str"><v>MW</v></cell><cell r="C12496" t="str"><v>624070</v></cell><cell r="D12496" t="str"><v>WJ-0227/17-01-00-007</v></cell><cell r="E12496" t="str"><v>szt</v></cell><cell r="F12496" t="str"><v>Zlecenia J - 0227/17 Tilda ICA, 15331 "160 - Popołudniowy spacer / Trefl</v></cell></row><row r="12497"><cell r="B12497" t="str"><v>MW</v></cell><cell r="C12497" t="str"><v>624096</v></cell><cell r="D12497" t="str"><v>WJ-0227/17-01-00-008</v></cell><cell r="E12497" t="str"><v>szt</v></cell><cell r="F12497" t="str"><v>Zlecenia J - 0227/17 Tilda ICA, 15298 "160 - W kawiarni / Disney Minnie</v></cell></row><row r="12498"><cell r="B12498" t="str"><v>MW</v></cell><cell r="C12498" t="str"><v>624148</v></cell><cell r="D12498" t="str"><v>WJ-0267/17-01-00-001</v></cell><cell r="E12498" t="str"><v>szt</v></cell><cell r="F12498" t="str"><v>Zlecenia J - 0267/17 Sonnendeck-p.1500el</v></cell></row><row r="12499"><cell r="B12499" t="str"><v>MW</v></cell><cell r="C12499" t="str"><v>624869</v></cell><cell r="D12499" t="str"><v>WJ-0272/17-11-00-001</v></cell><cell r="E12499" t="str"><v>szt</v></cell><cell r="F12499" t="str"><v>Zlecenia J - 0272/17 Aldi Sud i AT - gra Alfabet (Das deutsche ABC) 01512 - próbki do 0007/17 / Trefl</v></cell></row><row r="12500"><cell r="B12500" t="str"><v>MW</v></cell><cell r="C12500" t="str"><v>624872</v></cell><cell r="D12500" t="str"><v>WJ-0272/17-11-00-002</v></cell><cell r="E12500" t="str"><v>szt</v></cell><cell r="F12500" t="str"><v>Zlecenia J - 0272/17 Aldi Sud i AT - gra Zegar (Die Uhr) 01513 - próbki do 0007/17 / Trefl</v></cell></row><row r="12501"><cell r="B12501" t="str"><v>MW</v></cell><cell r="C12501" t="str"><v>624875</v></cell><cell r="D12501" t="str"><v>WJ-0272/17-11-00-003</v></cell><cell r="E12501" t="str"><v>szt</v></cell><cell r="F12501" t="str"><v>Zlecenia J - 0272/17 Aldi Sud i AT - gra Cyfry (Zahlen) 01514 - próbki do 0007/17 / Trefl</v></cell></row><row r="12502"><cell r="B12502" t="str"><v>MW</v></cell><cell r="C12502" t="str"><v>624878</v></cell><cell r="D12502" t="str"><v>WJ-0272/17-11-00-004</v></cell><cell r="E12502" t="str"><v>szt</v></cell><cell r="F12502" t="str"><v>Zlecenia J - 0272/17 Aldi Sud i AT - gra Na wsi (auf dem Land), 01515 - próbki do 0007/17 / Trefl</v></cell></row><row r="12503"><cell r="B12503" t="str"><v>MW</v></cell><cell r="C12503" t="str"><v>624881</v></cell><cell r="D12503" t="str"><v>WJ-0272/17-11-00-005</v></cell><cell r="E12503" t="str"><v>szt</v></cell><cell r="F12503" t="str"><v>Zlecenia J - 0272/17 Aldi Sud i AT - gra Zawody (Berufe) 01516 - próbki do 0007/17 / Trefl</v></cell></row><row r="12504"><cell r="B12504" t="str"><v>MW</v></cell><cell r="C12504" t="str"><v>624883</v></cell><cell r="D12504" t="str"><v>WJ-0272/17-11-00-006</v></cell><cell r="E12504" t="str"><v>szt</v></cell><cell r="F12504" t="str"><v>Zlecenia J - 0272/17 Aldi Sud i AT - gra Zwierzęta i ich domy 01517 - próbki do 0007/17 / Trefl</v></cell></row><row r="12505"><cell r="B12505" t="str"><v>MW</v></cell><cell r="C12505" t="str"><v>625069</v></cell><cell r="D12505" t="str"><v>WJ-0272/17-11-00-007</v></cell><cell r="E12505" t="str"><v>szt</v></cell><cell r="F12505" t="str"><v>Zlecenia J - 0272/17 Aldi CH- gra Zegar wersja DE FR IT, 01520 - próbki do 0009/17 / Trefl</v></cell></row><row r="12506"><cell r="B12506" t="str"><v>MW</v></cell><cell r="C12506" t="str"><v>625072</v></cell><cell r="D12506" t="str"><v>WJ-0272/17-11-00-008</v></cell><cell r="E12506" t="str"><v>szt</v></cell><cell r="F12506" t="str"><v>Zlecenia J - 0272/17 Aldi CH - gra Cyfry wersja DE, FR, IT, 01521 - próbki 0009/17 / Trefl</v></cell></row><row r="12507"><cell r="B12507" t="str"><v>MW</v></cell><cell r="C12507" t="str"><v>625075</v></cell><cell r="D12507" t="str"><v>WJ-0272/17-11-00-009</v></cell><cell r="E12507" t="str"><v>szt</v></cell><cell r="F12507" t="str"><v>Zlecenia J - 0272/17 Aldi CH - gra Na wsi wersja DE, FR, IT, 01522 - próbki do 0009/17 / Trefl</v></cell></row><row r="12508"><cell r="B12508" t="str"><v>MW</v></cell><cell r="C12508" t="str"><v>625082</v></cell><cell r="D12508" t="str"><v>WJ-0272/17-11-00-010</v></cell><cell r="E12508" t="str"><v>szt</v></cell><cell r="F12508" t="str"><v>Zlecenia J - 0272/17 Aldi CH - gra Zawody wersja DE, IT, FR, 01523 próbki do 0009/17 / Trefl</v></cell></row><row r="12509"><cell r="B12509" t="str"><v>MW</v></cell><cell r="C12509" t="str"><v>625085</v></cell><cell r="D12509" t="str"><v>WJ-0272/17-11-00-011</v></cell><cell r="E12509" t="str"><v>szt</v></cell><cell r="F12509" t="str"><v>Zlecenia J - 0272/17 Aldi CH - gra Zwierzęta i ich domy wersja DE FR IT, 01524 - próbki do 0009/17 / Trefl</v></cell></row><row r="12510"><cell r="B12510" t="str"><v>MW</v></cell><cell r="C12510" t="str"><v>625194</v></cell><cell r="D12510" t="str"><v>WJ-0278/17-01-00-001</v></cell><cell r="E12510" t="str"><v>szt</v></cell><cell r="F12510" t="str"><v>Zlecenia J - 0278/17 Lidl - puzzle ramkowe 15el, 31268 / Disney Winnie the Pooh</v></cell></row><row r="12511"><cell r="B12511" t="str"><v>MW</v></cell><cell r="C12511" t="str"><v>625197</v></cell><cell r="D12511" t="str"><v>WJ-0278/17-01-00-002</v></cell><cell r="E12511" t="str"><v>szt</v></cell><cell r="F12511" t="str"><v>Zlecenia J - 0278/17 Lidl - puzzle ramkowe 15el, 31269 / Bob Budowniczy</v></cell></row><row r="12512"><cell r="B12512" t="str"><v>MW</v></cell><cell r="C12512" t="str"><v>625200</v></cell><cell r="D12512" t="str"><v>WJ-0278/17-01-00-003</v></cell><cell r="E12512" t="str"><v>szt</v></cell><cell r="F12512" t="str"><v>Zlecenia J - 0278/17 Lidl - puzzle ramkowe 15el, 31270 / Looney Tunes</v></cell></row><row r="12513"><cell r="B12513" t="str"><v>MW</v></cell><cell r="C12513" t="str"><v>625205</v></cell><cell r="D12513" t="str"><v>WJ-0278/17-01-00-004</v></cell><cell r="E12513" t="str"><v>szt</v></cell><cell r="F12513" t="str"><v>Zlecenia J - 0278/17 Lidl - puzzle ramkowe 15el, 31271 / Disney Cars 3</v></cell></row><row r="12514"><cell r="B12514" t="str"><v>MW</v></cell><cell r="C12514" t="str"><v>625208</v></cell><cell r="D12514" t="str"><v>WJ-0278/17-01-00-005</v></cell><cell r="E12514" t="str"><v>szt</v></cell><cell r="F12514" t="str"><v>Zlecenia J - 0278/17 Lidl - puzzle ramkowe 30el, 31272 / Ariel</v></cell></row><row r="12515"><cell r="B12515" t="str"><v>MW</v></cell><cell r="C12515" t="str"><v>625211</v></cell><cell r="D12515" t="str"><v>WJ-0278/17-01-00-006</v></cell><cell r="E12515" t="str"><v>szt</v></cell><cell r="F12515" t="str"><v>Zlecenia J - 0278/17 Lidl - puzzle ramkowe 30el, 31273 / Disney Mickey Mouse and Friends</v></cell></row><row r="12516"><cell r="B12516" t="str"><v>MW</v></cell><cell r="C12516" t="str"><v>625214</v></cell><cell r="D12516" t="str"><v>WJ-0278/17-01-00-007</v></cell><cell r="E12516" t="str"><v>szt</v></cell><cell r="F12516" t="str"><v>Zlecenia J - 0278/17 Lidl - puzzle ramkowe 30el, 31274 / Disney Sofia the First</v></cell></row><row r="12517"><cell r="B12517" t="str"><v>MW</v></cell><cell r="C12517" t="str"><v>625217</v></cell><cell r="D12517" t="str"><v>WJ-0278/17-01-00-008</v></cell><cell r="E12517" t="str"><v>szt</v></cell><cell r="F12517" t="str"><v>Zlecenia J - 0278/17 Lidl - puzzle ramkowe 30el, 31258 / Disney Frozen</v></cell></row><row r="12518"><cell r="B12518" t="str"><v>MW</v></cell><cell r="C12518" t="str"><v>625233</v></cell><cell r="D12518" t="str"><v>WJ-0279/17-01-00-001</v></cell><cell r="E12518" t="str"><v>szt</v></cell><cell r="F12518" t="str"><v>Zlecenia J - 0279/17 Long tale Lidl 348ele Frozen, 90337 / Disney Frozen</v></cell></row><row r="12519"><cell r="B12519" t="str"><v>MW</v></cell><cell r="C12519" t="str"><v>625236</v></cell><cell r="D12519" t="str"><v>WJ-0279/17-01-00-003</v></cell><cell r="E12519" t="str"><v>szt</v></cell><cell r="F12519" t="str"><v>Zlecenia J - 0279/17 Long tale Lidl 348ele Cars, 90336 / Disney Cars</v></cell></row><row r="12520"><cell r="B12520" t="str"><v>MW</v></cell><cell r="C12520" t="str"><v>625239</v></cell><cell r="D12520" t="str"><v>WJ-0279/17-01-00-002</v></cell><cell r="E12520" t="str"><v>szt</v></cell><cell r="F12520" t="str"><v>Zlecenia J - 0279/17 Long tale Lidl 348ele MM&F, 90335 / Disney Mickey Mouse and Friends</v></cell></row><row r="12521"><cell r="B12521" t="str"><v>MW</v></cell><cell r="C12521" t="str"><v>625243</v></cell><cell r="D12521" t="str"><v>WJ-0279/17-01-00-004</v></cell><cell r="E12521" t="str"><v>szt</v></cell><cell r="F12521" t="str"><v>Zlecenia J - 0279/17 Long tale Lidl 348ele Minnie Mouse, 90338 / Disney Minnie</v></cell></row><row r="12522"><cell r="B12522" t="str"><v>MW</v></cell><cell r="C12522" t="str"><v>625368</v></cell><cell r="D12522" t="str"><v>WJ-0281/17-01-00-002</v></cell><cell r="E12522" t="str"><v>szt</v></cell><cell r="F12522" t="str"><v>Zlecenia J - 0281/17 Winning Moves, p-500 Harry Potter Slytherin UK</v></cell></row><row r="12523"><cell r="B12523" t="str"><v>MW</v></cell><cell r="C12523" t="str"><v>625410</v></cell><cell r="D12523" t="str"><v>WJ-0281/17-01-00-004</v></cell><cell r="E12523" t="str"><v>szt</v></cell><cell r="F12523" t="str"><v>Zlecenia J - 0281/17 Winning Moves, p-1000 Harry Potter Avada Kedavra UK</v></cell></row><row r="12524"><cell r="B12524" t="str"><v>MW</v></cell><cell r="C12524" t="str"><v>625708</v></cell><cell r="D12524" t="str"><v>WJ-0282/17-11-00-001</v></cell><cell r="E12524" t="str"><v>szt</v></cell><cell r="F12524" t="str"><v>Zlecenia J - 0282/17 Matagot Shadow Hunters</v></cell></row><row r="12525"><cell r="A12525" t="str"><v>5900511906615</v></cell><cell r="B12525" t="str"><v>MW</v></cell><cell r="C12525" t="str"><v>625868</v></cell><cell r="D12525" t="str"><v>WJ-0284/17-11-00-001</v></cell><cell r="E12525" t="str"><v>szt</v></cell><cell r="F12525" t="str"><v>Zlecenia J - 0284/17 8in1 90661 CARS 80mm strzałka / Disney Cars</v></cell></row><row r="12526"><cell r="B12526" t="str"><v>MW</v></cell><cell r="C12526" t="str"><v>625965</v></cell><cell r="D12526" t="str"><v>M-0024/17-01</v></cell><cell r="E12526" t="str"><v>szt</v></cell><cell r="F12526" t="str"><v>Mat. reklamowe - 0024/17 - Display A&C 2017</v></cell></row><row r="12527"><cell r="B12527" t="str"><v>MW</v></cell><cell r="C12527" t="str"><v>626168</v></cell><cell r="D12527" t="str"><v>WJ-0286/17-11-00-001</v></cell><cell r="E12527" t="str"><v>szt</v></cell><cell r="F12527" t="str"><v>Zlecenia J - 0286/17 Komlogo Wąż logopedyczny</v></cell></row><row r="12528"><cell r="B12528" t="str"><v>MW</v></cell><cell r="C12528" t="str"><v>626189</v></cell><cell r="D12528" t="str"><v>M-0025/17-01</v></cell><cell r="E12528" t="str"><v>szt</v></cell><cell r="F12528" t="str"><v>Mat. reklamowe - 0025/17 - Nakładka pet A&C 2017-NIE POBIERAĆ - BŁĘDNY INDEKS</v></cell></row><row r="12529"><cell r="B12529" t="str"><v>MW</v></cell><cell r="C12529" t="str"><v>626273</v></cell><cell r="D12529" t="str"><v>M-0026/17-01</v></cell><cell r="E12529" t="str"><v>szt</v></cell><cell r="F12529" t="str"><v>Mat. reklamowe - 0026/17 - Czapy transportowe A&C 2017</v></cell></row><row r="12530"><cell r="B12530" t="str"><v>MW</v></cell><cell r="C12530" t="str"><v>626328</v></cell><cell r="D12530" t="str"><v>WJ-0288/17-11-00-001</v></cell><cell r="E12530" t="str"><v>szt</v></cell><cell r="F12530" t="str"><v>Zlecenia J - 0288/17 EURA 7 - memo 48 el.</v></cell></row><row r="12531"><cell r="B12531" t="str"><v>MW</v></cell><cell r="C12531" t="str"><v>626408</v></cell><cell r="D12531" t="str"><v>WJ-0289/17-01-00-001</v></cell><cell r="E12531" t="str"><v>szt</v></cell><cell r="F12531" t="str"><v>Zlecenia J - 0289/17 Base Promotion Services puzzle mini 54 el.</v></cell></row><row r="12532"><cell r="B12532" t="str"><v>MW</v></cell><cell r="C12532" t="str"><v>626488</v></cell><cell r="D12532" t="str"><v>M-0027/17-01</v></cell><cell r="E12532" t="str"><v>szt</v></cell><cell r="F12532" t="str"><v>Mat. reklamowe - 0027/17 - Display A&C z nakładką 2017</v></cell></row><row r="12533"><cell r="A12533" t="str"><v>5900511342789</v></cell><cell r="B12533" t="str"><v>MW</v></cell><cell r="C12533" t="str"><v>626589</v></cell><cell r="D12533" t="str"><v>WJ-0290/17-01-00-001</v></cell><cell r="E12533" t="str"><v>szt</v></cell><cell r="F12533" t="str"><v>Zlecenia J - 0290/17 34278 Songbird and Friends Tesco exclusive 4in1 / Hasbro, My Little Pony</v></cell></row><row r="12534"><cell r="A12534" t="str"><v>5900511153507</v></cell><cell r="B12534" t="str"><v>MW</v></cell><cell r="C12534" t="str"><v>626948</v></cell><cell r="D12534" t="str"><v>WJ-0290/17-01-00-002</v></cell><cell r="E12534" t="str"><v>szt</v></cell><cell r="F12534" t="str"><v>Zlecenia J - 0290/17 15350 Songbird Tesco exclusive 160 el. / Hasbro, My Little Pony</v></cell></row><row r="12535"><cell r="B12535" t="str"><v>MW</v></cell><cell r="C12535" t="str"><v>627076</v></cell><cell r="D12535" t="str"><v>WJ-0020/17-01-00-004</v></cell><cell r="E12535" t="str"><v>szt</v></cell><cell r="F12535" t="str"><v>Zlecenia J - 0020/17 Lidl - puzzle konturowa mapa świata 50el (Mix1:CH), 15540 - próbki / Trefl</v></cell></row><row r="12536"><cell r="B12536" t="str"><v>MW</v></cell><cell r="C12536" t="str"><v>627080</v></cell><cell r="D12536" t="str"><v>WJ-0020/17-01-00-005</v></cell><cell r="E12536" t="str"><v>szt</v></cell><cell r="F12536" t="str"><v>Zlecenia J - 0020/17 Lidl - puzzle mapa europy 200el (Mix1:CH), 15541 - próbki / Trefl</v></cell></row><row r="12537"><cell r="B12537" t="str"><v>MW</v></cell><cell r="C12537" t="str"><v>627083</v></cell><cell r="D12537" t="str"><v>WJ-0020/17-01-00-006</v></cell><cell r="E12537" t="str"><v>szt</v></cell><cell r="F12537" t="str"><v>Zlecenia J - 0020/17 Lidl - puzzle mapa świata 104el (Mix1:CH), 15542 - próbki / Trefl</v></cell></row><row r="12538"><cell r="B12538" t="str"><v>MW</v></cell><cell r="C12538" t="str"><v>627086</v></cell><cell r="D12538" t="str"><v>WJ-0020/17-01-00-007</v></cell><cell r="E12538" t="str"><v>szt</v></cell><cell r="F12538" t="str"><v>Zlecenia J - 0020/17 Lidl - puzzle konturowa mapa świata 50el (Mix2: ES,PT), 15540 - próbki / Trefl</v></cell></row><row r="12539"><cell r="B12539" t="str"><v>MW</v></cell><cell r="C12539" t="str"><v>627090</v></cell><cell r="D12539" t="str"><v>WJ-0020/17-01-00-008</v></cell><cell r="E12539" t="str"><v>szt</v></cell><cell r="F12539" t="str"><v>Zlecenia J - 0020/17 Lidl - puzzle mapa europy 200el (Mix2: ES,PT), 15541 - próbki / Trefl</v></cell></row><row r="12540"><cell r="B12540" t="str"><v>MW</v></cell><cell r="C12540" t="str"><v>627094</v></cell><cell r="D12540" t="str"><v>WJ-0020/17-01-00-009</v></cell><cell r="E12540" t="str"><v>szt</v></cell><cell r="F12540" t="str"><v>Zlecenia J - 0020/17 Lidl - puzzle mapa świata 104el (Mix2: ES, PT), 15542 - próbki / Trefl</v></cell></row><row r="12541"><cell r="B12541" t="str"><v>MW</v></cell><cell r="C12541" t="str"><v>627098</v></cell><cell r="D12541" t="str"><v>WJ-0020/17-01-00-010</v></cell><cell r="E12541" t="str"><v>szt</v></cell><cell r="F12541" t="str"><v>Zlecenia J - 0020/17 Lidl - puzzle konturowa mapa świata 50el (Mix3: FI,SE,PL,LT,HU) 15540 - próbki / Trefl</v></cell></row><row r="12542"><cell r="B12542" t="str"><v>MW</v></cell><cell r="C12542" t="str"><v>627102</v></cell><cell r="D12542" t="str"><v>WJ-0020/17-01-00-011</v></cell><cell r="E12542" t="str"><v>szt</v></cell><cell r="F12542" t="str"><v>Zlecenia J - 0020/17 Lidl - puzzle mapa europy 200el (Mix3: FI,SE,PL,LT,HU) 15541 - próbki / Trefl</v></cell></row><row r="12543"><cell r="B12543" t="str"><v>MW</v></cell><cell r="C12543" t="str"><v>627106</v></cell><cell r="D12543" t="str"><v>WJ-0020/17-01-00-012</v></cell><cell r="E12543" t="str"><v>szt</v></cell><cell r="F12543" t="str"><v>Zlecenia J - 0020/17 Lidl - puzzle mapa świata 104el (Mix3: FI,SE,PL,LT,HU) 15542 - próbki / Trefl</v></cell></row><row r="12544"><cell r="B12544" t="str"><v>MW</v></cell><cell r="C12544" t="str"><v>627109</v></cell><cell r="D12544" t="str"><v>WJ-0020/17-01-00-013</v></cell><cell r="E12544" t="str"><v>szt</v></cell><cell r="F12544" t="str"><v>Zlecenia J - 0020/17 Lidl - puzzle mapa świata 104el (bez mixu:OS), 15542 - próbki / Trefl</v></cell></row><row r="12545"><cell r="B12545" t="str"><v>MW</v></cell><cell r="C12545" t="str"><v>627112</v></cell><cell r="D12545" t="str"><v>WJ-0020/17-01-00-014</v></cell><cell r="E12545" t="str"><v>szt</v></cell><cell r="F12545" t="str"><v>Zlecenia J - 0020/17 Lidl - puzzle mapa europy 200el (bez mixu:OS), 15541 - próbki / Trefl</v></cell></row><row r="12546"><cell r="B12546" t="str"><v>MW</v></cell><cell r="C12546" t="str"><v>627115</v></cell><cell r="D12546" t="str"><v>WJ-0020/17-01-00-015</v></cell><cell r="E12546" t="str"><v>szt</v></cell><cell r="F12546" t="str"><v>Zlecenia J - 0020/17 Lidl - puzzle konturowa mapa świata 50el (bez mixu:OS), 15540 - próbki / Trefl</v></cell></row><row r="12547"><cell r="B12547" t="str"><v>MW</v></cell><cell r="C12547" t="str"><v>627191</v></cell><cell r="D12547" t="str"><v>WJ-0292/17-01-00-001</v></cell><cell r="E12547" t="str"><v>szt</v></cell><cell r="F12547" t="str"><v>Zlecenia J - 0292/17 Animatronics p-160 el. Mordole</v></cell></row><row r="12548"><cell r="B12548" t="str"><v>MW</v></cell><cell r="C12548" t="str"><v>627369</v></cell><cell r="D12548" t="str"><v>WJ-0296/17-01-00-001</v></cell><cell r="E12548" t="str"><v>szt</v></cell><cell r="F12548" t="str"><v>Zlecenia J - 0296/17 Puzzle ramkowe set Schmidt 56786 Dinos, 24+40el</v></cell></row><row r="12549"><cell r="B12549" t="str"><v>MW</v></cell><cell r="C12549" t="str"><v>627388</v></cell><cell r="D12549" t="str"><v>WJ-0298/17-01-00-001</v></cell><cell r="E12549" t="str"><v>szt</v></cell><cell r="F12549" t="str"><v>Zlecenia J - 0298/17 Puzzle ramkowe set Schmidt 56787 Wald/Wiese, 24+40el</v></cell></row><row r="12550"><cell r="B12550" t="str"><v>MW</v></cell><cell r="C12550" t="str"><v>627412</v></cell><cell r="D12550" t="str"><v>WJ-0296/17-01-00-002</v></cell><cell r="E12550" t="str"><v>szt</v></cell><cell r="F12550" t="str"><v>Zlecenia J - 0296/17 Puzzle ramkowe set Schmidt 56795, Bibi u.Tina 24+40el</v></cell></row><row r="12551"><cell r="B12551" t="str"><v>MW</v></cell><cell r="C12551" t="str"><v>627420</v></cell><cell r="D12551" t="str"><v>WJ-0298/17-01-00-002</v></cell><cell r="E12551" t="str"><v>szt</v></cell><cell r="F12551" t="str"><v>Zlecenia J - 0298/17 Puzzle ramkowe set Schmidt 56788 Afrika/Nordpol, 24+40el</v></cell></row><row r="12552"><cell r="B12552" t="str"><v>MW</v></cell><cell r="C12552" t="str"><v>627508</v></cell><cell r="D12552" t="str"><v>WJ-0296/17-01-00-003</v></cell><cell r="E12552" t="str"><v>szt</v></cell><cell r="F12552" t="str"><v>Zlecenia J - 0296/17 Puzzle ramkowe set Schmidt 56796, Playmobil 24+40el</v></cell></row><row r="12553"><cell r="B12553" t="str"><v>MW</v></cell><cell r="C12553" t="str"><v>627549</v></cell><cell r="D12553" t="str"><v>WJ-0301/17-01-00-001</v></cell><cell r="E12553" t="str"><v>szt</v></cell><cell r="F12553" t="str"><v>Zlecenia J - 0301/17 Puzzle ramkowe set Schmidt 56789 Tierfreunde/Tierkind, 16+24el</v></cell></row><row r="12554"><cell r="B12554" t="str"><v>MW</v></cell><cell r="C12554" t="str"><v>627635</v></cell><cell r="D12554" t="str"><v>WJ-0301/17-01-00-002</v></cell><cell r="E12554" t="str"><v>szt</v></cell><cell r="F12554" t="str"><v>Zlecenia J - 0301/17 Puzzle ramkowe set Schmidt 56790 Zoo/Bauernhof, 16+24el</v></cell></row><row r="12555"><cell r="B12555" t="str"><v>MW</v></cell><cell r="C12555" t="str"><v>627671</v></cell><cell r="D12555" t="str"><v>WJ-0301/17-01-00-003</v></cell><cell r="E12555" t="str"><v>szt</v></cell><cell r="F12555" t="str"><v>Zlecenia J - 0301/17 Puzzle ramkowe set Schmidt 56791 Muellauto/Baustelle, 16+24el</v></cell></row><row r="12556"><cell r="B12556" t="str"><v>MW</v></cell><cell r="C12556" t="str"><v>627801</v></cell><cell r="D12556" t="str"><v>WJ-0301/17-01-00-004</v></cell><cell r="E12556" t="str"><v>szt</v></cell><cell r="F12556" t="str"><v>Zlecenia J - 0301/17 Puzzle ramkowe set Schmidt 56792, Benj.Blümchen 16+24el</v></cell></row><row r="12557"><cell r="B12557" t="str"><v>MW</v></cell><cell r="C12557" t="str"><v>627823</v></cell><cell r="D12557" t="str"><v>WJ-0301/17-01-00-005</v></cell><cell r="E12557" t="str"><v>szt</v></cell><cell r="F12557" t="str"><v>Zlecenia J - 0301/17 Puzzle ramkowe set Schmidt 56793, Die Maus 16+24el</v></cell></row><row r="12558"><cell r="B12558" t="str"><v>MW</v></cell><cell r="C12558" t="str"><v>627983</v></cell><cell r="D12558" t="str"><v>WJ-0275/17-01-00-001</v></cell><cell r="E12558" t="str"><v>szt</v></cell><cell r="F12558" t="str"><v>Zlecenia J - 0275/17 - PB - 242991 - puzzle 1000 - Christmas Market (Ch.G)</v></cell></row><row r="12559"><cell r="B12559" t="str"><v>MW</v></cell><cell r="C12559" t="str"><v>627988</v></cell><cell r="D12559" t="str"><v>WJ-0275/17-01-00-002</v></cell><cell r="E12559" t="str"><v>szt</v></cell><cell r="F12559" t="str"><v>Zlecenia J - 0275/17 - PB - 243752 - puzzle 1000 - Good Old Times (Ch.G)</v></cell></row><row r="12560"><cell r="B12560" t="str"><v>MW</v></cell><cell r="C12560" t="str"><v>628055</v></cell><cell r="D12560" t="str"><v>WJ-0303/17-01-00-001</v></cell><cell r="E12560" t="str"><v>szt</v></cell><cell r="F12560" t="str"><v>Zlecenia J - 0303/17-Tilda, 15334 "160 - Vaiana" / Disney Moana - Vaiana</v></cell></row><row r="12561"><cell r="B12561" t="str"><v>MW</v></cell><cell r="C12561" t="str"><v>628089</v></cell><cell r="D12561" t="str"><v>WJ-0303/17-01-00-002</v></cell><cell r="E12561" t="str"><v>szt</v></cell><cell r="F12561" t="str"><v>Zlecenia J - 0303/17-Tilda, 34210 "4w1 - Frozen" / Disney Frozen</v></cell></row><row r="12562"><cell r="B12562" t="str"><v>MW</v></cell><cell r="C12562" t="str"><v>628158</v></cell><cell r="D12562" t="str"><v>WJ-0303/17-01-00-003</v></cell><cell r="E12562" t="str"><v>szt</v></cell><cell r="F12562" t="str"><v>Zlecenia J - 0303/17-Tilda, 15327 "160 - Odpoczynek przed balem" / Disney Princess</v></cell></row><row r="12563"><cell r="B12563" t="str"><v>MW</v></cell><cell r="C12563" t="str"><v>628368</v></cell><cell r="D12563" t="str"><v>WJ-0292/17-01-00-002</v></cell><cell r="E12563" t="str"><v>szt</v></cell><cell r="F12563" t="str"><v>Zlecenia J - 0292/17 Animatronics p-100 el. Skrzaty</v></cell></row><row r="12564"><cell r="B12564" t="str"><v>MW</v></cell><cell r="C12564" t="str"><v>628788</v></cell><cell r="D12564" t="str"><v>WJ-0304/17-01-00-002</v></cell><cell r="E12564" t="str"><v>szt</v></cell><cell r="F12564" t="str"><v>Zlecenia J - 0304/17 MGI - Duopack (34245+34276) 4in1 Boys / MIXY</v></cell></row><row r="12565"><cell r="B12565" t="str"><v>MW</v></cell><cell r="C12565" t="str"><v>628808</v></cell><cell r="D12565" t="str"><v>WJ-0304/17-01-00-003</v></cell><cell r="E12565" t="str"><v>szt</v></cell><cell r="F12565" t="str"><v>Zlecenia J - 0304/17 MGI - Duopack (34279+34210) 4in1 Girls / MIXY</v></cell></row><row r="12566"><cell r="B12566" t="str"><v>MW</v></cell><cell r="C12566" t="str"><v>628828</v></cell><cell r="D12566" t="str"><v>WJ-0304/17-01-00-004</v></cell><cell r="E12566" t="str"><v>szt</v></cell><cell r="F12566" t="str"><v>Zlecenia J - 0304/17 MGI - Duopack (36058+36066) Baby Classic Unisex / MIXY</v></cell></row><row r="12567"><cell r="B12567" t="str"><v>MW</v></cell><cell r="C12567" t="str"><v>628868</v></cell><cell r="D12567" t="str"><v>WJ-0304/17-01-00-005</v></cell><cell r="E12567" t="str"><v>szt</v></cell><cell r="F12567" t="str"><v>Zlecenia J - 0304/17 MGI - Duopack (14250+14252) 24maxi Boys / MIXY</v></cell></row><row r="12568"><cell r="B12568" t="str"><v>MW</v></cell><cell r="C12568" t="str"><v>628908</v></cell><cell r="D12568" t="str"><v>WJ-0304/17-01-00-006</v></cell><cell r="E12568" t="str"><v>szt</v></cell><cell r="F12568" t="str"><v>Zlecenia J - 0304/17 MGI - Duopack (14236+14225) 24maxi Girls / MIXY</v></cell></row><row r="12569"><cell r="B12569" t="str"><v>MW</v></cell><cell r="C12569" t="str"><v>628928</v></cell><cell r="D12569" t="str"><v>WJ-0304/17-01-00-007</v></cell><cell r="E12569" t="str"><v>szt</v></cell><cell r="F12569" t="str"><v>Zlecenia J - 0304/17 MGI - Duopack (13195+13200) 260el. Girls / MIXY</v></cell></row><row r="12570"><cell r="B12570" t="str"><v>MW</v></cell><cell r="C12570" t="str"><v>628988</v></cell><cell r="D12570" t="str"><v>WJ-0304/17-01-00-008</v></cell><cell r="E12570" t="str"><v>szt</v></cell><cell r="F12570" t="str"><v>Zlecenia J - 0304/17 MGI - Duopack (13218+13123) 260el. Boys / MIXY</v></cell></row><row r="12571"><cell r="B12571" t="str"><v>MW</v></cell><cell r="C12571" t="str"><v>629028</v></cell><cell r="D12571" t="str"><v>WJ-0304/17-01-00-009</v></cell><cell r="E12571" t="str"><v>szt</v></cell><cell r="F12571" t="str"><v>Zlecenia J - 0304/17 MGI - Duopack (90617+90605) 2in1+Memos Girls / MIXY</v></cell></row><row r="12572"><cell r="A12572" t="str"><v>5900511607734</v></cell><cell r="B12572" t="str"><v>MW</v></cell><cell r="C12572" t="str"><v>629068</v></cell><cell r="D12572" t="str"><v>TZA-60773-01</v></cell><cell r="E12572" t="str"><v>szt</v></cell><cell r="F12572" t="str"><v>60773 "TOWAR" - S4Y - SK - Wielkie Centrum Nauki - EXTRA LARGE</v></cell></row><row r="12573"><cell r="A12573" t="str"><v>5900511607758</v></cell><cell r="B12573" t="str"><v>MW</v></cell><cell r="C12573" t="str"><v>629071</v></cell><cell r="D12573" t="str"><v>TZA-60775-01</v></cell><cell r="E12573" t="str"><v>szt</v></cell><cell r="F12573" t="str"><v>60775 "TOWAR" - S4Y - CZ - Wielkie Centrum Nauki - EXTRA LARGE</v></cell></row><row r="12574"><cell r="A12574" t="str"><v>5900511607741</v></cell><cell r="B12574" t="str"><v>MW</v></cell><cell r="C12574" t="str"><v>629128</v></cell><cell r="D12574" t="str"><v>TZA-60774-01</v></cell><cell r="E12574" t="str"><v>szt</v></cell><cell r="F12574" t="str"><v>60774 "TOWAR" - S4Y - SK - Centrum Urody - EXTRA LARGE</v></cell></row><row r="12575"><cell r="A12575" t="str"><v>5900511607765</v></cell><cell r="B12575" t="str"><v>MW</v></cell><cell r="C12575" t="str"><v>629150</v></cell><cell r="D12575" t="str"><v>TZA-60776-01</v></cell><cell r="E12575" t="str"><v>szt</v></cell><cell r="F12575" t="str"><v>60776 "TOWAR" - S4Y - CZ - Centrum Urody - EXTRA LARGE</v></cell></row><row r="12576"><cell r="B12576" t="str"><v>MW</v></cell><cell r="C12576" t="str"><v>629189</v></cell><cell r="D12576" t="str"><v>WJ-0309/17-11-00-001</v></cell><cell r="E12576" t="str"><v>szt</v></cell><cell r="F12576" t="str"><v>Zlecenia J - 0309/17 Abeilles GMF</v></cell></row><row r="12577"><cell r="B12577" t="str"><v>MW</v></cell><cell r="C12577" t="str"><v>629228</v></cell><cell r="D12577" t="str"><v>WJ-0292/17-01-00-003</v></cell><cell r="E12577" t="str"><v>szt</v></cell><cell r="F12577" t="str"><v>Zlecenia J - 0292/17 Animatronics p-15 el. ramkowe Bulwiaki</v></cell></row><row r="12578"><cell r="A12578" t="str"><v>5900511607161</v></cell><cell r="B12578" t="str"><v>MW</v></cell><cell r="C12578" t="str"><v>629234</v></cell><cell r="D12578" t="str"><v>TZA-60716-01</v></cell><cell r="E12578" t="str"><v>szt</v></cell><cell r="F12578" t="str"><v>60716 "TOWAR" - S4Y - PL - Fabryka Kryształów - LARGE</v></cell></row><row r="12579"><cell r="A12579" t="str"><v>5900511607772</v></cell><cell r="B12579" t="str"><v>MW</v></cell><cell r="C12579" t="str"><v>629243</v></cell><cell r="D12579" t="str"><v>TZA-60777-01</v></cell><cell r="E12579" t="str"><v>szt</v></cell><cell r="F12579" t="str"><v>60777 "TOWAR" - S4Y - PL - Fabryka Magnesów - LARGE</v></cell></row><row r="12580"><cell r="A12580" t="str"><v>5900511607789</v></cell><cell r="B12580" t="str"><v>MW</v></cell><cell r="C12580" t="str"><v>629288</v></cell><cell r="D12580" t="str"><v>TZA-60778-01</v></cell><cell r="E12580" t="str"><v>szt</v></cell><cell r="F12580" t="str"><v>60778 "TOWAR" - S4Y - PL - Szklarnia Truskawek - SPECIAL</v></cell></row><row r="12581"><cell r="B12581" t="str"><v>MW</v></cell><cell r="C12581" t="str"><v>629388</v></cell><cell r="D12581" t="str"><v>M-0001/17-04</v></cell><cell r="E12581" t="str"><v>szt</v></cell><cell r="F12581" t="str"><v>Mat. reklamowe - 0001/17 - Topper Cars 3 2017</v></cell></row><row r="12582"><cell r="B12582" t="str"><v>MW</v></cell><cell r="C12582" t="str"><v>630136</v></cell><cell r="D12582" t="str"><v>WJ-0314/17-01-00-001</v></cell><cell r="E12582" t="str"><v>szt</v></cell><cell r="F12582" t="str"><v>Zlecenia J - 0314/17 Millano puzzle 56 el. jednorożec 16418</v></cell></row><row r="12583"><cell r="B12583" t="str"><v>MW</v></cell><cell r="C12583" t="str"><v>630168</v></cell><cell r="D12583" t="str"><v>M-0003/17-04</v></cell><cell r="E12583" t="str"><v>szt</v></cell><cell r="F12583" t="str"><v>Mat. reklamowe - 0003/17 - Display w formie kosza na puzzle 2017 </v></cell></row><row r="12584"><cell r="B12584" t="str"><v>MW</v></cell><cell r="C12584" t="str"><v>630187</v></cell><cell r="D12584" t="str"><v>M-0003/17-05</v></cell><cell r="E12584" t="str"><v>szt</v></cell><cell r="F12584" t="str"><v>Mat. reklamowe - 0003/17 - klosz transportowy/display puzzle 2017</v></cell></row><row r="12585"><cell r="B12585" t="str"><v>MW</v></cell><cell r="C12585" t="str"><v>630588</v></cell><cell r="D12585" t="str"><v>WJ-0276/17-01-00-001</v></cell><cell r="E12585" t="str"><v>szt</v></cell><cell r="F12585" t="str"><v>Zlecenia J - 0276/17 - PB - 10432 - "1000 - Odpoczynek przy kominku" / Trefl</v></cell></row><row r="12586"><cell r="B12586" t="str"><v>MW</v></cell><cell r="C12586" t="str"><v>630670</v></cell><cell r="D12586" t="str"><v>WJ-0276/17-01-00-002</v></cell><cell r="E12586" t="str"><v>szt</v></cell><cell r="F12586" t="str"><v>Zlecenia J - 0276/17 - PB - 10439 "1000 - Zimowy krajobraz" / MGL</v></cell></row><row r="12587"><cell r="B12587" t="str"><v>MW</v></cell><cell r="C12587" t="str"><v>630748</v></cell><cell r="D12587" t="str"><v>WJ-0318/17-01-00-001</v></cell><cell r="E12587" t="str"><v>szt</v></cell><cell r="F12587" t="str"><v>Zlecenia J - 0318/17 Ciga 34245 "4w1 - Avengers" / Disney Marvel The Avengers</v></cell></row><row r="12588"><cell r="B12588" t="str"><v>MW</v></cell><cell r="C12588" t="str"><v>630808</v></cell><cell r="D12588" t="str"><v>WJ-0318/17-01-00-002</v></cell><cell r="E12588" t="str"><v>szt</v></cell><cell r="F12588" t="str"><v>Zlecenia J - 0318/17 Ciga 34267 "4w1 - Blaze i jego przyjaciele" / Viacom Blaze and the Monster Machines</v></cell></row><row r="12589"><cell r="B12589" t="str"><v>MW</v></cell><cell r="C12589" t="str"><v>630848</v></cell><cell r="D12589" t="str"><v>WJ-0318/17-01-00-003</v></cell><cell r="E12589" t="str"><v>szt</v></cell><cell r="F12589" t="str"><v>Zlecenia J - 0318/17 Ciga 34110 "4w1 - Zakochane pary" / Disney Princess</v></cell></row><row r="12590"><cell r="B12590" t="str"><v>MW</v></cell><cell r="C12590" t="str"><v>630908</v></cell><cell r="D12590" t="str"><v>WJ-0318/17-01-00-012</v></cell><cell r="E12590" t="str"><v>szt</v></cell><cell r="F12590" t="str"><v>Zlecenia J - 0318/17 Ciga 15142 "160 - Pałac księżniczek" / Disney Princess</v></cell></row><row r="12591"><cell r="B12591" t="str"><v>MW</v></cell><cell r="C12591" t="str"><v>630968</v></cell><cell r="D12591" t="str"><v>WJ-0318/17-01-00-005</v></cell><cell r="E12591" t="str"><v>szt</v></cell><cell r="F12591" t="str"><v>Zlecenia J - 0318/17 Ciga 15194 "160 - Rapunzel's Braid" / Disney Tangled</v></cell></row><row r="12592"><cell r="B12592" t="str"><v>MW</v></cell><cell r="C12592" t="str"><v>631010</v></cell><cell r="D12592" t="str"><v>WJ-0318/17-01-00-006</v></cell><cell r="E12592" t="str"><v>szt</v></cell><cell r="F12592" t="str"><v>Zlecenia J - 0318/17 Ciga 15299 "160 - Snow white collage" / Disney Princess</v></cell></row><row r="12593"><cell r="B12593" t="str"><v>MW</v></cell><cell r="C12593" t="str"><v>631013</v></cell><cell r="D12593" t="str"><v>WJ-0319/17-01-00-001</v></cell><cell r="E12593" t="str"><v>szt</v></cell><cell r="F12593" t="str"><v>Zlecenia J - 0319/17 Schmidt 6x3T Teletubbies 56242</v></cell></row><row r="12594"><cell r="B12594" t="str"><v>MW</v></cell><cell r="C12594" t="str"><v>631128</v></cell><cell r="D12594" t="str"><v>WJ-0318/17-01-00-007</v></cell><cell r="E12594" t="str"><v>szt</v></cell><cell r="F12594" t="str"><v>Zlecenia J - 0318/17 Ciga 15327 "160 - Resting before the ball" / Disney Princess</v></cell></row><row r="12595"><cell r="B12595" t="str"><v>MW</v></cell><cell r="C12595" t="str"><v>631148</v></cell><cell r="D12595" t="str"><v>WJ-0318/17-01-00-008</v></cell><cell r="E12595" t="str"><v>szt</v></cell><cell r="F12595" t="str"><v>Zlecenia J - 0318/17 Ciga 34276 "4w1 - Gotowi do wyścigu" / Disney Cars 3</v></cell></row><row r="12596"><cell r="B12596" t="str"><v>MW</v></cell><cell r="C12596" t="str"><v>631169</v></cell><cell r="D12596" t="str"><v>WJ-0321/17-01-00-001</v></cell><cell r="E12596" t="str"><v>szt</v></cell><cell r="F12596" t="str"><v>Zlecenia J - 0321/17 Schmidt 9x2T Teletubbies 56243</v></cell></row><row r="12597"><cell r="B12597" t="str"><v>MW</v></cell><cell r="C12597" t="str"><v>631171</v></cell><cell r="D12597" t="str"><v>WJ-0318/17-01-00-009</v></cell><cell r="E12597" t="str"><v>szt</v></cell><cell r="F12597" t="str"><v>Zlecenia J - 0318/17 Ciga 16313 "100 - Piston Cup" / Disney Cars 3</v></cell></row><row r="12598"><cell r="B12598" t="str"><v>MW</v></cell><cell r="C12598" t="str"><v>631188</v></cell><cell r="D12598" t="str"><v>WJ-0318/17-01-00-010</v></cell><cell r="E12598" t="str"><v>szt</v></cell><cell r="F12598" t="str"><v>Zlecenia J - 0318/17 Ciga 15339 "160 - Przyspieszenie" / Disney Cars 3</v></cell></row><row r="12599"><cell r="B12599" t="str"><v>MW</v></cell><cell r="C12599" t="str"><v>631288</v></cell><cell r="D12599" t="str"><v>WJ-0318/17-01-00-011</v></cell><cell r="E12599" t="str"><v>szt</v></cell><cell r="F12599" t="str"><v>Zlecenia J - 0318/17 Ciga 14250 "24 Maxi - Mistrz" / Disney Cars 3</v></cell></row><row r="12600"><cell r="B12600" t="str"><v>MW</v></cell><cell r="C12600" t="str"><v>631330</v></cell><cell r="D12600" t="str"><v>WJ-0322/17-11-00-001</v></cell><cell r="E12600" t="str"><v>szt</v></cell><cell r="F12600" t="str"><v>Zlecenia J - 0322/17 - 01493 "Game - Mistakos New RU UA EE LT LV" / Trefl</v></cell></row><row r="12601"><cell r="A12601" t="str"><v>5900511541564</v></cell><cell r="B12601" t="str"><v>MW</v></cell><cell r="C12601" t="str"><v>631707</v></cell><cell r="D12601" t="str"><v>WJ-0327/17-01-00-001</v></cell><cell r="E12601" t="str"><v>szt</v></cell><cell r="F12601" t="str"><v>Zlecenia J - 0327/17-Anvol Puzzle 54 mini 54156 Statek Silja</v></cell></row><row r="12602"><cell r="A12602" t="str"><v>5900511915204</v></cell><cell r="B12602" t="str"><v>MW</v></cell><cell r="C12602" t="str"><v>631888</v></cell><cell r="D12602" t="str"><v>WJ-0328/17-01-00-001</v></cell><cell r="E12602" t="str"><v>szt</v></cell><cell r="F12602" t="str"><v>Zlecenia J - 0328/17 - BIEDRONKA_Szlakiem odkrywców - Hiszpania_Panorama Majorka_MAY'17_91520 / Trefl</v></cell></row><row r="12603"><cell r="A12603" t="str"><v>5900511915181</v></cell><cell r="B12603" t="str"><v>MW</v></cell><cell r="C12603" t="str"><v>631908</v></cell><cell r="D12603" t="str"><v>WJ-0328/17-01-00-002</v></cell><cell r="E12603" t="str"><v>szt</v></cell><cell r="F12603" t="str"><v>Zlecenia J - 0328/17 - BIEDRONKA_Szlakiem odkrywców - Hiszpania_Puzzle 1000 el. Toledo _MAY'17_91518 / Trefl</v></cell></row><row r="12604"><cell r="A12604" t="str"><v>5900511915198</v></cell><cell r="B12604" t="str"><v>MW</v></cell><cell r="C12604" t="str"><v>631913</v></cell><cell r="D12604" t="str"><v>WJ-0328/17-01-00-003</v></cell><cell r="E12604" t="str"><v>szt</v></cell><cell r="F12604" t="str"><v>Zlecenia J - 0328/17 - BIEDRONKA_Szlakiem odkrywców - Hiszpania_Puzzle 1000 el. Grenada _MAY'17_91519 / Trefl</v></cell></row><row r="12605"><cell r="A12605" t="str"><v>5900511915211</v></cell><cell r="B12605" t="str"><v>MW</v></cell><cell r="C12605" t="str"><v>631917</v></cell><cell r="D12605" t="str"><v>WJ-0328/17-01-00-004</v></cell><cell r="E12605" t="str"><v>szt</v></cell><cell r="F12605" t="str"><v>Zlecenia J - 0328/17 - BIEDRONKA_Szlakiem odkrywców - Hiszpania_Panorama Cuenca_MAY'17_91521 / Trefl</v></cell></row><row r="12606"><cell r="A12606" t="str"><v>5900511541557</v></cell><cell r="B12606" t="str"><v>MW</v></cell><cell r="C12606" t="str"><v>632155</v></cell><cell r="D12606" t="str"><v>WJ-0327/17-01-00-002</v></cell><cell r="E12606" t="str"><v>szt</v></cell><cell r="F12606" t="str"><v>Zlecenia J - 0327/17-Anvol Puzzle 54 mini 54155 Statek Baltic Queen</v></cell></row><row r="12607"><cell r="A12607" t="str"><v>5900511541540</v></cell><cell r="B12607" t="str"><v>MW</v></cell><cell r="C12607" t="str"><v>632210</v></cell><cell r="D12607" t="str"><v>WJ-0327/17-01-00-003</v></cell><cell r="E12607" t="str"><v>szt</v></cell><cell r="F12607" t="str"><v>Zlecenia J - 0327/17-Anvol Puzzle 54 mini 54154 Statek Megastar</v></cell></row><row r="12608"><cell r="A12608" t="str"><v>5900511015188</v></cell><cell r="B12608" t="str"><v>MW</v></cell><cell r="C12608" t="str"><v>632311</v></cell><cell r="D12608" t="str"><v>WJ-0330/17-11-00-001</v></cell><cell r="E12608" t="str"><v>szt</v></cell><cell r="F12608" t="str"><v>Zlecenia J - 0330/17 - 01518 "Gra - EGO RU" / Game Inventors Ego</v></cell></row><row r="12609"><cell r="A12609" t="str"><v>5900511015607</v></cell><cell r="B12609" t="str"><v>MW</v></cell><cell r="C12609" t="str"><v>632568</v></cell><cell r="D12609" t="str"><v>WJ-0332/17-11-00-001</v></cell><cell r="E12609" t="str"><v>szt</v></cell><cell r="F12609" t="str"><v>Zlecenia J - 0332/17 Tesco 01560 2in1 game Ladybug / ZAG America Miraculous</v></cell></row><row r="12610"><cell r="B12610" t="str"><v>MW</v></cell><cell r="C12610" t="str"><v>633068</v></cell><cell r="D12610" t="str"><v>WJ-0338/17-01-00-001</v></cell><cell r="E12610" t="str"><v>szt</v></cell><cell r="F12610" t="str"><v>Zlecenia J - 0338/17 Schmidt 150 el. John Deere Traktor M5, 56045</v></cell></row><row r="12611"><cell r="A12611" t="str"><v>5900511015577</v></cell><cell r="B12611" t="str"><v>MW</v></cell><cell r="C12611" t="str"><v>633167</v></cell><cell r="D12611" t="str"><v>WJ-0337/17-11-00-001</v></cell><cell r="E12611" t="str"><v>szt</v></cell><cell r="F12611" t="str"><v>Zlecenia J - 0337/17 Lodowy Wierch 01557 / Disney Frozen</v></cell></row><row r="12612"><cell r="A12612" t="str"><v>5900511342888</v></cell><cell r="B12612" t="str"><v>MW</v></cell><cell r="C12612" t="str"><v>633267</v></cell><cell r="D12612" t="str"><v>WJ-0336/17-01-00-002</v></cell><cell r="E12612" t="str"><v>szt</v></cell><cell r="F12612" t="str"><v>Zlecenia J - 0336/17 - 34288 "4 w 1 - MLP the Movie - Auchan Polska / Hasbro, My Little Pony</v></cell></row><row r="12613"><cell r="B12613" t="str"><v>MW</v></cell><cell r="C12613" t="str"><v>633328</v></cell><cell r="D12613" t="str"><v>WJ-0339/17-01-00-001</v></cell><cell r="E12613" t="str"><v>szt</v></cell><cell r="F12613" t="str"><v>Zlecenia J - 0339/17 Fundacja Partnerstwo Dorzecze Słupi- p.1000el</v></cell></row><row r="12614"><cell r="B12614" t="str"><v>MW</v></cell><cell r="C12614" t="str"><v>633349</v></cell><cell r="D12614" t="str"><v>WJ-0338/17-01-00-002</v></cell><cell r="E12614" t="str"><v>szt</v></cell><cell r="F12614" t="str"><v>Zlecenia J - 0338/17 Schmidt 150 el. Fendt, 211 Vario mit 56257</v></cell></row><row r="12615"><cell r="B12615" t="str"><v>MW</v></cell><cell r="C12615" t="str"><v>633388</v></cell><cell r="D12615" t="str"><v>WJ-0340/17-01-00-001</v></cell><cell r="E12615" t="str"><v>szt</v></cell><cell r="F12615" t="str"><v>Zlecenia J - 0340/17 Schmidt 100 el. Fendt, 724 Vario Fendt 56256</v></cell></row><row r="12616"><cell r="B12616" t="str"><v>MW</v></cell><cell r="C12616" t="str"><v>633428</v></cell><cell r="D12616" t="str"><v>WJ-0341/17-01-00-001</v></cell><cell r="E12616" t="str"><v>szt</v></cell><cell r="F12616" t="str"><v>Zlecenia J - 0341/17 Schmidt 60 el. Fendt 1050 Vario mit 56255</v></cell></row><row r="12617"><cell r="A12617" t="str"><v>5900511015591</v></cell><cell r="B12617" t="str"><v>MW</v></cell><cell r="C12617" t="str"><v>633490</v></cell><cell r="D12617" t="str"><v>WGR-01559-01</v></cell><cell r="E12617" t="str"><v>szt</v></cell><cell r="F12617" t="str"><v>01559 "GRA - 5 sekund BEZ CENZURY" / PATCH</v></cell></row><row r="12618"><cell r="B12618" t="str"><v>MW</v></cell><cell r="C12618" t="str"><v>634270</v></cell><cell r="D12618" t="str"><v>WJ-0345/17-11-00-001</v></cell><cell r="E12618" t="str"><v>szt</v></cell><cell r="F12618" t="str"><v>Zlecenia J - 0345/17 Chicco Under the sea - próbki produk. do 220/17</v></cell></row><row r="12619"><cell r="B12619" t="str"><v>MW</v></cell><cell r="C12619" t="str"><v>634348</v></cell><cell r="D12619" t="str"><v>WJ-0346/17-11-00-001</v></cell><cell r="E12619" t="str"><v>szt</v></cell><cell r="F12619" t="str"><v>Zlecenia J - 0346/17 Foksal gra Zaplątana Sawanna</v></cell></row><row r="12620"><cell r="B12620" t="str"><v>MW</v></cell><cell r="C12620" t="str"><v>635328</v></cell><cell r="D12620" t="str"><v>WJ-0348/17-11-00-001</v></cell><cell r="E12620" t="str"><v>szt</v></cell><cell r="F12620" t="str"><v>Zlecenia J - 0348/17 Chicco Playroom próbki produk. do 219/17</v></cell></row><row r="12621"><cell r="B12621" t="str"><v>MW</v></cell><cell r="C12621" t="str"><v>635410</v></cell><cell r="D12621" t="str"><v>WJ-0349/17-11-00-001</v></cell><cell r="E12621" t="str"><v>szt</v></cell><cell r="F12621" t="str"><v>Zlecenia J - 0349/17 Chicco gra Zero próbki produk. do 214/17</v></cell></row><row r="12622"><cell r="A12622" t="str"><v>5900511015263</v></cell><cell r="B12622" t="str"><v>MW</v></cell><cell r="C12622" t="str"><v>635551</v></cell><cell r="D12622" t="str"><v>TGR-01526-01</v></cell><cell r="E12622" t="str"><v>szt</v></cell><cell r="F12622" t="str"><v>01526 "GRA - Bananagrams Party"</v></cell></row><row r="12623"><cell r="B12623" t="str"><v>MW</v></cell><cell r="C12623" t="str"><v>635570</v></cell><cell r="D12623" t="str"><v>WJ-0350/17-11-00-001</v></cell><cell r="E12623" t="str"><v>szt</v></cell><cell r="F12623" t="str"><v>Zlecenia J - 0350/17 Chicco Baloons próbki produk. do 213/17</v></cell></row><row r="12624"><cell r="B12624" t="str"><v>MW</v></cell><cell r="C12624" t="str"><v>635628</v></cell><cell r="D12624" t="str"><v>WJ-0351/17-11-00-001</v></cell><cell r="E12624" t="str"><v>szt</v></cell><cell r="F12624" t="str"><v>Zlecenia J - 0351/17 Chicco Bee happy próbi produk. do 223/17</v></cell></row><row r="12625"><cell r="B12625" t="str"><v>MW</v></cell><cell r="C12625" t="str"><v>635930</v></cell><cell r="D12625" t="str"><v>WJ-0356/17-11-00-001</v></cell><cell r="E12625" t="str"><v>szt</v></cell><cell r="F12625" t="str"><v>Zlecenia J - 0356/17 Contrevents gra ZAD</v></cell></row><row r="12626"><cell r="B12626" t="str"><v>MW</v></cell><cell r="C12626" t="str"><v>636049</v></cell><cell r="D12626" t="str"><v>WJ-0353/17-01-00-001</v></cell><cell r="E12626" t="str"><v>szt</v></cell><cell r="F12626" t="str"><v>Zlecenia J - 0353/17 Schmidt Mini60T Afrikanische Tiere 56798</v></cell></row><row r="12627"><cell r="B12627" t="str"><v>MW</v></cell><cell r="C12627" t="str"><v>636068</v></cell><cell r="D12627" t="str"><v>WJ-0353/17-01-00-002</v></cell><cell r="E12627" t="str"><v>szt</v></cell><cell r="F12627" t="str"><v>Zlecenia J - 0353/17 Schmidt Mini60T Einhoerner 56799</v></cell></row><row r="12628"><cell r="B12628" t="str"><v>MW</v></cell><cell r="C12628" t="str"><v>636088</v></cell><cell r="D12628" t="str"><v>WJ-0353/17-01-00-003</v></cell><cell r="E12628" t="str"><v>szt</v></cell><cell r="F12628" t="str"><v>Zlecenia J - 0353/17 Schmidt Mini60T Zoo 56800</v></cell></row><row r="12629"><cell r="B12629" t="str"><v>MW</v></cell><cell r="C12629" t="str"><v>636108</v></cell><cell r="D12629" t="str"><v>WJ-0353/17-01-00-004</v></cell><cell r="E12629" t="str"><v>szt</v></cell><cell r="F12629" t="str"><v>Zlecenia J - 0353/17 Schmidt Mini60T Bibi&T.Wettrennen 56801</v></cell></row><row r="12630"><cell r="B12630" t="str"><v>MW</v></cell><cell r="C12630" t="str"><v>636129</v></cell><cell r="D12630" t="str"><v>WJ-0354/17-01-00-001</v></cell><cell r="E12630" t="str"><v>szt</v></cell><cell r="F12630" t="str"><v>Zlecenia J - 0354/17 Schmidt Puzzle60T Berlin 59892</v></cell></row><row r="12631"><cell r="B12631" t="str"><v>MW</v></cell><cell r="C12631" t="str"><v>636148</v></cell><cell r="D12631" t="str"><v>WJ-0354/17-01-00-002</v></cell><cell r="E12631" t="str"><v>szt</v></cell><cell r="F12631" t="str"><v>Zlecenia J - 0354/17 Schmidt Puzzle60T Munich 59893</v></cell></row><row r="12632"><cell r="B12632" t="str"><v>MW</v></cell><cell r="C12632" t="str"><v>636168</v></cell><cell r="D12632" t="str"><v>WJ-0354/17-01-00-003</v></cell><cell r="E12632" t="str"><v>szt</v></cell><cell r="F12632" t="str"><v>Zlecenia J - 0354/17 Schmidt Puzzle60T Hamburg 59894</v></cell></row><row r="12633"><cell r="B12633" t="str"><v>MW</v></cell><cell r="C12633" t="str"><v>636188</v></cell><cell r="D12633" t="str"><v>WJ-0355/17-11-00-001</v></cell><cell r="E12633" t="str"><v>szt</v></cell><cell r="F12633" t="str"><v>Zlecenia J - 0355/17 Swing- gra Chińczyk</v></cell></row><row r="12634"><cell r="A12634" t="str"><v>5900511906868</v></cell><cell r="B12634" t="str"><v>MW</v></cell><cell r="C12634" t="str"><v>636448</v></cell><cell r="D12634" t="str"><v>WJ-0357/17-01-00-001</v></cell><cell r="E12634" t="str"><v>szt</v></cell><cell r="F12634" t="str"><v>Zlecenia J - 0357/17-90686 Kitchen Decor Panorama _Ciasteczka</v></cell></row><row r="12635"><cell r="A12635" t="str"><v>5900511906875</v></cell><cell r="B12635" t="str"><v>MW</v></cell><cell r="C12635" t="str"><v>636750</v></cell><cell r="D12635" t="str"><v>WJ-0357/17-01-00-002</v></cell><cell r="E12635" t="str"><v>szt</v></cell><cell r="F12635" t="str"><v>Zlecenia J - 0357/17-90687 Kitchen Decor Panorama_Przyprawy</v></cell></row><row r="12636"><cell r="A12636" t="str"><v>5900511906882</v></cell><cell r="B12636" t="str"><v>MW</v></cell><cell r="C12636" t="str"><v>636828</v></cell><cell r="D12636" t="str"><v>WJ-0357/17-01-00-003</v></cell><cell r="E12636" t="str"><v>szt</v></cell><cell r="F12636" t="str"><v>Zlecenia J - 0357/17-90688 Kitchen Decor Panorama_Wrzos</v></cell></row><row r="12637"><cell r="B12637" t="str"><v>MW</v></cell><cell r="C12637" t="str"><v>637450</v></cell><cell r="D12637" t="str"><v>WJ-0359/17-01-00-012</v></cell><cell r="E12637" t="str"><v>szt</v></cell><cell r="F12637" t="str"><v>Zlecenia J - 0359/17 Winning Moves puzzle 500 The Legend of Zelda Hyrule Field FR</v></cell></row><row r="12638"><cell r="B12638" t="str"><v>MW</v></cell><cell r="C12638" t="str"><v>637548</v></cell><cell r="D12638" t="str"><v>WJ-0359/17-01-00-011</v></cell><cell r="E12638" t="str"><v>szt</v></cell><cell r="F12638" t="str"><v>Zlecenia J - 0359/17 Winning Moves puzzle 1000 The Legend of Zelda Ocarina of Time FR</v></cell></row><row r="12639"><cell r="B12639" t="str"><v>MW</v></cell><cell r="C12639" t="str"><v>637909</v></cell><cell r="D12639" t="str"><v>WJ-0361/17-11-00-001</v></cell><cell r="E12639" t="str"><v>szt</v></cell><cell r="F12639" t="str"><v>Zlecenia J - 0361/17 Inte-gra Kraina Jeziorki</v></cell></row><row r="12640"><cell r="A12640" t="str"><v>5900511906899</v></cell><cell r="B12640" t="str"><v>MW</v></cell><cell r="C12640" t="str"><v>638148</v></cell><cell r="D12640" t="str"><v>WJ-0363/17-01-00-001</v></cell><cell r="E12640" t="str"><v>szt</v></cell><cell r="F12640" t="str"><v>Zlecenia J - 0363/17 Netto DE - puzzle 2w1 z brokatem, 90689 / Disney Frozen</v></cell></row><row r="12641"><cell r="A12641" t="str"><v>5900511906912</v></cell><cell r="B12641" t="str"><v>MW</v></cell><cell r="C12641" t="str"><v>638207</v></cell><cell r="D12641" t="str"><v>WJ-0363/17-01-00-002</v></cell><cell r="E12641" t="str"><v>szt</v></cell><cell r="F12641" t="str"><v>Zlecenia J - 0363/17 Netto DE - puzzle 2w1 z brokatem, 90691 / Prism A&D Fireman Sam</v></cell></row><row r="12642"><cell r="A12642" t="str"><v>5900511906905</v></cell><cell r="B12642" t="str"><v>MW</v></cell><cell r="C12642" t="str"><v>638247</v></cell><cell r="D12642" t="str"><v>WJ-0363/17-01-00-003</v></cell><cell r="E12642" t="str"><v>szt</v></cell><cell r="F12642" t="str"><v>Zlecenia J - 0363/17 Netto DE - puzzle 2w1 z brokatem, 90690 / Disney Cars 3</v></cell></row><row r="12643"><cell r="A12643" t="str"><v>5900511906950</v></cell><cell r="B12643" t="str"><v>MW</v></cell><cell r="C12643" t="str"><v>638268</v></cell><cell r="D12643" t="str"><v>WJ-0363/17-01-00-004</v></cell><cell r="E12643" t="str"><v>szt</v></cell><cell r="F12643" t="str"><v>Zlecenia J - 0363/17 Netto DE - puzzle 104el, 90695 / Disney Frozen</v></cell></row><row r="12644"><cell r="B12644" t="str"><v>MW</v></cell><cell r="C12644" t="str"><v>638308</v></cell><cell r="D12644" t="str"><v>WJ-0363/17-01-00-005</v></cell><cell r="E12644" t="str"><v>szt</v></cell><cell r="F12644" t="str"><v>Zlecenia J - 0363/17 Netto DE - puzzle 104el, 90625 / Prism A&D Fireman Sam</v></cell></row><row r="12645"><cell r="B12645" t="str"><v>MW</v></cell><cell r="C12645" t="str"><v>638348</v></cell><cell r="D12645" t="str"><v>WJ-0366/17-11-00-001</v></cell><cell r="E12645" t="str"><v>szt</v></cell><cell r="F12645" t="str"><v>Zlecenia J - 0366/17 Kosmos-gra Sternenschweif 7697136</v></cell></row><row r="12646"><cell r="B12646" t="str"><v>MW</v></cell><cell r="C12646" t="str"><v>638351</v></cell><cell r="D12646" t="str"><v>WJ-0359/17-01-00-010</v></cell><cell r="E12646" t="str"><v>szt</v></cell><cell r="F12646" t="str"><v>Zlecenia J - 0359/17 Winning Moves puzzle 500 Mario and Friends FR</v></cell></row><row r="12647"><cell r="A12647" t="str"><v>5900511906967</v></cell><cell r="B12647" t="str"><v>MW</v></cell><cell r="C12647" t="str"><v>638352</v></cell><cell r="D12647" t="str"><v>WJ-0363/17-01-00-006</v></cell><cell r="E12647" t="str"><v>szt</v></cell><cell r="F12647" t="str"><v>Zlecenia J - 0363/17 Netto DE - puzzle 104el, 90696 / Disney Cars 3</v></cell></row><row r="12648"><cell r="B12648" t="str"><v>MW</v></cell><cell r="C12648" t="str"><v>638370</v></cell><cell r="D12648" t="str"><v>WJ-0359/17-01-00-009</v></cell><cell r="E12648" t="str"><v>szt</v></cell><cell r="F12648" t="str"><v>Zlecenia J - 0359/17 Winning Moves puzzle 1000 Mario Kart, Funracer FR</v></cell></row><row r="12649"><cell r="B12649" t="str"><v>MW</v></cell><cell r="C12649" t="str"><v>638374</v></cell><cell r="D12649" t="str"><v>WJ-0363/17-11-00-001</v></cell><cell r="E12649" t="str"><v>szt</v></cell><cell r="F12649" t="str"><v>Zlecenia J - 0363/17 Netto DE - gra memo, 90631 / Disney Frozen</v></cell></row><row r="12650"><cell r="B12650" t="str"><v>MW</v></cell><cell r="C12650" t="str"><v>638389</v></cell><cell r="D12650" t="str"><v>WJ-0359/17-01-00-008</v></cell><cell r="E12650" t="str"><v>szt</v></cell><cell r="F12650" t="str"><v>Zlecenia J - 0359/17 Winning Moves puzzle 500 The Legend of Zelda Hyrule Field AUS</v></cell></row><row r="12651"><cell r="B12651" t="str"><v>MW</v></cell><cell r="C12651" t="str"><v>638410</v></cell><cell r="D12651" t="str"><v>WJ-0359/17-01-00-007</v></cell><cell r="E12651" t="str"><v>szt</v></cell><cell r="F12651" t="str"><v>Zlecenia J - 0359/17 Winning Moves puzzle 1000 The Legend of Zelda Ocarina of Time AUS</v></cell></row><row r="12652"><cell r="B12652" t="str"><v>MW</v></cell><cell r="C12652" t="str"><v>638428</v></cell><cell r="D12652" t="str"><v>WJ-0363/17-11-00-002</v></cell><cell r="E12652" t="str"><v>szt</v></cell><cell r="F12652" t="str"><v>Zlecenia J - 0363/17 Netto DE - gra memo, 90632 / Prism A&D Fireman Sam</v></cell></row><row r="12653"><cell r="B12653" t="str"><v>MW</v></cell><cell r="C12653" t="str"><v>638449</v></cell><cell r="D12653" t="str"><v>WJ-0359/17-01-00-006</v></cell><cell r="E12653" t="str"><v>szt</v></cell><cell r="F12653" t="str"><v>Zlecenia J - 0359/17 Winning Moves puzzle 500 Mario and Friends AUS</v></cell></row><row r="12654"><cell r="A12654" t="str"><v>5900511906929</v></cell><cell r="B12654" t="str"><v>MW</v></cell><cell r="C12654" t="str"><v>638450</v></cell><cell r="D12654" t="str"><v>WJ-0363/17-11-00-003</v></cell><cell r="E12654" t="str"><v>szt</v></cell><cell r="F12654" t="str"><v>Zlecenia J - 0363/17 Netto DE - gra memo, 90692 / Disney Cars 3</v></cell></row><row r="12655"><cell r="B12655" t="str"><v>MW</v></cell><cell r="C12655" t="str"><v>638470</v></cell><cell r="D12655" t="str"><v>WJ-0363/17-11-00-004</v></cell><cell r="E12655" t="str"><v>szt</v></cell><cell r="F12655" t="str"><v>Zlecenia J - 0363/17 Netto DE - gra domino, 90634 / Disney Frozen</v></cell></row><row r="12656"><cell r="B12656" t="str"><v>MW</v></cell><cell r="C12656" t="str"><v>638473</v></cell><cell r="D12656" t="str"><v>WJ-0359/17-01-00-005</v></cell><cell r="E12656" t="str"><v>szt</v></cell><cell r="F12656" t="str"><v>Zlecenia J - 0359/17 Winning Moves puzzle 1000 Mario Kart, Funracer AUS</v></cell></row><row r="12657"><cell r="A12657" t="str"><v>5900511906943</v></cell><cell r="B12657" t="str"><v>MW</v></cell><cell r="C12657" t="str"><v>638488</v></cell><cell r="D12657" t="str"><v>WJ-0363/17-11-00-005</v></cell><cell r="E12657" t="str"><v>szt</v></cell><cell r="F12657" t="str"><v>Zlecenia J - 0363/17 Netto DE - gra domino, 90694 / Prism A&D Fireman Sam</v></cell></row><row r="12658"><cell r="A12658" t="str"><v>5900511906936</v></cell><cell r="B12658" t="str"><v>MW</v></cell><cell r="C12658" t="str"><v>638493</v></cell><cell r="D12658" t="str"><v>WJ-0363/17-11-00-006</v></cell><cell r="E12658" t="str"><v>szt</v></cell><cell r="F12658" t="str"><v>Zlecenia J - 0363/17 Netto DE - gra domino, 90693 / Disney Cars 3</v></cell></row><row r="12659"><cell r="B12659" t="str"><v>MW</v></cell><cell r="C12659" t="str"><v>638512</v></cell><cell r="D12659" t="str"><v>WJ-0359/17-01-00-004</v></cell><cell r="E12659" t="str"><v>szt</v></cell><cell r="F12659" t="str"><v>Zlecenia J - 0359/17 Winning Moves puzzle 500 The Legend of Zelda Hyrule Field UK</v></cell></row><row r="12660"><cell r="B12660" t="str"><v>MW</v></cell><cell r="C12660" t="str"><v>638528</v></cell><cell r="D12660" t="str"><v>WJ-0359/17-01-00-003</v></cell><cell r="E12660" t="str"><v>szt</v></cell><cell r="F12660" t="str"><v>Zlecenia J - 0359/17 Winning Moves puzzle 1000 The Legend of Zelda Ocarina of Time UK</v></cell></row><row r="12661"><cell r="B12661" t="str"><v>MW</v></cell><cell r="C12661" t="str"><v>638548</v></cell><cell r="D12661" t="str"><v>WJ-0359/17-01-00-002</v></cell><cell r="E12661" t="str"><v>szt</v></cell><cell r="F12661" t="str"><v>Zlecenia J - 0359/17 Winning Moves puzzle 500 Mario and Friends UK</v></cell></row><row r="12662"><cell r="B12662" t="str"><v>MW</v></cell><cell r="C12662" t="str"><v>638570</v></cell><cell r="D12662" t="str"><v>WJ-0359/17-01-00-001</v></cell><cell r="E12662" t="str"><v>szt</v></cell><cell r="F12662" t="str"><v>Zlecenia J - 0359/17 Winning Moves puzzle 1000 Mario Kart, Funracer UK</v></cell></row><row r="12663"><cell r="B12663" t="str"><v>MW</v></cell><cell r="C12663" t="str"><v>638769</v></cell><cell r="D12663" t="str"><v>WJ-0364/17-01-00-001</v></cell><cell r="E12663" t="str"><v>szt</v></cell><cell r="F12663" t="str"><v>Zlecenia J - 0364/17 Netto DE - puzzle 2w1 z brokatem 90689- próbki do 0363/17 / Disney Frozen</v></cell></row><row r="12664"><cell r="B12664" t="str"><v>MW</v></cell><cell r="C12664" t="str"><v>638774</v></cell><cell r="D12664" t="str"><v>WJ-0364/17-01-00-002</v></cell><cell r="E12664" t="str"><v>szt</v></cell><cell r="F12664" t="str"><v>Zlecenia J - 0364/17 Netto DE - puzzle 2w1 z brokatem 90691 - próbki do 0363/17 / Prism A&D Fireman Sam</v></cell></row><row r="12665"><cell r="B12665" t="str"><v>MW</v></cell><cell r="C12665" t="str"><v>638778</v></cell><cell r="D12665" t="str"><v>WJ-0364/17-01-00-003</v></cell><cell r="E12665" t="str"><v>szt</v></cell><cell r="F12665" t="str"><v>Zlecenia J - 0364/17 Netto DE - puzzle 2w1 z brokatem 90690- próbki do 0363/17 / Disney Cars 3</v></cell></row><row r="12666"><cell r="B12666" t="str"><v>MW</v></cell><cell r="C12666" t="str"><v>638783</v></cell><cell r="D12666" t="str"><v>WJ-0364/17-01-00-004</v></cell><cell r="E12666" t="str"><v>szt</v></cell><cell r="F12666" t="str"><v>Zlecenia J - 0364/17 Netto DE - puzzle 104el, 90695 - próbki do 0363/17 / Disney Frozen</v></cell></row><row r="12667"><cell r="B12667" t="str"><v>MW</v></cell><cell r="C12667" t="str"><v>638786</v></cell><cell r="D12667" t="str"><v>WJ-0364/17-01-00-005</v></cell><cell r="E12667" t="str"><v>szt</v></cell><cell r="F12667" t="str"><v>Zlecenia J - 0364/17 Netto DE - puzzle 104el, 90625 - próbki do 0363/17 / Prism A&D Fireman Sam</v></cell></row><row r="12668"><cell r="B12668" t="str"><v>MW</v></cell><cell r="C12668" t="str"><v>638790</v></cell><cell r="D12668" t="str"><v>WJ-0364/17-01-00-006</v></cell><cell r="E12668" t="str"><v>szt</v></cell><cell r="F12668" t="str"><v>Zlecenia J - 0364/17 Netto DE - puzzle 104el, 90696 - próbki do 0363/17 / Disney Cars 3</v></cell></row><row r="12669"><cell r="B12669" t="str"><v>MW</v></cell><cell r="C12669" t="str"><v>638793</v></cell><cell r="D12669" t="str"><v>WJ-0364/17-11-00-001</v></cell><cell r="E12669" t="str"><v>szt</v></cell><cell r="F12669" t="str"><v>Zlecenia J - 0364/17 Netto DE - gra memo, 90631- próbki do 0363/17 / Disney Frozen</v></cell></row><row r="12670"><cell r="B12670" t="str"><v>MW</v></cell><cell r="C12670" t="str"><v>638796</v></cell><cell r="D12670" t="str"><v>WJ-0364/17-11-00-002</v></cell><cell r="E12670" t="str"><v>szt</v></cell><cell r="F12670" t="str"><v>Zlecenia J - 0364/17 Netto DE - gra memo, 90632 - próbki do 0363/17 / Prism A&D Fireman Sam</v></cell></row><row r="12671"><cell r="B12671" t="str"><v>MW</v></cell><cell r="C12671" t="str"><v>638799</v></cell><cell r="D12671" t="str"><v>WJ-0364/17-11-00-003</v></cell><cell r="E12671" t="str"><v>szt</v></cell><cell r="F12671" t="str"><v>Zlecenia J - 0364/17 Netto DE - gra memo, 90692 - próbki do 0363/17 / Disney Cars 3</v></cell></row><row r="12672"><cell r="B12672" t="str"><v>MW</v></cell><cell r="C12672" t="str"><v>638802</v></cell><cell r="D12672" t="str"><v>WJ-0364/17-11-00-004</v></cell><cell r="E12672" t="str"><v>szt</v></cell><cell r="F12672" t="str"><v>Zlecenia J - 0364/17 Netto DE - gra domino, 90634 - próbki do 0363/17 / Disney Frozen</v></cell></row><row r="12673"><cell r="B12673" t="str"><v>MW</v></cell><cell r="C12673" t="str"><v>638805</v></cell><cell r="D12673" t="str"><v>WJ-0364/17-11-00-005</v></cell><cell r="E12673" t="str"><v>szt</v></cell><cell r="F12673" t="str"><v>Zlecenia J - 0364/17 Netto DE - gra domino, 90694 - próbki do 0363/17 / Prism A&D Fireman Sam</v></cell></row><row r="12674"><cell r="B12674" t="str"><v>MW</v></cell><cell r="C12674" t="str"><v>638808</v></cell><cell r="D12674" t="str"><v>WJ-0364/17-11-00-006</v></cell><cell r="E12674" t="str"><v>szt</v></cell><cell r="F12674" t="str"><v>Zlecenia J - 0364/17 Netto DE - gra domino, 90693 - próbki do 0363/17 / Disney Cars 3</v></cell></row><row r="12675"><cell r="A12675" t="str"><v>5900511015058</v></cell><cell r="B12675" t="str"><v>MW</v></cell><cell r="C12675" t="str"><v>638830</v></cell><cell r="D12675" t="str"><v>WGR-01505-01</v></cell><cell r="E12675" t="str"><v>szt</v></cell><cell r="F12675" t="str"><v>01505 "GRA - Star Wars VIII: Conflict" / Lucasfilm Star Wars</v></cell></row><row r="12676"><cell r="A12676" t="str"><v>5900511015065</v></cell><cell r="B12676" t="str"><v>MW</v></cell><cell r="C12676" t="str"><v>638851</v></cell><cell r="D12676" t="str"><v>WGR-01506-01</v></cell><cell r="E12676" t="str"><v>szt</v></cell><cell r="F12676" t="str"><v>01506 "GRA - Star Wars VIII: Feel the Force" / Lucasfilm Star Wars</v></cell></row><row r="12677"><cell r="A12677" t="str"><v>5900511015584</v></cell><cell r="B12677" t="str"><v>MW</v></cell><cell r="C12677" t="str"><v>638857</v></cell><cell r="D12677" t="str"><v>WGR-01558-01</v></cell><cell r="E12677" t="str"><v>szt</v></cell><cell r="F12677" t="str"><v>01558 "GRA - Kim jest Janusz?"</v></cell></row><row r="12678"><cell r="B12678" t="str"><v>MW</v></cell><cell r="C12678" t="str"><v>639528</v></cell><cell r="D12678" t="str"><v>WJ-0369/17-01-00-001</v></cell><cell r="E12678" t="str"><v>szt</v></cell><cell r="F12678" t="str"><v>Zlecenia J - 0369/17 Extragoods Puzzle 1000 zsypy World</v></cell></row><row r="12679"><cell r="B12679" t="str"><v>MW</v></cell><cell r="C12679" t="str"><v>639548</v></cell><cell r="D12679" t="str"><v>WJ-0369/17-01-00-002</v></cell><cell r="E12679" t="str"><v>szt</v></cell><cell r="F12679" t="str"><v>Zlecenia J - 0369/17 Extragoods puzzle 500 zsyp Stockholm</v></cell></row><row r="12680"><cell r="B12680" t="str"><v>MW</v></cell><cell r="C12680" t="str"><v>639570</v></cell><cell r="D12680" t="str"><v>WJ-0369/17-01-00-003</v></cell><cell r="E12680" t="str"><v>szt</v></cell><cell r="F12680" t="str"><v>Zlecenia J - 0369/17 Extragoods puzzle 500 zsyp Bern</v></cell></row><row r="12681"><cell r="B12681" t="str"><v>MW</v></cell><cell r="C12681" t="str"><v>639588</v></cell><cell r="D12681" t="str"><v>WJ-0369/17-01-00-004</v></cell><cell r="E12681" t="str"><v>szt</v></cell><cell r="F12681" t="str"><v>Zlecenia J - 0369/17 Extragoods puzzle 500 zsyp Bordeaux</v></cell></row><row r="12682"><cell r="A12682" t="str"><v>5900511342901</v></cell><cell r="B12682" t="str"><v>MW</v></cell><cell r="C12682" t="str"><v>639668</v></cell><cell r="D12682" t="str"><v>WPU-34290-01</v></cell><cell r="E12682" t="str"><v>szt</v></cell><cell r="F12682" t="str"><v>34290 "4w1 - Nowi przyjaciele" / Studio Trefl Rodzina Treflików</v></cell></row><row r="12683"><cell r="A12683" t="str"><v>5900511541526</v></cell><cell r="B12683" t="str"><v>MW</v></cell><cell r="C12683" t="str"><v>639688</v></cell><cell r="D12683" t="str"><v>WPU-54152-02</v></cell><cell r="E12683" t="str"><v>szt</v></cell><cell r="F12683" t="str"><v>54152 "54 mini - Wspólnie spędzony czas" / Studio Trefl Rodzina Treflików</v></cell></row><row r="12684"><cell r="A12684" t="str"><v>5900511173086</v></cell><cell r="B12684" t="str"><v>MW</v></cell><cell r="C12684" t="str"><v>639690</v></cell><cell r="D12684" t="str"><v>WPU-17308-02</v></cell><cell r="E12684" t="str"><v>szt</v></cell><cell r="F12684" t="str"><v>17308 "60 - Na tropie" / Studio Trefl Rodzina Treflików</v></cell></row><row r="12685"><cell r="A12685" t="str"><v>5900511163247</v></cell><cell r="B12685" t="str"><v>MW</v></cell><cell r="C12685" t="str"><v>639708</v></cell><cell r="D12685" t="str"><v>WPU-16324-02</v></cell><cell r="E12685" t="str"><v>szt</v></cell><cell r="F12685" t="str"><v>16324 "100 - Rodzinne zdjęcie" / Studio Trefl Rodzina Treflików</v></cell></row><row r="12686"><cell r="A12686" t="str"><v>5900511142549</v></cell><cell r="B12686" t="str"><v>MW</v></cell><cell r="C12686" t="str"><v>639728</v></cell><cell r="D12686" t="str"><v>WPU-14254-02</v></cell><cell r="E12686" t="str"><v>szt</v></cell><cell r="F12686" t="str"><v>14254 "24 Maxi - Portret rodzinny z Robobotem" / Studio Trefl Rodzina Treflików</v></cell></row><row r="12687"><cell r="A12687" t="str"><v>5900511015614</v></cell><cell r="B12687" t="str"><v>MW</v></cell><cell r="C12687" t="str"><v>639870</v></cell><cell r="D12687" t="str"><v>WGR-01561-01</v></cell><cell r="E12687" t="str"><v>szt</v></cell><cell r="F12687" t="str"><v>01561 "GRA - Na tropie skarbu" / Studio Trefl Rodzina Treflików</v></cell></row><row r="12688"><cell r="A12688" t="str"><v>5900511084788</v></cell><cell r="B12688" t="str"><v>MW</v></cell><cell r="C12688" t="str"><v>639949</v></cell><cell r="D12688" t="str"><v>TKA-08478-01</v></cell><cell r="E12688" t="str"><v>szt</v></cell><cell r="F12688" t="str"><v>08478 "Karty Piotruś - Rodzina Treflików" / KAZSTUDIO SA Rodzina Treflików</v></cell></row><row r="12689"><cell r="B12689" t="str"><v>MW</v></cell><cell r="C12689" t="str"><v>640468</v></cell><cell r="D12689" t="str"><v>WJ-0371/17-11-00-001</v></cell><cell r="E12689" t="str"><v>szt</v></cell><cell r="F12689" t="str"><v>Zlecenia J - 0371/17 Richard Ritterschlag 7296 FR</v></cell></row><row r="12690"><cell r="A12690" t="str"><v>5900511906776</v></cell><cell r="B12690" t="str"><v>MW</v></cell><cell r="C12690" t="str"><v>640508</v></cell><cell r="D12690" t="str"><v>WJ-0372/17-01-00-001</v></cell><cell r="E12690" t="str"><v>szt</v></cell><cell r="F12690" t="str"><v>Zlecenia J - 0372/17 CARREFOUR _90677_Puzzle 500+500 Zamek Matsumoto, Japonia i Brama Torii, Japonia</v></cell></row><row r="12691"><cell r="A12691" t="str"><v>5900511906783</v></cell><cell r="B12691" t="str"><v>MW</v></cell><cell r="C12691" t="str"><v>640511</v></cell><cell r="D12691" t="str"><v>WJ-0372/17-01-00-002</v></cell><cell r="E12691" t="str"><v>szt</v></cell><cell r="F12691" t="str"><v>Zlecenia J - 0372/17 CARREFOUR _90678_Puzzle 500+500 Niedźwiedzie i Ramsau bei Berchtesgaden, Bawaria, Niemcy</v></cell></row><row r="12692"><cell r="A12692" t="str"><v>5900511906790</v></cell><cell r="B12692" t="str"><v>MW</v></cell><cell r="C12692" t="str"><v>640513</v></cell><cell r="D12692" t="str"><v>WJ-0372/17-01-00-003</v></cell><cell r="E12692" t="str"><v>szt</v></cell><cell r="F12692" t="str"><v>Zlecenia J - 0372/17 CARREFOUR _90679_Puzzle 500+500 Zamek Neuschwanstein, Niemcy i konie na łące</v></cell></row><row r="12693"><cell r="A12693" t="str"><v>5900511906806</v></cell><cell r="B12693" t="str"><v>MW</v></cell><cell r="C12693" t="str"><v>640515</v></cell><cell r="D12693" t="str"><v>WJ-0372/17-01-00-004</v></cell><cell r="E12693" t="str"><v>szt</v></cell><cell r="F12693" t="str"><v>Zlecenia J - 0372/17 CARREFOUR _90680_Puzzle 500+500 Park Narodowy Kenai Fjords, Alaska i Hobbiton, Nowa Zelandia</v></cell></row><row r="12694"><cell r="B12694" t="str"><v>MW</v></cell><cell r="C12694" t="str"><v>640670</v></cell><cell r="D12694" t="str"><v>WJ-0373/17-11-00-001</v></cell><cell r="E12694" t="str"><v>szt</v></cell><cell r="F12694" t="str"><v>Zlecenia J - 0373/17 Jagiellonia memo 22 płytki</v></cell></row><row r="12695"><cell r="A12695" t="str"><v>5900511906813</v></cell><cell r="B12695" t="str"><v>MW</v></cell><cell r="C12695" t="str"><v>640728</v></cell><cell r="D12695" t="str"><v>WJ-0374/17-01-00-001</v></cell><cell r="E12695" t="str"><v>szt</v></cell><cell r="F12695" t="str"><v>Zlecenia J - 0374/17 CARREFOUR _90681_Puzzle 400+500+600 Grecja</v></cell></row><row r="12696"><cell r="A12696" t="str"><v>5900511906820</v></cell><cell r="B12696" t="str"><v>MW</v></cell><cell r="C12696" t="str"><v>640730</v></cell><cell r="D12696" t="str"><v>WJ-0374/17-01-00-002</v></cell><cell r="E12696" t="str"><v>szt</v></cell><cell r="F12696" t="str"><v>Zlecenia J - 0374/17 CARREFOUR _90682_Puzzle 400+500+600 Morskie</v></cell></row><row r="12697"><cell r="A12697" t="str"><v>5900511906837</v></cell><cell r="B12697" t="str"><v>MW</v></cell><cell r="C12697" t="str"><v>640732</v></cell><cell r="D12697" t="str"><v>WJ-0374/17-01-00-003</v></cell><cell r="E12697" t="str"><v>szt</v></cell><cell r="F12697" t="str"><v>Zlecenia J - 0374/17 CARREFOUR _90683_Puzzle 400+500+600 Szkocja</v></cell></row><row r="12698"><cell r="A12698" t="str"><v>5900511906844</v></cell><cell r="B12698" t="str"><v>MW</v></cell><cell r="C12698" t="str"><v>640734</v></cell><cell r="D12698" t="str"><v>WJ-0374/17-01-00-004</v></cell><cell r="E12698" t="str"><v>szt</v></cell><cell r="F12698" t="str"><v>Zlecenia J - 0374/17 CARREFOUR _90684_Puzzle 400+500+600 Architektura Europy</v></cell></row><row r="12699"><cell r="B12699" t="str"><v>MW</v></cell><cell r="C12699" t="str"><v>640748</v></cell><cell r="D12699" t="str"><v>WJ-0373/17-11-00-002</v></cell><cell r="E12699" t="str"><v>szt</v></cell><cell r="F12699" t="str"><v>Zlecenia J - 0373/17 Jagiellonia memo 60 płytek</v></cell></row><row r="12700"><cell r="B12700" t="str"><v>MW</v></cell><cell r="C12700" t="str"><v>640768</v></cell><cell r="D12700" t="str"><v>WJ-0373/17-01-00-003</v></cell><cell r="E12700" t="str"><v>szt</v></cell><cell r="F12700" t="str"><v>Zlecenia J - 0373/17 Jagiellonia puzzle 160 el.</v></cell></row><row r="12701"><cell r="B12701" t="str"><v>MW</v></cell><cell r="C12701" t="str"><v>641528</v></cell><cell r="D12701" t="str"><v>WJ-0375/17-01-00-001</v></cell><cell r="E12701" t="str"><v>szt</v></cell><cell r="F12701" t="str"><v>Zlecenia J - 0375/17 Magnus p.160el</v></cell></row><row r="12702"><cell r="A12702" t="str"><v>5900511015638</v></cell><cell r="B12702" t="str"><v>MW</v></cell><cell r="C12702" t="str"><v>642690</v></cell><cell r="D12702" t="str"><v>WJ-0845/17-11-00-001</v></cell><cell r="E12702" t="str"><v>szt</v></cell><cell r="F12702" t="str"><v>Zlecenia J - 0845/17-Anvol 01563 - 5 sekund wersja rosyjska</v></cell></row><row r="12703"><cell r="B12703" t="str"><v>MW</v></cell><cell r="C12703" t="str"><v>642768</v></cell><cell r="D12703" t="str"><v>M-0020/17-01</v></cell><cell r="E12703" t="str"><v>szt</v></cell><cell r="F12703" t="str"><v>Mat. reklamowe - 0020/17 - Plany Marketingowe 2017</v></cell></row><row r="12704"><cell r="B12704" t="str"><v>MW</v></cell><cell r="C12704" t="str"><v>643012</v></cell><cell r="D12704" t="str"><v>WJ-0384/17-11-00-001</v></cell><cell r="E12704" t="str"><v>szt</v></cell><cell r="F12704" t="str"><v>Zlecenia J - 0384/17 Abeilles Canope Coctail games</v></cell></row><row r="12705"><cell r="B12705" t="str"><v>MW</v></cell><cell r="C12705" t="str"><v>644553</v></cell><cell r="D12705" t="str"><v>WJ-0385/17-01-00-001</v></cell><cell r="E12705" t="str"><v>szt</v></cell><cell r="F12705" t="str"><v>Zlecenia J - 0385/17 Kancelaria Prezydenta RP- p.260el</v></cell></row><row r="12706"><cell r="B12706" t="str"><v>MW</v></cell><cell r="C12706" t="str"><v>644574</v></cell><cell r="D12706" t="str"><v>WJ-0385/17-01-00-002</v></cell><cell r="E12706" t="str"><v>szt</v></cell><cell r="F12706" t="str"><v>Zlecenia J - 0385/17 Kancelaria Prezydenta RP- p.1000el</v></cell></row><row r="12707"><cell r="B12707" t="str"><v>MW</v></cell><cell r="C12707" t="str"><v>644908</v></cell><cell r="D12707" t="str"><v>WJ-0387/17-01-00-001</v></cell><cell r="E12707" t="str"><v>szt</v></cell><cell r="F12707" t="str"><v>Zlecenia J - 0387/17 - Tilda ICA, 10446 "1000 - Galopujące konie" / Trefl</v></cell></row><row r="12708"><cell r="B12708" t="str"><v>MW</v></cell><cell r="C12708" t="str"><v>644931</v></cell><cell r="D12708" t="str"><v>WJ-0387/17-01-00-002</v></cell><cell r="E12708" t="str"><v>szt</v></cell><cell r="F12708" t="str"><v>Zlecenia J - 0387/17 - Tilda ICA, 10222 "1000 - Nowy Jork" / Trefl</v></cell></row><row r="12709"><cell r="B12709" t="str"><v>MW</v></cell><cell r="C12709" t="str"><v>644949</v></cell><cell r="D12709" t="str"><v>WJ-0387/17-01-00-003</v></cell><cell r="E12709" t="str"><v>szt</v></cell><cell r="F12709" t="str"><v>Zlecenia J - 0387/17 - Tilda ICA, 10355 "1000 - Wiktoriański dom" / Trefl</v></cell></row><row r="12710"><cell r="B12710" t="str"><v>MW</v></cell><cell r="C12710" t="str"><v>644952</v></cell><cell r="D12710" t="str"><v>WJ-0387/17-01-00-004</v></cell><cell r="E12710" t="str"><v>szt</v></cell><cell r="F12710" t="str"><v>Zlecenia J - 0387/17 - Tilda ICA, 10441 "1000 - Wieża w Pizie" / Trefl</v></cell></row><row r="12711"><cell r="B12711" t="str"><v>MW</v></cell><cell r="C12711" t="str"><v>644955</v></cell><cell r="D12711" t="str"><v>WJ-0387/17-01-00-005</v></cell><cell r="E12711" t="str"><v>szt</v></cell><cell r="F12711" t="str"><v>Zlecenia J - 0387/17 - Tilda ICA, 10435 "1000 - Zachód słońca nad Santorini" / Trefl</v></cell></row><row r="12712"><cell r="B12712" t="str"><v>MW</v></cell><cell r="C12712" t="str"><v>645028</v></cell><cell r="D12712" t="str"><v>WJ-0388/17-01-00-001</v></cell><cell r="E12712" t="str"><v>szt</v></cell><cell r="F12712" t="str"><v>Zlecenia J - 0388/17 - Tilda ICA, 37271 "500 - Śpiące kotki" / Trefl</v></cell></row><row r="12713"><cell r="B12713" t="str"><v>MW</v></cell><cell r="C12713" t="str"><v>645108</v></cell><cell r="D12713" t="str"><v>WJ-0388/17-01-00-002</v></cell><cell r="E12713" t="str"><v>szt</v></cell><cell r="F12713" t="str"><v>Zlecenia J - 0388/17 - Tilda ICA, 37145 "500 - Positano. Wybrzeże Amalficki, Włochy." / Trefl</v></cell></row><row r="12714"><cell r="B12714" t="str"><v>MW</v></cell><cell r="C12714" t="str"><v>645128</v></cell><cell r="D12714" t="str"><v>WJ-0388/17-01-00-003</v></cell><cell r="E12714" t="str"><v>szt</v></cell><cell r="F12714" t="str"><v>Zlecenia J - 0388/17 - Tilda ICA, 37142 "500 - Panda" / Trefl</v></cell></row><row r="12715"><cell r="B12715" t="str"><v>MW</v></cell><cell r="C12715" t="str"><v>645268</v></cell><cell r="D12715" t="str"><v>WJ-0388/17-01-00-004</v></cell><cell r="E12715" t="str"><v>szt</v></cell><cell r="F12715" t="str"><v>Zlecenia J - 0388/17 - Tilda ICA, 37241 "500 - Wymarzony dom" / Trefl</v></cell></row><row r="12716"><cell r="B12716" t="str"><v>MW</v></cell><cell r="C12716" t="str"><v>645610</v></cell><cell r="D12716" t="str"><v>WJ-0389/17-11-00-001</v></cell><cell r="E12716" t="str"><v>szt</v></cell><cell r="F12716" t="str"><v>Zlecenia J - 0389/17 Magnus- memo 24</v></cell></row><row r="12717"><cell r="B12717" t="str"><v>MW</v></cell><cell r="C12717" t="str"><v>646090</v></cell><cell r="D12717" t="str"><v>WJ-0391/17-01-00-001</v></cell><cell r="E12717" t="str"><v>szt</v></cell><cell r="F12717" t="str"><v>Zlecenia J - 0391/17 To Design-p.100el</v></cell></row><row r="12718"><cell r="B12718" t="str"><v>MW</v></cell><cell r="C12718" t="str"><v>646331</v></cell><cell r="D12718" t="str"><v>WJ-0352/17-01-00-001</v></cell><cell r="E12718" t="str"><v>szt</v></cell><cell r="F12718" t="str"><v>Zlecenia J - 0352/17 - PB - 482915 - puzzle 1000 - Ready for Christmas</v></cell></row><row r="12719"><cell r="B12719" t="str"><v>MW</v></cell><cell r="C12719" t="str"><v>646348</v></cell><cell r="D12719" t="str"><v>WJ-0393/17-11-00-001</v></cell><cell r="E12719" t="str"><v>szt</v></cell><cell r="F12719" t="str"><v>Zlecenia J - 0393/17 Fantastic Lombric,gra Docteur Pilule</v></cell></row><row r="12720"><cell r="B12720" t="str"><v>MW</v></cell><cell r="C12720" t="str"><v>646369</v></cell><cell r="D12720" t="str"><v>WJ-0352/17-01-00-002</v></cell><cell r="E12720" t="str"><v>szt</v></cell><cell r="F12720" t="str"><v>Zlecenia J - 0352/17 - PB - 546518 - puzzle 1000 - "Zimowy krajobraz" / MGL</v></cell></row><row r="12721"><cell r="B12721" t="str"><v>MW</v></cell><cell r="C12721" t="str"><v>646371</v></cell><cell r="D12721" t="str"><v>WJ-0352/17-01-00-003</v></cell><cell r="E12721" t="str"><v>szt</v></cell><cell r="F12721" t="str"><v>Zlecenia J - 0352/17 - PB - 112805 - puzzle 1000 - "Odpoczynek przy kominku" / Trefl</v></cell></row><row r="12722"><cell r="A12722" t="str"><v>5900511015683</v></cell><cell r="B12722" t="str"><v>MW</v></cell><cell r="C12722" t="str"><v>647769</v></cell><cell r="D12722" t="str"><v>WGR-01568-01</v></cell><cell r="E12722" t="str"><v>szt</v></cell><cell r="F12722" t="str"><v>01568 "GRA - Kim jest Janusz? HU"</v></cell></row><row r="12723"><cell r="B12723" t="str"><v>MW</v></cell><cell r="C12723" t="str"><v>647788</v></cell><cell r="D12723" t="str"><v>WJ-0401/17-11-00-001</v></cell><cell r="E12723" t="str"><v>szt</v></cell><cell r="F12723" t="str"><v>Zlecenia J - 0401/17 Multifaces,gra Minuit,Meurtre en Mer</v></cell></row><row r="12724"><cell r="A12724" t="str"><v>5900511607826</v></cell><cell r="B12724" t="str"><v>MW</v></cell><cell r="C12724" t="str"><v>647948</v></cell><cell r="D12724" t="str"><v>TZA-60782-01</v></cell><cell r="E12724" t="str"><v>szt</v></cell><cell r="F12724" t="str"><v>60782 "TOWAR" - Zabawka drewniana - Franek Sześcianek wer. niem.</v></cell></row><row r="12725"><cell r="A12725" t="str"><v>5202522128254</v></cell><cell r="B12725" t="str"><v>MW</v></cell><cell r="C12725" t="str"><v>648788</v></cell><cell r="D12725" t="str"><v>TZA-P2825-01</v></cell><cell r="E12725" t="str"><v>szt</v></cell><cell r="F12725" t="str"><v>P2825 "TOWAR" - Piłka 23 cm Paw Patrol Chase, Marshall and Rubble</v></cell></row><row r="12726"><cell r="A12726" t="str"><v>5202522128377</v></cell><cell r="B12726" t="str"><v>MW</v></cell><cell r="C12726" t="str"><v>648810</v></cell><cell r="D12726" t="str"><v>TZA-P2837-01</v></cell><cell r="E12726" t="str"><v>szt</v></cell><cell r="F12726" t="str"><v>P2837 "TOWAR" - Piłka 23 cm Paw Patrol Skye and Everest</v></cell></row><row r="12727"><cell r="B12727" t="str"><v>MW</v></cell><cell r="C12727" t="str"><v>649010</v></cell><cell r="D12727" t="str"><v>WJ-0403/17-11-00-001</v></cell><cell r="E12727" t="str"><v>szt</v></cell><cell r="F12727" t="str"><v>Zlecenia J - 0403/17 Edition Cit'Inspir gra Mission Segmentation</v></cell></row><row r="12728"><cell r="A12728" t="str"><v>8001444163896</v></cell><cell r="B12728" t="str"><v>MW</v></cell><cell r="C12728" t="str"><v>649198</v></cell><cell r="D12728" t="str"><v>TZA-M6389-01</v></cell><cell r="E12728" t="str"><v>szt</v></cell><cell r="F12728" t="str"><v>M6389 "TOWAR" - Model Stadionu Signal Iduna Borussia Dortmund</v></cell></row><row r="12729"><cell r="B12729" t="str"><v>MW</v></cell><cell r="C12729" t="str"><v>649349</v></cell><cell r="D12729" t="str"><v>WJ-0408/17-01-00-001</v></cell><cell r="E12729" t="str"><v>szt</v></cell><cell r="F12729" t="str"><v>Zlecenia J - 0408/17 Schmidt Puzzle 1000el. 57294, Casaro Drehpause</v></cell></row><row r="12730"><cell r="B12730" t="str"><v>MW</v></cell><cell r="C12730" t="str"><v>649429</v></cell><cell r="D12730" t="str"><v>WJ-0408/17-01-00-002</v></cell><cell r="E12730" t="str"><v>szt</v></cell><cell r="F12730" t="str"><v>Zlecenia J - 0408/17 Schmidt 1000el. 57466 Kinkade-B.d.altenBruecke</v></cell></row><row r="12731"><cell r="B12731" t="str"><v>MW</v></cell><cell r="C12731" t="str"><v>649449</v></cell><cell r="D12731" t="str"><v>WJ-0408/17-01-00-003</v></cell><cell r="E12731" t="str"><v>szt</v></cell><cell r="F12731" t="str"><v>Zlecenia J - 0408/17 Schmidt Puzzle 1000el. 57486, Kinkade B.d. alten Muehl</v></cell></row><row r="12732"><cell r="B12732" t="str"><v>MW</v></cell><cell r="C12732" t="str"><v>649468</v></cell><cell r="D12732" t="str"><v>WJ-0405/17-01-00-001</v></cell><cell r="E12732" t="str"><v>szt</v></cell><cell r="F12732" t="str"><v>Zlecenia J - 0405/17 Globo 34280 "4w1 - Odlotowa paczka" / CJ E&M Super Wings</v></cell></row><row r="12733"><cell r="B12733" t="str"><v>MW</v></cell><cell r="C12733" t="str"><v>649571</v></cell><cell r="D12733" t="str"><v>WJ-0408/17-01-00-004</v></cell><cell r="E12733" t="str"><v>szt</v></cell><cell r="F12733" t="str"><v>Zlecenia J - 0408/17 Schmidt 1000el. 58441: Thomas Kinkade, Poranek w małym mieście,</v></cell></row><row r="12734"><cell r="B12734" t="str"><v>MW</v></cell><cell r="C12734" t="str"><v>649588</v></cell><cell r="D12734" t="str"><v>WJ-0408/17-01-00-005</v></cell><cell r="E12734" t="str"><v>szt</v></cell><cell r="F12734" t="str"><v>Zlecenia J - 0408/17 Schmidt 1000el. 58461 Kinkade-Country Living</v></cell></row><row r="12735"><cell r="B12735" t="str"><v>MW</v></cell><cell r="C12735" t="str"><v>649609</v></cell><cell r="D12735" t="str"><v>WJ-0408/17-01-00-006</v></cell><cell r="E12735" t="str"><v>szt</v></cell><cell r="F12735" t="str"><v>Zlecenia J - 0408/17 Schmidt 1000el. 58464 Kinkade, Friedl.Abendst</v></cell></row><row r="12736"><cell r="B12736" t="str"><v>MW</v></cell><cell r="C12736" t="str"><v>649628</v></cell><cell r="D12736" t="str"><v>WJ-0408/17-01-00-007</v></cell><cell r="E12736" t="str"><v>szt</v></cell><cell r="F12736" t="str"><v>Zlecenia J - 0408/17 Schmidt 1000el. Park-Blick v.Santorini,58560</v></cell></row><row r="12737"><cell r="B12737" t="str"><v>MW</v></cell><cell r="C12737" t="str"><v>649689</v></cell><cell r="D12737" t="str"><v>WJ-0408/17-01-00-008</v></cell><cell r="E12737" t="str"><v>szt</v></cell><cell r="F12737" t="str"><v>Zlecenia J - 0408/17 Schmidt Puzzle 1000el. 58561 Park-Paris,Blumenmarkt</v></cell></row><row r="12738"><cell r="B12738" t="str"><v>MW</v></cell><cell r="C12738" t="str"><v>649747</v></cell><cell r="D12738" t="str"><v>WJ-0408/17-01-00-009</v></cell><cell r="E12738" t="str"><v>szt</v></cell><cell r="F12738" t="str"><v>Zlecenia J - 0408/17 Schmidt Puzzle 1000el. 58463 Thomas Kinkade, Dom ze studnią</v></cell></row><row r="12739"><cell r="A12739" t="str"><v>5900511607833</v></cell><cell r="B12739" t="str"><v>MW</v></cell><cell r="C12739" t="str"><v>650408</v></cell><cell r="D12739" t="str"><v>TZA-60783-01</v></cell><cell r="E12739" t="str"><v>szt</v></cell><cell r="F12739" t="str"><v>60783 "TOWAR" - Zabawka drewniana - Hejka Kolejka wer. niem.</v></cell></row><row r="12740"><cell r="B12740" t="str"><v>MW</v></cell><cell r="C12740" t="str"><v>650428</v></cell><cell r="D12740" t="str"><v>WJ-0405/17-01-00-002</v></cell><cell r="E12740" t="str"><v>szt</v></cell><cell r="F12740" t="str"><v>Zlecenia J - 0405/17 Globo 14252 "24 Maxi - Wesołe samoloty" / CJ E&M Super Wings</v></cell></row><row r="12741"><cell r="B12741" t="str"><v>MW</v></cell><cell r="C12741" t="str"><v>650548</v></cell><cell r="D12741" t="str"><v>WJ-0406/17-01-00-001</v></cell><cell r="E12741" t="str"><v>szt</v></cell><cell r="F12741" t="str"><v>Zlecenia J - 0406/17 Schmidt 1000el. 59483 Sam Park St. Paul</v></cell></row><row r="12742"><cell r="A12742" t="str"><v>5900511607840</v></cell><cell r="B12742" t="str"><v>MW</v></cell><cell r="C12742" t="str"><v>650550</v></cell><cell r="D12742" t="str"><v>TZA-60784-01</v></cell><cell r="E12742" t="str"><v>szt</v></cell><cell r="F12742" t="str"><v>60784 "TOWAR" - Zabawka drewniana - 100 klocków, wer. niem.</v></cell></row><row r="12743"><cell r="A12743" t="str"><v>5900511607857</v></cell><cell r="B12743" t="str"><v>MW</v></cell><cell r="C12743" t="str"><v>650629</v></cell><cell r="D12743" t="str"><v>TZA-60785-01</v></cell><cell r="E12743" t="str"><v>szt</v></cell><cell r="F12743" t="str"><v>60785 "TOWAR" - Zabawka drewniana - Śmigi Wyścigi wer. niem.</v></cell></row><row r="12744"><cell r="B12744" t="str"><v>MW</v></cell><cell r="C12744" t="str"><v>650648</v></cell><cell r="D12744" t="str"><v>WJ-0406/17-01-00-002</v></cell><cell r="E12744" t="str"><v>szt</v></cell><cell r="F12744" t="str"><v>Zlecenia J - 0406/17 Schmidt 1000el. 59484 Kinkade Schone u.d. Bie</v></cell></row><row r="12745"><cell r="A12745" t="str"><v>5900511607864</v></cell><cell r="B12745" t="str"><v>MW</v></cell><cell r="C12745" t="str"><v>650650</v></cell><cell r="D12745" t="str"><v>TZA-60786-01</v></cell><cell r="E12745" t="str"><v>szt</v></cell><cell r="F12745" t="str"><v>60786 "TOWAR" - Zabawka drewniana - Ludek Krasnoludek wer. niem.</v></cell></row><row r="12746"><cell r="A12746" t="str"><v>5900511607871</v></cell><cell r="B12746" t="str"><v>MW</v></cell><cell r="C12746" t="str"><v>650668</v></cell><cell r="D12746" t="str"><v>TZA-60787-01</v></cell><cell r="E12746" t="str"><v>szt</v></cell><cell r="F12746" t="str"><v>60787 "TOWAR" - Zabawka drewniana - Tadek Niedźwiadek wer. niem.</v></cell></row><row r="12747"><cell r="B12747" t="str"><v>MW</v></cell><cell r="C12747" t="str"><v>650707</v></cell><cell r="D12747" t="str"><v>WJ-0408/17-01-00-010</v></cell><cell r="E12747" t="str"><v>szt</v></cell><cell r="F12747" t="str"><v>Zlecenia J - 0408/17 Schmidt 1000el. 59396,S.Park Rendez-vous</v></cell></row><row r="12748"><cell r="B12748" t="str"><v>MW</v></cell><cell r="C12748" t="str"><v>650727</v></cell><cell r="D12748" t="str"><v>WJ-0406/17-01-00-003</v></cell><cell r="E12748" t="str"><v>szt</v></cell><cell r="F12748" t="str"><v>Zlecenia J - 0406/17 Schmidt 1000el. 59570 M.BASTIN Sommer-Resi</v></cell></row><row r="12749"><cell r="A12749" t="str"><v>5900511607888</v></cell><cell r="B12749" t="str"><v>MW</v></cell><cell r="C12749" t="str"><v>650749</v></cell><cell r="D12749" t="str"><v>TZA-60788-01</v></cell><cell r="E12749" t="str"><v>szt</v></cell><cell r="F12749" t="str"><v>60788 "TOWAR" - Zabawka drewniana - Asia Pasia wer. niem.</v></cell></row><row r="12750"><cell r="B12750" t="str"><v>MW</v></cell><cell r="C12750" t="str"><v>650768</v></cell><cell r="D12750" t="str"><v>WJ-0408/17-01-00-011</v></cell><cell r="E12750" t="str"><v>szt</v></cell><cell r="F12750" t="str"><v>Zlecenia J - 0408/17 Schmidt Puzzle 1000el. 59403 C.Thompson,Arche Noah</v></cell></row><row r="12751"><cell r="B12751" t="str"><v>MW</v></cell><cell r="C12751" t="str"><v>650788</v></cell><cell r="D12751" t="str"><v>WJ-0408/17-01-00-012</v></cell><cell r="E12751" t="str"><v>szt</v></cell><cell r="F12751" t="str"><v>Zlecenia J - 0408/17 Schmidt 1000el. 59466 Kinkade Cottage im</v></cell></row><row r="12752"><cell r="B12752" t="str"><v>MW</v></cell><cell r="C12752" t="str"><v>650808</v></cell><cell r="D12752" t="str"><v>WJ-0408/17-01-00-013</v></cell><cell r="E12752" t="str"><v>szt</v></cell><cell r="F12752" t="str"><v>Zlecenia J - 0408/17 Schmidt 1000el. 59467, Kinkade Naturparadies</v></cell></row><row r="12753"><cell r="A12753" t="str"><v>5900511607895</v></cell><cell r="B12753" t="str"><v>MW</v></cell><cell r="C12753" t="str"><v>650810</v></cell><cell r="D12753" t="str"><v>TZA-60789-01</v></cell><cell r="E12753" t="str"><v>szt</v></cell><cell r="F12753" t="str"><v>60789 "TOWAR" - Zabawka drewniana - Żyrafa Agatka wer. niem.</v></cell></row><row r="12754"><cell r="B12754" t="str"><v>MW</v></cell><cell r="C12754" t="str"><v>650848</v></cell><cell r="D12754" t="str"><v>WJ-0408/17-01-00-014</v></cell><cell r="E12754" t="str"><v>szt</v></cell><cell r="F12754" t="str"><v>Zlecenia J - 0408/17 Schmidt 1000el. Kinkade Paris 59470</v></cell></row><row r="12755"><cell r="B12755" t="str"><v>MW</v></cell><cell r="C12755" t="str"><v>650868</v></cell><cell r="D12755" t="str"><v>WJ-0408/17-01-00-015</v></cell><cell r="E12755" t="str"><v>szt</v></cell><cell r="F12755" t="str"><v>Zlecenia J - 0408/17 Schmidt 1000el. Kinkade Abendst. London 59471</v></cell></row><row r="12756"><cell r="B12756" t="str"><v>MW</v></cell><cell r="C12756" t="str"><v>650888</v></cell><cell r="D12756" t="str"><v>WJ-0406/17-01-00-004</v></cell><cell r="E12756" t="str"><v>szt</v></cell><cell r="F12756" t="str"><v>Zlecenia J - 0406/17 Schmidt 1000el. 59571 M. BASTIN Festmahl</v></cell></row><row r="12757"><cell r="B12757" t="str"><v>MW</v></cell><cell r="C12757" t="str"><v>650890</v></cell><cell r="D12757" t="str"><v>WJ-0407/17-01-00-001</v></cell><cell r="E12757" t="str"><v>szt</v></cell><cell r="F12757" t="str"><v>Zlecenia J - 0407/17 Schmidt Puzzle 1000el.Jacek Yerka, Flieg. Stadt 59512</v></cell></row><row r="12758"><cell r="B12758" t="str"><v>MW</v></cell><cell r="C12758" t="str"><v>650908</v></cell><cell r="D12758" t="str"><v>WJ-0406/17-01-00-005</v></cell><cell r="E12758" t="str"><v>szt</v></cell><cell r="F12758" t="str"><v>Zlecenia J - 0406/17 Schmidt 1000el. 59572 M. BASTIN Blumenkorb</v></cell></row><row r="12759"><cell r="B12759" t="str"><v>MW</v></cell><cell r="C12759" t="str"><v>650957</v></cell><cell r="D12759" t="str"><v>WJ-0406/17-01-00-006</v></cell><cell r="E12759" t="str"><v>szt</v></cell><cell r="F12759" t="str"><v>Zlecenia J - 0406/17 Schmidt 1000el. 59573 M. BASTIN Fruhlingsblu</v></cell></row><row r="12760"><cell r="B12760" t="str"><v>MW</v></cell><cell r="C12760" t="str"><v>650988</v></cell><cell r="D12760" t="str"><v>WJ-0406/17-01-00-007</v></cell><cell r="E12760" t="str"><v>szt</v></cell><cell r="F12760" t="str"><v>Zlecenia J - 0406/17 Schmidt 1000el. 59574 SW. DREAMS Kaffeetafel</v></cell></row><row r="12761"><cell r="B12761" t="str"><v>MW</v></cell><cell r="C12761" t="str"><v>651028</v></cell><cell r="D12761" t="str"><v>WJ-0406/17-01-00-008</v></cell><cell r="E12761" t="str"><v>szt</v></cell><cell r="F12761" t="str"><v>Zlecenia J - 0406/17 Schmidt 1000el. 59575 SW. DREAMS</v></cell></row><row r="12762"><cell r="B12762" t="str"><v>MW</v></cell><cell r="C12762" t="str"><v>651168</v></cell><cell r="D12762" t="str"><v>WJ-0406/17-01-00-009</v></cell><cell r="E12762" t="str"><v>szt</v></cell><cell r="F12762" t="str"><v>Zlecenia J - 0406/17 Schmidt 1000el. 59576 SW. Tortengluck</v></cell></row><row r="12763"><cell r="B12763" t="str"><v>MW</v></cell><cell r="C12763" t="str"><v>651208</v></cell><cell r="D12763" t="str"><v>WJ-0409/17-01-00-001</v></cell><cell r="E12763" t="str"><v>szt</v></cell><cell r="F12763" t="str"><v>Zlecenia J - 0409/17 Schmidt Puzzle 2x1000T, 59468 Kinkade Lamplight 2in1, dom lato-dom zima</v></cell></row><row r="12764"><cell r="B12764" t="str"><v>MW</v></cell><cell r="C12764" t="str"><v>651228</v></cell><cell r="D12764" t="str"><v>WJ-0406/17-01-00-010</v></cell><cell r="E12764" t="str"><v>szt</v></cell><cell r="F12764" t="str"><v>Zlecenia J - 0406/17 Schmidt 1000el. 59577 SW. DREAMS Kaffeekranz</v></cell></row><row r="12765"><cell r="B12765" t="str"><v>MW</v></cell><cell r="C12765" t="str"><v>651248</v></cell><cell r="D12765" t="str"><v>WJ-0410/17-01-00-001</v></cell><cell r="E12765" t="str"><v>szt</v></cell><cell r="F12765" t="str"><v>Zlecenia J - 0410/17 Schmidt, Puzzle 500, 58455 Kinkade Haus i.d.Bergen</v></cell></row><row r="12766"><cell r="B12766" t="str"><v>MW</v></cell><cell r="C12766" t="str"><v>651250</v></cell><cell r="D12766" t="str"><v>WJ-0406/17-01-00-011</v></cell><cell r="E12766" t="str"><v>szt</v></cell><cell r="F12766" t="str"><v>Zlecenia J - 0406/17 Schmidt 1000el. 59578 TSEVIS Berlin</v></cell></row><row r="12767"><cell r="B12767" t="str"><v>MW</v></cell><cell r="C12767" t="str"><v>651268</v></cell><cell r="D12767" t="str"><v>WJ-0410/17-01-00-002</v></cell><cell r="E12767" t="str"><v>szt</v></cell><cell r="F12767" t="str"><v>Zlecenia J - 0410/17 Schmidt 500el, Kinkade Idylle am Fluss 58465</v></cell></row><row r="12768"><cell r="B12768" t="str"><v>MW</v></cell><cell r="C12768" t="str"><v>651290</v></cell><cell r="D12768" t="str"><v>WJ-0406/17-01-00-012</v></cell><cell r="E12768" t="str"><v>szt</v></cell><cell r="F12768" t="str"><v>Zlecenia J - 0406/17 Schmidt 1000el. 59579 TSEVIS London</v></cell></row><row r="12769"><cell r="B12769" t="str"><v>MW</v></cell><cell r="C12769" t="str"><v>651292</v></cell><cell r="D12769" t="str"><v>WJ-0406/17-01-00-013</v></cell><cell r="E12769" t="str"><v>szt</v></cell><cell r="F12769" t="str"><v>Zlecenia J - 0406/17 Schmidt 1000el. 59580 TSEVIS Paris</v></cell></row><row r="12770"><cell r="B12770" t="str"><v>MW</v></cell><cell r="C12770" t="str"><v>651294</v></cell><cell r="D12770" t="str"><v>WJ-0406/17-01-00-014</v></cell><cell r="E12770" t="str"><v>szt</v></cell><cell r="F12770" t="str"><v>Zlecenia J - 0406/17 Schmidt 1000el. 59581 TSEVIS New York</v></cell></row><row r="12771"><cell r="B12771" t="str"><v>MW</v></cell><cell r="C12771" t="str"><v>651368</v></cell><cell r="D12771" t="str"><v>M-0035/17-01</v></cell><cell r="E12771" t="str"><v>szt</v></cell><cell r="F12771" t="str"><v>Mat. reklamowe - 0035/17 - Display STOKROTKA 2017</v></cell></row><row r="12772"><cell r="B12772" t="str"><v>MW</v></cell><cell r="C12772" t="str"><v>651388</v></cell><cell r="D12772" t="str"><v>WJ-0412/17-01-00-001</v></cell><cell r="E12772" t="str"><v>szt</v></cell><cell r="F12772" t="str"><v>Zlecenia J - 0412/17 Schmidt Puzzle 1000el Panorama, 59290 M.Gray, Eden Sea</v></cell></row><row r="12773"><cell r="B12773" t="str"><v>MW</v></cell><cell r="C12773" t="str"><v>651408</v></cell><cell r="D12773" t="str"><v>WJ-0412/17-01-00-002</v></cell><cell r="E12773" t="str"><v>szt</v></cell><cell r="F12773" t="str"><v>Zlecenia J - 0412/17 Schmidt Puzzle 1000el Panorama, 59308 M.Gray Trinity Bay</v></cell></row><row r="12774"><cell r="B12774" t="str"><v>MW</v></cell><cell r="C12774" t="str"><v>651428</v></cell><cell r="D12774" t="str"><v>WJ-0411/17-01-00-001</v></cell><cell r="E12774" t="str"><v>szt</v></cell><cell r="F12774" t="str"><v>Zlecenia J - 0411/17 Schmidt Puzzle 1500el 58312 Triumph der Einhorner</v></cell></row><row r="12775"><cell r="B12775" t="str"><v>MW</v></cell><cell r="C12775" t="str"><v>651468</v></cell><cell r="D12775" t="str"><v>WJ-0411/17-01-00-002</v></cell><cell r="E12775" t="str"><v>szt</v></cell><cell r="F12775" t="str"><v>Zlecenia J - 0411/17 Schmidt Puzzle 1500el 58323 Segantinihutte, Dolomi</v></cell></row><row r="12776"><cell r="B12776" t="str"><v>MW</v></cell><cell r="C12776" t="str"><v>651489</v></cell><cell r="D12776" t="str"><v>WJ-0413/17-01-00-001</v></cell><cell r="E12776" t="str"><v>szt</v></cell><cell r="F12776" t="str"><v>Zlecenia J - 0413/17 Schmidt Puzzle 500el, 58311 Segel gehisst!</v></cell></row><row r="12777"><cell r="B12777" t="str"><v>MW</v></cell><cell r="C12777" t="str"><v>651510</v></cell><cell r="D12777" t="str"><v>WJ-0413/17-01-00-002</v></cell><cell r="E12777" t="str"><v>szt</v></cell><cell r="F12777" t="str"><v>Zlecenia J - 0413/17 Schmidt Puzzle 500el, 58320 E. Abend a.d. Piazzetta</v></cell></row><row r="12778"><cell r="B12778" t="str"><v>MW</v></cell><cell r="C12778" t="str"><v>651588</v></cell><cell r="D12778" t="str"><v>WJ-0390/17-11-00-001</v></cell><cell r="E12778" t="str"><v>szt</v></cell><cell r="F12778" t="str"><v>Zlecenia J - 0390/17 The Game Master- Storymaker ver.holenderska</v></cell></row><row r="12779"><cell r="B12779" t="str"><v>MW</v></cell><cell r="C12779" t="str"><v>651648</v></cell><cell r="D12779" t="str"><v>WJ-0390/17-11-00-002</v></cell><cell r="E12779" t="str"><v>szt</v></cell><cell r="F12779" t="str"><v>Zlecenia J - 0390/17 The Game Master- Storymaker ver.hiszpańska</v></cell></row><row r="12780"><cell r="B12780" t="str"><v>MW</v></cell><cell r="C12780" t="str"><v>651707</v></cell><cell r="D12780" t="str"><v>M-0036/17-01</v></cell><cell r="E12780" t="str"><v>szt</v></cell><cell r="F12780" t="str"><v>Mat. reklamowe - 0036/17 - Display drewniany Miś Zdziś</v></cell></row><row r="12781"><cell r="B12781" t="str"><v>MW</v></cell><cell r="C12781" t="str"><v>651929</v></cell><cell r="D12781" t="str"><v>WJ-0414/17-01-00-001</v></cell><cell r="E12781" t="str"><v>szt</v></cell><cell r="F12781" t="str"><v>Zlecenia J - 0414/17 Base Promotion p-100 el. Planeta Energii</v></cell></row><row r="12782"><cell r="A12782" t="str"><v>5900511015461</v></cell><cell r="B12782" t="str"><v>MW</v></cell><cell r="C12782" t="str"><v>652113</v></cell><cell r="D12782" t="str"><v>TGR-01546-01</v></cell><cell r="E12782" t="str"><v>szt</v></cell><cell r="F12782" t="str"><v>01546 "GRA - Escape Room The Game"</v></cell></row><row r="12783"><cell r="B12783" t="str"><v>MW</v></cell><cell r="C12783" t="str"><v>652148</v></cell><cell r="D12783" t="str"><v>WJ-0416/17-11-00-001</v></cell><cell r="E12783" t="str"><v>szt</v></cell><cell r="F12783" t="str"><v>Zlecenia J - 0416/17 Ortho Edition Drole d'air</v></cell></row><row r="12784"><cell r="B12784" t="str"><v>MW</v></cell><cell r="C12784" t="str"><v>652248</v></cell><cell r="D12784" t="str"><v>WJ-0417/17-01-00-001</v></cell><cell r="E12784" t="str"><v>szt</v></cell><cell r="F12784" t="str"><v>Zlecenia J - 0417/17 Game Time p-12 el. w ramce Trefliki z kotem</v></cell></row><row r="12785"><cell r="B12785" t="str"><v>MW</v></cell><cell r="C12785" t="str"><v>652288</v></cell><cell r="D12785" t="str"><v>WJ-0417/17-01-00-002</v></cell><cell r="E12785" t="str"><v>szt</v></cell><cell r="F12785" t="str"><v>Zlecenia J - 0417/17 Game Time p-12 el. w ramce Trefliki Stragan</v></cell></row><row r="12786"><cell r="B12786" t="str"><v>MW</v></cell><cell r="C12786" t="str"><v>652290</v></cell><cell r="D12786" t="str"><v>WJ-0417/17-01-00-003</v></cell><cell r="E12786" t="str"><v>szt</v></cell><cell r="F12786" t="str"><v>Zlecenia J - 0417/17 Game Time p-12 el. w ramce Trefliki na podłodze</v></cell></row><row r="12787"><cell r="B12787" t="str"><v>MW</v></cell><cell r="C12787" t="str"><v>652308</v></cell><cell r="D12787" t="str"><v>WJ-0417/17-01-00-004</v></cell><cell r="E12787" t="str"><v>szt</v></cell><cell r="F12787" t="str"><v>Zlecenia J - 0417/17 Game Time p-12 el. w ramce Portret dwóch Treflików</v></cell></row><row r="12788"><cell r="B12788" t="str"><v>MW</v></cell><cell r="C12788" t="str"><v>652328</v></cell><cell r="D12788" t="str"><v>WJ-0408/17-01-00-016</v></cell><cell r="E12788" t="str"><v>szt</v></cell><cell r="F12788" t="str"><v>Zlecenia J - 0408/17 Schmidt Puzzle 1000el Panorama, 57291 Casaro-Dinner d.Berueh</v></cell></row><row r="12789"><cell r="B12789" t="str"><v>MW</v></cell><cell r="C12789" t="str"><v>652330</v></cell><cell r="D12789" t="str"><v>WJ-0408/17-01-00-017</v></cell><cell r="E12789" t="str"><v>szt</v></cell><cell r="F12789" t="str"><v>Zlecenia J - 0408/17 Schmidt 1000el. 58445, Kinkade-Holzhaus, Chata nad potokiem</v></cell></row><row r="12790"><cell r="A12790" t="str"><v>5900511607567</v></cell><cell r="B12790" t="str"><v>MW</v></cell><cell r="C12790" t="str"><v>652455</v></cell><cell r="D12790" t="str"><v>TZA-60756-01</v></cell><cell r="E12790" t="str"><v>szt</v></cell><cell r="F12790" t="str"><v>60756 "TOWAR" - S4Y - RU/EE/LV/LT - Fabryka Glutożelków - LARGE</v></cell></row><row r="12791"><cell r="A12791" t="str"><v>5900511607659</v></cell><cell r="B12791" t="str"><v>MW</v></cell><cell r="C12791" t="str"><v>652459</v></cell><cell r="D12791" t="str"><v>TZA-60765-01</v></cell><cell r="E12791" t="str"><v>szt</v></cell><cell r="F12791" t="str"><v>60765 "TOWAR" - S4Y - RU/EE/LV/LT - Fabryka Perfum - LARGE</v></cell></row><row r="12792"><cell r="A12792" t="str"><v>5900511607666</v></cell><cell r="B12792" t="str"><v>MW</v></cell><cell r="C12792" t="str"><v>652461</v></cell><cell r="D12792" t="str"><v>TZA-60766-01</v></cell><cell r="E12792" t="str"><v>szt</v></cell><cell r="F12792" t="str"><v>60766 "TOWAR" - S4Y - RU/EE/LV/LT - Fabryka Eksplozji - LARGE</v></cell></row><row r="12793"><cell r="A12793" t="str"><v>5900511607574</v></cell><cell r="B12793" t="str"><v>MW</v></cell><cell r="C12793" t="str"><v>652463</v></cell><cell r="D12793" t="str"><v>TZA-60757-01</v></cell><cell r="E12793" t="str"><v>szt</v></cell><cell r="F12793" t="str"><v>60757 "TOWAR" - S4Y - RU/EE/LV/LT - Pracownia Mydełek - MEDIUM</v></cell></row><row r="12794"><cell r="A12794" t="str"><v>5900511607598</v></cell><cell r="B12794" t="str"><v>MW</v></cell><cell r="C12794" t="str"><v>652465</v></cell><cell r="D12794" t="str"><v>TZA-60759-01</v></cell><cell r="E12794" t="str"><v>szt</v></cell><cell r="F12794" t="str"><v>60759 "TOWAR" - S4Y - RU/EE/LV/LT - Pracownia Chemii - MEDIUM</v></cell></row><row r="12795"><cell r="A12795" t="str"><v>5900511607581</v></cell><cell r="B12795" t="str"><v>MW</v></cell><cell r="C12795" t="str"><v>652467</v></cell><cell r="D12795" t="str"><v>TZA-60758-01</v></cell><cell r="E12795" t="str"><v>szt</v></cell><cell r="F12795" t="str"><v>60758 "TOWAR" - S4Y - RU/EE/LV/LT - Pracownia Świeczek - MEDIUM</v></cell></row><row r="12796"><cell r="A12796" t="str"><v>5900511607680</v></cell><cell r="B12796" t="str"><v>MW</v></cell><cell r="C12796" t="str"><v>652469</v></cell><cell r="D12796" t="str"><v>TZA-60768-01</v></cell><cell r="E12796" t="str"><v>szt</v></cell><cell r="F12796" t="str"><v>60768 "TOWAR" - S4Y - RU/EE/LV/LT - Warsztacik Perfum - MINI</v></cell></row><row r="12797"><cell r="A12797" t="str"><v>5900511607673</v></cell><cell r="B12797" t="str"><v>MW</v></cell><cell r="C12797" t="str"><v>652471</v></cell><cell r="D12797" t="str"><v>TZA-60767-01</v></cell><cell r="E12797" t="str"><v>szt</v></cell><cell r="F12797" t="str"><v>60767 "TOWAR" - S4Y - RU/EE/LV/LT - Warsztacik Mydełek - MINI</v></cell></row><row r="12798"><cell r="A12798" t="str"><v>5900511607697</v></cell><cell r="B12798" t="str"><v>MW</v></cell><cell r="C12798" t="str"><v>652473</v></cell><cell r="D12798" t="str"><v>TZA-60769-01</v></cell><cell r="E12798" t="str"><v>szt</v></cell><cell r="F12798" t="str"><v>60769 "TOWAR" - S4Y - RU/EE/LV/LT - Warsztacik Lepomaniaków - MINI</v></cell></row><row r="12799"><cell r="A12799" t="str"><v>5900511607703</v></cell><cell r="B12799" t="str"><v>MW</v></cell><cell r="C12799" t="str"><v>652475</v></cell><cell r="D12799" t="str"><v>TZA-60770-01</v></cell><cell r="E12799" t="str"><v>szt</v></cell><cell r="F12799" t="str"><v>60770 "TOWAR" - S4Y - RU/EE/LV/LT - Warsztacik Świeczak - MINI</v></cell></row><row r="12800"><cell r="A12800" t="str"><v>5900511607710</v></cell><cell r="B12800" t="str"><v>MW</v></cell><cell r="C12800" t="str"><v>652477</v></cell><cell r="D12800" t="str"><v>TZA-60771-01</v></cell><cell r="E12800" t="str"><v>szt</v></cell><cell r="F12800" t="str"><v>60771 "TOWAR" - S4Y - RU/EE/LV/LT/SK/CZ/HU/PL - Teleskop - SPECIAL</v></cell></row><row r="12801"><cell r="A12801" t="str"><v>5900511607727</v></cell><cell r="B12801" t="str"><v>MW</v></cell><cell r="C12801" t="str"><v>652488</v></cell><cell r="D12801" t="str"><v>TZA-60772-01</v></cell><cell r="E12801" t="str"><v>szt</v></cell><cell r="F12801" t="str"><v>60772 "TOWAR" - S4Y - EE/LV/LT - Mikroskop - SPECIAL</v></cell></row><row r="12802"><cell r="B12802" t="str"><v>MW</v></cell><cell r="C12802" t="str"><v>652597</v></cell><cell r="D12802" t="str"><v>WJ-0419/17-01-00-001</v></cell><cell r="E12802" t="str"><v>szt</v></cell><cell r="F12802" t="str"><v>Zlecenia J - 0419/17 Polskie Radio p-160 el. SLC kreda mat 115 g</v></cell></row><row r="12803"><cell r="B12803" t="str"><v>MW</v></cell><cell r="C12803" t="str"><v>652752</v></cell><cell r="D12803" t="str"><v>WJ-0420/17-99-00-001</v></cell><cell r="E12803" t="str"><v>szt</v></cell><cell r="F12803" t="str"><v>Zlecenia J - 0420/17 FROZEN domino + 60el.puzzle PACK / Disney Frozen</v></cell></row><row r="12804"><cell r="B12804" t="str"><v>MW</v></cell><cell r="C12804" t="str"><v>652777</v></cell><cell r="D12804" t="str"><v>WJ-0420/17-99-00-002</v></cell><cell r="E12804" t="str"><v>szt</v></cell><cell r="F12804" t="str"><v>Zlecenia J - 0420/17 FROZEN 70el. puzzle pisak + 100el. puzzle PACK / Disney Frozen</v></cell></row><row r="12805"><cell r="B12805" t="str"><v>MW</v></cell><cell r="C12805" t="str"><v>652786</v></cell><cell r="D12805" t="str"><v>WJ-0420/17-99-00-003</v></cell><cell r="E12805" t="str"><v>szt</v></cell><cell r="F12805" t="str"><v>Zlecenia J - 0420/17 FROZEN 54el. puzzle naklejki + 100el. puzzle PACK</v></cell></row><row r="12806"><cell r="B12806" t="str"><v>MW</v></cell><cell r="C12806" t="str"><v>652848</v></cell><cell r="D12806" t="str"><v>WJ-0421/17-24-00-001</v></cell><cell r="E12806" t="str"><v>szt</v></cell><cell r="F12806" t="str"><v>Zlecenia J - 0421/17 próby produkcyjne "Malowanie po numerach junior"</v></cell></row><row r="12807"><cell r="B12807" t="str"><v>MW</v></cell><cell r="C12807" t="str"><v>653148</v></cell><cell r="D12807" t="str"><v>WJ-0424/17-01-00-001</v></cell><cell r="E12807" t="str"><v>szt</v></cell><cell r="F12807" t="str"><v>Zlecenia J - 0424/17 Calli Cartes puzzle 260 el,Les Sablons</v></cell></row><row r="12808"><cell r="B12808" t="str"><v>MW</v></cell><cell r="C12808" t="str"><v>653328</v></cell><cell r="D12808" t="str"><v>WJ-0426/17-11-00-001</v></cell><cell r="E12808" t="str"><v>szt</v></cell><cell r="F12808" t="str"><v>Zlecenia J - 0426/17 Egmont No - Flaklypa (Solan&Ludwig)</v></cell></row><row r="12809"><cell r="B12809" t="str"><v>MW</v></cell><cell r="C12809" t="str"><v>653608</v></cell><cell r="D12809" t="str"><v>WJ-0428/17-11-00-001</v></cell><cell r="E12809" t="str"><v>szt</v></cell><cell r="F12809" t="str"><v>Zlecenia J - 0428/17 Schmidt - 40551 Strauss Memo</v></cell></row><row r="12810"><cell r="B12810" t="str"><v>MW</v></cell><cell r="C12810" t="str"><v>653928</v></cell><cell r="D12810" t="str"><v>WJ-0432/17-99-00-001</v></cell><cell r="E12810" t="str"><v>szt</v></cell><cell r="F12810" t="str"><v>Zlecenia J - 0432/17 AQUA - MONT - formatki 138x86 mm</v></cell></row><row r="12811"><cell r="B12811" t="str"><v>MW</v></cell><cell r="C12811" t="str"><v>654245</v></cell><cell r="D12811" t="str"><v>WJ-0430/17-01-00-001</v></cell><cell r="E12811" t="str"><v>szt</v></cell><cell r="F12811" t="str"><v>Zlecenia J - 0430/17 - 29029 "1000 Panorama - Widok z katedry Notre-Dame" Jumbo / Trefl</v></cell></row><row r="12812"><cell r="B12812" t="str"><v>MW</v></cell><cell r="C12812" t="str"><v>654468</v></cell><cell r="D12812" t="str"><v>WJ-0437/17-11-00-001</v></cell><cell r="E12812" t="str"><v>szt</v></cell><cell r="F12812" t="str"><v>Zlecenia J - 0437/17 Editions de l'Hippocampe gra La Bouillabaise</v></cell></row><row r="12813"><cell r="B12813" t="str"><v>MW</v></cell><cell r="C12813" t="str"><v>654728</v></cell><cell r="D12813" t="str"><v>WJ-0433/17-11-00-002</v></cell><cell r="E12813" t="str"><v>szt</v></cell><cell r="F12813" t="str"><v>Zlecenia J - 0433/17 Barbo Toys- gra Box of Games</v></cell></row><row r="12814"><cell r="B12814" t="str"><v>MW</v></cell><cell r="C12814" t="str"><v>655068</v></cell><cell r="D12814" t="str"><v>WJ-0394/17-01-00-001</v></cell><cell r="E12814" t="str"><v>szt</v></cell><cell r="F12814" t="str"><v>Zlecenia J - 0394/17 - PB 334467 - puzzle 1000 - Lake O'Hara, B.C. / CL</v></cell></row><row r="12815"><cell r="B12815" t="str"><v>MW</v></cell><cell r="C12815" t="str"><v>655108</v></cell><cell r="D12815" t="str"><v>WJ-0394/17-01-00-002</v></cell><cell r="E12815" t="str"><v>szt</v></cell><cell r="F12815" t="str"><v>Zlecenia J - 0394/17 - PB 334504 - puzzle 1000 - Chateau Frontenac, Quebec / CL</v></cell></row><row r="12816"><cell r="B12816" t="str"><v>MW</v></cell><cell r="C12816" t="str"><v>655147</v></cell><cell r="D12816" t="str"><v>WJ-0394/17-01-00-003</v></cell><cell r="E12816" t="str"><v>szt</v></cell><cell r="F12816" t="str"><v>Zlecenia J - 0394/17 - PB 334528 - puzzle 1000 - Casa Loma, Toronto / CL</v></cell></row><row r="12817"><cell r="B12817" t="str"><v>MW</v></cell><cell r="C12817" t="str"><v>655269</v></cell><cell r="D12817" t="str"><v>WJ-0441/17-01-00-001</v></cell><cell r="E12817" t="str"><v>szt</v></cell><cell r="F12817" t="str"><v>Zlecenia J - 0441/17 - PB 336201 - puzzle 1000 - Les Joyeux en hiver (N.H.) layout WHITE</v></cell></row><row r="12818"><cell r="B12818" t="str"><v>MW</v></cell><cell r="C12818" t="str"><v>655329</v></cell><cell r="D12818" t="str"><v>WJ-0443/17-01-00-001</v></cell><cell r="E12818" t="str"><v>szt</v></cell><cell r="F12818" t="str"><v>Zlecenia J - 0443/17 SE Group Enea p-500 el.</v></cell></row><row r="12819"><cell r="B12819" t="str"><v>MW</v></cell><cell r="C12819" t="str"><v>655348</v></cell><cell r="D12819" t="str"><v>WJ-0442/17-01-00-001</v></cell><cell r="E12819" t="str"><v>szt</v></cell><cell r="F12819" t="str"><v>Zlecenia J - 0442/17 Triangle 16186 "100 - Przygotowania do balu / Disney Princess</v></cell></row><row r="12820"><cell r="B12820" t="str"><v>MW</v></cell><cell r="C12820" t="str"><v>655350</v></cell><cell r="D12820" t="str"><v>WJ-0442/17-01-00-002</v></cell><cell r="E12820" t="str"><v>szt</v></cell><cell r="F12820" t="str"><v>Zlecenia J - 0442/17 Triangle 14240 "Maxi 24 - Dzielni strażnicy / Disney Lion Guard</v></cell></row><row r="12821"><cell r="B12821" t="str"><v>MW</v></cell><cell r="C12821" t="str"><v>655352</v></cell><cell r="D12821" t="str"><v>WJ-0442/17-01-00-004</v></cell><cell r="E12821" t="str"><v>szt</v></cell><cell r="F12821" t="str"><v>Zlecenia J - 0442/17 Triangle 17224 "60 - Ikona mody / Mattel, Barbie</v></cell></row><row r="12822"><cell r="B12822" t="str"><v>MW</v></cell><cell r="C12822" t="str"><v>655408</v></cell><cell r="D12822" t="str"><v>WJ-0442/17-01-00-003</v></cell><cell r="E12822" t="str"><v>szt</v></cell><cell r="F12822" t="str"><v>Zlecenia J - 0442/17 Triangle 14231 "Maxi 24 - Wesołe lokomotywy / Thomas and Friends</v></cell></row><row r="12823"><cell r="B12823" t="str"><v>MW</v></cell><cell r="C12823" t="str"><v>655468</v></cell><cell r="D12823" t="str"><v>WJ-0442/17-01-00-005</v></cell><cell r="E12823" t="str"><v>szt</v></cell><cell r="F12823" t="str"><v>Zlecenia J - 0442/17 Triangle 90602 "2w1+Memos - Tomek i przyjaciele / Thomas and Friends</v></cell></row><row r="12824"><cell r="B12824" t="str"><v>MW</v></cell><cell r="C12824" t="str"><v>656087</v></cell><cell r="D12824" t="str"><v>M-0002/17-03</v></cell><cell r="E12824" t="str"><v>szt</v></cell><cell r="F12824" t="str"><v>Mat. reklamowe - 0002/17 - Stoliki promocyjne Trefl 2017</v></cell></row><row r="12825"><cell r="B12825" t="str"><v>MW</v></cell><cell r="C12825" t="str"><v>656728</v></cell><cell r="D12825" t="str"><v>M-0003/17-06</v></cell><cell r="E12825" t="str"><v>szt</v></cell><cell r="F12825" t="str"><v>Mat. reklamowe - 0003/17 - Display trefl standard z topperem 2017</v></cell></row><row r="12826"><cell r="B12826" t="str"><v>MW</v></cell><cell r="C12826" t="str"><v>656847</v></cell><cell r="D12826" t="str"><v>M-0004/17-04</v></cell><cell r="E12826" t="str"><v>szt</v></cell><cell r="F12826" t="str"><v>Mat. reklamowe - 0004/17 - Display trefl standard bez toppera 2017</v></cell></row><row r="12827"><cell r="B12827" t="str"><v>MW</v></cell><cell r="C12827" t="str"><v>657688</v></cell><cell r="D12827" t="str"><v>WJ-0449/17-01-00-001</v></cell><cell r="E12827" t="str"><v>szt</v></cell><cell r="F12827" t="str"><v>Zlecenia J - 0449/17 Fortuna- p.1000el</v></cell></row><row r="12828"><cell r="B12828" t="str"><v>MW</v></cell><cell r="C12828" t="str"><v>657747</v></cell><cell r="D12828" t="str"><v>M-0006/17-02</v></cell><cell r="E12828" t="str"><v>szt</v></cell><cell r="F12828" t="str"><v>Mat. reklamowe - 0006/17 - Topper Cars III 2017</v></cell></row><row r="12829"><cell r="B12829" t="str"><v>MW</v></cell><cell r="C12829" t="str"><v>657847</v></cell><cell r="D12829" t="str"><v>M-0007/17-01</v></cell><cell r="E12829" t="str"><v>szt</v></cell><cell r="F12829" t="str"><v>Mat. reklamowe - 0007/17 -Topper Frozen 2017</v></cell></row><row r="12830"><cell r="B12830" t="str"><v>MW</v></cell><cell r="C12830" t="str"><v>658070</v></cell><cell r="D12830" t="str"><v>WJ-0450/17-01-00-001</v></cell><cell r="E12830" t="str"><v>szt</v></cell><cell r="F12830" t="str"><v>Zlecenia J - 0450/17 Schmidt Puzzle 60 Little Worker I 56063</v></cell></row><row r="12831"><cell r="B12831" t="str"><v>MW</v></cell><cell r="C12831" t="str"><v>658468</v></cell><cell r="D12831" t="str"><v>WJ-0430/17-01-00-002</v></cell><cell r="E12831" t="str"><v>szt</v></cell><cell r="F12831" t="str"><v>Zlecenia J - 0430/17 - 37286 - "500 - Paris - Eiffel Tower" / Jumbo / Trefl</v></cell></row><row r="12832"><cell r="B12832" t="str"><v>MW</v></cell><cell r="C12832" t="str"><v>658488</v></cell><cell r="D12832" t="str"><v>M-0008/17-01</v></cell><cell r="E12832" t="str"><v>szt</v></cell><cell r="F12832" t="str"><v>Mat. reklamowe - 0008/17 - Topper S4Y wersja węgierska 2017</v></cell></row><row r="12833"><cell r="B12833" t="str"><v>MW</v></cell><cell r="C12833" t="str"><v>659328</v></cell><cell r="D12833" t="str"><v>WJ-0455/17-11-00-001</v></cell><cell r="E12833" t="str"><v>szt</v></cell><cell r="F12833" t="str"><v>Zlecenia J - 0455/17 Magnus- memo 24 Sparbanken Tanum</v></cell></row><row r="12834"><cell r="B12834" t="str"><v>MW</v></cell><cell r="C12834" t="str"><v>659548</v></cell><cell r="D12834" t="str"><v>WJ-0456/17-01-00-001</v></cell><cell r="E12834" t="str"><v>szt</v></cell><cell r="F12834" t="str"><v>Zlecenia J - 0456/17, 14253 "24 Maxi - Hertta / Amo</v></cell></row><row r="12835"><cell r="B12835" t="str"><v>MW</v></cell><cell r="C12835" t="str"><v>659848</v></cell><cell r="D12835" t="str"><v>WJ-0456/17-01-00-002</v></cell><cell r="E12835" t="str"><v>szt</v></cell><cell r="F12835" t="str"><v>Zlecenia J - 0456/17, 31261 "15 Ramkowe - Hertta/ Amo</v></cell></row><row r="12836"><cell r="B12836" t="str"><v>MW</v></cell><cell r="C12836" t="str"><v>660028</v></cell><cell r="D12836" t="str"><v>WJ-0458/17-01-00-001</v></cell><cell r="E12836" t="str"><v>szt</v></cell><cell r="F12836" t="str"><v>Zlecenia J - 0458/17 LEDNICA zmostkowane puzzle 2 el. w ramce</v></cell></row><row r="12837"><cell r="A12837" t="str"><v>5900511195804</v></cell><cell r="B12837" t="str"><v>MW</v></cell><cell r="C12837" t="str"><v>662748</v></cell><cell r="D12837" t="str"><v>WJ-0461/17-90-00-001</v></cell><cell r="E12837" t="str"><v>szt</v></cell><cell r="F12837" t="str"><v>Zlecenia J - 0461/17 Anvol 19580 54 mini_Spiderman / Disney Marvel Spiderman</v></cell></row><row r="12838"><cell r="B12838" t="str"><v>MW</v></cell><cell r="C12838" t="str"><v>663107</v></cell><cell r="D12838" t="str"><v>M-S9170 "-01</v></cell><cell r="E12838" t="str"><v>szt</v></cell><cell r="F12838" t="str"><v>Mat. reklamowe - S9170 "TOWARY" Górny uchyt na regał na plakat 100cm</v></cell></row><row r="12839"><cell r="B12839" t="str"><v>MW</v></cell><cell r="C12839" t="str"><v>663148</v></cell><cell r="D12839" t="str"><v>M-S9173 "-01</v></cell><cell r="E12839" t="str"><v>szt</v></cell><cell r="F12839" t="str"><v>Mat. reklamowe - S9173 "TOWARY" Siku plakat 100 cm do regałów logo SIKU</v></cell></row><row r="12840"><cell r="B12840" t="str"><v>MW</v></cell><cell r="C12840" t="str"><v>663267</v></cell><cell r="D12840" t="str"><v>M-S9335 "-01</v></cell><cell r="E12840" t="str"><v>szt</v></cell><cell r="F12840" t="str"><v>Mat. reklamowe - S9335 "TOWARY" Siku plakat 100 cm do regałów "Transporter z różnymi autkami"</v></cell></row><row r="12841"><cell r="B12841" t="str"><v>MW</v></cell><cell r="C12841" t="str"><v>663507</v></cell><cell r="D12841" t="str"><v>M-S9336 "-01</v></cell><cell r="E12841" t="str"><v>szt</v></cell><cell r="F12841" t="str"><v>Mat. reklamowe - S9336 "TOWARY" Siku plakat 100 cm do regałów "Straż pożarna z wóżkiem widlowym"</v></cell></row><row r="12842"><cell r="B12842" t="str"><v>MW</v></cell><cell r="C12842" t="str"><v>663587</v></cell><cell r="D12842" t="str"><v>M-S9479 "-01</v></cell><cell r="E12842" t="str"><v>szt</v></cell><cell r="F12842" t="str"><v>Mat. reklamowe - S9479 "TOWARY" Siku wyśiwetlacz LCD</v></cell></row><row r="12843"><cell r="A12843" t="str"><v>5900511015621</v></cell><cell r="B12843" t="str"><v>MW</v></cell><cell r="C12843" t="str"><v>663788</v></cell><cell r="D12843" t="str"><v>WJ-0463/17-11-00-001</v></cell><cell r="E12843" t="str"><v>szt</v></cell><cell r="F12843" t="str"><v>Zlecenia J - 0463/17 Kaufland INT - gra Boom Boom, 01562 / Disney Frozen</v></cell></row><row r="12844"><cell r="A12844" t="str"><v>5900511142594</v></cell><cell r="B12844" t="str"><v>MW</v></cell><cell r="C12844" t="str"><v>664187</v></cell><cell r="D12844" t="str"><v>WJ-0464/17-01-00-001</v></cell><cell r="E12844" t="str"><v>szt</v></cell><cell r="F12844" t="str"><v>Zlecenia J - 0464/17 Kaufland INT - puzzle 24 Maxi, 14259 / Disney Cars 3</v></cell></row><row r="12845"><cell r="A12845" t="str"><v>5900511907032</v></cell><cell r="B12845" t="str"><v>MW</v></cell><cell r="C12845" t="str"><v>664709</v></cell><cell r="D12845" t="str"><v>WJ-0465/17-01-00-001</v></cell><cell r="E12845" t="str"><v>szt</v></cell><cell r="F12845" t="str"><v>Zlecenia J - 0465/17 Kaufland INT - puzzle 60 konturowe, 90703 / Disney Frozen</v></cell></row><row r="12846"><cell r="A12846" t="str"><v>5900511907056</v></cell><cell r="B12846" t="str"><v>MW</v></cell><cell r="C12846" t="str"><v>664828</v></cell><cell r="D12846" t="str"><v>WJ-0465/17-01-00-002</v></cell><cell r="E12846" t="str"><v>szt</v></cell><cell r="F12846" t="str"><v>Zlecenia J - 0465/17 Kaufland INT - puzzle 120el, 90705 / Disney Frozen</v></cell></row><row r="12847"><cell r="A12847" t="str"><v>5900511907049</v></cell><cell r="B12847" t="str"><v>MW</v></cell><cell r="C12847" t="str"><v>664928</v></cell><cell r="D12847" t="str"><v>WJ-0465/17-01-00-003</v></cell><cell r="E12847" t="str"><v>szt</v></cell><cell r="F12847" t="str"><v>Zlecenia J - 0465/17 Kaufland INT - puzzle panorama 180el, 90704 / Disney Frozen</v></cell></row><row r="12848"><cell r="B12848" t="str"><v>MW</v></cell><cell r="C12848" t="str"><v>665747</v></cell><cell r="D12848" t="str"><v>WJ-0468/17-01-00-002</v></cell><cell r="E12848" t="str"><v>szt</v></cell><cell r="F12848" t="str"><v>Zlecenia J - 0468/17 Schmidt 40 el. Gruffelo mit Turnbeutel 56266</v></cell></row><row r="12849"><cell r="B12849" t="str"><v>MW</v></cell><cell r="C12849" t="str"><v>665768</v></cell><cell r="D12849" t="str"><v>WJ-0466/17-01-00-002</v></cell><cell r="E12849" t="str"><v>szt</v></cell><cell r="F12849" t="str"><v>Zlecenia J - 0466/17 Schmidt 60 el. Bibi Blocksb. Turnbeutel 56263</v></cell></row><row r="12850"><cell r="B12850" t="str"><v>MW</v></cell><cell r="C12850" t="str"><v>665790</v></cell><cell r="D12850" t="str"><v>WJ-0466/17-01-00-003</v></cell><cell r="E12850" t="str"><v>szt</v></cell><cell r="F12850" t="str"><v>Zlecenia J - 0466/17 Schmidt 60 el. Die Maus mit Turnbeutel 56265</v></cell></row><row r="12851"><cell r="B12851" t="str"><v>MW</v></cell><cell r="C12851" t="str"><v>665808</v></cell><cell r="D12851" t="str"><v>WJ-0468/17-01-00-001</v></cell><cell r="E12851" t="str"><v>szt</v></cell><cell r="F12851" t="str"><v>Zlecenia J - 0468/17 Schmidt 40 el. Bejamin Bl. Turnbeutel 56262</v></cell></row><row r="12852"><cell r="B12852" t="str"><v>MW</v></cell><cell r="C12852" t="str"><v>665829</v></cell><cell r="D12852" t="str"><v>WJ-0469/17-34-00-001</v></cell><cell r="E12852" t="str"><v>szt</v></cell><cell r="F12852" t="str"><v>Zlecenia J - 0469/17 Orski Plakat A1 Rajd</v></cell></row><row r="12853"><cell r="B12853" t="str"><v>MW</v></cell><cell r="C12853" t="str"><v>665848</v></cell><cell r="D12853" t="str"><v>WJ-0471/17-01-00-001</v></cell><cell r="E12853" t="str"><v>szt</v></cell><cell r="F12853" t="str"><v>Zlecenia J - 0471/17 Schmidt 100 el. Bibi & Tina Turnbeutel 56264</v></cell></row><row r="12854"><cell r="B12854" t="str"><v>MW</v></cell><cell r="C12854" t="str"><v>665850</v></cell><cell r="D12854" t="str"><v>WJ-0470/17-34-00-001</v></cell><cell r="E12854" t="str"><v>szt</v></cell><cell r="F12854" t="str"><v>Zlecenia J - 0470/17 Orski Plakat A2 Rajd</v></cell></row><row r="12855"><cell r="B12855" t="str"><v>MW</v></cell><cell r="C12855" t="str"><v>665868</v></cell><cell r="D12855" t="str"><v>WJ-0471/17-01-00-002</v></cell><cell r="E12855" t="str"><v>szt</v></cell><cell r="F12855" t="str"><v>Zlecenia J - 0471/17 Schmidt 100 el. Mia&Me Turnbeutel 56267</v></cell></row><row r="12856"><cell r="A12856" t="str"><v>5900511907155</v></cell><cell r="B12856" t="str"><v>MW</v></cell><cell r="C12856" t="str"><v>665928</v></cell><cell r="D12856" t="str"><v>WJ-0472/17-01-00-001</v></cell><cell r="E12856" t="str"><v>szt</v></cell><cell r="F12856" t="str"><v>Zlecenia J - 0472/17 Kaufland INT - puzzle 54 mini, 19572 / Disney Frozen</v></cell></row><row r="12857"><cell r="A12857" t="str"><v>5900511907186</v></cell><cell r="B12857" t="str"><v>MW</v></cell><cell r="C12857" t="str"><v>666011</v></cell><cell r="D12857" t="str"><v>WJ-0473/17-01-00-001</v></cell><cell r="E12857" t="str"><v>szt</v></cell><cell r="F12857" t="str"><v>Zlecenia J - 0473/17 Kaufland INT - puzzle 54 mini, 19576 / Disney Cars 3</v></cell></row><row r="12858"><cell r="B12858" t="str"><v>MW</v></cell><cell r="C12858" t="str"><v>666048</v></cell><cell r="D12858" t="str"><v>WJ-0474/17-34-00-001</v></cell><cell r="E12858" t="str"><v>szt</v></cell><cell r="F12858" t="str"><v>Zlecenia J - 0474/17 Merkury Ateliers kaszerowanie tektura 1,75 mm + offset 140g</v></cell></row><row r="12859"><cell r="A12859" t="str"><v>4006874413508</v></cell><cell r="B12859" t="str"><v>MW</v></cell><cell r="C12859" t="str"><v>666068</v></cell><cell r="D12859" t="str"><v>TZA-S1350_03801-01</v></cell><cell r="E12859" t="str"><v>szt</v></cell><cell r="F12859" t="str"><v>S1350_03801 "Siku 13" - Policyjny van -ver. AUT</v></cell></row><row r="12860"><cell r="A12860" t="str"><v>5900511360585</v></cell><cell r="B12860" t="str"><v>MW</v></cell><cell r="C12860" t="str"><v>666070</v></cell><cell r="D12860" t="str"><v>WJ-0475/17-01-00-001</v></cell><cell r="E12860" t="str"><v>szt</v></cell><cell r="F12860" t="str"><v>Zlecenia J - 0475/17 Kaufland INT - Baby Fisher Price, 36058 / Mattel Fisher-Price</v></cell></row><row r="12861"><cell r="A12861" t="str"><v>4006874408054</v></cell><cell r="B12861" t="str"><v>MW</v></cell><cell r="C12861" t="str"><v>666089</v></cell><cell r="D12861" t="str"><v>TZA-S0805_03801-01</v></cell><cell r="E12861" t="str"><v>szt</v></cell><cell r="F12861" t="str"><v>S0805_03801 "Siku 08" - Ambulans - wer. AUT</v></cell></row><row r="12862"><cell r="A12862" t="str"><v>4006874425396</v></cell><cell r="B12862" t="str"><v>MW</v></cell><cell r="C12862" t="str"><v>666108</v></cell><cell r="D12862" t="str"><v>TZA-S2539_03801-01</v></cell><cell r="E12862" t="str"><v>szt</v></cell><cell r="F12862" t="str"><v>S2539_03801 "Siku Super" - Helikopter - Ambulans wer. AUT</v></cell></row><row r="12863"><cell r="A12863" t="str"><v>4006874427123</v></cell><cell r="B12863" t="str"><v>MW</v></cell><cell r="C12863" t="str"><v>666128</v></cell><cell r="D12863" t="str"><v>TZA-S2712_03803-01</v></cell><cell r="E12863" t="str"><v>szt</v></cell><cell r="F12863" t="str"><v>S2712_03803 "Siku Super" - Samochód z lawetą wer. AUT</v></cell></row><row r="12864"><cell r="A12864" t="str"><v>4006874116171</v></cell><cell r="B12864" t="str"><v>MW</v></cell><cell r="C12864" t="str"><v>666148</v></cell><cell r="D12864" t="str"><v>TZA-S1617_00101-01</v></cell><cell r="E12864" t="str"><v>szt</v></cell><cell r="F12864" t="str"><v>S1617_00101 "Siku 16" - Autobus przegubowy - wer. FR</v></cell></row><row r="12865"><cell r="A12865" t="str"><v>4006874116461</v></cell><cell r="B12865" t="str"><v>MW</v></cell><cell r="C12865" t="str"><v>666174</v></cell><cell r="D12865" t="str"><v>TZA-S1646_00101-01</v></cell><cell r="E12865" t="str"><v>szt</v></cell><cell r="F12865" t="str"><v>S1646_00101 "Siku 16" - Pociąg regionalny wer. FR</v></cell></row><row r="12866"><cell r="A12866" t="str"><v>4006874616466</v></cell><cell r="B12866" t="str"><v>MW</v></cell><cell r="C12866" t="str"><v>666188</v></cell><cell r="D12866" t="str"><v>TZA-S1646_00700-02</v></cell><cell r="E12866" t="str"><v>szt</v></cell><cell r="F12866" t="str"><v>S1646_00700 "Siku 16" - Pociąg regionalny wer. IRL</v></cell></row><row r="12867"><cell r="A12867" t="str"><v>5900511012095</v></cell><cell r="B12867" t="str"><v>MW</v></cell><cell r="C12867" t="str"><v>666388</v></cell><cell r="D12867" t="str"><v>WJ-0477/17-11-00-001</v></cell><cell r="E12867" t="str"><v>szt</v></cell><cell r="F12867" t="str"><v>Zlecenia J - 0477/17 Kaufland INT - gra Memo, 01209 / Disney Frozen</v></cell></row><row r="12868"><cell r="A12868" t="str"><v>5900511012101</v></cell><cell r="B12868" t="str"><v>MW</v></cell><cell r="C12868" t="str"><v>666409</v></cell><cell r="D12868" t="str"><v>WJ-0477/17-11-00-002</v></cell><cell r="E12868" t="str"><v>szt</v></cell><cell r="F12868" t="str"><v>Zlecenia J - 0477/17 Kaufland INT - gra Domino, 01210 / Disney Frozen</v></cell></row><row r="12869"><cell r="B12869" t="str"><v>MW</v></cell><cell r="C12869" t="str"><v>666458</v></cell><cell r="D12869" t="str"><v>WJ-0457/17-01-00-001</v></cell><cell r="E12869" t="str"><v>szt</v></cell><cell r="F12869" t="str"><v>Zlecenia J - 0457/17 - 80122 Barney " 54 Mini - Laceys</v></cell></row><row r="12870"><cell r="B12870" t="str"><v>MW</v></cell><cell r="C12870" t="str"><v>666470</v></cell><cell r="D12870" t="str"><v>WJ-0457/17-01-00-002</v></cell><cell r="E12870" t="str"><v>szt</v></cell><cell r="F12870" t="str"><v>Zlecenia J - 0457/17 - 80869 Barbie & dolphin " 54 Mini - Laceys</v></cell></row><row r="12871"><cell r="A12871" t="str"><v>5900511541601</v></cell><cell r="B12871" t="str"><v>MW</v></cell><cell r="C12871" t="str"><v>666611</v></cell><cell r="D12871" t="str"><v>WPU-54160-01</v></cell><cell r="E12871" t="str"><v>szt</v></cell><cell r="F12871" t="str"><v>54160 "54 Mini- Portret zwycięzcy" / Disney Cars 3</v></cell></row><row r="12872"><cell r="A12872" t="str"><v>5900511907063</v></cell><cell r="B12872" t="str"><v>MW</v></cell><cell r="C12872" t="str"><v>666628</v></cell><cell r="D12872" t="str"><v>WPU-90706-01</v></cell><cell r="E12872" t="str"><v>szt</v></cell><cell r="F12872" t="str"><v>90706 "Puzzle 2w1 + memos - Wyścig nowej generacji" / Disney Cars 3</v></cell></row><row r="12873"><cell r="A12873" t="str"><v>5900511132328</v></cell><cell r="B12873" t="str"><v>MW</v></cell><cell r="C12873" t="str"><v>666649</v></cell><cell r="D12873" t="str"><v>WPU-13232-01</v></cell><cell r="E12873" t="str"><v>szt</v></cell><cell r="F12873" t="str"><v>13232 "200 - Droga do zwycięstwa" / Disney Cars 3</v></cell></row><row r="12874"><cell r="B12874" t="str"><v>MW</v></cell><cell r="C12874" t="str"><v>667008</v></cell><cell r="D12874" t="str"><v>WJ-0480/17-01-00-001</v></cell><cell r="E12874" t="str"><v>szt</v></cell><cell r="F12874" t="str"><v>Zlecenia J - 0480/17 - 13231 "260 - Princesses" / Jumbo / Disney Princess</v></cell></row><row r="12875"><cell r="B12875" t="str"><v>MW</v></cell><cell r="C12875" t="str"><v>667068</v></cell><cell r="D12875" t="str"><v>WJ-0480/17-01-00-002</v></cell><cell r="E12875" t="str"><v>szt</v></cell><cell r="F12875" t="str"><v>Zlecenia J - 0480/17 - 10355 "1000 - Wiktoriański dom" Jumbo / MGL</v></cell></row><row r="12876"><cell r="B12876" t="str"><v>MW</v></cell><cell r="C12876" t="str"><v>667228</v></cell><cell r="D12876" t="str"><v>WJ-0482/17-01-00-001</v></cell><cell r="E12876" t="str"><v>szt</v></cell><cell r="F12876" t="str"><v>Zlecenia J - 0482/17 Schmidt 1000el. 59475, Kinkade Disney d.Schön</v></cell></row><row r="12877"><cell r="B12877" t="str"><v>MW</v></cell><cell r="C12877" t="str"><v>667251</v></cell><cell r="D12877" t="str"><v>WJ-0482/17-01-00-002</v></cell><cell r="E12877" t="str"><v>szt</v></cell><cell r="F12877" t="str"><v>Zlecenia J - 0482/17 Schmidt Puzzle 1000el. 59479 Kinkade Disney Arielle</v></cell></row><row r="12878"><cell r="A12878" t="str"><v>5900511015676</v></cell><cell r="B12878" t="str"><v>MW</v></cell><cell r="C12878" t="str"><v>667488</v></cell><cell r="D12878" t="str"><v>WJ-0481/17-11-00-001</v></cell><cell r="E12878" t="str"><v>szt</v></cell><cell r="F12878" t="str"><v>Zlecenia J - 0481/17 Kaufland INT - Snakes&Ladders, 01567 / Disney Frozen</v></cell></row><row r="12879"><cell r="A12879" t="str"><v>5900511015669</v></cell><cell r="B12879" t="str"><v>MW</v></cell><cell r="C12879" t="str"><v>667550</v></cell><cell r="D12879" t="str"><v>WJ-0481/17-11-00-002</v></cell><cell r="E12879" t="str"><v>szt</v></cell><cell r="F12879" t="str"><v>Zlecenia J - 0481/17 Kaufland INT - Ludo, 01566 / Disney Frozen</v></cell></row><row r="12880"><cell r="B12880" t="str"><v>MW</v></cell><cell r="C12880" t="str"><v>667589</v></cell><cell r="D12880" t="str"><v>WJ-0483/17-11-00-001</v></cell><cell r="E12880" t="str"><v>szt</v></cell><cell r="F12880" t="str"><v>Zlecenia J - 0483/17 Kaufland INT - Ludo, 01566 / Disney Frozen</v></cell></row><row r="12881"><cell r="B12881" t="str"><v>MW</v></cell><cell r="C12881" t="str"><v>667593</v></cell><cell r="D12881" t="str"><v>WJ-0484/17-11-00-001</v></cell><cell r="E12881" t="str"><v>szt</v></cell><cell r="F12881" t="str"><v>Zlecenia J - 0484/17 Kaufland INT - Ludo, 01566 / Disney Frozen</v></cell></row><row r="12882"><cell r="A12882" t="str"><v>5900511015652</v></cell><cell r="B12882" t="str"><v>MW</v></cell><cell r="C12882" t="str"><v>667596</v></cell><cell r="D12882" t="str"><v>WJ-0484/17-11-00-002</v></cell><cell r="E12882" t="str"><v>szt</v></cell><cell r="F12882" t="str"><v>Zlecenia J - 0484/17 Kaufland INT - Ludo, 01565 / Disney Cars 3</v></cell></row><row r="12883"><cell r="B12883" t="str"><v>MW</v></cell><cell r="C12883" t="str"><v>667631</v></cell><cell r="D12883" t="str"><v>WJ-0482/17-01-00-003</v></cell><cell r="E12883" t="str"><v>szt</v></cell><cell r="F12883" t="str"><v>Zlecenia J - 0482/17 Schmidt Puzzle 1000el 59480 Kinkade Disney Rapunzel</v></cell></row><row r="12884"><cell r="B12884" t="str"><v>MW</v></cell><cell r="C12884" t="str"><v>667688</v></cell><cell r="D12884" t="str"><v>WJ-0480/17-01-00-003</v></cell><cell r="E12884" t="str"><v>szt</v></cell><cell r="F12884" t="str"><v>Zlecenia J - 0480/17 - 13228 "260 - Spiderman" Jumbo / Disney Marvel Spiderman</v></cell></row><row r="12885"><cell r="B12885" t="str"><v>MW</v></cell><cell r="C12885" t="str"><v>667709</v></cell><cell r="D12885" t="str"><v>WJ-0480/17-01-00-004</v></cell><cell r="E12885" t="str"><v>szt</v></cell><cell r="F12885" t="str"><v>Zlecenia J - 0480/17 - 15351 "160 - Avangers" / Jumbo / Disney Marvel The Avengers</v></cell></row><row r="12886"><cell r="B12886" t="str"><v>MW</v></cell><cell r="C12886" t="str"><v>667788</v></cell><cell r="D12886" t="str"><v>WJ-0480/17-01-00-005</v></cell><cell r="E12886" t="str"><v>szt</v></cell><cell r="F12886" t="str"><v>Zlecenia J - 0480/17 - 14256 "24 Maxi - Sofia the First" Jumbo / Disney Sofia the First</v></cell></row><row r="12887"><cell r="B12887" t="str"><v>MW</v></cell><cell r="C12887" t="str"><v>667811</v></cell><cell r="D12887" t="str"><v>WJ-0480/17-01-00-006</v></cell><cell r="E12887" t="str"><v>szt</v></cell><cell r="F12887" t="str"><v>Zlecenia J - 0480/17 - 37282 - "500 - Santorini" Jumbo / Trefl</v></cell></row><row r="12888"><cell r="B12888" t="str"><v>MW</v></cell><cell r="C12888" t="str"><v>668128</v></cell><cell r="D12888" t="str"><v>WJ-0487/17-01-00-001</v></cell><cell r="E12888" t="str"><v>szt</v></cell><cell r="F12888" t="str"><v>Zlecenia J - 0487/17 - 13229 "260 - Frozen" Jumbo / Disney Frozen</v></cell></row><row r="12889"><cell r="B12889" t="str"><v>MW</v></cell><cell r="C12889" t="str"><v>668179</v></cell><cell r="D12889" t="str"><v>WJ-0487/17-01-00-002</v></cell><cell r="E12889" t="str"><v>szt</v></cell><cell r="F12889" t="str"><v>Zlecenia J - 0487/17 - 14257 "24 Maxi - Frozen" Jumbo / Disney Frozen</v></cell></row><row r="12890"><cell r="B12890" t="str"><v>MW</v></cell><cell r="C12890" t="str"><v>668228</v></cell><cell r="D12890" t="str"><v>WJ-0487/17-01-00-003</v></cell><cell r="E12890" t="str"><v>szt</v></cell><cell r="F12890" t="str"><v>Zlecenia J - 0487/17 - 14261 "24 Maxi - Cars 3" Jumbo / Disney Cars 3</v></cell></row><row r="12891"><cell r="B12891" t="str"><v>MW</v></cell><cell r="C12891" t="str"><v>668308</v></cell><cell r="D12891" t="str"><v>WJ-0488/17-01-00-001</v></cell><cell r="E12891" t="str"><v>szt</v></cell><cell r="F12891" t="str"><v>Zlecenia J - 0488/17 Schmidt 100el. Mia&Me Am Strand 56246 brokat</v></cell></row><row r="12892"><cell r="B12892" t="str"><v>MW</v></cell><cell r="C12892" t="str"><v>668332</v></cell><cell r="D12892" t="str"><v>WJ-0487/17-01-00-004</v></cell><cell r="E12892" t="str"><v>szt</v></cell><cell r="F12892" t="str"><v>Zlecenia J - 0487/17 - 15338 "160 - Święty Mikołaj" Jumbo / Trefl</v></cell></row><row r="12893"><cell r="B12893" t="str"><v>MW</v></cell><cell r="C12893" t="str"><v>668368</v></cell><cell r="D12893" t="str"><v>WJ-0487/17-01-00-005</v></cell><cell r="E12893" t="str"><v>szt</v></cell><cell r="F12893" t="str"><v>Zlecenia J - 0487/17 - 15347 "160 - Mickey Mouse & Friends " Jumbo / Disney Mickey Mouse and Friends</v></cell></row><row r="12894"><cell r="B12894" t="str"><v>MW</v></cell><cell r="C12894" t="str"><v>668373</v></cell><cell r="D12894" t="str"><v>WJ-0487/17-01-00-006</v></cell><cell r="E12894" t="str"><v>szt</v></cell><cell r="F12894" t="str"><v>Zlecenia J - 0487/17 - 15348 "160 - Spiderman" Jumbo / Disney Marvel Spiderman</v></cell></row><row r="12895"><cell r="B12895" t="str"><v>MW</v></cell><cell r="C12895" t="str"><v>668376</v></cell><cell r="D12895" t="str"><v>WJ-0487/17-01-00-007</v></cell><cell r="E12895" t="str"><v>szt</v></cell><cell r="F12895" t="str"><v>Zlecenia J - 0487/17 - 15349 "160 - Frozen" Jumbo / Disney Frozen</v></cell></row><row r="12896"><cell r="B12896" t="str"><v>MW</v></cell><cell r="C12896" t="str"><v>668388</v></cell><cell r="D12896" t="str"><v>WJ-0487/17-01-00-008</v></cell><cell r="E12896" t="str"><v>szt</v></cell><cell r="F12896" t="str"><v>Zlecenia J - 0487/17 - 16326 "100 - Minnie Mouse" Jumbo / Disney Minnie</v></cell></row><row r="12897"><cell r="B12897" t="str"><v>MW</v></cell><cell r="C12897" t="str"><v>668414</v></cell><cell r="D12897" t="str"><v>WJ-0487/17-01-00-009</v></cell><cell r="E12897" t="str"><v>szt</v></cell><cell r="F12897" t="str"><v>Zlecenia J - 0487/17 - 16327 "100 - Frozen" Jumbo / Disney Frozen</v></cell></row><row r="12898"><cell r="B12898" t="str"><v>MW</v></cell><cell r="C12898" t="str"><v>668417</v></cell><cell r="D12898" t="str"><v>WJ-0487/17-01-00-010</v></cell><cell r="E12898" t="str"><v>szt</v></cell><cell r="F12898" t="str"><v>Zlecenia J - 0487/17 - 16331 "100 - Mickey Mouse & Friends" / Jumbo / Disney Mickey Mouse and Friends</v></cell></row><row r="12899"><cell r="B12899" t="str"><v>MW</v></cell><cell r="C12899" t="str"><v>668429</v></cell><cell r="D12899" t="str"><v>WJ-0487/17-01-00-011</v></cell><cell r="E12899" t="str"><v>szt</v></cell><cell r="F12899" t="str"><v>Zlecenia J - 0487/17 - 16330 "100 - Princesses" Jumbo / Disney Princess</v></cell></row><row r="12900"><cell r="B12900" t="str"><v>MW</v></cell><cell r="C12900" t="str"><v>668548</v></cell><cell r="D12900" t="str"><v>WJ-0489/17-01-00-001</v></cell><cell r="E12900" t="str"><v>szt</v></cell><cell r="F12900" t="str"><v>Zlecenia J - 0489/17 Schmidt 150el. Mia&Me Ankunft der Pony-Einhörner 56247 brokat</v></cell></row><row r="12901"><cell r="B12901" t="str"><v>MW</v></cell><cell r="C12901" t="str"><v>668908</v></cell><cell r="D12901" t="str"><v>WJ-0490/17-01-00-001</v></cell><cell r="E12901" t="str"><v>szt</v></cell><cell r="F12901" t="str"><v>Zlecenia J - 0490/17 Eightydays-p.1000el</v></cell></row><row r="12902"><cell r="A12902" t="str"><v>5900511155433</v></cell><cell r="B12902" t="str"><v>MW</v></cell><cell r="C12902" t="str"><v>669048</v></cell><cell r="D12902" t="str"><v>WPU-15543-01</v></cell><cell r="E12902" t="str"><v>szt</v></cell><cell r="F12902" t="str"><v>15543 "44 Edukacyjne - Mapa Rumunii dla dzieci - wersja rumuńska" / Trefl</v></cell></row><row r="12903"><cell r="B12903" t="str"><v>MW</v></cell><cell r="C12903" t="str"><v>669128</v></cell><cell r="D12903" t="str"><v>WJ-0487/17-01-00-012</v></cell><cell r="E12903" t="str"><v>szt</v></cell><cell r="F12903" t="str"><v>Zlecenia J - 0487/17 - 37283 - "500 - Greek Island" Jumbo / Trefl</v></cell></row><row r="12904"><cell r="B12904" t="str"><v>MW</v></cell><cell r="C12904" t="str"><v>669150</v></cell><cell r="D12904" t="str"><v>WJ-0487/17-01-00-013</v></cell><cell r="E12904" t="str"><v>szt</v></cell><cell r="F12904" t="str"><v>Zlecenia J - 0487/17 - 31264 "Ramkowe 25el. - Mickey Mouse & Friends" Jumbo / Disney Mickey Mouse and Friends</v></cell></row><row r="12905"><cell r="B12905" t="str"><v>MW</v></cell><cell r="C12905" t="str"><v>669230</v></cell><cell r="D12905" t="str"><v>WJ-0487/17-01-00-014</v></cell><cell r="E12905" t="str"><v>szt</v></cell><cell r="F12905" t="str"><v>Zlecenia J - 0487/17 - 31263 "Ramkowe 25el. - Cars 3" / Jumbo / Disney Cars 3</v></cell></row><row r="12906"><cell r="B12906" t="str"><v>MW</v></cell><cell r="C12906" t="str"><v>669349</v></cell><cell r="D12906" t="str"><v>WJ-0487/17-01-00-015</v></cell><cell r="E12906" t="str"><v>szt</v></cell><cell r="F12906" t="str"><v>Zlecenia J - 0487/17 - 34283 "4w1 - Frozen" Jumbo / Disney Frozen</v></cell></row><row r="12907"><cell r="B12907" t="str"><v>MW</v></cell><cell r="C12907" t="str"><v>669368</v></cell><cell r="D12907" t="str"><v>WJ-0487/17-01-00-016</v></cell><cell r="E12907" t="str"><v>szt</v></cell><cell r="F12907" t="str"><v>Zlecenia J - 0487/17 - 34284 "4w1 - Mickey Mouse & Friends" Jumbo / Disney Mickey Mouse and Friends</v></cell></row><row r="12908"><cell r="B12908" t="str"><v>MW</v></cell><cell r="C12908" t="str"><v>669568</v></cell><cell r="D12908" t="str"><v>WJ-0492/17-11-00-001</v></cell><cell r="E12908" t="str"><v>szt</v></cell><cell r="F12908" t="str"><v>Zlecenia J - 0492/17 Kosmos gra Bauernhof Lotto 7710835</v></cell></row><row r="12909"><cell r="B12909" t="str"><v>MW</v></cell><cell r="C12909" t="str"><v>669570</v></cell><cell r="D12909" t="str"><v>WJ-0493/17-11-00-001</v></cell><cell r="E12909" t="str"><v>szt</v></cell><cell r="F12909" t="str"><v>Zlecenia J - 0493/17 Próbki do zlecenia 492/17 Kosmos Bauernhof Lotto 7710835</v></cell></row><row r="12910"><cell r="A12910" t="str"><v>5900511015485</v></cell><cell r="B12910" t="str"><v>MW</v></cell><cell r="C12910" t="str"><v>669690</v></cell><cell r="D12910" t="str"><v>WJ-0478/17-11-00-001</v></cell><cell r="E12910" t="str"><v>szt</v></cell><cell r="F12910" t="str"><v>Zlecenia J - 0478/17 - 01548 "GRA - Chińczyk / Ludo Cars 3" / Disney Cars 3</v></cell></row><row r="12911"><cell r="A12911" t="str"><v>5900511015492</v></cell><cell r="B12911" t="str"><v>MW</v></cell><cell r="C12911" t="str"><v>669708</v></cell><cell r="D12911" t="str"><v>WJ-0478/17-11-00-002</v></cell><cell r="E12911" t="str"><v>szt</v></cell><cell r="F12911" t="str"><v>Zlecenia J - 0478/17 - 01549 "GRA - Węże i drabiny / S&L Cars 3" / Disney Cars 3</v></cell></row><row r="12912"><cell r="B12912" t="str"><v>MW</v></cell><cell r="C12912" t="str"><v>670030</v></cell><cell r="D12912" t="str"><v>WJ-0415/17-51-00-001</v></cell><cell r="E12912" t="str"><v>szt</v></cell><cell r="F12912" t="str"><v>Zlecenia J - 0415/17 Lastadia pudełka do FOTOpuzzli</v></cell></row><row r="12913"><cell r="B12913" t="str"><v>MW</v></cell><cell r="C12913" t="str"><v>670032</v></cell><cell r="D12913" t="str"><v>WJ-0497/17-11-00-001</v></cell><cell r="E12913" t="str"><v>szt</v></cell><cell r="F12913" t="str"><v>Zlecenia J - 0497/17 Abeilles,gra Kayomo</v></cell></row><row r="12914"><cell r="B12914" t="str"><v>MW</v></cell><cell r="C12914" t="str"><v>670209</v></cell><cell r="D12914" t="str"><v>WJ-0499/17-11-00-001</v></cell><cell r="E12914" t="str"><v>szt</v></cell><cell r="F12914" t="str"><v>Zlecenia J - 0499/17 IPN, gra Wojtek</v></cell></row><row r="12915"><cell r="B12915" t="str"><v>MW</v></cell><cell r="C12915" t="str"><v>670528</v></cell><cell r="D12915" t="str"><v>WJ-0502/17-11-00-001</v></cell><cell r="E12915" t="str"><v>szt</v></cell><cell r="F12915" t="str"><v>Zlecenia J - 0502/17 Sweet November ,gra Trol FR</v></cell></row><row r="12916"><cell r="B12916" t="str"><v>MW</v></cell><cell r="C12916" t="str"><v>670588</v></cell><cell r="D12916" t="str"><v>WJ-0505/17-11-00-001</v></cell><cell r="E12916" t="str"><v>szt</v></cell><cell r="F12916" t="str"><v>Zlecenia J - 0505/17 Sweet November gra Seeders Exodus</v></cell></row><row r="12917"><cell r="B12917" t="str"><v>MW</v></cell><cell r="C12917" t="str"><v>670751</v></cell><cell r="D12917" t="str"><v>TJ-0009/17-99-001</v></cell><cell r="E12917" t="str"><v>szt</v></cell><cell r="F12917" t="str"><v>Zlecenia J - 0009/17 Orski Mapa</v></cell></row><row r="12918"><cell r="B12918" t="str"><v>MW</v></cell><cell r="C12918" t="str"><v>670908</v></cell><cell r="D12918" t="str"><v>TJ-0010/17-99-001</v></cell><cell r="E12918" t="str"><v>szt</v></cell><cell r="F12918" t="str"><v>Zlecenia J - 0010/17 Orski Informator</v></cell></row><row r="12919"><cell r="B12919" t="str"><v>MW</v></cell><cell r="C12919" t="str"><v>670930</v></cell><cell r="D12919" t="str"><v>WJ-0507/17-01-00-001</v></cell><cell r="E12919" t="str"><v>szt</v></cell><cell r="F12919" t="str"><v>Zlecenia J - 0507/17 - Tilda, ICA 54118 "54 Mini - Słodkie pupile" / Trefl</v></cell></row><row r="12920"><cell r="B12920" t="str"><v>MW</v></cell><cell r="C12920" t="str"><v>670932</v></cell><cell r="D12920" t="str"><v>WJ-0507/17-01-00-004</v></cell><cell r="E12920" t="str"><v>szt</v></cell><cell r="F12920" t="str"><v>Zlecenia J - 0507/17-Tilda ICA, 34276 "4w1 -Gotowi do wyścigu" / Disney Cars 3</v></cell></row><row r="12921"><cell r="B12921" t="str"><v>MW</v></cell><cell r="C12921" t="str"><v>670934</v></cell><cell r="D12921" t="str"><v>WJ-0507/17-01-00-005</v></cell><cell r="E12921" t="str"><v>szt</v></cell><cell r="F12921" t="str"><v>Zlecenia J - 0507/17-Tilda ICA, 15221 "160 - Wspinaczka na drapacze chmur" / Disney Marvel Spiderman</v></cell></row><row r="12922"><cell r="B12922" t="str"><v>MW</v></cell><cell r="C12922" t="str"><v>670957</v></cell><cell r="D12922" t="str"><v>WJ-0507/17-01-00-002</v></cell><cell r="E12922" t="str"><v>szt</v></cell><cell r="F12922" t="str"><v>Zlecenia J - 0507/17 - Tilda, ICA 54128 "54 Mini - Kucyki Pony" / Hasbro, My Little Pony</v></cell></row><row r="12923"><cell r="B12923" t="str"><v>MW</v></cell><cell r="C12923" t="str"><v>670968</v></cell><cell r="D12923" t="str"><v>WJ-0507/17-01-00-003</v></cell><cell r="E12923" t="str"><v>szt</v></cell><cell r="F12923" t="str"><v>Zlecenia J - 0507/17 - Tilda, ICA 54146 "54 Mini - Przed wyścigiem" / Disney Cars 2</v></cell></row><row r="12924"><cell r="B12924" t="str"><v>MW</v></cell><cell r="C12924" t="str"><v>671050</v></cell><cell r="D12924" t="str"><v>WJ-0507/17-01-00-006</v></cell><cell r="E12924" t="str"><v>szt</v></cell><cell r="F12924" t="str"><v>Zlecenia J - 0507/17-Tilda ICA, 90601 "2w1+memos - Przyjaźń to magia" / Hasbro, My Little Pony</v></cell></row><row r="12925"><cell r="B12925" t="str"><v>MW</v></cell><cell r="C12925" t="str"><v>671489</v></cell><cell r="D12925" t="str"><v>WJ-0509/17-11-00-001</v></cell><cell r="E12925" t="str"><v>szt</v></cell><cell r="F12925" t="str"><v>Zlecenia J - 0509/17 Muecke Spiele Zocalo</v></cell></row><row r="12926"><cell r="B12926" t="str"><v>MW</v></cell><cell r="C12926" t="str"><v>671548</v></cell><cell r="D12926" t="str"><v>WJ-0511/17-01-00-001</v></cell><cell r="E12926" t="str"><v>szt</v></cell><cell r="F12926" t="str"><v>Zlecenia J - 0511/17 Goliath Far East PUZZLE 1000el PIETER GOOS</v></cell></row><row r="12927"><cell r="B12927" t="str"><v>MW</v></cell><cell r="C12927" t="str"><v>671628</v></cell><cell r="D12927" t="str"><v>WJ-0511/17-01-00-002</v></cell><cell r="E12927" t="str"><v>szt</v></cell><cell r="F12927" t="str"><v>Zlecenia J - 0511/17 Goliath Far East PUZZLE 1000el NICOLAS VISSHER</v></cell></row><row r="12928"><cell r="B12928" t="str"><v>MW</v></cell><cell r="C12928" t="str"><v>671648</v></cell><cell r="D12928" t="str"><v>WJ-0511/17-01-00-003</v></cell><cell r="E12928" t="str"><v>szt</v></cell><cell r="F12928" t="str"><v>Zlecenia J - 0511/17 Goliath Far East PUZZLE 1000el BRITISH EMPIRE</v></cell></row><row r="12929"><cell r="B12929" t="str"><v>MW</v></cell><cell r="C12929" t="str"><v>671688</v></cell><cell r="D12929" t="str"><v>WJ-0511/17-01-00-004</v></cell><cell r="E12929" t="str"><v>szt</v></cell><cell r="F12929" t="str"><v>Zlecenia J - 0511/17 Goliath Far East PUZZLE 1000el HENRICUS HONDIUS 1630</v></cell></row><row r="12930"><cell r="B12930" t="str"><v>MW</v></cell><cell r="C12930" t="str"><v>672528</v></cell><cell r="D12930" t="str"><v>WJ-0480/17-01-00-007</v></cell><cell r="E12930" t="str"><v>szt</v></cell><cell r="F12930" t="str"><v>Zlecenia J - 0480/17 - 10458 "1000 - Uliczka Paryża " Jumbo / MGL - bez tantiem</v></cell></row><row r="12931"><cell r="A12931" t="str"><v>5900511015546</v></cell><cell r="B12931" t="str"><v>MW</v></cell><cell r="C12931" t="str"><v>672607</v></cell><cell r="D12931" t="str"><v>WGR-01554-01</v></cell><cell r="E12931" t="str"><v>szt</v></cell><cell r="F12931" t="str"><v>01554 "GRA - Miraculous. The Game" / ZAG America Miraculous</v></cell></row><row r="12932"><cell r="B12932" t="str"><v>MW</v></cell><cell r="C12932" t="str"><v>672728</v></cell><cell r="D12932" t="str"><v>WJ-0512/17-11-00-001</v></cell><cell r="E12932" t="str"><v>szt</v></cell><cell r="F12932" t="str"><v>Zlecenia J - 0512/17 Sweet November ,gra Kreus FR</v></cell></row><row r="12933"><cell r="B12933" t="str"><v>MW</v></cell><cell r="C12933" t="str"><v>672768</v></cell><cell r="D12933" t="str"><v>WJ-0512/17-11-00-002</v></cell><cell r="E12933" t="str"><v>szt</v></cell><cell r="F12933" t="str"><v>Zlecenia J - 0512/17 Sweet November ,gra Kreus ES</v></cell></row><row r="12934"><cell r="A12934" t="str"><v>4006874014071</v></cell><cell r="B12934" t="str"><v>MW</v></cell><cell r="C12934" t="str"><v>672788</v></cell><cell r="D12934" t="str"><v>TZA-S1407_99900-01</v></cell><cell r="E12934" t="str"><v>szt</v></cell><cell r="F12934" t="str"><v>S1407_99900 "Siku 14" - Samochód policyjny S.W.A.T. -ver. międzynarodowa</v></cell></row><row r="12935"><cell r="A12935" t="str"><v>4006874025398</v></cell><cell r="B12935" t="str"><v>MW</v></cell><cell r="C12935" t="str"><v>672828</v></cell><cell r="D12935" t="str"><v>TZA-S2539_88800-01</v></cell><cell r="E12935" t="str"><v>szt</v></cell><cell r="F12935" t="str"><v>S2539_88800 "Siku Super" - Helikopter - Policja ver. międzynarodowa</v></cell></row><row r="12936"><cell r="A12936" t="str"><v>4006874827121</v></cell><cell r="B12936" t="str"><v>MW</v></cell><cell r="C12936" t="str"><v>672850</v></cell><cell r="D12936" t="str"><v>TZA-S2712_88800-01</v></cell><cell r="E12936" t="str"><v>szt</v></cell><cell r="F12936" t="str"><v>S2712_88800 "Siku Super" - Samochód z lawetą wer. międzynarodowa</v></cell></row><row r="12937"><cell r="B12937" t="str"><v>MW</v></cell><cell r="C12937" t="str"><v>673168</v></cell><cell r="D12937" t="str"><v>TJ-0400/17-99-001</v></cell><cell r="E12937" t="str"><v>szt</v></cell><cell r="F12937" t="str"><v>Zlecenia J - 0400/17 Multifaces książka Minuit,Meutre en</v></cell></row><row r="12938"><cell r="B12938" t="str"><v>MW</v></cell><cell r="C12938" t="str"><v>674908</v></cell><cell r="D12938" t="str"><v>WJ-0518/17-11-00-001</v></cell><cell r="E12938" t="str"><v>szt</v></cell><cell r="F12938" t="str"><v>Zlecenia J - 0518/17 Sweet November ,gra Les Poilus GE</v></cell></row><row r="12939"><cell r="A12939" t="str"><v>5900511015744</v></cell><cell r="B12939" t="str"><v>MW</v></cell><cell r="C12939" t="str"><v>674935</v></cell><cell r="D12939" t="str"><v>WGR-01574-01</v></cell><cell r="E12939" t="str"><v>szt</v></cell><cell r="F12939" t="str"><v>01574 "GRA - Mars 2049" / Black N White G. Mars 2049</v></cell></row><row r="12940"><cell r="B12940" t="str"><v>MW</v></cell><cell r="C12940" t="str"><v>675188</v></cell><cell r="D12940" t="str"><v>WJ-0518/17-11-00-002</v></cell><cell r="E12940" t="str"><v>szt</v></cell><cell r="F12940" t="str"><v>Zlecenia J - 0518/17 Sweet November ,gra Les Poilus ES</v></cell></row><row r="12941"><cell r="A12941" t="str"><v>5900511915228</v></cell><cell r="B12941" t="str"><v>MW</v></cell><cell r="C12941" t="str"><v>675692</v></cell><cell r="D12941" t="str"><v>WJ-0519/17-01-00-001</v></cell><cell r="E12941" t="str"><v>szt</v></cell><cell r="F12941" t="str"><v>Zlecenia J - 0519/17 BIEDRONKA _91522_Puzzle 1000+500+500 Dolomity; Jaguar; Jezioro O'Hara_NOV'2017</v></cell></row><row r="12942"><cell r="A12942" t="str"><v>5900511915235</v></cell><cell r="B12942" t="str"><v>MW</v></cell><cell r="C12942" t="str"><v>675694</v></cell><cell r="D12942" t="str"><v>WJ-0519/17-01-00-002</v></cell><cell r="E12942" t="str"><v>szt</v></cell><cell r="F12942" t="str"><v>Zlecenia J - 0519/17 BIEDRONKA _91523_Puzzle 1000+500+500 Tadż Mahal; Li River, Yangshuo-Chiny; Mur Chiński_NOV'2017</v></cell></row><row r="12943"><cell r="A12943" t="str"><v>5900511015706</v></cell><cell r="B12943" t="str"><v>MW</v></cell><cell r="C12943" t="str"><v>675729</v></cell><cell r="D12943" t="str"><v>WJ-0519/17-11-00-001</v></cell><cell r="E12943" t="str"><v>szt</v></cell><cell r="F12943" t="str"><v>Zlecenia J - 0519/17 BIEDRONKA _01570_Gra On the edge _NOV'2017 / Disney Frozen</v></cell></row><row r="12944"><cell r="A12944" t="str"><v>5900511015713</v></cell><cell r="B12944" t="str"><v>MW</v></cell><cell r="C12944" t="str"><v>675731</v></cell><cell r="D12944" t="str"><v>WJ-0519/17-11-00-002</v></cell><cell r="E12944" t="str"><v>szt</v></cell><cell r="F12944" t="str"><v>Zlecenia J - 0519/17 BIEDRONKA _01571_Gra Race to win_NOV'2017 / Disney Cars 3</v></cell></row><row r="12945"><cell r="A12945" t="str"><v>5900511015720</v></cell><cell r="B12945" t="str"><v>MW</v></cell><cell r="C12945" t="str"><v>675735</v></cell><cell r="D12945" t="str"><v>WJ-0519/17-11-00-003</v></cell><cell r="E12945" t="str"><v>szt</v></cell><cell r="F12945" t="str"><v>Zlecenia J - 0519/17 BIEDRONKA _01572_Gra W ogródku_NOV'2017 / Peppa Pig</v></cell></row><row r="12946"><cell r="B12946" t="str"><v>MW</v></cell><cell r="C12946" t="str"><v>675830</v></cell><cell r="D12946" t="str"><v>WJ-0521/17-11-00-001</v></cell><cell r="E12946" t="str"><v>szt</v></cell><cell r="F12946" t="str"><v>Zlecenia J - 0521/17 Egmont No Elias og Storegaps</v></cell></row><row r="12947"><cell r="A12947" t="str"><v>5900511015751</v></cell><cell r="B12947" t="str"><v>MW</v></cell><cell r="C12947" t="str"><v>675936</v></cell><cell r="D12947" t="str"><v>WJ-0519/17-11-00-004</v></cell><cell r="E12947" t="str"><v>szt</v></cell><cell r="F12947" t="str"><v>Zlecenia J - 0519/17 BAK _01575_Gra Wielki Zestaw MO_Litery i pierwsze słowa _NOV'2017</v></cell></row><row r="12948"><cell r="A12948" t="str"><v>5900511015768</v></cell><cell r="B12948" t="str"><v>MW</v></cell><cell r="C12948" t="str"><v>675938</v></cell><cell r="D12948" t="str"><v>WJ-0519/17-11-00-005</v></cell><cell r="E12948" t="str"><v>szt</v></cell><cell r="F12948" t="str"><v>Zlecenia J - 0519/17 BAK _01576_Gra Wielki Zestaw MO_Cyferki i pierwsze działania_NOV'2017</v></cell></row><row r="12949"><cell r="A12949" t="str"><v>5900511015775</v></cell><cell r="B12949" t="str"><v>MW</v></cell><cell r="C12949" t="str"><v>675940</v></cell><cell r="D12949" t="str"><v>WJ-0519/17-11-00-006</v></cell><cell r="E12949" t="str"><v>szt</v></cell><cell r="F12949" t="str"><v>Zlecenia J - 0519/17 BAK _01577_Gra Wielki Zestaw MO_Angielski - pierwsze kroki_NOV'2017</v></cell></row><row r="12950"><cell r="A12950" t="str"><v>5900511015782</v></cell><cell r="B12950" t="str"><v>MW</v></cell><cell r="C12950" t="str"><v>675942</v></cell><cell r="D12950" t="str"><v>WJ-0519/17-11-00-007</v></cell><cell r="E12950" t="str"><v>szt</v></cell><cell r="F12950" t="str"><v>Zlecenia J - 0519/17 BAK _01578_Gra Wielki Zestaw MO_Mój dzień, mój rok. Pory roku i zegar_NOV'2017</v></cell></row><row r="12951"><cell r="B12951" t="str"><v>MW</v></cell><cell r="C12951" t="str"><v>676008</v></cell><cell r="D12951" t="str"><v>WJ-0523/17-11-00-001</v></cell><cell r="E12951" t="str"><v>szt</v></cell><cell r="F12951" t="str"><v>Zlecenia J - 0523/17 Pegasus- Brains Japanese Garden DE,EN/18130G</v></cell></row><row r="12952"><cell r="B12952" t="str"><v>MW</v></cell><cell r="C12952" t="str"><v>676034</v></cell><cell r="D12952" t="str"><v>WJ-0519/17-11-00-008</v></cell><cell r="E12952" t="str"><v>szt</v></cell><cell r="F12952" t="str"><v>Zlecenia J - 0519/17 BIEDRONKA_01579_Gra 5 sekund START! POLSKA_NOV'2017 / PATCH</v></cell></row><row r="12953"><cell r="B12953" t="str"><v>MW</v></cell><cell r="C12953" t="str"><v>676090</v></cell><cell r="D12953" t="str"><v>WJ-0523/17-11-00-002</v></cell><cell r="E12953" t="str"><v>szt</v></cell><cell r="F12953" t="str"><v>Zlecenia J - 0523/17 Pegasus- Brains Japanese Garden FR/18130FR</v></cell></row><row r="12954"><cell r="B12954" t="str"><v>MW</v></cell><cell r="C12954" t="str"><v>676109</v></cell><cell r="D12954" t="str"><v>WJ-0523/17-11-00-003</v></cell><cell r="E12954" t="str"><v>szt</v></cell><cell r="F12954" t="str"><v>Zlecenia J - 0523/17 Pegasus- Brains Japanese Garden 18130 FI,SE,NO,DK</v></cell></row><row r="12955"><cell r="B12955" t="str"><v>MW</v></cell><cell r="C12955" t="str"><v>676148</v></cell><cell r="D12955" t="str"><v>WJ-0524/17-11-00-001</v></cell><cell r="E12955" t="str"><v>szt</v></cell><cell r="F12955" t="str"><v>Zlecenia J - 0524/17 Pegasus- Brains Treasure Map DE,EN/18131G</v></cell></row><row r="12956"><cell r="B12956" t="str"><v>MW</v></cell><cell r="C12956" t="str"><v>676168</v></cell><cell r="D12956" t="str"><v>WJ-0524/17-11-00-002</v></cell><cell r="E12956" t="str"><v>szt</v></cell><cell r="F12956" t="str"><v>Zlecenia J - 0524/17 Pegasus- Brains Treasure Map ES 18131</v></cell></row><row r="12957"><cell r="B12957" t="str"><v>MW</v></cell><cell r="C12957" t="str"><v>676190</v></cell><cell r="D12957" t="str"><v>WJ-0525/17-11-00-001</v></cell><cell r="E12957" t="str"><v>szt</v></cell><cell r="F12957" t="str"><v>Zlecenia J - 0525/17 Pegasus-Magic Potion DE,EN 18133G</v></cell></row><row r="12958"><cell r="B12958" t="str"><v>MW</v></cell><cell r="C12958" t="str"><v>676248</v></cell><cell r="D12958" t="str"><v>WJ-0525/17-11-00-002</v></cell><cell r="E12958" t="str"><v>szt</v></cell><cell r="F12958" t="str"><v>Zlecenia J - 0525/17 Pegasus-Magic Potion ES 18133.ES</v></cell></row><row r="12959"><cell r="B12959" t="str"><v>MW</v></cell><cell r="C12959" t="str"><v>676250</v></cell><cell r="D12959" t="str"><v>WJ-0525/17-11-00-003</v></cell><cell r="E12959" t="str"><v>szt</v></cell><cell r="F12959" t="str"><v>Zlecenia J - 0525/17 Pegasus-Magic Potion FR 18133.FR</v></cell></row><row r="12960"><cell r="B12960" t="str"><v>MW</v></cell><cell r="C12960" t="str"><v>676252</v></cell><cell r="D12960" t="str"><v>WJ-0526/17-01-00-001</v></cell><cell r="E12960" t="str"><v>szt</v></cell><cell r="F12960" t="str"><v>Zlecenia J - 0526/17 Kids Planet- p.160el</v></cell></row><row r="12961"><cell r="B12961" t="str"><v>MW</v></cell><cell r="C12961" t="str"><v>676255</v></cell><cell r="D12961" t="str"><v>WJ-0525/17-11-00-004</v></cell><cell r="E12961" t="str"><v>szt</v></cell><cell r="F12961" t="str"><v>Zlecenia J - 0525/17 Pegasus-Magic Potion 18133.RO.HU</v></cell></row><row r="12962"><cell r="B12962" t="str"><v>MW</v></cell><cell r="C12962" t="str"><v>676257</v></cell><cell r="D12962" t="str"><v>WJ-0525/17-11-00-005</v></cell><cell r="E12962" t="str"><v>szt</v></cell><cell r="F12962" t="str"><v>Zlecenia J - 0525/17 Pegasus-Magic Potion 18133.JP</v></cell></row><row r="12963"><cell r="B12963" t="str"><v>MW</v></cell><cell r="C12963" t="str"><v>676308</v></cell><cell r="D12963" t="str"><v>WJ-0527/17-01-00-001</v></cell><cell r="E12963" t="str"><v>szt</v></cell><cell r="F12963" t="str"><v>Zlecenia J - 0527/17 Schmidt 100el. Froehlicher Bauernhof, 56003</v></cell></row><row r="12964"><cell r="B12964" t="str"><v>MW</v></cell><cell r="C12964" t="str"><v>676312</v></cell><cell r="D12964" t="str"><v>WJ-0529/17-11-00-001</v></cell><cell r="E12964" t="str"><v>szt</v></cell><cell r="F12964" t="str"><v>Zlecenia J - 0529/17 Pegasus - gra Junta DE 5181G</v></cell></row><row r="12965"><cell r="B12965" t="str"><v>MW</v></cell><cell r="C12965" t="str"><v>676330</v></cell><cell r="D12965" t="str"><v>WJ-0529/17-11-00-002</v></cell><cell r="E12965" t="str"><v>szt</v></cell><cell r="F12965" t="str"><v>Zlecenia J - 0529/17 Pegasus - gra Junta FR 51801.FR</v></cell></row><row r="12966"><cell r="B12966" t="str"><v>MW</v></cell><cell r="C12966" t="str"><v>676331</v></cell><cell r="D12966" t="str"><v>WJ-0530/17-01-00-001</v></cell><cell r="E12966" t="str"><v>szt</v></cell><cell r="F12966" t="str"><v>Zlecenia J - 0530/17 Schmidt 40el.,John Deere, Traktor 6630, 55625</v></cell></row><row r="12967"><cell r="B12967" t="str"><v>MW</v></cell><cell r="C12967" t="str"><v>676352</v></cell><cell r="D12967" t="str"><v>WJ-0531/17-01-00-001</v></cell><cell r="E12967" t="str"><v>szt</v></cell><cell r="F12967" t="str"><v>Zlecenia J - 0531/17 Schmidt 150 el. John Deere Traktor M5, 56045</v></cell></row><row r="12968"><cell r="B12968" t="str"><v>MW</v></cell><cell r="C12968" t="str"><v>676388</v></cell><cell r="D12968" t="str"><v>WJ-0528/17-01-00-001</v></cell><cell r="E12968" t="str"><v>szt</v></cell><cell r="F12968" t="str"><v>Zlecenia J - 0528/17 Schmidt 200el., B&T, Mädchen geg.Jungs,56178</v></cell></row><row r="12969"><cell r="B12969" t="str"><v>MW</v></cell><cell r="C12969" t="str"><v>676429</v></cell><cell r="D12969" t="str"><v>WJ-0532/17-01-00-001</v></cell><cell r="E12969" t="str"><v>szt</v></cell><cell r="F12969" t="str"><v>Zlecenia J - 0532/17 HABA MES Im Einsatz 301289</v></cell></row><row r="12970"><cell r="B12970" t="str"><v>MW</v></cell><cell r="C12970" t="str"><v>676467</v></cell><cell r="D12970" t="str"><v>WJ-0533/17-01-00-001</v></cell><cell r="E12970" t="str"><v>szt</v></cell><cell r="F12970" t="str"><v>Zlecenia J - 0533/17 ARP puzzle 160 el. Krokodyl</v></cell></row><row r="12971"><cell r="A12971" t="str"><v>5900511104578</v></cell><cell r="B12971" t="str"><v>MW</v></cell><cell r="C12971" t="str"><v>676531</v></cell><cell r="D12971" t="str"><v>WJ-0534/17-01-00-001</v></cell><cell r="E12971" t="str"><v>szt</v></cell><cell r="F12971" t="str"><v>Zlecenia J - 0534/17 Empik puzzle 1000el. 10457 SW 40-lecie / Lucasfilm Star Wars</v></cell></row><row r="12972"><cell r="B12972" t="str"><v>MW</v></cell><cell r="C12972" t="str"><v>676664</v></cell><cell r="D12972" t="str"><v>WPU-54046-006-0</v></cell><cell r="E12972" t="str"><v>szt</v></cell><cell r="F12972" t="str"><v>54046 "54 Mini - Podróże" (19189) / Lucasfilm Star Wars</v></cell></row><row r="12973"><cell r="B12973" t="str"><v>MW</v></cell><cell r="C12973" t="str"><v>676951</v></cell><cell r="D12973" t="str"><v>WJ-0450/17-01-00-002</v></cell><cell r="E12973" t="str"><v>szt</v></cell><cell r="F12973" t="str"><v>Zlecenia J - 0450/17 Schmidt Puzzle 60T Little Worker II 56163</v></cell></row><row r="12974"><cell r="B12974" t="str"><v>MW</v></cell><cell r="C12974" t="str"><v>677190</v></cell><cell r="D12974" t="str"><v>WJ-0540/17-11-00-001</v></cell><cell r="E12974" t="str"><v>szt</v></cell><cell r="F12974" t="str"><v>Zlecenia J - 0540/17 Lautapelit- gra Aikamatka</v></cell></row><row r="12975"><cell r="B12975" t="str"><v>MW</v></cell><cell r="C12975" t="str"><v>677197</v></cell><cell r="D12975" t="str"><v>M-CTDU-01</v></cell><cell r="E12975" t="str"><v>szt</v></cell><cell r="F12975" t="str"><v>Mat. reklamowe - CTDU - Naladowy Display na stadiony NANOSTAD (4x)</v></cell></row><row r="12976"><cell r="B12976" t="str"><v>MW</v></cell><cell r="C12976" t="str"><v>677369</v></cell><cell r="D12976" t="str"><v>M-LISTWA NANOSTAD-01/17</v></cell><cell r="E12976" t="str"><v>szt</v></cell><cell r="F12976" t="str"><v>Mat. reklamowe - Listwa Przypółkowa NANOSTAD 1/17</v></cell></row><row r="12977"><cell r="A12977" t="str"><v>5900511015560</v></cell><cell r="B12977" t="str"><v>MW</v></cell><cell r="C12977" t="str"><v>677408</v></cell><cell r="D12977" t="str"><v>WJ-0538/17-11-00-001</v></cell><cell r="E12977" t="str"><v>szt</v></cell><cell r="F12977" t="str"><v>Zlecenia J - 0538/17 - 01556 Gra Empik Na torze / Disney Cars 3</v></cell></row><row r="12978"><cell r="A12978" t="str"><v>5900511261431</v></cell><cell r="B12978" t="str"><v>MW</v></cell><cell r="C12978" t="str"><v>677429</v></cell><cell r="D12978" t="str"><v>WJ-0535/17-01-00-001</v></cell><cell r="E12978" t="str"><v>szt</v></cell><cell r="F12978" t="str"><v>Zlecenia J - 0535/17 Empik puzzle 1500 el. 26143 SW 40-lecie / Lucasfilm Star Wars</v></cell></row><row r="12979"><cell r="A12979" t="str"><v>5900511270907</v></cell><cell r="B12979" t="str"><v>MW</v></cell><cell r="C12979" t="str"><v>677448</v></cell><cell r="D12979" t="str"><v>WJ-0536/17-01-00-001</v></cell><cell r="E12979" t="str"><v>szt</v></cell><cell r="F12979" t="str"><v>Zlecenia J - 0536/17 Empik puzzle 2000 el. 27090 SW 40-lecie / Lucasfilm Star Wars</v></cell></row><row r="12980"><cell r="B12980" t="str"><v>MW</v></cell><cell r="C12980" t="str"><v>677571</v></cell><cell r="D12980" t="str"><v>WJ-0541/17-11-00-001</v></cell><cell r="E12980" t="str"><v>szt</v></cell><cell r="F12980" t="str"><v>Zlecenia J - 0541/17 Time SA gra chińczyk ESKA</v></cell></row><row r="12981"><cell r="B12981" t="str"><v>MW</v></cell><cell r="C12981" t="str"><v>677590</v></cell><cell r="D12981" t="str"><v>WJ-0542/17-01-00-001</v></cell><cell r="E12981" t="str"><v>szt</v></cell><cell r="F12981" t="str"><v>Zlecenia J - 0542/17 Schmidt Puzzle 1000el. 58212 Traum im Universum</v></cell></row><row r="12982"><cell r="B12982" t="str"><v>MW</v></cell><cell r="C12982" t="str"><v>677608</v></cell><cell r="D12982" t="str"><v>WJ-0542/17-01-00-002</v></cell><cell r="E12982" t="str"><v>szt</v></cell><cell r="F12982" t="str"><v>Zlecenia J - 0542/17 Schmidt Puzzle 1000el. 59390 G.Marie Smile</v></cell></row><row r="12983"><cell r="B12983" t="str"><v>MW</v></cell><cell r="C12983" t="str"><v>677628</v></cell><cell r="D12983" t="str"><v>WJ-0543/17-01-00-001</v></cell><cell r="E12983" t="str"><v>szt</v></cell><cell r="F12983" t="str"><v>Zlecenia J - 0543/17 Schmidt Puzzle 1000el Panorama, 59286 M.Gray Mossman Gorge</v></cell></row><row r="12984"><cell r="B12984" t="str"><v>MW</v></cell><cell r="C12984" t="str"><v>677631</v></cell><cell r="D12984" t="str"><v>WJ-0543/17-01-00-002</v></cell><cell r="E12984" t="str"><v>szt</v></cell><cell r="F12984" t="str"><v>Zlecenia J - 0543/17 Schmidt Puzzle 1000el Panorama, 59287 M.Gray, Desert Oak</v></cell></row><row r="12985"><cell r="B12985" t="str"><v>MW</v></cell><cell r="C12985" t="str"><v>677868</v></cell><cell r="D12985" t="str"><v>WJ-0522/17-01-00-001</v></cell><cell r="E12985" t="str"><v>szt</v></cell><cell r="F12985" t="str"><v>Zlecenia J - 0522/17 - GIFI MIX 34210 "4w1 - Frozen" / Disney Frozen</v></cell></row><row r="12986"><cell r="B12986" t="str"><v>MW</v></cell><cell r="C12986" t="str"><v>677929</v></cell><cell r="D12986" t="str"><v>WJ-0522/17-01-00-002</v></cell><cell r="E12986" t="str"><v>szt</v></cell><cell r="F12986" t="str"><v>Zlecenia J - 0522/17 - GIFI MIX 34276 "4w1 - Gotowi do wyścigu / Disney Cars 3</v></cell></row><row r="12987"><cell r="B12987" t="str"><v>MW</v></cell><cell r="C12987" t="str"><v>677988</v></cell><cell r="D12987" t="str"><v>WJ-0522/17-01-00-003</v></cell><cell r="E12987" t="str"><v>szt</v></cell><cell r="F12987" t="str"><v>Zlecenia J - 0522/17 - GIFI MIX 34256 "4w1 - Z przyjaciółmi" / Disney Princess</v></cell></row><row r="12988"><cell r="B12988" t="str"><v>MW</v></cell><cell r="C12988" t="str"><v>677990</v></cell><cell r="D12988" t="str"><v>WJ-0522/17-01-00-004</v></cell><cell r="E12988" t="str"><v>szt</v></cell><cell r="F12988" t="str"><v>Zlecenia J - 0522/17 - GIFI MIX 34261 "4w1 - Zabawy w parku" / Disney Standard Characters</v></cell></row><row r="12989"><cell r="B12989" t="str"><v>MW</v></cell><cell r="C12989" t="str"><v>677993</v></cell><cell r="D12989" t="str"><v>WJ-0522/17-01-00-005</v></cell><cell r="E12989" t="str"><v>szt</v></cell><cell r="F12989" t="str"><v>Zlecenia J - 0522/17 - GIFI 15317 "160 - Jazda na łyżwach" MIX / Disney Frozen</v></cell></row><row r="12990"><cell r="B12990" t="str"><v>MW</v></cell><cell r="C12990" t="str"><v>678003</v></cell><cell r="D12990" t="str"><v>WJ-0522/17-01-00-006</v></cell><cell r="E12990" t="str"><v>szt</v></cell><cell r="F12990" t="str"><v>Zlecenia J - 0522/17 - GIFI 15323 "160 - Droidy" MIX / Lucasfilm Star Wars Episode VII</v></cell></row><row r="12991"><cell r="B12991" t="str"><v>MW</v></cell><cell r="C12991" t="str"><v>678005</v></cell><cell r="D12991" t="str"><v>WJ-0522/17-01-00-007</v></cell><cell r="E12991" t="str"><v>szt</v></cell><cell r="F12991" t="str"><v>Zlecenia J - 0522/17 - GIFI 15334 "160 - Vaiana na fali" MIX / Disney Moana - Vaiana</v></cell></row><row r="12992"><cell r="B12992" t="str"><v>MW</v></cell><cell r="C12992" t="str"><v>678008</v></cell><cell r="D12992" t="str"><v>WJ-0522/17-01-00-008</v></cell><cell r="E12992" t="str"><v>szt</v></cell><cell r="F12992" t="str"><v>Zlecenia J - 0522/17 - GIFI, 14811 "100 Glam Anna i Elsa" / Disney Frozen</v></cell></row><row r="12993"><cell r="A12993" t="str"><v>5900511915266</v></cell><cell r="B12993" t="str"><v>MW</v></cell><cell r="C12993" t="str"><v>678208</v></cell><cell r="D12993" t="str"><v>WJ-0548/17-01-00-001</v></cell><cell r="E12993" t="str"><v>szt</v></cell><cell r="F12993" t="str"><v>Zlecenia J - 0548/17 BIEDRONKA _91526_Puzzle Gigant 36 el. MINNIE_NOV'2017 / Disney Minnie</v></cell></row><row r="12994"><cell r="A12994" t="str"><v>5900511915303</v></cell><cell r="B12994" t="str"><v>MW</v></cell><cell r="C12994" t="str"><v>678228</v></cell><cell r="D12994" t="str"><v>WJ-0548/17-01-00-008</v></cell><cell r="E12994" t="str"><v>szt</v></cell><cell r="F12994" t="str"><v>Zlecenia J - 0548/17 BIEDRONKA _91530_Puzzle Panorama Konturowe 100 el. CARS3_NOV'2017 / Disney Cars 3</v></cell></row><row r="12995"><cell r="A12995" t="str"><v>5900511915242</v></cell><cell r="B12995" t="str"><v>MW</v></cell><cell r="C12995" t="str"><v>678230</v></cell><cell r="D12995" t="str"><v>WJ-0548/17-01-00-002</v></cell><cell r="E12995" t="str"><v>szt</v></cell><cell r="F12995" t="str"><v>Zlecenia J - 0548/17 BIEDRONKA _91524_Puzzle Baby Activity Set PEPPA _NOV'2017 / Peppa Pig</v></cell></row><row r="12996"><cell r="A12996" t="str"><v>5900511915259</v></cell><cell r="B12996" t="str"><v>MW</v></cell><cell r="C12996" t="str"><v>678232</v></cell><cell r="D12996" t="str"><v>WJ-0548/17-01-00-003</v></cell><cell r="E12996" t="str"><v>szt</v></cell><cell r="F12996" t="str"><v>Zlecenia J - 0548/17 BIEDRONKA _91525_Puzzle 8w1 ZAWODY _NOV'2017</v></cell></row><row r="12997"><cell r="A12997" t="str"><v>5900511915273</v></cell><cell r="B12997" t="str"><v>MW</v></cell><cell r="C12997" t="str"><v>678309</v></cell><cell r="D12997" t="str"><v>WJ-0548/17-01-00-004</v></cell><cell r="E12997" t="str"><v>szt</v></cell><cell r="F12997" t="str"><v>Zlecenia J - 0548/17 BIEDRONKA _91527_Puzzle Gigant 36 el. PEPPA_NOV'2017 / Peppa Pig</v></cell></row><row r="12998"><cell r="A12998" t="str"><v>5900511915280</v></cell><cell r="B12998" t="str"><v>MW</v></cell><cell r="C12998" t="str"><v>678328</v></cell><cell r="D12998" t="str"><v>WJ-0548/17-01-00-005</v></cell><cell r="E12998" t="str"><v>szt</v></cell><cell r="F12998" t="str"><v>Zlecenia J - 0548/17 BIEDRONKA _91528_Puzzle Gigant 36 el. CARS3_NOV'2017 / Disney Cars 3</v></cell></row><row r="12999"><cell r="A12999" t="str"><v>5900511915297</v></cell><cell r="B12999" t="str"><v>MW</v></cell><cell r="C12999" t="str"><v>678333</v></cell><cell r="D12999" t="str"><v>WJ-0548/17-01-00-006</v></cell><cell r="E12999" t="str"><v>szt</v></cell><cell r="F12999" t="str"><v>Zlecenia J - 0548/17 BIEDRONKA _91529_Puzzle Gigant 36 el. FROZEN_NOV'2017 / Disney Frozen</v></cell></row><row r="13000"><cell r="A13000" t="str"><v>5900511915310</v></cell><cell r="B13000" t="str"><v>MW</v></cell><cell r="C13000" t="str"><v>678348</v></cell><cell r="D13000" t="str"><v>WJ-0548/17-01-00-007</v></cell><cell r="E13000" t="str"><v>szt</v></cell><cell r="F13000" t="str"><v>Zlecenia J - 0548/17 BIEDRONKA _91531_Tower Puzzle Konturowe 100 el. FROZEN_NOV'2017 / Disney Frozen</v></cell></row><row r="13001"><cell r="B13001" t="str"><v>MW</v></cell><cell r="C13001" t="str"><v>678391</v></cell><cell r="D13001" t="str"><v>WJ-0522/17-01-00-009</v></cell><cell r="E13001" t="str"><v>szt</v></cell><cell r="F13001" t="str"><v>Zlecenia J - 0522/17 - GIFI, MIX 90605 "Puzzle 2w1 + memos - Hobby Minnie" / Disney Minnie</v></cell></row><row r="13002"><cell r="B13002" t="str"><v>MW</v></cell><cell r="C13002" t="str"><v>678428</v></cell><cell r="D13002" t="str"><v>WJ-0522/17-01-00-010</v></cell><cell r="E13002" t="str"><v>szt</v></cell><cell r="F13002" t="str"><v>Zlecenia J - 0522/17 - GIFI, MIX 90617 "Puzzle 2w1 + memos - Siostry" / Disney Frozen</v></cell></row><row r="13003"><cell r="B13003" t="str"><v>MW</v></cell><cell r="C13003" t="str"><v>678448</v></cell><cell r="D13003" t="str"><v>WJ-0522/17-01-00-011</v></cell><cell r="E13003" t="str"><v>szt</v></cell><cell r="F13003" t="str"><v>Zlecenia J - 0522/17 - GIFI, MIX 90603 "Puzzle 2w1 + memos - Zakochana Śnieżka" / Disney Princess / Snow White</v></cell></row><row r="13004"><cell r="B13004" t="str"><v>MW</v></cell><cell r="C13004" t="str"><v>678510</v></cell><cell r="D13004" t="str"><v>WJ-0551/17-01-00-001</v></cell><cell r="E13004" t="str"><v>szt</v></cell><cell r="F13004" t="str"><v>Zlecenia J - 0551/17 Base Promotion - mini 54 el. Bahlsen</v></cell></row><row r="13005"><cell r="A13005" t="str"><v>8414606827893</v></cell><cell r="B13005" t="str"><v>MW</v></cell><cell r="C13005" t="str"><v>679053</v></cell><cell r="D13005" t="str"><v>TZA-FS2789-01</v></cell><cell r="E13005" t="str"><v>szt</v></cell><cell r="F13005" t="str"><v>FS2789 "TOWAR" - Spinner Real Madryt</v></cell></row><row r="13006"><cell r="A13006" t="str"><v>8414606828302</v></cell><cell r="B13006" t="str"><v>MW</v></cell><cell r="C13006" t="str"><v>679108</v></cell><cell r="D13006" t="str"><v>TZA-FS2830-01</v></cell><cell r="E13006" t="str"><v>szt</v></cell><cell r="F13006" t="str"><v>FS2830 "TOWAR" - Spinner FC Barcelona</v></cell></row><row r="13007"><cell r="B13007" t="str"><v>MW</v></cell><cell r="C13007" t="str"><v>679548</v></cell><cell r="D13007" t="str"><v>WJ-0487/17-01-00-017</v></cell><cell r="E13007" t="str"><v>szt</v></cell><cell r="F13007" t="str"><v>Zlecenia J - 0487/17 - 15352 "160 - Mickey and the roadster racers" Jumbo / Disney Mickey and the Roadster Racers</v></cell></row><row r="13008"><cell r="A13008" t="str"><v>5900511163322</v></cell><cell r="B13008" t="str"><v>MW</v></cell><cell r="C13008" t="str"><v>680756</v></cell><cell r="D13008" t="str"><v>WPU-16332-01</v></cell><cell r="E13008" t="str"><v>szt</v></cell><cell r="F13008" t="str"><v>16332 "100 - Jedna drużyna" / Viacom Nick Jr Multi-Property</v></cell></row><row r="13009"><cell r="A13009" t="str"><v>5900511142600</v></cell><cell r="B13009" t="str"><v>MW</v></cell><cell r="C13009" t="str"><v>680758</v></cell><cell r="D13009" t="str"><v>WPU-14260-01</v></cell><cell r="E13009" t="str"><v>szt</v></cell><cell r="F13009" t="str"><v>14260 "24 Maxi - Gotowi na przygodę" / Viacom Nick Jr Multi-Property</v></cell></row><row r="13010"><cell r="B13010" t="str"><v>MW</v></cell><cell r="C13010" t="str"><v>680928</v></cell><cell r="D13010" t="str"><v>WJ-0563/17-01-00-001</v></cell><cell r="E13010" t="str"><v>szt</v></cell><cell r="F13010" t="str"><v>Zlecenia J - 0563/17 Magnus p.1000el</v></cell></row><row r="13011"><cell r="B13011" t="str"><v>MW</v></cell><cell r="C13011" t="str"><v>681188</v></cell><cell r="D13011" t="str"><v>WJ-0566/17-11-00-001</v></cell><cell r="E13011" t="str"><v>szt</v></cell><cell r="F13011" t="str"><v>Zlecenia J - 0566/17 EURA 7 - memo 48 el.</v></cell></row><row r="13012"><cell r="B13012" t="str"><v>MW</v></cell><cell r="C13012" t="str"><v>681648</v></cell><cell r="D13012" t="str"><v>M-0016/17-01</v></cell><cell r="E13012" t="str"><v>szt</v></cell><cell r="F13012" t="str"><v>Mat. reklamowe - 0016/17 - Listwa przypółkowa standard TREFL 2017</v></cell></row><row r="13013"><cell r="B13013" t="str"><v>MW</v></cell><cell r="C13013" t="str"><v>681688</v></cell><cell r="D13013" t="str"><v>M-0016/17-02</v></cell><cell r="E13013" t="str"><v>szt</v></cell><cell r="F13013" t="str"><v>Mat. reklamowe - 0016/17 - Listwa przypółkowa bestseller TREFL 2017</v></cell></row><row r="13014"><cell r="B13014" t="str"><v>MW</v></cell><cell r="C13014" t="str"><v>681693</v></cell><cell r="D13014" t="str"><v>M-0016/17-03</v></cell><cell r="E13014" t="str"><v>szt</v></cell><cell r="F13014" t="str"><v>Mat. reklamowe - 0016/17 - Listwa przypółkowa SIKU 2017</v></cell></row><row r="13015"><cell r="B13015" t="str"><v>MW</v></cell><cell r="C13015" t="str"><v>681707</v></cell><cell r="D13015" t="str"><v>M-0016/17-04</v></cell><cell r="E13015" t="str"><v>szt</v></cell><cell r="F13015" t="str"><v>Mat. reklamowe - 0016/17 - Listwa przypółkowa Miś Zdziś 2017</v></cell></row><row r="13016"><cell r="B13016" t="str"><v>MW</v></cell><cell r="C13016" t="str"><v>681748</v></cell><cell r="D13016" t="str"><v>M-0017/17-01</v></cell><cell r="E13016" t="str"><v>szt</v></cell><cell r="F13016" t="str"><v>Mat. reklamowe - 0017/17 - Shelfstopper Miś Zdziś 2017</v></cell></row><row r="13017"><cell r="B13017" t="str"><v>MW</v></cell><cell r="C13017" t="str"><v>681830</v></cell><cell r="D13017" t="str"><v>M-0018/17-02</v></cell><cell r="E13017" t="str"><v>szt</v></cell><cell r="F13017" t="str"><v>Mat. reklamowe - 0018/17 - Naklejka podłogowa Miś Zdziś 2017</v></cell></row><row r="13018"><cell r="B13018" t="str"><v>MW</v></cell><cell r="C13018" t="str"><v>681888</v></cell><cell r="D13018" t="str"><v>M-0019/17-01</v></cell><cell r="E13018" t="str"><v>szt</v></cell><cell r="F13018" t="str"><v>Mat. reklamowe - 0019/17 - Flaga TREFL 2017</v></cell></row><row r="13019"><cell r="B13019" t="str"><v>MW</v></cell><cell r="C13019" t="str"><v>681906</v></cell><cell r="D13019" t="str"><v>M-0019/17-02</v></cell><cell r="E13019" t="str"><v>szt</v></cell><cell r="F13019" t="str"><v>Mat. reklamowe - 0019/17 - Flaga S4Y 2017</v></cell></row><row r="13020"><cell r="B13020" t="str"><v>MW</v></cell><cell r="C13020" t="str"><v>681909</v></cell><cell r="D13020" t="str"><v>M-0019/17-03</v></cell><cell r="E13020" t="str"><v>szt</v></cell><cell r="F13020" t="str"><v>Mat. reklamowe - 0019/17 - Flaga TTA wersja węgierska 2017</v></cell></row><row r="13021"><cell r="B13021" t="str"><v>MW</v></cell><cell r="C13021" t="str"><v>682208</v></cell><cell r="D13021" t="str"><v>WJ-0571/17-51-00-001</v></cell><cell r="E13021" t="str"><v>szt</v></cell><cell r="F13021" t="str"><v>Zlecenia J - 0571/17 PUZZLED - pudełka 114x114x30 mm</v></cell></row><row r="13022"><cell r="B13022" t="str"><v>MW</v></cell><cell r="C13022" t="str"><v>682268</v></cell><cell r="D13022" t="str"><v>WJ-0572/17-11-00-002</v></cell><cell r="E13022" t="str"><v>szt</v></cell><cell r="F13022" t="str"><v>Zlecenia J - 0572/17 Przepakowanie gry: 01488 Wyspa Skarbów</v></cell></row><row r="13023"><cell r="A13023" t="str"><v>5900511608021</v></cell><cell r="B13023" t="str"><v>MW</v></cell><cell r="C13023" t="str"><v>682688</v></cell><cell r="D13023" t="str"><v>TZA-60802-01</v></cell><cell r="E13023" t="str"><v>szt</v></cell><cell r="F13023" t="str"><v>60802 "TOWAR" Wrotki Soy Luna rozmiar 38/39 / Disney Soy Luna</v></cell></row><row r="13024"><cell r="A13024" t="str"><v>5900511907094</v></cell><cell r="B13024" t="str"><v>MW</v></cell><cell r="C13024" t="str"><v>682933</v></cell><cell r="D13024" t="str"><v>WJ-0574/17-36-00-001</v></cell><cell r="E13024" t="str"><v>szt</v></cell><cell r="F13024" t="str"><v>Zlecenia J - 0574/17 Akcja zdrapkowa SIKU puzzle Mini 54 - 90709</v></cell></row><row r="13025"><cell r="B13025" t="str"><v>MW</v></cell><cell r="C13025" t="str"><v>682937</v></cell><cell r="D13025" t="str"><v>WJ-0576/17-11-00-001</v></cell><cell r="E13025" t="str"><v>szt</v></cell><cell r="F13025" t="str"><v>Zlecenia J - 0576/17 MJ Games Galapa Go</v></cell></row><row r="13026"><cell r="A13026" t="str"><v>5900511608342</v></cell><cell r="B13026" t="str"><v>MW</v></cell><cell r="C13026" t="str"><v>683988</v></cell><cell r="D13026" t="str"><v>TZA-60834-01</v></cell><cell r="E13026" t="str"><v>szt</v></cell><cell r="F13026" t="str"><v>60834 "TOWAR" - S4Y - PL - Fabryka Glutożelków + Warsztacik Kryształków - BIEDRONKA 2017 - LARGE</v></cell></row><row r="13027"><cell r="A13027" t="str"><v>5900511608359</v></cell><cell r="B13027" t="str"><v>MW</v></cell><cell r="C13027" t="str"><v>684028</v></cell><cell r="D13027" t="str"><v>TZA-60835-01</v></cell><cell r="E13027" t="str"><v>szt</v></cell><cell r="F13027" t="str"><v>60835 "TOWAR" - S4Y - PL - Fabryka Rakiet + Warsztacik Kryształków - BIEDRONKA 2017 - LARGE</v></cell></row><row r="13028"><cell r="A13028" t="str"><v>5900511608366</v></cell><cell r="B13028" t="str"><v>MW</v></cell><cell r="C13028" t="str"><v>684030</v></cell><cell r="D13028" t="str"><v>TZA-60836-01</v></cell><cell r="E13028" t="str"><v>szt</v></cell><cell r="F13028" t="str"><v>60836 "TOWAR" - S4Y - PL - Fabryka Perfum + Warsztacik Świeczek - BIEDRONKA 2017 - LARGE</v></cell></row><row r="13029"><cell r="A13029" t="str"><v>5900511608373</v></cell><cell r="B13029" t="str"><v>MW</v></cell><cell r="C13029" t="str"><v>684032</v></cell><cell r="D13029" t="str"><v>TZA-60837-01</v></cell><cell r="E13029" t="str"><v>szt</v></cell><cell r="F13029" t="str"><v>60837 "TOWAR" - S4Y - PL - Studio SPA + Warsztacik Świeczek - BIEDRONKA 2017 - LARGE</v></cell></row><row r="13030"><cell r="B13030" t="str"><v>MW</v></cell><cell r="C13030" t="str"><v>684108</v></cell><cell r="D13030" t="str"><v>WJ-0577/17-01-00-001</v></cell><cell r="E13030" t="str"><v>szt</v></cell><cell r="F13030" t="str"><v>Zlecenia J - 0577/17 Haba Spielwelt ZOO 4276</v></cell></row><row r="13031"><cell r="B13031" t="str"><v>MW</v></cell><cell r="C13031" t="str"><v>684168</v></cell><cell r="D13031" t="str"><v>WJ-0578/17-11-00-001</v></cell><cell r="E13031" t="str"><v>szt</v></cell><cell r="F13031" t="str"><v>Zlecenia J - 0578/17 Haba_gra-Kayanak 7146 ver. DE</v></cell></row><row r="13032"><cell r="B13032" t="str"><v>MW</v></cell><cell r="C13032" t="str"><v>684190</v></cell><cell r="D13032" t="str"><v>WJ-0579/17-11-00-001</v></cell><cell r="E13032" t="str"><v>szt</v></cell><cell r="F13032" t="str"><v>Zlecenia J - 0579/17 Haba_gra-Kayanak 303242 China</v></cell></row><row r="13033"><cell r="B13033" t="str"><v>MW</v></cell><cell r="C13033" t="str"><v>684409</v></cell><cell r="D13033" t="str"><v>WJ-0580/17-01-00-001</v></cell><cell r="E13033" t="str"><v>szt</v></cell><cell r="F13033" t="str"><v>Zlecenia J - 0580/17 Schmidt 1000el. 59483 Sam Park St. Paul - WYCISKI</v></cell></row><row r="13034"><cell r="B13034" t="str"><v>MW</v></cell><cell r="C13034" t="str"><v>684429</v></cell><cell r="D13034" t="str"><v>WJ-0580/17-01-00-002</v></cell><cell r="E13034" t="str"><v>szt</v></cell><cell r="F13034" t="str"><v>Zlecenia J - 0580/17 Schmidt 1000el. 59576 SW. Tortengluck - WYCISKI</v></cell></row><row r="13035"><cell r="B13035" t="str"><v>MW</v></cell><cell r="C13035" t="str"><v>684431</v></cell><cell r="D13035" t="str"><v>WJ-0580/17-01-00-003</v></cell><cell r="E13035" t="str"><v>szt</v></cell><cell r="F13035" t="str"><v>Zlecenia J - 0580/17 Schmidt 1000el. 59484 Kinkade Schone - WYCISKI</v></cell></row><row r="13036"><cell r="B13036" t="str"><v>MW</v></cell><cell r="C13036" t="str"><v>684508</v></cell><cell r="D13036" t="str"><v>WJ-0583/17-11-00-001</v></cell><cell r="E13036" t="str"><v>szt</v></cell><cell r="F13036" t="str"><v>Zlecenia J - 0583/17 Egmont Nor Fantorangen 2017</v></cell></row><row r="13037"><cell r="B13037" t="str"><v>MW</v></cell><cell r="C13037" t="str"><v>684968</v></cell><cell r="D13037" t="str"><v>WJ-0585/17-11-00-001</v></cell><cell r="E13037" t="str"><v>szt</v></cell><cell r="F13037" t="str"><v>Zlecenia J - 0585/17 Schmidt Spiele - DOG Royal 49267</v></cell></row><row r="13038"><cell r="B13038" t="str"><v>MW</v></cell><cell r="C13038" t="str"><v>685268</v></cell><cell r="D13038" t="str"><v>WJ-0575/17-01-00-001</v></cell><cell r="E13038" t="str"><v>szt</v></cell><cell r="F13038" t="str"><v>Zlecenia J - 0575/17 - PB 10415 - puzzle 1000 - Fun on the Rideau Canal (P.P.) - layout WHITE</v></cell></row><row r="13039"><cell r="B13039" t="str"><v>MW</v></cell><cell r="C13039" t="str"><v>685270</v></cell><cell r="D13039" t="str"><v>WJ-0575/17-01-00-002</v></cell><cell r="E13039" t="str"><v>szt</v></cell><cell r="F13039" t="str"><v>Zlecenia J - 0575/17 - PB 621475 - puzzle 1000 - The Sugar Shack (Ch.G.) layout WHITE</v></cell></row><row r="13040"><cell r="B13040" t="str"><v>MW</v></cell><cell r="C13040" t="str"><v>685288</v></cell><cell r="D13040" t="str"><v>WJ-0575/17-01-00-003</v></cell><cell r="E13040" t="str"><v>szt</v></cell><cell r="F13040" t="str"><v>Zlecenia J - 0575/17 - PB 440106 - puzzle 1000 - Cafe Bistro (Ch.G.) layout WHITE</v></cell></row><row r="13041"><cell r="B13041" t="str"><v>MW</v></cell><cell r="C13041" t="str"><v>685348</v></cell><cell r="D13041" t="str"><v>WJ-0487/18-51-00-001</v></cell><cell r="E13041" t="str"><v>szt</v></cell><cell r="F13041" t="str"><v>Zlecenia J - 0487/18 Muecke Spiele Zocalo pudełka białe</v></cell></row><row r="13042"><cell r="B13042" t="str"><v>MW</v></cell><cell r="C13042" t="str"><v>685414</v></cell><cell r="D13042" t="str"><v>WJ-0487/17-01-00-018</v></cell><cell r="E13042" t="str"><v>szt</v></cell><cell r="F13042" t="str"><v>Zlecenia J - 0487/17 - 10459 "1000 - Mapa" / Jumbo / Trefl</v></cell></row><row r="13043"><cell r="B13043" t="str"><v>MW</v></cell><cell r="C13043" t="str"><v>685478</v></cell><cell r="D13043" t="str"><v>WJ-0487/17-01-00-019</v></cell><cell r="E13043" t="str"><v>szt</v></cell><cell r="F13043" t="str"><v>Zlecenia J - 0487/17 - 13233 "260 - Cars 3" Jumbo / Disney Cars 3</v></cell></row><row r="13044"><cell r="B13044" t="str"><v>MW</v></cell><cell r="C13044" t="str"><v>685488</v></cell><cell r="D13044" t="str"><v>WJ-0487/17-01-00-020</v></cell><cell r="E13044" t="str"><v>szt</v></cell><cell r="F13044" t="str"><v>Zlecenia J - 0487/17 - 13227 "260 - Pokaż swoje prawdziwe oblicze" Jumbo / ZAG America Miraculous</v></cell></row><row r="13045"><cell r="B13045" t="str"><v>MW</v></cell><cell r="C13045" t="str"><v>685631</v></cell><cell r="D13045" t="str"><v>WJ-0575/17-01-00-004</v></cell><cell r="E13045" t="str"><v>szt</v></cell><cell r="F13045" t="str"><v>Zlecenia J - 0575/17 - PB 440120 - puzzle 1000 - Souvenir Expo67 (Ch.G.) layout WHITE</v></cell></row><row r="13046"><cell r="B13046" t="str"><v>MW</v></cell><cell r="C13046" t="str"><v>685648</v></cell><cell r="D13046" t="str"><v>WJ-0575/17-01-00-005</v></cell><cell r="E13046" t="str"><v>szt</v></cell><cell r="F13046" t="str"><v>Zlecenia J - 0575/17 - PB 440168 - puzzle 1000 - Rivalite (N.L.) layout WHITE</v></cell></row><row r="13047"><cell r="B13047" t="str"><v>MW</v></cell><cell r="C13047" t="str"><v>685688</v></cell><cell r="D13047" t="str"><v>WJ-0588/17-01-00-001</v></cell><cell r="E13047" t="str"><v>szt</v></cell><cell r="F13047" t="str"><v>Zlecenia J - 0588/17 - PB 448126 - puzzle 1000 - Peggy's Cove, NS / CL</v></cell></row><row r="13048"><cell r="B13048" t="str"><v>MW</v></cell><cell r="C13048" t="str"><v>685692</v></cell><cell r="D13048" t="str"><v>WJ-0588/17-01-00-002</v></cell><cell r="E13048" t="str"><v>szt</v></cell><cell r="F13048" t="str"><v>Zlecenia J - 0588/17 - PB 448164 - puzzle 1000 - Mont-Tremblant, QC / CL</v></cell></row><row r="13049"><cell r="B13049" t="str"><v>MW</v></cell><cell r="C13049" t="str"><v>685731</v></cell><cell r="D13049" t="str"><v>WJ-0589/17-01-00-001</v></cell><cell r="E13049" t="str"><v>szt</v></cell><cell r="F13049" t="str"><v>Zlecenia J - 0589/17 Haba Einhorn Glitzenglueck 300299</v></cell></row><row r="13050"><cell r="B13050" t="str"><v>MW</v></cell><cell r="C13050" t="str"><v>685808</v></cell><cell r="D13050" t="str"><v>WJ-0590/17-11-00-001</v></cell><cell r="E13050" t="str"><v>szt</v></cell><cell r="F13050" t="str"><v>Zlecenia J - 0590/17 Edition Cit'Inspir,gra J'articule zielone</v></cell></row><row r="13051"><cell r="B13051" t="str"><v>MW</v></cell><cell r="C13051" t="str"><v>685812</v></cell><cell r="D13051" t="str"><v>WJ-0590/17-11-00-002</v></cell><cell r="E13051" t="str"><v>szt</v></cell><cell r="F13051" t="str"><v>Zlecenia J - 0590/17 Edition Cit'Inspir,gra J'articule pomarańczowe</v></cell></row><row r="13052"><cell r="A13052" t="str"><v>5900511905892</v></cell><cell r="B13052" t="str"><v>MW</v></cell><cell r="C13052" t="str"><v>685872</v></cell><cell r="D13052" t="str"><v>TPU-90589-01</v></cell><cell r="E13052" t="str"><v>szt</v></cell><cell r="F13052" t="str"><v>90589 - "TOWAR" - Klej do puzzli - wersja grecka</v></cell></row><row r="13053"><cell r="A13053" t="str"><v>5900511907216</v></cell><cell r="B13053" t="str"><v>MW</v></cell><cell r="C13053" t="str"><v>685968</v></cell><cell r="D13053" t="str"><v>TPU-90721-01</v></cell><cell r="E13053" t="str"><v>szt</v></cell><cell r="F13053" t="str"><v>90721 - "TOWAR" - Klej do puzzli</v></cell></row><row r="13054"><cell r="B13054" t="str"><v>MW</v></cell><cell r="C13054" t="str"><v>685988</v></cell><cell r="D13054" t="str"><v>WJ-0387/17-01-00-006</v></cell><cell r="E13054" t="str"><v>szt</v></cell><cell r="F13054" t="str"><v>Zlecenia J - 0387/17 - Tilda ICA, 10358 "1000 Decor - Przyprawy-kolaż" / Trefl</v></cell></row><row r="13055"><cell r="B13055" t="str"><v>MW</v></cell><cell r="C13055" t="str"><v>686048</v></cell><cell r="D13055" t="str"><v>WJ-0592/17-01-00-001</v></cell><cell r="E13055" t="str"><v>szt</v></cell><cell r="F13055" t="str"><v>Zlecenia J - 0592/17 HABA 3w1 TRAKTOR & CO. 300444</v></cell></row><row r="13056"><cell r="B13056" t="str"><v>MW</v></cell><cell r="C13056" t="str"><v>686190</v></cell><cell r="D13056" t="str"><v>WJ-0593/17-01-00-001</v></cell><cell r="E13056" t="str"><v>szt</v></cell><cell r="F13056" t="str"><v>Zlecenia J - 0593/17 Schmidt 200el. Mia&Me Centopia -brokat- 56069</v></cell></row><row r="13057"><cell r="B13057" t="str"><v>MW</v></cell><cell r="C13057" t="str"><v>686195</v></cell><cell r="D13057" t="str"><v>WJ-0594/17-01-00-001</v></cell><cell r="E13057" t="str"><v>szt</v></cell><cell r="F13057" t="str"><v>Zlecenia J - 0594/17 Schmidt 100el. Mia&Me,Centopias Einh.,56033</v></cell></row><row r="13058"><cell r="B13058" t="str"><v>MW</v></cell><cell r="C13058" t="str"><v>686208</v></cell><cell r="D13058" t="str"><v>WJ-0595/17-01-00-001</v></cell><cell r="E13058" t="str"><v>szt</v></cell><cell r="F13058" t="str"><v>Zlecenia J - 0595/17 Schmidt 150 el. B&T Maedchenfreundschaft 56235</v></cell></row><row r="13059"><cell r="B13059" t="str"><v>MW</v></cell><cell r="C13059" t="str"><v>686228</v></cell><cell r="D13059" t="str"><v>WJ-0596/17-11-00-001</v></cell><cell r="E13059" t="str"><v>szt</v></cell><cell r="F13059" t="str"><v>Zlecenia J - 0596/17 Empik gra memo 2x40 Krecik</v></cell></row><row r="13060"><cell r="B13060" t="str"><v>MW</v></cell><cell r="C13060" t="str"><v>686648</v></cell><cell r="D13060" t="str"><v>WJ-0597/17-11-00-001</v></cell><cell r="E13060" t="str"><v>szt</v></cell><cell r="F13060" t="str"><v>Zlecenia J - 0597/17 Min. Infrastr. i Budownictwa gra planszowa</v></cell></row><row r="13061"><cell r="B13061" t="str"><v>MW</v></cell><cell r="C13061" t="str"><v>687208</v></cell><cell r="D13061" t="str"><v>WJ-0601/17-11-00-001</v></cell><cell r="E13061" t="str"><v>szt</v></cell><cell r="F13061" t="str"><v>Zlecenia J - 0601/17 Sweet November Aux Ordres ES</v></cell></row><row r="13062"><cell r="B13062" t="str"><v>MW</v></cell><cell r="C13062" t="str"><v>687228</v></cell><cell r="D13062" t="str"><v>M-0029/17-01</v></cell><cell r="E13062" t="str"><v>szt</v></cell><cell r="F13062" t="str"><v>Mat. reklamowe - 0029/17 - Katalog Puzzle AW 2017</v></cell></row><row r="13063"><cell r="B13063" t="str"><v>MW</v></cell><cell r="C13063" t="str"><v>687268</v></cell><cell r="D13063" t="str"><v>M-0029/17-02</v></cell><cell r="E13063" t="str"><v>szt</v></cell><cell r="F13063" t="str"><v>Mat. reklamowe - 0029/17 - Katalog GRY AW 2017</v></cell></row><row r="13064"><cell r="B13064" t="str"><v>MW</v></cell><cell r="C13064" t="str"><v>687288</v></cell><cell r="D13064" t="str"><v>M-0029/17-03</v></cell><cell r="E13064" t="str"><v>szt</v></cell><cell r="F13064" t="str"><v>Mat. reklamowe - 0029/17 - Katalog Zabawki AW 2017</v></cell></row><row r="13065"><cell r="B13065" t="str"><v>MW</v></cell><cell r="C13065" t="str"><v>687828</v></cell><cell r="D13065" t="str"><v>WJ-0605/17-01-00-001</v></cell><cell r="E13065" t="str"><v>szt</v></cell><cell r="F13065" t="str"><v>Zlecenia J - 0605/17-Tilda, 90700 "24 Maxi - Babblarna"</v></cell></row><row r="13066"><cell r="B13066" t="str"><v>MW</v></cell><cell r="C13066" t="str"><v>687886</v></cell><cell r="D13066" t="str"><v>WJ-0605/17-01-00-002</v></cell><cell r="E13066" t="str"><v>szt</v></cell><cell r="F13066" t="str"><v>Zlecenia J - 0605/17-Tilda, 90701 "30 - Babblarna"</v></cell></row><row r="13067"><cell r="B13067" t="str"><v>MW</v></cell><cell r="C13067" t="str"><v>687948</v></cell><cell r="D13067" t="str"><v>WJ-0605/17-01-00-003</v></cell><cell r="E13067" t="str"><v>szt</v></cell><cell r="F13067" t="str"><v>Zlecenia J - 0605/17-Tilda, 90699 "Ramkowe15 - Babblarna"</v></cell></row><row r="13068"><cell r="B13068" t="str"><v>MW</v></cell><cell r="C13068" t="str"><v>687995</v></cell><cell r="D13068" t="str"><v>WJ-0605/17-01-00-004</v></cell><cell r="E13068" t="str"><v>szt</v></cell><cell r="F13068" t="str"><v>Zlecenia J - 0605/17-Tilda, 90698 "Baby Classic - Babblarna"</v></cell></row><row r="13069"><cell r="B13069" t="str"><v>MW</v></cell><cell r="C13069" t="str"><v>688288</v></cell><cell r="D13069" t="str"><v>WJ-0607/17-11-00-001</v></cell><cell r="E13069" t="str"><v>szt</v></cell><cell r="F13069" t="str"><v>Zlecenia J - 0607/17 Ortho Edition Terminakor</v></cell></row><row r="13070"><cell r="B13070" t="str"><v>MW</v></cell><cell r="C13070" t="str"><v>688491</v></cell><cell r="D13070" t="str"><v>WJ-0609/17-11-00-001</v></cell><cell r="E13070" t="str"><v>szt</v></cell><cell r="F13070" t="str"><v>Zlecenia J - 0609/17 Dawnspell- gra Łotry</v></cell></row><row r="13071"><cell r="B13071" t="str"><v>MW</v></cell><cell r="C13071" t="str"><v>688628</v></cell><cell r="D13071" t="str"><v>WJ-0487/17-01-00-021</v></cell><cell r="E13071" t="str"><v>szt</v></cell><cell r="F13071" t="str"><v>Zlecenia J - 0487/17 - 16333 "100 - Cars 3" / Jumbo / Disney Cars 3</v></cell></row><row r="13072"><cell r="B13072" t="str"><v>MW</v></cell><cell r="C13072" t="str"><v>688650</v></cell><cell r="D13072" t="str"><v>WJ-0487/17-01-00-022</v></cell><cell r="E13072" t="str"><v>szt</v></cell><cell r="F13072" t="str"><v>Zlecenia J - 0487/17 - 15354 "160 - Cars 3" Jumbo / Disney Cars 3</v></cell></row><row r="13073"><cell r="B13073" t="str"><v>MW</v></cell><cell r="C13073" t="str"><v>689589</v></cell><cell r="D13073" t="str"><v>M-0033/17-01</v></cell><cell r="E13073" t="str"><v>szt</v></cell><cell r="F13073" t="str"><v>Mat. reklamowe - 0033/17 - Katalog Rosyjski 2017</v></cell></row><row r="13074"><cell r="A13074" t="str"><v>5900511348293</v></cell><cell r="B13074" t="str"><v>MW</v></cell><cell r="C13074" t="str"><v>689649</v></cell><cell r="D13074" t="str"><v>WJ-0612/17-01-00-001</v></cell><cell r="E13074" t="str"><v>szt</v></cell><cell r="F13074" t="str"><v>Zlecenia J - 0612/17 Rossmann - puzzle 3w1, 34829 / Disney Frozen</v></cell></row><row r="13075"><cell r="B13075" t="str"><v>MW</v></cell><cell r="C13075" t="str"><v>689768</v></cell><cell r="D13075" t="str"><v>WJ-0615/17-11-00-001</v></cell><cell r="E13075" t="str"><v>szt</v></cell><cell r="F13075" t="str"><v>Zlecenia J - 0615/17 Ere de jeux gra UNDA</v></cell></row><row r="13076"><cell r="B13076" t="str"><v>MW</v></cell><cell r="C13076" t="str"><v>689948</v></cell><cell r="D13076" t="str"><v>M-0034/17-01</v></cell><cell r="E13076" t="str"><v>szt</v></cell><cell r="F13076" t="str"><v>Mat. reklamowe - 0034/17 - Shelfstopper Tutti Frutti</v></cell></row><row r="13077"><cell r="B13077" t="str"><v>MW</v></cell><cell r="C13077" t="str"><v>689968</v></cell><cell r="D13077" t="str"><v>M-0034/17-02</v></cell><cell r="E13077" t="str"><v>szt</v></cell><cell r="F13077" t="str"><v>Mat. reklamowe - 0034/17 - Naklejka podłogowa Tutti Frutti</v></cell></row><row r="13078"><cell r="B13078" t="str"><v>MW</v></cell><cell r="C13078" t="str"><v>690092</v></cell><cell r="D13078" t="str"><v>M-0035/17-02</v></cell><cell r="E13078" t="str"><v>szt</v></cell><cell r="F13078" t="str"><v>Mat. reklamowe - 0035/17 - Listwa przypółkowa Tutti Frutti</v></cell></row><row r="13079"><cell r="B13079" t="str"><v>MW</v></cell><cell r="C13079" t="str"><v>690148</v></cell><cell r="D13079" t="str"><v>M-0035/17-03</v></cell><cell r="E13079" t="str"><v>szt</v></cell><cell r="F13079" t="str"><v>Mat. reklamowe - 0035/17 - Listwa przypółkowa TTA węgierska</v></cell></row><row r="13080"><cell r="B13080" t="str"><v>MW</v></cell><cell r="C13080" t="str"><v>690168</v></cell><cell r="D13080" t="str"><v>WJ-0617/17-11-00-001</v></cell><cell r="E13080" t="str"><v>szt</v></cell><cell r="F13080" t="str"><v>Zlecenia J - 0617/17 Institut Pasteur , gra Nutrissimo</v></cell></row><row r="13081"><cell r="B13081" t="str"><v>MW</v></cell><cell r="C13081" t="str"><v>690310</v></cell><cell r="D13081" t="str"><v>WJ-0201/17-11-00-002</v></cell><cell r="E13081" t="str"><v>szt</v></cell><cell r="F13081" t="str"><v>Zlecenia J - 0201/17 Trefl SA próbnik PL Dział Sprzed. Kontr. i Rekl.</v></cell></row><row r="13082"><cell r="B13082" t="str"><v>MW</v></cell><cell r="C13082" t="str"><v>690387</v></cell><cell r="D13082" t="str"><v>M-0036/17-02</v></cell><cell r="E13082" t="str"><v>szt</v></cell><cell r="F13082" t="str"><v>Mat. reklamowe - 0036/17 - Skrzynka Bananagrams</v></cell></row><row r="13083"><cell r="B13083" t="str"><v>MW</v></cell><cell r="C13083" t="str"><v>690490</v></cell><cell r="D13083" t="str"><v>M-0037/17-01</v></cell><cell r="E13083" t="str"><v>szt</v></cell><cell r="F13083" t="str"><v>Mat. reklamowe - 0037/17 - Display Tutti Frutti</v></cell></row><row r="13084"><cell r="B13084" t="str"><v>MW</v></cell><cell r="C13084" t="str"><v>690508</v></cell><cell r="D13084" t="str"><v>WJ-0619/17-11-00-001</v></cell><cell r="E13084" t="str"><v>szt</v></cell><cell r="F13084" t="str"><v>Zlecenia J - 0619/17 Edition Cit Inspir, gra Memocase</v></cell></row><row r="13085"><cell r="A13085" t="str"><v>5900511348309</v></cell><cell r="B13085" t="str"><v>MW</v></cell><cell r="C13085" t="str"><v>690651</v></cell><cell r="D13085" t="str"><v>WJ-0612/17-01-00-002</v></cell><cell r="E13085" t="str"><v>szt</v></cell><cell r="F13085" t="str"><v>Zlecenia J - 0612/17 Rossmann - puzzle 3w1, 34830 / Disney Cars 3</v></cell></row><row r="13086"><cell r="A13086" t="str"><v>5900511348316</v></cell><cell r="B13086" t="str"><v>MW</v></cell><cell r="C13086" t="str"><v>690688</v></cell><cell r="D13086" t="str"><v>WJ-0612/17-01-00-003</v></cell><cell r="E13086" t="str"><v>szt</v></cell><cell r="F13086" t="str"><v>Zlecenia J - 0612/17 Rossmann - puzzle 3w1, 34831 / Hasbro, My Little Pony</v></cell></row><row r="13087"><cell r="B13087" t="str"><v>MW</v></cell><cell r="C13087" t="str"><v>691391</v></cell><cell r="D13087" t="str"><v>WJ-0622/17-01-00-001</v></cell><cell r="E13087" t="str"><v>szt</v></cell><cell r="F13087" t="str"><v>Zlecenia J - 0622/17 Rossmann - puzzle 3w1, 34829 - próbki do 0612/17 / Disney Frozen</v></cell></row><row r="13088"><cell r="B13088" t="str"><v>MW</v></cell><cell r="C13088" t="str"><v>691393</v></cell><cell r="D13088" t="str"><v>WJ-0622/17-01-00-002</v></cell><cell r="E13088" t="str"><v>szt</v></cell><cell r="F13088" t="str"><v>Zlecenia J - 0622/17 Rossmann - puzzle 3w1, 34830 - próbki do 0612/17 / Disney Cars 3</v></cell></row><row r="13089"><cell r="B13089" t="str"><v>MW</v></cell><cell r="C13089" t="str"><v>691395</v></cell><cell r="D13089" t="str"><v>WJ-0622/17-01-00-003</v></cell><cell r="E13089" t="str"><v>szt</v></cell><cell r="F13089" t="str"><v>Zlecenia J - 0622/17 Rossmann - puzzle 3w1, 34831 - próbki do 0612/17 / Hasbro, My Little Pony</v></cell></row><row r="13090"><cell r="B13090" t="str"><v>MW</v></cell><cell r="C13090" t="str"><v>691828</v></cell><cell r="D13090" t="str"><v>WJ-0627/17-11-00-001</v></cell><cell r="E13090" t="str"><v>szt</v></cell><cell r="F13090" t="str"><v>Zlecenia J - 0627/17 Johannes Sich La Cosa Nostra</v></cell></row><row r="13091"><cell r="B13091" t="str"><v>MW</v></cell><cell r="C13091" t="str"><v>692468</v></cell><cell r="D13091" t="str"><v>WJ-0632/17-11-00-001</v></cell><cell r="E13091" t="str"><v>szt</v></cell><cell r="F13091" t="str"><v>Zlecenia J - 0632/17-Morapiaf, 01582 Roar ES-PT / Mofables Roar</v></cell></row><row r="13092"><cell r="B13092" t="str"><v>MW</v></cell><cell r="C13092" t="str"><v>692647</v></cell><cell r="D13092" t="str"><v>WPU-00000-01</v></cell><cell r="E13092" t="str"><v>szt</v></cell><cell r="F13092" t="str"><v>00000 "60 - TEST0" / Scooby-Doo</v></cell></row><row r="13093"><cell r="A13093" t="str"><v>5900511015690</v></cell><cell r="B13093" t="str"><v>MW</v></cell><cell r="C13093" t="str"><v>693488</v></cell><cell r="D13093" t="str"><v>WJ-0633/17-11-00-001</v></cell><cell r="E13093" t="str"><v>szt</v></cell><cell r="F13093" t="str"><v>Zlecenia J - 0633/17 PEPCO_01569_Gra Moje Pierwsze 5 sekund OCT'17 / PATCH</v></cell></row><row r="13094"><cell r="B13094" t="str"><v>MW</v></cell><cell r="C13094" t="str"><v>693548</v></cell><cell r="D13094" t="str"><v>WJ-0634/17-11-00-001</v></cell><cell r="E13094" t="str"><v>szt</v></cell><cell r="F13094" t="str"><v>Zlecenia J - 0634/17 TVP - gra Wyścig zwierząt</v></cell></row><row r="13095"><cell r="A13095" t="str"><v>4006874092413</v></cell><cell r="B13095" t="str"><v>MW</v></cell><cell r="C13095" t="str"><v>693611</v></cell><cell r="D13095" t="str"><v>M-S9241 "-01</v></cell><cell r="E13095" t="str"><v>szt</v></cell><cell r="F13095" t="str"><v>Mat. reklamowe - S9241 "TOWARY" SIKU Display kartonowy</v></cell></row><row r="13096"><cell r="B13096" t="str"><v>MW</v></cell><cell r="C13096" t="str"><v>693748</v></cell><cell r="D13096" t="str"><v>WJ-0630/17-11-00-001</v></cell><cell r="E13096" t="str"><v>szt</v></cell><cell r="F13096" t="str"><v>Zlecenia J - 0630/17 Egmont No Knerten</v></cell></row><row r="13097"><cell r="B13097" t="str"><v>MW</v></cell><cell r="C13097" t="str"><v>694008</v></cell><cell r="D13097" t="str"><v>WJ-0638/17-01-00-001</v></cell><cell r="E13097" t="str"><v>szt</v></cell><cell r="F13097" t="str"><v>Zlecenia J - 0638/17 Unitoys puzzle 500+500 Tygrys Żyrafy 91511</v></cell></row><row r="13098"><cell r="B13098" t="str"><v>MW</v></cell><cell r="C13098" t="str"><v>694051</v></cell><cell r="D13098" t="str"><v>WJ-0638/17-01-00-002</v></cell><cell r="E13098" t="str"><v>szt</v></cell><cell r="F13098" t="str"><v>Zlecenia J - 0638/17 Unitoys puzzle 500+500 Góry 91512</v></cell></row><row r="13099"><cell r="B13099" t="str"><v>MW</v></cell><cell r="C13099" t="str"><v>694072</v></cell><cell r="D13099" t="str"><v>WJ-0638/17-01-00-003</v></cell><cell r="E13099" t="str"><v>szt</v></cell><cell r="F13099" t="str"><v>Zlecenia J - 0638/17 Unitoys puzzle 500+500 Góry Las 91513</v></cell></row><row r="13100"><cell r="B13100" t="str"><v>MW</v></cell><cell r="C13100" t="str"><v>694168</v></cell><cell r="D13100" t="str"><v>WJ-0639/17-11-00-001</v></cell><cell r="E13100" t="str"><v>szt</v></cell><cell r="F13100" t="str"><v>Zlecenia J - 0639/17 Hippocampus Była sobie ziemia</v></cell></row><row r="13101"><cell r="A13101" t="str"><v>5900511608045</v></cell><cell r="B13101" t="str"><v>MW</v></cell><cell r="C13101" t="str"><v>694272</v></cell><cell r="D13101" t="str"><v>TZA-60804-01</v></cell><cell r="E13101" t="str"><v>szt</v></cell><cell r="F13101" t="str"><v>60804 "TOWAR" - VTECH - Tut Tut Autka - Zestaw - Pojazdy ratownicze - Ambulans, Straż Pożarna, Policja</v></cell></row><row r="13102"><cell r="B13102" t="str"><v>MW</v></cell><cell r="C13102" t="str"><v>694388</v></cell><cell r="D13102" t="str"><v>WJ-0641/17-11-00-001</v></cell><cell r="E13102" t="str"><v>szt</v></cell><cell r="F13102" t="str"><v>Zlecenia J - 0641/17 Move The Game FlyDown</v></cell></row><row r="13103"><cell r="B13103" t="str"><v>MW</v></cell><cell r="C13103" t="str"><v>694668</v></cell><cell r="D13103" t="str"><v>WJ-0644/17-11-00-001</v></cell><cell r="E13103" t="str"><v>szt</v></cell><cell r="F13103" t="str"><v>Zlecenia J - 0644/17 Move The Game The Reaper</v></cell></row><row r="13104"><cell r="A13104" t="str"><v>5900511608052</v></cell><cell r="B13104" t="str"><v>MW</v></cell><cell r="C13104" t="str"><v>695122</v></cell><cell r="D13104" t="str"><v>TZA-60805-01</v></cell><cell r="E13104" t="str"><v>szt</v></cell><cell r="F13104" t="str"><v>60805 "TOWAR" - VTECH - Tut Tut Autka - Autko - Ambulans</v></cell></row><row r="13105"><cell r="A13105" t="str"><v>5900511608151</v></cell><cell r="B13105" t="str"><v>MW</v></cell><cell r="C13105" t="str"><v>695129</v></cell><cell r="D13105" t="str"><v>TZA-60815-01</v></cell><cell r="E13105" t="str"><v>szt</v></cell><cell r="F13105" t="str"><v>60815 "TOWAR" - VTECH HU - Tut Tut Autka - Autko - Ambulans</v></cell></row><row r="13106"><cell r="A13106" t="str"><v>5900511608069</v></cell><cell r="B13106" t="str"><v>MW</v></cell><cell r="C13106" t="str"><v>695133</v></cell><cell r="D13106" t="str"><v>TZA-60806-01</v></cell><cell r="E13106" t="str"><v>szt</v></cell><cell r="F13106" t="str"><v>60806 "TOWAR" - VTECH - Tut Tut Autka - Autko - Autobus</v></cell></row><row r="13107"><cell r="A13107" t="str"><v>5900511608168</v></cell><cell r="B13107" t="str"><v>MW</v></cell><cell r="C13107" t="str"><v>695139</v></cell><cell r="D13107" t="str"><v>TZA-60816-01</v></cell><cell r="E13107" t="str"><v>szt</v></cell><cell r="F13107" t="str"><v>60816 "TOWAR" - VTECH HU - Tut Tut Autka - Autko - Autobus</v></cell></row><row r="13108"><cell r="A13108" t="str"><v>5900511608083</v></cell><cell r="B13108" t="str"><v>MW</v></cell><cell r="C13108" t="str"><v>695141</v></cell><cell r="D13108" t="str"><v>TZA-60808-01</v></cell><cell r="E13108" t="str"><v>szt</v></cell><cell r="F13108" t="str"><v>60808 "TOWAR" - VTECH - Tut Tut Autka - Autko - Betonowóz</v></cell></row><row r="13109"><cell r="A13109" t="str"><v>5900511608144</v></cell><cell r="B13109" t="str"><v>MW</v></cell><cell r="C13109" t="str"><v>695150</v></cell><cell r="D13109" t="str"><v>TZA-60814-01</v></cell><cell r="E13109" t="str"><v>szt</v></cell><cell r="F13109" t="str"><v>60814 "TOWAR" - VTECH HU - Tut Tut Autka - Zestaw - Pojazdy ratownicze - Ambulans, Straż Pożarna, Policja</v></cell></row><row r="13110"><cell r="A13110" t="str"><v>5900511608106</v></cell><cell r="B13110" t="str"><v>MW</v></cell><cell r="C13110" t="str"><v>695152</v></cell><cell r="D13110" t="str"><v>TZA-60810-01</v></cell><cell r="E13110" t="str"><v>szt</v></cell><cell r="F13110" t="str"><v>60810 "TOWAR" - VTECH - Tut Tut Autka - Zestaw - Duży Wóz Strażacki</v></cell></row><row r="13111"><cell r="A13111" t="str"><v>5900511608205</v></cell><cell r="B13111" t="str"><v>MW</v></cell><cell r="C13111" t="str"><v>695160</v></cell><cell r="D13111" t="str"><v>TZA-60820-01</v></cell><cell r="E13111" t="str"><v>szt</v></cell><cell r="F13111" t="str"><v>60820 "TOWAR" - VTECH HU - Tut Tut Autka - Zestaw - Duży Wóz Strażacki</v></cell></row><row r="13112"><cell r="A13112" t="str"><v>5900511608120</v></cell><cell r="B13112" t="str"><v>MW</v></cell><cell r="C13112" t="str"><v>695172</v></cell><cell r="D13112" t="str"><v>TZA-60812-01</v></cell><cell r="E13112" t="str"><v>szt</v></cell><cell r="F13112" t="str"><v>60812 "TOWAR" - VTECH - Tut Tut Autka - Zestaw - Autotransporter</v></cell></row><row r="13113"><cell r="A13113" t="str"><v>5900511608229</v></cell><cell r="B13113" t="str"><v>MW</v></cell><cell r="C13113" t="str"><v>695174</v></cell><cell r="D13113" t="str"><v>TZA-60822-01</v></cell><cell r="E13113" t="str"><v>szt</v></cell><cell r="F13113" t="str"><v>60822 "TOWAR" - VTECH HU - Tut Tut Autka - Zestaw - Autotransporter</v></cell></row><row r="13114"><cell r="A13114" t="str"><v>5900511608137</v></cell><cell r="B13114" t="str"><v>MW</v></cell><cell r="C13114" t="str"><v>695176</v></cell><cell r="D13114" t="str"><v>TZA-60813-01</v></cell><cell r="E13114" t="str"><v>szt</v></cell><cell r="F13114" t="str"><v>60813 "TOWAR" - VTECH - Tut Tut Autka - Zestaw - Remiza Strażacka</v></cell></row><row r="13115"><cell r="A13115" t="str"><v>5900511608236</v></cell><cell r="B13115" t="str"><v>MW</v></cell><cell r="C13115" t="str"><v>695178</v></cell><cell r="D13115" t="str"><v>TZA-60823-01</v></cell><cell r="E13115" t="str"><v>szt</v></cell><cell r="F13115" t="str"><v>60823 "TOWAR" - VTECH HU - Tut Tut Autka - Zestaw - Remiza Strażacka</v></cell></row><row r="13116"><cell r="A13116" t="str"><v>5900511016543</v></cell><cell r="B13116" t="str"><v>MW</v></cell><cell r="C13116" t="str"><v>695371</v></cell><cell r="D13116" t="str"><v>WJ-0654/17-11-00-002</v></cell><cell r="E13116" t="str"><v>szt</v></cell><cell r="F13116" t="str"><v>Zlecenia J - 0654/17 - Empik 01654 Gra TING Mapa Polski Discoveria</v></cell></row><row r="13117"><cell r="A13117" t="str"><v>5900511016529</v></cell><cell r="B13117" t="str"><v>MW</v></cell><cell r="C13117" t="str"><v>695388</v></cell><cell r="D13117" t="str"><v>WJ-0654/17-11-00-003</v></cell><cell r="E13117" t="str"><v>szt</v></cell><cell r="F13117" t="str"><v>Zlecenia J - 0654/17 - Empik 01652 Gra TING Kosmos Discoveria</v></cell></row><row r="13118"><cell r="A13118" t="str"><v>5900511016536</v></cell><cell r="B13118" t="str"><v>MW</v></cell><cell r="C13118" t="str"><v>695408</v></cell><cell r="D13118" t="str"><v>WJ-0654/17-11-00-004</v></cell><cell r="E13118" t="str"><v>szt</v></cell><cell r="F13118" t="str"><v>Zlecenia J - 0654/17 - Empik 01653 Gra TING Ciało Człowieka Discoveria</v></cell></row><row r="13119"><cell r="A13119" t="str"><v>5900511608250</v></cell><cell r="B13119" t="str"><v>MW</v></cell><cell r="C13119" t="str"><v>695588</v></cell><cell r="D13119" t="str"><v>TZA-60825-01</v></cell><cell r="E13119" t="str"><v>szt</v></cell><cell r="F13119" t="str"><v>60825 "TOWAR" - VTECH - Tut Tut Autka - Książeczka edukacyjna - cała naprzód!</v></cell></row><row r="13120"><cell r="A13120" t="str"><v>5900511608274</v></cell><cell r="B13120" t="str"><v>MW</v></cell><cell r="C13120" t="str"><v>695608</v></cell><cell r="D13120" t="str"><v>TZA-60827-01</v></cell><cell r="E13120" t="str"><v>szt</v></cell><cell r="F13120" t="str"><v>60827 "TOWAR" - VTECH HU - Tut Tut Autka - Książeczka edukacyjna - cała naprzód!</v></cell></row><row r="13121"><cell r="A13121" t="str"><v>5900511608281</v></cell><cell r="B13121" t="str"><v>MW</v></cell><cell r="C13121" t="str"><v>695628</v></cell><cell r="D13121" t="str"><v>TZA-60828-01</v></cell><cell r="E13121" t="str"><v>szt</v></cell><cell r="F13121" t="str"><v>60828 "TOWAR" - VTECH - Kichający Słonik Kulfonik</v></cell></row><row r="13122"><cell r="A13122" t="str"><v>5900511608267</v></cell><cell r="B13122" t="str"><v>MW</v></cell><cell r="C13122" t="str"><v>695648</v></cell><cell r="D13122" t="str"><v>TZA-60826-01</v></cell><cell r="E13122" t="str"><v>szt</v></cell><cell r="F13122" t="str"><v>60826 "TOWAR" - VTECH - Zakręcony Ślimak</v></cell></row><row r="13123"><cell r="A13123" t="str"><v>5900511608304</v></cell><cell r="B13123" t="str"><v>MW</v></cell><cell r="C13123" t="str"><v>695668</v></cell><cell r="D13123" t="str"><v>TZA-60830-01</v></cell><cell r="E13123" t="str"><v>szt</v></cell><cell r="F13123" t="str"><v>60830 "TOWAR" - VTECH - Kula Pełna Zwierzaków</v></cell></row><row r="13124"><cell r="A13124" t="str"><v>5900511608328</v></cell><cell r="B13124" t="str"><v>MW</v></cell><cell r="C13124" t="str"><v>695693</v></cell><cell r="D13124" t="str"><v>TZA-60832-01</v></cell><cell r="E13124" t="str"><v>szt</v></cell><cell r="F13124" t="str"><v>60832 "TOWAR" - VTECH - Cyferkowa Kasa Sklepowa</v></cell></row><row r="13125"><cell r="A13125" t="str"><v>5900511608311</v></cell><cell r="B13125" t="str"><v>MW</v></cell><cell r="C13125" t="str"><v>695695</v></cell><cell r="D13125" t="str"><v>TZA-60831-01</v></cell><cell r="E13125" t="str"><v>szt</v></cell><cell r="F13125" t="str"><v>60831 "TOWAR" - VTECH - Literkowy Zawrót Głowy</v></cell></row><row r="13126"><cell r="B13126" t="str"><v>MW</v></cell><cell r="C13126" t="str"><v>695868</v></cell><cell r="D13126" t="str"><v>WJ-0656/17-01-00-001</v></cell><cell r="E13126" t="str"><v>szt</v></cell><cell r="F13126" t="str"><v>Zlecenia J - 0656/17 Regresso -p.1000el Anoitecer Cidade Velha</v></cell></row><row r="13127"><cell r="B13127" t="str"><v>MW</v></cell><cell r="C13127" t="str"><v>695889</v></cell><cell r="D13127" t="str"><v>WJ-0656/17-01-00-002</v></cell><cell r="E13127" t="str"><v>szt</v></cell><cell r="F13127" t="str"><v>Zlecenia J - 0656/17 Regresso -p.1000el Barcos Rabelos</v></cell></row><row r="13128"><cell r="B13128" t="str"><v>MW</v></cell><cell r="C13128" t="str"><v>695891</v></cell><cell r="D13128" t="str"><v>WJ-0656/17-01-00-003</v></cell><cell r="E13128" t="str"><v>szt</v></cell><cell r="F13128" t="str"><v>Zlecenia J - 0656/17 Regresso -p.1000el Horizonte Alfama</v></cell></row><row r="13129"><cell r="B13129" t="str"><v>MW</v></cell><cell r="C13129" t="str"><v>695893</v></cell><cell r="D13129" t="str"><v>WJ-0656/17-01-00-004</v></cell><cell r="E13129" t="str"><v>szt</v></cell><cell r="F13129" t="str"><v>Zlecenia J - 0656/17 Regresso -p.1000el Ruas de Lisboa</v></cell></row><row r="13130"><cell r="B13130" t="str"><v>MW</v></cell><cell r="C13130" t="str"><v>696168</v></cell><cell r="D13130" t="str"><v>WJ-0657/17-01-00-001</v></cell><cell r="E13130" t="str"><v>szt</v></cell><cell r="F13130" t="str"><v>Zlecenia J - 0657/17 Zagrywki p-500 el.</v></cell></row><row r="13131"><cell r="A13131" t="str"><v>5900511342918</v></cell><cell r="B13131" t="str"><v>MW</v></cell><cell r="C13131" t="str"><v>696528</v></cell><cell r="D13131" t="str"><v>WPU-34291-01</v></cell><cell r="E13131" t="str"><v>szt</v></cell><cell r="F13131" t="str"><v>34291 "4w1 - Kotboy i drużyna" / E1 PJ Masks</v></cell></row><row r="13132"><cell r="A13132" t="str"><v>5900511142624</v></cell><cell r="B13132" t="str"><v>MW</v></cell><cell r="C13132" t="str"><v>696548</v></cell><cell r="D13132" t="str"><v>WPU-14262-01</v></cell><cell r="E13132" t="str"><v>szt</v></cell><cell r="F13132" t="str"><v>14262 "24 maxi - Ukryci bohaterowie" / E1 PJ Masks</v></cell></row><row r="13133"><cell r="A13133" t="str"><v>5900511907100</v></cell><cell r="B13133" t="str"><v>MW</v></cell><cell r="C13133" t="str"><v>696587</v></cell><cell r="D13133" t="str"><v>WPU-90710-01</v></cell><cell r="E13133" t="str"><v>szt</v></cell><cell r="F13133" t="str"><v>90710 "Puzzle 2w1 + memos - Nocni wojownicy" / E1 PJ Masks</v></cell></row><row r="13134"><cell r="A13134" t="str"><v>5900511153538</v></cell><cell r="B13134" t="str"><v>MW</v></cell><cell r="C13134" t="str"><v>696669</v></cell><cell r="D13134" t="str"><v>WPU-15353-01</v></cell><cell r="E13134" t="str"><v>szt</v></cell><cell r="F13134" t="str"><v>15353 "160 - Pidżamersi kontra złoczyńcy" / E1 PJ Masks</v></cell></row><row r="13135"><cell r="B13135" t="str"><v>MW</v></cell><cell r="C13135" t="str"><v>696848</v></cell><cell r="D13135" t="str"><v>WJ-0658/17-11-00-001</v></cell><cell r="E13135" t="str"><v>szt</v></cell><cell r="F13135" t="str"><v>Zlecenia J - 0658/17 Haba Richard Ritterschlag 7297 NL</v></cell></row><row r="13136"><cell r="B13136" t="str"><v>MW</v></cell><cell r="C13136" t="str"><v>696888</v></cell><cell r="D13136" t="str"><v>WJ-0658/17-11-00-002</v></cell><cell r="E13136" t="str"><v>szt</v></cell><cell r="F13136" t="str"><v>Zlecenia J - 0658/17 Haba Richard Ritterschlag 7123 DE</v></cell></row><row r="13137"><cell r="B13137" t="str"><v>MW</v></cell><cell r="C13137" t="str"><v>698108</v></cell><cell r="D13137" t="str"><v>WJ-0487/17-01-00-026</v></cell><cell r="E13137" t="str"><v>szt</v></cell><cell r="F13137" t="str"><v>Zlecenia J - 0487/17 - 15355 "160 - Lady Bug " Jumbo / ZAG America Miraculous</v></cell></row><row r="13138"><cell r="A13138" t="str"><v>5900511015805</v></cell><cell r="B13138" t="str"><v>MW</v></cell><cell r="C13138" t="str"><v>698258</v></cell><cell r="D13138" t="str"><v>WJ-0661/17-11-00-001</v></cell><cell r="E13138" t="str"><v>szt</v></cell><cell r="F13138" t="str"><v>Zlecenia J - 0661/17 - 01580 "GRA - Chińczyk / Ludo PJ Masks" / E1 PJ Masks</v></cell></row><row r="13139"><cell r="A13139" t="str"><v>5900511015812</v></cell><cell r="B13139" t="str"><v>MW</v></cell><cell r="C13139" t="str"><v>698266</v></cell><cell r="D13139" t="str"><v>WJ-0661/17-11-00-002</v></cell><cell r="E13139" t="str"><v>szt</v></cell><cell r="F13139" t="str"><v>Zlecenia J - 0661/17 - 01581 "GRA - Węże i drabiny / Snakes&Ladders PJM" / E1 PJ Masks</v></cell></row><row r="13140"><cell r="B13140" t="str"><v>MW</v></cell><cell r="C13140" t="str"><v>698828</v></cell><cell r="D13140" t="str"><v>WJ-0665/17-11-00-001</v></cell><cell r="E13140" t="str"><v>szt</v></cell><cell r="F13140" t="str"><v>Zlecenia J - 0665/17- 01555 "GRA - Zwierzaki cudaki" / MJ Games Zwierzaki cudaki</v></cell></row><row r="13141"><cell r="B13141" t="str"><v>MW</v></cell><cell r="C13141" t="str"><v>698888</v></cell><cell r="D13141" t="str"><v>WJ-0664/17-11-00-001</v></cell><cell r="E13141" t="str"><v>szt</v></cell><cell r="F13141" t="str"><v>Zlecenia J - 0664/17 Kosmos Stempeln 7711306</v></cell></row><row r="13142"><cell r="B13142" t="str"><v>MW</v></cell><cell r="C13142" t="str"><v>698928</v></cell><cell r="D13142" t="str"><v>WJ-0663/17-11-00-001</v></cell><cell r="E13142" t="str"><v>szt</v></cell><cell r="F13142" t="str"><v>Zlecenia J - 0663/17 Kosmos Stempeln 7711306 - próbki dla ZJE 0664/17</v></cell></row><row r="13143"><cell r="B13143" t="str"><v>MW</v></cell><cell r="C13143" t="str"><v>699208</v></cell><cell r="D13143" t="str"><v>WJ-0666/17-01-00-001</v></cell><cell r="E13143" t="str"><v>szt</v></cell><cell r="F13143" t="str"><v>Zlecenia J - 0666/17 Kylskapspoesi- p.1000el Boxer</v></cell></row><row r="13144"><cell r="B13144" t="str"><v>MW</v></cell><cell r="C13144" t="str"><v>699229</v></cell><cell r="D13144" t="str"><v>WJ-0666/17-01-00-002</v></cell><cell r="E13144" t="str"><v>szt</v></cell><cell r="F13144" t="str"><v>Zlecenia J - 0666/17 Kylskapspoesi- p.1000el Astronauta</v></cell></row><row r="13145"><cell r="B13145" t="str"><v>MW</v></cell><cell r="C13145" t="str"><v>699250</v></cell><cell r="D13145" t="str"><v>WJ-0666/17-01-00-003</v></cell><cell r="E13145" t="str"><v>szt</v></cell><cell r="F13145" t="str"><v>Zlecenia J - 0666/17 Kylskapspoesi- p.1000el Stockholm</v></cell></row><row r="13146"><cell r="B13146" t="str"><v>MW</v></cell><cell r="C13146" t="str"><v>699273</v></cell><cell r="D13146" t="str"><v>WJ-0666/17-01-00-004</v></cell><cell r="E13146" t="str"><v>szt</v></cell><cell r="F13146" t="str"><v>Zlecenia J - 0666/17 Kylskapspoesi- p.1000el Sao Paolo</v></cell></row><row r="13147"><cell r="B13147" t="str"><v>MW</v></cell><cell r="C13147" t="str"><v>699275</v></cell><cell r="D13147" t="str"><v>WJ-0666/17-01-00-005</v></cell><cell r="E13147" t="str"><v>szt</v></cell><cell r="F13147" t="str"><v>Zlecenia J - 0666/17 Kylskapspoesi- p.1000el Plan miasta</v></cell></row><row r="13148"><cell r="B13148" t="str"><v>MW</v></cell><cell r="C13148" t="str"><v>699428</v></cell><cell r="D13148" t="str"><v>WJ-0667/17-01-00-001</v></cell><cell r="E13148" t="str"><v>szt</v></cell><cell r="F13148" t="str"><v>Zlecenia J - 0667/17 Spar mit Reisen-Puzzle 1000T Dresden</v></cell></row><row r="13149"><cell r="B13149" t="str"><v>MW</v></cell><cell r="C13149" t="str"><v>699468</v></cell><cell r="D13149" t="str"><v>WJ-0667/17-01-00-002</v></cell><cell r="E13149" t="str"><v>szt</v></cell><cell r="F13149" t="str"><v>Zlecenia J - 0667/17 Spar mit Reisen- Puzzle 1000T Erfurt</v></cell></row><row r="13150"><cell r="B13150" t="str"><v>MW</v></cell><cell r="C13150" t="str"><v>699470</v></cell><cell r="D13150" t="str"><v>WJ-0667/17-01-00-003</v></cell><cell r="E13150" t="str"><v>szt</v></cell><cell r="F13150" t="str"><v>Zlecenia J - 0667/17 Spar mit Reisen Puzzle 1000T Koeln</v></cell></row><row r="13151"><cell r="B13151" t="str"><v>MW</v></cell><cell r="C13151" t="str"><v>699488</v></cell><cell r="D13151" t="str"><v>WJ-0667/17-01-00-004</v></cell><cell r="E13151" t="str"><v>szt</v></cell><cell r="F13151" t="str"><v>Zlecenia J - 0667/17 Spar mit Reisen Puzzle 1000T Stuttgart</v></cell></row><row r="13152"><cell r="B13152" t="str"><v>MW</v></cell><cell r="C13152" t="str"><v>699509</v></cell><cell r="D13152" t="str"><v>WJ-0667/17-01-00-005</v></cell><cell r="E13152" t="str"><v>szt</v></cell><cell r="F13152" t="str"><v>Zlecenia J - 0667/17 Spar mit Reisen-Puzzle 1000T Helene Fischer</v></cell></row><row r="13153"><cell r="B13153" t="str"><v>MW</v></cell><cell r="C13153" t="str"><v>699833</v></cell><cell r="D13153" t="str"><v>M-0020/17-02</v></cell><cell r="E13153" t="str"><v>szt</v></cell><cell r="F13153" t="str"><v>Mat. reklamowe - 0020/17 - Katalog Rosyjski GRY 2017</v></cell></row><row r="13154"><cell r="A13154" t="str"><v>5900511015843</v></cell><cell r="B13154" t="str"><v>MW</v></cell><cell r="C13154" t="str"><v>700128</v></cell><cell r="D13154" t="str"><v>WJ-0670/17-11-00-001</v></cell><cell r="E13154" t="str"><v>szt</v></cell><cell r="F13154" t="str"><v>Zlecenia J - 0670/17 PEPCO 01584 Gra Snow Adventure / Disney Frozen</v></cell></row><row r="13155"><cell r="B13155" t="str"><v>MW</v></cell><cell r="C13155" t="str"><v>700228</v></cell><cell r="D13155" t="str"><v>WJ-0201/17-11-00-001</v></cell><cell r="E13155" t="str"><v>szt</v></cell><cell r="F13155" t="str"><v>Zlecenia J - 0201/17 Trefl SA próbnik EN Dział Sprzed. Kontr. i Rekl.</v></cell></row><row r="13156"><cell r="B13156" t="str"><v>MW</v></cell><cell r="C13156" t="str"><v>700528</v></cell><cell r="D13156" t="str"><v>WJ-0671/17-11-00-001</v></cell><cell r="E13156" t="str"><v>szt</v></cell><cell r="F13156" t="str"><v>Zlecenia J - 0671/17 KP Plattner- memo 48</v></cell></row><row r="13157"><cell r="A13157" t="str"><v>5900511015867</v></cell><cell r="B13157" t="str"><v>MW</v></cell><cell r="C13157" t="str"><v>700756</v></cell><cell r="D13157" t="str"><v>WGR-01586-01</v></cell><cell r="E13157" t="str"><v>szt</v></cell><cell r="F13157" t="str"><v>01586 "Treflikowe grzybobranie" / Studio Trefl Rodzina Treflików</v></cell></row><row r="13158"><cell r="B13158" t="str"><v>MW</v></cell><cell r="C13158" t="str"><v>700888</v></cell><cell r="D13158" t="str"><v>M-ML0871 -01</v></cell><cell r="E13158" t="str"><v>szt</v></cell><cell r="F13158" t="str"><v>Mat. reklamowe - ML0871 "Siku 08" - Transporter opancerzony</v></cell></row><row r="13159"><cell r="B13159" t="str"><v>MW</v></cell><cell r="C13159" t="str"><v>700948</v></cell><cell r="D13159" t="str"><v>M-ML0872 -01</v></cell><cell r="E13159" t="str"><v>szt</v></cell><cell r="F13159" t="str"><v>Mat. reklamowe - ML0872 "Siku 08" - Helikopter wojskowy</v></cell></row><row r="13160"><cell r="B13160" t="str"><v>MW</v></cell><cell r="C13160" t="str"><v>700968</v></cell><cell r="D13160" t="str"><v>M-ML0880 -01</v></cell><cell r="E13160" t="str"><v>szt</v></cell><cell r="F13160" t="str"><v>Mat. reklamowe - ML0880 "Siku 08" - Samochód Canyon</v></cell></row><row r="13161"><cell r="B13161" t="str"><v>MW</v></cell><cell r="C13161" t="str"><v>700994</v></cell><cell r="D13161" t="str"><v>M-ML0801 -01</v></cell><cell r="E13161" t="str"><v>szt</v></cell><cell r="F13161" t="str"><v>Mat. reklamowe - ML0801 "Siku 08" - Koparka na gąsienicach</v></cell></row><row r="13162"><cell r="B13162" t="str"><v>MW</v></cell><cell r="C13162" t="str"><v>701008</v></cell><cell r="D13162" t="str"><v>M-ML0859 -01</v></cell><cell r="E13162" t="str"><v>szt</v></cell><cell r="F13162" t="str"><v>Mat. reklamowe - ML0859 "Siku 08" - Traktor Deutz Agrotron</v></cell></row><row r="13163"><cell r="B13163" t="str"><v>MW</v></cell><cell r="C13163" t="str"><v>701349</v></cell><cell r="D13163" t="str"><v>WJ-0677/17-99-00-001</v></cell><cell r="E13163" t="str"><v>szt</v></cell><cell r="F13163" t="str"><v>Zlecenia J - 0677/17 Edition Cit'Inspir Aligne c'est gagne dodruk plansz</v></cell></row><row r="13164"><cell r="A13164" t="str"><v>5900511015850</v></cell><cell r="B13164" t="str"><v>MW</v></cell><cell r="C13164" t="str"><v>701391</v></cell><cell r="D13164" t="str"><v>WJ-0670/17-11-00-002</v></cell><cell r="E13164" t="str"><v>szt</v></cell><cell r="F13164" t="str"><v>Zlecenia J - 0670/17 PEPCO 01585 Piston Cup / Disney Cars 3</v></cell></row><row r="13165"><cell r="B13165" t="str"><v>MW</v></cell><cell r="C13165" t="str"><v>702030</v></cell><cell r="D13165" t="str"><v>WJ-0687/17-99-00-001</v></cell><cell r="E13165" t="str"><v>szt</v></cell><cell r="F13165" t="str"><v>Zlecenia J - 0687/17 ASG Poland- p.na podkładce</v></cell></row><row r="13166"><cell r="B13166" t="str"><v>MW</v></cell><cell r="C13166" t="str"><v>702048</v></cell><cell r="D13166" t="str"><v>WJ-0685/17-11-00-001</v></cell><cell r="E13166" t="str"><v>szt</v></cell><cell r="F13166" t="str"><v>Zlecenia J - 0685/17 Egmont Słowostwory</v></cell></row><row r="13167"><cell r="A13167" t="str"><v>5900511607901</v></cell><cell r="B13167" t="str"><v>MW</v></cell><cell r="C13167" t="str"><v>702084</v></cell><cell r="D13167" t="str"><v>TZA-60790-01</v></cell><cell r="E13167" t="str"><v>szt</v></cell><cell r="F13167" t="str"><v>60790 "TOWAR" - Zabawka drewniana - Paw Paweł</v></cell></row><row r="13168"><cell r="A13168" t="str"><v>5900511607918</v></cell><cell r="B13168" t="str"><v>MW</v></cell><cell r="C13168" t="str"><v>702133</v></cell><cell r="D13168" t="str"><v>TZA-60791-01</v></cell><cell r="E13168" t="str"><v>szt</v></cell><cell r="F13168" t="str"><v>60791 "TOWAR" - Zabawka drewniana - Lew Leon</v></cell></row><row r="13169"><cell r="A13169" t="str"><v>5900511607925</v></cell><cell r="B13169" t="str"><v>MW</v></cell><cell r="C13169" t="str"><v>702158</v></cell><cell r="D13169" t="str"><v>TZA-60792-01</v></cell><cell r="E13169" t="str"><v>szt</v></cell><cell r="F13169" t="str"><v>60792 "TOWAR" - Zabawka drewniana - Kawka - Zabawka</v></cell></row><row r="13170"><cell r="A13170" t="str"><v>5900511607932</v></cell><cell r="B13170" t="str"><v>MW</v></cell><cell r="C13170" t="str"><v>702193</v></cell><cell r="D13170" t="str"><v>TZA-60793-01</v></cell><cell r="E13170" t="str"><v>szt</v></cell><cell r="F13170" t="str"><v>60793 "TOWAR" - Zabawka drewniana - Chrupaniec - Opiekaniec</v></cell></row><row r="13171"><cell r="A13171" t="str"><v>5900511607949</v></cell><cell r="B13171" t="str"><v>MW</v></cell><cell r="C13171" t="str"><v>702248</v></cell><cell r="D13171" t="str"><v>TZA-60794-01</v></cell><cell r="E13171" t="str"><v>szt</v></cell><cell r="F13171" t="str"><v>60794 "TOWAR" - Zabawka drewniana - Kasujemy, sprzedajemy</v></cell></row><row r="13172"><cell r="A13172" t="str"><v>5900511607956</v></cell><cell r="B13172" t="str"><v>MW</v></cell><cell r="C13172" t="str"><v>702269</v></cell><cell r="D13172" t="str"><v>TZA-60795-01</v></cell><cell r="E13172" t="str"><v>szt</v></cell><cell r="F13172" t="str"><v>60795 "TOWAR" - Zabawka drewniana - Zdzisiowa chatka</v></cell></row><row r="13173"><cell r="A13173" t="str"><v>5900511607963</v></cell><cell r="B13173" t="str"><v>MW</v></cell><cell r="C13173" t="str"><v>702290</v></cell><cell r="D13173" t="str"><v>TZA-60796-01</v></cell><cell r="E13173" t="str"><v>szt</v></cell><cell r="F13173" t="str"><v>60796 "TOWAR" - Zabawka drewniana - Misiowy szpitalik</v></cell></row><row r="13174"><cell r="A13174" t="str"><v>5900511607994</v></cell><cell r="B13174" t="str"><v>MW</v></cell><cell r="C13174" t="str"><v>702308</v></cell><cell r="D13174" t="str"><v>TZA-60799-01</v></cell><cell r="E13174" t="str"><v>szt</v></cell><cell r="F13174" t="str"><v>60799 "TOWAR" - Zabawka drewniana - Ciach, ciach, ciach</v></cell></row><row r="13175"><cell r="A13175" t="str"><v>5900511607970</v></cell><cell r="B13175" t="str"><v>MW</v></cell><cell r="C13175" t="str"><v>702328</v></cell><cell r="D13175" t="str"><v>TZA-60797-01</v></cell><cell r="E13175" t="str"><v>szt</v></cell><cell r="F13175" t="str"><v>60797 "TOWAR" - Zabawka drewniana - Kuferek Majsterek</v></cell></row><row r="13176"><cell r="B13176" t="str"><v>MW</v></cell><cell r="C13176" t="str"><v>702788</v></cell><cell r="D13176" t="str"><v>WJ-0692/17-01-00-001</v></cell><cell r="E13176" t="str"><v>szt</v></cell><cell r="F13176" t="str"><v>Zlecenia J - 0692/17 United Labels - Puzzle 1000T Pummel Baeckerei</v></cell></row><row r="13177"><cell r="B13177" t="str"><v>MW</v></cell><cell r="C13177" t="str"><v>702810</v></cell><cell r="D13177" t="str"><v>WJ-0692/17-01-00-002</v></cell><cell r="E13177" t="str"><v>szt</v></cell><cell r="F13177" t="str"><v>Zlecenia J - 0692/17 United Labels - Puzzle 1000T Pummel Gruppe</v></cell></row><row r="13178"><cell r="B13178" t="str"><v>MW</v></cell><cell r="C13178" t="str"><v>702968</v></cell><cell r="D13178" t="str"><v>M-0027/17-02</v></cell><cell r="E13178" t="str"><v>szt</v></cell><cell r="F13178" t="str"><v>Mat. reklamowe - 0027/17 - Display TTA Węgry</v></cell></row><row r="13179"><cell r="B13179" t="str"><v>MW</v></cell><cell r="C13179" t="str"><v>703128</v></cell><cell r="D13179" t="str"><v>WJ-0693/17-11-00-001</v></cell><cell r="E13179" t="str"><v>szt</v></cell><cell r="F13179" t="str"><v>Zlecenia J - 0693/17 JYDE Editions ,gra Cine Defi</v></cell></row><row r="13180"><cell r="B13180" t="str"><v>MW</v></cell><cell r="C13180" t="str"><v>703608</v></cell><cell r="D13180" t="str"><v>WJ-0695/17-99-00-001</v></cell><cell r="E13180" t="str"><v>szt</v></cell><cell r="F13180" t="str"><v>Zlecenia J - 0695/17 KUHN - pudełka 352x245x83 mm</v></cell></row><row r="13181"><cell r="A13181" t="str"><v>5900511014938</v></cell><cell r="B13181" t="str"><v>MW</v></cell><cell r="C13181" t="str"><v>703672</v></cell><cell r="D13181" t="str"><v>WJ-0322/17-11-00-002</v></cell><cell r="E13181" t="str"><v>szt</v></cell><cell r="F13181" t="str"><v>Zlecenia J - 0322/17- 01493 "Mistakos New RU UA EE LT LV" wklejka / Trefl</v></cell></row><row r="13182"><cell r="B13182" t="str"><v>MW</v></cell><cell r="C13182" t="str"><v>703688</v></cell><cell r="D13182" t="str"><v>WJ-0696/17-11-00-001</v></cell><cell r="E13182" t="str"><v>szt</v></cell><cell r="F13182" t="str"><v>Zlecenia J - 0696/17 DADOS ,gra On Fire !</v></cell></row><row r="13183"><cell r="B13183" t="str"><v>MW</v></cell><cell r="C13183" t="str"><v>703708</v></cell><cell r="D13183" t="str"><v>WJ-0698/17-01-00-001</v></cell><cell r="E13183" t="str"><v>szt</v></cell><cell r="F13183" t="str"><v>Zlecenia J - 0698/17 HABA - puzzle 4w1 Jahreszeiten 301888</v></cell></row><row r="13184"><cell r="B13184" t="str"><v>MW</v></cell><cell r="C13184" t="str"><v>704228</v></cell><cell r="D13184" t="str"><v>M-0030/17-01</v></cell><cell r="E13184" t="str"><v>szt</v></cell><cell r="F13184" t="str"><v>Mat. reklamowe - 0030/17 - Display Palma Bananagrams</v></cell></row><row r="13185"><cell r="B13185" t="str"><v>MW</v></cell><cell r="C13185" t="str"><v>704508</v></cell><cell r="D13185" t="str"><v>WJ-0703/17-11-00-001</v></cell><cell r="E13185" t="str"><v>szt</v></cell><cell r="F13185" t="str"><v>Zlecenia J - 0703/17 Ergo Ludo Lancillotto v. US</v></cell></row><row r="13186"><cell r="B13186" t="str"><v>MW</v></cell><cell r="C13186" t="str"><v>704512</v></cell><cell r="D13186" t="str"><v>WJ-0703/17-11-00-002</v></cell><cell r="E13186" t="str"><v>szt</v></cell><cell r="F13186" t="str"><v>Zlecenia J - 0703/17 Ergo Ludo Lancillotto v. IT</v></cell></row><row r="13187"><cell r="B13187" t="str"><v>MW</v></cell><cell r="C13187" t="str"><v>704514</v></cell><cell r="D13187" t="str"><v>WJ-0703/17-11-00-003</v></cell><cell r="E13187" t="str"><v>szt</v></cell><cell r="F13187" t="str"><v>Zlecenia J - 0703/17 Ergo Ludo Lancillotto v. SP/PT</v></cell></row><row r="13188"><cell r="B13188" t="str"><v>MW</v></cell><cell r="C13188" t="str"><v>704548</v></cell><cell r="D13188" t="str"><v>WJ-0704/17-11-00-001</v></cell><cell r="E13188" t="str"><v>szt</v></cell><cell r="F13188" t="str"><v>Zlecenia J - 0704/17 Spieltrieb Magia</v></cell></row><row r="13189"><cell r="B13189" t="str"><v>MW</v></cell><cell r="C13189" t="str"><v>704933</v></cell><cell r="D13189" t="str"><v>WJ-0705/17-01-00-001</v></cell><cell r="E13189" t="str"><v>szt</v></cell><cell r="F13189" t="str"><v>Zlecenia J - 0705/17 Stowarzyszenie Trefl Pomorze puzzle mini 54 el Gmina Przywidz</v></cell></row><row r="13190"><cell r="B13190" t="str"><v>MW</v></cell><cell r="C13190" t="str"><v>705097</v></cell><cell r="D13190" t="str"><v>WJ-0706/17-01-00-001</v></cell><cell r="E13190" t="str"><v>szt</v></cell><cell r="F13190" t="str"><v>Zlecenia J - 0706/17 Ministerstwo Energii p-100 el.</v></cell></row><row r="13191"><cell r="B13191" t="str"><v>MW</v></cell><cell r="C13191" t="str"><v>705108</v></cell><cell r="D13191" t="str"><v>WJ-0706/17-01-00-002</v></cell><cell r="E13191" t="str"><v>szt</v></cell><cell r="F13191" t="str"><v>Zlecenia J - 0706/17 Ministerstwo Energii p-24 MAXI</v></cell></row><row r="13192"><cell r="B13192" t="str"><v>MW</v></cell><cell r="C13192" t="str"><v>705117</v></cell><cell r="D13192" t="str"><v>WJ-0706/17-01-00-003</v></cell><cell r="E13192" t="str"><v>szt</v></cell><cell r="F13192" t="str"><v>Zlecenia J - 0706/17 Ministerstwo Energii memo 24 płytki</v></cell></row><row r="13193"><cell r="B13193" t="str"><v>MW</v></cell><cell r="C13193" t="str"><v>705128</v></cell><cell r="D13193" t="str"><v>WJ-0707/17-11-00-001</v></cell><cell r="E13193" t="str"><v>szt</v></cell><cell r="F13193" t="str"><v>Zlecenia J - 0707/17 Chicco, gra UNDER THE SEA</v></cell></row><row r="13194"><cell r="B13194" t="str"><v>MW</v></cell><cell r="C13194" t="str"><v>705228</v></cell><cell r="D13194" t="str"><v>M-0004/17-05</v></cell><cell r="E13194" t="str"><v>szt</v></cell><cell r="F13194" t="str"><v>Mat. reklamowe - 0004/17 - Topper S4Y Brzózka poleca</v></cell></row><row r="13195"><cell r="B13195" t="str"><v>MW</v></cell><cell r="C13195" t="str"><v>705248</v></cell><cell r="D13195" t="str"><v>M-0004/17-06</v></cell><cell r="E13195" t="str"><v>szt</v></cell><cell r="F13195" t="str"><v>Mat. reklamowe - 0004/17 - Shelfstopper S4Y Brzózka poleca</v></cell></row><row r="13196"><cell r="B13196" t="str"><v>MW</v></cell><cell r="C13196" t="str"><v>705250</v></cell><cell r="D13196" t="str"><v>M-0004/17-07</v></cell><cell r="E13196" t="str"><v>szt</v></cell><cell r="F13196" t="str"><v>Mat. reklamowe - 0004/17 - Wobbler S4Y Brzózka poleca</v></cell></row><row r="13197"><cell r="B13197" t="str"><v>MW</v></cell><cell r="C13197" t="str"><v>705291</v></cell><cell r="D13197" t="str"><v>WJ-0708/17-11-00-001</v></cell><cell r="E13197" t="str"><v>szt</v></cell><cell r="F13197" t="str"><v>Zlecenia J - 0708/17 Chicco, gra PLAYROOM</v></cell></row><row r="13198"><cell r="B13198" t="str"><v>MW</v></cell><cell r="C13198" t="str"><v>705328</v></cell><cell r="D13198" t="str"><v>WJ-0709/17-11-00-001</v></cell><cell r="E13198" t="str"><v>szt</v></cell><cell r="F13198" t="str"><v>Zlecenia J - 0709/17 Chicco, gra ZERO</v></cell></row><row r="13199"><cell r="B13199" t="str"><v>MW</v></cell><cell r="C13199" t="str"><v>705393</v></cell><cell r="D13199" t="str"><v>WJ-0710/17-11-00-001</v></cell><cell r="E13199" t="str"><v>szt</v></cell><cell r="F13199" t="str"><v>Zlecenia J - 0710/17 Chicco, gra BEE HAPPY</v></cell></row><row r="13200"><cell r="B13200" t="str"><v>MW</v></cell><cell r="C13200" t="str"><v>705451</v></cell><cell r="D13200" t="str"><v>WJ-0091/17-11-00-003</v></cell><cell r="E13200" t="str"><v>szt</v></cell><cell r="F13200" t="str"><v>Zlecenia J - 0091/17 -04 01494 5 sekund CZ</v></cell></row><row r="13201"><cell r="B13201" t="str"><v>MW</v></cell><cell r="C13201" t="str"><v>705453</v></cell><cell r="D13201" t="str"><v>WJ-0711/17-11-00-001</v></cell><cell r="E13201" t="str"><v>szt</v></cell><cell r="F13201" t="str"><v>Zlecenia J - 0711/17 CHICCO BALLOONS</v></cell></row><row r="13202"><cell r="B13202" t="str"><v>MW</v></cell><cell r="C13202" t="str"><v>705487</v></cell><cell r="D13202" t="str"><v>M-0005/17-01</v></cell><cell r="E13202" t="str"><v>szt</v></cell><cell r="F13202" t="str"><v>Mat. reklamowe - 0005/17 - Stolik promocyjny S4Y Brzózka poleca</v></cell></row><row r="13203"><cell r="B13203" t="str"><v>MW</v></cell><cell r="C13203" t="str"><v>705728</v></cell><cell r="D13203" t="str"><v>M-0011/17-02</v></cell><cell r="E13203" t="str"><v>szt</v></cell><cell r="F13203" t="str"><v>Mat. reklamowe - 0011/17 - Display TLP 2017</v></cell></row><row r="13204"><cell r="B13204" t="str"><v>MW</v></cell><cell r="C13204" t="str"><v>705809</v></cell><cell r="D13204" t="str"><v>WJ-0716/17-11-00-001</v></cell><cell r="E13204" t="str"><v>szt</v></cell><cell r="F13204" t="str"><v>Zlecenia J - 0716/17 FryxGames- gra After the Virus EN</v></cell></row><row r="13205"><cell r="B13205" t="str"><v>MW</v></cell><cell r="C13205" t="str"><v>706128</v></cell><cell r="D13205" t="str"><v>WJ-0718/17-11-00-001</v></cell><cell r="E13205" t="str"><v>szt</v></cell><cell r="F13205" t="str"><v>Zlecenia J - 0718/17 Foksal,gra Atak Zombie</v></cell></row><row r="13206"><cell r="B13206" t="str"><v>MW</v></cell><cell r="C13206" t="str"><v>706149</v></cell><cell r="D13206" t="str"><v>WJ-0716/17-11-00-002</v></cell><cell r="E13206" t="str"><v>szt</v></cell><cell r="F13206" t="str"><v>Zlecenia J - 0716/17 FryxGames- gra After the Virus DE</v></cell></row><row r="13207"><cell r="B13207" t="str"><v>MW</v></cell><cell r="C13207" t="str"><v>706151</v></cell><cell r="D13207" t="str"><v>WJ-0716/17-11-00-003</v></cell><cell r="E13207" t="str"><v>szt</v></cell><cell r="F13207" t="str"><v>Zlecenia J - 0716/17 FryxGames- gra After the Virus ES</v></cell></row><row r="13208"><cell r="B13208" t="str"><v>MW</v></cell><cell r="C13208" t="str"><v>706153</v></cell><cell r="D13208" t="str"><v>WJ-0716/17-11-00-004</v></cell><cell r="E13208" t="str"><v>szt</v></cell><cell r="F13208" t="str"><v>Zlecenia J - 0716/17 FryxGames- gra After the Virus HU</v></cell></row><row r="13209"><cell r="B13209" t="str"><v>MW</v></cell><cell r="C13209" t="str"><v>706192</v></cell><cell r="D13209" t="str"><v>M-0012/17-01</v></cell><cell r="E13209" t="str"><v>szt</v></cell><cell r="F13209" t="str"><v>Mat. reklamowe - 0012/17 - Listwa przypółkowa S4Y Brzózka poleca</v></cell></row><row r="13210"><cell r="B13210" t="str"><v>MW</v></cell><cell r="C13210" t="str"><v>706212</v></cell><cell r="D13210" t="str"><v>M-0013/17-01</v></cell><cell r="E13210" t="str"><v>szt</v></cell><cell r="F13210" t="str"><v>Mat. reklamowe - 0013/17 - Listwa łamana S4Y</v></cell></row><row r="13211"><cell r="B13211" t="str"><v>MW</v></cell><cell r="C13211" t="str"><v>706229</v></cell><cell r="D13211" t="str"><v>M-0013/17-02</v></cell><cell r="E13211" t="str"><v>szt</v></cell><cell r="F13211" t="str"><v>Mat. reklamowe - 0013/17 - Listwa łamana SIKU</v></cell></row><row r="13212"><cell r="B13212" t="str"><v>MW</v></cell><cell r="C13212" t="str"><v>706248</v></cell><cell r="D13212" t="str"><v>M-0014/17-01</v></cell><cell r="E13212" t="str"><v>szt</v></cell><cell r="F13212" t="str"><v>Mat. reklamowe - 0014/17 - Shelfstopper Bananagrams</v></cell></row><row r="13213"><cell r="B13213" t="str"><v>MW</v></cell><cell r="C13213" t="str"><v>706250</v></cell><cell r="D13213" t="str"><v>M-0014/17-02</v></cell><cell r="E13213" t="str"><v>szt</v></cell><cell r="F13213" t="str"><v>Mat. reklamowe - 0014/17 - Wobbler Bananagrams</v></cell></row><row r="13214"><cell r="A13214" t="str"><v>5900511608441</v></cell><cell r="B13214" t="str"><v>MW</v></cell><cell r="C13214" t="str"><v>706776</v></cell><cell r="D13214" t="str"><v>TZA-60844-01</v></cell><cell r="E13214" t="str"><v>szt</v></cell><cell r="F13214" t="str"><v>60844 "TOWAR" Piłka treningowa PZPN / PZPN PZPN_</v></cell></row><row r="13215"><cell r="A13215" t="str"><v>5900511608458</v></cell><cell r="B13215" t="str"><v>MW</v></cell><cell r="C13215" t="str"><v>706790</v></cell><cell r="D13215" t="str"><v>TZA-60845-01</v></cell><cell r="E13215" t="str"><v>szt</v></cell><cell r="F13215" t="str"><v>60845 "TOWAR" Bramka treningowaPZPN / PZPN PZPN_</v></cell></row><row r="13216"><cell r="A13216" t="str"><v>5900511608465</v></cell><cell r="B13216" t="str"><v>MW</v></cell><cell r="C13216" t="str"><v>706834</v></cell><cell r="D13216" t="str"><v>TZA-60846-01</v></cell><cell r="E13216" t="str"><v>szt</v></cell><cell r="F13216" t="str"><v>60846 "TOWAR" Zestaw treningowy PZPN z plecakiem / PZPN PZPN_</v></cell></row><row r="13217"><cell r="B13217" t="str"><v>MW</v></cell><cell r="C13217" t="str"><v>707049</v></cell><cell r="D13217" t="str"><v>WJ-0091/17-11-00-004</v></cell><cell r="E13217" t="str"><v>szt</v></cell><cell r="F13217" t="str"><v>Zlecenia J - 0091/17 -04 01495 5 sekund SK</v></cell></row><row r="13218"><cell r="B13218" t="str"><v>MW</v></cell><cell r="C13218" t="str"><v>707225</v></cell><cell r="D13218" t="str"><v>WJ-0722/17-11-00-001</v></cell><cell r="E13218" t="str"><v>szt</v></cell><cell r="F13218" t="str"><v>Zlecenia J - 0722/17,gra Festival Board Game</v></cell></row><row r="13219"><cell r="A13219" t="str"><v>4006874063055</v></cell><cell r="B13219" t="str"><v>MW</v></cell><cell r="C13219" t="str"><v>707388</v></cell><cell r="D13219" t="str"><v>TZA-S6305-01</v></cell><cell r="E13219" t="str"><v>szt</v></cell><cell r="F13219" t="str"><v>S6305 "Siku Super" - GIFT SET - Pojazdy użytkowe</v></cell></row><row r="13220"><cell r="B13220" t="str"><v>MW</v></cell><cell r="C13220" t="str"><v>707988</v></cell><cell r="D13220" t="str"><v>WJ-0725/17-01-00-001</v></cell><cell r="E13220" t="str"><v>szt</v></cell><cell r="F13220" t="str"><v>Zlecenia J - 0725/17 - PB 621444 - puzzle 1000 - The Grocery Store (P.P.) layout WHITE</v></cell></row><row r="13221"><cell r="B13221" t="str"><v>MW</v></cell><cell r="C13221" t="str"><v>708048</v></cell><cell r="D13221" t="str"><v>WJ-0725/17-01-00-002</v></cell><cell r="E13221" t="str"><v>szt</v></cell><cell r="F13221" t="str"><v>Zlecenia J - 0725/17 - PB 567612 - puzzle 1000 - Tampa, Florida</v></cell></row><row r="13222"><cell r="B13222" t="str"><v>MW</v></cell><cell r="C13222" t="str"><v>708088</v></cell><cell r="D13222" t="str"><v>WJ-0725/17-01-00-003</v></cell><cell r="E13222" t="str"><v>szt</v></cell><cell r="F13222" t="str"><v>Zlecenia J - 0725/17 - PB 281655 - puzzle 1000 - New York</v></cell></row><row r="13223"><cell r="B13223" t="str"><v>MW</v></cell><cell r="C13223" t="str"><v>708108</v></cell><cell r="D13223" t="str"><v>WJ-0725/17-01-00-004</v></cell><cell r="E13223" t="str"><v>szt</v></cell><cell r="F13223" t="str"><v>Zlecenia J - 0725/17 - PB 085727 - puzzle 1000 - Crystal River</v></cell></row><row r="13224"><cell r="B13224" t="str"><v>MW</v></cell><cell r="C13224" t="str"><v>708190</v></cell><cell r="D13224" t="str"><v>WJ-0725/17-01-00-005</v></cell><cell r="E13224" t="str"><v>szt</v></cell><cell r="F13224" t="str"><v>Zlecenia J - 0725/17 - PB 084959 - puzzle 1000 - San Francisco</v></cell></row><row r="13225"><cell r="B13225" t="str"><v>MW</v></cell><cell r="C13225" t="str"><v>708228</v></cell><cell r="D13225" t="str"><v>WJ-0725/17-01-00-006</v></cell><cell r="E13225" t="str"><v>szt</v></cell><cell r="F13225" t="str"><v>Zlecenia J - 0725/17 - PB 079641 - puzzle 1000 - Boston</v></cell></row><row r="13226"><cell r="B13226" t="str"><v>MW</v></cell><cell r="C13226" t="str"><v>708268</v></cell><cell r="D13226" t="str"><v>WJ-0725/17-01-00-007</v></cell><cell r="E13226" t="str"><v>szt</v></cell><cell r="F13226" t="str"><v>Zlecenia J - 0725/17 - PB 074661 - puzzle 1000 - Grand Canyon</v></cell></row><row r="13227"><cell r="B13227" t="str"><v>MW</v></cell><cell r="C13227" t="str"><v>708290</v></cell><cell r="D13227" t="str"><v>WJ-0725/17-01-00-008</v></cell><cell r="E13227" t="str"><v>szt</v></cell><cell r="F13227" t="str"><v>Zlecenia J - 0725/17 - PB 567667 - puzzle 1000 - West Vancouver</v></cell></row><row r="13228"><cell r="B13228" t="str"><v>MW</v></cell><cell r="C13228" t="str"><v>708308</v></cell><cell r="D13228" t="str"><v>WJ-0725/17-01-00-009</v></cell><cell r="E13228" t="str"><v>szt</v></cell><cell r="F13228" t="str"><v>Zlecenia J - 0725/17 - PB 523946 - puzzle 1000 - Old Quebec</v></cell></row><row r="13229"><cell r="B13229" t="str"><v>MW</v></cell><cell r="C13229" t="str"><v>708348</v></cell><cell r="D13229" t="str"><v>WJ-0725/17-01-00-010</v></cell><cell r="E13229" t="str"><v>szt</v></cell><cell r="F13229" t="str"><v>Zlecenia J - 0725/17 - PB 087066 - puzzle 1000 - Gaspesie</v></cell></row><row r="13230"><cell r="B13230" t="str"><v>MW</v></cell><cell r="C13230" t="str"><v>708388</v></cell><cell r="D13230" t="str"><v>WJ-0725/17-01-00-011</v></cell><cell r="E13230" t="str"><v>szt</v></cell><cell r="F13230" t="str"><v>Zlecenia J - 0725/17 - PB 072551 - puzzle 1000 - Bow Valley</v></cell></row><row r="13231"><cell r="B13231" t="str"><v>MW</v></cell><cell r="C13231" t="str"><v>708408</v></cell><cell r="D13231" t="str"><v>WJ-0725/17-01-00-012</v></cell><cell r="E13231" t="str"><v>szt</v></cell><cell r="F13231" t="str"><v>Zlecenia J - 0725/17 - PB 371202 - puzzle 1000 - "He scores"/P.Paquin</v></cell></row><row r="13232"><cell r="B13232" t="str"><v>MW</v></cell><cell r="C13232" t="str"><v>708428</v></cell><cell r="D13232" t="str"><v>WJ-0725/17-01-00-013</v></cell><cell r="E13232" t="str"><v>szt</v></cell><cell r="F13232" t="str"><v>Zlecenia J - 0725/17 - PB 281532 - puzzle 1000 - "The bride"/Laporte</v></cell></row><row r="13233"><cell r="B13233" t="str"><v>MW</v></cell><cell r="C13233" t="str"><v>708450</v></cell><cell r="D13233" t="str"><v>WJ-0725/17-01-00-014</v></cell><cell r="E13233" t="str"><v>szt</v></cell><cell r="F13233" t="str"><v>Zlecenia J - 0725/17 - PB 247262 - puzzle 1000 - "Xmas holidays"/Laporte</v></cell></row><row r="13234"><cell r="B13234" t="str"><v>MW</v></cell><cell r="C13234" t="str"><v>708452</v></cell><cell r="D13234" t="str"><v>WJ-0725/17-01-00-015</v></cell><cell r="E13234" t="str"><v>szt</v></cell><cell r="F13234" t="str"><v>Zlecenia J - 0725/17 - PB 142017 - puzzle 1000 - "The toy box"/Laporte</v></cell></row><row r="13235"><cell r="B13235" t="str"><v>MW</v></cell><cell r="C13235" t="str"><v>708454</v></cell><cell r="D13235" t="str"><v>WJ-0725/17-01-00-016</v></cell><cell r="E13235" t="str"><v>szt</v></cell><cell r="F13235" t="str"><v>Zlecenia J - 0725/17 - PB 141980 - puzzle 1000 - "Summer Day"/Laporte</v></cell></row><row r="13236"><cell r="B13236" t="str"><v>MW</v></cell><cell r="C13236" t="str"><v>708456</v></cell><cell r="D13236" t="str"><v>WJ-0725/17-01-00-017</v></cell><cell r="E13236" t="str"><v>szt</v></cell><cell r="F13236" t="str"><v>Zlecenia J - 0725/17 - PB 141959 - puzzle 1000 - "Game on"/L.Labbe</v></cell></row><row r="13237"><cell r="B13237" t="str"><v>MW</v></cell><cell r="C13237" t="str"><v>708469</v></cell><cell r="D13237" t="str"><v>WJ-0725/17-01-00-018</v></cell><cell r="E13237" t="str"><v>szt</v></cell><cell r="F13237" t="str"><v>Zlecenia J - 0725/17 - PB 127946 - puzzle 1000 - "Quebec carnaval"/Genest</v></cell></row><row r="13238"><cell r="B13238" t="str"><v>MW</v></cell><cell r="C13238" t="str"><v>708490</v></cell><cell r="D13238" t="str"><v>WJ-0725/17-01-00-019</v></cell><cell r="E13238" t="str"><v>szt</v></cell><cell r="F13238" t="str"><v>Zlecenia J - 0725/17 - PB 119897 - puzzle 1000 - "Iluminated brdg"/Genest</v></cell></row><row r="13239"><cell r="B13239" t="str"><v>MW</v></cell><cell r="C13239" t="str"><v>708748</v></cell><cell r="D13239" t="str"><v>WJ-0727/17-11-00-001</v></cell><cell r="E13239" t="str"><v>szt</v></cell><cell r="F13239" t="str"><v>Zlecenia J - 0727/17 Abeilles,gra La Rescousse</v></cell></row><row r="13240"><cell r="B13240" t="str"><v>MW</v></cell><cell r="C13240" t="str"><v>708830</v></cell><cell r="D13240" t="str"><v>WJ-0727/17-11-00-002</v></cell><cell r="E13240" t="str"><v>szt</v></cell><cell r="F13240" t="str"><v>Zlecenia J - 0727/17 Abeilles,gra Secouris Classique</v></cell></row><row r="13241"><cell r="A13241" t="str"><v>5900511607543</v></cell><cell r="B13241" t="str"><v>MW</v></cell><cell r="C13241" t="str"><v>708852</v></cell><cell r="D13241" t="str"><v>TZA-60754-01</v></cell><cell r="E13241" t="str"><v>szt</v></cell><cell r="F13241" t="str"><v>60754 "TOWAR" Edukacyjna Układanka Puzzlopianka Cars FUN 5 w 1</v></cell></row><row r="13242"><cell r="A13242" t="str"><v>5900511608472</v></cell><cell r="B13242" t="str"><v>MW</v></cell><cell r="C13242" t="str"><v>708868</v></cell><cell r="D13242" t="str"><v>TZA-60847-01</v></cell><cell r="E13242" t="str"><v>szt</v></cell><cell r="F13242" t="str"><v>60847 "TOWAR" Układanka-puzzlopianka Paw Patrol Multiproperty / Viacom Nick Jr Multi-Property</v></cell></row><row r="13243"><cell r="B13243" t="str"><v>MW</v></cell><cell r="C13243" t="str"><v>709128</v></cell><cell r="D13243" t="str"><v>WJ-0729/17-99-00-001</v></cell><cell r="E13243" t="str"><v>szt</v></cell><cell r="F13243" t="str"><v>Zlecenia J - 0729/17 Abeilles Canope formatki</v></cell></row><row r="13244"><cell r="B13244" t="str"><v>MW</v></cell><cell r="C13244" t="str"><v>709348</v></cell><cell r="D13244" t="str"><v>WJ-0730/17-11-00-001</v></cell><cell r="E13244" t="str"><v>szt</v></cell><cell r="F13244" t="str"><v>Zlecenia J - 0730/17 Sweet November gra Kreus GE</v></cell></row><row r="13245"><cell r="B13245" t="str"><v>MW</v></cell><cell r="C13245" t="str"><v>709547</v></cell><cell r="D13245" t="str"><v>M-S0867 "-01</v></cell><cell r="E13245" t="str"><v>szt</v></cell><cell r="F13245" t="str"><v>Mat. reklamowe - S0867 "Siku 08" - Siku Pick up</v></cell></row><row r="13246"><cell r="B13246" t="str"><v>MW</v></cell><cell r="C13246" t="str"><v>709808</v></cell><cell r="D13246" t="str"><v>WJ-0732/17-11-00-001</v></cell><cell r="E13246" t="str"><v>szt</v></cell><cell r="F13246" t="str"><v>Zlecenia J - 0732/17 Spieltrieb Settling Germany</v></cell></row><row r="13247"><cell r="B13247" t="str"><v>MW</v></cell><cell r="C13247" t="str"><v>710207</v></cell><cell r="D13247" t="str"><v>M-81100-01</v></cell><cell r="E13247" t="str"><v>szt</v></cell><cell r="F13247" t="str"><v>Mat. reklamowe - M-81100 SCIENCE4YOU - OPAKOWANIE PRODUKTU WIELKIE CENTRUM NAUKI</v></cell></row><row r="13248"><cell r="B13248" t="str"><v>MW</v></cell><cell r="C13248" t="str"><v>710210</v></cell><cell r="D13248" t="str"><v>WJ-0733/17-01-00-001</v></cell><cell r="E13248" t="str"><v>szt</v></cell><cell r="F13248" t="str"><v>Zlecenia J - 0733/17 MGI - Duopack (34291+90710) 4in1 + 2in1+Memos / E1 PJ Masks</v></cell></row><row r="13249"><cell r="B13249" t="str"><v>MW</v></cell><cell r="C13249" t="str"><v>710331</v></cell><cell r="D13249" t="str"><v>WJ-0734/17-11-00-001</v></cell><cell r="E13249" t="str"><v>szt</v></cell><cell r="F13249" t="str"><v>Zlecenia J - 0734/17 Hippocampus Przygody Wesołej Globiny</v></cell></row><row r="13250"><cell r="B13250" t="str"><v>MW</v></cell><cell r="C13250" t="str"><v>710730</v></cell><cell r="D13250" t="str"><v>TJ-0739/17-21-001</v></cell><cell r="E13250" t="str"><v>szt</v></cell><cell r="F13250" t="str"><v>Zlecenia J - 0739/17 Galileo Oxford cards</v></cell></row><row r="13251"><cell r="A13251" t="str"><v>5900511907353</v></cell><cell r="B13251" t="str"><v>MW</v></cell><cell r="C13251" t="str"><v>710907</v></cell><cell r="D13251" t="str"><v>WJ-0742/17-01-00-002</v></cell><cell r="E13251" t="str"><v>szt</v></cell><cell r="F13251" t="str"><v>Zlecenia J - 0742/17 Empik 90735 Puzzle 7w1 7 Nowych Cudów Świata</v></cell></row><row r="13252"><cell r="B13252" t="str"><v>MW</v></cell><cell r="C13252" t="str"><v>710949</v></cell><cell r="D13252" t="str"><v>WJ-0750/17-01-00-001</v></cell><cell r="E13252" t="str"><v>szt</v></cell><cell r="F13252" t="str"><v>Zlecenia J - 0750/17 Haba Puzzle Tiere 4960</v></cell></row><row r="13253"><cell r="A13253" t="str"><v>5900511907360</v></cell><cell r="B13253" t="str"><v>MW</v></cell><cell r="C13253" t="str"><v>710967</v></cell><cell r="D13253" t="str"><v>WJ-0742/17-01-00-001</v></cell><cell r="E13253" t="str"><v>szt</v></cell><cell r="F13253" t="str"><v>Zlecenia J - 0742/17 Empik 90736 Puzzle 10w1 Zwiedzając Europę</v></cell></row><row r="13254"><cell r="B13254" t="str"><v>MW</v></cell><cell r="C13254" t="str"><v>710989</v></cell><cell r="D13254" t="str"><v>WJ-0750/17-01-00-002</v></cell><cell r="E13254" t="str"><v>szt</v></cell><cell r="F13254" t="str"><v>Zlecenia J - 0750/17 Haba Puzzle 3w1, Feen-Wróżki, 4962</v></cell></row><row r="13255"><cell r="A13255" t="str"><v>5900511372878</v></cell><cell r="B13255" t="str"><v>MW</v></cell><cell r="C13255" t="str"><v>710990</v></cell><cell r="D13255" t="str"><v>WJ-0743/17-01-00-004</v></cell><cell r="E13255" t="str"><v>szt</v></cell><cell r="F13255" t="str"><v>Zlecenia J - 0743/17 Empik 37287 Puzzle Gold Edition 500 el Złota Świątynia</v></cell></row><row r="13256"><cell r="B13256" t="str"><v>MW</v></cell><cell r="C13256" t="str"><v>711008</v></cell><cell r="D13256" t="str"><v>WJ-0752/17-01-00-001</v></cell><cell r="E13256" t="str"><v>szt</v></cell><cell r="F13256" t="str"><v>Zlecenia J - 0752/17 Haba-puzzle Feuerwehr,Polizei&Co.302759</v></cell></row><row r="13257"><cell r="B13257" t="str"><v>MW</v></cell><cell r="C13257" t="str"><v>711028</v></cell><cell r="D13257" t="str"><v>WJ-0754/17-01-00-001</v></cell><cell r="E13257" t="str"><v>szt</v></cell><cell r="F13257" t="str"><v>Zlecenia J - 0754/17 Haba-puzzle Mix Max "Im Zoo" 302545</v></cell></row><row r="13258"><cell r="A13258" t="str"><v>5900511907384</v></cell><cell r="B13258" t="str"><v>MW</v></cell><cell r="C13258" t="str"><v>711067</v></cell><cell r="D13258" t="str"><v>WJ-0743/17-01-00-002</v></cell><cell r="E13258" t="str"><v>szt</v></cell><cell r="F13258" t="str"><v>Zlecenia J - 0743/17 Empik 90738 Puzzle Gold Edition 1500 el Morskie Oko</v></cell></row><row r="13259"><cell r="B13259" t="str"><v>MW</v></cell><cell r="C13259" t="str"><v>711069</v></cell><cell r="D13259" t="str"><v>WJ-0753/17-01-00-001</v></cell><cell r="E13259" t="str"><v>szt</v></cell><cell r="F13259" t="str"><v>Zlecenia J - 0753/17 Haba Puzzle Tier auf Tier 301711</v></cell></row><row r="13260"><cell r="B13260" t="str"><v>MW</v></cell><cell r="C13260" t="str"><v>711073</v></cell><cell r="D13260" t="str"><v>WJ-0755/17-01-00-001</v></cell><cell r="E13260" t="str"><v>szt</v></cell><cell r="F13260" t="str"><v>Zlecenia J - 0755/17 Haba Bei uns zu Haus 3,4,5el; 301649</v></cell></row><row r="13261"><cell r="A13261" t="str"><v>5900511907407</v></cell><cell r="B13261" t="str"><v>MW</v></cell><cell r="C13261" t="str"><v>711075</v></cell><cell r="D13261" t="str"><v>WJ-0743/17-01-00-001</v></cell><cell r="E13261" t="str"><v>szt</v></cell><cell r="F13261" t="str"><v>Zlecenia J - 0743/17 Empik 90740 Puzzle Gold Edition 1000 el Pole ryżowe Wietnam</v></cell></row><row r="13262"><cell r="A13262" t="str"><v>5900511907391</v></cell><cell r="B13262" t="str"><v>MW</v></cell><cell r="C13262" t="str"><v>711077</v></cell><cell r="D13262" t="str"><v>WJ-0743/17-01-00-003</v></cell><cell r="E13262" t="str"><v>szt</v></cell><cell r="F13262" t="str"><v>Zlecenia J - 0743/17 Empik 90739 Puzzle Gold Edition 2000 el Cinque Terre</v></cell></row><row r="13263"><cell r="A13263" t="str"><v>5900511112054</v></cell><cell r="B13263" t="str"><v>MW</v></cell><cell r="C13263" t="str"><v>711088</v></cell><cell r="D13263" t="str"><v>WJ-0744/17-01-00-002</v></cell><cell r="E13263" t="str"><v>szt</v></cell><cell r="F13263" t="str"><v>Zlecenia J - 0744/17 Empik 11205 Puzzle 362 nano - Rey / Lucasfilm Star Wars Episode VIII</v></cell></row><row r="13264"><cell r="B13264" t="str"><v>MW</v></cell><cell r="C13264" t="str"><v>711130</v></cell><cell r="D13264" t="str"><v>WJ-0757/17-01-00-001</v></cell><cell r="E13264" t="str"><v>szt</v></cell><cell r="F13264" t="str"><v>Zlecenia J - 0757/17 Haba Spielwelt ZOO 4276</v></cell></row><row r="13265"><cell r="A13265" t="str"><v>5900511112061</v></cell><cell r="B13265" t="str"><v>MW</v></cell><cell r="C13265" t="str"><v>711151</v></cell><cell r="D13265" t="str"><v>WJ-0744/17-01-00-001</v></cell><cell r="E13265" t="str"><v>szt</v></cell><cell r="F13265" t="str"><v>Zlecenia J - 0744/17 Empik 11206 Puzzle 362 nano - Droid / Lucasfilm Star Wars Episode VIII</v></cell></row><row r="13266"><cell r="A13266" t="str"><v>5900511112078</v></cell><cell r="B13266" t="str"><v>MW</v></cell><cell r="C13266" t="str"><v>711168</v></cell><cell r="D13266" t="str"><v>WJ-0744/17-01-00-003</v></cell><cell r="E13266" t="str"><v>szt</v></cell><cell r="F13266" t="str"><v>Zlecenia J - 0744/17 Empik 11207 Puzzle 362 nano - Szturmowiec / Lucasfilm Star Wars Episode VIII</v></cell></row><row r="13267"><cell r="B13267" t="str"><v>MW</v></cell><cell r="C13267" t="str"><v>711251</v></cell><cell r="D13267" t="str"><v>WJ-0756/17-11-00-001</v></cell><cell r="E13267" t="str"><v>szt</v></cell><cell r="F13267" t="str"><v>Zlecenia J - 0756/17 Allaq Production - memo 60</v></cell></row><row r="13268"><cell r="B13268" t="str"><v>MW</v></cell><cell r="C13268" t="str"><v>711271</v></cell><cell r="D13268" t="str"><v>WJ-0756/17-01-00-001</v></cell><cell r="E13268" t="str"><v>szt</v></cell><cell r="F13268" t="str"><v>Zlecenia J - 0756/17 Allaq Production - puzzle 60 el.</v></cell></row><row r="13269"><cell r="B13269" t="str"><v>MW</v></cell><cell r="C13269" t="str"><v>711836</v></cell><cell r="D13269" t="str"><v>WJ-0760/17-11-00-001</v></cell><cell r="E13269" t="str"><v>szt</v></cell><cell r="F13269" t="str"><v>Zlecenia J - 0760/17 Edition cit'Inspir planif</v></cell></row><row r="13270"><cell r="B13270" t="str"><v>MW</v></cell><cell r="C13270" t="str"><v>712108</v></cell><cell r="D13270" t="str"><v>M-0024/17-02</v></cell><cell r="E13270" t="str"><v>szt</v></cell><cell r="F13270" t="str"><v>Mat. reklamowe - 0024/17 - Bandersola do display TLP</v></cell></row><row r="13271"><cell r="B13271" t="str"><v>MW</v></cell><cell r="C13271" t="str"><v>712248</v></cell><cell r="D13271" t="str"><v>WJ-0762/17-11-00-001</v></cell><cell r="E13271" t="str"><v>szt</v></cell><cell r="F13271" t="str"><v>Zlecenia J - 0762/17 Wydawnictwo RM - memo 48 Bielany + książeczka</v></cell></row><row r="13272"><cell r="A13272" t="str"><v>5900511015874</v></cell><cell r="B13272" t="str"><v>MW</v></cell><cell r="C13272" t="str"><v>712368</v></cell><cell r="D13272" t="str"><v>WGR-01587-01</v></cell><cell r="E13272" t="str"><v>szt</v></cell><cell r="F13272" t="str"><v>01587 "Game - ABC" Little Explorer RO / Trefl</v></cell></row><row r="13273"><cell r="B13273" t="str"><v>MW</v></cell><cell r="C13273" t="str"><v>712888</v></cell><cell r="D13273" t="str"><v>WJ-0725/17-01-00-020</v></cell><cell r="E13273" t="str"><v>szt</v></cell><cell r="F13273" t="str"><v>Zlecenia J - 0725/17 - PB 569081 - puzzle 1000 - Illuminated bridge - OD</v></cell></row><row r="13274"><cell r="B13274" t="str"><v>MW</v></cell><cell r="C13274" t="str"><v>712908</v></cell><cell r="D13274" t="str"><v>WJ-0725/17-01-00-021</v></cell><cell r="E13274" t="str"><v>szt</v></cell><cell r="F13274" t="str"><v>Zlecenia J - 0725/17 - PB 569098 - puzzle 1000 - GENEST-QC CARNAVAL - OD</v></cell></row><row r="13275"><cell r="B13275" t="str"><v>MW</v></cell><cell r="C13275" t="str"><v>712910</v></cell><cell r="D13275" t="str"><v>WJ-0725/17-01-00-022</v></cell><cell r="E13275" t="str"><v>szt</v></cell><cell r="F13275" t="str"><v>Zlecenia J - 0725/17 - PB 569128 - puzzle 1000 - Lapensee - Hockey Game - OD</v></cell></row><row r="13276"><cell r="B13276" t="str"><v>MW</v></cell><cell r="C13276" t="str"><v>712912</v></cell><cell r="D13276" t="str"><v>WJ-0725/17-01-00-023</v></cell><cell r="E13276" t="str"><v>szt</v></cell><cell r="F13276" t="str"><v>Zlecenia J - 0725/17 - PB 569104 - puzzle 1000 - Proud of our roots - OD</v></cell></row><row r="13277"><cell r="B13277" t="str"><v>MW</v></cell><cell r="C13277" t="str"><v>712914</v></cell><cell r="D13277" t="str"><v>WJ-0725/17-01-00-024</v></cell><cell r="E13277" t="str"><v>szt</v></cell><cell r="F13277" t="str"><v>Zlecenia J - 0725/17 - PB 569135 - puzzle 1000 - Genest - Cafe bistro- OD</v></cell></row><row r="13278"><cell r="B13278" t="str"><v>MW</v></cell><cell r="C13278" t="str"><v>712916</v></cell><cell r="D13278" t="str"><v>WJ-0725/17-01-00-025</v></cell><cell r="E13278" t="str"><v>szt</v></cell><cell r="F13278" t="str"><v>Zlecenia J - 0725/17 - PB 569166 - puzzle 1000 - Chateau Frontenac- OD</v></cell></row><row r="13279"><cell r="B13279" t="str"><v>MW</v></cell><cell r="C13279" t="str"><v>713368</v></cell><cell r="D13279" t="str"><v>M-0028/17-01</v></cell><cell r="E13279" t="str"><v>szt</v></cell><cell r="F13279" t="str"><v>Mat. reklamowe - 0028/17 - Karta produktu TTA węgierskie</v></cell></row><row r="13280"><cell r="B13280" t="str"><v>MW</v></cell><cell r="C13280" t="str"><v>713388</v></cell><cell r="D13280" t="str"><v>M-0028/17-02</v></cell><cell r="E13280" t="str"><v>szt</v></cell><cell r="F13280" t="str"><v>Mat. reklamowe - 0028/17 - Shelfstopper TTA węgierskie</v></cell></row><row r="13281"><cell r="B13281" t="str"><v>MW</v></cell><cell r="C13281" t="str"><v>714508</v></cell><cell r="D13281" t="str"><v>WJ-0772/17-11-00-001</v></cell><cell r="E13281" t="str"><v>szt</v></cell><cell r="F13281" t="str"><v>Zlecenia J - 0772/17 Podkarpackie Stowarzyszenie - gra Miasto Skarbów (wersja komercyjna)</v></cell></row><row r="13282"><cell r="B13282" t="str"><v>MW</v></cell><cell r="C13282" t="str"><v>715068</v></cell><cell r="D13282" t="str"><v>WJ-0775/17-01-00-001</v></cell><cell r="E13282" t="str"><v>szt</v></cell><cell r="F13282" t="str"><v>Zlecenia J - 0775/17 Calli Cartes ,puzzle mini Dupont</v></cell></row><row r="13283"><cell r="B13283" t="str"><v>MW</v></cell><cell r="C13283" t="str"><v>715192</v></cell><cell r="D13283" t="str"><v>WJ-0777/17-51-00-001</v></cell><cell r="E13283" t="str"><v>szt</v></cell><cell r="F13283" t="str"><v>Zlecenia J - 0777/17 Heye - Sortierset pudełka</v></cell></row><row r="13284"><cell r="B13284" t="str"><v>MW</v></cell><cell r="C13284" t="str"><v>715357</v></cell><cell r="D13284" t="str"><v>M-S9355 "-01</v></cell><cell r="E13284" t="str"><v>szt</v></cell><cell r="F13284" t="str"><v>Mat. reklamowe - S9355 "SIKU MARKETING" plakat 100cm</v></cell></row><row r="13285"><cell r="B13285" t="str"><v>MW</v></cell><cell r="C13285" t="str"><v>715368</v></cell><cell r="D13285" t="str"><v>M-S9131 "-01</v></cell><cell r="E13285" t="str"><v>szt</v></cell><cell r="F13285" t="str"><v>Mat. reklamowe - S9131 "SIKU MARKETING" listwa plastikowa 125cm</v></cell></row><row r="13286"><cell r="A13286" t="str"><v>5900511155464</v></cell><cell r="B13286" t="str"><v>MW</v></cell><cell r="C13286" t="str"><v>715562</v></cell><cell r="D13286" t="str"><v>WJ-0782/17-01-00-001</v></cell><cell r="E13286" t="str"><v>szt</v></cell><cell r="F13286" t="str"><v>Zlecenia J - 0782/17 Tilda - Puzzle 48el Leśny Alfabet - wersja szwedzka, 15546</v></cell></row><row r="13287"><cell r="A13287" t="str"><v>5900511155457</v></cell><cell r="B13287" t="str"><v>MW</v></cell><cell r="C13287" t="str"><v>715628</v></cell><cell r="D13287" t="str"><v>WJ-0782/17-01-00-002</v></cell><cell r="E13287" t="str"><v>szt</v></cell><cell r="F13287" t="str"><v>Zlecenia J - 0782/17 Tilda - mapa świata 100el - wersja szwedzka, 15545</v></cell></row><row r="13288"><cell r="A13288" t="str"><v>5900511608564</v></cell><cell r="B13288" t="str"><v>MW</v></cell><cell r="C13288" t="str"><v>715748</v></cell><cell r="D13288" t="str"><v>TZA-60856-01</v></cell><cell r="E13288" t="str"><v>szt</v></cell><cell r="F13288" t="str"><v>60856 - "TOWAR" Airball - piłka lewitująca - Real Madryt</v></cell></row><row r="13289"><cell r="A13289" t="str"><v>5900511608571</v></cell><cell r="B13289" t="str"><v>MW</v></cell><cell r="C13289" t="str"><v>715769</v></cell><cell r="D13289" t="str"><v>TZA-60857-01</v></cell><cell r="E13289" t="str"><v>szt</v></cell><cell r="F13289" t="str"><v>60857 - "TOWAR" - Airball - piłka lewitująca - FC Barcelona</v></cell></row><row r="13290"><cell r="A13290" t="str"><v>5900511155440</v></cell><cell r="B13290" t="str"><v>MW</v></cell><cell r="C13290" t="str"><v>715830</v></cell><cell r="D13290" t="str"><v>WJ-0782/17-01-00-003</v></cell><cell r="E13290" t="str"><v>szt</v></cell><cell r="F13290" t="str"><v>Zlecenia J - 0782/17 Tilda - mapa europy 200el - wersja szwedzka, 15544</v></cell></row><row r="13291"><cell r="B13291" t="str"><v>MW</v></cell><cell r="C13291" t="str"><v>716508</v></cell><cell r="D13291" t="str"><v>WJ-0783/17-11-00-002</v></cell><cell r="E13291" t="str"><v>szt</v></cell><cell r="F13291" t="str"><v>Zlecenia J - 0783/17 Foksal,gra Moja droga do przedszkola</v></cell></row><row r="13292"><cell r="B13292" t="str"><v>MW</v></cell><cell r="C13292" t="str"><v>716568</v></cell><cell r="D13292" t="str"><v>WJ-0783/17-11-00-003</v></cell><cell r="E13292" t="str"><v>szt</v></cell><cell r="F13292" t="str"><v>Zlecenia J - 0783/17 Foksal,gra Moja rodzina</v></cell></row><row r="13293"><cell r="B13293" t="str"><v>MW</v></cell><cell r="C13293" t="str"><v>716668</v></cell><cell r="D13293" t="str"><v>WJ-0784/17-11-00-001</v></cell><cell r="E13293" t="str"><v>szt</v></cell><cell r="F13293" t="str"><v>Zlecenia J - 0784/17 Foksal PopQulturowy Quiz</v></cell></row><row r="13294"><cell r="B13294" t="str"><v>MW</v></cell><cell r="C13294" t="str"><v>716909</v></cell><cell r="D13294" t="str"><v>WJ-0785/17-24-00-002</v></cell><cell r="E13294" t="str"><v>szt</v></cell><cell r="F13294" t="str"><v>Zlecenia J - 0785/17 Malowanie po numerach (lakier mat) / Trefl</v></cell></row><row r="13295"><cell r="B13295" t="str"><v>MW</v></cell><cell r="C13295" t="str"><v>717607</v></cell><cell r="D13295" t="str"><v>M-0031/17-01</v></cell><cell r="E13295" t="str"><v>szt</v></cell><cell r="F13295" t="str"><v>Mat. reklamowe - 0031/17 - Reklamówka TREFL średnia/czerwona</v></cell></row><row r="13296"><cell r="B13296" t="str"><v>MW</v></cell><cell r="C13296" t="str"><v>717628</v></cell><cell r="D13296" t="str"><v>M-0031/17-02</v></cell><cell r="E13296" t="str"><v>szt</v></cell><cell r="F13296" t="str"><v>Mat. reklamowe - 0031/17 - Reklamówka TREFL średnia/szara</v></cell></row><row r="13297"><cell r="B13297" t="str"><v>MW</v></cell><cell r="C13297" t="str"><v>717630</v></cell><cell r="D13297" t="str"><v>M-0031/17-03</v></cell><cell r="E13297" t="str"><v>szt</v></cell><cell r="F13297" t="str"><v>Mat. reklamowe - 0031/17 - Reklamówka TREFL duża/czerwona</v></cell></row><row r="13298"><cell r="B13298" t="str"><v>MW</v></cell><cell r="C13298" t="str"><v>717648</v></cell><cell r="D13298" t="str"><v>M-0031/17-04</v></cell><cell r="E13298" t="str"><v>szt</v></cell><cell r="F13298" t="str"><v>Mat. reklamowe - 0031/17 - Reklamówka TREFL duża/szara</v></cell></row><row r="13299"><cell r="B13299" t="str"><v>MW</v></cell><cell r="C13299" t="str"><v>717650</v></cell><cell r="D13299" t="str"><v>WJ-0785/17-24-00-001</v></cell><cell r="E13299" t="str"><v>szt</v></cell><cell r="F13299" t="str"><v>Zlecenia J - 0785/17 Malowanie po numerach (lakier primer) / Trefl</v></cell></row><row r="13300"><cell r="B13300" t="str"><v>MW</v></cell><cell r="C13300" t="str"><v>717678</v></cell><cell r="D13300" t="str"><v>WJ-0791/17-11-00-001</v></cell><cell r="E13300" t="str"><v>szt</v></cell><cell r="F13300" t="str"><v>Zlecenia J - 0791/17 Fortuna - memo 2x36 el.</v></cell></row><row r="13301"><cell r="B13301" t="str"><v>MW</v></cell><cell r="C13301" t="str"><v>718833</v></cell><cell r="D13301" t="str"><v>M-0002/17-04</v></cell><cell r="E13301" t="str"><v>szt</v></cell><cell r="F13301" t="str"><v>Mat. reklamowe - 0002/17 - Kosze na piłki </v></cell></row><row r="13302"><cell r="B13302" t="str"><v>MW</v></cell><cell r="C13302" t="str"><v>718848</v></cell><cell r="D13302" t="str"><v>WJ-0792/17-11-00-001</v></cell><cell r="E13302" t="str"><v>szt</v></cell><cell r="F13302" t="str"><v>Zlecenia J - 0792/17 Hutter - gra Damn It! 326165</v></cell></row><row r="13303"><cell r="B13303" t="str"><v>MW</v></cell><cell r="C13303" t="str"><v>719234</v></cell><cell r="D13303" t="str"><v>WJ-0793/17-01-00-001</v></cell><cell r="E13303" t="str"><v>szt</v></cell><cell r="F13303" t="str"><v>Zlecenia J - 0793/17 Schmidt 1000el. 58464 Kinkade, Friedl.Abendst</v></cell></row><row r="13304"><cell r="B13304" t="str"><v>MW</v></cell><cell r="C13304" t="str"><v>719237</v></cell><cell r="D13304" t="str"><v>WJ-0793/17-01-00-002</v></cell><cell r="E13304" t="str"><v>szt</v></cell><cell r="F13304" t="str"><v>Zlecenia J - 0793/17 Schmidt Puzzle 1000el. 59337 Krasny Tiger</v></cell></row><row r="13305"><cell r="B13305" t="str"><v>MW</v></cell><cell r="C13305" t="str"><v>719248</v></cell><cell r="D13305" t="str"><v>WJ-0793/17-01-00-003</v></cell><cell r="E13305" t="str"><v>szt</v></cell><cell r="F13305" t="str"><v>Zlecenia J - 0793/17 Schmidt 1000el. 58141 Kuechen Potpourri</v></cell></row><row r="13306"><cell r="B13306" t="str"><v>MW</v></cell><cell r="C13306" t="str"><v>719250</v></cell><cell r="D13306" t="str"><v>WJ-0793/17-01-00-004</v></cell><cell r="E13306" t="str"><v>szt</v></cell><cell r="F13306" t="str"><v>Zlecenia J - 0793/17 Schmidt Puzzle 1000el. 58153 Segel gesetzt</v></cell></row><row r="13307"><cell r="B13307" t="str"><v>MW</v></cell><cell r="C13307" t="str"><v>719309</v></cell><cell r="D13307" t="str"><v>WJ-0793/17-01-00-005</v></cell><cell r="E13307" t="str"><v>szt</v></cell><cell r="F13307" t="str"><v>Zlecenia J - 0793/17 Schmidt Puzzle 1000el. 58219 Farbeimer</v></cell></row><row r="13308"><cell r="B13308" t="str"><v>MW</v></cell><cell r="C13308" t="str"><v>719315</v></cell><cell r="D13308" t="str"><v>WJ-0793/17-01-00-006</v></cell><cell r="E13308" t="str"><v>szt</v></cell><cell r="F13308" t="str"><v>Zlecenia J - 0793/17 Schmidt 1000el. 58233, Wolf im Mondlicht</v></cell></row><row r="13309"><cell r="B13309" t="str"><v>MW</v></cell><cell r="C13309" t="str"><v>719317</v></cell><cell r="D13309" t="str"><v>WJ-0793/17-01-00-007</v></cell><cell r="E13309" t="str"><v>szt</v></cell><cell r="F13309" t="str"><v>Zlecenia J - 0793/17 Schmidt 1000el. 58293 Suesse Pause</v></cell></row><row r="13310"><cell r="B13310" t="str"><v>MW</v></cell><cell r="C13310" t="str"><v>719319</v></cell><cell r="D13310" t="str"><v>WJ-0793/17-01-00-008</v></cell><cell r="E13310" t="str"><v>szt</v></cell><cell r="F13310" t="str"><v>Zlecenia J - 0793/17 Schmidt 1000el. 58295 Herz an Herz</v></cell></row><row r="13311"><cell r="B13311" t="str"><v>MW</v></cell><cell r="C13311" t="str"><v>719324</v></cell><cell r="D13311" t="str"><v>WJ-0793/17-01-00-009</v></cell><cell r="E13311" t="str"><v>szt</v></cell><cell r="F13311" t="str"><v>Zlecenia J - 0793/17 Schmidt 1000el. 58305 Spaziergang im Central</v></cell></row><row r="13312"><cell r="B13312" t="str"><v>MW</v></cell><cell r="C13312" t="str"><v>719368</v></cell><cell r="D13312" t="str"><v>WJ-0793/17-01-00-010</v></cell><cell r="E13312" t="str"><v>szt</v></cell><cell r="F13312" t="str"><v>Zlecenia J - 0793/17 Schmidt 1000el. 59311 Sam Park, Meerblick</v></cell></row><row r="13313"><cell r="B13313" t="str"><v>MW</v></cell><cell r="C13313" t="str"><v>719371</v></cell><cell r="D13313" t="str"><v>WJ-0793/17-01-00-011</v></cell><cell r="E13313" t="str"><v>szt</v></cell><cell r="F13313" t="str"><v>Zlecenia J - 0793/17 Schmidt Puzzle 1000el. 59335 Krasny Die Savanne</v></cell></row><row r="13314"><cell r="B13314" t="str"><v>MW</v></cell><cell r="C13314" t="str"><v>719391</v></cell><cell r="D13314" t="str"><v>WJ-0793/17-01-00-012</v></cell><cell r="E13314" t="str"><v>szt</v></cell><cell r="F13314" t="str"><v>Zlecenia J - 0793/17 Schmidt Puzzle 1000el. 59338 Krasny Die Wueste</v></cell></row><row r="13315"><cell r="B13315" t="str"><v>MW</v></cell><cell r="C13315" t="str"><v>719428</v></cell><cell r="D13315" t="str"><v>WJ-0793/17-01-00-013</v></cell><cell r="E13315" t="str"><v>szt</v></cell><cell r="F13315" t="str"><v>Zlecenia J - 0793/17 Schmidt Puzzle 1000el. 59354 Thompson Luftschloss</v></cell></row><row r="13316"><cell r="B13316" t="str"><v>MW</v></cell><cell r="C13316" t="str"><v>719432</v></cell><cell r="D13316" t="str"><v>WJ-0793/17-01-00-014</v></cell><cell r="E13316" t="str"><v>szt</v></cell><cell r="F13316" t="str"><v>Zlecenia J - 0793/17 Schmidt 1000el. 59376, Steward Spielzeug</v></cell></row><row r="13317"><cell r="B13317" t="str"><v>MW</v></cell><cell r="C13317" t="str"><v>719435</v></cell><cell r="D13317" t="str"><v>WJ-0794/17-01-00-001</v></cell><cell r="E13317" t="str"><v>szt</v></cell><cell r="F13317" t="str"><v>Zlecenia J - 0794/17 Schmidt 500el, Eulen-Collage 58196</v></cell></row><row r="13318"><cell r="B13318" t="str"><v>MW</v></cell><cell r="C13318" t="str"><v>719437</v></cell><cell r="D13318" t="str"><v>WJ-0793/17-01-00-015</v></cell><cell r="E13318" t="str"><v>szt</v></cell><cell r="F13318" t="str"><v>Zlecenia J - 0793/17 Schmidt 1000el. 59377, Steward Zurück in</v></cell></row><row r="13319"><cell r="B13319" t="str"><v>MW</v></cell><cell r="C13319" t="str"><v>719439</v></cell><cell r="D13319" t="str"><v>WJ-0793/17-01-00-016</v></cell><cell r="E13319" t="str"><v>szt</v></cell><cell r="F13319" t="str"><v>Zlecenia J - 0793/17 Schmidt 1000el. 59378, Steward Kunstschätze</v></cell></row><row r="13320"><cell r="B13320" t="str"><v>MW</v></cell><cell r="C13320" t="str"><v>719448</v></cell><cell r="D13320" t="str"><v>WJ-0793/17-01-00-017</v></cell><cell r="E13320" t="str"><v>szt</v></cell><cell r="F13320" t="str"><v>Zlecenia J - 0793/17 Schmidt 1000el. 59379, Steward Kostbarkeiten</v></cell></row><row r="13321"><cell r="B13321" t="str"><v>MW</v></cell><cell r="C13321" t="str"><v>719450</v></cell><cell r="D13321" t="str"><v>WJ-0793/17-01-00-018</v></cell><cell r="E13321" t="str"><v>szt</v></cell><cell r="F13321" t="str"><v>Zlecenia J - 0793/17 Schmidt 1000el. 59384, S.Hefele Herbstzauber</v></cell></row><row r="13322"><cell r="B13322" t="str"><v>MW</v></cell><cell r="C13322" t="str"><v>719452</v></cell><cell r="D13322" t="str"><v>WJ-0794/17-01-00-002</v></cell><cell r="E13322" t="str"><v>szt</v></cell><cell r="F13322" t="str"><v>Zlecenia J - 0794/17 Schmidt 500el, Tiger-Angriff 58226</v></cell></row><row r="13323"><cell r="B13323" t="str"><v>MW</v></cell><cell r="C13323" t="str"><v>719454</v></cell><cell r="D13323" t="str"><v>WJ-0793/17-01-00-019</v></cell><cell r="E13323" t="str"><v>szt</v></cell><cell r="F13323" t="str"><v>Zlecenia J - 0793/17 Schmidt 1000el. 59386 R.Lough, Day Dreaming</v></cell></row><row r="13324"><cell r="B13324" t="str"><v>MW</v></cell><cell r="C13324" t="str"><v>719457</v></cell><cell r="D13324" t="str"><v>WJ-0793/17-01-00-020</v></cell><cell r="E13324" t="str"><v>szt</v></cell><cell r="F13324" t="str"><v>Zlecenia J - 0793/17 Schmidt Puzzle 1000el. 59391 G.Marie Friends</v></cell></row><row r="13325"><cell r="B13325" t="str"><v>MW</v></cell><cell r="C13325" t="str"><v>719469</v></cell><cell r="D13325" t="str"><v>WJ-0795/17-01-00-001</v></cell><cell r="E13325" t="str"><v>szt</v></cell><cell r="F13325" t="str"><v>Zlecenia J - 0795/17 Schmidt Puzzle 1000el Panorama, 58281, Sonnenuntergang</v></cell></row><row r="13326"><cell r="B13326" t="str"><v>MW</v></cell><cell r="C13326" t="str"><v>719508</v></cell><cell r="D13326" t="str"><v>WJ-0793/17-01-00-021</v></cell><cell r="E13326" t="str"><v>szt</v></cell><cell r="F13326" t="str"><v>Zlecenia J - 0793/17 Schmidt Puzzle 1000el. 59392 G.Marie Love</v></cell></row><row r="13327"><cell r="B13327" t="str"><v>MW</v></cell><cell r="C13327" t="str"><v>719528</v></cell><cell r="D13327" t="str"><v>WJ-0795/17-01-00-002</v></cell><cell r="E13327" t="str"><v>szt</v></cell><cell r="F13327" t="str"><v>Zlecenia J - 0795/17 Schmidt Puzzle 1000el Panorama, 58282 Lichter von New York</v></cell></row><row r="13328"><cell r="B13328" t="str"><v>MW</v></cell><cell r="C13328" t="str"><v>719531</v></cell><cell r="D13328" t="str"><v>WJ-0793/17-01-00-022</v></cell><cell r="E13328" t="str"><v>szt</v></cell><cell r="F13328" t="str"><v>Zlecenia J - 0793/17 Schmidt Puzzle 1000el. 59393 G.Marie Joy</v></cell></row><row r="13329"><cell r="B13329" t="str"><v>MW</v></cell><cell r="C13329" t="str"><v>719542</v></cell><cell r="D13329" t="str"><v>WJ-0793/17-01-00-023</v></cell><cell r="E13329" t="str"><v>szt</v></cell><cell r="F13329" t="str"><v>Zlecenia J - 0793/17 Schmidt 1000el. 59472, Kinkade Disney Cinderella</v></cell></row><row r="13330"><cell r="B13330" t="str"><v>MW</v></cell><cell r="C13330" t="str"><v>719550</v></cell><cell r="D13330" t="str"><v>WJ-0796/17-01-00-001</v></cell><cell r="E13330" t="str"><v>szt</v></cell><cell r="F13330" t="str"><v>Zlecenia J - 0796/17 Schmidt Puzzle 1000el Panorama, 59307 M.Gray Merimbula</v></cell></row><row r="13331"><cell r="B13331" t="str"><v>MW</v></cell><cell r="C13331" t="str"><v>719568</v></cell><cell r="D13331" t="str"><v>WJ-0797/17-01-00-001</v></cell><cell r="E13331" t="str"><v>szt</v></cell><cell r="F13331" t="str"><v>Zlecenia J - 0797/17 Schmidt Puzzle 2x1000T, 59469 Kinkade Riverbend 2in; willa lato, willa zima</v></cell></row><row r="13332"><cell r="B13332" t="str"><v>MW</v></cell><cell r="C13332" t="str"><v>719588</v></cell><cell r="D13332" t="str"><v>WJ-0798/17-01-00-001</v></cell><cell r="E13332" t="str"><v>szt</v></cell><cell r="F13332" t="str"><v>Zlecenia J - 0798/17 Schmidt Puzzle 1500el, 58188 Tiger Dschungel</v></cell></row><row r="13333"><cell r="B13333" t="str"><v>MW</v></cell><cell r="C13333" t="str"><v>719627</v></cell><cell r="D13333" t="str"><v>WJ-0793/17-01-00-024</v></cell><cell r="E13333" t="str"><v>szt</v></cell><cell r="F13333" t="str"><v>Zlecenia J - 0793/17 Schmidt 1000el. 59473, Kinkade Disney Dschungel</v></cell></row><row r="13334"><cell r="B13334" t="str"><v>MW</v></cell><cell r="C13334" t="str"><v>719629</v></cell><cell r="D13334" t="str"><v>WJ-0793/17-01-00-025</v></cell><cell r="E13334" t="str"><v>szt</v></cell><cell r="F13334" t="str"><v>Zlecenia J - 0793/17 Schmidt 1000el. 59474, Kinkade Disney Dornröschen</v></cell></row><row r="13335"><cell r="B13335" t="str"><v>MW</v></cell><cell r="C13335" t="str"><v>719631</v></cell><cell r="D13335" t="str"><v>WJ-0793/17-01-00-026</v></cell><cell r="E13335" t="str"><v>szt</v></cell><cell r="F13335" t="str"><v>Zlecenia J - 0793/17 Schmidt Puzzle 1000el. 59479 Kinkade Disney Arielle</v></cell></row><row r="13336"><cell r="B13336" t="str"><v>MW</v></cell><cell r="C13336" t="str"><v>719648</v></cell><cell r="D13336" t="str"><v>WJ-0793/17-01-00-027</v></cell><cell r="E13336" t="str"><v>szt</v></cell><cell r="F13336" t="str"><v>Zlecenia J - 0793/17 Schmidt Puzzle 1000el 59480 Kinkade Disney Rapunzel</v></cell></row><row r="13337"><cell r="B13337" t="str"><v>MW</v></cell><cell r="C13337" t="str"><v>719650</v></cell><cell r="D13337" t="str"><v>WJ-0793/17-01-00-028</v></cell><cell r="E13337" t="str"><v>szt</v></cell><cell r="F13337" t="str"><v>Zlecenia J - 0793/17 Schmidt Puzzle 1000el. 59560 E.Lushpin Frühlingsmor</v></cell></row><row r="13338"><cell r="B13338" t="str"><v>MW</v></cell><cell r="C13338" t="str"><v>719668</v></cell><cell r="D13338" t="str"><v>WJ-0793/17-01-00-029</v></cell><cell r="E13338" t="str"><v>szt</v></cell><cell r="F13338" t="str"><v>Zlecenia J - 0793/17 Schmidt Puzzle 1000el. 57294, Casaro Drehpause</v></cell></row><row r="13339"><cell r="B13339" t="str"><v>MW</v></cell><cell r="C13339" t="str"><v>719969</v></cell><cell r="D13339" t="str"><v>M-0005/17-02</v></cell><cell r="E13339" t="str"><v>szt</v></cell><cell r="F13339" t="str"><v>Mat. reklamowe - 0005/17 - Katalog węgierski</v></cell></row><row r="13340"><cell r="A13340" t="str"><v>5900511608663</v></cell><cell r="B13340" t="str"><v>MW</v></cell><cell r="C13340" t="str"><v>720107</v></cell><cell r="D13340" t="str"><v>WKC-60866-01</v></cell><cell r="E13340" t="str"><v>szt</v></cell><cell r="F13340" t="str"><v>60866 "TOWAR" - BT - Stajnia_S</v></cell></row><row r="13341"><cell r="A13341" t="str"><v>5900511608670</v></cell><cell r="B13341" t="str"><v>MW</v></cell><cell r="C13341" t="str"><v>720112</v></cell><cell r="D13341" t="str"><v>WKC-60867-01</v></cell><cell r="E13341" t="str"><v>szt</v></cell><cell r="F13341" t="str"><v>60867 "TOWAR" - BT - Buda_S</v></cell></row><row r="13342"><cell r="A13342" t="str"><v>5900511608687</v></cell><cell r="B13342" t="str"><v>MW</v></cell><cell r="C13342" t="str"><v>720114</v></cell><cell r="D13342" t="str"><v>WKC-60868-01</v></cell><cell r="E13342" t="str"><v>szt</v></cell><cell r="F13342" t="str"><v>60868 "TOWAR" - BT - Wieża_S</v></cell></row><row r="13343"><cell r="A13343" t="str"><v>5900511608694</v></cell><cell r="B13343" t="str"><v>MW</v></cell><cell r="C13343" t="str"><v>720117</v></cell><cell r="D13343" t="str"><v>WKC-60869-01</v></cell><cell r="E13343" t="str"><v>szt</v></cell><cell r="F13343" t="str"><v>60869 "TOWAR" - BT - Garaż_S</v></cell></row><row r="13344"><cell r="A13344" t="str"><v>5900511608700</v></cell><cell r="B13344" t="str"><v>MW</v></cell><cell r="C13344" t="str"><v>720119</v></cell><cell r="D13344" t="str"><v>WKC-60870-01</v></cell><cell r="E13344" t="str"><v>szt</v></cell><cell r="F13344" t="str"><v>60870 "TOWAR" - BT - Zamek_M</v></cell></row><row r="13345"><cell r="A13345" t="str"><v>5900511608717</v></cell><cell r="B13345" t="str"><v>MW</v></cell><cell r="C13345" t="str"><v>720123</v></cell><cell r="D13345" t="str"><v>WKC-60871-01</v></cell><cell r="E13345" t="str"><v>szt</v></cell><cell r="F13345" t="str"><v>60871 "TOWAR" - BT - Twierdza_M</v></cell></row><row r="13346"><cell r="A13346" t="str"><v>5900511608724</v></cell><cell r="B13346" t="str"><v>MW</v></cell><cell r="C13346" t="str"><v>720128</v></cell><cell r="D13346" t="str"><v>WKC-60872-01</v></cell><cell r="E13346" t="str"><v>szt</v></cell><cell r="F13346" t="str"><v>60872 "TOWAR" - BT - Loft_M</v></cell></row><row r="13347"><cell r="A13347" t="str"><v>5900511608731</v></cell><cell r="B13347" t="str"><v>MW</v></cell><cell r="C13347" t="str"><v>720130</v></cell><cell r="D13347" t="str"><v>WKC-60873-01</v></cell><cell r="E13347" t="str"><v>szt</v></cell><cell r="F13347" t="str"><v>60873 "TOWAR" - BT - Sklep_M</v></cell></row><row r="13348"><cell r="A13348" t="str"><v>5900511608748</v></cell><cell r="B13348" t="str"><v>MW</v></cell><cell r="C13348" t="str"><v>720132</v></cell><cell r="D13348" t="str"><v>WKC-60874-01</v></cell><cell r="E13348" t="str"><v>szt</v></cell><cell r="F13348" t="str"><v>60874 "TOWAR" - BT - Chatka_M</v></cell></row><row r="13349"><cell r="A13349" t="str"><v>5900511608755</v></cell><cell r="B13349" t="str"><v>MW</v></cell><cell r="C13349" t="str"><v>720135</v></cell><cell r="D13349" t="str"><v>WKC-60875-01</v></cell><cell r="E13349" t="str"><v>szt</v></cell><cell r="F13349" t="str"><v>60875 "TOWAR" - BT - Zagroda_M</v></cell></row><row r="13350"><cell r="A13350" t="str"><v>5900511608762</v></cell><cell r="B13350" t="str"><v>MW</v></cell><cell r="C13350" t="str"><v>720137</v></cell><cell r="D13350" t="str"><v>WKC-60876-01</v></cell><cell r="E13350" t="str"><v>szt</v></cell><cell r="F13350" t="str"><v>60876 "TOWAR" - BT - Remiza_L</v></cell></row><row r="13351"><cell r="A13351" t="str"><v>5900511608779</v></cell><cell r="B13351" t="str"><v>MW</v></cell><cell r="C13351" t="str"><v>720140</v></cell><cell r="D13351" t="str"><v>WKC-60877-01</v></cell><cell r="E13351" t="str"><v>szt</v></cell><cell r="F13351" t="str"><v>60877 "TOWAR" - BT - Forteca_L</v></cell></row><row r="13352"><cell r="A13352" t="str"><v>5900511608786</v></cell><cell r="B13352" t="str"><v>MW</v></cell><cell r="C13352" t="str"><v>720143</v></cell><cell r="D13352" t="str"><v>WKC-60878-01</v></cell><cell r="E13352" t="str"><v>szt</v></cell><cell r="F13352" t="str"><v>60878 "TOWAR" - BT - Wiatrak_L</v></cell></row><row r="13353"><cell r="A13353" t="str"><v>5900511608793</v></cell><cell r="B13353" t="str"><v>MW</v></cell><cell r="C13353" t="str"><v>720147</v></cell><cell r="D13353" t="str"><v>WKC-60879-01</v></cell><cell r="E13353" t="str"><v>szt</v></cell><cell r="F13353" t="str"><v>60879 "TOWAR" - BT - Ranczo_XL</v></cell></row><row r="13354"><cell r="A13354" t="str"><v>5900511608809</v></cell><cell r="B13354" t="str"><v>MW</v></cell><cell r="C13354" t="str"><v>720153</v></cell><cell r="D13354" t="str"><v>WKC-60880-01</v></cell><cell r="E13354" t="str"><v>szt</v></cell><cell r="F13354" t="str"><v>60880 "TOWAR" - BT - Dworzec_XL</v></cell></row><row r="13355"><cell r="A13355" t="str"><v>5900511608816</v></cell><cell r="B13355" t="str"><v>MW</v></cell><cell r="C13355" t="str"><v>720159</v></cell><cell r="D13355" t="str"><v>WKC-60881-01</v></cell><cell r="E13355" t="str"><v>szt</v></cell><cell r="F13355" t="str"><v>60881 "TOWAR" - BT - Pałac_XL</v></cell></row><row r="13356"><cell r="B13356" t="str"><v>MW</v></cell><cell r="C13356" t="str"><v>720348</v></cell><cell r="D13356" t="str"><v>TJ-0806/17-21-001</v></cell><cell r="E13356" t="str"><v>szt</v></cell><cell r="F13356" t="str"><v>Zlecenia J - 0806/17 Edition Cit Inspir karty Mission Segmentation</v></cell></row><row r="13357"><cell r="A13357" t="str"><v>5900511015904</v></cell><cell r="B13357" t="str"><v>MW</v></cell><cell r="C13357" t="str"><v>720389</v></cell><cell r="D13357" t="str"><v>WJ-0803/17-11-00-002</v></cell><cell r="E13357" t="str"><v>szt</v></cell><cell r="F13357" t="str"><v>Zlecenia J - 0803/17 gra Kapsle World Caps - Essen, 01590 / Trefl</v></cell></row><row r="13358"><cell r="A13358" t="str"><v>5900511907414</v></cell><cell r="B13358" t="str"><v>MW</v></cell><cell r="C13358" t="str"><v>720733</v></cell><cell r="D13358" t="str"><v>WJ-0810/17-01-00-001</v></cell><cell r="E13358" t="str"><v>szt</v></cell><cell r="F13358" t="str"><v>Zlecenia J - 0810/17 Lidl - puzzle 2w1 z brokatem (Anna i Sven/Anna i Elsa) 90741 / Disney Frozen</v></cell></row><row r="13359"><cell r="A13359" t="str"><v>5900511907421</v></cell><cell r="B13359" t="str"><v>MW</v></cell><cell r="C13359" t="str"><v>720748</v></cell><cell r="D13359" t="str"><v>WJ-0810/17-01-00-002</v></cell><cell r="E13359" t="str"><v>szt</v></cell><cell r="F13359" t="str"><v>Zlecenia J - 0810/17 Lidl - puzzle 2w1 z brokatem (Roszpunka/Arielka) 90742 / Disney Princess</v></cell></row><row r="13360"><cell r="A13360" t="str"><v>5900511907452</v></cell><cell r="B13360" t="str"><v>MW</v></cell><cell r="C13360" t="str"><v>720768</v></cell><cell r="D13360" t="str"><v>WJ-0810/17-01-00-003</v></cell><cell r="E13360" t="str"><v>szt</v></cell><cell r="F13360" t="str"><v>Zlecenia J - 0810/17 Lidl - Neon Puzzle, 90745 / Disney Cars 3</v></cell></row><row r="13361"><cell r="A13361" t="str"><v>5900511907469</v></cell><cell r="B13361" t="str"><v>MW</v></cell><cell r="C13361" t="str"><v>720788</v></cell><cell r="D13361" t="str"><v>WJ-0810/17-01-00-004</v></cell><cell r="E13361" t="str"><v>szt</v></cell><cell r="F13361" t="str"><v>Zlecenia J - 0810/17 Lidl - Neon Puzzle, 90746 / Disney Sofia the First</v></cell></row><row r="13362"><cell r="A13362" t="str"><v>5900511907438</v></cell><cell r="B13362" t="str"><v>MW</v></cell><cell r="C13362" t="str"><v>720830</v></cell><cell r="D13362" t="str"><v>WJ-0810/17-01-00-005</v></cell><cell r="E13362" t="str"><v>szt</v></cell><cell r="F13362" t="str"><v>Zlecenia J - 0810/17 Lidl - Super Shine Color 200el, 90743 / Disney Cars 3</v></cell></row><row r="13363"><cell r="A13363" t="str"><v>5900511907445</v></cell><cell r="B13363" t="str"><v>MW</v></cell><cell r="C13363" t="str"><v>720868</v></cell><cell r="D13363" t="str"><v>WJ-0810/17-01-00-006</v></cell><cell r="E13363" t="str"><v>szt</v></cell><cell r="F13363" t="str"><v>Zlecenia J - 0810/17 Lidl - Super Shine Color 200el, 90744 / Hasbro, My Little Pony</v></cell></row><row r="13364"><cell r="B13364" t="str"><v>MW</v></cell><cell r="C13364" t="str"><v>720928</v></cell><cell r="D13364" t="str"><v>M-0008/17-02</v></cell><cell r="E13364" t="str"><v>szt</v></cell><cell r="F13364" t="str"><v>Mat. reklamowe - 0008/17 - Display Rodzina Treflików w pudle SIECI </v></cell></row><row r="13365"><cell r="B13365" t="str"><v>MW</v></cell><cell r="C13365" t="str"><v>720987</v></cell><cell r="D13365" t="str"><v>M-0008/17-03</v></cell><cell r="E13365" t="str"><v>szt</v></cell><cell r="F13365" t="str"><v>Mat. reklamowe - 0008/17 - Display Rodzina Treflików na płasko HURT</v></cell></row><row r="13366"><cell r="B13366" t="str"><v>MW</v></cell><cell r="C13366" t="str"><v>721008</v></cell><cell r="D13366" t="str"><v>M-0008/17-04</v></cell><cell r="E13366" t="str"><v>szt</v></cell><cell r="F13366" t="str"><v>Mat. reklamowe - 0008/17 - Komin do transportu HURT</v></cell></row><row r="13367"><cell r="A13367" t="str"><v>5900511195859</v></cell><cell r="B13367" t="str"><v>MW</v></cell><cell r="C13367" t="str"><v>721290</v></cell><cell r="D13367" t="str"><v>WJ-0812/17-01-00-001</v></cell><cell r="E13367" t="str"><v>szt</v></cell><cell r="F13367" t="str"><v>Zlecenia J - 0812/17 Lidl - puzzle 54 mini, 19585 / Disney Frozen</v></cell></row><row r="13368"><cell r="A13368" t="str"><v>5900511195866</v></cell><cell r="B13368" t="str"><v>MW</v></cell><cell r="C13368" t="str"><v>721330</v></cell><cell r="D13368" t="str"><v>WJ-0812/17-01-00-002</v></cell><cell r="E13368" t="str"><v>szt</v></cell><cell r="F13368" t="str"><v>Zlecenia J - 0812/17 Lidl - puzzle 54 mini, 19586 / Disney Frozen</v></cell></row><row r="13369"><cell r="A13369" t="str"><v>5900511195873</v></cell><cell r="B13369" t="str"><v>MW</v></cell><cell r="C13369" t="str"><v>721333</v></cell><cell r="D13369" t="str"><v>WJ-0812/17-01-00-003</v></cell><cell r="E13369" t="str"><v>szt</v></cell><cell r="F13369" t="str"><v>Zlecenia J - 0812/17 Lidl - puzzle 54 mini, 19587 / Disney Frozen</v></cell></row><row r="13370"><cell r="A13370" t="str"><v>5900511195880</v></cell><cell r="B13370" t="str"><v>MW</v></cell><cell r="C13370" t="str"><v>721336</v></cell><cell r="D13370" t="str"><v>WJ-0812/17-01-00-004</v></cell><cell r="E13370" t="str"><v>szt</v></cell><cell r="F13370" t="str"><v>Zlecenia J - 0812/17 Lidl - puzzle 54 mini, 19588 / Disney Frozen</v></cell></row><row r="13371"><cell r="A13371" t="str"><v>5900511195897</v></cell><cell r="B13371" t="str"><v>MW</v></cell><cell r="C13371" t="str"><v>721340</v></cell><cell r="D13371" t="str"><v>WJ-0813/17-01-00-001</v></cell><cell r="E13371" t="str"><v>szt</v></cell><cell r="F13371" t="str"><v>Zlecenia J - 0813/17 Lidl - puzzle 54 mini, 19589 / Disney Cars 3</v></cell></row><row r="13372"><cell r="A13372" t="str"><v>5900511195903</v></cell><cell r="B13372" t="str"><v>MW</v></cell><cell r="C13372" t="str"><v>721343</v></cell><cell r="D13372" t="str"><v>WJ-0813/17-01-00-002</v></cell><cell r="E13372" t="str"><v>szt</v></cell><cell r="F13372" t="str"><v>Zlecenia J - 0813/17 Lidl - puzzle 54 mini, 19590 / Disney Cars 3</v></cell></row><row r="13373"><cell r="A13373" t="str"><v>5900511195910</v></cell><cell r="B13373" t="str"><v>MW</v></cell><cell r="C13373" t="str"><v>721346</v></cell><cell r="D13373" t="str"><v>WJ-0813/17-01-00-003</v></cell><cell r="E13373" t="str"><v>szt</v></cell><cell r="F13373" t="str"><v>Zlecenia J - 0813/17 Lidl - puzzle 54 mini, 19591 / Disney Cars 3</v></cell></row><row r="13374"><cell r="A13374" t="str"><v>5900511195927</v></cell><cell r="B13374" t="str"><v>MW</v></cell><cell r="C13374" t="str"><v>721349</v></cell><cell r="D13374" t="str"><v>WJ-0813/17-01-00-004</v></cell><cell r="E13374" t="str"><v>szt</v></cell><cell r="F13374" t="str"><v>Zlecenia J - 0813/17 Lidl - puzzle 54 mini, 19592 / Disney Cars 3</v></cell></row><row r="13375"><cell r="B13375" t="str"><v>MW</v></cell><cell r="C13375" t="str"><v>721369</v></cell><cell r="D13375" t="str"><v>WJ-0814/17-01-00-001</v></cell><cell r="E13375" t="str"><v>szt</v></cell><cell r="F13375" t="str"><v>Zlecenia J - 0814/17 Lidl - puzzle 2w1 z brokatem (Anna i Sven/Anna i Elsa) 90741 - próbki do zlec 0810/17 / Disney Frozen</v></cell></row><row r="13376"><cell r="B13376" t="str"><v>MW</v></cell><cell r="C13376" t="str"><v>721372</v></cell><cell r="D13376" t="str"><v>WJ-0814/17-01-00-002</v></cell><cell r="E13376" t="str"><v>szt</v></cell><cell r="F13376" t="str"><v>Zlecenia J - 0814/17 Lidl - puzzle 2w1 z brokatem (Roszpunka/Arielka) 90742 - próbki do zlec 0810/17 / Disney Princess</v></cell></row><row r="13377"><cell r="B13377" t="str"><v>MW</v></cell><cell r="C13377" t="str"><v>721375</v></cell><cell r="D13377" t="str"><v>WJ-0814/17-01-00-003</v></cell><cell r="E13377" t="str"><v>szt</v></cell><cell r="F13377" t="str"><v>Zlecenia J - 0814/17 Lidl - Neon Puzzle, 90745 - próbki do zlec 0810/17 / Disney Cars 3</v></cell></row><row r="13378"><cell r="B13378" t="str"><v>MW</v></cell><cell r="C13378" t="str"><v>721378</v></cell><cell r="D13378" t="str"><v>WJ-0814/17-01-00-004</v></cell><cell r="E13378" t="str"><v>szt</v></cell><cell r="F13378" t="str"><v>Zlecenia J - 0814/17 Lidl - Neon Puzzle, 90746 - próbki do zlec 0810/17 / Disney Sofia the First</v></cell></row><row r="13379"><cell r="B13379" t="str"><v>MW</v></cell><cell r="C13379" t="str"><v>721381</v></cell><cell r="D13379" t="str"><v>WJ-0814/17-01-00-005</v></cell><cell r="E13379" t="str"><v>szt</v></cell><cell r="F13379" t="str"><v>Zlecenia J - 0814/17 Lidl - Super Shine Color 200el, 90743 - próbki do zlec 0810/17 / Disney Cars 3</v></cell></row><row r="13380"><cell r="B13380" t="str"><v>MW</v></cell><cell r="C13380" t="str"><v>721384</v></cell><cell r="D13380" t="str"><v>WJ-0814/17-01-00-006</v></cell><cell r="E13380" t="str"><v>szt</v></cell><cell r="F13380" t="str"><v>Zlecenia J - 0814/17 Lidl - Super Shine Color 200el, 90744 - próbki do zlec 0810/17 / Hasbro, My Little Pony</v></cell></row><row r="13381"><cell r="B13381" t="str"><v>MW</v></cell><cell r="C13381" t="str"><v>721728</v></cell><cell r="D13381" t="str"><v>WJ-0817/17-01-00-001</v></cell><cell r="E13381" t="str"><v>szt</v></cell><cell r="F13381" t="str"><v>Zlecenia J - 0817/17 Haba Wimmelpuzzle Ponyhof 303704</v></cell></row><row r="13382"><cell r="B13382" t="str"><v>MW</v></cell><cell r="C13382" t="str"><v>721750</v></cell><cell r="D13382" t="str"><v>WJ-0818/17-11-00-001</v></cell><cell r="E13382" t="str"><v>szt</v></cell><cell r="F13382" t="str"><v>Zlecenia J - 0818/17 Muecke Spiele Professor Dreinstein</v></cell></row><row r="13383"><cell r="A13383" t="str"><v>5900511915358</v></cell><cell r="B13383" t="str"><v>MW</v></cell><cell r="C13383" t="str"><v>721808</v></cell><cell r="D13383" t="str"><v>WJ-0819/17-01-00-001</v></cell><cell r="E13383" t="str"><v>szt</v></cell><cell r="F13383" t="str"><v>Zlecenia J - 0819/17 Biedronka_PUZZLE 2x50 FROZEN FEB'18_91535_wzory: Elsa z Olafem oraz Anna z Kristoffem i Svenem / Disney Frozen</v></cell></row><row r="13384"><cell r="B13384" t="str"><v>MW</v></cell><cell r="C13384" t="str"><v>721810</v></cell><cell r="D13384" t="str"><v>WJ-0817/17-01-00-002</v></cell><cell r="E13384" t="str"><v>szt</v></cell><cell r="F13384" t="str"><v>Zlecenia J - 0817/17 Haba Wimmelpuzzle Baustelle 303705</v></cell></row><row r="13385"><cell r="B13385" t="str"><v>MW</v></cell><cell r="C13385" t="str"><v>721868</v></cell><cell r="D13385" t="str"><v>M-0009/17-02</v></cell><cell r="E13385" t="str"><v>szt</v></cell><cell r="F13385" t="str"><v>Mat. reklamowe - 0009/17 - Display "Kim jest Janusz"</v></cell></row><row r="13386"><cell r="B13386" t="str"><v>MW</v></cell><cell r="C13386" t="str"><v>723009</v></cell><cell r="D13386" t="str"><v>WJ-0823/17-01-00-001</v></cell><cell r="E13386" t="str"><v>szt</v></cell><cell r="F13386" t="str"><v>Zlecenia J - 0823/17 Lidl - puzzle 54 mini, 19585 - próbki do 0812/17 / Disney Frozen</v></cell></row><row r="13387"><cell r="B13387" t="str"><v>MW</v></cell><cell r="C13387" t="str"><v>723029</v></cell><cell r="D13387" t="str"><v>WJ-0823/17-01-00-002</v></cell><cell r="E13387" t="str"><v>szt</v></cell><cell r="F13387" t="str"><v>Zlecenia J - 0823/17 Lidl - puzzle 54 mini, 19586 - próbki do 0812/17 / Disney Frozen</v></cell></row><row r="13388"><cell r="B13388" t="str"><v>MW</v></cell><cell r="C13388" t="str"><v>723032</v></cell><cell r="D13388" t="str"><v>WJ-0823/17-01-00-003</v></cell><cell r="E13388" t="str"><v>szt</v></cell><cell r="F13388" t="str"><v>Zlecenia J - 0823/17 Lidl - puzzle 54 mini, 19587 - próbki do 0812/17 / Disney Frozen</v></cell></row><row r="13389"><cell r="B13389" t="str"><v>MW</v></cell><cell r="C13389" t="str"><v>723035</v></cell><cell r="D13389" t="str"><v>WJ-0823/17-01-00-004</v></cell><cell r="E13389" t="str"><v>szt</v></cell><cell r="F13389" t="str"><v>Zlecenia J - 0823/17 Lidl - puzzle 54 mini, 19588 - próbki do 0812/17 / Disney Frozen</v></cell></row><row r="13390"><cell r="B13390" t="str"><v>MW</v></cell><cell r="C13390" t="str"><v>723051</v></cell><cell r="D13390" t="str"><v>WJ-0824/17-01-00-001</v></cell><cell r="E13390" t="str"><v>szt</v></cell><cell r="F13390" t="str"><v>Zlecenia J - 0824/17 Lidl - puzzle 54 mini, 19589 - próbki do 0813/17 / Disney Cars 3</v></cell></row><row r="13391"><cell r="B13391" t="str"><v>MW</v></cell><cell r="C13391" t="str"><v>723054</v></cell><cell r="D13391" t="str"><v>WJ-0824/17-01-00-002</v></cell><cell r="E13391" t="str"><v>szt</v></cell><cell r="F13391" t="str"><v>Zlecenia J - 0824/17 Lidl - puzzle 54 mini, 19590 - próbki do 0813/17 / Disney Cars 3</v></cell></row><row r="13392"><cell r="B13392" t="str"><v>MW</v></cell><cell r="C13392" t="str"><v>723057</v></cell><cell r="D13392" t="str"><v>WJ-0824/17-01-00-003</v></cell><cell r="E13392" t="str"><v>szt</v></cell><cell r="F13392" t="str"><v>Zlecenia J - 0824/17 Lidl - puzzle 54 mini, 19591 - próbki do 0813/17 / Disney Cars 3</v></cell></row><row r="13393"><cell r="B13393" t="str"><v>MW</v></cell><cell r="C13393" t="str"><v>723060</v></cell><cell r="D13393" t="str"><v>WJ-0824/17-01-00-004</v></cell><cell r="E13393" t="str"><v>szt</v></cell><cell r="F13393" t="str"><v>Zlecenia J - 0824/17 Lidl - puzzle 54 mini, 19592 - próbki do 0813/17 / Disney Cars 3</v></cell></row><row r="13394"><cell r="B13394" t="str"><v>MW</v></cell><cell r="C13394" t="str"><v>723069</v></cell><cell r="D13394" t="str"><v>WJ-0825/17-01-00-001</v></cell><cell r="E13394" t="str"><v>szt</v></cell><cell r="F13394" t="str"><v>Zlecenia J - 0825/17 Schmidt 200el.,Tierische Selfies 56294</v></cell></row><row r="13395"><cell r="B13395" t="str"><v>MW</v></cell><cell r="C13395" t="str"><v>723189</v></cell><cell r="D13395" t="str"><v>WJ-0827/17-01-00-002</v></cell><cell r="E13395" t="str"><v>szt</v></cell><cell r="F13395" t="str"><v>Zlecenia J - 0827/17 Schmidt 150 el. Kaetzchen im Garten 56289</v></cell></row><row r="13396"><cell r="B13396" t="str"><v>MW</v></cell><cell r="C13396" t="str"><v>723208</v></cell><cell r="D13396" t="str"><v>WJ-0827/17-01-00-001</v></cell><cell r="E13396" t="str"><v>szt</v></cell><cell r="F13396" t="str"><v>Zlecenia J - 0827/17 Schmidt 150 el. Was passiert b.Autore 56288</v></cell></row><row r="13397"><cell r="B13397" t="str"><v>MW</v></cell><cell r="C13397" t="str"><v>723210</v></cell><cell r="D13397" t="str"><v>WJ-0828/17-01-00-001</v></cell><cell r="E13397" t="str"><v>szt</v></cell><cell r="F13397" t="str"><v>Zlecenia J - 0828/17 Schmidt 100el. Im Land d.Fabelwesen 56254</v></cell></row><row r="13398"><cell r="B13398" t="str"><v>MW</v></cell><cell r="C13398" t="str"><v>723268</v></cell><cell r="D13398" t="str"><v>WJ-0829/17-01-00-001</v></cell><cell r="E13398" t="str"><v>szt</v></cell><cell r="F13398" t="str"><v>Zlecenia J - 0829/17 Schmidt 20el. Benj. Bl. Zooausflug 56049</v></cell></row><row r="13399"><cell r="B13399" t="str"><v>MW</v></cell><cell r="C13399" t="str"><v>723288</v></cell><cell r="D13399" t="str"><v>WJ-0830/17-01-00-001</v></cell><cell r="E13399" t="str"><v>szt</v></cell><cell r="F13399" t="str"><v>Zlecenia J - 0830/17 Schmidt 200el.,Im Eulenwald,56131</v></cell></row><row r="13400"><cell r="B13400" t="str"><v>MW</v></cell><cell r="C13400" t="str"><v>723308</v></cell><cell r="D13400" t="str"><v>WJ-0831/17-01-00-001</v></cell><cell r="E13400" t="str"><v>szt</v></cell><cell r="F13400" t="str"><v>Zlecenia J - 0831/17 Schmidt 60el. Bibi Bl., Markt 56150</v></cell></row><row r="13401"><cell r="B13401" t="str"><v>MW</v></cell><cell r="C13401" t="str"><v>723347</v></cell><cell r="D13401" t="str"><v>WJ-0832/17-01-00-001</v></cell><cell r="E13401" t="str"><v>szt</v></cell><cell r="F13401" t="str"><v>Zlecenia J - 0832/17 Schmidt 40el. Maus auf Reisen,56092</v></cell></row><row r="13402"><cell r="B13402" t="str"><v>MW</v></cell><cell r="C13402" t="str"><v>724270</v></cell><cell r="D13402" t="str"><v>WJ-0772/17-11-00-002</v></cell><cell r="E13402" t="str"><v>szt</v></cell><cell r="F13402" t="str"><v>Zlecenia J - 0772/17 Podkarpackie Stowarzyszenie - gra Miasto Skarbów (wersja bezpłatna)</v></cell></row><row r="13403"><cell r="A13403" t="str"><v>5900511915365</v></cell><cell r="B13403" t="str"><v>MW</v></cell><cell r="C13403" t="str"><v>724957</v></cell><cell r="D13403" t="str"><v>WJ-0819/17-01-00-002</v></cell><cell r="E13403" t="str"><v>szt</v></cell><cell r="F13403" t="str"><v>Zlecenia J - 0819/17 Biedronka_PUZZLE 2x50 CARS 3 FEB'18_91536_wzory: Złomek i zygzak oraz Cruz Ramirez z Zygzakiem / Disney Cars 3</v></cell></row><row r="13404"><cell r="A13404" t="str"><v>5900511915372</v></cell><cell r="B13404" t="str"><v>MW</v></cell><cell r="C13404" t="str"><v>724961</v></cell><cell r="D13404" t="str"><v>WJ-0819/17-01-00-003</v></cell><cell r="E13404" t="str"><v>szt</v></cell><cell r="F13404" t="str"><v>Zlecenia J - 0819/17 Biedronka_PUZZLE 2x50 PJ MASKS FEB'18_91537_wzory: Nocny Ninja oraz Go go go / E1 PJ Masks</v></cell></row><row r="13405"><cell r="A13405" t="str"><v>5900511915341</v></cell><cell r="B13405" t="str"><v>MW</v></cell><cell r="C13405" t="str"><v>724986</v></cell><cell r="D13405" t="str"><v>WJ-0819/17-01-00-004</v></cell><cell r="E13405" t="str"><v>szt</v></cell><cell r="F13405" t="str"><v>Zlecenia J - 0819/17 Biedronka_PUZZLE 4 w 1 FARMA FEB'18_91534</v></cell></row><row r="13406"><cell r="A13406" t="str"><v>5900511915389</v></cell><cell r="B13406" t="str"><v>MW</v></cell><cell r="C13406" t="str"><v>725022</v></cell><cell r="D13406" t="str"><v>WJ-0819/17-01-00-005</v></cell><cell r="E13406" t="str"><v>szt</v></cell><cell r="F13406" t="str"><v>Zlecenia J - 0819/17 Biedronka_PUZZLE 500 el. KOTY FEB'18_91538</v></cell></row><row r="13407"><cell r="A13407" t="str"><v>5900511915396</v></cell><cell r="B13407" t="str"><v>MW</v></cell><cell r="C13407" t="str"><v>725036</v></cell><cell r="D13407" t="str"><v>WJ-0819/17-01-00-006</v></cell><cell r="E13407" t="str"><v>szt</v></cell><cell r="F13407" t="str"><v>Zlecenia J - 0819/17 Biedronka_PUZZLE 500 el. KONIE FEB'18_91539</v></cell></row><row r="13408"><cell r="A13408" t="str"><v>5900511915402</v></cell><cell r="B13408" t="str"><v>MW</v></cell><cell r="C13408" t="str"><v>725045</v></cell><cell r="D13408" t="str"><v>WJ-0819/17-01-00-007</v></cell><cell r="E13408" t="str"><v>szt</v></cell><cell r="F13408" t="str"><v>Zlecenia J - 0819/17 Biedronka_PUZZLE 500 el. PSY FEB'18_91540</v></cell></row><row r="13409"><cell r="A13409" t="str"><v>5900511915419</v></cell><cell r="B13409" t="str"><v>MW</v></cell><cell r="C13409" t="str"><v>725061</v></cell><cell r="D13409" t="str"><v>WJ-0819/17-01-00-008</v></cell><cell r="E13409" t="str"><v>szt</v></cell><cell r="F13409" t="str"><v>Zlecenia J - 0819/17 Biedronka_PUZZLE 4 w 1 SAFARI FEB'18_91541</v></cell></row><row r="13410"><cell r="A13410" t="str"><v>5900511915426</v></cell><cell r="B13410" t="str"><v>MW</v></cell><cell r="C13410" t="str"><v>725078</v></cell><cell r="D13410" t="str"><v>WJ-0819/17-01-00-009</v></cell><cell r="E13410" t="str"><v>szt</v></cell><cell r="F13410" t="str"><v>Zlecenia J - 0819/17 Biedronka_BAJKOUKŁADANKA TRZY MAŁE ŚWINKI FEB'18_91542</v></cell></row><row r="13411"><cell r="A13411" t="str"><v>5900511915334</v></cell><cell r="B13411" t="str"><v>MW</v></cell><cell r="C13411" t="str"><v>725090</v></cell><cell r="D13411" t="str"><v>WJ-0819/17-01-00-010</v></cell><cell r="E13411" t="str"><v>szt</v></cell><cell r="F13411" t="str"><v>Zlecenia J - 0819/17 Biedronka_BAJKOUKŁADANKA CZERWONY KAPTUREK FEB'18_91533</v></cell></row><row r="13412"><cell r="B13412" t="str"><v>MW</v></cell><cell r="C13412" t="str"><v>725528</v></cell><cell r="D13412" t="str"><v>WJ-0846/17-01-00-001</v></cell><cell r="E13412" t="str"><v>szt</v></cell><cell r="F13412" t="str"><v>Zlecenia J - 0846/17 Schmidt 9x2T Raupe, MES 56282</v></cell></row><row r="13413"><cell r="B13413" t="str"><v>MW</v></cell><cell r="C13413" t="str"><v>725530</v></cell><cell r="D13413" t="str"><v>WJ-0846/17-01-00-002</v></cell><cell r="E13413" t="str"><v>szt</v></cell><cell r="F13413" t="str"><v>Zlecenia J - 0846/17 Schmidt 9x2T Benj., MES 56273</v></cell></row><row r="13414"><cell r="B13414" t="str"><v>MW</v></cell><cell r="C13414" t="str"><v>725539</v></cell><cell r="D13414" t="str"><v>WJ-0847/17-01-00-001</v></cell><cell r="E13414" t="str"><v>szt</v></cell><cell r="F13414" t="str"><v>Zlecenia J - 0847/17 Schmidt 6x3T, Raupe MES 56283</v></cell></row><row r="13415"><cell r="B13415" t="str"><v>MW</v></cell><cell r="C13415" t="str"><v>725541</v></cell><cell r="D13415" t="str"><v>WJ-0847/17-01-00-002</v></cell><cell r="E13415" t="str"><v>szt</v></cell><cell r="F13415" t="str"><v>Zlecenia J - 0847/17 Schmidt 6x3T, Benj. MES 56274</v></cell></row><row r="13416"><cell r="B13416" t="str"><v>MW</v></cell><cell r="C13416" t="str"><v>725576</v></cell><cell r="D13416" t="str"><v>WJ-0848/17-01-00-001</v></cell><cell r="E13416" t="str"><v>szt</v></cell><cell r="F13416" t="str"><v>Zlecenia J - 0848/17 Puzzle ramkowe set Schmidt 56786 Dinos, 24+40el</v></cell></row><row r="13417"><cell r="B13417" t="str"><v>MW</v></cell><cell r="C13417" t="str"><v>725578</v></cell><cell r="D13417" t="str"><v>WJ-0848/17-01-00-002</v></cell><cell r="E13417" t="str"><v>szt</v></cell><cell r="F13417" t="str"><v>Zlecenia J - 0848/17 Puzzle ramkowe set Schmidt 56796, Playmobil 24+40el</v></cell></row><row r="13418"><cell r="B13418" t="str"><v>MW</v></cell><cell r="C13418" t="str"><v>725580</v></cell><cell r="D13418" t="str"><v>WJ-0848/17-01-00-003</v></cell><cell r="E13418" t="str"><v>szt</v></cell><cell r="F13418" t="str"><v>Zlecenia J - 0848/17 Puzzle ramkowe set Schmidt 56797, Bibi Blocksberg 24+40el</v></cell></row><row r="13419"><cell r="B13419" t="str"><v>MW</v></cell><cell r="C13419" t="str"><v>725582</v></cell><cell r="D13419" t="str"><v>WJ-0849/17-01-00-001</v></cell><cell r="E13419" t="str"><v>szt</v></cell><cell r="F13419" t="str"><v>Zlecenia J - 0849/17 Puzzle ramkowe set Schmidt 56789 Tierfreunde/Tierkind, 16+24el</v></cell></row><row r="13420"><cell r="B13420" t="str"><v>MW</v></cell><cell r="C13420" t="str"><v>725584</v></cell><cell r="D13420" t="str"><v>WJ-0849/17-01-00-002</v></cell><cell r="E13420" t="str"><v>szt</v></cell><cell r="F13420" t="str"><v>Zlecenia J - 0849/17 Puzzle ramkowe set Schmidt 56790 Zoo/Bauernhof, 16+24el</v></cell></row><row r="13421"><cell r="B13421" t="str"><v>MW</v></cell><cell r="C13421" t="str"><v>725586</v></cell><cell r="D13421" t="str"><v>WJ-0849/17-01-00-003</v></cell><cell r="E13421" t="str"><v>szt</v></cell><cell r="F13421" t="str"><v>Zlecenia J - 0849/17 Puzzle ramkowe set Schmidt 56791 Muellauto/Baustelle, 16+24el</v></cell></row><row r="13422"><cell r="B13422" t="str"><v>MW</v></cell><cell r="C13422" t="str"><v>725588</v></cell><cell r="D13422" t="str"><v>WJ-0849/17-01-00-004</v></cell><cell r="E13422" t="str"><v>szt</v></cell><cell r="F13422" t="str"><v>Zlecenia J - 0849/17 Puzzle ramkowe set Schmidt 56793, Die Maus 16+24el</v></cell></row><row r="13423"><cell r="B13423" t="str"><v>MW</v></cell><cell r="C13423" t="str"><v>725592</v></cell><cell r="D13423" t="str"><v>WJ-0851/17-01-00-001</v></cell><cell r="E13423" t="str"><v>szt</v></cell><cell r="F13423" t="str"><v>Zlecenia J - 0851/17 Schmidt 60el. BIbi Bl. Balletschule 56279</v></cell></row><row r="13424"><cell r="B13424" t="str"><v>MW</v></cell><cell r="C13424" t="str"><v>725624</v></cell><cell r="D13424" t="str"><v>WJ-0852/17-01-00-001</v></cell><cell r="E13424" t="str"><v>szt</v></cell><cell r="F13424" t="str"><v>Zlecenia J - 0852/17 Schmidt 100el. Bibi Bl. Oma ist die beste 56280</v></cell></row><row r="13425"><cell r="B13425" t="str"><v>MW</v></cell><cell r="C13425" t="str"><v>725634</v></cell><cell r="D13425" t="str"><v>WJ-0852/17-01-00-002</v></cell><cell r="E13425" t="str"><v>szt</v></cell><cell r="F13425" t="str"><v>Zlecenia J - 0852/17 Schmidt 100el. Die Prinzessinnen von Thunderstorm 56281</v></cell></row><row r="13426"><cell r="B13426" t="str"><v>MW</v></cell><cell r="C13426" t="str"><v>725654</v></cell><cell r="D13426" t="str"><v>WJ-0854/17-01-00-001</v></cell><cell r="E13426" t="str"><v>szt</v></cell><cell r="F13426" t="str"><v>Zlecenia J - 0854/17 Schmidt 150el. Bibi+T,Am Steinbruch,56050</v></cell></row><row r="13427"><cell r="A13427" t="str"><v>5900511609042</v></cell><cell r="B13427" t="str"><v>MW</v></cell><cell r="C13427" t="str"><v>725662</v></cell><cell r="D13427" t="str"><v>TZA-60904-01</v></cell><cell r="E13427" t="str"><v>szt</v></cell><cell r="F13427" t="str"><v>60904 - "TOWAR" - Airball - piłka lewitująca - Generyk HU/RO/SK/CZ</v></cell></row><row r="13428"><cell r="B13428" t="str"><v>MW</v></cell><cell r="C13428" t="str"><v>725890</v></cell><cell r="D13428" t="str"><v>TJ-0855/17-21-001</v></cell><cell r="E13428" t="str"><v>szt</v></cell><cell r="F13428" t="str"><v>Zlecenia J - 0855/17 Inte-gra - Karty do gry Kraina Jeziorki</v></cell></row><row r="13429"><cell r="B13429" t="str"><v>MW</v></cell><cell r="C13429" t="str"><v>726008</v></cell><cell r="D13429" t="str"><v>WJ-0856/17-01-00-001</v></cell><cell r="E13429" t="str"><v>szt</v></cell><cell r="F13429" t="str"><v>Zlecenia J - 0856/17 Winning Moves p500 Mario & Friends</v></cell></row><row r="13430"><cell r="B13430" t="str"><v>MW</v></cell><cell r="C13430" t="str"><v>726428</v></cell><cell r="D13430" t="str"><v>WJ-0858/17-11-00-001</v></cell><cell r="E13430" t="str"><v>szt</v></cell><cell r="F13430" t="str"><v>Zlecenia J - 0858/17 Adventerra Games Watergame próbki EN</v></cell></row><row r="13431"><cell r="A13431" t="str"><v>5900511608489</v></cell><cell r="B13431" t="str"><v>MW</v></cell><cell r="C13431" t="str"><v>726571</v></cell><cell r="D13431" t="str"><v>TZA-60848-01</v></cell><cell r="E13431" t="str"><v>szt</v></cell><cell r="F13431" t="str"><v>60848 - "TOWAR" - Piłka PZPN Piłkarze - 23cm / PZPN PZPN_</v></cell></row><row r="13432"><cell r="A13432" t="str"><v>5900511608496</v></cell><cell r="B13432" t="str"><v>MW</v></cell><cell r="C13432" t="str"><v>726588</v></cell><cell r="D13432" t="str"><v>TZA-60849-01</v></cell><cell r="E13432" t="str"><v>szt</v></cell><cell r="F13432" t="str"><v>60849 - "TOWAR" - Piłka PZPN Gol - 23cm / PZPN PZPN_</v></cell></row><row r="13433"><cell r="A13433" t="str"><v>5900511608502</v></cell><cell r="B13433" t="str"><v>MW</v></cell><cell r="C13433" t="str"><v>726614</v></cell><cell r="D13433" t="str"><v>TZA-60850-01</v></cell><cell r="E13433" t="str"><v>szt</v></cell><cell r="F13433" t="str"><v>60850 - "TOWAR" - Piłka PZPN Lewy - 23cm / PZPN PZPN_</v></cell></row><row r="13434"><cell r="A13434" t="str"><v>5900511608519</v></cell><cell r="B13434" t="str"><v>MW</v></cell><cell r="C13434" t="str"><v>726628</v></cell><cell r="D13434" t="str"><v>TZA-60851-01</v></cell><cell r="E13434" t="str"><v>szt</v></cell><cell r="F13434" t="str"><v>60851 - "TOWAR" - Piłka Trefliki - 23cm / Studio Trefl Rodzina Treflików</v></cell></row><row r="13435"><cell r="A13435" t="str"><v>5900511609059</v></cell><cell r="B13435" t="str"><v>MW</v></cell><cell r="C13435" t="str"><v>726712</v></cell><cell r="D13435" t="str"><v>TZA-60905-01</v></cell><cell r="E13435" t="str"><v>szt</v></cell><cell r="F13435" t="str"><v>60905 "TOWAR" - VTECH HU - Edukacyjna Hula-Kula</v></cell></row><row r="13436"><cell r="A13436" t="str"><v>5900511608335</v></cell><cell r="B13436" t="str"><v>MW</v></cell><cell r="C13436" t="str"><v>726728</v></cell><cell r="D13436" t="str"><v>TZA-60833-01</v></cell><cell r="E13436" t="str"><v>szt</v></cell><cell r="F13436" t="str"><v>60833 "TOWAR" - VTECH - Miś Lumiś</v></cell></row><row r="13437"><cell r="B13437" t="str"><v>MW</v></cell><cell r="C13437" t="str"><v>726788</v></cell><cell r="D13437" t="str"><v>WJ-0858/17-11-00-002</v></cell><cell r="E13437" t="str"><v>szt</v></cell><cell r="F13437" t="str"><v>Zlecenia J - 0858/17 Adventerra Games Watergame próbki IT</v></cell></row><row r="13438"><cell r="B13438" t="str"><v>MW</v></cell><cell r="C13438" t="str"><v>726828</v></cell><cell r="D13438" t="str"><v>WJ-0858/17-11-00-003</v></cell><cell r="E13438" t="str"><v>szt</v></cell><cell r="F13438" t="str"><v>Zlecenia J - 0858/17 Adventerra Games Spazza via próbki</v></cell></row><row r="13439"><cell r="A13439" t="str"><v>5900511609066</v></cell><cell r="B13439" t="str"><v>MW</v></cell><cell r="C13439" t="str"><v>727327</v></cell><cell r="D13439" t="str"><v>TZA-60906-01</v></cell><cell r="E13439" t="str"><v>szt</v></cell><cell r="F13439" t="str"><v>60906 - "TOWAR" - Piłka Rybki Dual Color - 23cm</v></cell></row><row r="13440"><cell r="A13440" t="str"><v>5900511609073</v></cell><cell r="B13440" t="str"><v>MW</v></cell><cell r="C13440" t="str"><v>727388</v></cell><cell r="D13440" t="str"><v>TZA-60907-01</v></cell><cell r="E13440" t="str"><v>szt</v></cell><cell r="F13440" t="str"><v>60907 - "TOWAR" - Piłka Trolle - 23cm / Universal Trolls</v></cell></row><row r="13441"><cell r="A13441" t="str"><v>5900511609080</v></cell><cell r="B13441" t="str"><v>MW</v></cell><cell r="C13441" t="str"><v>727408</v></cell><cell r="D13441" t="str"><v>TZA-60908-01</v></cell><cell r="E13441" t="str"><v>szt</v></cell><cell r="F13441" t="str"><v>60908 - "TOWAR" - Piłka Paw Patrol żółta - 23cm / Viacom PAW Patrol</v></cell></row><row r="13442"><cell r="A13442" t="str"><v>5900511609097</v></cell><cell r="B13442" t="str"><v>MW</v></cell><cell r="C13442" t="str"><v>727428</v></cell><cell r="D13442" t="str"><v>TZA-60909-01</v></cell><cell r="E13442" t="str"><v>szt</v></cell><cell r="F13442" t="str"><v>60909 - "TOWAR" - Piłka Miraculous - 23cm / ZAG America Miraculous</v></cell></row><row r="13443"><cell r="A13443" t="str"><v>5900511609103</v></cell><cell r="B13443" t="str"><v>MW</v></cell><cell r="C13443" t="str"><v>727448</v></cell><cell r="D13443" t="str"><v>TZA-60910-01</v></cell><cell r="E13443" t="str"><v>szt</v></cell><cell r="F13443" t="str"><v>60910 - "TOWAR" - Piłka Paw Patrol niebieska - 23cm / Viacom PAW Patrol</v></cell></row><row r="13444"><cell r="A13444" t="str"><v>5900511609110</v></cell><cell r="B13444" t="str"><v>MW</v></cell><cell r="C13444" t="str"><v>727489</v></cell><cell r="D13444" t="str"><v>TZA-60911-01</v></cell><cell r="E13444" t="str"><v>szt</v></cell><cell r="F13444" t="str"><v>60911 - "TOWAR" - Piłka PZPN - 14cm / PZPN PZPN_</v></cell></row><row r="13445"><cell r="A13445" t="str"><v>5900511609127</v></cell><cell r="B13445" t="str"><v>MW</v></cell><cell r="C13445" t="str"><v>727528</v></cell><cell r="D13445" t="str"><v>TZA-60912-01</v></cell><cell r="E13445" t="str"><v>szt</v></cell><cell r="F13445" t="str"><v>60912 - "TOWAR" - Piłka Miraculous - 14cm / ZAG America Miraculous</v></cell></row><row r="13446"><cell r="A13446" t="str"><v>5900511609134</v></cell><cell r="B13446" t="str"><v>MW</v></cell><cell r="C13446" t="str"><v>727589</v></cell><cell r="D13446" t="str"><v>TZA-60913-01</v></cell><cell r="E13446" t="str"><v>szt</v></cell><cell r="F13446" t="str"><v>60913 - "TOWAR" - Piłka Paw Patrol - 14cm / Viacom PAW Patrol</v></cell></row><row r="13447"><cell r="A13447" t="str"><v>5900511609141</v></cell><cell r="B13447" t="str"><v>MW</v></cell><cell r="C13447" t="str"><v>727627</v></cell><cell r="D13447" t="str"><v>TZA-60914-01</v></cell><cell r="E13447" t="str"><v>szt</v></cell><cell r="F13447" t="str"><v>60914 - "TOWAR" - Piłka Disney Frozen - 14cm / Disney Frozen</v></cell></row><row r="13448"><cell r="B13448" t="str"><v>MW</v></cell><cell r="C13448" t="str"><v>727928</v></cell><cell r="D13448" t="str"><v>WJ-0863/17-01-00-001</v></cell><cell r="E13448" t="str"><v>szt</v></cell><cell r="F13448" t="str"><v>Zlecenia J - 0863/17 Trefl Pomorze - mini 54el. Liroy Merlin</v></cell></row><row r="13449"><cell r="A13449" t="str"><v>5900511608823</v></cell><cell r="B13449" t="str"><v>MW</v></cell><cell r="C13449" t="str"><v>728030</v></cell><cell r="D13449" t="str"><v>TZA-60882-01</v></cell><cell r="E13449" t="str"><v>szt</v></cell><cell r="F13449" t="str"><v>60882 "TOWAR" - S4Y - PL - Laboratorium Fizyczne - MEDIUM</v></cell></row><row r="13450"><cell r="A13450" t="str"><v>5900511608830</v></cell><cell r="B13450" t="str"><v>MW</v></cell><cell r="C13450" t="str"><v>728032</v></cell><cell r="D13450" t="str"><v>TZA-60883-01</v></cell><cell r="E13450" t="str"><v>szt</v></cell><cell r="F13450" t="str"><v>60883 "TOWAR" - S4Y - PL - Fabryka Czekolady - LARGE</v></cell></row><row r="13451"><cell r="A13451" t="str"><v>5900511608847</v></cell><cell r="B13451" t="str"><v>MW</v></cell><cell r="C13451" t="str"><v>728034</v></cell><cell r="D13451" t="str"><v>TZA-60884-01</v></cell><cell r="E13451" t="str"><v>szt</v></cell><cell r="F13451" t="str"><v>60884 "TOWAR" - S4Y - PL - Fabryka Cukierków - LARGE</v></cell></row><row r="13452"><cell r="A13452" t="str"><v>5900511608854</v></cell><cell r="B13452" t="str"><v>MW</v></cell><cell r="C13452" t="str"><v>728036</v></cell><cell r="D13452" t="str"><v>TZA-60885-01</v></cell><cell r="E13452" t="str"><v>szt</v></cell><cell r="F13452" t="str"><v>60885 "TOWAR" - S4Y - PL - Fabryka Glutożelków GLOW - LARGE</v></cell></row><row r="13453"><cell r="A13453" t="str"><v>5900511608861</v></cell><cell r="B13453" t="str"><v>MW</v></cell><cell r="C13453" t="str"><v>728038</v></cell><cell r="D13453" t="str"><v>TZA-60886-01</v></cell><cell r="E13453" t="str"><v>szt</v></cell><cell r="F13453" t="str"><v>60886 "TOWAR" - S4Y - PL - Fabryka pomadek i błyszczyków - LARGE</v></cell></row><row r="13454"><cell r="A13454" t="str"><v>5900511608885</v></cell><cell r="B13454" t="str"><v>MW</v></cell><cell r="C13454" t="str"><v>728042</v></cell><cell r="D13454" t="str"><v>TZA-60888-01</v></cell><cell r="E13454" t="str"><v>szt</v></cell><cell r="F13454" t="str"><v>60888 "TOWAR" - S4Y - RU/UA - Fabryka Glutożelków - LARGE</v></cell></row><row r="13455"><cell r="A13455" t="str"><v>5900511608892</v></cell><cell r="B13455" t="str"><v>MW</v></cell><cell r="C13455" t="str"><v>728044</v></cell><cell r="D13455" t="str"><v>TZA-60889-01</v></cell><cell r="E13455" t="str"><v>szt</v></cell><cell r="F13455" t="str"><v>60889 "TOWAR" - S4Y - HU - Pracownia Kuchennych Eksperymentów - MEDIUM</v></cell></row><row r="13456"><cell r="A13456" t="str"><v>5900511608908</v></cell><cell r="B13456" t="str"><v>MW</v></cell><cell r="C13456" t="str"><v>728046</v></cell><cell r="D13456" t="str"><v>TZA-60890-01</v></cell><cell r="E13456" t="str"><v>szt</v></cell><cell r="F13456" t="str"><v>60890 "TOWAR" - S4Y - HU - Manufaktura Szminek - MEDIUM</v></cell></row><row r="13457"><cell r="A13457" t="str"><v>5900511608915</v></cell><cell r="B13457" t="str"><v>MW</v></cell><cell r="C13457" t="str"><v>728048</v></cell><cell r="D13457" t="str"><v>TZA-60891-01</v></cell><cell r="E13457" t="str"><v>szt</v></cell><cell r="F13457" t="str"><v>60891 "TOWAR" - S4Y - HU - Fabryka Mydeł - LARGE</v></cell></row><row r="13458"><cell r="A13458" t="str"><v>5900511608946</v></cell><cell r="B13458" t="str"><v>MW</v></cell><cell r="C13458" t="str"><v>728070</v></cell><cell r="D13458" t="str"><v>TZA-60894-01</v></cell><cell r="E13458" t="str"><v>szt</v></cell><cell r="F13458" t="str"><v>60894 "TOWAR" - S4Y - RU/UA - Pracownia Mydełek - MEDIUM</v></cell></row><row r="13459"><cell r="A13459" t="str"><v>5900511608953</v></cell><cell r="B13459" t="str"><v>MW</v></cell><cell r="C13459" t="str"><v>728072</v></cell><cell r="D13459" t="str"><v>TZA-60895-01</v></cell><cell r="E13459" t="str"><v>szt</v></cell><cell r="F13459" t="str"><v>60895 "TOWAR" - S4Y - CZ - Pracownia Kuchennych Eksperymentów - MEDIUM</v></cell></row><row r="13460"><cell r="A13460" t="str"><v>5900511608960</v></cell><cell r="B13460" t="str"><v>MW</v></cell><cell r="C13460" t="str"><v>728074</v></cell><cell r="D13460" t="str"><v>TZA-60896-01</v></cell><cell r="E13460" t="str"><v>szt</v></cell><cell r="F13460" t="str"><v>60896 "TOWAR" - S4Y - CZ - Manufaktura Szminek - MEDIUM</v></cell></row><row r="13461"><cell r="A13461" t="str"><v>5900511608991</v></cell><cell r="B13461" t="str"><v>MW</v></cell><cell r="C13461" t="str"><v>728076</v></cell><cell r="D13461" t="str"><v>TZA-60899-01</v></cell><cell r="E13461" t="str"><v>szt</v></cell><cell r="F13461" t="str"><v>60899 "TOWAR" - S4Y - SK - Pracownia Kuchennych Eksperymentów - MEDIUM</v></cell></row><row r="13462"><cell r="A13462" t="str"><v>5900511609004</v></cell><cell r="B13462" t="str"><v>MW</v></cell><cell r="C13462" t="str"><v>728078</v></cell><cell r="D13462" t="str"><v>TZA-60900-01</v></cell><cell r="E13462" t="str"><v>szt</v></cell><cell r="F13462" t="str"><v>60900 "TOWAR" - S4Y - SK - Manufaktura Szminek - MEDIUM</v></cell></row><row r="13463"><cell r="A13463" t="str"><v>5900511608977</v></cell><cell r="B13463" t="str"><v>MW</v></cell><cell r="C13463" t="str"><v>728088</v></cell><cell r="D13463" t="str"><v>TZA-60897-01</v></cell><cell r="E13463" t="str"><v>szt</v></cell><cell r="F13463" t="str"><v>60897 "TOWAR" - S4Y - RU/UA - Pracownia Świeczek - MEDIUM</v></cell></row><row r="13464"><cell r="A13464" t="str"><v>5900511608984</v></cell><cell r="B13464" t="str"><v>MW</v></cell><cell r="C13464" t="str"><v>728090</v></cell><cell r="D13464" t="str"><v>TZA-60898-01</v></cell><cell r="E13464" t="str"><v>szt</v></cell><cell r="F13464" t="str"><v>60898 "TOWAR" - S4Y - RU/UA - Pracownia Chemii - MEDIUM</v></cell></row><row r="13465"><cell r="A13465" t="str"><v>5900511610307</v></cell><cell r="B13465" t="str"><v>MW</v></cell><cell r="C13465" t="str"><v>728092</v></cell><cell r="D13465" t="str"><v>TZA-61030-01</v></cell><cell r="E13465" t="str"><v>szt</v></cell><cell r="F13465" t="str"><v>61030 "TOWAR" - S4Y - RU/UA - Fabryka Perfum - LARGE</v></cell></row><row r="13466"><cell r="B13466" t="str"><v>MW</v></cell><cell r="C13466" t="str"><v>728288</v></cell><cell r="D13466" t="str"><v>WJ-0865/17-11-00-001</v></cell><cell r="E13466" t="str"><v>szt</v></cell><cell r="F13466" t="str"><v>Zlecenia J - 0865/17 Tamabi - Wortaktiv</v></cell></row><row r="13467"><cell r="B13467" t="str"><v>MW</v></cell><cell r="C13467" t="str"><v>728648</v></cell><cell r="D13467" t="str"><v>WJ-0867/17-11-00-001</v></cell><cell r="E13467" t="str"><v>szt</v></cell><cell r="F13467" t="str"><v>Zlecenia J - 0867/17 Foksal,gra Gwiezdny Wyścig</v></cell></row><row r="13468"><cell r="A13468" t="str"><v>5900511608243</v></cell><cell r="B13468" t="str"><v>MW</v></cell><cell r="C13468" t="str"><v>728708</v></cell><cell r="D13468" t="str"><v>TZA-60824-01</v></cell><cell r="E13468" t="str"><v>szt</v></cell><cell r="F13468" t="str"><v>60824 "TOWAR" - VTECH - Raczkujący Miś Tuptuś</v></cell></row><row r="13469"><cell r="A13469" t="str"><v>5900511015942</v></cell><cell r="B13469" t="str"><v>MW</v></cell><cell r="C13469" t="str"><v>728748</v></cell><cell r="D13469" t="str"><v>WJ-0868/17-11-00-001</v></cell><cell r="E13469" t="str"><v>szt</v></cell><cell r="F13469" t="str"><v>Zlecenia J - 0868/17 gra Extra Fakty DE - Essen, 01594</v></cell></row><row r="13470"><cell r="A13470" t="str"><v>5900511608076</v></cell><cell r="B13470" t="str"><v>MW</v></cell><cell r="C13470" t="str"><v>729349</v></cell><cell r="D13470" t="str"><v>TZA-60807-01</v></cell><cell r="E13470" t="str"><v>szt</v></cell><cell r="F13470" t="str"><v>60807 "TOWAR" - VTECH - Tut Tut Autka - Zestaw - Pojazdy budowlane - Betonowóz, Spycharka, Wywrotka</v></cell></row><row r="13471"><cell r="A13471" t="str"><v>5900511608175</v></cell><cell r="B13471" t="str"><v>MW</v></cell><cell r="C13471" t="str"><v>729355</v></cell><cell r="D13471" t="str"><v>TZA-60817-01</v></cell><cell r="E13471" t="str"><v>szt</v></cell><cell r="F13471" t="str"><v>60817 "TOWAR" - VTECH HU - Tut Tut Autka - Zestaw - Pojazdy budowlane - Betonowóz, Spycharka, Wywrotka</v></cell></row><row r="13472"><cell r="A13472" t="str"><v>5900511915440</v></cell><cell r="B13472" t="str"><v>MW</v></cell><cell r="C13472" t="str"><v>729388</v></cell><cell r="D13472" t="str"><v>WJ-0870/17-01-00-001</v></cell><cell r="E13472" t="str"><v>szt</v></cell><cell r="F13472" t="str"><v>Zlecenia J - 0870/17 - BIEDRONKA_Szlakiem odkrywców - Francja_1000 el. Wieżą Eiffla, Paryż_FEB'18_91544 / Trefl</v></cell></row><row r="13473"><cell r="A13473" t="str"><v>5900511915457</v></cell><cell r="B13473" t="str"><v>MW</v></cell><cell r="C13473" t="str"><v>729391</v></cell><cell r="D13473" t="str"><v>WJ-0870/17-01-00-002</v></cell><cell r="E13473" t="str"><v>szt</v></cell><cell r="F13473" t="str"><v>Zlecenia J - 0870/17 - BIEDRONKA_Szlakiem odkrywców - Francja_1000 el. Eguisheim, Alzacja_FEB'18_91545 / Trefl</v></cell></row><row r="13474"><cell r="A13474" t="str"><v>5900511915464</v></cell><cell r="B13474" t="str"><v>MW</v></cell><cell r="C13474" t="str"><v>729393</v></cell><cell r="D13474" t="str"><v>WJ-0870/17-01-00-003</v></cell><cell r="E13474" t="str"><v>szt</v></cell><cell r="F13474" t="str"><v>Zlecenia J - 0870/17 - BIEDRONKA_Szlakiem odkrywców - Francja_Panorama Pointe de Saint-Mathieu, Bretania_FAB'18_91546 / Trefl</v></cell></row><row r="13475"><cell r="A13475" t="str"><v>5900511915471</v></cell><cell r="B13475" t="str"><v>MW</v></cell><cell r="C13475" t="str"><v>729395</v></cell><cell r="D13475" t="str"><v>WJ-0870/17-01-00-004</v></cell><cell r="E13475" t="str"><v>szt</v></cell><cell r="F13475" t="str"><v>Zlecenia J - 0870/17 - BIEDRONKA_Szlakiem odkrywców - Francja_Panorama Pola lawendy, Prowancja _FAB'18_91547 / Trefl</v></cell></row><row r="13476"><cell r="A13476" t="str"><v>5900511015959</v></cell><cell r="B13476" t="str"><v>MW</v></cell><cell r="C13476" t="str"><v>729638</v></cell><cell r="D13476" t="str"><v>WGR-01595-01</v></cell><cell r="E13476" t="str"><v>szt</v></cell><cell r="F13476" t="str"><v>01595 "GRA - Zwierzęta/Mały Odkrywca"</v></cell></row><row r="13477"><cell r="A13477" t="str"><v>5900511015966</v></cell><cell r="B13477" t="str"><v>MW</v></cell><cell r="C13477" t="str"><v>729687</v></cell><cell r="D13477" t="str"><v>WGR-01596-01</v></cell><cell r="E13477" t="str"><v>szt</v></cell><cell r="F13477" t="str"><v>01596 "GRA - Pojazdy/Mały odkrywca"</v></cell></row><row r="13478"><cell r="A13478" t="str"><v>5900511015973</v></cell><cell r="B13478" t="str"><v>MW</v></cell><cell r="C13478" t="str"><v>729715</v></cell><cell r="D13478" t="str"><v>WGR-01597-01</v></cell><cell r="E13478" t="str"><v>szt</v></cell><cell r="F13478" t="str"><v>01597 "GRA - Peppa Pig: Fruit Day" / Peppa Pig</v></cell></row><row r="13479"><cell r="A13479" t="str"><v>5900511608182</v></cell><cell r="B13479" t="str"><v>MW</v></cell><cell r="C13479" t="str"><v>729721</v></cell><cell r="D13479" t="str"><v>TZA-60818-01</v></cell><cell r="E13479" t="str"><v>szt</v></cell><cell r="F13479" t="str"><v>60818 "TOWAR" - VTECH HU - Tut Tut Autka - Autko - Betonowóz</v></cell></row><row r="13480"><cell r="A13480" t="str"><v>5900511608090</v></cell><cell r="B13480" t="str"><v>MW</v></cell><cell r="C13480" t="str"><v>729723</v></cell><cell r="D13480" t="str"><v>TZA-60809-01</v></cell><cell r="E13480" t="str"><v>szt</v></cell><cell r="F13480" t="str"><v>60809 "TOWAR" - VTECH - Tut Tut Autka - Autko - Spycharka</v></cell></row><row r="13481"><cell r="A13481" t="str"><v>5900511608199</v></cell><cell r="B13481" t="str"><v>MW</v></cell><cell r="C13481" t="str"><v>729725</v></cell><cell r="D13481" t="str"><v>TZA-60819-01</v></cell><cell r="E13481" t="str"><v>szt</v></cell><cell r="F13481" t="str"><v>60819 "TOWAR" - VTECH HU - Tut Tut Autka - Autko - Spycharka</v></cell></row><row r="13482"><cell r="A13482" t="str"><v>5900511015980</v></cell><cell r="B13482" t="str"><v>MW</v></cell><cell r="C13482" t="str"><v>729750</v></cell><cell r="D13482" t="str"><v>WGR-01598-01</v></cell><cell r="E13482" t="str"><v>szt</v></cell><cell r="F13482" t="str"><v>01598 "GRA - Princess Collection" / Disney Princess</v></cell></row><row r="13483"><cell r="A13483" t="str"><v>5900511015997</v></cell><cell r="B13483" t="str"><v>MW</v></cell><cell r="C13483" t="str"><v>729830</v></cell><cell r="D13483" t="str"><v>WGR-01599-01</v></cell><cell r="E13483" t="str"><v>szt</v></cell><cell r="F13483" t="str"><v>01599 "GRA - Domino Cars" / Disney Cars</v></cell></row><row r="13484"><cell r="A13484" t="str"><v>5900511016000</v></cell><cell r="B13484" t="str"><v>MW</v></cell><cell r="C13484" t="str"><v>729871</v></cell><cell r="D13484" t="str"><v>WGR-01600-01</v></cell><cell r="E13484" t="str"><v>szt</v></cell><cell r="F13484" t="str"><v>01600 "GRA - Domino Minnie" / Disney Minnie</v></cell></row><row r="13485"><cell r="A13485" t="str"><v>5900511016017</v></cell><cell r="B13485" t="str"><v>MW</v></cell><cell r="C13485" t="str"><v>729889</v></cell><cell r="D13485" t="str"><v>WGR-01601-01</v></cell><cell r="E13485" t="str"><v>szt</v></cell><cell r="F13485" t="str"><v>01601 "GRA - Memos Mickey RR" / Disney Mickey and the Roadster Racers</v></cell></row><row r="13486"><cell r="A13486" t="str"><v>5900511608113</v></cell><cell r="B13486" t="str"><v>MW</v></cell><cell r="C13486" t="str"><v>729908</v></cell><cell r="D13486" t="str"><v>TZA-60811-01</v></cell><cell r="E13486" t="str"><v>szt</v></cell><cell r="F13486" t="str"><v>60811 "TOWAR" - VTECH - Tut Tut Autka - Zestaw - Wyścigowy Super Tor</v></cell></row><row r="13487"><cell r="A13487" t="str"><v>5900511608212</v></cell><cell r="B13487" t="str"><v>MW</v></cell><cell r="C13487" t="str"><v>729928</v></cell><cell r="D13487" t="str"><v>TZA-60821-01</v></cell><cell r="E13487" t="str"><v>szt</v></cell><cell r="F13487" t="str"><v>60821 "TOWAR" - VTECH HU - Tut Tut Autka - Zestaw - Wyścigowy Super Tor</v></cell></row><row r="13488"><cell r="A13488" t="str"><v>5900511016024</v></cell><cell r="B13488" t="str"><v>MW</v></cell><cell r="C13488" t="str"><v>729932</v></cell><cell r="D13488" t="str"><v>WGR-01602-01</v></cell><cell r="E13488" t="str"><v>szt</v></cell><cell r="F13488" t="str"><v>01602 "GRA - Memos Frozen" / Disney Frozen</v></cell></row><row r="13489"><cell r="A13489" t="str"><v>5900511609158</v></cell><cell r="B13489" t="str"><v>MW</v></cell><cell r="C13489" t="str"><v>729948</v></cell><cell r="D13489" t="str"><v>TZA-60915-01</v></cell><cell r="E13489" t="str"><v>szt</v></cell><cell r="F13489" t="str"><v>60915 "TOWAR" - VTECH - Pchacz Kulko-Łapacz</v></cell></row><row r="13490"><cell r="A13490" t="str"><v>5900511016031</v></cell><cell r="B13490" t="str"><v>MW</v></cell><cell r="C13490" t="str"><v>729952</v></cell><cell r="D13490" t="str"><v>WGR-01603-01</v></cell><cell r="E13490" t="str"><v>szt</v></cell><cell r="F13490" t="str"><v>01603 "GRA Magic Pen Peppa" / Peppa Pig</v></cell></row><row r="13491"><cell r="B13491" t="str"><v>MW</v></cell><cell r="C13491" t="str"><v>729968</v></cell><cell r="D13491" t="str"><v>TZA-60829-01</v></cell><cell r="E13491" t="str"><v>szt</v></cell><cell r="F13491" t="str"><v>60829 "TOWAR" - VTECH - KIDIZOOM - Mikrofon Superstar</v></cell></row><row r="13492"><cell r="A13492" t="str"><v>5900511016048</v></cell><cell r="B13492" t="str"><v>MW</v></cell><cell r="C13492" t="str"><v>730008</v></cell><cell r="D13492" t="str"><v>WGR-01604-01</v></cell><cell r="E13492" t="str"><v>szt</v></cell><cell r="F13492" t="str"><v>01604 "GRA - Magic Pen Cars" / Disney Cars</v></cell></row><row r="13493"><cell r="A13493" t="str"><v>5900511016055</v></cell><cell r="B13493" t="str"><v>MW</v></cell><cell r="C13493" t="str"><v>730049</v></cell><cell r="D13493" t="str"><v>WGR-01605-01</v></cell><cell r="E13493" t="str"><v>szt</v></cell><cell r="F13493" t="str"><v>01605 "GRA - Enjoy English/Mały odkrywca i magiczny ołówek"</v></cell></row><row r="13494"><cell r="A13494" t="str"><v>5900511016062</v></cell><cell r="B13494" t="str"><v>MW</v></cell><cell r="C13494" t="str"><v>730076</v></cell><cell r="D13494" t="str"><v>WGR-01606-01</v></cell><cell r="E13494" t="str"><v>szt</v></cell><cell r="F13494" t="str"><v>01606 "GRA - Polska/Mały odkrywca i magiczny ołówek"</v></cell></row><row r="13495"><cell r="A13495" t="str"><v>5900511016079</v></cell><cell r="B13495" t="str"><v>MW</v></cell><cell r="C13495" t="str"><v>730110</v></cell><cell r="D13495" t="str"><v>WGR-01607-01</v></cell><cell r="E13495" t="str"><v>szt</v></cell><cell r="F13495" t="str"><v>01607 "GRA - Thomas & Friends: Race on!" / Thomas and Friends</v></cell></row><row r="13496"><cell r="A13496" t="str"><v>5900511016086</v></cell><cell r="B13496" t="str"><v>MW</v></cell><cell r="C13496" t="str"><v>730130</v></cell><cell r="D13496" t="str"><v>WGR-01608-01</v></cell><cell r="E13496" t="str"><v>szt</v></cell><cell r="F13496" t="str"><v>01608 "GRA - Frozen: Magic Ice" / Disney Frozen</v></cell></row><row r="13497"><cell r="A13497" t="str"><v>5900511016093</v></cell><cell r="B13497" t="str"><v>MW</v></cell><cell r="C13497" t="str"><v>730150</v></cell><cell r="D13497" t="str"><v>WGR-01609-01</v></cell><cell r="E13497" t="str"><v>szt</v></cell><cell r="F13497" t="str"><v>01609 "GRA - Mickey RR: Ready to Ride!" / Disney Mickey and the Roadster Racers</v></cell></row><row r="13498"><cell r="A13498" t="str"><v>5900511016123</v></cell><cell r="B13498" t="str"><v>MW</v></cell><cell r="C13498" t="str"><v>730192</v></cell><cell r="D13498" t="str"><v>WGR-01612-01</v></cell><cell r="E13498" t="str"><v>szt</v></cell><cell r="F13498" t="str"><v>01612 "GRA - Poznaj kształty/Mały odkrywca"</v></cell></row><row r="13499"><cell r="A13499" t="str"><v>5900511016130</v></cell><cell r="B13499" t="str"><v>MW</v></cell><cell r="C13499" t="str"><v>730203</v></cell><cell r="D13499" t="str"><v>WGR-01613-01</v></cell><cell r="E13499" t="str"><v>szt</v></cell><cell r="F13499" t="str"><v>01613 "GRA - English ABC/Mały odkrywca"</v></cell></row><row r="13500"><cell r="A13500" t="str"><v>5900511016147</v></cell><cell r="B13500" t="str"><v>MW</v></cell><cell r="C13500" t="str"><v>730210</v></cell><cell r="D13500" t="str"><v>WGR-01614-01</v></cell><cell r="E13500" t="str"><v>szt</v></cell><cell r="F13500" t="str"><v>01614 "GRA - Magic Pen Princess" / Disney Princess</v></cell></row><row r="13501"><cell r="A13501" t="str"><v>5900511016154</v></cell><cell r="B13501" t="str"><v>MW</v></cell><cell r="C13501" t="str"><v>730249</v></cell><cell r="D13501" t="str"><v>WGR-01615-01</v></cell><cell r="E13501" t="str"><v>szt</v></cell><cell r="F13501" t="str"><v>01615 "GRA - Magic Pen Multiproperty" / Disney Multiproperty</v></cell></row><row r="13502"><cell r="A13502" t="str"><v>5900511016109</v></cell><cell r="B13502" t="str"><v>MW</v></cell><cell r="C13502" t="str"><v>730290</v></cell><cell r="D13502" t="str"><v>WGR-01610-01</v></cell><cell r="E13502" t="str"><v>szt</v></cell><cell r="F13502" t="str"><v>01610 "GRA - Domino ilustrowane"</v></cell></row><row r="13503"><cell r="A13503" t="str"><v>5900511016116</v></cell><cell r="B13503" t="str"><v>MW</v></cell><cell r="C13503" t="str"><v>730294</v></cell><cell r="D13503" t="str"><v>WGR-01611-01</v></cell><cell r="E13503" t="str"><v>szt</v></cell><cell r="F13503" t="str"><v>01611 - "GRA - Memos ilustrowane"</v></cell></row><row r="13504"><cell r="B13504" t="str"><v>MW</v></cell><cell r="C13504" t="str"><v>730629</v></cell><cell r="D13504" t="str"><v>WJ-0877/17-99-00-001</v></cell><cell r="E13504" t="str"><v>szt</v></cell><cell r="F13504" t="str"><v>Zlecenia J - 0877/17 ASG Poland- p.na podkładce - ponowna produkcja</v></cell></row><row r="13505"><cell r="B13505" t="str"><v>MW</v></cell><cell r="C13505" t="str"><v>730653</v></cell><cell r="D13505" t="str"><v>WJ-0878/17-01-00-002</v></cell><cell r="E13505" t="str"><v>szt</v></cell><cell r="F13505" t="str"><v>Zlecenia J - 0878/17 MAWIT - p2000el. "W uścisku"</v></cell></row><row r="13506"><cell r="B13506" t="str"><v>MW</v></cell><cell r="C13506" t="str"><v>730655</v></cell><cell r="D13506" t="str"><v>WJ-0878/17-01-00-001</v></cell><cell r="E13506" t="str"><v>szt</v></cell><cell r="F13506" t="str"><v>Zlecenia J - 0878/17 MAWIT - p2000el. "Kobieta"</v></cell></row><row r="13507"><cell r="B13507" t="str"><v>MW</v></cell><cell r="C13507" t="str"><v>730662</v></cell><cell r="D13507" t="str"><v>WJ-0878/17-01-00-003</v></cell><cell r="E13507" t="str"><v>szt</v></cell><cell r="F13507" t="str"><v>Zlecenia J - 0878/17 MAWIT - p2000el. "Mumia"</v></cell></row><row r="13508"><cell r="B13508" t="str"><v>MW</v></cell><cell r="C13508" t="str"><v>730664</v></cell><cell r="D13508" t="str"><v>WJ-0878/17-01-00-004</v></cell><cell r="E13508" t="str"><v>szt</v></cell><cell r="F13508" t="str"><v>Zlecenia J - 0878/17 MAWIT - p2000el. "Drzewo"</v></cell></row><row r="13509"><cell r="A13509" t="str"><v>5900511372885</v></cell><cell r="B13509" t="str"><v>MW</v></cell><cell r="C13509" t="str"><v>730988</v></cell><cell r="D13509" t="str"><v>WPU-37288-01</v></cell><cell r="E13509" t="str"><v>szt</v></cell><cell r="F13509" t="str"><v>37288 "500 - Zielony parasol" / 500px_L</v></cell></row><row r="13510"><cell r="A13510" t="str"><v>5900511372892</v></cell><cell r="B13510" t="str"><v>MW</v></cell><cell r="C13510" t="str"><v>731028</v></cell><cell r="D13510" t="str"><v>WPU-37289-01</v></cell><cell r="E13510" t="str"><v>szt</v></cell><cell r="F13510" t="str"><v>37289 "500 - Białe konie w galopie" / 500px_L</v></cell></row><row r="13511"><cell r="A13511" t="str"><v>5900511372908</v></cell><cell r="B13511" t="str"><v>MW</v></cell><cell r="C13511" t="str"><v>731088</v></cell><cell r="D13511" t="str"><v>WPU-37290-01</v></cell><cell r="E13511" t="str"><v>szt</v></cell><cell r="F13511" t="str"><v>37290 "500 - Jezioro Como, Włochy" / 500px_L</v></cell></row><row r="13512"><cell r="A13512" t="str"><v>5900511372915</v></cell><cell r="B13512" t="str"><v>MW</v></cell><cell r="C13512" t="str"><v>731147</v></cell><cell r="D13512" t="str"><v>WPU-37291-01</v></cell><cell r="E13512" t="str"><v>szt</v></cell><cell r="F13512" t="str"><v>37291 "500 - W centrum uwagi" / Ansada Licensing_flat_fee</v></cell></row><row r="13513"><cell r="B13513" t="str"><v>MW</v></cell><cell r="C13513" t="str"><v>731208</v></cell><cell r="D13513" t="str"><v>WJ-0883/17-01-00-001</v></cell><cell r="E13513" t="str"><v>szt</v></cell><cell r="F13513" t="str"><v>Zlecenia J - 0883/17 Magnus Andersson - p1000 el. "Bornholms Kunstmuseum"</v></cell></row><row r="13514"><cell r="B13514" t="str"><v>MW</v></cell><cell r="C13514" t="str"><v>731228</v></cell><cell r="D13514" t="str"><v>WJ-0884/17-01-00-001</v></cell><cell r="E13514" t="str"><v>szt</v></cell><cell r="F13514" t="str"><v>Zlecenia J - 0884/17 Jamara - Mini Puzzle Mercedes</v></cell></row><row r="13515"><cell r="B13515" t="str"><v>MW</v></cell><cell r="C13515" t="str"><v>731315</v></cell><cell r="D13515" t="str"><v>WJ-0886/17-01-00-001</v></cell><cell r="E13515" t="str"><v>szt</v></cell><cell r="F13515" t="str"><v>Zlecenia J - 0886/17 Puzzle z otwieranym okienkiem / Trefl</v></cell></row><row r="13516"><cell r="A13516" t="str"><v>5900511270914</v></cell><cell r="B13516" t="str"><v>MW</v></cell><cell r="C13516" t="str"><v>731368</v></cell><cell r="D13516" t="str"><v>WPU-27091-01</v></cell><cell r="E13516" t="str"><v>szt</v></cell><cell r="F13516" t="str"><v>27091 "2000 - Wodospad Haifoss, Islandia" / 500px_L</v></cell></row><row r="13517"><cell r="A13517" t="str"><v>5900511270921</v></cell><cell r="B13517" t="str"><v>MW</v></cell><cell r="C13517" t="str"><v>731388</v></cell><cell r="D13517" t="str"><v>WPU-27092-01</v></cell><cell r="E13517" t="str"><v>szt</v></cell><cell r="F13517" t="str"><v>27092 "2000 - Tygrysie Gniazdo, Bhutan" / 500px_L</v></cell></row><row r="13518"><cell r="A13518" t="str"><v>5900511270938</v></cell><cell r="B13518" t="str"><v>MW</v></cell><cell r="C13518" t="str"><v>731430</v></cell><cell r="D13518" t="str"><v>WPU-27093-01</v></cell><cell r="E13518" t="str"><v>szt</v></cell><cell r="F13518" t="str"><v>27093 "2000 - Słodkie popołudnie" / DDFA_L</v></cell></row><row r="13519"><cell r="A13519" t="str"><v>5900511270945</v></cell><cell r="B13519" t="str"><v>MW</v></cell><cell r="C13519" t="str"><v>731448</v></cell><cell r="D13519" t="str"><v>WPU-27094-01</v></cell><cell r="E13519" t="str"><v>szt</v></cell><cell r="F13519" t="str"><v>27094 "2000 - Światła Dubaju" / 500px_L</v></cell></row><row r="13520"><cell r="A13520" t="str"><v>5900511104608</v></cell><cell r="B13520" t="str"><v>MW</v></cell><cell r="C13520" t="str"><v>731714</v></cell><cell r="D13520" t="str"><v>WPU-10460-01</v></cell><cell r="E13520" t="str"><v>szt</v></cell><cell r="F13520" t="str"><v>10460 "1000 - Popołudnie w Wenecji - Canal Grande" / Art Licensing with fee</v></cell></row><row r="13521"><cell r="B13521" t="str"><v>MW</v></cell><cell r="C13521" t="str"><v>731728</v></cell><cell r="D13521" t="str"><v>WJ-0890/17-11-00-001</v></cell><cell r="E13521" t="str"><v>szt</v></cell><cell r="F13521" t="str"><v>Zlecenia J - 0890/17 Hope Innovation - Tellus</v></cell></row><row r="13522"><cell r="A13522" t="str"><v>5900511104615</v></cell><cell r="B13522" t="str"><v>MW</v></cell><cell r="C13522" t="str"><v>731749</v></cell><cell r="D13522" t="str"><v>WPU-10461-01</v></cell><cell r="E13522" t="str"><v>szt</v></cell><cell r="F13522" t="str"><v>10461 "1000 - Plaża Samudra, Indie" / 500px_L</v></cell></row><row r="13523"><cell r="A13523" t="str"><v>5900511104622</v></cell><cell r="B13523" t="str"><v>MW</v></cell><cell r="C13523" t="str"><v>731768</v></cell><cell r="D13523" t="str"><v>WPU-10462-01</v></cell><cell r="E13523" t="str"><v>szt</v></cell><cell r="F13523" t="str"><v>10462 "1000 - Zabawne psie portrety" / 500px_L</v></cell></row><row r="13524"><cell r="A13524" t="str"><v>5900511104639</v></cell><cell r="B13524" t="str"><v>MW</v></cell><cell r="C13524" t="str"><v>731788</v></cell><cell r="D13524" t="str"><v>WPU-10463-01</v></cell><cell r="E13524" t="str"><v>szt</v></cell><cell r="F13524" t="str"><v>10463 "1000 - Mapa fizyczna świata" / Meridian_L</v></cell></row><row r="13525"><cell r="A13525" t="str"><v>5900511290370</v></cell><cell r="B13525" t="str"><v>MW</v></cell><cell r="C13525" t="str"><v>731808</v></cell><cell r="D13525" t="str"><v>WPU-29037-01</v></cell><cell r="E13525" t="str"><v>szt</v></cell><cell r="F13525" t="str"><v>29037 "1000 Panorama - Canal Grande, Wenecja" / ADOBE STOCK_L</v></cell></row><row r="13526"><cell r="A13526" t="str"><v>5900511290387</v></cell><cell r="B13526" t="str"><v>MW</v></cell><cell r="C13526" t="str"><v>731828</v></cell><cell r="D13526" t="str"><v>WPU-29038-01</v></cell><cell r="E13526" t="str"><v>szt</v></cell><cell r="F13526" t="str"><v>29038 "1000 Panorama - Passo di Giau, Dolomity" / 500px_L</v></cell></row><row r="13527"><cell r="A13527" t="str"><v>5900511330656</v></cell><cell r="B13527" t="str"><v>MW</v></cell><cell r="C13527" t="str"><v>731848</v></cell><cell r="D13527" t="str"><v>WPU-33065-01</v></cell><cell r="E13527" t="str"><v>szt</v></cell><cell r="F13527" t="str"><v>33065 "3000 - Magia Paryża - kolaż" / 500px_L</v></cell></row><row r="13528"><cell r="A13528" t="str"><v>5900511450064</v></cell><cell r="B13528" t="str"><v>MW</v></cell><cell r="C13528" t="str"><v>731868</v></cell><cell r="D13528" t="str"><v>WPU-45006-01</v></cell><cell r="E13528" t="str"><v>szt</v></cell><cell r="F13528" t="str"><v>45006 "4000 - Nowy Jork - kolaż" / 500px_L</v></cell></row><row r="13529"><cell r="A13529" t="str"><v>5900511142716</v></cell><cell r="B13529" t="str"><v>MW</v></cell><cell r="C13529" t="str"><v>731891</v></cell><cell r="D13529" t="str"><v>WPU-14271-01</v></cell><cell r="E13529" t="str"><v>szt</v></cell><cell r="F13529" t="str"><v>14271 "36 Puzzle z okienkiem - Na farmie" / Trefl</v></cell></row><row r="13530"><cell r="A13530" t="str"><v>5900511142723</v></cell><cell r="B13530" t="str"><v>MW</v></cell><cell r="C13530" t="str"><v>731950</v></cell><cell r="D13530" t="str"><v>WPU-14272-01</v></cell><cell r="E13530" t="str"><v>szt</v></cell><cell r="F13530" t="str"><v>14272 "36 Puzzle z okienkiem - Kosmos" / Trefl</v></cell></row><row r="13531"><cell r="A13531" t="str"><v>5900511142730</v></cell><cell r="B13531" t="str"><v>MW</v></cell><cell r="C13531" t="str"><v>732008</v></cell><cell r="D13531" t="str"><v>WPU-14273-01</v></cell><cell r="E13531" t="str"><v>szt</v></cell><cell r="F13531" t="str"><v>14273 "36 Puzzle z okienkiem - Pojazdy" / Trefl</v></cell></row><row r="13532"><cell r="A13532" t="str"><v>5900511142747</v></cell><cell r="B13532" t="str"><v>MW</v></cell><cell r="C13532" t="str"><v>732047</v></cell><cell r="D13532" t="str"><v>WPU-14274-01</v></cell><cell r="E13532" t="str"><v>szt</v></cell><cell r="F13532" t="str"><v>14274 "36 Puzzle z okienkiem - Świat Świnki Peppy" / Peppa Pig</v></cell></row><row r="13533"><cell r="A13533" t="str"><v>5900511312768</v></cell><cell r="B13533" t="str"><v>MW</v></cell><cell r="C13533" t="str"><v>732068</v></cell><cell r="D13533" t="str"><v>WPU-31276-01</v></cell><cell r="E13533" t="str"><v>szt</v></cell><cell r="F13533" t="str"><v>31276 "15 Ramkowe - W wesołym miasteczku" / Peppa Pig</v></cell></row><row r="13534"><cell r="A13534" t="str"><v>5900511312775</v></cell><cell r="B13534" t="str"><v>MW</v></cell><cell r="C13534" t="str"><v>732090</v></cell><cell r="D13534" t="str"><v>WPU-31277-01</v></cell><cell r="E13534" t="str"><v>szt</v></cell><cell r="F13534" t="str"><v>31277 "15 Ramkowe - Walka o zwycięstwo" / Disney Cars 3</v></cell></row><row r="13535"><cell r="A13535" t="str"><v>5900511560114</v></cell><cell r="B13535" t="str"><v>MW</v></cell><cell r="C13535" t="str"><v>732148</v></cell><cell r="D13535" t="str"><v>WPU-56011-01</v></cell><cell r="E13535" t="str"><v>szt</v></cell><cell r="F13535" t="str"><v>56011 "20 miniMAXI - Pidżamersi i ich pojazdy" / E1 PJ Masks</v></cell></row><row r="13536"><cell r="A13536" t="str"><v>5900511560121</v></cell><cell r="B13536" t="str"><v>MW</v></cell><cell r="C13536" t="str"><v>732214</v></cell><cell r="D13536" t="str"><v>WPU-56012-01</v></cell><cell r="E13536" t="str"><v>szt</v></cell><cell r="F13536" t="str"><v>56012 "20 miniMAXI - Nowi zwycięzcy" / Disney Cars 3</v></cell></row><row r="13537"><cell r="A13537" t="str"><v>5900511360707</v></cell><cell r="B13537" t="str"><v>MW</v></cell><cell r="C13537" t="str"><v>732249</v></cell><cell r="D13537" t="str"><v>WPU-36070-01</v></cell><cell r="E13537" t="str"><v>szt</v></cell><cell r="F13537" t="str"><v>36070 "Baby Classic - Zwierzątka na wsi" / Trefl Baby</v></cell></row><row r="13538"><cell r="B13538" t="str"><v>MW</v></cell><cell r="C13538" t="str"><v>732309</v></cell><cell r="D13538" t="str"><v>WJ-0891/17-01-00-001</v></cell><cell r="E13538" t="str"><v>szt</v></cell><cell r="F13538" t="str"><v>Zlecenia J - 0891/17 Schmidt 100el. Meine Tierfreunde 56268</v></cell></row><row r="13539"><cell r="B13539" t="str"><v>MW</v></cell><cell r="C13539" t="str"><v>732331</v></cell><cell r="D13539" t="str"><v>WJ-0892/17-01-00-001</v></cell><cell r="E13539" t="str"><v>szt</v></cell><cell r="F13539" t="str"><v>Zlecenia J - 0892/17 Schmidt 150 el.Abenteuer m.d. Piraten 56252</v></cell></row><row r="13540"><cell r="B13540" t="str"><v>MW</v></cell><cell r="C13540" t="str"><v>732348</v></cell><cell r="D13540" t="str"><v>WJ-0893/17-01-00-001</v></cell><cell r="E13540" t="str"><v>szt</v></cell><cell r="F13540" t="str"><v>Zlecenia J - 0893/17 Schmidt 200el., Tierkinder d. Wildnis 56270</v></cell></row><row r="13541"><cell r="A13541" t="str"><v>5900511541618</v></cell><cell r="B13541" t="str"><v>MW</v></cell><cell r="C13541" t="str"><v>732369</v></cell><cell r="D13541" t="str"><v>WPU-54161-01</v></cell><cell r="E13541" t="str"><v>szt</v></cell><cell r="F13541" t="str"><v>54161 "54 mini - Magiczny świat Księżniczki Zosi" / Disney Sofia the First</v></cell></row><row r="13542"><cell r="B13542" t="str"><v>MW</v></cell><cell r="C13542" t="str"><v>732370</v></cell><cell r="D13542" t="str"><v>WJ-0894/17-01-00-001</v></cell><cell r="E13542" t="str"><v>szt</v></cell><cell r="F13542" t="str"><v>Zlecenia J - 0894/17 Schmidt 60el. Bei den Dinosauriern, 56193</v></cell></row><row r="13543"><cell r="A13543" t="str"><v>5900511541625</v></cell><cell r="B13543" t="str"><v>MW</v></cell><cell r="C13543" t="str"><v>732390</v></cell><cell r="D13543" t="str"><v>WPU-54162-01</v></cell><cell r="E13543" t="str"><v>szt</v></cell><cell r="F13543" t="str"><v>54162 "54 mini - The Last Jedi - Dwie strony mocy" / Lucasfilm Star Wars Episode VIII</v></cell></row><row r="13544"><cell r="A13544" t="str"><v>5900511142648</v></cell><cell r="B13544" t="str"><v>MW</v></cell><cell r="C13544" t="str"><v>732469</v></cell><cell r="D13544" t="str"><v>WPU-14264-01</v></cell><cell r="E13544" t="str"><v>szt</v></cell><cell r="F13544" t="str"><v>14264 "24 Maxi - Niech wygra najlepszy" / Disney Cars</v></cell></row><row r="13545"><cell r="A13545" t="str"><v>4006874823109</v></cell><cell r="B13545" t="str"><v>MW</v></cell><cell r="C13545" t="str"><v>732470</v></cell><cell r="D13545" t="str"><v>TZA-S2310_88800-01</v></cell><cell r="E13545" t="str"><v>szt</v></cell><cell r="F13545" t="str"><v>S2310_88800 "Siku Super" - Samochód policyjny z przyczepą do przewożenia koni - wersja międzynarodowa</v></cell></row><row r="13546"><cell r="A13546" t="str"><v>5900511360714</v></cell><cell r="B13546" t="str"><v>MW</v></cell><cell r="C13546" t="str"><v>732490</v></cell><cell r="D13546" t="str"><v>WPU-36071-01</v></cell><cell r="E13546" t="str"><v>szt</v></cell><cell r="F13546" t="str"><v>36071 "Baby Classic - Pojazdy i zawody" / Trefl Baby</v></cell></row><row r="13547"><cell r="A13547" t="str"><v>5900511360721</v></cell><cell r="B13547" t="str"><v>MW</v></cell><cell r="C13547" t="str"><v>732509</v></cell><cell r="D13547" t="str"><v>WPU-36072-01</v></cell><cell r="E13547" t="str"><v>szt</v></cell><cell r="F13547" t="str"><v>36072 "Baby Classic - Pojazdy na budowie" / Trefl Baby</v></cell></row><row r="13548"><cell r="A13548" t="str"><v>5900511142655</v></cell><cell r="B13548" t="str"><v>MW</v></cell><cell r="C13548" t="str"><v>732511</v></cell><cell r="D13548" t="str"><v>WPU-14265-01</v></cell><cell r="E13548" t="str"><v>szt</v></cell><cell r="F13548" t="str"><v>14265 "24 Maxi - W świetle gwiazd" / Disney Frozen</v></cell></row><row r="13549"><cell r="A13549" t="str"><v>4006874316540</v></cell><cell r="B13549" t="str"><v>MW</v></cell><cell r="C13549" t="str"><v>732520</v></cell><cell r="D13549" t="str"><v>TZA-S1654_00300-01</v></cell><cell r="E13549" t="str"><v>szt</v></cell><cell r="F13549" t="str"><v>S1654_00300 "Siku 16" Ambulans wersja holenderska</v></cell></row><row r="13550"><cell r="A13550" t="str"><v>5900511360738</v></cell><cell r="B13550" t="str"><v>MW</v></cell><cell r="C13550" t="str"><v>732522</v></cell><cell r="D13550" t="str"><v>WPU-36073-01</v></cell><cell r="E13550" t="str"><v>szt</v></cell><cell r="F13550" t="str"><v>36073 "Baby Classic - Zwierzątka na safari" / Trefl Baby</v></cell></row><row r="13551"><cell r="A13551" t="str"><v>5900511142662</v></cell><cell r="B13551" t="str"><v>MW</v></cell><cell r="C13551" t="str"><v>732534</v></cell><cell r="D13551" t="str"><v>WPU-14266-01</v></cell><cell r="E13551" t="str"><v>szt</v></cell><cell r="F13551" t="str"><v>14266 "24 Maxi - Smak przygody" / Disney Mickey and the Roadster Racers</v></cell></row><row r="13552"><cell r="A13552" t="str"><v>4006874316557</v></cell><cell r="B13552" t="str"><v>MW</v></cell><cell r="C13552" t="str"><v>732539</v></cell><cell r="D13552" t="str"><v>TZA-S1655_00300-01</v></cell><cell r="E13552" t="str"><v>szt</v></cell><cell r="F13552" t="str"><v>S1655_00300 "Siku International" - Blister set - Policja holenderska</v></cell></row><row r="13553"><cell r="A13553" t="str"><v>5900511360745</v></cell><cell r="B13553" t="str"><v>MW</v></cell><cell r="C13553" t="str"><v>732541</v></cell><cell r="D13553" t="str"><v>WPU-36074-01</v></cell><cell r="E13553" t="str"><v>szt</v></cell><cell r="F13553" t="str"><v>36074 "Baby Classic - Zwierzątka" / Trefl Baby</v></cell></row><row r="13554"><cell r="A13554" t="str"><v>5900511182293</v></cell><cell r="B13554" t="str"><v>MW</v></cell><cell r="C13554" t="str"><v>732543</v></cell><cell r="D13554" t="str"><v>WPU-18229-01</v></cell><cell r="E13554" t="str"><v>szt</v></cell><cell r="F13554" t="str"><v>18229 "30 - Dzielna drużyna" / E1 PJ Masks</v></cell></row><row r="13555"><cell r="A13555" t="str"><v>4006874316564</v></cell><cell r="B13555" t="str"><v>MW</v></cell><cell r="C13555" t="str"><v>732548</v></cell><cell r="D13555" t="str"><v>TZA-S1656_00300-01</v></cell><cell r="E13555" t="str"><v>szt</v></cell><cell r="F13555" t="str"><v>S1656_00300 "Siku International" - Blister set - Straż holenderska</v></cell></row><row r="13556"><cell r="A13556" t="str"><v>5900511182309</v></cell><cell r="B13556" t="str"><v>MW</v></cell><cell r="C13556" t="str"><v>732568</v></cell><cell r="D13556" t="str"><v>WPU-18230-01</v></cell><cell r="E13556" t="str"><v>szt</v></cell><cell r="F13556" t="str"><v>18230 "30 - Wyścig na torach" / Thomas and Friends</v></cell></row><row r="13557"><cell r="A13557" t="str"><v>4006874616558</v></cell><cell r="B13557" t="str"><v>MW</v></cell><cell r="C13557" t="str"><v>732570</v></cell><cell r="D13557" t="str"><v>TZA-S1655_00600-02</v></cell><cell r="E13557" t="str"><v>szt</v></cell><cell r="F13557" t="str"><v>S1655_00600 "Siku International" - Blister set- Policja angielska</v></cell></row><row r="13558"><cell r="A13558" t="str"><v>5900511173116</v></cell><cell r="B13558" t="str"><v>MW</v></cell><cell r="C13558" t="str"><v>732588</v></cell><cell r="D13558" t="str"><v>WPU-17311-01</v></cell><cell r="E13558" t="str"><v>szt</v></cell><cell r="F13558" t="str"><v>17311 "60 - Waleczny Spider-Man" / Disney Marvel Spiderman</v></cell></row><row r="13559"><cell r="A13559" t="str"><v>5900511360752</v></cell><cell r="B13559" t="str"><v>MW</v></cell><cell r="C13559" t="str"><v>732609</v></cell><cell r="D13559" t="str"><v>WPU-36075-01</v></cell><cell r="E13559" t="str"><v>szt</v></cell><cell r="F13559" t="str"><v>36075 "Baby Classic - Pojazdy - transport" / Trefl Baby</v></cell></row><row r="13560"><cell r="A13560" t="str"><v>5900511360769</v></cell><cell r="B13560" t="str"><v>MW</v></cell><cell r="C13560" t="str"><v>732612</v></cell><cell r="D13560" t="str"><v>WPU-36076-01</v></cell><cell r="E13560" t="str"><v>szt</v></cell><cell r="F13560" t="str"><v>36076 "Baby Classic - Warzywa i owoce" / Trefl Baby</v></cell></row><row r="13561"><cell r="A13561" t="str"><v>5900511173123</v></cell><cell r="B13561" t="str"><v>MW</v></cell><cell r="C13561" t="str"><v>732614</v></cell><cell r="D13561" t="str"><v>WPU-17312-01</v></cell><cell r="E13561" t="str"><v>szt</v></cell><cell r="F13561" t="str"><v>17312 "60 - Świnka Peppa na balu" / Peppa Pig</v></cell></row><row r="13562"><cell r="A13562" t="str"><v>4006874116546</v></cell><cell r="B13562" t="str"><v>MW</v></cell><cell r="C13562" t="str"><v>732628</v></cell><cell r="D13562" t="str"><v>TZA-S1654_00100-02</v></cell><cell r="E13562" t="str"><v>szt</v></cell><cell r="F13562" t="str"><v>S1654_00100 "Siku International" - Blister set - Pogotowie francuskie</v></cell></row><row r="13563"><cell r="A13563" t="str"><v>5900511163360</v></cell><cell r="B13563" t="str"><v>MW</v></cell><cell r="C13563" t="str"><v>732688</v></cell><cell r="D13563" t="str"><v>WPU-16336-01</v></cell><cell r="E13563" t="str"><v>szt</v></cell><cell r="F13563" t="str"><v>16336 "100 - Walka dobra ze złem" / Lucasfilm Star Wars Episode VIII</v></cell></row><row r="13564"><cell r="A13564" t="str"><v>5900511163346</v></cell><cell r="B13564" t="str"><v>MW</v></cell><cell r="C13564" t="str"><v>732708</v></cell><cell r="D13564" t="str"><v>WPU-16334-01</v></cell><cell r="E13564" t="str"><v>szt</v></cell><cell r="F13564" t="str"><v>16334 "100 - Pidżamersi w akcji" / E1 PJ Masks</v></cell></row><row r="13565"><cell r="A13565" t="str"><v>5900511163377</v></cell><cell r="B13565" t="str"><v>MW</v></cell><cell r="C13565" t="str"><v>732731</v></cell><cell r="D13565" t="str"><v>WPU-16337-01</v></cell><cell r="E13565" t="str"><v>szt</v></cell><cell r="F13565" t="str"><v>16337 "100 - Bohaterowie wyścigu" / Disney Cars 3</v></cell></row><row r="13566"><cell r="A13566" t="str"><v>5900511153569</v></cell><cell r="B13566" t="str"><v>MW</v></cell><cell r="C13566" t="str"><v>732748</v></cell><cell r="D13566" t="str"><v>WPU-15356-01</v></cell><cell r="E13566" t="str"><v>szt</v></cell><cell r="F13566" t="str"><v>15356 "160 - Zwycięski wyścig" / Disney Cars 3</v></cell></row><row r="13567"><cell r="A13567" t="str"><v>5900511360776</v></cell><cell r="B13567" t="str"><v>MW</v></cell><cell r="C13567" t="str"><v>732750</v></cell><cell r="D13567" t="str"><v>WPU-36077-01</v></cell><cell r="E13567" t="str"><v>szt</v></cell><cell r="F13567" t="str"><v>36077 "Baby Classic - Zwierzątka leśne" / Trefl Baby</v></cell></row><row r="13568"><cell r="A13568" t="str"><v>5900511153576</v></cell><cell r="B13568" t="str"><v>MW</v></cell><cell r="C13568" t="str"><v>732768</v></cell><cell r="D13568" t="str"><v>WPU-15357-01</v></cell><cell r="E13568" t="str"><v>szt</v></cell><cell r="F13568" t="str"><v>15357 "160 - Spider-Man na ratunek" / Disney Marvel Spiderman</v></cell></row><row r="13569"><cell r="A13569" t="str"><v>5900511360783</v></cell><cell r="B13569" t="str"><v>MW</v></cell><cell r="C13569" t="str"><v>732773</v></cell><cell r="D13569" t="str"><v>WPU-36078-01</v></cell><cell r="E13569" t="str"><v>szt</v></cell><cell r="F13569" t="str"><v>36078 "Baby Classic - Sorter kształtów" / Trefl Baby</v></cell></row><row r="13570"><cell r="A13570" t="str"><v>5900511132359</v></cell><cell r="B13570" t="str"><v>MW</v></cell><cell r="C13570" t="str"><v>732810</v></cell><cell r="D13570" t="str"><v>WPU-13235-01</v></cell><cell r="E13570" t="str"><v>szt</v></cell><cell r="F13570" t="str"><v>13235 "200 - Urodzony bohater" / Disney Marvel Spiderman</v></cell></row><row r="13571"><cell r="A13571" t="str"><v>5900511360790</v></cell><cell r="B13571" t="str"><v>MW</v></cell><cell r="C13571" t="str"><v>732847</v></cell><cell r="D13571" t="str"><v>WPU-36079-01</v></cell><cell r="E13571" t="str"><v>szt</v></cell><cell r="F13571" t="str"><v>36079 "Baby Classic - Sorter kolorów" / Trefl Baby</v></cell></row><row r="13572"><cell r="A13572" t="str"><v>5900511907537</v></cell><cell r="B13572" t="str"><v>MW</v></cell><cell r="C13572" t="str"><v>732873</v></cell><cell r="D13572" t="str"><v>WPU-90753-01</v></cell><cell r="E13572" t="str"><v>szt</v></cell><cell r="F13572" t="str"><v>90753 "Puzzle - Gigantic - Wieś" / Trefl Baby</v></cell></row><row r="13573"><cell r="A13573" t="str"><v>5900511348323</v></cell><cell r="B13573" t="str"><v>MW</v></cell><cell r="C13573" t="str"><v>732874</v></cell><cell r="D13573" t="str"><v>WPU-34832-01</v></cell><cell r="E13573" t="str"><v>szt</v></cell><cell r="F13573" t="str"><v>34832 "3w1 - Zimowa magia" / Disney Frozen</v></cell></row><row r="13574"><cell r="A13574" t="str"><v>5900511348330</v></cell><cell r="B13574" t="str"><v>MW</v></cell><cell r="C13574" t="str"><v>732889</v></cell><cell r="D13574" t="str"><v>WPU-34833-01</v></cell><cell r="E13574" t="str"><v>szt</v></cell><cell r="F13574" t="str"><v>34833 "3w1 - Zaczarowany świat księżniczek" / Disney Princess</v></cell></row><row r="13575"><cell r="A13575" t="str"><v>5900511342925</v></cell><cell r="B13575" t="str"><v>MW</v></cell><cell r="C13575" t="str"><v>732909</v></cell><cell r="D13575" t="str"><v>WPU-34292-01</v></cell><cell r="E13575" t="str"><v>szt</v></cell><cell r="F13575" t="str"><v>34292 "4w1 - Wspólna zabawa" / Viacom Nick Jr Multi-Property</v></cell></row><row r="13576"><cell r="A13576" t="str"><v>5900511342932</v></cell><cell r="B13576" t="str"><v>MW</v></cell><cell r="C13576" t="str"><v>732928</v></cell><cell r="D13576" t="str"><v>WPU-34293-01</v></cell><cell r="E13576" t="str"><v>szt</v></cell><cell r="F13576" t="str"><v>34293 "4w1 - W sieci Spider-Mana" / Disney Marvel Spiderman</v></cell></row><row r="13577"><cell r="A13577" t="str"><v>5900511342949</v></cell><cell r="B13577" t="str"><v>MW</v></cell><cell r="C13577" t="str"><v>732948</v></cell><cell r="D13577" t="str"><v>WPU-34294-01</v></cell><cell r="E13577" t="str"><v>szt</v></cell><cell r="F13577" t="str"><v>34294 "4w1 - Zimowe szaleństwo" / Disney Frozen</v></cell></row><row r="13578"><cell r="B13578" t="str"><v>MW</v></cell><cell r="C13578" t="str"><v>732989</v></cell><cell r="D13578" t="str"><v>WJ-0861/17-01-00-001</v></cell><cell r="E13578" t="str"><v>szt</v></cell><cell r="F13578" t="str"><v>Zlecenia J - 0861/17 - 10206 "1000 - Port Jackson, Sydney" / Trefl</v></cell></row><row r="13579"><cell r="B13579" t="str"><v>MW</v></cell><cell r="C13579" t="str"><v>733078</v></cell><cell r="D13579" t="str"><v>WJ-0861/17-01-00-002</v></cell><cell r="E13579" t="str"><v>szt</v></cell><cell r="F13579" t="str"><v>Zlecenia J - 0861/17 - 10222 "1000 - Nowy Jork" / Trefl</v></cell></row><row r="13580"><cell r="B13580" t="str"><v>MW</v></cell><cell r="C13580" t="str"><v>733106</v></cell><cell r="D13580" t="str"><v>WJ-0861/17-01-00-003</v></cell><cell r="E13580" t="str"><v>szt</v></cell><cell r="F13580" t="str"><v>Zlecenia J - 0861/17 - 10353 "1000 - Jezioro Maroon, Aspen" / Trefl</v></cell></row><row r="13581"><cell r="A13581" t="str"><v>5900511907544</v></cell><cell r="B13581" t="str"><v>MW</v></cell><cell r="C13581" t="str"><v>733108</v></cell><cell r="D13581" t="str"><v>WPU-90754-01</v></cell><cell r="E13581" t="str"><v>szt</v></cell><cell r="F13581" t="str"><v>90754 "Puzzle - Gigantic - Miasto" / Trefl Baby</v></cell></row><row r="13582"><cell r="B13582" t="str"><v>MW</v></cell><cell r="C13582" t="str"><v>733117</v></cell><cell r="D13582" t="str"><v>WJ-0861/17-01-00-004</v></cell><cell r="E13582" t="str"><v>szt</v></cell><cell r="F13582" t="str"><v>Zlecenia J - 0861/17 - 10381 "1000 - Katedra Santa Maria del Fiore, Florencja" / Trefl</v></cell></row><row r="13583"><cell r="B13583" t="str"><v>MW</v></cell><cell r="C13583" t="str"><v>733119</v></cell><cell r="D13583" t="str"><v>WJ-0861/17-01-00-005</v></cell><cell r="E13583" t="str"><v>szt</v></cell><cell r="F13583" t="str"><v>Zlecenia J - 0861/17 - 10404 "1000 - Londyn" / Trefl</v></cell></row><row r="13584"><cell r="B13584" t="str"><v>MW</v></cell><cell r="C13584" t="str"><v>733121</v></cell><cell r="D13584" t="str"><v>WJ-0861/17-01-00-006</v></cell><cell r="E13584" t="str"><v>szt</v></cell><cell r="F13584" t="str"><v>Zlecenia J - 0861/17 - 10405 "1000 - Rio de Janeiro" / Trefl</v></cell></row><row r="13585"><cell r="A13585" t="str"><v>5900511907551</v></cell><cell r="B13585" t="str"><v>MW</v></cell><cell r="C13585" t="str"><v>733123</v></cell><cell r="D13585" t="str"><v>WPU-90755-01</v></cell><cell r="E13585" t="str"><v>szt</v></cell><cell r="F13585" t="str"><v>90755 "Puzzle - Gigantic - Budowa" / Trefl Baby</v></cell></row><row r="13586"><cell r="A13586" t="str"><v>5900511907568</v></cell><cell r="B13586" t="str"><v>MW</v></cell><cell r="C13586" t="str"><v>733134</v></cell><cell r="D13586" t="str"><v>WPU-90756-01</v></cell><cell r="E13586" t="str"><v>szt</v></cell><cell r="F13586" t="str"><v>90756 "Puzzle - Gigantic - ZOO" / Trefl Baby</v></cell></row><row r="13587"><cell r="A13587" t="str"><v>5900511015911</v></cell><cell r="B13587" t="str"><v>MW</v></cell><cell r="C13587" t="str"><v>733190</v></cell><cell r="D13587" t="str"><v>WGR-01591-01</v></cell><cell r="E13587" t="str"><v>szt</v></cell><cell r="F13587" t="str"><v>01591 "Karty na klipsie - Baby Cards - Dźwięki, PL" / Trefl Baby</v></cell></row><row r="13588"><cell r="A13588" t="str"><v>5900511015928</v></cell><cell r="B13588" t="str"><v>MW</v></cell><cell r="C13588" t="str"><v>733267</v></cell><cell r="D13588" t="str"><v>WGR-01592-01</v></cell><cell r="E13588" t="str"><v>szt</v></cell><cell r="F13588" t="str"><v>01592 "Karty na klipsie - Baby Cards - Kontrasty, multilanguage" / Trefl Baby</v></cell></row><row r="13589"><cell r="A13589" t="str"><v>5900511609172</v></cell><cell r="B13589" t="str"><v>MW</v></cell><cell r="C13589" t="str"><v>733288</v></cell><cell r="D13589" t="str"><v>TZA-60917-01</v></cell><cell r="E13589" t="str"><v>szt</v></cell><cell r="F13589" t="str"><v>60917 "TOWAR" - Układanka Puzzlopianka Peppa Pig/ Eone / Peppa Pig new 2018 / Peppa Pig</v></cell></row><row r="13590"><cell r="A13590" t="str"><v>5900511609165</v></cell><cell r="B13590" t="str"><v>MW</v></cell><cell r="C13590" t="str"><v>733294</v></cell><cell r="D13590" t="str"><v>TZA-60916-01</v></cell><cell r="E13590" t="str"><v>szt</v></cell><cell r="F13590" t="str"><v>60916 "TOWAR" - Układanka Puzzlopianka FROZEN / Disney FROZEN / Disney Frozen new 2018 / Disney Frozen</v></cell></row><row r="13591"><cell r="A13591" t="str"><v>5900511016192</v></cell><cell r="B13591" t="str"><v>MW</v></cell><cell r="C13591" t="str"><v>733508</v></cell><cell r="D13591" t="str"><v>WGR-01619-01</v></cell><cell r="E13591" t="str"><v>szt</v></cell><cell r="F13591" t="str"><v>01619 "Karty na klipsie - Baby Cards - Na wsi, multilanguage" / Trefl Baby</v></cell></row><row r="13592"><cell r="B13592" t="str"><v>MW</v></cell><cell r="C13592" t="str"><v>733569</v></cell><cell r="D13592" t="str"><v>WJ-0902/17-01-00-001</v></cell><cell r="E13592" t="str"><v>szt</v></cell><cell r="F13592" t="str"><v>Zlecenia J - 0902/17 Hogni Reistrup - p500el. "Suiuroy"</v></cell></row><row r="13593"><cell r="B13593" t="str"><v>MW</v></cell><cell r="C13593" t="str"><v>733599</v></cell><cell r="D13593" t="str"><v>WJ-0902/17-01-00-002</v></cell><cell r="E13593" t="str"><v>szt</v></cell><cell r="F13593" t="str"><v>Zlecenia J - 0902/17 Hogni Reistrup - p500el. "Biur"</v></cell></row><row r="13594"><cell r="B13594" t="str"><v>MW</v></cell><cell r="C13594" t="str"><v>733601</v></cell><cell r="D13594" t="str"><v>WJ-0902/17-01-00-003</v></cell><cell r="E13594" t="str"><v>szt</v></cell><cell r="F13594" t="str"><v>Zlecenia J - 0902/17 Hogni Reistrup - p500el. "Traelanipan"</v></cell></row><row r="13595"><cell r="B13595" t="str"><v>MW</v></cell><cell r="C13595" t="str"><v>733603</v></cell><cell r="D13595" t="str"><v>WJ-0902/17-01-00-004</v></cell><cell r="E13595" t="str"><v>szt</v></cell><cell r="F13595" t="str"><v>Zlecenia J - 0902/17 Hogni Reistrup - p500el. "Mykines"</v></cell></row><row r="13596"><cell r="B13596" t="str"><v>MW</v></cell><cell r="C13596" t="str"><v>733611</v></cell><cell r="D13596" t="str"><v>WJ-0902/17-01-00-005</v></cell><cell r="E13596" t="str"><v>szt</v></cell><cell r="F13596" t="str"><v>Zlecenia J - 0902/17 Hogni Reistrup - p1000el. "Torshavn"</v></cell></row><row r="13597"><cell r="B13597" t="str"><v>MW</v></cell><cell r="C13597" t="str"><v>733615</v></cell><cell r="D13597" t="str"><v>WJ-0902/17-01-00-006</v></cell><cell r="E13597" t="str"><v>szt</v></cell><cell r="F13597" t="str"><v>Zlecenia J - 0902/17 Hogni Reistrup - p1000el. "Klaksvik"</v></cell></row><row r="13598"><cell r="B13598" t="str"><v>MW</v></cell><cell r="C13598" t="str"><v>733943</v></cell><cell r="D13598" t="str"><v>WJ-0904/17-51-00-001</v></cell><cell r="E13598" t="str"><v>szt</v></cell><cell r="F13598" t="str"><v>Zlecenia J - 0904/17 Muecke Spiele pudełka bez druku</v></cell></row><row r="13599"><cell r="B13599" t="str"><v>MW</v></cell><cell r="C13599" t="str"><v>734257</v></cell><cell r="D13599" t="str"><v>WJ-0906/17-01-00-001</v></cell><cell r="E13599" t="str"><v>szt</v></cell><cell r="F13599" t="str"><v>Zlecenia J - 0906/17 Haba 3w1 Pferdehof 300494</v></cell></row><row r="13600"><cell r="B13600" t="str"><v>MW</v></cell><cell r="C13600" t="str"><v>734445</v></cell><cell r="D13600" t="str"><v>WJ-0908/17-01-00-001</v></cell><cell r="E13600" t="str"><v>szt</v></cell><cell r="F13600" t="str"><v>Zlecenia J - 0908/17 Molde Panorama Puslespill 1000 el.</v></cell></row><row r="13601"><cell r="B13601" t="str"><v>MW</v></cell><cell r="C13601" t="str"><v>734571</v></cell><cell r="D13601" t="str"><v>WJ-0909/17-11-00-001</v></cell><cell r="E13601" t="str"><v>szt</v></cell><cell r="F13601" t="str"><v>Zlecenia J - 0909/17 Foksal,gra Hobbit</v></cell></row><row r="13602"><cell r="B13602" t="str"><v>MW</v></cell><cell r="C13602" t="str"><v>734574</v></cell><cell r="D13602" t="str"><v>M-3000001-01</v></cell><cell r="E13602" t="str"><v>szt</v></cell><cell r="F13602" t="str"><v>Mat. reklamowe - 300000100 "TUTTI FRUTTI" - KNIFE FOR MODELINGD DOUGH</v></cell></row><row r="13603"><cell r="B13603" t="str"><v>MW</v></cell><cell r="C13603" t="str"><v>734585</v></cell><cell r="D13603" t="str"><v>M-3801 "T-01</v></cell><cell r="E13603" t="str"><v>szt</v></cell><cell r="F13603" t="str"><v>Mat. reklamowe - 3801 "TUTTI FRUTTI" - PLASTIC MINI SPOON FOR MODELING DOUGH</v></cell></row><row r="13604"><cell r="B13604" t="str"><v>MW</v></cell><cell r="C13604" t="str"><v>734836</v></cell><cell r="D13604" t="str"><v>WJ-0911/17-01-00-001</v></cell><cell r="E13604" t="str"><v>szt</v></cell><cell r="F13604" t="str"><v>Zlecenia J - 0911/17 Sonnendeck - p-1000 Puzzle-Puzzle</v></cell></row><row r="13605"><cell r="B13605" t="str"><v>MW</v></cell><cell r="C13605" t="str"><v>734838</v></cell><cell r="D13605" t="str"><v>WJ-0912/17-11-00-001</v></cell><cell r="E13605" t="str"><v>szt</v></cell><cell r="F13605" t="str"><v>Zlecenia J - 0912/17 IPN - Łódż zestaw edukacyjny</v></cell></row><row r="13606"><cell r="A13606" t="str"><v>5900511372922</v></cell><cell r="B13606" t="str"><v>MW</v></cell><cell r="C13606" t="str"><v>734849</v></cell><cell r="D13606" t="str"><v>WPU-37292-01</v></cell><cell r="E13606" t="str"><v>szt</v></cell><cell r="F13606" t="str"><v>37292 "500 - Fontanna di Trevi, Rzym" / 500px_L</v></cell></row><row r="13607"><cell r="A13607" t="str"><v>5900511261448</v></cell><cell r="B13607" t="str"><v>MW</v></cell><cell r="C13607" t="str"><v>734868</v></cell><cell r="D13607" t="str"><v>WPU-26144-01</v></cell><cell r="E13607" t="str"><v>szt</v></cell><cell r="F13607" t="str"><v>26144 "1500 - Mykonos o zachodzie słońca" / Art Licensing with fee</v></cell></row><row r="13608"><cell r="A13608" t="str"><v>5900511261455</v></cell><cell r="B13608" t="str"><v>MW</v></cell><cell r="C13608" t="str"><v>734870</v></cell><cell r="D13608" t="str"><v>WPU-26145-01</v></cell><cell r="E13608" t="str"><v>szt</v></cell><cell r="F13608" t="str"><v>26145 "1500 - Kocie sprawy - kolaż" / 500px_L</v></cell></row><row r="13609"><cell r="A13609" t="str"><v>4006874039227</v></cell><cell r="B13609" t="str"><v>MW</v></cell><cell r="C13609" t="str"><v>734890</v></cell><cell r="D13609" t="str"><v>TZA-S3922-01</v></cell><cell r="E13609" t="str"><v>szt</v></cell><cell r="F13609" t="str"><v>S3922 "Siku SUPER" - Ciężarówka Mercedes Benz z cysterną</v></cell></row><row r="13610"><cell r="A13610" t="str"><v>4006874023080</v></cell><cell r="B13610" t="str"><v>MW</v></cell><cell r="C13610" t="str"><v>734892</v></cell><cell r="D13610" t="str"><v>TZA-S2308-01</v></cell><cell r="E13610" t="str"><v>szt</v></cell><cell r="F13610" t="str"><v>S2308 "SIKU SUPER" - Samochód policyjny Mercedes-AMG G65</v></cell></row><row r="13611"><cell r="A13611" t="str"><v>4006874015061</v></cell><cell r="B13611" t="str"><v>MW</v></cell><cell r="C13611" t="str"><v>734894</v></cell><cell r="D13611" t="str"><v>TZA-S1506-01</v></cell><cell r="E13611" t="str"><v>szt</v></cell><cell r="F13611" t="str"><v>S1506 "Siku 15" Porsche 911 Turbo S</v></cell></row><row r="13612"><cell r="A13612" t="str"><v>4006874015047</v></cell><cell r="B13612" t="str"><v>MW</v></cell><cell r="C13612" t="str"><v>734897</v></cell><cell r="D13612" t="str"><v>TZA-S1504-01</v></cell><cell r="E13612" t="str"><v>szt</v></cell><cell r="F13612" t="str"><v>S1504 "Siku 15" - Policja Mercedes Benz E klasa</v></cell></row><row r="13613"><cell r="A13613" t="str"><v>4006874013913</v></cell><cell r="B13613" t="str"><v>MW</v></cell><cell r="C13613" t="str"><v>734899</v></cell><cell r="D13613" t="str"><v>TZA-S1391-01</v></cell><cell r="E13613" t="str"><v>szt</v></cell><cell r="F13613" t="str"><v>S1391 "Siku 13" - Motocykl KTM SX- F 450</v></cell></row><row r="13614"><cell r="B13614" t="str"><v>MW</v></cell><cell r="C13614" t="str"><v>735070</v></cell><cell r="D13614" t="str"><v>WJ-0913/17-11-00-001</v></cell><cell r="E13614" t="str"><v>szt</v></cell><cell r="F13614" t="str"><v>Zlecenia J - 0913/17 Lucky Duck Games - gra VGW Retail EN</v></cell></row><row r="13615"><cell r="B13615" t="str"><v>MW</v></cell><cell r="C13615" t="str"><v>735090</v></cell><cell r="D13615" t="str"><v>WJ-0913/17-11-00-002</v></cell><cell r="E13615" t="str"><v>szt</v></cell><cell r="F13615" t="str"><v>Zlecenia J - 0913/17 Lucky Duck Games - gra VGW Retail FR</v></cell></row><row r="13616"><cell r="B13616" t="str"><v>MW</v></cell><cell r="C13616" t="str"><v>735095</v></cell><cell r="D13616" t="str"><v>WJ-0914/17-11-00-001</v></cell><cell r="E13616" t="str"><v>szt</v></cell><cell r="F13616" t="str"><v>Zlecenia J - 0914/17 Lucky Duck Games gra VGW RAGNAROK EN</v></cell></row><row r="13617"><cell r="B13617" t="str"><v>MW</v></cell><cell r="C13617" t="str"><v>735103</v></cell><cell r="D13617" t="str"><v>WJ-0914/17-11-00-002</v></cell><cell r="E13617" t="str"><v>szt</v></cell><cell r="F13617" t="str"><v>Zlecenia J - 0914/17 Lucky Duck Games gra VGW RAGNAROK FR</v></cell></row><row r="13618"><cell r="B13618" t="str"><v>MW</v></cell><cell r="C13618" t="str"><v>735107</v></cell><cell r="D13618" t="str"><v>WJ-0914/17-11-00-003</v></cell><cell r="E13618" t="str"><v>szt</v></cell><cell r="F13618" t="str"><v>Zlecenia J - 0914/17 Lucky Duck Games gra VGW RAGNAROK DE</v></cell></row><row r="13619"><cell r="B13619" t="str"><v>MW</v></cell><cell r="C13619" t="str"><v>735113</v></cell><cell r="D13619" t="str"><v>WJ-0915/17-11-00-001</v></cell><cell r="E13619" t="str"><v>szt</v></cell><cell r="F13619" t="str"><v>Zlecenia J - 0915/17 Lucky Duck Games gra VGW GIULD WARS EN</v></cell></row><row r="13620"><cell r="B13620" t="str"><v>MW</v></cell><cell r="C13620" t="str"><v>735118</v></cell><cell r="D13620" t="str"><v>WJ-0915/17-11-00-002</v></cell><cell r="E13620" t="str"><v>szt</v></cell><cell r="F13620" t="str"><v>Zlecenia J - 0915/17 Lucky Duck Games gra VGW GUILD WARS FR</v></cell></row><row r="13621"><cell r="B13621" t="str"><v>MW</v></cell><cell r="C13621" t="str"><v>735132</v></cell><cell r="D13621" t="str"><v>WJ-0916/17-11-00-001</v></cell><cell r="E13621" t="str"><v>szt</v></cell><cell r="F13621" t="str"><v>Zlecenia J - 0916/17 Lucky Duck Games gra VGW Exp IKoM EN</v></cell></row><row r="13622"><cell r="B13622" t="str"><v>MW</v></cell><cell r="C13622" t="str"><v>735136</v></cell><cell r="D13622" t="str"><v>WJ-0916/17-11-00-002</v></cell><cell r="E13622" t="str"><v>szt</v></cell><cell r="F13622" t="str"><v>Zlecenia J - 0916/17 Lucky Duck Games gra VGW Exp IKOM-FR</v></cell></row><row r="13623"><cell r="B13623" t="str"><v>MW</v></cell><cell r="C13623" t="str"><v>735393</v></cell><cell r="D13623" t="str"><v>WJ-0919/17-11-00-001</v></cell><cell r="E13623" t="str"><v>szt</v></cell><cell r="F13623" t="str"><v>Zlecenia J - 0919/17 Foksal ,gra Stylistki</v></cell></row><row r="13624"><cell r="B13624" t="str"><v>MW</v></cell><cell r="C13624" t="str"><v>735548</v></cell><cell r="D13624" t="str"><v>WJ-0921/17-01-00-001</v></cell><cell r="E13624" t="str"><v>szt</v></cell><cell r="F13624" t="str"><v>Zlecenia J - 0921/17 Globo 34110 "4w1 - Zakochane pary" / Disney Princess</v></cell></row><row r="13625"><cell r="B13625" t="str"><v>MW</v></cell><cell r="C13625" t="str"><v>735568</v></cell><cell r="D13625" t="str"><v>WJ-0922/17-11-00-001</v></cell><cell r="E13625" t="str"><v>szt</v></cell><cell r="F13625" t="str"><v>Zlecenia J - 0922/17 Schmidt - gra memo, Teletubbies 40584</v></cell></row><row r="13626"><cell r="B13626" t="str"><v>MW</v></cell><cell r="C13626" t="str"><v>735574</v></cell><cell r="D13626" t="str"><v>WJ-0924/17-11-00-001</v></cell><cell r="E13626" t="str"><v>szt</v></cell><cell r="F13626" t="str"><v>Zlecenia J - 0924/17 Hutter - gra Djinn 880307</v></cell></row><row r="13627"><cell r="B13627" t="str"><v>MW</v></cell><cell r="C13627" t="str"><v>735747</v></cell><cell r="D13627" t="str"><v>WJ-0926/17-01-00-001</v></cell><cell r="E13627" t="str"><v>szt</v></cell><cell r="F13627" t="str"><v>Zlecenia J - 0926/17 Kienberger puzzle 500 Herrenchiemsee</v></cell></row><row r="13628"><cell r="B13628" t="str"><v>MW</v></cell><cell r="C13628" t="str"><v>735768</v></cell><cell r="D13628" t="str"><v>WJ-0926/17-01-00-002</v></cell><cell r="E13628" t="str"><v>szt</v></cell><cell r="F13628" t="str"><v>Zlecenia J - 0926/17 Kienberger puzzle 500 Linderhof</v></cell></row><row r="13629"><cell r="B13629" t="str"><v>MW</v></cell><cell r="C13629" t="str"><v>735807</v></cell><cell r="D13629" t="str"><v>WJ-0926/17-01-00-003</v></cell><cell r="E13629" t="str"><v>szt</v></cell><cell r="F13629" t="str"><v>Zlecenia J - 0926/17 Kienberger puzzle 500 Neuschwanstein</v></cell></row><row r="13630"><cell r="B13630" t="str"><v>MW</v></cell><cell r="C13630" t="str"><v>735867</v></cell><cell r="D13630" t="str"><v>WJ-0926/17-01-00-004</v></cell><cell r="E13630" t="str"><v>szt</v></cell><cell r="F13630" t="str"><v>Zlecenia J - 0926/17 Kienberger puzzle 2000 Neuschwanstein in Winter</v></cell></row><row r="13631"><cell r="B13631" t="str"><v>MW</v></cell><cell r="C13631" t="str"><v>736088</v></cell><cell r="D13631" t="str"><v>WJ-0926/17-01-00-005</v></cell><cell r="E13631" t="str"><v>szt</v></cell><cell r="F13631" t="str"><v>Zlecenia J - 0926/17 Kienberger puzzle 2000 Neuschwanstein NEU</v></cell></row><row r="13632"><cell r="B13632" t="str"><v>MW</v></cell><cell r="C13632" t="str"><v>737108</v></cell><cell r="D13632" t="str"><v>WJ-0930/17-01-00-001</v></cell><cell r="E13632" t="str"><v>szt</v></cell><cell r="F13632" t="str"><v>Zlecenia J - 0930/17 UM Ełk - p.1000 el. 4 pory roku (zima)</v></cell></row><row r="13633"><cell r="B13633" t="str"><v>MW</v></cell><cell r="C13633" t="str"><v>737168</v></cell><cell r="D13633" t="str"><v>WJ-0931/17-01-00-001</v></cell><cell r="E13633" t="str"><v>szt</v></cell><cell r="F13633" t="str"><v>Zlecenia J - 0931/17 Schmidt 500el, Jahreszeiten-Baum 58223</v></cell></row><row r="13634"><cell r="B13634" t="str"><v>MW</v></cell><cell r="C13634" t="str"><v>737181</v></cell><cell r="D13634" t="str"><v>WJ-0931/17-01-00-002</v></cell><cell r="E13634" t="str"><v>szt</v></cell><cell r="F13634" t="str"><v>Zlecenia J - 0931/17 Schmidt 500el, Flamingos 58342</v></cell></row><row r="13635"><cell r="B13635" t="str"><v>MW</v></cell><cell r="C13635" t="str"><v>737211</v></cell><cell r="D13635" t="str"><v>WJ-0932/17-01-00-001</v></cell><cell r="E13635" t="str"><v>szt</v></cell><cell r="F13635" t="str"><v>Zlecenia J - 0932/17 Schmidt 1000el. 59474, Kinkade Disney Dornröschen</v></cell></row><row r="13636"><cell r="B13636" t="str"><v>MW</v></cell><cell r="C13636" t="str"><v>737228</v></cell><cell r="D13636" t="str"><v>WJ-0932/17-01-00-002</v></cell><cell r="E13636" t="str"><v>szt</v></cell><cell r="F13636" t="str"><v>Zlecenia J - 0932/17 Schmidt 1000el. 59473, Kinkade Disney Dschungel</v></cell></row><row r="13637"><cell r="B13637" t="str"><v>MW</v></cell><cell r="C13637" t="str"><v>737248</v></cell><cell r="D13637" t="str"><v>WJ-0932/17-01-00-003</v></cell><cell r="E13637" t="str"><v>szt</v></cell><cell r="F13637" t="str"><v>Zlecenia J - 0932/17 Schmidt 1000el. 59472, Kinkade Disney Cinderella</v></cell></row><row r="13638"><cell r="B13638" t="str"><v>MW</v></cell><cell r="C13638" t="str"><v>737250</v></cell><cell r="D13638" t="str"><v>WJ-0932/17-01-00-004</v></cell><cell r="E13638" t="str"><v>szt</v></cell><cell r="F13638" t="str"><v>Zlecenia J - 0932/17 Schmidt 1000el. 58288 Entdecke unsere Welt</v></cell></row><row r="13639"><cell r="B13639" t="str"><v>MW</v></cell><cell r="C13639" t="str"><v>737252</v></cell><cell r="D13639" t="str"><v>WJ-0932/17-01-00-005</v></cell><cell r="E13639" t="str"><v>szt</v></cell><cell r="F13639" t="str"><v>Zlecenia J - 0932/17 Schmidt Puzzle 1000el. 59563 E.Lushpin mag.Abendst</v></cell></row><row r="13640"><cell r="B13640" t="str"><v>MW</v></cell><cell r="C13640" t="str"><v>737254</v></cell><cell r="D13640" t="str"><v>WJ-0932/17-01-00-006</v></cell><cell r="E13640" t="str"><v>szt</v></cell><cell r="F13640" t="str"><v>Zlecenia J - 0932/17 Schmidt Puzzle 1000el. 59481 Kinkade Ice Age</v></cell></row><row r="13641"><cell r="B13641" t="str"><v>MW</v></cell><cell r="C13641" t="str"><v>737256</v></cell><cell r="D13641" t="str"><v>WJ-0932/17-01-00-007</v></cell><cell r="E13641" t="str"><v>szt</v></cell><cell r="F13641" t="str"><v>Zlecenia J - 0932/17 Schmidt Puzzle 1000el 59480 Kinkade Disney Rapunzel</v></cell></row><row r="13642"><cell r="B13642" t="str"><v>MW</v></cell><cell r="C13642" t="str"><v>737258</v></cell><cell r="D13642" t="str"><v>WJ-0932/17-01-00-008</v></cell><cell r="E13642" t="str"><v>szt</v></cell><cell r="F13642" t="str"><v>Zlecenia J - 0932/17 Schmidt 1000el. 59484 Kinkade Schone u.d. Bie</v></cell></row><row r="13643"><cell r="B13643" t="str"><v>MW</v></cell><cell r="C13643" t="str"><v>737264</v></cell><cell r="D13643" t="str"><v>WJ-0932/17-01-00-009</v></cell><cell r="E13643" t="str"><v>szt</v></cell><cell r="F13643" t="str"><v>Zlecenia J - 0932/17 Schmidt 1000el. 58183 Schiff vor Anker</v></cell></row><row r="13644"><cell r="B13644" t="str"><v>MW</v></cell><cell r="C13644" t="str"><v>737266</v></cell><cell r="D13644" t="str"><v>WJ-0932/17-01-00-010</v></cell><cell r="E13644" t="str"><v>szt</v></cell><cell r="F13644" t="str"><v>Zlecenia J - 0932/17 Schmidt 1000el. 58441: Thomas Kinkade, Poranek w małym mieście,</v></cell></row><row r="13645"><cell r="B13645" t="str"><v>MW</v></cell><cell r="C13645" t="str"><v>737268</v></cell><cell r="D13645" t="str"><v>WJ-0932/17-01-00-011</v></cell><cell r="E13645" t="str"><v>szt</v></cell><cell r="F13645" t="str"><v>Zlecenia J - 0932/17 Schmidt 1000el. 58445, Kinkade-Holzhaus am Bac</v></cell></row><row r="13646"><cell r="B13646" t="str"><v>MW</v></cell><cell r="C13646" t="str"><v>737271</v></cell><cell r="D13646" t="str"><v>WJ-0932/17-01-00-012</v></cell><cell r="E13646" t="str"><v>szt</v></cell><cell r="F13646" t="str"><v>Zlecenia J - 0932/17 Schmidt 1000el. 58450 Kinkade-Winterl.Dorf</v></cell></row><row r="13647"><cell r="B13647" t="str"><v>MW</v></cell><cell r="C13647" t="str"><v>737273</v></cell><cell r="D13647" t="str"><v>WJ-0931/17-01-00-003</v></cell><cell r="E13647" t="str"><v>szt</v></cell><cell r="F13647" t="str"><v>Zlecenia J - 0931/17 Schmidt, Puzzle 500, 58453 Kinkade-Winterl.Mondlich</v></cell></row><row r="13648"><cell r="B13648" t="str"><v>MW</v></cell><cell r="C13648" t="str"><v>737276</v></cell><cell r="D13648" t="str"><v>WJ-0931/17-01-00-004</v></cell><cell r="E13648" t="str"><v>szt</v></cell><cell r="F13648" t="str"><v>Zlecenia J - 0931/17 Schmidt, Puzzle 500, 58455 Kinkade Haus i.d.Bergen</v></cell></row><row r="13649"><cell r="B13649" t="str"><v>MW</v></cell><cell r="C13649" t="str"><v>737278</v></cell><cell r="D13649" t="str"><v>WJ-0932/17-01-00-013</v></cell><cell r="E13649" t="str"><v>szt</v></cell><cell r="F13649" t="str"><v>Zlecenia J - 0932/17 Schmidt 1000el. 58461 Kinkade-Country Living</v></cell></row><row r="13650"><cell r="B13650" t="str"><v>MW</v></cell><cell r="C13650" t="str"><v>737281</v></cell><cell r="D13650" t="str"><v>WJ-0932/17-01-00-014</v></cell><cell r="E13650" t="str"><v>szt</v></cell><cell r="F13650" t="str"><v>Zlecenia J - 0932/17 Schmidt Puzzle 1000el. 58463 Thomas Kinkade, Haus m.Brunnen</v></cell></row><row r="13651"><cell r="B13651" t="str"><v>MW</v></cell><cell r="C13651" t="str"><v>737284</v></cell><cell r="D13651" t="str"><v>WJ-0932/17-01-00-015</v></cell><cell r="E13651" t="str"><v>szt</v></cell><cell r="F13651" t="str"><v>Zlecenia J - 0932/17 Schmidt 1000el. 59396,S.Park Rendez-vous</v></cell></row><row r="13652"><cell r="B13652" t="str"><v>MW</v></cell><cell r="C13652" t="str"><v>737286</v></cell><cell r="D13652" t="str"><v>WJ-0932/17-01-00-016</v></cell><cell r="E13652" t="str"><v>szt</v></cell><cell r="F13652" t="str"><v>Zlecenia J - 0932/17 Schmidt Puzzle 1000el. 59398 Casaro Hollywood</v></cell></row><row r="13653"><cell r="B13653" t="str"><v>MW</v></cell><cell r="C13653" t="str"><v>737288</v></cell><cell r="D13653" t="str"><v>WJ-0932/17-01-00-017</v></cell><cell r="E13653" t="str"><v>szt</v></cell><cell r="F13653" t="str"><v>Zlecenia J - 0932/17 Schmidt 1000el. 59467, Kinkade Naturparadies</v></cell></row><row r="13654"><cell r="B13654" t="str"><v>MW</v></cell><cell r="C13654" t="str"><v>737308</v></cell><cell r="D13654" t="str"><v>WJ-0921/17-01-00-002</v></cell><cell r="E13654" t="str"><v>szt</v></cell><cell r="F13654" t="str"><v>Zlecenia J - 0921/17, 56014 "20 MiniMaxi - Księżniczki" / Globo / Disney Princess</v></cell></row><row r="13655"><cell r="B13655" t="str"><v>MW</v></cell><cell r="C13655" t="str"><v>737330</v></cell><cell r="D13655" t="str"><v>WJ-0951/17-01-00-001</v></cell><cell r="E13655" t="str"><v>szt</v></cell><cell r="F13655" t="str"><v>Zlecenia J - 0951/17 Miasto Suwałki puzzle 260 Pogodne Suwałki</v></cell></row><row r="13656"><cell r="B13656" t="str"><v>MW</v></cell><cell r="C13656" t="str"><v>737348</v></cell><cell r="D13656" t="str"><v>WJ-0937/17-01-00-001</v></cell><cell r="E13656" t="str"><v>szt</v></cell><cell r="F13656" t="str"><v>Zlecenia J - 0937/17 Schmidt 1000el. 59485, Kinkade Disney Schneew</v></cell></row><row r="13657"><cell r="B13657" t="str"><v>MW</v></cell><cell r="C13657" t="str"><v>737351</v></cell><cell r="D13657" t="str"><v>WJ-0937/17-01-00-002</v></cell><cell r="E13657" t="str"><v>szt</v></cell><cell r="F13657" t="str"><v>Zlecenia J - 0937/17 Schmidt 1000el. 59486, Kinkade Disney Bambi</v></cell></row><row r="13658"><cell r="B13658" t="str"><v>MW</v></cell><cell r="C13658" t="str"><v>737353</v></cell><cell r="D13658" t="str"><v>WJ-0937/17-01-00-003</v></cell><cell r="E13658" t="str"><v>szt</v></cell><cell r="F13658" t="str"><v>Zlecenia J - 0937/17 Schmidt 1000el. 59582, R.o'Brian Deutschland</v></cell></row><row r="13659"><cell r="B13659" t="str"><v>MW</v></cell><cell r="C13659" t="str"><v>737355</v></cell><cell r="D13659" t="str"><v>WJ-0937/17-01-00-004</v></cell><cell r="E13659" t="str"><v>szt</v></cell><cell r="F13659" t="str"><v>Zlecenia J - 0937/17 Schmidt 1000el. 59583, R.o'Brian Kopenhagen</v></cell></row><row r="13660"><cell r="B13660" t="str"><v>MW</v></cell><cell r="C13660" t="str"><v>737357</v></cell><cell r="D13660" t="str"><v>WJ-0937/17-01-00-005</v></cell><cell r="E13660" t="str"><v>szt</v></cell><cell r="F13660" t="str"><v>Zlecenia J - 0937/17 Schmidt 1000el. 59584, R.o'Brian Santorini</v></cell></row><row r="13661"><cell r="B13661" t="str"><v>MW</v></cell><cell r="C13661" t="str"><v>737359</v></cell><cell r="D13661" t="str"><v>WJ-0937/17-01-00-006</v></cell><cell r="E13661" t="str"><v>szt</v></cell><cell r="F13661" t="str"><v>Zlecenia J - 0937/17 Schmidt 1000el. 59585, R.o'Brian London</v></cell></row><row r="13662"><cell r="B13662" t="str"><v>MW</v></cell><cell r="C13662" t="str"><v>737361</v></cell><cell r="D13662" t="str"><v>WJ-0937/17-01-00-007</v></cell><cell r="E13662" t="str"><v>szt</v></cell><cell r="F13662" t="str"><v>Zlecenia J - 0937/17 Schmidt 1000el. 59586, C.Estrada Rosenstock</v></cell></row><row r="13663"><cell r="B13663" t="str"><v>MW</v></cell><cell r="C13663" t="str"><v>737364</v></cell><cell r="D13663" t="str"><v>WJ-0937/17-01-00-008</v></cell><cell r="E13663" t="str"><v>szt</v></cell><cell r="F13663" t="str"><v>Zlecenia J - 0937/17 Schmidt 1000el. 59587, C.Estrada Sperling</v></cell></row><row r="13664"><cell r="B13664" t="str"><v>MW</v></cell><cell r="C13664" t="str"><v>737367</v></cell><cell r="D13664" t="str"><v>WJ-0937/17-01-00-009</v></cell><cell r="E13664" t="str"><v>szt</v></cell><cell r="F13664" t="str"><v>Zlecenia J - 0937/17 Schmidt 1000el. 59588, C.Estrada Beng.Tiger</v></cell></row><row r="13665"><cell r="B13665" t="str"><v>MW</v></cell><cell r="C13665" t="str"><v>737369</v></cell><cell r="D13665" t="str"><v>WJ-0937/17-01-00-010</v></cell><cell r="E13665" t="str"><v>szt</v></cell><cell r="F13665" t="str"><v>Zlecenia J - 0937/17 Schmidt 1000el. 59589, C.Estrada farb. Baum</v></cell></row><row r="13666"><cell r="B13666" t="str"><v>MW</v></cell><cell r="C13666" t="str"><v>737372</v></cell><cell r="D13666" t="str"><v>WJ-1007/17-01-00-001</v></cell><cell r="E13666" t="str"><v>szt</v></cell><cell r="F13666" t="str"><v>Zlecenia J - 1007/17 Schmidt 1000el. D.Davison Schlossgart.59590</v></cell></row><row r="13667"><cell r="B13667" t="str"><v>MW</v></cell><cell r="C13667" t="str"><v>737374</v></cell><cell r="D13667" t="str"><v>WJ-1007/17-01-00-002</v></cell><cell r="E13667" t="str"><v>szt</v></cell><cell r="F13667" t="str"><v>Zlecenia J - 1007/17 Schmidt 1000el.D.Davison Cottage 59591</v></cell></row><row r="13668"><cell r="B13668" t="str"><v>MW</v></cell><cell r="C13668" t="str"><v>737376</v></cell><cell r="D13668" t="str"><v>WJ-1007/17-01-00-003</v></cell><cell r="E13668" t="str"><v>szt</v></cell><cell r="F13668" t="str"><v>Zlecenia J - 1007/17 Schmidt 1000el.D.Davison Garten 59592</v></cell></row><row r="13669"><cell r="B13669" t="str"><v>MW</v></cell><cell r="C13669" t="str"><v>737378</v></cell><cell r="D13669" t="str"><v>WJ-1007/17-01-00-004</v></cell><cell r="E13669" t="str"><v>szt</v></cell><cell r="F13669" t="str"><v>Zlecenia J - 1007/17 Schmidt 1000el.D.Davisonntergarten 59593</v></cell></row><row r="13670"><cell r="B13670" t="str"><v>MW</v></cell><cell r="C13670" t="str"><v>737384</v></cell><cell r="D13670" t="str"><v>WJ-0921/17-01-00-003</v></cell><cell r="E13670" t="str"><v>szt</v></cell><cell r="F13670" t="str"><v>Zlecenia J - 0921/17, 56015 "20 MiniMaxi - Cars 3+Mickey" / Globo / MIXY</v></cell></row><row r="13671"><cell r="B13671" t="str"><v>MW</v></cell><cell r="C13671" t="str"><v>737389</v></cell><cell r="D13671" t="str"><v>WJ-0925/17-11-00-001</v></cell><cell r="E13671" t="str"><v>szt</v></cell><cell r="F13671" t="str"><v>Zlecenia J - 0925/17 Hippocampus- Było sobie życie bez kart</v></cell></row><row r="13672"><cell r="B13672" t="str"><v>MW</v></cell><cell r="C13672" t="str"><v>737548</v></cell><cell r="D13672" t="str"><v>WJ-0936/17-01-00-002</v></cell><cell r="E13672" t="str"><v>szt</v></cell><cell r="F13672" t="str"><v>Zlecenia J - 0936/17 Schmidt Puzzle 1500el, 57452 Kinkade-Am See</v></cell></row><row r="13673"><cell r="B13673" t="str"><v>MW</v></cell><cell r="C13673" t="str"><v>737568</v></cell><cell r="D13673" t="str"><v>WJ-0936/17-01-00-003</v></cell><cell r="E13673" t="str"><v>szt</v></cell><cell r="F13673" t="str"><v>Zlecenia J - 0936/17 Schmidt Puzzle 1500el, 58343 Gruesse aus aller Welt</v></cell></row><row r="13674"><cell r="B13674" t="str"><v>MW</v></cell><cell r="C13674" t="str"><v>737588</v></cell><cell r="D13674" t="str"><v>WJ-0939/17-01-00-001</v></cell><cell r="E13674" t="str"><v>szt</v></cell><cell r="F13674" t="str"><v>Zlecenia J - 0939/17 Schmidt PANO1000el. 59381, Casaro 100 Jahre Film</v></cell></row><row r="13675"><cell r="B13675" t="str"><v>MW</v></cell><cell r="C13675" t="str"><v>737608</v></cell><cell r="D13675" t="str"><v>WJ-0939/17-01-00-002</v></cell><cell r="E13675" t="str"><v>szt</v></cell><cell r="F13675" t="str"><v>Zlecenia J - 0939/17 Schmidt Puzzle 1000el Panorama, 57291 Casaro-Dinner d.Berueh</v></cell></row><row r="13676"><cell r="B13676" t="str"><v>MW</v></cell><cell r="C13676" t="str"><v>737610</v></cell><cell r="D13676" t="str"><v>WJ-0939/17-01-00-003</v></cell><cell r="E13676" t="str"><v>szt</v></cell><cell r="F13676" t="str"><v>Zlecenia J - 0939/17 Schmidt Puzzle 1000el Panorama, 58299 Canale Grande Venedig</v></cell></row><row r="13677"><cell r="B13677" t="str"><v>MW</v></cell><cell r="C13677" t="str"><v>737628</v></cell><cell r="D13677" t="str"><v>WJ-0939/17-01-00-004</v></cell><cell r="E13677" t="str"><v>szt</v></cell><cell r="F13677" t="str"><v>Zlecenia J - 0939/17 Schmidt Puzzle 1000el Panorama, 59476 Kinkade Brooklyn Br.</v></cell></row><row r="13678"><cell r="B13678" t="str"><v>MW</v></cell><cell r="C13678" t="str"><v>737630</v></cell><cell r="D13678" t="str"><v>WJ-0939/17-01-00-005</v></cell><cell r="E13678" t="str"><v>szt</v></cell><cell r="F13678" t="str"><v>Zlecenia J - 0939/17 Schmidt Puzzle 1000el Panorama, 59477 Kinkade Leuchtturm</v></cell></row><row r="13679"><cell r="A13679" t="str"><v>5900511104684</v></cell><cell r="B13679" t="str"><v>MW</v></cell><cell r="C13679" t="str"><v>737646</v></cell><cell r="D13679" t="str"><v>WPU-10468-01</v></cell><cell r="E13679" t="str"><v>szt</v></cell><cell r="F13679" t="str"><v>10468 "1000 - Koloseum w promieniach słońca" / 500px_L</v></cell></row><row r="13680"><cell r="B13680" t="str"><v>MW</v></cell><cell r="C13680" t="str"><v>737748</v></cell><cell r="D13680" t="str"><v>WJ-0942/17-01-00-001</v></cell><cell r="E13680" t="str"><v>szt</v></cell><cell r="F13680" t="str"><v>Zlecenia J - 0942/17 Schmidt Puzzle 1000el Panorama, 59394 M.Gray Cape Tribulati</v></cell></row><row r="13681"><cell r="B13681" t="str"><v>MW</v></cell><cell r="C13681" t="str"><v>737753</v></cell><cell r="D13681" t="str"><v>WJ-0942/17-01-00-002</v></cell><cell r="E13681" t="str"><v>szt</v></cell><cell r="F13681" t="str"><v>Zlecenia J - 0942/17 Schmidt Puzzle 1000el Panorama, 59286 M.Gray Mossman Gorge</v></cell></row><row r="13682"><cell r="B13682" t="str"><v>MW</v></cell><cell r="C13682" t="str"><v>737757</v></cell><cell r="D13682" t="str"><v>WJ-0942/17-01-00-003</v></cell><cell r="E13682" t="str"><v>szt</v></cell><cell r="F13682" t="str"><v>Zlecenia J - 0942/17 Schmidt Puzzle 1000el Panorama, 59287 M.Gray, Desert Oak</v></cell></row><row r="13683"><cell r="B13683" t="str"><v>MW</v></cell><cell r="C13683" t="str"><v>737764</v></cell><cell r="D13683" t="str"><v>WJ-0942/17-01-00-004</v></cell><cell r="E13683" t="str"><v>szt</v></cell><cell r="F13683" t="str"><v>Zlecenia J - 0942/17 Schmidt Puzzle 1000el Panorama, 59288 M.Gray, Toktoriki Island</v></cell></row><row r="13684"><cell r="B13684" t="str"><v>MW</v></cell><cell r="C13684" t="str"><v>737772</v></cell><cell r="D13684" t="str"><v>WJ-0942/17-01-00-005</v></cell><cell r="E13684" t="str"><v>szt</v></cell><cell r="F13684" t="str"><v>Zlecenia J - 0942/17 Schmidt Puzzle 1000el Panorama, 59289 M.Gray, Bridgewater</v></cell></row><row r="13685"><cell r="B13685" t="str"><v>MW</v></cell><cell r="C13685" t="str"><v>737774</v></cell><cell r="D13685" t="str"><v>WJ-0942/17-01-00-006</v></cell><cell r="E13685" t="str"><v>szt</v></cell><cell r="F13685" t="str"><v>Zlecenia J - 0942/17 Schmidt Puzzle Panorama 1000el. 59291, M.Gray, Lake Wakatipu</v></cell></row><row r="13686"><cell r="B13686" t="str"><v>MW</v></cell><cell r="C13686" t="str"><v>737910</v></cell><cell r="D13686" t="str"><v>WJ-0944/17-11-00-001</v></cell><cell r="E13686" t="str"><v>szt</v></cell><cell r="F13686" t="str"><v>Zlecenia J - 0944/17,Kiwi World gra ZAD</v></cell></row><row r="13687"><cell r="B13687" t="str"><v>MW</v></cell><cell r="C13687" t="str"><v>737993</v></cell><cell r="D13687" t="str"><v>M-0015/17-01</v></cell><cell r="E13687" t="str"><v>szt</v></cell><cell r="F13687" t="str"><v>Mat. reklamowe - 0015/17 - Drzewka Trefl 2017</v></cell></row><row r="13688"><cell r="B13688" t="str"><v>MW</v></cell><cell r="C13688" t="str"><v>738069</v></cell><cell r="D13688" t="str"><v>M-0016/17-05</v></cell><cell r="E13688" t="str"><v>szt</v></cell><cell r="F13688" t="str"><v>Mat. reklamowe - 0016/17 - Topper StarWars/Cars</v></cell></row><row r="13689"><cell r="B13689" t="str"><v>MW</v></cell><cell r="C13689" t="str"><v>738072</v></cell><cell r="D13689" t="str"><v>M-0016/17-06</v></cell><cell r="E13689" t="str"><v>szt</v></cell><cell r="F13689" t="str"><v>Mat. reklamowe - 0016/17 - Topper princess/frozen</v></cell></row><row r="13690"><cell r="B13690" t="str"><v>MW</v></cell><cell r="C13690" t="str"><v>738088</v></cell><cell r="D13690" t="str"><v>M-0017/17-02</v></cell><cell r="E13690" t="str"><v>szt</v></cell><cell r="F13690" t="str"><v>Mat. reklamowe - 0017/17 - Listwy przypółkowe plastikowe</v></cell></row><row r="13691"><cell r="B13691" t="str"><v>MW</v></cell><cell r="C13691" t="str"><v>738220</v></cell><cell r="D13691" t="str"><v>WJ-0947/17-11-00-001</v></cell><cell r="E13691" t="str"><v>szt</v></cell><cell r="F13691" t="str"><v>Zlecenia J - 0947/17 CHICCO - Fantastory białe modele+ lakier</v></cell></row><row r="13692"><cell r="B13692" t="str"><v>MW</v></cell><cell r="C13692" t="str"><v>738223</v></cell><cell r="D13692" t="str"><v>WJ-0948/17-01-00-001</v></cell><cell r="E13692" t="str"><v>szt</v></cell><cell r="F13692" t="str"><v>Zlecenia J - 0948/17 CHICCO - Puzzle Holidays Photo białe modele+ lakier</v></cell></row><row r="13693"><cell r="B13693" t="str"><v>MW</v></cell><cell r="C13693" t="str"><v>738225</v></cell><cell r="D13693" t="str"><v>WJ-0950/17-11-00-001</v></cell><cell r="E13693" t="str"><v>szt</v></cell><cell r="F13693" t="str"><v>Zlecenia J - 0950/17 Chicco Happy fish -próbki białe+ lakier</v></cell></row><row r="13694"><cell r="B13694" t="str"><v>MW</v></cell><cell r="C13694" t="str"><v>738808</v></cell><cell r="D13694" t="str"><v>WJ-0959/17-01-00-001</v></cell><cell r="E13694" t="str"><v>szt</v></cell><cell r="F13694" t="str"><v>Zlecenia J - 0959/17, 90759 " Kilimandżaro+Zebry ", Aldi BE 1000Panorama+300 / Trefl</v></cell></row><row r="13695"><cell r="B13695" t="str"><v>MW</v></cell><cell r="C13695" t="str"><v>738966</v></cell><cell r="D13695" t="str"><v>WJ-0961/17-11-00-001</v></cell><cell r="E13695" t="str"><v>szt</v></cell><cell r="F13695" t="str"><v>Zlecenia J - 0961/17 Edition Cit inspir Crocodile</v></cell></row><row r="13696"><cell r="B13696" t="str"><v>MW</v></cell><cell r="C13696" t="str"><v>739159</v></cell><cell r="D13696" t="str"><v>WJ-0959/17-01-00-002</v></cell><cell r="E13696" t="str"><v>szt</v></cell><cell r="F13696" t="str"><v>Zlecenia J - 0959/17, 90760 "Wielki Kanion woda + Wielki Kanion skały USA", Aldi BE 1000Panorama+300 / Trefl</v></cell></row><row r="13697"><cell r="B13697" t="str"><v>MW</v></cell><cell r="C13697" t="str"><v>739164</v></cell><cell r="D13697" t="str"><v>WJ-0959/17-01-00-003</v></cell><cell r="E13697" t="str"><v>szt</v></cell><cell r="F13697" t="str"><v>Zlecenia J - 0959/17, 90761 " Nowy Jork+Tokio ", Aldi BE 1000Panorama+300 / Trefl</v></cell></row><row r="13698"><cell r="B13698" t="str"><v>MW</v></cell><cell r="C13698" t="str"><v>739167</v></cell><cell r="D13698" t="str"><v>WJ-0959/17-01-00-004</v></cell><cell r="E13698" t="str"><v>szt</v></cell><cell r="F13698" t="str"><v>Zlecenia J - 0959/17, 90762 " Kwiaty na łące+Latarnia ", Aldi BE 1000Panorama+300 / Trefl</v></cell></row><row r="13699"><cell r="B13699" t="str"><v>MW</v></cell><cell r="C13699" t="str"><v>739339</v></cell><cell r="D13699" t="str"><v>WJ-0963/17-01-00-001</v></cell><cell r="E13699" t="str"><v>szt</v></cell><cell r="F13699" t="str"><v>Zlecenia J - 0963/17, 90759 "Kilimandżaro+Zebry", 1000 Panorama+300 Próbki / Trefl</v></cell></row><row r="13700"><cell r="B13700" t="str"><v>MW</v></cell><cell r="C13700" t="str"><v>739416</v></cell><cell r="D13700" t="str"><v>WJ-0963/17-01-00-002</v></cell><cell r="E13700" t="str"><v>szt</v></cell><cell r="F13700" t="str"><v>Zlecenia J - 0963/17, 90760 "Wielki Kanion woda + Wielki Kanion skały" 1000 Panorama+300 Próbki / Trefl</v></cell></row><row r="13701"><cell r="B13701" t="str"><v>MW</v></cell><cell r="C13701" t="str"><v>739422</v></cell><cell r="D13701" t="str"><v>WJ-0949/17-11-00-001</v></cell><cell r="E13701" t="str"><v>szt</v></cell><cell r="F13701" t="str"><v>Zlecenia J - 0949/17 CHICCO Little Robin białe próbki + lakier</v></cell></row><row r="13702"><cell r="B13702" t="str"><v>MW</v></cell><cell r="C13702" t="str"><v>739431</v></cell><cell r="D13702" t="str"><v>WJ-0963/17-01-00-003</v></cell><cell r="E13702" t="str"><v>szt</v></cell><cell r="F13702" t="str"><v>Zlecenia J - 0963/17, 90761 "Nowy Jork + Tokio" 1000 Panorama+300 Próbki / Trefl</v></cell></row><row r="13703"><cell r="B13703" t="str"><v>MW</v></cell><cell r="C13703" t="str"><v>739435</v></cell><cell r="D13703" t="str"><v>WJ-0963/17-01-00-004</v></cell><cell r="E13703" t="str"><v>szt</v></cell><cell r="F13703" t="str"><v>Zlecenia J - 0963/17, 90762 "Kwiaty na łące + Latarnia" 1000 Panorama+300 Próbki / Trefl</v></cell></row><row r="13704"><cell r="A13704" t="str"><v>5900511312799</v></cell><cell r="B13704" t="str"><v>MW</v></cell><cell r="C13704" t="str"><v>739828</v></cell><cell r="D13704" t="str"><v>WPU-31279-01</v></cell><cell r="E13704" t="str"><v>szt</v></cell><cell r="F13704" t="str"><v>31279 "15 Ramkowe - Trzy uśmiechnięte księżniczki" / Disney Princess</v></cell></row><row r="13705"><cell r="A13705" t="str"><v>5900511312805</v></cell><cell r="B13705" t="str"><v>MW</v></cell><cell r="C13705" t="str"><v>739848</v></cell><cell r="D13705" t="str"><v>WPU-31280-01</v></cell><cell r="E13705" t="str"><v>szt</v></cell><cell r="F13705" t="str"><v>31280 "15 Ramkowe - Zabawa kucyków" / Hasbro, My Little Pony</v></cell></row><row r="13706"><cell r="A13706" t="str"><v>5900511142679</v></cell><cell r="B13706" t="str"><v>MW</v></cell><cell r="C13706" t="str"><v>739870</v></cell><cell r="D13706" t="str"><v>WPU-14267-01</v></cell><cell r="E13706" t="str"><v>szt</v></cell><cell r="F13706" t="str"><v>14267 "24 Maxi - Nieustraszona księżniczka" / Viacom Nella the Princess Knight</v></cell></row><row r="13707"><cell r="A13707" t="str"><v>5900511142693</v></cell><cell r="B13707" t="str"><v>MW</v></cell><cell r="C13707" t="str"><v>739929</v></cell><cell r="D13707" t="str"><v>WPU-14269-01</v></cell><cell r="E13707" t="str"><v>szt</v></cell><cell r="F13707" t="str"><v>14269 "24 Maxi - Szczęśliwe kucyki" / Hasbro, My Little Pony</v></cell></row><row r="13708"><cell r="B13708" t="str"><v>MW</v></cell><cell r="C13708" t="str"><v>739950</v></cell><cell r="D13708" t="str"><v>WJ-0966/17-01-00-001</v></cell><cell r="E13708" t="str"><v>szt</v></cell><cell r="F13708" t="str"><v>Zlecenia J - 0966/17 Schmidt 60el. Volvo L150H 56284</v></cell></row><row r="13709"><cell r="B13709" t="str"><v>MW</v></cell><cell r="C13709" t="str"><v>739968</v></cell><cell r="D13709" t="str"><v>WJ- 0966/1-01-00-001</v></cell><cell r="E13709" t="str"><v>szt</v></cell><cell r="F13709" t="str"><v>Zlecenia J - 0966/17 Schmidt 60el. Volvo A30G 56285</v></cell></row><row r="13710"><cell r="B13710" t="str"><v>MW</v></cell><cell r="C13710" t="str"><v>740008</v></cell><cell r="D13710" t="str"><v>WJ-0967/17-01-00-001</v></cell><cell r="E13710" t="str"><v>szt</v></cell><cell r="F13710" t="str"><v>Zlecenia J - 0967/17 Schmidt 100el. Volvo EC380E 56286</v></cell></row><row r="13711"><cell r="B13711" t="str"><v>MW</v></cell><cell r="C13711" t="str"><v>740029</v></cell><cell r="D13711" t="str"><v>WJ-0968/17-01-00-001</v></cell><cell r="E13711" t="str"><v>szt</v></cell><cell r="F13711" t="str"><v>Zlecenia J - 0968/17 Schmidt 150 el. Volvo L120GZ,A40F 56287</v></cell></row><row r="13712"><cell r="B13712" t="str"><v>MW</v></cell><cell r="C13712" t="str"><v>740086</v></cell><cell r="D13712" t="str"><v>WJ-0958/17-11-00-001</v></cell><cell r="E13712" t="str"><v>szt</v></cell><cell r="F13712" t="str"><v>Zlecenia J - 0958/17 Egmont Głodostwory (Jedzenie)</v></cell></row><row r="13713"><cell r="A13713" t="str"><v>5900511182330</v></cell><cell r="B13713" t="str"><v>MW</v></cell><cell r="C13713" t="str"><v>740128</v></cell><cell r="D13713" t="str"><v>WPU-18233-01</v></cell><cell r="E13713" t="str"><v>szt</v></cell><cell r="F13713" t="str"><v>18233 "30 - Zwycięska drużyna" / Disney Cars 3</v></cell></row><row r="13714"><cell r="A13714" t="str"><v>5900511173147</v></cell><cell r="B13714" t="str"><v>MW</v></cell><cell r="C13714" t="str"><v>740148</v></cell><cell r="D13714" t="str"><v>WPU-17314-01</v></cell><cell r="E13714" t="str"><v>szt</v></cell><cell r="F13714" t="str"><v>17314 "60 - Niespodzianka dla Elsy" / Disney Frozen</v></cell></row><row r="13715"><cell r="A13715" t="str"><v>5900511163445</v></cell><cell r="B13715" t="str"><v>MW</v></cell><cell r="C13715" t="str"><v>740150</v></cell><cell r="D13715" t="str"><v>WPU-16344-01</v></cell><cell r="E13715" t="str"><v>szt</v></cell><cell r="F13715" t="str"><v>16344 "100 - W królestwie przygód" / Disney Sofia the First</v></cell></row><row r="13716"><cell r="A13716" t="str"><v>5900511153583</v></cell><cell r="B13716" t="str"><v>MW</v></cell><cell r="C13716" t="str"><v>740152</v></cell><cell r="D13716" t="str"><v>WPU-15358-01</v></cell><cell r="E13716" t="str"><v>szt</v></cell><cell r="F13716" t="str"><v>15358 "160 - Przygody księżniczek" / Disney Princess</v></cell></row><row r="13717"><cell r="B13717" t="str"><v>MW</v></cell><cell r="C13717" t="str"><v>740154</v></cell><cell r="D13717" t="str"><v>WJ-0969/17-11-00-001</v></cell><cell r="E13717" t="str"><v>szt</v></cell><cell r="F13717" t="str"><v>Zlecenia J - 0969/17 Kosmos gra Asterix 7711351</v></cell></row><row r="13718"><cell r="B13718" t="str"><v>MW</v></cell><cell r="C13718" t="str"><v>740172</v></cell><cell r="D13718" t="str"><v>WJ-0970/17-11-00-001</v></cell><cell r="E13718" t="str"><v>szt</v></cell><cell r="F13718" t="str"><v>Zlecenia J - 0970/17 Kosmos gra Asterix - próbki do zje 969/17</v></cell></row><row r="13719"><cell r="B13719" t="str"><v>MW</v></cell><cell r="C13719" t="str"><v>740430</v></cell><cell r="D13719" t="str"><v>WJ-0973/17-11-00-001</v></cell><cell r="E13719" t="str"><v>szt</v></cell><cell r="F13719" t="str"><v>Zlecenia J - 0973/17 Kosmos-gra fast Food Fear 1692957</v></cell></row><row r="13720"><cell r="A13720" t="str"><v>5900511609189</v></cell><cell r="B13720" t="str"><v>MW</v></cell><cell r="C13720" t="str"><v>740708</v></cell><cell r="D13720" t="str"><v>TZA-60918-01</v></cell><cell r="E13720" t="str"><v>szt</v></cell><cell r="F13720" t="str"><v>60918 "TOWAR" - Zabawka drewniana - Tik Tak Czasu Znak_wersja_LT, LV, EE, RU, UA, FI, SE</v></cell></row><row r="13721"><cell r="A13721" t="str"><v>5900511609196</v></cell><cell r="B13721" t="str"><v>MW</v></cell><cell r="C13721" t="str"><v>740772</v></cell><cell r="D13721" t="str"><v>TZA-60919-01</v></cell><cell r="E13721" t="str"><v>szt</v></cell><cell r="F13721" t="str"><v>60919 "TOWAR" - Zabawka drewniana - Tadek Niedźwiadek_wersja_LT, LV, EE, RU, UA, FI, SE</v></cell></row><row r="13722"><cell r="A13722" t="str"><v>5900511609202</v></cell><cell r="B13722" t="str"><v>MW</v></cell><cell r="C13722" t="str"><v>740868</v></cell><cell r="D13722" t="str"><v>TZA-60920-01</v></cell><cell r="E13722" t="str"><v>szt</v></cell><cell r="F13722" t="str"><v>60920 "TOWAR" - Zabawka drewniana - Klocki 100szt_wersja_LT, LV, EE, RU, UA, FI, SE</v></cell></row><row r="13723"><cell r="A13723" t="str"><v>5900511609219</v></cell><cell r="B13723" t="str"><v>MW</v></cell><cell r="C13723" t="str"><v>740888</v></cell><cell r="D13723" t="str"><v>TZA-60921-01</v></cell><cell r="E13723" t="str"><v>szt</v></cell><cell r="F13723" t="str"><v>60921 "TOWAR" - Zabawka drewniana - Hejka Kolejka_wersja_LT, LV, EE, RU, UA, FI, SE</v></cell></row><row r="13724"><cell r="A13724" t="str"><v>5900511609226</v></cell><cell r="B13724" t="str"><v>MW</v></cell><cell r="C13724" t="str"><v>740908</v></cell><cell r="D13724" t="str"><v>TZA-60922-01</v></cell><cell r="E13724" t="str"><v>szt</v></cell><cell r="F13724" t="str"><v>60922 "TOWAR" - Zabawka drewniana - Moto Nieloto_wersja_LT, LV, EE, RU, UA, FI, SE</v></cell></row><row r="13725"><cell r="A13725" t="str"><v>5900511609233</v></cell><cell r="B13725" t="str"><v>MW</v></cell><cell r="C13725" t="str"><v>740928</v></cell><cell r="D13725" t="str"><v>TZA-60923-01</v></cell><cell r="E13725" t="str"><v>szt</v></cell><cell r="F13725" t="str"><v>60923 "TOWAR" - Zabawka drewniana - Pingwinek Marcinek_wersja_LT, LV, EE, RU, UA, FI, SE</v></cell></row><row r="13726"><cell r="A13726" t="str"><v>5900511609240</v></cell><cell r="B13726" t="str"><v>MW</v></cell><cell r="C13726" t="str"><v>740930</v></cell><cell r="D13726" t="str"><v>TZA-60924-01</v></cell><cell r="E13726" t="str"><v>szt</v></cell><cell r="F13726" t="str"><v>60924 "TOWAR" - Zabawka drewniana - Franek Sześcianek_wersja_LT, LV, EE, RU, UA, FI, SE</v></cell></row><row r="13727"><cell r="A13727" t="str"><v>5900511609257</v></cell><cell r="B13727" t="str"><v>MW</v></cell><cell r="C13727" t="str"><v>740932</v></cell><cell r="D13727" t="str"><v>TZA-60925-01</v></cell><cell r="E13727" t="str"><v>szt</v></cell><cell r="F13727" t="str"><v>60925 "TOWAR" - Zabawka drewniana - Akuku Stuku Puku_wersja_LT, LV, EE, RU, UA, FI, SE</v></cell></row><row r="13728"><cell r="A13728" t="str"><v>5900511609264</v></cell><cell r="B13728" t="str"><v>MW</v></cell><cell r="C13728" t="str"><v>740934</v></cell><cell r="D13728" t="str"><v>TZA-60926-01</v></cell><cell r="E13728" t="str"><v>szt</v></cell><cell r="F13728" t="str"><v>60926 "TOWAR" - Zabawka drewniana - Żyrafa Agatka_wersja_LT, LV, EE, RU, UA, FI, SE</v></cell></row><row r="13729"><cell r="A13729" t="str"><v>5900511609271</v></cell><cell r="B13729" t="str"><v>MW</v></cell><cell r="C13729" t="str"><v>740938</v></cell><cell r="D13729" t="str"><v>TZA-60927-01</v></cell><cell r="E13729" t="str"><v>szt</v></cell><cell r="F13729" t="str"><v>60927 "TOWAR" - Zabawka drewniana - Asia Pasia_wersja_LT, LV, EE, RU, UA, FI, SE</v></cell></row><row r="13730"><cell r="A13730" t="str"><v>5900511609288</v></cell><cell r="B13730" t="str"><v>MW</v></cell><cell r="C13730" t="str"><v>740940</v></cell><cell r="D13730" t="str"><v>TZA-60928-01</v></cell><cell r="E13730" t="str"><v>szt</v></cell><cell r="F13730" t="str"><v>60928 "TOWAR" - Zabawka drewniana - Pchaczek Turlaczek_wersja_LT, LV, EE, RU, UA, FI, SE</v></cell></row><row r="13731"><cell r="A13731" t="str"><v>5900511609295</v></cell><cell r="B13731" t="str"><v>MW</v></cell><cell r="C13731" t="str"><v>740942</v></cell><cell r="D13731" t="str"><v>TZA-60929-01</v></cell><cell r="E13731" t="str"><v>szt</v></cell><cell r="F13731" t="str"><v>60929 "TOWAR" - Zabawka drewniana - Figurki hop do dziurki_wersja_LT, LV, EE, RU, UA, FI, SE</v></cell></row><row r="13732"><cell r="A13732" t="str"><v>5900511609301</v></cell><cell r="B13732" t="str"><v>MW</v></cell><cell r="C13732" t="str"><v>740948</v></cell><cell r="D13732" t="str"><v>TZA-60930-01</v></cell><cell r="E13732" t="str"><v>szt</v></cell><cell r="F13732" t="str"><v>60930 "TOWAR" - Zabawka drewniana - Edu Ciuch Ciuch_wersja_LT, LV, EE, RU, UA, FI, SE</v></cell></row><row r="13733"><cell r="A13733" t="str"><v>5900511915518</v></cell><cell r="B13733" t="str"><v>MW</v></cell><cell r="C13733" t="str"><v>741288</v></cell><cell r="D13733" t="str"><v>WJ-0920/17-01-00-001</v></cell><cell r="E13733" t="str"><v>szt</v></cell><cell r="F13733" t="str"><v>Zlecenia J - 0920/17 BIEDRONKA_91551_Puzzle ramkowe 15 el. ROSZPUNKA, ŚNIEZKA, KOPCIUSZEK_MAR'18 / Disney Princess</v></cell></row><row r="13734"><cell r="A13734" t="str"><v>5900511915525</v></cell><cell r="B13734" t="str"><v>MW</v></cell><cell r="C13734" t="str"><v>741291</v></cell><cell r="D13734" t="str"><v>WJ-0920/17-01-00-002</v></cell><cell r="E13734" t="str"><v>szt</v></cell><cell r="F13734" t="str"><v>Zlecenia J - 0920/17 BIEDRONKA_91552_Puzzle ramkowe 15 el. JASMINA, BELLA, ROSZPUNKA_MAR'18 / Disney Princess</v></cell></row><row r="13735"><cell r="A13735" t="str"><v>5900511915532</v></cell><cell r="B13735" t="str"><v>MW</v></cell><cell r="C13735" t="str"><v>741294</v></cell><cell r="D13735" t="str"><v>WJ-0920/17-01-00-003</v></cell><cell r="E13735" t="str"><v>szt</v></cell><cell r="F13735" t="str"><v>Zlecenia J - 0920/17 BIEDRONKA_91553_Puzzle ramkowe 15 el. ZYGZAK McQueen I CRUZ RAMIREZ_MAR'18 / Disney Cars 3</v></cell></row><row r="13736"><cell r="A13736" t="str"><v>5900511915549</v></cell><cell r="B13736" t="str"><v>MW</v></cell><cell r="C13736" t="str"><v>741296</v></cell><cell r="D13736" t="str"><v>WJ-0920/17-01-00-004</v></cell><cell r="E13736" t="str"><v>szt</v></cell><cell r="F13736" t="str"><v>Zlecenia J - 0920/17 BIEDRONKA_91554_Puzzle ramkowe 15 el. ZYGZAK McQueen I ZŁOMEK_MAR'18 / Disney Cars 3</v></cell></row><row r="13737"><cell r="A13737" t="str"><v>5900511915556</v></cell><cell r="B13737" t="str"><v>MW</v></cell><cell r="C13737" t="str"><v>741298</v></cell><cell r="D13737" t="str"><v>WJ-0920/17-01-00-005</v></cell><cell r="E13737" t="str"><v>szt</v></cell><cell r="F13737" t="str"><v>Zlecenia J - 0920/17 BIEDRONKA_91555_Puzzle ramkowe 15 el. MIKI, MINNIE i DAISY_MAR'18 / Disney Mickey and the Roadster Racers</v></cell></row><row r="13738"><cell r="A13738" t="str"><v>5900511915563</v></cell><cell r="B13738" t="str"><v>MW</v></cell><cell r="C13738" t="str"><v>741300</v></cell><cell r="D13738" t="str"><v>WJ-0920/17-01-00-006</v></cell><cell r="E13738" t="str"><v>szt</v></cell><cell r="F13738" t="str"><v>Zlecenia J - 0920/17 BIEDRONKA_91556_Puzzle ramkowe 15 el. DONALD i MIKI_MAR'18 / Disney Mickey and the Roadster Racers</v></cell></row><row r="13739"><cell r="A13739" t="str"><v>5900511915570</v></cell><cell r="B13739" t="str"><v>MW</v></cell><cell r="C13739" t="str"><v>741302</v></cell><cell r="D13739" t="str"><v>WJ-0920/17-01-00-007</v></cell><cell r="E13739" t="str"><v>szt</v></cell><cell r="F13739" t="str"><v>Zlecenia J - 0920/17 BIEDRONKA_91557_Puzzle ramkowe 15 el. WISZĄCA MAŁPKA i PRZYJACIELE_MAR'18</v></cell></row><row r="13740"><cell r="A13740" t="str"><v>5900511915587</v></cell><cell r="B13740" t="str"><v>MW</v></cell><cell r="C13740" t="str"><v>741304</v></cell><cell r="D13740" t="str"><v>WJ-0920/17-01-00-008</v></cell><cell r="E13740" t="str"><v>szt</v></cell><cell r="F13740" t="str"><v>Zlecenia J - 0920/17 BIEDRONKA_91558_Puzzle ramkowe 15 el. SŁONIK OTOCZONY PRZYJACIÓŁMI_MAR'18</v></cell></row><row r="13741"><cell r="A13741" t="str"><v>5900511915594</v></cell><cell r="B13741" t="str"><v>MW</v></cell><cell r="C13741" t="str"><v>741306</v></cell><cell r="D13741" t="str"><v>WJ-0920/17-01-00-009</v></cell><cell r="E13741" t="str"><v>szt</v></cell><cell r="F13741" t="str"><v>Zlecenia J - 0920/17 BIEDRONKA_91559_Puzzle ramkowe 15 el. DWA LISKI_MAR'18</v></cell></row><row r="13742"><cell r="A13742" t="str"><v>5900511915600</v></cell><cell r="B13742" t="str"><v>MW</v></cell><cell r="C13742" t="str"><v>741308</v></cell><cell r="D13742" t="str"><v>WJ-0920/17-01-00-010</v></cell><cell r="E13742" t="str"><v>szt</v></cell><cell r="F13742" t="str"><v>Zlecenia J - 0920/17 BIEDRONKA_91560_Puzzle ramkowe 15 el. DWA KOTKI_MAR'18</v></cell></row><row r="13743"><cell r="A13743" t="str"><v>5900511915495</v></cell><cell r="B13743" t="str"><v>MW</v></cell><cell r="C13743" t="str"><v>741310</v></cell><cell r="D13743" t="str"><v>WJ-0920/17-01-00-011</v></cell><cell r="E13743" t="str"><v>szt</v></cell><cell r="F13743" t="str"><v>Zlecenia J - 0920/17 BIEDRONKA_91549_Puzzle 60 el. CZTERY PORY ROKU_MAR'18</v></cell></row><row r="13744"><cell r="A13744" t="str"><v>5900511915501</v></cell><cell r="B13744" t="str"><v>MW</v></cell><cell r="C13744" t="str"><v>741312</v></cell><cell r="D13744" t="str"><v>WJ-0920/17-01-00-012</v></cell><cell r="E13744" t="str"><v>szt</v></cell><cell r="F13744" t="str"><v>Zlecenia J - 0920/17 BIEDRONKA_91550_Puzzle 60 el. ZWIERZĄTKA_MAR'18</v></cell></row><row r="13745"><cell r="A13745" t="str"><v>5900511016161</v></cell><cell r="B13745" t="str"><v>MW</v></cell><cell r="C13745" t="str"><v>741315</v></cell><cell r="D13745" t="str"><v>WJ-0920/17-11-00-001</v></cell><cell r="E13745" t="str"><v>szt</v></cell><cell r="F13745" t="str"><v>Zlecenia J - 0920/17 BIEDRONKA_01616_GRA EMOTKI_MAR'18</v></cell></row><row r="13746"><cell r="A13746" t="str"><v>5900511016178</v></cell><cell r="B13746" t="str"><v>MW</v></cell><cell r="C13746" t="str"><v>741317</v></cell><cell r="D13746" t="str"><v>WJ-0920/17-11-00-002</v></cell><cell r="E13746" t="str"><v>szt</v></cell><cell r="F13746" t="str"><v>Zlecenia J - 0920/17 BIEDRONKA_01617_GRA ZAGADKI PRZEDSZKOLAKA żółte 3+_MAR'18</v></cell></row><row r="13747"><cell r="A13747" t="str"><v>5900511016185</v></cell><cell r="B13747" t="str"><v>MW</v></cell><cell r="C13747" t="str"><v>741319</v></cell><cell r="D13747" t="str"><v>WJ-0920/17-11-00-003</v></cell><cell r="E13747" t="str"><v>szt</v></cell><cell r="F13747" t="str"><v>Zlecenia J - 0920/17 BIEDRONKA_01618_GRA ZAGADKI PRZEDSZKOLAKA zielone 5+_MAR'18</v></cell></row><row r="13748"><cell r="A13748" t="str"><v>5900511086348</v></cell><cell r="B13748" t="str"><v>MW</v></cell><cell r="C13748" t="str"><v>741331</v></cell><cell r="D13748" t="str"><v>WJ-0920/17-11-00-004</v></cell><cell r="E13748" t="str"><v>szt</v></cell><cell r="F13748" t="str"><v>Zlecenia J - 0920/17 BIEDRONKA_08634_GRA KARCIANA CORNER _MAR'18 / Natural Bridges Martin Andersen</v></cell></row><row r="13749"><cell r="A13749" t="str"><v>5900511142709</v></cell><cell r="B13749" t="str"><v>MW</v></cell><cell r="C13749" t="str"><v>741349</v></cell><cell r="D13749" t="str"><v>WPU-14270-01</v></cell><cell r="E13749" t="str"><v>szt</v></cell><cell r="F13749" t="str"><v>14270 "24 Maxi - Kolorowy świat Zosi" / Disney Sofia the First</v></cell></row><row r="13750"><cell r="A13750" t="str"><v>5900511560138</v></cell><cell r="B13750" t="str"><v>MW</v></cell><cell r="C13750" t="str"><v>741428</v></cell><cell r="D13750" t="str"><v>WPU-56013-01</v></cell><cell r="E13750" t="str"><v>szt</v></cell><cell r="F13750" t="str"><v>56013 "20 miniMAXI - Wóz strażacki, śmieciarka, koparka, policja" / Trefl</v></cell></row><row r="13751"><cell r="B13751" t="str"><v>MW</v></cell><cell r="C13751" t="str"><v>741489</v></cell><cell r="D13751" t="str"><v>WJ-0976/17-11-00-001</v></cell><cell r="E13751" t="str"><v>szt</v></cell><cell r="F13751" t="str"><v>Zlecenia J - 0976/17 Chicco Christmas Time białe próbki + lakier</v></cell></row><row r="13752"><cell r="A13752" t="str"><v>5900511182316</v></cell><cell r="B13752" t="str"><v>MW</v></cell><cell r="C13752" t="str"><v>741546</v></cell><cell r="D13752" t="str"><v>WPU-18231-01</v></cell><cell r="E13752" t="str"><v>szt</v></cell><cell r="F13752" t="str"><v>18231 "30 - Beztroska zabawa" / Viacom Nella the Princess Knight</v></cell></row><row r="13753"><cell r="A13753" t="str"><v>5900511173130</v></cell><cell r="B13753" t="str"><v>MW</v></cell><cell r="C13753" t="str"><v>741570</v></cell><cell r="D13753" t="str"><v>WPU-17313-01</v></cell><cell r="E13753" t="str"><v>szt</v></cell><cell r="F13753" t="str"><v>17313 "60 - Przygody księżniczki Zosi" / Disney Sofia the First</v></cell></row><row r="13754"><cell r="A13754" t="str"><v>5900511163384</v></cell><cell r="B13754" t="str"><v>MW</v></cell><cell r="C13754" t="str"><v>741594</v></cell><cell r="D13754" t="str"><v>WPU-16338-01</v></cell><cell r="E13754" t="str"><v>szt</v></cell><cell r="F13754" t="str"><v>16338 "100 - Zabawa w parku" / Hasbro, Littlest Pet Shop</v></cell></row><row r="13755"><cell r="A13755" t="str"><v>5900511163391</v></cell><cell r="B13755" t="str"><v>MW</v></cell><cell r="C13755" t="str"><v>741601</v></cell><cell r="D13755" t="str"><v>WPU-16339-01</v></cell><cell r="E13755" t="str"><v>szt</v></cell><cell r="F13755" t="str"><v>16339 "100 - Magia księżniczek" / Disney Princess</v></cell></row><row r="13756"><cell r="A13756" t="str"><v>5900511163407</v></cell><cell r="B13756" t="str"><v>MW</v></cell><cell r="C13756" t="str"><v>741603</v></cell><cell r="D13756" t="str"><v>WPU-16340-01</v></cell><cell r="E13756" t="str"><v>szt</v></cell><cell r="F13756" t="str"><v>16340 "100 - Kraina przyjaźni" / Disney Frozen</v></cell></row><row r="13757"><cell r="A13757" t="str"><v>5900511163414</v></cell><cell r="B13757" t="str"><v>MW</v></cell><cell r="C13757" t="str"><v>741609</v></cell><cell r="D13757" t="str"><v>WPU-16341-01</v></cell><cell r="E13757" t="str"><v>szt</v></cell><cell r="F13757" t="str"><v>16341 "100 - Na podbój mórz!" / ZAG America ZAK Storm</v></cell></row><row r="13758"><cell r="A13758" t="str"><v>5900511163438</v></cell><cell r="B13758" t="str"><v>MW</v></cell><cell r="C13758" t="str"><v>741628</v></cell><cell r="D13758" t="str"><v>WPU-16343-01</v></cell><cell r="E13758" t="str"><v>szt</v></cell><cell r="F13758" t="str"><v>16343 "100 - Tęczowa kraina" / Hasbro, My Little Pony</v></cell></row><row r="13759"><cell r="A13759" t="str"><v>5900511348361</v></cell><cell r="B13759" t="str"><v>MW</v></cell><cell r="C13759" t="str"><v>741630</v></cell><cell r="D13759" t="str"><v>WPU-34836-01</v></cell><cell r="E13759" t="str"><v>szt</v></cell><cell r="F13759" t="str"><v>34836 "3w1 - Pojazdy interwencyjne i zawody" / Trefl</v></cell></row><row r="13760"><cell r="A13760" t="str"><v>5900511348354</v></cell><cell r="B13760" t="str"><v>MW</v></cell><cell r="C13760" t="str"><v>741632</v></cell><cell r="D13760" t="str"><v>WPU-34835-01</v></cell><cell r="E13760" t="str"><v>szt</v></cell><cell r="F13760" t="str"><v>34835 "3w1 - Rycerka Nella i jej świat" / Viacom Nella the Princess Knight</v></cell></row><row r="13761"><cell r="A13761" t="str"><v>5900511342956</v></cell><cell r="B13761" t="str"><v>MW</v></cell><cell r="C13761" t="str"><v>741635</v></cell><cell r="D13761" t="str"><v>WPU-34295-01</v></cell><cell r="E13761" t="str"><v>szt</v></cell><cell r="F13761" t="str"><v>34295 "4w1 (54, 80, 104, 104) - Miłe wspomnienia" / Hasbro, Littlest Pet Shop</v></cell></row><row r="13762"><cell r="A13762" t="str"><v>5900511342987</v></cell><cell r="B13762" t="str"><v>MW</v></cell><cell r="C13762" t="str"><v>741650</v></cell><cell r="D13762" t="str"><v>WPU-34298-01</v></cell><cell r="E13762" t="str"><v>szt</v></cell><cell r="F13762" t="str"><v>34298 "4w1 - Duże maszyny budowlane" / Trefl</v></cell></row><row r="13763"><cell r="A13763" t="str"><v>5900511342994</v></cell><cell r="B13763" t="str"><v>MW</v></cell><cell r="C13763" t="str"><v>741908</v></cell><cell r="D13763" t="str"><v>WPU-34299-01</v></cell><cell r="E13763" t="str"><v>szt</v></cell><cell r="F13763" t="str"><v>34299 "4w1 - Drużyna pidżamersów" / E1 PJ Masks</v></cell></row><row r="13764"><cell r="A13764" t="str"><v>5900511132380</v></cell><cell r="B13764" t="str"><v>MW</v></cell><cell r="C13764" t="str"><v>741912</v></cell><cell r="D13764" t="str"><v>WPU-13238-01</v></cell><cell r="E13764" t="str"><v>szt</v></cell><cell r="F13764" t="str"><v>13238 "260 - Magiczne wspomnienia" / Disney Frozen</v></cell></row><row r="13765"><cell r="A13765" t="str"><v>5900511132397</v></cell><cell r="B13765" t="str"><v>MW</v></cell><cell r="C13765" t="str"><v>741914</v></cell><cell r="D13765" t="str"><v>WPU-13239-01</v></cell><cell r="E13765" t="str"><v>szt</v></cell><cell r="F13765" t="str"><v>13239 "260 - Gala zwycięzców" / Disney Cars 3</v></cell></row><row r="13766"><cell r="A13766" t="str"><v>5900511132410</v></cell><cell r="B13766" t="str"><v>MW</v></cell><cell r="C13766" t="str"><v>741922</v></cell><cell r="D13766" t="str"><v>WPU-13241-01</v></cell><cell r="E13766" t="str"><v>szt</v></cell><cell r="F13766" t="str"><v>13241 "260 - Kotki" / MGL - bez tantiem</v></cell></row><row r="13767"><cell r="A13767" t="str"><v>5900511132427</v></cell><cell r="B13767" t="str"><v>MW</v></cell><cell r="C13767" t="str"><v>741938</v></cell><cell r="D13767" t="str"><v>WPU-13242-01</v></cell><cell r="E13767" t="str"><v>szt</v></cell><cell r="F13767" t="str"><v>13242 "260 - Spotkanie księżniczek" / Disney Princess</v></cell></row><row r="13768"><cell r="A13768" t="str"><v>5900511372939</v></cell><cell r="B13768" t="str"><v>MW</v></cell><cell r="C13768" t="str"><v>741948</v></cell><cell r="D13768" t="str"><v>WPU-37293-01</v></cell><cell r="E13768" t="str"><v>szt</v></cell><cell r="F13768" t="str"><v>37293 "500 - Słoneczniki" / DDFA_L</v></cell></row><row r="13769"><cell r="A13769" t="str"><v>5900511344264</v></cell><cell r="B13769" t="str"><v>MW</v></cell><cell r="C13769" t="str"><v>742026</v></cell><cell r="D13769" t="str"><v>WJ-0981/17-01-00-001</v></cell><cell r="E13769" t="str"><v>szt</v></cell><cell r="F13769" t="str"><v>Zlecenia J - 0981/17-ATB 34426 50+50_wzory:1.Zygzak i Złomek,2.Ogórek, Kamsz i Wójt / Disney Cars</v></cell></row><row r="13770"><cell r="A13770" t="str"><v>5900511344271</v></cell><cell r="B13770" t="str"><v>MW</v></cell><cell r="C13770" t="str"><v>742148</v></cell><cell r="D13770" t="str"><v>WJ-0981/17-01-00-002</v></cell><cell r="E13770" t="str"><v>szt</v></cell><cell r="F13770" t="str"><v>Zlecenia J - 0981/17-ATB 34427 50+50_wzory:1.Anna i Elsa,2.Odpoczynek na lodzie / Disney Frozen</v></cell></row><row r="13771"><cell r="A13771" t="str"><v>5900511344288</v></cell><cell r="B13771" t="str"><v>MW</v></cell><cell r="C13771" t="str"><v>742175</v></cell><cell r="D13771" t="str"><v>WJ-0981/17-01-00-003</v></cell><cell r="E13771" t="str"><v>szt</v></cell><cell r="F13771" t="str"><v>Zlecenia J - 0981/17-ATB 34428 50+50_wzory:1.Pieski i kotki,2.Kucyki / Disney Princess</v></cell></row><row r="13772"><cell r="A13772" t="str"><v>5900511344295</v></cell><cell r="B13772" t="str"><v>MW</v></cell><cell r="C13772" t="str"><v>742188</v></cell><cell r="D13772" t="str"><v>WJ-0981/17-01-00-022</v></cell><cell r="E13772" t="str"><v>szt</v></cell><cell r="F13772" t="str"><v>Zlecenia J - 0981/17-ATB 34429 50+50_wzory:1.Spiderman na motorze,2.Ucieczka Spidermana / Disney Marvel Spiderman</v></cell></row><row r="13773"><cell r="A13773" t="str"><v>5900511344301</v></cell><cell r="B13773" t="str"><v>MW</v></cell><cell r="C13773" t="str"><v>742248</v></cell><cell r="D13773" t="str"><v>WJ-0981/17-01-00-005</v></cell><cell r="E13773" t="str"><v>szt</v></cell><cell r="F13773" t="str"><v>Zlecenia J - 0981/17-ATB 34430 50+50_wzory:1.Justice League,2.Join the league / Warner Justice League</v></cell></row><row r="13774"><cell r="A13774" t="str"><v>5900511344318</v></cell><cell r="B13774" t="str"><v>MW</v></cell><cell r="C13774" t="str"><v>742288</v></cell><cell r="D13774" t="str"><v>WJ-0981/17-01-00-006</v></cell><cell r="E13774" t="str"><v>szt</v></cell><cell r="F13774" t="str"><v>Zlecenia J - 0981/17-ATB 34431 50+50_wzory:1.Barbie na pokładzie statku;2.Tęczowa Barbie / Mattel, Barbie</v></cell></row><row r="13775"><cell r="A13775" t="str"><v>5900511290394</v></cell><cell r="B13775" t="str"><v>MW</v></cell><cell r="C13775" t="str"><v>742302</v></cell><cell r="D13775" t="str"><v>WJ-0981/17-01-00-007</v></cell><cell r="E13775" t="str"><v>szt</v></cell><cell r="F13775" t="str"><v>Zlecenia J - 0981/17-ATB 29039 1000 Panorama Niemcy</v></cell></row><row r="13776"><cell r="A13776" t="str"><v>5900511290400</v></cell><cell r="B13776" t="str"><v>MW</v></cell><cell r="C13776" t="str"><v>742328</v></cell><cell r="D13776" t="str"><v>WJ-0981/17-01-00-008</v></cell><cell r="E13776" t="str"><v>szt</v></cell><cell r="F13776" t="str"><v>Zlecenia J - 0981/17-ATB 29040 1000 Panorama Paryż kolaż</v></cell></row><row r="13777"><cell r="A13777" t="str"><v>5900511290417</v></cell><cell r="B13777" t="str"><v>MW</v></cell><cell r="C13777" t="str"><v>742350</v></cell><cell r="D13777" t="str"><v>WJ-0981/17-01-00-009</v></cell><cell r="E13777" t="str"><v>szt</v></cell><cell r="F13777" t="str"><v>Zlecenia J - 0981/17-ATB 29041 1000 Panorama Cinque Terre</v></cell></row><row r="13778"><cell r="A13778" t="str"><v>5900511290424</v></cell><cell r="B13778" t="str"><v>MW</v></cell><cell r="C13778" t="str"><v>742368</v></cell><cell r="D13778" t="str"><v>WJ-0981/17-01-00-010</v></cell><cell r="E13778" t="str"><v>szt</v></cell><cell r="F13778" t="str"><v>Zlecenia J - 0981/17-ATB 29042 1000 Panorama Santorini</v></cell></row><row r="13779"><cell r="A13779" t="str"><v>5900511290431</v></cell><cell r="B13779" t="str"><v>MW</v></cell><cell r="C13779" t="str"><v>742371</v></cell><cell r="D13779" t="str"><v>WJ-0981/17-01-00-011</v></cell><cell r="E13779" t="str"><v>szt</v></cell><cell r="F13779" t="str"><v>Zlecenia J - 0981/17-ATB 29043 1000 Panorama Wenecja</v></cell></row><row r="13780"><cell r="A13780" t="str"><v>5900511372946</v></cell><cell r="B13780" t="str"><v>MW</v></cell><cell r="C13780" t="str"><v>742599</v></cell><cell r="D13780" t="str"><v>WPU-37294-01</v></cell><cell r="E13780" t="str"><v>szt</v></cell><cell r="F13780" t="str"><v>37294 "500 - Mona Lisa i kot Mruczek" / Bridgeman_L</v></cell></row><row r="13781"><cell r="A13781" t="str"><v>5900511104646</v></cell><cell r="B13781" t="str"><v>MW</v></cell><cell r="C13781" t="str"><v>742628</v></cell><cell r="D13781" t="str"><v>WPU-10464-01</v></cell><cell r="E13781" t="str"><v>szt</v></cell><cell r="F13781" t="str"><v>10464 "1000 - Pocałunek" / Bridgeman_L</v></cell></row><row r="13782"><cell r="A13782" t="str"><v>5900511104653</v></cell><cell r="B13782" t="str"><v>MW</v></cell><cell r="C13782" t="str"><v>742632</v></cell><cell r="D13782" t="str"><v>WPU-10465-01</v></cell><cell r="E13782" t="str"><v>szt</v></cell><cell r="F13782" t="str"><v>10465 "1000 - Gwiaździsta noc" / Bridgeman_L</v></cell></row><row r="13783"><cell r="A13783" t="str"><v>5900511104660</v></cell><cell r="B13783" t="str"><v>MW</v></cell><cell r="C13783" t="str"><v>742648</v></cell><cell r="D13783" t="str"><v>WPU-10466-01</v></cell><cell r="E13783" t="str"><v>szt</v></cell><cell r="F13783" t="str"><v>10466 "1000 - Niebieski bukiet" / DDFA_L</v></cell></row><row r="13784"><cell r="A13784" t="str"><v>5900511104677</v></cell><cell r="B13784" t="str"><v>MW</v></cell><cell r="C13784" t="str"><v>742651</v></cell><cell r="D13784" t="str"><v>WPU-10467-01</v></cell><cell r="E13784" t="str"><v>szt</v></cell><cell r="F13784" t="str"><v>10467 "1000 - Central Park, New York" / MGL</v></cell></row><row r="13785"><cell r="A13785" t="str"><v>5900511261462</v></cell><cell r="B13785" t="str"><v>MW</v></cell><cell r="C13785" t="str"><v>742847</v></cell><cell r="D13785" t="str"><v>WPU-26146-01</v></cell><cell r="E13785" t="str"><v>szt</v></cell><cell r="F13785" t="str"><v>26146 "1500 - Toledo, Hiszpania" / 500px_L</v></cell></row><row r="13786"><cell r="A13786" t="str"><v>5900511261479</v></cell><cell r="B13786" t="str"><v>MW</v></cell><cell r="C13786" t="str"><v>742860</v></cell><cell r="D13786" t="str"><v>WPU-26147-01</v></cell><cell r="E13786" t="str"><v>szt</v></cell><cell r="F13786" t="str"><v>26147 "1500 - Park Güell, Barcelona" / 500px_L</v></cell></row><row r="13787"><cell r="A13787" t="str"><v>5900511270952</v></cell><cell r="B13787" t="str"><v>MW</v></cell><cell r="C13787" t="str"><v>742864</v></cell><cell r="D13787" t="str"><v>WPU-27095-01</v></cell><cell r="E13787" t="str"><v>szt</v></cell><cell r="F13787" t="str"><v>27095 "2000 - Mapa Ziemi, 1630" / Bridgeman_L</v></cell></row><row r="13788"><cell r="A13788" t="str"><v>5900511270969</v></cell><cell r="B13788" t="str"><v>MW</v></cell><cell r="C13788" t="str"><v>742866</v></cell><cell r="D13788" t="str"><v>WPU-27096-01</v></cell><cell r="E13788" t="str"><v>szt</v></cell><cell r="F13788" t="str"><v>27096 "2000 - Kryształowe jezioro" / 500px_L</v></cell></row><row r="13789"><cell r="A13789" t="str"><v>5900511201086</v></cell><cell r="B13789" t="str"><v>MW</v></cell><cell r="C13789" t="str"><v>742982</v></cell><cell r="D13789" t="str"><v>WGR-20108-01</v></cell><cell r="E13789" t="str"><v>szt</v></cell><cell r="F13789" t="str"><v>20108 "Malowanie po numerach - Małe - Kocie portrety" / Trefl</v></cell></row><row r="13790"><cell r="A13790" t="str"><v>5900511142754</v></cell><cell r="B13790" t="str"><v>MW</v></cell><cell r="C13790" t="str"><v>742993</v></cell><cell r="D13790" t="str"><v>WPU-14275-01</v></cell><cell r="E13790" t="str"><v>szt</v></cell><cell r="F13790" t="str"><v>14275 "15 Maxi - Zwierzęta na wsi" / Trefl Baby</v></cell></row><row r="13791"><cell r="A13791" t="str"><v>5900511142761</v></cell><cell r="B13791" t="str"><v>MW</v></cell><cell r="C13791" t="str"><v>743047</v></cell><cell r="D13791" t="str"><v>WPU-14276-01</v></cell><cell r="E13791" t="str"><v>szt</v></cell><cell r="F13791" t="str"><v>14276 "15 Maxi - Zwierzęta w lesie" / Trefl Baby</v></cell></row><row r="13792"><cell r="A13792" t="str"><v>5900511142778</v></cell><cell r="B13792" t="str"><v>MW</v></cell><cell r="C13792" t="str"><v>743056</v></cell><cell r="D13792" t="str"><v>WPU-14277-01</v></cell><cell r="E13792" t="str"><v>szt</v></cell><cell r="F13792" t="str"><v>14277 "15 Maxi - Podwodny świat" / Trefl Baby</v></cell></row><row r="13793"><cell r="A13793" t="str"><v>5900511142785</v></cell><cell r="B13793" t="str"><v>MW</v></cell><cell r="C13793" t="str"><v>743064</v></cell><cell r="D13793" t="str"><v>WPU-14278-01</v></cell><cell r="E13793" t="str"><v>szt</v></cell><cell r="F13793" t="str"><v>14278 "15 Maxi - Pociąg z cyferkami" / Trefl Baby</v></cell></row><row r="13794"><cell r="A13794" t="str"><v>5900511142792</v></cell><cell r="B13794" t="str"><v>MW</v></cell><cell r="C13794" t="str"><v>743069</v></cell><cell r="D13794" t="str"><v>WPU-14279-01</v></cell><cell r="E13794" t="str"><v>szt</v></cell><cell r="F13794" t="str"><v>14279 "15 Maxi - Pojazdy miejskie" / Trefl Baby</v></cell></row><row r="13795"><cell r="A13795" t="str"><v>5900511142808</v></cell><cell r="B13795" t="str"><v>MW</v></cell><cell r="C13795" t="str"><v>743071</v></cell><cell r="D13795" t="str"><v>WPU-14280-01</v></cell><cell r="E13795" t="str"><v>szt</v></cell><cell r="F13795" t="str"><v>14280 "15 Maxi - Zwierzątka i ich domki" / Trefl Baby</v></cell></row><row r="13796"><cell r="A13796" t="str"><v>5900511104691</v></cell><cell r="B13796" t="str"><v>MW</v></cell><cell r="C13796" t="str"><v>743189</v></cell><cell r="D13796" t="str"><v>WPU-10469-01</v></cell><cell r="E13796" t="str"><v>szt</v></cell><cell r="F13796" t="str"><v>10469 "1000 - Cukierki - kolaż" / ADOBE STOCK_L</v></cell></row><row r="13797"><cell r="B13797" t="str"><v>MW</v></cell><cell r="C13797" t="str"><v>743194</v></cell><cell r="D13797" t="str"><v>WJ-0980/17-01-00-001</v></cell><cell r="E13797" t="str"><v>szt</v></cell><cell r="F13797" t="str"><v>Zlecenia J - 0980/17 Extragoods puzzle 500 zsyp Metro</v></cell></row><row r="13798"><cell r="A13798" t="str"><v>5900511104707</v></cell><cell r="B13798" t="str"><v>MW</v></cell><cell r="C13798" t="str"><v>743198</v></cell><cell r="D13798" t="str"><v>WPU-10470-01</v></cell><cell r="E13798" t="str"><v>szt</v></cell><cell r="F13798" t="str"><v>10470 "1000 - Przyprawy - kolaż" / ADOBE STOCK_L</v></cell></row><row r="13799"><cell r="B13799" t="str"><v>MW</v></cell><cell r="C13799" t="str"><v>743428</v></cell><cell r="D13799" t="str"><v>WJ-0987/17-11-00-001</v></cell><cell r="E13799" t="str"><v>szt</v></cell><cell r="F13799" t="str"><v>Zlecenia J - 0987/17 Art and Games,gra The Marquis Palace</v></cell></row><row r="13800"><cell r="A13800" t="str"><v>5900511270976</v></cell><cell r="B13800" t="str"><v>MW</v></cell><cell r="C13800" t="str"><v>743488</v></cell><cell r="D13800" t="str"><v>WPU-27097-01</v></cell><cell r="E13800" t="str"><v>szt</v></cell><cell r="F13800" t="str"><v>27097 "2000 - Golden Gate, San Francisco " / Getty Images_L</v></cell></row><row r="13801"><cell r="A13801" t="str"><v>5900511330670</v></cell><cell r="B13801" t="str"><v>MW</v></cell><cell r="C13801" t="str"><v>743548</v></cell><cell r="D13801" t="str"><v>WPU-33067-01</v></cell><cell r="E13801" t="str"><v>szt</v></cell><cell r="F13801" t="str"><v>33067 "3000 - Sawanna" / Fotolia_L</v></cell></row><row r="13802"><cell r="B13802" t="str"><v>MW</v></cell><cell r="C13802" t="str"><v>743708</v></cell><cell r="D13802" t="str"><v>WJ-0981/17-01-00-012</v></cell><cell r="E13802" t="str"><v>szt</v></cell><cell r="F13802" t="str"><v>Zlecenia J - 0981/17-ATB 29039 1000 Panorama Niemcy_stikerowane</v></cell></row><row r="13803"><cell r="B13803" t="str"><v>MW</v></cell><cell r="C13803" t="str"><v>743768</v></cell><cell r="D13803" t="str"><v>WJ-0981/17-01-00-013</v></cell><cell r="E13803" t="str"><v>szt</v></cell><cell r="F13803" t="str"><v>Zlecenia J - 0981/17-ATB 29040 1000 Panorama Paryż kolaż_stikerowany</v></cell></row><row r="13804"><cell r="B13804" t="str"><v>MW</v></cell><cell r="C13804" t="str"><v>743770</v></cell><cell r="D13804" t="str"><v>WJ-0981/17-01-00-014</v></cell><cell r="E13804" t="str"><v>szt</v></cell><cell r="F13804" t="str"><v>Zlecenia J - 0981/17-ATB 29041 1000 Panorama Cinque Terre_stikerowany</v></cell></row><row r="13805"><cell r="B13805" t="str"><v>MW</v></cell><cell r="C13805" t="str"><v>743772</v></cell><cell r="D13805" t="str"><v>WJ-0981/17-01-00-015</v></cell><cell r="E13805" t="str"><v>szt</v></cell><cell r="F13805" t="str"><v>Zlecenia J - 0981/17-ATB 29042 1000 Panorama Santorini_stikerowany</v></cell></row><row r="13806"><cell r="B13806" t="str"><v>MW</v></cell><cell r="C13806" t="str"><v>743775</v></cell><cell r="D13806" t="str"><v>WJ-0981/17-01-00-016</v></cell><cell r="E13806" t="str"><v>szt</v></cell><cell r="F13806" t="str"><v>Zlecenia J - 0981/17-ATB 29043 1000 Panorama Wenecja_stikerowany</v></cell></row><row r="13807"><cell r="B13807" t="str"><v>MW</v></cell><cell r="C13807" t="str"><v>743777</v></cell><cell r="D13807" t="str"><v>WJ-0981/17-01-00-017</v></cell><cell r="E13807" t="str"><v>szt</v></cell><cell r="F13807" t="str"><v>Zlecenia J - 0981/17-ATB 34426 50+50_wzory:1.Zygzak i Złomek,2.Ogórek, Kamsz i Wójt_stikerowany / Disney Cars</v></cell></row><row r="13808"><cell r="B13808" t="str"><v>MW</v></cell><cell r="C13808" t="str"><v>743780</v></cell><cell r="D13808" t="str"><v>WJ-0981/17-01-00-018</v></cell><cell r="E13808" t="str"><v>szt</v></cell><cell r="F13808" t="str"><v>Zlecenia J - 0981/17-ATB 34427 50+50_wzory:1.Anna i Elsa,2.Odpoczynek na lodzie_stikerowany / Disney Frozen</v></cell></row><row r="13809"><cell r="B13809" t="str"><v>MW</v></cell><cell r="C13809" t="str"><v>743782</v></cell><cell r="D13809" t="str"><v>WJ-0981/17-01-00-019</v></cell><cell r="E13809" t="str"><v>szt</v></cell><cell r="F13809" t="str"><v>Zlecenia J - 0981/17-ATB 34428 50+50_wzory:1.Pieski i kotki,2.Kucyki_stikerowany / Disney Princess</v></cell></row><row r="13810"><cell r="B13810" t="str"><v>MW</v></cell><cell r="C13810" t="str"><v>743784</v></cell><cell r="D13810" t="str"><v>WJ-0981/17-01-00-023</v></cell><cell r="E13810" t="str"><v>szt</v></cell><cell r="F13810" t="str"><v>Zlecenia J - 0981/17-ATB 34429 50+50_wzory:1.Spiderman na motorze,2.Ucieczka Spidermana_stikerowany / Disney Marvel Spiderman</v></cell></row><row r="13811"><cell r="B13811" t="str"><v>MW</v></cell><cell r="C13811" t="str"><v>743786</v></cell><cell r="D13811" t="str"><v>WJ-0981/17-01-00-020</v></cell><cell r="E13811" t="str"><v>szt</v></cell><cell r="F13811" t="str"><v>Zlecenia J - 0981/17-ATB 34430 50+50_wzory:1.Justice League,2.Join the league_stikerowany / Warner Justice League</v></cell></row><row r="13812"><cell r="B13812" t="str"><v>MW</v></cell><cell r="C13812" t="str"><v>743788</v></cell><cell r="D13812" t="str"><v>WJ-0981/17-01-00-021</v></cell><cell r="E13812" t="str"><v>szt</v></cell><cell r="F13812" t="str"><v>Zlecenia J - 0981/17-ATB 34431 50+50_wzory:1.Barbie na pokładzie statku;2.Tęczowa Barbie_stikerowany / Mattel, Barbie</v></cell></row><row r="13813"><cell r="B13813" t="str"><v>MW</v></cell><cell r="C13813" t="str"><v>743850</v></cell><cell r="D13813" t="str"><v>WJ-0989/17-51-00-001</v></cell><cell r="E13813" t="str"><v>szt</v></cell><cell r="F13813" t="str"><v>Zlecenia J - 0989/17 Dot2Dot - pudełko Yedzo</v></cell></row><row r="13814"><cell r="B13814" t="str"><v>MW</v></cell><cell r="C13814" t="str"><v>743932</v></cell><cell r="D13814" t="str"><v>WJ-0991/17-01-00-001</v></cell><cell r="E13814" t="str"><v>szt</v></cell><cell r="F13814" t="str"><v>Zlecenia J - 0991/17 Haba Einhorn Glitzenglueck 300299</v></cell></row><row r="13815"><cell r="B13815" t="str"><v>MW</v></cell><cell r="C13815" t="str"><v>743989</v></cell><cell r="D13815" t="str"><v>WJ-0992/17-11-00-001</v></cell><cell r="E13815" t="str"><v>szt</v></cell><cell r="F13815" t="str"><v>Zlecenia J - 0992/17 Kosmos-gra Sternenschweif 7697136</v></cell></row><row r="13816"><cell r="B13816" t="str"><v>MW</v></cell><cell r="C13816" t="str"><v>744248</v></cell><cell r="D13816" t="str"><v>WJ-0995/17-11-00-001</v></cell><cell r="E13816" t="str"><v>szt</v></cell><cell r="F13816" t="str"><v>Zlecenia J - 0995/17 Kosmos-gra Sternenschweif próbki dla 0992/17</v></cell></row><row r="13817"><cell r="B13817" t="str"><v>MW</v></cell><cell r="C13817" t="str"><v>744308</v></cell><cell r="D13817" t="str"><v>WJ-0997/17-11-00-001</v></cell><cell r="E13817" t="str"><v>szt</v></cell><cell r="F13817" t="str"><v>Zlecenia J - 0997/17 Chicco Fantastory próbka produkcyjna</v></cell></row><row r="13818"><cell r="B13818" t="str"><v>MW</v></cell><cell r="C13818" t="str"><v>744311</v></cell><cell r="D13818" t="str"><v>WJ-0996/17-01-00-001</v></cell><cell r="E13818" t="str"><v>szt</v></cell><cell r="F13818" t="str"><v>Zlecenia J - 0996/17 DM System białe 1000 el</v></cell></row><row r="13819"><cell r="B13819" t="str"><v>MW</v></cell><cell r="C13819" t="str"><v>744349</v></cell><cell r="D13819" t="str"><v>WJ-0998/17-01-00-001</v></cell><cell r="E13819" t="str"><v>szt</v></cell><cell r="F13819" t="str"><v>Zlecenia J - 0998/17 Chicco Puzzle Holidays Photo - próbki produkcyjne</v></cell></row><row r="13820"><cell r="B13820" t="str"><v>MW</v></cell><cell r="C13820" t="str"><v>744370</v></cell><cell r="D13820" t="str"><v>WJ-1001/17-01-00-001</v></cell><cell r="E13820" t="str"><v>szt</v></cell><cell r="F13820" t="str"><v>Zlecenia J - 1001/17 Schmidt 200el. Mia&Me Centopia -brokat- 56069</v></cell></row><row r="13821"><cell r="B13821" t="str"><v>MW</v></cell><cell r="C13821" t="str"><v>744408</v></cell><cell r="D13821" t="str"><v>WJ-1000/17-11-00-001</v></cell><cell r="E13821" t="str"><v>szt</v></cell><cell r="F13821" t="str"><v>Zlecenia J - 1000/17 Podkarpackie Stowarzyszenie - gra Podkarpackie Wędrówki</v></cell></row><row r="13822"><cell r="B13822" t="str"><v>MW</v></cell><cell r="C13822" t="str"><v>744470</v></cell><cell r="D13822" t="str"><v>WJ-1001/17-01-00-002</v></cell><cell r="E13822" t="str"><v>szt</v></cell><cell r="F13822" t="str"><v>Zlecenia J - 1001/17 Schmidt 200el. Mia&Me ElfenPalast -brokat- 56068</v></cell></row><row r="13823"><cell r="B13823" t="str"><v>MW</v></cell><cell r="C13823" t="str"><v>744508</v></cell><cell r="D13823" t="str"><v>WJ-1002/17-01-00-002</v></cell><cell r="E13823" t="str"><v>szt</v></cell><cell r="F13823" t="str"><v>Zlecenia J - 1002/17 Schmidt 100el. Katzenbabys, 56135</v></cell></row><row r="13824"><cell r="B13824" t="str"><v>MW</v></cell><cell r="C13824" t="str"><v>744528</v></cell><cell r="D13824" t="str"><v>WJ-1002/17-01-00-001</v></cell><cell r="E13824" t="str"><v>szt</v></cell><cell r="F13824" t="str"><v>Zlecenia J - 1002/17 Schmidt 100el. B&T Auf d. Martinshof 56187</v></cell></row><row r="13825"><cell r="A13825" t="str"><v>5900511201093</v></cell><cell r="B13825" t="str"><v>MW</v></cell><cell r="C13825" t="str"><v>744568</v></cell><cell r="D13825" t="str"><v>WGR-20109-01</v></cell><cell r="E13825" t="str"><v>szt</v></cell><cell r="F13825" t="str"><v>20109 "Malowanie po numerach - Małe - Sarenka i króliczek" / Trefl</v></cell></row><row r="13826"><cell r="A13826" t="str"><v>5900511201109</v></cell><cell r="B13826" t="str"><v>MW</v></cell><cell r="C13826" t="str"><v>744587</v></cell><cell r="D13826" t="str"><v>WGR-20110-01</v></cell><cell r="E13826" t="str"><v>szt</v></cell><cell r="F13826" t="str"><v>20110 "Malowanie po numerach - Małe - Tęczowe jednorożce" / Trefl</v></cell></row><row r="13827"><cell r="A13827" t="str"><v>5900511201116</v></cell><cell r="B13827" t="str"><v>MW</v></cell><cell r="C13827" t="str"><v>744609</v></cell><cell r="D13827" t="str"><v>WGR-20111-01</v></cell><cell r="E13827" t="str"><v>szt</v></cell><cell r="F13827" t="str"><v>20111 "Malowanie po numerach - Małe - Panda i białe tygrysy" / Trefl</v></cell></row><row r="13828"><cell r="A13828" t="str"><v>5900511201123</v></cell><cell r="B13828" t="str"><v>MW</v></cell><cell r="C13828" t="str"><v>744628</v></cell><cell r="D13828" t="str"><v>WGR-20112-01</v></cell><cell r="E13828" t="str"><v>szt</v></cell><cell r="F13828" t="str"><v>20112 "Malowanie po numerach - Małe - Pieski i słodycze" / Trefl</v></cell></row><row r="13829"><cell r="A13829" t="str"><v>5900511201130</v></cell><cell r="B13829" t="str"><v>MW</v></cell><cell r="C13829" t="str"><v>744630</v></cell><cell r="D13829" t="str"><v>WGR-20113-01</v></cell><cell r="E13829" t="str"><v>szt</v></cell><cell r="F13829" t="str"><v>20113 "Malowanie po numerach - Małe - Konie" / Trefl</v></cell></row><row r="13830"><cell r="A13830" t="str"><v>5900511201147</v></cell><cell r="B13830" t="str"><v>MW</v></cell><cell r="C13830" t="str"><v>744633</v></cell><cell r="D13830" t="str"><v>WGR-20114-01</v></cell><cell r="E13830" t="str"><v>szt</v></cell><cell r="F13830" t="str"><v>20114 "Malowanie po numerach - Duże - Piękne kotki" / Trefl</v></cell></row><row r="13831"><cell r="A13831" t="str"><v>5900511201154</v></cell><cell r="B13831" t="str"><v>MW</v></cell><cell r="C13831" t="str"><v>744708</v></cell><cell r="D13831" t="str"><v>WGR-20115-01</v></cell><cell r="E13831" t="str"><v>szt</v></cell><cell r="F13831" t="str"><v>20115 "Malowanie po numerach - Duże - Pieski" / Trefl</v></cell></row><row r="13832"><cell r="A13832" t="str"><v>5900511201161</v></cell><cell r="B13832" t="str"><v>MW</v></cell><cell r="C13832" t="str"><v>744710</v></cell><cell r="D13832" t="str"><v>WGR-20116-01</v></cell><cell r="E13832" t="str"><v>szt</v></cell><cell r="F13832" t="str"><v>20116 "Malowanie po numerach - Duże - Koniki na łące" / Trefl</v></cell></row><row r="13833"><cell r="A13833" t="str"><v>5900511201178</v></cell><cell r="B13833" t="str"><v>MW</v></cell><cell r="C13833" t="str"><v>744712</v></cell><cell r="D13833" t="str"><v>WGR-20117-01</v></cell><cell r="E13833" t="str"><v>szt</v></cell><cell r="F13833" t="str"><v>20117 "Malowanie po numerach - Duże - Pegaz i białe jednorożce" / Trefl</v></cell></row><row r="13834"><cell r="A13834" t="str"><v>5900511201185</v></cell><cell r="B13834" t="str"><v>MW</v></cell><cell r="C13834" t="str"><v>744714</v></cell><cell r="D13834" t="str"><v>WGR-20118-01</v></cell><cell r="E13834" t="str"><v>szt</v></cell><cell r="F13834" t="str"><v>20118 "Malowanie po numerach - Duże - Tygrys i tygrysiątko" / Trefl</v></cell></row><row r="13835"><cell r="A13835" t="str"><v>5900511201192</v></cell><cell r="B13835" t="str"><v>MW</v></cell><cell r="C13835" t="str"><v>744716</v></cell><cell r="D13835" t="str"><v>WGR-20119-01</v></cell><cell r="E13835" t="str"><v>szt</v></cell><cell r="F13835" t="str"><v>20119 "Malowanie po numerach - Duże - Piesek na plazy i wesołe delfiny" / Trefl</v></cell></row><row r="13836"><cell r="A13836" t="str"><v>5900511201208</v></cell><cell r="B13836" t="str"><v>MW</v></cell><cell r="C13836" t="str"><v>744728</v></cell><cell r="D13836" t="str"><v>WGR-20120-01</v></cell><cell r="E13836" t="str"><v>szt</v></cell><cell r="F13836" t="str"><v>20120 "Malowanie po numerach - Junior - Portret Elsy" / Disney Frozen</v></cell></row><row r="13837"><cell r="B13837" t="str"><v>MW</v></cell><cell r="C13837" t="str"><v>744735</v></cell><cell r="D13837" t="str"><v>WJ-1003/17-11-00-001</v></cell><cell r="E13837" t="str"><v>szt</v></cell><cell r="F13837" t="str"><v>Zlecenia J - 1003/17 CHICCO Dancing fish próbka produkcyjna</v></cell></row><row r="13838"><cell r="A13838" t="str"><v>5900511201215</v></cell><cell r="B13838" t="str"><v>MW</v></cell><cell r="C13838" t="str"><v>744748</v></cell><cell r="D13838" t="str"><v>WGR-20121-01</v></cell><cell r="E13838" t="str"><v>szt</v></cell><cell r="F13838" t="str"><v>20121 "Malowanie po numerach - Junior - Portret Arielki" / Disney Princess</v></cell></row><row r="13839"><cell r="A13839" t="str"><v>5900511201222</v></cell><cell r="B13839" t="str"><v>MW</v></cell><cell r="C13839" t="str"><v>744750</v></cell><cell r="D13839" t="str"><v>WGR-20122-01</v></cell><cell r="E13839" t="str"><v>szt</v></cell><cell r="F13839" t="str"><v>20122 "Malowanie po numerach - Junior - Słodkie kociaki" / Trefl</v></cell></row><row r="13840"><cell r="A13840" t="str"><v>5900511201239</v></cell><cell r="B13840" t="str"><v>MW</v></cell><cell r="C13840" t="str"><v>744752</v></cell><cell r="D13840" t="str"><v>WGR-20123-01</v></cell><cell r="E13840" t="str"><v>szt</v></cell><cell r="F13840" t="str"><v>20123 "Malowanie po numerach - Junior - Piękne koniki" / Trefl</v></cell></row><row r="13841"><cell r="B13841" t="str"><v>MW</v></cell><cell r="C13841" t="str"><v>744768</v></cell><cell r="D13841" t="str"><v>WJ-1004/17-11-00-001</v></cell><cell r="E13841" t="str"><v>szt</v></cell><cell r="F13841" t="str"><v>Zlecenia J - 1004/17 CHICCO Christmas gift samples</v></cell></row><row r="13842"><cell r="B13842" t="str"><v>MW</v></cell><cell r="C13842" t="str"><v>745151</v></cell><cell r="D13842" t="str"><v>WJ-1010/17-11-00-001</v></cell><cell r="E13842" t="str"><v>szt</v></cell><cell r="F13842" t="str"><v>Zlecenia J - 1010/17 Schmidt - gra memo, Kleine Raupe Nimmersatt, 40455 produkcja</v></cell></row><row r="13843"><cell r="B13843" t="str"><v>MW</v></cell><cell r="C13843" t="str"><v>745163</v></cell><cell r="D13843" t="str"><v>WJ-0073/17-01-00-002</v></cell><cell r="E13843" t="str"><v>szt</v></cell><cell r="F13843" t="str"><v>Zlecenia J - 0073/17 Jamara-Mini Puzzle 884/17-dodruk i przepakowanie</v></cell></row><row r="13844"><cell r="B13844" t="str"><v>MW</v></cell><cell r="C13844" t="str"><v>745179</v></cell><cell r="D13844" t="str"><v>WJ-1011/17-11-00-001</v></cell><cell r="E13844" t="str"><v>szt</v></cell><cell r="F13844" t="str"><v>Zlecenia J - 1011/17 - 01620 "Gra Mistakos" / Apollo / Trefl</v></cell></row><row r="13845"><cell r="B13845" t="str"><v>MW</v></cell><cell r="C13845" t="str"><v>745508</v></cell><cell r="D13845" t="str"><v>WJ-1014/17-11-00-001</v></cell><cell r="E13845" t="str"><v>szt</v></cell><cell r="F13845" t="str"><v>Zlecenia J - 1014/17 Chicco Little arrow próbki produkcyjne</v></cell></row><row r="13846"><cell r="B13846" t="str"><v>MW</v></cell><cell r="C13846" t="str"><v>746231</v></cell><cell r="D13846" t="str"><v>WJ-0980/17-01-00-002</v></cell><cell r="E13846" t="str"><v>szt</v></cell><cell r="F13846" t="str"><v>Zlecenia J - 0980/17 Extragoods puzzle 500 zsyp Metro 2</v></cell></row><row r="13847"><cell r="B13847" t="str"><v>MW</v></cell><cell r="C13847" t="str"><v>746257</v></cell><cell r="D13847" t="str"><v>WJ-0980/17-01-00-003</v></cell><cell r="E13847" t="str"><v>szt</v></cell><cell r="F13847" t="str"><v>Zlecenia J - 0980/17 Extragoods puzzle 500 zsyp Madrid</v></cell></row><row r="13848"><cell r="B13848" t="str"><v>MW</v></cell><cell r="C13848" t="str"><v>746558</v></cell><cell r="D13848" t="str"><v>M-0005/17-03</v></cell><cell r="E13848" t="str"><v>szt</v></cell><cell r="F13848" t="str"><v>Mat. reklamowe - 0005/17 - Topper Frozen</v></cell></row><row r="13849"><cell r="B13849" t="str"><v>MW</v></cell><cell r="C13849" t="str"><v>746565</v></cell><cell r="D13849" t="str"><v>WJ-1018/17-01-00-001</v></cell><cell r="E13849" t="str"><v>szt</v></cell><cell r="F13849" t="str"><v>Zlecenia J - 1018/17 - Desa Unicum - Puzzle 1000</v></cell></row><row r="13850"><cell r="B13850" t="str"><v>MW</v></cell><cell r="C13850" t="str"><v>746916</v></cell><cell r="D13850" t="str"><v>WJ-1019/17-01-00-001</v></cell><cell r="E13850" t="str"><v>szt</v></cell><cell r="F13850" t="str"><v>Zlecenia J - 1019/17 DM System puzzle 3000 el bez zadruku</v></cell></row><row r="13851"><cell r="A13851" t="str"><v>5900511142631</v></cell><cell r="B13851" t="str"><v>MW</v></cell><cell r="C13851" t="str"><v>747188</v></cell><cell r="D13851" t="str"><v>WPU-14263-01</v></cell><cell r="E13851" t="str"><v>szt</v></cell><cell r="F13851" t="str"><v>14263 "24 Maxi - Świat pełen przyjaźni" / M4E Wissper</v></cell></row><row r="13852"><cell r="A13852" t="str"><v>5900511173109</v></cell><cell r="B13852" t="str"><v>MW</v></cell><cell r="C13852" t="str"><v>747351</v></cell><cell r="D13852" t="str"><v>WPU-17310-01</v></cell><cell r="E13852" t="str"><v>szt</v></cell><cell r="F13852" t="str"><v>17310 "60 - Wissper, mała czarodziejka" / M4E Wissper</v></cell></row><row r="13853"><cell r="A13853" t="str"><v>5900511163353</v></cell><cell r="B13853" t="str"><v>MW</v></cell><cell r="C13853" t="str"><v>747353</v></cell><cell r="D13853" t="str"><v>WPU-16335-01</v></cell><cell r="E13853" t="str"><v>szt</v></cell><cell r="F13853" t="str"><v>16335 "100 - Wissper i przyjaciele" / M4E Wissper</v></cell></row><row r="13854"><cell r="A13854" t="str"><v>5900511312782</v></cell><cell r="B13854" t="str"><v>MW</v></cell><cell r="C13854" t="str"><v>747377</v></cell><cell r="D13854" t="str"><v>WPU-31278-01</v></cell><cell r="E13854" t="str"><v>szt</v></cell><cell r="F13854" t="str"><v>31278 "15 Ramkowe - Melodia przyjaźni" / M4E Wissper</v></cell></row><row r="13855"><cell r="A13855" t="str"><v>5900511182323</v></cell><cell r="B13855" t="str"><v>MW</v></cell><cell r="C13855" t="str"><v>747384</v></cell><cell r="D13855" t="str"><v>WPU-18232-01</v></cell><cell r="E13855" t="str"><v>szt</v></cell><cell r="F13855" t="str"><v>18232 "30 - Niezwykły świat Wissper" / M4E Wissper</v></cell></row><row r="13856"><cell r="A13856" t="str"><v>5900511348347</v></cell><cell r="B13856" t="str"><v>MW</v></cell><cell r="C13856" t="str"><v>747389</v></cell><cell r="D13856" t="str"><v>WPU-34834-01</v></cell><cell r="E13856" t="str"><v>szt</v></cell><cell r="F13856" t="str"><v>34834 "3w1 - Wspólne podróże" / M4E Wissper</v></cell></row><row r="13857"><cell r="B13857" t="str"><v>MW</v></cell><cell r="C13857" t="str"><v>747489</v></cell><cell r="D13857" t="str"><v>WJ-1020/17-01-00-001</v></cell><cell r="E13857" t="str"><v>szt</v></cell><cell r="F13857" t="str"><v>Zlecenia J - 1020/17 Biedronka 54097 "54 Mini - Cars2" / Disney Cars 2</v></cell></row><row r="13858"><cell r="B13858" t="str"><v>MW</v></cell><cell r="C13858" t="str"><v>747491</v></cell><cell r="D13858" t="str"><v>WJ-1020/17-01-00-002</v></cell><cell r="E13858" t="str"><v>szt</v></cell><cell r="F13858" t="str"><v>Zlecenia J - 1020/17 Biedronka 54118 "54 Mini - Słodkie pupile"</v></cell></row><row r="13859"><cell r="B13859" t="str"><v>MW</v></cell><cell r="C13859" t="str"><v>747493</v></cell><cell r="D13859" t="str"><v>WJ-1020/17-01-00-003</v></cell><cell r="E13859" t="str"><v>szt</v></cell><cell r="F13859" t="str"><v>Zlecenia J - 1020/17 Biedronka 54130" 54 Mini - Minnie i Daisy na wakacjach" / Disney Minnie</v></cell></row><row r="13860"><cell r="B13860" t="str"><v>MW</v></cell><cell r="C13860" t="str"><v>747495</v></cell><cell r="D13860" t="str"><v>WJ-1020/17-01-00-004</v></cell><cell r="E13860" t="str"><v>szt</v></cell><cell r="F13860" t="str"><v>Zlecenia J - 1020/17 Biedronka 54150 "54 Mini - W krainie lodu" / Disney Frozen</v></cell></row><row r="13861"><cell r="B13861" t="str"><v>MW</v></cell><cell r="C13861" t="str"><v>747497</v></cell><cell r="D13861" t="str"><v>WJ-1020/17-01-00-005</v></cell><cell r="E13861" t="str"><v>szt</v></cell><cell r="F13861" t="str"><v>Zlecenia J - 1020/17 Biedronka 54151 "54 mini - Czas na przemianę" / ZAG America Miraculous</v></cell></row><row r="13862"><cell r="B13862" t="str"><v>MW</v></cell><cell r="C13862" t="str"><v>747501</v></cell><cell r="D13862" t="str"><v>WJ-1020/17-01-00-006</v></cell><cell r="E13862" t="str"><v>szt</v></cell><cell r="F13862" t="str"><v>Zlecenia J - 1020/17 Biedronka 54152 "54 mini - Wspólnie spędzony czas" / Studio Trefl Rodzina Treflików</v></cell></row><row r="13863"><cell r="B13863" t="str"><v>MW</v></cell><cell r="C13863" t="str"><v>747537</v></cell><cell r="D13863" t="str"><v>WJ-1021/17-01-00-001</v></cell><cell r="E13863" t="str"><v>szt</v></cell><cell r="F13863" t="str"><v>Zlecenia J - 1021/17 Fortuna Speelkaarten - puzzle 1000el.</v></cell></row><row r="13864"><cell r="B13864" t="str"><v>MW</v></cell><cell r="C13864" t="str"><v>747703</v></cell><cell r="D13864" t="str"><v>WJ-1028/17-01-00-001</v></cell><cell r="E13864" t="str"><v>szt</v></cell><cell r="F13864" t="str"><v>Zlecenia J - 1028/17 Eureka Plus puzzle 1000 Płock</v></cell></row><row r="13865"><cell r="B13865" t="str"><v>MW</v></cell><cell r="C13865" t="str"><v>747868</v></cell><cell r="D13865" t="str"><v>WJ-1030/17-01-00-001</v></cell><cell r="E13865" t="str"><v>szt</v></cell><cell r="F13865" t="str"><v>Zlecenia J - 1030/17, 21056 "20 MiniMaxi - Mickey i Donald na desce" WYCISKI / Globo / Disney Standard</v></cell></row><row r="13866"><cell r="B13866" t="str"><v>MW</v></cell><cell r="C13866" t="str"><v>747908</v></cell><cell r="D13866" t="str"><v>WJ-1030/17-01-00-002</v></cell><cell r="E13866" t="str"><v>szt</v></cell><cell r="F13866" t="str"><v>Zlecenia J - 1030/17, 21057 "20 MiniMaxi - Mickey w kuchni" WYCISKI / Globo / Disney Standard</v></cell></row><row r="13867"><cell r="B13867" t="str"><v>MW</v></cell><cell r="C13867" t="str"><v>747928</v></cell><cell r="D13867" t="str"><v>WJ-1030/17-01-00-003</v></cell><cell r="E13867" t="str"><v>szt</v></cell><cell r="F13867" t="str"><v>Zlecenia J - 1030/17, 21058 "20 MiniMaxi - Mickey na rolkach" WYCISKI / Globo / Disney Standard</v></cell></row><row r="13868"><cell r="B13868" t="str"><v>MW</v></cell><cell r="C13868" t="str"><v>747968</v></cell><cell r="D13868" t="str"><v>WJ-1030/17-01-00-004</v></cell><cell r="E13868" t="str"><v>szt</v></cell><cell r="F13868" t="str"><v>Zlecenia J - 1030/17, 21059 "20 MiniMaxi - Mickey i Donald grają" WYCISKI / Globo / Disney Standard</v></cell></row><row r="13869"><cell r="B13869" t="str"><v>MW</v></cell><cell r="C13869" t="str"><v>747972</v></cell><cell r="D13869" t="str"><v>WJ-1030/17-01-00-005</v></cell><cell r="E13869" t="str"><v>szt</v></cell><cell r="F13869" t="str"><v>Zlecenia J - 1030/17, 21052 "20 MiniMaxi - Śnieżka z krasnoludkiem" WYCISKI / Globo / Disney Princess</v></cell></row><row r="13870"><cell r="B13870" t="str"><v>MW</v></cell><cell r="C13870" t="str"><v>747974</v></cell><cell r="D13870" t="str"><v>M-81330-01</v></cell><cell r="E13870" t="str"><v>szt</v></cell><cell r="F13870" t="str"><v>Mat. reklamowe - S4Y - Opakowanie 60836 Perfumes + Mini Kit Velas PL</v></cell></row><row r="13871"><cell r="B13871" t="str"><v>MW</v></cell><cell r="C13871" t="str"><v>747988</v></cell><cell r="D13871" t="str"><v>M-81332-01</v></cell><cell r="E13871" t="str"><v>szt</v></cell><cell r="F13871" t="str"><v>Mat. reklamowe - S4Y - Opakowanie 60835 Rockets + Mini kit Cristais PL</v></cell></row><row r="13872"><cell r="B13872" t="str"><v>MW</v></cell><cell r="C13872" t="str"><v>747990</v></cell><cell r="D13872" t="str"><v>WJ-1030/17-01-00-006</v></cell><cell r="E13872" t="str"><v>szt</v></cell><cell r="F13872" t="str"><v>Zlecenia J - 1030/17, 21053 "20 MiniMaxi - Arielka z rybką Florkiem" WYCISKI / Globo / Disney Princess</v></cell></row><row r="13873"><cell r="B13873" t="str"><v>MW</v></cell><cell r="C13873" t="str"><v>748008</v></cell><cell r="D13873" t="str"><v>WJ-1030/17-01-00-007</v></cell><cell r="E13873" t="str"><v>szt</v></cell><cell r="F13873" t="str"><v>Zlecenia J - 1030/17, 21054 "20 MiniMaxi - Merida z łukiem" WYCISKI / Globo / Disney Princess</v></cell></row><row r="13874"><cell r="B13874" t="str"><v>MW</v></cell><cell r="C13874" t="str"><v>748028</v></cell><cell r="D13874" t="str"><v>WJ-1030/17-01-00-008</v></cell><cell r="E13874" t="str"><v>szt</v></cell><cell r="F13874" t="str"><v>Zlecenia J - 1030/17, 21055 "20 MiniMaxi - Piękna i Bestia czytają książkę" WYCISKI / Globo / Disney Princess</v></cell></row><row r="13875"><cell r="B13875" t="str"><v>MW</v></cell><cell r="C13875" t="str"><v>748278</v></cell><cell r="D13875" t="str"><v>WJ-1032/17-01-00-001</v></cell><cell r="E13875" t="str"><v>szt</v></cell><cell r="F13875" t="str"><v>Zlecenia J - 1032/17 FANUC puzzle 500el.</v></cell></row><row r="13876"><cell r="B13876" t="str"><v>MW</v></cell><cell r="C13876" t="str"><v>748347</v></cell><cell r="D13876" t="str"><v>WJ-1033/17-01-00-001</v></cell><cell r="E13876" t="str"><v>szt</v></cell><cell r="F13876" t="str"><v>Zlecenia J - 1033/17 Haba Puzzle Tiere 4960</v></cell></row><row r="13877"><cell r="B13877" t="str"><v>MW</v></cell><cell r="C13877" t="str"><v>748528</v></cell><cell r="D13877" t="str"><v>WJ-1035/17-11-00-001</v></cell><cell r="E13877" t="str"><v>szt</v></cell><cell r="F13877" t="str"><v>Zlecenia J - 1035/17 PSAR - gra Miasto Skarbów - wer. komercyjna (przepak.)</v></cell></row><row r="13878"><cell r="B13878" t="str"><v>MW</v></cell><cell r="C13878" t="str"><v>748553</v></cell><cell r="D13878" t="str"><v>WJ-1035/17-11-00-002</v></cell><cell r="E13878" t="str"><v>szt</v></cell><cell r="F13878" t="str"><v>Zlecenia J - 1035/17 PSAR - gra Miasto Skarbów - wer. bezpłatna (przepak.)</v></cell></row><row r="13879"><cell r="B13879" t="str"><v>MW</v></cell><cell r="C13879" t="str"><v>748968</v></cell><cell r="D13879" t="str"><v>WJ-1039/17-11-00-001</v></cell><cell r="E13879" t="str"><v>szt</v></cell><cell r="F13879" t="str"><v>Zlecenia J - 1039/17 Chicco Fantastory</v></cell></row><row r="13880"><cell r="B13880" t="str"><v>MW</v></cell><cell r="C13880" t="str"><v>748996</v></cell><cell r="D13880" t="str"><v>WJ-1040/17-01-00-001</v></cell><cell r="E13880" t="str"><v>szt</v></cell><cell r="F13880" t="str"><v>Zlecenia J - 1040/17 Chicco Puzzle Holidays Photo</v></cell></row><row r="13881"><cell r="B13881" t="str"><v>MW</v></cell><cell r="C13881" t="str"><v>748998</v></cell><cell r="D13881" t="str"><v>WJ-1042/17-11-00-001</v></cell><cell r="E13881" t="str"><v>szt</v></cell><cell r="F13881" t="str"><v>Zlecenia J - 1042/17 CHICCO Dancing fish</v></cell></row><row r="13882"><cell r="B13882" t="str"><v>MW</v></cell><cell r="C13882" t="str"><v>749128</v></cell><cell r="D13882" t="str"><v>WJ-1041/17-01-00-001</v></cell><cell r="E13882" t="str"><v>szt</v></cell><cell r="F13882" t="str"><v>Zlecenia J - 1041/17 - 80971 Paw Patrol "54 Mini" - Laceys</v></cell></row><row r="13883"><cell r="B13883" t="str"><v>MW</v></cell><cell r="C13883" t="str"><v>749249</v></cell><cell r="D13883" t="str"><v>WJ-1043/17-11-00-001</v></cell><cell r="E13883" t="str"><v>szt</v></cell><cell r="F13883" t="str"><v>Zlecenia J - 1043/17 CHICCO Christmas gift</v></cell></row><row r="13884"><cell r="B13884" t="str"><v>MW</v></cell><cell r="C13884" t="str"><v>749309</v></cell><cell r="D13884" t="str"><v>WJ-1046/17-01-00-001</v></cell><cell r="E13884" t="str"><v>szt</v></cell><cell r="F13884" t="str"><v>Zlecenia J - 1046/17 - Hümmer - Mini Puzzle 54 el.</v></cell></row><row r="13885"><cell r="B13885" t="str"><v>MW</v></cell><cell r="C13885" t="str"><v>749575</v></cell><cell r="D13885" t="str"><v>WJ-1044/17-11-00-001</v></cell><cell r="E13885" t="str"><v>szt</v></cell><cell r="F13885" t="str"><v>Zlecenia J - 1044/17 CHICCO Little Arrow (Robin)</v></cell></row><row r="13886"><cell r="B13886" t="str"><v>MW</v></cell><cell r="C13886" t="str"><v>749608</v></cell><cell r="D13886" t="str"><v>WJ-1041/17-01-00-002</v></cell><cell r="E13886" t="str"><v>szt</v></cell><cell r="F13886" t="str"><v>Zlecenia J - 1041/17 - 80916 Ben 10 "54 Mini" - Laceys</v></cell></row><row r="13887"><cell r="B13887" t="str"><v>MW</v></cell><cell r="C13887" t="str"><v>749613</v></cell><cell r="D13887" t="str"><v>WJ-1041/17-01-00-004</v></cell><cell r="E13887" t="str"><v>szt</v></cell><cell r="F13887" t="str"><v>Zlecenia J - 1041/17 - Laceys - 54130 "54 Mini - Minnie i Daisy na wakacjach" / Disney Minnie</v></cell></row><row r="13888"><cell r="B13888" t="str"><v>MW</v></cell><cell r="C13888" t="str"><v>749616</v></cell><cell r="D13888" t="str"><v>WJ-1041/17-01-00-005</v></cell><cell r="E13888" t="str"><v>szt</v></cell><cell r="F13888" t="str"><v>Zlecenia J - 1041/17 - Laceys - 54150 "54 Mini - W krainie lodu" / Disney Frozen</v></cell></row><row r="13889"><cell r="B13889" t="str"><v>MW</v></cell><cell r="C13889" t="str"><v>750229</v></cell><cell r="D13889" t="str"><v>WJ-1055/17-01-00-001</v></cell><cell r="E13889" t="str"><v>szt</v></cell><cell r="F13889" t="str"><v>Zlecenia J - 1055/17 Wyciski do puzzli na targi: 15535 "70 Obserwacyjne - Odwiedzamy stadninę koni" / Trefl / Trefl</v></cell></row><row r="13890"><cell r="B13890" t="str"><v>MW</v></cell><cell r="C13890" t="str"><v>750242</v></cell><cell r="D13890" t="str"><v>WJ-1055/17-01-00-002</v></cell><cell r="E13890" t="str"><v>szt</v></cell><cell r="F13890" t="str"><v>Zlecenia J - 1055/17 Wyciski do puzzli na targi: 15538 "70 Obserwacyjne - Odwiedzamy plac budowy" / Trefl / Trefl</v></cell></row><row r="13891"><cell r="B13891" t="str"><v>MW</v></cell><cell r="C13891" t="str"><v>750255</v></cell><cell r="D13891" t="str"><v>WJ-1055/17-01-00-003</v></cell><cell r="E13891" t="str"><v>szt</v></cell><cell r="F13891" t="str"><v>Zlecenia J - 1055/17 Wyciski do puzzli na targi: 14271 "36 Puzzle z okienkiem - Na farmie" / Trefl / Trefl</v></cell></row><row r="13892"><cell r="B13892" t="str"><v>MW</v></cell><cell r="C13892" t="str"><v>750271</v></cell><cell r="D13892" t="str"><v>WJ-1055/17-01-00-004</v></cell><cell r="E13892" t="str"><v>szt</v></cell><cell r="F13892" t="str"><v>Zlecenia J - 1055/17 Wyciski do puzzli na targi: 14272 "36 Puzzle z okienkiem - Kosmos" / Trefl</v></cell></row><row r="13893"><cell r="B13893" t="str"><v>MW</v></cell><cell r="C13893" t="str"><v>750274</v></cell><cell r="D13893" t="str"><v>WJ-1055/17-01-00-005</v></cell><cell r="E13893" t="str"><v>szt</v></cell><cell r="F13893" t="str"><v>Zlecenia J - 1055/17 Wyciski do puzzli na targi: 14273 "36 Puzzle z okienkiem - Pojazdy" / Trefl / Trefl</v></cell></row><row r="13894"><cell r="B13894" t="str"><v>MW</v></cell><cell r="C13894" t="str"><v>750278</v></cell><cell r="D13894" t="str"><v>WJ-1055/17-01-00-006</v></cell><cell r="E13894" t="str"><v>szt</v></cell><cell r="F13894" t="str"><v>Zlecenia J - 1055/17 Wyciski do puzzli na targi: 37292 "500 - Fontanna di Trevi, Rzym" / Trefl</v></cell></row><row r="13895"><cell r="B13895" t="str"><v>MW</v></cell><cell r="C13895" t="str"><v>750283</v></cell><cell r="D13895" t="str"><v>WJ-1055/17-01-00-007</v></cell><cell r="E13895" t="str"><v>szt</v></cell><cell r="F13895" t="str"><v>Zlecenia J - 1055/17 Wyciski do puzzli na targi: 37289 "500 - Białe konie w galopie" / Trefl / Trefl</v></cell></row><row r="13896"><cell r="B13896" t="str"><v>MW</v></cell><cell r="C13896" t="str"><v>750285</v></cell><cell r="D13896" t="str"><v>WJ-1055/17-01-00-020</v></cell><cell r="E13896" t="str"><v>szt</v></cell><cell r="F13896" t="str"><v>Zlecenia J - 1055/17 Wyciski do puzzli na targi: 26144 "1500 - Mykonos o zachodzie słońca" / Trefl</v></cell></row><row r="13897"><cell r="B13897" t="str"><v>MW</v></cell><cell r="C13897" t="str"><v>750287</v></cell><cell r="D13897" t="str"><v>WJ-1055/17-01-00-009</v></cell><cell r="E13897" t="str"><v>szt</v></cell><cell r="F13897" t="str"><v>Zlecenia J - 1055/17 Wyciski do puzzli na targi: 27091 "2000 - Wodospad Haifoss, Islandia" / Trefl</v></cell></row><row r="13898"><cell r="B13898" t="str"><v>MW</v></cell><cell r="C13898" t="str"><v>750308</v></cell><cell r="D13898" t="str"><v>WJ-1055/17-01-00-010</v></cell><cell r="E13898" t="str"><v>szt</v></cell><cell r="F13898" t="str"><v>Zlecenia J - 1055/17 Wyciski do puzzli na targi: 10462 "1000 - Zabawne psie portrety" / Trefl</v></cell></row><row r="13899"><cell r="B13899" t="str"><v>MW</v></cell><cell r="C13899" t="str"><v>750310</v></cell><cell r="D13899" t="str"><v>WJ-1055/17-01-00-008</v></cell><cell r="E13899" t="str"><v>szt</v></cell><cell r="F13899" t="str"><v>Zlecenia J - 1055/17 Wyciski do puzzli na targi: 10463 "1000 - Mapa fizyczna świata" / Trefl</v></cell></row><row r="13900"><cell r="B13900" t="str"><v>MW</v></cell><cell r="C13900" t="str"><v>750412</v></cell><cell r="D13900" t="str"><v>WJ-1055/17-01-00-012</v></cell><cell r="E13900" t="str"><v>szt</v></cell><cell r="F13900" t="str"><v>Zlecenia J - 1055/17 Wyciski do puzzli na targi: 10468 "1000 - Koloseum w promieniach słońca" / Trefl</v></cell></row><row r="13901"><cell r="B13901" t="str"><v>MW</v></cell><cell r="C13901" t="str"><v>750418</v></cell><cell r="D13901" t="str"><v>WJ-1055/17-01-00-013</v></cell><cell r="E13901" t="str"><v>szt</v></cell><cell r="F13901" t="str"><v>Zlecenia J - 1055/17 Wyciski do puzzli na targi: 29037 "1000 Panorama - Canal Grande, Wenecja" / Trefl / Trefl</v></cell></row><row r="13902"><cell r="B13902" t="str"><v>MW</v></cell><cell r="C13902" t="str"><v>750420</v></cell><cell r="D13902" t="str"><v>WJ-1055/17-01-00-014</v></cell><cell r="E13902" t="str"><v>szt</v></cell><cell r="F13902" t="str"><v>Zlecenia J - 1055/17 Wyciski do puzzli na targi: 29038 "1000 Panorama - Passo di Giau, Dolomity" / Trefl / Trefl</v></cell></row><row r="13903"><cell r="B13903" t="str"><v>MW</v></cell><cell r="C13903" t="str"><v>750422</v></cell><cell r="D13903" t="str"><v>WJ-1055/17-01-00-015</v></cell><cell r="E13903" t="str"><v>szt</v></cell><cell r="F13903" t="str"><v>Zlecenia J - 1055/17 Wyciski do puzzli na targi: 29029 "1000 Panorama - Widok z katedry Notre-Dame" / Trefl / Trefl</v></cell></row><row r="13904"><cell r="B13904" t="str"><v>MW</v></cell><cell r="C13904" t="str"><v>750424</v></cell><cell r="D13904" t="str"><v>WJ-1055/17-01-00-016</v></cell><cell r="E13904" t="str"><v>szt</v></cell><cell r="F13904" t="str"><v>Zlecenia J - 1055/17 Wyciski do puzzli na targi: 33065 "3000 - Magia Paryża - kolaż" / Trefl / Trefl</v></cell></row><row r="13905"><cell r="B13905" t="str"><v>MW</v></cell><cell r="C13905" t="str"><v>750427</v></cell><cell r="D13905" t="str"><v>WJ-1055/17-01-00-017</v></cell><cell r="E13905" t="str"><v>szt</v></cell><cell r="F13905" t="str"><v>Zlecenia J - 1055/17 Wyciski do puzzli na targi: 45006 "4000 - Nowy Jork - kolaż" / Trefl</v></cell></row><row r="13906"><cell r="B13906" t="str"><v>MW</v></cell><cell r="C13906" t="str"><v>750650</v></cell><cell r="D13906" t="str"><v>WJ-1056/17-01-00-001</v></cell><cell r="E13906" t="str"><v>szt</v></cell><cell r="F13906" t="str"><v>Zlecenia J - 1056/17 Trefl Pomorze - mini 54el. Energa</v></cell></row><row r="13907"><cell r="B13907" t="str"><v>MW</v></cell><cell r="C13907" t="str"><v>750654</v></cell><cell r="D13907" t="str"><v>WJ-1057/17-51-00-001</v></cell><cell r="E13907" t="str"><v>szt</v></cell><cell r="F13907" t="str"><v>Zlecenia J - 1057/17 GRAFIX - pudełka MyLittleMountains 223x164x72 mm</v></cell></row><row r="13908"><cell r="B13908" t="str"><v>MW</v></cell><cell r="C13908" t="str"><v>750950</v></cell><cell r="D13908" t="str"><v>WJ-1055/17-01-00-018</v></cell><cell r="E13908" t="str"><v>szt</v></cell><cell r="F13908" t="str"><v>Zlecenia J - 1055/17 Wyciski do puzzli na targi: 15533 "70 Obserwacyjne - Odwiedzamy operę" / Trefl / Trefl</v></cell></row><row r="13909"><cell r="B13909" t="str"><v>MW</v></cell><cell r="C13909" t="str"><v>750952</v></cell><cell r="D13909" t="str"><v>WJ-1055/17-01-00-019</v></cell><cell r="E13909" t="str"><v>szt</v></cell><cell r="F13909" t="str"><v>Zlecenia J - 1055/17 Wyciski do puzzli na targi: 15536 "70 Obserwacyjne - Odwiedzamy port" / Trefl / Trefl</v></cell></row><row r="13910"><cell r="A13910" t="str"><v>5900511609318</v></cell><cell r="B13910" t="str"><v>MW</v></cell><cell r="C13910" t="str"><v>751469</v></cell><cell r="D13910" t="str"><v>TZA-60931-01</v></cell><cell r="E13910" t="str"><v>szt</v></cell><cell r="F13910" t="str"><v>60931 "TOWAR" - VTECH - Globus Podróżnika</v></cell></row><row r="13911"><cell r="A13911" t="str"><v>5900511608922</v></cell><cell r="B13911" t="str"><v>MW</v></cell><cell r="C13911" t="str"><v>751550</v></cell><cell r="D13911" t="str"><v>TZA-60892-02</v></cell><cell r="E13911" t="str"><v>szt</v></cell><cell r="F13911" t="str"><v>60892 "TOWAR" - S4Y - CZ - Pracownia Wynalazków - MEDIUM</v></cell></row><row r="13912"><cell r="A13912" t="str"><v>5900511608939</v></cell><cell r="B13912" t="str"><v>MW</v></cell><cell r="C13912" t="str"><v>751554</v></cell><cell r="D13912" t="str"><v>TZA-60893-02</v></cell><cell r="E13912" t="str"><v>szt</v></cell><cell r="F13912" t="str"><v>60893 "TOWAR" - S4Y - SK - Pracownia Wynalazków - MEDIUM</v></cell></row><row r="13913"><cell r="B13913" t="str"><v>MW</v></cell><cell r="C13913" t="str"><v>751748</v></cell><cell r="D13913" t="str"><v>WJ-1070/17-11-00-001</v></cell><cell r="E13913" t="str"><v>szt</v></cell><cell r="F13913" t="str"><v>Zlecenia J - 1070/17 Haba_gra-Kayanak 7146 ver. DE</v></cell></row><row r="13914"><cell r="B13914" t="str"><v>MW</v></cell><cell r="C13914" t="str"><v>751848</v></cell><cell r="D13914" t="str"><v>WJ-1071/17-11-00-001</v></cell><cell r="E13914" t="str"><v>szt</v></cell><cell r="F13914" t="str"><v>Zlecenia J - 1071/17 LORIS Games - Ypsilonie - 3rd edition</v></cell></row><row r="13915"><cell r="B13915" t="str"><v>MW</v></cell><cell r="C13915" t="str"><v>752348</v></cell><cell r="D13915" t="str"><v>WJ-1074/17-01-00-001</v></cell><cell r="E13915" t="str"><v>szt</v></cell><cell r="F13915" t="str"><v>Zlecenia J - 1074/17 Winning Moves przepakowanie zlec. 856/17</v></cell></row><row r="13916"><cell r="A13916" t="str"><v>4006874010998</v></cell><cell r="B13916" t="str"><v>MW</v></cell><cell r="C13916" t="str"><v>752388</v></cell><cell r="D13916" t="str"><v>TZA-S1099-01</v></cell><cell r="E13916" t="str"><v>szt</v></cell><cell r="F13916" t="str"><v>S1099 "Siku 10" - Hydroplan</v></cell></row><row r="13917"><cell r="A13917" t="str"><v>4006874015092</v></cell><cell r="B13917" t="str"><v>MW</v></cell><cell r="C13917" t="str"><v>752390</v></cell><cell r="D13917" t="str"><v>TZA-S1509-01</v></cell><cell r="E13917" t="str"><v>szt</v></cell><cell r="F13917" t="str"><v>S1509 "Siku 15" - BMW 750i</v></cell></row><row r="13918"><cell r="A13918" t="str"><v>4006874015085</v></cell><cell r="B13918" t="str"><v>MW</v></cell><cell r="C13918" t="str"><v>752392</v></cell><cell r="D13918" t="str"><v>TZA-S1508-01</v></cell><cell r="E13918" t="str"><v>szt</v></cell><cell r="F13918" t="str"><v>S1508 "Siku 15" - Bugatti Chiron</v></cell></row><row r="13919"><cell r="A13919" t="str"><v>4006874015221</v></cell><cell r="B13919" t="str"><v>MW</v></cell><cell r="C13919" t="str"><v>752394</v></cell><cell r="D13919" t="str"><v>TZA-S1522-01</v></cell><cell r="E13919" t="str"><v>szt</v></cell><cell r="F13919" t="str"><v>S1522 "Siku 15" - Audi Q5</v></cell></row><row r="13920"><cell r="A13920" t="str"><v>4006874015078</v></cell><cell r="B13920" t="str"><v>MW</v></cell><cell r="C13920" t="str"><v>752396</v></cell><cell r="D13920" t="str"><v>TZA-S1507-01</v></cell><cell r="E13920" t="str"><v>szt</v></cell><cell r="F13920" t="str"><v>S1507 "Siku 15" - Bentley Continental GT V8 Convertible</v></cell></row><row r="13921"><cell r="A13921" t="str"><v>4006874015283</v></cell><cell r="B13921" t="str"><v>MW</v></cell><cell r="C13921" t="str"><v>752398</v></cell><cell r="D13921" t="str"><v>TZA-S1528-01</v></cell><cell r="E13921" t="str"><v>szt</v></cell><cell r="F13921" t="str"><v>S1528 "Siku 15" - Policja Porsche 911</v></cell></row><row r="13922"><cell r="A13922" t="str"><v>5900511016222</v></cell><cell r="B13922" t="str"><v>MW</v></cell><cell r="C13922" t="str"><v>752474</v></cell><cell r="D13922" t="str"><v>WGR-01622-01</v></cell><cell r="E13922" t="str"><v>szt</v></cell><cell r="F13922" t="str"><v>01622 "GRA - Warcaby/Młynek Ilustrowany" / Trefl</v></cell></row><row r="13923"><cell r="A13923" t="str"><v>5900511016215</v></cell><cell r="B13923" t="str"><v>MW</v></cell><cell r="C13923" t="str"><v>752477</v></cell><cell r="D13923" t="str"><v>WGR-01621-01</v></cell><cell r="E13923" t="str"><v>szt</v></cell><cell r="F13923" t="str"><v>01621 "GRA - Chińczyk Ilustrowany"</v></cell></row><row r="13924"><cell r="A13924" t="str"><v>4006874030682</v></cell><cell r="B13924" t="str"><v>MW</v></cell><cell r="C13924" t="str"><v>752590</v></cell><cell r="D13924" t="str"><v>TZA-S3068-01</v></cell><cell r="E13924" t="str"><v>szt</v></cell><cell r="F13924" t="str"><v>S3068 "Siku FARMER" - Aebi TerraTrac TT211 z kosiarką</v></cell></row><row r="13925"><cell r="A13925" t="str"><v>4006874035052</v></cell><cell r="B13925" t="str"><v>MW</v></cell><cell r="C13925" t="str"><v>752708</v></cell><cell r="D13925" t="str"><v>TZA-S3505-01</v></cell><cell r="E13925" t="str"><v>szt</v></cell><cell r="F13925" t="str"><v>S3505 "Siku SUPER" - RAM 1500 z kompresorem i akcesoriami</v></cell></row><row r="13926"><cell r="A13926" t="str"><v>4006874027163</v></cell><cell r="B13926" t="str"><v>MW</v></cell><cell r="C13926" t="str"><v>752710</v></cell><cell r="D13926" t="str"><v>TZA-S2716-01</v></cell><cell r="E13926" t="str"><v>szt</v></cell><cell r="F13926" t="str"><v>S2716 "Siku Super" - Cysterna MAN LKW Esterer</v></cell></row><row r="13927"><cell r="A13927" t="str"><v>4006874015238</v></cell><cell r="B13927" t="str"><v>MW</v></cell><cell r="C13927" t="str"><v>752712</v></cell><cell r="D13927" t="str"><v>TZA-S1523-01</v></cell><cell r="E13927" t="str"><v>szt</v></cell><cell r="F13927" t="str"><v>S1523 "Siku 15" - Porsche 911 Turbo S Cabriolet</v></cell></row><row r="13928"><cell r="A13928" t="str"><v>4006874016839</v></cell><cell r="B13928" t="str"><v>MW</v></cell><cell r="C13928" t="str"><v>752714</v></cell><cell r="D13928" t="str"><v>TZA-S1683-01</v></cell><cell r="E13928" t="str"><v>szt</v></cell><cell r="F13928" t="str"><v>S1683 "Siku 16" - Ciężarówka Volvo HDS</v></cell></row><row r="13929"><cell r="A13929" t="str"><v>4006874016846</v></cell><cell r="B13929" t="str"><v>MW</v></cell><cell r="C13929" t="str"><v>752716</v></cell><cell r="D13929" t="str"><v>TZA-S1684-01</v></cell><cell r="E13929" t="str"><v>szt</v></cell><cell r="F13929" t="str"><v>S1684 "Siku 16" - Skuter śnieżny z saniami ratunkowymi</v></cell></row><row r="13930"><cell r="A13930" t="str"><v>4006874017911</v></cell><cell r="B13930" t="str"><v>MW</v></cell><cell r="C13930" t="str"><v>752718</v></cell><cell r="D13930" t="str"><v>TZA-S1791-01</v></cell><cell r="E13930" t="str"><v>szt</v></cell><cell r="F13930" t="str"><v>S1791 "SIKU SUPER" - Pociąg dwupiętrowy</v></cell></row><row r="13931"><cell r="A13931" t="str"><v>4006874017935</v></cell><cell r="B13931" t="str"><v>MW</v></cell><cell r="C13931" t="str"><v>752722</v></cell><cell r="D13931" t="str"><v>TZA-S1793-01</v></cell><cell r="E13931" t="str"><v>szt</v></cell><cell r="F13931" t="str"><v>S1793 "SIKU SUPER" - Samolot gaśniczy</v></cell></row><row r="13932"><cell r="A13932" t="str"><v>4006874027156</v></cell><cell r="B13932" t="str"><v>MW</v></cell><cell r="C13932" t="str"><v>752724</v></cell><cell r="D13932" t="str"><v>TZA-S2715-01</v></cell><cell r="E13932" t="str"><v>szt</v></cell><cell r="F13932" t="str"><v>S2715 "Siku Super" - Ciężarówka MAN LKW z motorówką</v></cell></row><row r="13933"><cell r="A13933" t="str"><v>4006874016792</v></cell><cell r="B13933" t="str"><v>MW</v></cell><cell r="C13933" t="str"><v>752879</v></cell><cell r="D13933" t="str"><v>TZA-S1679-01</v></cell><cell r="E13933" t="str"><v>szt</v></cell><cell r="F13933" t="str"><v>S1679 "Siku 16" - Argo Avenger z przyczepą</v></cell></row><row r="13934"><cell r="B13934" t="str"><v>MW</v></cell><cell r="C13934" t="str"><v>753210</v></cell><cell r="D13934" t="str"><v>WJ-1077/17-11-00-001</v></cell><cell r="E13934" t="str"><v>szt</v></cell><cell r="F13934" t="str"><v>Zlecenia J - 1077/17 Egmont gra Siatka</v></cell></row><row r="13935"><cell r="B13935" t="str"><v>MW</v></cell><cell r="C13935" t="str"><v>753408</v></cell><cell r="D13935" t="str"><v>WJ-1080/17-11-00-001</v></cell><cell r="E13935" t="str"><v>szt</v></cell><cell r="F13935" t="str"><v>Zlecenia J - 1080/17 Abeilles,gra FSMA FR</v></cell></row><row r="13936"><cell r="B13936" t="str"><v>MW</v></cell><cell r="C13936" t="str"><v>753668</v></cell><cell r="D13936" t="str"><v>WJ-1080/17-11-00-002</v></cell><cell r="E13936" t="str"><v>szt</v></cell><cell r="F13936" t="str"><v>Zlecenia J - 1080/17 Abeilles,gra FSMA NL</v></cell></row><row r="13937"><cell r="B13937" t="str"><v>MW</v></cell><cell r="C13937" t="str"><v>753688</v></cell><cell r="D13937" t="str"><v>WJ-1081/17-01-00-001</v></cell><cell r="E13937" t="str"><v>szt</v></cell><cell r="F13937" t="str"><v>Zlecenia J - 1081/17 Puzzle ramkowe set Schmidt 56789 Tierfreunde/Tierkind 16+24 el</v></cell></row><row r="13938"><cell r="A13938" t="str"><v>5900511609431</v></cell><cell r="B13938" t="str"><v>MW</v></cell><cell r="C13938" t="str"><v>753748</v></cell><cell r="D13938" t="str"><v>TZA-60943-01</v></cell><cell r="E13938" t="str"><v>szt</v></cell><cell r="F13938" t="str"><v>60943 "TOWAR" - Zabawka drewniana - Asia Pasia_wersja_CZ_SK_HU_RO</v></cell></row><row r="13939"><cell r="A13939" t="str"><v>5900511609325</v></cell><cell r="B13939" t="str"><v>MW</v></cell><cell r="C13939" t="str"><v>753750</v></cell><cell r="D13939" t="str"><v>TZA-60932-01</v></cell><cell r="E13939" t="str"><v>szt</v></cell><cell r="F13939" t="str"><v>60932 "TOWAR" - Zabawka drewniana - 1, 2, 3 Liczysz Ty!_wersja_CZ_SK_HU_RO</v></cell></row><row r="13940"><cell r="A13940" t="str"><v>5900511609332</v></cell><cell r="B13940" t="str"><v>MW</v></cell><cell r="C13940" t="str"><v>753752</v></cell><cell r="D13940" t="str"><v>TZA-60933-01</v></cell><cell r="E13940" t="str"><v>szt</v></cell><cell r="F13940" t="str"><v>60933 "TOWAR" - Zabawka drewniana - Tik Tak Czasu Znak_wersja_CZ_SK_HU_RO</v></cell></row><row r="13941"><cell r="A13941" t="str"><v>5900511609349</v></cell><cell r="B13941" t="str"><v>MW</v></cell><cell r="C13941" t="str"><v>753754</v></cell><cell r="D13941" t="str"><v>TZA-60934-01</v></cell><cell r="E13941" t="str"><v>szt</v></cell><cell r="F13941" t="str"><v>60934 "TOWAR" - Zabawka drewniana - Tablica motywacyjna_wersja_CZ_SK_HU_RO</v></cell></row><row r="13942"><cell r="A13942" t="str"><v>5900511609356</v></cell><cell r="B13942" t="str"><v>MW</v></cell><cell r="C13942" t="str"><v>753756</v></cell><cell r="D13942" t="str"><v>TZA-60935-01</v></cell><cell r="E13942" t="str"><v>szt</v></cell><cell r="F13942" t="str"><v>60935 "TOWAR" - Zabawka drewniana - Ludek Krasnoludek_wersja_CZ_SK_HU_RO</v></cell></row><row r="13943"><cell r="A13943" t="str"><v>5900511609363</v></cell><cell r="B13943" t="str"><v>MW</v></cell><cell r="C13943" t="str"><v>753758</v></cell><cell r="D13943" t="str"><v>TZA-60936-01</v></cell><cell r="E13943" t="str"><v>szt</v></cell><cell r="F13943" t="str"><v>60936 "TOWAR" - Zabawka drewniana - Grzechotka Turlotka_wersja_CZ_SK_HU_RO</v></cell></row><row r="13944"><cell r="B13944" t="str"><v>MW</v></cell><cell r="C13944" t="str"><v>753770</v></cell><cell r="D13944" t="str"><v>WJ-1081/17-01-00-002</v></cell><cell r="E13944" t="str"><v>szt</v></cell><cell r="F13944" t="str"><v>Zlecenia J - 1081/17 Puzzle ramkowe set Schmidt 56790 Zoo/Bauernhof, 16+24</v></cell></row><row r="13945"><cell r="A13945" t="str"><v>5900511609370</v></cell><cell r="B13945" t="str"><v>MW</v></cell><cell r="C13945" t="str"><v>753772</v></cell><cell r="D13945" t="str"><v>TZA-60937-01</v></cell><cell r="E13945" t="str"><v>szt</v></cell><cell r="F13945" t="str"><v>60937 "TOWAR" - Zabawka drewniana - 50 klocków_wersja_CZ_SK_HU_RO</v></cell></row><row r="13946"><cell r="A13946" t="str"><v>5900511609387</v></cell><cell r="B13946" t="str"><v>MW</v></cell><cell r="C13946" t="str"><v>753775</v></cell><cell r="D13946" t="str"><v>TZA-60938-01</v></cell><cell r="E13946" t="str"><v>szt</v></cell><cell r="F13946" t="str"><v>60938 "TOWAR" - Zabawka drewniana - Auto Safari_wersja_CZ_SK_HU_RO</v></cell></row><row r="13947"><cell r="B13947" t="str"><v>MW</v></cell><cell r="C13947" t="str"><v>753778</v></cell><cell r="D13947" t="str"><v>WJ-1081/17-01-00-005</v></cell><cell r="E13947" t="str"><v>szt</v></cell><cell r="F13947" t="str"><v>Zlecenia J - 1081/17 Puzzle ramkowe set Schmidt 56791 Muellauto/Baustelle, 16+24</v></cell></row><row r="13948"><cell r="A13948" t="str"><v>5900511609394</v></cell><cell r="B13948" t="str"><v>MW</v></cell><cell r="C13948" t="str"><v>753779</v></cell><cell r="D13948" t="str"><v>TZA-60939-01</v></cell><cell r="E13948" t="str"><v>szt</v></cell><cell r="F13948" t="str"><v>60939 "TOWAR" - Zabawka drewniana - Arka Noego_wersja_CZ_SK_HU_RO</v></cell></row><row r="13949"><cell r="A13949" t="str"><v>5900511609400</v></cell><cell r="B13949" t="str"><v>MW</v></cell><cell r="C13949" t="str"><v>753781</v></cell><cell r="D13949" t="str"><v>TZA-60940-01</v></cell><cell r="E13949" t="str"><v>szt</v></cell><cell r="F13949" t="str"><v>60940 "TOWAR" - Zabawka drewniana - Moto Nieloto_wersja_CZ_SK_HU_RO</v></cell></row><row r="13950"><cell r="A13950" t="str"><v>5900511609417</v></cell><cell r="B13950" t="str"><v>MW</v></cell><cell r="C13950" t="str"><v>753787</v></cell><cell r="D13950" t="str"><v>TZA-60941-01</v></cell><cell r="E13950" t="str"><v>szt</v></cell><cell r="F13950" t="str"><v>60941 "TOWAR" - Zabawka drewniana - Franek Sześcianek_wersja_CZ_SK_HU_RO</v></cell></row><row r="13951"><cell r="A13951" t="str"><v>5900511609424</v></cell><cell r="B13951" t="str"><v>MW</v></cell><cell r="C13951" t="str"><v>753791</v></cell><cell r="D13951" t="str"><v>TZA-60942-01</v></cell><cell r="E13951" t="str"><v>szt</v></cell><cell r="F13951" t="str"><v>60942 "TOWAR" - Zabawka drewniana - Akuku Stuku Puku_wersja_CZ_SK_HU_RO</v></cell></row><row r="13952"><cell r="B13952" t="str"><v>MW</v></cell><cell r="C13952" t="str"><v>753809</v></cell><cell r="D13952" t="str"><v>WJ-1081/17-01-00-003</v></cell><cell r="E13952" t="str"><v>szt</v></cell><cell r="F13952" t="str"><v>Zlecenia J - 1081/17 Puzzle ramkowe set Schmidt 56792, Benj.Blümchen 16+24</v></cell></row><row r="13953"><cell r="B13953" t="str"><v>MW</v></cell><cell r="C13953" t="str"><v>753828</v></cell><cell r="D13953" t="str"><v>WJ-1081/17-01-00-004</v></cell><cell r="E13953" t="str"><v>szt</v></cell><cell r="F13953" t="str"><v>Zlecenia J - 1081/17 Puzzle ramkowe set Schmidt 56793, Die Maus 16+24</v></cell></row><row r="13954"><cell r="B13954" t="str"><v>MW</v></cell><cell r="C13954" t="str"><v>753851</v></cell><cell r="D13954" t="str"><v>WJ-1082/17-01-00-001</v></cell><cell r="E13954" t="str"><v>szt</v></cell><cell r="F13954" t="str"><v>Zlecenia J - 1082/17 Puzzle ramkowe set Schmidt 56795, Bibi u.Tina 24+40</v></cell></row><row r="13955"><cell r="B13955" t="str"><v>MW</v></cell><cell r="C13955" t="str"><v>753908</v></cell><cell r="D13955" t="str"><v>WJ-1083/17-01-00-001</v></cell><cell r="E13955" t="str"><v>szt</v></cell><cell r="F13955" t="str"><v>Zlecenia J - 1083/17 Schmidt 60el., John Deere 8370R 56043</v></cell></row><row r="13956"><cell r="B13956" t="str"><v>MW</v></cell><cell r="C13956" t="str"><v>753911</v></cell><cell r="D13956" t="str"><v>WJ-1084/17-01-00-001</v></cell><cell r="E13956" t="str"><v>szt</v></cell><cell r="F13956" t="str"><v>Zlecenia J - 1084/17 Schmidt 100el. John Deere Traktor 7310R 56044</v></cell></row><row r="13957"><cell r="B13957" t="str"><v>MW</v></cell><cell r="C13957" t="str"><v>753914</v></cell><cell r="D13957" t="str"><v>WJ-1085/17-01-00-001</v></cell><cell r="E13957" t="str"><v>szt</v></cell><cell r="F13957" t="str"><v>Zlecenia J - 1085/17 Schmidt 150 el. John Deere Traktor M5 56045</v></cell></row><row r="13958"><cell r="B13958" t="str"><v>MW</v></cell><cell r="C13958" t="str"><v>753918</v></cell><cell r="D13958" t="str"><v>WJ-1086/17-01-00-001</v></cell><cell r="E13958" t="str"><v>szt</v></cell><cell r="F13958" t="str"><v>Zlecenia J - 1086/17 Schmidt 40el.,John Deere, Traktor 6630, 55625</v></cell></row><row r="13959"><cell r="B13959" t="str"><v>MW</v></cell><cell r="C13959" t="str"><v>753951</v></cell><cell r="D13959" t="str"><v>WJ-1087/17-01-00-001</v></cell><cell r="E13959" t="str"><v>szt</v></cell><cell r="F13959" t="str"><v>Zlecenia J - 1087/17 Schmidt Puzzle 60T Bauernhof 56607</v></cell></row><row r="13960"><cell r="B13960" t="str"><v>MW</v></cell><cell r="C13960" t="str"><v>753963</v></cell><cell r="D13960" t="str"><v>WJ-1087/17-01-00-004</v></cell><cell r="E13960" t="str"><v>szt</v></cell><cell r="F13960" t="str"><v>Zlecenia J - 1087/17 Schmidt Puzzle 60T Marchenhaftes Einhorn 56608</v></cell></row><row r="13961"><cell r="B13961" t="str"><v>MW</v></cell><cell r="C13961" t="str"><v>753967</v></cell><cell r="D13961" t="str"><v>WJ-1087/17-01-00-003</v></cell><cell r="E13961" t="str"><v>szt</v></cell><cell r="F13961" t="str"><v>Zlecenia J - 1087/17 Schmidt Puzzle 60T Benjamin Blumchen Zoofest 56609</v></cell></row><row r="13962"><cell r="B13962" t="str"><v>MW</v></cell><cell r="C13962" t="str"><v>753969</v></cell><cell r="D13962" t="str"><v>WJ-1087/17-01-00-002</v></cell><cell r="E13962" t="str"><v>szt</v></cell><cell r="F13962" t="str"><v>Zlecenia J - 1087/17 Schmidt Puzzle 60T Bibi&Tina Lasso werfen 56610</v></cell></row><row r="13963"><cell r="B13963" t="str"><v>MW</v></cell><cell r="C13963" t="str"><v>754557</v></cell><cell r="D13963" t="str"><v>WJ-1094/17-01-00-001</v></cell><cell r="E13963" t="str"><v>szt</v></cell><cell r="F13963" t="str"><v>Zlecenia J - 1094/17 Schmidt 1000el. 59592 wyciski</v></cell></row><row r="13964"><cell r="B13964" t="str"><v>MW</v></cell><cell r="C13964" t="str"><v>754560</v></cell><cell r="D13964" t="str"><v>WJ-1094/17-01-00-002</v></cell><cell r="E13964" t="str"><v>szt</v></cell><cell r="F13964" t="str"><v>Zlecenia J - 1094/17 Schmidt 1000el. 59588 wyciski</v></cell></row><row r="13965"><cell r="B13965" t="str"><v>MW</v></cell><cell r="C13965" t="str"><v>754562</v></cell><cell r="D13965" t="str"><v>WJ-1094/17-01-00-003</v></cell><cell r="E13965" t="str"><v>szt</v></cell><cell r="F13965" t="str"><v>Zlecenia J - 1094/17 Schmidt 1000el. 59582 wyciski</v></cell></row><row r="13966"><cell r="B13966" t="str"><v>MW</v></cell><cell r="C13966" t="str"><v>754564</v></cell><cell r="D13966" t="str"><v>WJ-1094/17-01-00-004</v></cell><cell r="E13966" t="str"><v>szt</v></cell><cell r="F13966" t="str"><v>Zlecenia J - 1094/17 Schmidt 1000el. 59485 wyciski</v></cell></row><row r="13967"><cell r="B13967" t="str"><v>MW</v></cell><cell r="C13967" t="str"><v>754566</v></cell><cell r="D13967" t="str"><v>WJ-1094/17-01-00-005</v></cell><cell r="E13967" t="str"><v>szt</v></cell><cell r="F13967" t="str"><v>Zlecenia J - 1094/17 Schmidt 1000el. 59398 wyciski</v></cell></row><row r="13968"><cell r="B13968" t="str"><v>MW</v></cell><cell r="C13968" t="str"><v>755049</v></cell><cell r="D13968" t="str"><v>WJ-1041/17-01-00-006</v></cell><cell r="E13968" t="str"><v>szt</v></cell><cell r="F13968" t="str"><v>Zlecenia J - 1041/17 - Laceys - 54140 "54 Mini - Drużyna Avengers"</v></cell></row><row r="13969"><cell r="B13969" t="str"><v>MW</v></cell><cell r="C13969" t="str"><v>755053</v></cell><cell r="D13969" t="str"><v>WJ-1041/17-01-00-007</v></cell><cell r="E13969" t="str"><v>szt</v></cell><cell r="F13969" t="str"><v>Zlecenia J - 1041/17 - Laceys - 54101 "54 Mini - Mini Spiderman"</v></cell></row><row r="13970"><cell r="B13970" t="str"><v>MW</v></cell><cell r="C13970" t="str"><v>755057</v></cell><cell r="D13970" t="str"><v>WJ-1041/17-01-00-008</v></cell><cell r="E13970" t="str"><v>szt</v></cell><cell r="F13970" t="str"><v>Zlecenia J - 1041/17 - 80122 Barney " 54 Mini - Laceys</v></cell></row><row r="13971"><cell r="B13971" t="str"><v>MW</v></cell><cell r="C13971" t="str"><v>755070</v></cell><cell r="D13971" t="str"><v>WJ-1041/17-01-00-009</v></cell><cell r="E13971" t="str"><v>szt</v></cell><cell r="F13971" t="str"><v>Zlecenia J - 1041/17 - 80207 Ninja Turtles 54 Mini - Laceys</v></cell></row><row r="13972"><cell r="B13972" t="str"><v>MW</v></cell><cell r="C13972" t="str"><v>755398</v></cell><cell r="D13972" t="str"><v>WJ-1103/17-01-00-001</v></cell><cell r="E13972" t="str"><v>szt</v></cell><cell r="F13972" t="str"><v>Zlecenia J - 1103/17 PSAR - puzzle 9 el.</v></cell></row><row r="13973"><cell r="B13973" t="str"><v>MW</v></cell><cell r="C13973" t="str"><v>755402</v></cell><cell r="D13973" t="str"><v>WJ-1041/17-01-00-010</v></cell><cell r="E13973" t="str"><v>szt</v></cell><cell r="F13973" t="str"><v>Zlecenia J - 1041/17 - 80475 Barbie Everyday " 54 Mini - Laceys</v></cell></row><row r="13974"><cell r="B13974" t="str"><v>MW</v></cell><cell r="C13974" t="str"><v>755455</v></cell><cell r="D13974" t="str"><v>WJ-1104/17-01-00-001</v></cell><cell r="E13974" t="str"><v>szt</v></cell><cell r="F13974" t="str"><v>Zlecenia J - 1104/17 Schmidt 100el. Mia&Me,Centopias Einh.,56033</v></cell></row><row r="13975"><cell r="B13975" t="str"><v>MW</v></cell><cell r="C13975" t="str"><v>755458</v></cell><cell r="D13975" t="str"><v>WJ-1104/17-01-00-002</v></cell><cell r="E13975" t="str"><v>szt</v></cell><cell r="F13975" t="str"><v>Zlecenia J - 1104/17 Schmidt 100el. John Deere, Maehdresch S690, 56144</v></cell></row><row r="13976"><cell r="B13976" t="str"><v>MW</v></cell><cell r="C13976" t="str"><v>755460</v></cell><cell r="D13976" t="str"><v>WJ-1104/17-01-00-003</v></cell><cell r="E13976" t="str"><v>szt</v></cell><cell r="F13976" t="str"><v>Zlecenia J - 1104/17 Schmidt 100 el. Maerchenwelt 56160</v></cell></row><row r="13977"><cell r="B13977" t="str"><v>MW</v></cell><cell r="C13977" t="str"><v>755468</v></cell><cell r="D13977" t="str"><v>WJ-1105/17-01-00-001</v></cell><cell r="E13977" t="str"><v>szt</v></cell><cell r="F13977" t="str"><v>Zlecenia J - 1105/17 Schmidt 150el. Bibi+T,Am Steinbruch 56050</v></cell></row><row r="13978"><cell r="B13978" t="str"><v>MW</v></cell><cell r="C13978" t="str"><v>755550</v></cell><cell r="D13978" t="str"><v>WJ-1107/17-11-00-001</v></cell><cell r="E13978" t="str"><v>szt</v></cell><cell r="F13978" t="str"><v>Zlecenia J - 1107/17 Egmont NO Detective</v></cell></row><row r="13979"><cell r="B13979" t="str"><v>MW</v></cell><cell r="C13979" t="str"><v>755643</v></cell><cell r="D13979" t="str"><v>WJ-1109/17-01-00-001</v></cell><cell r="E13979" t="str"><v>szt</v></cell><cell r="F13979" t="str"><v>Zlecenia J - 1109/17 Silesian Pharma puzzle mini 54el</v></cell></row><row r="13980"><cell r="B13980" t="str"><v>MW</v></cell><cell r="C13980" t="str"><v>755916</v></cell><cell r="D13980" t="str"><v>WJ-1095/17-01-00-001</v></cell><cell r="E13980" t="str"><v>szt</v></cell><cell r="F13980" t="str"><v>Zlecenia J - 1095/17 Haba-puzzle Feuerwehr,Polizei&Co.302759</v></cell></row><row r="13981"><cell r="B13981" t="str"><v>MW</v></cell><cell r="C13981" t="str"><v>755933</v></cell><cell r="D13981" t="str"><v>WJ-1093/17-01-00-001</v></cell><cell r="E13981" t="str"><v>szt</v></cell><cell r="F13981" t="str"><v>Zlecenia J - 1093/17 Haba-puzzle Mix Max "Bauernhof" 302546</v></cell></row><row r="13982"><cell r="B13982" t="str"><v>MW</v></cell><cell r="C13982" t="str"><v>756109</v></cell><cell r="D13982" t="str"><v>WJ-1113/17-01-00-001</v></cell><cell r="E13982" t="str"><v>szt</v></cell><cell r="F13982" t="str"><v>Zlecenia J - 1113/17 PIXEL- Puzzle 48 el.</v></cell></row><row r="13983"><cell r="B13983" t="str"><v>MW</v></cell><cell r="C13983" t="str"><v>756164</v></cell><cell r="D13983" t="str"><v>WJ-1117/17-01-00-001</v></cell><cell r="E13983" t="str"><v>szt</v></cell><cell r="F13983" t="str"><v>Zlecenia J - 1117/17 BAHLSEN - p. mini 54el.</v></cell></row><row r="13984"><cell r="B13984" t="str"><v>MW</v></cell><cell r="C13984" t="str"><v>757166</v></cell><cell r="D13984" t="str"><v>WJ-1108/17-01-00-001</v></cell><cell r="E13984" t="str"><v>szt</v></cell><cell r="F13984" t="str"><v>Zlecenia J - 1108/17 - Works - 37145 "500 - Positano, Wybrzeże Amalfickie, Włochy" / Trefl</v></cell></row><row r="13985"><cell r="B13985" t="str"><v>MW</v></cell><cell r="C13985" t="str"><v>757169</v></cell><cell r="D13985" t="str"><v>WJ-1108/17-01-00-002</v></cell><cell r="E13985" t="str"><v>szt</v></cell><cell r="F13985" t="str"><v>Zlecenia J - 1108/17 - Works - 37164 "500 - Taj Mahal" / Trefl</v></cell></row><row r="13986"><cell r="B13986" t="str"><v>MW</v></cell><cell r="C13986" t="str"><v>757172</v></cell><cell r="D13986" t="str"><v>WJ-1108/17-01-00-003</v></cell><cell r="E13986" t="str"><v>szt</v></cell><cell r="F13986" t="str"><v>Zlecenia J - 1108/17 - Works - 37193 "500 - Jezioro Chiemsee, Bawaria " / Trefl</v></cell></row><row r="13987"><cell r="B13987" t="str"><v>MW</v></cell><cell r="C13987" t="str"><v>757189</v></cell><cell r="D13987" t="str"><v>WJ-1108/17-01-00-004</v></cell><cell r="E13987" t="str"><v>szt</v></cell><cell r="F13987" t="str"><v>Zlecenia J - 1108/17 - Works - 37241 "500 - Wymarzony dom" / MGL</v></cell></row><row r="13988"><cell r="B13988" t="str"><v>MW</v></cell><cell r="C13988" t="str"><v>757228</v></cell><cell r="D13988" t="str"><v>WJ-1108/17-01-00-005</v></cell><cell r="E13988" t="str"><v>szt</v></cell><cell r="F13988" t="str"><v>Zlecenia J - 1108/17 - Works - 37258 "500 - Staw Czarnego Smoka" / Trefl</v></cell></row><row r="13989"><cell r="B13989" t="str"><v>MW</v></cell><cell r="C13989" t="str"><v>757248</v></cell><cell r="D13989" t="str"><v>WJ-1108/17-01-00-006</v></cell><cell r="E13989" t="str"><v>szt</v></cell><cell r="F13989" t="str"><v>Zlecenia J - 1108/17 - Works - 37260 "500 - Zabytkowe sanktuarium Machu Picchu" / Trefl</v></cell></row><row r="13990"><cell r="A13990" t="str"><v>4006874908066</v></cell><cell r="B13990" t="str"><v>MW</v></cell><cell r="C13990" t="str"><v>757288</v></cell><cell r="D13990" t="str"><v>TZA-S0806_06000-01</v></cell><cell r="E13990" t="str"><v>szt</v></cell><cell r="F13990" t="str"><v>S0806_06000 "Siku 08" - Van policyjny_wer. polska</v></cell></row><row r="13991"><cell r="A13991" t="str"><v>4006874908080</v></cell><cell r="B13991" t="str"><v>MW</v></cell><cell r="C13991" t="str"><v>757290</v></cell><cell r="D13991" t="str"><v>TZA-S0808_06000-01</v></cell><cell r="E13991" t="str"><v>szt</v></cell><cell r="F13991" t="str"><v>S0808_06000 "Siku 08" - Van straż pożarna_wer. polska</v></cell></row><row r="13992"><cell r="A13992" t="str"><v>4006874908097</v></cell><cell r="B13992" t="str"><v>MW</v></cell><cell r="C13992" t="str"><v>757292</v></cell><cell r="D13992" t="str"><v>TZA-S0809_06000-01</v></cell><cell r="E13992" t="str"><v>szt</v></cell><cell r="F13992" t="str"><v>S0809_06000 "Siku 08" - Van ambulans_wer. polska</v></cell></row><row r="13993"><cell r="A13993" t="str"><v>4006874910496</v></cell><cell r="B13993" t="str"><v>MW</v></cell><cell r="C13993" t="str"><v>757294</v></cell><cell r="D13993" t="str"><v>TZA-S1049_06000-01</v></cell><cell r="E13993" t="str"><v>szt</v></cell><cell r="F13993" t="str"><v>S1049_06000 "Siku 10" - Motocykl policyjny_wer. polska</v></cell></row><row r="13994"><cell r="A13994" t="str"><v>4006874910366</v></cell><cell r="B13994" t="str"><v>MW</v></cell><cell r="C13994" t="str"><v>757296</v></cell><cell r="D13994" t="str"><v>TZA-S1036_06000-01</v></cell><cell r="E13994" t="str"><v>szt</v></cell><cell r="F13994" t="str"><v>S1036_06000 "Siku 10" - Straż pożarna_wer. polska</v></cell></row><row r="13995"><cell r="A13995" t="str"><v>4006874910830</v></cell><cell r="B13995" t="str"><v>MW</v></cell><cell r="C13995" t="str"><v>757298</v></cell><cell r="D13995" t="str"><v>TZA-S1083_06000-01</v></cell><cell r="E13995" t="str"><v>szt</v></cell><cell r="F13995" t="str"><v>S1083_06000 "Siku 10" - Ambulans_wer. polska</v></cell></row><row r="13996"><cell r="A13996" t="str"><v>4006874914104</v></cell><cell r="B13996" t="str"><v>MW</v></cell><cell r="C13996" t="str"><v>757300</v></cell><cell r="D13996" t="str"><v>TZA-S1410_06000-01</v></cell><cell r="E13996" t="str"><v>szt</v></cell><cell r="F13996" t="str"><v>S1410_06000 "Siku 14" - Policyjny wóz patrolowy_wer. polska</v></cell></row><row r="13997"><cell r="A13997" t="str"><v>4006874914371</v></cell><cell r="B13997" t="str"><v>MW</v></cell><cell r="C13997" t="str"><v>757302</v></cell><cell r="D13997" t="str"><v>TZA-S1437_06000-01</v></cell><cell r="E13997" t="str"><v>szt</v></cell><cell r="F13997" t="str"><v>S1437_06000 "Siku 14" Samochód straży pożarnej _wer. polska</v></cell></row><row r="13998"><cell r="A13998" t="str"><v>4006874914111</v></cell><cell r="B13998" t="str"><v>MW</v></cell><cell r="C13998" t="str"><v>757304</v></cell><cell r="D13998" t="str"><v>TZA-S1411_06000-01</v></cell><cell r="E13998" t="str"><v>szt</v></cell><cell r="F13998" t="str"><v>S1411_06000 "Siku 14" Samochód pogotowia_wer. polska</v></cell></row><row r="13999"><cell r="A13999" t="str"><v>4006874918249</v></cell><cell r="B13999" t="str"><v>MW</v></cell><cell r="C13999" t="str"><v>757306</v></cell><cell r="D13999" t="str"><v>TZA-S1824_06000-01</v></cell><cell r="E13999" t="str"><v>szt</v></cell><cell r="F13999" t="str"><v>S1824_06000 "Siku International" - Blister set - Policja - wersja polska</v></cell></row><row r="14000"><cell r="A14000" t="str"><v>4006874918188</v></cell><cell r="B14000" t="str"><v>MW</v></cell><cell r="C14000" t="str"><v>757308</v></cell><cell r="D14000" t="str"><v>TZA-S1818_06000-01</v></cell><cell r="E14000" t="str"><v>szt</v></cell><cell r="F14000" t="str"><v>S1818_06000 "Siku International" - Blister set - Straż pożarna - wersja polska</v></cell></row><row r="14001"><cell r="A14001" t="str"><v>4006874918256</v></cell><cell r="B14001" t="str"><v>MW</v></cell><cell r="C14001" t="str"><v>757310</v></cell><cell r="D14001" t="str"><v>TZA-S1825_06000-01</v></cell><cell r="E14001" t="str"><v>szt</v></cell><cell r="F14001" t="str"><v>S1825_06000 "Siku International" - Blister set - Pogotowie - wersja polska</v></cell></row><row r="14002"><cell r="A14002" t="str"><v>4006874918195</v></cell><cell r="B14002" t="str"><v>MW</v></cell><cell r="C14002" t="str"><v>757314</v></cell><cell r="D14002" t="str"><v>TZA-S1819_06000-01</v></cell><cell r="E14002" t="str"><v>szt</v></cell><cell r="F14002" t="str"><v>S1819_06000 "Siku International" - Blister set - Zestaw ratunkowy - wersja polska</v></cell></row><row r="14003"><cell r="B14003" t="str"><v>MW</v></cell><cell r="C14003" t="str"><v>757695</v></cell><cell r="D14003" t="str"><v>WJ-1132/17-11-00-001</v></cell><cell r="E14003" t="str"><v>szt</v></cell><cell r="F14003" t="str"><v>Zlecenia J - 1132/17 Richard Ritterschlag 301603 GB</v></cell></row><row r="14004"><cell r="B14004" t="str"><v>MW</v></cell><cell r="C14004" t="str"><v>757710</v></cell><cell r="D14004" t="str"><v>WJ-1132/17-11-00-002</v></cell><cell r="E14004" t="str"><v>szt</v></cell><cell r="F14004" t="str"><v>Zlecenia J - 1132/17 Richard Ritterschlag 7123 DE</v></cell></row><row r="14005"><cell r="B14005" t="str"><v>MW</v></cell><cell r="C14005" t="str"><v>757737</v></cell><cell r="D14005" t="str"><v>WJ-1133/17-01-00-001</v></cell><cell r="E14005" t="str"><v>szt</v></cell><cell r="F14005" t="str"><v>Zlecenia J - 1133/17 Haba Puzzle Tier auf Tier 301711</v></cell></row><row r="14006"><cell r="B14006" t="str"><v>MW</v></cell><cell r="C14006" t="str"><v>757771</v></cell><cell r="D14006" t="str"><v>WJ-1143/17-01-00-001</v></cell><cell r="E14006" t="str"><v>szt</v></cell><cell r="F14006" t="str"><v>Zlecenia J - 1143/17 Playmobil Mini-Puzzle Feuerwehr 86758</v></cell></row><row r="14007"><cell r="A14007" t="str"><v>5900511182347</v></cell><cell r="B14007" t="str"><v>MW</v></cell><cell r="C14007" t="str"><v>757896</v></cell><cell r="D14007" t="str"><v>WPU-18234-01</v></cell><cell r="E14007" t="str"><v>szt</v></cell><cell r="F14007" t="str"><v>18234 "30 - Zaczarowana melodia" / Disney Princess</v></cell></row><row r="14008"><cell r="A14008" t="str"><v>5900511173154</v></cell><cell r="B14008" t="str"><v>MW</v></cell><cell r="C14008" t="str"><v>758028</v></cell><cell r="D14008" t="str"><v>WPU-17315-01</v></cell><cell r="E14008" t="str"><v>szt</v></cell><cell r="F14008" t="str"><v>17315 "60 - Zaproszenie na bal" / Disney Princess</v></cell></row><row r="14009"><cell r="A14009" t="str"><v>5900511343007</v></cell><cell r="B14009" t="str"><v>MW</v></cell><cell r="C14009" t="str"><v>758032</v></cell><cell r="D14009" t="str"><v>WPU-34300-01</v></cell><cell r="E14009" t="str"><v>szt</v></cell><cell r="F14009" t="str"><v>34300 "4w1 - Podróże po świecie" / Thomas and Friends</v></cell></row><row r="14010"><cell r="A14010" t="str"><v>5900511343014</v></cell><cell r="B14010" t="str"><v>MW</v></cell><cell r="C14010" t="str"><v>758048</v></cell><cell r="D14010" t="str"><v>WPU-34301-01</v></cell><cell r="E14010" t="str"><v>szt</v></cell><cell r="F14010" t="str"><v>34301 "4w1 - Kariera Barbie" / Mattel, Barbie</v></cell></row><row r="14011"><cell r="B14011" t="str"><v>MW</v></cell><cell r="C14011" t="str"><v>758201</v></cell><cell r="D14011" t="str"><v>WJ-1140/17-11-00-001</v></cell><cell r="E14011" t="str"><v>szt</v></cell><cell r="F14011" t="str"><v>Zlecenia J - 1140/17 Edition Cit'Inspir Aligne c'est gagne</v></cell></row><row r="14012"><cell r="B14012" t="str"><v>MW</v></cell><cell r="C14012" t="str"><v>758369</v></cell><cell r="D14012" t="str"><v>WJ-1137/17-01-00-001</v></cell><cell r="E14012" t="str"><v>szt</v></cell><cell r="F14012" t="str"><v>Zlecenia J - 1137/17 Haba Puzzle 3w1, Pferde 302690</v></cell></row><row r="14013"><cell r="B14013" t="str"><v>MW</v></cell><cell r="C14013" t="str"><v>758447</v></cell><cell r="D14013" t="str"><v>WJ-1139/17-01-00-001</v></cell><cell r="E14013" t="str"><v>szt</v></cell><cell r="F14013" t="str"><v>Zlecenia J - 1139/17 Haba Puzzle 3w1, Haustiere 302638</v></cell></row><row r="14014"><cell r="B14014" t="str"><v>MW</v></cell><cell r="C14014" t="str"><v>758556</v></cell><cell r="D14014" t="str"><v>WJ-1141/17-01-00-001</v></cell><cell r="E14014" t="str"><v>szt</v></cell><cell r="F14014" t="str"><v>Zlecenia J - 1141/17 Łazienki Puzzle 500 el</v></cell></row><row r="14015"><cell r="B14015" t="str"><v>MW</v></cell><cell r="C14015" t="str"><v>758588</v></cell><cell r="D14015" t="str"><v>WJ-1142/17-11-00-001</v></cell><cell r="E14015" t="str"><v>szt</v></cell><cell r="F14015" t="str"><v>Zlecenia J - 1142/17 Edition Cit'Inspir Flex</v></cell></row><row r="14016"><cell r="B14016" t="str"><v>MW</v></cell><cell r="C14016" t="str"><v>758719</v></cell><cell r="D14016" t="str"><v>WJ-1143/17-01-00-002</v></cell><cell r="E14016" t="str"><v>szt</v></cell><cell r="F14016" t="str"><v>Zlecenia J - 1143/17 Playmobil Mini-Puzzle Kristallschloss 86759</v></cell></row><row r="14017"><cell r="B14017" t="str"><v>MW</v></cell><cell r="C14017" t="str"><v>758828</v></cell><cell r="D14017" t="str"><v>WJ-1144/17-01-00-001</v></cell><cell r="E14017" t="str"><v>szt</v></cell><cell r="F14017" t="str"><v>Zlecenia J - 1144/17 HABA 3w1 TRAKTOR & CO. 300444</v></cell></row><row r="14018"><cell r="B14018" t="str"><v>MW</v></cell><cell r="C14018" t="str"><v>758948</v></cell><cell r="D14018" t="str"><v>WJ-1148/17-01-00-001</v></cell><cell r="E14018" t="str"><v>szt</v></cell><cell r="F14018" t="str"><v>Zlecenia J - 1148/17, 56015 "20 MiniMaxi - Cars 3+Mickey" / Globo / MIXY</v></cell></row><row r="14019"><cell r="B14019" t="str"><v>MW</v></cell><cell r="C14019" t="str"><v>758969</v></cell><cell r="D14019" t="str"><v>WJ-1148/17-01-00-002</v></cell><cell r="E14019" t="str"><v>szt</v></cell><cell r="F14019" t="str"><v>Zlecenia J - 1148/17, 56014 "20 MiniMaxi - Księżniczki" / Globo / Disney Princess</v></cell></row><row r="14020"><cell r="B14020" t="str"><v>MW</v></cell><cell r="C14020" t="str"><v>759168</v></cell><cell r="D14020" t="str"><v>M-0008/17-05</v></cell><cell r="E14020" t="str"><v>szt</v></cell><cell r="F14020" t="str"><v>Mat. reklamowe - 0008/17 - Katalog puzzle&gry 2018</v></cell></row><row r="14021"><cell r="B14021" t="str"><v>MW</v></cell><cell r="C14021" t="str"><v>759388</v></cell><cell r="D14021" t="str"><v>WJ-1150/17-11-00-001</v></cell><cell r="E14021" t="str"><v>szt</v></cell><cell r="F14021" t="str"><v>Zlecenia J - 1150/17 2tomatoes Pocket Mars</v></cell></row><row r="14022"><cell r="B14022" t="str"><v>MW</v></cell><cell r="C14022" t="str"><v>760811</v></cell><cell r="D14022" t="str"><v>WJ-0002/18-11-00-001</v></cell><cell r="E14022" t="str"><v>szt</v></cell><cell r="F14022" t="str"><v>Zlecenia J - 0002/18 Nasza Księgarnia gra Budowa miasta (Wieżowce)</v></cell></row><row r="14023"><cell r="B14023" t="str"><v>MW</v></cell><cell r="C14023" t="str"><v>760816</v></cell><cell r="D14023" t="str"><v>WJ-0003/18-51-00-001</v></cell><cell r="E14023" t="str"><v>szt</v></cell><cell r="F14023" t="str"><v>Zlecenia J - 0003/18 DOT2DOT - denko 183x122x59</v></cell></row><row r="14024"><cell r="B14024" t="str"><v>MW</v></cell><cell r="C14024" t="str"><v>760953</v></cell><cell r="D14024" t="str"><v>WJ-0006/18-01-00-001</v></cell><cell r="E14024" t="str"><v>szt</v></cell><cell r="F14024" t="str"><v>Zlecenia J - 0006/18 - PB 001864 - puzzle 1000 - Happy Birthday Montreal (Ch.G.)</v></cell></row><row r="14025"><cell r="B14025" t="str"><v>MW</v></cell><cell r="C14025" t="str"><v>761027</v></cell><cell r="D14025" t="str"><v>WJ-0006/18-01-00-002</v></cell><cell r="E14025" t="str"><v>szt</v></cell><cell r="F14025" t="str"><v>Zlecenia J - 0006/18 - PB 10416 - puzzle 1000 - The Glorious (P.P.)</v></cell></row><row r="14026"><cell r="B14026" t="str"><v>MW</v></cell><cell r="C14026" t="str"><v>761029</v></cell><cell r="D14026" t="str"><v>WJ-0006/18-01-00-003</v></cell><cell r="E14026" t="str"><v>szt</v></cell><cell r="F14026" t="str"><v>Zlecenia J - 0006/18 - PB 440120 - puzzle 1000 - Souvenir Expo67 (Ch.G.)</v></cell></row><row r="14027"><cell r="B14027" t="str"><v>MW</v></cell><cell r="C14027" t="str"><v>761033</v></cell><cell r="D14027" t="str"><v>WJ-0006/18-01-00-004</v></cell><cell r="E14027" t="str"><v>szt</v></cell><cell r="F14027" t="str"><v>Zlecenia J - 0006/18 - PB 440168 - puzzle 1000 - Rivalite (N.L.)</v></cell></row><row r="14028"><cell r="B14028" t="str"><v>MW</v></cell><cell r="C14028" t="str"><v>761035</v></cell><cell r="D14028" t="str"><v>WJ-0006/18-01-00-005</v></cell><cell r="E14028" t="str"><v>szt</v></cell><cell r="F14028" t="str"><v>Zlecenia J - 0006/18 - PB 621369 - puzzle 1000 - Celebrate Montreal! (P.P.)</v></cell></row><row r="14029"><cell r="B14029" t="str"><v>MW</v></cell><cell r="C14029" t="str"><v>761041</v></cell><cell r="D14029" t="str"><v>WJ-0006/18-01-00-006</v></cell><cell r="E14029" t="str"><v>szt</v></cell><cell r="F14029" t="str"><v>Zlecenia J - 0006/18 - PB 621475 - puzzle 1000 - The Sugar Shack (Ch.G.)</v></cell></row><row r="14030"><cell r="B14030" t="str"><v>MW</v></cell><cell r="C14030" t="str"><v>761057</v></cell><cell r="D14030" t="str"><v>WJ-0010/18-01-00-001</v></cell><cell r="E14030" t="str"><v>szt</v></cell><cell r="F14030" t="str"><v>Zlecenia J - 0010/18 - PB 334504 - puzzle 1000 - Chateau Frontenac, Quebec / CL</v></cell></row><row r="14031"><cell r="B14031" t="str"><v>MW</v></cell><cell r="C14031" t="str"><v>761059</v></cell><cell r="D14031" t="str"><v>WJ-0010/18-01-00-002</v></cell><cell r="E14031" t="str"><v>szt</v></cell><cell r="F14031" t="str"><v>Zlecenia J - 0010/18 - PB 621413 - puzzle 1000 - Old port, Montreal / CL</v></cell></row><row r="14032"><cell r="B14032" t="str"><v>MW</v></cell><cell r="C14032" t="str"><v>761069</v></cell><cell r="D14032" t="str"><v>WJ-0010/18-01-00-003</v></cell><cell r="E14032" t="str"><v>szt</v></cell><cell r="F14032" t="str"><v>Zlecenia J - 0010/18 - PB 621420 - puzzle 1000 - Banff, Alberta / CL</v></cell></row><row r="14033"><cell r="B14033" t="str"><v>MW</v></cell><cell r="C14033" t="str"><v>761071</v></cell><cell r="D14033" t="str"><v>WJ-0010/18-01-00-004</v></cell><cell r="E14033" t="str"><v>szt</v></cell><cell r="F14033" t="str"><v>Zlecenia J - 0010/18 - PB 621482 - puzzle 1000 - St. John's, NewFoundland / CL</v></cell></row><row r="14034"><cell r="B14034" t="str"><v>MW</v></cell><cell r="C14034" t="str"><v>761078</v></cell><cell r="D14034" t="str"><v>WJ-0004/18-01-00-001</v></cell><cell r="E14034" t="str"><v>szt</v></cell><cell r="F14034" t="str"><v>Zlecenia J - 0004/18 - Works - 10435 "1000 - Zachód słońca nad Santorini" / Trefl</v></cell></row><row r="14035"><cell r="B14035" t="str"><v>MW</v></cell><cell r="C14035" t="str"><v>761095</v></cell><cell r="D14035" t="str"><v>WJ-0004/18-01-00-002</v></cell><cell r="E14035" t="str"><v>szt</v></cell><cell r="F14035" t="str"><v>Zlecenia J - 0004/18 - Works - 10445 "1000 - Bajkowe Santorini" / Trefl</v></cell></row><row r="14036"><cell r="B14036" t="str"><v>MW</v></cell><cell r="C14036" t="str"><v>761100</v></cell><cell r="D14036" t="str"><v>WJ-0004/18-01-00-003</v></cell><cell r="E14036" t="str"><v>szt</v></cell><cell r="F14036" t="str"><v>Zlecenia J - 0004/18 - Works - 10446 "1000 - Galopujące konie" / Trefl</v></cell></row><row r="14037"><cell r="B14037" t="str"><v>MW</v></cell><cell r="C14037" t="str"><v>761103</v></cell><cell r="D14037" t="str"><v>WJ-0004/18-01-00-004</v></cell><cell r="E14037" t="str"><v>szt</v></cell><cell r="F14037" t="str"><v>Zlecenia J - 0004/18 - Works - 10449 "1000 - Most Świętego Anioła" / Trefl</v></cell></row><row r="14038"><cell r="A14038" t="str"><v>5900511372953</v></cell><cell r="B14038" t="str"><v>MW</v></cell><cell r="C14038" t="str"><v>761109</v></cell><cell r="D14038" t="str"><v>WJ-0008/18-01-00-001</v></cell><cell r="E14038" t="str"><v>szt</v></cell><cell r="F14038" t="str"><v>Zlecenia J - 0008/18 - Works - 37295 "500 - Sicily, Italy" / Trefl</v></cell></row><row r="14039"><cell r="A14039" t="str"><v>5900511372960</v></cell><cell r="B14039" t="str"><v>MW</v></cell><cell r="C14039" t="str"><v>761121</v></cell><cell r="D14039" t="str"><v>WJ-0008/18-01-00-002</v></cell><cell r="E14039" t="str"><v>szt</v></cell><cell r="F14039" t="str"><v>Zlecenia J - 0008/18 - Works - 37296 "500 - Portofino, Italy" / Trefl</v></cell></row><row r="14040"><cell r="A14040" t="str"><v>5900511372977</v></cell><cell r="B14040" t="str"><v>MW</v></cell><cell r="C14040" t="str"><v>761128</v></cell><cell r="D14040" t="str"><v>WJ-0008/18-01-00-003</v></cell><cell r="E14040" t="str"><v>szt</v></cell><cell r="F14040" t="str"><v>Zlecenia J - 0008/18 - Works - 37297 "500 - Thai fishing boat" / Trefl</v></cell></row><row r="14041"><cell r="A14041" t="str"><v>5900511372984</v></cell><cell r="B14041" t="str"><v>MW</v></cell><cell r="C14041" t="str"><v>761130</v></cell><cell r="D14041" t="str"><v>WJ-0008/18-01-00-004</v></cell><cell r="E14041" t="str"><v>szt</v></cell><cell r="F14041" t="str"><v>Zlecenia J - 0008/18 - Works - 37298 "500 - Eguisheim, France" / Trefl</v></cell></row><row r="14042"><cell r="A14042" t="str"><v>5900511372991</v></cell><cell r="B14042" t="str"><v>MW</v></cell><cell r="C14042" t="str"><v>761133</v></cell><cell r="D14042" t="str"><v>WJ-0008/18-01-00-005</v></cell><cell r="E14042" t="str"><v>szt</v></cell><cell r="F14042" t="str"><v>Zlecenia J - 0008/18 - Works - 37299 "500 - Norwegian village" / Trefl</v></cell></row><row r="14043"><cell r="A14043" t="str"><v>5900511373004</v></cell><cell r="B14043" t="str"><v>MW</v></cell><cell r="C14043" t="str"><v>761141</v></cell><cell r="D14043" t="str"><v>WJ-0008/18-01-00-006</v></cell><cell r="E14043" t="str"><v>szt</v></cell><cell r="F14043" t="str"><v>Zlecenia J - 0008/18 - Works - 37300 "500 - Italian Alps" / Trefl</v></cell></row><row r="14044"><cell r="B14044" t="str"><v>MW</v></cell><cell r="C14044" t="str"><v>761565</v></cell><cell r="D14044" t="str"><v>M-0006/17-03</v></cell><cell r="E14044" t="str"><v>szt</v></cell><cell r="F14044" t="str"><v>Mat. reklamowe - 0006/17 - Katalog Zabawki I 2018 - 1 półrocze</v></cell></row><row r="14045"><cell r="B14045" t="str"><v>MW</v></cell><cell r="C14045" t="str"><v>761671</v></cell><cell r="D14045" t="str"><v>WJ-0019/18-11-00-001</v></cell><cell r="E14045" t="str"><v>szt</v></cell><cell r="F14045" t="str"><v>Zlecenia J - 0019/18 Kosmos gra WiW Junior Pferde&Ponys 7712563</v></cell></row><row r="14046"><cell r="B14046" t="str"><v>MW</v></cell><cell r="C14046" t="str"><v>761684</v></cell><cell r="D14046" t="str"><v>WJ-0021/18-11-00-001</v></cell><cell r="E14046" t="str"><v>szt</v></cell><cell r="F14046" t="str"><v>Zlecenia J - 0021/18 Kosmos gra WiW Junior Pferde&Ponys 7712563 PRÓBKI dla zlec 0019/18</v></cell></row><row r="14047"><cell r="B14047" t="str"><v>MW</v></cell><cell r="C14047" t="str"><v>761819</v></cell><cell r="D14047" t="str"><v>WJ-0024/18-01-00-001</v></cell><cell r="E14047" t="str"><v>szt</v></cell><cell r="F14047" t="str"><v>Zlecenia J - 0024/18 - Auchan UA - 90777 Puzzle 1000+500+500 Tadż Mahal; Li River Chiny; Mur Chiński</v></cell></row><row r="14048"><cell r="B14048" t="str"><v>MW</v></cell><cell r="C14048" t="str"><v>761822</v></cell><cell r="D14048" t="str"><v>WJ-1148/17-01-00-004</v></cell><cell r="E14048" t="str"><v>szt</v></cell><cell r="F14048" t="str"><v>Zlecenia J - 1148/17 Globo 14223 "24 Maxi - Odpoczynek w ogrodzie" / Disney Princess</v></cell></row><row r="14049"><cell r="B14049" t="str"><v>MW</v></cell><cell r="C14049" t="str"><v>761843</v></cell><cell r="D14049" t="str"><v>WJ-1148/17-01-00-003</v></cell><cell r="E14049" t="str"><v>szt</v></cell><cell r="F14049" t="str"><v>Zlecenia J - 1148/17 Globo 14234 "24 Maxi - Rozmarzona Śnieżka " / Disney Princess</v></cell></row><row r="14050"><cell r="B14050" t="str"><v>MW</v></cell><cell r="C14050" t="str"><v>761855</v></cell><cell r="D14050" t="str"><v>WJ-1148/17-01-00-005</v></cell><cell r="E14050" t="str"><v>szt</v></cell><cell r="F14050" t="str"><v>Zlecenia J - 1148/17 Globo 14265 "24 Maxi - W świetle gwiazd" / Disney Frozen</v></cell></row><row r="14051"><cell r="B14051" t="str"><v>MW</v></cell><cell r="C14051" t="str"><v>761862</v></cell><cell r="D14051" t="str"><v>WJ-0024/18-01-00-002</v></cell><cell r="E14051" t="str"><v>szt</v></cell><cell r="F14051" t="str"><v>Zlecenia J - 0024/18 - Auchan UA - 90778 Puzzle 1000+500+500 Dolomity; Jaguar; Jezioro O'Hara</v></cell></row><row r="14052"><cell r="B14052" t="str"><v>MW</v></cell><cell r="C14052" t="str"><v>761868</v></cell><cell r="D14052" t="str"><v>WJ-0024/18-01-00-003</v></cell><cell r="E14052" t="str"><v>szt</v></cell><cell r="F14052" t="str"><v>Zlecenia J - 0024/18 - Auchan UA - 90779 Puzzle 1000+500+500 Pustynia; Jastrząb; Skały ze słońcem</v></cell></row><row r="14053"><cell r="B14053" t="str"><v>MW</v></cell><cell r="C14053" t="str"><v>761882</v></cell><cell r="D14053" t="str"><v>WJ-0025/18-11-00-001</v></cell><cell r="E14053" t="str"><v>szt</v></cell><cell r="F14053" t="str"><v>Zlecenia J - 0025/18 Lucky Duck Games Vikings Gone Wild MoE v. EN</v></cell></row><row r="14054"><cell r="B14054" t="str"><v>MW</v></cell><cell r="C14054" t="str"><v>761894</v></cell><cell r="D14054" t="str"><v>WJ-0025/18-11-00-002</v></cell><cell r="E14054" t="str"><v>szt</v></cell><cell r="F14054" t="str"><v>Zlecenia J - 0025/18 Lucky Duck Games Vikings Gone Wild MoE v. FR</v></cell></row><row r="14055"><cell r="B14055" t="str"><v>MW</v></cell><cell r="C14055" t="str"><v>761896</v></cell><cell r="D14055" t="str"><v>WJ-0024/18-01-00-004</v></cell><cell r="E14055" t="str"><v>szt</v></cell><cell r="F14055" t="str"><v>Zlecenia J - 0024/18 - Auchan UA - 90780 Puzzle 1000+500+500 Jezioro; Puffin; Domki na wodzie</v></cell></row><row r="14056"><cell r="B14056" t="str"><v>MW</v></cell><cell r="C14056" t="str"><v>761901</v></cell><cell r="D14056" t="str"><v>WJ-0025/18-11-00-003</v></cell><cell r="E14056" t="str"><v>szt</v></cell><cell r="F14056" t="str"><v>Zlecenia J - 0025/18 Lucky Duck Games Vikings Gone Wild MoE v. DE</v></cell></row><row r="14057"><cell r="B14057" t="str"><v>MW</v></cell><cell r="C14057" t="str"><v>761903</v></cell><cell r="D14057" t="str"><v>WJ-0025/18-11-00-004</v></cell><cell r="E14057" t="str"><v>szt</v></cell><cell r="F14057" t="str"><v>Zlecenia J - 0025/18 Lucky Duck Games Vikings Gone Wild MoE v. PL</v></cell></row><row r="14058"><cell r="B14058" t="str"><v>MW</v></cell><cell r="C14058" t="str"><v>761927</v></cell><cell r="D14058" t="str"><v>WJ-0026/18-99-00-001</v></cell><cell r="E14058" t="str"><v>szt</v></cell><cell r="F14058" t="str"><v>Zlecenia J - 0026/18 Lucky Duck Games 5th Player v. EN</v></cell></row><row r="14059"><cell r="B14059" t="str"><v>MW</v></cell><cell r="C14059" t="str"><v>761933</v></cell><cell r="D14059" t="str"><v>WJ-0030/18-11-00-001</v></cell><cell r="E14059" t="str"><v>szt</v></cell><cell r="F14059" t="str"><v>Zlecenia J - 0030/18 Abeilles, gra Sam Editions</v></cell></row><row r="14060"><cell r="A14060" t="str"><v>4006874036639</v></cell><cell r="B14060" t="str"><v>MW</v></cell><cell r="C14060" t="str"><v>761934</v></cell><cell r="D14060" t="str"><v>TZA-S3663-01</v></cell><cell r="E14060" t="str"><v>szt</v></cell><cell r="F14060" t="str"><v>S3663 "Siku FARMER" - JCB 435S Agri ładowarka przegubowa</v></cell></row><row r="14061"><cell r="B14061" t="str"><v>MW</v></cell><cell r="C14061" t="str"><v>761958</v></cell><cell r="D14061" t="str"><v>WJ-0026/18-11-00-001</v></cell><cell r="E14061" t="str"><v>szt</v></cell><cell r="F14061" t="str"><v>Zlecenia J - 0026/18 Lucky Duck Games 5th Player v. FR</v></cell></row><row r="14062"><cell r="B14062" t="str"><v>MW</v></cell><cell r="C14062" t="str"><v>762038</v></cell><cell r="D14062" t="str"><v>WJ-0012/18-01-00-001</v></cell><cell r="E14062" t="str"><v>szt</v></cell><cell r="F14062" t="str"><v>Zlecenia J - 0012/18 - Penninn, 31281 "15 Frame - Northern Lights, Iceland"</v></cell></row><row r="14063"><cell r="B14063" t="str"><v>MW</v></cell><cell r="C14063" t="str"><v>762040</v></cell><cell r="D14063" t="str"><v>WJ-0012/18-01-00-002</v></cell><cell r="E14063" t="str"><v>szt</v></cell><cell r="F14063" t="str"><v>Zlecenia J - 0012/18 - Penninn, 31282 "15 Frame - World Cup Iceland 2018"</v></cell></row><row r="14064"><cell r="B14064" t="str"><v>MW</v></cell><cell r="C14064" t="str"><v>762080</v></cell><cell r="D14064" t="str"><v>WJ-0024/18-01-00-005</v></cell><cell r="E14064" t="str"><v>szt</v></cell><cell r="F14064" t="str"><v>Zlecenia J - 0024/18 - Auchan UA - 90346 Puzzle Long Tale/ Disney Frozen</v></cell></row><row r="14065"><cell r="A14065" t="str"><v>5900511609608</v></cell><cell r="B14065" t="str"><v>MW</v></cell><cell r="C14065" t="str"><v>762138</v></cell><cell r="D14065" t="str"><v>WKC-60960-01</v></cell><cell r="E14065" t="str"><v>szt</v></cell><cell r="F14065" t="str"><v>60960 - "TOWAR" - BT - Stajnia_S_HU_RO</v></cell></row><row r="14066"><cell r="A14066" t="str"><v>5900511609615</v></cell><cell r="B14066" t="str"><v>MW</v></cell><cell r="C14066" t="str"><v>762162</v></cell><cell r="D14066" t="str"><v>WKC-60961-01</v></cell><cell r="E14066" t="str"><v>szt</v></cell><cell r="F14066" t="str"><v>60961 - "TOWAR" - BT - Buda_S_HU_RO</v></cell></row><row r="14067"><cell r="B14067" t="str"><v>MW</v></cell><cell r="C14067" t="str"><v>762169</v></cell><cell r="D14067" t="str"><v>WJ-0024/18-01-00-006</v></cell><cell r="E14067" t="str"><v>szt</v></cell><cell r="F14067" t="str"><v>Zlecenia J - 0024/18 - Auchan UA - 90347 Puzzle Long Tale/ Disney Cars</v></cell></row><row r="14068"><cell r="A14068" t="str"><v>5900511609622</v></cell><cell r="B14068" t="str"><v>MW</v></cell><cell r="C14068" t="str"><v>762171</v></cell><cell r="D14068" t="str"><v>WKC-60962-01</v></cell><cell r="E14068" t="str"><v>szt</v></cell><cell r="F14068" t="str"><v>60962 - "TOWAR" - BT - Wieża_S_HU_RO</v></cell></row><row r="14069"><cell r="B14069" t="str"><v>MW</v></cell><cell r="C14069" t="str"><v>762173</v></cell><cell r="D14069" t="str"><v>WJ-0024/18-01-00-007</v></cell><cell r="E14069" t="str"><v>szt</v></cell><cell r="F14069" t="str"><v>Zlecenia J - 0024/18 - Auchan UA - 90348 Puzzle Long Tale/ Disney Princess</v></cell></row><row r="14070"><cell r="A14070" t="str"><v>5900511609639</v></cell><cell r="B14070" t="str"><v>MW</v></cell><cell r="C14070" t="str"><v>762175</v></cell><cell r="D14070" t="str"><v>WKC-60963-01</v></cell><cell r="E14070" t="str"><v>szt</v></cell><cell r="F14070" t="str"><v>60963 - "TOWAR" - BT - Zamek_M_HU_RO</v></cell></row><row r="14071"><cell r="A14071" t="str"><v>5900511609646</v></cell><cell r="B14071" t="str"><v>MW</v></cell><cell r="C14071" t="str"><v>762181</v></cell><cell r="D14071" t="str"><v>WKC-60964-01</v></cell><cell r="E14071" t="str"><v>szt</v></cell><cell r="F14071" t="str"><v>60964 - "TOWAR" - BT - Twierdza_M_HU_RO</v></cell></row><row r="14072"><cell r="A14072" t="str"><v>5900511609653</v></cell><cell r="B14072" t="str"><v>MW</v></cell><cell r="C14072" t="str"><v>762194</v></cell><cell r="D14072" t="str"><v>WKC-60965-01</v></cell><cell r="E14072" t="str"><v>szt</v></cell><cell r="F14072" t="str"><v>60965 - "TOWAR" - BT - Chatka_M_HU_RO</v></cell></row><row r="14073"><cell r="A14073" t="str"><v>5900511609660</v></cell><cell r="B14073" t="str"><v>MW</v></cell><cell r="C14073" t="str"><v>762205</v></cell><cell r="D14073" t="str"><v>WKC-60966-01</v></cell><cell r="E14073" t="str"><v>szt</v></cell><cell r="F14073" t="str"><v>60966 - "TOWAR" - BT - Remiza_L_HU_RO</v></cell></row><row r="14074"><cell r="A14074" t="str"><v>5900511609677</v></cell><cell r="B14074" t="str"><v>MW</v></cell><cell r="C14074" t="str"><v>762223</v></cell><cell r="D14074" t="str"><v>WKC-60967-01</v></cell><cell r="E14074" t="str"><v>szt</v></cell><cell r="F14074" t="str"><v>60967 - "TOWAR" - BT - Forteca_L_HU_RO</v></cell></row><row r="14075"><cell r="A14075" t="str"><v>5900511609684</v></cell><cell r="B14075" t="str"><v>MW</v></cell><cell r="C14075" t="str"><v>762229</v></cell><cell r="D14075" t="str"><v>WKC-60968-01</v></cell><cell r="E14075" t="str"><v>szt</v></cell><cell r="F14075" t="str"><v>60968 - "TOWAR" - BT - Wiatrak_L_HU_RO</v></cell></row><row r="14076"><cell r="A14076" t="str"><v>5900511609691</v></cell><cell r="B14076" t="str"><v>MW</v></cell><cell r="C14076" t="str"><v>762231</v></cell><cell r="D14076" t="str"><v>WKC-60969-01</v></cell><cell r="E14076" t="str"><v>szt</v></cell><cell r="F14076" t="str"><v>60969 - "TOWAR" - BT - Ranczo_XL_HU_RO</v></cell></row><row r="14077"><cell r="A14077" t="str"><v>5900511609707</v></cell><cell r="B14077" t="str"><v>MW</v></cell><cell r="C14077" t="str"><v>762235</v></cell><cell r="D14077" t="str"><v>WKC-60970-01</v></cell><cell r="E14077" t="str"><v>szt</v></cell><cell r="F14077" t="str"><v>60970 - "TOWAR" - BT - Dworzec_XL_HU_RO</v></cell></row><row r="14078"><cell r="A14078" t="str"><v>5900511609714</v></cell><cell r="B14078" t="str"><v>MW</v></cell><cell r="C14078" t="str"><v>762242</v></cell><cell r="D14078" t="str"><v>WKC-60971-01</v></cell><cell r="E14078" t="str"><v>szt</v></cell><cell r="F14078" t="str"><v>60971 - "TOWAR" - BT - Pałac_XL_HU_RO</v></cell></row><row r="14079"><cell r="A14079" t="str"><v>5900511609486</v></cell><cell r="B14079" t="str"><v>MW</v></cell><cell r="C14079" t="str"><v>762289</v></cell><cell r="D14079" t="str"><v>WKC-60948-01</v></cell><cell r="E14079" t="str"><v>szt</v></cell><cell r="F14079" t="str"><v>60948 - "TOWAR" - BT - Stajnia_S_CZ_SK</v></cell></row><row r="14080"><cell r="A14080" t="str"><v>5900511609493</v></cell><cell r="B14080" t="str"><v>MW</v></cell><cell r="C14080" t="str"><v>762291</v></cell><cell r="D14080" t="str"><v>WKC-60949-01</v></cell><cell r="E14080" t="str"><v>szt</v></cell><cell r="F14080" t="str"><v>60949 - "TOWAR" - BT - Buda_S_CZ_SK</v></cell></row><row r="14081"><cell r="A14081" t="str"><v>5900511609509</v></cell><cell r="B14081" t="str"><v>MW</v></cell><cell r="C14081" t="str"><v>762293</v></cell><cell r="D14081" t="str"><v>WKC-60950-01</v></cell><cell r="E14081" t="str"><v>szt</v></cell><cell r="F14081" t="str"><v>60950 - "TOWAR" - BT - Wieża_S_CZ_SK</v></cell></row><row r="14082"><cell r="A14082" t="str"><v>5900511609516</v></cell><cell r="B14082" t="str"><v>MW</v></cell><cell r="C14082" t="str"><v>762295</v></cell><cell r="D14082" t="str"><v>WKC-60951-01</v></cell><cell r="E14082" t="str"><v>szt</v></cell><cell r="F14082" t="str"><v>60951 - "TOWAR" - BT - Zamek_M_CZ_SK</v></cell></row><row r="14083"><cell r="A14083" t="str"><v>5900511609523</v></cell><cell r="B14083" t="str"><v>MW</v></cell><cell r="C14083" t="str"><v>762307</v></cell><cell r="D14083" t="str"><v>WKC-60952-01</v></cell><cell r="E14083" t="str"><v>szt</v></cell><cell r="F14083" t="str"><v>60952 - "TOWAR" - BT - Twierdza_M_CZ_SK</v></cell></row><row r="14084"><cell r="A14084" t="str"><v>5900511609530</v></cell><cell r="B14084" t="str"><v>MW</v></cell><cell r="C14084" t="str"><v>762314</v></cell><cell r="D14084" t="str"><v>WKC-60953-01</v></cell><cell r="E14084" t="str"><v>szt</v></cell><cell r="F14084" t="str"><v>60953 - "TOWAR" - BT - Chatka_M_CZ_SK</v></cell></row><row r="14085"><cell r="A14085" t="str"><v>5900511609547</v></cell><cell r="B14085" t="str"><v>MW</v></cell><cell r="C14085" t="str"><v>762329</v></cell><cell r="D14085" t="str"><v>WKC-60954-01</v></cell><cell r="E14085" t="str"><v>szt</v></cell><cell r="F14085" t="str"><v>60954 - "TOWAR" - BT - Remiza_L_CZ_SK</v></cell></row><row r="14086"><cell r="A14086" t="str"><v>5900511104738</v></cell><cell r="B14086" t="str"><v>MW</v></cell><cell r="C14086" t="str"><v>762331</v></cell><cell r="D14086" t="str"><v>WJ-0031/18-01-00-001</v></cell><cell r="E14086" t="str"><v>szt</v></cell><cell r="F14086" t="str"><v>Zlecenia J - 0031/18 - Poczta Polska puzzle 1000 el Kolaż Świat 10473</v></cell></row><row r="14087"><cell r="A14087" t="str"><v>5900511609554</v></cell><cell r="B14087" t="str"><v>MW</v></cell><cell r="C14087" t="str"><v>762339</v></cell><cell r="D14087" t="str"><v>WKC-60955-01</v></cell><cell r="E14087" t="str"><v>szt</v></cell><cell r="F14087" t="str"><v>60955 - "TOWAR" - BT - Forteca_L_CZ_SK</v></cell></row><row r="14088"><cell r="A14088" t="str"><v>5900511609561</v></cell><cell r="B14088" t="str"><v>MW</v></cell><cell r="C14088" t="str"><v>762342</v></cell><cell r="D14088" t="str"><v>WKC-60956-01</v></cell><cell r="E14088" t="str"><v>szt</v></cell><cell r="F14088" t="str"><v>60956 - "TOWAR" - BT - Wiatrak_L_CZ_SK</v></cell></row><row r="14089"><cell r="A14089" t="str"><v>5900511609578</v></cell><cell r="B14089" t="str"><v>MW</v></cell><cell r="C14089" t="str"><v>762346</v></cell><cell r="D14089" t="str"><v>WKC-60957-01</v></cell><cell r="E14089" t="str"><v>szt</v></cell><cell r="F14089" t="str"><v>60957 - "TOWAR" - BT - Ranczo_XL_CZ_SK</v></cell></row><row r="14090"><cell r="A14090" t="str"><v>5900511609585</v></cell><cell r="B14090" t="str"><v>MW</v></cell><cell r="C14090" t="str"><v>762350</v></cell><cell r="D14090" t="str"><v>WKC-60958-01</v></cell><cell r="E14090" t="str"><v>szt</v></cell><cell r="F14090" t="str"><v>60958 - "TOWAR" - BT - Dworzec_XL_CZ_SK</v></cell></row><row r="14091"><cell r="A14091" t="str"><v>5900511609592</v></cell><cell r="B14091" t="str"><v>MW</v></cell><cell r="C14091" t="str"><v>762352</v></cell><cell r="D14091" t="str"><v>WKC-60959-01</v></cell><cell r="E14091" t="str"><v>szt</v></cell><cell r="F14091" t="str"><v>60959 - "TOWAR" - BT - Pałac_XL_CZ_SK</v></cell></row><row r="14092"><cell r="A14092" t="str"><v>5900511104721</v></cell><cell r="B14092" t="str"><v>MW</v></cell><cell r="C14092" t="str"><v>762381</v></cell><cell r="D14092" t="str"><v>WJ-0031/18-01-00-002</v></cell><cell r="E14092" t="str"><v>szt</v></cell><cell r="F14092" t="str"><v>Zlecenia J - 0031/18 - Poczta Polska puzzle 1000 el Konie 10472</v></cell></row><row r="14093"><cell r="A14093" t="str"><v>5900511343038</v></cell><cell r="B14093" t="str"><v>MW</v></cell><cell r="C14093" t="str"><v>762407</v></cell><cell r="D14093" t="str"><v>WJ-0031/18-01-00-003</v></cell><cell r="E14093" t="str"><v>szt</v></cell><cell r="F14093" t="str"><v>Zlecenia J - 0031/18 Poczta Polska Puzzle 4w1 34303 / Disney Cars</v></cell></row><row r="14094"><cell r="A14094" t="str"><v>5900511343021</v></cell><cell r="B14094" t="str"><v>MW</v></cell><cell r="C14094" t="str"><v>762428</v></cell><cell r="D14094" t="str"><v>WJ-0031/18-01-00-004</v></cell><cell r="E14094" t="str"><v>szt</v></cell><cell r="F14094" t="str"><v>Zlecenia J - 0031/18 - Poczta Polska Puzzle 4w1 Frozen 34302 / Disney Frozen</v></cell></row><row r="14095"><cell r="A14095" t="str"><v>5900511903492</v></cell><cell r="B14095" t="str"><v>MW</v></cell><cell r="C14095" t="str"><v>762436</v></cell><cell r="D14095" t="str"><v>WJ-0031/18-11-00-001</v></cell><cell r="E14095" t="str"><v>szt</v></cell><cell r="F14095" t="str"><v>Zlecenia J - 0031/18 - Poczta Polska gra + puzzle 60 el. Frozen 90349 / Disney Frozen</v></cell></row><row r="14096"><cell r="B14096" t="str"><v>MW</v></cell><cell r="C14096" t="str"><v>762768</v></cell><cell r="D14096" t="str"><v>WJ-0033/18-11-00-001</v></cell><cell r="E14096" t="str"><v>szt</v></cell><cell r="F14096" t="str"><v>Zlecenia J - 0033/18 Nasza Księgarnia gra Najazd turystów (Wyspy)</v></cell></row><row r="14097"><cell r="B14097" t="str"><v>MW</v></cell><cell r="C14097" t="str"><v>763009</v></cell><cell r="D14097" t="str"><v>WJ-0038/18-11-00-001</v></cell><cell r="E14097" t="str"><v>szt</v></cell><cell r="F14097" t="str"><v>Zlecenia J - 0038/18 Muecke Spiele Zocalo DE</v></cell></row><row r="14098"><cell r="B14098" t="str"><v>MW</v></cell><cell r="C14098" t="str"><v>763015</v></cell><cell r="D14098" t="str"><v>WJ-0038/18-11-00-002</v></cell><cell r="E14098" t="str"><v>szt</v></cell><cell r="F14098" t="str"><v>Zlecenia J - 0038/18 Muecke Spiele Zocalo SP</v></cell></row><row r="14099"><cell r="A14099" t="str"><v>5900511903508</v></cell><cell r="B14099" t="str"><v>MW</v></cell><cell r="C14099" t="str"><v>763144</v></cell><cell r="D14099" t="str"><v>WJ-0031/18-11-00-002</v></cell><cell r="E14099" t="str"><v>szt</v></cell><cell r="F14099" t="str"><v>Zlecenia J - 0031/18 - Poczta Polska gra + puzzle 60 el. Cars 90350 / Disney Cars</v></cell></row><row r="14100"><cell r="A14100" t="str"><v>5900511903515</v></cell><cell r="B14100" t="str"><v>MW</v></cell><cell r="C14100" t="str"><v>763152</v></cell><cell r="D14100" t="str"><v>WJ-0031/18-11-00-003</v></cell><cell r="E14100" t="str"><v>szt</v></cell><cell r="F14100" t="str"><v>Zlecenia J - 0031/18 - Poczta Polska gra 3w1 memos+lotto+storytelling Frozen 90351 / Disney Frozen</v></cell></row><row r="14101"><cell r="A14101" t="str"><v>5900511903522</v></cell><cell r="B14101" t="str"><v>MW</v></cell><cell r="C14101" t="str"><v>763232</v></cell><cell r="D14101" t="str"><v>WJ-0031/18-11-00-004</v></cell><cell r="E14101" t="str"><v>szt</v></cell><cell r="F14101" t="str"><v>Zlecenia J - 0031/18 - Poczta Polska gra 3w1 memos+lotto+storytelling Cars 90352 / Disney Cars</v></cell></row><row r="14102"><cell r="B14102" t="str"><v>MW</v></cell><cell r="C14102" t="str"><v>763274</v></cell><cell r="D14102" t="str"><v>WJ-0016/18-01-00-001</v></cell><cell r="E14102" t="str"><v>szt</v></cell><cell r="F14102" t="str"><v>Zlecenia J - 0016/18 - Penninn, 37302 "500 - Map of Iceland"</v></cell></row><row r="14103"><cell r="B14103" t="str"><v>MW</v></cell><cell r="C14103" t="str"><v>763296</v></cell><cell r="D14103" t="str"><v>WJ-0016/18-01-00-002</v></cell><cell r="E14103" t="str"><v>szt</v></cell><cell r="F14103" t="str"><v>Zlecenia J - 0016/18 - Penninn, 37303 "500 - Northern Lights"</v></cell></row><row r="14104"><cell r="B14104" t="str"><v>MW</v></cell><cell r="C14104" t="str"><v>763302</v></cell><cell r="D14104" t="str"><v>WJ-0016/18-01-00-003</v></cell><cell r="E14104" t="str"><v>szt</v></cell><cell r="F14104" t="str"><v>Zlecenia J - 0016/18 - Penninn, 37304 "500 - Puffins"</v></cell></row><row r="14105"><cell r="B14105" t="str"><v>MW</v></cell><cell r="C14105" t="str"><v>763377</v></cell><cell r="D14105" t="str"><v>WJ-0028/18-11-00-001</v></cell><cell r="E14105" t="str"><v>szt</v></cell><cell r="F14105" t="str"><v>Zlecenia J - 0028/18 - PB - 01547 "GRA - Mistakos EN FR" / Trefl</v></cell></row><row r="14106"><cell r="B14106" t="str"><v>MW</v></cell><cell r="C14106" t="str"><v>763468</v></cell><cell r="D14106" t="str"><v>WJ-0042/18-51-00-001</v></cell><cell r="E14106" t="str"><v>szt</v></cell><cell r="F14106" t="str"><v>Zlecenia J - 0042/18 GRAFIX - pudełka February 223x164x72 mm</v></cell></row><row r="14107"><cell r="B14107" t="str"><v>MW</v></cell><cell r="C14107" t="str"><v>763590</v></cell><cell r="D14107" t="str"><v>WJ-0043/18-33-00-001</v></cell><cell r="E14107" t="str"><v>szt</v></cell><cell r="F14107" t="str"><v>Zlecenia J - 0043/18 Plakat B1 Teatr Muzyczny</v></cell></row><row r="14108"><cell r="A14108" t="str"><v>5900511016413</v></cell><cell r="B14108" t="str"><v>MW</v></cell><cell r="C14108" t="str"><v>763810</v></cell><cell r="D14108" t="str"><v>WJ-0047/18-11-00-001</v></cell><cell r="E14108" t="str"><v>szt</v></cell><cell r="F14108" t="str"><v>Zlecenia J - 0047/18 PEPCO_01641_Gra Moje Pierwsze 5 sekund wersja rumuńska / PATCH</v></cell></row><row r="14109"><cell r="B14109" t="str"><v>MW</v></cell><cell r="C14109" t="str"><v>764153</v></cell><cell r="D14109" t="str"><v>M-0013/17-03</v></cell><cell r="E14109" t="str"><v>szt</v></cell><cell r="F14109" t="str"><v>Mat. reklamowe - 0013/17 - Katalog Zabawki II 2018 - 1 półrocze</v></cell></row><row r="14110"><cell r="B14110" t="str"><v>MW</v></cell><cell r="C14110" t="str"><v>764189</v></cell><cell r="D14110" t="str"><v>WJ-0053/18-11-00-001</v></cell><cell r="E14110" t="str"><v>szt</v></cell><cell r="F14110" t="str"><v>Zlecenia J - 0053/18 - 01493 Mistakos New RU UA LT LV EE + stiker + przepakowanie</v></cell></row><row r="14111"><cell r="B14111" t="str"><v>MW</v></cell><cell r="C14111" t="str"><v>764434</v></cell><cell r="D14111" t="str"><v>WJ-0054/18-11-00-001</v></cell><cell r="E14111" t="str"><v>szt</v></cell><cell r="F14111" t="str"><v>Zlecenia J - 0054/18 IPN ZnajZnak HU-PL v56</v></cell></row><row r="14112"><cell r="A14112" t="str"><v>5900511016420</v></cell><cell r="B14112" t="str"><v>MW</v></cell><cell r="C14112" t="str"><v>764437</v></cell><cell r="D14112" t="str"><v>WJ-0055/18-01-00-001</v></cell><cell r="E14112" t="str"><v>szt</v></cell><cell r="F14112" t="str"><v>Zlecenia J - 0055/18 BIEDRONKA _01642_Gra Football PZPN_MARCH'2018 / PZPN PZPN_</v></cell></row><row r="14113"><cell r="B14113" t="str"><v>MW</v></cell><cell r="C14113" t="str"><v>764558</v></cell><cell r="D14113" t="str"><v>TJ-0056/18-21-001</v></cell><cell r="E14113" t="str"><v>szt</v></cell><cell r="F14113" t="str"><v>Zlecenia J - 0056/18 Karty Doctor Pilule</v></cell></row><row r="14114"><cell r="B14114" t="str"><v>MW</v></cell><cell r="C14114" t="str"><v>764664</v></cell><cell r="D14114" t="str"><v>TJ-0057/18-21-001</v></cell><cell r="E14114" t="str"><v>szt</v></cell><cell r="F14114" t="str"><v>Zlecenia J - 0057/18 Karty Planet Affix</v></cell></row><row r="14115"><cell r="A14115" t="str"><v>5900511016406</v></cell><cell r="B14115" t="str"><v>MW</v></cell><cell r="C14115" t="str"><v>764666</v></cell><cell r="D14115" t="str"><v>WJ-0058/18-11-00-001</v></cell><cell r="E14115" t="str"><v>szt</v></cell><cell r="F14115" t="str"><v>Zlecenia J - 0058/18 - Anvol 01640 - 5 sekund wersja fińska</v></cell></row><row r="14116"><cell r="B14116" t="str"><v>MW</v></cell><cell r="C14116" t="str"><v>764808</v></cell><cell r="D14116" t="str"><v>WJ-0062/18-01-00-001</v></cell><cell r="E14116" t="str"><v>szt</v></cell><cell r="F14116" t="str"><v>Zlecenia J - 0062/18 Winning Moves, puzzle 500 The Legend of Zelda Hyrule Field 18</v></cell></row><row r="14117"><cell r="B14117" t="str"><v>MW</v></cell><cell r="C14117" t="str"><v>764887</v></cell><cell r="D14117" t="str"><v>WJ-0062/18-01-00-002</v></cell><cell r="E14117" t="str"><v>szt</v></cell><cell r="F14117" t="str"><v>Zlecenia J - 0062/18 Winning Moves, puzzle 500 Zelda Breath of the Wild</v></cell></row><row r="14118"><cell r="A14118" t="str"><v>5900511173178</v></cell><cell r="B14118" t="str"><v>MW</v></cell><cell r="C14118" t="str"><v>765003</v></cell><cell r="D14118" t="str"><v>WPU-17317-01</v></cell><cell r="E14118" t="str"><v>szt</v></cell><cell r="F14118" t="str"><v>17317 "60 - Pokonać burzę" / ZAG America ZAK Storm</v></cell></row><row r="14119"><cell r="B14119" t="str"><v>MW</v></cell><cell r="C14119" t="str"><v>765128</v></cell><cell r="D14119" t="str"><v>WJ-0070/18-11-00-001</v></cell><cell r="E14119" t="str"><v>szt</v></cell><cell r="F14119" t="str"><v>Zlecenia J - 0070/18 ARS LUDICA - gra ECOPARK</v></cell></row><row r="14120"><cell r="B14120" t="str"><v>MW</v></cell><cell r="C14120" t="str"><v>765888</v></cell><cell r="D14120" t="str"><v>WJ-0066/18-11-00-001</v></cell><cell r="E14120" t="str"><v>szt</v></cell><cell r="F14120" t="str"><v>Zlecenia J - 0066/18 Schmidt Spiele - DOG Royal 49267</v></cell></row><row r="14121"><cell r="A14121" t="str"><v>5900511016291</v></cell><cell r="B14121" t="str"><v>MW</v></cell><cell r="C14121" t="str"><v>766042</v></cell><cell r="D14121" t="str"><v>WGR-01629-02</v></cell><cell r="E14121" t="str"><v>szt</v></cell><cell r="F14121" t="str"><v>01629 "Game - Wielki Zestaw Małego Odkrywcy - Letters and words SK" / Trefl</v></cell></row><row r="14122"><cell r="A14122" t="str"><v>5900511016307</v></cell><cell r="B14122" t="str"><v>MW</v></cell><cell r="C14122" t="str"><v>766082</v></cell><cell r="D14122" t="str"><v>WGR-01630-01</v></cell><cell r="E14122" t="str"><v>szt</v></cell><cell r="F14122" t="str"><v>01630 "Game - Wielki Zestaw Małego Odkrywcy - Numbers and operations CZ SK" / Trefl</v></cell></row><row r="14123"><cell r="A14123" t="str"><v>5900511016314</v></cell><cell r="B14123" t="str"><v>MW</v></cell><cell r="C14123" t="str"><v>766084</v></cell><cell r="D14123" t="str"><v>WGR-01631-02</v></cell><cell r="E14123" t="str"><v>szt</v></cell><cell r="F14123" t="str"><v>01631 "Game - Wielki Zestaw Małego Odkrywcy - Numbers and operations HU" / Trefl</v></cell></row><row r="14124"><cell r="A14124" t="str"><v>5900511016321</v></cell><cell r="B14124" t="str"><v>MW</v></cell><cell r="C14124" t="str"><v>766086</v></cell><cell r="D14124" t="str"><v>WGR-01632-02</v></cell><cell r="E14124" t="str"><v>szt</v></cell><cell r="F14124" t="str"><v>01632 "Game - Wielki Zestaw Małego Odkrywcy - Letters and words HU" / Trefl</v></cell></row><row r="14125"><cell r="A14125" t="str"><v>5900511016338</v></cell><cell r="B14125" t="str"><v>MW</v></cell><cell r="C14125" t="str"><v>766119</v></cell><cell r="D14125" t="str"><v>WGR-01633-01</v></cell><cell r="E14125" t="str"><v>szt</v></cell><cell r="F14125" t="str"><v>01633 "Game - Animals" Little Explorer CZ SK / Trefl</v></cell></row><row r="14126"><cell r="A14126" t="str"><v>5900511016345</v></cell><cell r="B14126" t="str"><v>MW</v></cell><cell r="C14126" t="str"><v>766122</v></cell><cell r="D14126" t="str"><v>WGR-01634-01</v></cell><cell r="E14126" t="str"><v>szt</v></cell><cell r="F14126" t="str"><v>01634 "Game - Vehicles" Little Explorer CZ SK / Trefl</v></cell></row><row r="14127"><cell r="A14127" t="str"><v>5900511016352</v></cell><cell r="B14127" t="str"><v>MW</v></cell><cell r="C14127" t="str"><v>766124</v></cell><cell r="D14127" t="str"><v>WGR-01635-01</v></cell><cell r="E14127" t="str"><v>szt</v></cell><cell r="F14127" t="str"><v>01635 "Game - Enjoy English + Magic Pen" Little Explorer CZ SK / Trefl</v></cell></row><row r="14128"><cell r="A14128" t="str"><v>5900511016369</v></cell><cell r="B14128" t="str"><v>MW</v></cell><cell r="C14128" t="str"><v>766127</v></cell><cell r="D14128" t="str"><v>WGR-01636-01</v></cell><cell r="E14128" t="str"><v>szt</v></cell><cell r="F14128" t="str"><v>01636 "Game - Animals" Little Explorer HU RO / Trefl</v></cell></row><row r="14129"><cell r="A14129" t="str"><v>5900511016376</v></cell><cell r="B14129" t="str"><v>MW</v></cell><cell r="C14129" t="str"><v>766129</v></cell><cell r="D14129" t="str"><v>WGR-01637-01</v></cell><cell r="E14129" t="str"><v>szt</v></cell><cell r="F14129" t="str"><v>01637 "Game - Vehicles" Little Explorer HU RO / Trefl</v></cell></row><row r="14130"><cell r="A14130" t="str"><v>5900511016383</v></cell><cell r="B14130" t="str"><v>MW</v></cell><cell r="C14130" t="str"><v>766131</v></cell><cell r="D14130" t="str"><v>WGR-01638-01</v></cell><cell r="E14130" t="str"><v>szt</v></cell><cell r="F14130" t="str"><v>01638 "Game - Enjoy English + Magic Pen" Little Explorer HU RO / Trefl</v></cell></row><row r="14131"><cell r="B14131" t="str"><v>MW</v></cell><cell r="C14131" t="str"><v>766356</v></cell><cell r="D14131" t="str"><v>WJ-0072/18-01-00-001</v></cell><cell r="E14131" t="str"><v>szt</v></cell><cell r="F14131" t="str"><v>Zlecenia J - 0072/18 Millano puzzle 56 el. jednorożec 16418</v></cell></row><row r="14132"><cell r="B14132" t="str"><v>MW</v></cell><cell r="C14132" t="str"><v>766368</v></cell><cell r="D14132" t="str"><v>WJ-0073/18-11-00-001</v></cell><cell r="E14132" t="str"><v>szt</v></cell><cell r="F14132" t="str"><v>Zlecenia J - 0073/18 Liczymy 01307 Anvol - nowe logo</v></cell></row><row r="14133"><cell r="B14133" t="str"><v>MW</v></cell><cell r="C14133" t="str"><v>766623</v></cell><cell r="D14133" t="str"><v>WJ-0076/18-11-00-001</v></cell><cell r="E14133" t="str"><v>szt</v></cell><cell r="F14133" t="str"><v>Zlecenia J - 0076/18 GIWK memo 48 el.</v></cell></row><row r="14134"><cell r="B14134" t="str"><v>MW</v></cell><cell r="C14134" t="str"><v>766670</v></cell><cell r="D14134" t="str"><v>M-0018/18-01</v></cell><cell r="E14134" t="str"><v>szt</v></cell><cell r="F14134" t="str"><v>Mat. reklamowe - 0018/18 - Display+komin "poczta polska"</v></cell></row><row r="14135"><cell r="B14135" t="str"><v>MW</v></cell><cell r="C14135" t="str"><v>766688</v></cell><cell r="D14135" t="str"><v>M-0019/18-01</v></cell><cell r="E14135" t="str"><v>szt</v></cell><cell r="F14135" t="str"><v>Mat. reklamowe - 0019/18 - Ekspozytor "poczta polska"</v></cell></row><row r="14136"><cell r="B14136" t="str"><v>MW</v></cell><cell r="C14136" t="str"><v>766728</v></cell><cell r="D14136" t="str"><v>M-0020/18-01</v></cell><cell r="E14136" t="str"><v>szt</v></cell><cell r="F14136" t="str"><v>Mat. reklamowe - 0020/18 - Display Stokrotka</v></cell></row><row r="14137"><cell r="A14137" t="str"><v>5900511016437</v></cell><cell r="B14137" t="str"><v>MW</v></cell><cell r="C14137" t="str"><v>767002</v></cell><cell r="D14137" t="str"><v>WGR-01643-01</v></cell><cell r="E14137" t="str"><v>szt</v></cell><cell r="F14137" t="str"><v>01643 "GRA - 5 sekund junior 2.0" / PATCH</v></cell></row><row r="14138"><cell r="B14138" t="str"><v>MW</v></cell><cell r="C14138" t="str"><v>767009</v></cell><cell r="D14138" t="str"><v>WJ-0080/18-01-00-001</v></cell><cell r="E14138" t="str"><v>szt</v></cell><cell r="F14138" t="str"><v>Zlecenia J - 0080/18 Helvetiq p-1000 z plakatem PARIS</v></cell></row><row r="14139"><cell r="B14139" t="str"><v>MW</v></cell><cell r="C14139" t="str"><v>767027</v></cell><cell r="D14139" t="str"><v>WJ-0080/18-01-00-002</v></cell><cell r="E14139" t="str"><v>szt</v></cell><cell r="F14139" t="str"><v>Zlecenia J - 0080/18 Helvetiq p-260 z plakatem, Switzerland</v></cell></row><row r="14140"><cell r="B14140" t="str"><v>MW</v></cell><cell r="C14140" t="str"><v>767048</v></cell><cell r="D14140" t="str"><v>WJ-0080/18-01-00-003</v></cell><cell r="E14140" t="str"><v>szt</v></cell><cell r="F14140" t="str"><v>Zlecenia J - 0080/18 Helvetiq p-1000 z plakatem Antwerpen</v></cell></row><row r="14141"><cell r="B14141" t="str"><v>MW</v></cell><cell r="C14141" t="str"><v>767214</v></cell><cell r="D14141" t="str"><v>WJ-0080/18-01-00-004</v></cell><cell r="E14141" t="str"><v>szt</v></cell><cell r="F14141" t="str"><v>Zlecenia J - 0080/18 Helvetiq p-1000 z plakatem Lyon</v></cell></row><row r="14142"><cell r="A14142" t="str"><v>5900511016451</v></cell><cell r="B14142" t="str"><v>MW</v></cell><cell r="C14142" t="str"><v>767221</v></cell><cell r="D14142" t="str"><v>WGR-01645-01</v></cell><cell r="E14142" t="str"><v>szt</v></cell><cell r="F14142" t="str"><v>01645 "GRA - Mistakos extra" PL / Trefl</v></cell></row><row r="14143"><cell r="B14143" t="str"><v>MW</v></cell><cell r="C14143" t="str"><v>767245</v></cell><cell r="D14143" t="str"><v>WJ-0080/18-01-00-005</v></cell><cell r="E14143" t="str"><v>szt</v></cell><cell r="F14143" t="str"><v>Zlecenia J - 0080/18 Helvetiq p-1000 z plakatem Bern</v></cell></row><row r="14144"><cell r="B14144" t="str"><v>MW</v></cell><cell r="C14144" t="str"><v>767248</v></cell><cell r="D14144" t="str"><v>WJ-0080/18-01-00-006</v></cell><cell r="E14144" t="str"><v>szt</v></cell><cell r="F14144" t="str"><v>Zlecenia J - 0080/18 Helvetiq p-1000 z plakatem Zurich</v></cell></row><row r="14145"><cell r="B14145" t="str"><v>MW</v></cell><cell r="C14145" t="str"><v>767314</v></cell><cell r="D14145" t="str"><v>WJ-0081/18-01-00-001</v></cell><cell r="E14145" t="str"><v>szt</v></cell><cell r="F14145" t="str"><v>Zlecenia J - 0081/18 Goliath 1000 el WENECJA</v></cell></row><row r="14146"><cell r="B14146" t="str"><v>MW</v></cell><cell r="C14146" t="str"><v>767330</v></cell><cell r="D14146" t="str"><v>WJ-0081/18-01-00-002</v></cell><cell r="E14146" t="str"><v>szt</v></cell><cell r="F14146" t="str"><v>Zlecenia J - 0081/18 Goliath 1000 el DWORZEC</v></cell></row><row r="14147"><cell r="B14147" t="str"><v>MW</v></cell><cell r="C14147" t="str"><v>767332</v></cell><cell r="D14147" t="str"><v>WJ-0081/18-01-00-003</v></cell><cell r="E14147" t="str"><v>szt</v></cell><cell r="F14147" t="str"><v>Zlecenia J - 0081/18 Goliath 1000 el RAFA KORALOWA</v></cell></row><row r="14148"><cell r="B14148" t="str"><v>MW</v></cell><cell r="C14148" t="str"><v>767338</v></cell><cell r="D14148" t="str"><v>WJ-0081/18-01-00-004</v></cell><cell r="E14148" t="str"><v>szt</v></cell><cell r="F14148" t="str"><v>Zlecenia J - 0081/18 Goliath 1000 el BONDI BEACH</v></cell></row><row r="14149"><cell r="B14149" t="str"><v>MW</v></cell><cell r="C14149" t="str"><v>767345</v></cell><cell r="D14149" t="str"><v>WJ-0081/18-01-00-005</v></cell><cell r="E14149" t="str"><v>szt</v></cell><cell r="F14149" t="str"><v>Zlecenia J - 0081/18 Goliath 1000 el SIŁOWNIA</v></cell></row><row r="14150"><cell r="A14150" t="str"><v>5900511016239</v></cell><cell r="B14150" t="str"><v>MW</v></cell><cell r="C14150" t="str"><v>767349</v></cell><cell r="D14150" t="str"><v>TGR-01623-01</v></cell><cell r="E14150" t="str"><v>szt</v></cell><cell r="F14150" t="str"><v>01623 "GRA - Soczyste cytrynki"</v></cell></row><row r="14151"><cell r="A14151" t="str"><v>5900511016246</v></cell><cell r="B14151" t="str"><v>MW</v></cell><cell r="C14151" t="str"><v>767351</v></cell><cell r="D14151" t="str"><v>TGR-01624-01</v></cell><cell r="E14151" t="str"><v>szt</v></cell><cell r="F14151" t="str"><v>01624 "GRA - Głodne krokodyle"</v></cell></row><row r="14152"><cell r="B14152" t="str"><v>MW</v></cell><cell r="C14152" t="str"><v>767368</v></cell><cell r="D14152" t="str"><v>WJ-0081/18-01-00-006</v></cell><cell r="E14152" t="str"><v>szt</v></cell><cell r="F14152" t="str"><v>Zlecenia J - 0081/18 Goliath 1000 el LETNI TARG</v></cell></row><row r="14153"><cell r="B14153" t="str"><v>MW</v></cell><cell r="C14153" t="str"><v>767378</v></cell><cell r="D14153" t="str"><v>WJ-0081/18-01-00-007</v></cell><cell r="E14153" t="str"><v>szt</v></cell><cell r="F14153" t="str"><v>Zlecenia J - 0081/18 Goliath 1000 el SYDNEY - HOBART RACE</v></cell></row><row r="14154"><cell r="B14154" t="str"><v>MW</v></cell><cell r="C14154" t="str"><v>767380</v></cell><cell r="D14154" t="str"><v>WJ-0081/18-01-00-008</v></cell><cell r="E14154" t="str"><v>szt</v></cell><cell r="F14154" t="str"><v>Zlecenia J - 0081/18 Goliath 1000 el MELBOURN CUP</v></cell></row><row r="14155"><cell r="B14155" t="str"><v>MW</v></cell><cell r="C14155" t="str"><v>767386</v></cell><cell r="D14155" t="str"><v>WJ-0083/18-11-00-001</v></cell><cell r="E14155" t="str"><v>szt</v></cell><cell r="F14155" t="str"><v>Zlecenia J - 0083/18 Portal Games - gra Osadnicy PL</v></cell></row><row r="14156"><cell r="B14156" t="str"><v>MW</v></cell><cell r="C14156" t="str"><v>767409</v></cell><cell r="D14156" t="str"><v>WJ-0083/18-11-00-002</v></cell><cell r="E14156" t="str"><v>szt</v></cell><cell r="F14156" t="str"><v>Zlecenia J - 0083/18 Portal Games - gra Osadnicy EN</v></cell></row><row r="14157"><cell r="B14157" t="str"><v>MW</v></cell><cell r="C14157" t="str"><v>767411</v></cell><cell r="D14157" t="str"><v>WJ-0083/18-11-00-003</v></cell><cell r="E14157" t="str"><v>szt</v></cell><cell r="F14157" t="str"><v>Zlecenia J - 0083/18 Portal Games - gra Osadnicy CZ</v></cell></row><row r="14158"><cell r="B14158" t="str"><v>MW</v></cell><cell r="C14158" t="str"><v>767430</v></cell><cell r="D14158" t="str"><v>WJ-0084/18-11-00-001</v></cell><cell r="E14158" t="str"><v>szt</v></cell><cell r="F14158" t="str"><v>Zlecenia J - 0084/18 HENMAR GAMES - gra Zuiderfruit</v></cell></row><row r="14159"><cell r="B14159" t="str"><v>MW</v></cell><cell r="C14159" t="str"><v>767491</v></cell><cell r="D14159" t="str"><v>WJ-0087/18-11-00-001</v></cell><cell r="E14159" t="str"><v>szt</v></cell><cell r="F14159" t="str"><v>Zlecenia J - 0087/18 Ere de Jeux- Memo 48</v></cell></row><row r="14160"><cell r="B14160" t="str"><v>MW</v></cell><cell r="C14160" t="str"><v>767522</v></cell><cell r="D14160" t="str"><v>WJ-0086/18-01-00-001</v></cell><cell r="E14160" t="str"><v>szt</v></cell><cell r="F14160" t="str"><v>Zlecenia J - 0086/18 Extragoods puzzle 500 zsyp Chicago</v></cell></row><row r="14161"><cell r="B14161" t="str"><v>MW</v></cell><cell r="C14161" t="str"><v>767553</v></cell><cell r="D14161" t="str"><v>TJ-0088/18-21-001</v></cell><cell r="E14161" t="str"><v>szt</v></cell><cell r="F14161" t="str"><v>Zlecenia J - 0088/18 APOLLO - gra Piotruś SLO</v></cell></row><row r="14162"><cell r="B14162" t="str"><v>MW</v></cell><cell r="C14162" t="str"><v>767559</v></cell><cell r="D14162" t="str"><v>TJ-0088/18-21-002</v></cell><cell r="E14162" t="str"><v>szt</v></cell><cell r="F14162" t="str"><v>Zlecenia J - 0088/18 APOLLO - gra Piotruś HR</v></cell></row><row r="14163"><cell r="A14163" t="str"><v>5900511016390</v></cell><cell r="B14163" t="str"><v>MW</v></cell><cell r="C14163" t="str"><v>767595</v></cell><cell r="D14163" t="str"><v>WGR-01639-01</v></cell><cell r="E14163" t="str"><v>szt</v></cell><cell r="F14163" t="str"><v>01639 "GRA - Mistakos for 4 EN"</v></cell></row><row r="14164"><cell r="B14164" t="str"><v>MW</v></cell><cell r="C14164" t="str"><v>767680</v></cell><cell r="D14164" t="str"><v>WJ-0092/18-01-00-001</v></cell><cell r="E14164" t="str"><v>szt</v></cell><cell r="F14164" t="str"><v>Zlecenia J - 0092/18 My Greek Games puzzle 1000 zsypy Arystoteles</v></cell></row><row r="14165"><cell r="B14165" t="str"><v>MW</v></cell><cell r="C14165" t="str"><v>767690</v></cell><cell r="D14165" t="str"><v>WJ-0092/18-01-00-002</v></cell><cell r="E14165" t="str"><v>szt</v></cell><cell r="F14165" t="str"><v>Zlecenia J - 0092/18 My Greek Games puzzle 500 zsypy Homer</v></cell></row><row r="14166"><cell r="B14166" t="str"><v>MW</v></cell><cell r="C14166" t="str"><v>767928</v></cell><cell r="D14166" t="str"><v>WJ-0093/18-11-00-001</v></cell><cell r="E14166" t="str"><v>szt</v></cell><cell r="F14166" t="str"><v>Zlecenia J - 0093/18 BTL memo 22 w pochewce</v></cell></row><row r="14167"><cell r="B14167" t="str"><v>MW</v></cell><cell r="C14167" t="str"><v>768144</v></cell><cell r="D14167" t="str"><v>WJ-0096/18-01-00-001</v></cell><cell r="E14167" t="str"><v>szt</v></cell><cell r="F14167" t="str"><v>Zlecenia J - 0096/18 Haba Einhorn Glitzenglueck 300299</v></cell></row><row r="14168"><cell r="B14168" t="str"><v>MW</v></cell><cell r="C14168" t="str"><v>768434</v></cell><cell r="D14168" t="str"><v>WJ-0098/18-01-00-001</v></cell><cell r="E14168" t="str"><v>szt</v></cell><cell r="F14168" t="str"><v>Zlecenia J - 0098/18 - Works - 37305 "500 - Venice" / MGL</v></cell></row><row r="14169"><cell r="B14169" t="str"><v>MW</v></cell><cell r="C14169" t="str"><v>768436</v></cell><cell r="D14169" t="str"><v>WJ-0098/18-01-00-002</v></cell><cell r="E14169" t="str"><v>szt</v></cell><cell r="F14169" t="str"><v>Zlecenia J - 0098/18 - Works - 37306 "500 - Mariners' Rest" / Trefl</v></cell></row><row r="14170"><cell r="B14170" t="str"><v>MW</v></cell><cell r="C14170" t="str"><v>768440</v></cell><cell r="D14170" t="str"><v>WJ-0098/18-01-00-003</v></cell><cell r="E14170" t="str"><v>szt</v></cell><cell r="F14170" t="str"><v>Zlecenia J - 0098/18 - Works - 37310 "500 - Afternoon idyll" / MGL</v></cell></row><row r="14171"><cell r="B14171" t="str"><v>MW</v></cell><cell r="C14171" t="str"><v>768445</v></cell><cell r="D14171" t="str"><v>WJ-0098/18-01-00-004</v></cell><cell r="E14171" t="str"><v>szt</v></cell><cell r="F14171" t="str"><v>Zlecenia J - 0098/18 - Works - 10474 "1000 - Paris Streets" / MGL</v></cell></row><row r="14172"><cell r="B14172" t="str"><v>MW</v></cell><cell r="C14172" t="str"><v>768447</v></cell><cell r="D14172" t="str"><v>WJ-0098/18-01-00-005</v></cell><cell r="E14172" t="str"><v>szt</v></cell><cell r="F14172" t="str"><v>Zlecenia J - 0098/18 - Works - 10477 "1000 - Village time" / Trefl</v></cell></row><row r="14173"><cell r="B14173" t="str"><v>MW</v></cell><cell r="C14173" t="str"><v>768470</v></cell><cell r="D14173" t="str"><v>WJ-0086/18-01-00-002</v></cell><cell r="E14173" t="str"><v>szt</v></cell><cell r="F14173" t="str"><v>Zlecenia J - 0086/18 Extragoods puzzle 1000 zsyp Europe</v></cell></row><row r="14174"><cell r="A14174" t="str"><v>5900511016468</v></cell><cell r="B14174" t="str"><v>MW</v></cell><cell r="C14174" t="str"><v>769057</v></cell><cell r="D14174" t="str"><v>WJ-0111/18-11-00-001</v></cell><cell r="E14174" t="str"><v>szt</v></cell><cell r="F14174" t="str"><v>Zlecenia J - 0111/18 - 01646 - GRA - 5 sekund junior RO" / PATCH</v></cell></row><row r="14175"><cell r="B14175" t="str"><v>MW</v></cell><cell r="C14175" t="str"><v>769431</v></cell><cell r="D14175" t="str"><v>WJ-0107/18-11-00-001</v></cell><cell r="E14175" t="str"><v>szt</v></cell><cell r="F14175" t="str"><v>Zlecenia J - 0107/18 01452 W domu i w przedszkolu HU_poprawa / Trefl</v></cell></row><row r="14176"><cell r="A14176" t="str"><v>5900511142822</v></cell><cell r="B14176" t="str"><v>MW</v></cell><cell r="C14176" t="str"><v>769527</v></cell><cell r="D14176" t="str"><v>WPU-14282-01</v></cell><cell r="E14176" t="str"><v>szt</v></cell><cell r="F14176" t="str"><v>14282 "15 Maxi - Peppa w ogrodzie" / Peppa Pig</v></cell></row><row r="14177"><cell r="A14177" t="str"><v>5900511142839</v></cell><cell r="B14177" t="str"><v>MW</v></cell><cell r="C14177" t="str"><v>769549</v></cell><cell r="D14177" t="str"><v>WPU-14283-01</v></cell><cell r="E14177" t="str"><v>szt</v></cell><cell r="F14177" t="str"><v>14283 "15 Maxi - Pędzące lokomotywy" / Thomas and Friends</v></cell></row><row r="14178"><cell r="A14178" t="str"><v>5900511173185</v></cell><cell r="B14178" t="str"><v>MW</v></cell><cell r="C14178" t="str"><v>769954</v></cell><cell r="D14178" t="str"><v>WPU-17318-01</v></cell><cell r="E14178" t="str"><v>szt</v></cell><cell r="F14178" t="str"><v>17318 "60 - Popołudnie z przyjaciółmi" / Mattel Enchantimals</v></cell></row><row r="14179"><cell r="A14179" t="str"><v>5900511163483</v></cell><cell r="B14179" t="str"><v>MW</v></cell><cell r="C14179" t="str"><v>769956</v></cell><cell r="D14179" t="str"><v>WPU-16348-01</v></cell><cell r="E14179" t="str"><v>szt</v></cell><cell r="F14179" t="str"><v>16348 "100 - Zabawa z przyjaciółmi" / Mattel Enchantimals</v></cell></row><row r="14180"><cell r="A14180" t="str"><v>5900511343052</v></cell><cell r="B14180" t="str"><v>MW</v></cell><cell r="C14180" t="str"><v>769968</v></cell><cell r="D14180" t="str"><v>WPU-34305-01</v></cell><cell r="E14180" t="str"><v>szt</v></cell><cell r="F14180" t="str"><v>34305 "4w1- Zabawa z pupilami" / Mattel Enchantimals</v></cell></row><row r="14181"><cell r="B14181" t="str"><v>MW</v></cell><cell r="C14181" t="str"><v>770408</v></cell><cell r="D14181" t="str"><v>WJ-0112/18-01-00-001</v></cell><cell r="E14181" t="str"><v>szt</v></cell><cell r="F14181" t="str"><v>Zlecenia J - 0112/18 Haba-puzzle Feuerwehr,Polizei&Co.302759</v></cell></row><row r="14182"><cell r="A14182" t="str"><v>5900511016444</v></cell><cell r="B14182" t="str"><v>MW</v></cell><cell r="C14182" t="str"><v>770449</v></cell><cell r="D14182" t="str"><v>WGR-01644-01</v></cell><cell r="E14182" t="str"><v>szt</v></cell><cell r="F14182" t="str"><v>01644 "Game - Wielki Zestaw Małego Odkrywcy - Letters and words CZ" / Trefl</v></cell></row><row r="14183"><cell r="B14183" t="str"><v>MW</v></cell><cell r="C14183" t="str"><v>770545</v></cell><cell r="D14183" t="str"><v>WJ-0327/18-01-00-003</v></cell><cell r="E14183" t="str"><v>szt</v></cell><cell r="F14183" t="str"><v>Zlecenia J - 0327/18 - 14262 "24 Maxi - Ukryci bohaterowie" Jumbo / E1 PJ Masks</v></cell></row><row r="14184"><cell r="B14184" t="str"><v>MW</v></cell><cell r="C14184" t="str"><v>770616</v></cell><cell r="D14184" t="str"><v>WJ-0327/18-01-00-007</v></cell><cell r="E14184" t="str"><v>szt</v></cell><cell r="F14184" t="str"><v>Zlecenia J - 0327/18 - 34249 "4w1 - Dinozaury" Jumbo / Trefl</v></cell></row><row r="14185"><cell r="B14185" t="str"><v>MW</v></cell><cell r="C14185" t="str"><v>770650</v></cell><cell r="D14185" t="str"><v>WJ-0252/18-01-00-001</v></cell><cell r="E14185" t="str"><v>szt</v></cell><cell r="F14185" t="str"><v>Zlecenia J - 0252/18 - 37271 - "500 - Śpiące kotki" Jumbo / Trefl</v></cell></row><row r="14186"><cell r="B14186" t="str"><v>MW</v></cell><cell r="C14186" t="str"><v>770668</v></cell><cell r="D14186" t="str"><v>WJ-0252/18-01-00-003</v></cell><cell r="E14186" t="str"><v>szt</v></cell><cell r="F14186" t="str"><v>Zlecenia J - 0252/18 - 10435 - "1000 - Zachód słońca nad Santorini" / Jumbo / Trefl</v></cell></row><row r="14187"><cell r="B14187" t="str"><v>MW</v></cell><cell r="C14187" t="str"><v>770672</v></cell><cell r="D14187" t="str"><v>WJ-0252/18-01-00-002</v></cell><cell r="E14187" t="str"><v>szt</v></cell><cell r="F14187" t="str"><v>Zlecenia J - 0252/18 - 10002 - "1000 - Mona Lisa" / Jumbo / Trefl</v></cell></row><row r="14188"><cell r="B14188" t="str"><v>MW</v></cell><cell r="C14188" t="str"><v>770693</v></cell><cell r="D14188" t="str"><v>WJ-0327/18-01-00-002</v></cell><cell r="E14188" t="str"><v>szt</v></cell><cell r="F14188" t="str"><v>Zlecenia J - 0327/18 - 31287 - "15 Ramkowe - Dżungla" Jumbo / Trefl</v></cell></row><row r="14189"><cell r="B14189" t="str"><v>MW</v></cell><cell r="C14189" t="str"><v>770728</v></cell><cell r="D14189" t="str"><v>WJ-0327/18-01-00-001</v></cell><cell r="E14189" t="str"><v>szt</v></cell><cell r="F14189" t="str"><v>Zlecenia J - 0327/18 - 31286 - "15 Ramkowe - Farma" Jumbo / Trefl</v></cell></row><row r="14190"><cell r="B14190" t="str"><v>MW</v></cell><cell r="C14190" t="str"><v>770748</v></cell><cell r="D14190" t="str"><v>WJ-0339/18-01-00-003</v></cell><cell r="E14190" t="str"><v>szt</v></cell><cell r="F14190" t="str"><v>Zlecenia J - 0339/18 - 16346 "100 - Mikołaj z reniferem" / Jumbo / Trefl</v></cell></row><row r="14191"><cell r="A14191" t="str"><v>24213110</v></cell><cell r="B14191" t="str"><v>MW</v></cell><cell r="C14191" t="str"><v>770940</v></cell><cell r="D14191" t="str"><v>WJ-0115/18-11-00-001</v></cell><cell r="E14191" t="str"><v>szt</v></cell><cell r="F14191" t="str"><v>Zlecenia J - 0115/18 Aldi AT - gra Alfabet (Das deutsche ABC) FSC, 01655 / Trefl FSC Mix</v></cell></row><row r="14192"><cell r="B14192" t="str"><v>MW</v></cell><cell r="C14192" t="str"><v>770947</v></cell><cell r="D14192" t="str"><v>WJ-0099/18-01-00-001</v></cell><cell r="E14192" t="str"><v>szt</v></cell><cell r="F14192" t="str"><v>Zlecenia J - 0099/18 - Works - 10475 "1000 - Old Port in saint Tropez" / Trefl</v></cell></row><row r="14193"><cell r="B14193" t="str"><v>MW</v></cell><cell r="C14193" t="str"><v>770950</v></cell><cell r="D14193" t="str"><v>WJ-0099/18-01-00-002</v></cell><cell r="E14193" t="str"><v>szt</v></cell><cell r="F14193" t="str"><v>Zlecenia J - 0099/18 - Works - 10476 "1000 - Basilica of Santa Maria della Salute, Venice"</v></cell></row><row r="14194"><cell r="B14194" t="str"><v>MW</v></cell><cell r="C14194" t="str"><v>770952</v></cell><cell r="D14194" t="str"><v>WJ-0099/18-01-00-003</v></cell><cell r="E14194" t="str"><v>szt</v></cell><cell r="F14194" t="str"><v>Zlecenia J - 0099/18 - Works - 37307 "500 - Market Square, Heppenheim" / Trefl</v></cell></row><row r="14195"><cell r="B14195" t="str"><v>MW</v></cell><cell r="C14195" t="str"><v>770956</v></cell><cell r="D14195" t="str"><v>WJ-0099/18-01-00-004</v></cell><cell r="E14195" t="str"><v>szt</v></cell><cell r="F14195" t="str"><v>Zlecenia J - 0099/18 - Works - 37308 "500 - Rome" / Trefl</v></cell></row><row r="14196"><cell r="B14196" t="str"><v>MW</v></cell><cell r="C14196" t="str"><v>770960</v></cell><cell r="D14196" t="str"><v>WJ-0099/18-01-00-005</v></cell><cell r="E14196" t="str"><v>szt</v></cell><cell r="F14196" t="str"><v>Zlecenia J - 0099/18 - Works - 37309 "500 - Balloons over Cappadocia" / Trefl</v></cell></row><row r="14197"><cell r="A14197" t="str"><v>24213127</v></cell><cell r="B14197" t="str"><v>MW</v></cell><cell r="C14197" t="str"><v>770967</v></cell><cell r="D14197" t="str"><v>WJ-0115/18-11-00-002</v></cell><cell r="E14197" t="str"><v>szt</v></cell><cell r="F14197" t="str"><v>Zlecenia J - 0115/18 Aldi AT - gra Zegar (Die Uhr) FSC, 01656 / Trefl FSC Mix</v></cell></row><row r="14198"><cell r="A14198" t="str"><v>24213134</v></cell><cell r="B14198" t="str"><v>MW</v></cell><cell r="C14198" t="str"><v>770970</v></cell><cell r="D14198" t="str"><v>WJ-0115/18-11-00-003</v></cell><cell r="E14198" t="str"><v>szt</v></cell><cell r="F14198" t="str"><v>Zlecenia J - 0115/18 Aldi AT - gra Cyfry (Zahlen) FSC, 01657 / Trefl FSC Mix</v></cell></row><row r="14199"><cell r="A14199" t="str"><v>24213141</v></cell><cell r="B14199" t="str"><v>MW</v></cell><cell r="C14199" t="str"><v>770974</v></cell><cell r="D14199" t="str"><v>WJ-0115/18-11-00-004</v></cell><cell r="E14199" t="str"><v>szt</v></cell><cell r="F14199" t="str"><v>Zlecenia J - 0115/18 Aldi AT - gra Na wsi (auf dem Land) FSC, 01658 / Trefl FSC Mix</v></cell></row><row r="14200"><cell r="A14200" t="str"><v>24213158</v></cell><cell r="B14200" t="str"><v>MW</v></cell><cell r="C14200" t="str"><v>770977</v></cell><cell r="D14200" t="str"><v>WJ-0115/18-11-00-005</v></cell><cell r="E14200" t="str"><v>szt</v></cell><cell r="F14200" t="str"><v>Zlecenia J - 0115/18 Aldi AT - gra Zawody (Berufe) FSC, 01659 / Trefl FSC Mix</v></cell></row><row r="14201"><cell r="A14201" t="str"><v>24213165</v></cell><cell r="B14201" t="str"><v>MW</v></cell><cell r="C14201" t="str"><v>770980</v></cell><cell r="D14201" t="str"><v>WJ-0115/18-11-00-006</v></cell><cell r="E14201" t="str"><v>szt</v></cell><cell r="F14201" t="str"><v>Zlecenia J - 0115/18 Aldi AT - gra Zwierzęta i ich domy (Tiere und ihre Häuser) FSC, 01660 / Trefl FSC Mix</v></cell></row><row r="14202"><cell r="A14202" t="str"><v>5999886707149</v></cell><cell r="B14202" t="str"><v>MW</v></cell><cell r="C14202" t="str"><v>771269</v></cell><cell r="D14202" t="str"><v>WJ-0118/18-11-00-001</v></cell><cell r="E14202" t="str"><v>szt</v></cell><cell r="F14202" t="str"><v>Zlecenia J - 0118/18 - Kard & Korona memo game</v></cell></row><row r="14203"><cell r="B14203" t="str"><v>MW</v></cell><cell r="C14203" t="str"><v>771387</v></cell><cell r="D14203" t="str"><v>WJ-0116/18-11-00-001</v></cell><cell r="E14203" t="str"><v>szt</v></cell><cell r="F14203" t="str"><v>Zlecenia J - 0116/18 Aldi - gra Zegar wersja DE FR IT z FSC, 01661 / Trefl FSC Mix</v></cell></row><row r="14204"><cell r="B14204" t="str"><v>MW</v></cell><cell r="C14204" t="str"><v>771390</v></cell><cell r="D14204" t="str"><v>WJ-0116/18-11-00-002</v></cell><cell r="E14204" t="str"><v>szt</v></cell><cell r="F14204" t="str"><v>Zlecenia J - 0116/18 Aldi - gra Cyfry wersja DE, FR, IT z FSC, 01662 / Trefl FSC Mix</v></cell></row><row r="14205"><cell r="B14205" t="str"><v>MW</v></cell><cell r="C14205" t="str"><v>771393</v></cell><cell r="D14205" t="str"><v>WJ-0116/18-11-00-003</v></cell><cell r="E14205" t="str"><v>szt</v></cell><cell r="F14205" t="str"><v>Zlecenia J - 0116/18 Aldi - gra Na wsi wersja DE, FR, IT z FSC, 01663 / Trefl FSC Mix</v></cell></row><row r="14206"><cell r="B14206" t="str"><v>MW</v></cell><cell r="C14206" t="str"><v>771398</v></cell><cell r="D14206" t="str"><v>WJ-0116/18-11-00-004</v></cell><cell r="E14206" t="str"><v>szt</v></cell><cell r="F14206" t="str"><v>Zlecenia J - 0116/18 Aldi - gra Zawody wersja DE, IT, FR z FSC, 01664 / Trefl FSC Mix</v></cell></row><row r="14207"><cell r="B14207" t="str"><v>MW</v></cell><cell r="C14207" t="str"><v>771402</v></cell><cell r="D14207" t="str"><v>WJ-0116/18-11-00-005</v></cell><cell r="E14207" t="str"><v>szt</v></cell><cell r="F14207" t="str"><v>Zlecenia J - 0116/18 Aldi - gra Zwierzęta i ich domy wersja DE FR IT z FSC, 01665 / Trefl FSC Mix</v></cell></row><row r="14208"><cell r="B14208" t="str"><v>MW</v></cell><cell r="C14208" t="str"><v>771631</v></cell><cell r="D14208" t="str"><v>WJ-0123/18-11-00-001</v></cell><cell r="E14208" t="str"><v>szt</v></cell><cell r="F14208" t="str"><v>Zlecenia J - 0123/18 Aldi AT - gra Alfabet (Das deutsche ABC), 01655, próbki / Trefl</v></cell></row><row r="14209"><cell r="B14209" t="str"><v>MW</v></cell><cell r="C14209" t="str"><v>771710</v></cell><cell r="D14209" t="str"><v>WJ-0124/18-01-00-001</v></cell><cell r="E14209" t="str"><v>szt</v></cell><cell r="F14209" t="str"><v>Zlecenia J - 0124/18 - Laceys - 54101 "54 Mini - Mini Spiderman"</v></cell></row><row r="14210"><cell r="B14210" t="str"><v>MW</v></cell><cell r="C14210" t="str"><v>771739</v></cell><cell r="D14210" t="str"><v>WJ-0124/18-01-00-002</v></cell><cell r="E14210" t="str"><v>szt</v></cell><cell r="F14210" t="str"><v>Zlecenia J - 0124/18 - Laceys - 54145 "54 Mini - W bajkowym świecie" Princess</v></cell></row><row r="14211"><cell r="B14211" t="str"><v>MW</v></cell><cell r="C14211" t="str"><v>771888</v></cell><cell r="D14211" t="str"><v>WJ-0126/18-11-00-001</v></cell><cell r="E14211" t="str"><v>szt</v></cell><cell r="F14211" t="str"><v>Zlecenia J - 0126/18 - 01208 - "Gra 2w1 - Jake " Jumbo / Disney Jake</v></cell></row><row r="14212"><cell r="B14212" t="str"><v>MW</v></cell><cell r="C14212" t="str"><v>772004</v></cell><cell r="D14212" t="str"><v>WJ-0126/18-11-00-002</v></cell><cell r="E14212" t="str"><v>szt</v></cell><cell r="F14212" t="str"><v>Zlecenia J - 0126/18 - 01135 "GRA - English: Play and Learn" Jumbo / Trefl</v></cell></row><row r="14213"><cell r="B14213" t="str"><v>MW</v></cell><cell r="C14213" t="str"><v>772051</v></cell><cell r="D14213" t="str"><v>WJ-0126/18-24-00-001</v></cell><cell r="E14213" t="str"><v>szt</v></cell><cell r="F14213" t="str"><v>Zlecenia J - 0126/18 - 20095 " A&C - Craft Castle - Królewski Zamek Anny i Elsy" Jumbo / Disney Frozen</v></cell></row><row r="14214"><cell r="B14214" t="str"><v>MW</v></cell><cell r="C14214" t="str"><v>772058</v></cell><cell r="D14214" t="str"><v>WJ-0126/18-24-00-002</v></cell><cell r="E14214" t="str"><v>szt</v></cell><cell r="F14214" t="str"><v>Zlecenia J - 0126/18 - 20106 "A&C - Craft Castle - Bajkowy Zamek Księżniczek" Jumbo / Disney Princess</v></cell></row><row r="14215"><cell r="A14215" t="str"><v>5900511142846</v></cell><cell r="B14215" t="str"><v>MW</v></cell><cell r="C14215" t="str"><v>772087</v></cell><cell r="D14215" t="str"><v>WPU-14284-01</v></cell><cell r="E14215" t="str"><v>szt</v></cell><cell r="F14215" t="str"><v>14284 "24 Maxi - W świecie dinozaurów" / Trefl</v></cell></row><row r="14216"><cell r="B14216" t="str"><v>MW</v></cell><cell r="C14216" t="str"><v>772108</v></cell><cell r="D14216" t="str"><v>WJ-0126/18-24-00-003</v></cell><cell r="E14216" t="str"><v>szt</v></cell><cell r="F14216" t="str"><v>Zlecenia J - 0126/18 - 20107 "A&C - Craft House - Domek Myszki Minnie" Jumbo / Disney Minnie</v></cell></row><row r="14217"><cell r="B14217" t="str"><v>MW</v></cell><cell r="C14217" t="str"><v>772112</v></cell><cell r="D14217" t="str"><v>M-0012/18-01</v></cell><cell r="E14217" t="str"><v>szt</v></cell><cell r="F14217" t="str"><v>Mat. reklamowe - 0012/18 - Display "poczta polska" bez komina</v></cell></row><row r="14218"><cell r="A14218" t="str"><v>5900511173192</v></cell><cell r="B14218" t="str"><v>MW</v></cell><cell r="C14218" t="str"><v>772128</v></cell><cell r="D14218" t="str"><v>WPU-17319-01</v></cell><cell r="E14218" t="str"><v>szt</v></cell><cell r="F14218" t="str"><v>17319 "60 - Wędrówka dinozaurów" / Trefl</v></cell></row><row r="14219"><cell r="A14219" t="str"><v>5900511348378</v></cell><cell r="B14219" t="str"><v>MW</v></cell><cell r="C14219" t="str"><v>772170</v></cell><cell r="D14219" t="str"><v>WPU-34837-01</v></cell><cell r="E14219" t="str"><v>szt</v></cell><cell r="F14219" t="str"><v>34837 "3w1 - Niezwykły świat dinozaurów" / Trefl</v></cell></row><row r="14220"><cell r="A14220" t="str"><v>5900511153606</v></cell><cell r="B14220" t="str"><v>MW</v></cell><cell r="C14220" t="str"><v>772172</v></cell><cell r="D14220" t="str"><v>WPU-15360-01</v></cell><cell r="E14220" t="str"><v>szt</v></cell><cell r="F14220" t="str"><v>15360 "160 - Walczące Tyranozaury" / Trefl</v></cell></row><row r="14221"><cell r="B14221" t="str"><v>MW</v></cell><cell r="C14221" t="str"><v>772222</v></cell><cell r="D14221" t="str"><v>WJ-0124/18-01-00-003</v></cell><cell r="E14221" t="str"><v>szt</v></cell><cell r="F14221" t="str"><v>Zlecenia J - 0124/18 - Laceys - 54160 "54 Mini - Portret zwycięzcy" Cars3</v></cell></row><row r="14222"><cell r="B14222" t="str"><v>MW</v></cell><cell r="C14222" t="str"><v>772232</v></cell><cell r="D14222" t="str"><v>WJ-0124/18-01-00-004</v></cell><cell r="E14222" t="str"><v>szt</v></cell><cell r="F14222" t="str"><v>Zlecenia J - 0124/18 - 80475 Barbie Everyday " 54 Mini - Laceys</v></cell></row><row r="14223"><cell r="B14223" t="str"><v>MW</v></cell><cell r="C14223" t="str"><v>772248</v></cell><cell r="D14223" t="str"><v>WJ-0124/18-01-00-005</v></cell><cell r="E14223" t="str"><v>szt</v></cell><cell r="F14223" t="str"><v>Zlecenia J - 0124/18 - 80198 Transformers " 54 Mini - Laceys</v></cell></row><row r="14224"><cell r="B14224" t="str"><v>MW</v></cell><cell r="C14224" t="str"><v>772280</v></cell><cell r="D14224" t="str"><v>WJ-0124/18-01-00-006</v></cell><cell r="E14224" t="str"><v>szt</v></cell><cell r="F14224" t="str"><v>Zlecenia J - 0124/18 - 80122 Barney - NEW " 54 Mini - Laceys</v></cell></row><row r="14225"><cell r="A14225" t="str"><v>5900511907810</v></cell><cell r="B14225" t="str"><v>MW</v></cell><cell r="C14225" t="str"><v>772450</v></cell><cell r="D14225" t="str"><v>WJ-0129/18-11-00-001</v></cell><cell r="E14225" t="str"><v>szt</v></cell><cell r="F14225" t="str"><v>Zlecenia J - 0129/18 BIEDRONKA _90781_Gra 2w1 ZĘBOLANDIA i SMACZNEGO_MAY'18</v></cell></row><row r="14226"><cell r="A14226" t="str"><v>5900511907827</v></cell><cell r="B14226" t="str"><v>MW</v></cell><cell r="C14226" t="str"><v>772470</v></cell><cell r="D14226" t="str"><v>WJ-0129/18-11-00-002</v></cell><cell r="E14226" t="str"><v>szt</v></cell><cell r="F14226" t="str"><v>Zlecenia J - 0129/18 BIEDRONKA _90782_Gra WYŚCIG PO ZDROWIE_MAY'18</v></cell></row><row r="14227"><cell r="A14227" t="str"><v>5900511907834</v></cell><cell r="B14227" t="str"><v>MW</v></cell><cell r="C14227" t="str"><v>772479</v></cell><cell r="D14227" t="str"><v>WJ-0129/18-11-00-003</v></cell><cell r="E14227" t="str"><v>szt</v></cell><cell r="F14227" t="str"><v>Zlecenia J - 0129/18 BIEDRONKA _90783_Gra NA ZDROWIE : Zagadki + Puzzle_MAY'18</v></cell></row><row r="14228"><cell r="B14228" t="str"><v>MW</v></cell><cell r="C14228" t="str"><v>772495</v></cell><cell r="D14228" t="str"><v>WJ-0130/18-99-00-001</v></cell><cell r="E14228" t="str"><v>szt</v></cell><cell r="F14228" t="str"><v>Zlecenia J - 0130/18 Rivanco- memo 30 el.</v></cell></row><row r="14229"><cell r="B14229" t="str"><v>MW</v></cell><cell r="C14229" t="str"><v>772648</v></cell><cell r="D14229" t="str"><v>WJ-0131/18-11-00-001</v></cell><cell r="E14229" t="str"><v>szt</v></cell><cell r="F14229" t="str"><v>Zlecenia J - 0131/18 Funtraders LUDOFORMACION</v></cell></row><row r="14230"><cell r="B14230" t="str"><v>MW</v></cell><cell r="C14230" t="str"><v>772788</v></cell><cell r="D14230" t="str"><v>WJ-0132/18-01-00-001</v></cell><cell r="E14230" t="str"><v>szt</v></cell><cell r="F14230" t="str"><v>Zlecenia J - 0132/18 Schmidt puzzle 3000 próby</v></cell></row><row r="14231"><cell r="B14231" t="str"><v>MW</v></cell><cell r="C14231" t="str"><v>772836</v></cell><cell r="D14231" t="str"><v>WJ-0123/18-11-00-002</v></cell><cell r="E14231" t="str"><v>szt</v></cell><cell r="F14231" t="str"><v>Zlecenia J - 0123/18 Aldi AT - gra Zegar (Die Uhr), 01656 - próbki / Trefl</v></cell></row><row r="14232"><cell r="B14232" t="str"><v>MW</v></cell><cell r="C14232" t="str"><v>772841</v></cell><cell r="D14232" t="str"><v>WJ-0123/18-11-00-003</v></cell><cell r="E14232" t="str"><v>szt</v></cell><cell r="F14232" t="str"><v>Zlecenia J - 0123/18 Aldi AT - gra Cyfry (Zahlen), 01657 - próbki / Trefl</v></cell></row><row r="14233"><cell r="B14233" t="str"><v>MW</v></cell><cell r="C14233" t="str"><v>772844</v></cell><cell r="D14233" t="str"><v>WJ-0123/18-11-00-004</v></cell><cell r="E14233" t="str"><v>szt</v></cell><cell r="F14233" t="str"><v>Zlecenia J - 0123/18 Aldi AT - gra Na wsi (auf dem Land), 01658 - próbki / Trefl</v></cell></row><row r="14234"><cell r="B14234" t="str"><v>MW</v></cell><cell r="C14234" t="str"><v>772847</v></cell><cell r="D14234" t="str"><v>WJ-0123/18-11-00-005</v></cell><cell r="E14234" t="str"><v>szt</v></cell><cell r="F14234" t="str"><v>Zlecenia J - 0123/18 Aldi AT - gra Zawody (Berufe), 01659 - próbki / Trefl</v></cell></row><row r="14235"><cell r="B14235" t="str"><v>MW</v></cell><cell r="C14235" t="str"><v>772853</v></cell><cell r="D14235" t="str"><v>WJ-0123/18-11-00-006</v></cell><cell r="E14235" t="str"><v>szt</v></cell><cell r="F14235" t="str"><v>Zlecenia J - 0123/18 Aldi AT - gra Zwierzęta i ich domy (Tiere und ihre Häuser), 01660 - próbki / Trefl</v></cell></row><row r="14236"><cell r="A14236" t="str"><v>4006874098903</v></cell><cell r="B14236" t="str"><v>MW</v></cell><cell r="C14236" t="str"><v>773029</v></cell><cell r="D14236" t="str"><v>TZA-S0074-01</v></cell><cell r="E14236" t="str"><v>szt</v></cell><cell r="F14236" t="str"><v>S0074 "SIKU" - Część zamienna: napęd na tył 6721</v></cell></row><row r="14237"><cell r="B14237" t="str"><v>MW</v></cell><cell r="C14237" t="str"><v>773060</v></cell><cell r="D14237" t="str"><v>M-0017/18-01</v></cell><cell r="E14237" t="str"><v>szt</v></cell><cell r="F14237" t="str"><v>Mat. reklamowe - 0017/18 - Model Chatka_60874</v></cell></row><row r="14238"><cell r="B14238" t="str"><v>MW</v></cell><cell r="C14238" t="str"><v>773090</v></cell><cell r="D14238" t="str"><v>WJ-0136/18-11-00-001</v></cell><cell r="E14238" t="str"><v>szt</v></cell><cell r="F14238" t="str"><v>Zlecenia J - 0136/18 Hippocampus Była sobie historia</v></cell></row><row r="14239"><cell r="B14239" t="str"><v>MW</v></cell><cell r="C14239" t="str"><v>773158</v></cell><cell r="D14239" t="str"><v>WJ-0123/18-11-00-007</v></cell><cell r="E14239" t="str"><v>szt</v></cell><cell r="F14239" t="str"><v>Zlecenia J - 0123/18 Aldi CH- gra Zegar wersja DE FR IT, 01661 - próbki / Trefl</v></cell></row><row r="14240"><cell r="B14240" t="str"><v>MW</v></cell><cell r="C14240" t="str"><v>773163</v></cell><cell r="D14240" t="str"><v>WJ-0123/18-11-00-008</v></cell><cell r="E14240" t="str"><v>szt</v></cell><cell r="F14240" t="str"><v>Zlecenia J - 0123/18 Aldi CH - gra Cyfry wersja DE, FR, IT, 01662 - próbki / Trefl</v></cell></row><row r="14241"><cell r="B14241" t="str"><v>MW</v></cell><cell r="C14241" t="str"><v>773166</v></cell><cell r="D14241" t="str"><v>WJ-0123/18-11-00-009</v></cell><cell r="E14241" t="str"><v>szt</v></cell><cell r="F14241" t="str"><v>Zlecenia J - 0123/18 Aldi CH - gra Na wsi wersja DE, FR, IT, 01663 - próbki / Trefl</v></cell></row><row r="14242"><cell r="B14242" t="str"><v>MW</v></cell><cell r="C14242" t="str"><v>773169</v></cell><cell r="D14242" t="str"><v>WJ-0123/18-11-00-010</v></cell><cell r="E14242" t="str"><v>szt</v></cell><cell r="F14242" t="str"><v>Zlecenia J - 0123/18 Aldi CH - gra Zawody wersja DE, IT, FR, 01664 - próbki / Trefl</v></cell></row><row r="14243"><cell r="B14243" t="str"><v>MW</v></cell><cell r="C14243" t="str"><v>773172</v></cell><cell r="D14243" t="str"><v>WJ-0123/18-11-00-011</v></cell><cell r="E14243" t="str"><v>szt</v></cell><cell r="F14243" t="str"><v>Zlecenia J - 0123/18 Aldi CH - gra Zwierzęta i ich domy wersja DE FR IT, 01665 - próbki / Trefl</v></cell></row><row r="14244"><cell r="B14244" t="str"><v>MW</v></cell><cell r="C14244" t="str"><v>773188</v></cell><cell r="D14244" t="str"><v>M-0020/18-02</v></cell><cell r="E14244" t="str"><v>szt</v></cell><cell r="F14244" t="str"><v>Mat. reklamowe - 0020/18 - Katalog Rosyjski 2018</v></cell></row><row r="14245"><cell r="B14245" t="str"><v>MW</v></cell><cell r="C14245" t="str"><v>773469</v></cell><cell r="D14245" t="str"><v>WJ-0140/18-01-00-001</v></cell><cell r="E14245" t="str"><v>szt</v></cell><cell r="F14245" t="str"><v>Zlecenia J - 0140/18 - 10479 "1000 Koparka duża / Tilda / Trefl</v></cell></row><row r="14246"><cell r="B14246" t="str"><v>MW</v></cell><cell r="C14246" t="str"><v>773501</v></cell><cell r="D14246" t="str"><v>WJ-0140/18-01-00-002</v></cell><cell r="E14246" t="str"><v>szt</v></cell><cell r="F14246" t="str"><v>Zlecenia J - 0140/18 - 10480 "1000 Ładowarka budowlana/ Tilda / Trefl</v></cell></row><row r="14247"><cell r="B14247" t="str"><v>MW</v></cell><cell r="C14247" t="str"><v>773541</v></cell><cell r="D14247" t="str"><v>WJ-0064/18-11-00-001</v></cell><cell r="E14247" t="str"><v>szt</v></cell><cell r="F14247" t="str"><v>Zlecenia J - 0064/18 Egmont No Se hva jeg Kan 2019</v></cell></row><row r="14248"><cell r="B14248" t="str"><v>MW</v></cell><cell r="C14248" t="str"><v>773570</v></cell><cell r="D14248" t="str"><v>WJ-0140/18-01-00-003</v></cell><cell r="E14248" t="str"><v>szt</v></cell><cell r="F14248" t="str"><v>Zlecenia J - 0140/18 - 10482 "1000 Koparka mała/ Tilda / Trefl</v></cell></row><row r="14249"><cell r="B14249" t="str"><v>MW</v></cell><cell r="C14249" t="str"><v>773579</v></cell><cell r="D14249" t="str"><v>WJ-0140/18-01-00-004</v></cell><cell r="E14249" t="str"><v>szt</v></cell><cell r="F14249" t="str"><v>Zlecenia J - 0140/18 - 10481 "1000 Żuraw wieżowy/ Tilda / Trefl</v></cell></row><row r="14250"><cell r="B14250" t="str"><v>MW</v></cell><cell r="C14250" t="str"><v>773635</v></cell><cell r="D14250" t="str"><v>TJ-0056/18-022</v></cell><cell r="E14250" t="str"><v>szt</v></cell><cell r="F14250" t="str"><v>Zlecenia J - 0056/18 Karty Doctor Pilule_</v></cell></row><row r="14251"><cell r="B14251" t="str"><v>MW</v></cell><cell r="C14251" t="str"><v>774028</v></cell><cell r="D14251" t="str"><v>WJ-0142/18-01-00-001</v></cell><cell r="E14251" t="str"><v>szt</v></cell><cell r="F14251" t="str"><v>Zlecenia J - 0142/18 Puzzle 100el. HABA Weltkarte 302003</v></cell></row><row r="14252"><cell r="A14252" t="str"><v>5900511295009</v></cell><cell r="B14252" t="str"><v>MW</v></cell><cell r="C14252" t="str"><v>774068</v></cell><cell r="D14252" t="str"><v>WPU-29500-01</v></cell><cell r="E14252" t="str"><v>szt</v></cell><cell r="F14252" t="str"><v>29500 "500 Panorama - Archipelag Lofoty, Norwegia" / ADOBE STOCK_L</v></cell></row><row r="14253"><cell r="B14253" t="str"><v>MW</v></cell><cell r="C14253" t="str"><v>774129</v></cell><cell r="D14253" t="str"><v>WJ-0144/18-11-00-001</v></cell><cell r="E14253" t="str"><v>szt</v></cell><cell r="F14253" t="str"><v>Zlecenia J - 0144/18 Muecke Spiele plansze</v></cell></row><row r="14254"><cell r="B14254" t="str"><v>MW</v></cell><cell r="C14254" t="str"><v>774156</v></cell><cell r="D14254" t="str"><v>WJ-0143/18-11-00-001</v></cell><cell r="E14254" t="str"><v>szt</v></cell><cell r="F14254" t="str"><v>Zlecenia J - 0143/18 Edition Cit'Inspir- Memocolor</v></cell></row><row r="14255"><cell r="A14255" t="str"><v>5900511295016</v></cell><cell r="B14255" t="str"><v>MW</v></cell><cell r="C14255" t="str"><v>774160</v></cell><cell r="D14255" t="str"><v>WPU-29501-01</v></cell><cell r="E14255" t="str"><v>szt</v></cell><cell r="F14255" t="str"><v>29501 "500 Panorama - Piazza Navona, Rzym" / 500px_L</v></cell></row><row r="14256"><cell r="A14256" t="str"><v>5900511295023</v></cell><cell r="B14256" t="str"><v>MW</v></cell><cell r="C14256" t="str"><v>774176</v></cell><cell r="D14256" t="str"><v>WPU-29502-01</v></cell><cell r="E14256" t="str"><v>szt</v></cell><cell r="F14256" t="str"><v>29502 "500 Panorama - Porto, Portugalia" / ADOBE STOCK_L</v></cell></row><row r="14257"><cell r="A14257" t="str"><v>5900511295030</v></cell><cell r="B14257" t="str"><v>MW</v></cell><cell r="C14257" t="str"><v>774228</v></cell><cell r="D14257" t="str"><v>WPU-29503-01</v></cell><cell r="E14257" t="str"><v>szt</v></cell><cell r="F14257" t="str"><v>29503 "500 Panorama - Akropol, Ateny" / ADOBE STOCK_L</v></cell></row><row r="14258"><cell r="A14258" t="str"><v>5900511295047</v></cell><cell r="B14258" t="str"><v>MW</v></cell><cell r="C14258" t="str"><v>774242</v></cell><cell r="D14258" t="str"><v>WPU-29504-01</v></cell><cell r="E14258" t="str"><v>szt</v></cell><cell r="F14258" t="str"><v>29504 "500 Panorama - Puszysta ekipa" / ADOBE STOCK_L</v></cell></row><row r="14259"><cell r="A14259" t="str"><v>5900511295054</v></cell><cell r="B14259" t="str"><v>MW</v></cell><cell r="C14259" t="str"><v>774244</v></cell><cell r="D14259" t="str"><v>WPU-29505-01</v></cell><cell r="E14259" t="str"><v>szt</v></cell><cell r="F14259" t="str"><v>29505 "500 Panorama - Podróż do Włoch" / ADOBE STOCK_L</v></cell></row><row r="14260"><cell r="A14260" t="str"><v>5900511295078</v></cell><cell r="B14260" t="str"><v>MW</v></cell><cell r="C14260" t="str"><v>774263</v></cell><cell r="D14260" t="str"><v>WPU-29507-01</v></cell><cell r="E14260" t="str"><v>szt</v></cell><cell r="F14260" t="str"><v>29507 "500 Panorama - Big Ben i Pałac Westminsterski, Londyn" / ADOBE STOCK_L</v></cell></row><row r="14261"><cell r="A14261" t="str"><v>5900511295061</v></cell><cell r="B14261" t="str"><v>MW</v></cell><cell r="C14261" t="str"><v>774296</v></cell><cell r="D14261" t="str"><v>WPU-29506-01</v></cell><cell r="E14261" t="str"><v>szt</v></cell><cell r="F14261" t="str"><v>29506 "500 Panorama - Kotor, Czarnogóra" / 500px_L</v></cell></row><row r="14262"><cell r="B14262" t="str"><v>MW</v></cell><cell r="C14262" t="str"><v>774448</v></cell><cell r="D14262" t="str"><v>WJ-0149/18-01-00-001</v></cell><cell r="E14262" t="str"><v>szt</v></cell><cell r="F14262" t="str"><v>Zlecenia J - 0149/18 ST Print | puzzle białe 1000el | na płasko</v></cell></row><row r="14263"><cell r="B14263" t="str"><v>MW</v></cell><cell r="C14263" t="str"><v>774528</v></cell><cell r="D14263" t="str"><v>WJ-0150/18-01-00-001</v></cell><cell r="E14263" t="str"><v>szt</v></cell><cell r="F14263" t="str"><v>Zlecenia J - 0150/18 Schmidt 1000el. 58464 Kinkade, Friedl.Abendst</v></cell></row><row r="14264"><cell r="B14264" t="str"><v>MW</v></cell><cell r="C14264" t="str"><v>774553</v></cell><cell r="D14264" t="str"><v>WJ-0150/18-01-00-002</v></cell><cell r="E14264" t="str"><v>szt</v></cell><cell r="F14264" t="str"><v>Zlecenia J - 0150/18 Schmidt Puzzle 1000el. 59479 Kinkade Disney Arielle</v></cell></row><row r="14265"><cell r="B14265" t="str"><v>MW</v></cell><cell r="C14265" t="str"><v>774558</v></cell><cell r="D14265" t="str"><v>WJ-0151/18-01-00-001</v></cell><cell r="E14265" t="str"><v>szt</v></cell><cell r="F14265" t="str"><v>Zlecenia J - 0151/18 Schmidt 500el, Kinkade Idylle am Fluss 58465</v></cell></row><row r="14266"><cell r="B14266" t="str"><v>MW</v></cell><cell r="C14266" t="str"><v>774608</v></cell><cell r="D14266" t="str"><v>WJ-0152/18-11-00-001</v></cell><cell r="E14266" t="str"><v>szt</v></cell><cell r="F14266" t="str"><v>Zlecenia J - 0152/18 CHICCO - APE Street food próbki białe</v></cell></row><row r="14267"><cell r="B14267" t="str"><v>MW</v></cell><cell r="C14267" t="str"><v>774658</v></cell><cell r="D14267" t="str"><v>WJ-0151/18-01-00-002</v></cell><cell r="E14267" t="str"><v>szt</v></cell><cell r="F14267" t="str"><v>Zlecenia J - 0151/18 Schmidt 500el, Jahreszeiten-Baum 58223</v></cell></row><row r="14268"><cell r="B14268" t="str"><v>MW</v></cell><cell r="C14268" t="str"><v>774664</v></cell><cell r="D14268" t="str"><v>WJ-0151/18-01-00-003</v></cell><cell r="E14268" t="str"><v>szt</v></cell><cell r="F14268" t="str"><v>Zlecenia J - 0151/18 Schmidt 500el, Riff der Delfine 58227</v></cell></row><row r="14269"><cell r="B14269" t="str"><v>MW</v></cell><cell r="C14269" t="str"><v>774667</v></cell><cell r="D14269" t="str"><v>WJ-0151/18-01-00-004</v></cell><cell r="E14269" t="str"><v>szt</v></cell><cell r="F14269" t="str"><v>Zlecenia J - 0151/18 Schmidt, Puzzle 500, 58284 Süße Leckereien</v></cell></row><row r="14270"><cell r="B14270" t="str"><v>MW</v></cell><cell r="C14270" t="str"><v>774670</v></cell><cell r="D14270" t="str"><v>WJ-0151/18-01-00-005</v></cell><cell r="E14270" t="str"><v>szt</v></cell><cell r="F14270" t="str"><v>Zlecenia J - 0151/18 Schmidt, Puzzle 500, 58307 Elfentraum</v></cell></row><row r="14271"><cell r="B14271" t="str"><v>MW</v></cell><cell r="C14271" t="str"><v>774788</v></cell><cell r="D14271" t="str"><v>WJ-0153/18-11-00-001</v></cell><cell r="E14271" t="str"><v>szt</v></cell><cell r="F14271" t="str"><v>Zlecenia J - 0153/18 Lucky Duck Games big storage box</v></cell></row><row r="14272"><cell r="B14272" t="str"><v>MW</v></cell><cell r="C14272" t="str"><v>774928</v></cell><cell r="D14272" t="str"><v>WJ-0155/18-01-00-001</v></cell><cell r="E14272" t="str"><v>szt</v></cell><cell r="F14272" t="str"><v>Zlecenia J - 0155/18 Haba Wimmelpuzzle Baustelle 303705_przedruk</v></cell></row><row r="14273"><cell r="B14273" t="str"><v>MW</v></cell><cell r="C14273" t="str"><v>774951</v></cell><cell r="D14273" t="str"><v>WJ-0155/18-01-00-002</v></cell><cell r="E14273" t="str"><v>szt</v></cell><cell r="F14273" t="str"><v>Zlecenia J - 0155/18 Haba Wimmelpuzzle Ponyhof 303704_przedruk</v></cell></row><row r="14274"><cell r="A14274" t="str"><v>5900511016666</v></cell><cell r="B14274" t="str"><v>MW</v></cell><cell r="C14274" t="str"><v>775151</v></cell><cell r="D14274" t="str"><v>WJ-0159/18-11-00-001</v></cell><cell r="E14274" t="str"><v>szt</v></cell><cell r="F14274" t="str"><v>Zlecenia J - 0159/18 - Gra Empik 01666 Chińczyk deluxe</v></cell></row><row r="14275"><cell r="A14275" t="str"><v>5900511907223</v></cell><cell r="B14275" t="str"><v>MW</v></cell><cell r="C14275" t="str"><v>775330</v></cell><cell r="D14275" t="str"><v>WJ-0162/18-01-00-001</v></cell><cell r="E14275" t="str"><v>szt</v></cell><cell r="F14275" t="str"><v>Zlecenia J - 0162/18 Puzzle 1000el+Mata 90722 Zachód słońca nad Santorini</v></cell></row><row r="14276"><cell r="A14276" t="str"><v>5900511907230</v></cell><cell r="B14276" t="str"><v>MW</v></cell><cell r="C14276" t="str"><v>775339</v></cell><cell r="D14276" t="str"><v>WJ-0162/18-01-00-002</v></cell><cell r="E14276" t="str"><v>szt</v></cell><cell r="F14276" t="str"><v>Zlecenia J - 0162/18 Puzzle 1000el+Mata 90723 Forum rzymskie</v></cell></row><row r="14277"><cell r="A14277" t="str"><v>5900511907247</v></cell><cell r="B14277" t="str"><v>MW</v></cell><cell r="C14277" t="str"><v>775341</v></cell><cell r="D14277" t="str"><v>WJ-0162/18-01-00-003</v></cell><cell r="E14277" t="str"><v>szt</v></cell><cell r="F14277" t="str"><v>Zlecenia J - 0162/18 Puzzle 1000el+Mata 90724 Alpy latem</v></cell></row><row r="14278"><cell r="A14278" t="str"><v>5900511907254</v></cell><cell r="B14278" t="str"><v>MW</v></cell><cell r="C14278" t="str"><v>775343</v></cell><cell r="D14278" t="str"><v>WJ-0162/18-01-00-004</v></cell><cell r="E14278" t="str"><v>szt</v></cell><cell r="F14278" t="str"><v>Zlecenia J - 0162/18 Puzzle 1000el+Mata 90725 Balony nad Kapadocją</v></cell></row><row r="14279"><cell r="B14279" t="str"><v>MW</v></cell><cell r="C14279" t="str"><v>775719</v></cell><cell r="D14279" t="str"><v>WJ-0166/18-01-00-001</v></cell><cell r="E14279" t="str"><v>szt</v></cell><cell r="F14279" t="str"><v>Zlecenia J - 0166/18 Lech Poznań - puzzle 260el.</v></cell></row><row r="14280"><cell r="B14280" t="str"><v>MW</v></cell><cell r="C14280" t="str"><v>776148</v></cell><cell r="D14280" t="str"><v>WJ-0144/18-51-00-001</v></cell><cell r="E14280" t="str"><v>szt</v></cell><cell r="F14280" t="str"><v>Zlecenia J - 0144/18 The Hut Group - Glossybox 210x170x70 próby</v></cell></row><row r="14281"><cell r="B14281" t="str"><v>MW</v></cell><cell r="C14281" t="str"><v>776172</v></cell><cell r="D14281" t="str"><v>WJ-0169/18-01-00-004</v></cell><cell r="E14281" t="str"><v>szt</v></cell><cell r="F14281" t="str"><v>Zlecenia J - 0169/18 Puzzle ramkowe set Schmidt 56786 Dinos, 24+40el</v></cell></row><row r="14282"><cell r="B14282" t="str"><v>MW</v></cell><cell r="C14282" t="str"><v>776174</v></cell><cell r="D14282" t="str"><v>WJ-0169/18-01-00-001</v></cell><cell r="E14282" t="str"><v>szt</v></cell><cell r="F14282" t="str"><v>Zlecenia J - 0169/18 Puzzle ramkowe set Schmidt 56788 Afrika/Nordpol, 24+40el</v></cell></row><row r="14283"><cell r="B14283" t="str"><v>MW</v></cell><cell r="C14283" t="str"><v>776176</v></cell><cell r="D14283" t="str"><v>WJ-0169/18-01-00-002</v></cell><cell r="E14283" t="str"><v>szt</v></cell><cell r="F14283" t="str"><v>Zlecenia J - 0169/18 Puzzle ramkowe set Schmidt 56795, Bibi u.Tina 24+40</v></cell></row><row r="14284"><cell r="B14284" t="str"><v>MW</v></cell><cell r="C14284" t="str"><v>776184</v></cell><cell r="D14284" t="str"><v>WJ-0169/18-01-00-003</v></cell><cell r="E14284" t="str"><v>szt</v></cell><cell r="F14284" t="str"><v>Zlecenia J - 0169/18 Puzzle ramkowe set Schmidt 56797, Bibi Blocksberg 24+40el</v></cell></row><row r="14285"><cell r="B14285" t="str"><v>MW</v></cell><cell r="C14285" t="str"><v>776187</v></cell><cell r="D14285" t="str"><v>WJ-0170/18-01-00-001</v></cell><cell r="E14285" t="str"><v>szt</v></cell><cell r="F14285" t="str"><v>Zlecenia J - 0170/18 Puzzle ramkowe set Schmidt 56790 Zoo/Bauernhof, 16+24</v></cell></row><row r="14286"><cell r="B14286" t="str"><v>MW</v></cell><cell r="C14286" t="str"><v>776192</v></cell><cell r="D14286" t="str"><v>WJ-0170/18-01-00-002</v></cell><cell r="E14286" t="str"><v>szt</v></cell><cell r="F14286" t="str"><v>Zlecenia J - 0170/18 Puzzle ramkowe set Schmidt 56791 Muellauto/Baustelle, 16+24</v></cell></row><row r="14287"><cell r="B14287" t="str"><v>MW</v></cell><cell r="C14287" t="str"><v>776195</v></cell><cell r="D14287" t="str"><v>WJ-0170/18-01-00-003</v></cell><cell r="E14287" t="str"><v>szt</v></cell><cell r="F14287" t="str"><v>Zlecenia J - 0170/18 Puzzle ramkowe set Schmidt 56792, Benj.Blümchen 16+24</v></cell></row><row r="14288"><cell r="B14288" t="str"><v>MW</v></cell><cell r="C14288" t="str"><v>776200</v></cell><cell r="D14288" t="str"><v>WJ-0170/18-01-00-004</v></cell><cell r="E14288" t="str"><v>szt</v></cell><cell r="F14288" t="str"><v>Zlecenia J - 0170/18 Puzzle ramkowe set Schmidt 56793, Die Maus 16+24</v></cell></row><row r="14289"><cell r="B14289" t="str"><v>MW</v></cell><cell r="C14289" t="str"><v>776208</v></cell><cell r="D14289" t="str"><v>WJ-0171/18-01-00-001</v></cell><cell r="E14289" t="str"><v>szt</v></cell><cell r="F14289" t="str"><v>Zlecenia J - 0171/18 Schmidt 200el. Mia&Me Centopia -brokat- 56069</v></cell></row><row r="14290"><cell r="B14290" t="str"><v>MW</v></cell><cell r="C14290" t="str"><v>776211</v></cell><cell r="D14290" t="str"><v>WJ-0172/18-01-00-001</v></cell><cell r="E14290" t="str"><v>szt</v></cell><cell r="F14290" t="str"><v>Zlecenia J - 0172/18 Schmidt 100el. Mia&Me Am Strand 56246 brokat</v></cell></row><row r="14291"><cell r="B14291" t="str"><v>MW</v></cell><cell r="C14291" t="str"><v>776214</v></cell><cell r="D14291" t="str"><v>WJ-0173/18-01-00-001</v></cell><cell r="E14291" t="str"><v>szt</v></cell><cell r="F14291" t="str"><v>Zlecenia J - 0173/18 Schmidt 150el. Mia&Me Ankunft der Pony-Einhörner 56247 brokat</v></cell></row><row r="14292"><cell r="A14292" t="str"><v>5900511016253</v></cell><cell r="B14292" t="str"><v>MW</v></cell><cell r="C14292" t="str"><v>777189</v></cell><cell r="D14292" t="str"><v>TGR-01625-01</v></cell><cell r="E14292" t="str"><v>szt</v></cell><cell r="F14292" t="str"><v>01625 "GRA - Soczyste Cytrynki PL CZ SK"</v></cell></row><row r="14293"><cell r="B14293" t="str"><v>MW</v></cell><cell r="C14293" t="str"><v>777256</v></cell><cell r="D14293" t="str"><v>WJ-0180/18-01-00-001</v></cell><cell r="E14293" t="str"><v>szt</v></cell><cell r="F14293" t="str"><v>Zlecenia J - 0180/18 Millano puzzle 56 el. BN 18384</v></cell></row><row r="14294"><cell r="B14294" t="str"><v>MW</v></cell><cell r="C14294" t="str"><v>777262</v></cell><cell r="D14294" t="str"><v>WJ-0180/18-01-00-002</v></cell><cell r="E14294" t="str"><v>szt</v></cell><cell r="F14294" t="str"><v>Zlecenia J - 0180/18 Millano puzzle 56 el. BN 18385</v></cell></row><row r="14295"><cell r="B14295" t="str"><v>MW</v></cell><cell r="C14295" t="str"><v>777265</v></cell><cell r="D14295" t="str"><v>WJ-0181/18-01-00-001</v></cell><cell r="E14295" t="str"><v>szt</v></cell><cell r="F14295" t="str"><v>Zlecenia J - 0181/18 HABA Wimmelpuzzle Bauernhof 301098</v></cell></row><row r="14296"><cell r="B14296" t="str"><v>MW</v></cell><cell r="C14296" t="str"><v>777411</v></cell><cell r="D14296" t="str"><v>WJ-0167/18-01-00-001</v></cell><cell r="E14296" t="str"><v>szt</v></cell><cell r="F14296" t="str"><v>Zlecenia J - 0167/18 - PB 085727 - puzzle 1000 - Crystal River</v></cell></row><row r="14297"><cell r="B14297" t="str"><v>MW</v></cell><cell r="C14297" t="str"><v>777417</v></cell><cell r="D14297" t="str"><v>WJ-0167/18-01-00-002</v></cell><cell r="E14297" t="str"><v>szt</v></cell><cell r="F14297" t="str"><v>Zlecenia J - 0167/18 - PB 087066 - puzzle 1000 - Gaspesie</v></cell></row><row r="14298"><cell r="B14298" t="str"><v>MW</v></cell><cell r="C14298" t="str"><v>777419</v></cell><cell r="D14298" t="str"><v>WJ-0167/18-01-00-003</v></cell><cell r="E14298" t="str"><v>szt</v></cell><cell r="F14298" t="str"><v>Zlecenia J - 0167/18 - PB 119897 - puzzle 1000 - "Iluminated brdg"/Genest</v></cell></row><row r="14299"><cell r="B14299" t="str"><v>MW</v></cell><cell r="C14299" t="str"><v>777426</v></cell><cell r="D14299" t="str"><v>WJ-0182/18-11-00-001</v></cell><cell r="E14299" t="str"><v>szt</v></cell><cell r="F14299" t="str"><v>Zlecenia J - 0182/18 - 01648 - "In the Garden" Jumbo / Peppa Pig</v></cell></row><row r="14300"><cell r="B14300" t="str"><v>MW</v></cell><cell r="C14300" t="str"><v>777433</v></cell><cell r="D14300" t="str"><v>WJ-0167/18-01-00-004</v></cell><cell r="E14300" t="str"><v>szt</v></cell><cell r="F14300" t="str"><v>Zlecenia J - 0167/18 - PB 127946 - puzzle 1000 - "Quebec carnaval"/Genest</v></cell></row><row r="14301"><cell r="B14301" t="str"><v>MW</v></cell><cell r="C14301" t="str"><v>777435</v></cell><cell r="D14301" t="str"><v>WJ-0167/18-01-00-005</v></cell><cell r="E14301" t="str"><v>szt</v></cell><cell r="F14301" t="str"><v>Zlecenia J - 0167/18 - PB 141959 - puzzle 1000 - "Game on"/L.Labbe</v></cell></row><row r="14302"><cell r="B14302" t="str"><v>MW</v></cell><cell r="C14302" t="str"><v>777437</v></cell><cell r="D14302" t="str"><v>WJ-0167/18-01-00-006</v></cell><cell r="E14302" t="str"><v>szt</v></cell><cell r="F14302" t="str"><v>Zlecenia J - 0167/18 - PB 141980 - puzzle 1000 - "Summer Day"/Laporte</v></cell></row><row r="14303"><cell r="B14303" t="str"><v>MW</v></cell><cell r="C14303" t="str"><v>777439</v></cell><cell r="D14303" t="str"><v>WJ-0167/18-01-00-007</v></cell><cell r="E14303" t="str"><v>szt</v></cell><cell r="F14303" t="str"><v>Zlecenia J - 0167/18 - PB 142017 - puzzle 1000 - "The toy box"/Laporte</v></cell></row><row r="14304"><cell r="B14304" t="str"><v>MW</v></cell><cell r="C14304" t="str"><v>777591</v></cell><cell r="D14304" t="str"><v>WJ-0167/18-01-00-008</v></cell><cell r="E14304" t="str"><v>szt</v></cell><cell r="F14304" t="str"><v>Zlecenia J - 0167/18 - PB 281532 - puzzle 1000 - "The bride"/Laporte</v></cell></row><row r="14305"><cell r="B14305" t="str"><v>MW</v></cell><cell r="C14305" t="str"><v>777595</v></cell><cell r="D14305" t="str"><v>WJ-0167/18-01-00-009</v></cell><cell r="E14305" t="str"><v>szt</v></cell><cell r="F14305" t="str"><v>Zlecenia J - 0167/18 - PB 371202 - puzzle 1000 - "He scores"/P.Paquin</v></cell></row><row r="14306"><cell r="B14306" t="str"><v>MW</v></cell><cell r="C14306" t="str"><v>777597</v></cell><cell r="D14306" t="str"><v>WJ-0167/18-01-00-010</v></cell><cell r="E14306" t="str"><v>szt</v></cell><cell r="F14306" t="str"><v>Zlecenia J - 0167/18 - PB 448164 - puzzle 1000 - Mont-Tremblant, QC / CL</v></cell></row><row r="14307"><cell r="B14307" t="str"><v>MW</v></cell><cell r="C14307" t="str"><v>777599</v></cell><cell r="D14307" t="str"><v>WJ-0167/18-01-00-011</v></cell><cell r="E14307" t="str"><v>szt</v></cell><cell r="F14307" t="str"><v>Zlecenia J - 0167/18 - PB 523946 - puzzle 1000 - Old Quebec</v></cell></row><row r="14308"><cell r="B14308" t="str"><v>MW</v></cell><cell r="C14308" t="str"><v>777601</v></cell><cell r="D14308" t="str"><v>WJ-0167/18-01-00-012</v></cell><cell r="E14308" t="str"><v>szt</v></cell><cell r="F14308" t="str"><v>Zlecenia J - 0167/18 - PB 622588 - puzzle 1000 - School break (M.T.) layout WHITE</v></cell></row><row r="14309"><cell r="B14309" t="str"><v>MW</v></cell><cell r="C14309" t="str"><v>777968</v></cell><cell r="D14309" t="str"><v>WJ-0185/18-01-00-001</v></cell><cell r="E14309" t="str"><v>szt</v></cell><cell r="F14309" t="str"><v>Zlecenia J - 0185/18 Schmidt Puzzle 1500el, 58289 Unsere Welt</v></cell></row><row r="14310"><cell r="B14310" t="str"><v>MW</v></cell><cell r="C14310" t="str"><v>777972</v></cell><cell r="D14310" t="str"><v>WJ-0186/18-01-00-001</v></cell><cell r="E14310" t="str"><v>szt</v></cell><cell r="F14310" t="str"><v>Zlecenia J - 0186/18 Schmidt Puzzle 1000el Panorama, 59395 M.Gray McCrae Beach</v></cell></row><row r="14311"><cell r="A14311" t="str"><v>5900511163506</v></cell><cell r="B14311" t="str"><v>MW</v></cell><cell r="C14311" t="str"><v>778116</v></cell><cell r="D14311" t="str"><v>WPU-16350-01</v></cell><cell r="E14311" t="str"><v>szt</v></cell><cell r="F14311" t="str"><v>16350 "100 - Iniemamocni" / Disney Incredibles 2</v></cell></row><row r="14312"><cell r="A14312" t="str"><v>5900511343069</v></cell><cell r="B14312" t="str"><v>MW</v></cell><cell r="C14312" t="str"><v>778124</v></cell><cell r="D14312" t="str"><v>WPU-34306-01</v></cell><cell r="E14312" t="str"><v>szt</v></cell><cell r="F14312" t="str"><v>34306 "4w1 - Niesamowita rodzinka" / Disney Incredibles 2</v></cell></row><row r="14313"><cell r="A14313" t="str"><v>5900511450071</v></cell><cell r="B14313" t="str"><v>MW</v></cell><cell r="C14313" t="str"><v>778149</v></cell><cell r="D14313" t="str"><v>WPU-45007-01</v></cell><cell r="E14313" t="str"><v>szt</v></cell><cell r="F14313" t="str"><v>45007 "4000 - Wielka mapa fizyczna świata" / Meridian_L</v></cell></row><row r="14314"><cell r="B14314" t="str"><v>MW</v></cell><cell r="C14314" t="str"><v>778194</v></cell><cell r="D14314" t="str"><v>WJ-0188/18-11-00-001</v></cell><cell r="E14314" t="str"><v>szt</v></cell><cell r="F14314" t="str"><v>Zlecenia J - 0188/18 Foksal- Gra przedszkolna "Na Wsi"</v></cell></row><row r="14315"><cell r="B14315" t="str"><v>MW</v></cell><cell r="C14315" t="str"><v>778198</v></cell><cell r="D14315" t="str"><v>WJ-0188/18-11-00-002</v></cell><cell r="E14315" t="str"><v>szt</v></cell><cell r="F14315" t="str"><v>Zlecenia J - 0188/18 Foksal- Gra przedszkolna "Moje Zwierzęta"</v></cell></row><row r="14316"><cell r="B14316" t="str"><v>MW</v></cell><cell r="C14316" t="str"><v>778199</v></cell><cell r="D14316" t="str"><v>WJ-0189/18-11-00-001</v></cell><cell r="E14316" t="str"><v>szt</v></cell><cell r="F14316" t="str"><v>Zlecenia J - 0189/18 Promitor plansze</v></cell></row><row r="14317"><cell r="B14317" t="str"><v>MW</v></cell><cell r="C14317" t="str"><v>778279</v></cell><cell r="D14317" t="str"><v>M-0001/18-01</v></cell><cell r="E14317" t="str"><v>szt</v></cell><cell r="F14317" t="str"><v>Mat. reklamowe - 0001/18 - Display tacowy TREFL 4 moduły + cokół</v></cell></row><row r="14318"><cell r="B14318" t="str"><v>MW</v></cell><cell r="C14318" t="str"><v>778328</v></cell><cell r="D14318" t="str"><v>WJ-0191/18-01-00-001</v></cell><cell r="E14318" t="str"><v>szt</v></cell><cell r="F14318" t="str"><v>Zlecenia J - 0191/18 Magnus Andersson - p1000 el. "LACKOPUSSLET"</v></cell></row><row r="14319"><cell r="B14319" t="str"><v>MW</v></cell><cell r="C14319" t="str"><v>778508</v></cell><cell r="D14319" t="str"><v>WJ-0193/18-01-00-001</v></cell><cell r="E14319" t="str"><v>szt</v></cell><cell r="F14319" t="str"><v>Zlecenia J - 0193/18 MGI - Duopack (14260+14182) 24maxi Nick Jr Paw Patrol+MLP / MIXY</v></cell></row><row r="14320"><cell r="B14320" t="str"><v>MW</v></cell><cell r="C14320" t="str"><v>778510</v></cell><cell r="D14320" t="str"><v>WJ-0194/18-01-00-001</v></cell><cell r="E14320" t="str"><v>szt</v></cell><cell r="F14320" t="str"><v>Zlecenia J - 0194/18 Millano puzzle 56 el. 18461</v></cell></row><row r="14321"><cell r="B14321" t="str"><v>MW</v></cell><cell r="C14321" t="str"><v>778529</v></cell><cell r="D14321" t="str"><v>WJ-0194/18-01-00-002</v></cell><cell r="E14321" t="str"><v>szt</v></cell><cell r="F14321" t="str"><v>Zlecenia J - 0194/18 Millano puzzle 56 el. 18462</v></cell></row><row r="14322"><cell r="B14322" t="str"><v>MW</v></cell><cell r="C14322" t="str"><v>778690</v></cell><cell r="D14322" t="str"><v>WJ-0193/18-01-00-002</v></cell><cell r="E14322" t="str"><v>szt</v></cell><cell r="F14322" t="str"><v>Zlecenia J - 0193/18 MGI - Duopack (14157+14236) 24maxi Peppa Pig+Mickey and Minnie / MIXY</v></cell></row><row r="14323"><cell r="B14323" t="str"><v>MW</v></cell><cell r="C14323" t="str"><v>778697</v></cell><cell r="D14323" t="str"><v>WJ-0193/18-01-00-003</v></cell><cell r="E14323" t="str"><v>szt</v></cell><cell r="F14323" t="str"><v>Zlecenia J - 0193/18 MGI - Duopack (34294+34279) 4in1 Frozen+Lady Bug / MIXY</v></cell></row><row r="14324"><cell r="B14324" t="str"><v>MW</v></cell><cell r="C14324" t="str"><v>778705</v></cell><cell r="D14324" t="str"><v>WJ-0193/18-01-00-004</v></cell><cell r="E14324" t="str"><v>szt</v></cell><cell r="F14324" t="str"><v>Zlecenia J - 0193/18 MGI - Duopack (34291+34292) 4in1 PJ Masks+Nick Jr Paw Patrol / MIXY</v></cell></row><row r="14325"><cell r="B14325" t="str"><v>MW</v></cell><cell r="C14325" t="str"><v>778710</v></cell><cell r="D14325" t="str"><v>WJ-0193/18-01-00-005</v></cell><cell r="E14325" t="str"><v>szt</v></cell><cell r="F14325" t="str"><v>Zlecenia J - 0193/18 MGI - Duopack (13227+13195) 260el. Lady Bug+Frozen / MIXY</v></cell></row><row r="14326"><cell r="B14326" t="str"><v>MW</v></cell><cell r="C14326" t="str"><v>778730</v></cell><cell r="D14326" t="str"><v>WJ-0193/18-01-00-006</v></cell><cell r="E14326" t="str"><v>szt</v></cell><cell r="F14326" t="str"><v>Zlecenia J - 0193/18 MGI - Duopack (34292+34261) 4in1 Nick Jr Paw Patrol+Mickey and Minnie / MIXY</v></cell></row><row r="14327"><cell r="B14327" t="str"><v>MW</v></cell><cell r="C14327" t="str"><v>778733</v></cell><cell r="D14327" t="str"><v>WJ-0193/18-01-00-007</v></cell><cell r="E14327" t="str"><v>szt</v></cell><cell r="F14327" t="str"><v>Zlecenia J - 0193/18 MGI - Duopack (34293+34245) 4in1 Spiderman+Avengers / MIXY</v></cell></row><row r="14328"><cell r="B14328" t="str"><v>MW</v></cell><cell r="C14328" t="str"><v>778768</v></cell><cell r="D14328" t="str"><v>WJ-0197/18-01-00-001</v></cell><cell r="E14328" t="str"><v>szt</v></cell><cell r="F14328" t="str"><v>Zlecenia J - 0197/18 IPN Wrocław puzzle 260 el Konstytucja</v></cell></row><row r="14329"><cell r="B14329" t="str"><v>MW</v></cell><cell r="C14329" t="str"><v>778771</v></cell><cell r="D14329" t="str"><v>WJ-0197/18-01-00-002</v></cell><cell r="E14329" t="str"><v>szt</v></cell><cell r="F14329" t="str"><v>Zlecenia J - 0197/18 IPN Wrocław puzzle 260 el Rejtan</v></cell></row><row r="14330"><cell r="B14330" t="str"><v>MW</v></cell><cell r="C14330" t="str"><v>778788</v></cell><cell r="D14330" t="str"><v>WJ-0197/18-01-00-003</v></cell><cell r="E14330" t="str"><v>szt</v></cell><cell r="F14330" t="str"><v>Zlecenia J - 0197/18 IPN Wrocław puzzle 260 el Kościuszko</v></cell></row><row r="14331"><cell r="B14331" t="str"><v>MW</v></cell><cell r="C14331" t="str"><v>778828</v></cell><cell r="D14331" t="str"><v>WJ-0253/18-01-00-001</v></cell><cell r="E14331" t="str"><v>szt</v></cell><cell r="F14331" t="str"><v>Zlecenia J - 0253/18 - 37145 - "500 - Positano, wybrzeże Amalfickie, Włochy" Jumbo / Trefl</v></cell></row><row r="14332"><cell r="B14332" t="str"><v>MW</v></cell><cell r="C14332" t="str"><v>778860</v></cell><cell r="D14332" t="str"><v>WJ-0253/18-01-00-002</v></cell><cell r="E14332" t="str"><v>szt</v></cell><cell r="F14332" t="str"><v>Zlecenia J - 0253/18 - 37261 - "500 - Pełnia księżyca nad Manhattanem" Jumbo / Trefl</v></cell></row><row r="14333"><cell r="A14333" t="str"><v>5900511609783</v></cell><cell r="B14333" t="str"><v>MW</v></cell><cell r="C14333" t="str"><v>779018</v></cell><cell r="D14333" t="str"><v>TZA-60978-01</v></cell><cell r="E14333" t="str"><v>szt</v></cell><cell r="F14333" t="str"><v>60978 "TOWAR" - VTECH - Super Słoń</v></cell></row><row r="14334"><cell r="A14334" t="str"><v>5900511921366</v></cell><cell r="B14334" t="str"><v>MW</v></cell><cell r="C14334" t="str"><v>779216</v></cell><cell r="D14334" t="str"><v>M-0004/18-01</v></cell><cell r="E14334" t="str"><v>szt</v></cell><cell r="F14334" t="str"><v>Mat. reklamowe - 0004/18 - Diorama Brick Trick PL</v></cell></row><row r="14335"><cell r="A14335" t="str"><v>5900511182361</v></cell><cell r="B14335" t="str"><v>MW</v></cell><cell r="C14335" t="str"><v>779271</v></cell><cell r="D14335" t="str"><v>WPU-18236-01</v></cell><cell r="E14335" t="str"><v>szt</v></cell><cell r="F14335" t="str"><v>18236 "30 - Magiczny świat Enchantimals" / Mattel Enchantimals</v></cell></row><row r="14336"><cell r="A14336" t="str"><v>5900511153613</v></cell><cell r="B14336" t="str"><v>MW</v></cell><cell r="C14336" t="str"><v>779273</v></cell><cell r="D14336" t="str"><v>WPU-15361-01</v></cell><cell r="E14336" t="str"><v>szt</v></cell><cell r="F14336" t="str"><v>15361 "160 - Bree, Danessa i Felicyty w ogrodzie" / Mattel Enchantimals</v></cell></row><row r="14337"><cell r="B14337" t="str"><v>MW</v></cell><cell r="C14337" t="str"><v>779275</v></cell><cell r="D14337" t="str"><v>WJ-0327/18-01-00-004</v></cell><cell r="E14337" t="str"><v>szt</v></cell><cell r="F14337" t="str"><v>Zlecenia J - 0327/18 - 31283 - "25 Ramkowe - Uwolnij magię Frozen" Jumbo / Disney Frozen</v></cell></row><row r="14338"><cell r="B14338" t="str"><v>MW</v></cell><cell r="C14338" t="str"><v>779281</v></cell><cell r="D14338" t="str"><v>WJ-0339/18-01-00-001</v></cell><cell r="E14338" t="str"><v>szt</v></cell><cell r="F14338" t="str"><v>Zlecenia J - 0339/18 - 31284 - "25 Ramkowe - Waleczny Spiderman" Jumbo / Disney Marvel Spiderman</v></cell></row><row r="14339"><cell r="B14339" t="str"><v>MW</v></cell><cell r="C14339" t="str"><v>779284</v></cell><cell r="D14339" t="str"><v>WJ-0327/18-01-00-005</v></cell><cell r="E14339" t="str"><v>szt</v></cell><cell r="F14339" t="str"><v>Zlecenia J - 0327/18 - 31285 - "25 Ramkowe - Dzielna drużyna PJ Masks" Jumbo / E1 PJ Masks</v></cell></row><row r="14340"><cell r="B14340" t="str"><v>MW</v></cell><cell r="C14340" t="str"><v>779373</v></cell><cell r="D14340" t="str"><v>WJ-0044/18-01-00-001</v></cell><cell r="E14340" t="str"><v>szt</v></cell><cell r="F14340" t="str"><v>Zlecenia J - 0044/18 - PB 580253 - puzzle 500 My First Step - In full Flight / K.Veilleux</v></cell></row><row r="14341"><cell r="B14341" t="str"><v>MW</v></cell><cell r="C14341" t="str"><v>779496</v></cell><cell r="D14341" t="str"><v>WJ-0339/18-01-00-002</v></cell><cell r="E14341" t="str"><v>szt</v></cell><cell r="F14341" t="str"><v>Zlecenia J - 0339/18 - 31288 - "25 Ramkowe - Minnie and Daisy on bikes" Jumbo / Disney Minnie</v></cell></row><row r="14342"><cell r="B14342" t="str"><v>MW</v></cell><cell r="C14342" t="str"><v>779528</v></cell><cell r="D14342" t="str"><v>WJ-0044/18-01-00-002</v></cell><cell r="E14342" t="str"><v>szt</v></cell><cell r="F14342" t="str"><v>Zlecenia J - 0044/18 - PB 580277 - puzzle 500 My First Step - Ocean View / K.Veilleux</v></cell></row><row r="14343"><cell r="B14343" t="str"><v>MW</v></cell><cell r="C14343" t="str"><v>779654</v></cell><cell r="D14343" t="str"><v>WJ-0044/18-01-00-003</v></cell><cell r="E14343" t="str"><v>szt</v></cell><cell r="F14343" t="str"><v>Zlecenia J - 0044/18 - PB 580338 - puzzle 500 My First Step - Night Outing / K.Veilleux</v></cell></row><row r="14344"><cell r="B14344" t="str"><v>MW</v></cell><cell r="C14344" t="str"><v>779656</v></cell><cell r="D14344" t="str"><v>WJ-0044/18-01-00-004</v></cell><cell r="E14344" t="str"><v>szt</v></cell><cell r="F14344" t="str"><v>Zlecenia J - 0044/18 - PB 580383 - puzzle 500 My First Step - Family Farm / Ch.Genest</v></cell></row><row r="14345"><cell r="B14345" t="str"><v>MW</v></cell><cell r="C14345" t="str"><v>779660</v></cell><cell r="D14345" t="str"><v>WJ-0044/18-01-00-005</v></cell><cell r="E14345" t="str"><v>szt</v></cell><cell r="F14345" t="str"><v>Zlecenia J - 0044/18 - PB 580390 - puzzle 500 My First Step - Autumn in Gaspe / Ch.Genest</v></cell></row><row r="14346"><cell r="B14346" t="str"><v>MW</v></cell><cell r="C14346" t="str"><v>779666</v></cell><cell r="D14346" t="str"><v>WJ-0044/18-01-00-006</v></cell><cell r="E14346" t="str"><v>szt</v></cell><cell r="F14346" t="str"><v>Zlecenia J - 0044/18 - PB 580413 - puzzle 500 My First Step - Sawmill / Ch.Genest</v></cell></row><row r="14347"><cell r="B14347" t="str"><v>MW</v></cell><cell r="C14347" t="str"><v>779680</v></cell><cell r="D14347" t="str"><v>WJ-0327/18-01-00-008</v></cell><cell r="E14347" t="str"><v>szt</v></cell><cell r="F14347" t="str"><v>Zlecenia J - 0327/18 - 13234 "260 - Pidżamersi kontra złoczyńcy" / Jumbo / E1 PJ Masks</v></cell></row><row r="14348"><cell r="B14348" t="str"><v>MW</v></cell><cell r="C14348" t="str"><v>779708</v></cell><cell r="D14348" t="str"><v>WJ-0327/18-01-00-006</v></cell><cell r="E14348" t="str"><v>szt</v></cell><cell r="F14348" t="str"><v>Zlecenia J - 0327/18 - 34304 "4w1 - PJ Masks" Jumbo / E1 PJ Masks</v></cell></row><row r="14349"><cell r="B14349" t="str"><v>MW</v></cell><cell r="C14349" t="str"><v>780028</v></cell><cell r="D14349" t="str"><v>WJ-0210/18-01-00-001</v></cell><cell r="E14349" t="str"><v>szt</v></cell><cell r="F14349" t="str"><v>Zlecenia J - 0210/18 Schmidt 150el. Playm. Pirateninsel 56020</v></cell></row><row r="14350"><cell r="B14350" t="str"><v>MW</v></cell><cell r="C14350" t="str"><v>780032</v></cell><cell r="D14350" t="str"><v>WJ-0211/18-01-00-001</v></cell><cell r="E14350" t="str"><v>szt</v></cell><cell r="F14350" t="str"><v>Zlecenia J - 0211/18 Schmidt 20el. Benj. Bl. Zooausflug 56049</v></cell></row><row r="14351"><cell r="B14351" t="str"><v>MW</v></cell><cell r="C14351" t="str"><v>780037</v></cell><cell r="D14351" t="str"><v>WJ-0212/18-01-00-001</v></cell><cell r="E14351" t="str"><v>szt</v></cell><cell r="F14351" t="str"><v>Zlecenia J - 0212/18 Schmidt 100 el. Fendt, 724 Vario Fendt 56256</v></cell></row><row r="14352"><cell r="A14352" t="str"><v>5900511921373</v></cell><cell r="B14352" t="str"><v>MW</v></cell><cell r="C14352" t="str"><v>780038</v></cell><cell r="D14352" t="str"><v>M-0010/18-01</v></cell><cell r="E14352" t="str"><v>szt</v></cell><cell r="F14352" t="str"><v>Mat. reklamowe - 0010/18 - Listwy Brick Trick</v></cell></row><row r="14353"><cell r="B14353" t="str"><v>MW</v></cell><cell r="C14353" t="str"><v>780041</v></cell><cell r="D14353" t="str"><v>WJ-0213/18-01-00-001</v></cell><cell r="E14353" t="str"><v>szt</v></cell><cell r="F14353" t="str"><v>Zlecenia J - 0213/18 Schmidt 60 el. Fendt 1050 Vario mit 56255</v></cell></row><row r="14354"><cell r="A14354" t="str"><v>5900511016277</v></cell><cell r="B14354" t="str"><v>MW</v></cell><cell r="C14354" t="str"><v>780169</v></cell><cell r="D14354" t="str"><v>TGR-01627-01</v></cell><cell r="E14354" t="str"><v>szt</v></cell><cell r="F14354" t="str"><v>01627 "GRA - Escape Room The Game: Tajemnicze morderstwo"</v></cell></row><row r="14355"><cell r="B14355" t="str"><v>MW</v></cell><cell r="C14355" t="str"><v>780210</v></cell><cell r="D14355" t="str"><v>TJ-0214/18-11-001</v></cell><cell r="E14355" t="str"><v>szt</v></cell><cell r="F14355" t="str"><v>Zlecenia J - 0214/18 - Ortho Edition- Memobservation</v></cell></row><row r="14356"><cell r="B14356" t="str"><v>MW</v></cell><cell r="C14356" t="str"><v>780592</v></cell><cell r="D14356" t="str"><v>TJ-0216/18-99-001</v></cell><cell r="E14356" t="str"><v>szt</v></cell><cell r="F14356" t="str"><v>Zlecenia J - 0216/18 PLAYAGAME EDIZIONI- Mezzanotte, Mistero in alto Mare</v></cell></row><row r="14357"><cell r="B14357" t="str"><v>MW</v></cell><cell r="C14357" t="str"><v>780594</v></cell><cell r="D14357" t="str"><v>M-S9064 "-01</v></cell><cell r="E14357" t="str"><v>szt</v></cell><cell r="F14357" t="str"><v>Mat. reklamowe - S9064 "TOWAR" Znak Stop</v></cell></row><row r="14358"><cell r="B14358" t="str"><v>MW</v></cell><cell r="C14358" t="str"><v>780596</v></cell><cell r="D14358" t="str"><v>WJ-0219/18-11-00-001</v></cell><cell r="E14358" t="str"><v>szt</v></cell><cell r="F14358" t="str"><v>Zlecenia J - 0219/18 Multifaces,gra Minuit,Meurtre en Mer FR</v></cell></row><row r="14359"><cell r="B14359" t="str"><v>MW</v></cell><cell r="C14359" t="str"><v>780598</v></cell><cell r="D14359" t="str"><v>M-S5110 "-01</v></cell><cell r="E14359" t="str"><v>szt</v></cell><cell r="F14359" t="str"><v>Mat. reklamowe - S5110 "TOWAR" Torba SIKU mała</v></cell></row><row r="14360"><cell r="B14360" t="str"><v>MW</v></cell><cell r="C14360" t="str"><v>780660</v></cell><cell r="D14360" t="str"><v>WJ-0218/18-01-00-001</v></cell><cell r="E14360" t="str"><v>szt</v></cell><cell r="F14360" t="str"><v>Zlecenia J - 0218/18 Haba Spielwelt ZOO 4276</v></cell></row><row r="14361"><cell r="B14361" t="str"><v>MW</v></cell><cell r="C14361" t="str"><v>780968</v></cell><cell r="D14361" t="str"><v>WJ-0227/18-11-00-001</v></cell><cell r="E14361" t="str"><v>szt</v></cell><cell r="F14361" t="str"><v>Zlecenia J - 0227/18 Dominique Epiard- Fleurs des sons</v></cell></row><row r="14362"><cell r="B14362" t="str"><v>MW</v></cell><cell r="C14362" t="str"><v>780970</v></cell><cell r="D14362" t="str"><v>WJ-0228/18-11-00-001</v></cell><cell r="E14362" t="str"><v>szt</v></cell><cell r="F14362" t="str"><v>Zlecenia J - 0228/18 Dominique Epiard- Fleurs des sons consonnes</v></cell></row><row r="14363"><cell r="B14363" t="str"><v>MW</v></cell><cell r="C14363" t="str"><v>780972</v></cell><cell r="D14363" t="str"><v>WJ-0229/18-11-00-001</v></cell><cell r="E14363" t="str"><v>szt</v></cell><cell r="F14363" t="str"><v>Zlecenia J - 0229/18 Dominique Epiard- Compte les poussins</v></cell></row><row r="14364"><cell r="B14364" t="str"><v>MW</v></cell><cell r="C14364" t="str"><v>781136</v></cell><cell r="D14364" t="str"><v>WJ-0227/18-11-00-002</v></cell><cell r="E14364" t="str"><v>szt</v></cell><cell r="F14364" t="str"><v>Zlecenia J - 0227/18 Dominique Epiard- Fleurs des sons dodatkowe plansze</v></cell></row><row r="14365"><cell r="B14365" t="str"><v>MW</v></cell><cell r="C14365" t="str"><v>781149</v></cell><cell r="D14365" t="str"><v>WJ-0228/18-11-00-002</v></cell><cell r="E14365" t="str"><v>szt</v></cell><cell r="F14365" t="str"><v>Zlecenia J - 0228/18 Dominique Epiard- Fleurs des sons consonnes dodatkowe plansze</v></cell></row><row r="14366"><cell r="B14366" t="str"><v>MW</v></cell><cell r="C14366" t="str"><v>781172</v></cell><cell r="D14366" t="str"><v>WJ-0229/18-11-00-002</v></cell><cell r="E14366" t="str"><v>szt</v></cell><cell r="F14366" t="str"><v>Zlecenia J - 0229/18 Dominique Epiard- Compte les hiboux</v></cell></row><row r="14367"><cell r="B14367" t="str"><v>MW</v></cell><cell r="C14367" t="str"><v>781288</v></cell><cell r="D14367" t="str"><v>WJ-0234/18-11-00-001</v></cell><cell r="E14367" t="str"><v>szt</v></cell><cell r="F14367" t="str"><v>Zlecenia J - 0234/18 Foksal- Mundial</v></cell></row><row r="14368"><cell r="B14368" t="str"><v>MW</v></cell><cell r="C14368" t="str"><v>781299</v></cell><cell r="D14368" t="str"><v>WJ-0219/18-11-00-002</v></cell><cell r="E14368" t="str"><v>szt</v></cell><cell r="F14368" t="str"><v>Zlecenia J - 0219/18 PLAYAGAME EDIZIONI- Mezzanotte, Mistero in alto Mare</v></cell></row><row r="14369"><cell r="A14369" t="str"><v>5900511016697</v></cell><cell r="B14369" t="str"><v>MW</v></cell><cell r="C14369" t="str"><v>781309</v></cell><cell r="D14369" t="str"><v>TGR-01669-01</v></cell><cell r="E14369" t="str"><v>szt</v></cell><cell r="F14369" t="str"><v>01669 "GRA - Traf w 10"</v></cell></row><row r="14370"><cell r="A14370" t="str"><v>5900511016673</v></cell><cell r="B14370" t="str"><v>MW</v></cell><cell r="C14370" t="str"><v>781313</v></cell><cell r="D14370" t="str"><v>WGR-01667-01</v></cell><cell r="E14370" t="str"><v>szt</v></cell><cell r="F14370" t="str"><v>01667 "GRA - Kameleon" / Big Potato Kameleon</v></cell></row><row r="14371"><cell r="A14371" t="str"><v>5900511016680</v></cell><cell r="B14371" t="str"><v>MW</v></cell><cell r="C14371" t="str"><v>781328</v></cell><cell r="D14371" t="str"><v>WGR-01668-01</v></cell><cell r="E14371" t="str"><v>szt</v></cell><cell r="F14371" t="str"><v>01668 "GRA - Colour Brain. Myśl kolorem!" / Big Potato Colour Brain</v></cell></row><row r="14372"><cell r="A14372" t="str"><v>5900511016727</v></cell><cell r="B14372" t="str"><v>MW</v></cell><cell r="C14372" t="str"><v>781489</v></cell><cell r="D14372" t="str"><v>TGR-01672-01</v></cell><cell r="E14372" t="str"><v>szt</v></cell><cell r="F14372" t="str"><v>01672 "GRA - Escape Room The Game: Wesołe miasteczko"</v></cell></row><row r="14373"><cell r="B14373" t="str"><v>MW</v></cell><cell r="C14373" t="str"><v>781514</v></cell><cell r="D14373" t="str"><v>WJ-0236/18-01-00-001</v></cell><cell r="E14373" t="str"><v>szt</v></cell><cell r="F14373" t="str"><v>Zlecenia J - 0236/18 Callicartes- Puzzle 60 el La Martinique</v></cell></row><row r="14374"><cell r="A14374" t="str"><v>5900511609790</v></cell><cell r="B14374" t="str"><v>MW</v></cell><cell r="C14374" t="str"><v>781570</v></cell><cell r="D14374" t="str"><v>WKC-60979-01</v></cell><cell r="E14374" t="str"><v>szt</v></cell><cell r="F14374" t="str"><v>60979 - "TOWAR" - BT - Zamek/Castle_M_EN/DE/FR</v></cell></row><row r="14375"><cell r="A14375" t="str"><v>5900511609806</v></cell><cell r="B14375" t="str"><v>MW</v></cell><cell r="C14375" t="str"><v>781573</v></cell><cell r="D14375" t="str"><v>WKC-60980-01</v></cell><cell r="E14375" t="str"><v>szt</v></cell><cell r="F14375" t="str"><v>60980 - "TOWAR" - BT - Twierdza/Stronghold_M_EN/DE/FR</v></cell></row><row r="14376"><cell r="A14376" t="str"><v>5900511609813</v></cell><cell r="B14376" t="str"><v>MW</v></cell><cell r="C14376" t="str"><v>781582</v></cell><cell r="D14376" t="str"><v>WKC-60981-01</v></cell><cell r="E14376" t="str"><v>szt</v></cell><cell r="F14376" t="str"><v>60981 - "TOWAR" - BT - Loft/Villa_M_EN/DE/FR</v></cell></row><row r="14377"><cell r="A14377" t="str"><v>5900511609820</v></cell><cell r="B14377" t="str"><v>MW</v></cell><cell r="C14377" t="str"><v>781592</v></cell><cell r="D14377" t="str"><v>WKC-60982-01</v></cell><cell r="E14377" t="str"><v>szt</v></cell><cell r="F14377" t="str"><v>60982 - "TOWAR" - BT - Chatka/Cottage_M_EN/DE/FR</v></cell></row><row r="14378"><cell r="A14378" t="str"><v>5900511609837</v></cell><cell r="B14378" t="str"><v>MW</v></cell><cell r="C14378" t="str"><v>781596</v></cell><cell r="D14378" t="str"><v>WKC-60983-01</v></cell><cell r="E14378" t="str"><v>szt</v></cell><cell r="F14378" t="str"><v>60983 - "TOWAR" - BT - Remiza/Fire-Station_L_EN/DE/FR</v></cell></row><row r="14379"><cell r="A14379" t="str"><v>5900511609844</v></cell><cell r="B14379" t="str"><v>MW</v></cell><cell r="C14379" t="str"><v>781602</v></cell><cell r="D14379" t="str"><v>WKC-60984-01</v></cell><cell r="E14379" t="str"><v>szt</v></cell><cell r="F14379" t="str"><v>60984 - "TOWAR" - BT - Wiatrak/Windmill_L_EN/DE/FR</v></cell></row><row r="14380"><cell r="B14380" t="str"><v>MW</v></cell><cell r="C14380" t="str"><v>781695</v></cell><cell r="D14380" t="str"><v>WJ-0239/18-01-00-001</v></cell><cell r="E14380" t="str"><v>szt</v></cell><cell r="F14380" t="str"><v>Zlecenia J - 0239/18 Magnus Andersson - p1000 el. "Modbolgen"</v></cell></row><row r="14381"><cell r="B14381" t="str"><v>MW</v></cell><cell r="C14381" t="str"><v>782308</v></cell><cell r="D14381" t="str"><v>WJ-0246/18-11-00-001</v></cell><cell r="E14381" t="str"><v>szt</v></cell><cell r="F14381" t="str"><v>Zlecenia J - 0246/18 Kupilas | gra IT Startup</v></cell></row><row r="14382"><cell r="A14382" t="str"><v>5900511609851</v></cell><cell r="B14382" t="str"><v>MW</v></cell><cell r="C14382" t="str"><v>782364</v></cell><cell r="D14382" t="str"><v>TPU-60985-01</v></cell><cell r="E14382" t="str"><v>szt</v></cell><cell r="F14382" t="str"><v>60985 -"TOWAR" - Mata do układania puzzli 500-1500 el._18</v></cell></row><row r="14383"><cell r="A14383" t="str"><v>5900511609868</v></cell><cell r="B14383" t="str"><v>MW</v></cell><cell r="C14383" t="str"><v>782369</v></cell><cell r="D14383" t="str"><v>TPU-60986-01</v></cell><cell r="E14383" t="str"><v>szt</v></cell><cell r="F14383" t="str"><v>60986 -"TOWAR" - Mata do układania puzzli 500-3000 el._18</v></cell></row><row r="14384"><cell r="B14384" t="str"><v>MW</v></cell><cell r="C14384" t="str"><v>782388</v></cell><cell r="D14384" t="str"><v>WJ-0182/18-11-00-002</v></cell><cell r="E14384" t="str"><v>szt</v></cell><cell r="F14384" t="str"><v>Zlecenia J - 0182/18 - 00577 "Gra Klątwa Faraona - wersja grecka" Jumbo / Disney Standard Characters</v></cell></row><row r="14385"><cell r="B14385" t="str"><v>MW</v></cell><cell r="C14385" t="str"><v>782519</v></cell><cell r="D14385" t="str"><v>WJ-0182/18-11-00-003</v></cell><cell r="E14385" t="str"><v>szt</v></cell><cell r="F14385" t="str"><v>Zlecenia J - 0182/18 - 01671 - "Gotuj z Minnie" Jumbo / Disney Minnie</v></cell></row><row r="14386"><cell r="B14386" t="str"><v>MW</v></cell><cell r="C14386" t="str"><v>782548</v></cell><cell r="D14386" t="str"><v>WJ-0182/18-11-00-004</v></cell><cell r="E14386" t="str"><v>szt</v></cell><cell r="F14386" t="str"><v>Zlecenia J - 0182/18 - 01670 - "Chair Up" Jumbo / Trefl</v></cell></row><row r="14387"><cell r="B14387" t="str"><v>MW</v></cell><cell r="C14387" t="str"><v>782609</v></cell><cell r="D14387" t="str"><v>TJ-0057/18-21-002</v></cell><cell r="E14387" t="str"><v>szt</v></cell><cell r="F14387" t="str"><v>Zlecenia J - 0057/18 Karty Planet Affix 2</v></cell></row><row r="14388"><cell r="B14388" t="str"><v>MW</v></cell><cell r="C14388" t="str"><v>782688</v></cell><cell r="D14388" t="str"><v>M-0021/18-01</v></cell><cell r="E14388" t="str"><v>szt</v></cell><cell r="F14388" t="str"><v>Mat. reklamowe - 0021/18 - Display TREFL Standard NOWY</v></cell></row><row r="14389"><cell r="A14389" t="str"><v>5900511201277</v></cell><cell r="B14389" t="str"><v>MW</v></cell><cell r="C14389" t="str"><v>782750</v></cell><cell r="D14389" t="str"><v>WGR-20127-01</v></cell><cell r="E14389" t="str"><v>szt</v></cell><cell r="F14389" t="str"><v>20127 "Malowanie po numerach - Małe - Kocie portrety - lokalizacja multilanguage" / Trefl</v></cell></row><row r="14390"><cell r="A14390" t="str"><v>5900511201284</v></cell><cell r="B14390" t="str"><v>MW</v></cell><cell r="C14390" t="str"><v>782755</v></cell><cell r="D14390" t="str"><v>WGR-20128-01</v></cell><cell r="E14390" t="str"><v>szt</v></cell><cell r="F14390" t="str"><v>20128 "Malowanie po numerach - Małe - Tęczowe jednorożce - lokalizacja multilanguage" / Trefl</v></cell></row><row r="14391"><cell r="A14391" t="str"><v>5900511201291</v></cell><cell r="B14391" t="str"><v>MW</v></cell><cell r="C14391" t="str"><v>782759</v></cell><cell r="D14391" t="str"><v>WGR-20129-01</v></cell><cell r="E14391" t="str"><v>szt</v></cell><cell r="F14391" t="str"><v>20129 "Malowanie po numerach - Małe - Panda i białe tygrysy - lokalizacja multilanguage" / Trefl</v></cell></row><row r="14392"><cell r="A14392" t="str"><v>5900511201307</v></cell><cell r="B14392" t="str"><v>MW</v></cell><cell r="C14392" t="str"><v>782762</v></cell><cell r="D14392" t="str"><v>WGR-20130-01</v></cell><cell r="E14392" t="str"><v>szt</v></cell><cell r="F14392" t="str"><v>20130 "Malowanie po numerach - Małe - Konie - lokalizacja multilanguage" / Trefl</v></cell></row><row r="14393"><cell r="A14393" t="str"><v>5900511201314</v></cell><cell r="B14393" t="str"><v>MW</v></cell><cell r="C14393" t="str"><v>782765</v></cell><cell r="D14393" t="str"><v>WGR-20131-01</v></cell><cell r="E14393" t="str"><v>szt</v></cell><cell r="F14393" t="str"><v>20131 "Malowanie po numerach - Duże - Pieski - lokalizacja multilanguage" / Trefl</v></cell></row><row r="14394"><cell r="A14394" t="str"><v>5900511201321</v></cell><cell r="B14394" t="str"><v>MW</v></cell><cell r="C14394" t="str"><v>782767</v></cell><cell r="D14394" t="str"><v>WGR-20132-01</v></cell><cell r="E14394" t="str"><v>szt</v></cell><cell r="F14394" t="str"><v>20132 "Malowanie po numerach - Duże - Koniki na łące - lokalizacja multilanguage" / Trefl</v></cell></row><row r="14395"><cell r="A14395" t="str"><v>5900511201338</v></cell><cell r="B14395" t="str"><v>MW</v></cell><cell r="C14395" t="str"><v>782769</v></cell><cell r="D14395" t="str"><v>WGR-20133-01</v></cell><cell r="E14395" t="str"><v>szt</v></cell><cell r="F14395" t="str"><v>20133 "Malowanie po numerach - Duże - Pegaz i białe jednorożce - lokalizacja multilanguage" / Trefl</v></cell></row><row r="14396"><cell r="A14396" t="str"><v>5900511201345</v></cell><cell r="B14396" t="str"><v>MW</v></cell><cell r="C14396" t="str"><v>782772</v></cell><cell r="D14396" t="str"><v>WGR-20134-01</v></cell><cell r="E14396" t="str"><v>szt</v></cell><cell r="F14396" t="str"><v>20134 "Malowanie po numerach - Duże - Piesek na plaży i wesołe delfiny- lokalizacja multilanguage" / Trefl</v></cell></row><row r="14397"><cell r="A14397" t="str"><v>5900511201352</v></cell><cell r="B14397" t="str"><v>MW</v></cell><cell r="C14397" t="str"><v>782774</v></cell><cell r="D14397" t="str"><v>WGR-20135-01</v></cell><cell r="E14397" t="str"><v>szt</v></cell><cell r="F14397" t="str"><v>20135 "Malowanie po numerach - Junior - Portret Elsy - lokalizacja multilanguage" / Disney Frozen</v></cell></row><row r="14398"><cell r="A14398" t="str"><v>5900511201369</v></cell><cell r="B14398" t="str"><v>MW</v></cell><cell r="C14398" t="str"><v>782776</v></cell><cell r="D14398" t="str"><v>WGR-20136-01</v></cell><cell r="E14398" t="str"><v>szt</v></cell><cell r="F14398" t="str"><v>20136 "Malowanie po numerach - Junior - Portret Arielki - lokalizacja multilanguage" / Disney Princess</v></cell></row><row r="14399"><cell r="A14399" t="str"><v>5900511201376</v></cell><cell r="B14399" t="str"><v>MW</v></cell><cell r="C14399" t="str"><v>782781</v></cell><cell r="D14399" t="str"><v>WGR-20137-01</v></cell><cell r="E14399" t="str"><v>szt</v></cell><cell r="F14399" t="str"><v>20137 "Malowanie po numerach - Junior - Słodkie kociaki - lokalizacja multilanguage" / Trefl</v></cell></row><row r="14400"><cell r="A14400" t="str"><v>5900511201383</v></cell><cell r="B14400" t="str"><v>MW</v></cell><cell r="C14400" t="str"><v>782784</v></cell><cell r="D14400" t="str"><v>WGR-20138-01</v></cell><cell r="E14400" t="str"><v>szt</v></cell><cell r="F14400" t="str"><v>20138 "Malowanie po numerach - Junior - Piękne koniki - lokalizacja multilanguage" / Trefl</v></cell></row><row r="14401"><cell r="B14401" t="str"><v>MW</v></cell><cell r="C14401" t="str"><v>782915</v></cell><cell r="D14401" t="str"><v>M-60631 V-01</v></cell><cell r="E14401" t="str"><v>szt</v></cell><cell r="F14401" t="str"><v>Mat. reklamowe - 60631 VTECH Wieża parkingowa HU - opakowanie promocyjne</v></cell></row><row r="14402"><cell r="B14402" t="str"><v>MW</v></cell><cell r="C14402" t="str"><v>782928</v></cell><cell r="D14402" t="str"><v>WJ-0250/18-01-00-001</v></cell><cell r="E14402" t="str"><v>szt</v></cell><cell r="F14402" t="str"><v>Zlecenia J - 0250/18 Huis van Mare - p.1000 el.</v></cell></row><row r="14403"><cell r="B14403" t="str"><v>MW</v></cell><cell r="C14403" t="str"><v>783030</v></cell><cell r="D14403" t="str"><v>WJ-0251/18-01-00-001</v></cell><cell r="E14403" t="str"><v>szt</v></cell><cell r="F14403" t="str"><v>Zlecenia J - 0251/18 Haba - Puzzle Lilli 5940</v></cell></row><row r="14404"><cell r="B14404" t="str"><v>MW</v></cell><cell r="C14404" t="str"><v>783157</v></cell><cell r="D14404" t="str"><v>WJ-0252/18-01-00-004</v></cell><cell r="E14404" t="str"><v>szt</v></cell><cell r="F14404" t="str"><v>Zlecenia J - 0252/18 - 10491- "1000 - Mykonos" / Jumbo / Art Licensing with fee</v></cell></row><row r="14405"><cell r="B14405" t="str"><v>MW</v></cell><cell r="C14405" t="str"><v>783558</v></cell><cell r="D14405" t="str"><v>WJ-0258/18-01-00-001</v></cell><cell r="E14405" t="str"><v>szt</v></cell><cell r="F14405" t="str"><v>Zlecenia J - 0258/18 Wyciski na szkolenie specjalistów Smyka: 15533 "70 Obserwacyjne - Odwiedzamy operę" / Trefl / Trefl</v></cell></row><row r="14406"><cell r="B14406" t="str"><v>MW</v></cell><cell r="C14406" t="str"><v>783567</v></cell><cell r="D14406" t="str"><v>WJ-0258/18-01-00-002</v></cell><cell r="E14406" t="str"><v>szt</v></cell><cell r="F14406" t="str"><v>Zlecenia J - 0258/18 Wyciski na szkolenie specjalistów Smyka: 15534 "70 Obserwacyjne - Odwiedzamy miasteczko" / Trefl / Trefl</v></cell></row><row r="14407"><cell r="B14407" t="str"><v>MW</v></cell><cell r="C14407" t="str"><v>783571</v></cell><cell r="D14407" t="str"><v>WJ-0258/18-01-00-003</v></cell><cell r="E14407" t="str"><v>szt</v></cell><cell r="F14407" t="str"><v>Zlecenia J - 0258/18 Wyciski na szkolenie specjalistów Smyka: 15535 "70 Obserwacyjne - Odwiedzamy stadninę koni" / Trefl / Trefl</v></cell></row><row r="14408"><cell r="B14408" t="str"><v>MW</v></cell><cell r="C14408" t="str"><v>783574</v></cell><cell r="D14408" t="str"><v>WJ-0258/18-01-00-004</v></cell><cell r="E14408" t="str"><v>szt</v></cell><cell r="F14408" t="str"><v>Zlecenia J - 0258/18 Wyciski na szkolenie specjalistów Smyka: 15536 "70 Obserwacyjne - Odwiedzamy port" / Trefl / Trefl</v></cell></row><row r="14409"><cell r="B14409" t="str"><v>MW</v></cell><cell r="C14409" t="str"><v>783582</v></cell><cell r="D14409" t="str"><v>WJ-0258/18-01-00-005</v></cell><cell r="E14409" t="str"><v>szt</v></cell><cell r="F14409" t="str"><v>Zlecenia J - 0258/18 Wyciski na szkolenie specjalistów Smyka: 15537 "70 Obserwacyjne - Odwiedzamy remizę strażacką" / Trefl / Trefl</v></cell></row><row r="14410"><cell r="B14410" t="str"><v>MW</v></cell><cell r="C14410" t="str"><v>783584</v></cell><cell r="D14410" t="str"><v>WJ-0258/18-01-00-006</v></cell><cell r="E14410" t="str"><v>szt</v></cell><cell r="F14410" t="str"><v>Zlecenia J - 0258/18 Wyciski na szkolenie specjalistów Smyka: 15538 "70 Obserwacyjne - Odwiedzamy plac budowy" / Trefl / Trefl</v></cell></row><row r="14411"><cell r="A14411" t="str"><v>5900511142860</v></cell><cell r="B14411" t="str"><v>MW</v></cell><cell r="C14411" t="str"><v>783600</v></cell><cell r="D14411" t="str"><v>WPU-14286-01</v></cell><cell r="E14411" t="str"><v>szt</v></cell><cell r="F14411" t="str"><v>14286 "15 Maxi - Piknik z przyjaciółmi" / Mattel Fisher-Price</v></cell></row><row r="14412"><cell r="B14412" t="str"><v>MW</v></cell><cell r="C14412" t="str"><v>783602</v></cell><cell r="D14412" t="str"><v>WJ-0260/18-01-00-001</v></cell><cell r="E14412" t="str"><v>szt</v></cell><cell r="F14412" t="str"><v>Zlecenia J - 0260/18 Jana seta- p.100el Suomen luonto</v></cell></row><row r="14413"><cell r="B14413" t="str"><v>MW</v></cell><cell r="C14413" t="str"><v>783605</v></cell><cell r="D14413" t="str"><v>WJ-0260/18-01-00-002</v></cell><cell r="E14413" t="str"><v>szt</v></cell><cell r="F14413" t="str"><v>Zlecenia J - 0260/18 Jana seta p.1500el Maailma</v></cell></row><row r="14414"><cell r="A14414" t="str"><v>5900511360813</v></cell><cell r="B14414" t="str"><v>MW</v></cell><cell r="C14414" t="str"><v>783621</v></cell><cell r="D14414" t="str"><v>WPU-36081-01</v></cell><cell r="E14414" t="str"><v>szt</v></cell><cell r="F14414" t="str"><v>36081 "Baby Classic - Radosne zwierzątka" / Mattel Fisher-Price</v></cell></row><row r="14415"><cell r="A14415" t="str"><v>5900511016734</v></cell><cell r="B14415" t="str"><v>MW</v></cell><cell r="C14415" t="str"><v>783624</v></cell><cell r="D14415" t="str"><v>WGR-01673-01</v></cell><cell r="E14415" t="str"><v>szt</v></cell><cell r="F14415" t="str"><v>01673 "Karty na klipsie - Baby Cards - Zwierzątka, multilanguage" / Mattel Fisher-Price</v></cell></row><row r="14416"><cell r="B14416" t="str"><v>MW</v></cell><cell r="C14416" t="str"><v>783628</v></cell><cell r="D14416" t="str"><v>M-0027/18-01</v></cell><cell r="E14416" t="str"><v>szt</v></cell><cell r="F14416" t="str"><v>Mat. reklamowe - 0027/18 - Listwy przypółkowe TTA 2018</v></cell></row><row r="14417"><cell r="B14417" t="str"><v>MW</v></cell><cell r="C14417" t="str"><v>783631</v></cell><cell r="D14417" t="str"><v>M-0027/18-02</v></cell><cell r="E14417" t="str"><v>szt</v></cell><cell r="F14417" t="str"><v>Mat. reklamowe - 0027/18 - Listwy przypółkowe Tutti Frutti 2018</v></cell></row><row r="14418"><cell r="A14418" t="str"><v>5900511182378</v></cell><cell r="B14418" t="str"><v>MW</v></cell><cell r="C14418" t="str"><v>783648</v></cell><cell r="D14418" t="str"><v>WPU-18237-01</v></cell><cell r="E14418" t="str"><v>szt</v></cell><cell r="F14418" t="str"><v>18237 "30 - Wspólne gotowanie" / Mattel, Barbie</v></cell></row><row r="14419"><cell r="A14419" t="str"><v>5900511153620</v></cell><cell r="B14419" t="str"><v>MW</v></cell><cell r="C14419" t="str"><v>783652</v></cell><cell r="D14419" t="str"><v>WPU-15362-01</v></cell><cell r="E14419" t="str"><v>szt</v></cell><cell r="F14419" t="str"><v>15362 "160 - Modna Barbie" / Mattel, Barbie</v></cell></row><row r="14420"><cell r="A14420" t="str"><v>5900511560169</v></cell><cell r="B14420" t="str"><v>MW</v></cell><cell r="C14420" t="str"><v>783654</v></cell><cell r="D14420" t="str"><v>WPU-56016-01</v></cell><cell r="E14420" t="str"><v>szt</v></cell><cell r="F14420" t="str"><v>56016 "20 miniMAXI - Wymarzony zawód Barbie" / Mattel, Barbie</v></cell></row><row r="14421"><cell r="A14421" t="str"><v>5900511182385</v></cell><cell r="B14421" t="str"><v>MW</v></cell><cell r="C14421" t="str"><v>783656</v></cell><cell r="D14421" t="str"><v>WPU-18238-01</v></cell><cell r="E14421" t="str"><v>szt</v></cell><cell r="F14421" t="str"><v>18238 "30 - Wesoły dzień" / Studio Trefl Rodzina Treflików</v></cell></row><row r="14422"><cell r="A14422" t="str"><v>5900511348385</v></cell><cell r="B14422" t="str"><v>MW</v></cell><cell r="C14422" t="str"><v>783658</v></cell><cell r="D14422" t="str"><v>WPU-34838-01</v></cell><cell r="E14422" t="str"><v>szt</v></cell><cell r="F14422" t="str"><v>34838 "3w1 - Zabawy Treflików" / Studio Trefl Rodzina Treflików</v></cell></row><row r="14423"><cell r="A14423" t="str"><v>5900511560176</v></cell><cell r="B14423" t="str"><v>MW</v></cell><cell r="C14423" t="str"><v>783660</v></cell><cell r="D14423" t="str"><v>WPU-56017-01</v></cell><cell r="E14423" t="str"><v>szt</v></cell><cell r="F14423" t="str"><v>56017 "20 miniMAXI - Dzień pełen wrażeń" / Studio Trefl Rodzina Treflików</v></cell></row><row r="14424"><cell r="A14424" t="str"><v>5900511016826</v></cell><cell r="B14424" t="str"><v>MW</v></cell><cell r="C14424" t="str"><v>783729</v></cell><cell r="D14424" t="str"><v>WGR-01682-01</v></cell><cell r="E14424" t="str"><v>szt</v></cell><cell r="F14424" t="str"><v>01682 "GRA - Chińczyk klasyczny"</v></cell></row><row r="14425"><cell r="A14425" t="str"><v>5900511016819</v></cell><cell r="B14425" t="str"><v>MW</v></cell><cell r="C14425" t="str"><v>783736</v></cell><cell r="D14425" t="str"><v>WGR-01681-01</v></cell><cell r="E14425" t="str"><v>szt</v></cell><cell r="F14425" t="str"><v>01681 "GRA - Warcaby/Młynek klasyczne" / Trefl</v></cell></row><row r="14426"><cell r="A14426" t="str"><v>5900511016796</v></cell><cell r="B14426" t="str"><v>MW</v></cell><cell r="C14426" t="str"><v>783739</v></cell><cell r="D14426" t="str"><v>WGR-01679-01</v></cell><cell r="E14426" t="str"><v>szt</v></cell><cell r="F14426" t="str"><v>01679 "GRA - Chińczyk Rodzina Treflików" / Studio Trefl Rodzina Treflików</v></cell></row><row r="14427"><cell r="B14427" t="str"><v>MW</v></cell><cell r="C14427" t="str"><v>783798</v></cell><cell r="D14427" t="str"><v>WJ-0261/18-01-00-001</v></cell><cell r="E14427" t="str"><v>szt</v></cell><cell r="F14427" t="str"><v>Zlecenia J - 0261/18 Polska Żegluga Bałtycka | puzzle 160 el | Cracovia</v></cell></row><row r="14428"><cell r="A14428" t="str"><v>5900511609028</v></cell><cell r="B14428" t="str"><v>MW</v></cell><cell r="C14428" t="str"><v>783979</v></cell><cell r="D14428" t="str"><v>TZA-60902-01</v></cell><cell r="E14428" t="str"><v>szt</v></cell><cell r="F14428" t="str"><v>60902 "TOWAR" - S4Y - RU/UA - Fabryka Eksplozji - LARGE</v></cell></row><row r="14429"><cell r="A14429" t="str"><v>5900511609462</v></cell><cell r="B14429" t="str"><v>MW</v></cell><cell r="C14429" t="str"><v>783991</v></cell><cell r="D14429" t="str"><v>TZA-60946-01</v></cell><cell r="E14429" t="str"><v>szt</v></cell><cell r="F14429" t="str"><v>60946 "TOWAR" - S4Y - RU/UA - Warsztacik Lepomaniaków - MINI</v></cell></row><row r="14430"><cell r="A14430" t="str"><v>5900511609479</v></cell><cell r="B14430" t="str"><v>MW</v></cell><cell r="C14430" t="str"><v>783993</v></cell><cell r="D14430" t="str"><v>TZA-60947-01</v></cell><cell r="E14430" t="str"><v>szt</v></cell><cell r="F14430" t="str"><v>60947 "TOWAR" - S4Y - RU/UA - Warsztacik Świeczek - MINI</v></cell></row><row r="14431"><cell r="A14431" t="str"><v>5900511016741</v></cell><cell r="B14431" t="str"><v>MW</v></cell><cell r="C14431" t="str"><v>784030</v></cell><cell r="D14431" t="str"><v>WGR-01674-01</v></cell><cell r="E14431" t="str"><v>szt</v></cell><cell r="F14431" t="str"><v>01674 "GRA - Barbie Sweetville" / Mattel, Barbie</v></cell></row><row r="14432"><cell r="A14432" t="str"><v>5900511016758</v></cell><cell r="B14432" t="str"><v>MW</v></cell><cell r="C14432" t="str"><v>784034</v></cell><cell r="D14432" t="str"><v>WGR-01675-01</v></cell><cell r="E14432" t="str"><v>szt</v></cell><cell r="F14432" t="str"><v>01675 "GRA - Barbie Rainbow Adventure" / Mattel, Barbie</v></cell></row><row r="14433"><cell r="A14433" t="str"><v>5900511016765</v></cell><cell r="B14433" t="str"><v>MW</v></cell><cell r="C14433" t="str"><v>784038</v></cell><cell r="D14433" t="str"><v>WGR-01676-01</v></cell><cell r="E14433" t="str"><v>szt</v></cell><cell r="F14433" t="str"><v>01676 "GRA - Memos Fisher-Price" / Mattel Fisher-Price</v></cell></row><row r="14434"><cell r="A14434" t="str"><v>5900511016772</v></cell><cell r="B14434" t="str"><v>MW</v></cell><cell r="C14434" t="str"><v>784042</v></cell><cell r="D14434" t="str"><v>WGR-01677-01</v></cell><cell r="E14434" t="str"><v>szt</v></cell><cell r="F14434" t="str"><v>01677 "GRA - Zestaw Malucha Fisher-Price" / Mattel Fisher-Price</v></cell></row><row r="14435"><cell r="A14435" t="str"><v>5900511016789</v></cell><cell r="B14435" t="str"><v>MW</v></cell><cell r="C14435" t="str"><v>784046</v></cell><cell r="D14435" t="str"><v>WGR-01678-01</v></cell><cell r="E14435" t="str"><v>szt</v></cell><cell r="F14435" t="str"><v>01678 "GRA - Rodzina Treflików - Kalejdoskop 25 gier" / Studio Trefl Rodzina Treflików</v></cell></row><row r="14436"><cell r="B14436" t="str"><v>MW</v></cell><cell r="C14436" t="str"><v>784050</v></cell><cell r="D14436" t="str"><v>WGR-01680-01</v></cell><cell r="E14436" t="str"><v>szt</v></cell><cell r="F14436" t="str"><v>01680 "GRA - Memos Rodzina Treflików" / Studio Trefl Rodzina Treflików</v></cell></row><row r="14437"><cell r="A14437" t="str"><v>5900511016833</v></cell><cell r="B14437" t="str"><v>MW</v></cell><cell r="C14437" t="str"><v>784058</v></cell><cell r="D14437" t="str"><v>WGR-01683-01</v></cell><cell r="E14437" t="str"><v>szt</v></cell><cell r="F14437" t="str"><v>01683 "GRA - Kalambury. Podróż po Polsce"</v></cell></row><row r="14438"><cell r="A14438" t="str"><v>5900511016840</v></cell><cell r="B14438" t="str"><v>MW</v></cell><cell r="C14438" t="str"><v>784064</v></cell><cell r="D14438" t="str"><v>WGR-01684-01</v></cell><cell r="E14438" t="str"><v>szt</v></cell><cell r="F14438" t="str"><v>01684 "GRA - Magical Forest" / Mattel Enchantimals</v></cell></row><row r="14439"><cell r="A14439" t="str"><v>5900511016857</v></cell><cell r="B14439" t="str"><v>MW</v></cell><cell r="C14439" t="str"><v>784071</v></cell><cell r="D14439" t="str"><v>WGR-01685-01</v></cell><cell r="E14439" t="str"><v>szt</v></cell><cell r="F14439" t="str"><v>01685 "GRA - Anty-Monopoly - wersja tematyczna POLSKA" / University Games Anti-Monopoly</v></cell></row><row r="14440"><cell r="B14440" t="str"><v>MW</v></cell><cell r="C14440" t="str"><v>784138</v></cell><cell r="D14440" t="str"><v>WJ-0261/18-01-00-002</v></cell><cell r="E14440" t="str"><v>szt</v></cell><cell r="F14440" t="str"><v>Zlecenia J - 0261/18 Polska Żegluga Bałtycka | puzzle 160 el | Mazovia</v></cell></row><row r="14441"><cell r="B14441" t="str"><v>MW</v></cell><cell r="C14441" t="str"><v>784428</v></cell><cell r="D14441" t="str"><v>WJ-0263/18-01-00-001</v></cell><cell r="E14441" t="str"><v>szt</v></cell><cell r="F14441" t="str"><v>Zlecenia J - 0263/18 - Works - 37312 "500 - Street Cottage Lane" / MGL</v></cell></row><row r="14442"><cell r="B14442" t="str"><v>MW</v></cell><cell r="C14442" t="str"><v>784432</v></cell><cell r="D14442" t="str"><v>WJ-0263/18-01-00-002</v></cell><cell r="E14442" t="str"><v>szt</v></cell><cell r="F14442" t="str"><v>Zlecenia J - 0263/18 - Works - 37313 "500 - Dayton's Garage" / MGL</v></cell></row><row r="14443"><cell r="B14443" t="str"><v>MW</v></cell><cell r="C14443" t="str"><v>784434</v></cell><cell r="D14443" t="str"><v>WJ-0265/18-11-00-001</v></cell><cell r="E14443" t="str"><v>szt</v></cell><cell r="F14443" t="str"><v>Zlecenia J - 0265/18 Egmont No gra Matro</v></cell></row><row r="14444"><cell r="B14444" t="str"><v>MW</v></cell><cell r="C14444" t="str"><v>784436</v></cell><cell r="D14444" t="str"><v>WJ-0263/18-01-00-003</v></cell><cell r="E14444" t="str"><v>szt</v></cell><cell r="F14444" t="str"><v>Zlecenia J - 0263/18 - Works - 37314 "500 - Alpine Lake" / MGL</v></cell></row><row r="14445"><cell r="B14445" t="str"><v>MW</v></cell><cell r="C14445" t="str"><v>784438</v></cell><cell r="D14445" t="str"><v>WJ-0263/18-01-00-004</v></cell><cell r="E14445" t="str"><v>szt</v></cell><cell r="F14445" t="str"><v>Zlecenia J - 0263/18 - Works - 37315 "500 - Heads up" / MGL</v></cell></row><row r="14446"><cell r="A14446" t="str"><v>5900511915624</v></cell><cell r="B14446" t="str"><v>MW</v></cell><cell r="C14446" t="str"><v>784446</v></cell><cell r="D14446" t="str"><v>WJ-0266/18-01-00-001</v></cell><cell r="E14446" t="str"><v>szt</v></cell><cell r="F14446" t="str"><v>Zlecenia J - 0266/18 - BIEDRONKA_Szlakiem odkrywców - POLSKA_1000 el. Kraków, Rynek Główny_MAY'18_91562 / Trefl</v></cell></row><row r="14447"><cell r="A14447" t="str"><v>5900511915631</v></cell><cell r="B14447" t="str"><v>MW</v></cell><cell r="C14447" t="str"><v>784449</v></cell><cell r="D14447" t="str"><v>WJ-0266/18-01-00-002</v></cell><cell r="E14447" t="str"><v>szt</v></cell><cell r="F14447" t="str"><v>Zlecenia J - 0266/18 - BIEDRONKA_Szlakiem odkrywców - POLSKA_1000 el. Gdańsk, Żuraw_MAY'18_91563 / Trefl</v></cell></row><row r="14448"><cell r="A14448" t="str"><v>5900511915648</v></cell><cell r="B14448" t="str"><v>MW</v></cell><cell r="C14448" t="str"><v>784451</v></cell><cell r="D14448" t="str"><v>WJ-0266/18-01-00-003</v></cell><cell r="E14448" t="str"><v>szt</v></cell><cell r="F14448" t="str"><v>Zlecenia J - 0266/18 - BIEDRONKA_Szlakiem odkrywców - POLSKA_Panorama 1000 el. Tatry, Morskie Oko_MAY'18_91564 / Trefl</v></cell></row><row r="14449"><cell r="A14449" t="str"><v>5900511915655</v></cell><cell r="B14449" t="str"><v>MW</v></cell><cell r="C14449" t="str"><v>784453</v></cell><cell r="D14449" t="str"><v>WJ-0266/18-01-00-004</v></cell><cell r="E14449" t="str"><v>szt</v></cell><cell r="F14449" t="str"><v>Zlecenia J - 0266/18 - BIEDRONKA_Szlakiem odkrywców - POLSKA_Panorama 1000 el. Zamek w Malborku_MAY'18_91565 / Trefl</v></cell></row><row r="14450"><cell r="B14450" t="str"><v>MW</v></cell><cell r="C14450" t="str"><v>784648</v></cell><cell r="D14450" t="str"><v>WJ-0268/18-01-00-001</v></cell><cell r="E14450" t="str"><v>szt</v></cell><cell r="F14450" t="str"><v>Zlecenia J - 0268/18 Lapland puzzle 4in1</v></cell></row><row r="14451"><cell r="B14451" t="str"><v>MW</v></cell><cell r="C14451" t="str"><v>784874</v></cell><cell r="D14451" t="str"><v>WJ-0273/18-11-00-001</v></cell><cell r="E14451" t="str"><v>szt</v></cell><cell r="F14451" t="str"><v>Zlecenia J - 0273/18 Empik gra memo 2x40 Muminki</v></cell></row><row r="14452"><cell r="B14452" t="str"><v>MW</v></cell><cell r="C14452" t="str"><v>785118</v></cell><cell r="D14452" t="str"><v>PJ-0250/18-00-00-004</v></cell><cell r="E14452" t="str"><v>szt</v></cell><cell r="F14452" t="str"><v>PPJ Gotowe - 0250/18 - Gotowy wycisk puzzle - Huis van Mare - p.1000 el.</v></cell></row><row r="14453"><cell r="B14453" t="str"><v>MW</v></cell><cell r="C14453" t="str"><v>785170</v></cell><cell r="D14453" t="str"><v>WJ-0275/18-11-00-001</v></cell><cell r="E14453" t="str"><v>szt</v></cell><cell r="F14453" t="str"><v>Zlecenia J - 0275/18 Lucky Duck Games gra VGW GIULD WARS DE</v></cell></row><row r="14454"><cell r="A14454" t="str"><v>4006874095568</v></cell><cell r="B14454" t="str"><v>MW</v></cell><cell r="C14454" t="str"><v>785195</v></cell><cell r="D14454" t="str"><v>TZA-S0075-02</v></cell><cell r="E14454" t="str"><v>szt</v></cell><cell r="F14454" t="str"><v>S0075 "SIKU" - Część zamienna: napęd 6725</v></cell></row><row r="14455"><cell r="B14455" t="str"><v>MW</v></cell><cell r="C14455" t="str"><v>785284</v></cell><cell r="D14455" t="str"><v>WJ-0276/18-01-00-001</v></cell><cell r="E14455" t="str"><v>szt</v></cell><cell r="F14455" t="str"><v>Zlecenia J - 0276/18 44 edukacyjne 15532 Mapa Ukrainy dla dzieci</v></cell></row><row r="14456"><cell r="A14456" t="str"><v>5900511609875</v></cell><cell r="B14456" t="str"><v>MW</v></cell><cell r="C14456" t="str"><v>785330</v></cell><cell r="D14456" t="str"><v>TZA-60987-01</v></cell><cell r="E14456" t="str"><v>szt</v></cell><cell r="F14456" t="str"><v>60987 "TOWAR" - S4Y - RU/EE/LV/LT - Studio Spa - LARGE</v></cell></row><row r="14457"><cell r="A14457" t="str"><v>5900511609882</v></cell><cell r="B14457" t="str"><v>MW</v></cell><cell r="C14457" t="str"><v>785335</v></cell><cell r="D14457" t="str"><v>TZA-60988-01</v></cell><cell r="E14457" t="str"><v>szt</v></cell><cell r="F14457" t="str"><v>60988 "TOWAR" - S4Y - RU/EE/LV/LT - Manufaktura szminek i błyszczyków - MEDIUM</v></cell></row><row r="14458"><cell r="B14458" t="str"><v>MW</v></cell><cell r="C14458" t="str"><v>785401</v></cell><cell r="D14458" t="str"><v>WJ-0278/18-01-00-001</v></cell><cell r="E14458" t="str"><v>szt</v></cell><cell r="F14458" t="str"><v>Zlecenia J - 0278/18 - Works - 10486 "1000 - Sunset in Bangkok"</v></cell></row><row r="14459"><cell r="B14459" t="str"><v>MW</v></cell><cell r="C14459" t="str"><v>785403</v></cell><cell r="D14459" t="str"><v>WJ-0278/18-01-00-002</v></cell><cell r="E14459" t="str"><v>szt</v></cell><cell r="F14459" t="str"><v>Zlecenia J - 0278/18 - Works - 10490 "1000 - Háifoss Waterfall, Iceland"</v></cell></row><row r="14460"><cell r="B14460" t="str"><v>MW</v></cell><cell r="C14460" t="str"><v>785407</v></cell><cell r="D14460" t="str"><v>WJ-0278/18-01-00-003</v></cell><cell r="E14460" t="str"><v>szt</v></cell><cell r="F14460" t="str"><v>Zlecenia J - 0278/18 - Works - 37319 "500 - Kitten fun" / MGL</v></cell></row><row r="14461"><cell r="B14461" t="str"><v>MW</v></cell><cell r="C14461" t="str"><v>785409</v></cell><cell r="D14461" t="str"><v>WJ-0278/18-01-00-004</v></cell><cell r="E14461" t="str"><v>szt</v></cell><cell r="F14461" t="str"><v>Zlecenia J - 0278/18 - Works - 37320 "500 - Kitten and Puppy" / MGL</v></cell></row><row r="14462"><cell r="A14462" t="str"><v>5900511016963</v></cell><cell r="B14462" t="str"><v>MW</v></cell><cell r="C14462" t="str"><v>785453</v></cell><cell r="D14462" t="str"><v>WJ-0281/18-11-00-001</v></cell><cell r="E14462" t="str"><v>szt</v></cell><cell r="F14462" t="str"><v>Zlecenia J - 0281/18 Lidl - gra Kalejdoskop, 01696 / Multiproperty MMCH + Cars</v></cell></row><row r="14463"><cell r="A14463" t="str"><v>5900511016970</v></cell><cell r="B14463" t="str"><v>MW</v></cell><cell r="C14463" t="str"><v>785475</v></cell><cell r="D14463" t="str"><v>WJ-0281/18-11-00-002</v></cell><cell r="E14463" t="str"><v>szt</v></cell><cell r="F14463" t="str"><v>Zlecenia J - 0281/18 Lidl gra Hidden, 01697 / Disney Frozen</v></cell></row><row r="14464"><cell r="B14464" t="str"><v>MW</v></cell><cell r="C14464" t="str"><v>785529</v></cell><cell r="D14464" t="str"><v>WJ-0282/18-11-00-001</v></cell><cell r="E14464" t="str"><v>szt</v></cell><cell r="F14464" t="str"><v>Zlecenia J - 0282/18 Lidl - gra Kalejdoskop, 01696 - próbki do zlec 0281/18 / Multiproperty MMCH + Cars</v></cell></row><row r="14465"><cell r="B14465" t="str"><v>MW</v></cell><cell r="C14465" t="str"><v>785532</v></cell><cell r="D14465" t="str"><v>WJ-0282/18-11-00-002</v></cell><cell r="E14465" t="str"><v>szt</v></cell><cell r="F14465" t="str"><v>Zlecenia J - 0282/18 Lidl gra Hidden, 01697 - próbki do zlec 0281/18 / Disney Frozen</v></cell></row><row r="14466"><cell r="A14466" t="str"><v>5900511312928</v></cell><cell r="B14466" t="str"><v>MW</v></cell><cell r="C14466" t="str"><v>785548</v></cell><cell r="D14466" t="str"><v>WJ-0283/18-01-00-001</v></cell><cell r="E14466" t="str"><v>szt</v></cell><cell r="F14466" t="str"><v>Zlecenia J - 0283/18 Lidl - puzzle ramkowe 15el, 31292 / Mattel Fisher-Price</v></cell></row><row r="14467"><cell r="B14467" t="str"><v>MW</v></cell><cell r="C14467" t="str"><v>785753</v></cell><cell r="D14467" t="str"><v>TJ-0285/18-22-001</v></cell><cell r="E14467" t="str"><v>szt</v></cell><cell r="F14467" t="str"><v>Zlecenia J - 0285/18 Savoir Jouer- Książka na spirali</v></cell></row><row r="14468"><cell r="B14468" t="str"><v>MW</v></cell><cell r="C14468" t="str"><v>785982</v></cell><cell r="D14468" t="str"><v>WJ-0347/18-01-00-001</v></cell><cell r="E14468" t="str"><v>szt</v></cell><cell r="F14468" t="str"><v>Zlecenia J - 0347/18 Sonnendeck - p. ramkowe 30 el.</v></cell></row><row r="14469"><cell r="A14469" t="str"><v>5900511609905</v></cell><cell r="B14469" t="str"><v>MW</v></cell><cell r="C14469" t="str"><v>786049</v></cell><cell r="D14469" t="str"><v>TZA-60990-01</v></cell><cell r="E14469" t="str"><v>szt</v></cell><cell r="F14469" t="str"><v>60990 - TUTTI FRUTTI - KUBECZEK 128G - DISPLAY MIX 24 SZTUKI - REFIL</v></cell></row><row r="14470"><cell r="B14470" t="str"><v>MW</v></cell><cell r="C14470" t="str"><v>786058</v></cell><cell r="D14470" t="str"><v>WJ-0290/18-01-00-001</v></cell><cell r="E14470" t="str"><v>szt</v></cell><cell r="F14470" t="str"><v>Zlecenia J - 0290/18 Haba Spielwelt ZOO 4276</v></cell></row><row r="14471"><cell r="A14471" t="str"><v>5900511609912</v></cell><cell r="B14471" t="str"><v>MW</v></cell><cell r="C14471" t="str"><v>786060</v></cell><cell r="D14471" t="str"><v>TZA-60991-01</v></cell><cell r="E14471" t="str"><v>szt</v></cell><cell r="F14471" t="str"><v>60991 - TUTTI FRUTTI - KUBECZEK 75G - DISPLAY MIX 36 SZTUK - REFIL</v></cell></row><row r="14472"><cell r="B14472" t="str"><v>MW</v></cell><cell r="C14472" t="str"><v>786064</v></cell><cell r="D14472" t="str"><v>WJ-0291/18-01-00-001</v></cell><cell r="E14472" t="str"><v>szt</v></cell><cell r="F14472" t="str"><v>Zlecenia J - 0291/18 Haba-puzzle Mix Max "Im Zoo" 302545</v></cell></row><row r="14473"><cell r="B14473" t="str"><v>MW</v></cell><cell r="C14473" t="str"><v>786067</v></cell><cell r="D14473" t="str"><v>WJ-0292/18-01-00-001</v></cell><cell r="E14473" t="str"><v>szt</v></cell><cell r="F14473" t="str"><v>Zlecenia J - 0292/18 HABA - puzzle 4w1 Jahreszeiten 301888</v></cell></row><row r="14474"><cell r="B14474" t="str"><v>MW</v></cell><cell r="C14474" t="str"><v>786423</v></cell><cell r="D14474" t="str"><v>WJ-0295/18-11-00-001</v></cell><cell r="E14474" t="str"><v>szt</v></cell><cell r="F14474" t="str"><v>Zlecenia J - 0295/18 Hipokampus | Było sobie życie | edycja 2018</v></cell></row><row r="14475"><cell r="A14475" t="str"><v>5900511016918</v></cell><cell r="B14475" t="str"><v>MW</v></cell><cell r="C14475" t="str"><v>786436</v></cell><cell r="D14475" t="str"><v>WJ-0296/18-11-00-001</v></cell><cell r="E14475" t="str"><v>szt</v></cell><cell r="F14475" t="str"><v>Zlecenia J - 0296/18 Anvol 01691 GRA - "Anty-Monopoly" wersja litewska / University Games Anti-Monopoly</v></cell></row><row r="14476"><cell r="A14476" t="str"><v>5900511016901</v></cell><cell r="B14476" t="str"><v>MW</v></cell><cell r="C14476" t="str"><v>786445</v></cell><cell r="D14476" t="str"><v>WJ-0296/18-11-00-002</v></cell><cell r="E14476" t="str"><v>szt</v></cell><cell r="F14476" t="str"><v>Zlecenia J - 0296/18 Anvol 01690 GRA - "Anty-Monopoly" wersja łotewska / University Games Anti-Monopoly</v></cell></row><row r="14477"><cell r="A14477" t="str"><v>5900511016895</v></cell><cell r="B14477" t="str"><v>MW</v></cell><cell r="C14477" t="str"><v>786452</v></cell><cell r="D14477" t="str"><v>WJ-0296/18-11-00-003</v></cell><cell r="E14477" t="str"><v>szt</v></cell><cell r="F14477" t="str"><v>Zlecenia J - 0296/18 Anvol 01689 GRA - "Anty-Monopoly" wersja estońska / University Games Anti-Monopoly</v></cell></row><row r="14478"><cell r="A14478" t="str"><v>5900511016925</v></cell><cell r="B14478" t="str"><v>MW</v></cell><cell r="C14478" t="str"><v>786482</v></cell><cell r="D14478" t="str"><v>WJ-0297/18-11-00-001</v></cell><cell r="E14478" t="str"><v>szt</v></cell><cell r="F14478" t="str"><v>Zlecenia J - 0297/18 Anvol 01692 Kim jest Janusz? wersja estońska</v></cell></row><row r="14479"><cell r="A14479" t="str"><v>5900511016932</v></cell><cell r="B14479" t="str"><v>MW</v></cell><cell r="C14479" t="str"><v>786499</v></cell><cell r="D14479" t="str"><v>WJ-0297/18-11-00-002</v></cell><cell r="E14479" t="str"><v>szt</v></cell><cell r="F14479" t="str"><v>Zlecenia J - 0297/18 Anvol 01693 Kim jest Janusz? wersja łotewska</v></cell></row><row r="14480"><cell r="A14480" t="str"><v>5900511016949</v></cell><cell r="B14480" t="str"><v>MW</v></cell><cell r="C14480" t="str"><v>786503</v></cell><cell r="D14480" t="str"><v>WJ-0297/18-11-00-003</v></cell><cell r="E14480" t="str"><v>szt</v></cell><cell r="F14480" t="str"><v>Zlecenia J - 0297/18 Anvol 01694 Kim jest Janusz? wersja litewska</v></cell></row><row r="14481"><cell r="A14481" t="str"><v>5900511560183</v></cell><cell r="B14481" t="str"><v>MW</v></cell><cell r="C14481" t="str"><v>786661</v></cell><cell r="D14481" t="str"><v>WPU-56018-01</v></cell><cell r="E14481" t="str"><v>szt</v></cell><cell r="F14481" t="str"><v>56018 "20 miniMAXI - Pojazdy ratunkowe" / Viacom PAW Patrol</v></cell></row><row r="14482"><cell r="A14482" t="str"><v>5900511541632</v></cell><cell r="B14482" t="str"><v>MW</v></cell><cell r="C14482" t="str"><v>786667</v></cell><cell r="D14482" t="str"><v>WPU-54163-01</v></cell><cell r="E14482" t="str"><v>szt</v></cell><cell r="F14482" t="str"><v>54163 "54 mini - Psia misja" / Viacom PAW Patrol</v></cell></row><row r="14483"><cell r="A14483" t="str"><v>5900511142877</v></cell><cell r="B14483" t="str"><v>MW</v></cell><cell r="C14483" t="str"><v>786704</v></cell><cell r="D14483" t="str"><v>WPU-14287-01</v></cell><cell r="E14483" t="str"><v>szt</v></cell><cell r="F14483" t="str"><v>14287 "24 Maxi - Wesoła drużyna" / Viacom PAW Patrol</v></cell></row><row r="14484"><cell r="A14484" t="str"><v>5900511182392</v></cell><cell r="B14484" t="str"><v>MW</v></cell><cell r="C14484" t="str"><v>786706</v></cell><cell r="D14484" t="str"><v>WPU-18239-01</v></cell><cell r="E14484" t="str"><v>szt</v></cell><cell r="F14484" t="str"><v>18239 "30 - Ryder i przyjaciele" / Viacom PAW Patrol</v></cell></row><row r="14485"><cell r="A14485" t="str"><v>5900511173215</v></cell><cell r="B14485" t="str"><v>MW</v></cell><cell r="C14485" t="str"><v>786712</v></cell><cell r="D14485" t="str"><v>WPU-17321-01</v></cell><cell r="E14485" t="str"><v>szt</v></cell><cell r="F14485" t="str"><v>17321 "60 - Gotowi do akcji" / Viacom PAW Patrol</v></cell></row><row r="14486"><cell r="A14486" t="str"><v>5900511163513</v></cell><cell r="B14486" t="str"><v>MW</v></cell><cell r="C14486" t="str"><v>786728</v></cell><cell r="D14486" t="str"><v>WPU-16351-01</v></cell><cell r="E14486" t="str"><v>szt</v></cell><cell r="F14486" t="str"><v>16351 "100 - Bohaterska drużyna" / Viacom PAW Patrol</v></cell></row><row r="14487"><cell r="A14487" t="str"><v>5900511348392</v></cell><cell r="B14487" t="str"><v>MW</v></cell><cell r="C14487" t="str"><v>786748</v></cell><cell r="D14487" t="str"><v>WPU-34839-01</v></cell><cell r="E14487" t="str"><v>szt</v></cell><cell r="F14487" t="str"><v>34839 "3w1 - Marshall, Rubble i Chase" / Viacom PAW Patrol</v></cell></row><row r="14488"><cell r="A14488" t="str"><v>5900511343076</v></cell><cell r="B14488" t="str"><v>MW</v></cell><cell r="C14488" t="str"><v>786750</v></cell><cell r="D14488" t="str"><v>WPU-34307-01</v></cell><cell r="E14488" t="str"><v>szt</v></cell><cell r="F14488" t="str"><v>34307 "4w1 - Zawsze na czas" / Viacom PAW Patrol</v></cell></row><row r="14489"><cell r="A14489" t="str"><v>5900511153637</v></cell><cell r="B14489" t="str"><v>MW</v></cell><cell r="C14489" t="str"><v>786768</v></cell><cell r="D14489" t="str"><v>WPU-15363-01</v></cell><cell r="E14489" t="str"><v>szt</v></cell><cell r="F14489" t="str"><v>15363 "160 - Gotowi do pomocy" / Viacom PAW Patrol</v></cell></row><row r="14490"><cell r="B14490" t="str"><v>MW</v></cell><cell r="C14490" t="str"><v>786848</v></cell><cell r="D14490" t="str"><v>WJ-0279/18-11-00-001</v></cell><cell r="E14490" t="str"><v>szt</v></cell><cell r="F14490" t="str"><v>Zlecenia J - 0279/18 - 01695 "GRA - Mistakos PT" / Trefl</v></cell></row><row r="14491"><cell r="B14491" t="str"><v>MW</v></cell><cell r="C14491" t="str"><v>786908</v></cell><cell r="D14491" t="str"><v>WJ-0302/18-11-00-001</v></cell><cell r="E14491" t="str"><v>szt</v></cell><cell r="F14491" t="str"><v>Zlecenia J - 0302/18 Abeilles- Jeu de l'oie</v></cell></row><row r="14492"><cell r="A14492" t="str"><v>5900511609448</v></cell><cell r="B14492" t="str"><v>MW</v></cell><cell r="C14492" t="str"><v>786914</v></cell><cell r="D14492" t="str"><v>TZA-60944-01</v></cell><cell r="E14492" t="str"><v>szt</v></cell><cell r="F14492" t="str"><v>60944 "TOWAR" - S4Y - RU/UA - Warsztacik Mydełek - MINI</v></cell></row><row r="14493"><cell r="A14493" t="str"><v>5900511609455</v></cell><cell r="B14493" t="str"><v>MW</v></cell><cell r="C14493" t="str"><v>786916</v></cell><cell r="D14493" t="str"><v>TZA-60945-01</v></cell><cell r="E14493" t="str"><v>szt</v></cell><cell r="F14493" t="str"><v>60945 "TOWAR" - S4Y - RU/UA - Warsztacik Perfum - MINI</v></cell></row><row r="14494"><cell r="A14494" t="str"><v>5900511104943</v></cell><cell r="B14494" t="str"><v>MW</v></cell><cell r="C14494" t="str"><v>787028</v></cell><cell r="D14494" t="str"><v>WJ-0304/18-01-00-002</v></cell><cell r="E14494" t="str"><v>szt</v></cell><cell r="F14494" t="str"><v>Zlecenia J - 0304/18 Anvol 10494 puzzle 1000el. 100-lecie LV</v></cell></row><row r="14495"><cell r="A14495" t="str"><v>5900511104936</v></cell><cell r="B14495" t="str"><v>MW</v></cell><cell r="C14495" t="str"><v>787030</v></cell><cell r="D14495" t="str"><v>WJ-0304/18-01-00-001</v></cell><cell r="E14495" t="str"><v>szt</v></cell><cell r="F14495" t="str"><v>Zlecenia J - 0304/18 Anvol 10493 puzzle 1000 el. 100-lecie LT</v></cell></row><row r="14496"><cell r="A14496" t="str"><v>5900511104929</v></cell><cell r="B14496" t="str"><v>MW</v></cell><cell r="C14496" t="str"><v>787032</v></cell><cell r="D14496" t="str"><v>WJ-0304/18-01-00-003</v></cell><cell r="E14496" t="str"><v>szt</v></cell><cell r="F14496" t="str"><v>Zlecenia J - 0304/18 Anvol 10492 puzzle 1000el. 100-lecie EE</v></cell></row><row r="14497"><cell r="B14497" t="str"><v>MW</v></cell><cell r="C14497" t="str"><v>787061</v></cell><cell r="D14497" t="str"><v>WJ-0305/18-11-00-001</v></cell><cell r="E14497" t="str"><v>szt</v></cell><cell r="F14497" t="str"><v>Zlecenia J - 0305/18 Edition Cit'inspir- Le train de sons</v></cell></row><row r="14498"><cell r="A14498" t="str"><v>5900511373219</v></cell><cell r="B14498" t="str"><v>MW</v></cell><cell r="C14498" t="str"><v>787090</v></cell><cell r="D14498" t="str"><v>WJ-0307/18-01-00-001</v></cell><cell r="E14498" t="str"><v>szt</v></cell><cell r="F14498" t="str"><v>Zlecenia J - 0307/18 Anvol 37321 puzzle 500 el. 100-lecie EE</v></cell></row><row r="14499"><cell r="A14499" t="str"><v>4006874014057</v></cell><cell r="B14499" t="str"><v>MW</v></cell><cell r="C14499" t="str"><v>787108</v></cell><cell r="D14499" t="str"><v>M-M1405 --01</v></cell><cell r="E14499" t="str"><v>szt</v></cell><cell r="F14499" t="str"><v>Mat. reklamowe - M1405 - Lamborghini Gallardo Włoska Policja</v></cell></row><row r="14500"><cell r="A14500" t="str"><v>5900511373226</v></cell><cell r="B14500" t="str"><v>MW</v></cell><cell r="C14500" t="str"><v>787169</v></cell><cell r="D14500" t="str"><v>WJ-0307/18-01-00-002</v></cell><cell r="E14500" t="str"><v>szt</v></cell><cell r="F14500" t="str"><v>Zlecenia J - 0307/18 Anvol 37322 puzzle 500 el. 100-lecie LV Riga</v></cell></row><row r="14501"><cell r="A14501" t="str"><v>5900511000016</v></cell><cell r="B14501" t="str"><v>MW</v></cell><cell r="C14501" t="str"><v>787171</v></cell><cell r="D14501" t="str"><v>TZA-00001-01</v></cell><cell r="E14501" t="str"><v>szt</v></cell><cell r="F14501" t="str"><v>00001 "Zabawka test" / Trefl Baby</v></cell></row><row r="14502"><cell r="A14502" t="str"><v>5900511373233</v></cell><cell r="B14502" t="str"><v>MW</v></cell><cell r="C14502" t="str"><v>787174</v></cell><cell r="D14502" t="str"><v>WJ-0307/18-01-00-003</v></cell><cell r="E14502" t="str"><v>szt</v></cell><cell r="F14502" t="str"><v>Zlecenia J - 0307/18 Anvol 37323 puzzle 500 el. 100-lecie LV Milda</v></cell></row><row r="14503"><cell r="B14503" t="str"><v>MW</v></cell><cell r="C14503" t="str"><v>787180</v></cell><cell r="D14503" t="str"><v>WGR-00001-01</v></cell><cell r="E14503" t="str"><v>szt</v></cell><cell r="F14503" t="str"><v>00001 "Malowanie test" / Trefl</v></cell></row><row r="14504"><cell r="B14504" t="str"><v>MW</v></cell><cell r="C14504" t="str"><v>787308</v></cell><cell r="D14504" t="str"><v>P0108-13242-01-011-0001</v></cell><cell r="E14504" t="str"><v>szt</v></cell><cell r="F14504" t="str"><v>Wydruk oklejka wieczko - 13242 "260 - Spotkanie księżniczek"</v></cell></row><row r="14505"><cell r="A14505" t="str"><v>5900511907872</v></cell><cell r="B14505" t="str"><v>MW</v></cell><cell r="C14505" t="str"><v>787409</v></cell><cell r="D14505" t="str"><v>WJ-0310/18-01-00-001</v></cell><cell r="E14505" t="str"><v>szt</v></cell><cell r="F14505" t="str"><v>Zlecenia J - 0310/18 Empik puzzle 1000 el. + mata + klej 90787 Zestaw Mistrza - Latarnia morska, Nowa Zelandia</v></cell></row><row r="14506"><cell r="A14506" t="str"><v>5900511907865</v></cell><cell r="B14506" t="str"><v>MW</v></cell><cell r="C14506" t="str"><v>787449</v></cell><cell r="D14506" t="str"><v>WJ-0310/18-01-00-002</v></cell><cell r="E14506" t="str"><v>szt</v></cell><cell r="F14506" t="str"><v>Zlecenia J - 0310/18 Empik puzzle 1000 el. + mata + klej 90786 Zestaw Mistrza - Pociąg, Szkocja</v></cell></row><row r="14507"><cell r="B14507" t="str"><v>MW</v></cell><cell r="C14507" t="str"><v>787793</v></cell><cell r="D14507" t="str"><v>M-0008/18-01</v></cell><cell r="E14507" t="str"><v>szt</v></cell><cell r="F14507" t="str"><v>Mat. reklamowe - 0008/18 - Display Tutti Frutti 2018</v></cell></row><row r="14508"><cell r="B14508" t="str"><v>MW</v></cell><cell r="C14508" t="str"><v>787795</v></cell><cell r="D14508" t="str"><v>M-0009/18-01</v></cell><cell r="E14508" t="str"><v>szt</v></cell><cell r="F14508" t="str"><v>Mat. reklamowe - 0009/18 - Shelfstopper TTA</v></cell></row><row r="14509"><cell r="B14509" t="str"><v>MW</v></cell><cell r="C14509" t="str"><v>787800</v></cell><cell r="D14509" t="str"><v>M-0009/18-02</v></cell><cell r="E14509" t="str"><v>szt</v></cell><cell r="F14509" t="str"><v>Mat. reklamowe - 0009/18 - Shelfstopper Miś Zdziś</v></cell></row><row r="14510"><cell r="B14510" t="str"><v>MW</v></cell><cell r="C14510" t="str"><v>787804</v></cell><cell r="D14510" t="str"><v>M-0009/18-03</v></cell><cell r="E14510" t="str"><v>szt</v></cell><cell r="F14510" t="str"><v>Mat. reklamowe - 0009/18 - Listwa TTA 10x100cm</v></cell></row><row r="14511"><cell r="B14511" t="str"><v>MW</v></cell><cell r="C14511" t="str"><v>787849</v></cell><cell r="D14511" t="str"><v>WJ-0309/18-01-00-001</v></cell><cell r="E14511" t="str"><v>szt</v></cell><cell r="F14511" t="str"><v>Zlecenia J - 0309/18 - Works - 37292 "500 - Fountain di Trevi " / Trefl</v></cell></row><row r="14512"><cell r="B14512" t="str"><v>MW</v></cell><cell r="C14512" t="str"><v>787851</v></cell><cell r="D14512" t="str"><v>WJ-0309/18-01-00-002</v></cell><cell r="E14512" t="str"><v>szt</v></cell><cell r="F14512" t="str"><v>Zlecenia J - 0309/18 - Works - 37311 "500 - Dogs Fun " / Trefl</v></cell></row><row r="14513"><cell r="B14513" t="str"><v>MW</v></cell><cell r="C14513" t="str"><v>787853</v></cell><cell r="D14513" t="str"><v>WJ-0309/18-01-00-003</v></cell><cell r="E14513" t="str"><v>szt</v></cell><cell r="F14513" t="str"><v>Zlecenia J - 0309/18 - Works - 37316 "500 - London scene " / MGL</v></cell></row><row r="14514"><cell r="B14514" t="str"><v>MW</v></cell><cell r="C14514" t="str"><v>787855</v></cell><cell r="D14514" t="str"><v>WJ-0309/18-01-00-004</v></cell><cell r="E14514" t="str"><v>szt</v></cell><cell r="F14514" t="str"><v>Zlecenia J - 0309/18 - Works - 37318 "500 - Dolphins " / MGL</v></cell></row><row r="14515"><cell r="B14515" t="str"><v>MW</v></cell><cell r="C14515" t="str"><v>787860</v></cell><cell r="D14515" t="str"><v>WJ-0313/18-01-00-001</v></cell><cell r="E14515" t="str"><v>szt</v></cell><cell r="F14515" t="str"><v>Zlecenia J - 0313/18 - Works - 10483 "1000 - Como lake, Italy" / Trefl</v></cell></row><row r="14516"><cell r="B14516" t="str"><v>MW</v></cell><cell r="C14516" t="str"><v>787862</v></cell><cell r="D14516" t="str"><v>WJ-0314/18-11-00-001</v></cell><cell r="E14516" t="str"><v>szt</v></cell><cell r="F14516" t="str"><v>Zlecenia J - 0314/18 M San Grupa - gra 5 sekund</v></cell></row><row r="14517"><cell r="B14517" t="str"><v>MW</v></cell><cell r="C14517" t="str"><v>787864</v></cell><cell r="D14517" t="str"><v>WJ-0306/18-11-00-001</v></cell><cell r="E14517" t="str"><v>szt</v></cell><cell r="F14517" t="str"><v>Zlecenia J - 0306/18 Egmont No FJORDY (Bamse)</v></cell></row><row r="14518"><cell r="B14518" t="str"><v>MW</v></cell><cell r="C14518" t="str"><v>787869</v></cell><cell r="D14518" t="str"><v>WJ-0313/18-01-00-002</v></cell><cell r="E14518" t="str"><v>szt</v></cell><cell r="F14518" t="str"><v>Zlecenia J - 0313/18 - Works - 10485 "1000 - Night in Vienna" / Trefl</v></cell></row><row r="14519"><cell r="B14519" t="str"><v>MW</v></cell><cell r="C14519" t="str"><v>787873</v></cell><cell r="D14519" t="str"><v>WJ-0313/18-01-00-003</v></cell><cell r="E14519" t="str"><v>szt</v></cell><cell r="F14519" t="str"><v>Zlecenia J - 0313/18 - Works - 10488 "1000 - Venice, Italy" / Trefl</v></cell></row><row r="14520"><cell r="B14520" t="str"><v>MW</v></cell><cell r="C14520" t="str"><v>787875</v></cell><cell r="D14520" t="str"><v>WJ-0313/18-01-00-004</v></cell><cell r="E14520" t="str"><v>szt</v></cell><cell r="F14520" t="str"><v>Zlecenia J - 0313/18 - Works - 10489 "1000 - Childhood memories" / Trefl</v></cell></row><row r="14521"><cell r="B14521" t="str"><v>MW</v></cell><cell r="C14521" t="str"><v>787976</v></cell><cell r="D14521" t="str"><v>WJ-0318/18-11-00-001</v></cell><cell r="E14521" t="str"><v>szt</v></cell><cell r="F14521" t="str"><v>Zlecenia J - 0318/18 Lucky Duck Games - gra VGW Retail PL</v></cell></row><row r="14522"><cell r="A14522" t="str"><v>5900511312935</v></cell><cell r="B14522" t="str"><v>MW</v></cell><cell r="C14522" t="str"><v>787979</v></cell><cell r="D14522" t="str"><v>WJ-0283/18-01-00-002</v></cell><cell r="E14522" t="str"><v>szt</v></cell><cell r="F14522" t="str"><v>Zlecenia J - 0283/18 Lidl - puzzle ramkowe 15el, 31293 / E1 PJ Masks</v></cell></row><row r="14523"><cell r="A14523" t="str"><v>5900511312942</v></cell><cell r="B14523" t="str"><v>MW</v></cell><cell r="C14523" t="str"><v>787981</v></cell><cell r="D14523" t="str"><v>WJ-0283/18-01-00-003</v></cell><cell r="E14523" t="str"><v>szt</v></cell><cell r="F14523" t="str"><v>Zlecenia J - 0283/18 Lidl - puzzle ramkowe 15el, 31294 / Thomas and Friends</v></cell></row><row r="14524"><cell r="A14524" t="str"><v>5900511312959</v></cell><cell r="B14524" t="str"><v>MW</v></cell><cell r="C14524" t="str"><v>787983</v></cell><cell r="D14524" t="str"><v>WJ-0283/18-01-00-004</v></cell><cell r="E14524" t="str"><v>szt</v></cell><cell r="F14524" t="str"><v>Zlecenia J - 0283/18 Lidl - puzzle ramkowe 15el, 31295 / Disney Winnie the Pooh</v></cell></row><row r="14525"><cell r="A14525" t="str"><v>5900511312966</v></cell><cell r="B14525" t="str"><v>MW</v></cell><cell r="C14525" t="str"><v>787985</v></cell><cell r="D14525" t="str"><v>WJ-0283/18-01-00-005</v></cell><cell r="E14525" t="str"><v>szt</v></cell><cell r="F14525" t="str"><v>Zlecenia J - 0283/18 Lidl - puzzle ramkowe 30el, 31296 / Disney Mickey and the Roadster Racers</v></cell></row><row r="14526"><cell r="A14526" t="str"><v>5900511312973</v></cell><cell r="B14526" t="str"><v>MW</v></cell><cell r="C14526" t="str"><v>787988</v></cell><cell r="D14526" t="str"><v>WJ-0283/18-01-00-006</v></cell><cell r="E14526" t="str"><v>szt</v></cell><cell r="F14526" t="str"><v>Zlecenia J - 0283/18 Lidl - puzzle ramkowe 30el, 31297 / Disney Princess</v></cell></row><row r="14527"><cell r="A14527" t="str"><v>5900511312980</v></cell><cell r="B14527" t="str"><v>MW</v></cell><cell r="C14527" t="str"><v>787990</v></cell><cell r="D14527" t="str"><v>WJ-0283/18-01-00-007</v></cell><cell r="E14527" t="str"><v>szt</v></cell><cell r="F14527" t="str"><v>Zlecenia J - 0283/18 Lidl - puzzle ramkowe 30el, 31298 / Disney Cars 3</v></cell></row><row r="14528"><cell r="A14528" t="str"><v>5900511312997</v></cell><cell r="B14528" t="str"><v>MW</v></cell><cell r="C14528" t="str"><v>787992</v></cell><cell r="D14528" t="str"><v>WJ-0283/18-01-00-008</v></cell><cell r="E14528" t="str"><v>szt</v></cell><cell r="F14528" t="str"><v>Zlecenia J - 0283/18 Lidl - puzzle ramkowe 30el, 31299 / Disney Frozen</v></cell></row><row r="14529"><cell r="B14529" t="str"><v>MW</v></cell><cell r="C14529" t="str"><v>788004</v></cell><cell r="D14529" t="str"><v>WJ-0316/18-01-00-001</v></cell><cell r="E14529" t="str"><v>szt</v></cell><cell r="F14529" t="str"><v>Zlecenia J - 0316/18 Puzzle ramkowe set Schmidt 56788 Afrika/Nordpol, 24+40el</v></cell></row><row r="14530"><cell r="B14530" t="str"><v>MW</v></cell><cell r="C14530" t="str"><v>788017</v></cell><cell r="D14530" t="str"><v>WJ-0316/18-01-00-002</v></cell><cell r="E14530" t="str"><v>szt</v></cell><cell r="F14530" t="str"><v>Zlecenia J - 0316/18 Puzzle ramkowe set Schmidt 56797, Bibi Blocksberg 24+40el</v></cell></row><row r="14531"><cell r="B14531" t="str"><v>MW</v></cell><cell r="C14531" t="str"><v>788024</v></cell><cell r="D14531" t="str"><v>WJ-0316/18-01-00-003</v></cell><cell r="E14531" t="str"><v>szt</v></cell><cell r="F14531" t="str"><v>Zlecenia J - 0316/18 Puzzle ramkowe set Schmidt 56795, Bibi u.Tina 24+40</v></cell></row><row r="14532"><cell r="B14532" t="str"><v>MW</v></cell><cell r="C14532" t="str"><v>788030</v></cell><cell r="D14532" t="str"><v>WJ-0257/18-11-00-001</v></cell><cell r="E14532" t="str"><v>szt</v></cell><cell r="F14532" t="str"><v>Zlecenia J - 0257/18 - 01687 "GRA - Ludo/Snakes&Ladders PJ Masks- " Jumbo / E1 PJ Masks</v></cell></row><row r="14533"><cell r="B14533" t="str"><v>MW</v></cell><cell r="C14533" t="str"><v>788036</v></cell><cell r="D14533" t="str"><v>WJ-0319/18-01-00-001</v></cell><cell r="E14533" t="str"><v>szt</v></cell><cell r="F14533" t="str"><v>Zlecenia J - 0319/18 Puzzle ramkowe set Schmidt 56789 Tierfreunde/Tierkind 16+24 el</v></cell></row><row r="14534"><cell r="B14534" t="str"><v>MW</v></cell><cell r="C14534" t="str"><v>788043</v></cell><cell r="D14534" t="str"><v>WJ-0319/18-01-00-002</v></cell><cell r="E14534" t="str"><v>szt</v></cell><cell r="F14534" t="str"><v>Zlecenia J - 0319/18 Puzzle ramkowe set Schmidt 56790 Zoo/Bauernhof, 16+24</v></cell></row><row r="14535"><cell r="B14535" t="str"><v>MW</v></cell><cell r="C14535" t="str"><v>788046</v></cell><cell r="D14535" t="str"><v>WJ-0257/18-11-00-002</v></cell><cell r="E14535" t="str"><v>szt</v></cell><cell r="F14535" t="str"><v>Zlecenia J - 0257/18 - 01686 "GRA - Ludo/Snakes&Ladders Minnie- " Jumbo / Disney Minnie</v></cell></row><row r="14536"><cell r="B14536" t="str"><v>MW</v></cell><cell r="C14536" t="str"><v>788047</v></cell><cell r="D14536" t="str"><v>WJ-0319/18-01-00-003</v></cell><cell r="E14536" t="str"><v>szt</v></cell><cell r="F14536" t="str"><v>Zlecenia J - 0319/18 Puzzle ramkowe set Schmidt 56791 Muellauto/Baustelle, 16+24</v></cell></row><row r="14537"><cell r="B14537" t="str"><v>MW</v></cell><cell r="C14537" t="str"><v>788112</v></cell><cell r="D14537" t="str"><v>WJ-0320/18-01-00-003</v></cell><cell r="E14537" t="str"><v>szt</v></cell><cell r="F14537" t="str"><v>Zlecenia J - 0320/18 Extragoods- Oxford 500el.nowe pliki</v></cell></row><row r="14538"><cell r="B14538" t="str"><v>MW</v></cell><cell r="C14538" t="str"><v>788369</v></cell><cell r="D14538" t="str"><v>WJ-0284/18-01-00-001</v></cell><cell r="E14538" t="str"><v>szt</v></cell><cell r="F14538" t="str"><v>Zlecenia J - 0284/18 Lidl - puzzle ramkowe 15el, 31292 - próbki do zlec 0283/18 / Mattel Fisher-Price</v></cell></row><row r="14539"><cell r="B14539" t="str"><v>MW</v></cell><cell r="C14539" t="str"><v>788372</v></cell><cell r="D14539" t="str"><v>WJ-0284/18-01-00-002</v></cell><cell r="E14539" t="str"><v>szt</v></cell><cell r="F14539" t="str"><v>Zlecenia J - 0284/18 Lidl - puzzle ramkowe 15el, 31293 - próbki do zlec 0283/18 / E1 PJ Masks</v></cell></row><row r="14540"><cell r="B14540" t="str"><v>MW</v></cell><cell r="C14540" t="str"><v>788375</v></cell><cell r="D14540" t="str"><v>WJ-0284/18-01-00-003</v></cell><cell r="E14540" t="str"><v>szt</v></cell><cell r="F14540" t="str"><v>Zlecenia J - 0284/18 Lidl - puzzle ramkowe 15el, 31294 - próbki do zlec 0283/18 / Prism A&D Fireman Sam</v></cell></row><row r="14541"><cell r="B14541" t="str"><v>MW</v></cell><cell r="C14541" t="str"><v>788378</v></cell><cell r="D14541" t="str"><v>WJ-0284/18-01-00-004</v></cell><cell r="E14541" t="str"><v>szt</v></cell><cell r="F14541" t="str"><v>Zlecenia J - 0284/18 Lidl - puzzle ramkowe 15el, 31295 - próbki do zlec 0283/18 / Disney Winnie the Pooh</v></cell></row><row r="14542"><cell r="B14542" t="str"><v>MW</v></cell><cell r="C14542" t="str"><v>788381</v></cell><cell r="D14542" t="str"><v>WJ-0284/18-01-00-005</v></cell><cell r="E14542" t="str"><v>szt</v></cell><cell r="F14542" t="str"><v>Zlecenia J - 0284/18 Lidl - puzzle ramkowe 30el, 31296 - próbki do zlec 0283/18 / Disney Mickey and the Roadster Racers</v></cell></row><row r="14543"><cell r="B14543" t="str"><v>MW</v></cell><cell r="C14543" t="str"><v>788384</v></cell><cell r="D14543" t="str"><v>WJ-0284/18-01-00-006</v></cell><cell r="E14543" t="str"><v>szt</v></cell><cell r="F14543" t="str"><v>Zlecenia J - 0284/18 Lidl - puzzle ramkowe 30el, 31297 - próbki do zlec 0283/18 / Disney Princess</v></cell></row><row r="14544"><cell r="B14544" t="str"><v>MW</v></cell><cell r="C14544" t="str"><v>788387</v></cell><cell r="D14544" t="str"><v>WJ-0284/18-01-00-007</v></cell><cell r="E14544" t="str"><v>szt</v></cell><cell r="F14544" t="str"><v>Zlecenia J - 0284/18 Lidl - puzzle ramkowe 30el, 31298 - próbki do zlec 0283/18 / Disney Cars 3</v></cell></row><row r="14545"><cell r="B14545" t="str"><v>MW</v></cell><cell r="C14545" t="str"><v>788390</v></cell><cell r="D14545" t="str"><v>WJ-0284/18-01-00-008</v></cell><cell r="E14545" t="str"><v>szt</v></cell><cell r="F14545" t="str"><v>Zlecenia J - 0284/18 Lidl - puzzle ramkowe 30el, 31299 - próbki do zlec 0283/18 / Disney Frozen</v></cell></row><row r="14546"><cell r="B14546" t="str"><v>MW</v></cell><cell r="C14546" t="str"><v>788516</v></cell><cell r="D14546" t="str"><v>WJ-0321/18-01-00-001</v></cell><cell r="E14546" t="str"><v>szt</v></cell><cell r="F14546" t="str"><v>Zlecenia J - 0321/18, 56014 "20 MiniMaxi - Księżniczki" / Globo / Disney Princess</v></cell></row><row r="14547"><cell r="B14547" t="str"><v>MW</v></cell><cell r="C14547" t="str"><v>788650</v></cell><cell r="D14547" t="str"><v>WJ-0321/18-01-00-002</v></cell><cell r="E14547" t="str"><v>szt</v></cell><cell r="F14547" t="str"><v>Zlecenia J - 0321/18, 56015 "20 MiniMaxi - Mickey" / Globo / Disney Standard Characters</v></cell></row><row r="14548"><cell r="B14548" t="str"><v>MW</v></cell><cell r="C14548" t="str"><v>788670</v></cell><cell r="D14548" t="str"><v>WJ-0321/18-01-00-003</v></cell><cell r="E14548" t="str"><v>szt</v></cell><cell r="F14548" t="str"><v>Zlecenia J - 0321/18, 56003 "20 MiniMaxi - Pierwszy na mecie" / Globo / Disney Cars 3</v></cell></row><row r="14549"><cell r="B14549" t="str"><v>MW</v></cell><cell r="C14549" t="str"><v>788789</v></cell><cell r="D14549" t="str"><v>WJ-0324/18-01-00-001</v></cell><cell r="E14549" t="str"><v>szt</v></cell><cell r="F14549" t="str"><v>Zlecenia J - 0324/18 Jana Seta puzzle 1000</v></cell></row><row r="14550"><cell r="B14550" t="str"><v>MW</v></cell><cell r="C14550" t="str"><v>788968</v></cell><cell r="D14550" t="str"><v>WJ-0328/18-11-00-001</v></cell><cell r="E14550" t="str"><v>szt</v></cell><cell r="F14550" t="str"><v>Zlecenia J - 0328/18 Abeilles - Course aux miams</v></cell></row><row r="14551"><cell r="B14551" t="str"><v>MW</v></cell><cell r="C14551" t="str"><v>788991</v></cell><cell r="D14551" t="str"><v>WJ-0329/18-01-00-001</v></cell><cell r="E14551" t="str"><v>szt</v></cell><cell r="F14551" t="str"><v>Zlecenia J - 0329/18 Haba Puzzle 3w1, Haustiere 302638</v></cell></row><row r="14552"><cell r="B14552" t="str"><v>MW</v></cell><cell r="C14552" t="str"><v>789028</v></cell><cell r="D14552" t="str"><v>WJ-0330/18-11-00-001</v></cell><cell r="E14552" t="str"><v>szt</v></cell><cell r="F14552" t="str"><v>Zlecenia J - 0330/18 NCK | gra Ojczysty</v></cell></row><row r="14553"><cell r="B14553" t="str"><v>MW</v></cell><cell r="C14553" t="str"><v>789048</v></cell><cell r="D14553" t="str"><v>WJ-0331/18-01-00-001</v></cell><cell r="E14553" t="str"><v>szt</v></cell><cell r="F14553" t="str"><v>Zlecenia J - 0331/18 Bieszczadzki Park Narodowy | puzzle 100 | Ryś</v></cell></row><row r="14554"><cell r="B14554" t="str"><v>MW</v></cell><cell r="C14554" t="str"><v>789090</v></cell><cell r="D14554" t="str"><v>WJ-0327/18-01-00-009</v></cell><cell r="E14554" t="str"><v>szt</v></cell><cell r="F14554" t="str"><v>Zlecenia J - 0327/18 - 34246 "4w1 - Podróże Peppy" Jumbo / Peppa Pig</v></cell></row><row r="14555"><cell r="B14555" t="str"><v>MW</v></cell><cell r="C14555" t="str"><v>789094</v></cell><cell r="D14555" t="str"><v>WJ-0327/18-01-00-010</v></cell><cell r="E14555" t="str"><v>szt</v></cell><cell r="F14555" t="str"><v>Zlecenia J - 0327/18 - 18240 "30 - Enchantimals" / Jumbo / Mattel Enchantimals</v></cell></row><row r="14556"><cell r="B14556" t="str"><v>MW</v></cell><cell r="C14556" t="str"><v>789111</v></cell><cell r="D14556" t="str"><v>WJ-0327/18-01-00-011</v></cell><cell r="E14556" t="str"><v>szt</v></cell><cell r="F14556" t="str"><v>Zlecenia J - 0327/18 - 16352 "100 - Salon piekności Arielka" / Jumbo / Disney Princess</v></cell></row><row r="14557"><cell r="B14557" t="str"><v>MW</v></cell><cell r="C14557" t="str"><v>789159</v></cell><cell r="D14557" t="str"><v>WJ-0332/18-01-00-001</v></cell><cell r="E14557" t="str"><v>szt</v></cell><cell r="F14557" t="str"><v>Zlecenia J - 0332/18 - 31300 "Ramkowe 25el. - Mickey&Friends" / Jumbo / Disney Standard Characters</v></cell></row><row r="14558"><cell r="B14558" t="str"><v>MW</v></cell><cell r="C14558" t="str"><v>789168</v></cell><cell r="D14558" t="str"><v>WJ-0333/18-01-00-001</v></cell><cell r="E14558" t="str"><v>szt</v></cell><cell r="F14558" t="str"><v>Zlecenia J - 0333/18 HABA 3w1 TRAKTOR & CO. 300444</v></cell></row><row r="14559"><cell r="B14559" t="str"><v>MW</v></cell><cell r="C14559" t="str"><v>789188</v></cell><cell r="D14559" t="str"><v>WJ-0334/18-11-00-001</v></cell><cell r="E14559" t="str"><v>szt</v></cell><cell r="F14559" t="str"><v>Zlecenia J - 0334/18 Haba - Richard Ritterschlag 7123 DE</v></cell></row><row r="14560"><cell r="B14560" t="str"><v>MW</v></cell><cell r="C14560" t="str"><v>789193</v></cell><cell r="D14560" t="str"><v>WJ-0334/18-11-00-002</v></cell><cell r="E14560" t="str"><v>szt</v></cell><cell r="F14560" t="str"><v>Zlecenia J - 0334/18 Haba - Richard Ritterschlag 7296 FR</v></cell></row><row r="14561"><cell r="A14561" t="str"><v>5900511609974</v></cell><cell r="B14561" t="str"><v>MW</v></cell><cell r="C14561" t="str"><v>789368</v></cell><cell r="D14561" t="str"><v>TZA-60997-01</v></cell><cell r="E14561" t="str"><v>szt</v></cell><cell r="F14561" t="str"><v>60997 "TOWAR" - Zabawka drewniana - Gram w bim bam</v></cell></row><row r="14562"><cell r="A14562" t="str"><v>5900511609981</v></cell><cell r="B14562" t="str"><v>MW</v></cell><cell r="C14562" t="str"><v>789388</v></cell><cell r="D14562" t="str"><v>TZA-60998-01</v></cell><cell r="E14562" t="str"><v>szt</v></cell><cell r="F14562" t="str"><v>60998 "TOWAR" - Zabawka drewniana - Straż</v></cell></row><row r="14563"><cell r="A14563" t="str"><v>5900511609998</v></cell><cell r="B14563" t="str"><v>MW</v></cell><cell r="C14563" t="str"><v>789408</v></cell><cell r="D14563" t="str"><v>TZA-60999-01</v></cell><cell r="E14563" t="str"><v>szt</v></cell><cell r="F14563" t="str"><v>60999 "TOWAR" - Zabawka drewniana - Policja</v></cell></row><row r="14564"><cell r="A14564" t="str"><v>5900511610000</v></cell><cell r="B14564" t="str"><v>MW</v></cell><cell r="C14564" t="str"><v>789412</v></cell><cell r="D14564" t="str"><v>TZA-61000-01</v></cell><cell r="E14564" t="str"><v>szt</v></cell><cell r="F14564" t="str"><v>61000 "TOWAR" - Zabawka drewniana - Ambulans</v></cell></row><row r="14565"><cell r="A14565" t="str"><v>5900511610017</v></cell><cell r="B14565" t="str"><v>MW</v></cell><cell r="C14565" t="str"><v>789428</v></cell><cell r="D14565" t="str"><v>TZA-61001-01</v></cell><cell r="E14565" t="str"><v>szt</v></cell><cell r="F14565" t="str"><v>61001 "TOWAR" - Zabawka drewniana - Tablica Mój Dzień</v></cell></row><row r="14566"><cell r="A14566" t="str"><v>5900511610024</v></cell><cell r="B14566" t="str"><v>MW</v></cell><cell r="C14566" t="str"><v>789448</v></cell><cell r="D14566" t="str"><v>TZA-61002-01</v></cell><cell r="E14566" t="str"><v>szt</v></cell><cell r="F14566" t="str"><v>61002 "TOWAR" - Zabawka drewniana - Literkowy zestaw koralików</v></cell></row><row r="14567"><cell r="A14567" t="str"><v>5900511610031</v></cell><cell r="B14567" t="str"><v>MW</v></cell><cell r="C14567" t="str"><v>789450</v></cell><cell r="D14567" t="str"><v>TZA-61003-01</v></cell><cell r="E14567" t="str"><v>szt</v></cell><cell r="F14567" t="str"><v>61003 "TOWAR" - Zabawka drewniana - Kolorowe koraliki</v></cell></row><row r="14568"><cell r="A14568" t="str"><v>5900511610048</v></cell><cell r="B14568" t="str"><v>MW</v></cell><cell r="C14568" t="str"><v>789452</v></cell><cell r="D14568" t="str"><v>TZA-61004-01</v></cell><cell r="E14568" t="str"><v>szt</v></cell><cell r="F14568" t="str"><v>61004 "TOWAR" - Zabawka drewniana - Jazda po zabawki!</v></cell></row><row r="14569"><cell r="B14569" t="str"><v>MW</v></cell><cell r="C14569" t="str"><v>789668</v></cell><cell r="D14569" t="str"><v>WJ-0335/18-01-00-003</v></cell><cell r="E14569" t="str"><v>szt</v></cell><cell r="F14569" t="str"><v>Zlecenia J - 0335/18 - Direct Parts | białe 3000 el | na płasko</v></cell></row><row r="14570"><cell r="B14570" t="str"><v>MW</v></cell><cell r="C14570" t="str"><v>789674</v></cell><cell r="D14570" t="str"><v>WJ-0335/18-01-00-002</v></cell><cell r="E14570" t="str"><v>szt</v></cell><cell r="F14570" t="str"><v>Zlecenia J - 0335/18 - Direct Parts | białe 2000 el | na płasko</v></cell></row><row r="14571"><cell r="B14571" t="str"><v>MW</v></cell><cell r="C14571" t="str"><v>789676</v></cell><cell r="D14571" t="str"><v>WJ-0335/18-01-00-001</v></cell><cell r="E14571" t="str"><v>szt</v></cell><cell r="F14571" t="str"><v>Zlecenia J - 0335/18 - Direct Parts | białe 500 el | na płasko</v></cell></row><row r="14572"><cell r="B14572" t="str"><v>MW</v></cell><cell r="C14572" t="str"><v>789686</v></cell><cell r="D14572" t="str"><v>WJ-0336/18-11-00-001</v></cell><cell r="E14572" t="str"><v>szt</v></cell><cell r="F14572" t="str"><v>Zlecenia J - 0336/18 Edition Cit'Inspir- Devinettes visuelles</v></cell></row><row r="14573"><cell r="A14573" t="str"><v>5900511921397</v></cell><cell r="B14573" t="str"><v>MW</v></cell><cell r="C14573" t="str"><v>789793</v></cell><cell r="D14573" t="str"><v>M-0012/18-02</v></cell><cell r="E14573" t="str"><v>szt</v></cell><cell r="F14573" t="str"><v>Mat. reklamowe - 0012/18 - Plakaty na obrotówki SIKU</v></cell></row><row r="14574"><cell r="A14574" t="str"><v>5900511609936</v></cell><cell r="B14574" t="str"><v>MW</v></cell><cell r="C14574" t="str"><v>789813</v></cell><cell r="D14574" t="str"><v>TZA-60993-01</v></cell><cell r="E14574" t="str"><v>szt</v></cell><cell r="F14574" t="str"><v>60993 "TOWAR" - VTECH - Misiowa Rodzinka. Rymowanki-Przytulanki</v></cell></row><row r="14575"><cell r="A14575" t="str"><v>5900511609943</v></cell><cell r="B14575" t="str"><v>MW</v></cell><cell r="C14575" t="str"><v>789834</v></cell><cell r="D14575" t="str"><v>TZA-60994-01</v></cell><cell r="E14575" t="str"><v>szt</v></cell><cell r="F14575" t="str"><v>60994 "TOWAR" - VTECH - Betoniarka Kulko-Mieszarka</v></cell></row><row r="14576"><cell r="B14576" t="str"><v>MW</v></cell><cell r="C14576" t="str"><v>789971</v></cell><cell r="D14576" t="str"><v>WJ-0338/18-11-00-001</v></cell><cell r="E14576" t="str"><v>szt</v></cell><cell r="F14576" t="str"><v>Zlecenia J - 0338/18 Netto DE - Baby Cards DE, Na wsi 01619 / Trefl Baby</v></cell></row><row r="14577"><cell r="B14577" t="str"><v>MW</v></cell><cell r="C14577" t="str"><v>790013</v></cell><cell r="D14577" t="str"><v>WJ-0338/18-11-00-002</v></cell><cell r="E14577" t="str"><v>szt</v></cell><cell r="F14577" t="str"><v>Zlecenia J - 0338/18 Netto DE - Baby Cards DE, Kontrasty 01592 / Trefl Baby</v></cell></row><row r="14578"><cell r="A14578" t="str"><v>5900511016987</v></cell><cell r="B14578" t="str"><v>MW</v></cell><cell r="C14578" t="str"><v>790020</v></cell><cell r="D14578" t="str"><v>WJ-0338/18-11-00-003</v></cell><cell r="E14578" t="str"><v>szt</v></cell><cell r="F14578" t="str"><v>Zlecenia J - 0338/18 Netto DE - Baby Cards DE, Dźwięki/Laute 01698 / Trefl Baby</v></cell></row><row r="14579"><cell r="B14579" t="str"><v>MW</v></cell><cell r="C14579" t="str"><v>790022</v></cell><cell r="D14579" t="str"><v>WJ-0339/18-01-00-004</v></cell><cell r="E14579" t="str"><v>szt</v></cell><cell r="F14579" t="str"><v>Zlecenia J - 0339/18 - 16277 "100 - Świat dinozaurów / Jumbo / Trefl</v></cell></row><row r="14580"><cell r="B14580" t="str"><v>MW</v></cell><cell r="C14580" t="str"><v>790055</v></cell><cell r="D14580" t="str"><v>WJ-0343/18-11-00-001</v></cell><cell r="E14580" t="str"><v>szt</v></cell><cell r="F14580" t="str"><v>Zlecenia J - 0343/18 Peerdrops - Huishoudspel</v></cell></row><row r="14581"><cell r="B14581" t="str"><v>MW</v></cell><cell r="C14581" t="str"><v>790062</v></cell><cell r="D14581" t="str"><v>WJ-0344/18-11-00-001</v></cell><cell r="E14581" t="str"><v>szt</v></cell><cell r="F14581" t="str"><v>Zlecenia J - 0344/18 JUJUBEE | KURSK - The Board Game</v></cell></row><row r="14582"><cell r="B14582" t="str"><v>MW</v></cell><cell r="C14582" t="str"><v>790368</v></cell><cell r="D14582" t="str"><v>WJ-0348/18-01-00-001</v></cell><cell r="E14582" t="str"><v>szt</v></cell><cell r="F14582" t="str"><v>Zlecenia J - 0348/18 UM Tczew - puzzle 160 el.</v></cell></row><row r="14583"><cell r="B14583" t="str"><v>MW</v></cell><cell r="C14583" t="str"><v>790471</v></cell><cell r="D14583" t="str"><v>WJ-0351/18-11-00-001</v></cell><cell r="E14583" t="str"><v>szt</v></cell><cell r="F14583" t="str"><v>Zlecenia J - 0351/18 Tesco 2in1 game 01699 / Thomas and Friends</v></cell></row><row r="14584"><cell r="B14584" t="str"><v>MW</v></cell><cell r="C14584" t="str"><v>790484</v></cell><cell r="D14584" t="str"><v>WJ-0350/18-51-00-001</v></cell><cell r="E14584" t="str"><v>szt</v></cell><cell r="F14584" t="str"><v>Zlecenia J - 0350/18 Aceron | pudełko na flagę + stojak</v></cell></row><row r="14585"><cell r="B14585" t="str"><v>MW</v></cell><cell r="C14585" t="str"><v>790608</v></cell><cell r="D14585" t="str"><v>WJ-0353/18-11-00-001</v></cell><cell r="E14585" t="str"><v>szt</v></cell><cell r="F14585" t="str"><v>Zlecenia J - 0353/18 Multico - gra Puszcza Białowieska</v></cell></row><row r="14586"><cell r="B14586" t="str"><v>MW</v></cell><cell r="C14586" t="str"><v>790612</v></cell><cell r="D14586" t="str"><v>WJ-0355/18-11-00-001</v></cell><cell r="E14586" t="str"><v>szt</v></cell><cell r="F14586" t="str"><v>Zlecenia J - 0355/18 UM Gdańsk | memo 60 el</v></cell></row><row r="14587"><cell r="B14587" t="str"><v>MW</v></cell><cell r="C14587" t="str"><v>790617</v></cell><cell r="D14587" t="str"><v>WJ-0356/18-11-00-001</v></cell><cell r="E14587" t="str"><v>szt</v></cell><cell r="F14587" t="str"><v>Zlecenia J - 0356/18 Edition Siebenschlaefer - gra Froschlaune</v></cell></row><row r="14588"><cell r="B14588" t="str"><v>MW</v></cell><cell r="C14588" t="str"><v>791591</v></cell><cell r="D14588" t="str"><v>M-24392 --01</v></cell><cell r="E14588" t="str"><v>szt</v></cell><cell r="F14588" t="str"><v>Mat. reklamowe - 24392 - S4Y - Komponenty pod akcje Trade marketing</v></cell></row><row r="14589"><cell r="A14589" t="str"><v>5900511104950</v></cell><cell r="B14589" t="str"><v>MW</v></cell><cell r="C14589" t="str"><v>792388</v></cell><cell r="D14589" t="str"><v>WPU-10495-01</v></cell><cell r="E14589" t="str"><v>szt</v></cell><cell r="F14589" t="str"><v>10495 "1000 - Czas prezentów" / Art House Design with fee</v></cell></row><row r="14590"><cell r="B14590" t="str"><v>MW</v></cell><cell r="C14590" t="str"><v>792888</v></cell><cell r="D14590" t="str"><v>WJ-0358/18-51-00-001</v></cell><cell r="E14590" t="str"><v>szt</v></cell><cell r="F14590" t="str"><v>Zlecenia J - 0358/18 Kuźnia Gier | pudełko 30/60</v></cell></row><row r="14591"><cell r="B14591" t="str"><v>MW</v></cell><cell r="C14591" t="str"><v>794007</v></cell><cell r="D14591" t="str"><v>M-0020/18-03</v></cell><cell r="E14591" t="str"><v>szt</v></cell><cell r="F14591" t="str"><v>Mat. reklamowe - 0020/18 - Plany Marketingowe SIECI 2018</v></cell></row><row r="14592"><cell r="B14592" t="str"><v>MW</v></cell><cell r="C14592" t="str"><v>794047</v></cell><cell r="D14592" t="str"><v>M-0020/18-04</v></cell><cell r="E14592" t="str"><v>szt</v></cell><cell r="F14592" t="str"><v>Mat. reklamowe - 0020/18 - Plany Marketingowe HURT 2018</v></cell></row><row r="14593"><cell r="B14593" t="str"><v>MW</v></cell><cell r="C14593" t="str"><v>794068</v></cell><cell r="D14593" t="str"><v>WJ-0360/18-11-00-001</v></cell><cell r="E14593" t="str"><v>szt</v></cell><cell r="F14593" t="str"><v>Zlecenia J - 0360/18 Spieltz Blanko</v></cell></row><row r="14594"><cell r="B14594" t="str"><v>MW</v></cell><cell r="C14594" t="str"><v>795049</v></cell><cell r="D14594" t="str"><v>WJ-0363/18-11-00-001</v></cell><cell r="E14594" t="str"><v>szt</v></cell><cell r="F14594" t="str"><v>Zlecenia J - 0363/18 Haba - Richard Ritterschlag 7123 DE</v></cell></row><row r="14595"><cell r="B14595" t="str"><v>MW</v></cell><cell r="C14595" t="str"><v>795051</v></cell><cell r="D14595" t="str"><v>WJ-0363/18-11-00-002</v></cell><cell r="E14595" t="str"><v>szt</v></cell><cell r="F14595" t="str"><v>Zlecenia J - 0363/18 Haba - Richard Ritterschlag 7296 FR</v></cell></row><row r="14596"><cell r="B14596" t="str"><v>MW</v></cell><cell r="C14596" t="str"><v>795068</v></cell><cell r="D14596" t="str"><v>WJ-0363/18-11-00-003</v></cell><cell r="E14596" t="str"><v>szt</v></cell><cell r="F14596" t="str"><v>Zlecenia J - 0363/18 Haba Richard Ritterschlag 7297 NL</v></cell></row><row r="14597"><cell r="B14597" t="str"><v>MW</v></cell><cell r="C14597" t="str"><v>795070</v></cell><cell r="D14597" t="str"><v>WJ-0364/18-11-00-001</v></cell><cell r="E14597" t="str"><v>szt</v></cell><cell r="F14597" t="str"><v>Zlecenia J - 0364/18 Ortho Edition- Lexicosem</v></cell></row><row r="14598"><cell r="B14598" t="str"><v>MW</v></cell><cell r="C14598" t="str"><v>795328</v></cell><cell r="D14598" t="str"><v>WJ-0368/18-01-00-001</v></cell><cell r="E14598" t="str"><v>szt</v></cell><cell r="F14598" t="str"><v>Zlecenia J - 0368/18 Haba Puzzle Tiere 4960</v></cell></row><row r="14599"><cell r="B14599" t="str"><v>MW</v></cell><cell r="C14599" t="str"><v>795343</v></cell><cell r="D14599" t="str"><v>WJ-0369/18-01-00-001</v></cell><cell r="E14599" t="str"><v>szt</v></cell><cell r="F14599" t="str"><v>Zlecenia J - 0369/18 Haba Einhorn Glitzenglueck 300299</v></cell></row><row r="14600"><cell r="B14600" t="str"><v>MW</v></cell><cell r="C14600" t="str"><v>795368</v></cell><cell r="D14600" t="str"><v>WJ-0370/18-01-00-001</v></cell><cell r="E14600" t="str"><v>szt</v></cell><cell r="F14600" t="str"><v>Zlecenia J - 0370/18 Haba-puzzle Feuerwehr,Polizei&Co.302759</v></cell></row><row r="14601"><cell r="B14601" t="str"><v>MW</v></cell><cell r="C14601" t="str"><v>795910</v></cell><cell r="D14601" t="str"><v>WJ-0376/18-01-00-001</v></cell><cell r="E14601" t="str"><v>szt</v></cell><cell r="F14601" t="str"><v>Zlecenia J - 0376/18 Winning Moves pu. witraż Zelda Link Wind Waker</v></cell></row><row r="14602"><cell r="B14602" t="str"><v>MW</v></cell><cell r="C14602" t="str"><v>795912</v></cell><cell r="D14602" t="str"><v>WJ-0376/18-01-00-002</v></cell><cell r="E14602" t="str"><v>szt</v></cell><cell r="F14602" t="str"><v>Zlecenia J - 0376/18 Winning Moves pu. witraż Zelda Link Wind's Requiem</v></cell></row><row r="14603"><cell r="B14603" t="str"><v>MW</v></cell><cell r="C14603" t="str"><v>795914</v></cell><cell r="D14603" t="str"><v>WJ-0376/18-01-00-003</v></cell><cell r="E14603" t="str"><v>szt</v></cell><cell r="F14603" t="str"><v>Zlecenia J - 0376/18 Winning Moves pu. witraż Zelda Link Boomerang</v></cell></row><row r="14604"><cell r="B14604" t="str"><v>MW</v></cell><cell r="C14604" t="str"><v>795916</v></cell><cell r="D14604" t="str"><v>WJ-0376/18-01-00-004</v></cell><cell r="E14604" t="str"><v>szt</v></cell><cell r="F14604" t="str"><v>Zlecenia J - 0376/18 Winning Moves pu. witraż Zelda Link Adventurer</v></cell></row><row r="14605"><cell r="B14605" t="str"><v>MW</v></cell><cell r="C14605" t="str"><v>795918</v></cell><cell r="D14605" t="str"><v>WJ-0376/18-01-00-005</v></cell><cell r="E14605" t="str"><v>szt</v></cell><cell r="F14605" t="str"><v>Zlecenia J - 0376/18 Winning Moves pu. witraż Zelda Link Hero's Bow</v></cell></row><row r="14606"><cell r="B14606" t="str"><v>MW</v></cell><cell r="C14606" t="str"><v>795920</v></cell><cell r="D14606" t="str"><v>WJ-0376/18-01-00-006</v></cell><cell r="E14606" t="str"><v>szt</v></cell><cell r="F14606" t="str"><v>Zlecenia J - 0376/18 Winning Moves pu. witraż Zelda Link The Hero of Hyrule</v></cell></row><row r="14607"><cell r="B14607" t="str"><v>MW</v></cell><cell r="C14607" t="str"><v>796148</v></cell><cell r="D14607" t="str"><v>WJ-0321/18-01-00-004</v></cell><cell r="E14607" t="str"><v>szt</v></cell><cell r="F14607" t="str"><v>Zlecenia J - 0321/18 Globo 34279 "4w1 - Przyjaźń i przygoda" / ZAG America Miraculous</v></cell></row><row r="14608"><cell r="B14608" t="str"><v>MW</v></cell><cell r="C14608" t="str"><v>796254</v></cell><cell r="D14608" t="str"><v>WJ-0379/18-01-00-001</v></cell><cell r="E14608" t="str"><v>szt</v></cell><cell r="F14608" t="str"><v>Zlecenia J - 0379/18 Winning Moves p-500 Super Mario Odyssey Bowser's Castle</v></cell></row><row r="14609"><cell r="B14609" t="str"><v>MW</v></cell><cell r="C14609" t="str"><v>796268</v></cell><cell r="D14609" t="str"><v>WJ-0379/18-01-00-002</v></cell><cell r="E14609" t="str"><v>szt</v></cell><cell r="F14609" t="str"><v>Zlecenia J - 0379/18 Winning Moves p-500 Super Mario Odyssey World Traveller</v></cell></row><row r="14610"><cell r="B14610" t="str"><v>MW</v></cell><cell r="C14610" t="str"><v>796270</v></cell><cell r="D14610" t="str"><v>WJ-0379/18-01-00-003</v></cell><cell r="E14610" t="str"><v>szt</v></cell><cell r="F14610" t="str"><v>Zlecenia J - 0379/18 Winning Moves p-280 Super Mario Odyssey Mario and Cappy</v></cell></row><row r="14611"><cell r="B14611" t="str"><v>MW</v></cell><cell r="C14611" t="str"><v>796274</v></cell><cell r="D14611" t="str"><v>WJ-0379/18-01-00-004</v></cell><cell r="E14611" t="str"><v>szt</v></cell><cell r="F14611" t="str"><v>Zlecenia J - 0379/18 Winning Moves p-500 Super Mario Odyssey Fossil Falls</v></cell></row><row r="14612"><cell r="B14612" t="str"><v>MW</v></cell><cell r="C14612" t="str"><v>796277</v></cell><cell r="D14612" t="str"><v>WJ-0379/18-01-00-005</v></cell><cell r="E14612" t="str"><v>szt</v></cell><cell r="F14612" t="str"><v>Zlecenia J - 0379/18 Winning Moves p-500 Super Mario Odyssey Forgotten Isle</v></cell></row><row r="14613"><cell r="B14613" t="str"><v>MW</v></cell><cell r="C14613" t="str"><v>796279</v></cell><cell r="D14613" t="str"><v>WJ-0379/18-01-00-006</v></cell><cell r="E14613" t="str"><v>szt</v></cell><cell r="F14613" t="str"><v>Zlecenia J - 0379/18 Winning Moves p-500 Super Mario Odyssey New Donk City</v></cell></row><row r="14614"><cell r="B14614" t="str"><v>MW</v></cell><cell r="C14614" t="str"><v>796520</v></cell><cell r="D14614" t="str"><v>TZA-"TOWA-01</v></cell><cell r="E14614" t="str"><v>szt</v></cell><cell r="F14614" t="str"><v>"TOWAR" Piłka PZPN zdekompletowana do zestawu / PZPN PZPN_</v></cell></row><row r="14615"><cell r="B14615" t="str"><v>MW</v></cell><cell r="C14615" t="str"><v>796560</v></cell><cell r="D14615" t="str"><v>WJ-0383/18-51-00-001</v></cell><cell r="E14615" t="str"><v>szt</v></cell><cell r="F14615" t="str"><v>Zlecenia J - 0383/18 Ferti Pitchcar Box</v></cell></row><row r="14616"><cell r="B14616" t="str"><v>MW</v></cell><cell r="C14616" t="str"><v>796566</v></cell><cell r="D14616" t="str"><v>WJ-0383/18-51-00-002</v></cell><cell r="E14616" t="str"><v>szt</v></cell><cell r="F14616" t="str"><v>Zlecenia J - 0383/18 Ferti Mini Pitchcar Box</v></cell></row><row r="14617"><cell r="B14617" t="str"><v>MW</v></cell><cell r="C14617" t="str"><v>796574</v></cell><cell r="D14617" t="str"><v>WJ-0383/18-51-00-003</v></cell><cell r="E14617" t="str"><v>szt</v></cell><cell r="F14617" t="str"><v>Zlecenia J - 0383/18 Ferti Pitchar EXT 4</v></cell></row><row r="14618"><cell r="B14618" t="str"><v>MW</v></cell><cell r="C14618" t="str"><v>796642</v></cell><cell r="D14618" t="str"><v>WJ-0385/18-11-00-001</v></cell><cell r="E14618" t="str"><v>szt</v></cell><cell r="F14618" t="str"><v>Zlecenia J - 0385/18 Abeilles, Time Arena Kamikawai</v></cell></row><row r="14619"><cell r="B14619" t="str"><v>MW</v></cell><cell r="C14619" t="str"><v>796646</v></cell><cell r="D14619" t="str"><v>WJ-0384/18-01-00-001</v></cell><cell r="E14619" t="str"><v>szt</v></cell><cell r="F14619" t="str"><v>Zlecenia J - 0384/18 - PB 281785 - puzzle 1000 - Toronto, Ontario</v></cell></row><row r="14620"><cell r="B14620" t="str"><v>MW</v></cell><cell r="C14620" t="str"><v>796649</v></cell><cell r="D14620" t="str"><v>WJ-0384/18-01-00-002</v></cell><cell r="E14620" t="str"><v>szt</v></cell><cell r="F14620" t="str"><v>Zlecenia J - 0384/18 - PB 281815 - puzzle 1000 - Niagara Falls, Ontario</v></cell></row><row r="14621"><cell r="B14621" t="str"><v>MW</v></cell><cell r="C14621" t="str"><v>796850</v></cell><cell r="D14621" t="str"><v>WJ-0388/18-11-00-001</v></cell><cell r="E14621" t="str"><v>szt</v></cell><cell r="F14621" t="str"><v>Zlecenia J - 0388/18 Ortho edition- Problemes en ligne</v></cell></row><row r="14622"><cell r="B14622" t="str"><v>MW</v></cell><cell r="C14622" t="str"><v>796854</v></cell><cell r="D14622" t="str"><v>WJ-0389/18-01-00-001</v></cell><cell r="E14622" t="str"><v>szt</v></cell><cell r="F14622" t="str"><v>Zlecenia J - 0389/18 Schmidt 1000el. 58303 Garten am Comer See</v></cell></row><row r="14623"><cell r="B14623" t="str"><v>MW</v></cell><cell r="C14623" t="str"><v>796867</v></cell><cell r="D14623" t="str"><v>WJ-0389/18-01-00-002</v></cell><cell r="E14623" t="str"><v>szt</v></cell><cell r="F14623" t="str"><v>Zlecenia J - 0389/18 Schmidt 1000el. 58441: Thomas Kinkade Morgen in der</v></cell></row><row r="14624"><cell r="B14624" t="str"><v>MW</v></cell><cell r="C14624" t="str"><v>796874</v></cell><cell r="D14624" t="str"><v>WJ-0389/18-01-00-003</v></cell><cell r="E14624" t="str"><v>szt</v></cell><cell r="F14624" t="str"><v>Zlecenia J - 0389/18 Schmidt 1000el. Thompson Stadtbild 59355</v></cell></row><row r="14625"><cell r="B14625" t="str"><v>MW</v></cell><cell r="C14625" t="str"><v>796881</v></cell><cell r="D14625" t="str"><v>M-0001/18-02</v></cell><cell r="E14625" t="str"><v>szt</v></cell><cell r="F14625" t="str"><v>Mat. reklamowe - 0001/18 - Diorama Brick Trick RO</v></cell></row><row r="14626"><cell r="B14626" t="str"><v>MW</v></cell><cell r="C14626" t="str"><v>796883</v></cell><cell r="D14626" t="str"><v>WJ-0389/18-01-00-004</v></cell><cell r="E14626" t="str"><v>szt</v></cell><cell r="F14626" t="str"><v>Zlecenia J - 0389/18 Schmidt 1000el. 59384, S.Hefele Herbstzauber</v></cell></row><row r="14627"><cell r="B14627" t="str"><v>MW</v></cell><cell r="C14627" t="str"><v>796888</v></cell><cell r="D14627" t="str"><v>WJ-0389/18-01-00-005</v></cell><cell r="E14627" t="str"><v>szt</v></cell><cell r="F14627" t="str"><v>Zlecenia J - 0389/18 Schmidt 1000el. 59473, Kinkade Disney Dschungel</v></cell></row><row r="14628"><cell r="B14628" t="str"><v>MW</v></cell><cell r="C14628" t="str"><v>796894</v></cell><cell r="D14628" t="str"><v>WJ-0389/18-01-00-006</v></cell><cell r="E14628" t="str"><v>szt</v></cell><cell r="F14628" t="str"><v>Zlecenia J - 0389/18 Schmidt 1000el. 57466 Kinkade-B.d.altenBruecke</v></cell></row><row r="14629"><cell r="B14629" t="str"><v>MW</v></cell><cell r="C14629" t="str"><v>796900</v></cell><cell r="D14629" t="str"><v>WJ-0389/18-01-00-007</v></cell><cell r="E14629" t="str"><v>szt</v></cell><cell r="F14629" t="str"><v>Zlecenia J - 0389/18 Schmidt 1000el. 58287 Deutschlandkarte</v></cell></row><row r="14630"><cell r="B14630" t="str"><v>MW</v></cell><cell r="C14630" t="str"><v>796911</v></cell><cell r="D14630" t="str"><v>WJ-0389/18-01-00-008</v></cell><cell r="E14630" t="str"><v>szt</v></cell><cell r="F14630" t="str"><v>Zlecenia J - 0389/18 Schmidt 1000el. 58324 Die Welt der Tiere</v></cell></row><row r="14631"><cell r="B14631" t="str"><v>MW</v></cell><cell r="C14631" t="str"><v>796916</v></cell><cell r="D14631" t="str"><v>WJ-0389/18-01-00-009</v></cell><cell r="E14631" t="str"><v>szt</v></cell><cell r="F14631" t="str"><v>Zlecenia J - 0389/18 Schmidt 1000el. 59467, Kinkade Naturparadies</v></cell></row><row r="14632"><cell r="B14632" t="str"><v>MW</v></cell><cell r="C14632" t="str"><v>796920</v></cell><cell r="D14632" t="str"><v>WJ-0389/18-01-00-010</v></cell><cell r="E14632" t="str"><v>szt</v></cell><cell r="F14632" t="str"><v>Zlecenia J - 0389/18 Schmidt 1000el. 59383, S.Hefele Umarmung a. G.</v></cell></row><row r="14633"><cell r="B14633" t="str"><v>MW</v></cell><cell r="C14633" t="str"><v>796923</v></cell><cell r="D14633" t="str"><v>WJ-0389/18-01-00-011</v></cell><cell r="E14633" t="str"><v>szt</v></cell><cell r="F14633" t="str"><v>Zlecenia J - 0389/18 Schmidt 1000el. 58141 Kuechen Potpourri</v></cell></row><row r="14634"><cell r="B14634" t="str"><v>MW</v></cell><cell r="C14634" t="str"><v>796926</v></cell><cell r="D14634" t="str"><v>WJ-0389/18-01-00-012</v></cell><cell r="E14634" t="str"><v>szt</v></cell><cell r="F14634" t="str"><v>Zlecenia J - 0389/18 Schmidt Puzzle 1000el. 58153 Segel gesetzt</v></cell></row><row r="14635"><cell r="B14635" t="str"><v>MW</v></cell><cell r="C14635" t="str"><v>796930</v></cell><cell r="D14635" t="str"><v>WJ-0389/18-01-00-019</v></cell><cell r="E14635" t="str"><v>szt</v></cell><cell r="F14635" t="str"><v>Zlecenia J - 0389/18 Schmidt 1000el. 58203, Die Staaten Europas</v></cell></row><row r="14636"><cell r="B14636" t="str"><v>MW</v></cell><cell r="C14636" t="str"><v>796932</v></cell><cell r="D14636" t="str"><v>WJ-0389/18-01-00-013</v></cell><cell r="E14636" t="str"><v>szt</v></cell><cell r="F14636" t="str"><v>Zlecenia J - 0389/18 Schmidt Puzzle 1000el. 58205 Ballonfahrt d.Europa</v></cell></row><row r="14637"><cell r="B14637" t="str"><v>MW</v></cell><cell r="C14637" t="str"><v>796935</v></cell><cell r="D14637" t="str"><v>WJ-0391/18-01-00-001</v></cell><cell r="E14637" t="str"><v>szt</v></cell><cell r="F14637" t="str"><v>Zlecenia J - 0391/18 Schmidt Puzzle 1000el Panorama, 59289 M.Gray, Bridgewater</v></cell></row><row r="14638"><cell r="B14638" t="str"><v>MW</v></cell><cell r="C14638" t="str"><v>796938</v></cell><cell r="D14638" t="str"><v>WJ-0389/18-01-00-014</v></cell><cell r="E14638" t="str"><v>szt</v></cell><cell r="F14638" t="str"><v>Zlecenia J - 0389/18 Schmidt Puzzle 1000el. 58212 Traum im Universum</v></cell></row><row r="14639"><cell r="B14639" t="str"><v>MW</v></cell><cell r="C14639" t="str"><v>796943</v></cell><cell r="D14639" t="str"><v>WJ-0389/18-01-00-015</v></cell><cell r="E14639" t="str"><v>szt</v></cell><cell r="F14639" t="str"><v>Zlecenia J - 0389/18 Schmidt 1000el. 58225 Reiteralpe, Ramsau</v></cell></row><row r="14640"><cell r="B14640" t="str"><v>MW</v></cell><cell r="C14640" t="str"><v>796946</v></cell><cell r="D14640" t="str"><v>WJ-0389/18-01-00-016</v></cell><cell r="E14640" t="str"><v>szt</v></cell><cell r="F14640" t="str"><v>Zlecenia J - 0389/18 Schmidt 1000el. 58275 Landpartie mit Rad</v></cell></row><row r="14641"><cell r="B14641" t="str"><v>MW</v></cell><cell r="C14641" t="str"><v>796948</v></cell><cell r="D14641" t="str"><v>WJ-0389/18-01-00-017</v></cell><cell r="E14641" t="str"><v>szt</v></cell><cell r="F14641" t="str"><v>Zlecenia J - 0389/18 Schmidt 1000el. 58277 Kaffee-Kunstwerke</v></cell></row><row r="14642"><cell r="B14642" t="str"><v>MW</v></cell><cell r="C14642" t="str"><v>796951</v></cell><cell r="D14642" t="str"><v>WJ-0389/18-01-00-018</v></cell><cell r="E14642" t="str"><v>szt</v></cell><cell r="F14642" t="str"><v>Zlecenia J - 0389/18 Schmidt 1000el. 58286 Bunte Ballone im Himmel</v></cell></row><row r="14643"><cell r="B14643" t="str"><v>MW</v></cell><cell r="C14643" t="str"><v>796968</v></cell><cell r="D14643" t="str"><v>WJ-0392/18-01-00-001</v></cell><cell r="E14643" t="str"><v>szt</v></cell><cell r="F14643" t="str"><v>Zlecenia J - 0392/18 Schmidt Puzzle 2x1000T, 59468 Kinkade Lamplight 2in1, dom lato-dom zima</v></cell></row><row r="14644"><cell r="B14644" t="str"><v>MW</v></cell><cell r="C14644" t="str"><v>796991</v></cell><cell r="D14644" t="str"><v>WJ-0391/18-01-00-002</v></cell><cell r="E14644" t="str"><v>szt</v></cell><cell r="F14644" t="str"><v>Zlecenia J - 0391/18 Schmidt Puzzle Panorama 1000el. 59291, M.Gray, Lake Wakatipu</v></cell></row><row r="14645"><cell r="B14645" t="str"><v>MW</v></cell><cell r="C14645" t="str"><v>797011</v></cell><cell r="D14645" t="str"><v>WJ-0393/18-01-00-003</v></cell><cell r="E14645" t="str"><v>szt</v></cell><cell r="F14645" t="str"><v>Zlecenia J - 0393/18 Schmidt 500el, Eulen-Collage 58196</v></cell></row><row r="14646"><cell r="B14646" t="str"><v>MW</v></cell><cell r="C14646" t="str"><v>797054</v></cell><cell r="D14646" t="str"><v>WJ-0393/18-01-00-001</v></cell><cell r="E14646" t="str"><v>szt</v></cell><cell r="F14646" t="str"><v>Zlecenia J - 0393/18 Schmidt, Puzzle 500, 58453 Kinkade-Winterl.Mondlich</v></cell></row><row r="14647"><cell r="B14647" t="str"><v>MW</v></cell><cell r="C14647" t="str"><v>797069</v></cell><cell r="D14647" t="str"><v>WJ-0393/18-01-00-002</v></cell><cell r="E14647" t="str"><v>szt</v></cell><cell r="F14647" t="str"><v>Zlecenia J - 0393/18 Schmidt 500el, Kinkade Idylle am Fluss 58465</v></cell></row><row r="14648"><cell r="B14648" t="str"><v>MW</v></cell><cell r="C14648" t="str"><v>797394</v></cell><cell r="D14648" t="str"><v>WJ-0398/18-01-00-001</v></cell><cell r="E14648" t="str"><v>szt</v></cell><cell r="F14648" t="str"><v>Zlecenia J - 0398/18 Scholz Promotion Service- Puzzle 5w1</v></cell></row><row r="14649"><cell r="B14649" t="str"><v>MW</v></cell><cell r="C14649" t="str"><v>797832</v></cell><cell r="D14649" t="str"><v>WJ-0401/18-11-00-001</v></cell><cell r="E14649" t="str"><v>szt</v></cell><cell r="F14649" t="str"><v>Zlecenia J - 0401/18 Haba - Richard Ritterschlag 304205 RO</v></cell></row><row r="14650"><cell r="B14650" t="str"><v>MW</v></cell><cell r="C14650" t="str"><v>798128</v></cell><cell r="D14650" t="str"><v>WJ-0384/18-01-00-003</v></cell><cell r="E14650" t="str"><v>szt</v></cell><cell r="F14650" t="str"><v>Zlecenia J - 0384/18 - PB 10415 - puzzle 1000 - Fun on the Rideau Canal (P.P.) - layout WHITE</v></cell></row><row r="14651"><cell r="B14651" t="str"><v>MW</v></cell><cell r="C14651" t="str"><v>798151</v></cell><cell r="D14651" t="str"><v>WJ-0384/18-01-00-004</v></cell><cell r="E14651" t="str"><v>szt</v></cell><cell r="F14651" t="str"><v>Zlecenia J - 0384/18 - PB 621390 - puzzle 1000 - At the Farm (P.P.) layout WHITE</v></cell></row><row r="14652"><cell r="B14652" t="str"><v>MW</v></cell><cell r="C14652" t="str"><v>798168</v></cell><cell r="D14652" t="str"><v>WJ-0384/18-01-00-005</v></cell><cell r="E14652" t="str"><v>szt</v></cell><cell r="F14652" t="str"><v>Zlecenia J - 0384/18 - PB 621437 - puzzle 1000 - A day in the Countryside (P.P.) layout WHITE</v></cell></row><row r="14653"><cell r="A14653" t="str"><v>5900511193602</v></cell><cell r="B14653" t="str"><v>MW</v></cell><cell r="C14653" t="str"><v>798170</v></cell><cell r="D14653" t="str"><v>WJ-0405/18-01-00-001</v></cell><cell r="E14653" t="str"><v>szt</v></cell><cell r="F14653" t="str"><v>Zlecenia J - 0405/18 Orlen 54097 "54 Mini - Cars2" -wzór Auto MC Quen 19360 / Disney Cars 2</v></cell></row><row r="14654"><cell r="A14654" t="str"><v>5900511193725</v></cell><cell r="B14654" t="str"><v>MW</v></cell><cell r="C14654" t="str"><v>798173</v></cell><cell r="D14654" t="str"><v>WJ-0405/18-01-00-002</v></cell><cell r="E14654" t="str"><v>szt</v></cell><cell r="F14654" t="str"><v>Zlecenia J - 0405/18 Orlen 54101 "54 Mini - Mini Spiderman" -wzór Spiderman 19372 / Disney Marvel Spiderman</v></cell></row><row r="14655"><cell r="B14655" t="str"><v>MW</v></cell><cell r="C14655" t="str"><v>798177</v></cell><cell r="D14655" t="str"><v>WJ-0384/18-01-00-006</v></cell><cell r="E14655" t="str"><v>szt</v></cell><cell r="F14655" t="str"><v>Zlecenia J - 0384/18 - PB 621529 - puzzle 1000 - Playtime (K.V.) layout WHITE</v></cell></row><row r="14656"><cell r="B14656" t="str"><v>MW</v></cell><cell r="C14656" t="str"><v>798181</v></cell><cell r="D14656" t="str"><v>M-0004/18-02</v></cell><cell r="E14656" t="str"><v>szt</v></cell><cell r="F14656" t="str"><v>Mat. reklamowe - 0004/18 - klosz do Display Standard 2018</v></cell></row><row r="14657"><cell r="B14657" t="str"><v>MW</v></cell><cell r="C14657" t="str"><v>798189</v></cell><cell r="D14657" t="str"><v>WJ-0384/18-01-00-007</v></cell><cell r="E14657" t="str"><v>szt</v></cell><cell r="F14657" t="str"><v>Zlecenia J - 0384/18 - PB 621567 - puzzle 1000 - Le Manoir Richelieu (Ch.G.) layout WHITE</v></cell></row><row r="14658"><cell r="B14658" t="str"><v>MW</v></cell><cell r="C14658" t="str"><v>798200</v></cell><cell r="D14658" t="str"><v>WJ-0384/18-01-00-008</v></cell><cell r="E14658" t="str"><v>szt</v></cell><cell r="F14658" t="str"><v>Zlecenia J - 0384/18 - PB 621604 - puzzle 1000 - Autumn Day by the Lake (S.M.) layout WHITE</v></cell></row><row r="14659"><cell r="B14659" t="str"><v>MW</v></cell><cell r="C14659" t="str"><v>798205</v></cell><cell r="D14659" t="str"><v>WJ-0384/18-01-00-009</v></cell><cell r="E14659" t="str"><v>szt</v></cell><cell r="F14659" t="str"><v>Zlecenia J - 0384/18 - PB 621642 - puzzle 1000 - Vintage Bazaar (P.P.) layout WHITE</v></cell></row><row r="14660"><cell r="B14660" t="str"><v>MW</v></cell><cell r="C14660" t="str"><v>798948</v></cell><cell r="D14660" t="str"><v>WJ-0412/18-11-00-001</v></cell><cell r="E14660" t="str"><v>szt</v></cell><cell r="F14660" t="str"><v>Zlecenia J - 0412/18 Lucky Duck Games Chronicles of Crime EN</v></cell></row><row r="14661"><cell r="B14661" t="str"><v>MW</v></cell><cell r="C14661" t="str"><v>798952</v></cell><cell r="D14661" t="str"><v>WJ-0413/18-11-00-001</v></cell><cell r="E14661" t="str"><v>szt</v></cell><cell r="F14661" t="str"><v>Zlecenia J - 0413/18 Lucky Duck Games- Chronicles of Crime Crime Noir IT</v></cell></row><row r="14662"><cell r="B14662" t="str"><v>MW</v></cell><cell r="C14662" t="str"><v>798962</v></cell><cell r="D14662" t="str"><v>WJ-0412/18-11-00-002</v></cell><cell r="E14662" t="str"><v>szt</v></cell><cell r="F14662" t="str"><v>Zlecenia J - 0412/18 Lucky Duck Games Chronicles of Crime FR</v></cell></row><row r="14663"><cell r="B14663" t="str"><v>MW</v></cell><cell r="C14663" t="str"><v>798968</v></cell><cell r="D14663" t="str"><v>WJ-0413/18-11-00-002</v></cell><cell r="E14663" t="str"><v>szt</v></cell><cell r="F14663" t="str"><v>Zlecenia J - 0413/18 Lucky Duck Games- Chronicles of Crime Crime Noir ES</v></cell></row><row r="14664"><cell r="B14664" t="str"><v>MW</v></cell><cell r="C14664" t="str"><v>798970</v></cell><cell r="D14664" t="str"><v>WJ-0412/18-11-00-003</v></cell><cell r="E14664" t="str"><v>szt</v></cell><cell r="F14664" t="str"><v>Zlecenia J - 0412/18 Lucky Duck Games Chronicles of Crime DE</v></cell></row><row r="14665"><cell r="B14665" t="str"><v>MW</v></cell><cell r="C14665" t="str"><v>798973</v></cell><cell r="D14665" t="str"><v>WJ-0413/18-11-00-003</v></cell><cell r="E14665" t="str"><v>szt</v></cell><cell r="F14665" t="str"><v>Zlecenia J - 0413/18 Lucky Duck Games- Chronicles of Crime Crime Noir DE</v></cell></row><row r="14666"><cell r="B14666" t="str"><v>MW</v></cell><cell r="C14666" t="str"><v>798974</v></cell><cell r="D14666" t="str"><v>WJ-0412/18-11-00-004</v></cell><cell r="E14666" t="str"><v>szt</v></cell><cell r="F14666" t="str"><v>Zlecenia J - 0412/18 Lucky Duck Games Chronicles of Crime NL</v></cell></row><row r="14667"><cell r="B14667" t="str"><v>MW</v></cell><cell r="C14667" t="str"><v>798976</v></cell><cell r="D14667" t="str"><v>WJ-0413/18-11-00-004</v></cell><cell r="E14667" t="str"><v>szt</v></cell><cell r="F14667" t="str"><v>Zlecenia J - 0413/18 Lucky Duck Games- Chronicles of Crime Crime Noir FR</v></cell></row><row r="14668"><cell r="B14668" t="str"><v>MW</v></cell><cell r="C14668" t="str"><v>798978</v></cell><cell r="D14668" t="str"><v>WJ-0412/18-11-00-005</v></cell><cell r="E14668" t="str"><v>szt</v></cell><cell r="F14668" t="str"><v>Zlecenia J - 0412/18 Lucky Duck Games Chronicles of Crime PL</v></cell></row><row r="14669"><cell r="B14669" t="str"><v>MW</v></cell><cell r="C14669" t="str"><v>798980</v></cell><cell r="D14669" t="str"><v>WJ-0413/18-11-00-005</v></cell><cell r="E14669" t="str"><v>szt</v></cell><cell r="F14669" t="str"><v>Zlecenia J - 0413/18 Lucky Duck Games- Chronicles of Crime Crime Noir EN</v></cell></row><row r="14670"><cell r="B14670" t="str"><v>MW</v></cell><cell r="C14670" t="str"><v>798983</v></cell><cell r="D14670" t="str"><v>WJ-0412/18-11-00-006</v></cell><cell r="E14670" t="str"><v>szt</v></cell><cell r="F14670" t="str"><v>Zlecenia J - 0412/18 Lucky Duck Games Chronicles of Crime ES</v></cell></row><row r="14671"><cell r="B14671" t="str"><v>MW</v></cell><cell r="C14671" t="str"><v>798985</v></cell><cell r="D14671" t="str"><v>WJ-0412/18-11-00-007</v></cell><cell r="E14671" t="str"><v>szt</v></cell><cell r="F14671" t="str"><v>Zlecenia J - 0412/18 Lucky Duck Games Chronicles of Crime IT</v></cell></row><row r="14672"><cell r="B14672" t="str"><v>MW</v></cell><cell r="C14672" t="str"><v>798989</v></cell><cell r="D14672" t="str"><v>WJ-0415/18-11-00-001</v></cell><cell r="E14672" t="str"><v>szt</v></cell><cell r="F14672" t="str"><v>Zlecenia J - 0415/18 Lucky Duck Games Chronicles of Crime KS v.EN</v></cell></row><row r="14673"><cell r="B14673" t="str"><v>MW</v></cell><cell r="C14673" t="str"><v>798994</v></cell><cell r="D14673" t="str"><v>WJ-0415/18-11-00-002</v></cell><cell r="E14673" t="str"><v>szt</v></cell><cell r="F14673" t="str"><v>Zlecenia J - 0415/18 Lucky Duck Games Chronicles of Crime KS v.DE</v></cell></row><row r="14674"><cell r="B14674" t="str"><v>MW</v></cell><cell r="C14674" t="str"><v>798996</v></cell><cell r="D14674" t="str"><v>WJ-0415/18-11-00-003</v></cell><cell r="E14674" t="str"><v>szt</v></cell><cell r="F14674" t="str"><v>Zlecenia J - 0415/18 Lucky Duck Games Chronicles of Crime KS v.FR</v></cell></row><row r="14675"><cell r="B14675" t="str"><v>MW</v></cell><cell r="C14675" t="str"><v>798998</v></cell><cell r="D14675" t="str"><v>WJ-0415/18-11-00-004</v></cell><cell r="E14675" t="str"><v>szt</v></cell><cell r="F14675" t="str"><v>Zlecenia J - 0415/18 Lucky Duck Games Chronicles of Crime KS v.ES</v></cell></row><row r="14676"><cell r="B14676" t="str"><v>MW</v></cell><cell r="C14676" t="str"><v>799000</v></cell><cell r="D14676" t="str"><v>WJ-0415/18-11-00-005</v></cell><cell r="E14676" t="str"><v>szt</v></cell><cell r="F14676" t="str"><v>Zlecenia J - 0415/18 Lucky Duck Games Chronicles of Crime KS v.IT</v></cell></row><row r="14677"><cell r="B14677" t="str"><v>MW</v></cell><cell r="C14677" t="str"><v>799010</v></cell><cell r="D14677" t="str"><v>WJ-0417/18-11-00-001</v></cell><cell r="E14677" t="str"><v>szt</v></cell><cell r="F14677" t="str"><v>Zlecenia J - 0417/18 Lucky Duck Games Chronicles of Crime WTR v. EN</v></cell></row><row r="14678"><cell r="B14678" t="str"><v>MW</v></cell><cell r="C14678" t="str"><v>799015</v></cell><cell r="D14678" t="str"><v>WJ-0417/18-11-00-002</v></cell><cell r="E14678" t="str"><v>szt</v></cell><cell r="F14678" t="str"><v>Zlecenia J - 0417/18 Lucky Duck Games Chronicles of Crime WTR v. FR</v></cell></row><row r="14679"><cell r="B14679" t="str"><v>MW</v></cell><cell r="C14679" t="str"><v>799017</v></cell><cell r="D14679" t="str"><v>WJ-0417/18-11-00-003</v></cell><cell r="E14679" t="str"><v>szt</v></cell><cell r="F14679" t="str"><v>Zlecenia J - 0417/18 Lucky Duck Games Chronicles of Crime WTR v. ES</v></cell></row><row r="14680"><cell r="B14680" t="str"><v>MW</v></cell><cell r="C14680" t="str"><v>799019</v></cell><cell r="D14680" t="str"><v>WJ-0417/18-11-00-004</v></cell><cell r="E14680" t="str"><v>szt</v></cell><cell r="F14680" t="str"><v>Zlecenia J - 0417/18 Lucky Duck Games Chronicles of Crime WTR v. IT</v></cell></row><row r="14681"><cell r="B14681" t="str"><v>MW</v></cell><cell r="C14681" t="str"><v>799021</v></cell><cell r="D14681" t="str"><v>WJ-0417/18-11-00-005</v></cell><cell r="E14681" t="str"><v>szt</v></cell><cell r="F14681" t="str"><v>Zlecenia J - 0417/18 Lucky Duck Games Chronicles of Crime WTR v. DE</v></cell></row><row r="14682"><cell r="A14682" t="str"><v>5900511195002</v></cell><cell r="B14682" t="str"><v>MW</v></cell><cell r="C14682" t="str"><v>799168</v></cell><cell r="D14682" t="str"><v>WJ-0405/18-01-00-003</v></cell><cell r="E14682" t="str"><v>szt</v></cell><cell r="F14682" t="str"><v>Zlecenia J - 0405/18 Orlen 54141 "54 Mini - Kraina Lodu" -wzór Elza 19500 / Disney Frozen</v></cell></row><row r="14683"><cell r="A14683" t="str"><v>5900511195651</v></cell><cell r="B14683" t="str"><v>MW</v></cell><cell r="C14683" t="str"><v>799172</v></cell><cell r="D14683" t="str"><v>WJ-0405/18-01-00-004</v></cell><cell r="E14683" t="str"><v>szt</v></cell><cell r="F14683" t="str"><v>Zlecenia J - 0405/18 Orlen 54152 "54 mini - Wspólnie spędzony czas" -wzór Trefliki 19565 / Studio Trefl Rodzina Treflików</v></cell></row><row r="14684"><cell r="B14684" t="str"><v>MW</v></cell><cell r="C14684" t="str"><v>799188</v></cell><cell r="D14684" t="str"><v>WJ-0420/18-01-00-001</v></cell><cell r="E14684" t="str"><v>szt</v></cell><cell r="F14684" t="str"><v>Zlecenia J - 0420/18, 56014 "20 MiniMaxi - Księżniczki" / Globo / Disney Princess</v></cell></row><row r="14685"><cell r="B14685" t="str"><v>MW</v></cell><cell r="C14685" t="str"><v>799208</v></cell><cell r="D14685" t="str"><v>WJ-0420/18-01-00-002</v></cell><cell r="E14685" t="str"><v>szt</v></cell><cell r="F14685" t="str"><v>Zlecenia J - 0420/18, 56015 "20 MiniMaxi - Mickey" / Globo / Disney Standard Characters</v></cell></row><row r="14686"><cell r="B14686" t="str"><v>MW</v></cell><cell r="C14686" t="str"><v>799217</v></cell><cell r="D14686" t="str"><v>WJ-0420/18-01-00-003</v></cell><cell r="E14686" t="str"><v>szt</v></cell><cell r="F14686" t="str"><v>Zlecenia J - 0420/18, 56003 "20 MiniMaxi - Pierwszy na mecie" / Globo / Disney Cars 3</v></cell></row><row r="14687"><cell r="B14687" t="str"><v>MW</v></cell><cell r="C14687" t="str"><v>799238</v></cell><cell r="D14687" t="str"><v>WJ-0414/18-11-00-001</v></cell><cell r="E14687" t="str"><v>szt</v></cell><cell r="F14687" t="str"><v>Zlecenia J - 0414/18 Egmont | Pędzące ślimaki | edycja 2018</v></cell></row><row r="14688"><cell r="B14688" t="str"><v>MW</v></cell><cell r="C14688" t="str"><v>799361</v></cell><cell r="D14688" t="str"><v>WJ-0419/18-11-00-004</v></cell><cell r="E14688" t="str"><v>szt</v></cell><cell r="F14688" t="str"><v>Zlecenia J - 0419/18 Nasza Księgarnia | Nogi za pas (Szczurki)</v></cell></row><row r="14689"><cell r="B14689" t="str"><v>MW</v></cell><cell r="C14689" t="str"><v>799366</v></cell><cell r="D14689" t="str"><v>WJ-0418/18-11-00-002</v></cell><cell r="E14689" t="str"><v>szt</v></cell><cell r="F14689" t="str"><v>Zlecenia J - 0418/18 Pegasus - gra Junta 2018 DE</v></cell></row><row r="14690"><cell r="B14690" t="str"><v>MW</v></cell><cell r="C14690" t="str"><v>799591</v></cell><cell r="D14690" t="str"><v>TJ-0357/18-22-001</v></cell><cell r="E14690" t="str"><v>szt</v></cell><cell r="F14690" t="str"><v>Zlecenia J - 0357/18 Savoir Jouer- Histoires pour chevalet 2</v></cell></row><row r="14691"><cell r="B14691" t="str"><v>MW</v></cell><cell r="C14691" t="str"><v>799648</v></cell><cell r="D14691" t="str"><v>WJ-0424/18-11-00-001</v></cell><cell r="E14691" t="str"><v>szt</v></cell><cell r="F14691" t="str"><v>Zlecenia J - 0424/18 Pegasus- Brains Japanese Garden DE,EN/18130G</v></cell></row><row r="14692"><cell r="B14692" t="str"><v>MW</v></cell><cell r="C14692" t="str"><v>799668</v></cell><cell r="D14692" t="str"><v>WJ-0424/18-11-00-002</v></cell><cell r="E14692" t="str"><v>szt</v></cell><cell r="F14692" t="str"><v>Zlecenia J - 0424/18 Pegasus- Brains Japanese Garden NL</v></cell></row><row r="14693"><cell r="B14693" t="str"><v>MW</v></cell><cell r="C14693" t="str"><v>799688</v></cell><cell r="D14693" t="str"><v>WJ-0424/18-11-00-003</v></cell><cell r="E14693" t="str"><v>szt</v></cell><cell r="F14693" t="str"><v>Zlecenia J - 0424/18 Pegasus- Brains Japanese Garden ES</v></cell></row><row r="14694"><cell r="B14694" t="str"><v>MW</v></cell><cell r="C14694" t="str"><v>799710</v></cell><cell r="D14694" t="str"><v>WJ-0427/18-11-00-001</v></cell><cell r="E14694" t="str"><v>szt</v></cell><cell r="F14694" t="str"><v>Zlecenia J - 0427/18 Pegasus- Brains Treasure Map DE,EN/18131G</v></cell></row><row r="14695"><cell r="B14695" t="str"><v>MW</v></cell><cell r="C14695" t="str"><v>799715</v></cell><cell r="D14695" t="str"><v>WJ-0427/18-11-00-002</v></cell><cell r="E14695" t="str"><v>szt</v></cell><cell r="F14695" t="str"><v>Zlecenia J - 0427/18 Pegasus- Brains Treasure Map RO, HU</v></cell></row><row r="14696"><cell r="B14696" t="str"><v>MW</v></cell><cell r="C14696" t="str"><v>799719</v></cell><cell r="D14696" t="str"><v>WJ-0428/18-11-00-001</v></cell><cell r="E14696" t="str"><v>szt</v></cell><cell r="F14696" t="str"><v>Zlecenia J - 0428/18 Brains-Magic Potion DE,EN 18133G</v></cell></row><row r="14697"><cell r="B14697" t="str"><v>MW</v></cell><cell r="C14697" t="str"><v>799721</v></cell><cell r="D14697" t="str"><v>WJ-0428/18-11-00-002</v></cell><cell r="E14697" t="str"><v>szt</v></cell><cell r="F14697" t="str"><v>Zlecenia J - 0428/18 Brains-Magic Potion NL</v></cell></row><row r="14698"><cell r="B14698" t="str"><v>MW</v></cell><cell r="C14698" t="str"><v>799723</v></cell><cell r="D14698" t="str"><v>WJ-0428/18-11-00-003</v></cell><cell r="E14698" t="str"><v>szt</v></cell><cell r="F14698" t="str"><v>Zlecenia J - 0428/18 Brains-Magic Potion KR</v></cell></row><row r="14699"><cell r="B14699" t="str"><v>MW</v></cell><cell r="C14699" t="str"><v>800044</v></cell><cell r="D14699" t="str"><v>WJ-0435/18-01-00-001</v></cell><cell r="E14699" t="str"><v>szt</v></cell><cell r="F14699" t="str"><v>Zlecenia J - 0435/18 Schmidt 136el, M.Gray, Green Island, 59362</v></cell></row><row r="14700"><cell r="B14700" t="str"><v>MW</v></cell><cell r="C14700" t="str"><v>800049</v></cell><cell r="D14700" t="str"><v>WJ-0435/18-01-00-002</v></cell><cell r="E14700" t="str"><v>szt</v></cell><cell r="F14700" t="str"><v>Zlecenia J - 0435/18 Schmidt 136el, M.Gray, Lady Musgrave, 59363</v></cell></row><row r="14701"><cell r="B14701" t="str"><v>MW</v></cell><cell r="C14701" t="str"><v>800068</v></cell><cell r="D14701" t="str"><v>WJ-0435/18-01-00-003</v></cell><cell r="E14701" t="str"><v>szt</v></cell><cell r="F14701" t="str"><v>Zlecenia J - 0435/18 Schmidt 136el, M.Gray, Friendly Beache, 59364</v></cell></row><row r="14702"><cell r="B14702" t="str"><v>MW</v></cell><cell r="C14702" t="str"><v>800088</v></cell><cell r="D14702" t="str"><v>WJ-0435/18-01-00-005</v></cell><cell r="E14702" t="str"><v>szt</v></cell><cell r="F14702" t="str"><v>Zlecenia J - 0435/18 Schmidt 136el, M.Gray, Canning River, 59365</v></cell></row><row r="14703"><cell r="B14703" t="str"><v>MW</v></cell><cell r="C14703" t="str"><v>800108</v></cell><cell r="D14703" t="str"><v>WJ-0435/18-01-00-006</v></cell><cell r="E14703" t="str"><v>szt</v></cell><cell r="F14703" t="str"><v>Zlecenia J - 0435/18 Schmidt 136el, M.Gray, Palm Cove, 59366</v></cell></row><row r="14704"><cell r="B14704" t="str"><v>MW</v></cell><cell r="C14704" t="str"><v>800110</v></cell><cell r="D14704" t="str"><v>WJ-0435/18-01-00-004</v></cell><cell r="E14704" t="str"><v>szt</v></cell><cell r="F14704" t="str"><v>Zlecenia J - 0435/18 Schmidt 136el, M.Gray, Clifton Springs, 59367</v></cell></row><row r="14705"><cell r="B14705" t="str"><v>MW</v></cell><cell r="C14705" t="str"><v>800548</v></cell><cell r="D14705" t="str"><v>WJ-0440/18-01-00-001</v></cell><cell r="E14705" t="str"><v>szt</v></cell><cell r="F14705" t="str"><v>Zlecenia J - 0440/18 Winning Moves, puzzle 500 Super Mario Bros. High Jumper</v></cell></row><row r="14706"><cell r="B14706" t="str"><v>MW</v></cell><cell r="C14706" t="str"><v>800552</v></cell><cell r="D14706" t="str"><v>WJ-0440/18-01-00-002</v></cell><cell r="E14706" t="str"><v>szt</v></cell><cell r="F14706" t="str"><v>Zlecenia J - 0440/18 Winning Moves, puzzle 500 Super Mario Bros. Underground Adventures</v></cell></row><row r="14707"><cell r="B14707" t="str"><v>MW</v></cell><cell r="C14707" t="str"><v>800872</v></cell><cell r="D14707" t="str"><v>WJ-0402/18-01-00-001</v></cell><cell r="E14707" t="str"><v>szt</v></cell><cell r="F14707" t="str"><v>Zlecenia J - 0402/18 - PB 614521 - puzzle 1000 - At the Arrival (N.L.) - Xmas</v></cell></row><row r="14708"><cell r="B14708" t="str"><v>MW</v></cell><cell r="C14708" t="str"><v>800910</v></cell><cell r="D14708" t="str"><v>M-0008/18-02</v></cell><cell r="E14708" t="str"><v>szt</v></cell><cell r="F14708" t="str"><v>Mat. reklamowe - 0008/18 - Karta produktu TTA</v></cell></row><row r="14709"><cell r="B14709" t="str"><v>MW</v></cell><cell r="C14709" t="str"><v>801047</v></cell><cell r="D14709" t="str"><v>TIN-GAZETKA-01</v></cell><cell r="E14709" t="str"><v>szt</v></cell><cell r="F14709" t="str"><v>Gazetka rodzina Treflików 01/01/2018</v></cell></row><row r="14710"><cell r="B14710" t="str"><v>MW</v></cell><cell r="C14710" t="str"><v>801094</v></cell><cell r="D14710" t="str"><v>WJ-0402/18-01-00-002</v></cell><cell r="E14710" t="str"><v>szt</v></cell><cell r="F14710" t="str"><v>Zlecenia J - 0402/18 - PB 614538 - puzzle 1000 - Road to follow (Ch.G.) - Xmas</v></cell></row><row r="14711"><cell r="B14711" t="str"><v>MW</v></cell><cell r="C14711" t="str"><v>801101</v></cell><cell r="D14711" t="str"><v>WJ-0402/18-01-00-003</v></cell><cell r="E14711" t="str"><v>szt</v></cell><cell r="F14711" t="str"><v>Zlecenia J - 0402/18 - PB 614569 - puzzle 1000 - A Gift for you (N.L.) - Xmas</v></cell></row><row r="14712"><cell r="B14712" t="str"><v>MW</v></cell><cell r="C14712" t="str"><v>801108</v></cell><cell r="D14712" t="str"><v>WJ-0448/18-11-00-001</v></cell><cell r="E14712" t="str"><v>szt</v></cell><cell r="F14712" t="str"><v>Zlecenia J - 0448/18 Egmont NO Detective</v></cell></row><row r="14713"><cell r="B14713" t="str"><v>MW</v></cell><cell r="C14713" t="str"><v>801170</v></cell><cell r="D14713" t="str"><v>WJ-0402/18-01-00-004</v></cell><cell r="E14713" t="str"><v>szt</v></cell><cell r="F14713" t="str"><v>Zlecenia J - 0402/18 - PB 614552 - puzzle 1000 - Free Trees (Ch.G.) - Xmas</v></cell></row><row r="14714"><cell r="B14714" t="str"><v>MW</v></cell><cell r="C14714" t="str"><v>801176</v></cell><cell r="D14714" t="str"><v>WJ-0402/18-01-00-005</v></cell><cell r="E14714" t="str"><v>szt</v></cell><cell r="F14714" t="str"><v>Zlecenia J - 0402/18 - PB 614668 - puzzle 1000 - The Next tour - Xmas / DDFA_L</v></cell></row><row r="14715"><cell r="A14715" t="str"><v>9788379943159</v></cell><cell r="B14715" t="str"><v>MW</v></cell><cell r="C14715" t="str"><v>801183</v></cell><cell r="D14715" t="str"><v>TIN-2017-01</v></cell><cell r="E14715" t="str"><v>szt</v></cell><cell r="F14715" t="str"><v>2017 Książeczka Rodzina Treflików</v></cell></row><row r="14716"><cell r="B14716" t="str"><v>MW</v></cell><cell r="C14716" t="str"><v>801190</v></cell><cell r="D14716" t="str"><v>WJ-0402/18-01-00-006</v></cell><cell r="E14716" t="str"><v>szt</v></cell><cell r="F14716" t="str"><v>Zlecenia J - 0402/18 - PB 614767 - puzzle 1000 - Christmas in Village - Xmas / DDFA_L</v></cell></row><row r="14717"><cell r="B14717" t="str"><v>MW</v></cell><cell r="C14717" t="str"><v>801203</v></cell><cell r="D14717" t="str"><v>WJ-0402/18-01-00-007</v></cell><cell r="E14717" t="str"><v>szt</v></cell><cell r="F14717" t="str"><v>Zlecenia J - 0402/18 - PB 621680 - puzzle 1000 - Santa's Barn (Ch.G.) - Xmas</v></cell></row><row r="14718"><cell r="B14718" t="str"><v>MW</v></cell><cell r="C14718" t="str"><v>801214</v></cell><cell r="D14718" t="str"><v>WJ-0385/18-11-00-002</v></cell><cell r="E14718" t="str"><v>szt</v></cell><cell r="F14718" t="str"><v>Zlecenia J - 0385/18 Abeilles, Time Arena Scot</v></cell></row><row r="14719"><cell r="B14719" t="str"><v>MW</v></cell><cell r="C14719" t="str"><v>801254</v></cell><cell r="D14719" t="str"><v>M-S1338 --01</v></cell><cell r="E14719" t="str"><v>szt</v></cell><cell r="F14719" t="str"><v>Mat. reklamowe - S1338 - VW Transporter unmounted</v></cell></row><row r="14720"><cell r="B14720" t="str"><v>MW</v></cell><cell r="C14720" t="str"><v>801259</v></cell><cell r="D14720" t="str"><v>M-S1483 --01</v></cell><cell r="E14720" t="str"><v>szt</v></cell><cell r="F14720" t="str"><v>Mat. reklamowe - S1483 - Bentley Continental GT V8</v></cell></row><row r="14721"><cell r="B14721" t="str"><v>MW</v></cell><cell r="C14721" t="str"><v>801264</v></cell><cell r="D14721" t="str"><v>M-S9075 --01</v></cell><cell r="E14721" t="str"><v>szt</v></cell><cell r="F14721" t="str"><v>Mat. reklamowe - S9075 - Siku Paper flags</v></cell></row><row r="14722"><cell r="B14722" t="str"><v>MW</v></cell><cell r="C14722" t="str"><v>801789</v></cell><cell r="D14722" t="str"><v>WJ-0439/18-11-00-001</v></cell><cell r="E14722" t="str"><v>szt</v></cell><cell r="F14722" t="str"><v>Zlecenia J - 0439/18 PAK | Mijamy się (Emocje) | 1000 szt</v></cell></row><row r="14723"><cell r="B14723" t="str"><v>MW</v></cell><cell r="C14723" t="str"><v>802070</v></cell><cell r="D14723" t="str"><v>WJ-0455/18-01-00-001</v></cell><cell r="E14723" t="str"><v>szt</v></cell><cell r="F14723" t="str"><v>Zlecenia J - 0455/18 Pomorzanka puzzle 56 el. P3206 mikołaj na skuterze</v></cell></row><row r="14724"><cell r="B14724" t="str"><v>MW</v></cell><cell r="C14724" t="str"><v>802073</v></cell><cell r="D14724" t="str"><v>WJ-0455/18-01-00-002</v></cell><cell r="E14724" t="str"><v>szt</v></cell><cell r="F14724" t="str"><v>Zlecenia J - 0455/18 Pomorzanka puzzle 56 el. P3208 pingwiny</v></cell></row><row r="14725"><cell r="B14725" t="str"><v>MW</v></cell><cell r="C14725" t="str"><v>802075</v></cell><cell r="D14725" t="str"><v>WJ-0455/18-01-00-003</v></cell><cell r="E14725" t="str"><v>szt</v></cell><cell r="F14725" t="str"><v>Zlecenia J - 0455/18 Pomorzanka puzzle 56 el. P3210 mikołajek</v></cell></row><row r="14726"><cell r="B14726" t="str"><v>MW</v></cell><cell r="C14726" t="str"><v>802077</v></cell><cell r="D14726" t="str"><v>WJ-0455/18-01-00-004</v></cell><cell r="E14726" t="str"><v>szt</v></cell><cell r="F14726" t="str"><v>Zlecenia J - 0455/18 Pomorzanka puzzle 56 el. P3212 renifery z gwiazdorem</v></cell></row><row r="14727"><cell r="B14727" t="str"><v>MW</v></cell><cell r="C14727" t="str"><v>802079</v></cell><cell r="D14727" t="str"><v>WJ-0455/18-01-00-005</v></cell><cell r="E14727" t="str"><v>szt</v></cell><cell r="F14727" t="str"><v>Zlecenia J - 0455/18 Pomorzanka puzzle 56 el. P4412 mikołajek z choinką</v></cell></row><row r="14728"><cell r="B14728" t="str"><v>MW</v></cell><cell r="C14728" t="str"><v>802081</v></cell><cell r="D14728" t="str"><v>WJ-0455/18-01-00-006</v></cell><cell r="E14728" t="str"><v>szt</v></cell><cell r="F14728" t="str"><v>Zlecenia J - 0455/18 Pomorzanka puzzle 56 el. P4414 miś polarny</v></cell></row><row r="14729"><cell r="A14729" t="str"><v>061404006364</v></cell><cell r="B14729" t="str"><v>MW</v></cell><cell r="C14729" t="str"><v>802188</v></cell><cell r="D14729" t="str"><v>TZA-61008-01</v></cell><cell r="E14729" t="str"><v>szt</v></cell><cell r="F14729" t="str"><v>61008 - TUTTI FRUTTI - KUBECZEK CIASTOLINY 75G - REFILL</v></cell></row><row r="14730"><cell r="A14730" t="str"><v>5900511610178</v></cell><cell r="B14730" t="str"><v>MW</v></cell><cell r="C14730" t="str"><v>802207</v></cell><cell r="D14730" t="str"><v>TZA-61017-01</v></cell><cell r="E14730" t="str"><v>szt</v></cell><cell r="F14730" t="str"><v>61017 - TUTTI FRUTTI - KUBECZEK CIASTOLINY 128G - REFILL - JAGODA JADZIA</v></cell></row><row r="14731"><cell r="A14731" t="str"><v>5900511610185</v></cell><cell r="B14731" t="str"><v>MW</v></cell><cell r="C14731" t="str"><v>802228</v></cell><cell r="D14731" t="str"><v>TZA-61018-01</v></cell><cell r="E14731" t="str"><v>szt</v></cell><cell r="F14731" t="str"><v>61018 - TUTTI FRUTTI - KUBECZEK CIASTOLINY 128G - REFILL - TRUSKAWKA TOSIA</v></cell></row><row r="14732"><cell r="A14732" t="str"><v>5900511610192</v></cell><cell r="B14732" t="str"><v>MW</v></cell><cell r="C14732" t="str"><v>802230</v></cell><cell r="D14732" t="str"><v>TZA-61019-01</v></cell><cell r="E14732" t="str"><v>szt</v></cell><cell r="F14732" t="str"><v>61019 - TUTTI FRUTTI - KUBECZEK CIASTOLINY 128G - REFILL - POMARAŃCZA PAULINA</v></cell></row><row r="14733"><cell r="A14733" t="str"><v>5900511610208</v></cell><cell r="B14733" t="str"><v>MW</v></cell><cell r="C14733" t="str"><v>802232</v></cell><cell r="D14733" t="str"><v>TZA-61020-01</v></cell><cell r="E14733" t="str"><v>szt</v></cell><cell r="F14733" t="str"><v>61020 - TUTTI FRUTTI - KUBECZEK CIASTOLINY 128G - REFILL - BALONÓWA BASIA</v></cell></row><row r="14734"><cell r="A14734" t="str"><v>5900511610215</v></cell><cell r="B14734" t="str"><v>MW</v></cell><cell r="C14734" t="str"><v>802238</v></cell><cell r="D14734" t="str"><v>TZA-61021-01</v></cell><cell r="E14734" t="str"><v>szt</v></cell><cell r="F14734" t="str"><v>61021 - TUTTI FRUTTI - KUBECZEK CIASTOLINY 128G - REFILL - WIŚNIA WANDA</v></cell></row><row r="14735"><cell r="A14735" t="str"><v>5900511610222</v></cell><cell r="B14735" t="str"><v>MW</v></cell><cell r="C14735" t="str"><v>802243</v></cell><cell r="D14735" t="str"><v>TZA-61022-01</v></cell><cell r="E14735" t="str"><v>szt</v></cell><cell r="F14735" t="str"><v>61022 - TUTTI FRUTTI - KUBECZEK CIASTOLINY 128G - REFILL - BANAN BOGUŚ</v></cell></row><row r="14736"><cell r="A14736" t="str"><v>5900511610239</v></cell><cell r="B14736" t="str"><v>MW</v></cell><cell r="C14736" t="str"><v>802308</v></cell><cell r="D14736" t="str"><v>TZA-61023-01</v></cell><cell r="E14736" t="str"><v>szt</v></cell><cell r="F14736" t="str"><v>61023 - TUTTI FRUTTI - KUBECZEK CIASTOLINY 128G - REFILL - JABŁKO JULEK</v></cell></row><row r="14737"><cell r="A14737" t="str"><v>5900511610246</v></cell><cell r="B14737" t="str"><v>MW</v></cell><cell r="C14737" t="str"><v>802310</v></cell><cell r="D14737" t="str"><v>TZA-61024-01</v></cell><cell r="E14737" t="str"><v>szt</v></cell><cell r="F14737" t="str"><v>61024 - TUTTI FRUTTI - KUBECZEK CIASTOLINY 128G - REFILL - LIMONKA LUSIA</v></cell></row><row r="14738"><cell r="B14738" t="str"><v>MW</v></cell><cell r="C14738" t="str"><v>802348</v></cell><cell r="D14738" t="str"><v>WJ-0420/18-01-00-004</v></cell><cell r="E14738" t="str"><v>szt</v></cell><cell r="F14738" t="str"><v>Zlecenia J - 0420/18 Globo 34110 "4w1 - Zakochane pary" / Disney Princess</v></cell></row><row r="14739"><cell r="B14739" t="str"><v>MW</v></cell><cell r="C14739" t="str"><v>802541</v></cell><cell r="D14739" t="str"><v>WJ-0460/18-11-00-001</v></cell><cell r="E14739" t="str"><v>szt</v></cell><cell r="F14739" t="str"><v>Zlecenia J - 0460/18 PSAR | formatka 16 el + memo z odpadu</v></cell></row><row r="14740"><cell r="B14740" t="str"><v>MW</v></cell><cell r="C14740" t="str"><v>802605</v></cell><cell r="D14740" t="str"><v>WJ-0457/18-11-00-001</v></cell><cell r="E14740" t="str"><v>szt</v></cell><cell r="F14740" t="str"><v>Zlecenia J - 0457/18 TIME memo 22 w pochewce</v></cell></row><row r="14741"><cell r="A14741" t="str"><v>5900511610055</v></cell><cell r="B14741" t="str"><v>MW</v></cell><cell r="C14741" t="str"><v>802611</v></cell><cell r="D14741" t="str"><v>TZA-61005-01</v></cell><cell r="E14741" t="str"><v>szt</v></cell><cell r="F14741" t="str"><v>61005 "TOWAR" Układanka Puzzlopianka RodzinaTreflików/ Trefl Studio / Studio Trefl Rodzina Treflików</v></cell></row><row r="14742"><cell r="A14742" t="str"><v>5900511610062</v></cell><cell r="B14742" t="str"><v>MW</v></cell><cell r="C14742" t="str"><v>802621</v></cell><cell r="D14742" t="str"><v>TZA-61006-01</v></cell><cell r="E14742" t="str"><v>szt</v></cell><cell r="F14742" t="str"><v>61006 "TOWAR" Układanka Puzzlopianka Paw Patrol/ Paw Patrol / Viacom PAW Patrol</v></cell></row><row r="14743"><cell r="A14743" t="str"><v>5900511610079</v></cell><cell r="B14743" t="str"><v>MW</v></cell><cell r="C14743" t="str"><v>802625</v></cell><cell r="D14743" t="str"><v>TZA-61007-01</v></cell><cell r="E14743" t="str"><v>szt</v></cell><cell r="F14743" t="str"><v>61007 "TOWAR" Edukacyjna Układanka Puzzlopianka Spring FUN Biedronka</v></cell></row><row r="14744"><cell r="B14744" t="str"><v>MW</v></cell><cell r="C14744" t="str"><v>802668</v></cell><cell r="D14744" t="str"><v>WJ-0462/18-11-00-001</v></cell><cell r="E14744" t="str"><v>szt</v></cell><cell r="F14744" t="str"><v>Zlecenia J - 0462/18 Lautapelit - gra Aikamatka</v></cell></row><row r="14745"><cell r="B14745" t="str"><v>MW</v></cell><cell r="C14745" t="str"><v>802670</v></cell><cell r="D14745" t="str"><v>WJ-0464/18-01-00-001</v></cell><cell r="E14745" t="str"><v>szt</v></cell><cell r="F14745" t="str"><v>Zlecenia J - 0464/18 Aldi BE - puzzle 24 maxi, 14135 / Disney Princess</v></cell></row><row r="14746"><cell r="A14746" t="str"><v>5900511610253</v></cell><cell r="B14746" t="str"><v>MW</v></cell><cell r="C14746" t="str"><v>802760</v></cell><cell r="D14746" t="str"><v>TZA-61025-01</v></cell><cell r="E14746" t="str"><v>szt</v></cell><cell r="F14746" t="str"><v>61025 - TUTTI FRUTTI - KUBECZEK CIASTOLINY 128G - REFILL - ARBUZ ANTEK</v></cell></row><row r="14747"><cell r="A14747" t="str"><v>5900511610260</v></cell><cell r="B14747" t="str"><v>MW</v></cell><cell r="C14747" t="str"><v>802765</v></cell><cell r="D14747" t="str"><v>TZA-61026-01</v></cell><cell r="E14747" t="str"><v>szt</v></cell><cell r="F14747" t="str"><v>61026 - TUTTI FRUTTI - KUBECZEK CIASTOLINY 128G - REFILL - CZEKOLADA CZESIA</v></cell></row><row r="14748"><cell r="A14748" t="str"><v>5900511610277</v></cell><cell r="B14748" t="str"><v>MW</v></cell><cell r="C14748" t="str"><v>802769</v></cell><cell r="D14748" t="str"><v>TZA-61027-01</v></cell><cell r="E14748" t="str"><v>szt</v></cell><cell r="F14748" t="str"><v>61027 - TUTTI FRUTTI - KUBECZEK CIASTOLINY 128G - REFILL - WANILIA WIESIA</v></cell></row><row r="14749"><cell r="B14749" t="str"><v>MW</v></cell><cell r="C14749" t="str"><v>802821</v></cell><cell r="D14749" t="str"><v>WJ-0464/18-01-00-002</v></cell><cell r="E14749" t="str"><v>szt</v></cell><cell r="F14749" t="str"><v>Zlecenia J - 0464/18 Aldi BE - puzzle 24 maxi, 14264 / Disney Cars 3</v></cell></row><row r="14750"><cell r="B14750" t="str"><v>MW</v></cell><cell r="C14750" t="str"><v>802824</v></cell><cell r="D14750" t="str"><v>WJ-0464/18-01-00-003</v></cell><cell r="E14750" t="str"><v>szt</v></cell><cell r="F14750" t="str"><v>Zlecenia J - 0464/18 Aldi BE - puzzle 24 maxi, 14236 / Disney Standard Characters</v></cell></row><row r="14751"><cell r="B14751" t="str"><v>MW</v></cell><cell r="C14751" t="str"><v>802826</v></cell><cell r="D14751" t="str"><v>WJ-0464/18-01-00-004</v></cell><cell r="E14751" t="str"><v>szt</v></cell><cell r="F14751" t="str"><v>Zlecenia J - 0464/18 Aldi BE - Puzzle 2w1 + Memos - Siostry, 90617 / Disney Frozen</v></cell></row><row r="14752"><cell r="B14752" t="str"><v>MW</v></cell><cell r="C14752" t="str"><v>802871</v></cell><cell r="D14752" t="str"><v>WJ-0464/18-01-00-005</v></cell><cell r="E14752" t="str"><v>szt</v></cell><cell r="F14752" t="str"><v>Zlecenia J - 0464/18 Aldi BE - Puzzle 2w1 + Memos - Cars 3, 90706 / Disney Cars 3</v></cell></row><row r="14753"><cell r="B14753" t="str"><v>MW</v></cell><cell r="C14753" t="str"><v>802874</v></cell><cell r="D14753" t="str"><v>WJ-0464/18-01-00-006</v></cell><cell r="E14753" t="str"><v>szt</v></cell><cell r="F14753" t="str"><v>Zlecenia J - 0464/18 Aldi BE - Puzzle 2w1 + Memos - Hobby Minnie, 90605 / Disney Minnie</v></cell></row><row r="14754"><cell r="B14754" t="str"><v>MW</v></cell><cell r="C14754" t="str"><v>802982</v></cell><cell r="D14754" t="str"><v>WJ-0456/18-01-00-001</v></cell><cell r="E14754" t="str"><v>szt</v></cell><cell r="F14754" t="str"><v>Zlecenia J - 0456/18 - GIFI, 14816 "100 Glam Roszpunka " / Disney Tangled</v></cell></row><row r="14755"><cell r="A14755" t="str"><v>5900511921403</v></cell><cell r="B14755" t="str"><v>MW</v></cell><cell r="C14755" t="str"><v>802983</v></cell><cell r="D14755" t="str"><v>M-0026/18-01</v></cell><cell r="E14755" t="str"><v>szt</v></cell><cell r="F14755" t="str"><v>Mat. reklamowe - 0026/18 - Kosz zsypowy Tutti Frutti</v></cell></row><row r="14756"><cell r="B14756" t="str"><v>MW</v></cell><cell r="C14756" t="str"><v>802991</v></cell><cell r="D14756" t="str"><v>WJ-0472/18-11-00-001</v></cell><cell r="E14756" t="str"><v>szt</v></cell><cell r="F14756" t="str"><v>Zlecenia J - 0472/18 dodruk instyrukcji do zlec 131/18</v></cell></row><row r="14757"><cell r="B14757" t="str"><v>MW</v></cell><cell r="C14757" t="str"><v>803160</v></cell><cell r="D14757" t="str"><v>WJ-0454/18-01-00-001</v></cell><cell r="E14757" t="str"><v>szt</v></cell><cell r="F14757" t="str"><v>Zlecenia J - 0454/18 Winning Moves p-500 Super Mario Odyssey Browser's Castle próby do 379/18</v></cell></row><row r="14758"><cell r="B14758" t="str"><v>MW</v></cell><cell r="C14758" t="str"><v>803163</v></cell><cell r="D14758" t="str"><v>WJ-0454/18-01-00-002</v></cell><cell r="E14758" t="str"><v>szt</v></cell><cell r="F14758" t="str"><v>Zlecenia J - 0454/18 Winning Moves p-500 Super Mario Odyssey World Traveller próby do 379/18</v></cell></row><row r="14759"><cell r="B14759" t="str"><v>MW</v></cell><cell r="C14759" t="str"><v>803166</v></cell><cell r="D14759" t="str"><v>WJ-0454/18-01-00-006</v></cell><cell r="E14759" t="str"><v>szt</v></cell><cell r="F14759" t="str"><v>Zlecenia J - 0454/18 Winning Moves p-280 Super Mario Odyssey Mario and Cappy próby do 379/18</v></cell></row><row r="14760"><cell r="B14760" t="str"><v>MW</v></cell><cell r="C14760" t="str"><v>803263</v></cell><cell r="D14760" t="str"><v>M-0017/18-02</v></cell><cell r="E14760" t="str"><v>szt</v></cell><cell r="F14760" t="str"><v>Mat. reklamowe - 0017/18 - Naklejki podłogowe TREFL</v></cell></row><row r="14761"><cell r="B14761" t="str"><v>MW</v></cell><cell r="C14761" t="str"><v>803269</v></cell><cell r="D14761" t="str"><v>WJ-0475/18-11-00-001</v></cell><cell r="E14761" t="str"><v>szt</v></cell><cell r="F14761" t="str"><v>Zlecenia J - 0475/18 Egmont No, Kutoppen PO108162</v></cell></row><row r="14762"><cell r="B14762" t="str"><v>MW</v></cell><cell r="C14762" t="str"><v>803271</v></cell><cell r="D14762" t="str"><v>M-0017/18-03</v></cell><cell r="E14762" t="str"><v>szt</v></cell><cell r="F14762" t="str"><v>Mat. reklamowe - 0017/18 - Naklejki podłogowe Tutti Frutti</v></cell></row><row r="14763"><cell r="B14763" t="str"><v>MW</v></cell><cell r="C14763" t="str"><v>803276</v></cell><cell r="D14763" t="str"><v>M-0017/18-04</v></cell><cell r="E14763" t="str"><v>szt</v></cell><cell r="F14763" t="str"><v>Mat. reklamowe - 0017/18 - Naklejki podłogowe Miś Zdziś</v></cell></row><row r="14764"><cell r="B14764" t="str"><v>MW</v></cell><cell r="C14764" t="str"><v>803349</v></cell><cell r="D14764" t="str"><v>WJ-0454/18-01-00-003</v></cell><cell r="E14764" t="str"><v>szt</v></cell><cell r="F14764" t="str"><v>Zlecenia J - 0454/18 Winning Moves p-500 Super Mario Odyssey Fossil Falls próby do 379/18</v></cell></row><row r="14765"><cell r="B14765" t="str"><v>MW</v></cell><cell r="C14765" t="str"><v>803352</v></cell><cell r="D14765" t="str"><v>WJ-0454/18-01-00-004</v></cell><cell r="E14765" t="str"><v>szt</v></cell><cell r="F14765" t="str"><v>Zlecenia J - 0454/18 Winning Moves p-500 Super Mario Odyssey New Donk City próby do 379/18</v></cell></row><row r="14766"><cell r="B14766" t="str"><v>MW</v></cell><cell r="C14766" t="str"><v>803355</v></cell><cell r="D14766" t="str"><v>WJ-0454/18-01-00-005</v></cell><cell r="E14766" t="str"><v>szt</v></cell><cell r="F14766" t="str"><v>Zlecenia J - 0454/18 Winning Moves p-500 Super Mario Odyssey Forgotten Isle próby do 379/18</v></cell></row><row r="14767"><cell r="B14767" t="str"><v>MW</v></cell><cell r="C14767" t="str"><v>803428</v></cell><cell r="D14767" t="str"><v>WJ-0479/18-01-00-001</v></cell><cell r="E14767" t="str"><v>szt</v></cell><cell r="F14767" t="str"><v>Zlecenia J - 0479/18 Schmidt 100el. John Deere Traktor 7310R 56044</v></cell></row><row r="14768"><cell r="B14768" t="str"><v>MW</v></cell><cell r="C14768" t="str"><v>803435</v></cell><cell r="D14768" t="str"><v>WJ-0479/18-01-00-002</v></cell><cell r="E14768" t="str"><v>szt</v></cell><cell r="F14768" t="str"><v>Zlecenia J - 0479/18 Schmidt 100el. John Deere Traktor 6195M 56315</v></cell></row><row r="14769"><cell r="B14769" t="str"><v>MW</v></cell><cell r="C14769" t="str"><v>803437</v></cell><cell r="D14769" t="str"><v>WJ-0480/18-01-00-001</v></cell><cell r="E14769" t="str"><v>szt</v></cell><cell r="F14769" t="str"><v>Zlecenia J - 0480/18 Schmidt 40el.,John Deere, Traktor 6630, 55625</v></cell></row><row r="14770"><cell r="B14770" t="str"><v>MW</v></cell><cell r="C14770" t="str"><v>803441</v></cell><cell r="D14770" t="str"><v>WJ-0463/18-01-00-001</v></cell><cell r="E14770" t="str"><v>szt</v></cell><cell r="F14770" t="str"><v>Zlecenia J - 0463/18 Aldi BE - puzzle 24 maxi, 14135 - próbki do zlec 0464/18 / Disney Princess</v></cell></row><row r="14771"><cell r="B14771" t="str"><v>MW</v></cell><cell r="C14771" t="str"><v>803443</v></cell><cell r="D14771" t="str"><v>WJ-0481/18-01-00-001</v></cell><cell r="E14771" t="str"><v>szt</v></cell><cell r="F14771" t="str"><v>Zlecenia J - 0481/18 Schmidt 150el. Playm. Baumhaus 56164</v></cell></row><row r="14772"><cell r="B14772" t="str"><v>MW</v></cell><cell r="C14772" t="str"><v>803451</v></cell><cell r="D14772" t="str"><v>WJ-0463/18-01-00-002</v></cell><cell r="E14772" t="str"><v>szt</v></cell><cell r="F14772" t="str"><v>Zlecenia J - 0463/18 Aldi BE - puzzle 24 maxi, 14236 - próbki do zlec 0464/18 / Disney Standard Characters</v></cell></row><row r="14773"><cell r="B14773" t="str"><v>MW</v></cell><cell r="C14773" t="str"><v>803453</v></cell><cell r="D14773" t="str"><v>WJ-0482/18-01-00-003</v></cell><cell r="E14773" t="str"><v>szt</v></cell><cell r="F14773" t="str"><v>Zlecenia J - 0482/18 Schmidt 60 el. Bibi Blocksb. Turnbeutel 56263</v></cell></row><row r="14774"><cell r="B14774" t="str"><v>MW</v></cell><cell r="C14774" t="str"><v>803456</v></cell><cell r="D14774" t="str"><v>WJ-0482/18-01-00-001</v></cell><cell r="E14774" t="str"><v>szt</v></cell><cell r="F14774" t="str"><v>Zlecenia J - 0482/18 Schmidt 60 el. Die Maus mit Turnbeutel 56265</v></cell></row><row r="14775"><cell r="B14775" t="str"><v>MW</v></cell><cell r="C14775" t="str"><v>803459</v></cell><cell r="D14775" t="str"><v>WJ-0482/18-01-00-002</v></cell><cell r="E14775" t="str"><v>szt</v></cell><cell r="F14775" t="str"><v>Zlecenia J - 0482/18 Schmidt 60el. Volvo L150H 56284</v></cell></row><row r="14776"><cell r="B14776" t="str"><v>MW</v></cell><cell r="C14776" t="str"><v>803463</v></cell><cell r="D14776" t="str"><v>WJ-0483/18-01-00-001</v></cell><cell r="E14776" t="str"><v>szt</v></cell><cell r="F14776" t="str"><v>Zlecenia J - 0483/18 Schmidt 100 el. Bibi & Tina Turnbeutel 56264</v></cell></row><row r="14777"><cell r="B14777" t="str"><v>MW</v></cell><cell r="C14777" t="str"><v>803468</v></cell><cell r="D14777" t="str"><v>WJ-0484/18-01-00-001</v></cell><cell r="E14777" t="str"><v>szt</v></cell><cell r="F14777" t="str"><v>Zlecenia J - 0484/18 Schmidt 150 el. Fendt, 211 Vario mit 56257</v></cell></row><row r="14778"><cell r="B14778" t="str"><v>MW</v></cell><cell r="C14778" t="str"><v>803508</v></cell><cell r="D14778" t="str"><v>WJ-0486/18-01-00-001</v></cell><cell r="E14778" t="str"><v>szt</v></cell><cell r="F14778" t="str"><v>Zlecenia J - 0486/18 Jackie Winter puzzle 1000 flip</v></cell></row><row r="14779"><cell r="B14779" t="str"><v>MW</v></cell><cell r="C14779" t="str"><v>803652</v></cell><cell r="D14779" t="str"><v>WJ-0485/18-01-00-001</v></cell><cell r="E14779" t="str"><v>szt</v></cell><cell r="F14779" t="str"><v>Zlecenia J - 0485/18 Goliath 1000 el WENECJA</v></cell></row><row r="14780"><cell r="B14780" t="str"><v>MW</v></cell><cell r="C14780" t="str"><v>803656</v></cell><cell r="D14780" t="str"><v>WJ-0485/18-01-00-002</v></cell><cell r="E14780" t="str"><v>szt</v></cell><cell r="F14780" t="str"><v>Zlecenia J - 0485/18 Goliath 1000 el MELBOURNE CUP</v></cell></row><row r="14781"><cell r="B14781" t="str"><v>MW</v></cell><cell r="C14781" t="str"><v>803659</v></cell><cell r="D14781" t="str"><v>WJ-0485/18-01-00-003</v></cell><cell r="E14781" t="str"><v>szt</v></cell><cell r="F14781" t="str"><v>Zlecenia J - 0485/18 Goliath 1000 el DWORZEC</v></cell></row><row r="14782"><cell r="B14782" t="str"><v>MW</v></cell><cell r="C14782" t="str"><v>803661</v></cell><cell r="D14782" t="str"><v>WJ-0485/18-01-00-004</v></cell><cell r="E14782" t="str"><v>szt</v></cell><cell r="F14782" t="str"><v>Zlecenia J - 0485/18 Goliath 1000 el LETNI TARG</v></cell></row><row r="14783"><cell r="B14783" t="str"><v>MW</v></cell><cell r="C14783" t="str"><v>803668</v></cell><cell r="D14783" t="str"><v>WJ-0485/18-01-00-005</v></cell><cell r="E14783" t="str"><v>szt</v></cell><cell r="F14783" t="str"><v>Zlecenia J - 0485/18 Goliath 1000 el BONDI BEACH</v></cell></row><row r="14784"><cell r="B14784" t="str"><v>MW</v></cell><cell r="C14784" t="str"><v>803670</v></cell><cell r="D14784" t="str"><v>WJ-0485/18-01-00-006</v></cell><cell r="E14784" t="str"><v>szt</v></cell><cell r="F14784" t="str"><v>Zlecenia J - 0485/18 Goliath 1000 el RAFA KORALOWA</v></cell></row><row r="14785"><cell r="B14785" t="str"><v>MW</v></cell><cell r="C14785" t="str"><v>803672</v></cell><cell r="D14785" t="str"><v>WJ-0485/18-01-00-007</v></cell><cell r="E14785" t="str"><v>szt</v></cell><cell r="F14785" t="str"><v>Zlecenia J - 0485/18 Goliath 1000 el SIŁOWNIA</v></cell></row><row r="14786"><cell r="B14786" t="str"><v>MW</v></cell><cell r="C14786" t="str"><v>803680</v></cell><cell r="D14786" t="str"><v>WJ-0485/18-01-00-008</v></cell><cell r="E14786" t="str"><v>szt</v></cell><cell r="F14786" t="str"><v>Zlecenia J - 0485/18 Goliath 1000 el SYDNEY - HOBART RACE</v></cell></row><row r="14787"><cell r="B14787" t="str"><v>MW</v></cell><cell r="C14787" t="str"><v>803685</v></cell><cell r="D14787" t="str"><v>WJ-0489/18-11-00-001</v></cell><cell r="E14787" t="str"><v>szt</v></cell><cell r="F14787" t="str"><v>Zlecenia J - 0489/18 Fortuna - memo Tekenfund 2</v></cell></row><row r="14788"><cell r="B14788" t="str"><v>MW</v></cell><cell r="C14788" t="str"><v>803688</v></cell><cell r="D14788" t="str"><v>WJ-0490/18-01-00-001</v></cell><cell r="E14788" t="str"><v>szt</v></cell><cell r="F14788" t="str"><v>Zlecenia J - 0490/18 1+1 PACK 60 el. 17308 + 17312 Peppa+Trefliki / MIXY</v></cell></row><row r="14789"><cell r="B14789" t="str"><v>MW</v></cell><cell r="C14789" t="str"><v>803699</v></cell><cell r="D14789" t="str"><v>WJ-0490/18-01-00-003</v></cell><cell r="E14789" t="str"><v>szt</v></cell><cell r="F14789" t="str"><v>Zlecenia J - 0490/18 1+1 PACK 60el.17308+17314 Frozen+Trefliki / MIXY</v></cell></row><row r="14790"><cell r="B14790" t="str"><v>MW</v></cell><cell r="C14790" t="str"><v>803702</v></cell><cell r="D14790" t="str"><v>WJ-0490/18-01-00-004</v></cell><cell r="E14790" t="str"><v>szt</v></cell><cell r="F14790" t="str"><v>Zlecenia J - 0490/18 1+1 PACK 24 maxi+KP 14245+08478 Fireman+Trefliki / MIXY</v></cell></row><row r="14791"><cell r="B14791" t="str"><v>MW</v></cell><cell r="C14791" t="str"><v>803708</v></cell><cell r="D14791" t="str"><v>WJ-0490/18-01-00-005</v></cell><cell r="E14791" t="str"><v>szt</v></cell><cell r="F14791" t="str"><v>Zlecenia J - 0490/18 1+1 PACK 24 maxi+KP 14157+08478 Pepp+Trefiki / MIXY</v></cell></row><row r="14792"><cell r="B14792" t="str"><v>MW</v></cell><cell r="C14792" t="str"><v>804209</v></cell><cell r="D14792" t="str"><v>WJ-0493/18-11-00-001</v></cell><cell r="E14792" t="str"><v>szt</v></cell><cell r="F14792" t="str"><v>Zlecenia J - 0493/18 PRZEPAKOWANIE 01451 "Game - The animals of all the world + Magic Pen" Little Explorer HU / Trefl / Trefl</v></cell></row><row r="14793"><cell r="B14793" t="str"><v>MW</v></cell><cell r="C14793" t="str"><v>804288</v></cell><cell r="D14793" t="str"><v>WJ-0463/18-01-00-003</v></cell><cell r="E14793" t="str"><v>szt</v></cell><cell r="F14793" t="str"><v>Zlecenia J - 0463/18 Aldi BE - puzzle 24 maxi, 14264 - próbki do zlec 0464/18 / Disney Cars 3</v></cell></row><row r="14794"><cell r="B14794" t="str"><v>MW</v></cell><cell r="C14794" t="str"><v>804330</v></cell><cell r="D14794" t="str"><v>WJ-0463/18-01-00-004</v></cell><cell r="E14794" t="str"><v>szt</v></cell><cell r="F14794" t="str"><v>Zlecenia J - 0463/18 Aldi BE - Puzzle 2w1 + Memos - Siostry, 90617 - próbki do zlec 0464/18 / Disney Frozen</v></cell></row><row r="14795"><cell r="B14795" t="str"><v>MW</v></cell><cell r="C14795" t="str"><v>804349</v></cell><cell r="D14795" t="str"><v>WJ-0463/18-01-00-005</v></cell><cell r="E14795" t="str"><v>szt</v></cell><cell r="F14795" t="str"><v>Zlecenia J - 0463/18 Aldi BE - Puzzle 2w1 + Memos - Cars 3, 90706 - próbki do zlec 0464/18 / Disney Cars 3</v></cell></row><row r="14796"><cell r="B14796" t="str"><v>MW</v></cell><cell r="C14796" t="str"><v>804352</v></cell><cell r="D14796" t="str"><v>WJ-0463/18-01-00-006</v></cell><cell r="E14796" t="str"><v>szt</v></cell><cell r="F14796" t="str"><v>Zlecenia J - 0463/18 Aldi BE - Puzzle 2w1 + Memos - Hobby Minnie, 90605 - próbki do zlec 0464/18 / Disney Minnie</v></cell></row><row r="14797"><cell r="B14797" t="str"><v>MW</v></cell><cell r="C14797" t="str"><v>804392</v></cell><cell r="D14797" t="str"><v>WJ-0495/18-01-00-001</v></cell><cell r="E14797" t="str"><v>szt</v></cell><cell r="F14797" t="str"><v>Zlecenia J - 0495/18 Goliath 1000 el SYDNEY - HOBART RACE</v></cell></row><row r="14798"><cell r="B14798" t="str"><v>MW</v></cell><cell r="C14798" t="str"><v>804394</v></cell><cell r="D14798" t="str"><v>WJ-0495/18-01-00-002</v></cell><cell r="E14798" t="str"><v>szt</v></cell><cell r="F14798" t="str"><v>Zlecenia J - 0495/18 Goliath 1000 el MELBOURNE CUP</v></cell></row><row r="14799"><cell r="B14799" t="str"><v>MW</v></cell><cell r="C14799" t="str"><v>804428</v></cell><cell r="D14799" t="str"><v>WJ-0496/18-11-00-001</v></cell><cell r="E14799" t="str"><v>szt</v></cell><cell r="F14799" t="str"><v>Zlecenia J - 0496/18 Edition Cit'inspir- J'articule sourdes sonores niebieskie</v></cell></row><row r="14800"><cell r="B14800" t="str"><v>MW</v></cell><cell r="C14800" t="str"><v>804431</v></cell><cell r="D14800" t="str"><v>WJ-0496/18-11-00-002</v></cell><cell r="E14800" t="str"><v>szt</v></cell><cell r="F14800" t="str"><v>Zlecenia J - 0496/18 Edition Cit'inspir- J'articule s, ch pomarańczowe</v></cell></row><row r="14801"><cell r="B14801" t="str"><v>MW</v></cell><cell r="C14801" t="str"><v>804434</v></cell><cell r="D14801" t="str"><v>WJ-0496/18-11-00-003</v></cell><cell r="E14801" t="str"><v>szt</v></cell><cell r="F14801" t="str"><v>Zlecenia J - 0496/18 Edition Cit'inspir- J'articule r, ll zielone</v></cell></row><row r="14802"><cell r="B14802" t="str"><v>MW</v></cell><cell r="C14802" t="str"><v>804894</v></cell><cell r="D14802" t="str"><v>WJ-0501/18-51-00-001</v></cell><cell r="E14802" t="str"><v>szt</v></cell><cell r="F14802" t="str"><v>Zlecenia J - 0501/18 Virgo - 1. DUAL ENDED BROW BRUSH</v></cell></row><row r="14803"><cell r="B14803" t="str"><v>MW</v></cell><cell r="C14803" t="str"><v>804901</v></cell><cell r="D14803" t="str"><v>WJ-0501/18-51-00-002</v></cell><cell r="E14803" t="str"><v>szt</v></cell><cell r="F14803" t="str"><v>Zlecenia J - 0501/18 Virgo - 2. LIP BRUSH</v></cell></row><row r="14804"><cell r="B14804" t="str"><v>MW</v></cell><cell r="C14804" t="str"><v>804903</v></cell><cell r="D14804" t="str"><v>WJ-0501/18-51-00-003</v></cell><cell r="E14804" t="str"><v>szt</v></cell><cell r="F14804" t="str"><v>Zlecenia J - 0501/18 Virgo - 3. EYE PENCIL CREASE BRUSH</v></cell></row><row r="14805"><cell r="B14805" t="str"><v>MW</v></cell><cell r="C14805" t="str"><v>804905</v></cell><cell r="D14805" t="str"><v>WJ-0501/18-51-00-004</v></cell><cell r="E14805" t="str"><v>szt</v></cell><cell r="F14805" t="str"><v>Zlecenia J - 0501/18 Virgo - 4. EYE BLENDING BRUSH</v></cell></row><row r="14806"><cell r="B14806" t="str"><v>MW</v></cell><cell r="C14806" t="str"><v>804907</v></cell><cell r="D14806" t="str"><v>WJ-0501/18-51-00-005</v></cell><cell r="E14806" t="str"><v>szt</v></cell><cell r="F14806" t="str"><v>Zlecenia J - 0501/18 Virgo - 5. EYE SHADING BRUSH</v></cell></row><row r="14807"><cell r="B14807" t="str"><v>MW</v></cell><cell r="C14807" t="str"><v>804909</v></cell><cell r="D14807" t="str"><v>WJ-0501/18-51-00-006</v></cell><cell r="E14807" t="str"><v>szt</v></cell><cell r="F14807" t="str"><v>Zlecenia J - 0501/18 Virgo - 6. CONTOUR BRUSH</v></cell></row><row r="14808"><cell r="B14808" t="str"><v>MW</v></cell><cell r="C14808" t="str"><v>804913</v></cell><cell r="D14808" t="str"><v>WJ-0501/18-51-00-007</v></cell><cell r="E14808" t="str"><v>szt</v></cell><cell r="F14808" t="str"><v>Zlecenia J - 0501/18 Virgo - 7. SLANTED FOUNDATION BRUSH</v></cell></row><row r="14809"><cell r="B14809" t="str"><v>MW</v></cell><cell r="C14809" t="str"><v>804919</v></cell><cell r="D14809" t="str"><v>WJ-0501/18-51-00-008</v></cell><cell r="E14809" t="str"><v>szt</v></cell><cell r="F14809" t="str"><v>Zlecenia J - 0501/18 Virgo - 8. DUAL FIBER FOUNDATION BRUSH</v></cell></row><row r="14810"><cell r="B14810" t="str"><v>MW</v></cell><cell r="C14810" t="str"><v>804921</v></cell><cell r="D14810" t="str"><v>WJ-0501/18-51-00-009</v></cell><cell r="E14810" t="str"><v>szt</v></cell><cell r="F14810" t="str"><v>Zlecenia J - 0501/18 Virgo - 9. CHEEK BRUSH</v></cell></row><row r="14811"><cell r="B14811" t="str"><v>MW</v></cell><cell r="C14811" t="str"><v>804923</v></cell><cell r="D14811" t="str"><v>WJ-0501/18-51-00-010</v></cell><cell r="E14811" t="str"><v>szt</v></cell><cell r="F14811" t="str"><v>Zlecenia J - 0501/18 Virgo - 10. ANGLED CHEEK BRUSH</v></cell></row><row r="14812"><cell r="B14812" t="str"><v>MW</v></cell><cell r="C14812" t="str"><v>804925</v></cell><cell r="D14812" t="str"><v>WJ-0501/18-51-00-011</v></cell><cell r="E14812" t="str"><v>szt</v></cell><cell r="F14812" t="str"><v>Zlecenia J - 0501/18 Virgo - 11. POWDER BRUSH</v></cell></row><row r="14813"><cell r="B14813" t="str"><v>MW</v></cell><cell r="C14813" t="str"><v>804929</v></cell><cell r="D14813" t="str"><v>WJ-0501/18-51-00-012</v></cell><cell r="E14813" t="str"><v>szt</v></cell><cell r="F14813" t="str"><v>Zlecenia J - 0501/18 Virgo - 12. FINISHING BRUSH</v></cell></row><row r="14814"><cell r="B14814" t="str"><v>MW</v></cell><cell r="C14814" t="str"><v>805061</v></cell><cell r="D14814" t="str"><v>WJ-0503/18-11-00-001</v></cell><cell r="E14814" t="str"><v>szt</v></cell><cell r="F14814" t="str"><v>Zlecenia J - 0503/18 Edition Cit'inspir- Evoc a fond</v></cell></row><row r="14815"><cell r="B14815" t="str"><v>MW</v></cell><cell r="C14815" t="str"><v>805168</v></cell><cell r="D14815" t="str"><v>WJ-0505/18-01-00-001</v></cell><cell r="E14815" t="str"><v>szt</v></cell><cell r="F14815" t="str"><v>Zlecenia J - 0505/18 IdeKompaniet - p. 1000 el. z plakatem</v></cell></row><row r="14816"><cell r="B14816" t="str"><v>MW</v></cell><cell r="C14816" t="str"><v>805269</v></cell><cell r="D14816" t="str"><v>WJ-0507/18-01-00-001</v></cell><cell r="E14816" t="str"><v>szt</v></cell><cell r="F14816" t="str"><v>Zlecenia J - 0507/18 Winning Moves, puzzle 500 Fantastische Tierwesen</v></cell></row><row r="14817"><cell r="B14817" t="str"><v>MW</v></cell><cell r="C14817" t="str"><v>805554</v></cell><cell r="D14817" t="str"><v>TJ-0057/18-21-003</v></cell><cell r="E14817" t="str"><v>szt</v></cell><cell r="F14817" t="str"><v>Zlecenia J - 0057/18 Karta do gry Planet Affix</v></cell></row><row r="14818"><cell r="B14818" t="str"><v>MW</v></cell><cell r="C14818" t="str"><v>805585</v></cell><cell r="D14818" t="str"><v>WJ-0427/18-11-00-003</v></cell><cell r="E14818" t="str"><v>szt</v></cell><cell r="F14818" t="str"><v>Zlecenia J - 0427/18 Pegasus- Brains Treasure Map ES</v></cell></row><row r="14819"><cell r="B14819" t="str"><v>MW</v></cell><cell r="C14819" t="str"><v>805769</v></cell><cell r="D14819" t="str"><v>TJ-0519/18-21-001</v></cell><cell r="E14819" t="str"><v>szt</v></cell><cell r="F14819" t="str"><v>Zlecenia J - 0519/18 LORIS Games - Ypsilonie 3rd ed. deck C</v></cell></row><row r="14820"><cell r="B14820" t="str"><v>MW</v></cell><cell r="C14820" t="str"><v>805801</v></cell><cell r="D14820" t="str"><v>WJ-0520/18-01-00-001</v></cell><cell r="E14820" t="str"><v>szt</v></cell><cell r="F14820" t="str"><v>Zlecenia J - 0520/18 Schmidt puzzle 3000 Casaro So vergeht der 59270</v></cell></row><row r="14821"><cell r="B14821" t="str"><v>MW</v></cell><cell r="C14821" t="str"><v>805810</v></cell><cell r="D14821" t="str"><v>WJ-0520/18-01-00-002</v></cell><cell r="E14821" t="str"><v>szt</v></cell><cell r="F14821" t="str"><v>Zlecenia J - 0520/18 Schmidt puzzle 3000 Casaro Hollywood XXL 59347</v></cell></row><row r="14822"><cell r="B14822" t="str"><v>MW</v></cell><cell r="C14822" t="str"><v>805822</v></cell><cell r="D14822" t="str"><v>WJ-0520/18-01-00-003</v></cell><cell r="E14822" t="str"><v>szt</v></cell><cell r="F14822" t="str"><v>Zlecenia J - 0520/18 Schmidt puzzle 3000 Kinkade Doerfchen am L. 59482</v></cell></row><row r="14823"><cell r="B14823" t="str"><v>MW</v></cell><cell r="C14823" t="str"><v>805824</v></cell><cell r="D14823" t="str"><v>WJ-0520/18-01-00-004</v></cell><cell r="E14823" t="str"><v>szt</v></cell><cell r="F14823" t="str"><v>Zlecenia J - 0520/18 Schmidt puzzle 3000 Antike Weltkarte 58328</v></cell></row><row r="14824"><cell r="B14824" t="str"><v>MW</v></cell><cell r="C14824" t="str"><v>805828</v></cell><cell r="D14824" t="str"><v>WJ-0520/18-01-00-005</v></cell><cell r="E14824" t="str"><v>szt</v></cell><cell r="F14824" t="str"><v>Zlecenia J - 0520/18 Schmidt puzzle 3000 M.Grey Nugget Point 59348</v></cell></row><row r="14825"><cell r="B14825" t="str"><v>MW</v></cell><cell r="C14825" t="str"><v>805830</v></cell><cell r="D14825" t="str"><v>WJ-0520/18-01-00-006</v></cell><cell r="E14825" t="str"><v>szt</v></cell><cell r="F14825" t="str"><v>Zlecenia J - 0520/18 Schmidt puzzle 3000 Kinkade-Abendstimmung 57463</v></cell></row><row r="14826"><cell r="B14826" t="str"><v>MW</v></cell><cell r="C14826" t="str"><v>805876</v></cell><cell r="D14826" t="str"><v>WJ-0522/18-01-00-001</v></cell><cell r="E14826" t="str"><v>szt</v></cell><cell r="F14826" t="str"><v>Zlecenia J - 0522/18 Winning Moves puzzle 500 pud. 100 Mario and Friends FR</v></cell></row><row r="14827"><cell r="A14827" t="str"><v>4006874044887</v></cell><cell r="B14827" t="str"><v>MW</v></cell><cell r="C14827" t="str"><v>805880</v></cell><cell r="D14827" t="str"><v>TZA-S4488-01</v></cell><cell r="E14827" t="str"><v>szt</v></cell><cell r="F14827" t="str"><v>S4488_00000 "Siku Farmer" Edition 2013 New Holland T8.420</v></cell></row><row r="14828"><cell r="A14828" t="str"><v>4006874432837</v></cell><cell r="B14828" t="str"><v>MW</v></cell><cell r="C14828" t="str"><v>805941</v></cell><cell r="D14828" t="str"><v>TZA-S3283-01</v></cell><cell r="E14828" t="str"><v>szt</v></cell><cell r="F14828" t="str"><v>S3283_00401 "Siku Farmer" - Steyr 6230 CVT blackline "ZLF 2016"</v></cell></row><row r="14829"><cell r="A14829" t="str"><v>4006874830671</v></cell><cell r="B14829" t="str"><v>MW</v></cell><cell r="C14829" t="str"><v>805955</v></cell><cell r="D14829" t="str"><v>TZA-S3067-01</v></cell><cell r="E14829" t="str"><v>szt</v></cell><cell r="F14829" t="str"><v>S3067_00401 "Siku Farmer" - Manitou MLT840 telehandler blackline</v></cell></row><row r="14830"><cell r="A14830" t="str"><v>4006874432882</v></cell><cell r="B14830" t="str"><v>MW</v></cell><cell r="C14830" t="str"><v>805963</v></cell><cell r="D14830" t="str"><v>TZA-S3288-01</v></cell><cell r="E14830" t="str"><v>szt</v></cell><cell r="F14830" t="str"><v>S3288_00401 "Siku Farmer" - JCB Fastrac blackline</v></cell></row><row r="14831"><cell r="A14831" t="str"><v>4006874932726</v></cell><cell r="B14831" t="str"><v>MW</v></cell><cell r="C14831" t="str"><v>805970</v></cell><cell r="D14831" t="str"><v>TZA-S3272-01</v></cell><cell r="E14831" t="str"><v>szt</v></cell><cell r="F14831" t="str"><v>S3272_00403 "Siku Farmer" - John Deere 8360R with low profile tyres</v></cell></row><row r="14832"><cell r="A14832" t="str"><v>5900511915778</v></cell><cell r="B14832" t="str"><v>MW</v></cell><cell r="C14832" t="str"><v>806197</v></cell><cell r="D14832" t="str"><v>WJ-0506/18-01-00-001</v></cell><cell r="E14832" t="str"><v>szt</v></cell><cell r="F14832" t="str"><v>Zlecenia J - 0506/18 - Biedronka_PUZZLE 500 el. Collage Polska_OCT'18 91577</v></cell></row><row r="14833"><cell r="B14833" t="str"><v>MW</v></cell><cell r="C14833" t="str"><v>806232</v></cell><cell r="D14833" t="str"><v>WJ-0526/18-01-00-001</v></cell><cell r="E14833" t="str"><v>szt</v></cell><cell r="F14833" t="str"><v>Zlecenia J - 0526/18 Magnus Andersson - Birgit Nilsson (Śpiewaczka) 1000 el.</v></cell></row><row r="14834"><cell r="A14834" t="str"><v>5900511915785</v></cell><cell r="B14834" t="str"><v>MW</v></cell><cell r="C14834" t="str"><v>806268</v></cell><cell r="D14834" t="str"><v>WJ-0506/18-01-00-002</v></cell><cell r="E14834" t="str"><v>szt</v></cell><cell r="F14834" t="str"><v>Zlecenia J - 0506/18 - Biedronka_PUZZLE 500 el. Z historią w tle Piłsudski na kasztance_OCT'18 91578</v></cell></row><row r="14835"><cell r="A14835" t="str"><v>5900511915792</v></cell><cell r="B14835" t="str"><v>MW</v></cell><cell r="C14835" t="str"><v>806270</v></cell><cell r="D14835" t="str"><v>WJ-0506/18-01-00-003</v></cell><cell r="E14835" t="str"><v>szt</v></cell><cell r="F14835" t="str"><v>Zlecenia J - 0506/18 - Biedronka_PUZZLE 500 el. Z historią w tle Pałac w Łazienkach_OCT'18 91579</v></cell></row><row r="14836"><cell r="A14836" t="str"><v>5900511017021</v></cell><cell r="B14836" t="str"><v>MW</v></cell><cell r="C14836" t="str"><v>806370</v></cell><cell r="D14836" t="str"><v>WJ-0506/18-11-00-001</v></cell><cell r="E14836" t="str"><v>szt</v></cell><cell r="F14836" t="str"><v>Zlecenia J - 0506/18 - Biedronka_GRA Memos Polska - symbole_OCT'18 01702</v></cell></row><row r="14837"><cell r="B14837" t="str"><v>MW</v></cell><cell r="C14837" t="str"><v>806388</v></cell><cell r="D14837" t="str"><v>WJ-0526/18-01-00-002</v></cell><cell r="E14837" t="str"><v>szt</v></cell><cell r="F14837" t="str"><v>Zlecenia J - 0526/18 Magnus Andersson - Bastad (Kort tenisowy) 1000 el.</v></cell></row><row r="14838"><cell r="A14838" t="str"><v>5900511017038</v></cell><cell r="B14838" t="str"><v>MW</v></cell><cell r="C14838" t="str"><v>806488</v></cell><cell r="D14838" t="str"><v>WJ-0506/18-11-00-002</v></cell><cell r="E14838" t="str"><v>szt</v></cell><cell r="F14838" t="str"><v>Zlecenia J - 0506/18 - Biedronka_GRA Quiz Odkrywamy Polskę_OCT'18 01703</v></cell></row><row r="14839"><cell r="B14839" t="str"><v>MW</v></cell><cell r="C14839" t="str"><v>806566</v></cell><cell r="D14839" t="str"><v>WJ-0517/18-01-00-001</v></cell><cell r="E14839" t="str"><v>szt</v></cell><cell r="F14839" t="str"><v>Zlecenia J - 0517/18 - Laceys - 54128 "54 Mini - Kucyki Pony" / Hasbro, My Little Pony</v></cell></row><row r="14840"><cell r="A14840" t="str"><v>5900511017045</v></cell><cell r="B14840" t="str"><v>MW</v></cell><cell r="C14840" t="str"><v>806588</v></cell><cell r="D14840" t="str"><v>WJ-0506/18-11-00-003</v></cell><cell r="E14840" t="str"><v>szt</v></cell><cell r="F14840" t="str"><v>Zlecenia J - 0506/18 - Biedronka_GRA Pojedynek na słowa_OCT'18 01704</v></cell></row><row r="14841"><cell r="B14841" t="str"><v>MW</v></cell><cell r="C14841" t="str"><v>806628</v></cell><cell r="D14841" t="str"><v>WJ-0527/18-01-00-001</v></cell><cell r="E14841" t="str"><v>szt</v></cell><cell r="F14841" t="str"><v>Zlecenia J - 0527/18 Hogni Reistrup - p1500el. "Kallurin"</v></cell></row><row r="14842"><cell r="B14842" t="str"><v>MW</v></cell><cell r="C14842" t="str"><v>806632</v></cell><cell r="D14842" t="str"><v>WJ-0527/18-01-00-002</v></cell><cell r="E14842" t="str"><v>szt</v></cell><cell r="F14842" t="str"><v>Zlecenia J - 0527/18 Hogni Reistrup - p1000el. "Drangarnir"</v></cell></row><row r="14843"><cell r="B14843" t="str"><v>MW</v></cell><cell r="C14843" t="str"><v>806688</v></cell><cell r="D14843" t="str"><v>WJ-0527/18-01-00-003</v></cell><cell r="E14843" t="str"><v>szt</v></cell><cell r="F14843" t="str"><v>Zlecenia J - 0527/18 Hogni Reistrup - p1000el. "Gasadalur"</v></cell></row><row r="14844"><cell r="B14844" t="str"><v>MW</v></cell><cell r="C14844" t="str"><v>806702</v></cell><cell r="D14844" t="str"><v>WJ-0527/18-01-00-004</v></cell><cell r="E14844" t="str"><v>szt</v></cell><cell r="F14844" t="str"><v>Zlecenia J - 0527/18 Hogni Reistrup - p500el. "Saksun"</v></cell></row><row r="14845"><cell r="B14845" t="str"><v>MW</v></cell><cell r="C14845" t="str"><v>806706</v></cell><cell r="D14845" t="str"><v>WJ-0527/18-01-00-005</v></cell><cell r="E14845" t="str"><v>szt</v></cell><cell r="F14845" t="str"><v>Zlecenia J - 0527/18 Hogni Reistrup - p60el. "Neyt"</v></cell></row><row r="14846"><cell r="B14846" t="str"><v>MW</v></cell><cell r="C14846" t="str"><v>806710</v></cell><cell r="D14846" t="str"><v>WJ-0527/18-01-00-006</v></cell><cell r="E14846" t="str"><v>szt</v></cell><cell r="F14846" t="str"><v>Zlecenia J - 0527/18 Hogni Reistrup - p60el. "Aer"</v></cell></row><row r="14847"><cell r="B14847" t="str"><v>MW</v></cell><cell r="C14847" t="str"><v>806715</v></cell><cell r="D14847" t="str"><v>WJ-0527/18-01-00-007</v></cell><cell r="E14847" t="str"><v>szt</v></cell><cell r="F14847" t="str"><v>Zlecenia J - 0527/18 Hogni Reistrup - p60el. "Lundar"</v></cell></row><row r="14848"><cell r="B14848" t="str"><v>MW</v></cell><cell r="C14848" t="str"><v>806719</v></cell><cell r="D14848" t="str"><v>WJ-0527/18-01-00-008</v></cell><cell r="E14848" t="str"><v>szt</v></cell><cell r="F14848" t="str"><v>Zlecenia J - 0527/18 Hogni Reistrup - p30el. "Smalomb"</v></cell></row><row r="14849"><cell r="B14849" t="str"><v>MW</v></cell><cell r="C14849" t="str"><v>806721</v></cell><cell r="D14849" t="str"><v>WJ-0527/18-01-00-009</v></cell><cell r="E14849" t="str"><v>szt</v></cell><cell r="F14849" t="str"><v>Zlecenia J - 0527/18 Hogni Reistrup - p30el. "Sildberi"</v></cell></row><row r="14850"><cell r="B14850" t="str"><v>MW</v></cell><cell r="C14850" t="str"><v>806723</v></cell><cell r="D14850" t="str"><v>WJ-0517/18-01-00-002</v></cell><cell r="E14850" t="str"><v>szt</v></cell><cell r="F14850" t="str"><v>Zlecenia J - 0517/18 - Laceys - 54130" 54 Mini - Minnie i Daisy na wakacjach" / Disney Minnie</v></cell></row><row r="14851"><cell r="B14851" t="str"><v>MW</v></cell><cell r="C14851" t="str"><v>806727</v></cell><cell r="D14851" t="str"><v>WJ-0527/18-01-00-010</v></cell><cell r="E14851" t="str"><v>szt</v></cell><cell r="F14851" t="str"><v>Zlecenia J - 0527/18 Hogni Reistrup - p30el. "Ross"</v></cell></row><row r="14852"><cell r="B14852" t="str"><v>MW</v></cell><cell r="C14852" t="str"><v>806729</v></cell><cell r="D14852" t="str"><v>WJ-0517/18-01-00-003</v></cell><cell r="E14852" t="str"><v>szt</v></cell><cell r="F14852" t="str"><v>Zlecenia J - 0517/18 - Laceys - 54150 "54 Mini - W krainie lodu" / Disney Frozen</v></cell></row><row r="14853"><cell r="B14853" t="str"><v>MW</v></cell><cell r="C14853" t="str"><v>806731</v></cell><cell r="D14853" t="str"><v>WJ-0517/18-01-00-004</v></cell><cell r="E14853" t="str"><v>szt</v></cell><cell r="F14853" t="str"><v>Zlecenia J - 0517/18 - 80198 Transformers " 54 Mini - Laceys</v></cell></row><row r="14854"><cell r="B14854" t="str"><v>MW</v></cell><cell r="C14854" t="str"><v>806748</v></cell><cell r="D14854" t="str"><v>WJ-0517/18-01-00-005</v></cell><cell r="E14854" t="str"><v>szt</v></cell><cell r="F14854" t="str"><v>Zlecenia J - 0517/18 - 80961 Barbie Dreamtopia " 54 Mini - Laceys</v></cell></row><row r="14855"><cell r="B14855" t="str"><v>MW</v></cell><cell r="C14855" t="str"><v>806768</v></cell><cell r="D14855" t="str"><v>WJ-0517/18-01-00-006</v></cell><cell r="E14855" t="str"><v>szt</v></cell><cell r="F14855" t="str"><v>Zlecenia J - 0517/18 - 80475 Barbie Everyday " 54 Mini - Laceys</v></cell></row><row r="14856"><cell r="B14856" t="str"><v>MW</v></cell><cell r="C14856" t="str"><v>806798</v></cell><cell r="D14856" t="str"><v>WJ-0517/18-01-00-007</v></cell><cell r="E14856" t="str"><v>szt</v></cell><cell r="F14856" t="str"><v>Zlecenia J - 0517/18 - 80190 (1) Finding Dory " 54 Mini - Laceys</v></cell></row><row r="14857"><cell r="B14857" t="str"><v>MW</v></cell><cell r="C14857" t="str"><v>806809</v></cell><cell r="D14857" t="str"><v>WJ-0517/18-01-00-008</v></cell><cell r="E14857" t="str"><v>szt</v></cell><cell r="F14857" t="str"><v>Zlecenia J - 0517/18 - 80971 Paw Patrol "54 Mini" - Laceys</v></cell></row><row r="14858"><cell r="B14858" t="str"><v>MW</v></cell><cell r="C14858" t="str"><v>807582</v></cell><cell r="D14858" t="str"><v>WJ-0533/18-01-00-001</v></cell><cell r="E14858" t="str"><v>szt</v></cell><cell r="F14858" t="str"><v>Zlecenia J - 0533/18 UKE | puzzle 100 el | przetarg</v></cell></row><row r="14859"><cell r="A14859" t="str"><v>5900511915679</v></cell><cell r="B14859" t="str"><v>MW</v></cell><cell r="C14859" t="str"><v>807640</v></cell><cell r="D14859" t="str"><v>WJ-0508/18-01-00-002</v></cell><cell r="E14859" t="str"><v>szt</v></cell><cell r="F14859" t="str"><v>Zlecenia J - 0508/18 Biedronka_PUZZLE 500 Mapa Zdrapka Świata_NOV'18_91567</v></cell></row><row r="14860"><cell r="A14860" t="str"><v>5900511915686</v></cell><cell r="B14860" t="str"><v>MW</v></cell><cell r="C14860" t="str"><v>807643</v></cell><cell r="D14860" t="str"><v>WJ-0508/18-01-00-003</v></cell><cell r="E14860" t="str"><v>szt</v></cell><cell r="F14860" t="str"><v>Zlecenia J - 0508/18 Biedronka_PUZZLE 500 Mapa Zdrapka Europa_NOV'18_91568</v></cell></row><row r="14861"><cell r="A14861" t="str"><v>5900511915693</v></cell><cell r="B14861" t="str"><v>MW</v></cell><cell r="C14861" t="str"><v>807649</v></cell><cell r="D14861" t="str"><v>WJ-0508/18-01-00-001</v></cell><cell r="E14861" t="str"><v>szt</v></cell><cell r="F14861" t="str"><v>Zlecenia J - 0508/18 Biedronka_PUZZLE MAGNETYCZNE 30 el. Nickelodeon Paw Patrol_NOV'18 91569 / Viacom PAW Patrol</v></cell></row><row r="14862"><cell r="B14862" t="str"><v>MW</v></cell><cell r="C14862" t="str"><v>807669</v></cell><cell r="D14862" t="str"><v>WJ-0544/18-01-00-001</v></cell><cell r="E14862" t="str"><v>szt</v></cell><cell r="F14862" t="str"><v>Zlecenia J - 0544/18 puzzle zdrapka próbki</v></cell></row><row r="14863"><cell r="B14863" t="str"><v>MW</v></cell><cell r="C14863" t="str"><v>807673</v></cell><cell r="D14863" t="str"><v>WJ-0545/18-01-00-001</v></cell><cell r="E14863" t="str"><v>szt</v></cell><cell r="F14863" t="str"><v>Zlecenia J - 0545/18 Haba Bei uns zu Haus 3,4,5el; 301649</v></cell></row><row r="14864"><cell r="B14864" t="str"><v>MW</v></cell><cell r="C14864" t="str"><v>807713</v></cell><cell r="D14864" t="str"><v>M-0007/18-01</v></cell><cell r="E14864" t="str"><v>szt</v></cell><cell r="F14864" t="str"><v>Mat. reklamowe - 0007/18 - Diorama Brick Trick HU</v></cell></row><row r="14865"><cell r="B14865" t="str"><v>MW</v></cell><cell r="C14865" t="str"><v>807828</v></cell><cell r="D14865" t="str"><v>WJ-0546/18-11-00-001</v></cell><cell r="E14865" t="str"><v>szt</v></cell><cell r="F14865" t="str"><v>Zlecenia J - 0546/18 Edition Cit Inspir Les invariables</v></cell></row><row r="14866"><cell r="B14866" t="str"><v>MW</v></cell><cell r="C14866" t="str"><v>807833</v></cell><cell r="D14866" t="str"><v>WJ-0546/18-11-00-002</v></cell><cell r="E14866" t="str"><v>szt</v></cell><cell r="F14866" t="str"><v>Zlecenia J - 0546/18 Edition Cit Inspir Les mots du ce1 ce2</v></cell></row><row r="14867"><cell r="B14867" t="str"><v>MW</v></cell><cell r="C14867" t="str"><v>807835</v></cell><cell r="D14867" t="str"><v>WJ-0546/18-11-00-003</v></cell><cell r="E14867" t="str"><v>szt</v></cell><cell r="F14867" t="str"><v>Zlecenia J - 0546/18 Edition Cit Inspir Les mot du cm1 cm2</v></cell></row><row r="14868"><cell r="A14868" t="str"><v>5900511915709</v></cell><cell r="B14868" t="str"><v>MW</v></cell><cell r="C14868" t="str"><v>807968</v></cell><cell r="D14868" t="str"><v>WJ-0508/18-01-00-004</v></cell><cell r="E14868" t="str"><v>szt</v></cell><cell r="F14868" t="str"><v>Zlecenia J - 0508/18 Biedronka_PUZZLE MAGNETYCZNE 30 el. Eone Peppa_NOV'18 91570 / Peppa Pig</v></cell></row><row r="14869"><cell r="A14869" t="str"><v>5900511915716</v></cell><cell r="B14869" t="str"><v>MW</v></cell><cell r="C14869" t="str"><v>808030</v></cell><cell r="D14869" t="str"><v>WJ-0508/18-01-00-005</v></cell><cell r="E14869" t="str"><v>szt</v></cell><cell r="F14869" t="str"><v>Zlecenia J - 0508/18 Biedronka_PUZZLE GIGANT36 el. Nickelodeon Paw Patrol_NOV'18 91571 / Viacom PAW Patrol</v></cell></row><row r="14870"><cell r="B14870" t="str"><v>MW</v></cell><cell r="C14870" t="str"><v>808129</v></cell><cell r="D14870" t="str"><v>WPU-16126-011</v></cell><cell r="E14870" t="str"><v>szt</v></cell><cell r="F14870" t="str"><v>16124 "100 - Baśniowy świat" / Barbie</v></cell></row><row r="14871"><cell r="B14871" t="str"><v>MW</v></cell><cell r="C14871" t="str"><v>808148</v></cell><cell r="D14871" t="str"><v>WJ-0551/18-01-00-001</v></cell><cell r="E14871" t="str"><v>szt</v></cell><cell r="F14871" t="str"><v>Zlecenia J - 0551/18 Haba 3w1 Pferdehof 300494</v></cell></row><row r="14872"><cell r="B14872" t="str"><v>MW</v></cell><cell r="C14872" t="str"><v>808348</v></cell><cell r="D14872" t="str"><v>WJ-0557/18-11-00-001</v></cell><cell r="E14872" t="str"><v>szt</v></cell><cell r="F14872" t="str"><v>Zlecenia J - 0557/18 Egmont NO, Kaptein Sabeltann</v></cell></row><row r="14873"><cell r="B14873" t="str"><v>MW</v></cell><cell r="C14873" t="str"><v>808368</v></cell><cell r="D14873" t="str"><v>WJ-0558/18-11-00-001</v></cell><cell r="E14873" t="str"><v>szt</v></cell><cell r="F14873" t="str"><v>Zlecenia J - 0558/18 UM Marki | gra Szpital Pana Cegiełki (pierwsza pomoc)</v></cell></row><row r="14874"><cell r="B14874" t="str"><v>MW</v></cell><cell r="C14874" t="str"><v>808371</v></cell><cell r="D14874" t="str"><v>WJ-0559/18-11-00-001</v></cell><cell r="E14874" t="str"><v>szt</v></cell><cell r="F14874" t="str"><v>Zlecenia J - 0559/18 Egmont NO, Mistenkt</v></cell></row><row r="14875"><cell r="B14875" t="str"><v>MW</v></cell><cell r="C14875" t="str"><v>808471</v></cell><cell r="D14875" t="str"><v>WJ-0560/18-11-00-001</v></cell><cell r="E14875" t="str"><v>szt</v></cell><cell r="F14875" t="str"><v>Zlecenia J - 0560/18 Edition Cit Inspir Decodes moi</v></cell></row><row r="14876"><cell r="B14876" t="str"><v>MW</v></cell><cell r="C14876" t="str"><v>808511</v></cell><cell r="D14876" t="str"><v>WJ-0562/18-11-00-001</v></cell><cell r="E14876" t="str"><v>szt</v></cell><cell r="F14876" t="str"><v>Zlecenia J - 0562/18 Góry stołowe | gra Tron Liczyrzepy</v></cell></row><row r="14877"><cell r="B14877" t="str"><v>MW</v></cell><cell r="C14877" t="str"><v>808514</v></cell><cell r="D14877" t="str"><v>WJ-0562/18-01-00-001</v></cell><cell r="E14877" t="str"><v>szt</v></cell><cell r="F14877" t="str"><v>Zlecenia J - 0562/18 Góry Stołowe | puzzle 60+100 el</v></cell></row><row r="14878"><cell r="B14878" t="str"><v>MW</v></cell><cell r="C14878" t="str"><v>809218</v></cell><cell r="D14878" t="str"><v>WJ-0567/18-11-00-001</v></cell><cell r="E14878" t="str"><v>szt</v></cell><cell r="F14878" t="str"><v>Zlecenia J - 0567/18 Abeilles- Sos Planete</v></cell></row><row r="14879"><cell r="B14879" t="str"><v>MW</v></cell><cell r="C14879" t="str"><v>809359</v></cell><cell r="D14879" t="str"><v>WJ-0412/18-11-00-008</v></cell><cell r="E14879" t="str"><v>szt</v></cell><cell r="F14879" t="str"><v>Zlecenia J - 0412/18 Lucky Duck Games Chronicles of Crime KR</v></cell></row><row r="14880"><cell r="B14880" t="str"><v>MW</v></cell><cell r="C14880" t="str"><v>809473</v></cell><cell r="D14880" t="str"><v>WJ-0561/18-99-00-001</v></cell><cell r="E14880" t="str"><v>szt</v></cell><cell r="F14880" t="str"><v>Zlecenia J - 0561/18 Merkury- kaszerowanie b1</v></cell></row><row r="14881"><cell r="A14881" t="str"><v>5900511915723</v></cell><cell r="B14881" t="str"><v>MW</v></cell><cell r="C14881" t="str"><v>809482</v></cell><cell r="D14881" t="str"><v>WJ-0508/18-01-00-006</v></cell><cell r="E14881" t="str"><v>szt</v></cell><cell r="F14881" t="str"><v>Zlecenia J - 0508/18 Biedronka_PUZZLE GIGANT36 el. Eone Peppa_NOV'18 91572 / Peppa Pig</v></cell></row><row r="14882"><cell r="A14882" t="str"><v>5900511915747</v></cell><cell r="B14882" t="str"><v>MW</v></cell><cell r="C14882" t="str"><v>809489</v></cell><cell r="D14882" t="str"><v>WJ-0508/18-01-00-008</v></cell><cell r="E14882" t="str"><v>szt</v></cell><cell r="F14882" t="str"><v>Zlecenia J - 0508/18 Biedronka_PUZZLE GIGANT36 el. Disney Minnie_NOV'18 91574 / Disney Minnie</v></cell></row><row r="14883"><cell r="A14883" t="str"><v>5900511915754</v></cell><cell r="B14883" t="str"><v>MW</v></cell><cell r="C14883" t="str"><v>809569</v></cell><cell r="D14883" t="str"><v>WJ-0508/18-01-00-009</v></cell><cell r="E14883" t="str"><v>szt</v></cell><cell r="F14883" t="str"><v>Zlecenia J - 0508/18 Biedronka_PUZZLE GIGANT36 el. Disney Frozen_NOV'18 91575 / Disney Frozen</v></cell></row><row r="14884"><cell r="B14884" t="str"><v>MW</v></cell><cell r="C14884" t="str"><v>809583</v></cell><cell r="D14884" t="str"><v>WJ-0509/18-11-00-001</v></cell><cell r="E14884" t="str"><v>szt</v></cell><cell r="F14884" t="str"><v>Zlecenia J - 0509/18 Biedronka_GRA MISTAKOS DUO_K_NOV'18 01708 / Trefl</v></cell></row><row r="14885"><cell r="A14885" t="str"><v>5900511017090</v></cell><cell r="B14885" t="str"><v>MW</v></cell><cell r="C14885" t="str"><v>809610</v></cell><cell r="D14885" t="str"><v>WJ-0568/18-11-00-001</v></cell><cell r="E14885" t="str"><v>szt</v></cell><cell r="F14885" t="str"><v>Zlecenia J - 0568/18 - Auchan_01709_Gra logopedyczna MEMOS</v></cell></row><row r="14886"><cell r="B14886" t="str"><v>MW</v></cell><cell r="C14886" t="str"><v>809614</v></cell><cell r="D14886" t="str"><v>WJ-0569/18-11-00-001</v></cell><cell r="E14886" t="str"><v>szt</v></cell><cell r="F14886" t="str"><v>Zlecenia J - 0569/18 Wydawnictwo RM - memo 48 Włochy + książeczka</v></cell></row><row r="14887"><cell r="B14887" t="str"><v>MW</v></cell><cell r="C14887" t="str"><v>809671</v></cell><cell r="D14887" t="str"><v>WJ-0570/18-01-00-001</v></cell><cell r="E14887" t="str"><v>szt</v></cell><cell r="F14887" t="str"><v>Zlecenia J - 0570/18 puzzle magnetyczne próby / Bambi</v></cell></row><row r="14888"><cell r="B14888" t="str"><v>MW</v></cell><cell r="C14888" t="str"><v>809750</v></cell><cell r="D14888" t="str"><v>WJ-0571/18-01-00-001</v></cell><cell r="E14888" t="str"><v>szt</v></cell><cell r="F14888" t="str"><v>Zlecenia J - 0571/18 Schmidt 60el. Volvo A30G 56285</v></cell></row><row r="14889"><cell r="A14889" t="str"><v>5900511017106</v></cell><cell r="B14889" t="str"><v>MW</v></cell><cell r="C14889" t="str"><v>809768</v></cell><cell r="D14889" t="str"><v>WJ-0568/18-11-00-002</v></cell><cell r="E14889" t="str"><v>szt</v></cell><cell r="F14889" t="str"><v>Zlecenia J - 0568/18 - Auchan_01710_Gra Gimnastyka języka</v></cell></row><row r="14890"><cell r="B14890" t="str"><v>MW</v></cell><cell r="C14890" t="str"><v>809788</v></cell><cell r="D14890" t="str"><v>WJ-0572/18-01-00-001</v></cell><cell r="E14890" t="str"><v>szt</v></cell><cell r="F14890" t="str"><v>Zlecenia J - 0572/18 Schmidt 100el. Volvo EC380E 56286</v></cell></row><row r="14891"><cell r="A14891" t="str"><v>5900511017113</v></cell><cell r="B14891" t="str"><v>MW</v></cell><cell r="C14891" t="str"><v>809790</v></cell><cell r="D14891" t="str"><v>WJ-0568/18-11-00-003</v></cell><cell r="E14891" t="str"><v>szt</v></cell><cell r="F14891" t="str"><v>Zlecenia J - 0568/18 - Auchan_01711_Gra logopedyczna Na zakupy</v></cell></row><row r="14892"><cell r="B14892" t="str"><v>MW</v></cell><cell r="C14892" t="str"><v>809808</v></cell><cell r="D14892" t="str"><v>WJ-0573/18-01-00-001</v></cell><cell r="E14892" t="str"><v>szt</v></cell><cell r="F14892" t="str"><v>Zlecenia J - 0573/18 Schmidt 150 el. Volvo L120GZ,A40F 56287</v></cell></row><row r="14893"><cell r="B14893" t="str"><v>MW</v></cell><cell r="C14893" t="str"><v>809829</v></cell><cell r="D14893" t="str"><v>WJ-0573/18-01-00-002</v></cell><cell r="E14893" t="str"><v>szt</v></cell><cell r="F14893" t="str"><v>Zlecenia J - 0573/18 Schmidt 150 el. B&T Maedchenfreundschaft 56235</v></cell></row><row r="14894"><cell r="B14894" t="str"><v>MW</v></cell><cell r="C14894" t="str"><v>809892</v></cell><cell r="D14894" t="str"><v>WJ-0574/18-11-00-001</v></cell><cell r="E14894" t="str"><v>szt</v></cell><cell r="F14894" t="str"><v>Zlecenia J - 0574/18 Heye - Sortierset pudełka</v></cell></row><row r="14895"><cell r="B14895" t="str"><v>MW</v></cell><cell r="C14895" t="str"><v>809900</v></cell><cell r="D14895" t="str"><v>WJ-0576/18-11-00-001</v></cell><cell r="E14895" t="str"><v>szt</v></cell><cell r="F14895" t="str"><v>Zlecenia J - 0576/18 Spaceballoon Games Temple Macaques</v></cell></row><row r="14896"><cell r="A14896" t="str"><v>59005119158082</v></cell><cell r="B14896" t="str"><v>MW</v></cell><cell r="C14896" t="str"><v>809925</v></cell><cell r="D14896" t="str"><v>WJ-0510/18-01-00-001</v></cell><cell r="E14896" t="str"><v>szt</v></cell><cell r="F14896" t="str"><v>Zlecenia J - 0510/18 - Biedronka 91580 - PUZZLE 1000+500+500 Góra Fudżi, Mnich, Zima w Korei_NOV'18</v></cell></row><row r="14897"><cell r="A14897" t="str"><v>5900511915815</v></cell><cell r="B14897" t="str"><v>MW</v></cell><cell r="C14897" t="str"><v>809927</v></cell><cell r="D14897" t="str"><v>WJ-0510/18-01-00-002</v></cell><cell r="E14897" t="str"><v>szt</v></cell><cell r="F14897" t="str"><v>Zlecenia J - 0510/18 - Biedronka 91581 - PUZZLE 1000+500+500 Wenecja, Forum Trojana, Koloseum_NOV'18</v></cell></row><row r="14898"><cell r="A14898" t="str"><v>5900511915822</v></cell><cell r="B14898" t="str"><v>MW</v></cell><cell r="C14898" t="str"><v>809929</v></cell><cell r="D14898" t="str"><v>WJ-0510/18-01-00-003</v></cell><cell r="E14898" t="str"><v>szt</v></cell><cell r="F14898" t="str"><v>Zlecenia J - 0510/18 - Biedronka 91582 - PUZZLE 1000+500+500 Big Ben, Zamek Ross, Tower Bridge_NOV'18</v></cell></row><row r="14899"><cell r="A14899" t="str"><v>5900511915839</v></cell><cell r="B14899" t="str"><v>MW</v></cell><cell r="C14899" t="str"><v>809931</v></cell><cell r="D14899" t="str"><v>WJ-0510/18-01-00-004</v></cell><cell r="E14899" t="str"><v>szt</v></cell><cell r="F14899" t="str"><v>Zlecenia J - 0510/18 - Biedronka 91583 - PUZZLE 1000+500+500 Zorza polarna, Konie, Góra w Islandii_NOV'18</v></cell></row><row r="14900"><cell r="A14900" t="str"><v>59005119158464</v></cell><cell r="B14900" t="str"><v>MW</v></cell><cell r="C14900" t="str"><v>809933</v></cell><cell r="D14900" t="str"><v>WJ-0510/18-01-00-005</v></cell><cell r="E14900" t="str"><v>szt</v></cell><cell r="F14900" t="str"><v>Zlecenia J - 0510/18 - Biedronka 91584 - PUZZLE 1000+500+500 Zamek w Niedzicy, Morze, Warszawa_NOV'18</v></cell></row><row r="14901"><cell r="B14901" t="str"><v>MW</v></cell><cell r="C14901" t="str"><v>810012</v></cell><cell r="D14901" t="str"><v>WJ-0577/18-11-00-001</v></cell><cell r="E14901" t="str"><v>szt</v></cell><cell r="F14901" t="str"><v>Zlecenia J - 0577/18 01221 "GRA - Numeropolis PL CZ SK HU RO"</v></cell></row><row r="14902"><cell r="B14902" t="str"><v>MW</v></cell><cell r="C14902" t="str"><v>810438</v></cell><cell r="D14902" t="str"><v>WJ-0582/18-01-00-001</v></cell><cell r="E14902" t="str"><v>szt</v></cell><cell r="F14902" t="str"><v>Zlecenia J - 0582/18 "31301", Ediba 30 ramkowe, W mieście / Trefl</v></cell></row><row r="14903"><cell r="B14903" t="str"><v>MW</v></cell><cell r="C14903" t="str"><v>810441</v></cell><cell r="D14903" t="str"><v>WJ-0517/18-01-00-009</v></cell><cell r="E14903" t="str"><v>szt</v></cell><cell r="F14903" t="str"><v>Zlecenia J - 0517/18 - 81237 Enchantimals" 54 Mini - Laceys</v></cell></row><row r="14904"><cell r="A14904" t="str"><v>5900511313024</v></cell><cell r="B14904" t="str"><v>MW</v></cell><cell r="C14904" t="str"><v>810508</v></cell><cell r="D14904" t="str"><v>WJ-0586/18-01-00-001</v></cell><cell r="E14904" t="str"><v>szt</v></cell><cell r="F14904" t="str"><v>Zlecenia J - 0586/18 Ediba 31302 Puzzle 30 ramkowe, Na wsi / Trefl</v></cell></row><row r="14905"><cell r="B14905" t="str"><v>MW</v></cell><cell r="C14905" t="str"><v>810529</v></cell><cell r="D14905" t="str"><v>WJ-0587/18-11-00-001</v></cell><cell r="E14905" t="str"><v>szt</v></cell><cell r="F14905" t="str"><v>Zlecenia J - 0587/18 CATS ON APPLETREES, Memo 48 elem.</v></cell></row><row r="14906"><cell r="A14906" t="str"><v>5900511610284</v></cell><cell r="B14906" t="str"><v>MW</v></cell><cell r="C14906" t="str"><v>810553</v></cell><cell r="D14906" t="str"><v>TZA-61028-01</v></cell><cell r="E14906" t="str"><v>szt</v></cell><cell r="F14906" t="str"><v>61028 "TOWAR" - Zabawka drewniana - Kuchenka z drewienka_wersja CZ_SK_HU_PL</v></cell></row><row r="14907"><cell r="A14907" t="str"><v>5900511610291</v></cell><cell r="B14907" t="str"><v>MW</v></cell><cell r="C14907" t="str"><v>810555</v></cell><cell r="D14907" t="str"><v>TZA-61029-01</v></cell><cell r="E14907" t="str"><v>szt</v></cell><cell r="F14907" t="str"><v>61029 "TOWAR" - Zabawka drewniana - Kuchenka Helenka_wersja CZ_SK_HU_PL</v></cell></row><row r="14908"><cell r="B14908" t="str"><v>MW</v></cell><cell r="C14908" t="str"><v>810565</v></cell><cell r="D14908" t="str"><v>WJ-0587/18-11-00-002</v></cell><cell r="E14908" t="str"><v>szt</v></cell><cell r="F14908" t="str"><v>Zlecenia J - 0587/18 CATS ON APPLETREES, memo 66</v></cell></row><row r="14909"><cell r="B14909" t="str"><v>MW</v></cell><cell r="C14909" t="str"><v>810730</v></cell><cell r="D14909" t="str"><v>WJ-0588/18-11-00-001</v></cell><cell r="E14909" t="str"><v>szt</v></cell><cell r="F14909" t="str"><v>Zlecenia J - 0588/18 Kosmos gra WiW Junior Pferde&Ponys 7712563</v></cell></row><row r="14910"><cell r="B14910" t="str"><v>MW</v></cell><cell r="C14910" t="str"><v>811092</v></cell><cell r="D14910" t="str"><v>WJ-0594/18-01-00-001</v></cell><cell r="E14910" t="str"><v>szt</v></cell><cell r="F14910" t="str"><v>Zlecenia J - 0594/18 Pomorzanka puzzle 56 el. Krecik z choinką i warzywami P3700</v></cell></row><row r="14911"><cell r="B14911" t="str"><v>MW</v></cell><cell r="C14911" t="str"><v>811100</v></cell><cell r="D14911" t="str"><v>WJ-0594/18-01-00-002</v></cell><cell r="E14911" t="str"><v>szt</v></cell><cell r="F14911" t="str"><v>Zlecenia J - 0594/18 Pomorzanka puzzle 56 el. Krecik z choinką i zwierzętami P3702</v></cell></row><row r="14912"><cell r="B14912" t="str"><v>MW</v></cell><cell r="C14912" t="str"><v>811106</v></cell><cell r="D14912" t="str"><v>WJ-0594/18-01-00-003</v></cell><cell r="E14912" t="str"><v>szt</v></cell><cell r="F14912" t="str"><v>Zlecenia J - 0594/18 Pomorzanka puzzle 56 el Krecik na hulajnodze P3704</v></cell></row><row r="14913"><cell r="B14913" t="str"><v>MW</v></cell><cell r="C14913" t="str"><v>811128</v></cell><cell r="D14913" t="str"><v>WJ-0596/18-11-00-001</v></cell><cell r="E14913" t="str"><v>szt</v></cell><cell r="F14913" t="str"><v>Zlecenia J - 0596/18 IPN przetarg 2018 | Niepodległa</v></cell></row><row r="14914"><cell r="B14914" t="str"><v>MW</v></cell><cell r="C14914" t="str"><v>811148</v></cell><cell r="D14914" t="str"><v>WJ-0599/18-11-00-001</v></cell><cell r="E14914" t="str"><v>szt</v></cell><cell r="F14914" t="str"><v>Zlecenia J - 0599/18 IPN przetarg 2018 | 7. W obronie Lwowa</v></cell></row><row r="14915"><cell r="B14915" t="str"><v>MW</v></cell><cell r="C14915" t="str"><v>811496</v></cell><cell r="D14915" t="str"><v>WJ-0129/18-11-00-004</v></cell><cell r="E14915" t="str"><v>szt</v></cell><cell r="F14915" t="str"><v>Zlecenia J - 0129/18 Kosmos gra WiW Junior Pferde&Ponys 7712563 Próbki do zlec.588/18</v></cell></row><row r="14916"><cell r="B14916" t="str"><v>MW</v></cell><cell r="C14916" t="str"><v>811498</v></cell><cell r="D14916" t="str"><v>WJ-0597/18-11-00-001</v></cell><cell r="E14916" t="str"><v>szt</v></cell><cell r="F14916" t="str"><v>Zlecenia J - 0597/18 IPN Centrala 111. Alarm dla Warszawy</v></cell></row><row r="14917"><cell r="B14917" t="str"><v>MW</v></cell><cell r="C14917" t="str"><v>811557</v></cell><cell r="D14917" t="str"><v>WJ-0602/18-01-00-001</v></cell><cell r="E14917" t="str"><v>szt</v></cell><cell r="F14917" t="str"><v>Zlecenia J - 0602/18 Sonnendeck - Puzzle 1000 Das Schokoladenmaedchen</v></cell></row><row r="14918"><cell r="B14918" t="str"><v>MW</v></cell><cell r="C14918" t="str"><v>811620</v></cell><cell r="D14918" t="str"><v>WJ-0598/18-11-00-001</v></cell><cell r="E14918" t="str"><v>szt</v></cell><cell r="F14918" t="str"><v>Zlecenia J - 0598/18 IPN Centrala | 303. Bitwa o Wielka Brytanię</v></cell></row><row r="14919"><cell r="B14919" t="str"><v>MW</v></cell><cell r="C14919" t="str"><v>811708</v></cell><cell r="D14919" t="str"><v>WJ-0595/18-01-00-001</v></cell><cell r="E14919" t="str"><v>szt</v></cell><cell r="F14919" t="str"><v>Zlecenia J - 0595/18 Pomorzanka puzzle 56 el. Krecik z tortem P3795</v></cell></row><row r="14920"><cell r="B14920" t="str"><v>MW</v></cell><cell r="C14920" t="str"><v>811710</v></cell><cell r="D14920" t="str"><v>WJ-0595/18-01-00-002</v></cell><cell r="E14920" t="str"><v>szt</v></cell><cell r="F14920" t="str"><v>Zlecenia J - 0595/18 Pomorzanka puzzle 56 el. Krecik z żabą P3797</v></cell></row><row r="14921"><cell r="B14921" t="str"><v>MW</v></cell><cell r="C14921" t="str"><v>811712</v></cell><cell r="D14921" t="str"><v>WJ-0595/18-01-00-003</v></cell><cell r="E14921" t="str"><v>szt</v></cell><cell r="F14921" t="str"><v>Zlecenia J - 0595/18 Pomorzanka puzzle 56 el. Krecik pod parasolem P3799</v></cell></row><row r="14922"><cell r="A14922" t="str"><v>5900511921441</v></cell><cell r="B14922" t="str"><v>MW</v></cell><cell r="C14922" t="str"><v>811810</v></cell><cell r="D14922" t="str"><v>M-0013/18-01</v></cell><cell r="E14922" t="str"><v>szt</v></cell><cell r="F14922" t="str"><v>Mat. reklamowe - 0013/18 - Katalog HU-RO 2018</v></cell></row><row r="14923"><cell r="A14923" t="str"><v>5900511921458</v></cell><cell r="B14923" t="str"><v>MW</v></cell><cell r="C14923" t="str"><v>811868</v></cell><cell r="D14923" t="str"><v>M-0013/18-02</v></cell><cell r="E14923" t="str"><v>szt</v></cell><cell r="F14923" t="str"><v>Mat. reklamowe - 0013/18 - Katalog CZ-SK 2018</v></cell></row><row r="14924"><cell r="B14924" t="str"><v>MW</v></cell><cell r="C14924" t="str"><v>811950</v></cell><cell r="D14924" t="str"><v>WJ-0606/18-01-00-001</v></cell><cell r="E14924" t="str"><v>szt</v></cell><cell r="F14924" t="str"><v>Zlecenia J - 0606/18 Haba-puzzle Mix Max Im Kindergarten 304431</v></cell></row><row r="14925"><cell r="B14925" t="str"><v>MW</v></cell><cell r="C14925" t="str"><v>811953</v></cell><cell r="D14925" t="str"><v>WJ-0606/18-01-00-002</v></cell><cell r="E14925" t="str"><v>szt</v></cell><cell r="F14925" t="str"><v>Zlecenia J - 0606/18 Haba-puzzle Mix Max Im Maerchenwald 304432</v></cell></row><row r="14926"><cell r="B14926" t="str"><v>MW</v></cell><cell r="C14926" t="str"><v>812020</v></cell><cell r="D14926" t="str"><v>S0302-00-0059</v></cell><cell r="E14926" t="str"><v>szt</v></cell><cell r="F14926" t="str"><v>Tektura niebieska - 1,75mm 608x860mm 1165g</v></cell></row><row r="14927"><cell r="A14927" t="str"><v>5900511921410</v></cell><cell r="B14927" t="str"><v>MW</v></cell><cell r="C14927" t="str"><v>812050</v></cell><cell r="D14927" t="str"><v>M-0014/18-01</v></cell><cell r="E14927" t="str"><v>szt</v></cell><cell r="F14927" t="str"><v>Mat. reklamowe - 0014/18 - Katalog Puzzle&Gry AW 2018 II półrocze</v></cell></row><row r="14928"><cell r="A14928" t="str"><v>5900511921427</v></cell><cell r="B14928" t="str"><v>MW</v></cell><cell r="C14928" t="str"><v>812067</v></cell><cell r="D14928" t="str"><v>M-0014/18-02</v></cell><cell r="E14928" t="str"><v>szt</v></cell><cell r="F14928" t="str"><v>Mat. reklamowe - 0014/18 - Katalog Zabawki I AW 2018 II półrocze</v></cell></row><row r="14929"><cell r="A14929" t="str"><v>5900511921434</v></cell><cell r="B14929" t="str"><v>MW</v></cell><cell r="C14929" t="str"><v>812069</v></cell><cell r="D14929" t="str"><v>M-0014/18-03</v></cell><cell r="E14929" t="str"><v>szt</v></cell><cell r="F14929" t="str"><v>Mat. reklamowe - 0014/18 - Katalog Zabawki II AW 2018 II półrocze</v></cell></row><row r="14930"><cell r="B14930" t="str"><v>MW</v></cell><cell r="C14930" t="str"><v>812450</v></cell><cell r="D14930" t="str"><v>M-0017/18-05</v></cell><cell r="E14930" t="str"><v>szt</v></cell><cell r="F14930" t="str"><v>Mat. reklamowe - 0017/18 - Plakat A1 SIKU AKCJA KOLEKCJONERSKA</v></cell></row><row r="14931"><cell r="B14931" t="str"><v>MW</v></cell><cell r="C14931" t="str"><v>812461</v></cell><cell r="D14931" t="str"><v>M-0017/18-06</v></cell><cell r="E14931" t="str"><v>szt</v></cell><cell r="F14931" t="str"><v>Mat. reklamowe - 0017/18 - Plakat na obrotówkę SIKU AKCJA KOLEKCJONERSKA</v></cell></row><row r="14932"><cell r="B14932" t="str"><v>MW</v></cell><cell r="C14932" t="str"><v>812464</v></cell><cell r="D14932" t="str"><v>M-0017/18-07</v></cell><cell r="E14932" t="str"><v>szt</v></cell><cell r="F14932" t="str"><v>Mat. reklamowe - 0017/18 - Karta kolekcjonerska SIKU AKCJA KOLEKCJONERSKA</v></cell></row><row r="14933"><cell r="B14933" t="str"><v>MW</v></cell><cell r="C14933" t="str"><v>812540</v></cell><cell r="D14933" t="str"><v>WJ-0490/18-01-00-006</v></cell><cell r="E14933" t="str"><v>szt</v></cell><cell r="F14933" t="str"><v>Zlecenia J - 0490/18 PACK 1+1 4w1 34290 + 34294 Frozen + Trefliki / MIXY</v></cell></row><row r="14934"><cell r="B14934" t="str"><v>MW</v></cell><cell r="C14934" t="str"><v>812552</v></cell><cell r="D14934" t="str"><v>WJ-0490/18-01-00-007</v></cell><cell r="E14934" t="str"><v>szt</v></cell><cell r="F14934" t="str"><v>Zlecenia J - 0490/18 PACK 1+1 4w1 34290 + 34269 Fireman Sam + Trefliki / MIXY</v></cell></row><row r="14935"><cell r="B14935" t="str"><v>MW</v></cell><cell r="C14935" t="str"><v>812939</v></cell><cell r="D14935" t="str"><v>WJ-0600/18-11-00-001</v></cell><cell r="E14935" t="str"><v>szt</v></cell><cell r="F14935" t="str"><v>Zlecenia J - 0600/18 Nasza Księgarnia | Wyspa Szamana (Play)</v></cell></row><row r="14936"><cell r="B14936" t="str"><v>MW</v></cell><cell r="C14936" t="str"><v>813257</v></cell><cell r="D14936" t="str"><v>WJ-0611/18-11-00-001</v></cell><cell r="E14936" t="str"><v>szt</v></cell><cell r="F14936" t="str"><v>Zlecenia J - 0611/18 Fantastic Lombric- Dodruk gry doctor pilule</v></cell></row><row r="14937"><cell r="B14937" t="str"><v>MW</v></cell><cell r="C14937" t="str"><v>813342</v></cell><cell r="D14937" t="str"><v>WJ-0340/18-01-00-001</v></cell><cell r="E14937" t="str"><v>szt</v></cell><cell r="F14937" t="str"><v>Zlecenia J - 0340/18 - 14288 "24 Maxi - Kot Marie" Jumbo / Disney The Aristocats</v></cell></row><row r="14938"><cell r="B14938" t="str"><v>MW</v></cell><cell r="C14938" t="str"><v>813541</v></cell><cell r="D14938" t="str"><v>WJ-0613/18-01-00-001</v></cell><cell r="E14938" t="str"><v>szt</v></cell><cell r="F14938" t="str"><v>Zlecenia J - 0613/18 Winning Moves, puzzle 500 Vikings The World will be ours v.DE</v></cell></row><row r="14939"><cell r="B14939" t="str"><v>MW</v></cell><cell r="C14939" t="str"><v>813590</v></cell><cell r="D14939" t="str"><v>WJ-0613/18-01-00-002</v></cell><cell r="E14939" t="str"><v>szt</v></cell><cell r="F14939" t="str"><v>Zlecenia J - 0613/18 Winning Moves, puzzle 500 Vikings The World will be ours</v></cell></row><row r="14940"><cell r="B14940" t="str"><v>MW</v></cell><cell r="C14940" t="str"><v>813592</v></cell><cell r="D14940" t="str"><v>WJ-0613/18-01-00-003</v></cell><cell r="E14940" t="str"><v>szt</v></cell><cell r="F14940" t="str"><v>Zlecenia J - 0613/18 Winning Moves, puzzle 500 Vikings Ragnar's Court v.DE</v></cell></row><row r="14941"><cell r="B14941" t="str"><v>MW</v></cell><cell r="C14941" t="str"><v>813598</v></cell><cell r="D14941" t="str"><v>WJ-0613/18-01-00-004</v></cell><cell r="E14941" t="str"><v>szt</v></cell><cell r="F14941" t="str"><v>Zlecenia J - 0613/18 Winning Moves, puzzle 500 Vikings Ragnar's Court</v></cell></row><row r="14942"><cell r="A14942" t="str"><v>5900511017137</v></cell><cell r="B14942" t="str"><v>MW</v></cell><cell r="C14942" t="str"><v>814026</v></cell><cell r="D14942" t="str"><v>TGR-01713-01</v></cell><cell r="E14942" t="str"><v>szt</v></cell><cell r="F14942" t="str"><v>01713 "GRA - Anty-Monopoly Puszka"</v></cell></row><row r="14943"><cell r="B14943" t="str"><v>MW</v></cell><cell r="C14943" t="str"><v>814135</v></cell><cell r="D14943" t="str"><v>WJ-0340/18-01-00-002</v></cell><cell r="E14943" t="str"><v>szt</v></cell><cell r="F14943" t="str"><v>Zlecenia J - 0340/18 - 37324 - "500 - Jednorożce" Jumbo / MGL</v></cell></row><row r="14944"><cell r="B14944" t="str"><v>MW</v></cell><cell r="C14944" t="str"><v>814229</v></cell><cell r="D14944" t="str"><v>WJ-0616/18-11-00-001</v></cell><cell r="E14944" t="str"><v>szt</v></cell><cell r="F14944" t="str"><v>Zlecenia J - 0616/18 Biedronka_24014 "GRA - Na wsi FFE_NOV'18</v></cell></row><row r="14945"><cell r="B14945" t="str"><v>MW</v></cell><cell r="C14945" t="str"><v>814232</v></cell><cell r="D14945" t="str"><v>WJ-0616/18-11-00-002</v></cell><cell r="E14945" t="str"><v>szt</v></cell><cell r="F14945" t="str"><v>Zlecenia J - 0616/18 Biedronka_24015 "GRA - Sąsiedzi FFE_NOV'18</v></cell></row><row r="14946"><cell r="B14946" t="str"><v>MW</v></cell><cell r="C14946" t="str"><v>814234</v></cell><cell r="D14946" t="str"><v>WJ-0616/18-11-00-003</v></cell><cell r="E14946" t="str"><v>szt</v></cell><cell r="F14946" t="str"><v>Zlecenia J - 0616/18 Biedronka_24017 "GRA - W ogrodzie FFE_NOV'18</v></cell></row><row r="14947"><cell r="B14947" t="str"><v>MW</v></cell><cell r="C14947" t="str"><v>814236</v></cell><cell r="D14947" t="str"><v>WJ-0616/18-11-00-004</v></cell><cell r="E14947" t="str"><v>szt</v></cell><cell r="F14947" t="str"><v>Zlecenia J - 0616/18 Biedronka_24018 "GRA - Łączymy FFE_NOV'18</v></cell></row><row r="14948"><cell r="B14948" t="str"><v>MW</v></cell><cell r="C14948" t="str"><v>814239</v></cell><cell r="D14948" t="str"><v>WJ-0616/18-01-00-001</v></cell><cell r="E14948" t="str"><v>szt</v></cell><cell r="F14948" t="str"><v>Zlecenia J - 0616/18 Biedronka_24005 "PUZZLE - FFE - Autka, 15 el._NOV'18 / Disney Cars</v></cell></row><row r="14949"><cell r="B14949" t="str"><v>MW</v></cell><cell r="C14949" t="str"><v>814241</v></cell><cell r="D14949" t="str"><v>WJ-0616/18-01-00-002</v></cell><cell r="E14949" t="str"><v>szt</v></cell><cell r="F14949" t="str"><v>Zlecenia J - 0616/18 Biedronka_24004 "PUZZLE - FFE - Miki, 15 el._NOV'18 / Disney Standard Characters</v></cell></row><row r="14950"><cell r="B14950" t="str"><v>MW</v></cell><cell r="C14950" t="str"><v>814248</v></cell><cell r="D14950" t="str"><v>WJ-0616/18-01-00-003</v></cell><cell r="E14950" t="str"><v>szt</v></cell><cell r="F14950" t="str"><v>Zlecenia J - 0616/18 Biedronka_24008 "PUZZLE - FFE - Minnie, 15 el._NOV'18 / Disney Minnie</v></cell></row><row r="14951"><cell r="B14951" t="str"><v>MW</v></cell><cell r="C14951" t="str"><v>814256</v></cell><cell r="D14951" t="str"><v>WJ-0616/18-01-00-004</v></cell><cell r="E14951" t="str"><v>szt</v></cell><cell r="F14951" t="str"><v>Zlecenia J - 0616/18 Biedronka_24006 "PUZZLE - FFE - Zosia, 15 el._NOV'18 / Disney Sofia the First</v></cell></row><row r="14952"><cell r="B14952" t="str"><v>MW</v></cell><cell r="C14952" t="str"><v>814267</v></cell><cell r="D14952" t="str"><v>WJ-0616/18-01-00-005</v></cell><cell r="E14952" t="str"><v>szt</v></cell><cell r="F14952" t="str"><v>Zlecenia J - 0616/18 Biedronka_24007 "PUZZLE - FFE - Frozen, 15 el._NOV'18 / Disney Frozen</v></cell></row><row r="14953"><cell r="B14953" t="str"><v>MW</v></cell><cell r="C14953" t="str"><v>814276</v></cell><cell r="D14953" t="str"><v>WJ-0616/18-01-00-006</v></cell><cell r="E14953" t="str"><v>szt</v></cell><cell r="F14953" t="str"><v>Zlecenia J - 0616/18 Biedronka_24003 "PUZZLE - FFE - Śnieżka, 15 el._NOV'18 / Disney Princess</v></cell></row><row r="14954"><cell r="B14954" t="str"><v>MW</v></cell><cell r="C14954" t="str"><v>814292</v></cell><cell r="D14954" t="str"><v>WJ-0616/18-11-00-005</v></cell><cell r="E14954" t="str"><v>szt</v></cell><cell r="F14954" t="str"><v>Zlecenia J - 0616/18 Biedronka_24010 "GRA - 4 pory roku/ FFE"_NOV'18</v></cell></row><row r="14955"><cell r="B14955" t="str"><v>MW</v></cell><cell r="C14955" t="str"><v>814295</v></cell><cell r="D14955" t="str"><v>WJ-0616/18-11-00-006</v></cell><cell r="E14955" t="str"><v>szt</v></cell><cell r="F14955" t="str"><v>Zlecenia J - 0616/18 Biedronka_24000 "GRA - FFE - Poznaj cyfry - Sofia_NOV'18 / Disney Sofia the First</v></cell></row><row r="14956"><cell r="B14956" t="str"><v>MW</v></cell><cell r="C14956" t="str"><v>814297</v></cell><cell r="D14956" t="str"><v>WJ-0616/18-11-00-007</v></cell><cell r="E14956" t="str"><v>szt</v></cell><cell r="F14956" t="str"><v>Zlecenia J - 0616/18 Biedronka_24002 "GRA - FFE - Poznaj wzorki - Minnie_NOV'18 / Disney Minnie</v></cell></row><row r="14957"><cell r="B14957" t="str"><v>MW</v></cell><cell r="C14957" t="str"><v>814299</v></cell><cell r="D14957" t="str"><v>WJ-0616/18-11-00-008</v></cell><cell r="E14957" t="str"><v>szt</v></cell><cell r="F14957" t="str"><v>Zlecenia J - 0616/18 Biedronka_24001 "GRA - FFE - Poznaj kształty - Cars_NOV'18 / Disney Cars</v></cell></row><row r="14958"><cell r="B14958" t="str"><v>MW</v></cell><cell r="C14958" t="str"><v>814301</v></cell><cell r="D14958" t="str"><v>WJ-0616/18-11-00-009</v></cell><cell r="E14958" t="str"><v>szt</v></cell><cell r="F14958" t="str"><v>Zlecenia J - 0616/18 Biedronka_24009 "GRA - Zoo alfabet/ FFE"_NOV'18</v></cell></row><row r="14959"><cell r="B14959" t="str"><v>MW</v></cell><cell r="C14959" t="str"><v>814303</v></cell><cell r="D14959" t="str"><v>WJ-0616/18-11-00-010</v></cell><cell r="E14959" t="str"><v>szt</v></cell><cell r="F14959" t="str"><v>Zlecenia J - 0616/18 Biedronka_24016 "GRA - Zwierzakowo FFE"_NOV'18</v></cell></row><row r="14960"><cell r="B14960" t="str"><v>MW</v></cell><cell r="C14960" t="str"><v>814305</v></cell><cell r="D14960" t="str"><v>WJ-0616/18-11-00-011</v></cell><cell r="E14960" t="str"><v>szt</v></cell><cell r="F14960" t="str"><v>Zlecenia J - 0616/18 Biedronka_24019 "GRA - Przyjaciele FFE Mickey_NOV'18 / Disney Mickey Mouse and Friends</v></cell></row><row r="14961"><cell r="B14961" t="str"><v>MW</v></cell><cell r="C14961" t="str"><v>814307</v></cell><cell r="D14961" t="str"><v>WJ-0616/18-11-00-012</v></cell><cell r="E14961" t="str"><v>szt</v></cell><cell r="F14961" t="str"><v>Zlecenia J - 0616/18 Biedronka_24020 "GRA - Palce lizać/ FFE"_NOV'18</v></cell></row><row r="14962"><cell r="B14962" t="str"><v>MW</v></cell><cell r="C14962" t="str"><v>814588</v></cell><cell r="D14962" t="str"><v>WJ-0622/18-01-00-001</v></cell><cell r="E14962" t="str"><v>szt</v></cell><cell r="F14962" t="str"><v>Zlecenia J - 0622/18 Lidl - Puzzle mapy 2x50el - próbki produkcyjne</v></cell></row><row r="14963"><cell r="B14963" t="str"><v>MW</v></cell><cell r="C14963" t="str"><v>814599</v></cell><cell r="D14963" t="str"><v>WJ-0623/18-11-00-001</v></cell><cell r="E14963" t="str"><v>szt</v></cell><cell r="F14963" t="str"><v>Zlecenia J - 0623/18 Ergo Ludo Here I Stand</v></cell></row><row r="14964"><cell r="B14964" t="str"><v>MW</v></cell><cell r="C14964" t="str"><v>814635</v></cell><cell r="D14964" t="str"><v>WJ-0622/18-01-00-002</v></cell><cell r="E14964" t="str"><v>szt</v></cell><cell r="F14964" t="str"><v>Zlecenia J - 0622/18 Lidl - puzzle mapy 2x160el - próbki produkcyjne</v></cell></row><row r="14965"><cell r="B14965" t="str"><v>MW</v></cell><cell r="C14965" t="str"><v>814638</v></cell><cell r="D14965" t="str"><v>WJ-0622/18-01-00-003</v></cell><cell r="E14965" t="str"><v>szt</v></cell><cell r="F14965" t="str"><v>Zlecenia J - 0622/18 Lidl - puzzle 24 Maxi - próbki produkcyjne</v></cell></row><row r="14966"><cell r="B14966" t="str"><v>MW</v></cell><cell r="C14966" t="str"><v>814643</v></cell><cell r="D14966" t="str"><v>WJ-0509/18-11-00-002</v></cell><cell r="E14966" t="str"><v>szt</v></cell><cell r="F14966" t="str"><v>Zlecenia J - 0509/18 Biedronka_GRA MISTAKOS DUO_M_NOV'18 01714 / Trefl</v></cell></row><row r="14967"><cell r="B14967" t="str"><v>MW</v></cell><cell r="C14967" t="str"><v>814645</v></cell><cell r="D14967" t="str"><v>WJ-0624/18-11-00-001</v></cell><cell r="E14967" t="str"><v>szt</v></cell><cell r="F14967" t="str"><v>Zlecenia J - 0624/18 Devil Pig Games- dodatek</v></cell></row><row r="14968"><cell r="A14968" t="str"><v>5900511084795</v></cell><cell r="B14968" t="str"><v>MW</v></cell><cell r="C14968" t="str"><v>814833</v></cell><cell r="D14968" t="str"><v>TKA-08479-01</v></cell><cell r="E14968" t="str"><v>szt</v></cell><cell r="F14968" t="str"><v>08479 "Karty Piotruś - Rodzina Treflików 2" / Studio Trefl Rodzina Treflików</v></cell></row><row r="14969"><cell r="B14969" t="str"><v>MW</v></cell><cell r="C14969" t="str"><v>815007</v></cell><cell r="D14969" t="str"><v>WJ-0626/18-01-00-001</v></cell><cell r="E14969" t="str"><v>szt</v></cell><cell r="F14969" t="str"><v>Zlecenia J - 0626/18 - PB 580253 - puzzle 500 My First Step - In full Flight / K.Veilleux</v></cell></row><row r="14970"><cell r="B14970" t="str"><v>MW</v></cell><cell r="C14970" t="str"><v>815011</v></cell><cell r="D14970" t="str"><v>WJ-0628/18-11-00-001</v></cell><cell r="E14970" t="str"><v>szt</v></cell><cell r="F14970" t="str"><v>Zlecenia J - 0628/18 Kosmos gra Bauernhof Lotto 7710835</v></cell></row><row r="14971"><cell r="B14971" t="str"><v>MW</v></cell><cell r="C14971" t="str"><v>815013</v></cell><cell r="D14971" t="str"><v>WJ-0626/18-01-00-002</v></cell><cell r="E14971" t="str"><v>szt</v></cell><cell r="F14971" t="str"><v>Zlecenia J - 0626/18 - PB 580277 - puzzle 500 My First Step - Ocean View / K.Veilleux</v></cell></row><row r="14972"><cell r="B14972" t="str"><v>MW</v></cell><cell r="C14972" t="str"><v>815015</v></cell><cell r="D14972" t="str"><v>WJ-0626/18-01-00-003</v></cell><cell r="E14972" t="str"><v>szt</v></cell><cell r="F14972" t="str"><v>Zlecenia J - 0626/18 - PB 580338 - puzzle 500 My First Step - Night Outing / K.Veilleux</v></cell></row><row r="14973"><cell r="B14973" t="str"><v>MW</v></cell><cell r="C14973" t="str"><v>815017</v></cell><cell r="D14973" t="str"><v>WJ-0626/18-01-00-004</v></cell><cell r="E14973" t="str"><v>szt</v></cell><cell r="F14973" t="str"><v>Zlecenia J - 0626/18 - PB 580383 - puzzle 500 My First Step - Family Farm / Ch.Genest</v></cell></row><row r="14974"><cell r="B14974" t="str"><v>MW</v></cell><cell r="C14974" t="str"><v>815019</v></cell><cell r="D14974" t="str"><v>WJ-0626/18-01-00-005</v></cell><cell r="E14974" t="str"><v>szt</v></cell><cell r="F14974" t="str"><v>Zlecenia J - 0626/18 - PB 580390 - puzzle 500 My First Step - Autumn in Gaspe / Ch.Genest</v></cell></row><row r="14975"><cell r="B14975" t="str"><v>MW</v></cell><cell r="C14975" t="str"><v>815025</v></cell><cell r="D14975" t="str"><v>WJ-0626/18-01-00-006</v></cell><cell r="E14975" t="str"><v>szt</v></cell><cell r="F14975" t="str"><v>Zlecenia J - 0626/18 - PB 580413 - puzzle 500 My First Step - Sawmill / Ch.Genest</v></cell></row><row r="14976"><cell r="B14976" t="str"><v>MW</v></cell><cell r="C14976" t="str"><v>815029</v></cell><cell r="D14976" t="str"><v>WJ-0037/18-11-00-001</v></cell><cell r="E14976" t="str"><v>szt</v></cell><cell r="F14976" t="str"><v>Zlecenia J - 0037/18 Kosmos gra Bauernhof Lotto 7710835 próbki do zlec. 0628/18</v></cell></row><row r="14977"><cell r="B14977" t="str"><v>MW</v></cell><cell r="C14977" t="str"><v>815068</v></cell><cell r="D14977" t="str"><v>WJ-0617/18-01-00-001</v></cell><cell r="E14977" t="str"><v>szt</v></cell><cell r="F14977" t="str"><v>Zlecenia J - 0617/18 - PB 621727 - Puzzle 7w1 - Pauline Paquin Special Edition</v></cell></row><row r="14978"><cell r="B14978" t="str"><v>MW</v></cell><cell r="C14978" t="str"><v>815292</v></cell><cell r="D14978" t="str"><v>WJ-0631/18-01-00-001</v></cell><cell r="E14978" t="str"><v>szt</v></cell><cell r="F14978" t="str"><v>Zlecenia J - 0631/18 - PB 621765 - puzzle 1000 - Family Farm / Ch.Genest - Deserres</v></cell></row><row r="14979"><cell r="B14979" t="str"><v>MW</v></cell><cell r="C14979" t="str"><v>815630</v></cell><cell r="D14979" t="str"><v>WJ-0634/18-11-00-001</v></cell><cell r="E14979" t="str"><v>szt</v></cell><cell r="F14979" t="str"><v>Zlecenia J - 0634/18 Haba_gra-Kayanak 7146 ver. DE</v></cell></row><row r="14980"><cell r="B14980" t="str"><v>MW</v></cell><cell r="C14980" t="str"><v>816008</v></cell><cell r="D14980" t="str"><v>WJ-0631/18-01-00-002</v></cell><cell r="E14980" t="str"><v>szt</v></cell><cell r="F14980" t="str"><v>Zlecenia J - 0631/18 - PB 621802 - puzzle 1000 - Autumn in Gaspe / Ch.Genest - Deserres</v></cell></row><row r="14981"><cell r="B14981" t="str"><v>MW</v></cell><cell r="C14981" t="str"><v>816088</v></cell><cell r="D14981" t="str"><v>WJ-0645/18-01-00-001</v></cell><cell r="E14981" t="str"><v>szt</v></cell><cell r="F14981" t="str"><v>Zlecenia J - 0645/18 Sonnendeck - p.100 el. Falken</v></cell></row><row r="14982"><cell r="A14982" t="str"><v>4006874024681</v></cell><cell r="B14982" t="str"><v>MW</v></cell><cell r="C14982" t="str"><v>816149</v></cell><cell r="D14982" t="str"><v>TZA-S2468-01</v></cell><cell r="E14982" t="str"><v>szt</v></cell><cell r="F14982" t="str"><v>S2468 "Siku Akcesoria" - Rozdrabniacz do drewna</v></cell></row><row r="14983"><cell r="A14983" t="str"><v>4006874067138</v></cell><cell r="B14983" t="str"><v>MW</v></cell><cell r="C14983" t="str"><v>816151</v></cell><cell r="D14983" t="str"><v>TZA-S6713-01</v></cell><cell r="E14983" t="str"><v>szt</v></cell><cell r="F14983" t="str"><v>S6713 "Siku Akcesoria" - Adapter do narzędzi ładowarek czołowych</v></cell></row><row r="14984"><cell r="B14984" t="str"><v>MW</v></cell><cell r="C14984" t="str"><v>816209</v></cell><cell r="D14984" t="str"><v>WJ-0631/18-01-00-003</v></cell><cell r="E14984" t="str"><v>szt</v></cell><cell r="F14984" t="str"><v>Zlecenia J - 0631/18 - PB 621840 - puzzle 1000 - He scores / P. Paquin - Deserres</v></cell></row><row r="14985"><cell r="B14985" t="str"><v>MW</v></cell><cell r="C14985" t="str"><v>816212</v></cell><cell r="D14985" t="str"><v>WJ-0631/18-01-00-004</v></cell><cell r="E14985" t="str"><v>szt</v></cell><cell r="F14985" t="str"><v>Zlecenia J - 0631/18 - PB 621888 - puzzle 1000 - Night Outing / K.Veilleux - Deserres</v></cell></row><row r="14986"><cell r="B14986" t="str"><v>MW</v></cell><cell r="C14986" t="str"><v>816228</v></cell><cell r="D14986" t="str"><v>WJ-0631/18-01-00-005</v></cell><cell r="E14986" t="str"><v>szt</v></cell><cell r="F14986" t="str"><v>Zlecenia J - 0631/18 - PB 281846 - puzzle 1000 - Perce Village - Deserres</v></cell></row><row r="14987"><cell r="B14987" t="str"><v>MW</v></cell><cell r="C14987" t="str"><v>816231</v></cell><cell r="D14987" t="str"><v>WJ-0631/18-01-00-006</v></cell><cell r="E14987" t="str"><v>szt</v></cell><cell r="F14987" t="str"><v>Zlecenia J - 0631/18 - PB 281877 - puzzle 1000 - Moraine Lake, Banff - Deserres</v></cell></row><row r="14988"><cell r="A14988" t="str"><v>5900511373257</v></cell><cell r="B14988" t="str"><v>MW</v></cell><cell r="C14988" t="str"><v>816948</v></cell><cell r="D14988" t="str"><v>WPU-37325-01</v></cell><cell r="E14988" t="str"><v>szt</v></cell><cell r="F14988" t="str"><v>37325 "500 - Górska sielanka" / Lo Coco Licensing</v></cell></row><row r="14989"><cell r="B14989" t="str"><v>MW</v></cell><cell r="C14989" t="str"><v>816950</v></cell><cell r="D14989" t="str"><v>TJ-0650/18-22-001</v></cell><cell r="E14989" t="str"><v>szt</v></cell><cell r="F14989" t="str"><v>Zlecenia J - 0650/18 Savoir Jouer- Histoires pour chevalet 6 wzorów</v></cell></row><row r="14990"><cell r="A14990" t="str"><v>5900511373271</v></cell><cell r="B14990" t="str"><v>MW</v></cell><cell r="C14990" t="str"><v>816955</v></cell><cell r="D14990" t="str"><v>WPU-37327-01</v></cell><cell r="E14990" t="str"><v>szt</v></cell><cell r="F14990" t="str"><v>37327 "500 - Leśne zacisze" / Fotolia_L</v></cell></row><row r="14991"><cell r="A14991" t="str"><v>5900511373288</v></cell><cell r="B14991" t="str"><v>MW</v></cell><cell r="C14991" t="str"><v>816960</v></cell><cell r="D14991" t="str"><v>WPU-37328-01</v></cell><cell r="E14991" t="str"><v>szt</v></cell><cell r="F14991" t="str"><v>37328 "500 - Kolorowe ptaki" / MGL</v></cell></row><row r="14992"><cell r="A14992" t="str"><v>5900511373295</v></cell><cell r="B14992" t="str"><v>MW</v></cell><cell r="C14992" t="str"><v>816962</v></cell><cell r="D14992" t="str"><v>WPU-37329-01</v></cell><cell r="E14992" t="str"><v>szt</v></cell><cell r="F14992" t="str"><v>37329 "500 - Słoneczny Londyn" / ADOBE STOCK_L</v></cell></row><row r="14993"><cell r="A14993" t="str"><v>5900511373301</v></cell><cell r="B14993" t="str"><v>MW</v></cell><cell r="C14993" t="str"><v>816968</v></cell><cell r="D14993" t="str"><v>WPU-37330-01</v></cell><cell r="E14993" t="str"><v>szt</v></cell><cell r="F14993" t="str"><v>37330 "500 - Romantyczny Paryż" / Getty Images_L</v></cell></row><row r="14994"><cell r="A14994" t="str"><v>5900511373318</v></cell><cell r="B14994" t="str"><v>MW</v></cell><cell r="C14994" t="str"><v>816991</v></cell><cell r="D14994" t="str"><v>WPU-37331-01</v></cell><cell r="E14994" t="str"><v>szt</v></cell><cell r="F14994" t="str"><v>37331 "500 - Widok na Nowy Jork" / ADOBE STOCK_L</v></cell></row><row r="14995"><cell r="A14995" t="str"><v>5900511373325</v></cell><cell r="B14995" t="str"><v>MW</v></cell><cell r="C14995" t="str"><v>816999</v></cell><cell r="D14995" t="str"><v>WPU-37332-01</v></cell><cell r="E14995" t="str"><v>szt</v></cell><cell r="F14995" t="str"><v>37332 "500 - Dziki lampart" / 500px_L</v></cell></row><row r="14996"><cell r="A14996" t="str"><v>5900511373332</v></cell><cell r="B14996" t="str"><v>MW</v></cell><cell r="C14996" t="str"><v>817001</v></cell><cell r="D14996" t="str"><v>WPU-37333-01</v></cell><cell r="E14996" t="str"><v>szt</v></cell><cell r="F14996" t="str"><v>37333 "500 - Stary Most w Mostarze, Bośnia i Hercegowina" / ADOBE STOCK_L</v></cell></row><row r="14997"><cell r="A14997" t="str"><v>5900511373349</v></cell><cell r="B14997" t="str"><v>MW</v></cell><cell r="C14997" t="str"><v>817007</v></cell><cell r="D14997" t="str"><v>WPU-37334-01</v></cell><cell r="E14997" t="str"><v>szt</v></cell><cell r="F14997" t="str"><v>37334 "500 - Donaty" / Fotolia_L</v></cell></row><row r="14998"><cell r="A14998" t="str"><v>5900511373356</v></cell><cell r="B14998" t="str"><v>MW</v></cell><cell r="C14998" t="str"><v>817052</v></cell><cell r="D14998" t="str"><v>WPU-37335-01</v></cell><cell r="E14998" t="str"><v>szt</v></cell><cell r="F14998" t="str"><v>37335 "500 - Ulubione słodycze" / Fotolia_L</v></cell></row><row r="14999"><cell r="B14999" t="str"><v>MW</v></cell><cell r="C14999" t="str"><v>817124</v></cell><cell r="D14999" t="str"><v>WJ-0651/18-11-00-001</v></cell><cell r="E14999" t="str"><v>szt</v></cell><cell r="F14999" t="str"><v>Zlecenia J - 0651/18 Ortho Edition- Deduc' Sort</v></cell></row><row r="15000"><cell r="B15000" t="str"><v>MW</v></cell><cell r="C15000" t="str"><v>817154</v></cell><cell r="D15000" t="str"><v>WJ-0652/18-01-00-001</v></cell><cell r="E15000" t="str"><v>szt</v></cell><cell r="F15000" t="str"><v>Zlecenia J - 0652/18 Haba Sonderedition Obstgarten 304442</v></cell></row><row r="15001"><cell r="B15001" t="str"><v>MW</v></cell><cell r="C15001" t="str"><v>817188</v></cell><cell r="D15001" t="str"><v>TJ-0654/18-22-001</v></cell><cell r="E15001" t="str"><v>szt</v></cell><cell r="F15001" t="str"><v>Zlecenia J - 0654/18 Savoir Jouer- Livres</v></cell></row><row r="15002"><cell r="A15002" t="str"><v>5900511104967</v></cell><cell r="B15002" t="str"><v>MW</v></cell><cell r="C15002" t="str"><v>817195</v></cell><cell r="D15002" t="str"><v>WPU-10496-01</v></cell><cell r="E15002" t="str"><v>szt</v></cell><cell r="F15002" t="str"><v>10496 "1000 - Bajkowa kraina" / MGL</v></cell></row><row r="15003"><cell r="A15003" t="str"><v>5900511104974</v></cell><cell r="B15003" t="str"><v>MW</v></cell><cell r="C15003" t="str"><v>817197</v></cell><cell r="D15003" t="str"><v>WPU-10497-01</v></cell><cell r="E15003" t="str"><v>szt</v></cell><cell r="F15003" t="str"><v>10497 "1000 - Zamek Lichtenstein, Niemcy" / 500px_L</v></cell></row><row r="15004"><cell r="A15004" t="str"><v>5900511104981</v></cell><cell r="B15004" t="str"><v>MW</v></cell><cell r="C15004" t="str"><v>817199</v></cell><cell r="D15004" t="str"><v>WPU-10498-01</v></cell><cell r="E15004" t="str"><v>szt</v></cell><cell r="F15004" t="str"><v>10498 "1000 - 208 kotów" / ADOBE STOCK_L</v></cell></row><row r="15005"><cell r="A15005" t="str"><v>5900511104998</v></cell><cell r="B15005" t="str"><v>MW</v></cell><cell r="C15005" t="str"><v>817201</v></cell><cell r="D15005" t="str"><v>WPU-10499-01</v></cell><cell r="E15005" t="str"><v>szt</v></cell><cell r="F15005" t="str"><v>10499 "1000 Art Collection - Śniadanie wioślarzy" / Bridgeman_L</v></cell></row><row r="15006"><cell r="B15006" t="str"><v>MW</v></cell><cell r="C15006" t="str"><v>817308</v></cell><cell r="D15006" t="str"><v>WJ-0655/18-11-00-001</v></cell><cell r="E15006" t="str"><v>szt</v></cell><cell r="F15006" t="str"><v>Zlecenia J - 0655/18 Schmidt Spiele - DOG Royal 49267</v></cell></row><row r="15007"><cell r="A15007" t="str"><v>5900511105216</v></cell><cell r="B15007" t="str"><v>MW</v></cell><cell r="C15007" t="str"><v>817328</v></cell><cell r="D15007" t="str"><v>WPU-10521-01</v></cell><cell r="E15007" t="str"><v>szt</v></cell><cell r="F15007" t="str"><v>10521 "1000 Art Collection - Wielka fala w Kanagawie" / Bridgeman_L</v></cell></row><row r="15008"><cell r="A15008" t="str"><v>5900511105223</v></cell><cell r="B15008" t="str"><v>MW</v></cell><cell r="C15008" t="str"><v>817330</v></cell><cell r="D15008" t="str"><v>WPU-10522-01</v></cell><cell r="E15008" t="str"><v>szt</v></cell><cell r="F15008" t="str"><v>10522 "1000 Art Collection - Dziewczyna z perłą" / Bridgeman_L</v></cell></row><row r="15009"><cell r="B15009" t="str"><v>MW</v></cell><cell r="C15009" t="str"><v>817467</v></cell><cell r="D15009" t="str"><v>WJ-0656/18-99-00-001</v></cell><cell r="E15009" t="str"><v>szt</v></cell><cell r="F15009" t="str"><v>Zlecenia J - 0656/18 wyciski dla Alba Komfort 27095 "2000 - Mapa Ziemi, 1630" / Bridgeman_L</v></cell></row><row r="15010"><cell r="B15010" t="str"><v>MW</v></cell><cell r="C15010" t="str"><v>817570</v></cell><cell r="D15010" t="str"><v>WJ-0656/18-99-00-003</v></cell><cell r="E15010" t="str"><v>szt</v></cell><cell r="F15010" t="str"><v>Zlecenia J - 0656/18 wyciski dla Alba Komfort 27096 "2000 - Kryształowe jezioro" / 500px_L</v></cell></row><row r="15011"><cell r="B15011" t="str"><v>MW</v></cell><cell r="C15011" t="str"><v>817596</v></cell><cell r="D15011" t="str"><v>WJ-0656/18-99-00-005</v></cell><cell r="E15011" t="str"><v>szt</v></cell><cell r="F15011" t="str"><v>Zlecenia J - 0656/18 wyciski dla Alba Komfort 33033 "3000 - Wesołe miasteczko" / Trefl</v></cell></row><row r="15012"><cell r="B15012" t="str"><v>MW</v></cell><cell r="C15012" t="str"><v>817730</v></cell><cell r="D15012" t="str"><v>WJ-0660/18-11-00-001</v></cell><cell r="E15012" t="str"><v>szt</v></cell><cell r="F15012" t="str"><v>Zlecenia J - 0660/18 Redan Media | memo 40 el</v></cell></row><row r="15013"><cell r="B15013" t="str"><v>MW</v></cell><cell r="C15013" t="str"><v>817806</v></cell><cell r="D15013" t="str"><v>WJ-0659/18-01-00-001</v></cell><cell r="E15013" t="str"><v>szt</v></cell><cell r="F15013" t="str"><v>Zlecenia J - 0659/18 GM Sopot | puzzle 160 el | 2000 szt</v></cell></row><row r="15014"><cell r="A15014" t="str"><v>5900511105230</v></cell><cell r="B15014" t="str"><v>MW</v></cell><cell r="C15014" t="str"><v>817990</v></cell><cell r="D15014" t="str"><v>WPU-10523-01</v></cell><cell r="E15014" t="str"><v>szt</v></cell><cell r="F15014" t="str"><v>10523 "1000 - Kolory Nowego Jorku" / Lo Coco Licensing</v></cell></row><row r="15015"><cell r="A15015" t="str"><v>5900511105247</v></cell><cell r="B15015" t="str"><v>MW</v></cell><cell r="C15015" t="str"><v>818008</v></cell><cell r="D15015" t="str"><v>WPU-10524-01</v></cell><cell r="E15015" t="str"><v>szt</v></cell><cell r="F15015" t="str"><v>10524 "1000 - Kolory Paryża" / Lo Coco Licensing</v></cell></row><row r="15016"><cell r="B15016" t="str"><v>MW</v></cell><cell r="C15016" t="str"><v>818052</v></cell><cell r="D15016" t="str"><v>WJ-0653/18-11-00-001</v></cell><cell r="E15016" t="str"><v>szt</v></cell><cell r="F15016" t="str"><v>Zlecenia J - 0653/18 Egmont No Engelsk</v></cell></row><row r="15017"><cell r="B15017" t="str"><v>MW</v></cell><cell r="C15017" t="str"><v>818249</v></cell><cell r="D15017" t="str"><v>WJ-0661/18-01-00-001</v></cell><cell r="E15017" t="str"><v>szt</v></cell><cell r="F15017" t="str"><v>Zlecenia J - 0661/18 Urzad Marszałkowski puzzle 500</v></cell></row><row r="15018"><cell r="A15018" t="str"><v>5900511105254</v></cell><cell r="B15018" t="str"><v>MW</v></cell><cell r="C15018" t="str"><v>818253</v></cell><cell r="D15018" t="str"><v>WPU-10525-01</v></cell><cell r="E15018" t="str"><v>szt</v></cell><cell r="F15018" t="str"><v>10525 "1000 - Kolory Londynu" / Lo Coco Licensing</v></cell></row><row r="15019"><cell r="A15019" t="str"><v>5900511105292</v></cell><cell r="B15019" t="str"><v>MW</v></cell><cell r="C15019" t="str"><v>818368</v></cell><cell r="D15019" t="str"><v>WPU-10529-01</v></cell><cell r="E15019" t="str"><v>szt</v></cell><cell r="F15019" t="str"><v>10529 "1000 - Fotografie Marilyn Monroe" / ABG Marilyn Monroe</v></cell></row><row r="15020"><cell r="A15020" t="str"><v>5900511295092</v></cell><cell r="B15020" t="str"><v>MW</v></cell><cell r="C15020" t="str"><v>818388</v></cell><cell r="D15020" t="str"><v>WPU-29509-01</v></cell><cell r="E15020" t="str"><v>szt</v></cell><cell r="F15020" t="str"><v>29509 "500 Panorama - Marilyn Monroe - kolaż" / ABG Marilyn Monroe</v></cell></row><row r="15021"><cell r="A15021" t="str"><v>5900511295108</v></cell><cell r="B15021" t="str"><v>MW</v></cell><cell r="C15021" t="str"><v>818410</v></cell><cell r="D15021" t="str"><v>WPU-29510-01</v></cell><cell r="E15021" t="str"><v>szt</v></cell><cell r="F15021" t="str"><v>29510 "500 Panorama - Elvis Presley - kolaż" / ABG Elvis Presley</v></cell></row><row r="15022"><cell r="A15022" t="str"><v>5900511290455</v></cell><cell r="B15022" t="str"><v>MW</v></cell><cell r="C15022" t="str"><v>818412</v></cell><cell r="D15022" t="str"><v>WPU-29045-01</v></cell><cell r="E15022" t="str"><v>szt</v></cell><cell r="F15022" t="str"><v>29045 "1000 Panorama - Kolorowe babeczki" / Fotolia_L</v></cell></row><row r="15023"><cell r="A15023" t="str"><v>5900511290462</v></cell><cell r="B15023" t="str"><v>MW</v></cell><cell r="C15023" t="str"><v>818414</v></cell><cell r="D15023" t="str"><v>WPU-29046-01</v></cell><cell r="E15023" t="str"><v>szt</v></cell><cell r="F15023" t="str"><v>29046 "1000 Panorama - Słodkie przysmaki" / ADOBE STOCK_L</v></cell></row><row r="15024"><cell r="A15024" t="str"><v>5900511261486</v></cell><cell r="B15024" t="str"><v>MW</v></cell><cell r="C15024" t="str"><v>818428</v></cell><cell r="D15024" t="str"><v>WPU-26148-01</v></cell><cell r="E15024" t="str"><v>szt</v></cell><cell r="F15024" t="str"><v>26148 "1500 - Trzy dzikie konie" / Ansada Licensing_flat_fee</v></cell></row><row r="15025"><cell r="A15025" t="str"><v>5900511270983</v></cell><cell r="B15025" t="str"><v>MW</v></cell><cell r="C15025" t="str"><v>818432</v></cell><cell r="D15025" t="str"><v>WPU-27098-01</v></cell><cell r="E15025" t="str"><v>szt</v></cell><cell r="F15025" t="str"><v>27098 "2000 - Galopujące stado koni" / Ansada Licensing_flat_fee</v></cell></row><row r="15026"><cell r="B15026" t="str"><v>MW</v></cell><cell r="C15026" t="str"><v>818434</v></cell><cell r="D15026" t="str"><v>WJ-0662/18-01-00-001</v></cell><cell r="E15026" t="str"><v>szt</v></cell><cell r="F15026" t="str"><v>Zlecenia J - 0662/18 Fortuna puzzle 54 el w worku</v></cell></row><row r="15027"><cell r="A15027" t="str"><v>5900511142891</v></cell><cell r="B15027" t="str"><v>MW</v></cell><cell r="C15027" t="str"><v>818488</v></cell><cell r="D15027" t="str"><v>WPU-14289-01</v></cell><cell r="E15027" t="str"><v>szt</v></cell><cell r="F15027" t="str"><v>14289 "24 Maxi - Nieustraszony Spider-Man" / Disney Marvel Spiderman</v></cell></row><row r="15028"><cell r="A15028" t="str"><v>5900511142914</v></cell><cell r="B15028" t="str"><v>MW</v></cell><cell r="C15028" t="str"><v>818492</v></cell><cell r="D15028" t="str"><v>WPU-14291-01</v></cell><cell r="E15028" t="str"><v>szt</v></cell><cell r="F15028" t="str"><v>14291 "24 Maxi - Czas na sport!" / Disney Standard Characters</v></cell></row><row r="15029"><cell r="A15029" t="str"><v>5900511142921</v></cell><cell r="B15029" t="str"><v>MW</v></cell><cell r="C15029" t="str"><v>818494</v></cell><cell r="D15029" t="str"><v>WPU-14292-01</v></cell><cell r="E15029" t="str"><v>szt</v></cell><cell r="F15029" t="str"><v>14292 "24 Maxi - Wakacje Minnie" / Disney Minnie</v></cell></row><row r="15030"><cell r="A15030" t="str"><v>5900511142938</v></cell><cell r="B15030" t="str"><v>MW</v></cell><cell r="C15030" t="str"><v>818508</v></cell><cell r="D15030" t="str"><v>WPU-14293-01</v></cell><cell r="E15030" t="str"><v>szt</v></cell><cell r="F15030" t="str"><v>14293 "24 Maxi - Świnka Peppa na wakacjach" / Peppa Pig</v></cell></row><row r="15031"><cell r="A15031" t="str"><v>5900511017175</v></cell><cell r="B15031" t="str"><v>MW</v></cell><cell r="C15031" t="str"><v>818510</v></cell><cell r="D15031" t="str"><v>WJ-0663/18-11-00-001</v></cell><cell r="E15031" t="str"><v>szt</v></cell><cell r="F15031" t="str"><v>Zlecenia J - 0663/18 Gra Empik 01717 Tęczowy zamek jednorożców / Trefl</v></cell></row><row r="15032"><cell r="A15032" t="str"><v>5900511142945</v></cell><cell r="B15032" t="str"><v>MW</v></cell><cell r="C15032" t="str"><v>818512</v></cell><cell r="D15032" t="str"><v>WPU-14294-01</v></cell><cell r="E15032" t="str"><v>szt</v></cell><cell r="F15032" t="str"><v>14294 "24 Maxi - Magia wspomnień" / Disney Princess</v></cell></row><row r="15033"><cell r="A15033" t="str"><v>5900511142952</v></cell><cell r="B15033" t="str"><v>MW</v></cell><cell r="C15033" t="str"><v>818528</v></cell><cell r="D15033" t="str"><v>WPU-14295-01</v></cell><cell r="E15033" t="str"><v>szt</v></cell><cell r="F15033" t="str"><v>14295 "24 Maxi - W pogoni za przygodą" / Disney Toy Story 4</v></cell></row><row r="15034"><cell r="B15034" t="str"><v>MW</v></cell><cell r="C15034" t="str"><v>818800</v></cell><cell r="D15034" t="str"><v>WJ-0666/18-11-00-001</v></cell><cell r="E15034" t="str"><v>szt</v></cell><cell r="F15034" t="str"><v>Zlecenia J - 0666/18 PN Łódź | memory Twórcy Niepodległości</v></cell></row><row r="15035"><cell r="A15035" t="str"><v>5900511560190</v></cell><cell r="B15035" t="str"><v>MW</v></cell><cell r="C15035" t="str"><v>819128</v></cell><cell r="D15035" t="str"><v>WPU-56019-01</v></cell><cell r="E15035" t="str"><v>szt</v></cell><cell r="F15035" t="str"><v>56019 "20 miniMAXI - Tomek podróżnik / Thomas and Friends</v></cell></row><row r="15036"><cell r="A15036" t="str"><v>5900511560206</v></cell><cell r="B15036" t="str"><v>MW</v></cell><cell r="C15036" t="str"><v>819130</v></cell><cell r="D15036" t="str"><v>WPU-56020-01</v></cell><cell r="E15036" t="str"><v>szt</v></cell><cell r="F15036" t="str"><v>56020 "20 miniMAXI - Wesoły dzień kucyków" / Hasbro, My Little Pony</v></cell></row><row r="15037"><cell r="A15037" t="str"><v>5900511541649</v></cell><cell r="B15037" t="str"><v>MW</v></cell><cell r="C15037" t="str"><v>819137</v></cell><cell r="D15037" t="str"><v>WPU-54164-01</v></cell><cell r="E15037" t="str"><v>szt</v></cell><cell r="F15037" t="str"><v>54164 "54 mini - Czas na Spider-Mana" / Disney Marvel Spiderman</v></cell></row><row r="15038"><cell r="A15038" t="str"><v>5900511541656</v></cell><cell r="B15038" t="str"><v>MW</v></cell><cell r="C15038" t="str"><v>819139</v></cell><cell r="D15038" t="str"><v>WPU-54165-01</v></cell><cell r="E15038" t="str"><v>szt</v></cell><cell r="F15038" t="str"><v>54165 "54 mini - Wesoły świat zabawek" / Disney Toy Story 4</v></cell></row><row r="15039"><cell r="A15039" t="str"><v>5900511541663</v></cell><cell r="B15039" t="str"><v>MW</v></cell><cell r="C15039" t="str"><v>819143</v></cell><cell r="D15039" t="str"><v>WPU-54166-01</v></cell><cell r="E15039" t="str"><v>szt</v></cell><cell r="F15039" t="str"><v>54166 "54 mini - Bohaterowie" / Disney Marvel The Avengers</v></cell></row><row r="15040"><cell r="A15040" t="str"><v>5900511907902</v></cell><cell r="B15040" t="str"><v>MW</v></cell><cell r="C15040" t="str"><v>819148</v></cell><cell r="D15040" t="str"><v>WPU-90790-01</v></cell><cell r="E15040" t="str"><v>szt</v></cell><cell r="F15040" t="str"><v>90790 "Puzzle 2w1 + memos - Psi Patrol na ratunek" / Viacom PAW Patrol</v></cell></row><row r="15041"><cell r="A15041" t="str"><v>5900511907919</v></cell><cell r="B15041" t="str"><v>MW</v></cell><cell r="C15041" t="str"><v>819150</v></cell><cell r="D15041" t="str"><v>WPU-90791-01</v></cell><cell r="E15041" t="str"><v>szt</v></cell><cell r="F15041" t="str"><v>90791 "Puzzle 2w1 + memos - Strażacy w akcji" / Prism A&D Fireman Sam</v></cell></row><row r="15042"><cell r="A15042" t="str"><v>5900511348408</v></cell><cell r="B15042" t="str"><v>MW</v></cell><cell r="C15042" t="str"><v>819188</v></cell><cell r="D15042" t="str"><v>WPU-34840-01</v></cell><cell r="E15042" t="str"><v>szt</v></cell><cell r="F15042" t="str"><v>34840 "3w1 - Gotowi do działania" / E1 PJ Masks</v></cell></row><row r="15043"><cell r="B15043" t="str"><v>MW</v></cell><cell r="C15043" t="str"><v>819190</v></cell><cell r="D15043" t="str"><v>WJ-0667/18-11-00-001</v></cell><cell r="E15043" t="str"><v>szt</v></cell><cell r="F15043" t="str"><v>Zlecenia J - 0667/18 Ergo Ludo- Formatka Twilight Struggle Fustelle</v></cell></row><row r="15044"><cell r="B15044" t="str"><v>MW</v></cell><cell r="C15044" t="str"><v>819192</v></cell><cell r="D15044" t="str"><v>WJ-0667/18-11-00-002</v></cell><cell r="E15044" t="str"><v>szt</v></cell><cell r="F15044" t="str"><v>Zlecenia J - 0667/18 Ergo Ludo- Formatka Specie Dominanti Fustelle</v></cell></row><row r="15045"><cell r="A15045" t="str"><v>5900511348415</v></cell><cell r="B15045" t="str"><v>MW</v></cell><cell r="C15045" t="str"><v>819194</v></cell><cell r="D15045" t="str"><v>WPU-34841-01</v></cell><cell r="E15045" t="str"><v>szt</v></cell><cell r="F15045" t="str"><v>34841 "3w1 - Pajęcza siła" / Disney Marvel Spiderman</v></cell></row><row r="15046"><cell r="A15046" t="str"><v>5900511348422</v></cell><cell r="B15046" t="str"><v>MW</v></cell><cell r="C15046" t="str"><v>819197</v></cell><cell r="D15046" t="str"><v>WPU-34842-01</v></cell><cell r="E15046" t="str"><v>szt</v></cell><cell r="F15046" t="str"><v>34842 "3w1 - Roszpunka, Aurora i Arielka" / Disney Princess</v></cell></row><row r="15047"><cell r="A15047" t="str"><v>5900511348439</v></cell><cell r="B15047" t="str"><v>MW</v></cell><cell r="C15047" t="str"><v>819199</v></cell><cell r="D15047" t="str"><v>WPU-34843-01</v></cell><cell r="E15047" t="str"><v>szt</v></cell><cell r="F15047" t="str"><v>34843 "3w1 - Radosne dni kucyków" / Hasbro, My Little Pony</v></cell></row><row r="15048"><cell r="A15048" t="str"><v>5900511348446</v></cell><cell r="B15048" t="str"><v>MW</v></cell><cell r="C15048" t="str"><v>819201</v></cell><cell r="D15048" t="str"><v>WPU-34844-01</v></cell><cell r="E15048" t="str"><v>szt</v></cell><cell r="F15048" t="str"><v>34844 "3w1 - Strażak Sam w akcji" / Prism A&D Fireman Sam</v></cell></row><row r="15049"><cell r="A15049" t="str"><v>5900511343090</v></cell><cell r="B15049" t="str"><v>MW</v></cell><cell r="C15049" t="str"><v>819206</v></cell><cell r="D15049" t="str"><v>WPU-34309-01</v></cell><cell r="E15049" t="str"><v>szt</v></cell><cell r="F15049" t="str"><v>34309 "4w1 - Radosny dzień księżniczek" / Disney Princess</v></cell></row><row r="15050"><cell r="A15050" t="str"><v>5900511343106</v></cell><cell r="B15050" t="str"><v>MW</v></cell><cell r="C15050" t="str"><v>819208</v></cell><cell r="D15050" t="str"><v>WPU-34310-01</v></cell><cell r="E15050" t="str"><v>szt</v></cell><cell r="F15050" t="str"><v>34310 "4w1 - Nieustraszeni Avengersi" / Disney Marvel The Avengers</v></cell></row><row r="15051"><cell r="A15051" t="str"><v>5900511182415</v></cell><cell r="B15051" t="str"><v>MW</v></cell><cell r="C15051" t="str"><v>819210</v></cell><cell r="D15051" t="str"><v>WPU-18241-01</v></cell><cell r="E15051" t="str"><v>szt</v></cell><cell r="F15051" t="str"><v>18241 "30 - Razem lepiej" / Hasbro, My Little Pony</v></cell></row><row r="15052"><cell r="A15052" t="str"><v>5900511182422</v></cell><cell r="B15052" t="str"><v>MW</v></cell><cell r="C15052" t="str"><v>819214</v></cell><cell r="D15052" t="str"><v>WPU-18242-01</v></cell><cell r="E15052" t="str"><v>szt</v></cell><cell r="F15052" t="str"><v>18242 "30 - Spider-Man i Miguel" / Disney Marvel Spiderman</v></cell></row><row r="15053"><cell r="A15053" t="str"><v>5900511182439</v></cell><cell r="B15053" t="str"><v>MW</v></cell><cell r="C15053" t="str"><v>819228</v></cell><cell r="D15053" t="str"><v>WPU-18243-01</v></cell><cell r="E15053" t="str"><v>szt</v></cell><cell r="F15053" t="str"><v>18243 "30 - Gotowi do zabawy" / Disney Toy Story 4</v></cell></row><row r="15054"><cell r="A15054" t="str"><v>5900511173222</v></cell><cell r="B15054" t="str"><v>MW</v></cell><cell r="C15054" t="str"><v>819232</v></cell><cell r="D15054" t="str"><v>WPU-17322-01</v></cell><cell r="E15054" t="str"><v>szt</v></cell><cell r="F15054" t="str"><v>17322 "60 - Rajd z przyjaciółmi" / Disney Mickey and the Roadster Racers</v></cell></row><row r="15055"><cell r="A15055" t="str"><v>5900511173239</v></cell><cell r="B15055" t="str"><v>MW</v></cell><cell r="C15055" t="str"><v>819235</v></cell><cell r="D15055" t="str"><v>WPU-17323-01</v></cell><cell r="E15055" t="str"><v>szt</v></cell><cell r="F15055" t="str"><v>17323 "60 - Tęczowa przyjaźń" / Hasbro, My Little Pony</v></cell></row><row r="15056"><cell r="A15056" t="str"><v>5900511173246</v></cell><cell r="B15056" t="str"><v>MW</v></cell><cell r="C15056" t="str"><v>819240</v></cell><cell r="D15056" t="str"><v>WPU-17324-01</v></cell><cell r="E15056" t="str"><v>szt</v></cell><cell r="F15056" t="str"><v>17324 "60 - Nocny wyścig" / E1 PJ Masks</v></cell></row><row r="15057"><cell r="A15057" t="str"><v>5900511173253</v></cell><cell r="B15057" t="str"><v>MW</v></cell><cell r="C15057" t="str"><v>819244</v></cell><cell r="D15057" t="str"><v>WPU-17325-01</v></cell><cell r="E15057" t="str"><v>szt</v></cell><cell r="F15057" t="str"><v>17325 "60 - Stworzeni do zabawy" / Disney Toy Story 4</v></cell></row><row r="15058"><cell r="A15058" t="str"><v>5900511163476</v></cell><cell r="B15058" t="str"><v>MW</v></cell><cell r="C15058" t="str"><v>819247</v></cell><cell r="D15058" t="str"><v>WPU-16347-01</v></cell><cell r="E15058" t="str"><v>szt</v></cell><cell r="F15058" t="str"><v>16347 "100 - Do góry nogami" / Disney Marvel Spiderman</v></cell></row><row r="15059"><cell r="A15059" t="str"><v>5900511163537</v></cell><cell r="B15059" t="str"><v>MW</v></cell><cell r="C15059" t="str"><v>819259</v></cell><cell r="D15059" t="str"><v>WPU-16353-01</v></cell><cell r="E15059" t="str"><v>szt</v></cell><cell r="F15059" t="str"><v>16353 "100 - Myszka Miki na boisku" / Disney Standard Characters</v></cell></row><row r="15060"><cell r="A15060" t="str"><v>5900511163544</v></cell><cell r="B15060" t="str"><v>MW</v></cell><cell r="C15060" t="str"><v>819263</v></cell><cell r="D15060" t="str"><v>WPU-16354-01</v></cell><cell r="E15060" t="str"><v>szt</v></cell><cell r="F15060" t="str"><v>16354 "100 - Pojazdy Strażaka Sama" / Prism A&D Fireman Sam</v></cell></row><row r="15061"><cell r="A15061" t="str"><v>5900511163568</v></cell><cell r="B15061" t="str"><v>MW</v></cell><cell r="C15061" t="str"><v>819265</v></cell><cell r="D15061" t="str"><v>WPU-16356-01</v></cell><cell r="E15061" t="str"><v>szt</v></cell><cell r="F15061" t="str"><v>16356 "100 - Bawmy się!" / Disney Toy Story 4</v></cell></row><row r="15062"><cell r="A15062" t="str"><v>5900511153644</v></cell><cell r="B15062" t="str"><v>MW</v></cell><cell r="C15062" t="str"><v>819267</v></cell><cell r="D15062" t="str"><v>WPU-15364-01</v></cell><cell r="E15062" t="str"><v>szt</v></cell><cell r="F15062" t="str"><v>15364 "160 - Księżniczki i przyjaciele" / Disney Princess</v></cell></row><row r="15063"><cell r="A15063" t="str"><v>5900511153651</v></cell><cell r="B15063" t="str"><v>MW</v></cell><cell r="C15063" t="str"><v>819271</v></cell><cell r="D15063" t="str"><v>WPU-15365-01</v></cell><cell r="E15063" t="str"><v>szt</v></cell><cell r="F15063" t="str"><v>15365 "160 - Kucyki na zakupach" / Hasbro, My Little Pony</v></cell></row><row r="15064"><cell r="B15064" t="str"><v>MW</v></cell><cell r="C15064" t="str"><v>819273</v></cell><cell r="D15064" t="str"><v>WJ-0668/18-01-00-001</v></cell><cell r="E15064" t="str"><v>szt</v></cell><cell r="F15064" t="str"><v>Zlecenia J - 0668/18 MGB- panorama 1000el.</v></cell></row><row r="15065"><cell r="A15065" t="str"><v>5900511153675</v></cell><cell r="B15065" t="str"><v>MW</v></cell><cell r="C15065" t="str"><v>819275</v></cell><cell r="D15065" t="str"><v>WPU-15367-01</v></cell><cell r="E15065" t="str"><v>szt</v></cell><cell r="F15065" t="str"><v>15367 "160 - W świecie zabawek" / Disney Toy Story 4</v></cell></row><row r="15066"><cell r="A15066" t="str"><v>5900511153682</v></cell><cell r="B15066" t="str"><v>MW</v></cell><cell r="C15066" t="str"><v>819292</v></cell><cell r="D15066" t="str"><v>WPU-15368-01</v></cell><cell r="E15066" t="str"><v>szt</v></cell><cell r="F15066" t="str"><v>15368 "160 - Gotowi by ratować świat" / Disney Marvel The Avengers</v></cell></row><row r="15067"><cell r="B15067" t="str"><v>MW</v></cell><cell r="C15067" t="str"><v>819508</v></cell><cell r="D15067" t="str"><v>WJ-0670/18-11-00-001</v></cell><cell r="E15067" t="str"><v>szt</v></cell><cell r="F15067" t="str"><v>Zlecenia J - 0670/18 Plumbum Creative AB gra</v></cell></row><row r="15068"><cell r="A15068" t="str"><v>5900511017243</v></cell><cell r="B15068" t="str"><v>MW</v></cell><cell r="C15068" t="str"><v>819668</v></cell><cell r="D15068" t="str"><v>WJ-0675/18-11-00-001</v></cell><cell r="E15068" t="str"><v>szt</v></cell><cell r="F15068" t="str"><v>Zlecenia J - 0675/18 Aldi Sud - gra Domino, 01724</v></cell></row><row r="15069"><cell r="A15069" t="str"><v>5900511017212</v></cell><cell r="B15069" t="str"><v>MW</v></cell><cell r="C15069" t="str"><v>819694</v></cell><cell r="D15069" t="str"><v>WJ-0675/18-11-00-002</v></cell><cell r="E15069" t="str"><v>szt</v></cell><cell r="F15069" t="str"><v>Zlecenia J - 0675/18 Aldi Sud - gra Memo, 01721</v></cell></row><row r="15070"><cell r="A15070" t="str"><v>5900511017182</v></cell><cell r="B15070" t="str"><v>MW</v></cell><cell r="C15070" t="str"><v>819697</v></cell><cell r="D15070" t="str"><v>WJ-0675/18-11-00-003</v></cell><cell r="E15070" t="str"><v>szt</v></cell><cell r="F15070" t="str"><v>Zlecenia J - 0675/18 Aldi Sud - gra Find and match, 01718</v></cell></row><row r="15071"><cell r="B15071" t="str"><v>MW</v></cell><cell r="C15071" t="str"><v>819748</v></cell><cell r="D15071" t="str"><v>WJ-0676/18-01-00-001</v></cell><cell r="E15071" t="str"><v>szt</v></cell><cell r="F15071" t="str"><v>Zlecenia J - 0676/18-Tilda, 90701 "30 - Babblarna"</v></cell></row><row r="15072"><cell r="A15072" t="str"><v>5900511017250</v></cell><cell r="B15072" t="str"><v>MW</v></cell><cell r="C15072" t="str"><v>819756</v></cell><cell r="D15072" t="str"><v>WJ-0675/18-11-00-004</v></cell><cell r="E15072" t="str"><v>szt</v></cell><cell r="F15072" t="str"><v>Zlecenia J - 0675/18 Aldi Sud - gra Kalambury, 01725</v></cell></row><row r="15073"><cell r="B15073" t="str"><v>MW</v></cell><cell r="C15073" t="str"><v>819763</v></cell><cell r="D15073" t="str"><v>WJ-0676/18-01-00-002</v></cell><cell r="E15073" t="str"><v>szt</v></cell><cell r="F15073" t="str"><v>Zlecenia J - 0676/18-Tilda, 90699 "Ramkowe15 - Babblarna</v></cell></row><row r="15074"><cell r="A15074" t="str"><v>5900511017229</v></cell><cell r="B15074" t="str"><v>MW</v></cell><cell r="C15074" t="str"><v>819769</v></cell><cell r="D15074" t="str"><v>WJ-0675/18-11-00-005</v></cell><cell r="E15074" t="str"><v>szt</v></cell><cell r="F15074" t="str"><v>Zlecenia J - 0675/18 Aldi Sud - gra Kolory, 01722</v></cell></row><row r="15075"><cell r="A15075" t="str"><v>5900511105308</v></cell><cell r="B15075" t="str"><v>MW</v></cell><cell r="C15075" t="str"><v>819770</v></cell><cell r="D15075" t="str"><v>WJ-0679/18-01-00-001</v></cell><cell r="E15075" t="str"><v>szt</v></cell><cell r="F15075" t="str"><v>Zlecenia J - 0679/18 Empik puzzle 1000 el. 10530 70-lecie - Marilyn Monroe / ABG Marilyn Monroe</v></cell></row><row r="15076"><cell r="B15076" t="str"><v>MW</v></cell><cell r="C15076" t="str"><v>819774</v></cell><cell r="D15076" t="str"><v>WJ-0676/18-01-00-003</v></cell><cell r="E15076" t="str"><v>szt</v></cell><cell r="F15076" t="str"><v>Zlecenia J - 0676/18-Tilda, 90698 "Baby Classic - Babblarna"</v></cell></row><row r="15077"><cell r="A15077" t="str"><v>5900511017199</v></cell><cell r="B15077" t="str"><v>MW</v></cell><cell r="C15077" t="str"><v>819788</v></cell><cell r="D15077" t="str"><v>WJ-0675/18-11-00-006</v></cell><cell r="E15077" t="str"><v>szt</v></cell><cell r="F15077" t="str"><v>Zlecenia J - 0675/18 Aldi Sud - gra Lotto, 01719</v></cell></row><row r="15078"><cell r="A15078" t="str"><v>5900511017267</v></cell><cell r="B15078" t="str"><v>MW</v></cell><cell r="C15078" t="str"><v>819791</v></cell><cell r="D15078" t="str"><v>WJ-0675/18-11-00-007</v></cell><cell r="E15078" t="str"><v>szt</v></cell><cell r="F15078" t="str"><v>Zlecenia J - 0675/18 Aldi Sud - gra Piraci, 01726</v></cell></row><row r="15079"><cell r="A15079" t="str"><v>5900511017205</v></cell><cell r="B15079" t="str"><v>MW</v></cell><cell r="C15079" t="str"><v>819797</v></cell><cell r="D15079" t="str"><v>WJ-0675/18-11-00-008</v></cell><cell r="E15079" t="str"><v>szt</v></cell><cell r="F15079" t="str"><v>Zlecenia J - 0675/18 Aldi Sud - gra Przeciwieństwa, 01720</v></cell></row><row r="15080"><cell r="A15080" t="str"><v>5900511017236</v></cell><cell r="B15080" t="str"><v>MW</v></cell><cell r="C15080" t="str"><v>819800</v></cell><cell r="D15080" t="str"><v>WJ-0675/18-11-00-009</v></cell><cell r="E15080" t="str"><v>szt</v></cell><cell r="F15080" t="str"><v>Zlecenia J - 0675/18 Aldi Sud - gra węże i drabiny, 01723</v></cell></row><row r="15081"><cell r="A15081" t="str"><v>5900511017274</v></cell><cell r="B15081" t="str"><v>MW</v></cell><cell r="C15081" t="str"><v>819806</v></cell><cell r="D15081" t="str"><v>WJ-0675/18-11-00-010</v></cell><cell r="E15081" t="str"><v>szt</v></cell><cell r="F15081" t="str"><v>Zlecenia J - 0675/18 Aldi Sud - gra Domino, fairy tales, 01727</v></cell></row><row r="15082"><cell r="A15082" t="str"><v>5900511105322</v></cell><cell r="B15082" t="str"><v>MW</v></cell><cell r="C15082" t="str"><v>819849</v></cell><cell r="D15082" t="str"><v>WJ-0679/18-01-00-002</v></cell><cell r="E15082" t="str"><v>szt</v></cell><cell r="F15082" t="str"><v>Zlecenia J - 0679/18 Empik puzzle 1000 el. 10532 70-lecie - Elvis Presley / ABG Elvis Presley</v></cell></row><row r="15083"><cell r="B15083" t="str"><v>MW</v></cell><cell r="C15083" t="str"><v>819854</v></cell><cell r="D15083" t="str"><v>WJ-0676/18-01-00-004</v></cell><cell r="E15083" t="str"><v>szt</v></cell><cell r="F15083" t="str"><v>Zlecenia J - 0676/18-Tilda, 90749 "15 Maxi - Babblarna "</v></cell></row><row r="15084"><cell r="B15084" t="str"><v>MW</v></cell><cell r="C15084" t="str"><v>819868</v></cell><cell r="D15084" t="str"><v>WJ-0676/18-01-00-005</v></cell><cell r="E15084" t="str"><v>szt</v></cell><cell r="F15084" t="str"><v>Zlecenia J - 0676/18-Tilda, 90748 "Baby Classic - Babblarna sorter"</v></cell></row><row r="15085"><cell r="B15085" t="str"><v>MW</v></cell><cell r="C15085" t="str"><v>819888</v></cell><cell r="D15085" t="str"><v>WJ-0676/18-01-00-006</v></cell><cell r="E15085" t="str"><v>szt</v></cell><cell r="F15085" t="str"><v>Zlecenia J - 0676/18-Tilda, 90750 "36 Puzzle z okienkiem Puzzle - Babblarna"</v></cell></row><row r="15086"><cell r="A15086" t="str"><v>5900511105315</v></cell><cell r="B15086" t="str"><v>MW</v></cell><cell r="C15086" t="str"><v>820090</v></cell><cell r="D15086" t="str"><v>WJ-0679/18-01-00-003</v></cell><cell r="E15086" t="str"><v>szt</v></cell><cell r="F15086" t="str"><v>Zlecenia J - 0679/18 Empik puzzle kolaż 1000 el. 10531 70-lecie - Marilyn Monroe / ABG Marilyn Monroe</v></cell></row><row r="15087"><cell r="A15087" t="str"><v>5900511105339</v></cell><cell r="B15087" t="str"><v>MW</v></cell><cell r="C15087" t="str"><v>820094</v></cell><cell r="D15087" t="str"><v>WJ-0679/18-01-00-004</v></cell><cell r="E15087" t="str"><v>szt</v></cell><cell r="F15087" t="str"><v>Zlecenia J - 0679/18 Empik puzzle kolaż 1000 el. 10533 70-lecie - Elvis Presley / ABG Elvis Presley</v></cell></row><row r="15088"><cell r="B15088" t="str"><v>MW</v></cell><cell r="C15088" t="str"><v>820310</v></cell><cell r="D15088" t="str"><v>WJ-0680/18-11-00-001</v></cell><cell r="E15088" t="str"><v>szt</v></cell><cell r="F15088" t="str"><v>Zlecenia J - 0680/18 Haba - Richard Ritterschlag 7123 DE</v></cell></row><row r="15089"><cell r="B15089" t="str"><v>MW</v></cell><cell r="C15089" t="str"><v>820328</v></cell><cell r="D15089" t="str"><v>WJ-0680/18-11-00-002</v></cell><cell r="E15089" t="str"><v>szt</v></cell><cell r="F15089" t="str"><v>Zlecenia J - 0680/18 Haba - Richard Ritterschlag 7296 FR</v></cell></row><row r="15090"><cell r="B15090" t="str"><v>MW</v></cell><cell r="C15090" t="str"><v>820330</v></cell><cell r="D15090" t="str"><v>WJ-0681/18-11-00-001</v></cell><cell r="E15090" t="str"><v>szt</v></cell><cell r="F15090" t="str"><v>Zlecenia J - 0681/18 2tomatoes- Cousin's War ES</v></cell></row><row r="15091"><cell r="B15091" t="str"><v>MW</v></cell><cell r="C15091" t="str"><v>820468</v></cell><cell r="D15091" t="str"><v>WJ-0681/18-11-00-002</v></cell><cell r="E15091" t="str"><v>szt</v></cell><cell r="F15091" t="str"><v>Zlecenia J - 0681/18 2tomatoes- Cousin's War US</v></cell></row><row r="15092"><cell r="B15092" t="str"><v>MW</v></cell><cell r="C15092" t="str"><v>820483</v></cell><cell r="D15092" t="str"><v>WJ-0674/18-01-00-001</v></cell><cell r="E15092" t="str"><v>szt</v></cell><cell r="F15092" t="str"><v>Zlecenia J - 0674/18 - PB 895104 - puzzle 70 BFly - Akinna & Niko and the Butterfly-Guides</v></cell></row><row r="15093"><cell r="B15093" t="str"><v>MW</v></cell><cell r="C15093" t="str"><v>820510</v></cell><cell r="D15093" t="str"><v>WJ-0681/18-11-00-003</v></cell><cell r="E15093" t="str"><v>szt</v></cell><cell r="F15093" t="str"><v>Zlecenia J - 0681/18 2tomatoes- Cousin's War DE</v></cell></row><row r="15094"><cell r="B15094" t="str"><v>MW</v></cell><cell r="C15094" t="str"><v>820654</v></cell><cell r="D15094" t="str"><v>WJ-0682/18-11-00-001</v></cell><cell r="E15094" t="str"><v>szt</v></cell><cell r="F15094" t="str"><v>Zlecenia J - 0682/18 Tifani gra Seinäjoki Square King</v></cell></row><row r="15095"><cell r="B15095" t="str"><v>MW</v></cell><cell r="C15095" t="str"><v>820690</v></cell><cell r="D15095" t="str"><v>WJ-0683/18-01-00-001</v></cell><cell r="E15095" t="str"><v>szt</v></cell><cell r="F15095" t="str"><v>Zlecenia J - 0683/18 Schmidt 200el. Mia&Me Centopia -brokat- 56069</v></cell></row><row r="15096"><cell r="A15096" t="str"><v>5900511163551</v></cell><cell r="B15096" t="str"><v>MW</v></cell><cell r="C15096" t="str"><v>820888</v></cell><cell r="D15096" t="str"><v>WPU-16355-01</v></cell><cell r="E15096" t="str"><v>szt</v></cell><cell r="F15096" t="str"><v>16355 "100 - Bumblebee - transformacja" / Hasbro Transformers 6 Bumblebee</v></cell></row><row r="15097"><cell r="A15097" t="str"><v>5900511132434</v></cell><cell r="B15097" t="str"><v>MW</v></cell><cell r="C15097" t="str"><v>820890</v></cell><cell r="D15097" t="str"><v>WPU-13243-01</v></cell><cell r="E15097" t="str"><v>szt</v></cell><cell r="F15097" t="str"><v>13243 "260 - Bumblebee" / Hasbro Transformers 6 Bumblebee</v></cell></row><row r="15098"><cell r="A15098" t="str"><v>5900511373363</v></cell><cell r="B15098" t="str"><v>MW</v></cell><cell r="C15098" t="str"><v>820893</v></cell><cell r="D15098" t="str"><v>WPU-37336-01</v></cell><cell r="E15098" t="str"><v>szt</v></cell><cell r="F15098" t="str"><v>37336 "500 - Moc Autobota" / Hasbro Transformers 6 Bumblebee</v></cell></row><row r="15099"><cell r="B15099" t="str"><v>MW</v></cell><cell r="C15099" t="str"><v>820908</v></cell><cell r="D15099" t="str"><v>WJ-0684/18-01-00-001</v></cell><cell r="E15099" t="str"><v>szt</v></cell><cell r="F15099" t="str"><v>Zlecenia J - 0684/18 Schmidt 100el.Bibi Bl. Zuhause 56151</v></cell></row><row r="15100"><cell r="B15100" t="str"><v>MW</v></cell><cell r="C15100" t="str"><v>821008</v></cell><cell r="D15100" t="str"><v>WJ-0690/18-11-00-001</v></cell><cell r="E15100" t="str"><v>szt</v></cell><cell r="F15100" t="str"><v>Zlecenia J - 0690/18 Abeilles ,gra BDF FSC FSC Mix</v></cell></row><row r="15101"><cell r="B15101" t="str"><v>MW</v></cell><cell r="C15101" t="str"><v>821088</v></cell><cell r="D15101" t="str"><v>WJ-0656/18-99-00-006</v></cell><cell r="E15101" t="str"><v>szt</v></cell><cell r="F15101" t="str"><v>Zlecenia J - 0656/18 wyciski dla Alba Komfort 33059 "3000 - Balony nad Kapadocją" / 500px_L</v></cell></row><row r="15102"><cell r="B15102" t="str"><v>MW</v></cell><cell r="C15102" t="str"><v>821291</v></cell><cell r="D15102" t="str"><v>WJ-0713/18-01-00-001</v></cell><cell r="E15102" t="str"><v>szt</v></cell><cell r="F15102" t="str"><v>Zlecenia J - 0713/18 - 14287 "24 Maxi - Wesoła drużyna" Jumbo / Viacom PAW Patrol</v></cell></row><row r="15103"><cell r="B15103" t="str"><v>MW</v></cell><cell r="C15103" t="str"><v>821308</v></cell><cell r="D15103" t="str"><v>WJ-0713/18-01-00-002</v></cell><cell r="E15103" t="str"><v>szt</v></cell><cell r="F15103" t="str"><v>Zlecenia J - 0713/18 - 16334 "100 - Pidżamersi w akcji / Jumbo / E1 PJ Masks</v></cell></row><row r="15104"><cell r="B15104" t="str"><v>MW</v></cell><cell r="C15104" t="str"><v>821453</v></cell><cell r="D15104" t="str"><v>WJ-0674/18-01-00-002</v></cell><cell r="E15104" t="str"><v>szt</v></cell><cell r="F15104" t="str"><v>Zlecenia J - 0674/18 - PB 895111 - puzzle 70 BFly - The Fantastic Creatures</v></cell></row><row r="15105"><cell r="B15105" t="str"><v>MW</v></cell><cell r="C15105" t="str"><v>821455</v></cell><cell r="D15105" t="str"><v>WJ-0674/18-01-00-003</v></cell><cell r="E15105" t="str"><v>szt</v></cell><cell r="F15105" t="str"><v>Zlecenia J - 0674/18 - PB 895128 - puzzle 70 BFly - Grubus' Trap</v></cell></row><row r="15106"><cell r="B15106" t="str"><v>MW</v></cell><cell r="C15106" t="str"><v>821457</v></cell><cell r="D15106" t="str"><v>WJ-0674/18-01-00-004</v></cell><cell r="E15106" t="str"><v>szt</v></cell><cell r="F15106" t="str"><v>Zlecenia J - 0674/18 - PB 895135 - puzzle 70 BFly - The Secret World of Butterflies</v></cell></row><row r="15107"><cell r="B15107" t="str"><v>MW</v></cell><cell r="C15107" t="str"><v>821459</v></cell><cell r="D15107" t="str"><v>WJ-0674/18-01-00-005</v></cell><cell r="E15107" t="str"><v>szt</v></cell><cell r="F15107" t="str"><v>Zlecenia J - 0674/18 - PB 895142 - puzzle 70 BFly - Save the Butterflies</v></cell></row><row r="15108"><cell r="B15108" t="str"><v>MW</v></cell><cell r="C15108" t="str"><v>821461</v></cell><cell r="D15108" t="str"><v>WJ-0674/18-01-00-006</v></cell><cell r="E15108" t="str"><v>szt</v></cell><cell r="F15108" t="str"><v>Zlecenia J - 0674/18 - PB 895159 - puzzle 70 BFly - The Magic of Dream</v></cell></row><row r="15109"><cell r="B15109" t="str"><v>MW</v></cell><cell r="C15109" t="str"><v>821463</v></cell><cell r="D15109" t="str"><v>WJ-0692/18-11-00-001</v></cell><cell r="E15109" t="str"><v>szt</v></cell><cell r="F15109" t="str"><v>Zlecenia J - 0692/18 Ferti Senators FR</v></cell></row><row r="15110"><cell r="B15110" t="str"><v>MW</v></cell><cell r="C15110" t="str"><v>821468</v></cell><cell r="D15110" t="str"><v>WJ-0692/18-11-00-002</v></cell><cell r="E15110" t="str"><v>szt</v></cell><cell r="F15110" t="str"><v>Zlecenia J - 0692/18 Ferti Senators DE</v></cell></row><row r="15111"><cell r="B15111" t="str"><v>MW</v></cell><cell r="C15111" t="str"><v>821488</v></cell><cell r="D15111" t="str"><v>WJ-0692/18-11-00-003</v></cell><cell r="E15111" t="str"><v>szt</v></cell><cell r="F15111" t="str"><v>Zlecenia J - 0692/18 Ferti Senators ES</v></cell></row><row r="15112"><cell r="B15112" t="str"><v>MW</v></cell><cell r="C15112" t="str"><v>822208</v></cell><cell r="D15112" t="str"><v>WJ-0713/18-01-00-003</v></cell><cell r="E15112" t="str"><v>szt</v></cell><cell r="F15112" t="str"><v>Zlecenia J - 0713/18 - 37337 - "500 - Słodkie popołudnie" Jumbo / DDFA_L</v></cell></row><row r="15113"><cell r="B15113" t="str"><v>MW</v></cell><cell r="C15113" t="str"><v>822212</v></cell><cell r="D15113" t="str"><v>WJ-0694/18-11-00-001</v></cell><cell r="E15113" t="str"><v>szt</v></cell><cell r="F15113" t="str"><v>Zlecenia J - 0694/18 Hutter, gra Monster Diner</v></cell></row><row r="15114"><cell r="B15114" t="str"><v>MW</v></cell><cell r="C15114" t="str"><v>822456</v></cell><cell r="D15114" t="str"><v>WJ-0695/18-11-00-001</v></cell><cell r="E15114" t="str"><v>szt</v></cell><cell r="F15114" t="str"><v>Zlecenia J - 0695/18 Abeilles CNC FSC FSC Mix 70%</v></cell></row><row r="15115"><cell r="B15115" t="str"><v>MW</v></cell><cell r="C15115" t="str"><v>822536</v></cell><cell r="D15115" t="str"><v>WJ-0696/18-01-00-001</v></cell><cell r="E15115" t="str"><v>szt</v></cell><cell r="F15115" t="str"><v>Zlecenia J - 0696/18 Fortuna, puzzle 1000 Alphen aan den Rijn</v></cell></row><row r="15116"><cell r="A15116" t="str"><v>5900511907940</v></cell><cell r="B15116" t="str"><v>MW</v></cell><cell r="C15116" t="str"><v>824388</v></cell><cell r="D15116" t="str"><v>WJ-0704/18-01-00-005</v></cell><cell r="E15116" t="str"><v>szt</v></cell><cell r="F15116" t="str"><v>Zlecenia J - 0704/18 Empik puzzle 4w1 Big Box 90794 Disney dziewczęcy Frozen i Księżniczki / Disney</v></cell></row><row r="15117"><cell r="A15117" t="str"><v>4006874008902</v></cell><cell r="B15117" t="str"><v>MW</v></cell><cell r="C15117" t="str"><v>824390</v></cell><cell r="D15117" t="str"><v>TZA-S0890-01</v></cell><cell r="E15117" t="str"><v>szt</v></cell><cell r="F15117" t="str"><v>S0890 "Siku 08" - Poduszkowiec policyjny</v></cell></row><row r="15118"><cell r="A15118" t="str"><v>4006874008940</v></cell><cell r="B15118" t="str"><v>MW</v></cell><cell r="C15118" t="str"><v>824448</v></cell><cell r="D15118" t="str"><v>TZA-S0894-01</v></cell><cell r="E15118" t="str"><v>szt</v></cell><cell r="F15118" t="str"><v>S0894 "Siku 08" - Znaki drogowe międzynarodowe</v></cell></row><row r="15119"><cell r="A15119" t="str"><v>4006874016853</v></cell><cell r="B15119" t="str"><v>MW</v></cell><cell r="C15119" t="str"><v>824514</v></cell><cell r="D15119" t="str"><v>TZA-S1685-01</v></cell><cell r="E15119" t="str"><v>szt</v></cell><cell r="F15119" t="str"><v>S1685 "Siku 16" - Ciężarówka wywrotka z przyczepą</v></cell></row><row r="15120"><cell r="A15120" t="str"><v>4006874017942</v></cell><cell r="B15120" t="str"><v>MW</v></cell><cell r="C15120" t="str"><v>824548</v></cell><cell r="D15120" t="str"><v>TZA-S1794-01</v></cell><cell r="E15120" t="str"><v>szt</v></cell><cell r="F15120" t="str"><v>S1794 "Siku Farmer" - Sieczkarnia samojezdna John Deere 8500i</v></cell></row><row r="15121"><cell r="A15121" t="str"><v>4006874032891</v></cell><cell r="B15121" t="str"><v>MW</v></cell><cell r="C15121" t="str"><v>824570</v></cell><cell r="D15121" t="str"><v>TZA-S3289-01</v></cell><cell r="E15121" t="str"><v>szt</v></cell><cell r="F15121" t="str"><v>S3289 "Siku Farmer" - Ciągnik Fendt 1042 Vario z kołami bliźniaczymi</v></cell></row><row r="15122"><cell r="A15122" t="str"><v>4006874418244</v></cell><cell r="B15122" t="str"><v>MW</v></cell><cell r="C15122" t="str"><v>824589</v></cell><cell r="D15122" t="str"><v>TZA-S1824-01</v></cell><cell r="E15122" t="str"><v>szt</v></cell><cell r="F15122" t="str"><v>S1824 "Siku Super" - Pojazdy policji niemieckiej</v></cell></row><row r="15123"><cell r="A15123" t="str"><v>4006874063130</v></cell><cell r="B15123" t="str"><v>MW</v></cell><cell r="C15123" t="str"><v>824615</v></cell><cell r="D15123" t="str"><v>TZA-S6313-01</v></cell><cell r="E15123" t="str"><v>szt</v></cell><cell r="F15123" t="str"><v>S6313 "Siku Super" - GIFT SET - Auta sportowe i motocykl</v></cell></row><row r="15124"><cell r="A15124" t="str"><v>4006874063239</v></cell><cell r="B15124" t="str"><v>MW</v></cell><cell r="C15124" t="str"><v>824628</v></cell><cell r="D15124" t="str"><v>TZA-S6323-01</v></cell><cell r="E15124" t="str"><v>szt</v></cell><cell r="F15124" t="str"><v>S6323 "Siku Super" - GIFT SET - Auta sportowe</v></cell></row><row r="15125"><cell r="A15125" t="str"><v>59005110157992</v></cell><cell r="B15125" t="str"><v>MW</v></cell><cell r="C15125" t="str"><v>824763</v></cell><cell r="D15125" t="str"><v>WJ-0506/18-11-00-004</v></cell><cell r="E15125" t="str"><v>szt</v></cell><cell r="F15125" t="str"><v>Zlecenia J - 0506/18 - Biedronka_GRA 5 Sekund Start Polska_OCT'18 01579 / PATCH</v></cell></row><row r="15126"><cell r="A15126" t="str"><v>5900511907957</v></cell><cell r="B15126" t="str"><v>MW</v></cell><cell r="C15126" t="str"><v>824853</v></cell><cell r="D15126" t="str"><v>WJ-0704/18-01-00-001</v></cell><cell r="E15126" t="str"><v>szt</v></cell><cell r="F15126" t="str"><v>Zlecenia J - 0704/18 Empik puzzle 4w1 Big Box 90795 Disney chłopięcy Cars i Dory / Disney</v></cell></row><row r="15127"><cell r="A15127" t="str"><v>5900511907964</v></cell><cell r="B15127" t="str"><v>MW</v></cell><cell r="C15127" t="str"><v>824869</v></cell><cell r="D15127" t="str"><v>WJ-0704/18-01-00-002</v></cell><cell r="E15127" t="str"><v>szt</v></cell><cell r="F15127" t="str"><v>Zlecenia J - 0704/18 Empik puzzle 4w1 Big Box 90796 dziewczęcy Shimmer i Shine oraz Bąbelkowy Świat Gupików / Viacom Nick Jr Multi-Property</v></cell></row><row r="15128"><cell r="A15128" t="str"><v>5900511907971</v></cell><cell r="B15128" t="str"><v>MW</v></cell><cell r="C15128" t="str"><v>824884</v></cell><cell r="D15128" t="str"><v>WJ-0704/18-01-00-003</v></cell><cell r="E15128" t="str"><v>szt</v></cell><cell r="F15128" t="str"><v>Zlecenia J - 0704/18 Empik puzzle 4w1 Big Box 90797 chłopięcy Psi Patrol oraz Blaze i Mega Maszyny / Viacom Nick Jr Multi-Property</v></cell></row><row r="15129"><cell r="B15129" t="str"><v>MW</v></cell><cell r="C15129" t="str"><v>825076</v></cell><cell r="D15129" t="str"><v>WJ-0710/18-11-00-001</v></cell><cell r="E15129" t="str"><v>szt</v></cell><cell r="F15129" t="str"><v>Zlecenia J - 0710/18 Abeilles- jeu de l'oie</v></cell></row><row r="15130"><cell r="B15130" t="str"><v>MW</v></cell><cell r="C15130" t="str"><v>825579</v></cell><cell r="D15130" t="str"><v>WJ-0716/18-01-00-001</v></cell><cell r="E15130" t="str"><v>szt</v></cell><cell r="F15130" t="str"><v>Zlecenia J - 0716/18 Promoline- puzzle 1000el- Dragonero</v></cell></row><row r="15131"><cell r="B15131" t="str"><v>MW</v></cell><cell r="C15131" t="str"><v>825631</v></cell><cell r="D15131" t="str"><v>WJ-0716/18-01-00-002</v></cell><cell r="E15131" t="str"><v>szt</v></cell><cell r="F15131" t="str"><v>Zlecenia J - 0716/18 Promoline- puzzle 1000el- Zagor</v></cell></row><row r="15132"><cell r="B15132" t="str"><v>MW</v></cell><cell r="C15132" t="str"><v>825634</v></cell><cell r="D15132" t="str"><v>WJ-0716/18-01-00-003</v></cell><cell r="E15132" t="str"><v>szt</v></cell><cell r="F15132" t="str"><v>Zlecenia J - 0716/18 Promoline- puzzle 1000el- 4 tex mens</v></cell></row><row r="15133"><cell r="B15133" t="str"><v>MW</v></cell><cell r="C15133" t="str"><v>825637</v></cell><cell r="D15133" t="str"><v>WJ-0716/18-01-00-004</v></cell><cell r="E15133" t="str"><v>szt</v></cell><cell r="F15133" t="str"><v>Zlecenia J - 0716/18 Promoline- puzzle 1000el- Rodeo tex</v></cell></row><row r="15134"><cell r="B15134" t="str"><v>MW</v></cell><cell r="C15134" t="str"><v>825639</v></cell><cell r="D15134" t="str"><v>WJ-0716/18-01-00-005</v></cell><cell r="E15134" t="str"><v>szt</v></cell><cell r="F15134" t="str"><v>Zlecenia J - 0716/18 Promoline- puzzle 1000el- Sergio bonelli</v></cell></row><row r="15135"><cell r="A15135" t="str"><v>5900511610321</v></cell><cell r="B15135" t="str"><v>MW</v></cell><cell r="C15135" t="str"><v>825739</v></cell><cell r="D15135" t="str"><v>TZA-61032-01</v></cell><cell r="E15135" t="str"><v>szt</v></cell><cell r="F15135" t="str"><v>61032 "TOWAR" - Piłka Paw Patrol Girl - 14 cm / Viacom PAW Patrol</v></cell></row><row r="15136"><cell r="A15136" t="str"><v>5900511610338</v></cell><cell r="B15136" t="str"><v>MW</v></cell><cell r="C15136" t="str"><v>825748</v></cell><cell r="D15136" t="str"><v>TZA-61033-01</v></cell><cell r="E15136" t="str"><v>szt</v></cell><cell r="F15136" t="str"><v>61033 "TOWAR" - Piłka Cars - 14 cm / Disney Cars 3</v></cell></row><row r="15137"><cell r="B15137" t="str"><v>MW</v></cell><cell r="C15137" t="str"><v>825758</v></cell><cell r="D15137" t="str"><v>WJ-0717/18-99-00-003</v></cell><cell r="E15137" t="str"><v>szt</v></cell><cell r="F15137" t="str"><v>Zlecenia J - 0717/18 Gasport- Team Event liczydło czerwono czarne</v></cell></row><row r="15138"><cell r="B15138" t="str"><v>MW</v></cell><cell r="C15138" t="str"><v>825828</v></cell><cell r="D15138" t="str"><v>WJ-0724/18-01-00-001</v></cell><cell r="E15138" t="str"><v>szt</v></cell><cell r="F15138" t="str"><v>Zlecenia J - 0724/18, 56014 "20 MiniMaxi - Księżniczki" / Globo / Disney Princess</v></cell></row><row r="15139"><cell r="B15139" t="str"><v>MW</v></cell><cell r="C15139" t="str"><v>825834</v></cell><cell r="D15139" t="str"><v>WJ-0724/18-01-00-002</v></cell><cell r="E15139" t="str"><v>szt</v></cell><cell r="F15139" t="str"><v>Zlecenia J - 0724/18, 56003 "20 MiniMaxi - Pierwszy na mecie" / Globo / Disney Cars 3</v></cell></row><row r="15140"><cell r="B15140" t="str"><v>MW</v></cell><cell r="C15140" t="str"><v>825855</v></cell><cell r="D15140" t="str"><v>WJ-0724/18-01-00-003</v></cell><cell r="E15140" t="str"><v>szt</v></cell><cell r="F15140" t="str"><v>Zlecenia J - 0724/18, 56015 "20 MiniMaxi - Mickey" / Globo / Disney Standard Characters</v></cell></row><row r="15141"><cell r="B15141" t="str"><v>MW</v></cell><cell r="C15141" t="str"><v>825989</v></cell><cell r="D15141" t="str"><v>WJ-0727/18-01-00-001</v></cell><cell r="E15141" t="str"><v>szt</v></cell><cell r="F15141" t="str"><v>Zlecenia J - 0727/18 Lider| puzzle 260 el | Świat Młodego Odkrywcy</v></cell></row><row r="15142"><cell r="B15142" t="str"><v>MW</v></cell><cell r="C15142" t="str"><v>826130</v></cell><cell r="D15142" t="str"><v>WJ-0717/18-99-00-002</v></cell><cell r="E15142" t="str"><v>szt</v></cell><cell r="F15142" t="str"><v>Zlecenia J - 0717/18 Gasport- Team Event liczydło Duo scorer- czarne</v></cell></row><row r="15143"><cell r="B15143" t="str"><v>MW</v></cell><cell r="C15143" t="str"><v>826153</v></cell><cell r="D15143" t="str"><v>WJ-0717/18-99-00-001</v></cell><cell r="E15143" t="str"><v>szt</v></cell><cell r="F15143" t="str"><v>Zlecenia J - 0717/18 Gasport League scorer- liczydło niebieskie</v></cell></row><row r="15144"><cell r="B15144" t="str"><v>MW</v></cell><cell r="C15144" t="str"><v>826261</v></cell><cell r="D15144" t="str"><v>WJ-0727/18-01-00-002</v></cell><cell r="E15144" t="str"><v>szt</v></cell><cell r="F15144" t="str"><v>Zlecenia J - 0727/18 Lider| puzzle 260 el | Polska Młodego Odkrywcy</v></cell></row><row r="15145"><cell r="B15145" t="str"><v>MW</v></cell><cell r="C15145" t="str"><v>826263</v></cell><cell r="D15145" t="str"><v>WJ-0727/18-01-00-003</v></cell><cell r="E15145" t="str"><v>szt</v></cell><cell r="F15145" t="str"><v>Zlecenia J - 0727/18 Lider| puzzle 260 el | Europa Młodego Odkrywcy</v></cell></row><row r="15146"><cell r="B15146" t="str"><v>MW</v></cell><cell r="C15146" t="str"><v>826268</v></cell><cell r="D15146" t="str"><v>WJ-0727/18-01-00-004</v></cell><cell r="E15146" t="str"><v>szt</v></cell><cell r="F15146" t="str"><v>Zlecenia J - 0727/18 Lider| puzzle 260 el | Zwierzęta Świata Młodego Odkrywcy</v></cell></row><row r="15147"><cell r="B15147" t="str"><v>MW</v></cell><cell r="C15147" t="str"><v>826353</v></cell><cell r="D15147" t="str"><v>WJ-0731/18-01-00-001</v></cell><cell r="E15147" t="str"><v>szt</v></cell><cell r="F15147" t="str"><v>Zlecenia J - 0731/18 Let them Eat Vinyl puzzle 500 Attack of the 50 Foot Woman</v></cell></row><row r="15148"><cell r="B15148" t="str"><v>MW</v></cell><cell r="C15148" t="str"><v>826356</v></cell><cell r="D15148" t="str"><v>WJ-0731/18-01-00-002</v></cell><cell r="E15148" t="str"><v>szt</v></cell><cell r="F15148" t="str"><v>Zlecenia J - 0731/18 Let Them Eat Vinyl puzzle 500 Metropolis</v></cell></row><row r="15149"><cell r="B15149" t="str"><v>MW</v></cell><cell r="C15149" t="str"><v>826358</v></cell><cell r="D15149" t="str"><v>WJ-0731/18-01-00-003</v></cell><cell r="E15149" t="str"><v>szt</v></cell><cell r="F15149" t="str"><v>Zlecenia J - 0731/18 Let Them Eat Vinyl puzzle 500 Plan 9 From Outer Space</v></cell></row><row r="15150"><cell r="B15150" t="str"><v>MW</v></cell><cell r="C15150" t="str"><v>826595</v></cell><cell r="D15150" t="str"><v>WJ-0733/18-11-00-001</v></cell><cell r="E15150" t="str"><v>szt</v></cell><cell r="F15150" t="str"><v>Zlecenia J - 0733/18 Loris Games- Quartino</v></cell></row><row r="15151"><cell r="B15151" t="str"><v>MW</v></cell><cell r="C15151" t="str"><v>826894</v></cell><cell r="D15151" t="str"><v>S1101-00-0844</v></cell><cell r="E15151" t="str"><v>szt</v></cell><cell r="F15151" t="str"><v>Karton Zbiorczy - 265x251x265mm</v></cell></row><row r="15152"><cell r="B15152" t="str"><v>MW</v></cell><cell r="C15152" t="str"><v>827192</v></cell><cell r="D15152" t="str"><v>WJ-0717/18-99-00-005</v></cell><cell r="E15152" t="str"><v>szt</v></cell><cell r="F15152" t="str"><v>Zlecenia J - 0717/18 Gasport- Team Event liczydło Duo scorer- czarne 100 kpl kart</v></cell></row><row r="15153"><cell r="B15153" t="str"><v>MW</v></cell><cell r="C15153" t="str"><v>827350</v></cell><cell r="D15153" t="str"><v>WJ-0717/18-99-00-006</v></cell><cell r="E15153" t="str"><v>szt</v></cell><cell r="F15153" t="str"><v>Zlecenia J - 0717/18 Gasport League scorer- liczydło niebieskie 100kpl kart</v></cell></row><row r="15154"><cell r="B15154" t="str"><v>MW</v></cell><cell r="C15154" t="str"><v>827828</v></cell><cell r="D15154" t="str"><v>WJ-0739/18-11-00-001</v></cell><cell r="E15154" t="str"><v>szt</v></cell><cell r="F15154" t="str"><v>Zlecenia J - 0739/18 Schmidt - gra memo, Kleine Raupe Nimmersatt, 40455</v></cell></row><row r="15155"><cell r="B15155" t="str"><v>MW</v></cell><cell r="C15155" t="str"><v>828000</v></cell><cell r="D15155" t="str"><v>TJ-0740/18-11-001</v></cell><cell r="E15155" t="str"><v>szt</v></cell><cell r="F15155" t="str"><v>Zlecenia J - 0740/18 Edition Cit'inspir- Same Żetony do Evoc a fond</v></cell></row><row r="15156"><cell r="B15156" t="str"><v>MW</v></cell><cell r="C15156" t="str"><v>829211</v></cell><cell r="D15156" t="str"><v>WJ-0748/18-11-00-001</v></cell><cell r="E15156" t="str"><v>szt</v></cell><cell r="F15156" t="str"><v>Zlecenia J - 0748/18 Muecke Spiele Adellos</v></cell></row><row r="15157"><cell r="B15157" t="str"><v>MW</v></cell><cell r="C15157" t="str"><v>829310</v></cell><cell r="D15157" t="str"><v>WJ-0730/18-11-00-001</v></cell><cell r="E15157" t="str"><v>szt</v></cell><cell r="F15157" t="str"><v>Zlecenia J - 0730/18 IPN Łódź | domino | DPDN</v></cell></row><row r="15158"><cell r="B15158" t="str"><v>MW</v></cell><cell r="C15158" t="str"><v>829608</v></cell><cell r="D15158" t="str"><v>WJ-0754/18-01-00-001</v></cell><cell r="E15158" t="str"><v>szt</v></cell><cell r="F15158" t="str"><v>Zlecenia J - 0754/18 Extragoods- London 500el.</v></cell></row><row r="15159"><cell r="B15159" t="str"><v>MW</v></cell><cell r="C15159" t="str"><v>829716</v></cell><cell r="D15159" t="str"><v>WJ-0755/18-11-00-001</v></cell><cell r="E15159" t="str"><v>szt</v></cell><cell r="F15159" t="str"><v>Zlecenia J - 0755/18 BIEDRONKA_wyprodukowanie display'a dla 01525_Gra BANANAGRAMS _NOV'18</v></cell></row><row r="15160"><cell r="B15160" t="str"><v>MW</v></cell><cell r="C15160" t="str"><v>829995</v></cell><cell r="D15160" t="str"><v>WJ-0758/18-11-00-001</v></cell><cell r="E15160" t="str"><v>szt</v></cell><cell r="F15160" t="str"><v>Zlecenia J - 0758/18 | IPN Łódź | puzzle | KSGP</v></cell></row><row r="15161"><cell r="B15161" t="str"><v>MW</v></cell><cell r="C15161" t="str"><v>830236</v></cell><cell r="D15161" t="str"><v>M-S9253 "-01</v></cell><cell r="E15161" t="str"><v>disp</v></cell><cell r="F15161" t="str"><v>Mat. reklamowe - S9253 "TOWARY" SIKU Karty na obrotówki 9253</v></cell></row><row r="15162"><cell r="B15162" t="str"><v>MW</v></cell><cell r="C15162" t="str"><v>830728</v></cell><cell r="D15162" t="str"><v>WJ-0762/18-01-00-001</v></cell><cell r="E15162" t="str"><v>szt</v></cell><cell r="F15162" t="str"><v>Zlecenia J - 0762/18 Magnus Andersson- puzzle 1000 el. Kobieta z dzieckiem</v></cell></row><row r="15163"><cell r="B15163" t="str"><v>MW</v></cell><cell r="C15163" t="str"><v>830749</v></cell><cell r="D15163" t="str"><v>WJ-0762/18-01-00-002</v></cell><cell r="E15163" t="str"><v>szt</v></cell><cell r="F15163" t="str"><v>Zlecenia J - 0762/18 Magnus Andersson- puzzle 1000 el. Lodowiec</v></cell></row><row r="15164"><cell r="B15164" t="str"><v>MW</v></cell><cell r="C15164" t="str"><v>830972</v></cell><cell r="D15164" t="str"><v>WJ-0756/18-01-00-001</v></cell><cell r="E15164" t="str"><v>szt</v></cell><cell r="F15164" t="str"><v>Zlecenia J - 0756/18 - PB 622168 - puzzle 1000 - Sunday at the shop! (Ch.G.)</v></cell></row><row r="15165"><cell r="B15165" t="str"><v>MW</v></cell><cell r="C15165" t="str"><v>831347</v></cell><cell r="D15165" t="str"><v>M-0014/20-01</v></cell><cell r="E15165" t="str"><v>szt</v></cell><cell r="F15165" t="str"><v>Mat. reklamowe - 0014/2018 - Karta produktu Brick Trick PL</v></cell></row><row r="15166"><cell r="B15166" t="str"><v>MW</v></cell><cell r="C15166" t="str"><v>831451</v></cell><cell r="D15166" t="str"><v>WJ-0768/18-11-00-001</v></cell><cell r="E15166" t="str"><v>szt</v></cell><cell r="F15166" t="str"><v>Zlecenia J - 0768/18 Jyde Editions- Music Défi.</v></cell></row><row r="15167"><cell r="A15167" t="str"><v>5900511132441</v></cell><cell r="B15167" t="str"><v>MW</v></cell><cell r="C15167" t="str"><v>831490</v></cell><cell r="D15167" t="str"><v>WJ-0767/18-01-00-001</v></cell><cell r="E15167" t="str"><v>szt</v></cell><cell r="F15167" t="str"><v>Zlecenia J - 0767/18 Disney 13244 puzzle 260 / Disney Toy Story 4</v></cell></row><row r="15168"><cell r="B15168" t="str"><v>MW</v></cell><cell r="C15168" t="str"><v>831495</v></cell><cell r="D15168" t="str"><v>WJ-0725/18-11-00-001</v></cell><cell r="E15168" t="str"><v>szt</v></cell><cell r="F15168" t="str"><v>Zlecenia J - 0725/18 - Anvol 01640 - 5 sekund wersja fińska_bestseller</v></cell></row><row r="15169"><cell r="A15169" t="str"><v>5900511015010</v></cell><cell r="B15169" t="str"><v>MW</v></cell><cell r="C15169" t="str"><v>831509</v></cell><cell r="D15169" t="str"><v>WJ-0725/18-11-00-002</v></cell><cell r="E15169" t="str"><v>szt</v></cell><cell r="F15169" t="str"><v>Zlecenia J - 0725/18 Anvol 01501 "GRA - 5 sekund Junior" wersja estońska_bestseller</v></cell></row><row r="15170"><cell r="B15170" t="str"><v>MW</v></cell><cell r="C15170" t="str"><v>831512</v></cell><cell r="D15170" t="str"><v>WJ-0725/18-11-00-003</v></cell><cell r="E15170" t="str"><v>szt</v></cell><cell r="F15170" t="str"><v>Zlecenia J - 0725/18 Anvol 01500 "GRA - 5 sekund Junior" wersja łotewska_bestseller</v></cell></row><row r="15171"><cell r="B15171" t="str"><v>MW</v></cell><cell r="C15171" t="str"><v>831517</v></cell><cell r="D15171" t="str"><v>WJ-0725/18-11-00-004</v></cell><cell r="E15171" t="str"><v>szt</v></cell><cell r="F15171" t="str"><v>Zlecenia J - 0725/18 Anvol 01499 "GRA - 5 sekund Junior" wersja litewska_bestseller</v></cell></row><row r="15172"><cell r="B15172" t="str"><v>MW</v></cell><cell r="C15172" t="str"><v>831520</v></cell><cell r="D15172" t="str"><v>WJ-0725/18-11-00-005</v></cell><cell r="E15172" t="str"><v>szt</v></cell><cell r="F15172" t="str"><v>Zlecenia J - 0725/18-Anvol 01468 5 sekund wersja łotewska_bestseller</v></cell></row><row r="15173"><cell r="B15173" t="str"><v>MW</v></cell><cell r="C15173" t="str"><v>831526</v></cell><cell r="D15173" t="str"><v>WJ-0725/18-11-00-006</v></cell><cell r="E15173" t="str"><v>szt</v></cell><cell r="F15173" t="str"><v>Zlecenia J - 0725/18-Anvol 01467 5 sekund wersja litewska_bestseller</v></cell></row><row r="15174"><cell r="B15174" t="str"><v>MW</v></cell><cell r="C15174" t="str"><v>831531</v></cell><cell r="D15174" t="str"><v>WJ-0725/18-11-00-007</v></cell><cell r="E15174" t="str"><v>szt</v></cell><cell r="F15174" t="str"><v>Zlecenia J - 0725/18-Anvol 01419 5 sekund wersja estońska_bestseller</v></cell></row><row r="15175"><cell r="B15175" t="str"><v>MW</v></cell><cell r="C15175" t="str"><v>831648</v></cell><cell r="D15175" t="str"><v>WJ-0768/18-11-00-002</v></cell><cell r="E15175" t="str"><v>szt</v></cell><cell r="F15175" t="str"><v>Zlecenia J - 0768/18 Jyde Editions- BD Défi</v></cell></row><row r="15176"><cell r="B15176" t="str"><v>MW</v></cell><cell r="C15176" t="str"><v>831651</v></cell><cell r="D15176" t="str"><v>WJ-0769/18-11-00-001</v></cell><cell r="E15176" t="str"><v>szt</v></cell><cell r="F15176" t="str"><v>Zlecenia J - 0769/18 Foksal- Hobbit dodruk</v></cell></row><row r="15177"><cell r="B15177" t="str"><v>MW</v></cell><cell r="C15177" t="str"><v>831671</v></cell><cell r="D15177" t="str"><v>WJ-0770/18-11-00-001</v></cell><cell r="E15177" t="str"><v>szt</v></cell><cell r="F15177" t="str"><v>Zlecenia J - 0770/18 Foksal-Leśne duchy</v></cell></row><row r="15178"><cell r="B15178" t="str"><v>MW</v></cell><cell r="C15178" t="str"><v>831952</v></cell><cell r="D15178" t="str"><v>WJ-0756/18-01-00-002</v></cell><cell r="E15178" t="str"><v>szt</v></cell><cell r="F15178" t="str"><v>Zlecenia J - 0756/18 - PB 622205 - puzzle 1000 - He's laughing (Ch.G.)</v></cell></row><row r="15179"><cell r="B15179" t="str"><v>MW</v></cell><cell r="C15179" t="str"><v>831954</v></cell><cell r="D15179" t="str"><v>WJ-0756/18-01-00-003</v></cell><cell r="E15179" t="str"><v>szt</v></cell><cell r="F15179" t="str"><v>Zlecenia J - 0756/18 - PB 622243 - puzzle 1000 - Family party (S.M.)</v></cell></row><row r="15180"><cell r="B15180" t="str"><v>MW</v></cell><cell r="C15180" t="str"><v>831958</v></cell><cell r="D15180" t="str"><v>WJ-0756/18-01-00-004</v></cell><cell r="E15180" t="str"><v>szt</v></cell><cell r="F15180" t="str"><v>Zlecenia J - 0756/18 - PB 622281 - puzzle 1000 - Sugar shack (M.T.)</v></cell></row><row r="15181"><cell r="B15181" t="str"><v>MW</v></cell><cell r="C15181" t="str"><v>831960</v></cell><cell r="D15181" t="str"><v>WJ-0756/18-01-00-005</v></cell><cell r="E15181" t="str"><v>szt</v></cell><cell r="F15181" t="str"><v>Zlecenia J - 0756/18 - PB 622328 - puzzle 1000 - We risk collision (P.P.)</v></cell></row><row r="15182"><cell r="B15182" t="str"><v>MW</v></cell><cell r="C15182" t="str"><v>831968</v></cell><cell r="D15182" t="str"><v>WJ-0756/18-01-00-006</v></cell><cell r="E15182" t="str"><v>szt</v></cell><cell r="F15182" t="str"><v>Zlecenia J - 0756/18 - PB 622366 - puzzle 1000 - The chocolate box (K.V.)</v></cell></row><row r="15183"><cell r="B15183" t="str"><v>MW</v></cell><cell r="C15183" t="str"><v>831989</v></cell><cell r="D15183" t="str"><v>WJ-0756/18-01-00-007</v></cell><cell r="E15183" t="str"><v>szt</v></cell><cell r="F15183" t="str"><v>Zlecenia J - 0756/18 - PB 281907 - puzzle 1000 - Banff, Alberta / CL</v></cell></row><row r="15184"><cell r="B15184" t="str"><v>MW</v></cell><cell r="C15184" t="str"><v>832013</v></cell><cell r="D15184" t="str"><v>WJ-0756/18-01-00-008</v></cell><cell r="E15184" t="str"><v>szt</v></cell><cell r="F15184" t="str"><v>Zlecenia J - 0756/18 - PB 281938 - puzzle 1000 - Ile D'Orleans, Quebec / CL</v></cell></row><row r="15185"><cell r="B15185" t="str"><v>MW</v></cell><cell r="C15185" t="str"><v>832015</v></cell><cell r="D15185" t="str"><v>WJ-0756/18-01-00-009</v></cell><cell r="E15185" t="str"><v>szt</v></cell><cell r="F15185" t="str"><v>Zlecenia J - 0756/18 - PB 281969 - puzzle 1000 - North West territories / CL</v></cell></row><row r="15186"><cell r="B15186" t="str"><v>MW</v></cell><cell r="C15186" t="str"><v>832017</v></cell><cell r="D15186" t="str"><v>WJ-0756/18-01-00-010</v></cell><cell r="E15186" t="str"><v>szt</v></cell><cell r="F15186" t="str"><v>Zlecenia J - 0756/18 - PB 281990 - puzzle 1000 - Montmorency Falls, Quebec / CL</v></cell></row><row r="15187"><cell r="B15187" t="str"><v>MW</v></cell><cell r="C15187" t="str"><v>832019</v></cell><cell r="D15187" t="str"><v>WJ-0756/18-01-00-011</v></cell><cell r="E15187" t="str"><v>szt</v></cell><cell r="F15187" t="str"><v>Zlecenia J - 0756/18 - PB 282027 - puzzle 1000 - Rideau Canal, Ottawa / CL</v></cell></row><row r="15188"><cell r="B15188" t="str"><v>MW</v></cell><cell r="C15188" t="str"><v>832021</v></cell><cell r="D15188" t="str"><v>WJ-0756/18-01-00-012</v></cell><cell r="E15188" t="str"><v>szt</v></cell><cell r="F15188" t="str"><v>Zlecenia J - 0756/18 - PB 282058 - puzzle 1000 - Gros-Morne National Park, Newfoundland / CL</v></cell></row><row r="15189"><cell r="B15189" t="str"><v>MW</v></cell><cell r="C15189" t="str"><v>832023</v></cell><cell r="D15189" t="str"><v>WJ-0756/18-01-00-013</v></cell><cell r="E15189" t="str"><v>szt</v></cell><cell r="F15189" t="str"><v>Zlecenia J - 0756/18 - PB 282089 - puzzle 1000 - Spirit Island, Jasper, Alberta / CL</v></cell></row><row r="15190"><cell r="B15190" t="str"><v>MW</v></cell><cell r="C15190" t="str"><v>832025</v></cell><cell r="D15190" t="str"><v>WJ-0756/18-01-00-014</v></cell><cell r="E15190" t="str"><v>szt</v></cell><cell r="F15190" t="str"><v>Zlecenia J - 0756/18 - PB 282119 - puzzle 1000 - Toronto, Ontario / CL</v></cell></row><row r="15191"><cell r="B15191" t="str"><v>MW</v></cell><cell r="C15191" t="str"><v>832027</v></cell><cell r="D15191" t="str"><v>WJ-0756/18-01-00-015</v></cell><cell r="E15191" t="str"><v>szt</v></cell><cell r="F15191" t="str"><v>Zlecenia J - 0756/18 - PB 621567 - puzzle 1000 - Le Manoir Richelieu (Ch.G.) layout WHITE</v></cell></row><row r="15192"><cell r="B15192" t="str"><v>MW</v></cell><cell r="C15192" t="str"><v>832055</v></cell><cell r="D15192" t="str"><v>WJ-0776/18-01-00-001</v></cell><cell r="E15192" t="str"><v>szt</v></cell><cell r="F15192" t="str"><v>Zlecenia J - 0776/18 - PB 621925 - puzzle 500 My First Step - At Mede's Place / Ch.Genest</v></cell></row><row r="15193"><cell r="B15193" t="str"><v>MW</v></cell><cell r="C15193" t="str"><v>832088</v></cell><cell r="D15193" t="str"><v>WJ-0776/18-01-00-002</v></cell><cell r="E15193" t="str"><v>szt</v></cell><cell r="F15193" t="str"><v>Zlecenia J - 0776/18 - PB 621963 - puzzle 500 My First Step - The Sheeps / P.Paquin</v></cell></row><row r="15194"><cell r="B15194" t="str"><v>MW</v></cell><cell r="C15194" t="str"><v>832348</v></cell><cell r="D15194" t="str"><v>WJ-0776/18-01-00-003</v></cell><cell r="E15194" t="str"><v>szt</v></cell><cell r="F15194" t="str"><v>Zlecenia J - 0776/18 - PB 622007 - puzzle 500 My First Step - Carriage / P.Paquin</v></cell></row><row r="15195"><cell r="B15195" t="str"><v>MW</v></cell><cell r="C15195" t="str"><v>832350</v></cell><cell r="D15195" t="str"><v>WJ-0776/18-01-00-004</v></cell><cell r="E15195" t="str"><v>szt</v></cell><cell r="F15195" t="str"><v>Zlecenia J - 0776/18 - PB 622045 - puzzle 500 My First Step - One challenge after another / K.Veilleux</v></cell></row><row r="15196"><cell r="B15196" t="str"><v>MW</v></cell><cell r="C15196" t="str"><v>832353</v></cell><cell r="D15196" t="str"><v>WJ-0776/18-01-00-005</v></cell><cell r="E15196" t="str"><v>szt</v></cell><cell r="F15196" t="str"><v>Zlecenia J - 0776/18 - PB 622083 - puzzle 500 My First Step - Our Loves / L. Labbe</v></cell></row><row r="15197"><cell r="B15197" t="str"><v>MW</v></cell><cell r="C15197" t="str"><v>832355</v></cell><cell r="D15197" t="str"><v>WJ-0776/18-01-00-006</v></cell><cell r="E15197" t="str"><v>szt</v></cell><cell r="F15197" t="str"><v>Zlecenia J - 0776/18 - PB 622121 - puzzle 500 My First Step - At the market / N.Laporte</v></cell></row><row r="15198"><cell r="B15198" t="str"><v>MW</v></cell><cell r="C15198" t="str"><v>832388</v></cell><cell r="D15198" t="str"><v>WJ-0777/18-11-00-001</v></cell><cell r="E15198" t="str"><v>szt</v></cell><cell r="F15198" t="str"><v>Zlecenia J - 0777/18 Spieltz Kartenspiel</v></cell></row><row r="15199"><cell r="B15199" t="str"><v>MW</v></cell><cell r="C15199" t="str"><v>832688</v></cell><cell r="D15199" t="str"><v>WJ-0766/18-11-00-001</v></cell><cell r="E15199" t="str"><v>szt</v></cell><cell r="F15199" t="str"><v>Zlecenia J - 0766/18 The Link | Odkrywcy kultur</v></cell></row><row r="15200"><cell r="B15200" t="str"><v>MW</v></cell><cell r="C15200" t="str"><v>832948</v></cell><cell r="D15200" t="str"><v>WJ-0781/18-11-00-001</v></cell><cell r="E15200" t="str"><v>szt</v></cell><cell r="F15200" t="str"><v>Zlecenia J - 0781/18 Nasza Księgarnia | Choinka</v></cell></row><row r="15201"><cell r="A15201" t="str"><v>5900511173260</v></cell><cell r="B15201" t="str"><v>MW</v></cell><cell r="C15201" t="str"><v>832988</v></cell><cell r="D15201" t="str"><v>WPU-17326-01</v></cell><cell r="E15201" t="str"><v>szt</v></cell><cell r="F15201" t="str"><v>17326 "60 - Wakacyjna zabawa" / Peppa Pig</v></cell></row><row r="15202"><cell r="A15202" t="str"><v>5900511163582</v></cell><cell r="B15202" t="str"><v>MW</v></cell><cell r="C15202" t="str"><v>833008</v></cell><cell r="D15202" t="str"><v>WPU-16358-01</v></cell><cell r="E15202" t="str"><v>szt</v></cell><cell r="F15202" t="str"><v>16358 "100 - Ekstremalny wyścig" / Disney Cars 3</v></cell></row><row r="15203"><cell r="A15203" t="str"><v>5900511343113</v></cell><cell r="B15203" t="str"><v>MW</v></cell><cell r="C15203" t="str"><v>833069</v></cell><cell r="D15203" t="str"><v>WPU-34311-01</v></cell><cell r="E15203" t="str"><v>szt</v></cell><cell r="F15203" t="str"><v>34311 "4w1 - Strażak Sam na ratunek" / Prism A&D Fireman Sam</v></cell></row><row r="15204"><cell r="A15204" t="str"><v>5900511182446</v></cell><cell r="B15204" t="str"><v>MW</v></cell><cell r="C15204" t="str"><v>833508</v></cell><cell r="D15204" t="str"><v>WPU-18244-01</v></cell><cell r="E15204" t="str"><v>szt</v></cell><cell r="F15204" t="str"><v>18244 "30 - Gotowi by pomagać" / Prism A&D Fireman Sam</v></cell></row><row r="15205"><cell r="A15205" t="str"><v>5900511348460</v></cell><cell r="B15205" t="str"><v>MW</v></cell><cell r="C15205" t="str"><v>833514</v></cell><cell r="D15205" t="str"><v>WPU-34846-01</v></cell><cell r="E15205" t="str"><v>szt</v></cell><cell r="F15205" t="str"><v>34846 "3w1 - Myszka Miki z przyjaciółmi" / Disney Standard Characters</v></cell></row><row r="15206"><cell r="A15206" t="str"><v>5900511610345</v></cell><cell r="B15206" t="str"><v>MW</v></cell><cell r="C15206" t="str"><v>833667</v></cell><cell r="D15206" t="str"><v>WKC-61034-01</v></cell><cell r="E15206" t="str"><v>szt</v></cell><cell r="F15206" t="str"><v>61034 - "TOWAR" - BT - Brick Trick Refil cegły pełne 40 sztuk_MULTI</v></cell></row><row r="15207"><cell r="A15207" t="str"><v>5900511610352</v></cell><cell r="B15207" t="str"><v>MW</v></cell><cell r="C15207" t="str"><v>833688</v></cell><cell r="D15207" t="str"><v>WKC-61035-01</v></cell><cell r="E15207" t="str"><v>szt</v></cell><cell r="F15207" t="str"><v>61035 - "TOWAR" - BT - Brick Trick Refil cegły połówki 40 sztuk_MULTI</v></cell></row><row r="15208"><cell r="A15208" t="str"><v>5900511610369</v></cell><cell r="B15208" t="str"><v>MW</v></cell><cell r="C15208" t="str"><v>833690</v></cell><cell r="D15208" t="str"><v>WKC-61036-01</v></cell><cell r="E15208" t="str"><v>szt</v></cell><cell r="F15208" t="str"><v>61036 - "TOWAR" - BT - Brick Trick Refil cegły dachówki 40 sztuk_MULTI</v></cell></row><row r="15209"><cell r="A15209" t="str"><v>5900511610376</v></cell><cell r="B15209" t="str"><v>MW</v></cell><cell r="C15209" t="str"><v>833692</v></cell><cell r="D15209" t="str"><v>WKC-61037-01</v></cell><cell r="E15209" t="str"><v>szt</v></cell><cell r="F15209" t="str"><v>61037 - "TOWAR" - BT - Brick Trick Refil Klej 40g_MULTI</v></cell></row><row r="15210"><cell r="B15210" t="str"><v>MW</v></cell><cell r="C15210" t="str"><v>833969</v></cell><cell r="D15210" t="str"><v>WJ-0786/18-01-00-001</v></cell><cell r="E15210" t="str"><v>szt</v></cell><cell r="F15210" t="str"><v>Zlecenia J - 0786/18 ST Pomorze | puzzle mini54 el | Cedry</v></cell></row><row r="15211"><cell r="A15211" t="str"><v>5900511105421</v></cell><cell r="B15211" t="str"><v>MW</v></cell><cell r="C15211" t="str"><v>834271</v></cell><cell r="D15211" t="str"><v>WPU-10542-01</v></cell><cell r="E15211" t="str"><v>szt</v></cell><cell r="F15211" t="str"><v>10542 "1000 Art Collection - Mona Lisa" / Bridgeman_L</v></cell></row><row r="15212"><cell r="A15212" t="str"><v>5900511105414</v></cell><cell r="B15212" t="str"><v>MW</v></cell><cell r="C15212" t="str"><v>834288</v></cell><cell r="D15212" t="str"><v>WPU-10541-01</v></cell><cell r="E15212" t="str"><v>szt</v></cell><cell r="F15212" t="str"><v>10541 "1000 - Elvis Presley - wiecznie młody" / ABG Elvis Presley</v></cell></row><row r="15213"><cell r="A15213" t="str"><v>5900511270990</v></cell><cell r="B15213" t="str"><v>MW</v></cell><cell r="C15213" t="str"><v>834308</v></cell><cell r="D15213" t="str"><v>WPU-27099-01</v></cell><cell r="E15213" t="str"><v>szt</v></cell><cell r="F15213" t="str"><v>27099 "2000 - Polityczna mapa świata" / Meridian_L</v></cell></row><row r="15214"><cell r="A15214" t="str"><v>5900511182453</v></cell><cell r="B15214" t="str"><v>MW</v></cell><cell r="C15214" t="str"><v>834668</v></cell><cell r="D15214" t="str"><v>WPU-18245-01</v></cell><cell r="E15214" t="str"><v>szt</v></cell><cell r="F15214" t="str"><v>18245 "30 - Leśna wyprawa" / Peppa Pig</v></cell></row><row r="15215"><cell r="A15215" t="str"><v>5900511173277</v></cell><cell r="B15215" t="str"><v>MW</v></cell><cell r="C15215" t="str"><v>834709</v></cell><cell r="D15215" t="str"><v>WPU-17327-01</v></cell><cell r="E15215" t="str"><v>szt</v></cell><cell r="F15215" t="str"><v>17327 "60 - Zygzak McQueen z przyjaciółmi" / Disney Cars 3</v></cell></row><row r="15216"><cell r="A15216" t="str"><v>5900511163599</v></cell><cell r="B15216" t="str"><v>MW</v></cell><cell r="C15216" t="str"><v>834728</v></cell><cell r="D15216" t="str"><v>WPU-16359-01</v></cell><cell r="E15216" t="str"><v>szt</v></cell><cell r="F15216" t="str"><v>16359 "100 - Przygody Simby" / Disney Król Lew</v></cell></row><row r="15217"><cell r="A15217" t="str"><v>5900511142907</v></cell><cell r="B15217" t="str"><v>MW</v></cell><cell r="C15217" t="str"><v>834768</v></cell><cell r="D15217" t="str"><v>WPU-14290-01</v></cell><cell r="E15217" t="str"><v>szt</v></cell><cell r="F15217" t="str"><v>14290 "24 Maxi - Dzielny Strażak Sam" / Prism A&D Fireman Sam</v></cell></row><row r="15218"><cell r="A15218" t="str"><v>5900511343120</v></cell><cell r="B15218" t="str"><v>MW</v></cell><cell r="C15218" t="str"><v>834776</v></cell><cell r="D15218" t="str"><v>WPU-34312-01</v></cell><cell r="E15218" t="str"><v>szt</v></cell><cell r="F15218" t="str"><v>34312 "4w1 - Ekipa zabawkowa" / Disney Toy Story 4</v></cell></row><row r="15219"><cell r="A15219" t="str"><v>5900511343137</v></cell><cell r="B15219" t="str"><v>MW</v></cell><cell r="C15219" t="str"><v>834786</v></cell><cell r="D15219" t="str"><v>WPU-34313-01</v></cell><cell r="E15219" t="str"><v>szt</v></cell><cell r="F15219" t="str"><v>34313 "4w1 - Akademia Transformersów" / Hasbro Transformers Rescue Bots Academy</v></cell></row><row r="15220"><cell r="A15220" t="str"><v>5900511343144</v></cell><cell r="B15220" t="str"><v>MW</v></cell><cell r="C15220" t="str"><v>834828</v></cell><cell r="D15220" t="str"><v>WPU-34314-01</v></cell><cell r="E15220" t="str"><v>szt</v></cell><cell r="F15220" t="str"><v>34314 "4w1 - W świecie księżniczki Zosi" / Disney Sofia the First</v></cell></row><row r="15221"><cell r="A15221" t="str"><v>5900511343151</v></cell><cell r="B15221" t="str"><v>MW</v></cell><cell r="C15221" t="str"><v>834848</v></cell><cell r="D15221" t="str"><v>WPU-34315-01</v></cell><cell r="E15221" t="str"><v>szt</v></cell><cell r="F15221" t="str"><v>34315 "4w1 - Minnie z przyjaciółmi" / Disney Minnie</v></cell></row><row r="15222"><cell r="A15222" t="str"><v>5900511343168</v></cell><cell r="B15222" t="str"><v>MW</v></cell><cell r="C15222" t="str"><v>834868</v></cell><cell r="D15222" t="str"><v>WPU-34316-01</v></cell><cell r="E15222" t="str"><v>szt</v></cell><cell r="F15222" t="str"><v>34316 "4w1 - Wspomnienia z wakacji" / Peppa Pig</v></cell></row><row r="15223"><cell r="A15223" t="str"><v>5900511541670</v></cell><cell r="B15223" t="str"><v>MW</v></cell><cell r="C15223" t="str"><v>834908</v></cell><cell r="D15223" t="str"><v>WPU-54167-01</v></cell><cell r="E15223" t="str"><v>szt</v></cell><cell r="F15223" t="str"><v>54167 "54 mini - Wesoły dzień Enchantimals" / Mattel Enchantimals</v></cell></row><row r="15224"><cell r="A15224" t="str"><v>5900511541687</v></cell><cell r="B15224" t="str"><v>MW</v></cell><cell r="C15224" t="str"><v>834929</v></cell><cell r="D15224" t="str"><v>WPU-54168-01</v></cell><cell r="E15224" t="str"><v>szt</v></cell><cell r="F15224" t="str"><v>54168 "54 mini - Przygody Pidżamersów" / E1 PJ Masks</v></cell></row><row r="15225"><cell r="A15225" t="str"><v>5900511541694</v></cell><cell r="B15225" t="str"><v>MW</v></cell><cell r="C15225" t="str"><v>834948</v></cell><cell r="D15225" t="str"><v>WPU-54169-01</v></cell><cell r="E15225" t="str"><v>szt</v></cell><cell r="F15225" t="str"><v>54169 "54 mini - Wesoły dzień Świnki Peppy" / Peppa Pig</v></cell></row><row r="15226"><cell r="A15226" t="str"><v>5900511182484</v></cell><cell r="B15226" t="str"><v>MW</v></cell><cell r="C15226" t="str"><v>835668</v></cell><cell r="D15226" t="str"><v>WJ-0794/18-01-00-001</v></cell><cell r="E15226" t="str"><v>szt</v></cell><cell r="F15226" t="str"><v>Zlecenia J - 0794/18 - puzzle 30el. - Anvol 18248 SIPSIK-pszczoły</v></cell></row><row r="15227"><cell r="A15227" t="str"><v>5900511182491</v></cell><cell r="B15227" t="str"><v>MW</v></cell><cell r="C15227" t="str"><v>835709</v></cell><cell r="D15227" t="str"><v>WJ-0794/18-01-00-002</v></cell><cell r="E15227" t="str"><v>szt</v></cell><cell r="F15227" t="str"><v>Zlecenia J - 0794/18 - puzzle 30el. - Anvol 18249 SIPSIK-dzieci</v></cell></row><row r="15228"><cell r="B15228" t="str"><v>MW</v></cell><cell r="C15228" t="str"><v>835968</v></cell><cell r="D15228" t="str"><v>WJ-0798/18-11-00-002</v></cell><cell r="E15228" t="str"><v>szt</v></cell><cell r="F15228" t="str"><v>Zlecenia J - 0798/18 4 Dados,gra Crusade & Revolution ES</v></cell></row><row r="15229"><cell r="B15229" t="str"><v>MW</v></cell><cell r="C15229" t="str"><v>835988</v></cell><cell r="D15229" t="str"><v>WJ-0798/18-11-00-001</v></cell><cell r="E15229" t="str"><v>szt</v></cell><cell r="F15229" t="str"><v>Zlecenia J - 0798/18 4 Dados,gra Crusade & Revolution EN</v></cell></row><row r="15230"><cell r="B15230" t="str"><v>MW</v></cell><cell r="C15230" t="str"><v>836268</v></cell><cell r="D15230" t="str"><v>WJ-0797/18-01-00-001</v></cell><cell r="E15230" t="str"><v>szt</v></cell><cell r="F15230" t="str"><v>Zlecenia J - 0797/18 UM Gdańsk | puzzle 100 el</v></cell></row><row r="15231"><cell r="B15231" t="str"><v>MW</v></cell><cell r="C15231" t="str"><v>836428</v></cell><cell r="D15231" t="str"><v>WJ-0799/18-11-00-001</v></cell><cell r="E15231" t="str"><v>szt</v></cell><cell r="F15231" t="str"><v>Zlecenia J - 0799/18 Beetosee- Disney Monnalisa</v></cell></row><row r="15232"><cell r="A15232" t="str"><v>5900511343175</v></cell><cell r="B15232" t="str"><v>MW</v></cell><cell r="C15232" t="str"><v>836588</v></cell><cell r="D15232" t="str"><v>WPU-34317-01</v></cell><cell r="E15232" t="str"><v>szt</v></cell><cell r="F15232" t="str"><v>34317 "4w1 - Król Lew i przyjaciele" / Disney Król Lew</v></cell></row><row r="15233"><cell r="B15233" t="str"><v>MW</v></cell><cell r="C15233" t="str"><v>837030</v></cell><cell r="D15233" t="str"><v>WJ-0801/18-11-00-001</v></cell><cell r="E15233" t="str"><v>szt</v></cell><cell r="F15233" t="str"><v>Zlecenia J - 0801/18 Edition Cit'inspir- Labylit</v></cell></row><row r="15234"><cell r="B15234" t="str"><v>MW</v></cell><cell r="C15234" t="str"><v>837331</v></cell><cell r="D15234" t="str"><v>WJ-0804/18-01-00-001</v></cell><cell r="E15234" t="str"><v>szt</v></cell><cell r="F15234" t="str"><v>Zlecenia J - 0804/18 - 10531 "1000 Marilyn Monroe" / ABG Marilyn Monroe</v></cell></row><row r="15235"><cell r="B15235" t="str"><v>MW</v></cell><cell r="C15235" t="str"><v>837368</v></cell><cell r="D15235" t="str"><v>WJ-0804/18-01-00-002</v></cell><cell r="E15235" t="str"><v>szt</v></cell><cell r="F15235" t="str"><v>Zlecenia J - 0804/18 - 10533 "1000 Elvis Presley" / ABG Elvis Presley</v></cell></row><row r="15236"><cell r="B15236" t="str"><v>MW</v></cell><cell r="C15236" t="str"><v>838050</v></cell><cell r="D15236" t="str"><v>WJ-0810/18-01-00-001</v></cell><cell r="E15236" t="str"><v>szt</v></cell><cell r="F15236" t="str"><v>Zlecenia J - 0810/18 HABA - puzzle 4w1 Maerchenland 304701</v></cell></row><row r="15237"><cell r="B15237" t="str"><v>MW</v></cell><cell r="C15237" t="str"><v>838508</v></cell><cell r="D15237" t="str"><v>WJ-0818/17-11-00-002</v></cell><cell r="E15237" t="str"><v>szt</v></cell><cell r="F15237" t="str"><v>Zlecenia J - 0818/17 Muecke Spiele Professor Dreinstein plansze oklejane</v></cell></row><row r="15238"><cell r="B15238" t="str"><v>MW</v></cell><cell r="C15238" t="str"><v>838548</v></cell><cell r="D15238" t="str"><v>WJ-0811/18-11-00-001</v></cell><cell r="E15238" t="str"><v>szt</v></cell><cell r="F15238" t="str"><v>Zlecenia J - 0811/18 Abeilles,CNC 2000 pcs</v></cell></row><row r="15239"><cell r="A15239" t="str"><v>5900511105438</v></cell><cell r="B15239" t="str"><v>MW</v></cell><cell r="C15239" t="str"><v>838828</v></cell><cell r="D15239" t="str"><v>WJ-0813/18-01-00-001</v></cell><cell r="E15239" t="str"><v>szt</v></cell><cell r="F15239" t="str"><v>Zlecenia J - 0813/18 Anvol 10543 puzzle 1000el. Litwa</v></cell></row><row r="15240"><cell r="B15240" t="str"><v>MW</v></cell><cell r="C15240" t="str"><v>838891</v></cell><cell r="D15240" t="str"><v>WJ-0814/18-01-00-001</v></cell><cell r="E15240" t="str"><v>szt</v></cell><cell r="F15240" t="str"><v>Zlecenia J - 0814/18 Kienberger puzzle 500 Neuschwanstein Sommer</v></cell></row><row r="15241"><cell r="B15241" t="str"><v>MW</v></cell><cell r="C15241" t="str"><v>838908</v></cell><cell r="D15241" t="str"><v>WJ-0814/18-01-00-002</v></cell><cell r="E15241" t="str"><v>szt</v></cell><cell r="F15241" t="str"><v>Zlecenia J - 0814/18 Kienberger puzzle 500 Neuschwanstein Winter</v></cell></row><row r="15242"><cell r="B15242" t="str"><v>MW</v></cell><cell r="C15242" t="str"><v>838930</v></cell><cell r="D15242" t="str"><v>WJ-0814/18-01-00-003</v></cell><cell r="E15242" t="str"><v>szt</v></cell><cell r="F15242" t="str"><v>Zlecenia J - 0814/18 Kienberger puzzle 500 Oberammergau</v></cell></row><row r="15243"><cell r="B15243" t="str"><v>MW</v></cell><cell r="C15243" t="str"><v>839268</v></cell><cell r="D15243" t="str"><v>WJ-0816/18-01-00-001</v></cell><cell r="E15243" t="str"><v>szt</v></cell><cell r="F15243" t="str"><v>Zlecenia J - 0816/18 soSouvenir - puzzle 1000 Egypt</v></cell></row><row r="15244"><cell r="B15244" t="str"><v>MW</v></cell><cell r="C15244" t="str"><v>839328</v></cell><cell r="D15244" t="str"><v>WJ-0816/18-01-00-002</v></cell><cell r="E15244" t="str"><v>szt</v></cell><cell r="F15244" t="str"><v>Zlecenia J - 0816/18 soSouvenir - puzzle 1000 School</v></cell></row><row r="15245"><cell r="B15245" t="str"><v>MW</v></cell><cell r="C15245" t="str"><v>839371</v></cell><cell r="D15245" t="str"><v>WJ-0791/18-11-00-001</v></cell><cell r="E15245" t="str"><v>szt</v></cell><cell r="F15245" t="str"><v>Zlecenia J - 0791/18 Hipokampus | detektory 300 szt</v></cell></row><row r="15246"><cell r="B15246" t="str"><v>MW</v></cell><cell r="C15246" t="str"><v>839410</v></cell><cell r="D15246" t="str"><v>TJ-0791/18-21-001</v></cell><cell r="E15246" t="str"><v>szt</v></cell><cell r="F15246" t="str"><v>Zlecenia J - 0791/18 Hipokampus | karty dodatkowe talie</v></cell></row><row r="15247"><cell r="A15247" t="str"><v>5900511295115</v></cell><cell r="B15247" t="str"><v>MW</v></cell><cell r="C15247" t="str"><v>839488</v></cell><cell r="D15247" t="str"><v>WPU-29511-01</v></cell><cell r="E15247" t="str"><v>szt</v></cell><cell r="F15247" t="str"><v>29511 "500 Panorama - Legendarna Myszka Miki" / Disney Mickey Mouse and Friends</v></cell></row><row r="15248"><cell r="A15248" t="str"><v>5900511290479</v></cell><cell r="B15248" t="str"><v>MW</v></cell><cell r="C15248" t="str"><v>839627</v></cell><cell r="D15248" t="str"><v>WPU-29047-01</v></cell><cell r="E15248" t="str"><v>szt</v></cell><cell r="F15248" t="str"><v>29047 "1000 Panorama - Dołącz do Uniwersum Marvela" / Disney Marvel The Avengers</v></cell></row><row r="15249"><cell r="A15249" t="str"><v>5900511111101</v></cell><cell r="B15249" t="str"><v>MW</v></cell><cell r="C15249" t="str"><v>839676</v></cell><cell r="D15249" t="str"><v>WPU-11110-01</v></cell><cell r="E15249" t="str"><v>szt</v></cell><cell r="F15249" t="str"><v>11110 "600 Crazy Shapes - Oko w oko z tygrysem" / 500px_L</v></cell></row><row r="15250"><cell r="A15250" t="str"><v>5900511111118</v></cell><cell r="B15250" t="str"><v>MW</v></cell><cell r="C15250" t="str"><v>839744</v></cell><cell r="D15250" t="str"><v>WPU-11111-01</v></cell><cell r="E15250" t="str"><v>szt</v></cell><cell r="F15250" t="str"><v>11111 "600 Crazy Shapes - Galop wśród fal" / ADOBE STOCK_L</v></cell></row><row r="15251"><cell r="A15251" t="str"><v>5900511111125</v></cell><cell r="B15251" t="str"><v>MW</v></cell><cell r="C15251" t="str"><v>839772</v></cell><cell r="D15251" t="str"><v>WPU-11112-01</v></cell><cell r="E15251" t="str"><v>szt</v></cell><cell r="F15251" t="str"><v>11112 "600 Crazy Shapes - Kolorowe balony" / ADOBE STOCK_L</v></cell></row><row r="15252"><cell r="A15252" t="str"><v>5900511111132</v></cell><cell r="B15252" t="str"><v>MW</v></cell><cell r="C15252" t="str"><v>839810</v></cell><cell r="D15252" t="str"><v>WPU-11113-01</v></cell><cell r="E15252" t="str"><v>szt</v></cell><cell r="F15252" t="str"><v>11113 "600 Crazy Shapes - Tropikalna wyspa" / 500px_L</v></cell></row><row r="15253"><cell r="A15253" t="str"><v>5900511111149</v></cell><cell r="B15253" t="str"><v>MW</v></cell><cell r="C15253" t="str"><v>839816</v></cell><cell r="D15253" t="str"><v>WPU-11114-01</v></cell><cell r="E15253" t="str"><v>szt</v></cell><cell r="F15253" t="str"><v>11114 "600 Crazy Shapes - Zorza nad Islandią" / 500px_L</v></cell></row><row r="15254"><cell r="A15254" t="str"><v>5900511111156</v></cell><cell r="B15254" t="str"><v>MW</v></cell><cell r="C15254" t="str"><v>839830</v></cell><cell r="D15254" t="str"><v>WPU-11115-01</v></cell><cell r="E15254" t="str"><v>szt</v></cell><cell r="F15254" t="str"><v>11115 "600 Crazy Shapes - Niebo nad Paryżem" / 500px_L</v></cell></row><row r="15255"><cell r="A15255" t="str"><v>5900511610383</v></cell><cell r="B15255" t="str"><v>MW</v></cell><cell r="C15255" t="str"><v>840211</v></cell><cell r="D15255" t="str"><v>TZA-61038-01</v></cell><cell r="E15255" t="str"><v>szt</v></cell><cell r="F15255" t="str"><v>61038 "TOWAR" Układanka Puzzlopianka Super Wings wer.pl / CJ E&M Super Wings</v></cell></row><row r="15256"><cell r="A15256" t="str"><v>5900511908114</v></cell><cell r="B15256" t="str"><v>MW</v></cell><cell r="C15256" t="str"><v>840468</v></cell><cell r="D15256" t="str"><v>WJ-0823/18-01-00-001</v></cell><cell r="E15256" t="str"><v>szt</v></cell><cell r="F15256" t="str"><v>Zlecenia J - 0823/18-ATB 90811 - 50+50_wzory: 1.Olaf z girlandą, 2.Choinka / Disney Frozen</v></cell></row><row r="15257"><cell r="A15257" t="str"><v>5900511908008</v></cell><cell r="B15257" t="str"><v>MW</v></cell><cell r="C15257" t="str"><v>840529</v></cell><cell r="D15257" t="str"><v>WJ-0823/18-01-00-002</v></cell><cell r="E15257" t="str"><v>szt</v></cell><cell r="F15257" t="str"><v>Zlecenia J - 0823/18-ATB 90800 - 50+50_wzory: 1.Przyjaciele, 2.Opony / Disney Cars 2</v></cell></row><row r="15258"><cell r="A15258" t="str"><v>5900511908039</v></cell><cell r="B15258" t="str"><v>MW</v></cell><cell r="C15258" t="str"><v>840533</v></cell><cell r="D15258" t="str"><v>WJ-0823/18-01-00-003</v></cell><cell r="E15258" t="str"><v>szt</v></cell><cell r="F15258" t="str"><v>Zlecenia J - 0823/18-ATB 90803 - 50+50_wzory: 1.Cukierki świąteczne, 2.Przyjaciółki / Hasbro, My Little Pony</v></cell></row><row r="15259"><cell r="A15259" t="str"><v>5900511908053</v></cell><cell r="B15259" t="str"><v>MW</v></cell><cell r="C15259" t="str"><v>840536</v></cell><cell r="D15259" t="str"><v>WJ-0823/18-01-00-004</v></cell><cell r="E15259" t="str"><v>szt</v></cell><cell r="F15259" t="str"><v>Zlecenia J - 0823/18-ATB 90805 - 50+50_wzory: 1.Santa, 2.LadyBug / ZAG America Miraculous</v></cell></row><row r="15260"><cell r="A15260" t="str"><v>4006874015276</v></cell><cell r="B15260" t="str"><v>MW</v></cell><cell r="C15260" t="str"><v>840990</v></cell><cell r="D15260" t="str"><v>TZA-S1527-01</v></cell><cell r="E15260" t="str"><v>szt</v></cell><cell r="F15260" t="str"><v>S1527 "Siku 15" - Apollo IE</v></cell></row><row r="15261"><cell r="A15261" t="str"><v>4006874016907</v></cell><cell r="B15261" t="str"><v>MW</v></cell><cell r="C15261" t="str"><v>840994</v></cell><cell r="D15261" t="str"><v>TZA-S1690-01</v></cell><cell r="E15261" t="str"><v>szt</v></cell><cell r="F15261" t="str"><v>S1690 "Siku 16" - Ciężarówka z cysterną i przyczepą</v></cell></row><row r="15262"><cell r="A15262" t="str"><v>4006874023066</v></cell><cell r="B15262" t="str"><v>MW</v></cell><cell r="C15262" t="str"><v>841008</v></cell><cell r="D15262" t="str"><v>TZA-S2306-01</v></cell><cell r="E15262" t="str"><v>szt</v></cell><cell r="F15262" t="str"><v>S2306 "Siku Super" - Straż Pożarna Mercedes AMG G 65</v></cell></row><row r="15263"><cell r="A15263" t="str"><v>4006874063147</v></cell><cell r="B15263" t="str"><v>MW</v></cell><cell r="C15263" t="str"><v>841049</v></cell><cell r="D15263" t="str"><v>TZA-S6314-01</v></cell><cell r="E15263" t="str"><v>szt</v></cell><cell r="F15263" t="str"><v>S6314 "Siku Super" - GIFT SET - Zestaw kabrioletów</v></cell></row><row r="15264"><cell r="A15264" t="str"><v>4006874063246</v></cell><cell r="B15264" t="str"><v>MW</v></cell><cell r="C15264" t="str"><v>841068</v></cell><cell r="D15264" t="str"><v>TZA-S6324-01</v></cell><cell r="E15264" t="str"><v>szt</v></cell><cell r="F15264" t="str"><v>S6324 "Siku Super" - GIFT SET - Pojazdy logistyczne UPS</v></cell></row><row r="15265"><cell r="A15265" t="str"><v>4006874067954</v></cell><cell r="B15265" t="str"><v>MW</v></cell><cell r="C15265" t="str"><v>841088</v></cell><cell r="D15265" t="str"><v>TZA-S6795-01</v></cell><cell r="E15265" t="str"><v>szt</v></cell><cell r="F15265" t="str"><v>S6795 "Siku Control" - John Deere 7310R z przednią ładowarką, aplikacją Bluetooth i pilotem Bluetooth</v></cell></row><row r="15266"><cell r="A15266" t="str"><v>4006874067923</v></cell><cell r="B15266" t="str"><v>MW</v></cell><cell r="C15266" t="str"><v>841109</v></cell><cell r="D15266" t="str"><v>TZA-S6792-01</v></cell><cell r="E15266" t="str"><v>szt</v></cell><cell r="F15266" t="str"><v>S6792 "Siku Control" - John Deere 7310R z przednią ładowarką i aplikacją Bluetooth</v></cell></row><row r="15267"><cell r="A15267" t="str"><v>4006874067930</v></cell><cell r="B15267" t="str"><v>MW</v></cell><cell r="C15267" t="str"><v>841113</v></cell><cell r="D15267" t="str"><v>TZA-S6793-01</v></cell><cell r="E15267" t="str"><v>szt</v></cell><cell r="F15267" t="str"><v>S6793 "Siku Control" - Fendt 933 Vario z przednią ładowarką i aplikacją Bluetooth</v></cell></row><row r="15268"><cell r="A15268" t="str"><v>4006874067961</v></cell><cell r="B15268" t="str"><v>MW</v></cell><cell r="C15268" t="str"><v>841116</v></cell><cell r="D15268" t="str"><v>TZA-S6796-01</v></cell><cell r="E15268" t="str"><v>szt</v></cell><cell r="F15268" t="str"><v>S6796 "Siku Control" - Fendt 933 Vario z przednią ładowarką, aplikacją Bluetooth i pilotem Bluetooth</v></cell></row><row r="15269"><cell r="B15269" t="str"><v>MW</v></cell><cell r="C15269" t="str"><v>841147</v></cell><cell r="D15269" t="str"><v>M-0020/20-01</v></cell><cell r="E15269" t="str"><v>szt</v></cell><cell r="F15269" t="str"><v>Mat. reklamowe - 0020/2018 - Krawaty Bananagrams</v></cell></row><row r="15270"><cell r="A15270" t="str"><v>5900511908107</v></cell><cell r="B15270" t="str"><v>MW</v></cell><cell r="C15270" t="str"><v>841329</v></cell><cell r="D15270" t="str"><v>WJ-0835/18-01-00-005</v></cell><cell r="E15270" t="str"><v>szt</v></cell><cell r="F15270" t="str"><v>Zlecenia J - 0835/18-ATB 90810 - 2w1 brokat_wzory:1.Anna i Elza, 2.Anna i łoś Sven / Disney Frozen</v></cell></row><row r="15271"><cell r="A15271" t="str"><v>5900511908077</v></cell><cell r="B15271" t="str"><v>MW</v></cell><cell r="C15271" t="str"><v>841527</v></cell><cell r="D15271" t="str"><v>WJ-0835/18-01-00-001</v></cell><cell r="E15271" t="str"><v>szt</v></cell><cell r="F15271" t="str"><v>Zlecenia J - 0835/18-ATB 90807 - 2w1 brokat_wzory:1.Przyjaciółki, 2.Jednorożec / Mattel, Barbie</v></cell></row><row r="15272"><cell r="A15272" t="str"><v>5900511908060</v></cell><cell r="B15272" t="str"><v>MW</v></cell><cell r="C15272" t="str"><v>841727</v></cell><cell r="D15272" t="str"><v>WJ-0835/18-01-00-002</v></cell><cell r="E15272" t="str"><v>szt</v></cell><cell r="F15272" t="str"><v>Zlecenia J - 0835/18-ATB 90806 - 2w1 brokat_wzory:1.Bańka mydlana 2.Ojciec i syn / Disney Incredibles 2</v></cell></row><row r="15273"><cell r="A15273" t="str"><v>5900511908084</v></cell><cell r="B15273" t="str"><v>MW</v></cell><cell r="C15273" t="str"><v>841847</v></cell><cell r="D15273" t="str"><v>WJ-0835/18-01-00-003</v></cell><cell r="E15273" t="str"><v>szt</v></cell><cell r="F15273" t="str"><v>Zlecenia J - 0835/18-ATB 90808 - 2w1 brokat_wzory:1.Piąteczka, 2.Przyjaciółki / Hasbro, My Little Pony</v></cell></row><row r="15274"><cell r="A15274" t="str"><v>5900511908091</v></cell><cell r="B15274" t="str"><v>MW</v></cell><cell r="C15274" t="str"><v>841907</v></cell><cell r="D15274" t="str"><v>WJ-0835/18-01-00-004</v></cell><cell r="E15274" t="str"><v>szt</v></cell><cell r="F15274" t="str"><v>Zlecenia J - 0835/18-ATB 90809 - 2w1 brokat_wzory:1.Kolaż, 2.Ladybug / ZAG America Miraculous</v></cell></row><row r="15275"><cell r="B15275" t="str"><v>MW</v></cell><cell r="C15275" t="str"><v>843768</v></cell><cell r="D15275" t="str"><v>WJ-0828/18-01-00-001</v></cell><cell r="E15275" t="str"><v>szt</v></cell><cell r="F15275" t="str"><v>Zlecenia J - 0828/18 Goliath 1000 el BRIXHAM HARBOUR</v></cell></row><row r="15276"><cell r="B15276" t="str"><v>MW</v></cell><cell r="C15276" t="str"><v>843988</v></cell><cell r="D15276" t="str"><v>WJ-0828/18-01-00-002</v></cell><cell r="E15276" t="str"><v>szt</v></cell><cell r="F15276" t="str"><v>Zlecenia J - 0828/18 Goliath 1000 el COCKINGTON VILLAGE</v></cell></row><row r="15277"><cell r="B15277" t="str"><v>MW</v></cell><cell r="C15277" t="str"><v>844049</v></cell><cell r="D15277" t="str"><v>WJ-0828/18-01-00-003</v></cell><cell r="E15277" t="str"><v>szt</v></cell><cell r="F15277" t="str"><v>Zlecenia J - 0828/18 Goliath 1000 el CHANGING OF THE GUARD</v></cell></row><row r="15278"><cell r="B15278" t="str"><v>MW</v></cell><cell r="C15278" t="str"><v>844128</v></cell><cell r="D15278" t="str"><v>WJ-0828/18-01-00-004</v></cell><cell r="E15278" t="str"><v>szt</v></cell><cell r="F15278" t="str"><v>Zlecenia J - 0828/18 Goliath 1000 el FITTLEWORTH</v></cell></row><row r="15279"><cell r="B15279" t="str"><v>MW</v></cell><cell r="C15279" t="str"><v>844768</v></cell><cell r="D15279" t="str"><v>WJ-0828/18-01-00-005</v></cell><cell r="E15279" t="str"><v>szt</v></cell><cell r="F15279" t="str"><v>Zlecenia J - 0828/18 Goliath 1000 el LLANRWST</v></cell></row><row r="15280"><cell r="B15280" t="str"><v>MW</v></cell><cell r="C15280" t="str"><v>844888</v></cell><cell r="D15280" t="str"><v>WJ-0832/18-01-00-001</v></cell><cell r="E15280" t="str"><v>szt</v></cell><cell r="F15280" t="str"><v>Zlecenia J - 0832/18 Speed and Eriksen puzzle 500 Trollstigen</v></cell></row><row r="15281"><cell r="B15281" t="str"><v>MW</v></cell><cell r="C15281" t="str"><v>844948</v></cell><cell r="D15281" t="str"><v>WJ-0836/18-11-00-001</v></cell><cell r="E15281" t="str"><v>szt</v></cell><cell r="F15281" t="str"><v>Zlecenia J - 0836/18 EP Line,gra Mars 2049</v></cell></row><row r="15282"><cell r="B15282" t="str"><v>MW</v></cell><cell r="C15282" t="str"><v>844988</v></cell><cell r="D15282" t="str"><v>WJ-0837/18-01-00-001</v></cell><cell r="E15282" t="str"><v>szt</v></cell><cell r="F15282" t="str"><v>Zlecenia J - 0837/18 Fortuna p.500el Geloeif Me Goed</v></cell></row><row r="15283"><cell r="B15283" t="str"><v>MW</v></cell><cell r="C15283" t="str"><v>847188</v></cell><cell r="D15283" t="str"><v>WJ-0841/18-11-00-001</v></cell><cell r="E15283" t="str"><v>szt</v></cell><cell r="F15283" t="str"><v>Zlecenia J - 0841/18 Kaleidos- Funergy</v></cell></row><row r="15284"><cell r="A15284" t="str"><v>4006874067305</v></cell><cell r="B15284" t="str"><v>MW</v></cell><cell r="C15284" t="str"><v>847968</v></cell><cell r="D15284" t="str"><v>TZA-S6730-01</v></cell><cell r="E15284" t="str"><v>szt</v></cell><cell r="F15284" t="str"><v>S6730 "Siku Control" - Pilot zdalnego sterowania z aplikacją Bluetooth</v></cell></row><row r="15285"><cell r="B15285" t="str"><v>MW</v></cell><cell r="C15285" t="str"><v>849009</v></cell><cell r="D15285" t="str"><v>WJ-0828/18-01-00-006</v></cell><cell r="E15285" t="str"><v>szt</v></cell><cell r="F15285" t="str"><v>Zlecenia J - 0828/18 Goliath 1000 el COTTAGE AT EASTNOR</v></cell></row><row r="15286"><cell r="B15286" t="str"><v>MW</v></cell><cell r="C15286" t="str"><v>849034</v></cell><cell r="D15286" t="str"><v>WJ-0828/18-01-00-007</v></cell><cell r="E15286" t="str"><v>szt</v></cell><cell r="F15286" t="str"><v>Zlecenia J - 0828/18 Goliath 1000 el WACKY WORLD WATERWORLD</v></cell></row><row r="15287"><cell r="B15287" t="str"><v>MW</v></cell><cell r="C15287" t="str"><v>849048</v></cell><cell r="D15287" t="str"><v>WJ-0828/18-01-00-008</v></cell><cell r="E15287" t="str"><v>szt</v></cell><cell r="F15287" t="str"><v>Zlecenia J - 0828/18 Goliath 1000 el WACKY WORLD POP CONCERT</v></cell></row><row r="15288"><cell r="B15288" t="str"><v>MW</v></cell><cell r="C15288" t="str"><v>849128</v></cell><cell r="D15288" t="str"><v>WJ-0828/18-01-00-009</v></cell><cell r="E15288" t="str"><v>szt</v></cell><cell r="F15288" t="str"><v>Zlecenia J - 0828/18 Goliath 1000 el WACKY WORLD SALE</v></cell></row><row r="15289"><cell r="B15289" t="str"><v>MW</v></cell><cell r="C15289" t="str"><v>849148</v></cell><cell r="D15289" t="str"><v>WJ-0828/18-01-00-010</v></cell><cell r="E15289" t="str"><v>szt</v></cell><cell r="F15289" t="str"><v>Zlecenia J - 0828/18 Goliath 1000 el WACKY KID'S PLAYGROUND</v></cell></row><row r="15290"><cell r="B15290" t="str"><v>MW</v></cell><cell r="C15290" t="str"><v>849150</v></cell><cell r="D15290" t="str"><v>WJ-0828/18-01-00-011</v></cell><cell r="E15290" t="str"><v>szt</v></cell><cell r="F15290" t="str"><v>Zlecenia J - 0828/18 Goliath 1000 el WACKY WORLD AIPORT</v></cell></row><row r="15291"><cell r="B15291" t="str"><v>MW</v></cell><cell r="C15291" t="str"><v>849152</v></cell><cell r="D15291" t="str"><v>WJ-0828/18-01-00-012</v></cell><cell r="E15291" t="str"><v>szt</v></cell><cell r="F15291" t="str"><v>Zlecenia J - 0828/18 Goliath 1000 el WACKY WORLD LUNCHROOM</v></cell></row><row r="15292"><cell r="A15292" t="str"><v>5900511610093</v></cell><cell r="B15292" t="str"><v>MW</v></cell><cell r="C15292" t="str"><v>850892</v></cell><cell r="D15292" t="str"><v>TZA-61009-01</v></cell><cell r="E15292" t="str"><v>szt</v></cell><cell r="F15292" t="str"><v>61009 "TOWAR" - S4Y - PL - Błyszczące studio nauki - LARGE</v></cell></row><row r="15293"><cell r="A15293" t="str"><v>5900511610109</v></cell><cell r="B15293" t="str"><v>MW</v></cell><cell r="C15293" t="str"><v>850908</v></cell><cell r="D15293" t="str"><v>TZA-61010-01</v></cell><cell r="E15293" t="str"><v>szt</v></cell><cell r="F15293" t="str"><v>61010 "TOWAR" - S4Y - PL - Błyszcząca pracownia nauki - MEDIUM</v></cell></row><row r="15294"><cell r="A15294" t="str"><v>5900511610147</v></cell><cell r="B15294" t="str"><v>MW</v></cell><cell r="C15294" t="str"><v>850948</v></cell><cell r="D15294" t="str"><v>TZA-61014-01</v></cell><cell r="E15294" t="str"><v>szt</v></cell><cell r="F15294" t="str"><v>61014 "TOWAR" - S4Y - PL - Pracownia Juniora - MEDIUM</v></cell></row><row r="15295"><cell r="A15295" t="str"><v>5900511610406</v></cell><cell r="B15295" t="str"><v>MW</v></cell><cell r="C15295" t="str"><v>850989</v></cell><cell r="D15295" t="str"><v>TZA-61040-01</v></cell><cell r="E15295" t="str"><v>szt</v></cell><cell r="F15295" t="str"><v>61040 "TOWAR" - S4Y - PL - Obleśne eksperymenty - MEDIUM</v></cell></row><row r="15296"><cell r="B15296" t="str"><v>MW</v></cell><cell r="C15296" t="str"><v>850991</v></cell><cell r="D15296" t="str"><v>WJ-0852/18-11-00-001</v></cell><cell r="E15296" t="str"><v>szt</v></cell><cell r="F15296" t="str"><v>Zlecenia J - 0852/18 Foksal- Bitwa o tortugę</v></cell></row><row r="15297"><cell r="A15297" t="str"><v>5900511610413</v></cell><cell r="B15297" t="str"><v>MW</v></cell><cell r="C15297" t="str"><v>851008</v></cell><cell r="D15297" t="str"><v>TZA-61041-01</v></cell><cell r="E15297" t="str"><v>szt</v></cell><cell r="F15297" t="str"><v>61041 "TOWAR" - S4Y - CZ - Obleśne eksperymenty - MEDIUM</v></cell></row><row r="15298"><cell r="A15298" t="str"><v>5900511610420</v></cell><cell r="B15298" t="str"><v>MW</v></cell><cell r="C15298" t="str"><v>851032</v></cell><cell r="D15298" t="str"><v>TZA-61042-01</v></cell><cell r="E15298" t="str"><v>szt</v></cell><cell r="F15298" t="str"><v>61042 "TOWAR" - S4Y - SK - Obleśne eksperymenty - MEDIUM</v></cell></row><row r="15299"><cell r="A15299" t="str"><v>5900511610437</v></cell><cell r="B15299" t="str"><v>MW</v></cell><cell r="C15299" t="str"><v>851046</v></cell><cell r="D15299" t="str"><v>TZA-61043-01</v></cell><cell r="E15299" t="str"><v>szt</v></cell><cell r="F15299" t="str"><v>61043 "TOWAR" - S4Y - HU - Obleśne eksperymenty - MEDIUM</v></cell></row><row r="15300"><cell r="A15300" t="str"><v>5900511610444</v></cell><cell r="B15300" t="str"><v>MW</v></cell><cell r="C15300" t="str"><v>851057</v></cell><cell r="D15300" t="str"><v>TZA-61044-01</v></cell><cell r="E15300" t="str"><v>szt</v></cell><cell r="F15300" t="str"><v>61044 "TOWAR" - S4Y - PL - Obleśne eksperymenty - LARGE</v></cell></row><row r="15301"><cell r="A15301" t="str"><v>5900511610451</v></cell><cell r="B15301" t="str"><v>MW</v></cell><cell r="C15301" t="str"><v>851815</v></cell><cell r="D15301" t="str"><v>TZA-61045-01</v></cell><cell r="E15301" t="str"><v>szt</v></cell><cell r="F15301" t="str"><v>61045 "TOWAR" - Trefl Active - Matalaki - Potworki - PL</v></cell></row><row r="15302"><cell r="A15302" t="str"><v>5900511610468</v></cell><cell r="B15302" t="str"><v>MW</v></cell><cell r="C15302" t="str"><v>851893</v></cell><cell r="D15302" t="str"><v>TZA-61046-01</v></cell><cell r="E15302" t="str"><v>szt</v></cell><cell r="F15302" t="str"><v>61046 "TOWAR" - Trefl Active - Matalaki - Potworki - Multi</v></cell></row><row r="15303"><cell r="A15303" t="str"><v>5900511610475</v></cell><cell r="B15303" t="str"><v>MW</v></cell><cell r="C15303" t="str"><v>851895</v></cell><cell r="D15303" t="str"><v>TZA-61047-01</v></cell><cell r="E15303" t="str"><v>szt</v></cell><cell r="F15303" t="str"><v>61047 "TOWAR" - Trefl Active - Matalaki - Zwierzaki - PL</v></cell></row><row r="15304"><cell r="A15304" t="str"><v>5900511610482</v></cell><cell r="B15304" t="str"><v>MW</v></cell><cell r="C15304" t="str"><v>851897</v></cell><cell r="D15304" t="str"><v>TZA-61048-01</v></cell><cell r="E15304" t="str"><v>szt</v></cell><cell r="F15304" t="str"><v>61048 "TOWAR" - Trefl Active - Matalaki - Zwierzaki - Multi</v></cell></row><row r="15305"><cell r="A15305" t="str"><v>5900511610499</v></cell><cell r="B15305" t="str"><v>MW</v></cell><cell r="C15305" t="str"><v>851901</v></cell><cell r="D15305" t="str"><v>TZA-61049-01</v></cell><cell r="E15305" t="str"><v>szt</v></cell><cell r="F15305" t="str"><v>61049 "TOWAR" - Trefl Active - Giga Rzutki</v></cell></row><row r="15306"><cell r="B15306" t="str"><v>MW</v></cell><cell r="C15306" t="str"><v>851969</v></cell><cell r="D15306" t="str"><v>WJ-0186/18-01-00-002</v></cell><cell r="E15306" t="str"><v>szt</v></cell><cell r="F15306" t="str"><v>Zlecenia J - 0186/18 Trefl mini 54 Trefliki Kaszuby</v></cell></row><row r="15307"><cell r="B15307" t="str"><v>MW</v></cell><cell r="C15307" t="str"><v>851989</v></cell><cell r="D15307" t="str"><v>WJ-0186/18-01-00-003</v></cell><cell r="E15307" t="str"><v>szt</v></cell><cell r="F15307" t="str"><v>Zlecenia J - 0186/18 Trefl 100 el Dworzec Kartuzy</v></cell></row><row r="15308"><cell r="A15308" t="str"><v>5900511343182</v></cell><cell r="B15308" t="str"><v>MW</v></cell><cell r="C15308" t="str"><v>853793</v></cell><cell r="D15308" t="str"><v>WPU-34318-01</v></cell><cell r="E15308" t="str"><v>szt</v></cell><cell r="F15308" t="str"><v>34318 "4w1 - Przygotowania do balu" / Studio Trefl Rodzina Treflików</v></cell></row><row r="15309"><cell r="A15309" t="str"><v>5900511173291</v></cell><cell r="B15309" t="str"><v>MW</v></cell><cell r="C15309" t="str"><v>853797</v></cell><cell r="D15309" t="str"><v>WPU-17329-01</v></cell><cell r="E15309" t="str"><v>szt</v></cell><cell r="F15309" t="str"><v>17329 "60 - Wspomnienia Treflika" / Studio Trefl Rodzina Treflików</v></cell></row><row r="15310"><cell r="B15310" t="str"><v>MW</v></cell><cell r="C15310" t="str"><v>853990</v></cell><cell r="D15310" t="str"><v>WJ-0860/18-51-00-001</v></cell><cell r="E15310" t="str"><v>szt</v></cell><cell r="F15310" t="str"><v>Zlecenia J - 0860/18 10499 Art Collection - Hot Stamping_płótno / Trefl</v></cell></row><row r="15311"><cell r="B15311" t="str"><v>MW</v></cell><cell r="C15311" t="str"><v>854107</v></cell><cell r="D15311" t="str"><v>WJ-0863/18-01-00-001</v></cell><cell r="E15311" t="str"><v>szt</v></cell><cell r="F15311" t="str"><v>Zlecenia J - 0863/18 Fortuna, puzzle 1000 Rouveen</v></cell></row><row r="15312"><cell r="B15312" t="str"><v>MW</v></cell><cell r="C15312" t="str"><v>854210</v></cell><cell r="D15312" t="str"><v>WJ-0857/18-11-00-001</v></cell><cell r="E15312" t="str"><v>szt</v></cell><cell r="F15312" t="str"><v>Zlecenia J - 0857/18 Walentynowicz | Psiechadzki</v></cell></row><row r="15313"><cell r="B15313" t="str"><v>MW</v></cell><cell r="C15313" t="str"><v>854396</v></cell><cell r="D15313" t="str"><v>WJ-0860/18-51-00-002</v></cell><cell r="E15313" t="str"><v>szt</v></cell><cell r="F15313" t="str"><v>Zlecenia J - 0860/18 10499 Art Collection - Hot Stamping_kreda / Trefl</v></cell></row><row r="15314"><cell r="A15314" t="str"><v>5900511017366</v></cell><cell r="B15314" t="str"><v>MW</v></cell><cell r="C15314" t="str"><v>854404</v></cell><cell r="D15314" t="str"><v>WGR-01736-01</v></cell><cell r="E15314" t="str"><v>szt</v></cell><cell r="F15314" t="str"><v>01736 "GRA - Grzybobranie w Zielonym Gaju CZ SK" / Trefl</v></cell></row><row r="15315"><cell r="B15315" t="str"><v>MW</v></cell><cell r="C15315" t="str"><v>854476</v></cell><cell r="D15315" t="str"><v>WJ-0870/18-01-00-001</v></cell><cell r="E15315" t="str"><v>szt</v></cell><cell r="F15315" t="str"><v>Zlecenia J - 0870/18 CD Projekt | Puzzle 1500 el + plakat Puzzle Wiedźmin Seria 1 Geralt</v></cell></row><row r="15316"><cell r="A15316" t="str"><v>5900511610512</v></cell><cell r="B15316" t="str"><v>MW</v></cell><cell r="C15316" t="str"><v>854666</v></cell><cell r="D15316" t="str"><v>TZA-61051-01</v></cell><cell r="E15316" t="str"><v>szt</v></cell><cell r="F15316" t="str"><v>61051 - "TOWAR" - Piłka Cars 2019 - 23 cm / Disney Cars 3</v></cell></row><row r="15317"><cell r="A15317" t="str"><v>5900511610529</v></cell><cell r="B15317" t="str"><v>MW</v></cell><cell r="C15317" t="str"><v>854672</v></cell><cell r="D15317" t="str"><v>TZA-61052-01</v></cell><cell r="E15317" t="str"><v>szt</v></cell><cell r="F15317" t="str"><v>61052 - "TOWAR" - Piłka Enchantimals - 23 cm / Mattel Enchantimals</v></cell></row><row r="15318"><cell r="A15318" t="str"><v>5900511610536</v></cell><cell r="B15318" t="str"><v>MW</v></cell><cell r="C15318" t="str"><v>854674</v></cell><cell r="D15318" t="str"><v>TZA-61053-01</v></cell><cell r="E15318" t="str"><v>szt</v></cell><cell r="F15318" t="str"><v>61053 - "TOWAR" - Piłka Frozen 2019 - 23 cm / Disney Frozen</v></cell></row><row r="15319"><cell r="A15319" t="str"><v>5900511610543</v></cell><cell r="B15319" t="str"><v>MW</v></cell><cell r="C15319" t="str"><v>854676</v></cell><cell r="D15319" t="str"><v>TZA-61054-01</v></cell><cell r="E15319" t="str"><v>szt</v></cell><cell r="F15319" t="str"><v>61054 - "TOWAR" - Piłka Globus - 23 cm / Trefl</v></cell></row><row r="15320"><cell r="A15320" t="str"><v>5900511610550</v></cell><cell r="B15320" t="str"><v>MW</v></cell><cell r="C15320" t="str"><v>854678</v></cell><cell r="D15320" t="str"><v>TZA-61055-01</v></cell><cell r="E15320" t="str"><v>szt</v></cell><cell r="F15320" t="str"><v>61055 - "TOWAR" - Piłka Jeżyk różowa - 23 cm / Trefl</v></cell></row><row r="15321"><cell r="A15321" t="str"><v>5900511610567</v></cell><cell r="B15321" t="str"><v>MW</v></cell><cell r="C15321" t="str"><v>854680</v></cell><cell r="D15321" t="str"><v>TZA-61056-01</v></cell><cell r="E15321" t="str"><v>szt</v></cell><cell r="F15321" t="str"><v>61056 - "TOWAR" - Piłka Jeżyk niebieska - 23 cm / Trefl</v></cell></row><row r="15322"><cell r="A15322" t="str"><v>5900511610581</v></cell><cell r="B15322" t="str"><v>MW</v></cell><cell r="C15322" t="str"><v>854686</v></cell><cell r="D15322" t="str"><v>TZA-61058-01</v></cell><cell r="E15322" t="str"><v>szt</v></cell><cell r="F15322" t="str"><v>61058 - "TOWAR" - Piłka PZPN 2019 - 23 cm / PZPN PZPN_</v></cell></row><row r="15323"><cell r="A15323" t="str"><v>5900511610604</v></cell><cell r="B15323" t="str"><v>MW</v></cell><cell r="C15323" t="str"><v>854706</v></cell><cell r="D15323" t="str"><v>TZA-61060-01</v></cell><cell r="E15323" t="str"><v>szt</v></cell><cell r="F15323" t="str"><v>61060 - "TOWAR" - Piłka Secret life of pets 2 - 23 cm / Universal Secret Life of Pets 2</v></cell></row><row r="15324"><cell r="A15324" t="str"><v>5900511610611</v></cell><cell r="B15324" t="str"><v>MW</v></cell><cell r="C15324" t="str"><v>854708</v></cell><cell r="D15324" t="str"><v>TZA-61061-01</v></cell><cell r="E15324" t="str"><v>szt</v></cell><cell r="F15324" t="str"><v>61061 - "TOWAR" - Piłka Spirit - 23 cm / Universal Spirit Riding Free</v></cell></row><row r="15325"><cell r="A15325" t="str"><v>5900511017373</v></cell><cell r="B15325" t="str"><v>MW</v></cell><cell r="C15325" t="str"><v>854887</v></cell><cell r="D15325" t="str"><v>WGR-01737-01</v></cell><cell r="E15325" t="str"><v>szt</v></cell><cell r="F15325" t="str"><v>01737 "GRA - Ekologia/Mały Odkrywca"</v></cell></row><row r="15326"><cell r="A15326" t="str"><v>5900511017380</v></cell><cell r="B15326" t="str"><v>MW</v></cell><cell r="C15326" t="str"><v>855047</v></cell><cell r="D15326" t="str"><v>WGR-01738-01</v></cell><cell r="E15326" t="str"><v>szt</v></cell><cell r="F15326" t="str"><v>01738 "GRA - Ciało człowieka/Mały Odkrywca"</v></cell></row><row r="15327"><cell r="A15327" t="str"><v>5900511017397</v></cell><cell r="B15327" t="str"><v>MW</v></cell><cell r="C15327" t="str"><v>855130</v></cell><cell r="D15327" t="str"><v>WGR-01739-01</v></cell><cell r="E15327" t="str"><v>szt</v></cell><cell r="F15327" t="str"><v>01739 "GRA - Zdrowe smaki/Mały odkrywca"</v></cell></row><row r="15328"><cell r="A15328" t="str"><v>5900511017403</v></cell><cell r="B15328" t="str"><v>MW</v></cell><cell r="C15328" t="str"><v>855149</v></cell><cell r="D15328" t="str"><v>WGR-01740-01</v></cell><cell r="E15328" t="str"><v>szt</v></cell><cell r="F15328" t="str"><v>01740 "GRA - Nasze opowieści/Mały Odkrywca"</v></cell></row><row r="15329"><cell r="B15329" t="str"><v>MW</v></cell><cell r="C15329" t="str"><v>855708</v></cell><cell r="D15329" t="str"><v>WJ-0874/18-99-00-001</v></cell><cell r="E15329" t="str"><v>szt</v></cell><cell r="F15329" t="str"><v>Zlecenia J - 0874/18 Lucky duck games- Przepakowanie zlecenia 412/18 na 415/18 102 szt. wersja ES</v></cell></row><row r="15330"><cell r="B15330" t="str"><v>MW</v></cell><cell r="C15330" t="str"><v>856308</v></cell><cell r="D15330" t="str"><v>WJ-0875/18-01-00-002</v></cell><cell r="E15330" t="str"><v>szt</v></cell><cell r="F15330" t="str"><v>Zlecenia J - 0875/18 St Print | puzzle białe | 260 el | na płasko</v></cell></row><row r="15331"><cell r="B15331" t="str"><v>MW</v></cell><cell r="C15331" t="str"><v>856368</v></cell><cell r="D15331" t="str"><v>WJ-0876/18-01-00-001</v></cell><cell r="E15331" t="str"><v>szt</v></cell><cell r="F15331" t="str"><v>Zlecenia J - 0876/18 Ministerstwo Energii | puzzle 500 el</v></cell></row><row r="15332"><cell r="B15332" t="str"><v>MW</v></cell><cell r="C15332" t="str"><v>856376</v></cell><cell r="D15332" t="str"><v>WJ-0876/18-01-00-002</v></cell><cell r="E15332" t="str"><v>szt</v></cell><cell r="F15332" t="str"><v>Zlecenia J - 0876/18 Ministerstwo Energii | puzzle 1000 el</v></cell></row><row r="15333"><cell r="B15333" t="str"><v>MW</v></cell><cell r="C15333" t="str"><v>857970</v></cell><cell r="D15333" t="str"><v>WJ-0881/18-11-00-001</v></cell><cell r="E15333" t="str"><v>szt</v></cell><cell r="F15333" t="str"><v>Zlecenia J - 0881/18 Spieltz, plansze białe</v></cell></row><row r="15334"><cell r="A15334" t="str"><v>5900511343199</v></cell><cell r="B15334" t="str"><v>MW</v></cell><cell r="C15334" t="str"><v>858359</v></cell><cell r="D15334" t="str"><v>WPU-34319-01</v></cell><cell r="E15334" t="str"><v>szt</v></cell><cell r="F15334" t="str"><v>34319 "4w1 - Sekretne życie zwierząt" / Universal Secret Life of Pets 2</v></cell></row><row r="15335"><cell r="A15335" t="str"><v>5900511163575</v></cell><cell r="B15335" t="str"><v>MW</v></cell><cell r="C15335" t="str"><v>858365</v></cell><cell r="D15335" t="str"><v>WPU-16357-02</v></cell><cell r="E15335" t="str"><v>szt</v></cell><cell r="F15335" t="str"><v>16357 "100 - Słodkie zwierzątka" / Universal Secret Life of Pets 2</v></cell></row><row r="15336"><cell r="A15336" t="str"><v>5900511343205</v></cell><cell r="B15336" t="str"><v>MW</v></cell><cell r="C15336" t="str"><v>858480</v></cell><cell r="D15336" t="str"><v>WPU-34320-01</v></cell><cell r="E15336" t="str"><v>szt</v></cell><cell r="F15336" t="str"><v>34320 "4w1 - Przygody Pszczółki Mai" / Studio 100 Maya the Bee</v></cell></row><row r="15337"><cell r="A15337" t="str"><v>5900511163612</v></cell><cell r="B15337" t="str"><v>MW</v></cell><cell r="C15337" t="str"><v>858483</v></cell><cell r="D15337" t="str"><v>WPU-16361-01</v></cell><cell r="E15337" t="str"><v>szt</v></cell><cell r="F15337" t="str"><v>16361 "100 - Pszczółka Maja i przyjaciele" / Studio 100 Maya the Bee</v></cell></row><row r="15338"><cell r="A15338" t="str"><v>5900511142976</v></cell><cell r="B15338" t="str"><v>MW</v></cell><cell r="C15338" t="str"><v>858486</v></cell><cell r="D15338" t="str"><v>WPU-14297-01</v></cell><cell r="E15338" t="str"><v>szt</v></cell><cell r="F15338" t="str"><v>14297 "24 Maxi - W świecie Pszczółki Mai" / Studio 100 Maya the Bee</v></cell></row><row r="15339"><cell r="A15339" t="str"><v>5900511173307</v></cell><cell r="B15339" t="str"><v>MW</v></cell><cell r="C15339" t="str"><v>858488</v></cell><cell r="D15339" t="str"><v>WPU-17330-01</v></cell><cell r="E15339" t="str"><v>szt</v></cell><cell r="F15339" t="str"><v>17330 "60 - Kwiatek dla Mai" / Studio 100 Maya the Bee</v></cell></row><row r="15340"><cell r="A15340" t="str"><v>5900511153705</v></cell><cell r="B15340" t="str"><v>MW</v></cell><cell r="C15340" t="str"><v>858490</v></cell><cell r="D15340" t="str"><v>WPU-15370-01</v></cell><cell r="E15340" t="str"><v>szt</v></cell><cell r="F15340" t="str"><v>15370 "160 - Trzy przyjaciółki" / Universal Spirit Riding Free</v></cell></row><row r="15341"><cell r="A15341" t="str"><v>5900511541717</v></cell><cell r="B15341" t="str"><v>MW</v></cell><cell r="C15341" t="str"><v>858495</v></cell><cell r="D15341" t="str"><v>WPU-54171-01</v></cell><cell r="E15341" t="str"><v>szt</v></cell><cell r="F15341" t="str"><v>54171 "54 mini - Czas na nową przygodę" / Universal Spirit Riding Free</v></cell></row><row r="15342"><cell r="A15342" t="str"><v>5900511182507</v></cell><cell r="B15342" t="str"><v>MW</v></cell><cell r="C15342" t="str"><v>858518</v></cell><cell r="D15342" t="str"><v>WPU-18250-01</v></cell><cell r="E15342" t="str"><v>szt</v></cell><cell r="F15342" t="str"><v>18250 "30 - Duch wolności" / Universal Spirit Riding Free</v></cell></row><row r="15343"><cell r="A15343" t="str"><v>5900511173314</v></cell><cell r="B15343" t="str"><v>MW</v></cell><cell r="C15343" t="str"><v>858523</v></cell><cell r="D15343" t="str"><v>WPU-17331-01</v></cell><cell r="E15343" t="str"><v>szt</v></cell><cell r="F15343" t="str"><v>17331 "60 - Smak przyjaźni" / Universal Spirit Riding Free</v></cell></row><row r="15344"><cell r="A15344" t="str"><v>5900511163629</v></cell><cell r="B15344" t="str"><v>MW</v></cell><cell r="C15344" t="str"><v>858536</v></cell><cell r="D15344" t="str"><v>WPU-16362-01</v></cell><cell r="E15344" t="str"><v>szt</v></cell><cell r="F15344" t="str"><v>16362 "100 - Podążaj za marzeniami" / Universal Spirit Riding Free</v></cell></row><row r="15345"><cell r="A15345" t="str"><v>5900511142969</v></cell><cell r="B15345" t="str"><v>MW</v></cell><cell r="C15345" t="str"><v>858538</v></cell><cell r="D15345" t="str"><v>WPU-14296-01</v></cell><cell r="E15345" t="str"><v>szt</v></cell><cell r="F15345" t="str"><v>14296 - "24 Maxi - Wesołe pupile" / Universal Secret Life of Pets 2</v></cell></row><row r="15346"><cell r="A15346" t="str"><v>5900511916065</v></cell><cell r="B15346" t="str"><v>MW</v></cell><cell r="C15346" t="str"><v>858611</v></cell><cell r="D15346" t="str"><v>WJ-0884/18-01-00-002</v></cell><cell r="E15346" t="str"><v>szt</v></cell><cell r="F15346" t="str"><v>Zlecenia J - 0884/18 BIEDRONKA_91606_Puzzle ramkowe 15 el.1+1 gratis SŁODZIAKI: Bóbr i przyjaciele + Jeżyk i przyjaciele LIS'18</v></cell></row><row r="15347"><cell r="A15347" t="str"><v>5900511916089</v></cell><cell r="B15347" t="str"><v>MW</v></cell><cell r="C15347" t="str"><v>858617</v></cell><cell r="D15347" t="str"><v>WJ-0884/18-01-00-003</v></cell><cell r="E15347" t="str"><v>szt</v></cell><cell r="F15347" t="str"><v>Zlecenia J - 0884/18 BIEDRONKA_91608_Puzzle 2x12_Słodziak: W ogrodzie i Zima LIS'18</v></cell></row><row r="15348"><cell r="A15348" t="str"><v>5900511916096</v></cell><cell r="B15348" t="str"><v>MW</v></cell><cell r="C15348" t="str"><v>858638</v></cell><cell r="D15348" t="str"><v>WJ-0884/18-01-00-004</v></cell><cell r="E15348" t="str"><v>szt</v></cell><cell r="F15348" t="str"><v>Zlecenia J - 0884/18 BIEDRONKA_91609_Puzzle 60 el. SŁODZIAKI: Wspólne czytanie LIS'18</v></cell></row><row r="15349"><cell r="B15349" t="str"><v>MW</v></cell><cell r="C15349" t="str"><v>858660</v></cell><cell r="D15349" t="str"><v>WJ-0885/18-11-00-001</v></cell><cell r="E15349" t="str"><v>szt</v></cell><cell r="F15349" t="str"><v>Zlecenia J - 0885/18 Komlogo | Ślimak</v></cell></row><row r="15350"><cell r="B15350" t="str"><v>MW</v></cell><cell r="C15350" t="str"><v>858666</v></cell><cell r="D15350" t="str"><v>WJ-0885/18-11-00-002</v></cell><cell r="E15350" t="str"><v>szt</v></cell><cell r="F15350" t="str"><v>Zlecenia J - 0885/18 Komlogo | Dwie wieże</v></cell></row><row r="15351"><cell r="A15351" t="str"><v>5900511916157</v></cell><cell r="B15351" t="str"><v>MW</v></cell><cell r="C15351" t="str"><v>858728</v></cell><cell r="D15351" t="str"><v>WJ-0884/18-01-00-005</v></cell><cell r="E15351" t="str"><v>szt</v></cell><cell r="F15351" t="str"><v>Zlecenia J - 0884/18 BIEDRONKA_91615_Puzzle Mini 60 el.4+1 gratis Słodziaki: Ryś, Lisek, Jeżyk, Sowa i Zajączek, Bóbr LIS'18</v></cell></row><row r="15352"><cell r="A15352" t="str"><v>5900511610574</v></cell><cell r="B15352" t="str"><v>MW</v></cell><cell r="C15352" t="str"><v>858819</v></cell><cell r="D15352" t="str"><v>TZA-61057-01</v></cell><cell r="E15352" t="str"><v>szt</v></cell><cell r="F15352" t="str"><v>61057 "TOWAR" - Układanka Puzzlopianka Minnie Pepco / Disney Minnie</v></cell></row><row r="15353"><cell r="A15353" t="str"><v>5900511610598</v></cell><cell r="B15353" t="str"><v>MW</v></cell><cell r="C15353" t="str"><v>858837</v></cell><cell r="D15353" t="str"><v>TZA-61059-01</v></cell><cell r="E15353" t="str"><v>szt</v></cell><cell r="F15353" t="str"><v>61059 "TOWAR" - Układanka Puzzlopianka Peppa Pig Pepco / Eone / Peppa Pig</v></cell></row><row r="15354"><cell r="A15354" t="str"><v>5900511610628</v></cell><cell r="B15354" t="str"><v>MW</v></cell><cell r="C15354" t="str"><v>858840</v></cell><cell r="D15354" t="str"><v>TZA-61062-01</v></cell><cell r="E15354" t="str"><v>szt</v></cell><cell r="F15354" t="str"><v>61062 "TOWAR" - Układanka Puzzlopianka Cars 3 Pepco / Disney Cars</v></cell></row><row r="15355"><cell r="A15355" t="str"><v>5900511610635</v></cell><cell r="B15355" t="str"><v>MW</v></cell><cell r="C15355" t="str"><v>858847</v></cell><cell r="D15355" t="str"><v>TZA-61063-01</v></cell><cell r="E15355" t="str"><v>szt</v></cell><cell r="F15355" t="str"><v>61063 "TOWAR" - Układanka Puzzlopianka Paw Patrol Pepco / Paw Patrol / Viacom PAW Patrol</v></cell></row><row r="15356"><cell r="B15356" t="str"><v>MW</v></cell><cell r="C15356" t="str"><v>859310</v></cell><cell r="D15356" t="str"><v>WJ-0893/18-99-00-001</v></cell><cell r="E15356" t="str"><v>szt</v></cell><cell r="F15356" t="str"><v>Zlecenia J - 0893/18 - foliowanie w duopack 60509 + 60718</v></cell></row><row r="15357"><cell r="B15357" t="str"><v>MW</v></cell><cell r="C15357" t="str"><v>859313</v></cell><cell r="D15357" t="str"><v>WJ-0893/18-99-00-002</v></cell><cell r="E15357" t="str"><v>szt</v></cell><cell r="F15357" t="str"><v>Zlecenia J - 0893/18 - foliowanie w duopack 60665 + 60476</v></cell></row><row r="15358"><cell r="B15358" t="str"><v>MW</v></cell><cell r="C15358" t="str"><v>859315</v></cell><cell r="D15358" t="str"><v>WJ-0893/18-99-00-003</v></cell><cell r="E15358" t="str"><v>szt</v></cell><cell r="F15358" t="str"><v>Zlecenia J - 0893/18 - foliowanie w duopack 60511 + 60475</v></cell></row><row r="15359"><cell r="A15359" t="str"><v>5900511132465</v></cell><cell r="B15359" t="str"><v>MW</v></cell><cell r="C15359" t="str"><v>859687</v></cell><cell r="D15359" t="str"><v>WJ-0897/18-01-00-001</v></cell><cell r="E15359" t="str"><v>szt</v></cell><cell r="F15359" t="str"><v>Zlecenia J - 0897/18 PEPCO_13246_puzzle 200 Avengers / Disney Marvel Heroes</v></cell></row><row r="15360"><cell r="B15360" t="str"><v>MW</v></cell><cell r="C15360" t="str"><v>860650</v></cell><cell r="D15360" t="str"><v>WJ-0903/18-01-00-001</v></cell><cell r="E15360" t="str"><v>szt</v></cell><cell r="F15360" t="str"><v>Zlecenia J - 0903/18 Tretyakovska Gallery 1000 TG100007 Tęcza na morzu</v></cell></row><row r="15361"><cell r="B15361" t="str"><v>MW</v></cell><cell r="C15361" t="str"><v>860728</v></cell><cell r="D15361" t="str"><v>WJ-0903/18-01-00-002</v></cell><cell r="E15361" t="str"><v>szt</v></cell><cell r="F15361" t="str"><v>Zlecenia J - 0903/18 Tretyakovska Gallery 1000 TG100014 Zimowy festyn</v></cell></row><row r="15362"><cell r="B15362" t="str"><v>MW</v></cell><cell r="C15362" t="str"><v>860741</v></cell><cell r="D15362" t="str"><v>WJ-0903/18-01-00-003</v></cell><cell r="E15362" t="str"><v>szt</v></cell><cell r="F15362" t="str"><v>Zlecenia J - 0903/18 Tretyakovska Gallery 1000 TG100021 Kolorowa kompozycja</v></cell></row><row r="15363"><cell r="B15363" t="str"><v>MW</v></cell><cell r="C15363" t="str"><v>860772</v></cell><cell r="D15363" t="str"><v>WJ-0903/18-01-00-004</v></cell><cell r="E15363" t="str"><v>szt</v></cell><cell r="F15363" t="str"><v>Zlecenia J - 0903/18 Tretyakovska Gallery 1000 TG100038 Łabędzie w niebie</v></cell></row><row r="15364"><cell r="B15364" t="str"><v>MW</v></cell><cell r="C15364" t="str"><v>860779</v></cell><cell r="D15364" t="str"><v>WJ-0903/18-01-00-005</v></cell><cell r="E15364" t="str"><v>szt</v></cell><cell r="F15364" t="str"><v>Zlecenia J - 0903/18 Tretyakovska Gallery 1000 TG100045 Niebieska góra</v></cell></row><row r="15365"><cell r="B15365" t="str"><v>MW</v></cell><cell r="C15365" t="str"><v>860783</v></cell><cell r="D15365" t="str"><v>WJ-0903/18-01-00-006</v></cell><cell r="E15365" t="str"><v>szt</v></cell><cell r="F15365" t="str"><v>Zlecenia J - 0903/18 Tretyakovska Gallery 1000 TG100052 Kobieta przy kądzieli</v></cell></row><row r="15366"><cell r="B15366" t="str"><v>MW</v></cell><cell r="C15366" t="str"><v>860786</v></cell><cell r="D15366" t="str"><v>WJ-0903/18-01-00-007</v></cell><cell r="E15366" t="str"><v>szt</v></cell><cell r="F15366" t="str"><v>Zlecenia J - 0903/18 Tretyakovska Gallery 1000 TG100069 Dziewczyna z brzoskwiniami</v></cell></row><row r="15367"><cell r="B15367" t="str"><v>MW</v></cell><cell r="C15367" t="str"><v>860808</v></cell><cell r="D15367" t="str"><v>WJ-0903/18-01-00-008</v></cell><cell r="E15367" t="str"><v>szt</v></cell><cell r="F15367" t="str"><v>Zlecenia J - 0903/18 Tretyakovska Gallery 1000 TG100076 Spacer w lesie</v></cell></row><row r="15368"><cell r="B15368" t="str"><v>MW</v></cell><cell r="C15368" t="str"><v>861092</v></cell><cell r="D15368" t="str"><v>WJ-0903/18-01-00-009</v></cell><cell r="E15368" t="str"><v>szt</v></cell><cell r="F15368" t="str"><v>Zlecenia J - 0903/18 Tretyakovska Gallery 1500 TG150182 Zarośnięty staw</v></cell></row><row r="15369"><cell r="B15369" t="str"><v>MW</v></cell><cell r="C15369" t="str"><v>861095</v></cell><cell r="D15369" t="str"><v>WJ-0903/18-01-00-010</v></cell><cell r="E15369" t="str"><v>szt</v></cell><cell r="F15369" t="str"><v>Zlecenia J - 0903/18 Tretyakovska Gallery 1500 TG150199 Demon w niebieskich spodniach</v></cell></row><row r="15370"><cell r="B15370" t="str"><v>MW</v></cell><cell r="C15370" t="str"><v>861099</v></cell><cell r="D15370" t="str"><v>WJ-0903/18-01-00-011</v></cell><cell r="E15370" t="str"><v>szt</v></cell><cell r="F15370" t="str"><v>Zlecenia J - 0903/18 Tretyakovska Gallery 1500 TG150205 Złota jesień</v></cell></row><row r="15371"><cell r="B15371" t="str"><v>MW</v></cell><cell r="C15371" t="str"><v>861102</v></cell><cell r="D15371" t="str"><v>WJ-0903/18-01-00-012</v></cell><cell r="E15371" t="str"><v>szt</v></cell><cell r="F15371" t="str"><v>Zlecenia J - 0903/18 Tretyakovska Gallery 1500 TG150212 W sadzie przy stole</v></cell></row><row r="15372"><cell r="B15372" t="str"><v>MW</v></cell><cell r="C15372" t="str"><v>861107</v></cell><cell r="D15372" t="str"><v>WJ-0903/18-01-00-013</v></cell><cell r="E15372" t="str"><v>szt</v></cell><cell r="F15372" t="str"><v>Zlecenia J - 0903/18 Tretyakovska Gallery 1500 TG150229 Z dziećmi na łące</v></cell></row><row r="15373"><cell r="B15373" t="str"><v>MW</v></cell><cell r="C15373" t="str"><v>861111</v></cell><cell r="D15373" t="str"><v>WJ-0903/18-01-00-014</v></cell><cell r="E15373" t="str"><v>szt</v></cell><cell r="F15373" t="str"><v>Zlecenia J - 0903/18 Tretyakovska Gallery 1500 TG150236 Bukiet i owoce</v></cell></row><row r="15374"><cell r="B15374" t="str"><v>MW</v></cell><cell r="C15374" t="str"><v>861174</v></cell><cell r="D15374" t="str"><v>WJ-0870/18-01-00-002</v></cell><cell r="E15374" t="str"><v>szt</v></cell><cell r="F15374" t="str"><v>Zlecenia J - 0870/18 CD Projekt | Puzzle 1500 el + plakat Puzzle Wiedźmin Seria 1 Regis</v></cell></row><row r="15375"><cell r="B15375" t="str"><v>MW</v></cell><cell r="C15375" t="str"><v>861185</v></cell><cell r="D15375" t="str"><v>WJ-0870/18-01-00-003</v></cell><cell r="E15375" t="str"><v>szt</v></cell><cell r="F15375" t="str"><v>Zlecenia J - 0870/18 CD Projekt | Puzzle 1500 el + plakat Puzzle Wiedźmin Seria 1 Yennefer</v></cell></row><row r="15376"><cell r="B15376" t="str"><v>MW</v></cell><cell r="C15376" t="str"><v>861187</v></cell><cell r="D15376" t="str"><v>WJ-0870/18-01-00-004</v></cell><cell r="E15376" t="str"><v>szt</v></cell><cell r="F15376" t="str"><v>Zlecenia J - 0870/18 CD Projekt | Puzzle 1500 el + plakat Puzzle Wiedźmin Seria 1 Vesemir</v></cell></row><row r="15377"><cell r="B15377" t="str"><v>MW</v></cell><cell r="C15377" t="str"><v>861189</v></cell><cell r="D15377" t="str"><v>WJ-0870/18-01-00-005</v></cell><cell r="E15377" t="str"><v>szt</v></cell><cell r="F15377" t="str"><v>Zlecenia J - 0870/18 CD Projekt | Puzzle 1500 el + plakat Puzzle Wiedźmin Seria 1 Jaskier</v></cell></row><row r="15378"><cell r="B15378" t="str"><v>MW</v></cell><cell r="C15378" t="str"><v>861191</v></cell><cell r="D15378" t="str"><v>WJ-0870/18-01-00-006</v></cell><cell r="E15378" t="str"><v>szt</v></cell><cell r="F15378" t="str"><v>Zlecenia J - 0870/18 CD Projekt | Puzzle 1500 el + plakat Puzzle Wiedźmin Seria 2 Ciri</v></cell></row><row r="15379"><cell r="B15379" t="str"><v>MW</v></cell><cell r="C15379" t="str"><v>861193</v></cell><cell r="D15379" t="str"><v>WJ-0870/18-01-00-007</v></cell><cell r="E15379" t="str"><v>szt</v></cell><cell r="F15379" t="str"><v>Zlecenia J - 0870/18 CD Projekt | Puzzle 1500 el + plakat Puzzle Wiedźmin Seria 2 Zoltan</v></cell></row><row r="15380"><cell r="B15380" t="str"><v>MW</v></cell><cell r="C15380" t="str"><v>861195</v></cell><cell r="D15380" t="str"><v>WJ-0870/18-01-00-008</v></cell><cell r="E15380" t="str"><v>szt</v></cell><cell r="F15380" t="str"><v>Zlecenia J - 0870/18 CD Projekt | Puzzle 1500 el + plakat Puzzle Wiedźmin Seria 2 Triss</v></cell></row><row r="15381"><cell r="B15381" t="str"><v>MW</v></cell><cell r="C15381" t="str"><v>861197</v></cell><cell r="D15381" t="str"><v>WJ-0870/18-01-00-009</v></cell><cell r="E15381" t="str"><v>szt</v></cell><cell r="F15381" t="str"><v>Zlecenia J - 0870/18 CD Projekt | Puzzle 1500 el + plakat Puzzle Wiedźmin Seria 2 Eskel</v></cell></row><row r="15382"><cell r="B15382" t="str"><v>MW</v></cell><cell r="C15382" t="str"><v>861199</v></cell><cell r="D15382" t="str"><v>WJ-0870/18-01-00-010</v></cell><cell r="E15382" t="str"><v>szt</v></cell><cell r="F15382" t="str"><v>Zlecenia J - 0870/18 CD Projekt | Puzzle 1500 el + plakat Puzzle Wiedźmin Seria 2 Płotka</v></cell></row><row r="15383"><cell r="A15383" t="str"><v>5900511610659</v></cell><cell r="B15383" t="str"><v>MW</v></cell><cell r="C15383" t="str"><v>861370</v></cell><cell r="D15383" t="str"><v>TZA-61065-01</v></cell><cell r="E15383" t="str"><v>szt</v></cell><cell r="F15383" t="str"><v>61065 - "TOWAR" - Piłka Super Wings - 23 cm / CJ E&M Super Wings</v></cell></row><row r="15384"><cell r="B15384" t="str"><v>MW</v></cell><cell r="C15384" t="str"><v>861373</v></cell><cell r="D15384" t="str"><v>WJ-0909/18-01-00-001</v></cell><cell r="E15384" t="str"><v>szt</v></cell><cell r="F15384" t="str"><v>Zlecenia J - 0909/18 Legia Warszawa | 1000 el</v></cell></row><row r="15385"><cell r="B15385" t="str"><v>MW</v></cell><cell r="C15385" t="str"><v>861375</v></cell><cell r="D15385" t="str"><v>WJ-0909/18-01-00-002</v></cell><cell r="E15385" t="str"><v>szt</v></cell><cell r="F15385" t="str"><v>Zlecenia J - 0909/18 Legia Warszawa | 260 el</v></cell></row><row r="15386"><cell r="B15386" t="str"><v>MW</v></cell><cell r="C15386" t="str"><v>861471</v></cell><cell r="D15386" t="str"><v>WJ-0909/18-01-00-003</v></cell><cell r="E15386" t="str"><v>szt</v></cell><cell r="F15386" t="str"><v>Zlecenia J - 0909/18 Legia Warszawa | mini maxi 30 el</v></cell></row><row r="15387"><cell r="B15387" t="str"><v>MW</v></cell><cell r="C15387" t="str"><v>861475</v></cell><cell r="D15387" t="str"><v>WJ-0903/18-01-00-015</v></cell><cell r="E15387" t="str"><v>szt</v></cell><cell r="F15387" t="str"><v>Zlecenia J - 0903/18 Tretyakovska Gallery 2000 TG200335 Brzozy w wodzie</v></cell></row><row r="15388"><cell r="B15388" t="str"><v>MW</v></cell><cell r="C15388" t="str"><v>861482</v></cell><cell r="D15388" t="str"><v>WJ-0903/18-01-00-016</v></cell><cell r="E15388" t="str"><v>szt</v></cell><cell r="F15388" t="str"><v>Zlecenia J - 0903/18 Tretyakovska Gallery 2000 TG200342 Dzieci bawią się przed domem</v></cell></row><row r="15389"><cell r="B15389" t="str"><v>MW</v></cell><cell r="C15389" t="str"><v>861487</v></cell><cell r="D15389" t="str"><v>WJ-0903/18-01-00-017</v></cell><cell r="E15389" t="str"><v>szt</v></cell><cell r="F15389" t="str"><v>Zlecenia J - 0903/18 Tretyakovska Gallery 2000 TG200359 Na obrzeżach Rzymu</v></cell></row><row r="15390"><cell r="B15390" t="str"><v>MW</v></cell><cell r="C15390" t="str"><v>861490</v></cell><cell r="D15390" t="str"><v>WJ-0903/18-01-00-018</v></cell><cell r="E15390" t="str"><v>szt</v></cell><cell r="F15390" t="str"><v>Zlecenia J - 0903/18 Tretyakovska Gallery 2000 TG200366 Kobiety-ptaki</v></cell></row><row r="15391"><cell r="B15391" t="str"><v>MW</v></cell><cell r="C15391" t="str"><v>861888</v></cell><cell r="D15391" t="str"><v>WJ-0904/18-11-00-001</v></cell><cell r="E15391" t="str"><v>szt</v></cell><cell r="F15391" t="str"><v>Zlecenia J - 0904/18 Hipokampus | Pierwsza Pomoc - serduszka</v></cell></row><row r="15392"><cell r="B15392" t="str"><v>MW</v></cell><cell r="C15392" t="str"><v>862010</v></cell><cell r="D15392" t="str"><v>WJ-0913/18-51-00-001</v></cell><cell r="E15392" t="str"><v>szt</v></cell><cell r="F15392" t="str"><v>Zlecenia J - 0913/18 Magnus Andersson pudełka</v></cell></row><row r="15393"><cell r="B15393" t="str"><v>MW</v></cell><cell r="C15393" t="str"><v>862108</v></cell><cell r="D15393" t="str"><v>S0301-00-0156</v></cell><cell r="E15393" t="str"><v>szt</v></cell><cell r="F15393" t="str"><v>Tektura szara - 1,2mm 820x820mm 780g</v></cell></row><row r="15394"><cell r="B15394" t="str"><v>MW</v></cell><cell r="C15394" t="str"><v>862114</v></cell><cell r="D15394" t="str"><v>WJ-0916/18-11-00-001</v></cell><cell r="E15394" t="str"><v>szt</v></cell><cell r="F15394" t="str"><v>Zlecenia J - 0916/18 Znaj Znak Kresy</v></cell></row><row r="15395"><cell r="B15395" t="str"><v>MW</v></cell><cell r="C15395" t="str"><v>862162</v></cell><cell r="D15395" t="str"><v>WJ-0903/18-01-00-019</v></cell><cell r="E15395" t="str"><v>szt</v></cell><cell r="F15395" t="str"><v>Zlecenia J - 0903/18 Tretyakovska Gallery 3000 TG300434 Pole żyta</v></cell></row><row r="15396"><cell r="B15396" t="str"><v>MW</v></cell><cell r="C15396" t="str"><v>862164</v></cell><cell r="D15396" t="str"><v>WJ-0903/18-01-00-020</v></cell><cell r="E15396" t="str"><v>szt</v></cell><cell r="F15396" t="str"><v>Zlecenia J - 0903/18 Tretyakovska Gallery 3000 TG300441 Brzozy jesienią</v></cell></row><row r="15397"><cell r="B15397" t="str"><v>MW</v></cell><cell r="C15397" t="str"><v>862166</v></cell><cell r="D15397" t="str"><v>WJ-0903/18-01-00-021</v></cell><cell r="E15397" t="str"><v>szt</v></cell><cell r="F15397" t="str"><v>Zlecenia J - 0903/18 Tretyakovska Gallery 3000 TG300458 Jezioro w górach</v></cell></row><row r="15398"><cell r="B15398" t="str"><v>MW</v></cell><cell r="C15398" t="str"><v>862168</v></cell><cell r="D15398" t="str"><v>WJ-0903/18-01-00-022</v></cell><cell r="E15398" t="str"><v>szt</v></cell><cell r="F15398" t="str"><v>Zlecenia J - 0903/18 Tretyakovska Gallery 3000 TG300465 Chrystus ukazuje się ludowi</v></cell></row><row r="15399"><cell r="B15399" t="str"><v>MW</v></cell><cell r="C15399" t="str"><v>862170</v></cell><cell r="D15399" t="str"><v>WJ-0918/18-01-00-001</v></cell><cell r="E15399" t="str"><v>szt</v></cell><cell r="F15399" t="str"><v>Zlecenia J - 0918/18 Hitex puzzle 190</v></cell></row><row r="15400"><cell r="B15400" t="str"><v>MW</v></cell><cell r="C15400" t="str"><v>862579</v></cell><cell r="D15400" t="str"><v>WJ-0921/18-01-00-001</v></cell><cell r="E15400" t="str"><v>szt</v></cell><cell r="F15400" t="str"><v>Zlecenia J - 0921/18 Jusu Flintas- Puzzle ramkowe 15 el. Cutie żółta ramka</v></cell></row><row r="15401"><cell r="B15401" t="str"><v>MW</v></cell><cell r="C15401" t="str"><v>862590</v></cell><cell r="D15401" t="str"><v>WJ-0922/18-11-00-001</v></cell><cell r="E15401" t="str"><v>szt</v></cell><cell r="F15401" t="str"><v>Zlecenia J - 0922/18 Abeilles- Gra Questo</v></cell></row><row r="15402"><cell r="B15402" t="str"><v>MW</v></cell><cell r="C15402" t="str"><v>862628</v></cell><cell r="D15402" t="str"><v>WJ-0921/18-01-00-002</v></cell><cell r="E15402" t="str"><v>szt</v></cell><cell r="F15402" t="str"><v>Zlecenia J - 0921/18 Jusu Flintas- Puzzle ramkowe 15 el. Little Bunny niebieska ramka</v></cell></row><row r="15403"><cell r="B15403" t="str"><v>MW</v></cell><cell r="C15403" t="str"><v>862797</v></cell><cell r="D15403" t="str"><v>WJ-0924/18-11-00-001</v></cell><cell r="E15403" t="str"><v>szt</v></cell><cell r="F15403" t="str"><v>Zlecenia J - 0924/18 Jettenberger, Maxi Memo FSC, Was gehoert zusammen, Berufe FSC Mix 70%</v></cell></row><row r="15404"><cell r="B15404" t="str"><v>MW</v></cell><cell r="C15404" t="str"><v>862870</v></cell><cell r="D15404" t="str"><v>WJ-0924/18-11-00-002</v></cell><cell r="E15404" t="str"><v>szt</v></cell><cell r="F15404" t="str"><v>Zlecenia J - 0924/18 Jettenberger, Maxi Memo FSC, Was gehoert zusammen, Meine Sachen FSC Mix 70%</v></cell></row><row r="15405"><cell r="A15405" t="str"><v>5900511915891</v></cell><cell r="B15405" t="str"><v>MW</v></cell><cell r="C15405" t="str"><v>863048</v></cell><cell r="D15405" t="str"><v>WJ-0840/18-01-00-001</v></cell><cell r="E15405" t="str"><v>szt</v></cell><cell r="F15405" t="str"><v>Zlecenia J - 0840/18 Biedronka_PUZZLE 2x50 Paw Patrol FEB'19_91589_wzory: Chase i Pojazdy / Viacom PAW Patrol</v></cell></row><row r="15406"><cell r="A15406" t="str"><v>5900511915907</v></cell><cell r="B15406" t="str"><v>MW</v></cell><cell r="C15406" t="str"><v>863070</v></cell><cell r="D15406" t="str"><v>WJ-0840/18-01-00-002</v></cell><cell r="E15406" t="str"><v>szt</v></cell><cell r="F15406" t="str"><v>Zlecenia J - 0840/18 Biedronka_PUZZLE 2x50 Rodzina Treflików FEB'19_91590_wzory: Ciasto i Mandolina / Studio Trefl Rodzina Treflików</v></cell></row><row r="15407"><cell r="A15407" t="str"><v>5900511915921</v></cell><cell r="B15407" t="str"><v>MW</v></cell><cell r="C15407" t="str"><v>863073</v></cell><cell r="D15407" t="str"><v>WJ-0840/18-01-00-003</v></cell><cell r="E15407" t="str"><v>szt</v></cell><cell r="F15407" t="str"><v>Zlecenia J - 0840/18 Biedronka_PUZZLE 2x50 Enchantimals FEB'19_91592_wzory: Lisek i Króliczek / Mattel Enchantimals</v></cell></row><row r="15408"><cell r="A15408" t="str"><v>5900511915914</v></cell><cell r="B15408" t="str"><v>MW</v></cell><cell r="C15408" t="str"><v>863108</v></cell><cell r="D15408" t="str"><v>WJ-0840/18-01-00-004</v></cell><cell r="E15408" t="str"><v>szt</v></cell><cell r="F15408" t="str"><v>Zlecenia J - 0840/18 Biedronka_PUZZLE 2x50 Transformers FEB'19_91591_wzory: Skok Bumblebee i Portret Bimblebee / Hasbro Transformers 6 Bumblebee</v></cell></row><row r="15409"><cell r="B15409" t="str"><v>MW</v></cell><cell r="C15409" t="str"><v>863410</v></cell><cell r="D15409" t="str"><v>WJ-0934/18-11-00-001</v></cell><cell r="E15409" t="str"><v>szt</v></cell><cell r="F15409" t="str"><v>Zlecenia J - 0934/18 Magnus Andersson Scania</v></cell></row><row r="15410"><cell r="A15410" t="str"><v>5900511017304</v></cell><cell r="B15410" t="str"><v>MW</v></cell><cell r="C15410" t="str"><v>863414</v></cell><cell r="D15410" t="str"><v>WGR-01730-01</v></cell><cell r="E15410" t="str"><v>szt</v></cell><cell r="F15410" t="str"><v>01730 "GRA - Sylaby/Duża Edukacja" / Aidem Media</v></cell></row><row r="15411"><cell r="B15411" t="str"><v>MW</v></cell><cell r="C15411" t="str"><v>863568</v></cell><cell r="D15411" t="str"><v>WJ-0933/18-01-00-001</v></cell><cell r="E15411" t="str"><v>szt</v></cell><cell r="F15411" t="str"><v>Zlecenia J - 0933/18 Umbrella- puzzle 1000el. żołnierze w kolczugach- Lietuvos kariai XIV</v></cell></row><row r="15412"><cell r="B15412" t="str"><v>MW</v></cell><cell r="C15412" t="str"><v>863589</v></cell><cell r="D15412" t="str"><v>WJ-0933/18-01-00-002</v></cell><cell r="E15412" t="str"><v>szt</v></cell><cell r="F15412" t="str"><v>Zlecenia J - 0933/18 Umbrella- puzzle 1000el. 3 żołnierzy z brązowym koniem- Lietuvos kariai XV</v></cell></row><row r="15413"><cell r="B15413" t="str"><v>MW</v></cell><cell r="C15413" t="str"><v>863591</v></cell><cell r="D15413" t="str"><v>WJ-0933/18-01-00-003</v></cell><cell r="E15413" t="str"><v>szt</v></cell><cell r="F15413" t="str"><v>Zlecenia J - 0933/18 Umbrella- puzzle 1000el. 3 żołnierzy z białym koniem- Lietuvos kariai XVII</v></cell></row><row r="15414"><cell r="B15414" t="str"><v>MW</v></cell><cell r="C15414" t="str"><v>863611</v></cell><cell r="D15414" t="str"><v>WJ-0935/18-11-00-001</v></cell><cell r="E15414" t="str"><v>szt</v></cell><cell r="F15414" t="str"><v>Zlecenia J - 0935/18 Foliowanie 01624 Głodne krokodyle + 01682 chińczyk</v></cell></row><row r="15415"><cell r="B15415" t="str"><v>MW</v></cell><cell r="C15415" t="str"><v>863613</v></cell><cell r="D15415" t="str"><v>M-0022/18-01</v></cell><cell r="E15415" t="str"><v>szt</v></cell><cell r="F15415" t="str"><v>Mat. reklamowe - 0022/18 - Display naladowy STOKROTKA</v></cell></row><row r="15416"><cell r="B15416" t="str"><v>MW</v></cell><cell r="C15416" t="str"><v>863617</v></cell><cell r="D15416" t="str"><v>WJ-0933/18-01-00-004</v></cell><cell r="E15416" t="str"><v>szt</v></cell><cell r="F15416" t="str"><v>Zlecenia J - 0933/18 Umbrella- puzzle 1000el. 3 żołnierzy z armatą- Lietuvos kariai XVIII</v></cell></row><row r="15417"><cell r="B15417" t="str"><v>MW</v></cell><cell r="C15417" t="str"><v>863619</v></cell><cell r="D15417" t="str"><v>WJ-0935/18-01-00-001</v></cell><cell r="E15417" t="str"><v>szt</v></cell><cell r="F15417" t="str"><v>Zlecenia J - 0935/18 14263 24 Maxi Wissper + Brelok Wissper / M4E Wissper</v></cell></row><row r="15418"><cell r="B15418" t="str"><v>MW</v></cell><cell r="C15418" t="str"><v>863745</v></cell><cell r="D15418" t="str"><v>WJ-0936/18-11-00-001</v></cell><cell r="E15418" t="str"><v>szt</v></cell><cell r="F15418" t="str"><v>Zlecenia J - 0936/18 Adventerra card game</v></cell></row><row r="15419"><cell r="B15419" t="str"><v>MW</v></cell><cell r="C15419" t="str"><v>863859</v></cell><cell r="D15419" t="str"><v>WJ-0938/18-01-00-001</v></cell><cell r="E15419" t="str"><v>szt</v></cell><cell r="F15419" t="str"><v>Zlecenia J - 0938/18 IPN Lublin | puzzle 600 el.</v></cell></row><row r="15420"><cell r="A15420" t="str"><v>5900511017311</v></cell><cell r="B15420" t="str"><v>MW</v></cell><cell r="C15420" t="str"><v>864028</v></cell><cell r="D15420" t="str"><v>WGR-01731-01</v></cell><cell r="E15420" t="str"><v>szt</v></cell><cell r="F15420" t="str"><v>01731 "GRA - Matlantyda/Duża Edukacja"</v></cell></row><row r="15421"><cell r="A15421" t="str"><v>5900511017328</v></cell><cell r="B15421" t="str"><v>MW</v></cell><cell r="C15421" t="str"><v>864041</v></cell><cell r="D15421" t="str"><v>WGR-01732-01</v></cell><cell r="E15421" t="str"><v>szt</v></cell><cell r="F15421" t="str"><v>01732 "GRA - Do you speak English?/Duża Edukacja"</v></cell></row><row r="15422"><cell r="A15422" t="str"><v>5900511017335</v></cell><cell r="B15422" t="str"><v>MW</v></cell><cell r="C15422" t="str"><v>864045</v></cell><cell r="D15422" t="str"><v>WGR-01733-01</v></cell><cell r="E15422" t="str"><v>szt</v></cell><cell r="F15422" t="str"><v>01733 "GRA - Przygody z Przyrodą/Duża Edukacja"</v></cell></row><row r="15423"><cell r="B15423" t="str"><v>MW</v></cell><cell r="C15423" t="str"><v>864048</v></cell><cell r="D15423" t="str"><v>WJ-0940/18-01-00-001</v></cell><cell r="E15423" t="str"><v>szt</v></cell><cell r="F15423" t="str"><v>Zlecenia J - 0940/18 Fanuc Polska | Puzzle 500 el.</v></cell></row><row r="15424"><cell r="B15424" t="str"><v>MW</v></cell><cell r="C15424" t="str"><v>864231</v></cell><cell r="D15424" t="str"><v>WJ-0942/18-11-00-001</v></cell><cell r="E15424" t="str"><v>szt</v></cell><cell r="F15424" t="str"><v>Zlecenia J - 0942/18 Multifaces- M,MeM Expansion</v></cell></row><row r="15425"><cell r="A15425" t="str"><v>5900511017458</v></cell><cell r="B15425" t="str"><v>MW</v></cell><cell r="C15425" t="str"><v>864342</v></cell><cell r="D15425" t="str"><v>WGR-01745-01</v></cell><cell r="E15425" t="str"><v>szt</v></cell><cell r="F15425" t="str"><v>01745 "GRA - Race for honey" / Studio 100 Maya the Bee</v></cell></row><row r="15426"><cell r="A15426" t="str"><v>5900511017465</v></cell><cell r="B15426" t="str"><v>MW</v></cell><cell r="C15426" t="str"><v>864371</v></cell><cell r="D15426" t="str"><v>WGR-01746-01</v></cell><cell r="E15426" t="str"><v>szt</v></cell><cell r="F15426" t="str"><v>01746 "GRA - Hop & Flop" / Universal Spirit Riding Free</v></cell></row><row r="15427"><cell r="A15427" t="str"><v>5900511017410</v></cell><cell r="B15427" t="str"><v>MW</v></cell><cell r="C15427" t="str"><v>864413</v></cell><cell r="D15427" t="str"><v>WGR-01741-01</v></cell><cell r="E15427" t="str"><v>szt</v></cell><cell r="F15427" t="str"><v>01741 "GRA - Poczta. Zabawa w listonosza" / Studio Trefl Rodzina Treflików</v></cell></row><row r="15428"><cell r="A15428" t="str"><v>5900511017427</v></cell><cell r="B15428" t="str"><v>MW</v></cell><cell r="C15428" t="str"><v>864450</v></cell><cell r="D15428" t="str"><v>WGR-01742-01</v></cell><cell r="E15428" t="str"><v>szt</v></cell><cell r="F15428" t="str"><v>01742 "GRA - Na zakupy" / Studio Trefl Rodzina Treflików</v></cell></row><row r="15429"><cell r="A15429" t="str"><v>5900511017120</v></cell><cell r="B15429" t="str"><v>MW</v></cell><cell r="C15429" t="str"><v>864458</v></cell><cell r="D15429" t="str"><v>WGR-01712-01</v></cell><cell r="E15429" t="str"><v>szt</v></cell><cell r="F15429" t="str"><v>01712 "GRA - LOGO" / Valerdius Limited Logo</v></cell></row><row r="15430"><cell r="A15430" t="str"><v>5900511915938</v></cell><cell r="B15430" t="str"><v>MW</v></cell><cell r="C15430" t="str"><v>864568</v></cell><cell r="D15430" t="str"><v>WJ-0840/18-01-00-005</v></cell><cell r="E15430" t="str"><v>szt</v></cell><cell r="F15430" t="str"><v>Zlecenia J - 0840/18 Biedronka_PUZZLE 500 el. Pies FEB'19_91593</v></cell></row><row r="15431"><cell r="A15431" t="str"><v>5900511915945</v></cell><cell r="B15431" t="str"><v>MW</v></cell><cell r="C15431" t="str"><v>864572</v></cell><cell r="D15431" t="str"><v>WJ-0840/18-01-00-006</v></cell><cell r="E15431" t="str"><v>szt</v></cell><cell r="F15431" t="str"><v>Zlecenia J - 0840/18 Biedronka_PUZZLE 500 el. Dzikie koty FEB'19_91594</v></cell></row><row r="15432"><cell r="A15432" t="str"><v>5900511915952</v></cell><cell r="B15432" t="str"><v>MW</v></cell><cell r="C15432" t="str"><v>864590</v></cell><cell r="D15432" t="str"><v>WJ-0840/18-01-00-007</v></cell><cell r="E15432" t="str"><v>szt</v></cell><cell r="F15432" t="str"><v>Zlecenia J - 0840/18 Biedronka_PUZZLE 500 el. Kotki FEB'19_91595</v></cell></row><row r="15433"><cell r="A15433" t="str"><v>5900511915969</v></cell><cell r="B15433" t="str"><v>MW</v></cell><cell r="C15433" t="str"><v>864609</v></cell><cell r="D15433" t="str"><v>WJ-0840/18-01-00-008</v></cell><cell r="E15433" t="str"><v>szt</v></cell><cell r="F15433" t="str"><v>Zlecenia J - 0840/18 Biedronka_PUZZLE BABY Set 4x4 el. Puzzle 4 Pory roku FEB'19_91596</v></cell></row><row r="15434"><cell r="A15434" t="str"><v>5900511915976</v></cell><cell r="B15434" t="str"><v>MW</v></cell><cell r="C15434" t="str"><v>864611</v></cell><cell r="D15434" t="str"><v>WJ-0840/18-01-00-009</v></cell><cell r="E15434" t="str"><v>szt</v></cell><cell r="F15434" t="str"><v>Zlecenia J - 0840/18 Biedronka_PUZZLE BABY Set 4x4 el. Puzzle Misie FEB'19_91597</v></cell></row><row r="15435"><cell r="A15435" t="str"><v>5900511915983</v></cell><cell r="B15435" t="str"><v>MW</v></cell><cell r="C15435" t="str"><v>864613</v></cell><cell r="D15435" t="str"><v>WJ-0840/18-01-00-010</v></cell><cell r="E15435" t="str"><v>szt</v></cell><cell r="F15435" t="str"><v>Zlecenia J - 0840/18 Biedronka_PUZZLE BABY Set 4x4 el. Puzzle Jednorożec FEB'19_91598</v></cell></row><row r="15436"><cell r="A15436" t="str"><v>5900511915990</v></cell><cell r="B15436" t="str"><v>MW</v></cell><cell r="C15436" t="str"><v>864628</v></cell><cell r="D15436" t="str"><v>WJ-0840/18-01-00-011</v></cell><cell r="E15436" t="str"><v>szt</v></cell><cell r="F15436" t="str"><v>Zlecenia J - 0840/18 Biedronka_ BABY Puzzle Zwierzaki FEB'19_91599</v></cell></row><row r="15437"><cell r="A15437" t="str"><v>5900511916003</v></cell><cell r="B15437" t="str"><v>MW</v></cell><cell r="C15437" t="str"><v>864630</v></cell><cell r="D15437" t="str"><v>WJ-0840/18-01-00-012</v></cell><cell r="E15437" t="str"><v>szt</v></cell><cell r="F15437" t="str"><v>Zlecenia J - 0840/18 Biedronka_ BABY Puzzle Zawody FEB'19_91600</v></cell></row><row r="15438"><cell r="A15438" t="str"><v>5900511916010</v></cell><cell r="B15438" t="str"><v>MW</v></cell><cell r="C15438" t="str"><v>864632</v></cell><cell r="D15438" t="str"><v>WJ-0840/18-01-00-013</v></cell><cell r="E15438" t="str"><v>szt</v></cell><cell r="F15438" t="str"><v>Zlecenia J - 0840/18 Biedronka_ BABY Puzzle Owoce FEB'19_91601</v></cell></row><row r="15439"><cell r="A15439" t="str"><v>5900511916027</v></cell><cell r="B15439" t="str"><v>MW</v></cell><cell r="C15439" t="str"><v>864635</v></cell><cell r="D15439" t="str"><v>WJ-0840/18-01-00-014</v></cell><cell r="E15439" t="str"><v>szt</v></cell><cell r="F15439" t="str"><v>Zlecenia J - 0840/18 Biedronka_PUZZLE Kids 4w1 Świnka z jabłkiem FEB'19_91602</v></cell></row><row r="15440"><cell r="A15440" t="str"><v>5900511916034</v></cell><cell r="B15440" t="str"><v>MW</v></cell><cell r="C15440" t="str"><v>864689</v></cell><cell r="D15440" t="str"><v>WJ-0840/18-01-00-015</v></cell><cell r="E15440" t="str"><v>szt</v></cell><cell r="F15440" t="str"><v>Zlecenia J - 0840/18 Biedronka_PUZZLE Kids 4w1 Pojazdy FEB'19_91603</v></cell></row><row r="15441"><cell r="A15441" t="str"><v>5900511916041</v></cell><cell r="B15441" t="str"><v>MW</v></cell><cell r="C15441" t="str"><v>864692</v></cell><cell r="D15441" t="str"><v>WJ-0840/18-01-00-016</v></cell><cell r="E15441" t="str"><v>szt</v></cell><cell r="F15441" t="str"><v>Zlecenia J - 0840/18 Biedronka_PUZZLE Kids 4w1 Podwodny Świat FEB'19_91604</v></cell></row><row r="15442"><cell r="A15442" t="str"><v>5900511610666</v></cell><cell r="B15442" t="str"><v>MW</v></cell><cell r="C15442" t="str"><v>865129</v></cell><cell r="D15442" t="str"><v>TZA-61066-01</v></cell><cell r="E15442" t="str"><v>szt</v></cell><cell r="F15442" t="str"><v>61066 "TOWAR" - VTECH - Miś Przytulanka niebieski PL (większe opakowanie)</v></cell></row><row r="15443"><cell r="A15443" t="str"><v>5900511610673</v></cell><cell r="B15443" t="str"><v>MW</v></cell><cell r="C15443" t="str"><v>865249</v></cell><cell r="D15443" t="str"><v>TZA-61067-01</v></cell><cell r="E15443" t="str"><v>szt</v></cell><cell r="F15443" t="str"><v>61067 "TOWAR" - VTECH - Miś Przytulanka różowy PL (większe opakowanie)</v></cell></row><row r="15444"><cell r="A15444" t="str"><v>5900511610680</v></cell><cell r="B15444" t="str"><v>MW</v></cell><cell r="C15444" t="str"><v>865252</v></cell><cell r="D15444" t="str"><v>TZA-61068-01</v></cell><cell r="E15444" t="str"><v>szt</v></cell><cell r="F15444" t="str"><v>61068 "TOWAR" - VTECH HU - Pluszowy Miś niebieski (większe opakowanie)</v></cell></row><row r="15445"><cell r="A15445" t="str"><v>5900511610697</v></cell><cell r="B15445" t="str"><v>MW</v></cell><cell r="C15445" t="str"><v>865254</v></cell><cell r="D15445" t="str"><v>TZA-61069-01</v></cell><cell r="E15445" t="str"><v>szt</v></cell><cell r="F15445" t="str"><v>61069 "TOWAR" - VTECH HU - Pluszowy Miś różowy (większe opakowanie)</v></cell></row><row r="15446"><cell r="B15446" t="str"><v>MW</v></cell><cell r="C15446" t="str"><v>865868</v></cell><cell r="D15446" t="str"><v>WJ-0941/18-01-00-001</v></cell><cell r="E15446" t="str"><v>szt</v></cell><cell r="F15446" t="str"><v>Zlecenia J - 0941/18 - Laceys - 54128 "54 Mini - Kucyki Pony" / Hasbro, My Little Pony</v></cell></row><row r="15447"><cell r="B15447" t="str"><v>MW</v></cell><cell r="C15447" t="str"><v>865933</v></cell><cell r="D15447" t="str"><v>WJ-0951/18-11-00-001</v></cell><cell r="E15447" t="str"><v>szt</v></cell><cell r="F15447" t="str"><v>Zlecenia J - 0951/18 Spieltz, Cybermobbing</v></cell></row><row r="15448"><cell r="A15448" t="str"><v>4006874092000</v></cell><cell r="B15448" t="str"><v>MW</v></cell><cell r="C15448" t="str"><v>866150</v></cell><cell r="D15448" t="str"><v>M-S9200 D-01</v></cell><cell r="E15448" t="str"><v>disp</v></cell><cell r="F15448" t="str"><v>Mat. reklamowe - S9200 display kartonowy 150 blistrów</v></cell></row><row r="15449"><cell r="B15449" t="str"><v>MW</v></cell><cell r="C15449" t="str"><v>866274</v></cell><cell r="D15449" t="str"><v>WJ-0953/18-01-00-001</v></cell><cell r="E15449" t="str"><v>szt</v></cell><cell r="F15449" t="str"><v>Zlecenia J - 0953/18 | RED HOT CHILI CUSTOMS | Puzzle 500 el. HONDA</v></cell></row><row r="15450"><cell r="B15450" t="str"><v>MW</v></cell><cell r="C15450" t="str"><v>866278</v></cell><cell r="D15450" t="str"><v>WJ-0953/18-01-00-002</v></cell><cell r="E15450" t="str"><v>szt</v></cell><cell r="F15450" t="str"><v>Zlecenia J - 0953/18 | RED HOT CHILI CUSTOMS | Puzzle 500 el. YAMAHA</v></cell></row><row r="15451"><cell r="B15451" t="str"><v>MW</v></cell><cell r="C15451" t="str"><v>866427</v></cell><cell r="D15451" t="str"><v>M-0015/18-01</v></cell><cell r="E15451" t="str"><v>szt</v></cell><cell r="F15451" t="str"><v>Mat. reklamowe - 0015/18 - Listwa przypółkowa v-tech</v></cell></row><row r="15452"><cell r="B15452" t="str"><v>MW</v></cell><cell r="C15452" t="str"><v>866531</v></cell><cell r="D15452" t="str"><v>WJ-0957/18-11-00-001</v></cell><cell r="E15452" t="str"><v>szt</v></cell><cell r="F15452" t="str"><v>Zlecenia J - 0957/18 01645 Mistakos Extra KRZESŁA + 01681 warcaby foliowane / Trefl</v></cell></row><row r="15453"><cell r="B15453" t="str"><v>MW</v></cell><cell r="C15453" t="str"><v>866752</v></cell><cell r="D15453" t="str"><v>WJ-0950/18-11-00-001</v></cell><cell r="E15453" t="str"><v>szt</v></cell><cell r="F15453" t="str"><v>Zlecenia J - 0950/18 Lucky Duck Games Chronicles of Crime EN</v></cell></row><row r="15454"><cell r="B15454" t="str"><v>MW</v></cell><cell r="C15454" t="str"><v>866790</v></cell><cell r="D15454" t="str"><v>WJ-0950/18-11-00-002</v></cell><cell r="E15454" t="str"><v>szt</v></cell><cell r="F15454" t="str"><v>Zlecenia J - 0950/18 Lucky Duck Games Chronicles of Crime DE</v></cell></row><row r="15455"><cell r="B15455" t="str"><v>MW</v></cell><cell r="C15455" t="str"><v>866822</v></cell><cell r="D15455" t="str"><v>WJ-0950/18-11-00-003</v></cell><cell r="E15455" t="str"><v>szt</v></cell><cell r="F15455" t="str"><v>Zlecenia J - 0950/18 Lucky Duck Games Chronicles of Crime FR</v></cell></row><row r="15456"><cell r="B15456" t="str"><v>MW</v></cell><cell r="C15456" t="str"><v>866837</v></cell><cell r="D15456" t="str"><v>WJ-0950/18-11-00-004</v></cell><cell r="E15456" t="str"><v>szt</v></cell><cell r="F15456" t="str"><v>Zlecenia J - 0950/18 Lucky Duck Games Chronicles of Crime FR karty Trefl</v></cell></row><row r="15457"><cell r="B15457" t="str"><v>MW</v></cell><cell r="C15457" t="str"><v>866851</v></cell><cell r="D15457" t="str"><v>WJ-0941/18-01-00-002</v></cell><cell r="E15457" t="str"><v>szt</v></cell><cell r="F15457" t="str"><v>Zlecenia J - 0941/18 - Laceys - 54130" 54 Mini - Minnie i Daisy na wakacjach" / Disney Minnie</v></cell></row><row r="15458"><cell r="B15458" t="str"><v>MW</v></cell><cell r="C15458" t="str"><v>866853</v></cell><cell r="D15458" t="str"><v>WJ-0941/18-01-00-003</v></cell><cell r="E15458" t="str"><v>szt</v></cell><cell r="F15458" t="str"><v>Zlecenia J - 0941/18 - Laceys - 54145 "54 Mini - W bajkowym świecie" Princess</v></cell></row><row r="15459"><cell r="B15459" t="str"><v>MW</v></cell><cell r="C15459" t="str"><v>866855</v></cell><cell r="D15459" t="str"><v>WJ-0941/18-01-00-004</v></cell><cell r="E15459" t="str"><v>szt</v></cell><cell r="F15459" t="str"><v>Zlecenia J - 0941/18 - Laceys - 54160 "54 Mini - Portret zwycięzcy" Cars3</v></cell></row><row r="15460"><cell r="B15460" t="str"><v>MW</v></cell><cell r="C15460" t="str"><v>866862</v></cell><cell r="D15460" t="str"><v>WJ-0941/18-01-00-005</v></cell><cell r="E15460" t="str"><v>szt</v></cell><cell r="F15460" t="str"><v>Zlecenia J - 0941/18 - Laceys - 54161 "54 mini - Magiczny świat Księżniczki Zosi" / Disney Sofia the First</v></cell></row><row r="15461"><cell r="B15461" t="str"><v>MW</v></cell><cell r="C15461" t="str"><v>866864</v></cell><cell r="D15461" t="str"><v>WJ-0941/18-01-00-006</v></cell><cell r="E15461" t="str"><v>szt</v></cell><cell r="F15461" t="str"><v>Zlecenia J - 0941/18 - Laceys - 54163 "54 mini - Psia misja" / Viacom PAW Patrol</v></cell></row><row r="15462"><cell r="B15462" t="str"><v>MW</v></cell><cell r="C15462" t="str"><v>866866</v></cell><cell r="D15462" t="str"><v>WJ-0941/18-01-00-007</v></cell><cell r="E15462" t="str"><v>szt</v></cell><cell r="F15462" t="str"><v>Zlecenia J - 0941/18 - Laceys - 54164 "54 mini - Czas na Spider-Mana" / Disney Marvel Spiderman</v></cell></row><row r="15463"><cell r="B15463" t="str"><v>MW</v></cell><cell r="C15463" t="str"><v>866868</v></cell><cell r="D15463" t="str"><v>WJ-0941/18-01-00-008</v></cell><cell r="E15463" t="str"><v>szt</v></cell><cell r="F15463" t="str"><v>Zlecenia J - 0941/18 - Laceys - 54166 "54 mini - Bohaterowie" / Disney Marvel The Avengers</v></cell></row><row r="15464"><cell r="B15464" t="str"><v>MW</v></cell><cell r="C15464" t="str"><v>866870</v></cell><cell r="D15464" t="str"><v>WJ-0941/18-01-00-009</v></cell><cell r="E15464" t="str"><v>szt</v></cell><cell r="F15464" t="str"><v>Zlecenia J - 0941/18 - Laceys - 54167 "54 mini - Wesoły dzień Enchantimals" / Mattel Enchantimals</v></cell></row><row r="15465"><cell r="B15465" t="str"><v>MW</v></cell><cell r="C15465" t="str"><v>866872</v></cell><cell r="D15465" t="str"><v>WJ-0941/18-01-00-010</v></cell><cell r="E15465" t="str"><v>szt</v></cell><cell r="F15465" t="str"><v>Zlecenia J - 0941/18 - 80122 Barney - NEW " 54 Mini - Laceys</v></cell></row><row r="15466"><cell r="B15466" t="str"><v>MW</v></cell><cell r="C15466" t="str"><v>866874</v></cell><cell r="D15466" t="str"><v>WJ-0941/18-01-00-011</v></cell><cell r="E15466" t="str"><v>szt</v></cell><cell r="F15466" t="str"><v>Zlecenia J - 0941/18 - 80967 Mickey Roadster Racers " 54 Mini - Laceys</v></cell></row><row r="15467"><cell r="B15467" t="str"><v>MW</v></cell><cell r="C15467" t="str"><v>867190</v></cell><cell r="D15467" t="str"><v>WJ-0962/18-01-00-001</v></cell><cell r="E15467" t="str"><v>szt</v></cell><cell r="F15467" t="str"><v>Zlecenia J - 0962/18 Jana seta p.1500 World</v></cell></row><row r="15468"><cell r="B15468" t="str"><v>MW</v></cell><cell r="C15468" t="str"><v>867193</v></cell><cell r="D15468" t="str"><v>WJ-0962/18-01-00-002</v></cell><cell r="E15468" t="str"><v>szt</v></cell><cell r="F15468" t="str"><v>Zlecenia J - 0962/18 Jana seta- p.100 Latvia nature</v></cell></row><row r="15469"><cell r="B15469" t="str"><v>MW</v></cell><cell r="C15469" t="str"><v>867210</v></cell><cell r="D15469" t="str"><v>WJ-0962/18-01-00-003</v></cell><cell r="E15469" t="str"><v>szt</v></cell><cell r="F15469" t="str"><v>Zlecenia J - 0962/18 Jana seta- p.100 Lithuania nature</v></cell></row><row r="15470"><cell r="B15470" t="str"><v>MW</v></cell><cell r="C15470" t="str"><v>867490</v></cell><cell r="D15470" t="str"><v>WJ-0969/18-01-00-001</v></cell><cell r="E15470" t="str"><v>szt</v></cell><cell r="F15470" t="str"><v>Zlecenia J - 0969/18 Urząd Marszałkowski Województwa Pomorskiego | Puzzle 500 el.</v></cell></row><row r="15471"><cell r="B15471" t="str"><v>MW</v></cell><cell r="C15471" t="str"><v>867500</v></cell><cell r="D15471" t="str"><v>WJ-0969/18-01-00-002</v></cell><cell r="E15471" t="str"><v>szt</v></cell><cell r="F15471" t="str"><v>Zlecenia J - 0969/18 Urząd Marszałkowski Województwa Pomorskiego | Puzzle 160 el.</v></cell></row><row r="15472"><cell r="B15472" t="str"><v>MW</v></cell><cell r="C15472" t="str"><v>868047</v></cell><cell r="D15472" t="str"><v>WJ-0977/18-11-00-001</v></cell><cell r="E15472" t="str"><v>szt</v></cell><cell r="F15472" t="str"><v>Zlecenia J - 0977/18 Edition Cit'inspir- Encheres</v></cell></row><row r="15473"><cell r="B15473" t="str"><v>MW</v></cell><cell r="C15473" t="str"><v>868199</v></cell><cell r="D15473" t="str"><v>WJ-0970/18-01-00-002</v></cell><cell r="E15473" t="str"><v>szt</v></cell><cell r="F15473" t="str"><v>Zlecenia J - 0970/18 IPN Wrocław puzzle 260 el Kościuszko + ulotka</v></cell></row><row r="15474"><cell r="B15474" t="str"><v>MW</v></cell><cell r="C15474" t="str"><v>868201</v></cell><cell r="D15474" t="str"><v>WJ-0970/18-01-00-001</v></cell><cell r="E15474" t="str"><v>szt</v></cell><cell r="F15474" t="str"><v>Zlecenia J - 0970/18 IPN Wrocław puzzle 260 el Konstytucja + ulotka</v></cell></row><row r="15475"><cell r="B15475" t="str"><v>MW</v></cell><cell r="C15475" t="str"><v>869200</v></cell><cell r="D15475" t="str"><v>WJ-0983/18-01-00-002</v></cell><cell r="E15475" t="str"><v>szt</v></cell><cell r="F15475" t="str"><v>Zlecenia J - 0983/18 Wyciski do puzzli na targi: 10499 "1000 - Śniadanie wioślarzy" / Bridgeman_L / Trefl</v></cell></row><row r="15476"><cell r="B15476" t="str"><v>MW</v></cell><cell r="C15476" t="str"><v>869209</v></cell><cell r="D15476" t="str"><v>WJ-0983/18-01-00-003</v></cell><cell r="E15476" t="str"><v>szt</v></cell><cell r="F15476" t="str"><v>Zlecenia J - 0983/18 Wyciski do puzzli na targi: 10521 "1000 - Wielka fala w Kanagawie" / Bridgeman_L / Trefl</v></cell></row><row r="15477"><cell r="B15477" t="str"><v>MW</v></cell><cell r="C15477" t="str"><v>869211</v></cell><cell r="D15477" t="str"><v>WJ-0983/18-01-00-004</v></cell><cell r="E15477" t="str"><v>szt</v></cell><cell r="F15477" t="str"><v>Zlecenia J - 0983/18 Wyciski do puzzli na targi: 10542 "1000 - Mona Lisa" / Bridgeman_L / Trefl</v></cell></row><row r="15478"><cell r="B15478" t="str"><v>MW</v></cell><cell r="C15478" t="str"><v>869219</v></cell><cell r="D15478" t="str"><v>WJ-0983/18-01-00-005</v></cell><cell r="E15478" t="str"><v>szt</v></cell><cell r="F15478" t="str"><v>Zlecenia J - 0983/18 Wyciski do puzzli na targi: 10522 "1000 - Dziewczyna z perłą" / Bridgeman_L / Trefl</v></cell></row><row r="15479"><cell r="B15479" t="str"><v>MW</v></cell><cell r="C15479" t="str"><v>869223</v></cell><cell r="D15479" t="str"><v>WJ-0983/18-01-00-006</v></cell><cell r="E15479" t="str"><v>szt</v></cell><cell r="F15479" t="str"><v>Zlecenia J - 0983/18 Wyciski do puzzli na targi: 10559 "1000 - Pocałunek" / Bridgeman_L / Trefl</v></cell></row><row r="15480"><cell r="B15480" t="str"><v>MW</v></cell><cell r="C15480" t="str"><v>869225</v></cell><cell r="D15480" t="str"><v>WJ-0983/18-01-00-007</v></cell><cell r="E15480" t="str"><v>szt</v></cell><cell r="F15480" t="str"><v>Zlecenia J - 0983/18 Wyciski do puzzli na targi: 10560 "1000 - Gwiaździsta noc" / Bridgeman_L / Trefl</v></cell></row><row r="15481"><cell r="B15481" t="str"><v>MW</v></cell><cell r="C15481" t="str"><v>869227</v></cell><cell r="D15481" t="str"><v>WJ-0983/18-01-00-008</v></cell><cell r="E15481" t="str"><v>szt</v></cell><cell r="F15481" t="str"><v>Zlecenia J - 0983/18 Wyciski do puzzli na targi: 29046 "1000 Panorama - Słodkie przysmaki" / Fotolia_L / Trefl</v></cell></row><row r="15482"><cell r="B15482" t="str"><v>MW</v></cell><cell r="C15482" t="str"><v>869230</v></cell><cell r="D15482" t="str"><v>WJ-0983/18-01-00-009</v></cell><cell r="E15482" t="str"><v>szt</v></cell><cell r="F15482" t="str"><v>Zlecenia J - 0983/18 Wyciski do puzzli na targi: 29045 "1000 Panorama - Kolorowe babeczki" / Fotolia_L / Trefl</v></cell></row><row r="15483"><cell r="B15483" t="str"><v>MW</v></cell><cell r="C15483" t="str"><v>869232</v></cell><cell r="D15483" t="str"><v>WJ-0983/18-01-00-010</v></cell><cell r="E15483" t="str"><v>szt</v></cell><cell r="F15483" t="str"><v>Zlecenia J - 0983/18 Wyciski do puzzli na targi: 29038 "1000 Panorama - Passo di Giau, Dolomity" / 500px_L / Trefl</v></cell></row><row r="15484"><cell r="B15484" t="str"><v>MW</v></cell><cell r="C15484" t="str"><v>869234</v></cell><cell r="D15484" t="str"><v>WJ-0983/18-01-00-011</v></cell><cell r="E15484" t="str"><v>szt</v></cell><cell r="F15484" t="str"><v>Zlecenia J - 0983/18 Wyciski do puzzli na targi: 29037 "1000 Panorama - Canal Grande, Wenecja" / Fotolia_L / Trefl</v></cell></row><row r="15485"><cell r="B15485" t="str"><v>MW</v></cell><cell r="C15485" t="str"><v>869236</v></cell><cell r="D15485" t="str"><v>WJ-0983/18-01-00-012</v></cell><cell r="E15485" t="str"><v>szt</v></cell><cell r="F15485" t="str"><v>Zlecenia J - 0983/18 Wyciski do puzzli na targi: 29509 "500 Panorama - Marylin Monroe - kolaż" / ABG Marilyn Monroe / Trefl</v></cell></row><row r="15486"><cell r="B15486" t="str"><v>MW</v></cell><cell r="C15486" t="str"><v>869239</v></cell><cell r="D15486" t="str"><v>WJ-0983/18-01-00-013</v></cell><cell r="E15486" t="str"><v>szt</v></cell><cell r="F15486" t="str"><v>Zlecenia J - 0983/18 Wyciski do puzzli na targi: 29510 "500 Panorama - Elvis Presley - kolaż" / ABG Elvis Presley / Trefl</v></cell></row><row r="15487"><cell r="B15487" t="str"><v>MW</v></cell><cell r="C15487" t="str"><v>869241</v></cell><cell r="D15487" t="str"><v>WJ-0983/18-01-00-014</v></cell><cell r="E15487" t="str"><v>szt</v></cell><cell r="F15487" t="str"><v>Zlecenia J - 0983/18 Wyciski do puzzli na targi: 29505 "500 Panorama - Podróż do Włoch" / Fotolia_L / Trefl</v></cell></row><row r="15488"><cell r="B15488" t="str"><v>MW</v></cell><cell r="C15488" t="str"><v>869243</v></cell><cell r="D15488" t="str"><v>WJ-0983/18-01-00-015</v></cell><cell r="E15488" t="str"><v>szt</v></cell><cell r="F15488" t="str"><v>Zlecenia J - 0983/18 Wyciski do puzzli na targi: 29507 "500 Panorama - Big Ben i Pałac Westminsterski, Londyn" / Fotolia_L / Trefl</v></cell></row><row r="15489"><cell r="B15489" t="str"><v>MW</v></cell><cell r="C15489" t="str"><v>869245</v></cell><cell r="D15489" t="str"><v>WJ-0983/18-01-00-016</v></cell><cell r="E15489" t="str"><v>szt</v></cell><cell r="F15489" t="str"><v>Zlecenia J - 0983/18 Wyciski do puzzli na targi: 29504 "500 Panorama - Puszysta ekipa" / Fotolia_L / Trefl</v></cell></row><row r="15490"><cell r="B15490" t="str"><v>MW</v></cell><cell r="C15490" t="str"><v>869247</v></cell><cell r="D15490" t="str"><v>WJ-0983/18-01-00-017</v></cell><cell r="E15490" t="str"><v>szt</v></cell><cell r="F15490" t="str"><v>Zlecenia J - 0983/18 Wyciski do puzzli na targi: 29502 "500 Panorama - Porto, Portugalia" / Fotolia_L / Trefl</v></cell></row><row r="15491"><cell r="B15491" t="str"><v>MW</v></cell><cell r="C15491" t="str"><v>869249</v></cell><cell r="D15491" t="str"><v>WJ-0983/18-01-00-018</v></cell><cell r="E15491" t="str"><v>szt</v></cell><cell r="F15491" t="str"><v>Zlecenia J - 0983/18 Wyciski do puzzli na targi: 10523 "1000 - Kolory Nowego Jorku" / Lo Coco Licensing / Trefl</v></cell></row><row r="15492"><cell r="B15492" t="str"><v>MW</v></cell><cell r="C15492" t="str"><v>869251</v></cell><cell r="D15492" t="str"><v>WJ-0983/18-01-00-019</v></cell><cell r="E15492" t="str"><v>szt</v></cell><cell r="F15492" t="str"><v>Zlecenia J - 0983/18 Wyciski do puzzli na targi: 10524 "1000 - Kolory Paryża" / Lo Coco Licensing / Trefl</v></cell></row><row r="15493"><cell r="B15493" t="str"><v>MW</v></cell><cell r="C15493" t="str"><v>869253</v></cell><cell r="D15493" t="str"><v>WJ-0983/18-01-00-020</v></cell><cell r="E15493" t="str"><v>szt</v></cell><cell r="F15493" t="str"><v>Zlecenia J - 0983/18 Wyciski do puzzli na targi: 10525 "1000 - Kolory Londynu" / Lo Coco Licensing / Trefl</v></cell></row><row r="15494"><cell r="B15494" t="str"><v>MW</v></cell><cell r="C15494" t="str"><v>869255</v></cell><cell r="D15494" t="str"><v>WJ-0983/18-01-00-021</v></cell><cell r="E15494" t="str"><v>szt</v></cell><cell r="F15494" t="str"><v>Zlecenia J - 0983/18 Wyciski do puzzli na targi: 10497 "1000 - Zamek Lichtenstein, Niemcy" / 500px_L / Trefl</v></cell></row><row r="15495"><cell r="B15495" t="str"><v>MW</v></cell><cell r="C15495" t="str"><v>869257</v></cell><cell r="D15495" t="str"><v>WJ-0983/18-01-00-022</v></cell><cell r="E15495" t="str"><v>szt</v></cell><cell r="F15495" t="str"><v>Zlecenia J - 0983/18 Wyciski do puzzli na targi: 10526 "1000 - Kwiaty o poranku" / MHS Licensing with fee / Trefl</v></cell></row><row r="15496"><cell r="B15496" t="str"><v>MW</v></cell><cell r="C15496" t="str"><v>869259</v></cell><cell r="D15496" t="str"><v>WJ-0983/18-01-00-023</v></cell><cell r="E15496" t="str"><v>szt</v></cell><cell r="F15496" t="str"><v>Zlecenia J - 0983/18 Wyciski do puzzli na targi: 10527 "1000 - Słoneczny bulwar" / MHS Licensing with fee / Trefl</v></cell></row><row r="15497"><cell r="B15497" t="str"><v>MW</v></cell><cell r="C15497" t="str"><v>869261</v></cell><cell r="D15497" t="str"><v>WJ-0983/18-01-00-024</v></cell><cell r="E15497" t="str"><v>szt</v></cell><cell r="F15497" t="str"><v>Zlecenia J - 0983/18 Wyciski do puzzli na targi: 10528 "1000 - Drapieżny tygrys" / MHS Licensing with fee / Trefl</v></cell></row><row r="15498"><cell r="B15498" t="str"><v>MW</v></cell><cell r="C15498" t="str"><v>869263</v></cell><cell r="D15498" t="str"><v>WJ-0983/18-01-00-025</v></cell><cell r="E15498" t="str"><v>szt</v></cell><cell r="F15498" t="str"><v>Zlecenia J - 0983/18 Wyciski do puzzli na targi: 26148 "1500 - Trzy dzikie konie" / Ansada Licensing_flat_fee / Trefl</v></cell></row><row r="15499"><cell r="B15499" t="str"><v>MW</v></cell><cell r="C15499" t="str"><v>869265</v></cell><cell r="D15499" t="str"><v>WJ-0983/18-01-00-026</v></cell><cell r="E15499" t="str"><v>szt</v></cell><cell r="F15499" t="str"><v>Zlecenia J - 0983/18 Wyciski do puzzli na targi: 26149 "1500 - Kanał Amsterdamski" / MHS Licensing with fee / Trefl</v></cell></row><row r="15500"><cell r="B15500" t="str"><v>MW</v></cell><cell r="C15500" t="str"><v>869269</v></cell><cell r="D15500" t="str"><v>WJ-0983/18-01-00-027</v></cell><cell r="E15500" t="str"><v>szt</v></cell><cell r="F15500" t="str"><v>Zlecenia J - 0983/18 Wyciski do puzzli na targi: 27099 "2000 - Mapa polityczna" / Meridian_L / Trefl</v></cell></row><row r="15501"><cell r="B15501" t="str"><v>MW</v></cell><cell r="C15501" t="str"><v>869271</v></cell><cell r="D15501" t="str"><v>WJ-0983/18-01-00-028</v></cell><cell r="E15501" t="str"><v>szt</v></cell><cell r="F15501" t="str"><v>Zlecenia J - 0983/18 Wyciski do puzzli na targi: 27098 "2000 - Galopujące stado koni" / Ansada Licensing_flat_fee / Trefl</v></cell></row><row r="15502"><cell r="B15502" t="str"><v>MW</v></cell><cell r="C15502" t="str"><v>869275</v></cell><cell r="D15502" t="str"><v>WJ-0983/18-01-00-030</v></cell><cell r="E15502" t="str"><v>szt</v></cell><cell r="F15502" t="str"><v>Zlecenia J - 0983/18 Wyciski do puzzli na targi: 45007 "4000 - Wielka mapa fizyczna świata" / Meridian_L / Trefl</v></cell></row><row r="15503"><cell r="B15503" t="str"><v>MW</v></cell><cell r="C15503" t="str"><v>869277</v></cell><cell r="D15503" t="str"><v>WJ-0983/18-01-00-031</v></cell><cell r="E15503" t="str"><v>szt</v></cell><cell r="F15503" t="str"><v>Zlecenia J - 0983/18 Wyciski do puzzli na targi: 10460 "1000 - Popołudnie w Wenecji - Canal Grande" / Art Licensing with fee / Trefl</v></cell></row><row r="15504"><cell r="B15504" t="str"><v>MW</v></cell><cell r="C15504" t="str"><v>869279</v></cell><cell r="D15504" t="str"><v>WJ-0983/18-01-00-032</v></cell><cell r="E15504" t="str"><v>szt</v></cell><cell r="F15504" t="str"><v>Zlecenia J - 0983/18 Wyciski do puzzli na targi: 10467 "1000 - Central Park, New York" / MGL - bez tantiem / Trefl</v></cell></row><row r="15505"><cell r="B15505" t="str"><v>MW</v></cell><cell r="C15505" t="str"><v>869282</v></cell><cell r="D15505" t="str"><v>WJ-0983/18-01-00-033</v></cell><cell r="E15505" t="str"><v>szt</v></cell><cell r="F15505" t="str"><v>Zlecenia J - 0983/18 Wyciski do puzzli na targi: 11110 "600 Crazy Edition - Oko w oko z tygrysem" / 500px_L / Trefl</v></cell></row><row r="15506"><cell r="B15506" t="str"><v>MW</v></cell><cell r="C15506" t="str"><v>869284</v></cell><cell r="D15506" t="str"><v>WJ-0983/18-01-00-034</v></cell><cell r="E15506" t="str"><v>szt</v></cell><cell r="F15506" t="str"><v>Zlecenia J - 0983/18 Wyciski do puzzli na targi: 11111 "600 Crazy Edition - Galop wśród fal" / 500px_L / Trefl</v></cell></row><row r="15507"><cell r="B15507" t="str"><v>MW</v></cell><cell r="C15507" t="str"><v>869286</v></cell><cell r="D15507" t="str"><v>WJ-0983/18-01-00-035</v></cell><cell r="E15507" t="str"><v>szt</v></cell><cell r="F15507" t="str"><v>Zlecenia J - 0983/18 Wyciski do puzzli na targi: 11112 "600 Crazy Edition - Kolorowe balony" / Fotolia_L / Trefl</v></cell></row><row r="15508"><cell r="B15508" t="str"><v>MW</v></cell><cell r="C15508" t="str"><v>869288</v></cell><cell r="D15508" t="str"><v>WJ-0983/18-01-00-036</v></cell><cell r="E15508" t="str"><v>szt</v></cell><cell r="F15508" t="str"><v>Zlecenia J - 0983/18 Wyciski do puzzli na targi: 11113 "600 Crazy Edition - Tropikalna wyspa" / 500px_L / Trefl</v></cell></row><row r="15509"><cell r="B15509" t="str"><v>MW</v></cell><cell r="C15509" t="str"><v>869290</v></cell><cell r="D15509" t="str"><v>WJ-0983/18-01-00-037</v></cell><cell r="E15509" t="str"><v>szt</v></cell><cell r="F15509" t="str"><v>Zlecenia J - 0983/18 Wyciski do puzzli na targi: 11114 "600 Crazy Edition - Zorza nad Islandią" / 500px_L / Trefl</v></cell></row><row r="15510"><cell r="B15510" t="str"><v>MW</v></cell><cell r="C15510" t="str"><v>869292</v></cell><cell r="D15510" t="str"><v>WJ-0983/18-01-00-038</v></cell><cell r="E15510" t="str"><v>szt</v></cell><cell r="F15510" t="str"><v>Zlecenia J - 0983/18 Wyciski do puzzli na targi: 11115 "600 Crazy Edition - Niebo nad Paryżem" / 500px_L / Trefl</v></cell></row><row r="15511"><cell r="B15511" t="str"><v>MW</v></cell><cell r="C15511" t="str"><v>869368</v></cell><cell r="D15511" t="str"><v>WJ-0983/18-01-00-039</v></cell><cell r="E15511" t="str"><v>szt</v></cell><cell r="F15511" t="str"><v>Zlecenia J - 0983/18 Wyciski do puzzli na targi: 37329 "500 - Słoneczny Londyn" / Fotolia_L / Trefl</v></cell></row><row r="15512"><cell r="B15512" t="str"><v>MW</v></cell><cell r="C15512" t="str"><v>869391</v></cell><cell r="D15512" t="str"><v>WJ-0983/18-01-00-040</v></cell><cell r="E15512" t="str"><v>szt</v></cell><cell r="F15512" t="str"><v>Zlecenia J - 0983/18 Wyciski do puzzli na targi: 37330 "500 - Romantyczny Paryż" / Getty Images_L / Trefl</v></cell></row><row r="15513"><cell r="B15513" t="str"><v>MW</v></cell><cell r="C15513" t="str"><v>869393</v></cell><cell r="D15513" t="str"><v>WJ-0983/18-01-00-041</v></cell><cell r="E15513" t="str"><v>szt</v></cell><cell r="F15513" t="str"><v>Zlecenia J - 0983/18 Wyciski do puzzli na targi: 37331 "500 - Widok na Nowy Jork" / Fotolia_L / Trefl</v></cell></row><row r="15514"><cell r="B15514" t="str"><v>MW</v></cell><cell r="C15514" t="str"><v>869395</v></cell><cell r="D15514" t="str"><v>WJ-0983/18-01-00-042</v></cell><cell r="E15514" t="str"><v>szt</v></cell><cell r="F15514" t="str"><v>Zlecenia J - 0983/18 Wyciski do puzzli na targi: 37332 "500 - Dziki lampart" / 500px_L / Trefl</v></cell></row><row r="15515"><cell r="B15515" t="str"><v>MW</v></cell><cell r="C15515" t="str"><v>869397</v></cell><cell r="D15515" t="str"><v>WJ-0983/18-01-00-043</v></cell><cell r="E15515" t="str"><v>szt</v></cell><cell r="F15515" t="str"><v>Zlecenia J - 0983/18 Wyciski do puzzli na targi: 37334 "500 - Donaty" / Fotolia_L / Trefl</v></cell></row><row r="15516"><cell r="B15516" t="str"><v>MW</v></cell><cell r="C15516" t="str"><v>869399</v></cell><cell r="D15516" t="str"><v>WJ-0983/18-01-00-044</v></cell><cell r="E15516" t="str"><v>szt</v></cell><cell r="F15516" t="str"><v>Zlecenia J - 0983/18 Wyciski do puzzli na targi: 37335 "500 - Ulubione słodycze" / Fotolia_L / Trefl</v></cell></row><row r="15517"><cell r="B15517" t="str"><v>MW</v></cell><cell r="C15517" t="str"><v>869401</v></cell><cell r="D15517" t="str"><v>WJ-0983/18-01-00-045</v></cell><cell r="E15517" t="str"><v>szt</v></cell><cell r="F15517" t="str"><v>Zlecenia J - 0983/18 Wyciski do puzzli na targi: 37326 "500 - Kotki w ogrodzie" / MHS Licensing with fee / Trefl</v></cell></row><row r="15518"><cell r="B15518" t="str"><v>MW</v></cell><cell r="C15518" t="str"><v>869403</v></cell><cell r="D15518" t="str"><v>WJ-0983/18-01-00-046</v></cell><cell r="E15518" t="str"><v>szt</v></cell><cell r="F15518" t="str"><v>Zlecenia J - 0983/18 Wyciski do puzzli na targi: 37328 "500 - Kolorowe ptaki" / MGL / Trefl</v></cell></row><row r="15519"><cell r="B15519" t="str"><v>MW</v></cell><cell r="C15519" t="str"><v>869415</v></cell><cell r="D15519" t="str"><v>WJ-0983/18-01-00-049</v></cell><cell r="E15519" t="str"><v>szt</v></cell><cell r="F15519" t="str"><v>Zlecenia J - 0983/18 Wyciski do puzzli na Targi: 15534 "70 Obserwacyjne - Odwiedzamy miasteczko" / Trefl / Trefl</v></cell></row><row r="15520"><cell r="B15520" t="str"><v>MW</v></cell><cell r="C15520" t="str"><v>869417</v></cell><cell r="D15520" t="str"><v>WJ-0983/18-01-00-050</v></cell><cell r="E15520" t="str"><v>szt</v></cell><cell r="F15520" t="str"><v>Zlecenia J - 0983/18 Wyciski do puzzli na Targi: 15535 "70 Obserwacyjne - Odwiedzamy stadninę koni" / Trefl / Trefl</v></cell></row><row r="15521"><cell r="B15521" t="str"><v>MW</v></cell><cell r="C15521" t="str"><v>869425</v></cell><cell r="D15521" t="str"><v>WJ-0983/18-01-00-051</v></cell><cell r="E15521" t="str"><v>szt</v></cell><cell r="F15521" t="str"><v>Zlecenia J - 0983/18 Wyciski do puzzli na Targi: 15537 "70 Obserwacyjne - Odwiedzamy remizę strażacką" / Trefl / Trefl</v></cell></row><row r="15522"><cell r="B15522" t="str"><v>MW</v></cell><cell r="C15522" t="str"><v>869443</v></cell><cell r="D15522" t="str"><v>WJ-0983/18-01-00-055</v></cell><cell r="E15522" t="str"><v>szt</v></cell><cell r="F15522" t="str"><v>Zlecenia J - 0983/18 Wyciski do puzzli na Targi: 13241 "260 - Kotki" / MGL - bez tantiem / Trefl</v></cell></row><row r="15523"><cell r="B15523" t="str"><v>MW</v></cell><cell r="C15523" t="str"><v>869446</v></cell><cell r="D15523" t="str"><v>WJ-0983/18-01-00-056</v></cell><cell r="E15523" t="str"><v>szt</v></cell><cell r="F15523" t="str"><v>Zlecenia J - 0983/18 Wyciski do puzzli na Targi: 13240 "260 - Jednorożce" / MGL - bez tantiem / Trefl</v></cell></row><row r="15524"><cell r="B15524" t="str"><v>MW</v></cell><cell r="C15524" t="str"><v>869449</v></cell><cell r="D15524" t="str"><v>WJ-0983/18-01-00-057</v></cell><cell r="E15524" t="str"><v>szt</v></cell><cell r="F15524" t="str"><v>Zlecenia J - 0983/18 Wyciski do puzzli na Targi: 16349 "100 - Sekretny ogród" / MGL - bez tantiem / Trefl</v></cell></row><row r="15525"><cell r="B15525" t="str"><v>MW</v></cell><cell r="C15525" t="str"><v>869451</v></cell><cell r="D15525" t="str"><v>WJ-0983/18-01-00-058</v></cell><cell r="E15525" t="str"><v>szt</v></cell><cell r="F15525" t="str"><v>Zlecenia J - 0983/18 Wyciski do puzzli na Targi: 15360 "160 - Walczące Tyranozaury" / Trefl / Trefl</v></cell></row><row r="15526"><cell r="B15526" t="str"><v>MW</v></cell><cell r="C15526" t="str"><v>869467</v></cell><cell r="D15526" t="str"><v>WJ-0983/18-01-00-059</v></cell><cell r="E15526" t="str"><v>szt</v></cell><cell r="F15526" t="str"><v>Zlecenia J - 0983/18 Wyciski do puzzli na Targi: 15502 "100 Edukacyjne - Mapa Świata dla dzieci" / Trefl / Trefl</v></cell></row><row r="15527"><cell r="B15527" t="str"><v>MW</v></cell><cell r="C15527" t="str"><v>869483</v></cell><cell r="D15527" t="str"><v>WJ-0983/18-01-00-061</v></cell><cell r="E15527" t="str"><v>szt</v></cell><cell r="F15527" t="str"><v>Zlecenia J - 0983/18 Wyciski do puzzli na Targi: 15501 "44 Edukacyjne - Mapa Polski dla dzieci" / Trefl / Trefl</v></cell></row><row r="15528"><cell r="B15528" t="str"><v>MW</v></cell><cell r="C15528" t="str"><v>869531</v></cell><cell r="D15528" t="str"><v>WJ-0984/18-01-00-001</v></cell><cell r="E15528" t="str"><v>szt</v></cell><cell r="F15528" t="str"><v>Zlecenia J - 0984/18 Schmidt Puzzle 1500el, 58382 New York Skyl.b.Nacht</v></cell></row><row r="15529"><cell r="B15529" t="str"><v>MW</v></cell><cell r="C15529" t="str"><v>869636</v></cell><cell r="D15529" t="str"><v>WJ-0941/18-01-00-012</v></cell><cell r="E15529" t="str"><v>szt</v></cell><cell r="F15529" t="str"><v>Zlecenia J - 0941/18 - 80961 Barbie Dreamtopia " 54 Mini - Laceys</v></cell></row><row r="15530"><cell r="A15530" t="str"><v>5900511610727</v></cell><cell r="B15530" t="str"><v>MW</v></cell><cell r="C15530" t="str"><v>869811</v></cell><cell r="D15530" t="str"><v>TZA-61072-01</v></cell><cell r="E15530" t="str"><v>szt</v></cell><cell r="F15530" t="str"><v>61072 "TOWAR" - VTECH - Tut Tut Autka - Zestaw - Warsztat Samochodowy</v></cell></row><row r="15531"><cell r="A15531" t="str"><v>5900511610734</v></cell><cell r="B15531" t="str"><v>MW</v></cell><cell r="C15531" t="str"><v>869818</v></cell><cell r="D15531" t="str"><v>TZA-61073-01</v></cell><cell r="E15531" t="str"><v>szt</v></cell><cell r="F15531" t="str"><v>61073 "TOWAR" - VTECH - Tut Tut Autka - Zestaw - Posterunek Policji</v></cell></row><row r="15532"><cell r="A15532" t="str"><v>5900511610741</v></cell><cell r="B15532" t="str"><v>MW</v></cell><cell r="C15532" t="str"><v>869820</v></cell><cell r="D15532" t="str"><v>TZA-61074-01</v></cell><cell r="E15532" t="str"><v>szt</v></cell><cell r="F15532" t="str"><v>61074 "TOWAR" - VTECH - Wesoła Kapela</v></cell></row><row r="15533"><cell r="A15533" t="str"><v>5900511610758</v></cell><cell r="B15533" t="str"><v>MW</v></cell><cell r="C15533" t="str"><v>869851</v></cell><cell r="D15533" t="str"><v>TZA-61075-01</v></cell><cell r="E15533" t="str"><v>szt</v></cell><cell r="F15533" t="str"><v>61075 "TOWAR" - VTECH - Kręcikula</v></cell></row><row r="15534"><cell r="A15534" t="str"><v>5900511105599</v></cell><cell r="B15534" t="str"><v>MW</v></cell><cell r="C15534" t="str"><v>869910</v></cell><cell r="D15534" t="str"><v>WPU-10559-01</v></cell><cell r="E15534" t="str"><v>szt</v></cell><cell r="F15534" t="str"><v>10559 "1000 Art Collection - Pocałunek" / Bridgeman_L</v></cell></row><row r="15535"><cell r="A15535" t="str"><v>5900511105605</v></cell><cell r="B15535" t="str"><v>MW</v></cell><cell r="C15535" t="str"><v>869914</v></cell><cell r="D15535" t="str"><v>WPU-10560-01</v></cell><cell r="E15535" t="str"><v>szt</v></cell><cell r="F15535" t="str"><v>10560 "1000 Art Collection - Gwiaździsta noc" / Bridgeman_L</v></cell></row><row r="15536"><cell r="B15536" t="str"><v>MW</v></cell><cell r="C15536" t="str"><v>870974</v></cell><cell r="D15536" t="str"><v>WJ-0990/18-11-00-001</v></cell><cell r="E15536" t="str"><v>szt</v></cell><cell r="F15536" t="str"><v>Zlecenia J - 0990/18 Peerdrops, Huishoudspel</v></cell></row><row r="15537"><cell r="B15537" t="str"><v>MW</v></cell><cell r="C15537" t="str"><v>871144</v></cell><cell r="D15537" t="str"><v>WJ-0997/18-11-00-001</v></cell><cell r="E15537" t="str"><v>szt</v></cell><cell r="F15537" t="str"><v>Zlecenia J - 0997/18 Abeilles GoD- Drôle de planete FSC FSC Mix 70%</v></cell></row><row r="15538"><cell r="B15538" t="str"><v>MW</v></cell><cell r="C15538" t="str"><v>871172</v></cell><cell r="D15538" t="str"><v>WJ-1000/18-11-00-001</v></cell><cell r="E15538" t="str"><v>szt</v></cell><cell r="F15538" t="str"><v>Zlecenia J - 1000/18 Ortho Edition- C'est inversé</v></cell></row><row r="15539"><cell r="A15539" t="str"><v>5900511017342</v></cell><cell r="B15539" t="str"><v>MW</v></cell><cell r="C15539" t="str"><v>871548</v></cell><cell r="D15539" t="str"><v>WGR-01734-01</v></cell><cell r="E15539" t="str"><v>szt</v></cell><cell r="F15539" t="str"><v>01734 "GRA - Boom Boom Toy Story 4" / Disney Toy Story 4</v></cell></row><row r="15540"><cell r="B15540" t="str"><v>MW</v></cell><cell r="C15540" t="str"><v>871992</v></cell><cell r="D15540" t="str"><v>WJ-1011/18-01-00-001</v></cell><cell r="E15540" t="str"><v>szt</v></cell><cell r="F15540" t="str"><v>Zlecenia J - 1011/18 Fortuna, puzzle 1000 Thoear</v></cell></row><row r="15541"><cell r="B15541" t="str"><v>MW</v></cell><cell r="C15541" t="str"><v>873258</v></cell><cell r="D15541" t="str"><v>WJ-1015/18-11-00-001</v></cell><cell r="E15541" t="str"><v>szt</v></cell><cell r="F15541" t="str"><v>Zlecenia J - 1015/18 Marco dos Santos Pina, Bonn Memo 2x28</v></cell></row><row r="15542"><cell r="A15542" t="str"><v>5900511017656</v></cell><cell r="B15542" t="str"><v>MW</v></cell><cell r="C15542" t="str"><v>873319</v></cell><cell r="D15542" t="str"><v>WJ-1017/18-11-00-001</v></cell><cell r="E15542" t="str"><v>szt</v></cell><cell r="F15542" t="str"><v>Zlecenia J - 1017/18 BIEDRONKA _Grzybobranie Słodziaków_01765_FEB'2019</v></cell></row><row r="15543"><cell r="A15543" t="str"><v>4006874085163</v></cell><cell r="B15543" t="str"><v>MW</v></cell><cell r="C15543" t="str"><v>873368</v></cell><cell r="D15543" t="str"><v>TZA-S8516-01</v></cell><cell r="E15543" t="str"><v>szt</v></cell><cell r="F15543" t="str"><v>S8516 "Siku Farmer" - Schlüter 1250 VL & Lanz Bullog edycja limitowana "Tractor Classics"</v></cell></row><row r="15544"><cell r="B15544" t="str"><v>MW</v></cell><cell r="C15544" t="str"><v>873609</v></cell><cell r="D15544" t="str"><v>WJ-0983/18-01-00-062</v></cell><cell r="E15544" t="str"><v>szt</v></cell><cell r="F15544" t="str"><v>Zlecenia J - 0983/18 Wyciski do puzzli na targi: 29511 "Panorama 500 - Legendarna Myszka Miki" / Disney Mickey Mouse and Friends / Trefl</v></cell></row><row r="15545"><cell r="B15545" t="str"><v>MW</v></cell><cell r="C15545" t="str"><v>873629</v></cell><cell r="D15545" t="str"><v>WJ-0983/18-01-00-063</v></cell><cell r="E15545" t="str"><v>szt</v></cell><cell r="F15545" t="str"><v>Zlecenia J - 0983/18 Wyciski do puzzli na targi: 29047 "1000 Panorama - Dołącz do Uniwersum Marvela" / Disney Marvel The Avengers / Trefl</v></cell></row><row r="15546"><cell r="B15546" t="str"><v>MW</v></cell><cell r="C15546" t="str"><v>873952</v></cell><cell r="D15546" t="str"><v>WJ-1022/18-01-00-001</v></cell><cell r="E15546" t="str"><v>szt</v></cell><cell r="F15546" t="str"><v>Zlecenia J - 1022/18 RHEMA GROUP | Puzzle 500 el.</v></cell></row><row r="15547"><cell r="B15547" t="str"><v>MW</v></cell><cell r="C15547" t="str"><v>873961</v></cell><cell r="D15547" t="str"><v>WJ-1023/18-99-00-001</v></cell><cell r="E15547" t="str"><v>szt</v></cell><cell r="F15547" t="str"><v>Zlecenia J - 1023/18 Wader-Woźniak | formatki</v></cell></row><row r="15548"><cell r="A15548" t="str"><v>5900511916171</v></cell><cell r="B15548" t="str"><v>MW</v></cell><cell r="C15548" t="str"><v>874108</v></cell><cell r="D15548" t="str"><v>WJ-1018/18-01-00-001</v></cell><cell r="E15548" t="str"><v>szt</v></cell><cell r="F15548" t="str"><v>Zlecenia J - 1018/18 Biedronka_ZABAWY MALUSZKA 4X3 el._Farma_MAY'19_91617</v></cell></row><row r="15549"><cell r="A15549" t="str"><v>5900511916188</v></cell><cell r="B15549" t="str"><v>MW</v></cell><cell r="C15549" t="str"><v>874110</v></cell><cell r="D15549" t="str"><v>WJ-1018/18-01-00-002</v></cell><cell r="E15549" t="str"><v>szt</v></cell><cell r="F15549" t="str"><v>Zlecenia J - 1018/18 Biedronka_ZABAWY MALUSZKA 4X3 el._Mój dzień_MAY'19_91618</v></cell></row><row r="15550"><cell r="A15550" t="str"><v>5900511916195</v></cell><cell r="B15550" t="str"><v>MW</v></cell><cell r="C15550" t="str"><v>874112</v></cell><cell r="D15550" t="str"><v>WJ-1018/18-01-00-003</v></cell><cell r="E15550" t="str"><v>szt</v></cell><cell r="F15550" t="str"><v>Zlecenia J - 1018/18 Biedronka_ZABAWY MALUSZKA 4X3 el._4 pory roku_MAY'19_91619</v></cell></row><row r="15551"><cell r="A15551" t="str"><v>5900511916201</v></cell><cell r="B15551" t="str"><v>MW</v></cell><cell r="C15551" t="str"><v>874116</v></cell><cell r="D15551" t="str"><v>WJ-1018/18-01-00-004</v></cell><cell r="E15551" t="str"><v>szt</v></cell><cell r="F15551" t="str"><v>Zlecenia J - 1018/18 Biedronka_ZABAWY MALUSZKA 4X3 el._W drogę_MAY'19_91620</v></cell></row><row r="15552"><cell r="A15552" t="str"><v>5900511017571</v></cell><cell r="B15552" t="str"><v>MW</v></cell><cell r="C15552" t="str"><v>874119</v></cell><cell r="D15552" t="str"><v>WJ-1018/18-11-00-001</v></cell><cell r="E15552" t="str"><v>szt</v></cell><cell r="F15552" t="str"><v>Zlecenia J - 1018/18 Biedronka_GRA ZNAM, BO GRAM KOLORY_MAY'19_01757</v></cell></row><row r="15553"><cell r="A15553" t="str"><v>5900511017588</v></cell><cell r="B15553" t="str"><v>MW</v></cell><cell r="C15553" t="str"><v>874128</v></cell><cell r="D15553" t="str"><v>WJ-1018/18-11-00-002</v></cell><cell r="E15553" t="str"><v>szt</v></cell><cell r="F15553" t="str"><v>Zlecenia J - 1018/18 Biedronka_GRA ZNAM, BO GRAM ALFABET_MAY'19_01758</v></cell></row><row r="15554"><cell r="A15554" t="str"><v>5900511017595</v></cell><cell r="B15554" t="str"><v>MW</v></cell><cell r="C15554" t="str"><v>874130</v></cell><cell r="D15554" t="str"><v>WJ-1018/18-11-00-003</v></cell><cell r="E15554" t="str"><v>szt</v></cell><cell r="F15554" t="str"><v>Zlecenia J - 1018/18 Biedronka_GRA ZNAM, BO GRAM CYFERKI_MAY'19_01759</v></cell></row><row r="15555"><cell r="A15555" t="str"><v>5900511017601</v></cell><cell r="B15555" t="str"><v>MW</v></cell><cell r="C15555" t="str"><v>874132</v></cell><cell r="D15555" t="str"><v>WJ-1018/18-11-00-004</v></cell><cell r="E15555" t="str"><v>szt</v></cell><cell r="F15555" t="str"><v>Zlecenia J - 1018/18 Biedronka_GRA GOTOWI DO STARTU_MAY'19_01760</v></cell></row><row r="15556"><cell r="A15556" t="str"><v>5900511916218</v></cell><cell r="B15556" t="str"><v>MW</v></cell><cell r="C15556" t="str"><v>874136</v></cell><cell r="D15556" t="str"><v>WJ-1018/18-01-00-005</v></cell><cell r="E15556" t="str"><v>szt</v></cell><cell r="F15556" t="str"><v>Zlecenia J - 1018/18 Biedronka_PUZZLE 3+1 OBSERWACYJNE: 160+60+30+30_MAY'19_91621 / Viacom PAW Patrol</v></cell></row><row r="15557"><cell r="A15557" t="str"><v>5900511916225</v></cell><cell r="B15557" t="str"><v>MW</v></cell><cell r="C15557" t="str"><v>874138</v></cell><cell r="D15557" t="str"><v>WJ-1018/18-01-00-006</v></cell><cell r="E15557" t="str"><v>szt</v></cell><cell r="F15557" t="str"><v>Zlecenia J - 1018/18 Biedronka_PUZZLE 3+1 OBSERWACYJNE: 160+60+30+30_MAY'19_91622 / Mattel Enchantimals</v></cell></row><row r="15558"><cell r="A15558" t="str"><v>5900511916232</v></cell><cell r="B15558" t="str"><v>MW</v></cell><cell r="C15558" t="str"><v>874140</v></cell><cell r="D15558" t="str"><v>WJ-1018/18-01-00-007</v></cell><cell r="E15558" t="str"><v>szt</v></cell><cell r="F15558" t="str"><v>Zlecenia J - 1018/18 Biedronka_PUZZLE 3+1 OBSERWACYJNE: 160+60+30+30_MAY'19_91623 / Universal Secret Life of Pets 2</v></cell></row><row r="15559"><cell r="A15559" t="str"><v>5900511916249</v></cell><cell r="B15559" t="str"><v>MW</v></cell><cell r="C15559" t="str"><v>874142</v></cell><cell r="D15559" t="str"><v>WJ-1018/18-01-00-008</v></cell><cell r="E15559" t="str"><v>szt</v></cell><cell r="F15559" t="str"><v>Zlecenia J - 1018/18 Biedronka_PUZZLE 3+1 OBSERWACYJNE: 160+60+30+30_MAY'19_91624 / Universal Spirit Riding Free</v></cell></row><row r="15560"><cell r="B15560" t="str"><v>MW</v></cell><cell r="C15560" t="str"><v>874156</v></cell><cell r="D15560" t="str"><v>WJ-1031/18-11-00-001</v></cell><cell r="E15560" t="str"><v>szt</v></cell><cell r="F15560" t="str"><v>Zlecenia J - 1031/18 Ortho Edition Elementaire mon cher</v></cell></row><row r="15561"><cell r="A15561" t="str"><v>5900511610888</v></cell><cell r="B15561" t="str"><v>MW</v></cell><cell r="C15561" t="str"><v>874311</v></cell><cell r="D15561" t="str"><v>TZA-61088-01</v></cell><cell r="E15561" t="str"><v>szt</v></cell><cell r="F15561" t="str"><v>61088 "TOWAR" - VTECH - Konik Bujaczek</v></cell></row><row r="15562"><cell r="A15562" t="str"><v>5900511610895</v></cell><cell r="B15562" t="str"><v>MW</v></cell><cell r="C15562" t="str"><v>874321</v></cell><cell r="D15562" t="str"><v>TZA-61089-01</v></cell><cell r="E15562" t="str"><v>szt</v></cell><cell r="F15562" t="str"><v>61089 "TOWAR" - VTECH - KIDIZOOM - Aparat DUO 5.0 Niebieski</v></cell></row><row r="15563"><cell r="A15563" t="str"><v>5900511610901</v></cell><cell r="B15563" t="str"><v>MW</v></cell><cell r="C15563" t="str"><v>874333</v></cell><cell r="D15563" t="str"><v>TZA-61090-01</v></cell><cell r="E15563" t="str"><v>szt</v></cell><cell r="F15563" t="str"><v>61090 "TOWAR" - VTECH - Pierwszy Słownik Przedszkolaka</v></cell></row><row r="15564"><cell r="A15564" t="str"><v>5900511610918</v></cell><cell r="B15564" t="str"><v>MW</v></cell><cell r="C15564" t="str"><v>874337</v></cell><cell r="D15564" t="str"><v>TZA-61091-01</v></cell><cell r="E15564" t="str"><v>szt</v></cell><cell r="F15564" t="str"><v>61091 "TOWAR" - VTECH - Wirujący Żółwik</v></cell></row><row r="15565"><cell r="A15565" t="str"><v>5900511610925</v></cell><cell r="B15565" t="str"><v>MW</v></cell><cell r="C15565" t="str"><v>874341</v></cell><cell r="D15565" t="str"><v>TZA-61092-01</v></cell><cell r="E15565" t="str"><v>szt</v></cell><cell r="F15565" t="str"><v>61092 "TOWAR" - VTECH - Koszyczek Pikniczek</v></cell></row><row r="15566"><cell r="A15566" t="str"><v>5900511610932</v></cell><cell r="B15566" t="str"><v>MW</v></cell><cell r="C15566" t="str"><v>874346</v></cell><cell r="D15566" t="str"><v>TZA-61093-01</v></cell><cell r="E15566" t="str"><v>szt</v></cell><cell r="F15566" t="str"><v>61093 "TOWAR" - VTECH - KIDIZOOM - Aparat DUO 5.0 Różowy</v></cell></row><row r="15567"><cell r="B15567" t="str"><v>MW</v></cell><cell r="C15567" t="str"><v>874509</v></cell><cell r="D15567" t="str"><v>WJ-1035/18-01-00-001</v></cell><cell r="E15567" t="str"><v>szt</v></cell><cell r="F15567" t="str"><v>Zlecenia J - 1035/18 Aldi BE - puzzle 1000 + mata, Funny dog portraits, 90869 FSC Mix 70%</v></cell></row><row r="15568"><cell r="B15568" t="str"><v>MW</v></cell><cell r="C15568" t="str"><v>874608</v></cell><cell r="D15568" t="str"><v>WJ-1035/18-01-00-002</v></cell><cell r="E15568" t="str"><v>szt</v></cell><cell r="F15568" t="str"><v>Zlecenia J - 1035/18 Aldi BE - puzzle 1000 + mata, Balloons over Capadocia, 90870 FSC Mix 70%</v></cell></row><row r="15569"><cell r="B15569" t="str"><v>MW</v></cell><cell r="C15569" t="str"><v>874610</v></cell><cell r="D15569" t="str"><v>WJ-1035/18-01-00-003</v></cell><cell r="E15569" t="str"><v>szt</v></cell><cell r="F15569" t="str"><v>Zlecenia J - 1035/18 Aldi BE - puzzle 1000 + mata, Extreme sports, 90871 FSC Mix 70%</v></cell></row><row r="15570"><cell r="B15570" t="str"><v>MW</v></cell><cell r="C15570" t="str"><v>874612</v></cell><cell r="D15570" t="str"><v>WJ-1035/18-01-00-004</v></cell><cell r="E15570" t="str"><v>szt</v></cell><cell r="F15570" t="str"><v>Zlecenia J - 1035/18 Aldi BE - puzzle 1000 + mata, Strasbourg France, 90872 FSC Mix 70%</v></cell></row><row r="15571"><cell r="A15571" t="str"><v>5900511610765</v></cell><cell r="B15571" t="str"><v>MW</v></cell><cell r="C15571" t="str"><v>875849</v></cell><cell r="D15571" t="str"><v>TZA-61076-01</v></cell><cell r="E15571" t="str"><v>szt</v></cell><cell r="F15571" t="str"><v>61076 "TOWAR" - Lalaboom - Zestaw kulko-klocków - 6 elementów</v></cell></row><row r="15572"><cell r="A15572" t="str"><v>5900511610772</v></cell><cell r="B15572" t="str"><v>MW</v></cell><cell r="C15572" t="str"><v>875908</v></cell><cell r="D15572" t="str"><v>TZA-61077-01</v></cell><cell r="E15572" t="str"><v>szt</v></cell><cell r="F15572" t="str"><v>61077 "TOWAR" - Lalaboom - Zestaw kulko-klocków - 12 elementów</v></cell></row><row r="15573"><cell r="A15573" t="str"><v>5900511610789</v></cell><cell r="B15573" t="str"><v>MW</v></cell><cell r="C15573" t="str"><v>875910</v></cell><cell r="D15573" t="str"><v>TZA-61078-01</v></cell><cell r="E15573" t="str"><v>szt</v></cell><cell r="F15573" t="str"><v>61078 "TOWAR" - Lalaboom - Zestaw kulko-klocków - 24 elementy</v></cell></row><row r="15574"><cell r="A15574" t="str"><v>5900511610796</v></cell><cell r="B15574" t="str"><v>MW</v></cell><cell r="C15574" t="str"><v>875912</v></cell><cell r="D15574" t="str"><v>TZA-61079-01</v></cell><cell r="E15574" t="str"><v>szt</v></cell><cell r="F15574" t="str"><v>61079 "TOWAR" - Lalaboom - Zestaw kulko-klocków - 30 elementów</v></cell></row><row r="15575"><cell r="A15575" t="str"><v>5900511610802</v></cell><cell r="B15575" t="str"><v>MW</v></cell><cell r="C15575" t="str"><v>875914</v></cell><cell r="D15575" t="str"><v>TZA-61080-01</v></cell><cell r="E15575" t="str"><v>szt</v></cell><cell r="F15575" t="str"><v>61080 "TOWAR" - Lalaboom - Zestaw kulko-klocków - 36 elementów</v></cell></row><row r="15576"><cell r="A15576" t="str"><v>5900511610819</v></cell><cell r="B15576" t="str"><v>MW</v></cell><cell r="C15576" t="str"><v>875916</v></cell><cell r="D15576" t="str"><v>TZA-61081-01</v></cell><cell r="E15576" t="str"><v>szt</v></cell><cell r="F15576" t="str"><v>61081 "TOWAR" - Lalaboom - Zestaw kulko-klocków - 48 elementów</v></cell></row><row r="15577"><cell r="A15577" t="str"><v>5900511610826</v></cell><cell r="B15577" t="str"><v>MW</v></cell><cell r="C15577" t="str"><v>875918</v></cell><cell r="D15577" t="str"><v>TZA-61082-01</v></cell><cell r="E15577" t="str"><v>szt</v></cell><cell r="F15577" t="str"><v>61082 "TOWAR" - Lalaboom - Zręczna Gąsieniczka</v></cell></row><row r="15578"><cell r="A15578" t="str"><v>5900511610840</v></cell><cell r="B15578" t="str"><v>MW</v></cell><cell r="C15578" t="str"><v>875921</v></cell><cell r="D15578" t="str"><v>TZA-61084-01</v></cell><cell r="E15578" t="str"><v>szt</v></cell><cell r="F15578" t="str"><v>61084 "TOWAR" - Lalaboom - Wyspa Kreatywności</v></cell></row><row r="15579"><cell r="A15579" t="str"><v>5900511610857</v></cell><cell r="B15579" t="str"><v>MW</v></cell><cell r="C15579" t="str"><v>875923</v></cell><cell r="D15579" t="str"><v>TZA-61085-01</v></cell><cell r="E15579" t="str"><v>szt</v></cell><cell r="F15579" t="str"><v>61085 "TOWAR" - Lalaboom - Obrotna Piramida</v></cell></row><row r="15580"><cell r="A15580" t="str"><v>5900511610864</v></cell><cell r="B15580" t="str"><v>MW</v></cell><cell r="C15580" t="str"><v>875925</v></cell><cell r="D15580" t="str"><v>TZA-61086-01</v></cell><cell r="E15580" t="str"><v>szt</v></cell><cell r="F15580" t="str"><v>61086 "TOWAR" - Lalaboom - Drzewo Wyobraźni</v></cell></row><row r="15581"><cell r="A15581" t="str"><v>5900511610871</v></cell><cell r="B15581" t="str"><v>MW</v></cell><cell r="C15581" t="str"><v>875927</v></cell><cell r="D15581" t="str"><v>TZA-61087-01</v></cell><cell r="E15581" t="str"><v>szt</v></cell><cell r="F15581" t="str"><v>61087 "TOWAR" - Lalaboom - Stolik Pełen Pomysłów</v></cell></row><row r="15582"><cell r="B15582" t="str"><v>MW</v></cell><cell r="C15582" t="str"><v>875941</v></cell><cell r="D15582" t="str"><v>WJ-1041/18-11-00-005</v></cell><cell r="E15582" t="str"><v>szt</v></cell><cell r="F15582" t="str"><v>Zlecenia J - 1041/18 Lucky Duck Games- Chronicles of Crime Crime Noir EN</v></cell></row><row r="15583"><cell r="B15583" t="str"><v>MW</v></cell><cell r="C15583" t="str"><v>876006</v></cell><cell r="D15583" t="str"><v>WJ-1060/18-11-00-001</v></cell><cell r="E15583" t="str"><v>szt</v></cell><cell r="F15583" t="str"><v>Zlecenia J - 1060/18 Sambro - Seasonal Memory Game, 7886 - próbki produkcyjne</v></cell></row><row r="15584"><cell r="B15584" t="str"><v>MW</v></cell><cell r="C15584" t="str"><v>876038</v></cell><cell r="D15584" t="str"><v>WJ-1060/18-11-00-002</v></cell><cell r="E15584" t="str"><v>szt</v></cell><cell r="F15584" t="str"><v>Zlecenia J - 1060/18 Sambro - gra kim jestem, 7887 - próbki produkcyjne</v></cell></row><row r="15585"><cell r="B15585" t="str"><v>MW</v></cell><cell r="C15585" t="str"><v>876057</v></cell><cell r="D15585" t="str"><v>WJ-1060/18-11-00-003</v></cell><cell r="E15585" t="str"><v>szt</v></cell><cell r="F15585" t="str"><v>Zlecenia J - 1060/18 Sambro - gra kontynenty, 7885 - próbki produkcyjne</v></cell></row><row r="15586"><cell r="B15586" t="str"><v>MW</v></cell><cell r="C15586" t="str"><v>876078</v></cell><cell r="D15586" t="str"><v>WJ-1060/18-11-00-004</v></cell><cell r="E15586" t="str"><v>szt</v></cell><cell r="F15586" t="str"><v>Zlecenia J - 1060/18 Sambro - gra poczta, 7884 - próbki produkcyjne</v></cell></row><row r="15587"><cell r="B15587" t="str"><v>MW</v></cell><cell r="C15587" t="str"><v>876090</v></cell><cell r="D15587" t="str"><v>WJ-1060/18-01-00-001</v></cell><cell r="E15587" t="str"><v>szt</v></cell><cell r="F15587" t="str"><v>Zlecenia J - 1060/18 Sambro - gra Nauka liczenia, 7883 - próbki produkcyjne</v></cell></row><row r="15588"><cell r="B15588" t="str"><v>MW</v></cell><cell r="C15588" t="str"><v>876258</v></cell><cell r="D15588" t="str"><v>WJ-1051/18-01-00-001</v></cell><cell r="E15588" t="str"><v>szt</v></cell><cell r="F15588" t="str"><v>Zlecenia J - 1051/18 - Works - 269323 "JCP 500pc Fairy Unicorn Jigsaw" / MGL - bez tantiem</v></cell></row><row r="15589"><cell r="A15589" t="str"><v>5900511610956</v></cell><cell r="B15589" t="str"><v>MW</v></cell><cell r="C15589" t="str"><v>876985</v></cell><cell r="D15589" t="str"><v>TZA-61095-01</v></cell><cell r="E15589" t="str"><v>szt</v></cell><cell r="F15589" t="str"><v>61095 "TOWAR" - S4Y - PL - Fabryka Perfum - LARGE</v></cell></row><row r="15590"><cell r="A15590" t="str"><v>5900511610963</v></cell><cell r="B15590" t="str"><v>MW</v></cell><cell r="C15590" t="str"><v>876987</v></cell><cell r="D15590" t="str"><v>TZA-61096-01</v></cell><cell r="E15590" t="str"><v>szt</v></cell><cell r="F15590" t="str"><v>61096 "TOWAR" - S4Y - PL - Fabryka Kul do kąpieli - LARGE</v></cell></row><row r="15591"><cell r="A15591" t="str"><v>5900511610970</v></cell><cell r="B15591" t="str"><v>MW</v></cell><cell r="C15591" t="str"><v>876995</v></cell><cell r="D15591" t="str"><v>TZA-61097-01</v></cell><cell r="E15591" t="str"><v>szt</v></cell><cell r="F15591" t="str"><v>61097 "TOWAR" - S4Y - PL - Fabryka psikusów - LARGE</v></cell></row><row r="15592"><cell r="B15592" t="str"><v>MW</v></cell><cell r="C15592" t="str"><v>876997</v></cell><cell r="D15592" t="str"><v>TZA-61098-01</v></cell><cell r="E15592" t="str"><v>szt</v></cell><cell r="F15592" t="str"><v>61098 "TOWAR" - S4Y - PL - Fabryka Tatuaży - LARGE</v></cell></row><row r="15593"><cell r="A15593" t="str"><v>5900511610994</v></cell><cell r="B15593" t="str"><v>MW</v></cell><cell r="C15593" t="str"><v>876999</v></cell><cell r="D15593" t="str"><v>TZA-61099-01</v></cell><cell r="E15593" t="str"><v>szt</v></cell><cell r="F15593" t="str"><v>61099 "TOWAR" - S4Y - PL - Fabryka Glutożelków GLOW - LARGE</v></cell></row><row r="15594"><cell r="B15594" t="str"><v>MW</v></cell><cell r="C15594" t="str"><v>877001</v></cell><cell r="D15594" t="str"><v>WJ-1065/18-51-00-001</v></cell><cell r="E15594" t="str"><v>szt</v></cell><cell r="F15594" t="str"><v>Zlecenia J - 1065/18 Bongs | denko</v></cell></row><row r="15595"><cell r="A15595" t="str"><v>5900511611007</v></cell><cell r="B15595" t="str"><v>MW</v></cell><cell r="C15595" t="str"><v>877004</v></cell><cell r="D15595" t="str"><v>TZA-61100-01</v></cell><cell r="E15595" t="str"><v>szt</v></cell><cell r="F15595" t="str"><v>61100 "TOWAR" - S4Y - PL - Domowe SPA - LARGE</v></cell></row><row r="15596"><cell r="A15596" t="str"><v>5900511611014</v></cell><cell r="B15596" t="str"><v>MW</v></cell><cell r="C15596" t="str"><v>877007</v></cell><cell r="D15596" t="str"><v>TZA-61101-01</v></cell><cell r="E15596" t="str"><v>szt</v></cell><cell r="F15596" t="str"><v>61101 "TOWAR" - S4Y - PL - Zagłada dinozaurów - LARGE</v></cell></row><row r="15597"><cell r="A15597" t="str"><v>5900511611021</v></cell><cell r="B15597" t="str"><v>MW</v></cell><cell r="C15597" t="str"><v>877009</v></cell><cell r="D15597" t="str"><v>TZA-61102-01</v></cell><cell r="E15597" t="str"><v>szt</v></cell><cell r="F15597" t="str"><v>61102 "TOWAR" - S4Y - PL - Fabryka chemicznych eksperymentów - LARGE</v></cell></row><row r="15598"><cell r="A15598" t="str"><v>5900511611038</v></cell><cell r="B15598" t="str"><v>MW</v></cell><cell r="C15598" t="str"><v>877011</v></cell><cell r="D15598" t="str"><v>TZA-61103-01</v></cell><cell r="E15598" t="str"><v>szt</v></cell><cell r="F15598" t="str"><v>61103 "TOWAR" - S4Y - PL - Fabryka Kryształów świecących w ciemności - LARGE</v></cell></row><row r="15599"><cell r="A15599" t="str"><v>5900511611045</v></cell><cell r="B15599" t="str"><v>MW</v></cell><cell r="C15599" t="str"><v>877013</v></cell><cell r="D15599" t="str"><v>TZA-61104-01</v></cell><cell r="E15599" t="str"><v>szt</v></cell><cell r="F15599" t="str"><v>61104 "TOWAR" - S4Y - PL - Fabryka Szminek - LARGE</v></cell></row><row r="15600"><cell r="A15600" t="str"><v>5900511611052</v></cell><cell r="B15600" t="str"><v>MW</v></cell><cell r="C15600" t="str"><v>877015</v></cell><cell r="D15600" t="str"><v>TZA-61105-01</v></cell><cell r="E15600" t="str"><v>szt</v></cell><cell r="F15600" t="str"><v>61105 "TOWAR" - S4Y - PL - Warsztacik Mydełek - MINI</v></cell></row><row r="15601"><cell r="A15601" t="str"><v>5900511611069</v></cell><cell r="B15601" t="str"><v>MW</v></cell><cell r="C15601" t="str"><v>877020</v></cell><cell r="D15601" t="str"><v>TZA-61106-01</v></cell><cell r="E15601" t="str"><v>szt</v></cell><cell r="F15601" t="str"><v>61106 "TOWAR" - S4Y - PL - Warsztacik Świeczek - MINI</v></cell></row><row r="15602"><cell r="A15602" t="str"><v>5900511611076</v></cell><cell r="B15602" t="str"><v>MW</v></cell><cell r="C15602" t="str"><v>877022</v></cell><cell r="D15602" t="str"><v>TZA-61107-01</v></cell><cell r="E15602" t="str"><v>szt</v></cell><cell r="F15602" t="str"><v>61107 "TOWAR" - S4Y - PL - Warsztacik Rakiet - MINI</v></cell></row><row r="15603"><cell r="A15603" t="str"><v>5900511611083</v></cell><cell r="B15603" t="str"><v>MW</v></cell><cell r="C15603" t="str"><v>877025</v></cell><cell r="D15603" t="str"><v>TZA-61108-01</v></cell><cell r="E15603" t="str"><v>szt</v></cell><cell r="F15603" t="str"><v>61108 "TOWAR" - S4Y - PL - Warsztacik Chemii - MINI</v></cell></row><row r="15604"><cell r="A15604" t="str"><v>5900511611090</v></cell><cell r="B15604" t="str"><v>MW</v></cell><cell r="C15604" t="str"><v>877027</v></cell><cell r="D15604" t="str"><v>TZA-61109-01</v></cell><cell r="E15604" t="str"><v>szt</v></cell><cell r="F15604" t="str"><v>61109 "TOWAR" - S4Y - PL - Warsztacik Glutożelków - MINI</v></cell></row><row r="15605"><cell r="A15605" t="str"><v>5900511611106</v></cell><cell r="B15605" t="str"><v>MW</v></cell><cell r="C15605" t="str"><v>877029</v></cell><cell r="D15605" t="str"><v>TZA-61110-01</v></cell><cell r="E15605" t="str"><v>szt</v></cell><cell r="F15605" t="str"><v>61110 "TOWAR" - S4Y - PL - Warsztacik Perfum - MINI</v></cell></row><row r="15606"><cell r="A15606" t="str"><v>5900511611113</v></cell><cell r="B15606" t="str"><v>MW</v></cell><cell r="C15606" t="str"><v>877031</v></cell><cell r="D15606" t="str"><v>TZA-61111-01</v></cell><cell r="E15606" t="str"><v>szt</v></cell><cell r="F15606" t="str"><v>61111 "TOWAR" - S4Y - PL - Warsztacik Kryształków - MINI</v></cell></row><row r="15607"><cell r="A15607" t="str"><v>5900511611120</v></cell><cell r="B15607" t="str"><v>MW</v></cell><cell r="C15607" t="str"><v>877033</v></cell><cell r="D15607" t="str"><v>TZA-61112-01</v></cell><cell r="E15607" t="str"><v>szt</v></cell><cell r="F15607" t="str"><v>61112 "TOWAR" - S4Y - PL - Warsztacik Fizyki - MINI</v></cell></row><row r="15608"><cell r="A15608" t="str"><v>5900511611137</v></cell><cell r="B15608" t="str"><v>MW</v></cell><cell r="C15608" t="str"><v>877035</v></cell><cell r="D15608" t="str"><v>TZA-61113-01</v></cell><cell r="E15608" t="str"><v>szt</v></cell><cell r="F15608" t="str"><v>61113 "TOWAR" - S4Y - PL - Pracownia Kryształków - MEDIUM</v></cell></row><row r="15609"><cell r="A15609" t="str"><v>5900511611144</v></cell><cell r="B15609" t="str"><v>MW</v></cell><cell r="C15609" t="str"><v>877040</v></cell><cell r="D15609" t="str"><v>TZA-61114-01</v></cell><cell r="E15609" t="str"><v>szt</v></cell><cell r="F15609" t="str"><v>61114 "TOWAR" - S4Y - PL - Pracownia Mydełek - MEDIUM</v></cell></row><row r="15610"><cell r="A15610" t="str"><v>5900511611151</v></cell><cell r="B15610" t="str"><v>MW</v></cell><cell r="C15610" t="str"><v>877043</v></cell><cell r="D15610" t="str"><v>TZA-61115-01</v></cell><cell r="E15610" t="str"><v>szt</v></cell><cell r="F15610" t="str"><v>61115 "TOWAR" - S4Y - PL - Pracownia Świeczek - MEDIUM</v></cell></row><row r="15611"><cell r="A15611" t="str"><v>5900511611168</v></cell><cell r="B15611" t="str"><v>MW</v></cell><cell r="C15611" t="str"><v>877045</v></cell><cell r="D15611" t="str"><v>TZA-61116-01</v></cell><cell r="E15611" t="str"><v>szt</v></cell><cell r="F15611" t="str"><v>61116 "TOWAR" - S4Y - PL - Pracownia Chemii - MEDIUM</v></cell></row><row r="15612"><cell r="A15612" t="str"><v>5900511611175</v></cell><cell r="B15612" t="str"><v>MW</v></cell><cell r="C15612" t="str"><v>877049</v></cell><cell r="D15612" t="str"><v>TZA-61117-01</v></cell><cell r="E15612" t="str"><v>szt</v></cell><cell r="F15612" t="str"><v>61117 "TOWAR" - S4Y - PL - Pracownia Kuchennych Eksperymentów - MEDIUM</v></cell></row><row r="15613"><cell r="A15613" t="str"><v>5900511611182</v></cell><cell r="B15613" t="str"><v>MW</v></cell><cell r="C15613" t="str"><v>877051</v></cell><cell r="D15613" t="str"><v>TZA-61118-01</v></cell><cell r="E15613" t="str"><v>szt</v></cell><cell r="F15613" t="str"><v>61118 "TOWAR" - S4Y - PL - Manufaktura szminek i błyszczyków - MEDIUM</v></cell></row><row r="15614"><cell r="A15614" t="str"><v>5900511611199</v></cell><cell r="B15614" t="str"><v>MW</v></cell><cell r="C15614" t="str"><v>877053</v></cell><cell r="D15614" t="str"><v>TZA-61119-01</v></cell><cell r="E15614" t="str"><v>szt</v></cell><cell r="F15614" t="str"><v>61119 "TOWAR" - S4Y - PL - Laboratorium Fizyczne - MEDIUM</v></cell></row><row r="15615"><cell r="A15615" t="str"><v>5900511611205</v></cell><cell r="B15615" t="str"><v>MW</v></cell><cell r="C15615" t="str"><v>877055</v></cell><cell r="D15615" t="str"><v>TZA-61120-01</v></cell><cell r="E15615" t="str"><v>szt</v></cell><cell r="F15615" t="str"><v>61120 "TOWAR" - S4Y - PL - Studio perfum - Mega Set</v></cell></row><row r="15616"><cell r="A15616" t="str"><v>5900511611212</v></cell><cell r="B15616" t="str"><v>MW</v></cell><cell r="C15616" t="str"><v>877091</v></cell><cell r="D15616" t="str"><v>TZA-61121-01</v></cell><cell r="E15616" t="str"><v>szt</v></cell><cell r="F15616" t="str"><v>61121 "TOWAR" - S4Y - PL - Studio Szminek i błyszczyków - Mega Set</v></cell></row><row r="15617"><cell r="A15617" t="str"><v>5900511611229</v></cell><cell r="B15617" t="str"><v>MW</v></cell><cell r="C15617" t="str"><v>877093</v></cell><cell r="D15617" t="str"><v>TZA-61122-01</v></cell><cell r="E15617" t="str"><v>szt</v></cell><cell r="F15617" t="str"><v>61122 "TOWAR" - S4Y - PL - Studio paznokcia - Mega Set</v></cell></row><row r="15618"><cell r="A15618" t="str"><v>5900511611236</v></cell><cell r="B15618" t="str"><v>MW</v></cell><cell r="C15618" t="str"><v>877095</v></cell><cell r="D15618" t="str"><v>TZA-61123-01</v></cell><cell r="E15618" t="str"><v>szt</v></cell><cell r="F15618" t="str"><v>61123 "TOWAR" - S4Y - PL - Studio Juniora - Mega Set</v></cell></row><row r="15619"><cell r="A15619" t="str"><v>5900511611243</v></cell><cell r="B15619" t="str"><v>MW</v></cell><cell r="C15619" t="str"><v>877097</v></cell><cell r="D15619" t="str"><v>TZA-61124-01</v></cell><cell r="E15619" t="str"><v>szt</v></cell><cell r="F15619" t="str"><v>61124 "TOWAR" - S4Y - PL - Studio ciasteczkowego prymusa - Mega Set</v></cell></row><row r="15620"><cell r="A15620" t="str"><v>5900511611250</v></cell><cell r="B15620" t="str"><v>MW</v></cell><cell r="C15620" t="str"><v>877099</v></cell><cell r="D15620" t="str"><v>TZA-61125-01</v></cell><cell r="E15620" t="str"><v>szt</v></cell><cell r="F15620" t="str"><v>61125 "TOWAR" - S4Y - PL - Studio pomysłowego cukiernika - Mega Set</v></cell></row><row r="15621"><cell r="A15621" t="str"><v>5900511611267</v></cell><cell r="B15621" t="str"><v>MW</v></cell><cell r="C15621" t="str"><v>877101</v></cell><cell r="D15621" t="str"><v>TZA-61126-01</v></cell><cell r="E15621" t="str"><v>szt</v></cell><cell r="F15621" t="str"><v>61126 "TOWAR" - S4Y - PL - Zestaw Super Naukowca 6 w 1 - Mega Set</v></cell></row><row r="15622"><cell r="A15622" t="str"><v>5900511611274</v></cell><cell r="B15622" t="str"><v>MW</v></cell><cell r="C15622" t="str"><v>877103</v></cell><cell r="D15622" t="str"><v>TZA-61127-01</v></cell><cell r="E15622" t="str"><v>szt</v></cell><cell r="F15622" t="str"><v>61127 "TOWAR" - S4Y - PL - Układ Słoneczny 3 D świecący w ciemności - Mega Set</v></cell></row><row r="15623"><cell r="A15623" t="str"><v>5900511611281</v></cell><cell r="B15623" t="str"><v>MW</v></cell><cell r="C15623" t="str"><v>877105</v></cell><cell r="D15623" t="str"><v>TZA-61128-01</v></cell><cell r="E15623" t="str"><v>szt</v></cell><cell r="F15623" t="str"><v>61128 "TOWAR" - S4Y - PL - Studio mega glutożelków - Mega Set</v></cell></row><row r="15624"><cell r="A15624" t="str"><v>5900511903539</v></cell><cell r="B15624" t="str"><v>MW</v></cell><cell r="C15624" t="str"><v>877441</v></cell><cell r="D15624" t="str"><v>WPU-90353-01</v></cell><cell r="E15624" t="str"><v>szt</v></cell><cell r="F15624" t="str"><v>90353 "10in1 - Magiczny świat kucyków" / Hasbro, My Little Pony</v></cell></row><row r="15625"><cell r="A15625" t="str"><v>5900511903546</v></cell><cell r="B15625" t="str"><v>MW</v></cell><cell r="C15625" t="str"><v>877456</v></cell><cell r="D15625" t="str"><v>WPU-90354-01</v></cell><cell r="E15625" t="str"><v>szt</v></cell><cell r="F15625" t="str"><v>90354 "10in1 - Przygody Enchantimals" / Mattel Enchantimals</v></cell></row><row r="15626"><cell r="A15626" t="str"><v>5900511903553</v></cell><cell r="B15626" t="str"><v>MW</v></cell><cell r="C15626" t="str"><v>877468</v></cell><cell r="D15626" t="str"><v>WPU-90355-01</v></cell><cell r="E15626" t="str"><v>szt</v></cell><cell r="F15626" t="str"><v>90355 "10in1 - Ekipa Psiego Patrolu" / Viacom PAW Patrol</v></cell></row><row r="15627"><cell r="A15627" t="str"><v>5900511903560</v></cell><cell r="B15627" t="str"><v>MW</v></cell><cell r="C15627" t="str"><v>877474</v></cell><cell r="D15627" t="str"><v>WPU-90356-01</v></cell><cell r="E15627" t="str"><v>szt</v></cell><cell r="F15627" t="str"><v>90356 "10in1 - Ekipa ratunkowa Sama" / Prism A&D Fireman Sam</v></cell></row><row r="15628"><cell r="A15628" t="str"><v>5900511903577</v></cell><cell r="B15628" t="str"><v>MW</v></cell><cell r="C15628" t="str"><v>877476</v></cell><cell r="D15628" t="str"><v>WPU-90357-01</v></cell><cell r="E15628" t="str"><v>szt</v></cell><cell r="F15628" t="str"><v>90357 "10in1 - Dzielni Pidżamersi" / E1 PJ Masks</v></cell></row><row r="15629"><cell r="A15629" t="str"><v>5900511903584</v></cell><cell r="B15629" t="str"><v>MW</v></cell><cell r="C15629" t="str"><v>877478</v></cell><cell r="D15629" t="str"><v>WPU-90358-01</v></cell><cell r="E15629" t="str"><v>szt</v></cell><cell r="F15629" t="str"><v>90358 "10in1 - Świnka Peppa z przyjaciółmi" / Peppa Pig</v></cell></row><row r="15630"><cell r="B15630" t="str"><v>MW</v></cell><cell r="C15630" t="str"><v>877494</v></cell><cell r="D15630" t="str"><v>WJ-1051/18-01-00-002</v></cell><cell r="E15630" t="str"><v>szt</v></cell><cell r="F15630" t="str"><v>Zlecenia J - 1051/18 - Works - 269330 "JCP 500pc Daytons Garage Jigsaw" / MGL - bez tantiem</v></cell></row><row r="15631"><cell r="B15631" t="str"><v>MW</v></cell><cell r="C15631" t="str"><v>877498</v></cell><cell r="D15631" t="str"><v>WJ-1051/18-01-00-003</v></cell><cell r="E15631" t="str"><v>szt</v></cell><cell r="F15631" t="str"><v>Zlecenia J - 1051/18 - Works - 269347 "JCP 1000pc Fairy & Toadstool Jigsaw" / MGL - bez tantiem</v></cell></row><row r="15632"><cell r="A15632" t="str"><v>5900511343304</v></cell><cell r="B15632" t="str"><v>MW</v></cell><cell r="C15632" t="str"><v>877511</v></cell><cell r="D15632" t="str"><v>WPU-34330-01</v></cell><cell r="E15632" t="str"><v>szt</v></cell><cell r="F15632" t="str"><v>34330 "4w1 - Kocie zabawy" / Trefl</v></cell></row><row r="15633"><cell r="A15633" t="str"><v>5900511143027</v></cell><cell r="B15633" t="str"><v>MW</v></cell><cell r="C15633" t="str"><v>877516</v></cell><cell r="D15633" t="str"><v>WPU-14302-01</v></cell><cell r="E15633" t="str"><v>szt</v></cell><cell r="F15633" t="str"><v>14302 "24 Maxi - Słodki jednorożec" / Trefl</v></cell></row><row r="15634"><cell r="B15634" t="str"><v>MW</v></cell><cell r="C15634" t="str"><v>877531</v></cell><cell r="D15634" t="str"><v>WJ-1051/18-01-00-004</v></cell><cell r="E15634" t="str"><v>szt</v></cell><cell r="F15634" t="str"><v>Zlecenia J - 1051/18 - Works - 269354 "JCP 500pc London Street Jigsaw" / MGL - bez tantiem</v></cell></row><row r="15635"><cell r="B15635" t="str"><v>MW</v></cell><cell r="C15635" t="str"><v>877543</v></cell><cell r="D15635" t="str"><v>WJ-1051/18-01-00-005</v></cell><cell r="E15635" t="str"><v>szt</v></cell><cell r="F15635" t="str"><v>Zlecenia J - 1051/18 - Works - 269361 "JCP 1000pc Pet Shop Jigsaw" / MGL - bez tantiem</v></cell></row><row r="15636"><cell r="B15636" t="str"><v>MW</v></cell><cell r="C15636" t="str"><v>877545</v></cell><cell r="D15636" t="str"><v>WJ-1051/18-01-00-006</v></cell><cell r="E15636" t="str"><v>szt</v></cell><cell r="F15636" t="str"><v>Zlecenia J - 1051/18 - Works - 269378 "JCP 500pc Puppies Playground Jigsaw" / MGL - bez tantiem</v></cell></row><row r="15637"><cell r="B15637" t="str"><v>MW</v></cell><cell r="C15637" t="str"><v>877547</v></cell><cell r="D15637" t="str"><v>WJ-1051/18-01-00-007</v></cell><cell r="E15637" t="str"><v>szt</v></cell><cell r="F15637" t="str"><v>Zlecenia J - 1051/18 - Works - 269385 "JCP 500pc Safari Animals Jigsaw" / MGL - bez tantiem</v></cell></row><row r="15638"><cell r="B15638" t="str"><v>MW</v></cell><cell r="C15638" t="str"><v>877556</v></cell><cell r="D15638" t="str"><v>WJ-1051/18-01-00-008</v></cell><cell r="E15638" t="str"><v>szt</v></cell><cell r="F15638" t="str"><v>Zlecenia J - 1051/18 - Works - 269392 "JCP 1000pc Cottage Bank Jigsaw" / MGL - bez tantiem</v></cell></row><row r="15639"><cell r="B15639" t="str"><v>MW</v></cell><cell r="C15639" t="str"><v>877561</v></cell><cell r="D15639" t="str"><v>WJ-1051/18-01-00-009</v></cell><cell r="E15639" t="str"><v>szt</v></cell><cell r="F15639" t="str"><v>Zlecenia J - 1051/18 - Works - 269408 "JCP 500pc Street Cottage Lane" / MGL - bez tantiem</v></cell></row><row r="15640"><cell r="B15640" t="str"><v>MW</v></cell><cell r="C15640" t="str"><v>877670</v></cell><cell r="D15640" t="str"><v>WJ-1070/18-01-00-001</v></cell><cell r="E15640" t="str"><v>szt</v></cell><cell r="F15640" t="str"><v>Zlecenia J - 1070/18 - Works - 269583 "JCP 1000pc Tiger Sanctuary Jigsaw" / MGL - bez tantiem</v></cell></row><row r="15641"><cell r="B15641" t="str"><v>MW</v></cell><cell r="C15641" t="str"><v>877675</v></cell><cell r="D15641" t="str"><v>TJ-1072/18-21-001</v></cell><cell r="E15641" t="str"><v>szt</v></cell><cell r="F15641" t="str"><v>Zlecenia J - 1072/18 Carmen- gra karciana</v></cell></row><row r="15642"><cell r="B15642" t="str"><v>MW</v></cell><cell r="C15642" t="str"><v>877713</v></cell><cell r="D15642" t="str"><v>WJ-1073/18-01-00-001</v></cell><cell r="E15642" t="str"><v>szt</v></cell><cell r="F15642" t="str"><v>Zlecenia J - 1073/18 Aldi BE - puzzle 1000 + mata, Strasbourg France, 90872 - próbki FSC Mix 70%</v></cell></row><row r="15643"><cell r="B15643" t="str"><v>MW</v></cell><cell r="C15643" t="str"><v>877717</v></cell><cell r="D15643" t="str"><v>WJ-1073/18-01-00-002</v></cell><cell r="E15643" t="str"><v>szt</v></cell><cell r="F15643" t="str"><v>Zlecenia J - 1073/18 Aldi BE - puzzle 1000 + mata, Extreme sports, 90871 - próbki FSC Mix 70%</v></cell></row><row r="15644"><cell r="B15644" t="str"><v>MW</v></cell><cell r="C15644" t="str"><v>877721</v></cell><cell r="D15644" t="str"><v>WJ-1073/18-01-00-003</v></cell><cell r="E15644" t="str"><v>szt</v></cell><cell r="F15644" t="str"><v>Zlecenia J - 1073/18 Aldi BE - puzzle 1000 + mata, Balloons over Capadocia, 90870 - próbki FSC Mix 70%</v></cell></row><row r="15645"><cell r="B15645" t="str"><v>MW</v></cell><cell r="C15645" t="str"><v>877725</v></cell><cell r="D15645" t="str"><v>WJ-1073/18-01-00-004</v></cell><cell r="E15645" t="str"><v>szt</v></cell><cell r="F15645" t="str"><v>Zlecenia J - 1073/18 Aldi BE - puzzle 1000 + mata, Funny dog portraits, 90869 - próbki FSC Mix 70%</v></cell></row><row r="15646"><cell r="A15646" t="str"><v>5900511017748</v></cell><cell r="B15646" t="str"><v>MW</v></cell><cell r="C15646" t="str"><v>877728</v></cell><cell r="D15646" t="str"><v>WJ-0001/19-11-00-001</v></cell><cell r="E15646" t="str"><v>szt</v></cell><cell r="F15646" t="str"><v>Zlecenia J - 0001/19 Gra 01774 Empik 5 sekund duo / PATCH</v></cell></row><row r="15647"><cell r="B15647" t="str"><v>MW</v></cell><cell r="C15647" t="str"><v>877968</v></cell><cell r="D15647" t="str"><v>WJ-1070/18-01-00-002</v></cell><cell r="E15647" t="str"><v>szt</v></cell><cell r="F15647" t="str"><v>Zlecenia J - 1070/18 - Works - 269514 "JCP 1000pc Village Fayre Jigsaw" / MGL - bez tantiem</v></cell></row><row r="15648"><cell r="B15648" t="str"><v>MW</v></cell><cell r="C15648" t="str"><v>877973</v></cell><cell r="D15648" t="str"><v>WJ-1070/18-01-00-003</v></cell><cell r="E15648" t="str"><v>szt</v></cell><cell r="F15648" t="str"><v>Zlecenia J - 1070/18 - Works - 269521 "JCP 1000pc Attic Playtime Jigsaw" / MGL - bez tantiem</v></cell></row><row r="15649"><cell r="B15649" t="str"><v>MW</v></cell><cell r="C15649" t="str"><v>877975</v></cell><cell r="D15649" t="str"><v>WJ-1070/18-01-00-004</v></cell><cell r="E15649" t="str"><v>szt</v></cell><cell r="F15649" t="str"><v>Zlecenia J - 1070/18 - Works - 269538 "JCP 500pc Horses by the Stream Jigsaw" / MGL - bez tantiem</v></cell></row><row r="15650"><cell r="B15650" t="str"><v>MW</v></cell><cell r="C15650" t="str"><v>877988</v></cell><cell r="D15650" t="str"><v>WJ-1070/18-01-00-005</v></cell><cell r="E15650" t="str"><v>szt</v></cell><cell r="F15650" t="str"><v>Zlecenia J - 1070/18 - Works - 269545 "JCP 500pc Pals Picnic Jigsaw" / MGL - bez tantiem</v></cell></row><row r="15651"><cell r="B15651" t="str"><v>MW</v></cell><cell r="C15651" t="str"><v>877990</v></cell><cell r="D15651" t="str"><v>WJ-1071/18-01-00-003</v></cell><cell r="E15651" t="str"><v>szt</v></cell><cell r="F15651" t="str"><v>Zlecenia J - 1071/18 - Works - 269484 "JCP 500pc Garden View Jigsaw" / MGL - bez tantiem</v></cell></row><row r="15652"><cell r="B15652" t="str"><v>MW</v></cell><cell r="C15652" t="str"><v>877992</v></cell><cell r="D15652" t="str"><v>WJ-1070/18-01-00-007</v></cell><cell r="E15652" t="str"><v>szt</v></cell><cell r="F15652" t="str"><v>Zlecenia J - 1070/18 - Works - 269569 "JCP 500pc Doorstep Raiders Jigsaw" / MGL - bez tantiem</v></cell></row><row r="15653"><cell r="B15653" t="str"><v>MW</v></cell><cell r="C15653" t="str"><v>877994</v></cell><cell r="D15653" t="str"><v>WJ-1070/18-01-00-008</v></cell><cell r="E15653" t="str"><v>szt</v></cell><cell r="F15653" t="str"><v>Zlecenia J - 1070/18 - Works - 269576 "JCP 500pc Spring Lake Cottage Jigsaw" / MGL - bez tantiem</v></cell></row><row r="15654"><cell r="B15654" t="str"><v>MW</v></cell><cell r="C15654" t="str"><v>877996</v></cell><cell r="D15654" t="str"><v>WJ-1071/18-01-00-005</v></cell><cell r="E15654" t="str"><v>szt</v></cell><cell r="F15654" t="str"><v>Zlecenia J - 1071/18 - Works - 275713 "JCP 500pc Cottage Kitchen Jigsaw" / MGL - bez tantiem</v></cell></row><row r="15655"><cell r="B15655" t="str"><v>MW</v></cell><cell r="C15655" t="str"><v>877999</v></cell><cell r="D15655" t="str"><v>WJ-1071/18-01-00-001</v></cell><cell r="E15655" t="str"><v>szt</v></cell><cell r="F15655" t="str"><v>Zlecenia J - 1071/18 - Works - 269415 "JCP 1000pc Doughnuts & Coffee Jigsaw" / MGL - bez tantiem</v></cell></row><row r="15656"><cell r="B15656" t="str"><v>MW</v></cell><cell r="C15656" t="str"><v>878079</v></cell><cell r="D15656" t="str"><v>WJ-1071/18-01-00-002</v></cell><cell r="E15656" t="str"><v>szt</v></cell><cell r="F15656" t="str"><v>Zlecenia J - 1071/18 - Works - 269422 "JCP 500pc Lollipop Land Jigsaw" / MGL - bez tantiem</v></cell></row><row r="15657"><cell r="B15657" t="str"><v>MW</v></cell><cell r="C15657" t="str"><v>878081</v></cell><cell r="D15657" t="str"><v>WJ-1070/18-01-00-009</v></cell><cell r="E15657" t="str"><v>szt</v></cell><cell r="F15657" t="str"><v>Zlecenia J - 1070/18 - Works - 269439 "JCP 500pc Fairview Cottage Jigsaw" / DDFA_L</v></cell></row><row r="15658"><cell r="B15658" t="str"><v>MW</v></cell><cell r="C15658" t="str"><v>878083</v></cell><cell r="D15658" t="str"><v>WJ-1071/18-01-00-004</v></cell><cell r="E15658" t="str"><v>szt</v></cell><cell r="F15658" t="str"><v>Zlecenia J - 1071/18 - Works - 269446 "JCP 500pc Garden Bench Jigsaw" / DDFA_L</v></cell></row><row r="15659"><cell r="B15659" t="str"><v>MW</v></cell><cell r="C15659" t="str"><v>878087</v></cell><cell r="D15659" t="str"><v>WJ-1070/18-01-00-006</v></cell><cell r="E15659" t="str"><v>szt</v></cell><cell r="F15659" t="str"><v>Zlecenia J - 1070/18 - Works - 269453 "JCP 500pc Farm Animals for Kids Jigsaw" / MGL - bez tantiem</v></cell></row><row r="15660"><cell r="B15660" t="str"><v>MW</v></cell><cell r="C15660" t="str"><v>878089</v></cell><cell r="D15660" t="str"><v>WJ-1071/18-01-00-006</v></cell><cell r="E15660" t="str"><v>szt</v></cell><cell r="F15660" t="str"><v>Zlecenia J - 1071/18 - Works - 269460 "JCP 1000pc Summer Stream Jigsaw" / MGL - bez tantiem</v></cell></row><row r="15661"><cell r="B15661" t="str"><v>MW</v></cell><cell r="C15661" t="str"><v>878091</v></cell><cell r="D15661" t="str"><v>WJ-1071/18-01-00-007</v></cell><cell r="E15661" t="str"><v>szt</v></cell><cell r="F15661" t="str"><v>Zlecenia J - 1071/18 - Works - 269477 "JCP 500pc Little Princess & Unicorn Jigsaw" / MGL - bez tantiem</v></cell></row><row r="15662"><cell r="B15662" t="str"><v>MW</v></cell><cell r="C15662" t="str"><v>878093</v></cell><cell r="D15662" t="str"><v>WJ-0177/19-01-00-004</v></cell><cell r="E15662" t="str"><v>szt</v></cell><cell r="F15662" t="str"><v>Zlecenia J - 0177/19 - Works - 276116 "JCP 500pc Lioness and Cubs Jigsaw" / MGL - bez tantiem</v></cell></row><row r="15663"><cell r="B15663" t="str"><v>MW</v></cell><cell r="C15663" t="str"><v>878095</v></cell><cell r="D15663" t="str"><v>WJ-1071/18-01-00-009</v></cell><cell r="E15663" t="str"><v>szt</v></cell><cell r="F15663" t="str"><v>Zlecenia J - 1071/18 - Works - 269491 "JCP 1000pc Horse Riders in Village Jigsaw" / MGL - bez tantiem</v></cell></row><row r="15664"><cell r="A15664" t="str"><v>5900511017755</v></cell><cell r="B15664" t="str"><v>MW</v></cell><cell r="C15664" t="str"><v>878529</v></cell><cell r="D15664" t="str"><v>WGR-01775-01</v></cell><cell r="E15664" t="str"><v>szt</v></cell><cell r="F15664" t="str"><v>01775 "GRA - Food Prank CZ SK HU RO"</v></cell></row><row r="15665"><cell r="A15665" t="str"><v>5900511017496</v></cell><cell r="B15665" t="str"><v>MW</v></cell><cell r="C15665" t="str"><v>878536</v></cell><cell r="D15665" t="str"><v>WGR-01749-01</v></cell><cell r="E15665" t="str"><v>szt</v></cell><cell r="F15665" t="str"><v>01749 "GRA - Sprytna Ośmiornica"</v></cell></row><row r="15666"><cell r="A15666" t="str"><v>5900511017670</v></cell><cell r="B15666" t="str"><v>MW</v></cell><cell r="C15666" t="str"><v>878546</v></cell><cell r="D15666" t="str"><v>WGR-01767-01</v></cell><cell r="E15666" t="str"><v>szt</v></cell><cell r="F15666" t="str"><v>01767 "GRA - Szalone Gary"</v></cell></row><row r="15667"><cell r="A15667" t="str"><v>5900511017618</v></cell><cell r="B15667" t="str"><v>MW</v></cell><cell r="C15667" t="str"><v>878550</v></cell><cell r="D15667" t="str"><v>WGR-01761-01</v></cell><cell r="E15667" t="str"><v>szt</v></cell><cell r="F15667" t="str"><v>01761 "GRA - Octopus Party CZ SK HU RO"</v></cell></row><row r="15668"><cell r="A15668" t="str"><v>5900511610949</v></cell><cell r="B15668" t="str"><v>MW</v></cell><cell r="C15668" t="str"><v>879010</v></cell><cell r="D15668" t="str"><v>TZA-61094-01</v></cell><cell r="E15668" t="str"><v>szt</v></cell><cell r="F15668" t="str"><v>61094 "TOWAR" - VTECH - Skrzynka Majsterkowicza [WYŁ. SIECI 2025]</v></cell></row><row r="15669"><cell r="A15669" t="str"><v>5900511017717</v></cell><cell r="B15669" t="str"><v>MW</v></cell><cell r="C15669" t="str"><v>879091</v></cell><cell r="D15669" t="str"><v>WJ-0003/19-11-00-001</v></cell><cell r="E15669" t="str"><v>szt</v></cell><cell r="F15669" t="str"><v>Zlecenia J - 0003/19 PEPCO_01771_Gra Zwierzaki cudaki / MJ Games Zwierzaki cudaki</v></cell></row><row r="15670"><cell r="A15670" t="str"><v>5900511017731</v></cell><cell r="B15670" t="str"><v>MW</v></cell><cell r="C15670" t="str"><v>879112</v></cell><cell r="D15670" t="str"><v>WJ-0004/19-11-00-001</v></cell><cell r="E15670" t="str"><v>szt</v></cell><cell r="F15670" t="str"><v>Zlecenia J - 0004/19 PEPCO_01773_ Gra PEPPA PARTY TIME / Peppa Pig</v></cell></row><row r="15671"><cell r="B15671" t="str"><v>MW</v></cell><cell r="C15671" t="str"><v>879239</v></cell><cell r="D15671" t="str"><v>WJ-0005/19-11-00-001</v></cell><cell r="E15671" t="str"><v>szt</v></cell><cell r="F15671" t="str"><v>Zlecenia J - 0005/19 MEBO - GRA - Mistakos ES/PT 01695</v></cell></row><row r="15672"><cell r="A15672" t="str"><v>5900511916263</v></cell><cell r="B15672" t="str"><v>MW</v></cell><cell r="C15672" t="str"><v>879427</v></cell><cell r="D15672" t="str"><v>WJ-0010/19-01-00-001</v></cell><cell r="E15672" t="str"><v>szt</v></cell><cell r="F15672" t="str"><v>Zlecenia J - 0010/19 BIEDRONKA_91626_DOMEK SŁODZIAKA_ Zając_ APR'19</v></cell></row><row r="15673"><cell r="A15673" t="str"><v>5900511916270</v></cell><cell r="B15673" t="str"><v>MW</v></cell><cell r="C15673" t="str"><v>879429</v></cell><cell r="D15673" t="str"><v>WJ-0010/19-01-00-002</v></cell><cell r="E15673" t="str"><v>szt</v></cell><cell r="F15673" t="str"><v>Zlecenia J - 0010/19 BIEDRONKA_91627_DOMEK SŁODZIAKA_ Lis_ APR'19</v></cell></row><row r="15674"><cell r="A15674" t="str"><v>5900511916287</v></cell><cell r="B15674" t="str"><v>MW</v></cell><cell r="C15674" t="str"><v>879431</v></cell><cell r="D15674" t="str"><v>WJ-0010/19-01-00-003</v></cell><cell r="E15674" t="str"><v>szt</v></cell><cell r="F15674" t="str"><v>Zlecenia J - 0010/19 BIEDRONKA_91628_DOMEK SŁODZIAKA_ Bóbr_ APR'19</v></cell></row><row r="15675"><cell r="A15675" t="str"><v>5900511916294</v></cell><cell r="B15675" t="str"><v>MW</v></cell><cell r="C15675" t="str"><v>879433</v></cell><cell r="D15675" t="str"><v>WJ-0010/19-01-00-004</v></cell><cell r="E15675" t="str"><v>szt</v></cell><cell r="F15675" t="str"><v>Zlecenia J - 0010/19 BIEDRONKA_91629_DOMEK SŁODZIAKA_Ryś_ APR'19</v></cell></row><row r="15676"><cell r="A15676" t="str"><v>5900511916300</v></cell><cell r="B15676" t="str"><v>MW</v></cell><cell r="C15676" t="str"><v>879436</v></cell><cell r="D15676" t="str"><v>WJ-0010/19-01-00-005</v></cell><cell r="E15676" t="str"><v>szt</v></cell><cell r="F15676" t="str"><v>Zlecenia J - 0010/19 BIEDRONKA_91630_DOMEK SŁODZIAKA_Sowa_ APR'19</v></cell></row><row r="15677"><cell r="A15677" t="str"><v>5900511916317</v></cell><cell r="B15677" t="str"><v>MW</v></cell><cell r="C15677" t="str"><v>879439</v></cell><cell r="D15677" t="str"><v>WJ-0010/19-01-00-006</v></cell><cell r="E15677" t="str"><v>szt</v></cell><cell r="F15677" t="str"><v>Zlecenia J - 0010/19 BIEDRONKA_91631_DOMEK SŁODZIAKA_Jeż_ APR'19</v></cell></row><row r="15678"><cell r="B15678" t="str"><v>MW</v></cell><cell r="C15678" t="str"><v>879671</v></cell><cell r="D15678" t="str"><v>M-0004/19-01</v></cell><cell r="E15678" t="str"><v>szt</v></cell><cell r="F15678" t="str"><v>Mat. reklamowe - 0004/19 - Katalog puzzle&gry 2019 - 1 półrocze</v></cell></row><row r="15679"><cell r="B15679" t="str"><v>MW</v></cell><cell r="C15679" t="str"><v>880308</v></cell><cell r="D15679" t="str"><v>WJ-0983/18-01-00-064</v></cell><cell r="E15679" t="str"><v>szt</v></cell><cell r="F15679" t="str"><v>Zlecenia J - 0983/18 Wyciski do puzzli na targi:33060 "3000 - Zachód Słońca w Bangkoku" / 500px_L / Trefl</v></cell></row><row r="15680"><cell r="A15680" t="str"><v>5900511017786</v></cell><cell r="B15680" t="str"><v>MW</v></cell><cell r="C15680" t="str"><v>880429</v></cell><cell r="D15680" t="str"><v>WGR-01778-01</v></cell><cell r="E15680" t="str"><v>szt</v></cell><cell r="F15680" t="str"><v>01778 "GRA - 5 sekund_edycja 2019" / PATCH</v></cell></row><row r="15681"><cell r="A15681" t="str"><v>5900511017809</v></cell><cell r="B15681" t="str"><v>MW</v></cell><cell r="C15681" t="str"><v>880434</v></cell><cell r="D15681" t="str"><v>WGR-01780-01</v></cell><cell r="E15681" t="str"><v>szt</v></cell><cell r="F15681" t="str"><v>01780 "GRA - 5 sekund wersja 2.0_edycja 2019" / PATCH</v></cell></row><row r="15682"><cell r="A15682" t="str"><v>5900511017793</v></cell><cell r="B15682" t="str"><v>MW</v></cell><cell r="C15682" t="str"><v>880438</v></cell><cell r="D15682" t="str"><v>WGR-01779-01</v></cell><cell r="E15682" t="str"><v>szt</v></cell><cell r="F15682" t="str"><v>01779 "GRA - 5 sekund junior_edycja 2019" / PATCH</v></cell></row><row r="15683"><cell r="A15683" t="str"><v>5900511017816</v></cell><cell r="B15683" t="str"><v>MW</v></cell><cell r="C15683" t="str"><v>880443</v></cell><cell r="D15683" t="str"><v>WGR-01781-01</v></cell><cell r="E15683" t="str"><v>szt</v></cell><cell r="F15683" t="str"><v>01781 "GRA - 5 sekund junior 2.0_edycja 2019" / PATCH</v></cell></row><row r="15684"><cell r="A15684" t="str"><v>5900511610833</v></cell><cell r="B15684" t="str"><v>MW</v></cell><cell r="C15684" t="str"><v>880532</v></cell><cell r="D15684" t="str"><v>TZA-61083-01</v></cell><cell r="E15684" t="str"><v>szt</v></cell><cell r="F15684" t="str"><v>61083 "TOWAR" - Lalaboom - Stacja Aktywności</v></cell></row><row r="15685"><cell r="A15685" t="str"><v>4006874063093</v></cell><cell r="B15685" t="str"><v>MW</v></cell><cell r="C15685" t="str"><v>881630</v></cell><cell r="D15685" t="str"><v>TZA-S6309-01</v></cell><cell r="E15685" t="str"><v>szt</v></cell><cell r="F15685" t="str"><v>S6309 "Siku Super" - GIFT SET - samochody sportowe - czarny i zielony</v></cell></row><row r="15686"><cell r="A15686" t="str"><v>4006874063109</v></cell><cell r="B15686" t="str"><v>MW</v></cell><cell r="C15686" t="str"><v>881632</v></cell><cell r="D15686" t="str"><v>TZA-S6310-01</v></cell><cell r="E15686" t="str"><v>szt</v></cell><cell r="F15686" t="str"><v>S6310 "Siku Super" - GIFT SET - samochody sportowe - czarny i pomarańczowy</v></cell></row><row r="15687"><cell r="A15687" t="str"><v>4006874081103</v></cell><cell r="B15687" t="str"><v>MW</v></cell><cell r="C15687" t="str"><v>881908</v></cell><cell r="D15687" t="str"><v>TZA-S8110-02</v></cell><cell r="E15687" t="str"><v>szt</v></cell><cell r="F15687" t="str"><v>S8110 "TOWAR" Siku Mix 16' blister 25 szt - nowy</v></cell></row><row r="15688"><cell r="B15688" t="str"><v>MW</v></cell><cell r="C15688" t="str"><v>882188</v></cell><cell r="D15688" t="str"><v>TJ-0040/19-11-001</v></cell><cell r="E15688" t="str"><v>szt</v></cell><cell r="F15688" t="str"><v>Zlecenia J - 0040/19 | Egmont Polska | Wtedy kiedy dodatek (NAR)</v></cell></row><row r="15689"><cell r="A15689" t="str"><v>5900511921519</v></cell><cell r="B15689" t="str"><v>MW</v></cell><cell r="C15689" t="str"><v>882413</v></cell><cell r="D15689" t="str"><v>M-60813 "-01</v></cell><cell r="E15689" t="str"><v>szt</v></cell><cell r="F15689" t="str"><v>Mat. reklamowe - 60813 "TOWAR" - VTECH -  Tut Tut Autka -  Zestaw - Remiza Strażacka</v></cell></row><row r="15690"><cell r="A15690" t="str"><v>5900511921526</v></cell><cell r="B15690" t="str"><v>MW</v></cell><cell r="C15690" t="str"><v>882449</v></cell><cell r="D15690" t="str"><v>M-60824 "-01</v></cell><cell r="E15690" t="str"><v>szt</v></cell><cell r="F15690" t="str"><v>Mat. reklamowe - 60824 "TOWAR" - VTECH - Raczkujący Miś Tuptuś</v></cell></row><row r="15691"><cell r="B15691" t="str"><v>MW</v></cell><cell r="C15691" t="str"><v>882481</v></cell><cell r="D15691" t="str"><v>WJ-0046/19-01-00-001</v></cell><cell r="E15691" t="str"><v>szt</v></cell><cell r="F15691" t="str"><v>Zlecenia J - 0046/19 puzzle 500 eco line wzór WILK</v></cell></row><row r="15692"><cell r="A15692" t="str"><v>5900511611298</v></cell><cell r="B15692" t="str"><v>MW</v></cell><cell r="C15692" t="str"><v>882517</v></cell><cell r="D15692" t="str"><v>TZA-61129-01</v></cell><cell r="E15692" t="str"><v>szt</v></cell><cell r="F15692" t="str"><v>61129 "TOWAR" - Zabawka drewniana - Pies Papi</v></cell></row><row r="15693"><cell r="A15693" t="str"><v>5900511611304</v></cell><cell r="B15693" t="str"><v>MW</v></cell><cell r="C15693" t="str"><v>882519</v></cell><cell r="D15693" t="str"><v>TZA-61130-01</v></cell><cell r="E15693" t="str"><v>szt</v></cell><cell r="F15693" t="str"><v>61130 "TOWAR" - Zabawka drewniana - Kotek Splotek</v></cell></row><row r="15694"><cell r="A15694" t="str"><v>5900511611311</v></cell><cell r="B15694" t="str"><v>MW</v></cell><cell r="C15694" t="str"><v>882521</v></cell><cell r="D15694" t="str"><v>TZA-61131-01</v></cell><cell r="E15694" t="str"><v>szt</v></cell><cell r="F15694" t="str"><v>61131 "TOWAR" - Zabawka drewniana - Piesek Śmieszek</v></cell></row><row r="15695"><cell r="A15695" t="str"><v>5900511611328</v></cell><cell r="B15695" t="str"><v>MW</v></cell><cell r="C15695" t="str"><v>882523</v></cell><cell r="D15695" t="str"><v>TZA-61132-01</v></cell><cell r="E15695" t="str"><v>szt</v></cell><cell r="F15695" t="str"><v>61132 "TOWAR" - Zabawka drewniana - Kotek Psotek</v></cell></row><row r="15696"><cell r="A15696" t="str"><v>5900511611335</v></cell><cell r="B15696" t="str"><v>MW</v></cell><cell r="C15696" t="str"><v>882525</v></cell><cell r="D15696" t="str"><v>TZA-61133-01</v></cell><cell r="E15696" t="str"><v>szt</v></cell><cell r="F15696" t="str"><v>61133 "TOWAR" - Zabawka drewniana - Biedronka Ilonka</v></cell></row><row r="15697"><cell r="A15697" t="str"><v>5900511611342</v></cell><cell r="B15697" t="str"><v>MW</v></cell><cell r="C15697" t="str"><v>882529</v></cell><cell r="D15697" t="str"><v>TZA-61134-01</v></cell><cell r="E15697" t="str"><v>szt</v></cell><cell r="F15697" t="str"><v>61134 "TOWAR" - Zabawka drewniana - Misio Pysio</v></cell></row><row r="15698"><cell r="A15698" t="str"><v>5900511611359</v></cell><cell r="B15698" t="str"><v>MW</v></cell><cell r="C15698" t="str"><v>882533</v></cell><cell r="D15698" t="str"><v>TZA-61135-01</v></cell><cell r="E15698" t="str"><v>szt</v></cell><cell r="F15698" t="str"><v>61135 "TOWAR" - Zabawka drewniana - Króliczek Wędrowniczek</v></cell></row><row r="15699"><cell r="B15699" t="str"><v>MW</v></cell><cell r="C15699" t="str"><v>882570</v></cell><cell r="D15699" t="str"><v>WJ-0046/19-01-00-002</v></cell><cell r="E15699" t="str"><v>szt</v></cell><cell r="F15699" t="str"><v>Zlecenia J - 0046/19 puzzle 500 eco line wzór SMOK</v></cell></row><row r="15700"><cell r="A15700" t="str"><v>5900511921540</v></cell><cell r="B15700" t="str"><v>MW</v></cell><cell r="C15700" t="str"><v>882953</v></cell><cell r="D15700" t="str"><v>M-M6008 "-01</v></cell><cell r="E15700" t="str"><v>szt</v></cell><cell r="F15700" t="str"><v>Mat. reklamowe - M6008 "Siku 08" - display 50</v></cell></row><row r="15701"><cell r="B15701" t="str"><v>MW</v></cell><cell r="C15701" t="str"><v>883229</v></cell><cell r="D15701" t="str"><v>TJ-1041/18-99-001</v></cell><cell r="E15701" t="str"><v>szt</v></cell><cell r="F15701" t="str"><v>Zlecenia J - 1041/18 - Gotowa Instrukcja - Lucky Duck Games - Chronicles of Crime Noris ES TJ</v></cell></row><row r="15702"><cell r="B15702" t="str"><v>MW</v></cell><cell r="C15702" t="str"><v>883347</v></cell><cell r="D15702" t="str"><v>M-0014/19-01</v></cell><cell r="E15702" t="str"><v>szt</v></cell><cell r="F15702" t="str"><v>Mat. reklamowe - 0014/19 - Katalog "zabawki I" 2019 - 1 półrocze</v></cell></row><row r="15703"><cell r="B15703" t="str"><v>MW</v></cell><cell r="C15703" t="str"><v>883455</v></cell><cell r="D15703" t="str"><v>M-0016/19-01</v></cell><cell r="E15703" t="str"><v>szt</v></cell><cell r="F15703" t="str"><v>Mat. reklamowe - 0016/19 - Katalog "zabawki II" 2019 - 1 półrocze</v></cell></row><row r="15704"><cell r="A15704" t="str"><v>5900511611380</v></cell><cell r="B15704" t="str"><v>MW</v></cell><cell r="C15704" t="str"><v>884088</v></cell><cell r="D15704" t="str"><v>TZA-61138-01</v></cell><cell r="E15704" t="str"><v>szt</v></cell><cell r="F15704" t="str"><v>61138 "TOWAR" - Zabawka drewniana - Betoniarka</v></cell></row><row r="15705"><cell r="A15705" t="str"><v>5900511611397</v></cell><cell r="B15705" t="str"><v>MW</v></cell><cell r="C15705" t="str"><v>884090</v></cell><cell r="D15705" t="str"><v>TZA-61139-01</v></cell><cell r="E15705" t="str"><v>szt</v></cell><cell r="F15705" t="str"><v>61139 "TOWAR" - Zabawka drewniana - Traktor</v></cell></row><row r="15706"><cell r="A15706" t="str"><v>5900511611403</v></cell><cell r="B15706" t="str"><v>MW</v></cell><cell r="C15706" t="str"><v>884092</v></cell><cell r="D15706" t="str"><v>TZA-61140-01</v></cell><cell r="E15706" t="str"><v>szt</v></cell><cell r="F15706" t="str"><v>61140 "TOWAR" - Zabawka drewniana - Śmieciarka</v></cell></row><row r="15707"><cell r="A15707" t="str"><v>5900511611410</v></cell><cell r="B15707" t="str"><v>MW</v></cell><cell r="C15707" t="str"><v>884094</v></cell><cell r="D15707" t="str"><v>TZA-61141-01</v></cell><cell r="E15707" t="str"><v>szt</v></cell><cell r="F15707" t="str"><v>61141 "TOWAR" - Zabawka drewniana - Koparka</v></cell></row><row r="15708"><cell r="A15708" t="str"><v>5900511330724</v></cell><cell r="B15708" t="str"><v>MW</v></cell><cell r="C15708" t="str"><v>884096</v></cell><cell r="D15708" t="str"><v>WPU-33072-01</v></cell><cell r="E15708" t="str"><v>szt</v></cell><cell r="F15708" t="str"><v>33072 "3000 - Życie na wyspie" / Chuck Pinson_L</v></cell></row><row r="15709"><cell r="A15709" t="str"><v>5900511450088</v></cell><cell r="B15709" t="str"><v>MW</v></cell><cell r="C15709" t="str"><v>884111</v></cell><cell r="D15709" t="str"><v>WPU-45008-01</v></cell><cell r="E15709" t="str"><v>szt</v></cell><cell r="F15709" t="str"><v>45008 "4000 - Biurko odkrywców" / MGL</v></cell></row><row r="15710"><cell r="A15710" t="str"><v>5900511650051</v></cell><cell r="B15710" t="str"><v>MW</v></cell><cell r="C15710" t="str"><v>884118</v></cell><cell r="D15710" t="str"><v>WPU-65005-01</v></cell><cell r="E15710" t="str"><v>szt</v></cell><cell r="F15710" t="str"><v>65005 "6000 - Łapiąc sny" / Chuck Pinson_L</v></cell></row><row r="15711"><cell r="A15711" t="str"><v>5900511908169</v></cell><cell r="B15711" t="str"><v>MW</v></cell><cell r="C15711" t="str"><v>884126</v></cell><cell r="D15711" t="str"><v>WPU-90816-01</v></cell><cell r="E15711" t="str"><v>szt</v></cell><cell r="F15711" t="str"><v>90816 "AKCESORIA" - Sorter do puzzli / Trefl</v></cell></row><row r="15712"><cell r="B15712" t="str"><v>MW</v></cell><cell r="C15712" t="str"><v>884132</v></cell><cell r="D15712" t="str"><v>M-61049 G-01</v></cell><cell r="E15712" t="str"><v>szt</v></cell><cell r="F15712" t="str"><v>Mat. reklamowe - 61049 Giga Rzutki - materiały reklamacyjne</v></cell></row><row r="15713"><cell r="B15713" t="str"><v>MW</v></cell><cell r="C15713" t="str"><v>884605</v></cell><cell r="D15713" t="str"><v>WJ-0082/19-01-00-001</v></cell><cell r="E15713" t="str"><v>szt</v></cell><cell r="F15713" t="str"><v>Zlecenia J - 0082/19 Neon Puzzle - Próby produkcyjne - kreda</v></cell></row><row r="15714"><cell r="B15714" t="str"><v>MW</v></cell><cell r="C15714" t="str"><v>884608</v></cell><cell r="D15714" t="str"><v>WJ-0082/19-01-00-002</v></cell><cell r="E15714" t="str"><v>szt</v></cell><cell r="F15714" t="str"><v>Zlecenia J - 0082/19 Neon Puzzle - Próby produkcyjne - płótno</v></cell></row><row r="15715"><cell r="A15715" t="str"><v>5900511017779</v></cell><cell r="B15715" t="str"><v>MW</v></cell><cell r="C15715" t="str"><v>884794</v></cell><cell r="D15715" t="str"><v>WGR-01777-01</v></cell><cell r="E15715" t="str"><v>szt</v></cell><cell r="F15715" t="str"><v>01777 "GRA - Ego Emocje" / Game Inventors Ego</v></cell></row><row r="15716"><cell r="A15716" t="str"><v>5900511541724</v></cell><cell r="B15716" t="str"><v>MW</v></cell><cell r="C15716" t="str"><v>884850</v></cell><cell r="D15716" t="str"><v>WPU-54172-01</v></cell><cell r="E15716" t="str"><v>szt</v></cell><cell r="F15716" t="str"><v>54172 "54 mini - Urocze pupile" / Trefl</v></cell></row><row r="15717"><cell r="A15717" t="str"><v>5900511348453</v></cell><cell r="B15717" t="str"><v>MW</v></cell><cell r="C15717" t="str"><v>884990</v></cell><cell r="D15717" t="str"><v>WPU-34845-02</v></cell><cell r="E15717" t="str"><v>szt</v></cell><cell r="F15717" t="str"><v>34845 "3w1 - Pieski w kąpieli" / Trefl</v></cell></row><row r="15718"><cell r="A15718" t="str"><v>5900511343212</v></cell><cell r="B15718" t="str"><v>MW</v></cell><cell r="C15718" t="str"><v>885047</v></cell><cell r="D15718" t="str"><v>WPU-34321-01</v></cell><cell r="E15718" t="str"><v>szt</v></cell><cell r="F15718" t="str"><v>34321 "4w1 - Magiczny świat jednorożców" / Trefl</v></cell></row><row r="15719"><cell r="A15719" t="str"><v>5900511343229</v></cell><cell r="B15719" t="str"><v>MW</v></cell><cell r="C15719" t="str"><v>885068</v></cell><cell r="D15719" t="str"><v>WPU-34322-01</v></cell><cell r="E15719" t="str"><v>szt</v></cell><cell r="F15719" t="str"><v>34322 - 4w1 - Lamy na wakacjach" / Trefl</v></cell></row><row r="15720"><cell r="A15720" t="str"><v>5900511173321</v></cell><cell r="B15720" t="str"><v>MW</v></cell><cell r="C15720" t="str"><v>885108</v></cell><cell r="D15720" t="str"><v>WPU-17332-01</v></cell><cell r="E15720" t="str"><v>szt</v></cell><cell r="F15720" t="str"><v>17332 "60 - Koci świat" / Trefl</v></cell></row><row r="15721"><cell r="A15721" t="str"><v>5900511163636</v></cell><cell r="B15721" t="str"><v>MW</v></cell><cell r="C15721" t="str"><v>885110</v></cell><cell r="D15721" t="str"><v>WPU-16363-01</v></cell><cell r="E15721" t="str"><v>szt</v></cell><cell r="F15721" t="str"><v>16363 "100 - Wesołe lamy" / Trefl</v></cell></row><row r="15722"><cell r="A15722" t="str"><v>5900511163643</v></cell><cell r="B15722" t="str"><v>MW</v></cell><cell r="C15722" t="str"><v>885128</v></cell><cell r="D15722" t="str"><v>WPU-16364-01</v></cell><cell r="E15722" t="str"><v>szt</v></cell><cell r="F15722" t="str"><v>16364 "100 - W kryształowym świecie jednorożców" / Trefl</v></cell></row><row r="15723"><cell r="A15723" t="str"><v>5900511153712</v></cell><cell r="B15723" t="str"><v>MW</v></cell><cell r="C15723" t="str"><v>885130</v></cell><cell r="D15723" t="str"><v>WPU-15371-01</v></cell><cell r="E15723" t="str"><v>szt</v></cell><cell r="F15723" t="str"><v>15371 "160 - Urocze kotki" / Trefl</v></cell></row><row r="15724"><cell r="A15724" t="str"><v>5900511153729</v></cell><cell r="B15724" t="str"><v>MW</v></cell><cell r="C15724" t="str"><v>885137</v></cell><cell r="D15724" t="str"><v>WPU-15372-01</v></cell><cell r="E15724" t="str"><v>szt</v></cell><cell r="F15724" t="str"><v>15372 "160 - Galopujące jednorożce" / Trefl</v></cell></row><row r="15725"><cell r="A15725" t="str"><v>5900511132472</v></cell><cell r="B15725" t="str"><v>MW</v></cell><cell r="C15725" t="str"><v>885139</v></cell><cell r="D15725" t="str"><v>WPU-13247-01</v></cell><cell r="E15725" t="str"><v>szt</v></cell><cell r="F15725" t="str"><v>13247 "200 - Kocie figle" / Trefl</v></cell></row><row r="15726"><cell r="A15726" t="str"><v>5900511132489</v></cell><cell r="B15726" t="str"><v>MW</v></cell><cell r="C15726" t="str"><v>885148</v></cell><cell r="D15726" t="str"><v>WPU-13248-01</v></cell><cell r="E15726" t="str"><v>szt</v></cell><cell r="F15726" t="str"><v>13248 "200 - Piękne konie" / Trefl</v></cell></row><row r="15727"><cell r="A15727" t="str"><v>5900511343250</v></cell><cell r="B15727" t="str"><v>MW</v></cell><cell r="C15727" t="str"><v>885170</v></cell><cell r="D15727" t="str"><v>WPU-34325-01</v></cell><cell r="E15727" t="str"><v>szt</v></cell><cell r="F15727" t="str"><v>34325 "4w1 - Świąteczny czas" / Disney Standard Characters</v></cell></row><row r="15728"><cell r="A15728" t="str"><v>5900511182521</v></cell><cell r="B15728" t="str"><v>MW</v></cell><cell r="C15728" t="str"><v>885174</v></cell><cell r="D15728" t="str"><v>WPU-18252-01</v></cell><cell r="E15728" t="str"><v>szt</v></cell><cell r="F15728" t="str"><v>18252 "30 - Zosia w ogrodzie" / Disney Sofia the First</v></cell></row><row r="15729"><cell r="A15729" t="str"><v>5900511163650</v></cell><cell r="B15729" t="str"><v>MW</v></cell><cell r="C15729" t="str"><v>885176</v></cell><cell r="D15729" t="str"><v>WPU-16365-01</v></cell><cell r="E15729" t="str"><v>szt</v></cell><cell r="F15729" t="str"><v>16365 "100 - Magia świąt" / Disney Standard Characters</v></cell></row><row r="15730"><cell r="A15730" t="str"><v>5900511153736</v></cell><cell r="B15730" t="str"><v>MW</v></cell><cell r="C15730" t="str"><v>885181</v></cell><cell r="D15730" t="str"><v>WPU-15373-01</v></cell><cell r="E15730" t="str"><v>szt</v></cell><cell r="F15730" t="str"><v>15373 "160 - Dzień z przyjaciółką" / Disney Minnie</v></cell></row><row r="15731"><cell r="A15731" t="str"><v>5900511541755</v></cell><cell r="B15731" t="str"><v>MW</v></cell><cell r="C15731" t="str"><v>885188</v></cell><cell r="D15731" t="str"><v>WPU-54175-01</v></cell><cell r="E15731" t="str"><v>szt</v></cell><cell r="F15731" t="str"><v>54175 "54 mini - Przygody w świecie księżniczek" / Disney Princess</v></cell></row><row r="15732"><cell r="A15732" t="str"><v>5900511908152</v></cell><cell r="B15732" t="str"><v>MW</v></cell><cell r="C15732" t="str"><v>885193</v></cell><cell r="D15732" t="str"><v>WPU-90815-01</v></cell><cell r="E15732" t="str"><v>szt</v></cell><cell r="F15732" t="str"><v>90815 "Puzzle 2w1 + memos - Niezwykły świat księżniczek" / Disney Princess</v></cell></row><row r="15733"><cell r="A15733" t="str"><v>5900511348484</v></cell><cell r="B15733" t="str"><v>MW</v></cell><cell r="C15733" t="str"><v>885208</v></cell><cell r="D15733" t="str"><v>WPU-34848-01</v></cell><cell r="E15733" t="str"><v>szt</v></cell><cell r="F15733" t="str"><v>34848 "3w1 - Przygotowania do wyścigu" / Disney Cars 3</v></cell></row><row r="15734"><cell r="A15734" t="str"><v>5900511173345</v></cell><cell r="B15734" t="str"><v>MW</v></cell><cell r="C15734" t="str"><v>885214</v></cell><cell r="D15734" t="str"><v>WPU-17334-01</v></cell><cell r="E15734" t="str"><v>szt</v></cell><cell r="F15734" t="str"><v>17334 "60 - Legendarny wyścig" / Disney Cars 3</v></cell></row><row r="15735"><cell r="A15735" t="str"><v>5900511348491</v></cell><cell r="B15735" t="str"><v>MW</v></cell><cell r="C15735" t="str"><v>885220</v></cell><cell r="D15735" t="str"><v>WPU-34849-01</v></cell><cell r="E15735" t="str"><v>szt</v></cell><cell r="F15735" t="str"><v>34849 "3w1 - Wesoły dzień Peppy" / Peppa Pig</v></cell></row><row r="15736"><cell r="A15736" t="str"><v>5900511142990</v></cell><cell r="B15736" t="str"><v>MW</v></cell><cell r="C15736" t="str"><v>885224</v></cell><cell r="D15736" t="str"><v>WPU-14299-01</v></cell><cell r="E15736" t="str"><v>szt</v></cell><cell r="F15736" t="str"><v>14299 "24 Maxi - Pidżamersi - transformacja" / E1 PJ Masks</v></cell></row><row r="15737"><cell r="A15737" t="str"><v>5900511182545</v></cell><cell r="B15737" t="str"><v>MW</v></cell><cell r="C15737" t="str"><v>885226</v></cell><cell r="D15737" t="str"><v>WPU-18254-01</v></cell><cell r="E15737" t="str"><v>szt</v></cell><cell r="F15737" t="str"><v>18254 "30 - Super ekipa" / E1 PJ Masks</v></cell></row><row r="15738"><cell r="A15738" t="str"><v>5900511373493</v></cell><cell r="B15738" t="str"><v>MW</v></cell><cell r="C15738" t="str"><v>885236</v></cell><cell r="D15738" t="str"><v>WPU-37349-01</v></cell><cell r="E15738" t="str"><v>szt</v></cell><cell r="F15738" t="str"><v>37349 "500 - Wilcza natura" / MGL</v></cell></row><row r="15739"><cell r="A15739" t="str"><v>5900511373509</v></cell><cell r="B15739" t="str"><v>MW</v></cell><cell r="C15739" t="str"><v>885373</v></cell><cell r="D15739" t="str"><v>WPU-37350-01</v></cell><cell r="E15739" t="str"><v>szt</v></cell><cell r="F15739" t="str"><v>37350 "500 - Rodzina tygrysów" / INTERLITHO</v></cell></row><row r="15740"><cell r="A15740" t="str"><v>5900511373516</v></cell><cell r="B15740" t="str"><v>MW</v></cell><cell r="C15740" t="str"><v>885375</v></cell><cell r="D15740" t="str"><v>WPU-37351-01</v></cell><cell r="E15740" t="str"><v>szt</v></cell><cell r="F15740" t="str"><v>37351 "500 - Mała baletnica" / MGL</v></cell></row><row r="15741"><cell r="A15741" t="str"><v>5900511373523</v></cell><cell r="B15741" t="str"><v>MW</v></cell><cell r="C15741" t="str"><v>885378</v></cell><cell r="D15741" t="str"><v>WPU-37352-01</v></cell><cell r="E15741" t="str"><v>szt</v></cell><cell r="F15741" t="str"><v>37352 "500 - Poranek na wsi" / MGL</v></cell></row><row r="15742"><cell r="A15742" t="str"><v>5900511105544</v></cell><cell r="B15742" t="str"><v>MW</v></cell><cell r="C15742" t="str"><v>885386</v></cell><cell r="D15742" t="str"><v>WPU-10554-01</v></cell><cell r="E15742" t="str"><v>szt</v></cell><cell r="F15742" t="str"><v>10554 "1000 - Świąteczny rynek" / Chuck Pinson_L</v></cell></row><row r="15743"><cell r="A15743" t="str"><v>5900511105551</v></cell><cell r="B15743" t="str"><v>MW</v></cell><cell r="C15743" t="str"><v>885388</v></cell><cell r="D15743" t="str"><v>WPU-10555-01</v></cell><cell r="E15743" t="str"><v>szt</v></cell><cell r="F15743" t="str"><v>10555 "1000 - Kocie spotkanie" / INTERLITHO</v></cell></row><row r="15744"><cell r="A15744" t="str"><v>5900511105568</v></cell><cell r="B15744" t="str"><v>MW</v></cell><cell r="C15744" t="str"><v>885397</v></cell><cell r="D15744" t="str"><v>WPU-10556-01</v></cell><cell r="E15744" t="str"><v>szt</v></cell><cell r="F15744" t="str"><v>10556 "1000 - Psy w ogrodzie" / INTERLITHO</v></cell></row><row r="15745"><cell r="A15745" t="str"><v>5900511105575</v></cell><cell r="B15745" t="str"><v>MW</v></cell><cell r="C15745" t="str"><v>885399</v></cell><cell r="D15745" t="str"><v>WPU-10557-01</v></cell><cell r="E15745" t="str"><v>szt</v></cell><cell r="F15745" t="str"><v>10557 "1000 - Ulica Londynu" / MGL</v></cell></row><row r="15746"><cell r="A15746" t="str"><v>5900511105582</v></cell><cell r="B15746" t="str"><v>MW</v></cell><cell r="C15746" t="str"><v>885401</v></cell><cell r="D15746" t="str"><v>WPU-10558-01</v></cell><cell r="E15746" t="str"><v>szt</v></cell><cell r="F15746" t="str"><v>10558 "1000 - Wilcza rodzina" / MGL</v></cell></row><row r="15747"><cell r="A15747" t="str"><v>5900511261561</v></cell><cell r="B15747" t="str"><v>MW</v></cell><cell r="C15747" t="str"><v>885403</v></cell><cell r="D15747" t="str"><v>WPU-26156-01</v></cell><cell r="E15747" t="str"><v>szt</v></cell><cell r="F15747" t="str"><v>26156 "1500 - Urok Paryża" / MGL</v></cell></row><row r="15748"><cell r="A15748" t="str"><v>5900511261578</v></cell><cell r="B15748" t="str"><v>MW</v></cell><cell r="C15748" t="str"><v>885405</v></cell><cell r="D15748" t="str"><v>WPU-26157-01</v></cell><cell r="E15748" t="str"><v>szt</v></cell><cell r="F15748" t="str"><v>26157 "1500 - Kwiaty w wazonach" / MGL</v></cell></row><row r="15749"><cell r="A15749" t="str"><v>5900511261585</v></cell><cell r="B15749" t="str"><v>MW</v></cell><cell r="C15749" t="str"><v>885408</v></cell><cell r="D15749" t="str"><v>WPU-26158-01</v></cell><cell r="E15749" t="str"><v>szt</v></cell><cell r="F15749" t="str"><v>26158 "1500 - Na złotych brzegach" / Chuck Pinson_L</v></cell></row><row r="15750"><cell r="A15750" t="str"><v>5900511261592</v></cell><cell r="B15750" t="str"><v>MW</v></cell><cell r="C15750" t="str"><v>885410</v></cell><cell r="D15750" t="str"><v>WPU-26159-01</v></cell><cell r="E15750" t="str"><v>szt</v></cell><cell r="F15750" t="str"><v>26159 "1500 - Dwa tygrysy" / INTERLITHO</v></cell></row><row r="15751"><cell r="A15751" t="str"><v>5900511271041</v></cell><cell r="B15751" t="str"><v>MW</v></cell><cell r="C15751" t="str"><v>885428</v></cell><cell r="D15751" t="str"><v>WPU-27104-01</v></cell><cell r="E15751" t="str"><v>szt</v></cell><cell r="F15751" t="str"><v>27104 "2000 - Las tropikalny" / MGL</v></cell></row><row r="15752"><cell r="A15752" t="str"><v>5900511271058</v></cell><cell r="B15752" t="str"><v>MW</v></cell><cell r="C15752" t="str"><v>885430</v></cell><cell r="D15752" t="str"><v>WPU-27105-01</v></cell><cell r="E15752" t="str"><v>szt</v></cell><cell r="F15752" t="str"><v>27105 "2000 - Widok na Barcelonę" / MGL</v></cell></row><row r="15753"><cell r="A15753" t="str"><v>5900511271065</v></cell><cell r="B15753" t="str"><v>MW</v></cell><cell r="C15753" t="str"><v>885432</v></cell><cell r="D15753" t="str"><v>WPU-27106-01</v></cell><cell r="E15753" t="str"><v>szt</v></cell><cell r="F15753" t="str"><v>27106 "2000 - Sielskie życie" / Chuck Pinson_L</v></cell></row><row r="15754"><cell r="A15754" t="str"><v>5900511271072</v></cell><cell r="B15754" t="str"><v>MW</v></cell><cell r="C15754" t="str"><v>885434</v></cell><cell r="D15754" t="str"><v>WPU-27107-01</v></cell><cell r="E15754" t="str"><v>szt</v></cell><cell r="F15754" t="str"><v>27107 "2000 - Zatoka San Francisco" / MGL</v></cell></row><row r="15755"><cell r="A15755" t="str"><v>5900511541748</v></cell><cell r="B15755" t="str"><v>MW</v></cell><cell r="C15755" t="str"><v>885472</v></cell><cell r="D15755" t="str"><v>WPU-54174-01</v></cell><cell r="E15755" t="str"><v>szt</v></cell><cell r="F15755" t="str"><v>54174 "54 mini - Siły Mocy" / Lucasfilm Star Wars Episode IX</v></cell></row><row r="15756"><cell r="A15756" t="str"><v>5900511343267</v></cell><cell r="B15756" t="str"><v>MW</v></cell><cell r="C15756" t="str"><v>885488</v></cell><cell r="D15756" t="str"><v>WPU-34326-01</v></cell><cell r="E15756" t="str"><v>szt</v></cell><cell r="F15756" t="str"><v>34326 "4w1 (54,80,104,104) - Poczuj Moc" / Lucasfilm Star Wars Episode IX</v></cell></row><row r="15757"><cell r="A15757" t="str"><v>5900511132519</v></cell><cell r="B15757" t="str"><v>MW</v></cell><cell r="C15757" t="str"><v>885490</v></cell><cell r="D15757" t="str"><v>WPU-13251-01</v></cell><cell r="E15757" t="str"><v>szt</v></cell><cell r="F15757" t="str"><v>13251 "200 - Bitwa w galaktyce" / Lucasfilm Star Wars Episode IX</v></cell></row><row r="15758"><cell r="A15758" t="str"><v>5900511163674</v></cell><cell r="B15758" t="str"><v>MW</v></cell><cell r="C15758" t="str"><v>885492</v></cell><cell r="D15758" t="str"><v>WPU-16367-01</v></cell><cell r="E15758" t="str"><v>szt</v></cell><cell r="F15758" t="str"><v>16367 "100 - Jasna vs ciemna strona Mocy" / Lucasfilm Star Wars Episode IX</v></cell></row><row r="15759"><cell r="A15759" t="str"><v>5900511153750</v></cell><cell r="B15759" t="str"><v>MW</v></cell><cell r="C15759" t="str"><v>885494</v></cell><cell r="D15759" t="str"><v>WPU-15375-01</v></cell><cell r="E15759" t="str"><v>szt</v></cell><cell r="F15759" t="str"><v>15375 "160 - Bohaterowie Gwiezdnych Wojen" / Lucasfilm Star Wars Episode IX</v></cell></row><row r="15760"><cell r="A15760" t="str"><v>5900511132526</v></cell><cell r="B15760" t="str"><v>MW</v></cell><cell r="C15760" t="str"><v>885498</v></cell><cell r="D15760" t="str"><v>WPU-13252-01</v></cell><cell r="E15760" t="str"><v>szt</v></cell><cell r="F15760" t="str"><v>13252 "260 - W odległej galaktyce" / Lucasfilm Star Wars Episode IX</v></cell></row><row r="15761"><cell r="A15761" t="str"><v>5900511105537</v></cell><cell r="B15761" t="str"><v>MW</v></cell><cell r="C15761" t="str"><v>885501</v></cell><cell r="D15761" t="str"><v>WPU-10553-01</v></cell><cell r="E15761" t="str"><v>szt</v></cell><cell r="F15761" t="str"><v>10553 "1000 - Star Wars - Epizod IX" / Lucasfilm Star Wars Episode IX</v></cell></row><row r="15762"><cell r="A15762" t="str"><v>5900511348477</v></cell><cell r="B15762" t="str"><v>MW</v></cell><cell r="C15762" t="str"><v>885503</v></cell><cell r="D15762" t="str"><v>WPU-34847-01</v></cell><cell r="E15762" t="str"><v>szt</v></cell><cell r="F15762" t="str"><v>34847 "3w1 - Moc Anny i Elsy" / Disney Frozen 2</v></cell></row><row r="15763"><cell r="A15763" t="str"><v>5900511173338</v></cell><cell r="B15763" t="str"><v>MW</v></cell><cell r="C15763" t="str"><v>885505</v></cell><cell r="D15763" t="str"><v>WPU-17333-01</v></cell><cell r="E15763" t="str"><v>szt</v></cell><cell r="F15763" t="str"><v>17333 "60 - Zaczarowany świat Anny i Elsy" / Disney Frozen 2</v></cell></row><row r="15764"><cell r="A15764" t="str"><v>5900511153743</v></cell><cell r="B15764" t="str"><v>MW</v></cell><cell r="C15764" t="str"><v>885507</v></cell><cell r="D15764" t="str"><v>WPU-15374-01</v></cell><cell r="E15764" t="str"><v>szt</v></cell><cell r="F15764" t="str"><v>15374 "160 - Siostrzana przygoda" / Disney Frozen 2</v></cell></row><row r="15765"><cell r="A15765" t="str"><v>5900511132496</v></cell><cell r="B15765" t="str"><v>MW</v></cell><cell r="C15765" t="str"><v>885509</v></cell><cell r="D15765" t="str"><v>WPU-13249-01</v></cell><cell r="E15765" t="str"><v>szt</v></cell><cell r="F15765" t="str"><v>13249 "200 - Siostry w Krainie Lodu" / Disney Frozen 2</v></cell></row><row r="15766"><cell r="A15766" t="str"><v>5900511132502</v></cell><cell r="B15766" t="str"><v>MW</v></cell><cell r="C15766" t="str"><v>885528</v></cell><cell r="D15766" t="str"><v>WPU-13250-01</v></cell><cell r="E15766" t="str"><v>szt</v></cell><cell r="F15766" t="str"><v>13250 - "260 - W poszukiwaniu przygód" / Disney Frozen 2</v></cell></row><row r="15767"><cell r="A15767" t="str"><v>5900511142983</v></cell><cell r="B15767" t="str"><v>MW</v></cell><cell r="C15767" t="str"><v>885533</v></cell><cell r="D15767" t="str"><v>WPU-14298-01</v></cell><cell r="E15767" t="str"><v>szt</v></cell><cell r="F15767" t="str"><v>14298 "24 Maxi - Magiczna wyprawa" / Disney Frozen 2</v></cell></row><row r="15768"><cell r="A15768" t="str"><v>5900511560220</v></cell><cell r="B15768" t="str"><v>MW</v></cell><cell r="C15768" t="str"><v>885538</v></cell><cell r="D15768" t="str"><v>WPU-56022-01</v></cell><cell r="E15768" t="str"><v>szt</v></cell><cell r="F15768" t="str"><v>56022 "20 miniMAXI - Przyjaźń w Krainie Lodu" / Disney Frozen 2</v></cell></row><row r="15769"><cell r="A15769" t="str"><v>5900511541731</v></cell><cell r="B15769" t="str"><v>MW</v></cell><cell r="C15769" t="str"><v>885540</v></cell><cell r="D15769" t="str"><v>WPU-54173-01</v></cell><cell r="E15769" t="str"><v>szt</v></cell><cell r="F15769" t="str"><v>54173 "54 mini - W świecie Anny i Elsy" / Disney Frozen 2</v></cell></row><row r="15770"><cell r="A15770" t="str"><v>5900511908145</v></cell><cell r="B15770" t="str"><v>MW</v></cell><cell r="C15770" t="str"><v>885542</v></cell><cell r="D15770" t="str"><v>WPU-90814-01</v></cell><cell r="E15770" t="str"><v>szt</v></cell><cell r="F15770" t="str"><v>90814 "Puzzle 2w1 + memos - Tajemnicza kraina" / Disney Frozen 2</v></cell></row><row r="15771"><cell r="A15771" t="str"><v>5900511343236</v></cell><cell r="B15771" t="str"><v>MW</v></cell><cell r="C15771" t="str"><v>885544</v></cell><cell r="D15771" t="str"><v>WPU-34323-01</v></cell><cell r="E15771" t="str"><v>szt</v></cell><cell r="F15771" t="str"><v>34323 "4w1 - Podróż w nieznane" / Disney Frozen 2</v></cell></row><row r="15772"><cell r="A15772" t="str"><v>5900511182538</v></cell><cell r="B15772" t="str"><v>MW</v></cell><cell r="C15772" t="str"><v>885546</v></cell><cell r="D15772" t="str"><v>WPU-18253-01</v></cell><cell r="E15772" t="str"><v>szt</v></cell><cell r="F15772" t="str"><v>18253 "30 - Odwaga sióstr" / Disney Frozen 2</v></cell></row><row r="15773"><cell r="A15773" t="str"><v>5900511163667</v></cell><cell r="B15773" t="str"><v>MW</v></cell><cell r="C15773" t="str"><v>885548</v></cell><cell r="D15773" t="str"><v>WPU-16366-01</v></cell><cell r="E15773" t="str"><v>szt</v></cell><cell r="F15773" t="str"><v>16366 "100 - Magia Krainy Lodu" / Disney Frozen 2</v></cell></row><row r="15774"><cell r="B15774" t="str"><v>MW</v></cell><cell r="C15774" t="str"><v>886788</v></cell><cell r="D15774" t="str"><v>WJ-0103/19-01-00-001</v></cell><cell r="E15774" t="str"><v>szt</v></cell><cell r="F15774" t="str"><v>Zlecenia J - 0103/19 - 14293 "24 Maxi - Świnka Peppa na wakacjach" Jumbo / Peppa Pig</v></cell></row><row r="15775"><cell r="B15775" t="str"><v>MW</v></cell><cell r="C15775" t="str"><v>886828</v></cell><cell r="D15775" t="str"><v>WJ-0103/19-01-00-002</v></cell><cell r="E15775" t="str"><v>szt</v></cell><cell r="F15775" t="str"><v>Zlecenia J - 0103/19 - 15345 "160 - Zaufaj sobie" Jumbo / ZAG America Miraculous</v></cell></row><row r="15776"><cell r="B15776" t="str"><v>MW</v></cell><cell r="C15776" t="str"><v>886848</v></cell><cell r="D15776" t="str"><v>WJ-0103/19-01-00-003</v></cell><cell r="E15776" t="str"><v>szt</v></cell><cell r="F15776" t="str"><v>Zlecenia J - 0103/19 - 15363 "160 - Gotowi do pomocy" Jumbo / Viacom PAW Patrol</v></cell></row><row r="15777"><cell r="B15777" t="str"><v>MW</v></cell><cell r="C15777" t="str"><v>886868</v></cell><cell r="D15777" t="str"><v>WJ-0103/19-01-00-004</v></cell><cell r="E15777" t="str"><v>szt</v></cell><cell r="F15777" t="str"><v>Zlecenia J - 0103/19 - 13242 "260 - Spotkanie księżniczek" Jumbo / Disney Princess</v></cell></row><row r="15778"><cell r="B15778" t="str"><v>MW</v></cell><cell r="C15778" t="str"><v>886877</v></cell><cell r="D15778" t="str"><v>WJ-0103/19-01-00-005</v></cell><cell r="E15778" t="str"><v>szt</v></cell><cell r="F15778" t="str"><v>Zlecenia J - 0103/19 - 34309 "4w1 - Radosny dzień księżniczek" Jumbo / Disney Princess</v></cell></row><row r="15779"><cell r="B15779" t="str"><v>MW</v></cell><cell r="C15779" t="str"><v>886928</v></cell><cell r="D15779" t="str"><v>WJ-0103/19-01-00-006</v></cell><cell r="E15779" t="str"><v>szt</v></cell><cell r="F15779" t="str"><v>Zlecenia J - 0103/19 - 34293 "4w1 - W sieci Spider-Mana" Jumbo / Disney Marvel Spiderman</v></cell></row><row r="15780"><cell r="B15780" t="str"><v>MW</v></cell><cell r="C15780" t="str"><v>887013</v></cell><cell r="D15780" t="str"><v>WJ-0103/19-01-00-007</v></cell><cell r="E15780" t="str"><v>szt</v></cell><cell r="F15780" t="str"><v>Zlecenia J - 0103/19 - 34307 "4w1 - Zawsze na czas" Jumbo / Viacom PAW Patrol</v></cell></row><row r="15781"><cell r="B15781" t="str"><v>MW</v></cell><cell r="C15781" t="str"><v>887016</v></cell><cell r="D15781" t="str"><v>WJ-0103/19-01-00-008</v></cell><cell r="E15781" t="str"><v>szt</v></cell><cell r="F15781" t="str"><v>Zlecenia J - 0103/19 - 34153 "4w1 - Wakacje kucyków" Jumbo / Hasbro, My Little Pony</v></cell></row><row r="15782"><cell r="B15782" t="str"><v>MW</v></cell><cell r="C15782" t="str"><v>887019</v></cell><cell r="D15782" t="str"><v>WJ-0103/19-01-00-009</v></cell><cell r="E15782" t="str"><v>szt</v></cell><cell r="F15782" t="str"><v>Zlecenia J - 0103/19 - 90358 "10in1 - Świnka Peppa z przyjaciółmi" Jumbo / Peppa Pig</v></cell></row><row r="15783"><cell r="B15783" t="str"><v>MW</v></cell><cell r="C15783" t="str"><v>887028</v></cell><cell r="D15783" t="str"><v>WJ-0103/19-01-00-010</v></cell><cell r="E15783" t="str"><v>szt</v></cell><cell r="F15783" t="str"><v>Zlecenia J - 0103/19 - 90357 "10in1 - Dzielni Pidżamersi" Jumbo / E1 PJ Masks</v></cell></row><row r="15784"><cell r="B15784" t="str"><v>MW</v></cell><cell r="C15784" t="str"><v>887033</v></cell><cell r="D15784" t="str"><v>WJ-0103/19-01-00-011</v></cell><cell r="E15784" t="str"><v>szt</v></cell><cell r="F15784" t="str"><v>Zlecenia J - 0103/19 - 37272 "500 - Pora na lody" Jumbo / 500px_L</v></cell></row><row r="15785"><cell r="B15785" t="str"><v>MW</v></cell><cell r="C15785" t="str"><v>887150</v></cell><cell r="D15785" t="str"><v>WJ-0049/19-01-00-001</v></cell><cell r="E15785" t="str"><v>szt</v></cell><cell r="F15785" t="str"><v>Zlecenia J - 0049/19 - PB 10416 - puzzle 1000 - The Glorious (P.P.)</v></cell></row><row r="15786"><cell r="B15786" t="str"><v>MW</v></cell><cell r="C15786" t="str"><v>887169</v></cell><cell r="D15786" t="str"><v>WJ-0049/19-01-00-002</v></cell><cell r="E15786" t="str"><v>szt</v></cell><cell r="F15786" t="str"><v>Zlecenia J - 0049/19 - PB 440120 - puzzle 1000 - Souvenir Expo67 (Ch.G.)</v></cell></row><row r="15787"><cell r="B15787" t="str"><v>MW</v></cell><cell r="C15787" t="str"><v>887171</v></cell><cell r="D15787" t="str"><v>WJ-0049/19-01-00-003</v></cell><cell r="E15787" t="str"><v>szt</v></cell><cell r="F15787" t="str"><v>Zlecenia J - 0049/19 - PB 621369 - puzzle 1000 - Celebrate Montreal! (P.P.)</v></cell></row><row r="15788"><cell r="B15788" t="str"><v>MW</v></cell><cell r="C15788" t="str"><v>887176</v></cell><cell r="D15788" t="str"><v>WJ-0049/19-01-00-004</v></cell><cell r="E15788" t="str"><v>szt</v></cell><cell r="F15788" t="str"><v>Zlecenia J - 0049/19 - PB 621383 - puzzle 1000 - At the Cottage (P.P.)</v></cell></row><row r="15789"><cell r="B15789" t="str"><v>MW</v></cell><cell r="C15789" t="str"><v>887185</v></cell><cell r="D15789" t="str"><v>WJ-0049/19-01-00-005</v></cell><cell r="E15789" t="str"><v>szt</v></cell><cell r="F15789" t="str"><v>Zlecenia J - 0049/19 - PB 621390 - puzzle 1000 - At the Farm (P.P.)</v></cell></row><row r="15790"><cell r="B15790" t="str"><v>MW</v></cell><cell r="C15790" t="str"><v>887187</v></cell><cell r="D15790" t="str"><v>WJ-0049/19-01-00-006</v></cell><cell r="E15790" t="str"><v>szt</v></cell><cell r="F15790" t="str"><v>Zlecenia J - 0049/19 - PB 621475 - puzzle 1000 - The Sugar Shack (Ch.G.)</v></cell></row><row r="15791"><cell r="B15791" t="str"><v>MW</v></cell><cell r="C15791" t="str"><v>887189</v></cell><cell r="D15791" t="str"><v>WJ-0049/19-01-00-007</v></cell><cell r="E15791" t="str"><v>szt</v></cell><cell r="F15791" t="str"><v>Zlecenia J - 0049/19 - PB 621642 - puzzle 1000 - Vintage Bazaar (P.P.)</v></cell></row><row r="15792"><cell r="B15792" t="str"><v>MW</v></cell><cell r="C15792" t="str"><v>887209</v></cell><cell r="D15792" t="str"><v>WJ-0110/19-01-00-001</v></cell><cell r="E15792" t="str"><v>szt</v></cell><cell r="F15792" t="str"><v>Zlecenia J - 0110/19 - PB 10415 - puzzle 1000 - Fun on the Rideau Canal (P.P.)</v></cell></row><row r="15793"><cell r="B15793" t="str"><v>MW</v></cell><cell r="C15793" t="str"><v>887212</v></cell><cell r="D15793" t="str"><v>WJ-0110/19-01-00-002</v></cell><cell r="E15793" t="str"><v>szt</v></cell><cell r="F15793" t="str"><v>Zlecenia J - 0110/19 - PB 247262 - puzzle 1000 - "Xmas holidays" / Laporte</v></cell></row><row r="15794"><cell r="B15794" t="str"><v>MW</v></cell><cell r="C15794" t="str"><v>887214</v></cell><cell r="D15794" t="str"><v>WJ-0110/19-01-00-003</v></cell><cell r="E15794" t="str"><v>szt</v></cell><cell r="F15794" t="str"><v>Zlecenia J - 0110/19 - PB 621383 - puzzle 1000 - At the Cottage (P.P.)</v></cell></row><row r="15795"><cell r="B15795" t="str"><v>MW</v></cell><cell r="C15795" t="str"><v>887216</v></cell><cell r="D15795" t="str"><v>WJ-0110/19-01-00-004</v></cell><cell r="E15795" t="str"><v>szt</v></cell><cell r="F15795" t="str"><v>Zlecenia J - 0110/19 - PB 621420 - puzzle 1000 - Banff, Alberta / CL</v></cell></row><row r="15796"><cell r="B15796" t="str"><v>MW</v></cell><cell r="C15796" t="str"><v>887218</v></cell><cell r="D15796" t="str"><v>WJ-0110/19-01-00-005</v></cell><cell r="E15796" t="str"><v>szt</v></cell><cell r="F15796" t="str"><v>Zlecenia J - 0110/19 - PB 621444 - puzzle 1000 - The Grocery Store (P.P.)</v></cell></row><row r="15797"><cell r="B15797" t="str"><v>MW</v></cell><cell r="C15797" t="str"><v>887228</v></cell><cell r="D15797" t="str"><v>WJ-0110/19-01-00-006</v></cell><cell r="E15797" t="str"><v>szt</v></cell><cell r="F15797" t="str"><v>Zlecenia J - 0110/19 - PB 621475 - puzzle 1000 - The Sugar Shack (Ch.G.)</v></cell></row><row r="15798"><cell r="B15798" t="str"><v>MW</v></cell><cell r="C15798" t="str"><v>887230</v></cell><cell r="D15798" t="str"><v>WJ-0110/19-01-00-007</v></cell><cell r="E15798" t="str"><v>szt</v></cell><cell r="F15798" t="str"><v>Zlecenia J - 0110/19 - PB 621642 - puzzle 1000 - Vintage Bazaar (P.P.)</v></cell></row><row r="15799"><cell r="B15799" t="str"><v>MW</v></cell><cell r="C15799" t="str"><v>887236</v></cell><cell r="D15799" t="str"><v>WJ-0110/19-01-00-008</v></cell><cell r="E15799" t="str"><v>szt</v></cell><cell r="F15799" t="str"><v>Zlecenia J - 0110/19 - PB 622281 - puzzle 1000 - Sugar shack (M.T.)</v></cell></row><row r="15800"><cell r="A15800" t="str"><v>5900511017625</v></cell><cell r="B15800" t="str"><v>MW</v></cell><cell r="C15800" t="str"><v>888314</v></cell><cell r="D15800" t="str"><v>WGR-01762-01</v></cell><cell r="E15800" t="str"><v>szt</v></cell><cell r="F15800" t="str"><v>01762 "GRA - Uptown Pets" / Universal Secret Life of Pets 2</v></cell></row><row r="15801"><cell r="B15801" t="str"><v>MW</v></cell><cell r="C15801" t="str"><v>888508</v></cell><cell r="D15801" t="str"><v>WJ-0117/19-01-00-001</v></cell><cell r="E15801" t="str"><v>szt</v></cell><cell r="F15801" t="str"><v>Zlecenia J - 0117/19, 56023, Mini maxi 20, Księżniczki, Globo / Disney Princess</v></cell></row><row r="15802"><cell r="B15802" t="str"><v>MW</v></cell><cell r="C15802" t="str"><v>888592</v></cell><cell r="D15802" t="str"><v>WJ-0117/19-01-00-002</v></cell><cell r="E15802" t="str"><v>szt</v></cell><cell r="F15802" t="str"><v>Zlecenia J - 0117/19, 56024, Mini maxi 20, Mickey i Cars, Globo / MIXY</v></cell></row><row r="15803"><cell r="A15803" t="str"><v>5900511313048</v></cell><cell r="B15803" t="str"><v>MW</v></cell><cell r="C15803" t="str"><v>888634</v></cell><cell r="D15803" t="str"><v>WPU-31304-01</v></cell><cell r="E15803" t="str"><v>szt</v></cell><cell r="F15803" t="str"><v>31304 "Ramkowe układanki kształtowe - Cyferki" / Trefl</v></cell></row><row r="15804"><cell r="A15804" t="str"><v>5900511313055</v></cell><cell r="B15804" t="str"><v>MW</v></cell><cell r="C15804" t="str"><v>888650</v></cell><cell r="D15804" t="str"><v>WPU-31305-01</v></cell><cell r="E15804" t="str"><v>szt</v></cell><cell r="F15804" t="str"><v>31305 "Ramkowe układanki kształtowe - Zwierzęta na wsi" / Trefl</v></cell></row><row r="15805"><cell r="A15805" t="str"><v>5900511313062</v></cell><cell r="B15805" t="str"><v>MW</v></cell><cell r="C15805" t="str"><v>888652</v></cell><cell r="D15805" t="str"><v>WPU-31306-01</v></cell><cell r="E15805" t="str"><v>szt</v></cell><cell r="F15805" t="str"><v>31306 "Ramkowe układanki kształtowe - Wieś" / Trefl</v></cell></row><row r="15806"><cell r="A15806" t="str"><v>5900511313079</v></cell><cell r="B15806" t="str"><v>MW</v></cell><cell r="C15806" t="str"><v>888654</v></cell><cell r="D15806" t="str"><v>WPU-31307-01</v></cell><cell r="E15806" t="str"><v>szt</v></cell><cell r="F15806" t="str"><v>31307 "Ramkowe układanki kształtowe - Las" / Trefl</v></cell></row><row r="15807"><cell r="A15807" t="str"><v>5900511313086</v></cell><cell r="B15807" t="str"><v>MW</v></cell><cell r="C15807" t="str"><v>888668</v></cell><cell r="D15807" t="str"><v>WPU-31308-01</v></cell><cell r="E15807" t="str"><v>szt</v></cell><cell r="F15807" t="str"><v>31308 "Ramkowe układanki kształtowe - Zwierzęta egzotyczne" / Trefl</v></cell></row><row r="15808"><cell r="A15808" t="str"><v>5900511313093</v></cell><cell r="B15808" t="str"><v>MW</v></cell><cell r="C15808" t="str"><v>888670</v></cell><cell r="D15808" t="str"><v>WPU-31309-01</v></cell><cell r="E15808" t="str"><v>szt</v></cell><cell r="F15808" t="str"><v>31309 "Ramkowe układanki kształtowe - Podwodny świat" / Trefl</v></cell></row><row r="15809"><cell r="A15809" t="str"><v>5900511313109</v></cell><cell r="B15809" t="str"><v>MW</v></cell><cell r="C15809" t="str"><v>888672</v></cell><cell r="D15809" t="str"><v>WPU-31310-01</v></cell><cell r="E15809" t="str"><v>szt</v></cell><cell r="F15809" t="str"><v>31310 "Ramkowe układanki kształtowe - Kosmos" / Trefl</v></cell></row><row r="15810"><cell r="A15810" t="str"><v>5900511313116</v></cell><cell r="B15810" t="str"><v>MW</v></cell><cell r="C15810" t="str"><v>888674</v></cell><cell r="D15810" t="str"><v>WPU-31311-01</v></cell><cell r="E15810" t="str"><v>szt</v></cell><cell r="F15810" t="str"><v>31311 "Ramkowe układanki kształtowe - Jednorożce, lamy, leniwce" / Trefl</v></cell></row><row r="15811"><cell r="A15811" t="str"><v>5900511163858</v></cell><cell r="B15811" t="str"><v>MW</v></cell><cell r="C15811" t="str"><v>888728</v></cell><cell r="D15811" t="str"><v>WPU-16385-01</v></cell><cell r="E15811" t="str"><v>szt</v></cell><cell r="F15811" t="str"><v>16385 "100 - Możesz być, kim chcesz" / Mattel, Barbie</v></cell></row><row r="15812"><cell r="A15812" t="str"><v>5900511343335</v></cell><cell r="B15812" t="str"><v>MW</v></cell><cell r="C15812" t="str"><v>888730</v></cell><cell r="D15812" t="str"><v>WPU-34333-01</v></cell><cell r="E15812" t="str"><v>szt</v></cell><cell r="F15812" t="str"><v>34333 "4w1 - W świecie Barbie" / Mattel, Barbie</v></cell></row><row r="15813"><cell r="A15813" t="str"><v>5900511017649</v></cell><cell r="B15813" t="str"><v>MW</v></cell><cell r="C15813" t="str"><v>888918</v></cell><cell r="D15813" t="str"><v>WGR-01764-01</v></cell><cell r="E15813" t="str"><v>szt</v></cell><cell r="F15813" t="str"><v>01764 "GRA - EGO HU" / Game Inventors Ego</v></cell></row><row r="15814"><cell r="A15814" t="str"><v>5900511343342</v></cell><cell r="B15814" t="str"><v>MW</v></cell><cell r="C15814" t="str"><v>889749</v></cell><cell r="D15814" t="str"><v>WPU-34334-01</v></cell><cell r="E15814" t="str"><v>szt</v></cell><cell r="F15814" t="str"><v>34334 "4w1 - Popołudniowa przejażdżka" / Universal Spirit Riding Free</v></cell></row><row r="15815"><cell r="B15815" t="str"><v>MW</v></cell><cell r="C15815" t="str"><v>890103</v></cell><cell r="D15815" t="str"><v>WJ-0089/19-01-00-001</v></cell><cell r="E15815" t="str"><v>szt</v></cell><cell r="F15815" t="str"><v>Zlecenia J - 0089/19 - Penninn, 31325 "15 Frame - The Vikings, Iceland"</v></cell></row><row r="15816"><cell r="B15816" t="str"><v>MW</v></cell><cell r="C15816" t="str"><v>890108</v></cell><cell r="D15816" t="str"><v>WJ-0089/19-01-00-002</v></cell><cell r="E15816" t="str"><v>szt</v></cell><cell r="F15816" t="str"><v>Zlecenia J - 0089/19 - Penninn, 37369 "500 - Park narodowy"</v></cell></row><row r="15817"><cell r="A15817" t="str"><v>5900511611366</v></cell><cell r="B15817" t="str"><v>MW</v></cell><cell r="C15817" t="str"><v>890334</v></cell><cell r="D15817" t="str"><v>TZA-61136-01</v></cell><cell r="E15817" t="str"><v>szt</v></cell><cell r="F15817" t="str"><v>61136 "TOWAR" Układanka Puzzlopianka Unicorn</v></cell></row><row r="15818"><cell r="A15818" t="str"><v>5900511611373</v></cell><cell r="B15818" t="str"><v>MW</v></cell><cell r="C15818" t="str"><v>890349</v></cell><cell r="D15818" t="str"><v>TZA-61137-01</v></cell><cell r="E15818" t="str"><v>szt</v></cell><cell r="F15818" t="str"><v>61137 "TOWAR" Układanka Puzzlopianka FROZEN 2 / Disney Frozen 2</v></cell></row><row r="15819"><cell r="A15819" t="str"><v>5900511163865</v></cell><cell r="B15819" t="str"><v>MW</v></cell><cell r="C15819" t="str"><v>890435</v></cell><cell r="D15819" t="str"><v>WPU-16386-01</v></cell><cell r="E15819" t="str"><v>szt</v></cell><cell r="F15819" t="str"><v>16386 "100 - Piękny jednorożec" / Trefl</v></cell></row><row r="15820"><cell r="A15820" t="str"><v>4006874023578</v></cell><cell r="B15820" t="str"><v>MW</v></cell><cell r="C15820" t="str"><v>890590</v></cell><cell r="D15820" t="str"><v>TZA-S2357-01</v></cell><cell r="E15820" t="str"><v>szt</v></cell><cell r="F15820" t="str"><v>S2357 "Siku Super" Vision Mercedes-Maybach 6</v></cell></row><row r="15821"><cell r="A15821" t="str"><v>4006874063123</v></cell><cell r="B15821" t="str"><v>MW</v></cell><cell r="C15821" t="str"><v>890592</v></cell><cell r="D15821" t="str"><v>TZA-S6312-01</v></cell><cell r="E15821" t="str"><v>szt</v></cell><cell r="F15821" t="str"><v>S6312 "Siku Super" Zestaw pojazdów lotniskowych</v></cell></row><row r="15822"><cell r="A15822" t="str"><v>4006874025640</v></cell><cell r="B15822" t="str"><v>MW</v></cell><cell r="C15822" t="str"><v>890597</v></cell><cell r="D15822" t="str"><v>TZA-S2564-01</v></cell><cell r="E15822" t="str"><v>szt</v></cell><cell r="F15822" t="str"><v>S2564 "Siku Super" Mercedes-AMG G65 z żaglówką</v></cell></row><row r="15823"><cell r="A15823" t="str"><v>4006874035588</v></cell><cell r="B15823" t="str"><v>MW</v></cell><cell r="C15823" t="str"><v>890600</v></cell><cell r="D15823" t="str"><v>TZA-S3558-01</v></cell><cell r="E15823" t="str"><v>szt</v></cell><cell r="F15823" t="str"><v>S3558 "Siku Super" Koparko-ładowarka JCB" 4CX</v></cell></row><row r="15824"><cell r="A15824" t="str"><v>4006874019441</v></cell><cell r="B15824" t="str"><v>MW</v></cell><cell r="C15824" t="str"><v>890708</v></cell><cell r="D15824" t="str"><v>TZA-S1944-01</v></cell><cell r="E15824" t="str"><v>szt</v></cell><cell r="F15824" t="str"><v>S1944 "Siku Super" Streetscooter</v></cell></row><row r="15825"><cell r="A15825" t="str"><v>4006874023073</v></cell><cell r="B15825" t="str"><v>MW</v></cell><cell r="C15825" t="str"><v>890730</v></cell><cell r="D15825" t="str"><v>TZA-S2307-01</v></cell><cell r="E15825" t="str"><v>szt</v></cell><cell r="F15825" t="str"><v>S2307 "Siku Super" GHE-O Rescue</v></cell></row><row r="15826"><cell r="A15826" t="str"><v>4006874035595</v></cell><cell r="B15826" t="str"><v>MW</v></cell><cell r="C15826" t="str"><v>890732</v></cell><cell r="D15826" t="str"><v>TZA-S3559-01</v></cell><cell r="E15826" t="str"><v>szt</v></cell><cell r="F15826" t="str"><v>S3559 "Siku Super" Koparka gąsienicowa Wacker Neuson ET65</v></cell></row><row r="15827"><cell r="A15827" t="str"><v>4006874035601</v></cell><cell r="B15827" t="str"><v>MW</v></cell><cell r="C15827" t="str"><v>890734</v></cell><cell r="D15827" t="str"><v>TZA-S3560-01</v></cell><cell r="E15827" t="str"><v>szt</v></cell><cell r="F15827" t="str"><v>S3560 "Siku Super" Koparka Wacker Neuson EW65</v></cell></row><row r="15828"><cell r="B15828" t="str"><v>MW</v></cell><cell r="C15828" t="str"><v>890743</v></cell><cell r="D15828" t="str"><v>WJ-0144/19-11-00-001</v></cell><cell r="E15828" t="str"><v>szt</v></cell><cell r="F15828" t="str"><v>Zlecenia J - 0144/19 Ferti Pitchcar Box</v></cell></row><row r="15829"><cell r="A15829" t="str"><v>4006874030491</v></cell><cell r="B15829" t="str"><v>MW</v></cell><cell r="C15829" t="str"><v>890768</v></cell><cell r="D15829" t="str"><v>TZA-S3049-01</v></cell><cell r="E15829" t="str"><v>szt</v></cell><cell r="F15829" t="str"><v>S3049 "Siku Super" Manitou 3300V mini ładowarka</v></cell></row><row r="15830"><cell r="A15830" t="str"><v>4006874057016</v></cell><cell r="B15830" t="str"><v>MW</v></cell><cell r="C15830" t="str"><v>890776</v></cell><cell r="D15830" t="str"><v>TZA-S5701-01</v></cell><cell r="E15830" t="str"><v>szt</v></cell><cell r="F15830" t="str"><v>S5701 "Siku World" - Plac budowy</v></cell></row><row r="15831"><cell r="A15831" t="str"><v>4006874054022</v></cell><cell r="B15831" t="str"><v>MW</v></cell><cell r="C15831" t="str"><v>890778</v></cell><cell r="D15831" t="str"><v>TZA-S5402-01</v></cell><cell r="E15831" t="str"><v>szt</v></cell><cell r="F15831" t="str"><v>S5402 "Siku World" Samolot pasażerski z akcesoriami</v></cell></row><row r="15832"><cell r="A15832" t="str"><v>4006874054039</v></cell><cell r="B15832" t="str"><v>MW</v></cell><cell r="C15832" t="str"><v>890780</v></cell><cell r="D15832" t="str"><v>TZA-S5403-01</v></cell><cell r="E15832" t="str"><v>szt</v></cell><cell r="F15832" t="str"><v>S5403 "Siku World" Kontenerowiec</v></cell></row><row r="15833"><cell r="A15833" t="str"><v>4006874056095</v></cell><cell r="B15833" t="str"><v>MW</v></cell><cell r="C15833" t="str"><v>890782</v></cell><cell r="D15833" t="str"><v>TZA-S5609-01</v></cell><cell r="E15833" t="str"><v>szt</v></cell><cell r="F15833" t="str"><v>S5609 "Siku World" Stadnina Koni</v></cell></row><row r="15834"><cell r="A15834" t="str"><v>4006874067145</v></cell><cell r="B15834" t="str"><v>MW</v></cell><cell r="C15834" t="str"><v>890784</v></cell><cell r="D15834" t="str"><v>TZA-S6714-01</v></cell><cell r="E15834" t="str"><v>szt</v></cell><cell r="F15834" t="str"><v>S6714 "Siku Control" Laweta do ciągnika SIKU Control do przewozu sprzętów budowlanych</v></cell></row><row r="15835"><cell r="A15835" t="str"><v>4006874067916</v></cell><cell r="B15835" t="str"><v>MW</v></cell><cell r="C15835" t="str"><v>890786</v></cell><cell r="D15835" t="str"><v>TZA-S6791-01</v></cell><cell r="E15835" t="str"><v>szt</v></cell><cell r="F15835" t="str"><v>S6791 "Siku Control" Claas Xerion 5000 TRAC VC z aplikacją Bluetooth</v></cell></row><row r="15836"><cell r="A15836" t="str"><v>4006874067947</v></cell><cell r="B15836" t="str"><v>MW</v></cell><cell r="C15836" t="str"><v>890789</v></cell><cell r="D15836" t="str"><v>TZA-S6794-01</v></cell><cell r="E15836" t="str"><v>szt</v></cell><cell r="F15836" t="str"><v>S6794 "Siku Control" Zestaw 6791 + pilot zdalnego sterowania 6730</v></cell></row><row r="15837"><cell r="A15837" t="str"><v>4006874010639</v></cell><cell r="B15837" t="str"><v>MW</v></cell><cell r="C15837" t="str"><v>890792</v></cell><cell r="D15837" t="str"><v>TZA-S1063-01</v></cell><cell r="E15837" t="str"><v>szt</v></cell><cell r="F15837" t="str"><v>S1063 "Siku 10" Fendt 1050 Vario</v></cell></row><row r="15838"><cell r="A15838" t="str"><v>4006874015269</v></cell><cell r="B15838" t="str"><v>MW</v></cell><cell r="C15838" t="str"><v>890796</v></cell><cell r="D15838" t="str"><v>TZA-S1526-01</v></cell><cell r="E15838" t="str"><v>szt</v></cell><cell r="F15838" t="str"><v>S1526 "Siku 15" Ford GT</v></cell></row><row r="15839"><cell r="A15839" t="str"><v>4006874016860</v></cell><cell r="B15839" t="str"><v>MW</v></cell><cell r="C15839" t="str"><v>890798</v></cell><cell r="D15839" t="str"><v>TZA-S1686-01</v></cell><cell r="E15839" t="str"><v>szt</v></cell><cell r="F15839" t="str"><v>S1686 "Siku 16" Ciężarówka MAN HS Schoch 8x8</v></cell></row><row r="15840"><cell r="A15840" t="str"><v>4006874019960</v></cell><cell r="B15840" t="str"><v>MW</v></cell><cell r="C15840" t="str"><v>890802</v></cell><cell r="D15840" t="str"><v>TZA-S1996-01</v></cell><cell r="E15840" t="str"><v>szt</v></cell><cell r="F15840" t="str"><v>S1996 "Siku Farmer" Massey Ferguson z przenośnikiem</v></cell></row><row r="15841"><cell r="A15841" t="str"><v>4006874019984</v></cell><cell r="B15841" t="str"><v>MW</v></cell><cell r="C15841" t="str"><v>890818</v></cell><cell r="D15841" t="str"><v>TZA-S1998-01</v></cell><cell r="E15841" t="str"><v>szt</v></cell><cell r="F15841" t="str"><v>S1998 "Siku Farmer" RAM 1500 z przyczepą dla bydła</v></cell></row><row r="15842"><cell r="A15842" t="str"><v>4006874015207</v></cell><cell r="B15842" t="str"><v>MW</v></cell><cell r="C15842" t="str"><v>890836</v></cell><cell r="D15842" t="str"><v>TZA-S1520-01</v></cell><cell r="E15842" t="str"><v>szt</v></cell><cell r="F15842" t="str"><v>S1520 "Siku 15" Jaguar F-Type R</v></cell></row><row r="15843"><cell r="A15843" t="str"><v>4006874015214</v></cell><cell r="B15843" t="str"><v>MW</v></cell><cell r="C15843" t="str"><v>890838</v></cell><cell r="D15843" t="str"><v>TZA-S1521-01</v></cell><cell r="E15843" t="str"><v>szt</v></cell><cell r="F15843" t="str"><v>S1521 "Siku 15" Range Rover</v></cell></row><row r="15844"><cell r="A15844" t="str"><v>4006874015313</v></cell><cell r="B15844" t="str"><v>MW</v></cell><cell r="C15844" t="str"><v>890840</v></cell><cell r="D15844" t="str"><v>TZA-S1531-01</v></cell><cell r="E15844" t="str"><v>szt</v></cell><cell r="F15844" t="str"><v>S1531 "Siku 15" Lotus Elise</v></cell></row><row r="15845"><cell r="A15845" t="str"><v>4006874010301</v></cell><cell r="B15845" t="str"><v>MW</v></cell><cell r="C15845" t="str"><v>890842</v></cell><cell r="D15845" t="str"><v>TZA-S1030-01</v></cell><cell r="E15845" t="str"><v>szt</v></cell><cell r="F15845" t="str"><v>S1030 "Siku 10" Claas Axion 950</v></cell></row><row r="15846"><cell r="A15846" t="str"><v>4006874010646</v></cell><cell r="B15846" t="str"><v>MW</v></cell><cell r="C15846" t="str"><v>890844</v></cell><cell r="D15846" t="str"><v>TZA-S1064-01</v></cell><cell r="E15846" t="str"><v>szt</v></cell><cell r="F15846" t="str"><v>S1064 "Siku 10" John Deere 6250R</v></cell></row><row r="15847"><cell r="B15847" t="str"><v>MW</v></cell><cell r="C15847" t="str"><v>891048</v></cell><cell r="D15847" t="str"><v>WJ-0153/19-11-00-001</v></cell><cell r="E15847" t="str"><v>szt</v></cell><cell r="F15847" t="str"><v>Zlecenia J - 0153/19 Savoir Jouer- Photo de Famille</v></cell></row><row r="15848"><cell r="A15848" t="str"><v>5900511017847</v></cell><cell r="B15848" t="str"><v>MW</v></cell><cell r="C15848" t="str"><v>891183</v></cell><cell r="D15848" t="str"><v>WGR-01784-01</v></cell><cell r="E15848" t="str"><v>szt</v></cell><cell r="F15848" t="str"><v>01784 "GRA - Good day to you!" / Animaccord Masha and the Bear</v></cell></row><row r="15849"><cell r="A15849" t="str"><v>5900511017984</v></cell><cell r="B15849" t="str"><v>MW</v></cell><cell r="C15849" t="str"><v>891336</v></cell><cell r="D15849" t="str"><v>WGR-01798-01</v></cell><cell r="E15849" t="str"><v>szt</v></cell><cell r="F15849" t="str"><v>01798 "GRA - Literkowo/Mały Odkrywca"</v></cell></row><row r="15850"><cell r="A15850" t="str"><v>5900511017991</v></cell><cell r="B15850" t="str"><v>MW</v></cell><cell r="C15850" t="str"><v>891340</v></cell><cell r="D15850" t="str"><v>WGR-01799-01</v></cell><cell r="E15850" t="str"><v>szt</v></cell><cell r="F15850" t="str"><v>01799 "GRA - Cyferkowo/Mały Odkrywca"</v></cell></row><row r="15851"><cell r="A15851" t="str"><v>5900511018004</v></cell><cell r="B15851" t="str"><v>MW</v></cell><cell r="C15851" t="str"><v>891344</v></cell><cell r="D15851" t="str"><v>WGR-01800-01</v></cell><cell r="E15851" t="str"><v>szt</v></cell><cell r="F15851" t="str"><v>01800 "GRA - Godziny i minuty/Mały Odkrywca"</v></cell></row><row r="15852"><cell r="A15852" t="str"><v>5900511018011</v></cell><cell r="B15852" t="str"><v>MW</v></cell><cell r="C15852" t="str"><v>891348</v></cell><cell r="D15852" t="str"><v>WGR-01801-01</v></cell><cell r="E15852" t="str"><v>szt</v></cell><cell r="F15852" t="str"><v>01801 "GRA - Co tu pasuje?/Mały Odkrywca"</v></cell></row><row r="15853"><cell r="A15853" t="str"><v>5900511143065</v></cell><cell r="B15853" t="str"><v>MW</v></cell><cell r="C15853" t="str"><v>891408</v></cell><cell r="D15853" t="str"><v>WPU-14306-01</v></cell><cell r="E15853" t="str"><v>szt</v></cell><cell r="F15853" t="str"><v>14306 "24 Maxi - Zabawa w parku" / Acamar Films Bing</v></cell></row><row r="15854"><cell r="A15854" t="str"><v>5900511173420</v></cell><cell r="B15854" t="str"><v>MW</v></cell><cell r="C15854" t="str"><v>891411</v></cell><cell r="D15854" t="str"><v>WPU-17342-01</v></cell><cell r="E15854" t="str"><v>szt</v></cell><cell r="F15854" t="str"><v>17342 "60 - W rytmie Binga" / Acamar Films Bing</v></cell></row><row r="15855"><cell r="A15855" t="str"><v>5900511343359</v></cell><cell r="B15855" t="str"><v>MW</v></cell><cell r="C15855" t="str"><v>891430</v></cell><cell r="D15855" t="str"><v>WPU-34335-01</v></cell><cell r="E15855" t="str"><v>szt</v></cell><cell r="F15855" t="str"><v>34335 "4w1 - Wesoły dzień Binga" / Acamar Films Bing</v></cell></row><row r="15856"><cell r="A15856" t="str"><v>5900511360851</v></cell><cell r="B15856" t="str"><v>MW</v></cell><cell r="C15856" t="str"><v>891432</v></cell><cell r="D15856" t="str"><v>WPU-36085-01</v></cell><cell r="E15856" t="str"><v>szt</v></cell><cell r="F15856" t="str"><v>36085 "Baby Classic - Bing i przyjaciele" / Acamar Films Bing</v></cell></row><row r="15857"><cell r="A15857" t="str"><v>5900511611526</v></cell><cell r="B15857" t="str"><v>MW</v></cell><cell r="C15857" t="str"><v>891955</v></cell><cell r="D15857" t="str"><v>WKC-61152-01</v></cell><cell r="E15857" t="str"><v>szt</v></cell><cell r="F15857" t="str"><v>61152 - "TOWAR" - BT - Brick Trick Refil cegły zamkowe białe 70 sztuk_MULTI</v></cell></row><row r="15858"><cell r="A15858" t="str"><v>5900511611533</v></cell><cell r="B15858" t="str"><v>MW</v></cell><cell r="C15858" t="str"><v>891957</v></cell><cell r="D15858" t="str"><v>WKC-61153-01</v></cell><cell r="E15858" t="str"><v>szt</v></cell><cell r="F15858" t="str"><v>61153 - "TOWAR" - BT - Brick Trick Refil cegły zamkowe mozaika 70 sztuk_MULTI</v></cell></row><row r="15859"><cell r="A15859" t="str"><v>5900511916461</v></cell><cell r="B15859" t="str"><v>MW</v></cell><cell r="C15859" t="str"><v>892653</v></cell><cell r="D15859" t="str"><v>WJ-0169/19-01-00-001</v></cell><cell r="E15859" t="str"><v>szt</v></cell><cell r="F15859" t="str"><v>Zlecenia J - 0169/19 BIEDRONKA_91646_PUZZLE 60 el. LAMY + Żelki_MAY'19</v></cell></row><row r="15860"><cell r="A15860" t="str"><v>5900511916478</v></cell><cell r="B15860" t="str"><v>MW</v></cell><cell r="C15860" t="str"><v>892655</v></cell><cell r="D15860" t="str"><v>WJ-0169/19-01-00-002</v></cell><cell r="E15860" t="str"><v>szt</v></cell><cell r="F15860" t="str"><v>Zlecenia J - 0169/19 BIEDRONKA_91647_PUZZLE 60 el. LENIWCE + Żelki_MAY'19</v></cell></row><row r="15861"><cell r="A15861" t="str"><v>5900511105773</v></cell><cell r="B15861" t="str"><v>MW</v></cell><cell r="C15861" t="str"><v>892790</v></cell><cell r="D15861" t="str"><v>WJ-0163/19-01-00-001</v></cell><cell r="E15861" t="str"><v>szt</v></cell><cell r="F15861" t="str"><v>Zlecenia J - 0163/19 - UK 10577 "1000 Panorama - Manhattan" / 500px_L</v></cell></row><row r="15862"><cell r="B15862" t="str"><v>MW</v></cell><cell r="C15862" t="str"><v>892809</v></cell><cell r="D15862" t="str"><v>WJ-0171/19-01-00-001</v></cell><cell r="E15862" t="str"><v>szt</v></cell><cell r="F15862" t="str"><v>Zlecenia J - 0171/19 Chicco- Puzzle 32 el. Holidays</v></cell></row><row r="15863"><cell r="A15863" t="str"><v>5900511105766</v></cell><cell r="B15863" t="str"><v>MW</v></cell><cell r="C15863" t="str"><v>893053</v></cell><cell r="D15863" t="str"><v>WJ-0163/19-01-00-002</v></cell><cell r="E15863" t="str"><v>szt</v></cell><cell r="F15863" t="str"><v>Zlecenia J - 0163/19 - UK 10576 "1000 Panorama - Sweet delights" / Fotolia_L</v></cell></row><row r="15864"><cell r="A15864" t="str"><v>5900511105759</v></cell><cell r="B15864" t="str"><v>MW</v></cell><cell r="C15864" t="str"><v>893055</v></cell><cell r="D15864" t="str"><v>WJ-0163/19-01-00-003</v></cell><cell r="E15864" t="str"><v>szt</v></cell><cell r="F15864" t="str"><v>Zlecenia J - 0163/19 - UK 10575 "1000 Panorama - Colorful cupcakes" / Fotolia_L</v></cell></row><row r="15865"><cell r="B15865" t="str"><v>MW</v></cell><cell r="C15865" t="str"><v>893073</v></cell><cell r="D15865" t="str"><v>WJ-0103/19-01-00-012</v></cell><cell r="E15865" t="str"><v>szt</v></cell><cell r="F15865" t="str"><v>Zlecenia J - 0103/19 - JUMBO - 31323 - Puzle ramkowe 25el. Peppa Pig in an Amusement Park / Peppa Pig</v></cell></row><row r="15866"><cell r="A15866" t="str"><v>5900511313291</v></cell><cell r="B15866" t="str"><v>MW</v></cell><cell r="C15866" t="str"><v>893125</v></cell><cell r="D15866" t="str"><v>WJ-0176/19-01-00-001</v></cell><cell r="E15866" t="str"><v>szt</v></cell><cell r="F15866" t="str"><v>Zlecenia J - 0176/19 Lidl - puzzle ramkowe 15el, 31329 / Disney Winnie the Pooh</v></cell></row><row r="15867"><cell r="B15867" t="str"><v>MW</v></cell><cell r="C15867" t="str"><v>893130</v></cell><cell r="D15867" t="str"><v>WJ-0103/19-01-00-014</v></cell><cell r="E15867" t="str"><v>szt</v></cell><cell r="F15867" t="str"><v>Zlecenia J - 0103/19 - 18260 "30 - PJ Masks" Jumbo / E1 PJ Masks</v></cell></row><row r="15868"><cell r="A15868" t="str"><v>5900511313307</v></cell><cell r="B15868" t="str"><v>MW</v></cell><cell r="C15868" t="str"><v>893133</v></cell><cell r="D15868" t="str"><v>WJ-0176/19-01-00-002</v></cell><cell r="E15868" t="str"><v>szt</v></cell><cell r="F15868" t="str"><v>Zlecenia J - 0176/19 Lidl - puzzle ramkowe 15el, 31330 / Mattel Fisher-Price</v></cell></row><row r="15869"><cell r="A15869" t="str"><v>5900511313314</v></cell><cell r="B15869" t="str"><v>MW</v></cell><cell r="C15869" t="str"><v>893137</v></cell><cell r="D15869" t="str"><v>WJ-0176/19-01-00-003</v></cell><cell r="E15869" t="str"><v>szt</v></cell><cell r="F15869" t="str"><v>Zlecenia J - 0176/19 Lidl - puzzle ramkowe 15el, 31331 / Prism A&D Fireman Sam</v></cell></row><row r="15870"><cell r="A15870" t="str"><v>5900511313321</v></cell><cell r="B15870" t="str"><v>MW</v></cell><cell r="C15870" t="str"><v>893159</v></cell><cell r="D15870" t="str"><v>WJ-0176/19-01-00-004</v></cell><cell r="E15870" t="str"><v>szt</v></cell><cell r="F15870" t="str"><v>Zlecenia J - 0176/19 Lidl - puzzle ramkowe 15el, 31332 / E1 PJ Masks</v></cell></row><row r="15871"><cell r="A15871" t="str"><v>5900511313338</v></cell><cell r="B15871" t="str"><v>MW</v></cell><cell r="C15871" t="str"><v>893163</v></cell><cell r="D15871" t="str"><v>WJ-0176/19-01-00-005</v></cell><cell r="E15871" t="str"><v>szt</v></cell><cell r="F15871" t="str"><v>Zlecenia J - 0176/19 Lidl - puzzle ramkowe 30el, 31333 / Disney Cars 3</v></cell></row><row r="15872"><cell r="A15872" t="str"><v>5900511313345</v></cell><cell r="B15872" t="str"><v>MW</v></cell><cell r="C15872" t="str"><v>893173</v></cell><cell r="D15872" t="str"><v>WJ-0176/19-01-00-006</v></cell><cell r="E15872" t="str"><v>szt</v></cell><cell r="F15872" t="str"><v>Zlecenia J - 0176/19 Lidl - puzzle ramkowe 30el, 31334 / Disney Mickey and the Roadster Racers</v></cell></row><row r="15873"><cell r="A15873" t="str"><v>5900511313352</v></cell><cell r="B15873" t="str"><v>MW</v></cell><cell r="C15873" t="str"><v>893175</v></cell><cell r="D15873" t="str"><v>WJ-0176/19-01-00-007</v></cell><cell r="E15873" t="str"><v>szt</v></cell><cell r="F15873" t="str"><v>Zlecenia J - 0176/19 Lidl - puzzle ramkowe 30el, 31335 / Disney Princess</v></cell></row><row r="15874"><cell r="A15874" t="str"><v>5900511313369</v></cell><cell r="B15874" t="str"><v>MW</v></cell><cell r="C15874" t="str"><v>893178</v></cell><cell r="D15874" t="str"><v>WJ-0176/19-01-00-008</v></cell><cell r="E15874" t="str"><v>szt</v></cell><cell r="F15874" t="str"><v>Zlecenia J - 0176/19 Lidl - puzzle ramkowe 30el, 31336 / Disney Frozen 2</v></cell></row><row r="15875"><cell r="B15875" t="str"><v>MW</v></cell><cell r="C15875" t="str"><v>893184</v></cell><cell r="D15875" t="str"><v>WJ-0103/19-01-00-016</v></cell><cell r="E15875" t="str"><v>szt</v></cell><cell r="F15875" t="str"><v>Zlecenia J - 0103/19 - 16378 "100 - Mermaids" Jumbo</v></cell></row><row r="15876"><cell r="B15876" t="str"><v>MW</v></cell><cell r="C15876" t="str"><v>893209</v></cell><cell r="D15876" t="str"><v>WJ-0103/19-01-00-017</v></cell><cell r="E15876" t="str"><v>szt</v></cell><cell r="F15876" t="str"><v>Zlecenia J - 0103/19 - 16379 "100 - Spidermann / Jumbo / Disney Marvel Spiderman</v></cell></row><row r="15877"><cell r="B15877" t="str"><v>MW</v></cell><cell r="C15877" t="str"><v>893229</v></cell><cell r="D15877" t="str"><v>WJ-0103/19-01-00-018</v></cell><cell r="E15877" t="str"><v>szt</v></cell><cell r="F15877" t="str"><v>Zlecenia J - 0103/19 - 16381 "100 - Peppa Pig party / Jumbo / Peppa Pig</v></cell></row><row r="15878"><cell r="B15878" t="str"><v>MW</v></cell><cell r="C15878" t="str"><v>893233</v></cell><cell r="D15878" t="str"><v>WJ-0103/19-01-00-019</v></cell><cell r="E15878" t="str"><v>szt</v></cell><cell r="F15878" t="str"><v>Zlecenia J - 0103/19 - 16382 "100 - Paw Patrol / Jumbo / Viacom PAW Patrol</v></cell></row><row r="15879"><cell r="B15879" t="str"><v>MW</v></cell><cell r="C15879" t="str"><v>893269</v></cell><cell r="D15879" t="str"><v>WJ-0103/19-01-00-020</v></cell><cell r="E15879" t="str"><v>szt</v></cell><cell r="F15879" t="str"><v>Zlecenia J - 0103/19 - 16383 "100 - Zabawa w chowanego / Jumbo / Disney Princess</v></cell></row><row r="15880"><cell r="B15880" t="str"><v>MW</v></cell><cell r="C15880" t="str"><v>893348</v></cell><cell r="D15880" t="str"><v>WJ-0103/19-01-00-022</v></cell><cell r="E15880" t="str"><v>szt</v></cell><cell r="F15880" t="str"><v>Zlecenia J - 0103/19 - 15381 "160 - Minnie and Daisy reading together" Jumbo / Disney Minnie</v></cell></row><row r="15881"><cell r="B15881" t="str"><v>MW</v></cell><cell r="C15881" t="str"><v>893418</v></cell><cell r="D15881" t="str"><v>WJ-0103/19-01-00-023</v></cell><cell r="E15881" t="str"><v>szt</v></cell><cell r="F15881" t="str"><v>Zlecenia J - 0103/19 - 15382 "160 - Spidermann" Jumbo / Disney Marvel Heroes</v></cell></row><row r="15882"><cell r="B15882" t="str"><v>MW</v></cell><cell r="C15882" t="str"><v>893452</v></cell><cell r="D15882" t="str"><v>WJ-0103/19-01-00-024</v></cell><cell r="E15882" t="str"><v>szt</v></cell><cell r="F15882" t="str"><v>Zlecenia J - 0103/19 - 13256 "260 - It's sport time" Jumbo / Disney Standard Characters</v></cell></row><row r="15883"><cell r="B15883" t="str"><v>MW</v></cell><cell r="C15883" t="str"><v>893457</v></cell><cell r="D15883" t="str"><v>WJ-0103/19-01-00-025</v></cell><cell r="E15883" t="str"><v>szt</v></cell><cell r="F15883" t="str"><v>Zlecenia J - 0103/19 - 13257 "260 - Minnie and Daisy at a table" Jumbo / Disney Minnie</v></cell></row><row r="15884"><cell r="B15884" t="str"><v>MW</v></cell><cell r="C15884" t="str"><v>893488</v></cell><cell r="D15884" t="str"><v>WJ-0103/19-01-00-026</v></cell><cell r="E15884" t="str"><v>szt</v></cell><cell r="F15884" t="str"><v>Zlecenia J - 0103/19 - 34332 "4w1 - Sweet puppies and kittens" Jumbo / Trefl</v></cell></row><row r="15885"><cell r="B15885" t="str"><v>MW</v></cell><cell r="C15885" t="str"><v>893532</v></cell><cell r="D15885" t="str"><v>WJ-0103/19-01-00-027</v></cell><cell r="E15885" t="str"><v>szt</v></cell><cell r="F15885" t="str"><v>Zlecenia J - 0103/19 - 37357 "500 - Wolves in a forest" Jumbo / MGL - bez tantiem</v></cell></row><row r="15886"><cell r="B15886" t="str"><v>MW</v></cell><cell r="C15886" t="str"><v>893534</v></cell><cell r="D15886" t="str"><v>WJ-0103/19-01-00-028</v></cell><cell r="E15886" t="str"><v>szt</v></cell><cell r="F15886" t="str"><v>Zlecenia J - 0103/19 - 37358 "500 - Sunny boulevard" Jumbo / MHS Licensing with fee</v></cell></row><row r="15887"><cell r="B15887" t="str"><v>MW</v></cell><cell r="C15887" t="str"><v>893548</v></cell><cell r="D15887" t="str"><v>WJ-0103/19-01-00-029</v></cell><cell r="E15887" t="str"><v>szt</v></cell><cell r="F15887" t="str"><v>Zlecenia J - 0103/19 - 37359 "500 - Sneaking tiger" Jumbo / MHS Licensing with fee</v></cell></row><row r="15888"><cell r="B15888" t="str"><v>MW</v></cell><cell r="C15888" t="str"><v>893568</v></cell><cell r="D15888" t="str"><v>WJ-0103/19-01-00-030</v></cell><cell r="E15888" t="str"><v>szt</v></cell><cell r="F15888" t="str"><v>Zlecenia J - 0103/19 - 37360 "500 - Fairies in purple" Jumbo / MGL - bez tantiem</v></cell></row><row r="15889"><cell r="B15889" t="str"><v>MW</v></cell><cell r="C15889" t="str"><v>893574</v></cell><cell r="D15889" t="str"><v>WJ-0103/19-01-00-031</v></cell><cell r="E15889" t="str"><v>szt</v></cell><cell r="F15889" t="str"><v>Zlecenia J - 0103/19 - 37361 "500 - Tropical island" Jumbo / 500px_L</v></cell></row><row r="15890"><cell r="B15890" t="str"><v>MW</v></cell><cell r="C15890" t="str"><v>893592</v></cell><cell r="D15890" t="str"><v>WJ-0103/19-01-00-032</v></cell><cell r="E15890" t="str"><v>szt</v></cell><cell r="F15890" t="str"><v>Zlecenia J - 0103/19 - 10496 "1000 - Fairyland " Jumbo / MGL</v></cell></row><row r="15891"><cell r="B15891" t="str"><v>MW</v></cell><cell r="C15891" t="str"><v>893595</v></cell><cell r="D15891" t="str"><v>WJ-0103/19-01-00-033</v></cell><cell r="E15891" t="str"><v>szt</v></cell><cell r="F15891" t="str"><v>Zlecenia J - 0103/19 - 37364 "1000 - Acropolis, Athens " Jumbo / Fotolia_L</v></cell></row><row r="15892"><cell r="B15892" t="str"><v>MW</v></cell><cell r="C15892" t="str"><v>893633</v></cell><cell r="D15892" t="str"><v>WJ-0103/19-01-00-034</v></cell><cell r="E15892" t="str"><v>szt</v></cell><cell r="F15892" t="str"><v>Zlecenia J - 0103/19 - 37365 "1000 - Amsterdam's channel " Jumbo / MHS Licensing with fee</v></cell></row><row r="15893"><cell r="B15893" t="str"><v>MW</v></cell><cell r="C15893" t="str"><v>893635</v></cell><cell r="D15893" t="str"><v>WJ-0103/19-01-00-035</v></cell><cell r="E15893" t="str"><v>szt</v></cell><cell r="F15893" t="str"><v>Zlecenia J - 0103/19 - 37366 "1000 - Amusment park " Jumbo / Art Licensing - bez tantiem</v></cell></row><row r="15894"><cell r="B15894" t="str"><v>MW</v></cell><cell r="C15894" t="str"><v>893648</v></cell><cell r="D15894" t="str"><v>WJ-0103/19-01-00-036</v></cell><cell r="E15894" t="str"><v>szt</v></cell><cell r="F15894" t="str"><v>Zlecenia J - 0103/19 - 37367 "1000 - Underwater world " Jumbo / MGL - bez tantiem</v></cell></row><row r="15895"><cell r="B15895" t="str"><v>MW</v></cell><cell r="C15895" t="str"><v>893669</v></cell><cell r="D15895" t="str"><v>WJ-0103/19-01-00-037</v></cell><cell r="E15895" t="str"><v>szt</v></cell><cell r="F15895" t="str"><v>Zlecenia J - 0103/19 - 37368 "1000 - Kittens in a garden " Jumbo / MHS Licensing with fee</v></cell></row><row r="15896"><cell r="B15896" t="str"><v>MW</v></cell><cell r="C15896" t="str"><v>893710</v></cell><cell r="D15896" t="str"><v>WJ-0103/19-01-00-038</v></cell><cell r="E15896" t="str"><v>szt</v></cell><cell r="F15896" t="str"><v>Zlecenia J - 0103/19 - 18262 "30 - Children and numbers" / Jumbo</v></cell></row><row r="15897"><cell r="B15897" t="str"><v>MW</v></cell><cell r="C15897" t="str"><v>893728</v></cell><cell r="D15897" t="str"><v>WJ-0103/19-01-00-039</v></cell><cell r="E15897" t="str"><v>szt</v></cell><cell r="F15897" t="str"><v>Zlecenia J - 0103/19 - 16375 "100 - Mickey and Minnie playing games / Jumbo / Disney Standard Characters</v></cell></row><row r="15898"><cell r="A15898" t="str"><v>5900511018042</v></cell><cell r="B15898" t="str"><v>MW</v></cell><cell r="C15898" t="str"><v>893891</v></cell><cell r="D15898" t="str"><v>WJ-0181/19-11-00-001</v></cell><cell r="E15898" t="str"><v>szt</v></cell><cell r="F15898" t="str"><v>Zlecenia J - 0181/19 PEPCO 01804 Gra o miód PL / J. Krawczyk Gra o miód</v></cell></row><row r="15899"><cell r="A15899" t="str"><v>5900511018059</v></cell><cell r="B15899" t="str"><v>MW</v></cell><cell r="C15899" t="str"><v>893931</v></cell><cell r="D15899" t="str"><v>WJ-0182/19-11-00-001</v></cell><cell r="E15899" t="str"><v>szt</v></cell><cell r="F15899" t="str"><v>Zlecenia J - 0182/19 PEPCO 01805 Gra o miód multi / J. Krawczyk Gra o miód</v></cell></row><row r="15900"><cell r="A15900" t="str"><v>5900511018028</v></cell><cell r="B15900" t="str"><v>MW</v></cell><cell r="C15900" t="str"><v>893933</v></cell><cell r="D15900" t="str"><v>WJ-0181/19-11-00-002</v></cell><cell r="E15900" t="str"><v>szt</v></cell><cell r="F15900" t="str"><v>Zlecenia J - 0181/19 PEPCO 01802 Zęby smoka PL / BigFun Games Zęby smoka</v></cell></row><row r="15901"><cell r="A15901" t="str"><v>5900511018035</v></cell><cell r="B15901" t="str"><v>MW</v></cell><cell r="C15901" t="str"><v>893935</v></cell><cell r="D15901" t="str"><v>WJ-0182/19-11-00-002</v></cell><cell r="E15901" t="str"><v>szt</v></cell><cell r="F15901" t="str"><v>Zlecenia J - 0182/19 PEPCO 01803 Zęby smoka Multi / BigFun Games Zęby smoka</v></cell></row><row r="15902"><cell r="A15902" t="str"><v>5900511611618</v></cell><cell r="B15902" t="str"><v>MW</v></cell><cell r="C15902" t="str"><v>894206</v></cell><cell r="D15902" t="str"><v>TZA-61161-01</v></cell><cell r="E15902" t="str"><v>szt</v></cell><cell r="F15902" t="str"><v>61161 "TOWAR - Pluszowy Treflik / Studio Trefl Rodzina Treflików</v></cell></row><row r="15903"><cell r="A15903" t="str"><v>5900511611625</v></cell><cell r="B15903" t="str"><v>MW</v></cell><cell r="C15903" t="str"><v>894234</v></cell><cell r="D15903" t="str"><v>TZA-61162-01</v></cell><cell r="E15903" t="str"><v>szt</v></cell><cell r="F15903" t="str"><v>61162 "TOWAR - Pluszowy Treflinka / Studio Trefl Rodzina Treflików</v></cell></row><row r="15904"><cell r="A15904" t="str"><v>5900511611632</v></cell><cell r="B15904" t="str"><v>MW</v></cell><cell r="C15904" t="str"><v>894239</v></cell><cell r="D15904" t="str"><v>TZA-61163-01</v></cell><cell r="E15904" t="str"><v>szt</v></cell><cell r="F15904" t="str"><v>61163 "TOWAR - Pluszowy Mały Wujcio / Studio Trefl Rodzina Treflików</v></cell></row><row r="15905"><cell r="A15905" t="str"><v>5900511611540</v></cell><cell r="B15905" t="str"><v>MW</v></cell><cell r="C15905" t="str"><v>894291</v></cell><cell r="D15905" t="str"><v>TZA-61154-01</v></cell><cell r="E15905" t="str"><v>szt</v></cell><cell r="F15905" t="str"><v>61154 "TOWAR" - Piłka 23 cm Sprężyna biało czerwona / Trefl</v></cell></row><row r="15906"><cell r="A15906" t="str"><v>5900511018189</v></cell><cell r="B15906" t="str"><v>MW</v></cell><cell r="C15906" t="str"><v>895008</v></cell><cell r="D15906" t="str"><v>WJ-0192/19-11-00-001</v></cell><cell r="E15906" t="str"><v>szt</v></cell><cell r="F15906" t="str"><v>Zlecenia J - 0192/19 Lidl - gra kalejdoskop, 01818 / Multiproperty MMCH + Cars</v></cell></row><row r="15907"><cell r="A15907" t="str"><v>5900511611557</v></cell><cell r="B15907" t="str"><v>MW</v></cell><cell r="C15907" t="str"><v>895029</v></cell><cell r="D15907" t="str"><v>TZA-61155-01</v></cell><cell r="E15907" t="str"><v>szt</v></cell><cell r="F15907" t="str"><v>61155 "TOWAR" - Piłka 23 cm Sprężyna biało czarna / Trefl</v></cell></row><row r="15908"><cell r="A15908" t="str"><v>5900511611564</v></cell><cell r="B15908" t="str"><v>MW</v></cell><cell r="C15908" t="str"><v>895033</v></cell><cell r="D15908" t="str"><v>TZA-61156-01</v></cell><cell r="E15908" t="str"><v>szt</v></cell><cell r="F15908" t="str"><v>61156 "TOWAR" - Piłka 23 cm Sprężyna Sowa / Trefl</v></cell></row><row r="15909"><cell r="A15909" t="str"><v>5900511611571</v></cell><cell r="B15909" t="str"><v>MW</v></cell><cell r="C15909" t="str"><v>895035</v></cell><cell r="D15909" t="str"><v>TZA-61157-01</v></cell><cell r="E15909" t="str"><v>szt</v></cell><cell r="F15909" t="str"><v>61157 "TOWAR" - Piłka 23 cm Sprężyna Lew / Trefl</v></cell></row><row r="15910"><cell r="A15910" t="str"><v>5900511611588</v></cell><cell r="B15910" t="str"><v>MW</v></cell><cell r="C15910" t="str"><v>895048</v></cell><cell r="D15910" t="str"><v>TZA-61158-01</v></cell><cell r="E15910" t="str"><v>szt</v></cell><cell r="F15910" t="str"><v>61158 "TOWAR" - Piłka 23 cm Rączka + dzwoneczek Kaczka / Trefl</v></cell></row><row r="15911"><cell r="A15911" t="str"><v>5900511611595</v></cell><cell r="B15911" t="str"><v>MW</v></cell><cell r="C15911" t="str"><v>895050</v></cell><cell r="D15911" t="str"><v>TZA-61159-01</v></cell><cell r="E15911" t="str"><v>szt</v></cell><cell r="F15911" t="str"><v>61159 "TOWAR" - Piłka 23 cm Rączka + dzwoneczek Królik / Trefl</v></cell></row><row r="15912"><cell r="A15912" t="str"><v>5900511611601</v></cell><cell r="B15912" t="str"><v>MW</v></cell><cell r="C15912" t="str"><v>895054</v></cell><cell r="D15912" t="str"><v>TZA-61160-01</v></cell><cell r="E15912" t="str"><v>szt</v></cell><cell r="F15912" t="str"><v>61160 "TOWAR" - Piłka 23 cm Rączka + dzwoneczek Lew / Trefl</v></cell></row><row r="15913"><cell r="B15913" t="str"><v>MW</v></cell><cell r="C15913" t="str"><v>896107</v></cell><cell r="D15913" t="str"><v>WJ-0209/19-01-00-001</v></cell><cell r="E15913" t="str"><v>szt</v></cell><cell r="F15913" t="str"><v>Zlecenia J - 0209/19 - 31321 - "15 Ramkowe - Red riding hood" Jumbo / Trefl</v></cell></row><row r="15914"><cell r="B15914" t="str"><v>MW</v></cell><cell r="C15914" t="str"><v>896189</v></cell><cell r="D15914" t="str"><v>WJ-0046/19-01-00-003</v></cell><cell r="E15914" t="str"><v>szt</v></cell><cell r="F15914" t="str"><v>Zlecenia J - 0046/19 puzzle 500 eco line wzór TYGRYS</v></cell></row><row r="15915"><cell r="B15915" t="str"><v>MW</v></cell><cell r="C15915" t="str"><v>896253</v></cell><cell r="D15915" t="str"><v>WJ-0209/19-01-00-005</v></cell><cell r="E15915" t="str"><v>szt</v></cell><cell r="F15915" t="str"><v>Zlecenia J - 0209/19 - 31322 "Ramkowe 25el. - Mickey on the football field" / Jumbo / Disney Standard Characters</v></cell></row><row r="15916"><cell r="B15916" t="str"><v>MW</v></cell><cell r="C15916" t="str"><v>896272</v></cell><cell r="D15916" t="str"><v>WJ-0209/19-01-00-002</v></cell><cell r="E15916" t="str"><v>szt</v></cell><cell r="F15916" t="str"><v>Zlecenia J - 0209/19 - 14303 "24 Maxi - Mickey and Minnie at the beach" Jumbo / Disney Standard Characters</v></cell></row><row r="15917"><cell r="B15917" t="str"><v>MW</v></cell><cell r="C15917" t="str"><v>896281</v></cell><cell r="D15917" t="str"><v>WJ-0209/19-01-00-003</v></cell><cell r="E15917" t="str"><v>szt</v></cell><cell r="F15917" t="str"><v>Zlecenia J - 0209/19 - 15377 "160 - Cars 3" Jumbo / Disney Cars 3</v></cell></row><row r="15918"><cell r="B15918" t="str"><v>MW</v></cell><cell r="C15918" t="str"><v>896284</v></cell><cell r="D15918" t="str"><v>WJ-0209/19-01-00-004</v></cell><cell r="E15918" t="str"><v>szt</v></cell><cell r="F15918" t="str"><v>Zlecenia J - 0209/19 - JUMBO - 13253 "260 - Born hero" / Disney Marvel Spiderman</v></cell></row><row r="15919"><cell r="A15919" t="str"><v>5900511017434</v></cell><cell r="B15919" t="str"><v>MW</v></cell><cell r="C15919" t="str"><v>896310</v></cell><cell r="D15919" t="str"><v>WGR-01743-01</v></cell><cell r="E15919" t="str"><v>szt</v></cell><cell r="F15919" t="str"><v>01743 "GRA - Kameleon CZ SK" / Big Potato Kameleon</v></cell></row><row r="15920"><cell r="A15920" t="str"><v>5900511017830</v></cell><cell r="B15920" t="str"><v>MW</v></cell><cell r="C15920" t="str"><v>896331</v></cell><cell r="D15920" t="str"><v>WGR-01783-01</v></cell><cell r="E15920" t="str"><v>szt</v></cell><cell r="F15920" t="str"><v>01783 "GRA - Colour Brain RO" / Big Potato Colour Brain</v></cell></row><row r="15921"><cell r="B15921" t="str"><v>MW</v></cell><cell r="C15921" t="str"><v>896369</v></cell><cell r="D15921" t="str"><v>WJ-0112/19-01-00-001</v></cell><cell r="E15921" t="str"><v>szt</v></cell><cell r="F15921" t="str"><v>Zlecenia J - 0112/19 - PB 812101 - puzzle 1000 - Brandywine Meadows, Whistler, B.C. / PHOTO</v></cell></row><row r="15922"><cell r="A15922" t="str"><v>6943478021273</v></cell><cell r="B15922" t="str"><v>MW</v></cell><cell r="C15922" t="str"><v>896414</v></cell><cell r="D15922" t="str"><v>TZA-E0044A-01</v></cell><cell r="E15922" t="str"><v>szt</v></cell><cell r="F15922" t="str"><v>E0044A "TOWAR" - HAPE - PL - Karuzela Słodkich Snów</v></cell></row><row r="15923"><cell r="A15923" t="str"><v>6943478006997</v></cell><cell r="B15923" t="str"><v>MW</v></cell><cell r="C15923" t="str"><v>896430</v></cell><cell r="D15923" t="str"><v>TZA-E0101A-01</v></cell><cell r="E15923" t="str"><v>szt</v></cell><cell r="F15923" t="str"><v>E0101A "TOWAR" - HAPE - PL - Mały Rowerek Popychacz</v></cell></row><row r="15924"><cell r="A15924" t="str"><v>6943478002340</v></cell><cell r="B15924" t="str"><v>MW</v></cell><cell r="C15924" t="str"><v>896436</v></cell><cell r="D15924" t="str"><v>TZA-E0305C-01</v></cell><cell r="E15924" t="str"><v>szt</v></cell><cell r="F15924" t="str"><v>E0305C "TOWAR" - HAPE - PL - Zestaw Muzyczny Ławeczka</v></cell></row><row r="15925"><cell r="A15925" t="str"><v>6943478018464</v></cell><cell r="B15925" t="str"><v>MW</v></cell><cell r="C15925" t="str"><v>896438</v></cell><cell r="D15925" t="str"><v>TZA-E0382-01</v></cell><cell r="E15925" t="str"><v>szt</v></cell><cell r="F15925" t="str"><v>E0382 "TOWAR" - HAPE - PL - Chodzik VW Beetle Niebieski</v></cell></row><row r="15926"><cell r="A15926" t="str"><v>6943478021877</v></cell><cell r="B15926" t="str"><v>MW</v></cell><cell r="C15926" t="str"><v>896446</v></cell><cell r="D15926" t="str"><v>TZA-E0602-01</v></cell><cell r="E15926" t="str"><v>szt</v></cell><cell r="F15926" t="str"><v>E0602 "TOWAR" - HAPE - PL - Gitara Czerwony Płomień</v></cell></row><row r="15927"><cell r="A15927" t="str"><v>6943478018709</v></cell><cell r="B15927" t="str"><v>MW</v></cell><cell r="C15927" t="str"><v>896452</v></cell><cell r="D15927" t="str"><v>TZA-E1550A-01</v></cell><cell r="E15927" t="str"><v>szt</v></cell><cell r="F15927" t="str"><v>E1550A "TOWAR" - HAPE - PL - Puzzle Stojące Liczby</v></cell></row><row r="15928"><cell r="A15928" t="str"><v>6943478018754</v></cell><cell r="B15928" t="str"><v>MW</v></cell><cell r="C15928" t="str"><v>896460</v></cell><cell r="D15928" t="str"><v>TZA-E1551A-01</v></cell><cell r="E15928" t="str"><v>szt</v></cell><cell r="F15928" t="str"><v>E1551A "TOWAR" - HAPE - PL - Puzzle Stojące Wielkie Litery</v></cell></row><row r="15929"><cell r="A15929" t="str"><v>6943478018808</v></cell><cell r="B15929" t="str"><v>MW</v></cell><cell r="C15929" t="str"><v>896462</v></cell><cell r="D15929" t="str"><v>TZA-E1552-01</v></cell><cell r="E15929" t="str"><v>szt</v></cell><cell r="F15929" t="str"><v>E1552 "TOWAR" - HAPE - PL - Puzzle Stojące Małe Litery</v></cell></row><row r="15930"><cell r="A15930" t="str"><v>6943478007116</v></cell><cell r="B15930" t="str"><v>MW</v></cell><cell r="C15930" t="str"><v>896464</v></cell><cell r="D15930" t="str"><v>TZA-E3129-01</v></cell><cell r="E15930" t="str"><v>szt</v></cell><cell r="F15930" t="str"><v>E3129 "TOWAR" - HAPE - PL - Domowa Pizza</v></cell></row><row r="15931"><cell r="A15931" t="str"><v>6943478019324</v></cell><cell r="B15931" t="str"><v>MW</v></cell><cell r="C15931" t="str"><v>896466</v></cell><cell r="D15931" t="str"><v>TZA-E3146A-01</v></cell><cell r="E15931" t="str"><v>szt</v></cell><cell r="F15931" t="str"><v>E3146A "TOWAR" - HAPE - PL - Ekspres do kawy ( Biały )</v></cell></row><row r="15932"><cell r="A15932" t="str"><v>6943478014909</v></cell><cell r="B15932" t="str"><v>MW</v></cell><cell r="C15932" t="str"><v>896468</v></cell><cell r="D15932" t="str"><v>TZA-E3702-01</v></cell><cell r="E15932" t="str"><v>szt</v></cell><cell r="F15932" t="str"><v>E3702 "TOWAR" - HAPE - PL - Stacja Kolejowa</v></cell></row><row r="15933"><cell r="A15933" t="str"><v>6943478021648</v></cell><cell r="B15933" t="str"><v>MW</v></cell><cell r="C15933" t="str"><v>896470</v></cell><cell r="D15933" t="str"><v>TZA-E3732-01</v></cell><cell r="E15933" t="str"><v>szt</v></cell><cell r="F15933" t="str"><v>E3732 "TOWAR" - HAPE - PL - Przejście i żuraw, zestaw</v></cell></row><row r="15934"><cell r="A15934" t="str"><v>6943478022102</v></cell><cell r="B15934" t="str"><v>MW</v></cell><cell r="C15934" t="str"><v>896474</v></cell><cell r="D15934" t="str"><v>TZA-E4058A-01</v></cell><cell r="E15934" t="str"><v>szt</v></cell><cell r="F15934" t="str"><v>E4058A "TOWAR" - HAPE - PL - Zestaw Foremek Morskie Stworzenia</v></cell></row><row r="15935"><cell r="A15935" t="str"><v>6943478022379</v></cell><cell r="B15935" t="str"><v>MW</v></cell><cell r="C15935" t="str"><v>896476</v></cell><cell r="D15935" t="str"><v>TZA-E4085A-01</v></cell><cell r="E15935" t="str"><v>szt</v></cell><cell r="F15935" t="str"><v>E4085A "TOWAR" - HAPE - PL - Zestaw Foremek Pojazdy</v></cell></row><row r="15936"><cell r="A15936" t="str"><v>6943478020306</v></cell><cell r="B15936" t="str"><v>MW</v></cell><cell r="C15936" t="str"><v>896478</v></cell><cell r="D15936" t="str"><v>TZA-E0046A-01</v></cell><cell r="E15936" t="str"><v>szt</v></cell><cell r="F15936" t="str"><v>E0046A "TOWAR" - HAPE - PL - Książeczka Zwierzątka Na Farmie</v></cell></row><row r="15937"><cell r="A15937" t="str"><v>6943478002302</v></cell><cell r="B15937" t="str"><v>MW</v></cell><cell r="C15937" t="str"><v>896481</v></cell><cell r="D15937" t="str"><v>TZA-E0301A-01</v></cell><cell r="E15937" t="str"><v>szt</v></cell><cell r="F15937" t="str"><v>E0301A "TOWAR" - HAPE - PL - Zestaw Rytmiczny</v></cell></row><row r="15938"><cell r="A15938" t="str"><v>6943478011571</v></cell><cell r="B15938" t="str"><v>MW</v></cell><cell r="C15938" t="str"><v>896483</v></cell><cell r="D15938" t="str"><v>TZA-E0434A-01</v></cell><cell r="E15938" t="str"><v>szt</v></cell><cell r="F15938" t="str"><v>E0434A "TOWAR" - HAPE - PL - Trójkątne Interaktywne Pudełko</v></cell></row><row r="15939"><cell r="B15939" t="str"><v>MW</v></cell><cell r="C15939" t="str"><v>896485</v></cell><cell r="D15939" t="str"><v>WJ-0112/19-01-00-002</v></cell><cell r="E15939" t="str"><v>szt</v></cell><cell r="F15939" t="str"><v>Zlecenia J - 0112/19 - PB 812200 - puzzle 1000 - Emerald Lake British Columbia / PHOTO</v></cell></row><row r="15940"><cell r="A15940" t="str"><v>6943478014329</v></cell><cell r="B15940" t="str"><v>MW</v></cell><cell r="C15940" t="str"><v>896488</v></cell><cell r="D15940" t="str"><v>TZA-E0438B-01</v></cell><cell r="E15940" t="str"><v>szt</v></cell><cell r="F15940" t="str"><v>E0438B "TOWAR" - HAPE - PL - Szybki Zjazd Tor Wyścigowy</v></cell></row><row r="15941"><cell r="A15941" t="str"><v>6943478012028</v></cell><cell r="B15941" t="str"><v>MW</v></cell><cell r="C15941" t="str"><v>896495</v></cell><cell r="D15941" t="str"><v>TZA-E1047A-01</v></cell><cell r="E15941" t="str"><v>szt</v></cell><cell r="F15941" t="str"><v>E1047A "TOWAR" - HAPE - PL - Magnetyczne Literki</v></cell></row><row r="15942"><cell r="B15942" t="str"><v>MW</v></cell><cell r="C15942" t="str"><v>896497</v></cell><cell r="D15942" t="str"><v>WJ-0112/19-01-00-003</v></cell><cell r="E15942" t="str"><v>szt</v></cell><cell r="F15942" t="str"><v>Zlecenia J - 0112/19 - PB 812309 - puzzle 1000 - St. John's, Newfoundland / PHOTO</v></cell></row><row r="15943"><cell r="A15943" t="str"><v>6943478025349</v></cell><cell r="B15943" t="str"><v>MW</v></cell><cell r="C15943" t="str"><v>896500</v></cell><cell r="D15943" t="str"><v>TZA-E3155A-01</v></cell><cell r="E15943" t="str"><v>szt</v></cell><cell r="F15943" t="str"><v>E3155A "TOWAR" - HAPE - PL - Pyszne Mięsko i rybka</v></cell></row><row r="15944"><cell r="A15944" t="str"><v>6943478024113</v></cell><cell r="B15944" t="str"><v>MW</v></cell><cell r="C15944" t="str"><v>896503</v></cell><cell r="D15944" t="str"><v>TZA-E3156-01</v></cell><cell r="E15944" t="str"><v>szt</v></cell><cell r="F15944" t="str"><v>E3156 "TOWAR" - HAPE - PL - Karton Jajek</v></cell></row><row r="15945"><cell r="A15945" t="str"><v>6943478018310</v></cell><cell r="B15945" t="str"><v>MW</v></cell><cell r="C15945" t="str"><v>896505</v></cell><cell r="D15945" t="str"><v>TZA-E3720A-01</v></cell><cell r="E15945" t="str"><v>szt</v></cell><cell r="F15945" t="str"><v>E3720A "TOWAR" - HAPE - PL - Pociąg z lokomotywą na baterie</v></cell></row><row r="15946"><cell r="A15946" t="str"><v>6943478018341</v></cell><cell r="B15946" t="str"><v>MW</v></cell><cell r="C15946" t="str"><v>896507</v></cell><cell r="D15946" t="str"><v>TZA-E3723-01</v></cell><cell r="E15946" t="str"><v>szt</v></cell><cell r="F15946" t="str"><v>E3723 "TOWAR" - HAPE - PL - Obrotnica Kolejowa</v></cell></row><row r="15947"><cell r="A15947" t="str"><v>6943478021099</v></cell><cell r="B15947" t="str"><v>MW</v></cell><cell r="C15947" t="str"><v>896509</v></cell><cell r="D15947" t="str"><v>TZA-E6021A-01</v></cell><cell r="E15947" t="str"><v>szt</v></cell><cell r="F15947" t="str"><v>E6021A "TOWAR" - HAPE - PL - Quadrilla Wyścigi do mety</v></cell></row><row r="15948"><cell r="A15948" t="str"><v>6943478021136</v></cell><cell r="B15948" t="str"><v>MW</v></cell><cell r="C15948" t="str"><v>896511</v></cell><cell r="D15948" t="str"><v>TZA-E6022A-01</v></cell><cell r="E15948" t="str"><v>szt</v></cell><cell r="F15948" t="str"><v>E6022A "TOWAR" - HAPE - PL - Quadrilla Zjeżdżalnia</v></cell></row><row r="15949"><cell r="B15949" t="str"><v>MW</v></cell><cell r="C15949" t="str"><v>896568</v></cell><cell r="D15949" t="str"><v>WJ-0112/19-01-00-004</v></cell><cell r="E15949" t="str"><v>szt</v></cell><cell r="F15949" t="str"><v>Zlecenia J - 0112/19 - PB 812408 - puzzle 1000 - Old Quebeck Street / PHOTO</v></cell></row><row r="15950"><cell r="B15950" t="str"><v>MW</v></cell><cell r="C15950" t="str"><v>896570</v></cell><cell r="D15950" t="str"><v>WJ-0112/19-01-00-005</v></cell><cell r="E15950" t="str"><v>szt</v></cell><cell r="F15950" t="str"><v>Zlecenia J - 0112/19 - PB 812507 - puzzle 1000 - Bas-Saint-Laurent / PHOTO</v></cell></row><row r="15951"><cell r="B15951" t="str"><v>MW</v></cell><cell r="C15951" t="str"><v>896572</v></cell><cell r="D15951" t="str"><v>WJ-0112/19-01-00-006</v></cell><cell r="E15951" t="str"><v>szt</v></cell><cell r="F15951" t="str"><v>Zlecenia J - 0112/19 - PB 812606 - puzzle 1000 - Fireworks, Montreal / PHOTO</v></cell></row><row r="15952"><cell r="B15952" t="str"><v>MW</v></cell><cell r="C15952" t="str"><v>896574</v></cell><cell r="D15952" t="str"><v>WJ-0112/19-01-00-007</v></cell><cell r="E15952" t="str"><v>szt</v></cell><cell r="F15952" t="str"><v>Zlecenia J - 0112/19 - PB 812705 - puzzle 1000 - The Biosphere, Montreal / PHOTO</v></cell></row><row r="15953"><cell r="B15953" t="str"><v>MW</v></cell><cell r="C15953" t="str"><v>896708</v></cell><cell r="D15953" t="str"><v>WJ-0112/19-01-00-008</v></cell><cell r="E15953" t="str"><v>szt</v></cell><cell r="F15953" t="str"><v>Zlecenia J - 0112/19 - PB 812804 - puzzle 1000 - Old Port of Montreal / PHOTO</v></cell></row><row r="15954"><cell r="B15954" t="str"><v>MW</v></cell><cell r="C15954" t="str"><v>896710</v></cell><cell r="D15954" t="str"><v>WJ-0112/19-01-00-009</v></cell><cell r="E15954" t="str"><v>szt</v></cell><cell r="F15954" t="str"><v>Zlecenia J - 0112/19 - PB 812903 - puzzle 1000 - Moraine Lake, Alberta / PHOTO</v></cell></row><row r="15955"><cell r="B15955" t="str"><v>MW</v></cell><cell r="C15955" t="str"><v>896728</v></cell><cell r="D15955" t="str"><v>WJ-0112/19-01-00-010</v></cell><cell r="E15955" t="str"><v>szt</v></cell><cell r="F15955" t="str"><v>Zlecenia J - 0112/19 - PB 813009 - puzzle 1000 - Havre aux Maisons / PHOTO</v></cell></row><row r="15956"><cell r="B15956" t="str"><v>MW</v></cell><cell r="C15956" t="str"><v>896730</v></cell><cell r="D15956" t="str"><v>WJ-0112/19-01-00-011</v></cell><cell r="E15956" t="str"><v>szt</v></cell><cell r="F15956" t="str"><v>Zlecenia J - 0112/19 - PB 813108 - puzzle 1000 - Tall Ships, Quebec / PHOTO</v></cell></row><row r="15957"><cell r="B15957" t="str"><v>MW</v></cell><cell r="C15957" t="str"><v>896732</v></cell><cell r="D15957" t="str"><v>WJ-0112/19-01-00-012</v></cell><cell r="E15957" t="str"><v>szt</v></cell><cell r="F15957" t="str"><v>Zlecenia J - 0112/19 - PB 813207 - puzzle 1000 - Pointe-au-Pere, Rimouski / PHOTO</v></cell></row><row r="15958"><cell r="A15958" t="str"><v>5900511143072</v></cell><cell r="B15958" t="str"><v>MW</v></cell><cell r="C15958" t="str"><v>896913</v></cell><cell r="D15958" t="str"><v>WPU-14307-01</v></cell><cell r="E15958" t="str"><v>szt</v></cell><cell r="F15958" t="str"><v>14307 "24 Maxi - Bohaterska Skye" / Viacom PAW Patrol</v></cell></row><row r="15959"><cell r="A15959" t="str"><v>5900511163681</v></cell><cell r="B15959" t="str"><v>MW</v></cell><cell r="C15959" t="str"><v>896930</v></cell><cell r="D15959" t="str"><v>WPU-16368-01</v></cell><cell r="E15959" t="str"><v>szt</v></cell><cell r="F15959" t="str"><v>16368 "100 - Skye w akcji" / Viacom PAW Patrol</v></cell></row><row r="15960"><cell r="A15960" t="str"><v>5900511143089</v></cell><cell r="B15960" t="str"><v>MW</v></cell><cell r="C15960" t="str"><v>896932</v></cell><cell r="D15960" t="str"><v>WPU-14308-01</v></cell><cell r="E15960" t="str"><v>szt</v></cell><cell r="F15960" t="str"><v>14308 "36 Puzzle z okienkiem - Paw Patrol na wakacjach" / Viacom PAW Patrol</v></cell></row><row r="15961"><cell r="A15961" t="str"><v>6943478009318</v></cell><cell r="B15961" t="str"><v>MW</v></cell><cell r="C15961" t="str"><v>897308</v></cell><cell r="D15961" t="str"><v>TZA-E0010-01</v></cell><cell r="E15961" t="str"><v>szt</v></cell><cell r="F15961" t="str"><v>E0010 "TOWAR" - HAPE - PL - Szczęśliwy Klaun Grzechotka</v></cell></row><row r="15962"><cell r="A15962" t="str"><v>6943478009301</v></cell><cell r="B15962" t="str"><v>MW</v></cell><cell r="C15962" t="str"><v>897314</v></cell><cell r="D15962" t="str"><v>TZA-E0014A-01</v></cell><cell r="E15962" t="str"><v>szt</v></cell><cell r="F15962" t="str"><v>E0014A "TOWAR" - HAPE - PL - Tęczowa Grzechotka</v></cell></row><row r="15963"><cell r="A15963" t="str"><v>6943478014251</v></cell><cell r="B15963" t="str"><v>MW</v></cell><cell r="C15963" t="str"><v>897316</v></cell><cell r="D15963" t="str"><v>TZA-E0015A-01</v></cell><cell r="E15963" t="str"><v>szt</v></cell><cell r="F15963" t="str"><v>E0015A "TOWAR" - HAPE - PL - Grzechotka Ralph</v></cell></row><row r="15964"><cell r="A15964" t="str"><v>6943478020269</v></cell><cell r="B15964" t="str"><v>MW</v></cell><cell r="C15964" t="str"><v>897320</v></cell><cell r="D15964" t="str"><v>TZA-E0016A-01</v></cell><cell r="E15964" t="str"><v>szt</v></cell><cell r="F15964" t="str"><v>E0016A "TOWAR" - HAPE - PL - Grzechotka z dzwoneczkiem</v></cell></row><row r="15965"><cell r="A15965" t="str"><v>6943478020276</v></cell><cell r="B15965" t="str"><v>MW</v></cell><cell r="C15965" t="str"><v>897322</v></cell><cell r="D15965" t="str"><v>TZA-E0017A-01</v></cell><cell r="E15965" t="str"><v>szt</v></cell><cell r="F15965" t="str"><v>E0017A "TOWAR" - HAPE - PL - Grzechotka z uchwytem</v></cell></row><row r="15966"><cell r="A15966" t="str"><v>6943478020283</v></cell><cell r="B15966" t="str"><v>MW</v></cell><cell r="C15966" t="str"><v>897324</v></cell><cell r="D15966" t="str"><v>TZA-E0018A-01</v></cell><cell r="E15966" t="str"><v>szt</v></cell><cell r="F15966" t="str"><v>E0018A "TOWAR" - HAPE - PL - Trójkątny Gryzak</v></cell></row><row r="15967"><cell r="A15967" t="str"><v>6943478022386</v></cell><cell r="B15967" t="str"><v>MW</v></cell><cell r="C15967" t="str"><v>897326</v></cell><cell r="D15967" t="str"><v>TZA-E0019-01</v></cell><cell r="E15967" t="str"><v>szt</v></cell><cell r="F15967" t="str"><v>E0019 "TOWAR" - HAPE - PL - Zestaw Grzechotka i Gryzak</v></cell></row><row r="15968"><cell r="A15968" t="str"><v>6943478020290</v></cell><cell r="B15968" t="str"><v>MW</v></cell><cell r="C15968" t="str"><v>897334</v></cell><cell r="D15968" t="str"><v>TZA-E0043A-01</v></cell><cell r="E15968" t="str"><v>szt</v></cell><cell r="F15968" t="str"><v>E0043A "TOWAR" - HAPE - PL - Książeczka Robaczków</v></cell></row><row r="15969"><cell r="A15969" t="str"><v>6943478021266</v></cell><cell r="B15969" t="str"><v>MW</v></cell><cell r="C15969" t="str"><v>897342</v></cell><cell r="D15969" t="str"><v>TZA-E0045A-01</v></cell><cell r="E15969" t="str"><v>szt</v></cell><cell r="F15969" t="str"><v>E0045A "TOWAR" - HAPE - PL - Mata edukacyjna</v></cell></row><row r="15970"><cell r="A15970" t="str"><v>6943478020313</v></cell><cell r="B15970" t="str"><v>MW</v></cell><cell r="C15970" t="str"><v>897344</v></cell><cell r="D15970" t="str"><v>TZA-E0047A-01</v></cell><cell r="E15970" t="str"><v>szt</v></cell><cell r="F15970" t="str"><v>E0047A "TOWAR" - HAPE - PL - Książeczka Dzikie Zwierzątka</v></cell></row><row r="15971"><cell r="A15971" t="str"><v>6943478002289</v></cell><cell r="B15971" t="str"><v>MW</v></cell><cell r="C15971" t="str"><v>897346</v></cell><cell r="D15971" t="str"><v>TZA-E0100C-01</v></cell><cell r="E15971" t="str"><v>szt</v></cell><cell r="F15971" t="str"><v>E0100C "TOWAR" - HAPE - PL - Koń na biegunach</v></cell></row><row r="15972"><cell r="A15972" t="str"><v>6943478021297</v></cell><cell r="B15972" t="str"><v>MW</v></cell><cell r="C15972" t="str"><v>897509</v></cell><cell r="D15972" t="str"><v>TZA-E0454A-01</v></cell><cell r="E15972" t="str"><v>szt</v></cell><cell r="F15972" t="str"><v>E0454A "TOWAR" - HAPE - PL - Geometryczna Grzechotka</v></cell></row><row r="15973"><cell r="A15973" t="str"><v>6943478021303</v></cell><cell r="B15973" t="str"><v>MW</v></cell><cell r="C15973" t="str"><v>897511</v></cell><cell r="D15973" t="str"><v>TZA-E0456-01</v></cell><cell r="E15973" t="str"><v>szt</v></cell><cell r="F15973" t="str"><v>E0456 "TOWAR" - HAPE - PL - Gometryczne Trio Grzechotka</v></cell></row><row r="15974"><cell r="A15974" t="str"><v>6943478002166</v></cell><cell r="B15974" t="str"><v>MW</v></cell><cell r="C15974" t="str"><v>897513</v></cell><cell r="D15974" t="str"><v>TZA-E0050A-01</v></cell><cell r="E15974" t="str"><v>szt</v></cell><cell r="F15974" t="str"><v>E0050A "TOWAR" - HAPE - PL - Mały Samolocik</v></cell></row><row r="15975"><cell r="A15975" t="str"><v>6943478002173</v></cell><cell r="B15975" t="str"><v>MW</v></cell><cell r="C15975" t="str"><v>897516</v></cell><cell r="D15975" t="str"><v>TZA-E0051A-01</v></cell><cell r="E15975" t="str"><v>szt</v></cell><cell r="F15975" t="str"><v>E0051A "TOWAR" - HAPE - PL - Mały Helikopter</v></cell></row><row r="15976"><cell r="A15976" t="str"><v>6943478002180</v></cell><cell r="B15976" t="str"><v>MW</v></cell><cell r="C15976" t="str"><v>897518</v></cell><cell r="D15976" t="str"><v>TZA-E0052A-01</v></cell><cell r="E15976" t="str"><v>szt</v></cell><cell r="F15976" t="str"><v>E0052A "TOWAR" - HAPE - PL - Czerwony Mini Van</v></cell></row><row r="15977"><cell r="A15977" t="str"><v>6943478002234</v></cell><cell r="B15977" t="str"><v>MW</v></cell><cell r="C15977" t="str"><v>897548</v></cell><cell r="D15977" t="str"><v>TZA-E0057A-01</v></cell><cell r="E15977" t="str"><v>szt</v></cell><cell r="F15977" t="str"><v>E0057A "TOWAR" - HAPE - PL - Małe Autko</v></cell></row><row r="15978"><cell r="A15978" t="str"><v>6943478013278</v></cell><cell r="B15978" t="str"><v>MW</v></cell><cell r="C15978" t="str"><v>897550</v></cell><cell r="D15978" t="str"><v>TZA-E0064-01</v></cell><cell r="E15978" t="str"><v>szt</v></cell><cell r="F15978" t="str"><v>E0064 "TOWAR" - HAPE - PL - Czerwona Terenówka</v></cell></row><row r="15979"><cell r="A15979" t="str"><v>6943478013285</v></cell><cell r="B15979" t="str"><v>MW</v></cell><cell r="C15979" t="str"><v>897555</v></cell><cell r="D15979" t="str"><v>TZA-E0065-01</v></cell><cell r="E15979" t="str"><v>szt</v></cell><cell r="F15979" t="str"><v>E0065 "TOWAR" - HAPE - PL - Pomarańczowy Samolocik</v></cell></row><row r="15980"><cell r="A15980" t="str"><v>6943478014107</v></cell><cell r="B15980" t="str"><v>MW</v></cell><cell r="C15980" t="str"><v>897559</v></cell><cell r="D15980" t="str"><v>TZA-E0066-01</v></cell><cell r="E15980" t="str"><v>szt</v></cell><cell r="F15980" t="str"><v>E0066 "TOWAR" - HAPE - PL - Morski Podniebny Samolot</v></cell></row><row r="15981"><cell r="A15981" t="str"><v>6943478014091</v></cell><cell r="B15981" t="str"><v>MW</v></cell><cell r="C15981" t="str"><v>897561</v></cell><cell r="D15981" t="str"><v>TZA-E0067-01</v></cell><cell r="E15981" t="str"><v>szt</v></cell><cell r="F15981" t="str"><v>E0067 "TOWAR" - HAPE - PL - Zielona Terenówka</v></cell></row><row r="15982"><cell r="A15982" t="str"><v>6943478012783</v></cell><cell r="B15982" t="str"><v>MW</v></cell><cell r="C15982" t="str"><v>897568</v></cell><cell r="D15982" t="str"><v>TZA-E0327B-01</v></cell><cell r="E15982" t="str"><v>szt</v></cell><cell r="F15982" t="str"><v>E0327B "TOWAR" - HAPE - PL - Deszczyk Kulek - Czerwony</v></cell></row><row r="15983"><cell r="A15983" t="str"><v>6943478012790</v></cell><cell r="B15983" t="str"><v>MW</v></cell><cell r="C15983" t="str"><v>897588</v></cell><cell r="D15983" t="str"><v>TZA-E0328B-01</v></cell><cell r="E15983" t="str"><v>szt</v></cell><cell r="F15983" t="str"><v>E0328B "TOWAR" - HAPE - PL - Deszczyk Kulek - Niebieski</v></cell></row><row r="15984"><cell r="A15984" t="str"><v>6943478017696</v></cell><cell r="B15984" t="str"><v>MW</v></cell><cell r="C15984" t="str"><v>897594</v></cell><cell r="D15984" t="str"><v>TZA-E0330A-01</v></cell><cell r="E15984" t="str"><v>szt</v></cell><cell r="F15984" t="str"><v>E0330A "TOWAR" - HAPE - PL - Zestaw stojących grzechotek</v></cell></row><row r="15985"><cell r="A15985" t="str"><v>6943478017702</v></cell><cell r="B15985" t="str"><v>MW</v></cell><cell r="C15985" t="str"><v>897608</v></cell><cell r="D15985" t="str"><v>TZA-E0331A-01</v></cell><cell r="E15985" t="str"><v>szt</v></cell><cell r="F15985" t="str"><v>E0331A "TOWAR" - HAPE - PL - Muzykalny Pingwinek</v></cell></row><row r="15986"><cell r="A15986" t="str"><v>6943478017719</v></cell><cell r="B15986" t="str"><v>MW</v></cell><cell r="C15986" t="str"><v>897610</v></cell><cell r="D15986" t="str"><v>TZA-E0332A-01</v></cell><cell r="E15986" t="str"><v>szt</v></cell><cell r="F15986" t="str"><v>E0332A "TOWAR" - HAPE - PL - Obrotowe Muzyczne Pudełko</v></cell></row><row r="15987"><cell r="A15987" t="str"><v>6943478017726</v></cell><cell r="B15987" t="str"><v>MW</v></cell><cell r="C15987" t="str"><v>897612</v></cell><cell r="D15987" t="str"><v>TZA-E0333-02</v></cell><cell r="E15987" t="str"><v>szt</v></cell><cell r="F15987" t="str"><v>E0333B "TOWAR" - HAPE - PL - Dynamiczny Bębenek FSC Mix 70%</v></cell></row><row r="15988"><cell r="A15988" t="str"><v>6943478002319</v></cell><cell r="B15988" t="str"><v>MW</v></cell><cell r="C15988" t="str"><v>897614</v></cell><cell r="D15988" t="str"><v>TZA-E0302B-01</v></cell><cell r="E15988" t="str"><v>szt</v></cell><cell r="F15988" t="str"><v>E0302B "TOWAR" - HAPE - PL - Tęczowy Ksylofon</v></cell></row><row r="15989"><cell r="A15989" t="str"><v>6943478002333</v></cell><cell r="B15989" t="str"><v>MW</v></cell><cell r="C15989" t="str"><v>897616</v></cell><cell r="D15989" t="str"><v>TZA-E0304-01</v></cell><cell r="E15989" t="str"><v>szt</v></cell><cell r="F15989" t="str"><v>E0304 "TOWAR" - HAPE - PL - Pan Tamburyn</v></cell></row><row r="15990"><cell r="A15990" t="str"><v>6943478006973</v></cell><cell r="B15990" t="str"><v>MW</v></cell><cell r="C15990" t="str"><v>897628</v></cell><cell r="D15990" t="str"><v>TZA-E0314-01</v></cell><cell r="E15990" t="str"><v>szt</v></cell><cell r="F15990" t="str"><v>E0314 "TOWAR" - HAPE - PL - Radosna Kołatka</v></cell></row><row r="15991"><cell r="A15991" t="str"><v>6943478018990</v></cell><cell r="B15991" t="str"><v>MW</v></cell><cell r="C15991" t="str"><v>897630</v></cell><cell r="D15991" t="str"><v>TZA-E0334A-01</v></cell><cell r="E15991" t="str"><v>szt</v></cell><cell r="F15991" t="str"><v>E0334A "TOWAR" - HAPE - PL - Sorter Kształtów Ksylofon</v></cell></row><row r="15992"><cell r="A15992" t="str"><v>6943478019003</v></cell><cell r="B15992" t="str"><v>MW</v></cell><cell r="C15992" t="str"><v>897632</v></cell><cell r="D15992" t="str"><v>TZA-E0335A-01</v></cell><cell r="E15992" t="str"><v>szt</v></cell><cell r="F15992" t="str"><v>E0335A "TOWAR" - HAPE - PL - 6 w 1 Muzyczny Twórca</v></cell></row><row r="15993"><cell r="A15993" t="str"><v>6943478019010</v></cell><cell r="B15993" t="str"><v>MW</v></cell><cell r="C15993" t="str"><v>897634</v></cell><cell r="D15993" t="str"><v>TZA-E0336A-01</v></cell><cell r="E15993" t="str"><v>szt</v></cell><cell r="F15993" t="str"><v>E0336A "TOWAR" - HAPE - PL - Układanka muzyczna</v></cell></row><row r="15994"><cell r="A15994" t="str"><v>6943478019027</v></cell><cell r="B15994" t="str"><v>MW</v></cell><cell r="C15994" t="str"><v>897652</v></cell><cell r="D15994" t="str"><v>TZA-E0337A-01</v></cell><cell r="E15994" t="str"><v>szt</v></cell><cell r="F15994" t="str"><v>E0337A "TOWAR" - HAPE - PL - Echo Mikrofon</v></cell></row><row r="15995"><cell r="A15995" t="str"><v>6943478016620</v></cell><cell r="B15995" t="str"><v>MW</v></cell><cell r="C15995" t="str"><v>897654</v></cell><cell r="D15995" t="str"><v>TZA-E8167-01</v></cell><cell r="E15995" t="str"><v>szt</v></cell><cell r="F15995" t="str"><v>E8167 "TOWAR" - HAPE - PL - Bębenek</v></cell></row><row r="15996"><cell r="A15996" t="str"><v>6943478006911</v></cell><cell r="B15996" t="str"><v>MW</v></cell><cell r="C15996" t="str"><v>897658</v></cell><cell r="D15996" t="str"><v>TZA-E0311-01</v></cell><cell r="E15996" t="str"><v>szt</v></cell><cell r="F15996" t="str"><v>E0311 "TOWAR" - HAPE - PL - Kastaniety</v></cell></row><row r="15997"><cell r="A15997" t="str"><v>6943478008854</v></cell><cell r="B15997" t="str"><v>MW</v></cell><cell r="C15997" t="str"><v>897660</v></cell><cell r="D15997" t="str"><v>TZA-E0316-01</v></cell><cell r="E15997" t="str"><v>szt</v></cell><cell r="F15997" t="str"><v>E0316 "TOWAR" - HAPE - PL - Czerwone Ukulele</v></cell></row><row r="15998"><cell r="A15998" t="str"><v>6943478008861</v></cell><cell r="B15998" t="str"><v>MW</v></cell><cell r="C15998" t="str"><v>897670</v></cell><cell r="D15998" t="str"><v>TZA-E0317-01</v></cell><cell r="E15998" t="str"><v>szt</v></cell><cell r="F15998" t="str"><v>E0317 "TOWAR" - HAPE - PL - Niebieskie Ukulele</v></cell></row><row r="15999"><cell r="A15999" t="str"><v>6943478008878</v></cell><cell r="B15999" t="str"><v>MW</v></cell><cell r="C15999" t="str"><v>897708</v></cell><cell r="D15999" t="str"><v>TZA-E0318A-01</v></cell><cell r="E15999" t="str"><v>szt</v></cell><cell r="F15999" t="str"><v>E0318A "TOWAR" - HAPE - PL - Zabawny fortepian</v></cell></row><row r="16000"><cell r="A16000" t="str"><v>6943478008885</v></cell><cell r="B16000" t="str"><v>MW</v></cell><cell r="C16000" t="str"><v>897710</v></cell><cell r="D16000" t="str"><v>TZA-E0319A-01</v></cell><cell r="E16000" t="str"><v>szt</v></cell><cell r="F16000" t="str"><v>E0319A "TOWAR" - HAPE - PL - Duży Fortepian Różowy</v></cell></row><row r="16001"><cell r="A16001" t="str"><v>6943478008892</v></cell><cell r="B16001" t="str"><v>MW</v></cell><cell r="C16001" t="str"><v>897728</v></cell><cell r="D16001" t="str"><v>TZA-E0320A-01</v></cell><cell r="E16001" t="str"><v>szt</v></cell><cell r="F16001" t="str"><v>E0320A "TOWAR" - HAPE - PL - Duży Fortepian Czarny</v></cell></row><row r="16002"><cell r="A16002" t="str"><v>6943478009806</v></cell><cell r="B16002" t="str"><v>MW</v></cell><cell r="C16002" t="str"><v>897748</v></cell><cell r="D16002" t="str"><v>TZA-E0323C-01</v></cell><cell r="E16002" t="str"><v>szt</v></cell><cell r="F16002" t="str"><v>E0323C "TOWAR" - HAPE - PL - Szczęśliwa Harfa</v></cell></row><row r="16003"><cell r="A16003" t="str"><v>6943478019485</v></cell><cell r="B16003" t="str"><v>MW</v></cell><cell r="C16003" t="str"><v>897768</v></cell><cell r="D16003" t="str"><v>TZA-E0338A-01</v></cell><cell r="E16003" t="str"><v>szt</v></cell><cell r="F16003" t="str"><v>E0338A "TOWAR" - HAPE - PL - Deluxe Biały fortepian</v></cell></row><row r="16004"><cell r="A16004" t="str"><v>6943478021884</v></cell><cell r="B16004" t="str"><v>MW</v></cell><cell r="C16004" t="str"><v>897788</v></cell><cell r="D16004" t="str"><v>TZA-E0339A-01</v></cell><cell r="E16004" t="str"><v>szt</v></cell><cell r="F16004" t="str"><v>E0339A "TOWAR" - HAPE - PL - Zestaw Mini Zespół</v></cell></row><row r="16005"><cell r="A16005" t="str"><v>6943478021853</v></cell><cell r="B16005" t="str"><v>MW</v></cell><cell r="C16005" t="str"><v>897790</v></cell><cell r="D16005" t="str"><v>TZA-E0600A-01</v></cell><cell r="E16005" t="str"><v>szt</v></cell><cell r="F16005" t="str"><v>E0600A "TOWAR" - HAPE - PL - Gitara Flower Power</v></cell></row><row r="16006"><cell r="A16006" t="str"><v>6943478021860</v></cell><cell r="B16006" t="str"><v>MW</v></cell><cell r="C16006" t="str"><v>897793</v></cell><cell r="D16006" t="str"><v>TZA-E0601A-01</v></cell><cell r="E16006" t="str"><v>szt</v></cell><cell r="F16006" t="str"><v>E0601A "TOWAR" - HAPE - PL - Gitara Błękitna laguna</v></cell></row><row r="16007"><cell r="A16007" t="str"><v>6943478016835</v></cell><cell r="B16007" t="str"><v>MW</v></cell><cell r="C16007" t="str"><v>897798</v></cell><cell r="D16007" t="str"><v>TZA-E0200-01</v></cell><cell r="E16007" t="str"><v>szt</v></cell><cell r="F16007" t="str"><v>E0200 "TOWAR" - HAPE - PL - Mała kąpiel - Rękawica kąpielowa Miś</v></cell></row><row r="16008"><cell r="A16008" t="str"><v>6943478016842</v></cell><cell r="B16008" t="str"><v>MW</v></cell><cell r="C16008" t="str"><v>897802</v></cell><cell r="D16008" t="str"><v>TZA-E0201A-01</v></cell><cell r="E16008" t="str"><v>szt</v></cell><cell r="F16008" t="str"><v>E0201A "TOWAR" - HAPE - PL - Mała kąpiel - Miś i przyjaciele</v></cell></row><row r="16009"><cell r="A16009" t="str"><v>6943478016859</v></cell><cell r="B16009" t="str"><v>MW</v></cell><cell r="C16009" t="str"><v>897808</v></cell><cell r="D16009" t="str"><v>TZA-E0202A-01</v></cell><cell r="E16009" t="str"><v>szt</v></cell><cell r="F16009" t="str"><v>E0202A "TOWAR" - HAPE - PL - Mała kąpiel - Wyskakujący Miś</v></cell></row><row r="16010"><cell r="A16010" t="str"><v>6943478016866</v></cell><cell r="B16010" t="str"><v>MW</v></cell><cell r="C16010" t="str"><v>897810</v></cell><cell r="D16010" t="str"><v>TZA-E0203-01</v></cell><cell r="E16010" t="str"><v>szt</v></cell><cell r="F16010" t="str"><v>E0203 "TOWAR" - HAPE - PL - Mała kąpiel - Miś pod Parasolem</v></cell></row><row r="16011"><cell r="A16011" t="str"><v>6943478016873</v></cell><cell r="B16011" t="str"><v>MW</v></cell><cell r="C16011" t="str"><v>897812</v></cell><cell r="D16011" t="str"><v>TZA-E0204A-01</v></cell><cell r="E16011" t="str"><v>szt</v></cell><cell r="F16011" t="str"><v>E0204A "TOWAR" - HAPE - PL - Mała kąpiel - Pływający Miś</v></cell></row><row r="16012"><cell r="A16012" t="str"><v>6943478016880</v></cell><cell r="B16012" t="str"><v>MW</v></cell><cell r="C16012" t="str"><v>897828</v></cell><cell r="D16012" t="str"><v>TZA-E0205A-01</v></cell><cell r="E16012" t="str"><v>szt</v></cell><cell r="F16012" t="str"><v>E0205A "TOWAR" - HAPE - PL - Mała kąpiel - Wesołe wiaderka</v></cell></row><row r="16013"><cell r="A16013" t="str"><v>6943478016897</v></cell><cell r="B16013" t="str"><v>MW</v></cell><cell r="C16013" t="str"><v>897833</v></cell><cell r="D16013" t="str"><v>TZA-E0206-01</v></cell><cell r="E16013" t="str"><v>szt</v></cell><cell r="F16013" t="str"><v>E0206 "TOWAR" - HAPE - PL - Mała kąpiel - Deszczowy dzień</v></cell></row><row r="16014"><cell r="A16014" t="str"><v>6943478021563</v></cell><cell r="B16014" t="str"><v>MW</v></cell><cell r="C16014" t="str"><v>897907</v></cell><cell r="D16014" t="str"><v>TZA-E0207A-01</v></cell><cell r="E16014" t="str"><v>szt</v></cell><cell r="F16014" t="str"><v>E0207A "TOWAR" - HAPE - PL - Zestaw Squeeze & Squirt</v></cell></row><row r="16015"><cell r="A16015" t="str"><v>6943478021549</v></cell><cell r="B16015" t="str"><v>MW</v></cell><cell r="C16015" t="str"><v>897909</v></cell><cell r="D16015" t="str"><v>TZA-E0208A-01</v></cell><cell r="E16015" t="str"><v>szt</v></cell><cell r="F16015" t="str"><v>E0208A "TOWAR" - HAPE - PL - Kamienny staw Tryskające zwierzaczki</v></cell></row><row r="16016"><cell r="A16016" t="str"><v>6943478021556</v></cell><cell r="B16016" t="str"><v>MW</v></cell><cell r="C16016" t="str"><v>897915</v></cell><cell r="D16016" t="str"><v>TZA-E0209B-01</v></cell><cell r="E16016" t="str"><v>szt</v></cell><cell r="F16016" t="str"><v>E0209B "TOWAR" - HAPE - PL - Nakarm mnie Żaba do kąpieli</v></cell></row><row r="16017"><cell r="A16017" t="str"><v>6943478021570</v></cell><cell r="B16017" t="str"><v>MW</v></cell><cell r="C16017" t="str"><v>897917</v></cell><cell r="D16017" t="str"><v>TZA-E0210A-01</v></cell><cell r="E16017" t="str"><v>szt</v></cell><cell r="F16017" t="str"><v>E0210A "TOWAR" - HAPE - PL - Wielostrumieniowa tryskawka</v></cell></row><row r="16018"><cell r="A16018" t="str"><v>6943478021587</v></cell><cell r="B16018" t="str"><v>MW</v></cell><cell r="C16018" t="str"><v>897919</v></cell><cell r="D16018" t="str"><v>TZA-E0213A-01</v></cell><cell r="E16018" t="str"><v>szt</v></cell><cell r="F16018" t="str"><v>E0213A "TOWAR" - HAPE - PL - Dno oceanu Tryskające zwierzaczki</v></cell></row><row r="16019"><cell r="A16019" t="str"><v>6943478014299</v></cell><cell r="B16019" t="str"><v>MW</v></cell><cell r="C16019" t="str"><v>897964</v></cell><cell r="D16019" t="str"><v>TZA-E0102A-01</v></cell><cell r="E16019" t="str"><v>szt</v></cell><cell r="F16019" t="str"><v>E0102A "TOWAR" - HAPE - PL - Bujak statek</v></cell></row><row r="16020"><cell r="A16020" t="str"><v>6943478002470</v></cell><cell r="B16020" t="str"><v>MW</v></cell><cell r="C16020" t="str"><v>897969</v></cell><cell r="D16020" t="str"><v>TZA-E0400A-01</v></cell><cell r="E16020" t="str"><v>szt</v></cell><cell r="F16020" t="str"><v>E0400A "TOWAR" - HAPE - PL - Nakładanka Klown</v></cell></row><row r="16021"><cell r="A16021" t="str"><v>6943478002487</v></cell><cell r="B16021" t="str"><v>MW</v></cell><cell r="C16021" t="str"><v>897971</v></cell><cell r="D16021" t="str"><v>TZA-E0401-01</v></cell><cell r="E16021" t="str"><v>szt</v></cell><cell r="F16021" t="str"><v>E0401 "TOWAR" - HAPE - PL - Jack Nakładanka</v></cell></row><row r="16022"><cell r="A16022" t="str"><v>6943478002517</v></cell><cell r="B16022" t="str"><v>MW</v></cell><cell r="C16022" t="str"><v>897973</v></cell><cell r="D16022" t="str"><v>TZA-E0404-01</v></cell><cell r="E16022" t="str"><v>szt</v></cell><cell r="F16022" t="str"><v>E0404 "TOWAR" - HAPE - PL - Mała Przybijanka</v></cell></row><row r="16023"><cell r="A16023" t="str"><v>6943478002531</v></cell><cell r="B16023" t="str"><v>MW</v></cell><cell r="C16023" t="str"><v>897975</v></cell><cell r="D16023" t="str"><v>TZA-E0406-01</v></cell><cell r="E16023" t="str"><v>szt</v></cell><cell r="F16023" t="str"><v>E0406 "TOWAR" - HAPE - PL - Podwójna tęczowa nakładanka</v></cell></row><row r="16024"><cell r="A16024" t="str"><v>6943478002548</v></cell><cell r="B16024" t="str"><v>MW</v></cell><cell r="C16024" t="str"><v>897977</v></cell><cell r="D16024" t="str"><v>TZA-E0407-01</v></cell><cell r="E16024" t="str"><v>szt</v></cell><cell r="F16024" t="str"><v>E0407 "TOWAR" - HAPE - PL - Kostka kształtów</v></cell></row><row r="16025"><cell r="A16025" t="str"><v>6943478002562</v></cell><cell r="B16025" t="str"><v>MW</v></cell><cell r="C16025" t="str"><v>897979</v></cell><cell r="D16025" t="str"><v>TZA-E0409-01</v></cell><cell r="E16025" t="str"><v>szt</v></cell><cell r="F16025" t="str"><v>E0409 "TOWAR" - HAPE - PL - Zestaw kolorowych klocków</v></cell></row><row r="16026"><cell r="A16026" t="str"><v>6943478002586</v></cell><cell r="B16026" t="str"><v>MW</v></cell><cell r="C16026" t="str"><v>897981</v></cell><cell r="D16026" t="str"><v>TZA-E0411-01</v></cell><cell r="E16026" t="str"><v>szt</v></cell><cell r="F16026" t="str"><v>E0411 "TOWAR" - HAPE - PL - Kreatywna układanka 4 haczyki</v></cell></row><row r="16027"><cell r="A16027" t="str"><v>6943478002609</v></cell><cell r="B16027" t="str"><v>MW</v></cell><cell r="C16027" t="str"><v>897983</v></cell><cell r="D16027" t="str"><v>TZA-E0413A-01</v></cell><cell r="E16027" t="str"><v>szt</v></cell><cell r="F16027" t="str"><v>E0413A "TOWAR" - HAPE - PL - Edukacyjna piramida- sorter</v></cell></row><row r="16028"><cell r="A16028" t="str"><v>6943478002630</v></cell><cell r="B16028" t="str"><v>MW</v></cell><cell r="C16028" t="str"><v>897985</v></cell><cell r="D16028" t="str"><v>TZA-E0416-01</v></cell><cell r="E16028" t="str"><v>szt</v></cell><cell r="F16028" t="str"><v>E0416A "TOWAR" - HAPE - PL - Zakręcone klocki</v></cell></row><row r="16029"><cell r="A16029" t="str"><v>6943478002647</v></cell><cell r="B16029" t="str"><v>MW</v></cell><cell r="C16029" t="str"><v>897987</v></cell><cell r="D16029" t="str"><v>TZA-E0417-01</v></cell><cell r="E16029" t="str"><v>szt</v></cell><cell r="F16029" t="str"><v>E0417 "TOWAR" - HAPE - PL - Fantazyjny pociąg z klockami</v></cell></row><row r="16030"><cell r="A16030" t="str"><v>6943478002654</v></cell><cell r="B16030" t="str"><v>MW</v></cell><cell r="C16030" t="str"><v>897989</v></cell><cell r="D16030" t="str"><v>TZA-E0418-01</v></cell><cell r="E16030" t="str"><v>szt</v></cell><cell r="F16030" t="str"><v>E0418 "TOWAR" - HAPE - PL - Fantazyjny zamek z klockami</v></cell></row><row r="16031"><cell r="A16031" t="str"><v>6943478009936</v></cell><cell r="B16031" t="str"><v>MW</v></cell><cell r="C16031" t="str"><v>897991</v></cell><cell r="D16031" t="str"><v>TZA-E0419-01</v></cell><cell r="E16031" t="str"><v>szt</v></cell><cell r="F16031" t="str"><v>E0419 "TOWAR" - HAPE - PL - Klocki ABC</v></cell></row><row r="16032"><cell r="A16032" t="str"><v>6943478009929</v></cell><cell r="B16032" t="str"><v>MW</v></cell><cell r="C16032" t="str"><v>897993</v></cell><cell r="D16032" t="str"><v>TZA-E0425-01</v></cell><cell r="E16032" t="str"><v>szt</v></cell><cell r="F16032" t="str"><v>E0425 "TOWAR" - HAPE - PL - Robaczki Sorter</v></cell></row><row r="16033"><cell r="A16033" t="str"><v>6943478006270</v></cell><cell r="B16033" t="str"><v>MW</v></cell><cell r="C16033" t="str"><v>897995</v></cell><cell r="D16033" t="str"><v>TZA-E0426-01</v></cell><cell r="E16033" t="str"><v>szt</v></cell><cell r="F16033" t="str"><v>E0426 "TOWAR" - HAPE - PL - Sorter kolorów i kształtów</v></cell></row><row r="16034"><cell r="A16034" t="str"><v>6943478008830</v></cell><cell r="B16034" t="str"><v>MW</v></cell><cell r="C16034" t="str"><v>897997</v></cell><cell r="D16034" t="str"><v>TZA-E0428-01</v></cell><cell r="E16034" t="str"><v>szt</v></cell><cell r="F16034" t="str"><v>E0428 "TOWAR" - HAPE - PL - Ogrodowa Nakładanka</v></cell></row><row r="16035"><cell r="A16035" t="str"><v>6943478009868</v></cell><cell r="B16035" t="str"><v>MW</v></cell><cell r="C16035" t="str"><v>898001</v></cell><cell r="D16035" t="str"><v>TZA-E0430-01</v></cell><cell r="E16035" t="str"><v>szt</v></cell><cell r="F16035" t="str"><v>E0430 "TOWAR" - HAPE - PL - Tor piłeczkowy</v></cell></row><row r="16036"><cell r="A16036" t="str"><v>6943478011564</v></cell><cell r="B16036" t="str"><v>MW</v></cell><cell r="C16036" t="str"><v>898003</v></cell><cell r="D16036" t="str"><v>TZA-E0431-01</v></cell><cell r="E16036" t="str"><v>szt</v></cell><cell r="F16036" t="str"><v>E0431 "TOWAR" - HAPE - PL - Potrójny pociąg</v></cell></row><row r="16037"><cell r="A16037" t="str"><v>6943478009899</v></cell><cell r="B16037" t="str"><v>MW</v></cell><cell r="C16037" t="str"><v>898005</v></cell><cell r="D16037" t="str"><v>TZA-E0432-01</v></cell><cell r="E16037" t="str"><v>szt</v></cell><cell r="F16037" t="str"><v>E0432 "TOWAR" - HAPE - PL - Podwodne klocki</v></cell></row><row r="16038"><cell r="A16038" t="str"><v>6943478016934</v></cell><cell r="B16038" t="str"><v>MW</v></cell><cell r="C16038" t="str"><v>898068</v></cell><cell r="D16038" t="str"><v>TZA-E0448A-01</v></cell><cell r="E16038" t="str"><v>szt</v></cell><cell r="F16038" t="str"><v>E0448A "TOWAR" - HAPE - PL - Pepe dźwiękowa nakładanka</v></cell></row><row r="16039"><cell r="A16039" t="str"><v>6943478016965</v></cell><cell r="B16039" t="str"><v>MW</v></cell><cell r="C16039" t="str"><v>898089</v></cell><cell r="D16039" t="str"><v>TZA-E0449-01</v></cell><cell r="E16039" t="str"><v>szt</v></cell><cell r="F16039" t="str"><v>E0449 "TOWAR" - HAPE - PL - Słoneczne klocki Pepe i Przyjaciele</v></cell></row><row r="16040"><cell r="A16040" t="str"><v>6943478016903</v></cell><cell r="B16040" t="str"><v>MW</v></cell><cell r="C16040" t="str"><v>898108</v></cell><cell r="D16040" t="str"><v>TZA-E0451A-01</v></cell><cell r="E16040" t="str"><v>szt</v></cell><cell r="F16040" t="str"><v>E0451A "TOWAR" - HAPE - PL - Kolorowa piramida - zwierzątka</v></cell></row><row r="16041"><cell r="A16041" t="str"><v>6943478006287</v></cell><cell r="B16041" t="str"><v>MW</v></cell><cell r="C16041" t="str"><v>898110</v></cell><cell r="D16041" t="str"><v>TZA-E0500B-01</v></cell><cell r="E16041" t="str"><v>szt</v></cell><cell r="F16041" t="str"><v>E0500B "TOWAR" - HAPE - PL - 1-2-3 Sorter Kształtów</v></cell></row><row r="16042"><cell r="A16042" t="str"><v>6943478006300</v></cell><cell r="B16042" t="str"><v>MW</v></cell><cell r="C16042" t="str"><v>898112</v></cell><cell r="D16042" t="str"><v>TZA-E0503-01</v></cell><cell r="E16042" t="str"><v>szt</v></cell><cell r="F16042" t="str"><v>E0503 "TOWAR" - HAPE - PL - Pierwsza Uderzanka</v></cell></row><row r="16043"><cell r="A16043" t="str"><v>6943478006317</v></cell><cell r="B16043" t="str"><v>MW</v></cell><cell r="C16043" t="str"><v>898114</v></cell><cell r="D16043" t="str"><v>TZA-E0504B-01</v></cell><cell r="E16043" t="str"><v>szt</v></cell><cell r="F16043" t="str"><v>E0504B "TOWAR" - HAPE - PL - Nakładanka - kolorowe odliczanie</v></cell></row><row r="16044"><cell r="A16044" t="str"><v>6943478012523</v></cell><cell r="B16044" t="str"><v>MW</v></cell><cell r="C16044" t="str"><v>898116</v></cell><cell r="D16044" t="str"><v>TZA-E8049-01</v></cell><cell r="E16044" t="str"><v>szt</v></cell><cell r="F16044" t="str"><v>E8049 "TOWAR" - HAPE - PL - Arka Noego Do Ciągnięcia</v></cell></row><row r="16045"><cell r="A16045" t="str"><v>6943478007994</v></cell><cell r="B16045" t="str"><v>MW</v></cell><cell r="C16045" t="str"><v>898120</v></cell><cell r="D16045" t="str"><v>TZA-E0900-01</v></cell><cell r="E16045" t="str"><v>szt</v></cell><cell r="F16045" t="str"><v>E0900 "TOWAR" - HAPE - PL - Cyfry i Kolory</v></cell></row><row r="16046"><cell r="A16046" t="str"><v>6943478007918</v></cell><cell r="B16046" t="str"><v>MW</v></cell><cell r="C16046" t="str"><v>898122</v></cell><cell r="D16046" t="str"><v>TZA-E0901-01</v></cell><cell r="E16046" t="str"><v>szt</v></cell><cell r="F16046" t="str"><v>E0901 "TOWAR" - HAPE - PL - Nawlekane Zwierzątka - Wieś</v></cell></row><row r="16047"><cell r="A16047" t="str"><v>6943478007901</v></cell><cell r="B16047" t="str"><v>MW</v></cell><cell r="C16047" t="str"><v>898124</v></cell><cell r="D16047" t="str"><v>TZA-E0902-01</v></cell><cell r="E16047" t="str"><v>szt</v></cell><cell r="F16047" t="str"><v>E0902 "TOWAR" - HAPE - PL - Podwodne Zwierzątka - Ocean</v></cell></row><row r="16048"><cell r="A16048" t="str"><v>6943478007895</v></cell><cell r="B16048" t="str"><v>MW</v></cell><cell r="C16048" t="str"><v>898130</v></cell><cell r="D16048" t="str"><v>TZA-E0903-01</v></cell><cell r="E16048" t="str"><v>szt</v></cell><cell r="F16048" t="str"><v>E0903 "TOWAR" - HAPE - PL - Nawlekane Zwierzątka - Las</v></cell></row><row r="16049"><cell r="A16049" t="str"><v>6943478007932</v></cell><cell r="B16049" t="str"><v>MW</v></cell><cell r="C16049" t="str"><v>898132</v></cell><cell r="D16049" t="str"><v>TZA-E0904-01</v></cell><cell r="E16049" t="str"><v>szt</v></cell><cell r="F16049" t="str"><v>E0904 "TOWAR" - HAPE - PL - Klocki - Miasto Planner</v></cell></row><row r="16050"><cell r="A16050" t="str"><v>6943478008007</v></cell><cell r="B16050" t="str"><v>MW</v></cell><cell r="C16050" t="str"><v>898134</v></cell><cell r="D16050" t="str"><v>TZA-E0905-01</v></cell><cell r="E16050" t="str"><v>szt</v></cell><cell r="F16050" t="str"><v>E0905 "TOWAR" - HAPE - PL - Nawlekane Samochody</v></cell></row><row r="16051"><cell r="A16051" t="str"><v>6943478007925</v></cell><cell r="B16051" t="str"><v>MW</v></cell><cell r="C16051" t="str"><v>898136</v></cell><cell r="D16051" t="str"><v>TZA-E0910-01</v></cell><cell r="E16051" t="str"><v>szt</v></cell><cell r="F16051" t="str"><v>E0910 "TOWAR" - HAPE - PL - Wędrujące Dinozaury</v></cell></row><row r="16052"><cell r="A16052" t="str"><v>6943478012059</v></cell><cell r="B16052" t="str"><v>MW</v></cell><cell r="C16052" t="str"><v>898148</v></cell><cell r="D16052" t="str"><v>TZA-E0915-01</v></cell><cell r="E16052" t="str"><v>szt</v></cell><cell r="F16052" t="str"><v>E0915 "TOWAR" - HAPE - PL - Nawlekane Wiosenne Kształty</v></cell></row><row r="16053"><cell r="A16053" t="str"><v>6943478006188</v></cell><cell r="B16053" t="str"><v>MW</v></cell><cell r="C16053" t="str"><v>898150</v></cell><cell r="D16053" t="str"><v>TZA-E1019B-01</v></cell><cell r="E16053" t="str"><v>szt</v></cell><cell r="F16053" t="str"><v>E1019B "TOWAR" - HAPE - PL - Kształty do Nawlekania</v></cell></row><row r="16054"><cell r="A16054" t="str"><v>6943478009875</v></cell><cell r="B16054" t="str"><v>MW</v></cell><cell r="C16054" t="str"><v>898152</v></cell><cell r="D16054" t="str"><v>TZA-E1022-01</v></cell><cell r="E16054" t="str"><v>szt</v></cell><cell r="F16054" t="str"><v>E1022 "TOWAR" - HAPE - PL - Nawlekane Klocki</v></cell></row><row r="16055"><cell r="A16055" t="str"><v>6943478010079</v></cell><cell r="B16055" t="str"><v>MW</v></cell><cell r="C16055" t="str"><v>898208</v></cell><cell r="D16055" t="str"><v>TZA-E1026-01</v></cell><cell r="E16055" t="str"><v>szt</v></cell><cell r="F16055" t="str"><v>E1026 "TOWAR" - HAPE - PL - Gwizdek Ptaszek</v></cell></row><row r="16056"><cell r="A16056" t="str"><v>6943478016989</v></cell><cell r="B16056" t="str"><v>MW</v></cell><cell r="C16056" t="str"><v>898230</v></cell><cell r="D16056" t="str"><v>TZA-E1812-01</v></cell><cell r="E16056" t="str"><v>szt</v></cell><cell r="F16056" t="str"><v>E1812 "TOWAR" - HAPE - PL - Przyjazna Kostka Aktywności</v></cell></row><row r="16057"><cell r="A16057" t="str"><v>6943478002388</v></cell><cell r="B16057" t="str"><v>MW</v></cell><cell r="C16057" t="str"><v>898240</v></cell><cell r="D16057" t="str"><v>TZA-E0340-01</v></cell><cell r="E16057" t="str"><v>szt</v></cell><cell r="F16057" t="str"><v>E0340 "TOWAR" - HAPE - PL - Pchacz Motylek</v></cell></row><row r="16058"><cell r="A16058" t="str"><v>6943478002395</v></cell><cell r="B16058" t="str"><v>MW</v></cell><cell r="C16058" t="str"><v>898268</v></cell><cell r="D16058" t="str"><v>TZA-E0341-01</v></cell><cell r="E16058" t="str"><v>szt</v></cell><cell r="F16058" t="str"><v>E0341 "TOWAR" - HAPE - PL - Pchacz Tańczące Motylki</v></cell></row><row r="16059"><cell r="A16059" t="str"><v>6943478002401</v></cell><cell r="B16059" t="str"><v>MW</v></cell><cell r="C16059" t="str"><v>898288</v></cell><cell r="D16059" t="str"><v>TZA-E0342-01</v></cell><cell r="E16059" t="str"><v>szt</v></cell><cell r="F16059" t="str"><v>E0342 "TOWAR" - HAPE - PL - Pchacz Króliczek</v></cell></row><row r="16060"><cell r="A16060" t="str"><v>6943478002418</v></cell><cell r="B16060" t="str"><v>MW</v></cell><cell r="C16060" t="str"><v>898308</v></cell><cell r="D16060" t="str"><v>TZA-E0343-01</v></cell><cell r="E16060" t="str"><v>szt</v></cell><cell r="F16060" t="str"><v>E0343 "TOWAR" - HAPE - PL - Pchacz Kaczuszka</v></cell></row><row r="16061"><cell r="A16061" t="str"><v>6943478002425</v></cell><cell r="B16061" t="str"><v>MW</v></cell><cell r="C16061" t="str"><v>898328</v></cell><cell r="D16061" t="str"><v>TZA-E0344-01</v></cell><cell r="E16061" t="str"><v>szt</v></cell><cell r="F16061" t="str"><v>E0344 "TOWAR" - HAPE - PL - Pchacz Tęcza</v></cell></row><row r="16062"><cell r="A16062" t="str"><v>5900511611649</v></cell><cell r="B16062" t="str"><v>MW</v></cell><cell r="C16062" t="str"><v>898368</v></cell><cell r="D16062" t="str"><v>TZA-S0195-01</v></cell><cell r="E16062" t="str"><v>szt</v></cell><cell r="F16062" t="str"><v>S0195 "Siku World" Część zamienna - wiatrak do SIKU WORLD</v></cell></row><row r="16063"><cell r="A16063" t="str"><v>6943478002432</v></cell><cell r="B16063" t="str"><v>MW</v></cell><cell r="C16063" t="str"><v>898390</v></cell><cell r="D16063" t="str"><v>TZA-E0345-01</v></cell><cell r="E16063" t="str"><v>szt</v></cell><cell r="F16063" t="str"><v>E0345 "TOWAR" - HAPE - PL - Pchacz Kosiarka</v></cell></row><row r="16064"><cell r="A16064" t="str"><v>6943478016910</v></cell><cell r="B16064" t="str"><v>MW</v></cell><cell r="C16064" t="str"><v>898393</v></cell><cell r="D16064" t="str"><v>TZA-E0353A-01</v></cell><cell r="E16064" t="str"><v>szt</v></cell><cell r="F16064" t="str"><v>E0353A "TOWAR" - HAPE - PL - Muzyczny Pchacz Ptaszek</v></cell></row><row r="16065"><cell r="A16065" t="str"><v>6943478005754</v></cell><cell r="B16065" t="str"><v>MW</v></cell><cell r="C16065" t="str"><v>898408</v></cell><cell r="D16065" t="str"><v>TZA-E0346-01</v></cell><cell r="E16065" t="str"><v>szt</v></cell><cell r="F16065" t="str"><v>E0346 "TOWAR" - HAPE - PL - Display na Pchacze ( 8 szt w zetawie )</v></cell></row><row r="16066"><cell r="A16066" t="str"><v>6943478006348</v></cell><cell r="B16066" t="str"><v>MW</v></cell><cell r="C16066" t="str"><v>898428</v></cell><cell r="D16066" t="str"><v>TZA-E0347B-01</v></cell><cell r="E16066" t="str"><v>szt</v></cell><cell r="F16066" t="str"><v>E0347B "TOWAR" - HAPE - PL - Piesek Pepe Do Ciągnięcia</v></cell></row><row r="16067"><cell r="A16067" t="str"><v>6943478006355</v></cell><cell r="B16067" t="str"><v>MW</v></cell><cell r="C16067" t="str"><v>898430</v></cell><cell r="D16067" t="str"><v>TZA-E0348A-01</v></cell><cell r="E16067" t="str"><v>szt</v></cell><cell r="F16067" t="str"><v>E0348A "TOWAR" - HAPE - PL - Krokodylek Do Ciągnięcia</v></cell></row><row r="16068"><cell r="A16068" t="str"><v>6943478008816</v></cell><cell r="B16068" t="str"><v>MW</v></cell><cell r="C16068" t="str"><v>898448</v></cell><cell r="D16068" t="str"><v>TZA-E0349-01</v></cell><cell r="E16068" t="str"><v>szt</v></cell><cell r="F16068" t="str"><v>E0349 "TOWAR" - HAPE - PL - Ślimak Sorter Do Ciągnięcia</v></cell></row><row r="16069"><cell r="A16069" t="str"><v>6943478009813</v></cell><cell r="B16069" t="str"><v>MW</v></cell><cell r="C16069" t="str"><v>898468</v></cell><cell r="D16069" t="str"><v>TZA-E0350-01</v></cell><cell r="E16069" t="str"><v>szt</v></cell><cell r="F16069" t="str"><v>E0350 "TOWAR" - HAPE - PL - Jeż do Ciągnięcia</v></cell></row><row r="16070"><cell r="A16070" t="str"><v>6943478009820</v></cell><cell r="B16070" t="str"><v>MW</v></cell><cell r="C16070" t="str"><v>898488</v></cell><cell r="D16070" t="str"><v>TZA-E0351-01</v></cell><cell r="E16070" t="str"><v>szt</v></cell><cell r="F16070" t="str"><v>E0351 "TOWAR" - HAPE - PL - Gąsięnica Do Ciągnięcia</v></cell></row><row r="16071"><cell r="A16071" t="str"><v>6943478016927</v></cell><cell r="B16071" t="str"><v>MW</v></cell><cell r="C16071" t="str"><v>898508</v></cell><cell r="D16071" t="str"><v>TZA-E0354A-01</v></cell><cell r="E16071" t="str"><v>szt</v></cell><cell r="F16071" t="str"><v>E0354A "TOWAR" - HAPE - PL - Tito żółw na sznurku</v></cell></row><row r="16072"><cell r="A16072" t="str"><v>6943478007741</v></cell><cell r="B16072" t="str"><v>MW</v></cell><cell r="C16072" t="str"><v>898511</v></cell><cell r="D16072" t="str"><v>TZA-E0906B-01</v></cell><cell r="E16072" t="str"><v>szt</v></cell><cell r="F16072" t="str"><v>E0906B "TOWAR" - HAPE - PL - Żyrafa Do Ciągnięcia</v></cell></row><row r="16073"><cell r="A16073" t="str"><v>6943478007758</v></cell><cell r="B16073" t="str"><v>MW</v></cell><cell r="C16073" t="str"><v>898528</v></cell><cell r="D16073" t="str"><v>TZA-E0907-01</v></cell><cell r="E16073" t="str"><v>szt</v></cell><cell r="F16073" t="str"><v>E0907 "TOWAR" - HAPE - PL - Krokodylek Do Ciągnięcia</v></cell></row><row r="16074"><cell r="A16074" t="str"><v>6943478007734</v></cell><cell r="B16074" t="str"><v>MW</v></cell><cell r="C16074" t="str"><v>898530</v></cell><cell r="D16074" t="str"><v>TZA-E0908B-01</v></cell><cell r="E16074" t="str"><v>szt</v></cell><cell r="F16074" t="str"><v>E0908B "TOWAR" - HAPE - PL - Słonik Do Ciągnięcia</v></cell></row><row r="16075"><cell r="A16075" t="str"><v>6943478007765</v></cell><cell r="B16075" t="str"><v>MW</v></cell><cell r="C16075" t="str"><v>898548</v></cell><cell r="D16075" t="str"><v>TZA-E0909-01</v></cell><cell r="E16075" t="str"><v>szt</v></cell><cell r="F16075" t="str"><v>E0909 "TOWAR" - HAPE - PL - Zebra Do Ciągnięcia</v></cell></row><row r="16076"><cell r="A16076" t="str"><v>6943478002449</v></cell><cell r="B16076" t="str"><v>MW</v></cell><cell r="C16076" t="str"><v>898568</v></cell><cell r="D16076" t="str"><v>TZA-E0370A-01</v></cell><cell r="E16076" t="str"><v>szt</v></cell><cell r="F16076" t="str"><v>E0370A "TOWAR" - HAPE - PL - Drewniany chodzik</v></cell></row><row r="16077"><cell r="A16077" t="str"><v>6943478002456</v></cell><cell r="B16077" t="str"><v>MW</v></cell><cell r="C16077" t="str"><v>898588</v></cell><cell r="D16077" t="str"><v>TZA-E0371B-01</v></cell><cell r="E16077" t="str"><v>szt</v></cell><cell r="F16077" t="str"><v>E0371B "TOWAR" - HAPE - PL - Wózek z klockami</v></cell></row><row r="16078"><cell r="A16078" t="str"><v>6943478003408</v></cell><cell r="B16078" t="str"><v>MW</v></cell><cell r="C16078" t="str"><v>898590</v></cell><cell r="D16078" t="str"><v>TZA-E0373-01</v></cell><cell r="E16078" t="str"><v>szt</v></cell><cell r="F16078" t="str"><v>E0373 "TOWAR" - HAPE - PL - Wózek zebra</v></cell></row><row r="16079"><cell r="A16079" t="str"><v>6943478009837</v></cell><cell r="B16079" t="str"><v>MW</v></cell><cell r="C16079" t="str"><v>898592</v></cell><cell r="D16079" t="str"><v>TZA-E0374-01</v></cell><cell r="E16079" t="str"><v>szt</v></cell><cell r="F16079" t="str"><v>E0374 "TOWAR" - HAPE - PL - Mały Czerwony Jeździk</v></cell></row><row r="16080"><cell r="A16080" t="str"><v>6943478012646</v></cell><cell r="B16080" t="str"><v>MW</v></cell><cell r="C16080" t="str"><v>898608</v></cell><cell r="D16080" t="str"><v>TZA-E0375-01</v></cell><cell r="E16080" t="str"><v>szt</v></cell><cell r="F16080" t="str"><v>E0375 "TOWAR" - HAPE - PL - Wspaniały Wagonik</v></cell></row><row r="16081"><cell r="A16081" t="str"><v>6943478013940</v></cell><cell r="B16081" t="str"><v>MW</v></cell><cell r="C16081" t="str"><v>898628</v></cell><cell r="D16081" t="str"><v>TZA-E0377-01</v></cell><cell r="E16081" t="str"><v>szt</v></cell><cell r="F16081" t="str"><v>E0377 "TOWAR" - HAPE - PL - Wózek Wyścigowy</v></cell></row><row r="16082"><cell r="A16082" t="str"><v>6943478014312</v></cell><cell r="B16082" t="str"><v>MW</v></cell><cell r="C16082" t="str"><v>898630</v></cell><cell r="D16082" t="str"><v>TZA-E0378-01</v></cell><cell r="E16082" t="str"><v>szt</v></cell><cell r="F16082" t="str"><v>E0378 "TOWAR" - HAPE - PL - Jeździk Biedronka</v></cell></row><row r="16083"><cell r="A16083" t="str"><v>6943478018433</v></cell><cell r="B16083" t="str"><v>MW</v></cell><cell r="C16083" t="str"><v>898635</v></cell><cell r="D16083" t="str"><v>TZA-E0379-01</v></cell><cell r="E16083" t="str"><v>szt</v></cell><cell r="F16083" t="str"><v>E0379 "TOWAR" - HAPE - PL - Chodzik Klasyczny T1 Czerwony</v></cell></row><row r="16084"><cell r="A16084" t="str"><v>6943478018440</v></cell><cell r="B16084" t="str"><v>MW</v></cell><cell r="C16084" t="str"><v>898648</v></cell><cell r="D16084" t="str"><v>TZA-E0380-01</v></cell><cell r="E16084" t="str"><v>szt</v></cell><cell r="F16084" t="str"><v>E0380 "TOWAR" - HAPE - PL - Chodzik Garbus Czerwony</v></cell></row><row r="16085"><cell r="A16085" t="str"><v>6943478018457</v></cell><cell r="B16085" t="str"><v>MW</v></cell><cell r="C16085" t="str"><v>898668</v></cell><cell r="D16085" t="str"><v>TZA-E0381-01</v></cell><cell r="E16085" t="str"><v>szt</v></cell><cell r="F16085" t="str"><v>E0381 "TOWAR" - HAPE - PL - Chodzik Klasyczny T1 Niebieski</v></cell></row><row r="16086"><cell r="A16086" t="str"><v>6943478015685</v></cell><cell r="B16086" t="str"><v>MW</v></cell><cell r="C16086" t="str"><v>898708</v></cell><cell r="D16086" t="str"><v>TZA-E1054-01</v></cell><cell r="E16086" t="str"><v>szt</v></cell><cell r="F16086" t="str"><v>E1054 "TOWAR" - HAPE - PL - Jeździk Spirit Quest</v></cell></row><row r="16087"><cell r="A16087" t="str"><v>6943478010031</v></cell><cell r="B16087" t="str"><v>MW</v></cell><cell r="C16087" t="str"><v>898730</v></cell><cell r="D16087" t="str"><v>TZA-E1009A-01</v></cell><cell r="E16087" t="str"><v>szt</v></cell><cell r="F16087" t="str"><v>E1009A "TOWAR" - HAPE - PL - Przenośny zestaw małego artysty</v></cell></row><row r="16088"><cell r="A16088" t="str"><v>6943478010024</v></cell><cell r="B16088" t="str"><v>MW</v></cell><cell r="C16088" t="str"><v>898746</v></cell><cell r="D16088" t="str"><v>TZA-E1010B-01</v></cell><cell r="E16088" t="str"><v>szt</v></cell><cell r="F16088" t="str"><v>E1010B "TOWAR" - HAPE - PL - Sztaluga wszystko w jednym</v></cell></row><row r="16089"><cell r="B16089" t="str"><v>MW</v></cell><cell r="C16089" t="str"><v>898748</v></cell><cell r="D16089" t="str"><v>WJ-0227/19-01-00-001</v></cell><cell r="E16089" t="str"><v>szt</v></cell><cell r="F16089" t="str"><v>Zlecenia J - 0227/19 Wyciski do puzzli C4:10405 "1000 - Rio de Janeiro" / Getty Images_L / Trefl</v></cell></row><row r="16090"><cell r="A16090" t="str"><v>6943478011106</v></cell><cell r="B16090" t="str"><v>MW</v></cell><cell r="C16090" t="str"><v>898750</v></cell><cell r="D16090" t="str"><v>TZA-E1011A-01</v></cell><cell r="E16090" t="str"><v>szt</v></cell><cell r="F16090" t="str"><v>E1011A "TOWAR" - HAPE - PL - Rolka Papieru</v></cell></row><row r="16091"><cell r="A16091" t="str"><v>6943478009974</v></cell><cell r="B16091" t="str"><v>MW</v></cell><cell r="C16091" t="str"><v>898759</v></cell><cell r="D16091" t="str"><v>TZA-E1015-01</v></cell><cell r="E16091" t="str"><v>szt</v></cell><cell r="F16091" t="str"><v>E1015 "TOWAR" - HAPE - PL - Stolik Do Zabawy Z Krzesełkiem</v></cell></row><row r="16092"><cell r="A16092" t="str"><v>6943478011632</v></cell><cell r="B16092" t="str"><v>MW</v></cell><cell r="C16092" t="str"><v>898761</v></cell><cell r="D16092" t="str"><v>TZA-E1046-01</v></cell><cell r="E16092" t="str"><v>szt</v></cell><cell r="F16092" t="str"><v>E1046 "TOWAR" - HAPE - PL - Mój pierwszy warsztat tkacki</v></cell></row><row r="16093"><cell r="A16093" t="str"><v>6943478014305</v></cell><cell r="B16093" t="str"><v>MW</v></cell><cell r="C16093" t="str"><v>898763</v></cell><cell r="D16093" t="str"><v>TZA-E1051-01</v></cell><cell r="E16093" t="str"><v>szt</v></cell><cell r="F16093" t="str"><v>E1051 "TOWAR" - HAPE - PL - Zestaw Małego Artysty</v></cell></row><row r="16094"><cell r="A16094" t="str"><v>6943478018419</v></cell><cell r="B16094" t="str"><v>MW</v></cell><cell r="C16094" t="str"><v>898767</v></cell><cell r="D16094" t="str"><v>TZA-E1055-01</v></cell><cell r="E16094" t="str"><v>szt</v></cell><cell r="F16094" t="str"><v>E1055 "TOWAR" - HAPE - PL - Kreatywna tablica</v></cell></row><row r="16095"><cell r="A16095" t="str"><v>6943478013995</v></cell><cell r="B16095" t="str"><v>MW</v></cell><cell r="C16095" t="str"><v>898769</v></cell><cell r="D16095" t="str"><v>TZA-E0436-01</v></cell><cell r="E16095" t="str"><v>szt</v></cell><cell r="F16095" t="str"><v>E0436 "TOWAR" - HAPE - PL - Podwodna Eskapadaj</v></cell></row><row r="16096"><cell r="A16096" t="str"><v>6943478013988</v></cell><cell r="B16096" t="str"><v>MW</v></cell><cell r="C16096" t="str"><v>898771</v></cell><cell r="D16096" t="str"><v>TZA-E0437-01</v></cell><cell r="E16096" t="str"><v>szt</v></cell><cell r="F16096" t="str"><v>E0437 "TOWAR" - HAPE - PL - Terenowa Przygoda</v></cell></row><row r="16097"><cell r="A16097" t="str"><v>6943478015623</v></cell><cell r="B16097" t="str"><v>MW</v></cell><cell r="C16097" t="str"><v>898773</v></cell><cell r="D16097" t="str"><v>TZA-E0446-01</v></cell><cell r="E16097" t="str"><v>szt</v></cell><cell r="F16097" t="str"><v>E0446 "TOWAR" - HAPE - PL - Układanka Robociki</v></cell></row><row r="16098"><cell r="A16098" t="str"><v>6943478016996</v></cell><cell r="B16098" t="str"><v>MW</v></cell><cell r="C16098" t="str"><v>898775</v></cell><cell r="D16098" t="str"><v>TZA-E0452A-01</v></cell><cell r="E16098" t="str"><v>szt</v></cell><cell r="F16098" t="str"><v>E0452A "TOWAR" - HAPE - PL - Klocki-Puzzle przyjaźni</v></cell></row><row r="16099"><cell r="B16099" t="str"><v>MW</v></cell><cell r="C16099" t="str"><v>898786</v></cell><cell r="D16099" t="str"><v>WJ-0227/19-01-00-002</v></cell><cell r="E16099" t="str"><v>szt</v></cell><cell r="F16099" t="str"><v>Zlecenia J - 0227/19 Wyciski do puzzli C4:29037 "1000 Panorama - Canal Grande, Wenecja" / Fotolia_L / Trefl</v></cell></row><row r="16100"><cell r="B16100" t="str"><v>MW</v></cell><cell r="C16100" t="str"><v>898789</v></cell><cell r="D16100" t="str"><v>WJ-0227/19-01-00-003</v></cell><cell r="E16100" t="str"><v>szt</v></cell><cell r="F16100" t="str"><v>Zlecenia J - 0227/19 Wyciski do puzzli C4:29029 "1000 Panorama - Widok z katedry Notre-Dame" / FOTOTECA / Trefl</v></cell></row><row r="16101"><cell r="B16101" t="str"><v>MW</v></cell><cell r="C16101" t="str"><v>898809</v></cell><cell r="D16101" t="str"><v>WJ-0227/19-01-00-004</v></cell><cell r="E16101" t="str"><v>szt</v></cell><cell r="F16101" t="str"><v>Zlecenia J - 0227/19 Wyciski do puzzli C4:10469 "1000 - Cukierki - kolaż" / Fotolia_L / Trefl</v></cell></row><row r="16102"><cell r="B16102" t="str"><v>MW</v></cell><cell r="C16102" t="str"><v>898812</v></cell><cell r="D16102" t="str"><v>WJ-0227/19-01-00-005</v></cell><cell r="E16102" t="str"><v>szt</v></cell><cell r="F16102" t="str"><v>Zlecenia J - 0227/19 Wyciski do puzzli C4:10466 "1000 - Niebieski bukiet" / DDFA_L / Trefl</v></cell></row><row r="16103"><cell r="B16103" t="str"><v>MW</v></cell><cell r="C16103" t="str"><v>898815</v></cell><cell r="D16103" t="str"><v>WJ-0227/19-01-00-006</v></cell><cell r="E16103" t="str"><v>szt</v></cell><cell r="F16103" t="str"><v>Zlecenia J - 0227/19 Wyciski do puzzli C4:10446 "1000 - Galopujące konie" / 500px_L / Trefl</v></cell></row><row r="16104"><cell r="B16104" t="str"><v>MW</v></cell><cell r="C16104" t="str"><v>898817</v></cell><cell r="D16104" t="str"><v>WJ-0227/19-01-00-007</v></cell><cell r="E16104" t="str"><v>szt</v></cell><cell r="F16104" t="str"><v>Zlecenia J - 0227/19 Wyciski do puzzli C4:26119 "1500 - Santorini, Grecja" / WŁODARCZYK / Trefl</v></cell></row><row r="16105"><cell r="B16105" t="str"><v>MW</v></cell><cell r="C16105" t="str"><v>898820</v></cell><cell r="D16105" t="str"><v>WJ-0227/19-01-00-008</v></cell><cell r="E16105" t="str"><v>szt</v></cell><cell r="F16105" t="str"><v>Zlecenia J - 0227/19 Wyciski do puzzli C4:26132 "1500 - Góra Fudżi" / Trefl / Trefl</v></cell></row><row r="16106"><cell r="B16106" t="str"><v>MW</v></cell><cell r="C16106" t="str"><v>898823</v></cell><cell r="D16106" t="str"><v>WJ-0227/19-01-00-009</v></cell><cell r="E16106" t="str"><v>szt</v></cell><cell r="F16106" t="str"><v>Zlecenia J - 0227/19 Wyciski do puzzli C4:26144 "1500 - Mykonos o zachodzie słońca" / Art Licensing with fee / Trefl</v></cell></row><row r="16107"><cell r="B16107" t="str"><v>MW</v></cell><cell r="C16107" t="str"><v>898825</v></cell><cell r="D16107" t="str"><v>WJ-0227/19-01-00-010</v></cell><cell r="E16107" t="str"><v>szt</v></cell><cell r="F16107" t="str"><v>Zlecenia J - 0227/19 Wyciski do puzzli C4:26141 "1500 - Wat Pa Phu Kon, Tajlandia" / 500px_L / Trefl</v></cell></row><row r="16108"><cell r="A16108" t="str"><v>6943478018778</v></cell><cell r="B16108" t="str"><v>MW</v></cell><cell r="C16108" t="str"><v>898855</v></cell><cell r="D16108" t="str"><v>TZA-E1309A-01</v></cell><cell r="E16108" t="str"><v>szt</v></cell><cell r="F16108" t="str"><v>E1309A "TOWAR" - HAPE - PL - Wielki nos, dzika układanka</v></cell></row><row r="16109"><cell r="A16109" t="str"><v>6943478018761</v></cell><cell r="B16109" t="str"><v>MW</v></cell><cell r="C16109" t="str"><v>898865</v></cell><cell r="D16109" t="str"><v>TZA-E1310A-01</v></cell><cell r="E16109" t="str"><v>szt</v></cell><cell r="F16109" t="str"><v>E1310A "TOWAR" - HAPE - PL - Układanka zwierzątka z dżungli</v></cell></row><row r="16110"><cell r="A16110" t="str"><v>6943478018655</v></cell><cell r="B16110" t="str"><v>MW</v></cell><cell r="C16110" t="str"><v>898867</v></cell><cell r="D16110" t="str"><v>TZA-E1311-01</v></cell><cell r="E16110" t="str"><v>szt</v></cell><cell r="F16110" t="str"><v>E1311 "TOWAR" - HAPE - PL - Wiejska układanka z kołkami</v></cell></row><row r="16111"><cell r="A16111" t="str"><v>6943478018884</v></cell><cell r="B16111" t="str"><v>MW</v></cell><cell r="C16111" t="str"><v>898871</v></cell><cell r="D16111" t="str"><v>TZA-E1404B-01</v></cell><cell r="E16111" t="str"><v>szt</v></cell><cell r="F16111" t="str"><v>E1404B "TOWAR" - HAPE - PL - Liczby, układanka z kołkami</v></cell></row><row r="16112"><cell r="A16112" t="str"><v>6943478018662</v></cell><cell r="B16112" t="str"><v>MW</v></cell><cell r="C16112" t="str"><v>898873</v></cell><cell r="D16112" t="str"><v>TZA-E1405A-01</v></cell><cell r="E16112" t="str"><v>szt</v></cell><cell r="F16112" t="str"><v>E1405A "TOWAR" - HAPE - PL - Puzzle zwierzęta dżungli</v></cell></row><row r="16113"><cell r="A16113" t="str"><v>6943478018679</v></cell><cell r="B16113" t="str"><v>MW</v></cell><cell r="C16113" t="str"><v>898875</v></cell><cell r="D16113" t="str"><v>TZA-E1406A-01</v></cell><cell r="E16113" t="str"><v>szt</v></cell><cell r="F16113" t="str"><v>E1406A "TOWAR" - HAPE - PL - Układanka pojazdy ratunkowe</v></cell></row><row r="16114"><cell r="A16114" t="str"><v>6943478018686</v></cell><cell r="B16114" t="str"><v>MW</v></cell><cell r="C16114" t="str"><v>898877</v></cell><cell r="D16114" t="str"><v>TZA-E1407A-01</v></cell><cell r="E16114" t="str"><v>szt</v></cell><cell r="F16114" t="str"><v>E1407A "TOWAR" - HAPE - PL - Budowa, układanka z kołkami</v></cell></row><row r="16115"><cell r="A16115" t="str"><v>6943478018907</v></cell><cell r="B16115" t="str"><v>MW</v></cell><cell r="C16115" t="str"><v>898879</v></cell><cell r="D16115" t="str"><v>TZA-E1408A-01</v></cell><cell r="E16115" t="str"><v>szt</v></cell><cell r="F16115" t="str"><v>E1408A "TOWAR" - HAPE - PL - Układanka zwierzęta na farmie</v></cell></row><row r="16116"><cell r="A16116" t="str"><v>6943478019720</v></cell><cell r="B16116" t="str"><v>MW</v></cell><cell r="C16116" t="str"><v>898888</v></cell><cell r="D16116" t="str"><v>TZA-E1452A-01</v></cell><cell r="E16116" t="str"><v>szt</v></cell><cell r="F16116" t="str"><v>E1452A "TOWAR" - HAPE - PL - Duża układanka z zabawkami</v></cell></row><row r="16117"><cell r="A16117" t="str"><v>6943478019737</v></cell><cell r="B16117" t="str"><v>MW</v></cell><cell r="C16117" t="str"><v>898908</v></cell><cell r="D16117" t="str"><v>TZA-E1453-01</v></cell><cell r="E16117" t="str"><v>szt</v></cell><cell r="F16117" t="str"><v>E1453 "TOWAR" - HAPE - PL - Duża układanka z owocami</v></cell></row><row r="16118"><cell r="A16118" t="str"><v>6943478018723</v></cell><cell r="B16118" t="str"><v>MW</v></cell><cell r="C16118" t="str"><v>898928</v></cell><cell r="D16118" t="str"><v>TZA-E1454A-01</v></cell><cell r="E16118" t="str"><v>szt</v></cell><cell r="F16118" t="str"><v>E1454A "TOWAR" - HAPE - PL - Zwierzęta hodowlane - układanka</v></cell></row><row r="16119"><cell r="A16119" t="str"><v>6943478018730</v></cell><cell r="B16119" t="str"><v>MW</v></cell><cell r="C16119" t="str"><v>898930</v></cell><cell r="D16119" t="str"><v>TZA-E1455-01</v></cell><cell r="E16119" t="str"><v>szt</v></cell><cell r="F16119" t="str"><v>E1455 "TOWAR" - HAPE - PL - Dzikie zwierzęta, układanka i zabawa</v></cell></row><row r="16120"><cell r="A16120" t="str"><v>6943478018891</v></cell><cell r="B16120" t="str"><v>MW</v></cell><cell r="C16120" t="str"><v>898948</v></cell><cell r="D16120" t="str"><v>TZA-E1505B-01</v></cell><cell r="E16120" t="str"><v>szt</v></cell><cell r="F16120" t="str"><v>E1505B "TOWAR" - HAPE - PL - Alfabet, układanka z kołkami</v></cell></row><row r="16121"><cell r="B16121" t="str"><v>MW</v></cell><cell r="C16121" t="str"><v>898994</v></cell><cell r="D16121" t="str"><v>WJ-0227/19-01-00-011</v></cell><cell r="E16121" t="str"><v>szt</v></cell><cell r="F16121" t="str"><v>Zlecenia J - 0227/19 Wyciski do puzzli C4:16347 "100 - Do góry nogami" / Disney Marvel Spiderman / Trefl</v></cell></row><row r="16122"><cell r="B16122" t="str"><v>MW</v></cell><cell r="C16122" t="str"><v>899002</v></cell><cell r="D16122" t="str"><v>WJ-0227/19-01-00-012</v></cell><cell r="E16122" t="str"><v>szt</v></cell><cell r="F16122" t="str"><v>Zlecenia J - 0227/19 Wyciski do puzzli C4:16249 "100 - Na rolkach" / Disney Standard Characters / Trefl</v></cell></row><row r="16123"><cell r="B16123" t="str"><v>MW</v></cell><cell r="C16123" t="str"><v>899009</v></cell><cell r="D16123" t="str"><v>WJ-0236/19-01-00-001</v></cell><cell r="E16123" t="str"><v>szt</v></cell><cell r="F16123" t="str"><v>Zlecenia J - 0236/19 Art & Fable- Poultry Pageant p-500 velvet</v></cell></row><row r="16124"><cell r="B16124" t="str"><v>MW</v></cell><cell r="C16124" t="str"><v>899012</v></cell><cell r="D16124" t="str"><v>WJ-0227/19-01-00-013</v></cell><cell r="E16124" t="str"><v>szt</v></cell><cell r="F16124" t="str"><v>Zlecenia J - 0227/19 Wyciski do puzzli C4:16295 "100 - Wyścig w Londynie" / Disney Cars 2 / Trefl</v></cell></row><row r="16125"><cell r="B16125" t="str"><v>MW</v></cell><cell r="C16125" t="str"><v>899029</v></cell><cell r="D16125" t="str"><v>WJ-0227/19-01-00-014</v></cell><cell r="E16125" t="str"><v>szt</v></cell><cell r="F16125" t="str"><v>Zlecenia J - 0227/19 Wyciski do puzzli C4:16301 "100 - Gotowi na wyścig" / Viacom Blaze and the Monster Machines / Trefl</v></cell></row><row r="16126"><cell r="B16126" t="str"><v>MW</v></cell><cell r="C16126" t="str"><v>899035</v></cell><cell r="D16126" t="str"><v>WJ-0227/19-01-00-015</v></cell><cell r="E16126" t="str"><v>szt</v></cell><cell r="F16126" t="str"><v>Zlecenia J - 0227/19 Wyciski do puzzli C4:16313 "100 - Piston Cup" / Disney Cars 3 / Trefl</v></cell></row><row r="16127"><cell r="B16127" t="str"><v>MW</v></cell><cell r="C16127" t="str"><v>899038</v></cell><cell r="D16127" t="str"><v>WJ-0227/19-01-00-016</v></cell><cell r="E16127" t="str"><v>szt</v></cell><cell r="F16127" t="str"><v>Zlecenia J - 0227/19 Wyciski do puzzli C4:16339 "100 - Magia księżniczek" / Disney Princess / Trefl</v></cell></row><row r="16128"><cell r="B16128" t="str"><v>MW</v></cell><cell r="C16128" t="str"><v>899041</v></cell><cell r="D16128" t="str"><v>WJ-0227/19-01-00-017</v></cell><cell r="E16128" t="str"><v>szt</v></cell><cell r="F16128" t="str"><v>Zlecenia J - 0227/19 Wyciski do puzzli C4:16343 "100 - Tęczowa kraina" / Hasbro, My Little Pony / Trefl</v></cell></row><row r="16129"><cell r="B16129" t="str"><v>MW</v></cell><cell r="C16129" t="str"><v>899043</v></cell><cell r="D16129" t="str"><v>WJ-0227/19-01-00-018</v></cell><cell r="E16129" t="str"><v>szt</v></cell><cell r="F16129" t="str"><v>Zlecenia J - 0227/19 Wyciski do puzzli C4:16344 "100 - W królestwie przygód" / Disney Sofia the First / Trefl</v></cell></row><row r="16130"><cell r="B16130" t="str"><v>MW</v></cell><cell r="C16130" t="str"><v>899049</v></cell><cell r="D16130" t="str"><v>WJ-0236/19-01-00-002</v></cell><cell r="E16130" t="str"><v>szt</v></cell><cell r="F16130" t="str"><v>Zlecenia J - 0236/19 Art & Fable- Still Life With Pears p-500 velvet</v></cell></row><row r="16131"><cell r="B16131" t="str"><v>MW</v></cell><cell r="C16131" t="str"><v>899053</v></cell><cell r="D16131" t="str"><v>WJ-0227/19-01-00-019</v></cell><cell r="E16131" t="str"><v>szt</v></cell><cell r="F16131" t="str"><v>Zlecenia J - 0227/19 Wyciski do puzzli C4:16350 "100 - Iniemamocni" / Disney Incredibles 2 / Trefl</v></cell></row><row r="16132"><cell r="B16132" t="str"><v>MW</v></cell><cell r="C16132" t="str"><v>899056</v></cell><cell r="D16132" t="str"><v>WJ-0227/19-01-00-020</v></cell><cell r="E16132" t="str"><v>szt</v></cell><cell r="F16132" t="str"><v>Zlecenia J - 0227/19 Wyciski do puzzli C4:16353 "100 - Myszka Miki na boisku" / Disney Standard Characters / Trefl</v></cell></row><row r="16133"><cell r="B16133" t="str"><v>MW</v></cell><cell r="C16133" t="str"><v>899060</v></cell><cell r="D16133" t="str"><v>WJ-0227/19-01-00-021</v></cell><cell r="E16133" t="str"><v>szt</v></cell><cell r="F16133" t="str"><v>Zlecenia J - 0227/19 Wyciski do puzzli C4:16354 "100 - Pojazdy Strażaka Sama" / Prism A&D Fireman Sam / Trefl</v></cell></row><row r="16134"><cell r="B16134" t="str"><v>MW</v></cell><cell r="C16134" t="str"><v>899067</v></cell><cell r="D16134" t="str"><v>WJ-0227/19-01-00-022</v></cell><cell r="E16134" t="str"><v>szt</v></cell><cell r="F16134" t="str"><v>Zlecenia J - 0227/19 Wyciski do puzzli C4:16358 "100 - Ekstremalny wyścig" / Disney Cars 3 / Trefl</v></cell></row><row r="16135"><cell r="A16135" t="str"><v>6943478016958</v></cell><cell r="B16135" t="str"><v>MW</v></cell><cell r="C16135" t="str"><v>899068</v></cell><cell r="D16135" t="str"><v>TZA-E1601A-01</v></cell><cell r="E16135" t="str"><v>szt</v></cell><cell r="F16135" t="str"><v>E1601A "TOWAR" - HAPE - PL - Słoneczna Dolina 3 w 1 Puzzle</v></cell></row><row r="16136"><cell r="B16136" t="str"><v>MW</v></cell><cell r="C16136" t="str"><v>899071</v></cell><cell r="D16136" t="str"><v>WJ-0227/19-01-00-023</v></cell><cell r="E16136" t="str"><v>szt</v></cell><cell r="F16136" t="str"><v>Zlecenia J - 0227/19 Wyciski do puzzli C4:16386 "100 - Piękny jednorożec" / Trefl / Trefl</v></cell></row><row r="16137"><cell r="B16137" t="str"><v>MW</v></cell><cell r="C16137" t="str"><v>899073</v></cell><cell r="D16137" t="str"><v>WJ-0227/19-01-00-024</v></cell><cell r="E16137" t="str"><v>szt</v></cell><cell r="F16137" t="str"><v>Zlecenia J - 0227/19 Wyciski do puzzli C4:16370 "100 - Masza i przyjaciele" / Animaccord Masha and the Bear / Trefl</v></cell></row><row r="16138"><cell r="B16138" t="str"><v>MW</v></cell><cell r="C16138" t="str"><v>899076</v></cell><cell r="D16138" t="str"><v>WJ-0227/19-01-00-025</v></cell><cell r="E16138" t="str"><v>szt</v></cell><cell r="F16138" t="str"><v>Zlecenia J - 0227/19 Wyciski do puzzli C4:15194 "160 - Warkocz Roszpunki" / Disney Tangled / Trefl</v></cell></row><row r="16139"><cell r="B16139" t="str"><v>MW</v></cell><cell r="C16139" t="str"><v>899081</v></cell><cell r="D16139" t="str"><v>WJ-0227/19-01-00-026</v></cell><cell r="E16139" t="str"><v>szt</v></cell><cell r="F16139" t="str"><v>Zlecenia J - 0227/19 Wyciski do puzzli C4:15196 "160 - Złomek i Finn" / Disney Cars / Trefl</v></cell></row><row r="16140"><cell r="B16140" t="str"><v>MW</v></cell><cell r="C16140" t="str"><v>899087</v></cell><cell r="D16140" t="str"><v>WJ-0227/19-01-00-027</v></cell><cell r="E16140" t="str"><v>szt</v></cell><cell r="F16140" t="str"><v>Zlecenia J - 0227/19 Wyciski do puzzli C4:15298 "160 - W kawiarani" / Disney Minnie / Trefl</v></cell></row><row r="16141"><cell r="B16141" t="str"><v>MW</v></cell><cell r="C16141" t="str"><v>899090</v></cell><cell r="D16141" t="str"><v>WJ-0227/19-01-00-028</v></cell><cell r="E16141" t="str"><v>szt</v></cell><cell r="F16141" t="str"><v>Zlecenia J - 0227/19 Wyciski do puzzli C4:15317 "160 - Jazda na łyżwach" / Disney Frozen / Trefl</v></cell></row><row r="16142"><cell r="B16142" t="str"><v>MW</v></cell><cell r="C16142" t="str"><v>899093</v></cell><cell r="D16142" t="str"><v>WJ-0227/19-01-00-029</v></cell><cell r="E16142" t="str"><v>szt</v></cell><cell r="F16142" t="str"><v>Zlecenia J - 0227/19 Wyciski do puzzli C4:15331 "160 - Sweet & Lovely - Popołudniowy spacer" / Trefl / Trefl</v></cell></row><row r="16143"><cell r="B16143" t="str"><v>MW</v></cell><cell r="C16143" t="str"><v>899096</v></cell><cell r="D16143" t="str"><v>WJ-0227/19-01-00-030</v></cell><cell r="E16143" t="str"><v>szt</v></cell><cell r="F16143" t="str"><v>Zlecenia J - 0227/19 Wyciski do puzzli C4:15339 "160 - Przyspieszenie" / Disney Cars 3 / Trefl</v></cell></row><row r="16144"><cell r="B16144" t="str"><v>MW</v></cell><cell r="C16144" t="str"><v>899097</v></cell><cell r="D16144" t="str"><v>WJ-0236/19-01-00-003</v></cell><cell r="E16144" t="str"><v>szt</v></cell><cell r="F16144" t="str"><v>Zlecenia J - 0236/19 Art & Fable- Woodland Walk p-500 velvet</v></cell></row><row r="16145"><cell r="B16145" t="str"><v>MW</v></cell><cell r="C16145" t="str"><v>899101</v></cell><cell r="D16145" t="str"><v>WJ-0227/19-01-00-031</v></cell><cell r="E16145" t="str"><v>szt</v></cell><cell r="F16145" t="str"><v>Zlecenia J - 0227/19 Wyciski do puzzli C4:13204 "200 - Marzenie o miłości" / Disney Princess / Trefl</v></cell></row><row r="16146"><cell r="B16146" t="str"><v>MW</v></cell><cell r="C16146" t="str"><v>899104</v></cell><cell r="D16146" t="str"><v>WJ-0227/19-01-00-032</v></cell><cell r="E16146" t="str"><v>szt</v></cell><cell r="F16146" t="str"><v>Zlecenia J - 0227/19 Wyciski do puzzli C4:13207 "200 - Moc sióstr" / Disney Frozen / Trefl</v></cell></row><row r="16147"><cell r="B16147" t="str"><v>MW</v></cell><cell r="C16147" t="str"><v>899107</v></cell><cell r="D16147" t="str"><v>WJ-0236/19-01-00-004</v></cell><cell r="E16147" t="str"><v>szt</v></cell><cell r="F16147" t="str"><v>Zlecenia J - 0236/19 Art & Fable- Pearl River Village p-500 velvet</v></cell></row><row r="16148"><cell r="B16148" t="str"><v>MW</v></cell><cell r="C16148" t="str"><v>899109</v></cell><cell r="D16148" t="str"><v>WJ-0236/19-01-00-005</v></cell><cell r="E16148" t="str"><v>szt</v></cell><cell r="F16148" t="str"><v>Zlecenia J - 0236/19 Art & Fable- Tale Of Two p-500 velvet</v></cell></row><row r="16149"><cell r="B16149" t="str"><v>MW</v></cell><cell r="C16149" t="str"><v>899112</v></cell><cell r="D16149" t="str"><v>WJ-0236/19-01-00-006</v></cell><cell r="E16149" t="str"><v>szt</v></cell><cell r="F16149" t="str"><v>Zlecenia J - 0236/19 Art & Fable- Ankara And Beauty p-500 velvet</v></cell></row><row r="16150"><cell r="B16150" t="str"><v>MW</v></cell><cell r="C16150" t="str"><v>899118</v></cell><cell r="D16150" t="str"><v>WJ-0236/19-01-00-009</v></cell><cell r="E16150" t="str"><v>szt</v></cell><cell r="F16150" t="str"><v>Zlecenia J - 0236/19 Art & Fable- Floral Fantasy p-500 velvet</v></cell></row><row r="16151"><cell r="B16151" t="str"><v>MW</v></cell><cell r="C16151" t="str"><v>899149</v></cell><cell r="D16151" t="str"><v>WJ-0239/19-01-00-001</v></cell><cell r="E16151" t="str"><v>szt</v></cell><cell r="F16151" t="str"><v>Zlecenia J - 0239/19 - 31320 - "15 Ramkowe - Three little pigs in front of a house" Jumbo / Trefl</v></cell></row><row r="16152"><cell r="A16152" t="str"><v>5900511018172</v></cell><cell r="B16152" t="str"><v>MW</v></cell><cell r="C16152" t="str"><v>899170</v></cell><cell r="D16152" t="str"><v>WJ-0192/19-11-00-002</v></cell><cell r="E16152" t="str"><v>szt</v></cell><cell r="F16152" t="str"><v>Zlecenia J - 0192/19 Lidl - gra kalejdoskop, 01817 / Disney Frozen 2</v></cell></row><row r="16153"><cell r="A16153" t="str"><v>5900511018165</v></cell><cell r="B16153" t="str"><v>MW</v></cell><cell r="C16153" t="str"><v>899173</v></cell><cell r="D16153" t="str"><v>WJ-0192/19-11-00-003</v></cell><cell r="E16153" t="str"><v>szt</v></cell><cell r="F16153" t="str"><v>Zlecenia J - 0192/19 Lidl - gra kalejdoskop, 01816 / Viacom PAW Patrol</v></cell></row><row r="16154"><cell r="A16154" t="str"><v>5900511018158</v></cell><cell r="B16154" t="str"><v>MW</v></cell><cell r="C16154" t="str"><v>899175</v></cell><cell r="D16154" t="str"><v>WJ-0192/19-11-00-004</v></cell><cell r="E16154" t="str"><v>szt</v></cell><cell r="F16154" t="str"><v>Zlecenia J - 0192/19 Lidl - gra kalejdoskop, 01815 / E1 PJ Masks</v></cell></row><row r="16155"><cell r="A16155" t="str"><v>5900511018103</v></cell><cell r="B16155" t="str"><v>MW</v></cell><cell r="C16155" t="str"><v>899191</v></cell><cell r="D16155" t="str"><v>TGR-01810-01</v></cell><cell r="E16155" t="str"><v>szt</v></cell><cell r="F16155" t="str"><v>01810 "GRA - Wyraź to!"</v></cell></row><row r="16156"><cell r="A16156" t="str"><v>5900511909159</v></cell><cell r="B16156" t="str"><v>MW</v></cell><cell r="C16156" t="str"><v>899194</v></cell><cell r="D16156" t="str"><v>WJ-0240/19-01-00-001</v></cell><cell r="E16156" t="str"><v>szt</v></cell><cell r="F16156" t="str"><v>Zlecenia J - 0240/19 Lidl - snow puzzle 119el, 90915 / Disney Frozen 2</v></cell></row><row r="16157"><cell r="A16157" t="str"><v>5900511908862</v></cell><cell r="B16157" t="str"><v>MW</v></cell><cell r="C16157" t="str"><v>899196</v></cell><cell r="D16157" t="str"><v>WJ-0239/19-01-00-006</v></cell><cell r="E16157" t="str"><v>szt</v></cell><cell r="F16157" t="str"><v>Zlecenia J - 0239/19 - 90886 - "Puzzle 24el. - Red riding hood running away from a wolf" Jumbo / Trefl</v></cell></row><row r="16158"><cell r="A16158" t="str"><v>6943478017863</v></cell><cell r="B16158" t="str"><v>MW</v></cell><cell r="C16158" t="str"><v>899217</v></cell><cell r="D16158" t="str"><v>TZA-E1604-01</v></cell><cell r="E16158" t="str"><v>szt</v></cell><cell r="F16158" t="str"><v>E1604 "TOWAR" - HAPE - PL - Podwodne odkrycia, układanka</v></cell></row><row r="16159"><cell r="A16159" t="str"><v>6943478017856</v></cell><cell r="B16159" t="str"><v>MW</v></cell><cell r="C16159" t="str"><v>899222</v></cell><cell r="D16159" t="str"><v>TZA-E1605-01</v></cell><cell r="E16159" t="str"><v>szt</v></cell><cell r="F16159" t="str"><v>E1605 "TOWAR" - HAPE - PL - Transport, wirująca układanka</v></cell></row><row r="16160"><cell r="A16160" t="str"><v>6943478017849</v></cell><cell r="B16160" t="str"><v>MW</v></cell><cell r="C16160" t="str"><v>899228</v></cell><cell r="D16160" t="str"><v>TZA-E1606-01</v></cell><cell r="E16160" t="str"><v>szt</v></cell><cell r="F16160" t="str"><v>E1606 "TOWAR" - HAPE - PL - Farma, wirująca układanka</v></cell></row><row r="16161"><cell r="A16161" t="str"><v>6943478017832</v></cell><cell r="B16161" t="str"><v>MW</v></cell><cell r="C16161" t="str"><v>899248</v></cell><cell r="D16161" t="str"><v>TZA-E1607A-01</v></cell><cell r="E16161" t="str"><v>szt</v></cell><cell r="F16161" t="str"><v>E1607A "TOWAR" - HAPE - PL - Pojazdy, dynamiczna układanka</v></cell></row><row r="16162"><cell r="A16162" t="str"><v>6943478017825</v></cell><cell r="B16162" t="str"><v>MW</v></cell><cell r="C16162" t="str"><v>899250</v></cell><cell r="D16162" t="str"><v>TZA-E1608-01</v></cell><cell r="E16162" t="str"><v>szt</v></cell><cell r="F16162" t="str"><v>E1608 "TOWAR" - HAPE - PL - Budowa, dynamiczna układanka</v></cell></row><row r="16163"><cell r="A16163" t="str"><v>6943478017818</v></cell><cell r="B16163" t="str"><v>MW</v></cell><cell r="C16163" t="str"><v>899254</v></cell><cell r="D16163" t="str"><v>TZA-E1609-01</v></cell><cell r="E16163" t="str"><v>szt</v></cell><cell r="F16163" t="str"><v>E1609 "TOWAR" - HAPE - PL - Owady, dynamiczna układanka</v></cell></row><row r="16164"><cell r="A16164" t="str"><v>6943478017801</v></cell><cell r="B16164" t="str"><v>MW</v></cell><cell r="C16164" t="str"><v>899256</v></cell><cell r="D16164" t="str"><v>TZA-E1610-01</v></cell><cell r="E16164" t="str"><v>szt</v></cell><cell r="F16164" t="str"><v>E1610 "TOWAR" - HAPE - PL - Zwierzęta domowe, dynamiczna układanka</v></cell></row><row r="16165"><cell r="A16165" t="str"><v>6943478017795</v></cell><cell r="B16165" t="str"><v>MW</v></cell><cell r="C16165" t="str"><v>899260</v></cell><cell r="D16165" t="str"><v>TZA-E1611-01</v></cell><cell r="E16165" t="str"><v>szt</v></cell><cell r="F16165" t="str"><v>E1611 "TOWAR" - HAPE - PL - Samolot 3D, układanka</v></cell></row><row r="16166"><cell r="A16166" t="str"><v>6943478017788</v></cell><cell r="B16166" t="str"><v>MW</v></cell><cell r="C16166" t="str"><v>899262</v></cell><cell r="D16166" t="str"><v>TZA-E1612-01</v></cell><cell r="E16166" t="str"><v>szt</v></cell><cell r="F16166" t="str"><v>E1612 "TOWAR" - HAPE - PL - Śpiący zwierzak, układanka</v></cell></row><row r="16167"><cell r="A16167" t="str"><v>6943478017771</v></cell><cell r="B16167" t="str"><v>MW</v></cell><cell r="C16167" t="str"><v>899264</v></cell><cell r="D16167" t="str"><v>TZA-E1613-01</v></cell><cell r="E16167" t="str"><v>szt</v></cell><cell r="F16167" t="str"><v>E1613 "TOWAR" - HAPE - PL - Kto jest w domu, układanka</v></cell></row><row r="16168"><cell r="A16168" t="str"><v>6943478017764</v></cell><cell r="B16168" t="str"><v>MW</v></cell><cell r="C16168" t="str"><v>899266</v></cell><cell r="D16168" t="str"><v>TZA-E1614A-01</v></cell><cell r="E16168" t="str"><v>szt</v></cell><cell r="F16168" t="str"><v>E1614A "TOWAR" - HAPE - PL - Farma, układanka dźwiękowa</v></cell></row><row r="16169"><cell r="A16169" t="str"><v>6943478017733</v></cell><cell r="B16169" t="str"><v>MW</v></cell><cell r="C16169" t="str"><v>899270</v></cell><cell r="D16169" t="str"><v>TZA-E1615A-01</v></cell><cell r="E16169" t="str"><v>szt</v></cell><cell r="F16169" t="str"><v>E1615A "TOWAR" - HAPE - PL - Geometria, układanka</v></cell></row><row r="16170"><cell r="A16170" t="str"><v>5900511909142</v></cell><cell r="B16170" t="str"><v>MW</v></cell><cell r="C16170" t="str"><v>899276</v></cell><cell r="D16170" t="str"><v>WJ-0240/19-01-00-002</v></cell><cell r="E16170" t="str"><v>szt</v></cell><cell r="F16170" t="str"><v>Zlecenia J - 0240/19 Lidl - puzzle magnetyczne 50el, 90914 / Disney Frozen 2</v></cell></row><row r="16171"><cell r="A16171" t="str"><v>6943478017757</v></cell><cell r="B16171" t="str"><v>MW</v></cell><cell r="C16171" t="str"><v>899280</v></cell><cell r="D16171" t="str"><v>TZA-E1616-01</v></cell><cell r="E16171" t="str"><v>szt</v></cell><cell r="F16171" t="str"><v>E1616 "TOWAR" - HAPE - PL - Kto jest w drzewie, układanka</v></cell></row><row r="16172"><cell r="A16172" t="str"><v>5900511909135</v></cell><cell r="B16172" t="str"><v>MW</v></cell><cell r="C16172" t="str"><v>899282</v></cell><cell r="D16172" t="str"><v>WJ-0240/19-01-00-003</v></cell><cell r="E16172" t="str"><v>szt</v></cell><cell r="F16172" t="str"><v>Zlecenia J - 0240/19 Lidl - puzzle 200el z brokatem, 90913 / Disney Frozen 2</v></cell></row><row r="16173"><cell r="A16173" t="str"><v>6943478017740</v></cell><cell r="B16173" t="str"><v>MW</v></cell><cell r="C16173" t="str"><v>899286</v></cell><cell r="D16173" t="str"><v>TZA-E1617-01</v></cell><cell r="E16173" t="str"><v>szt</v></cell><cell r="F16173" t="str"><v>E1617 "TOWAR" - HAPE - PL - Oceanowy obiektyw, układanka</v></cell></row><row r="16174"><cell r="A16174" t="str"><v>5900511909128</v></cell><cell r="B16174" t="str"><v>MW</v></cell><cell r="C16174" t="str"><v>899308</v></cell><cell r="D16174" t="str"><v>WJ-0240/19-01-00-004</v></cell><cell r="E16174" t="str"><v>szt</v></cell><cell r="F16174" t="str"><v>Zlecenia J - 0240/19 Lidl - puzzle 60el z jednorożcami, 90912 / Disney Frozen 2</v></cell></row><row r="16175"><cell r="A16175" t="str"><v>6943478018785</v></cell><cell r="B16175" t="str"><v>MW</v></cell><cell r="C16175" t="str"><v>899327</v></cell><cell r="D16175" t="str"><v>TZA-E1618A-01</v></cell><cell r="E16175" t="str"><v>szt</v></cell><cell r="F16175" t="str"><v>E1618A "TOWAR" - HAPE - PL - Zwierzęta hodowlane, układanka klockowa</v></cell></row><row r="16176"><cell r="A16176" t="str"><v>6943478018792</v></cell><cell r="B16176" t="str"><v>MW</v></cell><cell r="C16176" t="str"><v>899333</v></cell><cell r="D16176" t="str"><v>TZA-E1619A-01</v></cell><cell r="E16176" t="str"><v>szt</v></cell><cell r="F16176" t="str"><v>E1619A "TOWAR" - HAPE - PL - Zwierzęta dżungli, układanka klockowa</v></cell></row><row r="16177"><cell r="A16177" t="str"><v>5900511909111</v></cell><cell r="B16177" t="str"><v>MW</v></cell><cell r="C16177" t="str"><v>899338</v></cell><cell r="D16177" t="str"><v>WJ-0242/19-01-00-001</v></cell><cell r="E16177" t="str"><v>szt</v></cell><cell r="F16177" t="str"><v>Zlecenia J - 0242/19 Lidl - puzzle 60el, 90911 / Lucasfilm Star Wars Episode IX</v></cell></row><row r="16178"><cell r="A16178" t="str"><v>6943478018693</v></cell><cell r="B16178" t="str"><v>MW</v></cell><cell r="C16178" t="str"><v>899341</v></cell><cell r="D16178" t="str"><v>TZA-E1620A-01</v></cell><cell r="E16178" t="str"><v>szt</v></cell><cell r="F16178" t="str"><v>E1620A "TOWAR" - HAPE - PL - Zwierzęta polarne, układanka dotykowa</v></cell></row><row r="16179"><cell r="A16179" t="str"><v>6943478018716</v></cell><cell r="B16179" t="str"><v>MW</v></cell><cell r="C16179" t="str"><v>899343</v></cell><cell r="D16179" t="str"><v>TZA-E1621A-01</v></cell><cell r="E16179" t="str"><v>szt</v></cell><cell r="F16179" t="str"><v>E1621A "TOWAR" - HAPE - PL - Zwierzęta leśne, układanka dotykowa</v></cell></row><row r="16180"><cell r="A16180" t="str"><v>6943478003750</v></cell><cell r="B16180" t="str"><v>MW</v></cell><cell r="C16180" t="str"><v>899345</v></cell><cell r="D16180" t="str"><v>TZA-E1600-01</v></cell><cell r="E16180" t="str"><v>szt</v></cell><cell r="F16180" t="str"><v>E1600 "TOWAR" - HAPE - PL - Zegar Radosna Godzina</v></cell></row><row r="16181"><cell r="A16181" t="str"><v>6943478018747</v></cell><cell r="B16181" t="str"><v>MW</v></cell><cell r="C16181" t="str"><v>899347</v></cell><cell r="D16181" t="str"><v>TZA-E1622A-01</v></cell><cell r="E16181" t="str"><v>szt</v></cell><cell r="F16181" t="str"><v>E1622A "TOWAR" - HAPE - PL - Duża układanka z zegarem</v></cell></row><row r="16182"><cell r="A16182" t="str"><v>6943478002593</v></cell><cell r="B16182" t="str"><v>MW</v></cell><cell r="C16182" t="str"><v>899352</v></cell><cell r="D16182" t="str"><v>TZA-E0412-01</v></cell><cell r="E16182" t="str"><v>szt</v></cell><cell r="F16182" t="str"><v>E0412 "TOWAR" - HAPE - PL - Tęczowe liczydło</v></cell></row><row r="16183"><cell r="A16183" t="str"><v>6943478003880</v></cell><cell r="B16183" t="str"><v>MW</v></cell><cell r="C16183" t="str"><v>899363</v></cell><cell r="D16183" t="str"><v>TZA-E1700-01</v></cell><cell r="E16183" t="str"><v>szt</v></cell><cell r="F16183" t="str"><v>E1700 "TOWAR" - HAPE - PL - Rybka labirynt</v></cell></row><row r="16184"><cell r="A16184" t="str"><v>6943478003897</v></cell><cell r="B16184" t="str"><v>MW</v></cell><cell r="C16184" t="str"><v>899365</v></cell><cell r="D16184" t="str"><v>TZA-E1701-01</v></cell><cell r="E16184" t="str"><v>szt</v></cell><cell r="F16184" t="str"><v>E1701 "TOWAR" - HAPE - PL - Lokomotywa - labirynt drewniany</v></cell></row><row r="16185"><cell r="A16185" t="str"><v>5900511909104</v></cell><cell r="B16185" t="str"><v>MW</v></cell><cell r="C16185" t="str"><v>899368</v></cell><cell r="D16185" t="str"><v>WJ-0242/19-01-00-002</v></cell><cell r="E16185" t="str"><v>szt</v></cell><cell r="F16185" t="str"><v>Zlecenia J - 0242/19 Lidl - puzzle 200el z brokatem, 90910 / Lucasfilm Star Wars Episode IX</v></cell></row><row r="16186"><cell r="A16186" t="str"><v>6943478003903</v></cell><cell r="B16186" t="str"><v>MW</v></cell><cell r="C16186" t="str"><v>899370</v></cell><cell r="D16186" t="str"><v>TZA-E1702-01</v></cell><cell r="E16186" t="str"><v>szt</v></cell><cell r="F16186" t="str"><v>E1702 "TOWAR" - HAPE - PL - Szczęśliwa farma labirynt</v></cell></row><row r="16187"><cell r="A16187" t="str"><v>6943478003910</v></cell><cell r="B16187" t="str"><v>MW</v></cell><cell r="C16187" t="str"><v>899373</v></cell><cell r="D16187" t="str"><v>TZA-E1703-01</v></cell><cell r="E16187" t="str"><v>szt</v></cell><cell r="F16187" t="str"><v>E1703 "TOWAR" - HAPE - PL - Pojazdy labirynt</v></cell></row><row r="16188"><cell r="A16188" t="str"><v>6943478003927</v></cell><cell r="B16188" t="str"><v>MW</v></cell><cell r="C16188" t="str"><v>899375</v></cell><cell r="D16188" t="str"><v>TZA-E1704-01</v></cell><cell r="E16188" t="str"><v>szt</v></cell><cell r="F16188" t="str"><v>E1704 "TOWAR" - HAPE - PL - Motylek labirynt</v></cell></row><row r="16189"><cell r="A16189" t="str"><v>5900511909098</v></cell><cell r="B16189" t="str"><v>MW</v></cell><cell r="C16189" t="str"><v>899377</v></cell><cell r="D16189" t="str"><v>WJ-0242/19-01-00-003</v></cell><cell r="E16189" t="str"><v>szt</v></cell><cell r="F16189" t="str"><v>Zlecenia J - 0242/19 Lidl - puzzle magnetyczne 50el, 90909 / Lucasfilm Star Wars Episode IX</v></cell></row><row r="16190"><cell r="A16190" t="str"><v>6943478003934</v></cell><cell r="B16190" t="str"><v>MW</v></cell><cell r="C16190" t="str"><v>899380</v></cell><cell r="D16190" t="str"><v>TZA-E1705-01</v></cell><cell r="E16190" t="str"><v>szt</v></cell><cell r="F16190" t="str"><v>E1705 "TOWAR" - HAPE - PL - Żółwik labirynt</v></cell></row><row r="16191"><cell r="A16191" t="str"><v>6943478003941</v></cell><cell r="B16191" t="str"><v>MW</v></cell><cell r="C16191" t="str"><v>899382</v></cell><cell r="D16191" t="str"><v>TZA-E1706-01</v></cell><cell r="E16191" t="str"><v>szt</v></cell><cell r="F16191" t="str"><v>E1706 "TOWAR" - HAPE - PL - ZOO labirynt</v></cell></row><row r="16192"><cell r="A16192" t="str"><v>5900511909081</v></cell><cell r="B16192" t="str"><v>MW</v></cell><cell r="C16192" t="str"><v>899384</v></cell><cell r="D16192" t="str"><v>WJ-0242/19-01-00-004</v></cell><cell r="E16192" t="str"><v>szt</v></cell><cell r="F16192" t="str"><v>Zlecenia J - 0242/19 Lidl - puzzle 119el, 90908 / Lucasfilm Star Wars Episode IX</v></cell></row><row r="16193"><cell r="A16193" t="str"><v>6943478009912</v></cell><cell r="B16193" t="str"><v>MW</v></cell><cell r="C16193" t="str"><v>899386</v></cell><cell r="D16193" t="str"><v>TZA-E1709-01</v></cell><cell r="E16193" t="str"><v>szt</v></cell><cell r="F16193" t="str"><v>E1709 "TOWAR" - HAPE - PL - Robaczki labirynt</v></cell></row><row r="16194"><cell r="A16194" t="str"><v>6943478012639</v></cell><cell r="B16194" t="str"><v>MW</v></cell><cell r="C16194" t="str"><v>899408</v></cell><cell r="D16194" t="str"><v>TZA-E1710-01</v></cell><cell r="E16194" t="str"><v>szt</v></cell><cell r="F16194" t="str"><v>E1710 "TOWAR" - HAPE - PL - Labirynt kosmos</v></cell></row><row r="16195"><cell r="A16195" t="str"><v>6943478016941</v></cell><cell r="B16195" t="str"><v>MW</v></cell><cell r="C16195" t="str"><v>899428</v></cell><cell r="D16195" t="str"><v>TZA-E1711-01</v></cell><cell r="E16195" t="str"><v>szt</v></cell><cell r="F16195" t="str"><v>E1711 "TOWAR" - HAPE - PL - Piesek Pepe labirynt</v></cell></row><row r="16196"><cell r="A16196" t="str"><v>6943478003958</v></cell><cell r="B16196" t="str"><v>MW</v></cell><cell r="C16196" t="str"><v>899448</v></cell><cell r="D16196" t="str"><v>TZA-E1800A-01</v></cell><cell r="E16196" t="str"><v>szt</v></cell><cell r="F16196" t="str"><v>E1800A "TOWAR" - HAPE - PL - Kolorowa przeplatanka</v></cell></row><row r="16197"><cell r="A16197" t="str"><v>6943478003965</v></cell><cell r="B16197" t="str"><v>MW</v></cell><cell r="C16197" t="str"><v>899450</v></cell><cell r="D16197" t="str"><v>TZA-E1801-01</v></cell><cell r="E16197" t="str"><v>szt</v></cell><cell r="F16197" t="str"><v>E1801 "TOWAR" - HAPE - PL - Podwójna Przesuwanka</v></cell></row><row r="16198"><cell r="A16198" t="str"><v>6943478003972</v></cell><cell r="B16198" t="str"><v>MW</v></cell><cell r="C16198" t="str"><v>899452</v></cell><cell r="D16198" t="str"><v>TZA-E1802-01</v></cell><cell r="E16198" t="str"><v>szt</v></cell><cell r="F16198" t="str"><v>E1802 "TOWAR" - HAPE - PL - Przeplatanka podwójne koło</v></cell></row><row r="16199"><cell r="A16199" t="str"><v>6943478004009</v></cell><cell r="B16199" t="str"><v>MW</v></cell><cell r="C16199" t="str"><v>899454</v></cell><cell r="D16199" t="str"><v>TZA-E1805-01</v></cell><cell r="E16199" t="str"><v>szt</v></cell><cell r="F16199" t="str"><v>E1805 "TOWAR" - HAPE - PL - Stolik-przeplatanka Podwodny Świat</v></cell></row><row r="16200"><cell r="A16200" t="str"><v>5900511018080</v></cell><cell r="B16200" t="str"><v>MW</v></cell><cell r="C16200" t="str"><v>899490</v></cell><cell r="D16200" t="str"><v>WGR-01808-01</v></cell><cell r="E16200" t="str"><v>szt</v></cell><cell r="F16200" t="str"><v>01808 "GRA - Mistakos extra" RU UA LT LV EE FI SE / Trefl</v></cell></row><row r="16201"><cell r="A16201" t="str"><v>6943478008915</v></cell><cell r="B16201" t="str"><v>MW</v></cell><cell r="C16201" t="str"><v>899608</v></cell><cell r="D16201" t="str"><v>TZA-E1810-01</v></cell><cell r="E16201" t="str"><v>szt</v></cell><cell r="F16201" t="str"><v>E1810 "TOWAR" - HAPE - PL - Przeplatanka magiczne zwierzątka</v></cell></row><row r="16202"><cell r="A16202" t="str"><v>6943478011687</v></cell><cell r="B16202" t="str"><v>MW</v></cell><cell r="C16202" t="str"><v>899612</v></cell><cell r="D16202" t="str"><v>TZA-E1811-01</v></cell><cell r="E16202" t="str"><v>szt</v></cell><cell r="F16202" t="str"><v>E1811 "TOWAR" - HAPE - PL - Przeplatanka plac zabaw</v></cell></row><row r="16203"><cell r="A16203" t="str"><v>6943478004085</v></cell><cell r="B16203" t="str"><v>MW</v></cell><cell r="C16203" t="str"><v>899628</v></cell><cell r="D16203" t="str"><v>TZA-E1907-01</v></cell><cell r="E16203" t="str"><v>szt</v></cell><cell r="F16203" t="str"><v>E1907 "TOWAR" - HAPE - PL - Zestaw Świat podwodny</v></cell></row><row r="16204"><cell r="A16204" t="str"><v>6943478003354</v></cell><cell r="B16204" t="str"><v>MW</v></cell><cell r="C16204" t="str"><v>899638</v></cell><cell r="D16204" t="str"><v>TZA-E1003A-01</v></cell><cell r="E16204" t="str"><v>szt</v></cell><cell r="F16204" t="str"><v>E1003A "TOWAR" - HAPE - PL - Kalejdoskop</v></cell></row><row r="16205"><cell r="A16205" t="str"><v>6943478006157</v></cell><cell r="B16205" t="str"><v>MW</v></cell><cell r="C16205" t="str"><v>899640</v></cell><cell r="D16205" t="str"><v>TZA-E1016-01</v></cell><cell r="E16205" t="str"><v>szt</v></cell><cell r="F16205" t="str"><v>E1016 "TOWAR" - HAPE - PL - Sznurowany Konik</v></cell></row><row r="16206"><cell r="A16206" t="str"><v>6943478010130</v></cell><cell r="B16206" t="str"><v>MW</v></cell><cell r="C16206" t="str"><v>899642</v></cell><cell r="D16206" t="str"><v>TZA-E1032-01</v></cell><cell r="E16206" t="str"><v>szt</v></cell><cell r="F16206" t="str"><v>E1032 "TOWAR" - HAPE - PL - Magiczny Wąż</v></cell></row><row r="16207"><cell r="A16207" t="str"><v>6943478011618</v></cell><cell r="B16207" t="str"><v>MW</v></cell><cell r="C16207" t="str"><v>899644</v></cell><cell r="D16207" t="str"><v>TZA-E1044-01</v></cell><cell r="E16207" t="str"><v>szt</v></cell><cell r="F16207" t="str"><v>E1044 "TOWAR" - HAPE - PL - Teatrzyk kukiełkowy</v></cell></row><row r="16208"><cell r="A16208" t="str"><v>6943478007079</v></cell><cell r="B16208" t="str"><v>MW</v></cell><cell r="C16208" t="str"><v>899646</v></cell><cell r="D16208" t="str"><v>TZA-E3080A-01</v></cell><cell r="E16208" t="str"><v>szt</v></cell><cell r="F16208" t="str"><v>E3080A "TOWAR" - HAPE - PL - Zestaw Konstruktora - Podstawowy</v></cell></row><row r="16209"><cell r="A16209" t="str"><v>6943478007055</v></cell><cell r="B16209" t="str"><v>MW</v></cell><cell r="C16209" t="str"><v>899648</v></cell><cell r="D16209" t="str"><v>TZA-E3081-01</v></cell><cell r="E16209" t="str"><v>szt</v></cell><cell r="F16209" t="str"><v>E3081 "TOWAR" - HAPE - PL - Zestaw Małego Konstruktora</v></cell></row><row r="16210"><cell r="A16210" t="str"><v>6943478004221</v></cell><cell r="B16210" t="str"><v>MW</v></cell><cell r="C16210" t="str"><v>899650</v></cell><cell r="D16210" t="str"><v>TZA-E3000-01</v></cell><cell r="E16210" t="str"><v>szt</v></cell><cell r="F16210" t="str"><v>E3000 "TOWAR" - HAPE - PL - Warsztat mechanika</v></cell></row><row r="16211"><cell r="A16211" t="str"><v>6943478004238</v></cell><cell r="B16211" t="str"><v>MW</v></cell><cell r="C16211" t="str"><v>899652</v></cell><cell r="D16211" t="str"><v>TZA-E3001-01</v></cell><cell r="E16211" t="str"><v>szt</v></cell><cell r="F16211" t="str"><v>E3001 "TOWAR" - HAPE - PL - Skrzynka z narzędziami</v></cell></row><row r="16212"><cell r="A16212" t="str"><v>6943478011601</v></cell><cell r="B16212" t="str"><v>MW</v></cell><cell r="C16212" t="str"><v>899657</v></cell><cell r="D16212" t="str"><v>TZA-E3010-01</v></cell><cell r="E16212" t="str"><v>szt</v></cell><cell r="F16212" t="str"><v>E3010 "TOWAR" - HAPE - PL - Zestaw Małego Lekarza</v></cell></row><row r="16213"><cell r="A16213" t="str"><v>6943478012066</v></cell><cell r="B16213" t="str"><v>MW</v></cell><cell r="C16213" t="str"><v>899659</v></cell><cell r="D16213" t="str"><v>TZA-E3014-01</v></cell><cell r="E16213" t="str"><v>szt</v></cell><cell r="F16213" t="str"><v>E3014 "TOWAR" - HAPE - PL - Zestaw kosmetyczny</v></cell></row><row r="16214"><cell r="A16214" t="str"><v>6943478012851</v></cell><cell r="B16214" t="str"><v>MW</v></cell><cell r="C16214" t="str"><v>899668</v></cell><cell r="D16214" t="str"><v>TZA-E3016-01</v></cell><cell r="E16214" t="str"><v>szt</v></cell><cell r="F16214" t="str"><v>E3016 "TOWAR" - HAPE - PL - Magnetyczna Książeczka - Wizyta</v></cell></row><row r="16215"><cell r="A16215" t="str"><v>6943478012868</v></cell><cell r="B16215" t="str"><v>MW</v></cell><cell r="C16215" t="str"><v>899670</v></cell><cell r="D16215" t="str"><v>TZA-E3017-01</v></cell><cell r="E16215" t="str"><v>szt</v></cell><cell r="F16215" t="str"><v>E3017 "TOWAR" - HAPE - PL - Magnetyczna Książeczka - Cyrk</v></cell></row><row r="16216"><cell r="A16216" t="str"><v>6943478015609</v></cell><cell r="B16216" t="str"><v>MW</v></cell><cell r="C16216" t="str"><v>899688</v></cell><cell r="D16216" t="str"><v>TZA-E3021A-01</v></cell><cell r="E16216" t="str"><v>szt</v></cell><cell r="F16216" t="str"><v>E3021A "TOWAR" - HAPE - PL - Rakieta, cztery poziomy</v></cell></row><row r="16217"><cell r="A16217" t="str"><v>6943478021624</v></cell><cell r="B16217" t="str"><v>MW</v></cell><cell r="C16217" t="str"><v>899708</v></cell><cell r="D16217" t="str"><v>TZA-E3025-01</v></cell><cell r="E16217" t="str"><v>szt</v></cell><cell r="F16217" t="str"><v>E3025 "TOWAR" - HAPE - PL - Zamek Wikingów</v></cell></row><row r="16218"><cell r="A16218" t="str"><v>6943478021617</v></cell><cell r="B16218" t="str"><v>MW</v></cell><cell r="C16218" t="str"><v>899748</v></cell><cell r="D16218" t="str"><v>TZA-E3026-01</v></cell><cell r="E16218" t="str"><v>szt</v></cell><cell r="F16218" t="str"><v>E3026 "TOWAR" - HAPE - PL - Smoczy jeździec</v></cell></row><row r="16219"><cell r="A16219" t="str"><v>6943478004245</v></cell><cell r="B16219" t="str"><v>MW</v></cell><cell r="C16219" t="str"><v>899751</v></cell><cell r="D16219" t="str"><v>TZA-E3002-01</v></cell><cell r="E16219" t="str"><v>szt</v></cell><cell r="F16219" t="str"><v>E3002 "TOWAR" - HAPE - PL - Garaż</v></cell></row><row r="16220"><cell r="A16220" t="str"><v>6943478011977</v></cell><cell r="B16220" t="str"><v>MW</v></cell><cell r="C16220" t="str"><v>899770</v></cell><cell r="D16220" t="str"><v>TZA-E3011A-01</v></cell><cell r="E16220" t="str"><v>szt</v></cell><cell r="F16220" t="str"><v>E3011A "TOWAR" - HAPE - PL - Dźwig</v></cell></row><row r="16221"><cell r="A16221" t="str"><v>6943478011984</v></cell><cell r="B16221" t="str"><v>MW</v></cell><cell r="C16221" t="str"><v>899788</v></cell><cell r="D16221" t="str"><v>TZA-E3012-01</v></cell><cell r="E16221" t="str"><v>szt</v></cell><cell r="F16221" t="str"><v>E3012 "TOWAR" - HAPE - PL - Wielka, wspaniała koparka</v></cell></row><row r="16222"><cell r="A16222" t="str"><v>6943478011991</v></cell><cell r="B16222" t="str"><v>MW</v></cell><cell r="C16222" t="str"><v>899790</v></cell><cell r="D16222" t="str"><v>TZA-E3013A-01</v></cell><cell r="E16222" t="str"><v>szt</v></cell><cell r="F16222" t="str"><v>E3013A "TOWAR" - HAPE - PL - Wywrotka</v></cell></row><row r="16223"><cell r="A16223" t="str"><v>6943478013292</v></cell><cell r="B16223" t="str"><v>MW</v></cell><cell r="C16223" t="str"><v>899792</v></cell><cell r="D16223" t="str"><v>TZA-E3018-01</v></cell><cell r="E16223" t="str"><v>szt</v></cell><cell r="F16223" t="str"><v>E3018 "TOWAR" - HAPE - PL - Betoniarka</v></cell></row><row r="16224"><cell r="A16224" t="str"><v>6943478014008</v></cell><cell r="B16224" t="str"><v>MW</v></cell><cell r="C16224" t="str"><v>899794</v></cell><cell r="D16224" t="str"><v>TZA-E3020-01</v></cell><cell r="E16224" t="str"><v>szt</v></cell><cell r="F16224" t="str"><v>E3020 "TOWAR" - HAPE - PL - Walec</v></cell></row><row r="16225"><cell r="A16225" t="str"><v>6943478021600</v></cell><cell r="B16225" t="str"><v>MW</v></cell><cell r="C16225" t="str"><v>899808</v></cell><cell r="D16225" t="str"><v>TZA-E3023A-01</v></cell><cell r="E16225" t="str"><v>szt</v></cell><cell r="F16225" t="str"><v>E3023A "TOWAR" - HAPE - PL - Remiza Strażacka</v></cell></row><row r="16226"><cell r="A16226" t="str"><v>6943478021594</v></cell><cell r="B16226" t="str"><v>MW</v></cell><cell r="C16226" t="str"><v>899810</v></cell><cell r="D16226" t="str"><v>TZA-E3024-01</v></cell><cell r="E16226" t="str"><v>szt</v></cell><cell r="F16226" t="str"><v>E3024 "TOWAR" - HAPE - PL - Wóz Strażacki</v></cell></row><row r="16227"><cell r="A16227" t="str"><v>6943478010239</v></cell><cell r="B16227" t="str"><v>MW</v></cell><cell r="C16227" t="str"><v>899812</v></cell><cell r="D16227" t="str"><v>TZA-E5500-01</v></cell><cell r="E16227" t="str"><v>szt</v></cell><cell r="F16227" t="str"><v>E5500 "TOWAR" - HAPE - PL - Wyścigówka</v></cell></row><row r="16228"><cell r="A16228" t="str"><v>6943478010383</v></cell><cell r="B16228" t="str"><v>MW</v></cell><cell r="C16228" t="str"><v>899828</v></cell><cell r="D16228" t="str"><v>TZA-E5515-01</v></cell><cell r="E16228" t="str"><v>szt</v></cell><cell r="F16228" t="str"><v>E5515 "TOWAR" - HAPE - PL - E-Samochód</v></cell></row><row r="16229"><cell r="A16229" t="str"><v>6943478010413</v></cell><cell r="B16229" t="str"><v>MW</v></cell><cell r="C16229" t="str"><v>899830</v></cell><cell r="D16229" t="str"><v>TZA-E5518-01</v></cell><cell r="E16229" t="str"><v>szt</v></cell><cell r="F16229" t="str"><v>E5518 "TOWAR" - HAPE - PL - E-Helipoter</v></cell></row><row r="16230"><cell r="A16230" t="str"><v>6943478010420</v></cell><cell r="B16230" t="str"><v>MW</v></cell><cell r="C16230" t="str"><v>899834</v></cell><cell r="D16230" t="str"><v>TZA-E5519-01</v></cell><cell r="E16230" t="str"><v>szt</v></cell><cell r="F16230" t="str"><v>E5519 "TOWAR" - HAPE - PL - E-Samolot</v></cell></row><row r="16231"><cell r="A16231" t="str"><v>6943478011830</v></cell><cell r="B16231" t="str"><v>MW</v></cell><cell r="C16231" t="str"><v>899836</v></cell><cell r="D16231" t="str"><v>TZA-E5549-01</v></cell><cell r="E16231" t="str"><v>szt</v></cell><cell r="F16231" t="str"><v>E5549 "TOWAR" - HAPE - PL - Buldożer</v></cell></row><row r="16232"><cell r="A16232" t="str"><v>6943478011847</v></cell><cell r="B16232" t="str"><v>MW</v></cell><cell r="C16232" t="str"><v>899841</v></cell><cell r="D16232" t="str"><v>TZA-E5550-01</v></cell><cell r="E16232" t="str"><v>szt</v></cell><cell r="F16232" t="str"><v>E5550 "TOWAR" - HAPE - PL - Ciężarówka</v></cell></row><row r="16233"><cell r="B16233" t="str"><v>MW</v></cell><cell r="C16233" t="str"><v>899848</v></cell><cell r="D16233" t="str"><v>WJ-0239/19-01-00-002</v></cell><cell r="E16233" t="str"><v>szt</v></cell><cell r="F16233" t="str"><v>Zlecenia J - 0239/19 - 16377 "100 - Pirates" Jumbo</v></cell></row><row r="16234"><cell r="B16234" t="str"><v>MW</v></cell><cell r="C16234" t="str"><v>899888</v></cell><cell r="D16234" t="str"><v>WJ-0239/19-01-00-003</v></cell><cell r="E16234" t="str"><v>szt</v></cell><cell r="F16234" t="str"><v>Zlecenia J - 0239/19 - 15380 "160 - Princesses" Jumbo / Disney Princess</v></cell></row><row r="16235"><cell r="A16235" t="str"><v>6943478012660</v></cell><cell r="B16235" t="str"><v>MW</v></cell><cell r="C16235" t="str"><v>899897</v></cell><cell r="D16235" t="str"><v>TZA-E5551-01</v></cell><cell r="E16235" t="str"><v>szt</v></cell><cell r="F16235" t="str"><v>E5551 "TOWAR" - HAPE - PL - Mały Samolot</v></cell></row><row r="16236"><cell r="A16236" t="str"><v>6943478012677</v></cell><cell r="B16236" t="str"><v>MW</v></cell><cell r="C16236" t="str"><v>899911</v></cell><cell r="D16236" t="str"><v>TZA-E5552-01</v></cell><cell r="E16236" t="str"><v>szt</v></cell><cell r="F16236" t="str"><v>E5552 "TOWAR" - HAPE - PL - Itty Bitty Helikopter</v></cell></row><row r="16237"><cell r="B16237" t="str"><v>MW</v></cell><cell r="C16237" t="str"><v>899916</v></cell><cell r="D16237" t="str"><v>WJ-0239/19-01-00-004</v></cell><cell r="E16237" t="str"><v>szt</v></cell><cell r="F16237" t="str"><v>Zlecenia J - 0239/19 - 13255 "260 - Road to a victory" Jumbo / Disney Cars 3</v></cell></row><row r="16238"><cell r="A16238" t="str"><v>6943478004344</v></cell><cell r="B16238" t="str"><v>MW</v></cell><cell r="C16238" t="str"><v>899919</v></cell><cell r="D16238" t="str"><v>TZA-E3108-01</v></cell><cell r="E16238" t="str"><v>szt</v></cell><cell r="F16238" t="str"><v>E3108 "TOWAR" - HAPE - PL - Zdrowe Jedzenie</v></cell></row><row r="16239"><cell r="A16239" t="str"><v>6943478004368</v></cell><cell r="B16239" t="str"><v>MW</v></cell><cell r="C16239" t="str"><v>899922</v></cell><cell r="D16239" t="str"><v>TZA-E3110-01</v></cell><cell r="E16239" t="str"><v>szt</v></cell><cell r="F16239" t="str"><v>E3110 "TOWAR" - HAPE - PL - Jedzenie Szefa Kuchni</v></cell></row><row r="16240"><cell r="A16240" t="str"><v>6943478004375</v></cell><cell r="B16240" t="str"><v>MW</v></cell><cell r="C16240" t="str"><v>899928</v></cell><cell r="D16240" t="str"><v>TZA-E3112-01</v></cell><cell r="E16240" t="str"><v>szt</v></cell><cell r="F16240" t="str"><v>E3112 "TOWAR" - HAPE - PL - Hamburgery i Hotdogi</v></cell></row><row r="16241"><cell r="A16241" t="str"><v>6943478004405</v></cell><cell r="B16241" t="str"><v>MW</v></cell><cell r="C16241" t="str"><v>899934</v></cell><cell r="D16241" t="str"><v>TZA-E3115-01</v></cell><cell r="E16241" t="str"><v>szt</v></cell><cell r="F16241" t="str"><v>E3115 "TOWAR" - HAPE - PL - Zestaw Pita</v></cell></row><row r="16242"><cell r="A16242" t="str"><v>6943478004412</v></cell><cell r="B16242" t="str"><v>MW</v></cell><cell r="C16242" t="str"><v>899940</v></cell><cell r="D16242" t="str"><v>TZA-E3116-01</v></cell><cell r="E16242" t="str"><v>szt</v></cell><cell r="F16242" t="str"><v>E3116 "TOWAR" - HAPE - PL - Sałatka</v></cell></row><row r="16243"><cell r="A16243" t="str"><v>6943478004429</v></cell><cell r="B16243" t="str"><v>MW</v></cell><cell r="C16243" t="str"><v>899968</v></cell><cell r="D16243" t="str"><v>TZA-E3117-01</v></cell><cell r="E16243" t="str"><v>szt</v></cell><cell r="F16243" t="str"><v>E3117 "TOWAR" - HAPE - PL - Świerze Owoce</v></cell></row><row r="16244"><cell r="A16244" t="str"><v>5900511018141</v></cell><cell r="B16244" t="str"><v>MW</v></cell><cell r="C16244" t="str"><v>899979</v></cell><cell r="D16244" t="str"><v>WJ-0246/19-11-00-001</v></cell><cell r="E16244" t="str"><v>szt</v></cell><cell r="F16244" t="str"><v>Zlecenia J - 0246/19 PEPCO_01814_Gra Moje Pierwsze 5 sekund'19 / PATCH</v></cell></row><row r="16245"><cell r="A16245" t="str"><v>6943478004436</v></cell><cell r="B16245" t="str"><v>MW</v></cell><cell r="C16245" t="str"><v>899988</v></cell><cell r="D16245" t="str"><v>TZA-E3118-01</v></cell><cell r="E16245" t="str"><v>szt</v></cell><cell r="F16245" t="str"><v>E3118 "TOWAR" - HAPE - PL - Warzywa Ogrodowe</v></cell></row><row r="16246"><cell r="A16246" t="str"><v>6943478004443</v></cell><cell r="B16246" t="str"><v>MW</v></cell><cell r="C16246" t="str"><v>899990</v></cell><cell r="D16246" t="str"><v>TZA-E3119-01</v></cell><cell r="E16246" t="str"><v>szt</v></cell><cell r="F16246" t="str"><v>E3119 "TOWAR" - HAPE - PL - Strój Szefa Kuchni</v></cell></row><row r="16247"><cell r="A16247" t="str"><v>6943478004467</v></cell><cell r="B16247" t="str"><v>MW</v></cell><cell r="C16247" t="str"><v>899992</v></cell><cell r="D16247" t="str"><v>TZA-E3121B-01</v></cell><cell r="E16247" t="str"><v>szt</v></cell><cell r="F16247" t="str"><v>E3121B "TOWAR" - HAPE - PL - Kasa Sklepowa</v></cell></row><row r="16248"><cell r="A16248" t="str"><v>6943478006218</v></cell><cell r="B16248" t="str"><v>MW</v></cell><cell r="C16248" t="str"><v>900008</v></cell><cell r="D16248" t="str"><v>TZA-E3123-01</v></cell><cell r="E16248" t="str"><v>szt</v></cell><cell r="F16248" t="str"><v>E3123 "TOWAR" - HAPE - PL - Wózek Sklepowy</v></cell></row><row r="16249"><cell r="A16249" t="str"><v>6943478007130</v></cell><cell r="B16249" t="str"><v>MW</v></cell><cell r="C16249" t="str"><v>900048</v></cell><cell r="D16249" t="str"><v>TZA-E3124-01</v></cell><cell r="E16249" t="str"><v>szt</v></cell><cell r="F16249" t="str"><v>E3124 "TOWAR" - HAPE - PL - Herbatka Zestaw</v></cell></row><row r="16250"><cell r="A16250" t="str"><v>6943478006225</v></cell><cell r="B16250" t="str"><v>MW</v></cell><cell r="C16250" t="str"><v>900050</v></cell><cell r="D16250" t="str"><v>TZA-E3125B-01</v></cell><cell r="E16250" t="str"><v>szt</v></cell><cell r="F16250" t="str"><v>E3125B "TOWAR" - HAPE - PL - Zestaw Makaronu</v></cell></row><row r="16251"><cell r="A16251" t="str"><v>6943478009981</v></cell><cell r="B16251" t="str"><v>MW</v></cell><cell r="C16251" t="str"><v>900068</v></cell><cell r="D16251" t="str"><v>TZA-E3126B-01</v></cell><cell r="E16251" t="str"><v>szt</v></cell><cell r="F16251" t="str"><v>E3126B "TOWAR" - HAPE - PL - Kuchenia zestaw kucharzy</v></cell></row><row r="16252"><cell r="A16252" t="str"><v>6943478005662</v></cell><cell r="B16252" t="str"><v>MW</v></cell><cell r="C16252" t="str"><v>900070</v></cell><cell r="D16252" t="str"><v>TZA-E3127-01</v></cell><cell r="E16252" t="str"><v>szt</v></cell><cell r="F16252" t="str"><v>E3127 "TOWAR" - HAPE - PL - Grill (z jedzeniem)</v></cell></row><row r="16253"><cell r="A16253" t="str"><v>6943478007154</v></cell><cell r="B16253" t="str"><v>MW</v></cell><cell r="C16253" t="str"><v>900209</v></cell><cell r="D16253" t="str"><v>TZA-E3130-01</v></cell><cell r="E16253" t="str"><v>szt</v></cell><cell r="F16253" t="str"><v>E3130 "TOWAR" - HAPE - PL - Wybór sushi</v></cell></row><row r="16254"><cell r="A16254" t="str"><v>6943478008953</v></cell><cell r="B16254" t="str"><v>MW</v></cell><cell r="C16254" t="str"><v>900233</v></cell><cell r="D16254" t="str"><v>TZA-E3131-01</v></cell><cell r="E16254" t="str"><v>szt</v></cell><cell r="F16254" t="str"><v>E3131 "TOWAR" - HAPE - PL - Lunchbox</v></cell></row><row r="16255"><cell r="A16255" t="str"><v>6943478011960</v></cell><cell r="B16255" t="str"><v>MW</v></cell><cell r="C16255" t="str"><v>900235</v></cell><cell r="D16255" t="str"><v>TZA-E3137-01</v></cell><cell r="E16255" t="str"><v>szt</v></cell><cell r="F16255" t="str"><v>E3137 "TOWAR" - HAPE - PL - Zestaw kuchenny szefa</v></cell></row><row r="16256"><cell r="A16256" t="str"><v>6943478012813</v></cell><cell r="B16256" t="str"><v>MW</v></cell><cell r="C16256" t="str"><v>900241</v></cell><cell r="D16256" t="str"><v>TZA-E3139-01</v></cell><cell r="E16256" t="str"><v>szt</v></cell><cell r="F16256" t="str"><v>E3139 "TOWAR" - HAPE - PL - Wózek z lodami</v></cell></row><row r="16257"><cell r="A16257" t="str"><v>6943478012875</v></cell><cell r="B16257" t="str"><v>MW</v></cell><cell r="C16257" t="str"><v>900247</v></cell><cell r="D16257" t="str"><v>TZA-E3140-01</v></cell><cell r="E16257" t="str"><v>szt</v></cell><cell r="F16257" t="str"><v>E3140 "TOWAR" - HAPE - PL - Tort urodzinowy dwusmakowy</v></cell></row><row r="16258"><cell r="A16258" t="str"><v>6943478013957</v></cell><cell r="B16258" t="str"><v>MW</v></cell><cell r="C16258" t="str"><v>900250</v></cell><cell r="D16258" t="str"><v>TZA-E3141-01</v></cell><cell r="E16258" t="str"><v>szt</v></cell><cell r="F16258" t="str"><v>E3141 "TOWAR" - HAPE - PL - Domowy Obiadek</v></cell></row><row r="16259"><cell r="A16259" t="str"><v>6943478018426</v></cell><cell r="B16259" t="str"><v>MW</v></cell><cell r="C16259" t="str"><v>900252</v></cell><cell r="D16259" t="str"><v>TZA-E3145B-01</v></cell><cell r="E16259" t="str"><v>szt</v></cell><cell r="F16259" t="str"><v>E3145B "TOWAR" - HAPE - PL - Kuchnia smaczne gotowanie</v></cell></row><row r="16260"><cell r="A16260" t="str"><v>6943478019331</v></cell><cell r="B16260" t="str"><v>MW</v></cell><cell r="C16260" t="str"><v>900272</v></cell><cell r="D16260" t="str"><v>TZA-E3147A-01</v></cell><cell r="E16260" t="str"><v>szt</v></cell><cell r="F16260" t="str"><v>E3147A "TOWAR" - HAPE - PL - Mikser z mieszadłem</v></cell></row><row r="16261"><cell r="A16261" t="str"><v>6943478019348</v></cell><cell r="B16261" t="str"><v>MW</v></cell><cell r="C16261" t="str"><v>900288</v></cell><cell r="D16261" t="str"><v>TZA-E3148A-01</v></cell><cell r="E16261" t="str"><v>szt</v></cell><cell r="F16261" t="str"><v>E3148A "TOWAR" - HAPE - PL - Wyskakujący toster, zestaw</v></cell></row><row r="16262"><cell r="A16262" t="str"><v>6943478019355</v></cell><cell r="B16262" t="str"><v>MW</v></cell><cell r="C16262" t="str"><v>900290</v></cell><cell r="D16262" t="str"><v>TZA-E3149-01</v></cell><cell r="E16262" t="str"><v>szt</v></cell><cell r="F16262" t="str"><v>E3149 "TOWAR" - HAPE - PL - Moja pierwsza gofrownica</v></cell></row><row r="16263"><cell r="A16263" t="str"><v>6943478019362</v></cell><cell r="B16263" t="str"><v>MW</v></cell><cell r="C16263" t="str"><v>900294</v></cell><cell r="D16263" t="str"><v>TZA-E3150A-01</v></cell><cell r="E16263" t="str"><v>szt</v></cell><cell r="F16263" t="str"><v>E3150A "TOWAR" - HAPE - PL - Gotuj i podaj, zestaw</v></cell></row><row r="16264"><cell r="A16264" t="str"><v>6943478019379</v></cell><cell r="B16264" t="str"><v>MW</v></cell><cell r="C16264" t="str"><v>900301</v></cell><cell r="D16264" t="str"><v>TZA-E3151A-01</v></cell><cell r="E16264" t="str"><v>szt</v></cell><cell r="F16264" t="str"><v>E3151A "TOWAR" - HAPE - PL - 2 w 1, zestaw kuchnia i grill</v></cell></row><row r="16265"><cell r="A16265" t="str"><v>6943478019386</v></cell><cell r="B16265" t="str"><v>MW</v></cell><cell r="C16265" t="str"><v>900307</v></cell><cell r="D16265" t="str"><v>TZA-E3152A-01</v></cell><cell r="E16265" t="str"><v>szt</v></cell><cell r="F16265" t="str"><v>E3152A "TOWAR" - HAPE - PL - Biała kuchnia smakosza</v></cell></row><row r="16266"><cell r="A16266" t="str"><v>6943478019393</v></cell><cell r="B16266" t="str"><v>MW</v></cell><cell r="C16266" t="str"><v>900328</v></cell><cell r="D16266" t="str"><v>TZA-E3153A-01</v></cell><cell r="E16266" t="str"><v>szt</v></cell><cell r="F16266" t="str"><v>E3153A "TOWAR" - HAPE - PL - Biała lodówka z zamrażarką</v></cell></row><row r="16267"><cell r="A16267" t="str"><v>6943478010857</v></cell><cell r="B16267" t="str"><v>MW</v></cell><cell r="C16267" t="str"><v>900330</v></cell><cell r="D16267" t="str"><v>TZA-E8018-01</v></cell><cell r="E16267" t="str"><v>szt</v></cell><cell r="F16267" t="str"><v>E8018 "TOWAR" - HAPE - PL - Wielofunkcyjna Kuchnia</v></cell></row><row r="16268"><cell r="A16268" t="str"><v>6943478004474</v></cell><cell r="B16268" t="str"><v>MW</v></cell><cell r="C16268" t="str"><v>900348</v></cell><cell r="D16268" t="str"><v>TZA-E3400-01</v></cell><cell r="E16268" t="str"><v>szt</v></cell><cell r="F16268" t="str"><v>E3400 "TOWAR" - HAPE - PL - Dom na cały rok (nieumeblowany)</v></cell></row><row r="16269"><cell r="A16269" t="str"><v>6943478005679</v></cell><cell r="B16269" t="str"><v>MW</v></cell><cell r="C16269" t="str"><v>900351</v></cell><cell r="D16269" t="str"><v>TZA-E3401B-01</v></cell><cell r="E16269" t="str"><v>szt</v></cell><cell r="F16269" t="str"><v>E3401B "TOWAR" - HAPE - PL - Dom na cały rok (umeblowany)</v></cell></row><row r="16270"><cell r="A16270" t="str"><v>6943478007031</v></cell><cell r="B16270" t="str"><v>MW</v></cell><cell r="C16270" t="str"><v>900356</v></cell><cell r="D16270" t="str"><v>TZA-E3402-01</v></cell><cell r="E16270" t="str"><v>szt</v></cell><cell r="F16270" t="str"><v>E3402 "TOWAR" - HAPE - PL - Szczęśliwa Willa</v></cell></row><row r="16271"><cell r="A16271" t="str"><v>6943478018402</v></cell><cell r="B16271" t="str"><v>MW</v></cell><cell r="C16271" t="str"><v>900358</v></cell><cell r="D16271" t="str"><v>TZA-E3405A-01</v></cell><cell r="E16271" t="str"><v>szt</v></cell><cell r="F16271" t="str"><v>E3405A "TOWAR" - HAPE - PL - Rodzinna posiadłość</v></cell></row><row r="16272"><cell r="A16272" t="str"><v>6943478004481</v></cell><cell r="B16272" t="str"><v>MW</v></cell><cell r="C16272" t="str"><v>900368</v></cell><cell r="D16272" t="str"><v>TZA-E3450-01</v></cell><cell r="E16272" t="str"><v>szt</v></cell><cell r="F16272" t="str"><v>E3450 "TOWAR" - HAPE - PL - Duża sypialnia</v></cell></row><row r="16273"><cell r="A16273" t="str"><v>6943478004498</v></cell><cell r="B16273" t="str"><v>MW</v></cell><cell r="C16273" t="str"><v>900370</v></cell><cell r="D16273" t="str"><v>TZA-E3451B-01</v></cell><cell r="E16273" t="str"><v>szt</v></cell><cell r="F16273" t="str"><v>E3451B "TOWAR" - HAPE - PL - Rodzinna łazienka</v></cell></row><row r="16274"><cell r="A16274" t="str"><v>6943478004504</v></cell><cell r="B16274" t="str"><v>MW</v></cell><cell r="C16274" t="str"><v>900372</v></cell><cell r="D16274" t="str"><v>TZA-E3452A-01</v></cell><cell r="E16274" t="str"><v>szt</v></cell><cell r="F16274" t="str"><v>E3452A "TOWAR" - HAPE - PL - Pokój dzienny</v></cell></row><row r="16275"><cell r="A16275" t="str"><v>6943478004511</v></cell><cell r="B16275" t="str"><v>MW</v></cell><cell r="C16275" t="str"><v>900374</v></cell><cell r="D16275" t="str"><v>TZA-E3453-01</v></cell><cell r="E16275" t="str"><v>szt</v></cell><cell r="F16275" t="str"><v>E3453 "TOWAR" - HAPE - PL - Kuchnia</v></cell></row><row r="16276"><cell r="A16276" t="str"><v>6943478004528</v></cell><cell r="B16276" t="str"><v>MW</v></cell><cell r="C16276" t="str"><v>900376</v></cell><cell r="D16276" t="str"><v>TZA-E3454-01</v></cell><cell r="E16276" t="str"><v>szt</v></cell><cell r="F16276" t="str"><v>E3454 "TOWAR" - HAPE - PL - Jadalnia</v></cell></row><row r="16277"><cell r="A16277" t="str"><v>6943478004535</v></cell><cell r="B16277" t="str"><v>MW</v></cell><cell r="C16277" t="str"><v>900378</v></cell><cell r="D16277" t="str"><v>TZA-E3455-01</v></cell><cell r="E16277" t="str"><v>szt</v></cell><cell r="F16277" t="str"><v>E3455 "TOWAR" - HAPE - PL - Zwierzęta domowe</v></cell></row><row r="16278"><cell r="A16278" t="str"><v>6943478004542</v></cell><cell r="B16278" t="str"><v>MW</v></cell><cell r="C16278" t="str"><v>900392</v></cell><cell r="D16278" t="str"><v>TZA-E3456-01</v></cell><cell r="E16278" t="str"><v>szt</v></cell><cell r="F16278" t="str"><v>E3456 "TOWAR" - HAPE - PL - Pokój dziecięcy</v></cell></row><row r="16279"><cell r="A16279" t="str"><v>6943478006768</v></cell><cell r="B16279" t="str"><v>MW</v></cell><cell r="C16279" t="str"><v>900394</v></cell><cell r="D16279" t="str"><v>TZA-E3459-01</v></cell><cell r="E16279" t="str"><v>szt</v></cell><cell r="F16279" t="str"><v>E3459 "TOWAR" - HAPE - PL - Pokój niemowlaka</v></cell></row><row r="16280"><cell r="A16280" t="str"><v>6943478008984</v></cell><cell r="B16280" t="str"><v>MW</v></cell><cell r="C16280" t="str"><v>900428</v></cell><cell r="D16280" t="str"><v>TZA-E3460-01</v></cell><cell r="E16280" t="str"><v>szt</v></cell><cell r="F16280" t="str"><v>E3460 "TOWAR" - HAPE - PL - Patio</v></cell></row><row r="16281"><cell r="A16281" t="str"><v>6943478008991</v></cell><cell r="B16281" t="str"><v>MW</v></cell><cell r="C16281" t="str"><v>900430</v></cell><cell r="D16281" t="str"><v>TZA-E3461-01</v></cell><cell r="E16281" t="str"><v>szt</v></cell><cell r="F16281" t="str"><v>E3461 "TOWAR" - HAPE - PL - Plac zabaw</v></cell></row><row r="16282"><cell r="A16282" t="str"><v>6943478004597</v></cell><cell r="B16282" t="str"><v>MW</v></cell><cell r="C16282" t="str"><v>900434</v></cell><cell r="D16282" t="str"><v>TZA-E3475-01</v></cell><cell r="E16282" t="str"><v>szt</v></cell><cell r="F16282" t="str"><v>E3475 "TOWAR" - HAPE - PL - Samochód Rodzinny</v></cell></row><row r="16283"><cell r="A16283" t="str"><v>6943478004566</v></cell><cell r="B16283" t="str"><v>MW</v></cell><cell r="C16283" t="str"><v>900437</v></cell><cell r="D16283" t="str"><v>TZA-E3500-01</v></cell><cell r="E16283" t="str"><v>szt</v></cell><cell r="F16283" t="str"><v>E3500 "TOWAR" - HAPE - PL - Szczęśliwa Rodzina</v></cell></row><row r="16284"><cell r="A16284" t="str"><v>6943478004573</v></cell><cell r="B16284" t="str"><v>MW</v></cell><cell r="C16284" t="str"><v>900439</v></cell><cell r="D16284" t="str"><v>TZA-E3501-01</v></cell><cell r="E16284" t="str"><v>szt</v></cell><cell r="F16284" t="str"><v>E3501 "TOWAR" - HAPE - PL - Szczęśliwa Rodzina - Afroamerykanie</v></cell></row><row r="16285"><cell r="A16285" t="str"><v>6943478004580</v></cell><cell r="B16285" t="str"><v>MW</v></cell><cell r="C16285" t="str"><v>900441</v></cell><cell r="D16285" t="str"><v>TZA-E3502-01</v></cell><cell r="E16285" t="str"><v>szt</v></cell><cell r="F16285" t="str"><v>E3502 "TOWAR" - HAPE - PL - Szczęśliwa Rodzina - Azjaci</v></cell></row><row r="16286"><cell r="A16286" t="str"><v>6943478009004</v></cell><cell r="B16286" t="str"><v>MW</v></cell><cell r="C16286" t="str"><v>900443</v></cell><cell r="D16286" t="str"><v>TZA-E3503-01</v></cell><cell r="E16286" t="str"><v>szt</v></cell><cell r="F16286" t="str"><v>E3503 "TOWAR" - HAPE - PL - Nowoczesna Rodzinka - Dziadek</v></cell></row><row r="16287"><cell r="A16287" t="str"><v>6943478009011</v></cell><cell r="B16287" t="str"><v>MW</v></cell><cell r="C16287" t="str"><v>900448</v></cell><cell r="D16287" t="str"><v>TZA-E3504-01</v></cell><cell r="E16287" t="str"><v>szt</v></cell><cell r="F16287" t="str"><v>E3504 "TOWAR" - HAPE - PL - Nowoczesna Rodzinka - Babcia</v></cell></row><row r="16288"><cell r="A16288" t="str"><v>6943478009028</v></cell><cell r="B16288" t="str"><v>MW</v></cell><cell r="C16288" t="str"><v>900450</v></cell><cell r="D16288" t="str"><v>TZA-E3505-01</v></cell><cell r="E16288" t="str"><v>szt</v></cell><cell r="F16288" t="str"><v>E3505 "TOWAR" - HAPE - PL - Nowoczesna Rodzinka - Tata</v></cell></row><row r="16289"><cell r="A16289" t="str"><v>6943478009035</v></cell><cell r="B16289" t="str"><v>MW</v></cell><cell r="C16289" t="str"><v>900452</v></cell><cell r="D16289" t="str"><v>TZA-E3506-01</v></cell><cell r="E16289" t="str"><v>szt</v></cell><cell r="F16289" t="str"><v>E3506 "TOWAR" - HAPE - PL - Nowoczesna Rodzinka - Mama</v></cell></row><row r="16290"><cell r="A16290" t="str"><v>6943478009042</v></cell><cell r="B16290" t="str"><v>MW</v></cell><cell r="C16290" t="str"><v>900454</v></cell><cell r="D16290" t="str"><v>TZA-E3507-01</v></cell><cell r="E16290" t="str"><v>szt</v></cell><cell r="F16290" t="str"><v>E3507 "TOWAR" - HAPE - PL - Nowoczesna Rodzinka - Córka</v></cell></row><row r="16291"><cell r="A16291" t="str"><v>6943478009059</v></cell><cell r="B16291" t="str"><v>MW</v></cell><cell r="C16291" t="str"><v>900456</v></cell><cell r="D16291" t="str"><v>TZA-E3508-01</v></cell><cell r="E16291" t="str"><v>szt</v></cell><cell r="F16291" t="str"><v>E3508 "TOWAR" - HAPE - PL - Nowoczesna Rodzinka - Syn</v></cell></row><row r="16292"><cell r="A16292" t="str"><v>6943478009066</v></cell><cell r="B16292" t="str"><v>MW</v></cell><cell r="C16292" t="str"><v>900458</v></cell><cell r="D16292" t="str"><v>TZA-E3509-01</v></cell><cell r="E16292" t="str"><v>szt</v></cell><cell r="F16292" t="str"><v>E3509 "TOWAR" - HAPE - PL - Nowoczesna Rodzinka - Młodsza Córka</v></cell></row><row r="16293"><cell r="A16293" t="str"><v>6943478009264</v></cell><cell r="B16293" t="str"><v>MW</v></cell><cell r="C16293" t="str"><v>900462</v></cell><cell r="D16293" t="str"><v>TZA-E3510-01</v></cell><cell r="E16293" t="str"><v>szt</v></cell><cell r="F16293" t="str"><v>E3510 "TOWAR" - HAPE - PL - Szczęśliwe maluszki</v></cell></row><row r="16294"><cell r="A16294" t="str"><v>6943478006232</v></cell><cell r="B16294" t="str"><v>MW</v></cell><cell r="C16294" t="str"><v>900474</v></cell><cell r="D16294" t="str"><v>TZA-E3600-01</v></cell><cell r="E16294" t="str"><v>szt</v></cell><cell r="F16294" t="str"><v>E3600 "TOWAR" - HAPE - PL - Krzesełko</v></cell></row><row r="16295"><cell r="A16295" t="str"><v>6943478006249</v></cell><cell r="B16295" t="str"><v>MW</v></cell><cell r="C16295" t="str"><v>900478</v></cell><cell r="D16295" t="str"><v>TZA-E3601-01</v></cell><cell r="E16295" t="str"><v>szt</v></cell><cell r="F16295" t="str"><v>E3601 "TOWAR" - HAPE - PL - Kołyska</v></cell></row><row r="16296"><cell r="A16296" t="str"><v>6943478006256</v></cell><cell r="B16296" t="str"><v>MW</v></cell><cell r="C16296" t="str"><v>900483</v></cell><cell r="D16296" t="str"><v>TZA-E3602-01</v></cell><cell r="E16296" t="str"><v>szt</v></cell><cell r="F16296" t="str"><v>E3602 "TOWAR" - HAPE - PL - Przewijak</v></cell></row><row r="16297"><cell r="A16297" t="str"><v>6943478006263</v></cell><cell r="B16297" t="str"><v>MW</v></cell><cell r="C16297" t="str"><v>900487</v></cell><cell r="D16297" t="str"><v>TZA-E3603-01</v></cell><cell r="E16297" t="str"><v>szt</v></cell><cell r="F16297" t="str"><v>E3603 "TOWAR" - HAPE - PL - Wózek</v></cell></row><row r="16298"><cell r="A16298" t="str"><v>6943478014916</v></cell><cell r="B16298" t="str"><v>MW</v></cell><cell r="C16298" t="str"><v>900504</v></cell><cell r="D16298" t="str"><v>TZA-E3703A-01</v></cell><cell r="E16298" t="str"><v>szt</v></cell><cell r="F16298" t="str"><v>E3703A "TOWAR" - HAPE - PL - Lokomotywa na baterie Nr.1</v></cell></row><row r="16299"><cell r="A16299" t="str"><v>6943478014923</v></cell><cell r="B16299" t="str"><v>MW</v></cell><cell r="C16299" t="str"><v>900506</v></cell><cell r="D16299" t="str"><v>TZA-E3704-01</v></cell><cell r="E16299" t="str"><v>szt</v></cell><cell r="F16299" t="str"><v>E3704 "TOWAR" - HAPE - PL - Duża zajezdnia</v></cell></row><row r="16300"><cell r="A16300" t="str"><v>6943478014930</v></cell><cell r="B16300" t="str"><v>MW</v></cell><cell r="C16300" t="str"><v>900514</v></cell><cell r="D16300" t="str"><v>TZA-E3705-01</v></cell><cell r="E16300" t="str"><v>szt</v></cell><cell r="F16300" t="str"><v>E3705 "TOWAR" - HAPE - PL - Automatyczny Przejazd Kolejowy</v></cell></row><row r="16301"><cell r="A16301" t="str"><v>6943478014947</v></cell><cell r="B16301" t="str"><v>MW</v></cell><cell r="C16301" t="str"><v>900521</v></cell><cell r="D16301" t="str"><v>TZA-E3706-01</v></cell><cell r="E16301" t="str"><v>szt</v></cell><cell r="F16301" t="str"><v>E3706 "TOWAR" - HAPE - PL - Automatyczny dzwon kolejowy</v></cell></row><row r="16302"><cell r="A16302" t="str"><v>6943478014954</v></cell><cell r="B16302" t="str"><v>MW</v></cell><cell r="C16302" t="str"><v>900535</v></cell><cell r="D16302" t="str"><v>TZA-E3707A-01</v></cell><cell r="E16302" t="str"><v>szt</v></cell><cell r="F16302" t="str"><v>E3707A "TOWAR" - HAPE - PL - Duży Zestaw Torów</v></cell></row><row r="16303"><cell r="A16303" t="str"><v>6943478014961</v></cell><cell r="B16303" t="str"><v>MW</v></cell><cell r="C16303" t="str"><v>900540</v></cell><cell r="D16303" t="str"><v>TZA-E3708-01</v></cell><cell r="E16303" t="str"><v>szt</v></cell><cell r="F16303" t="str"><v>E3708 "TOWAR" - HAPE - PL - Zestaw Torów Rozjazdy</v></cell></row><row r="16304"><cell r="A16304" t="str"><v>6943478014978</v></cell><cell r="B16304" t="str"><v>MW</v></cell><cell r="C16304" t="str"><v>900552</v></cell><cell r="D16304" t="str"><v>TZA-E3709B-01</v></cell><cell r="E16304" t="str"><v>szt</v></cell><cell r="F16304" t="str"><v>E3709B "TOWAR" - HAPE - PL - Most podnoszony</v></cell></row><row r="16305"><cell r="A16305" t="str"><v>6943478014985</v></cell><cell r="B16305" t="str"><v>MW</v></cell><cell r="C16305" t="str"><v>900566</v></cell><cell r="D16305" t="str"><v>TZA-E3710-01</v></cell><cell r="E16305" t="str"><v>szt</v></cell><cell r="F16305" t="str"><v>E3710 "TOWAR" - HAPE - PL - Rozszerzony podwójny most wiszący</v></cell></row><row r="16306"><cell r="A16306" t="str"><v>6943478014992</v></cell><cell r="B16306" t="str"><v>MW</v></cell><cell r="C16306" t="str"><v>900574</v></cell><cell r="D16306" t="str"><v>TZA-E3711-01</v></cell><cell r="E16306" t="str"><v>szt</v></cell><cell r="F16306" t="str"><v>E3711 "TOWAR" - HAPE - PL - Potrójny tunel</v></cell></row><row r="16307"><cell r="A16307" t="str"><v>6943478015258</v></cell><cell r="B16307" t="str"><v>MW</v></cell><cell r="C16307" t="str"><v>900576</v></cell><cell r="D16307" t="str"><v>TZA-E3714B-01</v></cell><cell r="E16307" t="str"><v>szt</v></cell><cell r="F16307" t="str"><v>E3714B "TOWAR" - HAPE - PL - TRAIN Stolik odwracany</v></cell></row><row r="16308"><cell r="A16308" t="str"><v>6943478018266</v></cell><cell r="B16308" t="str"><v>MW</v></cell><cell r="C16308" t="str"><v>900578</v></cell><cell r="D16308" t="str"><v>TZA-E3715A-01</v></cell><cell r="E16308" t="str"><v>szt</v></cell><cell r="F16308" t="str"><v>E3715A "TOWAR" - HAPE - PL - Duży dźwig towarowy</v></cell></row><row r="16309"><cell r="A16309" t="str"><v>6943478018273</v></cell><cell r="B16309" t="str"><v>MW</v></cell><cell r="C16309" t="str"><v>900580</v></cell><cell r="D16309" t="str"><v>TZA-E3716-01</v></cell><cell r="E16309" t="str"><v>szt</v></cell><cell r="F16309" t="str"><v>E3716 "TOWAR" - HAPE - PL - Tunel z wodospadem</v></cell></row><row r="16310"><cell r="A16310" t="str"><v>6943478018280</v></cell><cell r="B16310" t="str"><v>MW</v></cell><cell r="C16310" t="str"><v>900582</v></cell><cell r="D16310" t="str"><v>TZA-E3717A-01</v></cell><cell r="E16310" t="str"><v>szt</v></cell><cell r="F16310" t="str"><v>E3717A "TOWAR" - HAPE - PL - Parowy pociąg towarowy</v></cell></row><row r="16311"><cell r="A16311" t="str"><v>6943478018297</v></cell><cell r="B16311" t="str"><v>MW</v></cell><cell r="C16311" t="str"><v>900586</v></cell><cell r="D16311" t="str"><v>TZA-E3718A-01</v></cell><cell r="E16311" t="str"><v>szt</v></cell><cell r="F16311" t="str"><v>E3718A "TOWAR" - HAPE - PL - Pociąg towarowy</v></cell></row><row r="16312"><cell r="A16312" t="str"><v>6943478018303</v></cell><cell r="B16312" t="str"><v>MW</v></cell><cell r="C16312" t="str"><v>900612</v></cell><cell r="D16312" t="str"><v>TZA-E3719A-01</v></cell><cell r="E16312" t="str"><v>szt</v></cell><cell r="F16312" t="str"><v>E3719A "TOWAR" - HAPE - PL - Parowy pociąg pasażerski</v></cell></row><row r="16313"><cell r="A16313" t="str"><v>6943478018358</v></cell><cell r="B16313" t="str"><v>MW</v></cell><cell r="C16313" t="str"><v>900640</v></cell><cell r="D16313" t="str"><v>TZA-E3724-01</v></cell><cell r="E16313" t="str"><v>szt</v></cell><cell r="F16313" t="str"><v>E3724 "TOWAR" - HAPE - PL - Sygnalizacja kolejowa zestaw</v></cell></row><row r="16314"><cell r="A16314" t="str"><v>6943478021723</v></cell><cell r="B16314" t="str"><v>MW</v></cell><cell r="C16314" t="str"><v>900646</v></cell><cell r="D16314" t="str"><v>TZA-E3725-01</v></cell><cell r="E16314" t="str"><v>szt</v></cell><cell r="F16314" t="str"><v>E3725 "TOWAR" - HAPE - PL - Wielkomiejska stacja</v></cell></row><row r="16315"><cell r="A16315" t="str"><v>6943478021716</v></cell><cell r="B16315" t="str"><v>MW</v></cell><cell r="C16315" t="str"><v>900654</v></cell><cell r="D16315" t="str"><v>TZA-E3726-01</v></cell><cell r="E16315" t="str"><v>szt</v></cell><cell r="F16315" t="str"><v>E3726 "TOWAR" - HAPE - PL - Zdalnie sterowany pociąg</v></cell></row><row r="16316"><cell r="A16316" t="str"><v>6943478021686</v></cell><cell r="B16316" t="str"><v>MW</v></cell><cell r="C16316" t="str"><v>900662</v></cell><cell r="D16316" t="str"><v>TZA-E3728-01</v></cell><cell r="E16316" t="str"><v>szt</v></cell><cell r="F16316" t="str"><v>E3728 "TOWAR" - HAPE - PL - Pociąg międzymiastowy</v></cell></row><row r="16317"><cell r="A16317" t="str"><v>6943478021679</v></cell><cell r="B16317" t="str"><v>MW</v></cell><cell r="C16317" t="str"><v>900669</v></cell><cell r="D16317" t="str"><v>TZA-E3729-01</v></cell><cell r="E16317" t="str"><v>szt</v></cell><cell r="F16317" t="str"><v>E3729 "TOWAR" - HAPE - PL - Ósemka bezpieczeństwo zestaw</v></cell></row><row r="16318"><cell r="A16318" t="str"><v>6943478021662</v></cell><cell r="B16318" t="str"><v>MW</v></cell><cell r="C16318" t="str"><v>900675</v></cell><cell r="D16318" t="str"><v>TZA-E3730-01</v></cell><cell r="E16318" t="str"><v>szt</v></cell><cell r="F16318" t="str"><v>E3730 "TOWAR" - HAPE - PL - Zestaw kolejowy pracowitego miasta</v></cell></row><row r="16319"><cell r="A16319" t="str"><v>6943478021822</v></cell><cell r="B16319" t="str"><v>MW</v></cell><cell r="C16319" t="str"><v>900677</v></cell><cell r="D16319" t="str"><v>TZA-E3731-01</v></cell><cell r="E16319" t="str"><v>szt</v></cell><cell r="F16319" t="str"><v>E3731 "TOWAR" - HAPE - PL - Pętla Dostawy Towaru</v></cell></row><row r="16320"><cell r="A16320" t="str"><v>6943478021815</v></cell><cell r="B16320" t="str"><v>MW</v></cell><cell r="C16320" t="str"><v>900686</v></cell><cell r="D16320" t="str"><v>TZA-E3756-01</v></cell><cell r="E16320" t="str"><v>szt</v></cell><cell r="F16320" t="str"><v>E3756 "TOWAR" - HAPE - PL - Ładowarka górnicza zestaw</v></cell></row><row r="16321"><cell r="A16321" t="str"><v>6943478018228</v></cell><cell r="B16321" t="str"><v>MW</v></cell><cell r="C16321" t="str"><v>900696</v></cell><cell r="D16321" t="str"><v>TZA-E3750A-01</v></cell><cell r="E16321" t="str"><v>szt</v></cell><cell r="F16321" t="str"><v>E3750A "TOWAR" - HAPE - PL - Lokomotywa ze śmigłem</v></cell></row><row r="16322"><cell r="A16322" t="str"><v>6943478018235</v></cell><cell r="B16322" t="str"><v>MW</v></cell><cell r="C16322" t="str"><v>900702</v></cell><cell r="D16322" t="str"><v>TZA-E3751A-01</v></cell><cell r="E16322" t="str"><v>szt</v></cell><cell r="F16322" t="str"><v>E3751A "TOWAR" - HAPE - PL - Pociąg z kołami zębatymi</v></cell></row><row r="16323"><cell r="A16323" t="str"><v>6943478018259</v></cell><cell r="B16323" t="str"><v>MW</v></cell><cell r="C16323" t="str"><v>900704</v></cell><cell r="D16323" t="str"><v>TZA-E3753A-01</v></cell><cell r="E16323" t="str"><v>szt</v></cell><cell r="F16323" t="str"><v>E3753A "TOWAR" - HAPE - PL - Duża kolejka górska-kopalnia</v></cell></row><row r="16324"><cell r="A16324" t="str"><v>6943478019867</v></cell><cell r="B16324" t="str"><v>MW</v></cell><cell r="C16324" t="str"><v>900708</v></cell><cell r="D16324" t="str"><v>TZA-E3754-01</v></cell><cell r="E16324" t="str"><v>szt</v></cell><cell r="F16324" t="str"><v>E3754 "TOWAR" - HAPE - PL - Średnia kolejka górska-kopalnia</v></cell></row><row r="16325"><cell r="A16325" t="str"><v>6943478019874</v></cell><cell r="B16325" t="str"><v>MW</v></cell><cell r="C16325" t="str"><v>900710</v></cell><cell r="D16325" t="str"><v>TZA-E3755-01</v></cell><cell r="E16325" t="str"><v>szt</v></cell><cell r="F16325" t="str"><v>E3755 "TOWAR" - HAPE - PL - Kolejka górska-kopalnia</v></cell></row><row r="16326"><cell r="A16326" t="str"><v>6943478021709</v></cell><cell r="B16326" t="str"><v>MW</v></cell><cell r="C16326" t="str"><v>900712</v></cell><cell r="D16326" t="str"><v>TZA-E3760-01</v></cell><cell r="E16326" t="str"><v>szt</v></cell><cell r="F16326" t="str"><v>E3760 "TOWAR" - HAPE - PL - Pociąg zasilany energią słoneczną</v></cell></row><row r="16327"><cell r="A16327" t="str"><v>6943478021693</v></cell><cell r="B16327" t="str"><v>MW</v></cell><cell r="C16327" t="str"><v>900714</v></cell><cell r="D16327" t="str"><v>TZA-E3761-01</v></cell><cell r="E16327" t="str"><v>szt</v></cell><cell r="F16327" t="str"><v>E3761 "TOWAR" - HAPE - PL - Pociąg zasilany korbą</v></cell></row><row r="16328"><cell r="A16328" t="str"><v>6943478021655</v></cell><cell r="B16328" t="str"><v>MW</v></cell><cell r="C16328" t="str"><v>900718</v></cell><cell r="D16328" t="str"><v>TZA-E3762-01</v></cell><cell r="E16328" t="str"><v>szt</v></cell><cell r="F16328" t="str"><v>E3762 "TOWAR" - HAPE - PL - Pętla zasilana energią słoneczną</v></cell></row><row r="16329"><cell r="A16329" t="str"><v>6943478015036</v></cell><cell r="B16329" t="str"><v>MW</v></cell><cell r="C16329" t="str"><v>900725</v></cell><cell r="D16329" t="str"><v>TZA-E3802-02</v></cell><cell r="E16329" t="str"><v>szt</v></cell><cell r="F16329" t="str"><v>E3802 "TOWAR" - HAPE - PL - Klocki układanka zestaw</v></cell></row><row r="16330"><cell r="A16330" t="str"><v>6943478015043</v></cell><cell r="B16330" t="str"><v>MW</v></cell><cell r="C16330" t="str"><v>900730</v></cell><cell r="D16330" t="str"><v>TZA-E3803-01</v></cell><cell r="E16330" t="str"><v>szt</v></cell><cell r="F16330" t="str"><v>E3803 "TOWAR" - HAPE - PL - Tory dżungla zestaw</v></cell></row><row r="16331"><cell r="A16331" t="str"><v>6943478015050</v></cell><cell r="B16331" t="str"><v>MW</v></cell><cell r="C16331" t="str"><v>900734</v></cell><cell r="D16331" t="str"><v>TZA-E3804-01</v></cell><cell r="E16331" t="str"><v>szt</v></cell><cell r="F16331" t="str"><v>E3804 "TOWAR" - HAPE - PL - Tory tęcza zestaw</v></cell></row><row r="16332"><cell r="A16332" t="str"><v>6943478015074</v></cell><cell r="B16332" t="str"><v>MW</v></cell><cell r="C16332" t="str"><v>900770</v></cell><cell r="D16332" t="str"><v>TZA-E3806-01</v></cell><cell r="E16332" t="str"><v>szt</v></cell><cell r="F16332" t="str"><v>E3806 "TOWAR" - HAPE - PL - Pociąg biedronka i przyjaciele</v></cell></row><row r="16333"><cell r="A16333" t="str"><v>6943478015081</v></cell><cell r="B16333" t="str"><v>MW</v></cell><cell r="C16333" t="str"><v>900777</v></cell><cell r="D16333" t="str"><v>TZA-E3807B-01</v></cell><cell r="E16333" t="str"><v>szt</v></cell><cell r="F16333" t="str"><v>E3807B "TOWAR" - HAPE - PL - Pociąg przyjaciele z dżungli</v></cell></row><row r="16334"><cell r="A16334" t="str"><v>6943478015098</v></cell><cell r="B16334" t="str"><v>MW</v></cell><cell r="C16334" t="str"><v>900793</v></cell><cell r="D16334" t="str"><v>TZA-E3808A-01</v></cell><cell r="E16334" t="str"><v>szt</v></cell><cell r="F16334" t="str"><v>E3808A "TOWAR" - HAPE - PL - Lokomotywa gwiżdżąca papuga</v></cell></row><row r="16335"><cell r="A16335" t="str"><v>6943478015104</v></cell><cell r="B16335" t="str"><v>MW</v></cell><cell r="C16335" t="str"><v>900803</v></cell><cell r="D16335" t="str"><v>TZA-E3809-01</v></cell><cell r="E16335" t="str"><v>szt</v></cell><cell r="F16335" t="str"><v>E3809 "TOWAR" - HAPE - PL - Tor z wyskakującymi małpami</v></cell></row><row r="16336"><cell r="A16336" t="str"><v>6943478015111</v></cell><cell r="B16336" t="str"><v>MW</v></cell><cell r="C16336" t="str"><v>900805</v></cell><cell r="D16336" t="str"><v>TZA-E3810-01</v></cell><cell r="E16336" t="str"><v>szt</v></cell><cell r="F16336" t="str"><v>E3810 "TOWAR" - HAPE - PL - Tor kształty i kolory</v></cell></row><row r="16337"><cell r="A16337" t="str"><v>6943478015128</v></cell><cell r="B16337" t="str"><v>MW</v></cell><cell r="C16337" t="str"><v>900848</v></cell><cell r="D16337" t="str"><v>TZA-E3811-01</v></cell><cell r="E16337" t="str"><v>szt</v></cell><cell r="F16337" t="str"><v>E3811 "TOWAR" - HAPE - PL - Tor z tęczowym labiryntem</v></cell></row><row r="16338"><cell r="A16338" t="str"><v>6943478015135</v></cell><cell r="B16338" t="str"><v>MW</v></cell><cell r="C16338" t="str"><v>900868</v></cell><cell r="D16338" t="str"><v>TZA-E3812-01</v></cell><cell r="E16338" t="str"><v>szt</v></cell><cell r="F16338" t="str"><v>E3812 "TOWAR" - HAPE - PL - Tor z tamburynem</v></cell></row><row r="16339"><cell r="A16339" t="str"><v>6943478015142</v></cell><cell r="B16339" t="str"><v>MW</v></cell><cell r="C16339" t="str"><v>900880</v></cell><cell r="D16339" t="str"><v>TZA-E3813-01</v></cell><cell r="E16339" t="str"><v>szt</v></cell><cell r="F16339" t="str"><v>E3813 "TOWAR" - HAPE - PL - Tor z cymbałkami</v></cell></row><row r="16340"><cell r="A16340" t="str"><v>6943478016217</v></cell><cell r="B16340" t="str"><v>MW</v></cell><cell r="C16340" t="str"><v>900882</v></cell><cell r="D16340" t="str"><v>TZA-E3815-01</v></cell><cell r="E16340" t="str"><v>szt</v></cell><cell r="F16340" t="str"><v>E3815 "TOWAR" - HAPE - PL - Tor znaki i światła</v></cell></row><row r="16341"><cell r="A16341" t="str"><v>6943478018365</v></cell><cell r="B16341" t="str"><v>MW</v></cell><cell r="C16341" t="str"><v>900884</v></cell><cell r="D16341" t="str"><v>TZA-E3817-01</v></cell><cell r="E16341" t="str"><v>szt</v></cell><cell r="F16341" t="str"><v>E3817 "TOWAR" - HAPE - PL - Pociąg leśne zwierzęta</v></cell></row><row r="16342"><cell r="A16342" t="str"><v>6943478018372</v></cell><cell r="B16342" t="str"><v>MW</v></cell><cell r="C16342" t="str"><v>900888</v></cell><cell r="D16342" t="str"><v>TZA-E3818-01</v></cell><cell r="E16342" t="str"><v>szt</v></cell><cell r="F16342" t="str"><v>E3818 "TOWAR" - HAPE - PL - Kolejka Gąsienica</v></cell></row><row r="16343"><cell r="A16343" t="str"><v>6943478018389</v></cell><cell r="B16343" t="str"><v>MW</v></cell><cell r="C16343" t="str"><v>900890</v></cell><cell r="D16343" t="str"><v>TZA-E3819-01</v></cell><cell r="E16343" t="str"><v>szt</v></cell><cell r="F16343" t="str"><v>E3819 "TOWAR" - HAPE - PL - Torowisko puzzle</v></cell></row><row r="16344"><cell r="A16344" t="str"><v>6943478021785</v></cell><cell r="B16344" t="str"><v>MW</v></cell><cell r="C16344" t="str"><v>900892</v></cell><cell r="D16344" t="str"><v>TZA-E3820A-01</v></cell><cell r="E16344" t="str"><v>szt</v></cell><cell r="F16344" t="str"><v>E3820A "TOWAR" - HAPE - PL - Dzielna lokomotywa</v></cell></row><row r="16345"><cell r="A16345" t="str"><v>6943478021778</v></cell><cell r="B16345" t="str"><v>MW</v></cell><cell r="C16345" t="str"><v>900898</v></cell><cell r="D16345" t="str"><v>TZA-E3821-01</v></cell><cell r="E16345" t="str"><v>szt</v></cell><cell r="F16345" t="str"><v>E3821 "TOWAR" - HAPE - PL - Wiewiórcza kolejka</v></cell></row><row r="16346"><cell r="A16346" t="str"><v>6943478021754</v></cell><cell r="B16346" t="str"><v>MW</v></cell><cell r="C16346" t="str"><v>900900</v></cell><cell r="D16346" t="str"><v>TZA-E3822A-01</v></cell><cell r="E16346" t="str"><v>szt</v></cell><cell r="F16346" t="str"><v>E3822A "TOWAR" - HAPE - PL - Kolejka sensoryczna</v></cell></row><row r="16347"><cell r="A16347" t="str"><v>6943478021761</v></cell><cell r="B16347" t="str"><v>MW</v></cell><cell r="C16347" t="str"><v>900902</v></cell><cell r="D16347" t="str"><v>TZA-E3823-01</v></cell><cell r="E16347" t="str"><v>szt</v></cell><cell r="F16347" t="str"><v>E3823 "TOWAR" - HAPE - PL - Stolik do zabawy kolejką</v></cell></row><row r="16348"><cell r="A16348" t="str"><v>6943478021792</v></cell><cell r="B16348" t="str"><v>MW</v></cell><cell r="C16348" t="str"><v>900904</v></cell><cell r="D16348" t="str"><v>TZA-E3824-01</v></cell><cell r="E16348" t="str"><v>szt</v></cell><cell r="F16348" t="str"><v>E3824 "TOWAR" - HAPE - PL - Przygoda w dżungli, stolik z kolejką</v></cell></row><row r="16349"><cell r="A16349" t="str"><v>6943478021747</v></cell><cell r="B16349" t="str"><v>MW</v></cell><cell r="C16349" t="str"><v>900906</v></cell><cell r="D16349" t="str"><v>TZA-E3825A-01</v></cell><cell r="E16349" t="str"><v>szt</v></cell><cell r="F16349" t="str"><v>E3825A "TOWAR" - HAPE - PL - Tęczowa puzzlo-kolejka</v></cell></row><row r="16350"><cell r="B16350" t="str"><v>MW</v></cell><cell r="C16350" t="str"><v>900925</v></cell><cell r="D16350" t="str"><v>WJ-0250/19-01-00-002</v></cell><cell r="E16350" t="str"><v>szt</v></cell><cell r="F16350" t="str"><v>Zlecenia J - 0250/19 | ART BOOKSTORE | Puzzle 1000 el. TATARCZYK</v></cell></row><row r="16351"><cell r="A16351" t="str"><v>6943478021730</v></cell><cell r="B16351" t="str"><v>MW</v></cell><cell r="C16351" t="str"><v>900948</v></cell><cell r="D16351" t="str"><v>TZA-E3826A-01</v></cell><cell r="E16351" t="str"><v>szt</v></cell><cell r="F16351" t="str"><v>E3826A "TOWAR" - HAPE - PL - Tęczowe puzzle zestaw torów</v></cell></row><row r="16352"><cell r="A16352" t="str"><v>6943478019492</v></cell><cell r="B16352" t="str"><v>MW</v></cell><cell r="C16352" t="str"><v>900952</v></cell><cell r="D16352" t="str"><v>TZA-E4049A-01</v></cell><cell r="E16352" t="str"><v>szt</v></cell><cell r="F16352" t="str"><v>E4049A "TOWAR" - HAPE - PL - Łopatka deszczowa, czerwona</v></cell></row><row r="16353"><cell r="A16353" t="str"><v>6943478021051</v></cell><cell r="B16353" t="str"><v>MW</v></cell><cell r="C16353" t="str"><v>900954</v></cell><cell r="D16353" t="str"><v>TZA-E4050A-01</v></cell><cell r="E16353" t="str"><v>szt</v></cell><cell r="F16353" t="str"><v>E4050A "TOWAR" - HAPE - PL - Łopatka deszczowa, niebieska</v></cell></row><row r="16354"><cell r="A16354" t="str"><v>6943478021068</v></cell><cell r="B16354" t="str"><v>MW</v></cell><cell r="C16354" t="str"><v>900962</v></cell><cell r="D16354" t="str"><v>TZA-E4051A-01</v></cell><cell r="E16354" t="str"><v>szt</v></cell><cell r="F16354" t="str"><v>E4051A "TOWAR" - HAPE - PL - Silna łapa, czerwona</v></cell></row><row r="16355"><cell r="A16355" t="str"><v>6943478019522</v></cell><cell r="B16355" t="str"><v>MW</v></cell><cell r="C16355" t="str"><v>900969</v></cell><cell r="D16355" t="str"><v>TZA-E4052A-01</v></cell><cell r="E16355" t="str"><v>szt</v></cell><cell r="F16355" t="str"><v>E4052A "TOWAR" - HAPE - PL - Silna łapa, niebieska</v></cell></row><row r="16356"><cell r="A16356" t="str"><v>6943478021075</v></cell><cell r="B16356" t="str"><v>MW</v></cell><cell r="C16356" t="str"><v>900972</v></cell><cell r="D16356" t="str"><v>TZA-E4053A-01</v></cell><cell r="E16356" t="str"><v>szt</v></cell><cell r="F16356" t="str"><v>E4053A "TOWAR" - HAPE - PL - Zestaw plażowy 5 w 1</v></cell></row><row r="16357"><cell r="A16357" t="str"><v>6943478021082</v></cell><cell r="B16357" t="str"><v>MW</v></cell><cell r="C16357" t="str"><v>900974</v></cell><cell r="D16357" t="str"><v>TZA-E4054A-01</v></cell><cell r="E16357" t="str"><v>szt</v></cell><cell r="F16357" t="str"><v>E4054A "TOWAR" - HAPE - PL - Monster koparka</v></cell></row><row r="16358"><cell r="A16358" t="str"><v>6943478022072</v></cell><cell r="B16358" t="str"><v>MW</v></cell><cell r="C16358" t="str"><v>900978</v></cell><cell r="D16358" t="str"><v>TZA-E4055A-01</v></cell><cell r="E16358" t="str"><v>szt</v></cell><cell r="F16358" t="str"><v>E4055A "TOWAR" - HAPE - PL - Foremki do babeczek - zestaw plażowy</v></cell></row><row r="16359"><cell r="A16359" t="str"><v>6943478022089</v></cell><cell r="B16359" t="str"><v>MW</v></cell><cell r="C16359" t="str"><v>900982</v></cell><cell r="D16359" t="str"><v>TZA-E4056A-01</v></cell><cell r="E16359" t="str"><v>szt</v></cell><cell r="F16359" t="str"><v>E4056A "TOWAR" - HAPE - PL - Zestaw plażowy</v></cell></row><row r="16360"><cell r="A16360" t="str"><v>6943478022096</v></cell><cell r="B16360" t="str"><v>MW</v></cell><cell r="C16360" t="str"><v>900984</v></cell><cell r="D16360" t="str"><v>TZA-E4057A-01</v></cell><cell r="E16360" t="str"><v>szt</v></cell><cell r="F16360" t="str"><v>E4057A "TOWAR" - HAPE - PL - Lodziarnia zestaw plażowy</v></cell></row><row r="16361"><cell r="A16361" t="str"><v>6943478022119</v></cell><cell r="B16361" t="str"><v>MW</v></cell><cell r="C16361" t="str"><v>900988</v></cell><cell r="D16361" t="str"><v>TZA-E4059A-01</v></cell><cell r="E16361" t="str"><v>szt</v></cell><cell r="F16361" t="str"><v>E4059A "TOWAR" - HAPE - PL - Łopatka czerwona</v></cell></row><row r="16362"><cell r="A16362" t="str"><v>6943478022126</v></cell><cell r="B16362" t="str"><v>MW</v></cell><cell r="C16362" t="str"><v>900992</v></cell><cell r="D16362" t="str"><v>TZA-E4060A-01</v></cell><cell r="E16362" t="str"><v>szt</v></cell><cell r="F16362" t="str"><v>E4060A "TOWAR" - HAPE - PL - Łopatka niebieska</v></cell></row><row r="16363"><cell r="A16363" t="str"><v>6943478022133</v></cell><cell r="B16363" t="str"><v>MW</v></cell><cell r="C16363" t="str"><v>900996</v></cell><cell r="D16363" t="str"><v>TZA-E4061-01</v></cell><cell r="E16363" t="str"><v>szt</v></cell><cell r="F16363" t="str"><v>E4061 "TOWAR" - HAPE - PL - Kopacz czerwony</v></cell></row><row r="16364"><cell r="A16364" t="str"><v>6943478022140</v></cell><cell r="B16364" t="str"><v>MW</v></cell><cell r="C16364" t="str"><v>900998</v></cell><cell r="D16364" t="str"><v>TZA-E4062A-01</v></cell><cell r="E16364" t="str"><v>szt</v></cell><cell r="F16364" t="str"><v>E4062A "TOWAR" - HAPE - PL - Kopacz niebieski</v></cell></row><row r="16365"><cell r="B16365" t="str"><v>MW</v></cell><cell r="C16365" t="str"><v>901003</v></cell><cell r="D16365" t="str"><v>WJ-0177/19-01-00-001</v></cell><cell r="E16365" t="str"><v>szt</v></cell><cell r="F16365" t="str"><v>Zlecenia J - 0177/19 - Works - 276062 "JCP 1000pc Village Wedding Jigsaw" / MGL - bez tantiem</v></cell></row><row r="16366"><cell r="A16366" t="str"><v>6943478022157</v></cell><cell r="B16366" t="str"><v>MW</v></cell><cell r="C16366" t="str"><v>901005</v></cell><cell r="D16366" t="str"><v>TZA-E4063A-01</v></cell><cell r="E16366" t="str"><v>szt</v></cell><cell r="F16366" t="str"><v>E4063A "TOWAR" - HAPE - PL - Foremka Taj Mahal</v></cell></row><row r="16367"><cell r="A16367" t="str"><v>6943478022164</v></cell><cell r="B16367" t="str"><v>MW</v></cell><cell r="C16367" t="str"><v>901009</v></cell><cell r="D16367" t="str"><v>TZA-E4064A-01</v></cell><cell r="E16367" t="str"><v>szt</v></cell><cell r="F16367" t="str"><v>E4064A "TOWAR" - HAPE - PL - Zestaw majstra-murarza</v></cell></row><row r="16368"><cell r="A16368" t="str"><v>6943478022171</v></cell><cell r="B16368" t="str"><v>MW</v></cell><cell r="C16368" t="str"><v>901012</v></cell><cell r="D16368" t="str"><v>TZA-E4065-01</v></cell><cell r="E16368" t="str"><v>szt</v></cell><cell r="F16368" t="str"><v>E4065 "TOWAR" - HAPE - PL - Wiertarka czerwona</v></cell></row><row r="16369"><cell r="B16369" t="str"><v>MW</v></cell><cell r="C16369" t="str"><v>901014</v></cell><cell r="D16369" t="str"><v>WJ-0177/19-01-00-002</v></cell><cell r="E16369" t="str"><v>szt</v></cell><cell r="F16369" t="str"><v>Zlecenia J - 0177/19 - Works - 276079 "JCP 1000pc A Drive Out Jigsaw" / MGL - bez tantiem</v></cell></row><row r="16370"><cell r="A16370" t="str"><v>6943478022188</v></cell><cell r="B16370" t="str"><v>MW</v></cell><cell r="C16370" t="str"><v>901018</v></cell><cell r="D16370" t="str"><v>TZA-E4066A-01</v></cell><cell r="E16370" t="str"><v>szt</v></cell><cell r="F16370" t="str"><v>E4066A "TOWAR" - HAPE - PL - Wiertełko do piasku</v></cell></row><row r="16371"><cell r="B16371" t="str"><v>MW</v></cell><cell r="C16371" t="str"><v>901020</v></cell><cell r="D16371" t="str"><v>WJ-0177/19-01-00-003</v></cell><cell r="E16371" t="str"><v>szt</v></cell><cell r="F16371" t="str"><v>Zlecenia J - 0177/19 - Works - 276093 "JCP 500pc Cricketeters Cottage Jigsaw" / MGL - bez tantiem</v></cell></row><row r="16372"><cell r="A16372" t="str"><v>6943478022195</v></cell><cell r="B16372" t="str"><v>MW</v></cell><cell r="C16372" t="str"><v>901022</v></cell><cell r="D16372" t="str"><v>TZA-E4067-01</v></cell><cell r="E16372" t="str"><v>szt</v></cell><cell r="F16372" t="str"><v>E4067 "TOWAR" - HAPE - PL - Kocie łapki niebieska</v></cell></row><row r="16373"><cell r="A16373" t="str"><v>6943478022201</v></cell><cell r="B16373" t="str"><v>MW</v></cell><cell r="C16373" t="str"><v>901028</v></cell><cell r="D16373" t="str"><v>TZA-E4068-01</v></cell><cell r="E16373" t="str"><v>szt</v></cell><cell r="F16373" t="str"><v>E4068 "TOWAR" - HAPE - PL - Kocie łapki czerwona</v></cell></row><row r="16374"><cell r="A16374" t="str"><v>6943478022218</v></cell><cell r="B16374" t="str"><v>MW</v></cell><cell r="C16374" t="str"><v>901048</v></cell><cell r="D16374" t="str"><v>TZA-E4069-01</v></cell><cell r="E16374" t="str"><v>szt</v></cell><cell r="F16374" t="str"><v>E4069 "TOWAR" - HAPE - PL - Kocie łapki zielone</v></cell></row><row r="16375"><cell r="A16375" t="str"><v>6943478022225</v></cell><cell r="B16375" t="str"><v>MW</v></cell><cell r="C16375" t="str"><v>901050</v></cell><cell r="D16375" t="str"><v>TZA-E4070-01</v></cell><cell r="E16375" t="str"><v>szt</v></cell><cell r="F16375" t="str"><v>E4070 "TOWAR" - HAPE - PL - Foremka Piramida</v></cell></row><row r="16376"><cell r="A16376" t="str"><v>6943478022232</v></cell><cell r="B16376" t="str"><v>MW</v></cell><cell r="C16376" t="str"><v>901068</v></cell><cell r="D16376" t="str"><v>TZA-E4071A-01</v></cell><cell r="E16376" t="str"><v>szt</v></cell><cell r="F16376" t="str"><v>E4071A "TOWAR" - HAPE - PL - Foremka Panteon</v></cell></row><row r="16377"><cell r="A16377" t="str"><v>6943478022249</v></cell><cell r="B16377" t="str"><v>MW</v></cell><cell r="C16377" t="str"><v>901088</v></cell><cell r="D16377" t="str"><v>TZA-E4072A-01</v></cell><cell r="E16377" t="str"><v>szt</v></cell><cell r="F16377" t="str"><v>E4072A "TOWAR" - HAPE - PL - Ręczna koparka czerwona</v></cell></row><row r="16378"><cell r="A16378" t="str"><v>6943478022256</v></cell><cell r="B16378" t="str"><v>MW</v></cell><cell r="C16378" t="str"><v>901115</v></cell><cell r="D16378" t="str"><v>TZA-E4073A-01</v></cell><cell r="E16378" t="str"><v>szt</v></cell><cell r="F16378" t="str"><v>E4073A "TOWAR" - HAPE - PL - Ręczna koparka zielona</v></cell></row><row r="16379"><cell r="A16379" t="str"><v>6943478022263</v></cell><cell r="B16379" t="str"><v>MW</v></cell><cell r="C16379" t="str"><v>901117</v></cell><cell r="D16379" t="str"><v>TZA-E4074A-01</v></cell><cell r="E16379" t="str"><v>szt</v></cell><cell r="F16379" t="str"><v>E4074A "TOWAR" - HAPE - PL - Foremka Piramida Mayan</v></cell></row><row r="16380"><cell r="A16380" t="str"><v>6943478022270</v></cell><cell r="B16380" t="str"><v>MW</v></cell><cell r="C16380" t="str"><v>901131</v></cell><cell r="D16380" t="str"><v>TZA-E4075A-01</v></cell><cell r="E16380" t="str"><v>szt</v></cell><cell r="F16380" t="str"><v>E4075A "TOWAR" - HAPE - PL - Foremka Koloseum</v></cell></row><row r="16381"><cell r="A16381" t="str"><v>6943478022287</v></cell><cell r="B16381" t="str"><v>MW</v></cell><cell r="C16381" t="str"><v>901137</v></cell><cell r="D16381" t="str"><v>TZA-E4076-01</v></cell><cell r="E16381" t="str"><v>szt</v></cell><cell r="F16381" t="str"><v>E4076 "TOWAR" - HAPE - PL - Duża łopatka czerowna</v></cell></row><row r="16382"><cell r="A16382" t="str"><v>6943478022294</v></cell><cell r="B16382" t="str"><v>MW</v></cell><cell r="C16382" t="str"><v>901141</v></cell><cell r="D16382" t="str"><v>TZA-E4077A-01</v></cell><cell r="E16382" t="str"><v>szt</v></cell><cell r="F16382" t="str"><v>E4077A "TOWAR" - HAPE - PL - Duża łopatka zielona</v></cell></row><row r="16383"><cell r="A16383" t="str"><v>5900511018134</v></cell><cell r="B16383" t="str"><v>MW</v></cell><cell r="C16383" t="str"><v>901145</v></cell><cell r="D16383" t="str"><v>WGR-01813-01</v></cell><cell r="E16383" t="str"><v>szt</v></cell><cell r="F16383" t="str"><v>01813 "GRA - EGO Pictures" / Game Inventors Ego</v></cell></row><row r="16384"><cell r="A16384" t="str"><v>6943478022300</v></cell><cell r="B16384" t="str"><v>MW</v></cell><cell r="C16384" t="str"><v>901147</v></cell><cell r="D16384" t="str"><v>TZA-E4078A-01</v></cell><cell r="E16384" t="str"><v>szt</v></cell><cell r="F16384" t="str"><v>E4078A "TOWAR" - HAPE - PL - Konewka czerwona</v></cell></row><row r="16385"><cell r="A16385" t="str"><v>6943478022317</v></cell><cell r="B16385" t="str"><v>MW</v></cell><cell r="C16385" t="str"><v>901149</v></cell><cell r="D16385" t="str"><v>TZA-E4079A-01</v></cell><cell r="E16385" t="str"><v>szt</v></cell><cell r="F16385" t="str"><v>E4079A "TOWAR" - HAPE - PL - Konewka zielona</v></cell></row><row r="16386"><cell r="A16386" t="str"><v>6943478022324</v></cell><cell r="B16386" t="str"><v>MW</v></cell><cell r="C16386" t="str"><v>901151</v></cell><cell r="D16386" t="str"><v>TZA-E4080A-01</v></cell><cell r="E16386" t="str"><v>szt</v></cell><cell r="F16386" t="str"><v>E4080A "TOWAR" - HAPE - PL - Wiaderko i łopatka</v></cell></row><row r="16387"><cell r="A16387" t="str"><v>6943478009370</v></cell><cell r="B16387" t="str"><v>MW</v></cell><cell r="C16387" t="str"><v>901156</v></cell><cell r="D16387" t="str"><v>TZA-E4040-01</v></cell><cell r="E16387" t="str"><v>szt</v></cell><cell r="F16387" t="str"><v>E4040 "TOWAR" - HAPE - PL - Foremka Opera</v></cell></row><row r="16388"><cell r="A16388" t="str"><v>6943478022331</v></cell><cell r="B16388" t="str"><v>MW</v></cell><cell r="C16388" t="str"><v>901158</v></cell><cell r="D16388" t="str"><v>TZA-E4081A-01</v></cell><cell r="E16388" t="str"><v>szt</v></cell><cell r="F16388" t="str"><v>E4081A "TOWAR" - HAPE - PL - Foremki Mur</v></cell></row><row r="16389"><cell r="A16389" t="str"><v>6943478022348</v></cell><cell r="B16389" t="str"><v>MW</v></cell><cell r="C16389" t="str"><v>901160</v></cell><cell r="D16389" t="str"><v>TZA-E4082A-01</v></cell><cell r="E16389" t="str"><v>szt</v></cell><cell r="F16389" t="str"><v>E4082A "TOWAR" - HAPE - PL - Foremka Wieża Eiffla</v></cell></row><row r="16390"><cell r="A16390" t="str"><v>6943478022355</v></cell><cell r="B16390" t="str"><v>MW</v></cell><cell r="C16390" t="str"><v>901165</v></cell><cell r="D16390" t="str"><v>TZA-E4083A-01</v></cell><cell r="E16390" t="str"><v>szt</v></cell><cell r="F16390" t="str"><v>E4083A "TOWAR" - HAPE - PL - Foremka Wieża w Pizie</v></cell></row><row r="16391"><cell r="A16391" t="str"><v>6943478022362</v></cell><cell r="B16391" t="str"><v>MW</v></cell><cell r="C16391" t="str"><v>901167</v></cell><cell r="D16391" t="str"><v>TZA-E4084A-01</v></cell><cell r="E16391" t="str"><v>szt</v></cell><cell r="F16391" t="str"><v>E4084A "TOWAR" - HAPE - PL - Plażowa wywrotka</v></cell></row><row r="16392"><cell r="A16392" t="str"><v>6943478013063</v></cell><cell r="B16392" t="str"><v>MW</v></cell><cell r="C16392" t="str"><v>901169</v></cell><cell r="D16392" t="str"><v>TZA-E4046A-01</v></cell><cell r="E16392" t="str"><v>szt</v></cell><cell r="F16392" t="str"><v>E4046A "TOWAR" - HAPE - PL - Wieża Piaskowych Zabaw</v></cell></row><row r="16393"><cell r="A16393" t="str"><v>6943478015647</v></cell><cell r="B16393" t="str"><v>MW</v></cell><cell r="C16393" t="str"><v>901171</v></cell><cell r="D16393" t="str"><v>TZA-E4047A-01</v></cell><cell r="E16393" t="str"><v>szt</v></cell><cell r="F16393" t="str"><v>E4047A "TOWAR" - HAPE - PL - Plażowa taczka niebieska</v></cell></row><row r="16394"><cell r="A16394" t="str"><v>6943478015654</v></cell><cell r="B16394" t="str"><v>MW</v></cell><cell r="C16394" t="str"><v>901173</v></cell><cell r="D16394" t="str"><v>TZA-E4048-01</v></cell><cell r="E16394" t="str"><v>szt</v></cell><cell r="F16394" t="str"><v>E4048 "TOWAR" - HAPE - PL - Plażowa taczka czerwona</v></cell></row><row r="16395"><cell r="A16395" t="str"><v>6943478009943</v></cell><cell r="B16395" t="str"><v>MW</v></cell><cell r="C16395" t="str"><v>901208</v></cell><cell r="D16395" t="str"><v>TZA-E1008-01</v></cell><cell r="E16395" t="str"><v>szt</v></cell><cell r="F16395" t="str"><v>E1008 "TOWAR" - HAPE - PL - Warzywna Jenga</v></cell></row><row r="16396"><cell r="A16396" t="str"><v>6943478011595</v></cell><cell r="B16396" t="str"><v>MW</v></cell><cell r="C16396" t="str"><v>901210</v></cell><cell r="D16396" t="str"><v>TZA-E1042-01</v></cell><cell r="E16396" t="str"><v>szt</v></cell><cell r="F16396" t="str"><v>E1042 "TOWAR" - HAPE - PL - Dynamiczne domino</v></cell></row><row r="16397"><cell r="A16397" t="str"><v>6943478011656</v></cell><cell r="B16397" t="str"><v>MW</v></cell><cell r="C16397" t="str"><v>901212</v></cell><cell r="D16397" t="str"><v>TZA-E4301-01</v></cell><cell r="E16397" t="str"><v>szt</v></cell><cell r="F16397" t="str"><v>E4301 "TOWAR" - HAPE - PL - Rzucane pierścienie</v></cell></row><row r="16398"><cell r="A16398" t="str"><v>6943478011663</v></cell><cell r="B16398" t="str"><v>MW</v></cell><cell r="C16398" t="str"><v>901214</v></cell><cell r="D16398" t="str"><v>TZA-E4302-01</v></cell><cell r="E16398" t="str"><v>szt</v></cell><cell r="F16398" t="str"><v>E4302 "TOWAR" - HAPE - PL - Kolorowy krykiet</v></cell></row><row r="16399"><cell r="A16399" t="str"><v>6943478012165</v></cell><cell r="B16399" t="str"><v>MW</v></cell><cell r="C16399" t="str"><v>901216</v></cell><cell r="D16399" t="str"><v>TZA-E4305-01</v></cell><cell r="E16399" t="str"><v>szt</v></cell><cell r="F16399" t="str"><v>E4305 "TOWAR" - HAPE - PL - Rzuty do celu</v></cell></row><row r="16400"><cell r="A16400" t="str"><v>6943478013971</v></cell><cell r="B16400" t="str"><v>MW</v></cell><cell r="C16400" t="str"><v>901218</v></cell><cell r="D16400" t="str"><v>TZA-E4309-01</v></cell><cell r="E16400" t="str"><v>szt</v></cell><cell r="F16400" t="str"><v>E4309 "TOWAR" - HAPE - PL - Tęczowe kręgle</v></cell></row><row r="16401"><cell r="A16401" t="str"><v>6943478010444</v></cell><cell r="B16401" t="str"><v>MW</v></cell><cell r="C16401" t="str"><v>901220</v></cell><cell r="D16401" t="str"><v>TZA-E5521-01</v></cell><cell r="E16401" t="str"><v>szt</v></cell><cell r="F16401" t="str"><v>E5521 "TOWAR" - HAPE - PL - Łódzeczka z koralami</v></cell></row><row r="16402"><cell r="A16402" t="str"><v>6943478010451</v></cell><cell r="B16402" t="str"><v>MW</v></cell><cell r="C16402" t="str"><v>901224</v></cell><cell r="D16402" t="str"><v>TZA-E5522B-01</v></cell><cell r="E16402" t="str"><v>szt</v></cell><cell r="F16402" t="str"><v>E5522B "TOWAR" - HAPE - PL - Pallina</v></cell></row><row r="16403"><cell r="A16403" t="str"><v>6943478010475</v></cell><cell r="B16403" t="str"><v>MW</v></cell><cell r="C16403" t="str"><v>901226</v></cell><cell r="D16403" t="str"><v>TZA-E5524-01</v></cell><cell r="E16403" t="str"><v>szt</v></cell><cell r="F16403" t="str"><v>E5524 "TOWAR" - HAPE - PL - Szalona Wieża</v></cell></row><row r="16404"><cell r="A16404" t="str"><v>6943478012684</v></cell><cell r="B16404" t="str"><v>MW</v></cell><cell r="C16404" t="str"><v>901228</v></cell><cell r="D16404" t="str"><v>TZA-E5553-01</v></cell><cell r="E16404" t="str"><v>szt</v></cell><cell r="F16404" t="str"><v>E5553 "TOWAR" - HAPE - PL - Łowienie rekinów</v></cell></row><row r="16405"><cell r="A16405" t="str"><v>6943478014084</v></cell><cell r="B16405" t="str"><v>MW</v></cell><cell r="C16405" t="str"><v>901232</v></cell><cell r="D16405" t="str"><v>TZA-E5555-01</v></cell><cell r="E16405" t="str"><v>szt</v></cell><cell r="F16405" t="str"><v>E5555 "TOWAR" - HAPE - PL - Tarcza pajęczyna</v></cell></row><row r="16406"><cell r="A16406" t="str"><v>6943478013254</v></cell><cell r="B16406" t="str"><v>MW</v></cell><cell r="C16406" t="str"><v>901235</v></cell><cell r="D16406" t="str"><v>TZA-E5556-01</v></cell><cell r="E16406" t="str"><v>szt</v></cell><cell r="F16406" t="str"><v>E5556 "TOWAR" - HAPE - PL - Gąsienica memo</v></cell></row><row r="16407"><cell r="A16407" t="str"><v>6943478013261</v></cell><cell r="B16407" t="str"><v>MW</v></cell><cell r="C16407" t="str"><v>901237</v></cell><cell r="D16407" t="str"><v>TZA-E5557-01</v></cell><cell r="E16407" t="str"><v>szt</v></cell><cell r="F16407" t="str"><v>E5557 "TOWAR" - HAPE - PL - Wyścigi Ringo</v></cell></row><row r="16408"><cell r="A16408" t="str"><v>6943478015661</v></cell><cell r="B16408" t="str"><v>MW</v></cell><cell r="C16408" t="str"><v>901239</v></cell><cell r="D16408" t="str"><v>TZA-E5558-01</v></cell><cell r="E16408" t="str"><v>szt</v></cell><cell r="F16408" t="str"><v>E5558 "TOWAR" - HAPE - PL - Semino</v></cell></row><row r="16409"><cell r="B16409" t="str"><v>MW</v></cell><cell r="C16409" t="str"><v>901244</v></cell><cell r="D16409" t="str"><v>WJ-0239/19-01-00-005</v></cell><cell r="E16409" t="str"><v>szt</v></cell><cell r="F16409" t="str"><v>Zlecenia J - 0239/19 - 37362 "500 - Santorini" Jumbo / Trefl</v></cell></row><row r="16410"><cell r="A16410" t="str"><v>6943478021167</v></cell><cell r="B16410" t="str"><v>MW</v></cell><cell r="C16410" t="str"><v>901308</v></cell><cell r="D16410" t="str"><v>TZA-E5561-01</v></cell><cell r="E16410" t="str"><v>szt</v></cell><cell r="F16410" t="str"><v>E5561 "TOWAR" - HAPE - PL - Pallina Wodna Akcja</v></cell></row><row r="16411"><cell r="A16411" t="str"><v>6943478021204</v></cell><cell r="B16411" t="str"><v>MW</v></cell><cell r="C16411" t="str"><v>901328</v></cell><cell r="D16411" t="str"><v>TZA-E5562A-01</v></cell><cell r="E16411" t="str"><v>szt</v></cell><cell r="F16411" t="str"><v>E5562A "TOWAR" - HAPE - PL - Żuraw kratowy</v></cell></row><row r="16412"><cell r="A16412" t="str"><v>6943478021181</v></cell><cell r="B16412" t="str"><v>MW</v></cell><cell r="C16412" t="str"><v>901348</v></cell><cell r="D16412" t="str"><v>TZA-E5563A-01</v></cell><cell r="E16412" t="str"><v>szt</v></cell><cell r="F16412" t="str"><v>E5563A "TOWAR" - HAPE - PL - Wieża Eiffla kratkowa</v></cell></row><row r="16413"><cell r="A16413" t="str"><v>6943478020238</v></cell><cell r="B16413" t="str"><v>MW</v></cell><cell r="C16413" t="str"><v>901350</v></cell><cell r="D16413" t="str"><v>TZA-E5564A-01</v></cell><cell r="E16413" t="str"><v>szt</v></cell><cell r="F16413" t="str"><v>E5564A "TOWAR" - HAPE - PL - Zestaw konstrukcyjny</v></cell></row><row r="16414"><cell r="A16414" t="str"><v>6943478021198</v></cell><cell r="B16414" t="str"><v>MW</v></cell><cell r="C16414" t="str"><v>901368</v></cell><cell r="D16414" t="str"><v>TZA-E5565A-01</v></cell><cell r="E16414" t="str"><v>szt</v></cell><cell r="F16414" t="str"><v>E5565A "TOWAR" - HAPE - PL - Zestaw Twórczy</v></cell></row><row r="16415"><cell r="A16415" t="str"><v>6943478021211</v></cell><cell r="B16415" t="str"><v>MW</v></cell><cell r="C16415" t="str"><v>901370</v></cell><cell r="D16415" t="str"><v>TZA-E5566A-01</v></cell><cell r="E16415" t="str"><v>szt</v></cell><cell r="F16415" t="str"><v>E5566A "TOWAR" - HAPE - PL - Zestaw Multi-wież</v></cell></row><row r="16416"><cell r="A16416" t="str"><v>6943478021174</v></cell><cell r="B16416" t="str"><v>MW</v></cell><cell r="C16416" t="str"><v>901373</v></cell><cell r="D16416" t="str"><v>TZA-E5567A-01</v></cell><cell r="E16416" t="str"><v>szt</v></cell><cell r="F16416" t="str"><v>E5567A "TOWAR" - HAPE - PL - Kreatywny Zestaw Konstrukcyjny</v></cell></row><row r="16417"><cell r="A16417" t="str"><v>5900511017632</v></cell><cell r="B16417" t="str"><v>MW</v></cell><cell r="C16417" t="str"><v>901472</v></cell><cell r="D16417" t="str"><v>WGR-01763-01</v></cell><cell r="E16417" t="str"><v>szt</v></cell><cell r="F16417" t="str"><v>01763 "GRA - Colour Brain Junior" / Big Potato Colour Brain</v></cell></row><row r="16418"><cell r="A16418" t="str"><v>5900511017441</v></cell><cell r="B16418" t="str"><v>MW</v></cell><cell r="C16418" t="str"><v>901479</v></cell><cell r="D16418" t="str"><v>WGR-01744-01</v></cell><cell r="E16418" t="str"><v>szt</v></cell><cell r="F16418" t="str"><v>01744 "GRA - Colour Brain CZ SK" / Big Potato Colour Brain</v></cell></row><row r="16419"><cell r="B16419" t="str"><v>MW</v></cell><cell r="C16419" t="str"><v>901509</v></cell><cell r="D16419" t="str"><v>WJ-0231/19-01-00-001</v></cell><cell r="E16419" t="str"><v>szt</v></cell><cell r="F16419" t="str"><v>Zlecenia J - 0231/19 - Works - 276086 "JCP 1000pc Airport Jigsaw" / DDFA_L</v></cell></row><row r="16420"><cell r="A16420" t="str"><v>6943478010864</v></cell><cell r="B16420" t="str"><v>MW</v></cell><cell r="C16420" t="str"><v>901530</v></cell><cell r="D16420" t="str"><v>TZA-E8023-01</v></cell><cell r="E16420" t="str"><v>szt</v></cell><cell r="F16420" t="str"><v>E8023 "TOWAR" - HAPE - PL - Rapido</v></cell></row><row r="16421"><cell r="A16421" t="str"><v>6943478012806</v></cell><cell r="B16421" t="str"><v>MW</v></cell><cell r="C16421" t="str"><v>901538</v></cell><cell r="D16421" t="str"><v>TZA-E1050A-01</v></cell><cell r="E16421" t="str"><v>szt</v></cell><cell r="F16421" t="str"><v>E1050A "TOWAR" - HAPE - PL - Rowerek biegowy</v></cell></row><row r="16422"><cell r="A16422" t="str"><v>6943478015678</v></cell><cell r="B16422" t="str"><v>MW</v></cell><cell r="C16422" t="str"><v>901543</v></cell><cell r="D16422" t="str"><v>TZA-E1053-01</v></cell><cell r="E16422" t="str"><v>szt</v></cell><cell r="F16422" t="str"><v>E1053 "TOWAR" - HAPE - PL - Uliczny surfer</v></cell></row><row r="16423"><cell r="A16423" t="str"><v>6943478021242</v></cell><cell r="B16423" t="str"><v>MW</v></cell><cell r="C16423" t="str"><v>901545</v></cell><cell r="D16423" t="str"><v>TZA-E5568A-01</v></cell><cell r="E16423" t="str"><v>szt</v></cell><cell r="F16423" t="str"><v>E5568A "TOWAR" - HAPE - PL - Regulowany teleskop</v></cell></row><row r="16424"><cell r="A16424" t="str"><v>6943478021235</v></cell><cell r="B16424" t="str"><v>MW</v></cell><cell r="C16424" t="str"><v>901548</v></cell><cell r="D16424" t="str"><v>TZA-E5569A-01</v></cell><cell r="E16424" t="str"><v>szt</v></cell><cell r="F16424" t="str"><v>E5569A "TOWAR" - HAPE - PL - Peryskop do zabawy w chowanego</v></cell></row><row r="16425"><cell r="A16425" t="str"><v>6943478021228</v></cell><cell r="B16425" t="str"><v>MW</v></cell><cell r="C16425" t="str"><v>901568</v></cell><cell r="D16425" t="str"><v>TZA-E5570A-01</v></cell><cell r="E16425" t="str"><v>szt</v></cell><cell r="F16425" t="str"><v>E5570A "TOWAR" - HAPE - PL - Zestaw Detektywa Przyrody</v></cell></row><row r="16426"><cell r="A16426" t="str"><v>6943478021259</v></cell><cell r="B16426" t="str"><v>MW</v></cell><cell r="C16426" t="str"><v>901588</v></cell><cell r="D16426" t="str"><v>TZA-E5573A-01</v></cell><cell r="E16426" t="str"><v>szt</v></cell><cell r="F16426" t="str"><v>E5573A "TOWAR" - HAPE - PL - Kieszonkowa huśtawka</v></cell></row><row r="16427"><cell r="A16427" t="str"><v>6943478021846</v></cell><cell r="B16427" t="str"><v>MW</v></cell><cell r="C16427" t="str"><v>901609</v></cell><cell r="D16427" t="str"><v>TZA-E5574A-01</v></cell><cell r="E16427" t="str"><v>szt</v></cell><cell r="F16427" t="str"><v>E5574A "TOWAR" - HAPE - PL - Zestaw do samodzielnego prasowania kwiatów</v></cell></row><row r="16428"><cell r="A16428" t="str"><v>6943478007796</v></cell><cell r="B16428" t="str"><v>MW</v></cell><cell r="C16428" t="str"><v>901648</v></cell><cell r="D16428" t="str"><v>TZA-E6007B-01</v></cell><cell r="E16428" t="str"><v>szt</v></cell><cell r="F16428" t="str"><v>E6007B "TOWAR" - HAPE - PL - Quadrilla Zjeżdżalnia dla kulek</v></cell></row><row r="16429"><cell r="A16429" t="str"><v>6943478007802</v></cell><cell r="B16429" t="str"><v>MW</v></cell><cell r="C16429" t="str"><v>901650</v></cell><cell r="D16429" t="str"><v>TZA-E6008B-01</v></cell><cell r="E16429" t="str"><v>szt</v></cell><cell r="F16429" t="str"><v>E6008B "TOWAR" - HAPE - PL - Quadrilla Największy zestaw</v></cell></row><row r="16430"><cell r="A16430" t="str"><v>6943478007840</v></cell><cell r="B16430" t="str"><v>MW</v></cell><cell r="C16430" t="str"><v>901652</v></cell><cell r="D16430" t="str"><v>TZA-E6012B-01</v></cell><cell r="E16430" t="str"><v>szt</v></cell><cell r="F16430" t="str"><v>E6012B "TOWAR" - HAPE - PL - Quadrilla Muzyczny ruch</v></cell></row><row r="16431"><cell r="A16431" t="str"><v>6943478014237</v></cell><cell r="B16431" t="str"><v>MW</v></cell><cell r="C16431" t="str"><v>901654</v></cell><cell r="D16431" t="str"><v>TZA-E6017-01</v></cell><cell r="E16431" t="str"><v>szt</v></cell><cell r="F16431" t="str"><v>E6017 "TOWAR" - HAPE - PL - Quadrilla Kosmiczne miasto</v></cell></row><row r="16432"><cell r="A16432" t="str"><v>6943478018396</v></cell><cell r="B16432" t="str"><v>MW</v></cell><cell r="C16432" t="str"><v>901663</v></cell><cell r="D16432" t="str"><v>TZA-E6018-01</v></cell><cell r="E16432" t="str"><v>szt</v></cell><cell r="F16432" t="str"><v>E6018 "TOWAR" - HAPE - PL - Quadrilla Średniowieczna misja</v></cell></row><row r="16433"><cell r="A16433" t="str"><v>6943478021112</v></cell><cell r="B16433" t="str"><v>MW</v></cell><cell r="C16433" t="str"><v>901665</v></cell><cell r="D16433" t="str"><v>TZA-E6019A-01</v></cell><cell r="E16433" t="str"><v>szt</v></cell><cell r="F16433" t="str"><v>E6019A "TOWAR" - HAPE - PL - Quadrilla Ucieczka z zamku</v></cell></row><row r="16434"><cell r="A16434" t="str"><v>6943478021105</v></cell><cell r="B16434" t="str"><v>MW</v></cell><cell r="C16434" t="str"><v>901667</v></cell><cell r="D16434" t="str"><v>TZA-E6020A-01</v></cell><cell r="E16434" t="str"><v>szt</v></cell><cell r="F16434" t="str"><v>E6020A "TOWAR" - HAPE - PL - Quadrilla Na krawędzi</v></cell></row><row r="16435"><cell r="A16435" t="str"><v>6943478021129</v></cell><cell r="B16435" t="str"><v>MW</v></cell><cell r="C16435" t="str"><v>901669</v></cell><cell r="D16435" t="str"><v>TZA-E6023A-01</v></cell><cell r="E16435" t="str"><v>szt</v></cell><cell r="F16435" t="str"><v>E6023A "TOWAR" - HAPE - PL - Quadrilla Mega Skatepark</v></cell></row><row r="16436"><cell r="A16436" t="str"><v>6943478007437</v></cell><cell r="B16436" t="str"><v>MW</v></cell><cell r="C16436" t="str"><v>901671</v></cell><cell r="D16436" t="str"><v>TZA-E6030B-01</v></cell><cell r="E16436" t="str"><v>szt</v></cell><cell r="F16436" t="str"><v>E6030B "TOWAR" - HAPE - PL - Marmurowy łapacz zestaw</v></cell></row><row r="16437"><cell r="A16437" t="str"><v>6943478007482</v></cell><cell r="B16437" t="str"><v>MW</v></cell><cell r="C16437" t="str"><v>901673</v></cell><cell r="D16437" t="str"><v>TZA-E6035B-01</v></cell><cell r="E16437" t="str"><v>szt</v></cell><cell r="F16437" t="str"><v>E6035B "TOWAR" - HAPE - PL - Kulki wyścigowe</v></cell></row><row r="16438"><cell r="A16438" t="str"><v>6943478014602</v></cell><cell r="B16438" t="str"><v>MW</v></cell><cell r="C16438" t="str"><v>901675</v></cell><cell r="D16438" t="str"><v>TZA-E6500-01</v></cell><cell r="E16438" t="str"><v>szt</v></cell><cell r="F16438" t="str"><v>E6500 "TOWAR" - HAPE - PL - Tęczowy kot</v></cell></row><row r="16439"><cell r="A16439" t="str"><v>6943478014619</v></cell><cell r="B16439" t="str"><v>MW</v></cell><cell r="C16439" t="str"><v>901677</v></cell><cell r="D16439" t="str"><v>TZA-E6501-01</v></cell><cell r="E16439" t="str"><v>szt</v></cell><cell r="F16439" t="str"><v>E6501 "TOWAR" - HAPE - PL - Tęczowa kaczka</v></cell></row><row r="16440"><cell r="A16440" t="str"><v>6943478014626</v></cell><cell r="B16440" t="str"><v>MW</v></cell><cell r="C16440" t="str"><v>901679</v></cell><cell r="D16440" t="str"><v>TZA-E6502-01</v></cell><cell r="E16440" t="str"><v>szt</v></cell><cell r="F16440" t="str"><v>E6502 "TOWAR" - HAPE - PL - Tęczowa rybka</v></cell></row><row r="16441"><cell r="B16441" t="str"><v>MW</v></cell><cell r="C16441" t="str"><v>901698</v></cell><cell r="D16441" t="str"><v>WJ-0231/19-01-00-002</v></cell><cell r="E16441" t="str"><v>szt</v></cell><cell r="F16441" t="str"><v>Zlecenia J - 0231/19 - Works - 276109 "JCP 1000pc Petrol Station Jigsaw" / DDFA_L</v></cell></row><row r="16442"><cell r="B16442" t="str"><v>MW</v></cell><cell r="C16442" t="str"><v>901700</v></cell><cell r="D16442" t="str"><v>WJ-0231/19-01-00-003</v></cell><cell r="E16442" t="str"><v>szt</v></cell><cell r="F16442" t="str"><v>Zlecenia J - 0231/19 - Works - 276123 "JCP 500pc Sea Turtles Jigsaw" / MGL - bez tantiem</v></cell></row><row r="16443"><cell r="A16443" t="str"><v>5900511373134</v></cell><cell r="B16443" t="str"><v>MW</v></cell><cell r="C16443" t="str"><v>901708</v></cell><cell r="D16443" t="str"><v>WJ-0231/19-01-00-004</v></cell><cell r="E16443" t="str"><v>szt</v></cell><cell r="F16443" t="str"><v>Zlecenia J - 0231/19 - Works - 373134 "JCP 500pc Daytons Garage Jigsaw" / MGL - bez tantiem</v></cell></row><row r="16444"><cell r="A16444" t="str"><v>6943478014633</v></cell><cell r="B16444" t="str"><v>MW</v></cell><cell r="C16444" t="str"><v>901728</v></cell><cell r="D16444" t="str"><v>TZA-E6503-01</v></cell><cell r="E16444" t="str"><v>szt</v></cell><cell r="F16444" t="str"><v>E6503 "TOWAR" - HAPE - PL - Tęczowa żaba</v></cell></row><row r="16445"><cell r="A16445" t="str"><v>6943478014640</v></cell><cell r="B16445" t="str"><v>MW</v></cell><cell r="C16445" t="str"><v>901748</v></cell><cell r="D16445" t="str"><v>TZA-E6504-01</v></cell><cell r="E16445" t="str"><v>szt</v></cell><cell r="F16445" t="str"><v>E6504 "TOWAR" - HAPE - PL - Tęczowy królik</v></cell></row><row r="16446"><cell r="A16446" t="str"><v>6943478014657</v></cell><cell r="B16446" t="str"><v>MW</v></cell><cell r="C16446" t="str"><v>901752</v></cell><cell r="D16446" t="str"><v>TZA-E6505-01</v></cell><cell r="E16446" t="str"><v>szt</v></cell><cell r="F16446" t="str"><v>E6505 "TOWAR" - HAPE - PL - Tęczowy słoń</v></cell></row><row r="16447"><cell r="A16447" t="str"><v>6943478014664</v></cell><cell r="B16447" t="str"><v>MW</v></cell><cell r="C16447" t="str"><v>901756</v></cell><cell r="D16447" t="str"><v>TZA-E6506-01</v></cell><cell r="E16447" t="str"><v>szt</v></cell><cell r="F16447" t="str"><v>E6506 "TOWAR" - HAPE - PL - Sportowy samochód</v></cell></row><row r="16448"><cell r="A16448" t="str"><v>6943478014671</v></cell><cell r="B16448" t="str"><v>MW</v></cell><cell r="C16448" t="str"><v>901768</v></cell><cell r="D16448" t="str"><v>TZA-E6507-01</v></cell><cell r="E16448" t="str"><v>szt</v></cell><cell r="F16448" t="str"><v>E6507 "TOWAR" - HAPE - PL - Traktor</v></cell></row><row r="16449"><cell r="A16449" t="str"><v>6943478014688</v></cell><cell r="B16449" t="str"><v>MW</v></cell><cell r="C16449" t="str"><v>901790</v></cell><cell r="D16449" t="str"><v>TZA-E6508-01</v></cell><cell r="E16449" t="str"><v>szt</v></cell><cell r="F16449" t="str"><v>E6508 "TOWAR" - HAPE - PL - Krokodyle</v></cell></row><row r="16450"><cell r="A16450" t="str"><v>6943478014695</v></cell><cell r="B16450" t="str"><v>MW</v></cell><cell r="C16450" t="str"><v>901792</v></cell><cell r="D16450" t="str"><v>TZA-E6509-01</v></cell><cell r="E16450" t="str"><v>szt</v></cell><cell r="F16450" t="str"><v>E6509 "TOWAR" - HAPE - PL - Słonie</v></cell></row><row r="16451"><cell r="A16451" t="str"><v>6943478014701</v></cell><cell r="B16451" t="str"><v>MW</v></cell><cell r="C16451" t="str"><v>901798</v></cell><cell r="D16451" t="str"><v>TZA-E6510-01</v></cell><cell r="E16451" t="str"><v>szt</v></cell><cell r="F16451" t="str"><v>E6510 "TOWAR" - HAPE - PL - Kurczaki i przyjaciele</v></cell></row><row r="16452"><cell r="A16452" t="str"><v>6943478014718</v></cell><cell r="B16452" t="str"><v>MW</v></cell><cell r="C16452" t="str"><v>901808</v></cell><cell r="D16452" t="str"><v>TZA-E6511-01</v></cell><cell r="E16452" t="str"><v>szt</v></cell><cell r="F16452" t="str"><v>E6511 "TOWAR" - HAPE - PL - Kotki</v></cell></row><row r="16453"><cell r="A16453" t="str"><v>6943478014725</v></cell><cell r="B16453" t="str"><v>MW</v></cell><cell r="C16453" t="str"><v>901828</v></cell><cell r="D16453" t="str"><v>TZA-E6512-01</v></cell><cell r="E16453" t="str"><v>szt</v></cell><cell r="F16453" t="str"><v>E6512 "TOWAR" - HAPE - PL - Pięć autobusów</v></cell></row><row r="16454"><cell r="A16454" t="str"><v>6943478014732</v></cell><cell r="B16454" t="str"><v>MW</v></cell><cell r="C16454" t="str"><v>901848</v></cell><cell r="D16454" t="str"><v>TZA-E6513-01</v></cell><cell r="E16454" t="str"><v>szt</v></cell><cell r="F16454" t="str"><v>E6513 "TOWAR" - HAPE - PL - Pięć traktorów</v></cell></row><row r="16455"><cell r="A16455" t="str"><v>6943478014749</v></cell><cell r="B16455" t="str"><v>MW</v></cell><cell r="C16455" t="str"><v>901850</v></cell><cell r="D16455" t="str"><v>TZA-E6514-01</v></cell><cell r="E16455" t="str"><v>szt</v></cell><cell r="F16455" t="str"><v>E6514 "TOWAR" - HAPE - PL - Pięć kotów</v></cell></row><row r="16456"><cell r="A16456" t="str"><v>5900511018097</v></cell><cell r="B16456" t="str"><v>MW</v></cell><cell r="C16456" t="str"><v>901869</v></cell><cell r="D16456" t="str"><v>TGR-01809-01</v></cell><cell r="E16456" t="str"><v>szt</v></cell><cell r="F16456" t="str"><v>01809 "GRA - Ludzie kontra kamienie"</v></cell></row><row r="16457"><cell r="A16457" t="str"><v>6943478014756</v></cell><cell r="B16457" t="str"><v>MW</v></cell><cell r="C16457" t="str"><v>901871</v></cell><cell r="D16457" t="str"><v>TZA-E6515-01</v></cell><cell r="E16457" t="str"><v>szt</v></cell><cell r="F16457" t="str"><v>E6515 "TOWAR" - HAPE - PL - Pięć królików</v></cell></row><row r="16458"><cell r="A16458" t="str"><v>6943478014763</v></cell><cell r="B16458" t="str"><v>MW</v></cell><cell r="C16458" t="str"><v>901873</v></cell><cell r="D16458" t="str"><v>TZA-E6516-01</v></cell><cell r="E16458" t="str"><v>szt</v></cell><cell r="F16458" t="str"><v>E6516 "TOWAR" - HAPE - PL - Pradaria</v></cell></row><row r="16459"><cell r="A16459" t="str"><v>6943478014770</v></cell><cell r="B16459" t="str"><v>MW</v></cell><cell r="C16459" t="str"><v>901877</v></cell><cell r="D16459" t="str"><v>TZA-E6517-01</v></cell><cell r="E16459" t="str"><v>szt</v></cell><cell r="F16459" t="str"><v>E6517 "TOWAR" - HAPE - PL - Polar</v></cell></row><row r="16460"><cell r="A16460" t="str"><v>6943478014787</v></cell><cell r="B16460" t="str"><v>MW</v></cell><cell r="C16460" t="str"><v>901884</v></cell><cell r="D16460" t="str"><v>TZA-E6518-01</v></cell><cell r="E16460" t="str"><v>szt</v></cell><cell r="F16460" t="str"><v>E6518 "TOWAR" - HAPE - PL - Wiosna</v></cell></row><row r="16461"><cell r="A16461" t="str"><v>6943478014794</v></cell><cell r="B16461" t="str"><v>MW</v></cell><cell r="C16461" t="str"><v>901886</v></cell><cell r="D16461" t="str"><v>TZA-E6519-01</v></cell><cell r="E16461" t="str"><v>szt</v></cell><cell r="F16461" t="str"><v>E6519 "TOWAR" - HAPE - PL - Mroźny i upalny klimat</v></cell></row><row r="16462"><cell r="A16462" t="str"><v>6943478014800</v></cell><cell r="B16462" t="str"><v>MW</v></cell><cell r="C16462" t="str"><v>901888</v></cell><cell r="D16462" t="str"><v>TZA-E6520-01</v></cell><cell r="E16462" t="str"><v>szt</v></cell><cell r="F16462" t="str"><v>E6520 "TOWAR" - HAPE - PL - Afrykańskie zwierzęta</v></cell></row><row r="16463"><cell r="A16463" t="str"><v>6943478014817</v></cell><cell r="B16463" t="str"><v>MW</v></cell><cell r="C16463" t="str"><v>901890</v></cell><cell r="D16463" t="str"><v>TZA-E6521-01</v></cell><cell r="E16463" t="str"><v>szt</v></cell><cell r="F16463" t="str"><v>E6521 "TOWAR" - HAPE - PL - Azjatyczkie zwierzęta</v></cell></row><row r="16464"><cell r="A16464" t="str"><v>6943478014824</v></cell><cell r="B16464" t="str"><v>MW</v></cell><cell r="C16464" t="str"><v>901895</v></cell><cell r="D16464" t="str"><v>TZA-E6522-01</v></cell><cell r="E16464" t="str"><v>szt</v></cell><cell r="F16464" t="str"><v>E6522 "TOWAR" - HAPE - PL - Arktyczne zwierzęta</v></cell></row><row r="16465"><cell r="A16465" t="str"><v>6943478014831</v></cell><cell r="B16465" t="str"><v>MW</v></cell><cell r="C16465" t="str"><v>901902</v></cell><cell r="D16465" t="str"><v>TZA-E6523-01</v></cell><cell r="E16465" t="str"><v>szt</v></cell><cell r="F16465" t="str"><v>E6523 "TOWAR" - HAPE - PL - Zwierzęta nad jeziorem</v></cell></row><row r="16466"><cell r="A16466" t="str"><v>6943478014848</v></cell><cell r="B16466" t="str"><v>MW</v></cell><cell r="C16466" t="str"><v>901905</v></cell><cell r="D16466" t="str"><v>TZA-E6524-01</v></cell><cell r="E16466" t="str"><v>szt</v></cell><cell r="F16466" t="str"><v>E6524 "TOWAR" - HAPE - PL - Niesamowity alfabet zwierząt</v></cell></row><row r="16467"><cell r="A16467" t="str"><v>6943478014855</v></cell><cell r="B16467" t="str"><v>MW</v></cell><cell r="C16467" t="str"><v>901907</v></cell><cell r="D16467" t="str"><v>TZA-E6525-01</v></cell><cell r="E16467" t="str"><v>szt</v></cell><cell r="F16467" t="str"><v>E6525 "TOWAR" - HAPE - PL - Koszyk</v></cell></row><row r="16468"><cell r="A16468" t="str"><v>6943478018525</v></cell><cell r="B16468" t="str"><v>MW</v></cell><cell r="C16468" t="str"><v>901909</v></cell><cell r="D16468" t="str"><v>TZA-E8247Z-01</v></cell><cell r="E16468" t="str"><v>szt</v></cell><cell r="F16468" t="str"><v>E8247Z "TOWAR" - HAPE - PL - Klocki 101 sztuk</v></cell></row><row r="16469"><cell r="A16469" t="str"><v>6943478015883</v></cell><cell r="B16469" t="str"><v>MW</v></cell><cell r="C16469" t="str"><v>901911</v></cell><cell r="D16469" t="str"><v>TZA-E0103-01</v></cell><cell r="E16469" t="str"><v>szt</v></cell><cell r="F16469" t="str"><v>E0103 "TOWAR" - HAPE - PL - Bujany Piesek</v></cell></row><row r="16470"><cell r="A16470" t="str"><v>6943478002692</v></cell><cell r="B16470" t="str"><v>MW</v></cell><cell r="C16470" t="str"><v>901913</v></cell><cell r="D16470" t="str"><v>TZA-E0424-01</v></cell><cell r="E16470" t="str"><v>szt</v></cell><cell r="F16470" t="str"><v>E0424 "TOWAR" - HAPE - PL - Ekspresyjne jajka</v></cell></row><row r="16471"><cell r="A16471" t="str"><v>6943478003989</v></cell><cell r="B16471" t="str"><v>MW</v></cell><cell r="C16471" t="str"><v>901915</v></cell><cell r="D16471" t="str"><v>TZA-E1803-01</v></cell><cell r="E16471" t="str"><v>szt</v></cell><cell r="F16471" t="str"><v>E1803 "TOWAR" - HAPE - PL - Oryginalny labirynt</v></cell></row><row r="16472"><cell r="A16472" t="str"><v>6943478004016</v></cell><cell r="B16472" t="str"><v>MW</v></cell><cell r="C16472" t="str"><v>901917</v></cell><cell r="D16472" t="str"><v>TZA-E1900-01</v></cell><cell r="E16472" t="str"><v>szt</v></cell><cell r="F16472" t="str"><v>E1900 "TOWAR" - HAPE - PL - Przeplatanka - Górski tunel</v></cell></row><row r="16473"><cell r="A16473" t="str"><v>6943478004030</v></cell><cell r="B16473" t="str"><v>MW</v></cell><cell r="C16473" t="str"><v>901919</v></cell><cell r="D16473" t="str"><v>TZA-E1902-01</v></cell><cell r="E16473" t="str"><v>szt</v></cell><cell r="F16473" t="str"><v>E1902 "TOWAR" - HAPE - PL - Przeplatanka - Szczęśliwa buzia</v></cell></row><row r="16474"><cell r="A16474" t="str"><v>6943478003347</v></cell><cell r="B16474" t="str"><v>MW</v></cell><cell r="C16474" t="str"><v>901921</v></cell><cell r="D16474" t="str"><v>TZA-E1002A-01</v></cell><cell r="E16474" t="str"><v>szt</v></cell><cell r="F16474" t="str"><v>E1002A "TOWAR" - HAPE - PL - Liczydło Alfabet</v></cell></row><row r="16475"><cell r="A16475" t="str"><v>6943478007772</v></cell><cell r="B16475" t="str"><v>MW</v></cell><cell r="C16475" t="str"><v>901923</v></cell><cell r="D16475" t="str"><v>TZA-E6005-01</v></cell><cell r="E16475" t="str"><v>szt</v></cell><cell r="F16475" t="str"><v>E6005 "TOWAR" - HAPE - PL - Okrągła zjeżdżalnia</v></cell></row><row r="16476"><cell r="A16476" t="str"><v>6943478007819</v></cell><cell r="B16476" t="str"><v>MW</v></cell><cell r="C16476" t="str"><v>901928</v></cell><cell r="D16476" t="str"><v>TZA-E6009-01</v></cell><cell r="E16476" t="str"><v>szt</v></cell><cell r="F16476" t="str"><v>E6009 "TOWAR" - HAPE - PL - Vertigo</v></cell></row><row r="16477"><cell r="A16477" t="str"><v>6943478007888</v></cell><cell r="B16477" t="str"><v>MW</v></cell><cell r="C16477" t="str"><v>901935</v></cell><cell r="D16477" t="str"><v>TZA-E6016-01</v></cell><cell r="E16477" t="str"><v>szt</v></cell><cell r="F16477" t="str"><v>E6016 "TOWAR" - HAPE - PL - Wyzwanie</v></cell></row><row r="16478"><cell r="A16478" t="str"><v>5900511611670</v></cell><cell r="B16478" t="str"><v>MW</v></cell><cell r="C16478" t="str"><v>901989</v></cell><cell r="D16478" t="str"><v>TZA-61167-01</v></cell><cell r="E16478" t="str"><v>szt</v></cell><cell r="F16478" t="str"><v>61167 - TUTTI FRUTTI - ZESTAW 4 ZAPACHÓW CIASTECZKA - REFIL</v></cell></row><row r="16479"><cell r="B16479" t="str"><v>MW</v></cell><cell r="C16479" t="str"><v>902289</v></cell><cell r="D16479" t="str"><v>WGR-01750-01</v></cell><cell r="E16479" t="str"><v>szt</v></cell><cell r="F16479" t="str"><v>01750 "GRA - Boom Boom Śmierdziaki" (indeks do usunięcia)</v></cell></row><row r="16480"><cell r="A16480" t="str"><v>5900511017526</v></cell><cell r="B16480" t="str"><v>MW</v></cell><cell r="C16480" t="str"><v>902310</v></cell><cell r="D16480" t="str"><v>WGR-01752-01</v></cell><cell r="E16480" t="str"><v>szt</v></cell><cell r="F16480" t="str"><v>01752 "GRA - Boom Boom Psy i koty" (indeks do usunięcia)</v></cell></row><row r="16481"><cell r="A16481" t="str"><v>5900511018066</v></cell><cell r="B16481" t="str"><v>MW</v></cell><cell r="C16481" t="str"><v>902556</v></cell><cell r="D16481" t="str"><v>WGR-01806-01</v></cell><cell r="E16481" t="str"><v>szt</v></cell><cell r="F16481" t="str"><v>01806 "GRA - 5 Sekund CZ_edycja 2019" / PATCH</v></cell></row><row r="16482"><cell r="A16482" t="str"><v>5900511018073</v></cell><cell r="B16482" t="str"><v>MW</v></cell><cell r="C16482" t="str"><v>902576</v></cell><cell r="D16482" t="str"><v>WGR-01807-01</v></cell><cell r="E16482" t="str"><v>szt</v></cell><cell r="F16482" t="str"><v>01807 "GRA - 5 Sekund SK_edycja 2019" / PATCH</v></cell></row><row r="16483"><cell r="A16483" t="str"><v>5900511611694</v></cell><cell r="B16483" t="str"><v>MW</v></cell><cell r="C16483" t="str"><v>902733</v></cell><cell r="D16483" t="str"><v>TZA-61169-01</v></cell><cell r="E16483" t="str"><v>szt</v></cell><cell r="F16483" t="str"><v>61169 "TOWAR" - VTECH - KIDIZOOM - Torba do aparatu niebieska</v></cell></row><row r="16484"><cell r="A16484" t="str"><v>5900511611700</v></cell><cell r="B16484" t="str"><v>MW</v></cell><cell r="C16484" t="str"><v>902748</v></cell><cell r="D16484" t="str"><v>TZA-61170-01</v></cell><cell r="E16484" t="str"><v>szt</v></cell><cell r="F16484" t="str"><v>61170 "TOWAR" - VTECH - KIDIZOOM - Torba do aparatu różowa</v></cell></row><row r="16485"><cell r="A16485" t="str"><v>5900511018110</v></cell><cell r="B16485" t="str"><v>MW</v></cell><cell r="C16485" t="str"><v>902852</v></cell><cell r="D16485" t="str"><v>WGR-01811-01</v></cell><cell r="E16485" t="str"><v>szt</v></cell><cell r="F16485" t="str"><v>01811 "GRA 5 sekund edycja 2019 UA" / PATCH / PATCH</v></cell></row><row r="16486"><cell r="A16486" t="str"><v>5900511018127</v></cell><cell r="B16486" t="str"><v>MW</v></cell><cell r="C16486" t="str"><v>902891</v></cell><cell r="D16486" t="str"><v>WGR-01812-01</v></cell><cell r="E16486" t="str"><v>szt</v></cell><cell r="F16486" t="str"><v>01812 "GRA - 5 sekund junior edycja 2019 UA" / PATCH</v></cell></row><row r="16487"><cell r="B16487" t="str"><v>MW</v></cell><cell r="C16487" t="str"><v>902892</v></cell><cell r="D16487" t="str"><v>M-0021/19-01</v></cell><cell r="E16487" t="str"><v>szt</v></cell><cell r="F16487" t="str"><v>Mat. reklamowe - 0021/19 - listwa przypółkowa Trefl standard</v></cell></row><row r="16488"><cell r="A16488" t="str"><v>5900511163889</v></cell><cell r="B16488" t="str"><v>MW</v></cell><cell r="C16488" t="str"><v>903348</v></cell><cell r="D16488" t="str"><v>WPU-16388-01</v></cell><cell r="E16488" t="str"><v>szt</v></cell><cell r="F16488" t="str"><v>16388 "100 - Trefliki i Wujcio" / Studio Trefl Rodzina Treflików</v></cell></row><row r="16489"><cell r="B16489" t="str"><v>MW</v></cell><cell r="C16489" t="str"><v>903369</v></cell><cell r="D16489" t="str"><v>WJ-0178/19-01-00-001</v></cell><cell r="E16489" t="str"><v>szt</v></cell><cell r="F16489" t="str"><v>Zlecenia J - 0178/19 Lidl - puzzle ramkowe 15el, 31329 - próbki do zlec 0176/19 / Disney Winnie the Pooh</v></cell></row><row r="16490"><cell r="A16490" t="str"><v>5900511541816</v></cell><cell r="B16490" t="str"><v>MW</v></cell><cell r="C16490" t="str"><v>903408</v></cell><cell r="D16490" t="str"><v>WPU-54181-01</v></cell><cell r="E16490" t="str"><v>szt</v></cell><cell r="F16490" t="str"><v>54181 "54 mini - Wesoły świat Treflików" / Studio Trefl Rodzina Treflików</v></cell></row><row r="16491"><cell r="A16491" t="str"><v>5900511155525</v></cell><cell r="B16491" t="str"><v>MW</v></cell><cell r="C16491" t="str"><v>903428</v></cell><cell r="D16491" t="str"><v>WPU-15552-01</v></cell><cell r="E16491" t="str"><v>szt</v></cell><cell r="F16491" t="str"><v>15552 "48 Edukacyjne - Trefliki poznają zwierzęta świata" / KAZSTUDIO SA Rodzina Treflików</v></cell></row><row r="16492"><cell r="A16492" t="str"><v>5900511155532</v></cell><cell r="B16492" t="str"><v>MW</v></cell><cell r="C16492" t="str"><v>903430</v></cell><cell r="D16492" t="str"><v>WPU-15553-01</v></cell><cell r="E16492" t="str"><v>szt</v></cell><cell r="F16492" t="str"><v>15553 "30 Edukacyjne - Trefliki poznają alfabet" / KAZSTUDIO SA Rodzina Treflików</v></cell></row><row r="16493"><cell r="A16493" t="str"><v>5900511155549</v></cell><cell r="B16493" t="str"><v>MW</v></cell><cell r="C16493" t="str"><v>903432</v></cell><cell r="D16493" t="str"><v>WPU-15554-01</v></cell><cell r="E16493" t="str"><v>szt</v></cell><cell r="F16493" t="str"><v>15554 "30 + link Edukacyjne - Trefliki poznają cyferki" / KAZSTUDIO SA Rodzina Treflików</v></cell></row><row r="16494"><cell r="B16494" t="str"><v>MW</v></cell><cell r="C16494" t="str"><v>903489</v></cell><cell r="D16494" t="str"><v>WJ-0178/19-01-00-002</v></cell><cell r="E16494" t="str"><v>szt</v></cell><cell r="F16494" t="str"><v>Zlecenia J - 0178/19 Lidl - puzzle ramkowe 15el, 31330 - próbki do zlec 0176/19 / Mattel Fisher-Price</v></cell></row><row r="16495"><cell r="B16495" t="str"><v>MW</v></cell><cell r="C16495" t="str"><v>903491</v></cell><cell r="D16495" t="str"><v>WJ-0178/19-01-00-003</v></cell><cell r="E16495" t="str"><v>szt</v></cell><cell r="F16495" t="str"><v>Zlecenia J - 0178/19 Lidl - puzzle ramkowe 15el, 31331 - próbki do zlec 0176/19 / Prism A&D Fireman Sam</v></cell></row><row r="16496"><cell r="B16496" t="str"><v>MW</v></cell><cell r="C16496" t="str"><v>903494</v></cell><cell r="D16496" t="str"><v>WJ-0178/19-01-00-004</v></cell><cell r="E16496" t="str"><v>szt</v></cell><cell r="F16496" t="str"><v>Zlecenia J - 0178/19 Lidl - puzzle ramkowe 15el, 31332 - próbki do zlec 0176/19 / E1 PJ Masks</v></cell></row><row r="16497"><cell r="B16497" t="str"><v>MW</v></cell><cell r="C16497" t="str"><v>903497</v></cell><cell r="D16497" t="str"><v>WJ-0178/19-01-00-005</v></cell><cell r="E16497" t="str"><v>szt</v></cell><cell r="F16497" t="str"><v>Zlecenia J - 0178/19 Lidl - puzzle ramkowe 30el, 31333 - próbki do zlec 0176/19 / Disney Cars 3</v></cell></row><row r="16498"><cell r="B16498" t="str"><v>MW</v></cell><cell r="C16498" t="str"><v>903501</v></cell><cell r="D16498" t="str"><v>WJ-0178/19-01-00-006</v></cell><cell r="E16498" t="str"><v>szt</v></cell><cell r="F16498" t="str"><v>Zlecenia J - 0178/19 Lidl - puzzle ramkowe 30el, 31334 - próbki do zlec 0176/19 / Disney Mickey and the Roadster Racers</v></cell></row><row r="16499"><cell r="B16499" t="str"><v>MW</v></cell><cell r="C16499" t="str"><v>903504</v></cell><cell r="D16499" t="str"><v>WJ-0178/19-01-00-007</v></cell><cell r="E16499" t="str"><v>szt</v></cell><cell r="F16499" t="str"><v>Zlecenia J - 0178/19 Lidl - puzzle ramkowe 30el, 31335 - próbki do zlec 0176/19 / Disney Princess</v></cell></row><row r="16500"><cell r="B16500" t="str"><v>MW</v></cell><cell r="C16500" t="str"><v>903507</v></cell><cell r="D16500" t="str"><v>WJ-0178/19-01-00-008</v></cell><cell r="E16500" t="str"><v>szt</v></cell><cell r="F16500" t="str"><v>Zlecenia J - 0178/19 Lidl - puzzle ramkowe 30el, 31336 - próbki do zlec 0176/19 / Disney Frozen 2</v></cell></row><row r="16501"><cell r="B16501" t="str"><v>MW</v></cell><cell r="C16501" t="str"><v>903569</v></cell><cell r="D16501" t="str"><v>WJ-0193/19-11-00-001</v></cell><cell r="E16501" t="str"><v>szt</v></cell><cell r="F16501" t="str"><v>Zlecenia J - 0193/19 Lidl - gra kalejdoskop, 01818 - próbki do zlec 0192/19 / Multiproperty MMCH + Cars</v></cell></row><row r="16502"><cell r="B16502" t="str"><v>MW</v></cell><cell r="C16502" t="str"><v>903572</v></cell><cell r="D16502" t="str"><v>WJ-0193/19-11-00-002</v></cell><cell r="E16502" t="str"><v>szt</v></cell><cell r="F16502" t="str"><v>Zlecenia J - 0193/19 Lidl - gra kalejdoskop, 01817 - próbki do zlec 0192/19 / Disney Frozen 2</v></cell></row><row r="16503"><cell r="B16503" t="str"><v>MW</v></cell><cell r="C16503" t="str"><v>903575</v></cell><cell r="D16503" t="str"><v>WJ-0193/19-11-00-003</v></cell><cell r="E16503" t="str"><v>szt</v></cell><cell r="F16503" t="str"><v>Zlecenia J - 0193/19 Lidl - gra kalejdoskop, 01816 - próbki do zlec 0192/19 / Viacom PAW Patrol</v></cell></row><row r="16504"><cell r="B16504" t="str"><v>MW</v></cell><cell r="C16504" t="str"><v>903578</v></cell><cell r="D16504" t="str"><v>WJ-0193/19-11-00-004</v></cell><cell r="E16504" t="str"><v>szt</v></cell><cell r="F16504" t="str"><v>Zlecenia J - 0193/19 Lidl - gra kalejdoskop, 01815 - próbki do zlec 0192/19 / E1 PJ Masks</v></cell></row><row r="16505"><cell r="B16505" t="str"><v>MW</v></cell><cell r="C16505" t="str"><v>903591</v></cell><cell r="D16505" t="str"><v>WJ-0241/19-01-00-001</v></cell><cell r="E16505" t="str"><v>szt</v></cell><cell r="F16505" t="str"><v>Zlecenia J - 0241/19 Lidl - snow puzzle 119el, 90915 - próbki do zlec 0240/19 / Disney Frozen 2</v></cell></row><row r="16506"><cell r="B16506" t="str"><v>MW</v></cell><cell r="C16506" t="str"><v>903594</v></cell><cell r="D16506" t="str"><v>WJ-0241/19-01-00-002</v></cell><cell r="E16506" t="str"><v>szt</v></cell><cell r="F16506" t="str"><v>Zlecenia J - 0241/19 Lidl - puzzle magnetyczne 50el, 90914 - próbki do zlec 0240/19 / Disney Frozen 2</v></cell></row><row r="16507"><cell r="B16507" t="str"><v>MW</v></cell><cell r="C16507" t="str"><v>903597</v></cell><cell r="D16507" t="str"><v>WJ-0241/19-01-00-003</v></cell><cell r="E16507" t="str"><v>szt</v></cell><cell r="F16507" t="str"><v>Zlecenia J - 0241/19 Lidl - puzzle 200el z brokatem, 90913 - próbki do zlec 0240/19 / Disney Frozen 2</v></cell></row><row r="16508"><cell r="B16508" t="str"><v>MW</v></cell><cell r="C16508" t="str"><v>903600</v></cell><cell r="D16508" t="str"><v>WJ-0241/19-01-00-004</v></cell><cell r="E16508" t="str"><v>szt</v></cell><cell r="F16508" t="str"><v>Zlecenia J - 0241/19 Lidl - puzzle 60el z jednorożcami, 90912 - próbki do zlec 0240/19 / Disney Frozen 2</v></cell></row><row r="16509"><cell r="A16509" t="str"><v>6943478024038</v></cell><cell r="B16509" t="str"><v>MW</v></cell><cell r="C16509" t="str"><v>903602</v></cell><cell r="D16509" t="str"><v>TZA-E1623-01</v></cell><cell r="E16509" t="str"><v>szt</v></cell><cell r="F16509" t="str"><v>E1623 "TOWAR" - HAPE - PL - Puzzle z kręcącymi się balonami</v></cell></row><row r="16510"><cell r="A16510" t="str"><v>6943478024021</v></cell><cell r="B16510" t="str"><v>MW</v></cell><cell r="C16510" t="str"><v>903604</v></cell><cell r="D16510" t="str"><v>TZA-E1624A-01</v></cell><cell r="E16510" t="str"><v>szt</v></cell><cell r="F16510" t="str"><v>E1624A "TOWAR" - HAPE - PL - Puzzle z zawodami w kształcie ronda</v></cell></row><row r="16511"><cell r="A16511" t="str"><v>6943478024014</v></cell><cell r="B16511" t="str"><v>MW</v></cell><cell r="C16511" t="str"><v>903606</v></cell><cell r="D16511" t="str"><v>TZA-E1625A-01</v></cell><cell r="E16511" t="str"><v>szt</v></cell><cell r="F16511" t="str"><v>E1625A "TOWAR" - HAPE - PL - Puzzle z układem słonecznym</v></cell></row><row r="16512"><cell r="A16512" t="str"><v>6943478024007</v></cell><cell r="B16512" t="str"><v>MW</v></cell><cell r="C16512" t="str"><v>903608</v></cell><cell r="D16512" t="str"><v>TZA-E1626A-01</v></cell><cell r="E16512" t="str"><v>szt</v></cell><cell r="F16512" t="str"><v>E1626A "TOWAR" - HAPE - PL - 2 w 1 Puzzle i gra dookoła świata</v></cell></row><row r="16513"><cell r="B16513" t="str"><v>MW</v></cell><cell r="C16513" t="str"><v>903611</v></cell><cell r="D16513" t="str"><v>WJ-0243/19-01-00-001</v></cell><cell r="E16513" t="str"><v>szt</v></cell><cell r="F16513" t="str"><v>Zlecenia J - 0243/19 Lidl - puzzle 60el, 90911 - próbki do zlec 0242/19 / Lucasfilm Star Wars Episode IX</v></cell></row><row r="16514"><cell r="B16514" t="str"><v>MW</v></cell><cell r="C16514" t="str"><v>903614</v></cell><cell r="D16514" t="str"><v>WJ-0243/19-01-00-002</v></cell><cell r="E16514" t="str"><v>szt</v></cell><cell r="F16514" t="str"><v>Zlecenia J - 0243/19 Lidl - puzzle 200el z brokatem, 90910 - próbki do zlec 0242/19 / Lucasfilm Star Wars Episode IX</v></cell></row><row r="16515"><cell r="B16515" t="str"><v>MW</v></cell><cell r="C16515" t="str"><v>903617</v></cell><cell r="D16515" t="str"><v>WJ-0243/19-01-00-003</v></cell><cell r="E16515" t="str"><v>szt</v></cell><cell r="F16515" t="str"><v>Zlecenia J - 0243/19 Lidl - puzzle magnetyczne 50el, 90909 - próbki do zlec 0242/19 / Lucasfilm Star Wars Episode IX</v></cell></row><row r="16516"><cell r="B16516" t="str"><v>MW</v></cell><cell r="C16516" t="str"><v>903620</v></cell><cell r="D16516" t="str"><v>WJ-0243/19-01-00-004</v></cell><cell r="E16516" t="str"><v>szt</v></cell><cell r="F16516" t="str"><v>Zlecenia J - 0243/19 Lidl - puzzle 119el, 90908 - próbki do zlec 0242/19 / Lucasfilm Star Wars Episode IX</v></cell></row><row r="16517"><cell r="A16517" t="str"><v>6943478021808</v></cell><cell r="B16517" t="str"><v>MW</v></cell><cell r="C16517" t="str"><v>903622</v></cell><cell r="D16517" t="str"><v>TZA-E3733-01</v></cell><cell r="E16517" t="str"><v>szt</v></cell><cell r="F16517" t="str"><v>E3733 "TOWAR" - HAPE - PL - Zestaw rozbudowy torów</v></cell></row><row r="16518"><cell r="A16518" t="str"><v>6943478015067</v></cell><cell r="B16518" t="str"><v>MW</v></cell><cell r="C16518" t="str"><v>903628</v></cell><cell r="D16518" t="str"><v>TZA-E3805B-01</v></cell><cell r="E16518" t="str"><v>szt</v></cell><cell r="F16518" t="str"><v>E3805B "TOWAR" - HAPE - PL - Pociąg z lupką</v></cell></row><row r="16519"><cell r="A16519" t="str"><v>5900511017540</v></cell><cell r="B16519" t="str"><v>MW</v></cell><cell r="C16519" t="str"><v>903708</v></cell><cell r="D16519" t="str"><v>WGR-01754-01</v></cell><cell r="E16519" t="str"><v>szt</v></cell><cell r="F16519" t="str"><v>01754 "GRA - Boom Boom Frozen 2" / Disney Frozen 2</v></cell></row><row r="16520"><cell r="A16520" t="str"><v>6943478024205</v></cell><cell r="B16520" t="str"><v>MW</v></cell><cell r="C16520" t="str"><v>904008</v></cell><cell r="D16520" t="str"><v>TZA-E4086A-01</v></cell><cell r="E16520" t="str"><v>szt</v></cell><cell r="F16520" t="str"><v>E4086A "TOWAR" - HAPE - PL - Łazik, czerwony</v></cell></row><row r="16521"><cell r="A16521" t="str"><v>6943478024199</v></cell><cell r="B16521" t="str"><v>MW</v></cell><cell r="C16521" t="str"><v>904028</v></cell><cell r="D16521" t="str"><v>TZA-E4087A-01</v></cell><cell r="E16521" t="str"><v>szt</v></cell><cell r="F16521" t="str"><v>E4087A "TOWAR" - HAPE - PL - Łazik, niebieski</v></cell></row><row r="16522"><cell r="A16522" t="str"><v>6943478024182</v></cell><cell r="B16522" t="str"><v>MW</v></cell><cell r="C16522" t="str"><v>904048</v></cell><cell r="D16522" t="str"><v>TZA-E4088A-01</v></cell><cell r="E16522" t="str"><v>szt</v></cell><cell r="F16522" t="str"><v>E4088A "TOWAR" - HAPE - PL - Żółta wywrotka</v></cell></row><row r="16523"><cell r="B16523" t="str"><v>MW</v></cell><cell r="C16523" t="str"><v>904110</v></cell><cell r="D16523" t="str"><v>WJ-0268/19-01-00-001</v></cell><cell r="E16523" t="str"><v>szt</v></cell><cell r="F16523" t="str"><v>Zlecenia J - 0268/19 Lidl - ramki 4w1 - próbki / Animaccord Masha and the Bear</v></cell></row><row r="16524"><cell r="A16524" t="str"><v>5900511018196</v></cell><cell r="B16524" t="str"><v>MW</v></cell><cell r="C16524" t="str"><v>904208</v></cell><cell r="D16524" t="str"><v>WJ-0267/19-11-00-001</v></cell><cell r="E16524" t="str"><v>szt</v></cell><cell r="F16524" t="str"><v>Zlecenia J - 0267/19 - Heidi - 01819 "GRA - Anty-Monopoly" - TR / University Games Anti-Monopoly</v></cell></row><row r="16525"><cell r="B16525" t="str"><v>MW</v></cell><cell r="C16525" t="str"><v>904249</v></cell><cell r="D16525" t="str"><v>WJ-0268/19-01-00-002</v></cell><cell r="E16525" t="str"><v>szt</v></cell><cell r="F16525" t="str"><v>Zlecenia J - 0268/19 Lidl - ramki 4w1 - próbki / Universal Spirit Riding Free</v></cell></row><row r="16526"><cell r="B16526" t="str"><v>MW</v></cell><cell r="C16526" t="str"><v>904268</v></cell><cell r="D16526" t="str"><v>WJ-0268/19-01-00-003</v></cell><cell r="E16526" t="str"><v>szt</v></cell><cell r="F16526" t="str"><v>Zlecenia J - 0268/19 Lidl - ramki 4w1 - próbki / Disney Frozen 2</v></cell></row><row r="16527"><cell r="B16527" t="str"><v>MW</v></cell><cell r="C16527" t="str"><v>904273</v></cell><cell r="D16527" t="str"><v>WJ-0268/19-01-00-004</v></cell><cell r="E16527" t="str"><v>szt</v></cell><cell r="F16527" t="str"><v>Zlecenia J - 0268/19 Lidl - ramki 4w1 - próbki / Viacom PAW Patrol</v></cell></row><row r="16528"><cell r="B16528" t="str"><v>MW</v></cell><cell r="C16528" t="str"><v>904288</v></cell><cell r="D16528" t="str"><v>WJ-0268/19-01-00-005</v></cell><cell r="E16528" t="str"><v>szt</v></cell><cell r="F16528" t="str"><v>Zlecenia J - 0268/19 Lidl - ramki 4w1 - próbki / E1 PJ Masks</v></cell></row><row r="16529"><cell r="B16529" t="str"><v>MW</v></cell><cell r="C16529" t="str"><v>904308</v></cell><cell r="D16529" t="str"><v>WJ-0268/19-01-00-006</v></cell><cell r="E16529" t="str"><v>szt</v></cell><cell r="F16529" t="str"><v>Zlecenia J - 0268/19 Lidl - ramki 4w1 - próbki / Peppa Pig</v></cell></row><row r="16530"><cell r="B16530" t="str"><v>MW</v></cell><cell r="C16530" t="str"><v>904371</v></cell><cell r="D16530" t="str"><v>WJ-0270/19-01-00-001</v></cell><cell r="E16530" t="str"><v>szt</v></cell><cell r="F16530" t="str"><v>Zlecenia J - 0270/19 MGI - Duopack (13242+13250) 260el. Princess+Frozen 2 / MIXY</v></cell></row><row r="16531"><cell r="B16531" t="str"><v>MW</v></cell><cell r="C16531" t="str"><v>904409</v></cell><cell r="D16531" t="str"><v>WJ-0270/19-01-00-002</v></cell><cell r="E16531" t="str"><v>szt</v></cell><cell r="F16531" t="str"><v>Zlecenia J - 0270/19 MGI - Duopack (13218+13243) 260el. Spiderman+Bumblebee / MIXY</v></cell></row><row r="16532"><cell r="B16532" t="str"><v>MW</v></cell><cell r="C16532" t="str"><v>904414</v></cell><cell r="D16532" t="str"><v>WJ-0270/19-01-00-003</v></cell><cell r="E16532" t="str"><v>szt</v></cell><cell r="F16532" t="str"><v>Zlecenia J - 0270/19 MGI - Duopack (15368+15367) 160el. Avengers+Toy Story / MIXY</v></cell></row><row r="16533"><cell r="B16533" t="str"><v>MW</v></cell><cell r="C16533" t="str"><v>904428</v></cell><cell r="D16533" t="str"><v>WJ-0270/19-01-00-004</v></cell><cell r="E16533" t="str"><v>szt</v></cell><cell r="F16533" t="str"><v>Zlecenia J - 0270/19 MGI - Duopack (15194+15374) 160el. Roszpunka+Frozen2 / MIXY</v></cell></row><row r="16534"><cell r="B16534" t="str"><v>MW</v></cell><cell r="C16534" t="str"><v>904434</v></cell><cell r="D16534" t="str"><v>WJ-0270/19-01-00-005</v></cell><cell r="E16534" t="str"><v>szt</v></cell><cell r="F16534" t="str"><v>Zlecenia J - 0270/19 MGI - Duopack (34307+34317) 4in1 Pow Patrol+Lion King / MIXY</v></cell></row><row r="16535"><cell r="B16535" t="str"><v>MW</v></cell><cell r="C16535" t="str"><v>904445</v></cell><cell r="D16535" t="str"><v>WJ-0270/19-01-00-006</v></cell><cell r="E16535" t="str"><v>szt</v></cell><cell r="F16535" t="str"><v>Zlecenia J - 0270/19 MGI - Duopack (34261+34323) 4in1 Mickey+Frozen2 / MIXY</v></cell></row><row r="16536"><cell r="B16536" t="str"><v>MW</v></cell><cell r="C16536" t="str"><v>904457</v></cell><cell r="D16536" t="str"><v>WJ-0270/19-01-00-007</v></cell><cell r="E16536" t="str"><v>szt</v></cell><cell r="F16536" t="str"><v>Zlecenia J - 0270/19 MGI - Duopack (34309+34315) 4in1 Princess+Mickey / MIXY</v></cell></row><row r="16537"><cell r="B16537" t="str"><v>MW</v></cell><cell r="C16537" t="str"><v>904628</v></cell><cell r="D16537" t="str"><v>WJ-0270/19-01-00-008</v></cell><cell r="E16537" t="str"><v>szt</v></cell><cell r="F16537" t="str"><v>Zlecenia J - 0270/19 MGI - Duopack (34310+34312) 4in1 Avengers+Toy Story / MIXY</v></cell></row><row r="16538"><cell r="B16538" t="str"><v>MW</v></cell><cell r="C16538" t="str"><v>904668</v></cell><cell r="D16538" t="str"><v>WJ-0270/19-01-00-009</v></cell><cell r="E16538" t="str"><v>szt</v></cell><cell r="F16538" t="str"><v>Zlecenia J - 0270/19 MGI - Duopack (14292+14298) 24maxi Minnie+Frozen2 / MIXY</v></cell></row><row r="16539"><cell r="A16539" t="str"><v>5900511105780</v></cell><cell r="B16539" t="str"><v>MW</v></cell><cell r="C16539" t="str"><v>904788</v></cell><cell r="D16539" t="str"><v>WPU-10578-01</v></cell><cell r="E16539" t="str"><v>szt</v></cell><cell r="F16539" t="str"><v>10578 "1000 Neon Color Line - Odlotowe psy" / Trefl</v></cell></row><row r="16540"><cell r="B16540" t="str"><v>MW</v></cell><cell r="C16540" t="str"><v>904855</v></cell><cell r="D16540" t="str"><v>WGR-01820-01</v></cell><cell r="E16540" t="str"><v>szt</v></cell><cell r="F16540" t="str"><v>01820 "GRA - Mistakos DUO (Fuksja) RU UA LT LV EE FI SE" - indeks do usunięcia / Trefl</v></cell></row><row r="16541"><cell r="B16541" t="str"><v>MW</v></cell><cell r="C16541" t="str"><v>904908</v></cell><cell r="D16541" t="str"><v>TJ-0271/19-11-001</v></cell><cell r="E16541" t="str"><v>szt</v></cell><cell r="F16541" t="str"><v>Zlecenia J - 0271/19 | KRUS | karty Piotruś</v></cell></row><row r="16542"><cell r="B16542" t="str"><v>MW</v></cell><cell r="C16542" t="str"><v>904912</v></cell><cell r="D16542" t="str"><v>WGR-01821-01</v></cell><cell r="E16542" t="str"><v>szt</v></cell><cell r="F16542" t="str"><v>01821 "GRA - Mistakos DUO (Pomarańcza) RU UA LT LV EE FI SE" - indeks do usunięcia / Trefl</v></cell></row><row r="16543"><cell r="A16543" t="str"><v>5900511105797</v></cell><cell r="B16543" t="str"><v>MW</v></cell><cell r="C16543" t="str"><v>904930</v></cell><cell r="D16543" t="str"><v>WPU-10579-01</v></cell><cell r="E16543" t="str"><v>szt</v></cell><cell r="F16543" t="str"><v>10579 "1000 Neon Color Line - Neonowe miasto" / Trefl</v></cell></row><row r="16544"><cell r="A16544" t="str"><v>5900511105803</v></cell><cell r="B16544" t="str"><v>MW</v></cell><cell r="C16544" t="str"><v>904935</v></cell><cell r="D16544" t="str"><v>WPU-10580-01</v></cell><cell r="E16544" t="str"><v>szt</v></cell><cell r="F16544" t="str"><v>10580 "1000 Neon Color Line - Słodki tydzień" / Trefl</v></cell></row><row r="16545"><cell r="A16545" t="str"><v>5900511105810</v></cell><cell r="B16545" t="str"><v>MW</v></cell><cell r="C16545" t="str"><v>904941</v></cell><cell r="D16545" t="str"><v>WPU-10581-01</v></cell><cell r="E16545" t="str"><v>szt</v></cell><cell r="F16545" t="str"><v>10581 "1000 Neon Color Line - Super koty" / ADOBE STOCK_L</v></cell></row><row r="16546"><cell r="B16546" t="str"><v>MW</v></cell><cell r="C16546" t="str"><v>905088</v></cell><cell r="D16546" t="str"><v>WJ-0274/19-01-00-001</v></cell><cell r="E16546" t="str"><v>szt</v></cell><cell r="F16546" t="str"><v>Zlecenia J - 0274/19 - 90885 - "Puzzle 24el. - Three little pigs running away from a wolf" Jumbo / Trefl</v></cell></row><row r="16547"><cell r="B16547" t="str"><v>MW</v></cell><cell r="C16547" t="str"><v>905888</v></cell><cell r="D16547" t="str"><v>WJ-0285/19-11-00-001</v></cell><cell r="E16547" t="str"><v>szt</v></cell><cell r="F16547" t="str"><v>Zlecenia J - 0285/19 Edition Cit'inspir- gra Potion</v></cell></row><row r="16548"><cell r="A16548" t="str"><v>5900511105827</v></cell><cell r="B16548" t="str"><v>MW</v></cell><cell r="C16548" t="str"><v>906180</v></cell><cell r="D16548" t="str"><v>WPU-10582-01</v></cell><cell r="E16548" t="str"><v>szt</v></cell><cell r="F16548" t="str"><v>10582 "1000 - Spokojna przystań" / Chuck Pinson_L</v></cell></row><row r="16549"><cell r="A16549" t="str"><v>5900511611717</v></cell><cell r="B16549" t="str"><v>MW</v></cell><cell r="C16549" t="str"><v>906338</v></cell><cell r="D16549" t="str"><v>TZA-61171-01</v></cell><cell r="E16549" t="str"><v>szt</v></cell><cell r="F16549" t="str"><v>61171 "TOWAR" - VTECH - Tut Tut Autka - Zestaw - Wyrzutnia Pojazdów [Biedronka 2019]</v></cell></row><row r="16550"><cell r="A16550" t="str"><v>5900511611724</v></cell><cell r="B16550" t="str"><v>MW</v></cell><cell r="C16550" t="str"><v>906346</v></cell><cell r="D16550" t="str"><v>TZA-61172-01</v></cell><cell r="E16550" t="str"><v>szt</v></cell><cell r="F16550" t="str"><v>61172 "TOWAR" - VTECH - Tut Tut Autka - Zestaw - Zestaw Kaskaderski</v></cell></row><row r="16551"><cell r="A16551" t="str"><v>5900511611731</v></cell><cell r="B16551" t="str"><v>MW</v></cell><cell r="C16551" t="str"><v>906348</v></cell><cell r="D16551" t="str"><v>TZA-61173-01</v></cell><cell r="E16551" t="str"><v>szt</v></cell><cell r="F16551" t="str"><v>61173 "TOWAR" - VTECH - Baza Zabawy</v></cell></row><row r="16552"><cell r="A16552" t="str"><v>5900511611748</v></cell><cell r="B16552" t="str"><v>MW</v></cell><cell r="C16552" t="str"><v>906353</v></cell><cell r="D16552" t="str"><v>TZA-61174-01</v></cell><cell r="E16552" t="str"><v>szt</v></cell><cell r="F16552" t="str"><v>61174 "TOWAR" - VTECH - Muzyczne Opowiadanki</v></cell></row><row r="16553"><cell r="A16553" t="str"><v>5900511611755</v></cell><cell r="B16553" t="str"><v>MW</v></cell><cell r="C16553" t="str"><v>906356</v></cell><cell r="D16553" t="str"><v>TZA-61175-01</v></cell><cell r="E16553" t="str"><v>szt</v></cell><cell r="F16553" t="str"><v>61175 "TOWAR" - VTECH - Kostka Rozmaitości [WYŁ. SMYK 2025]</v></cell></row><row r="16554"><cell r="A16554" t="str"><v>6943478006812</v></cell><cell r="B16554" t="str"><v>MW</v></cell><cell r="C16554" t="str"><v>907267</v></cell><cell r="D16554" t="str"><v>TZA-E0037-01</v></cell><cell r="E16554" t="str"><v>szt</v></cell><cell r="F16554" t="str"><v>E0037 "TOWAR" - HAPE - PL - Miara wzrostu</v></cell></row><row r="16555"><cell r="A16555" t="str"><v>6943478002203</v></cell><cell r="B16555" t="str"><v>MW</v></cell><cell r="C16555" t="str"><v>907329</v></cell><cell r="D16555" t="str"><v>TZA-E0054-01</v></cell><cell r="E16555" t="str"><v>szt</v></cell><cell r="F16555" t="str"><v>E0054 "TOWAR" - HAPE - PL - Mała Wywrotka Zielona</v></cell></row><row r="16556"><cell r="A16556" t="str"><v>6943478002210</v></cell><cell r="B16556" t="str"><v>MW</v></cell><cell r="C16556" t="str"><v>907353</v></cell><cell r="D16556" t="str"><v>TZA-E0055-01</v></cell><cell r="E16556" t="str"><v>szt</v></cell><cell r="F16556" t="str"><v>E0055 "TOWAR" - HAPE - PL - Mała Wywrotka Niebieska</v></cell></row><row r="16557"><cell r="A16557" t="str"><v>6943478002227</v></cell><cell r="B16557" t="str"><v>MW</v></cell><cell r="C16557" t="str"><v>907363</v></cell><cell r="D16557" t="str"><v>TZA-E0056-01</v></cell><cell r="E16557" t="str"><v>szt</v></cell><cell r="F16557" t="str"><v>E0056 "TOWAR" - HAPE - PL - Mały Szkolny Autobus</v></cell></row><row r="16558"><cell r="A16558" t="str"><v>6943478006836</v></cell><cell r="B16558" t="str"><v>MW</v></cell><cell r="C16558" t="str"><v>907369</v></cell><cell r="D16558" t="str"><v>TZA-E0063-01</v></cell><cell r="E16558" t="str"><v>szt</v></cell><cell r="F16558" t="str"><v>E0063 "TOWAR" - HAPE - PL - Mały Statek</v></cell></row><row r="16559"><cell r="A16559" t="str"><v>6943478002555</v></cell><cell r="B16559" t="str"><v>MW</v></cell><cell r="C16559" t="str"><v>907375</v></cell><cell r="D16559" t="str"><v>TZA-E0408-01</v></cell><cell r="E16559" t="str"><v>szt</v></cell><cell r="F16559" t="str"><v>E0408 "TOWAR" - HAPE - PL - Mały wóżek z klockami</v></cell></row><row r="16560"><cell r="A16560" t="str"><v>6943478014596</v></cell><cell r="B16560" t="str"><v>MW</v></cell><cell r="C16560" t="str"><v>907384</v></cell><cell r="D16560" t="str"><v>TZA-E0439-01</v></cell><cell r="E16560" t="str"><v>szt</v></cell><cell r="F16560" t="str"><v>E0439 "TOWAR" - HAPE - PL - Klocki</v></cell></row><row r="16561"><cell r="A16561" t="str"><v>6943478006294</v></cell><cell r="B16561" t="str"><v>MW</v></cell><cell r="C16561" t="str"><v>907389</v></cell><cell r="D16561" t="str"><v>TZA-E0502-01</v></cell><cell r="E16561" t="str"><v>szt</v></cell><cell r="F16561" t="str"><v>E0502 "TOWAR" - HAPE - PL - Puzzle Pierwsze Kształty</v></cell></row><row r="16562"><cell r="A16562" t="str"><v>6943478011083</v></cell><cell r="B16562" t="str"><v>MW</v></cell><cell r="C16562" t="str"><v>907397</v></cell><cell r="D16562" t="str"><v>TZA-E0914-01</v></cell><cell r="E16562" t="str"><v>szt</v></cell><cell r="F16562" t="str"><v>E0914 "TOWAR" - HAPE - PL - Magnetyczny pociąg z kulkami</v></cell></row><row r="16563"><cell r="A16563" t="str"><v>6943478010208</v></cell><cell r="B16563" t="str"><v>MW</v></cell><cell r="C16563" t="str"><v>907413</v></cell><cell r="D16563" t="str"><v>TZA-E1039-01</v></cell><cell r="E16563" t="str"><v>szt</v></cell><cell r="F16563" t="str"><v>E1039 "TOWAR" - HAPE - PL - Złap piłeczkę</v></cell></row><row r="16564"><cell r="A16564" t="str"><v>6943478012042</v></cell><cell r="B16564" t="str"><v>MW</v></cell><cell r="C16564" t="str"><v>907428</v></cell><cell r="D16564" t="str"><v>TZA-E1049-01</v></cell><cell r="E16564" t="str"><v>szt</v></cell><cell r="F16564" t="str"><v>E1049 "TOWAR" - HAPE - PL - Sznurowana Owieczka</v></cell></row><row r="16565"><cell r="A16565" t="str"><v>6943478003668</v></cell><cell r="B16565" t="str"><v>MW</v></cell><cell r="C16565" t="str"><v>907430</v></cell><cell r="D16565" t="str"><v>TZA-E1303-01</v></cell><cell r="E16565" t="str"><v>szt</v></cell><cell r="F16565" t="str"><v>E1303 "TOWAR" - HAPE - PL - Pudełko z puzzlami - Pojazdy</v></cell></row><row r="16566"><cell r="A16566" t="str"><v>6943478003675</v></cell><cell r="B16566" t="str"><v>MW</v></cell><cell r="C16566" t="str"><v>907432</v></cell><cell r="D16566" t="str"><v>TZA-E1400-01</v></cell><cell r="E16566" t="str"><v>szt</v></cell><cell r="F16566" t="str"><v>E1400 "TOWAR" - HAPE - PL - Pojazdy ratunkowe, układanka z kołkami</v></cell></row><row r="16567"><cell r="A16567" t="str"><v>6943478003682</v></cell><cell r="B16567" t="str"><v>MW</v></cell><cell r="C16567" t="str"><v>907448</v></cell><cell r="D16567" t="str"><v>TZA-E1401-01</v></cell><cell r="E16567" t="str"><v>szt</v></cell><cell r="F16567" t="str"><v>E1401 "TOWAR" - HAPE - PL - Pojazdy budowlane, układanka z kołkami</v></cell></row><row r="16568"><cell r="A16568" t="str"><v>6943478003705</v></cell><cell r="B16568" t="str"><v>MW</v></cell><cell r="C16568" t="str"><v>907468</v></cell><cell r="D16568" t="str"><v>TZA-E1403-01</v></cell><cell r="E16568" t="str"><v>szt</v></cell><cell r="F16568" t="str"><v>E1403 "TOWAR" - HAPE - PL - Dzikie zwierzęta, układanka z kołkami</v></cell></row><row r="16569"><cell r="A16569" t="str"><v>6943478003736</v></cell><cell r="B16569" t="str"><v>MW</v></cell><cell r="C16569" t="str"><v>907470</v></cell><cell r="D16569" t="str"><v>TZA-E1500-01</v></cell><cell r="E16569" t="str"><v>szt</v></cell><cell r="F16569" t="str"><v>E1500 "TOWAR" - HAPE - PL - Cyfry, układanka dopasowanka</v></cell></row><row r="16570"><cell r="A16570" t="str"><v>6943478003743</v></cell><cell r="B16570" t="str"><v>MW</v></cell><cell r="C16570" t="str"><v>907472</v></cell><cell r="D16570" t="str"><v>TZA-E1501-01</v></cell><cell r="E16570" t="str"><v>szt</v></cell><cell r="F16570" t="str"><v>E1501 "TOWAR" - HAPE - PL - Alfabet, układanka dopasowanka</v></cell></row><row r="16571"><cell r="A16571" t="str"><v>6943478008908</v></cell><cell r="B16571" t="str"><v>MW</v></cell><cell r="C16571" t="str"><v>907488</v></cell><cell r="D16571" t="str"><v>TZA-E1504-01</v></cell><cell r="E16571" t="str"><v>szt</v></cell><cell r="F16571" t="str"><v>E1504 "TOWAR" - HAPE - PL - Cyfry i liczby, układanka</v></cell></row><row r="16572"><cell r="A16572" t="str"><v>6943478008960</v></cell><cell r="B16572" t="str"><v>MW</v></cell><cell r="C16572" t="str"><v>907528</v></cell><cell r="D16572" t="str"><v>TZA-E3132-01</v></cell><cell r="E16572" t="str"><v>szt</v></cell><cell r="F16572" t="str"><v>E3132 "TOWAR" - HAPE - PL - Czekoladowe fondue</v></cell></row><row r="16573"><cell r="A16573" t="str"><v>6943478008977</v></cell><cell r="B16573" t="str"><v>MW</v></cell><cell r="C16573" t="str"><v>907530</v></cell><cell r="D16573" t="str"><v>TZA-E3133-01</v></cell><cell r="E16573" t="str"><v>szt</v></cell><cell r="F16573" t="str"><v>E3133 "TOWAR" - HAPE - PL - Zestaw lodów</v></cell></row><row r="16574"><cell r="A16574" t="str"><v>6943478015012</v></cell><cell r="B16574" t="str"><v>MW</v></cell><cell r="C16574" t="str"><v>907534</v></cell><cell r="D16574" t="str"><v>TZA-E3800-01</v></cell><cell r="E16574" t="str"><v>szt</v></cell><cell r="F16574" t="str"><v>E3800 "TOWAR" - HAPE - PL - Pociąg Wyprawa do dzungli</v></cell></row><row r="16575"><cell r="A16575" t="str"><v>6943478005167</v></cell><cell r="B16575" t="str"><v>MW</v></cell><cell r="C16575" t="str"><v>907536</v></cell><cell r="D16575" t="str"><v>TZA-E4018-01</v></cell><cell r="E16575" t="str"><v>szt</v></cell><cell r="F16575" t="str"><v>E4018 "TOWAR" - HAPE - PL - Ręczna koparka żółta</v></cell></row><row r="16576"><cell r="A16576" t="str"><v>6943478005204</v></cell><cell r="B16576" t="str"><v>MW</v></cell><cell r="C16576" t="str"><v>907608</v></cell><cell r="D16576" t="str"><v>TZA-E4022-01</v></cell><cell r="E16576" t="str"><v>szt</v></cell><cell r="F16576" t="str"><v>E4022 "TOWAR" - HAPE - PL - Foremka Koloseum żółte</v></cell></row><row r="16577"><cell r="A16577" t="str"><v>6943478005686</v></cell><cell r="B16577" t="str"><v>MW</v></cell><cell r="C16577" t="str"><v>907644</v></cell><cell r="D16577" t="str"><v>TZA-E4024-01</v></cell><cell r="E16577" t="str"><v>szt</v></cell><cell r="F16577" t="str"><v>E4024 "TOWAR" - HAPE - PL - Łopatka do piasku niebieska</v></cell></row><row r="16578"><cell r="A16578" t="str"><v>6943478005693</v></cell><cell r="B16578" t="str"><v>MW</v></cell><cell r="C16578" t="str"><v>907648</v></cell><cell r="D16578" t="str"><v>TZA-E4025-01</v></cell><cell r="E16578" t="str"><v>szt</v></cell><cell r="F16578" t="str"><v>E4025 "TOWAR" - HAPE - PL - Łopatka do piasku zielona</v></cell></row><row r="16579"><cell r="A16579" t="str"><v>6943478005709</v></cell><cell r="B16579" t="str"><v>MW</v></cell><cell r="C16579" t="str"><v>907650</v></cell><cell r="D16579" t="str"><v>TZA-E4026-01</v></cell><cell r="E16579" t="str"><v>szt</v></cell><cell r="F16579" t="str"><v>E4026 "TOWAR" - HAPE - PL - Łopatka do piasku żółta</v></cell></row><row r="16580"><cell r="A16580" t="str"><v>6943478006324</v></cell><cell r="B16580" t="str"><v>MW</v></cell><cell r="C16580" t="str"><v>907668</v></cell><cell r="D16580" t="str"><v>TZA-E4029-01</v></cell><cell r="E16580" t="str"><v>szt</v></cell><cell r="F16580" t="str"><v>E4029 "TOWAR" - HAPE - PL - Konewka żółta</v></cell></row><row r="16581"><cell r="A16581" t="str"><v>6943478006331</v></cell><cell r="B16581" t="str"><v>MW</v></cell><cell r="C16581" t="str"><v>907670</v></cell><cell r="D16581" t="str"><v>TZA-E4030-01</v></cell><cell r="E16581" t="str"><v>szt</v></cell><cell r="F16581" t="str"><v>E4030 "TOWAR" - HAPE - PL - Konewka zielona</v></cell></row><row r="16582"><cell r="A16582" t="str"><v>6943478007949</v></cell><cell r="B16582" t="str"><v>MW</v></cell><cell r="C16582" t="str"><v>907672</v></cell><cell r="D16582" t="str"><v>TZA-E4036-01</v></cell><cell r="E16582" t="str"><v>szt</v></cell><cell r="F16582" t="str"><v>E4036 "TOWAR" - HAPE - PL - Wiaderko i łopatka do piasku</v></cell></row><row r="16583"><cell r="A16583" t="str"><v>6943478009387</v></cell><cell r="B16583" t="str"><v>MW</v></cell><cell r="C16583" t="str"><v>907688</v></cell><cell r="D16583" t="str"><v>TZA-E4041-01</v></cell><cell r="E16583" t="str"><v>szt</v></cell><cell r="F16583" t="str"><v>E4041 "TOWAR" - HAPE - PL - Foremka Wieki Mur, zielona</v></cell></row><row r="16584"><cell r="A16584" t="str"><v>6943478013032</v></cell><cell r="B16584" t="str"><v>MW</v></cell><cell r="C16584" t="str"><v>907690</v></cell><cell r="D16584" t="str"><v>TZA-E4044-01</v></cell><cell r="E16584" t="str"><v>szt</v></cell><cell r="F16584" t="str"><v>E4044 "TOWAR" - HAPE - PL - Wywrotka do ładowania</v></cell></row><row r="16585"><cell r="A16585" t="str"><v>6943478012837</v></cell><cell r="B16585" t="str"><v>MW</v></cell><cell r="C16585" t="str"><v>907692</v></cell><cell r="D16585" t="str"><v>TZA-E4308-01</v></cell><cell r="E16585" t="str"><v>szt</v></cell><cell r="F16585" t="str"><v>E4308 "TOWAR" - HAPE - PL - Teepe niebieskie</v></cell></row><row r="16586"><cell r="A16586" t="str"><v>6943478011335</v></cell><cell r="B16586" t="str"><v>MW</v></cell><cell r="C16586" t="str"><v>907694</v></cell><cell r="D16586" t="str"><v>TZA-E5101-01</v></cell><cell r="E16586" t="str"><v>szt</v></cell><cell r="F16586" t="str"><v>E5101 "TOWAR" - HAPE - PL - Jeżyk do haftowania</v></cell></row><row r="16587"><cell r="A16587" t="str"><v>6943478011342</v></cell><cell r="B16587" t="str"><v>MW</v></cell><cell r="C16587" t="str"><v>907696</v></cell><cell r="D16587" t="str"><v>TZA-E5102-01</v></cell><cell r="E16587" t="str"><v>szt</v></cell><cell r="F16587" t="str"><v>E5102 "TOWAR" - HAPE - PL - Paw do haftowania</v></cell></row><row r="16588"><cell r="A16588" t="str"><v>6943478011359</v></cell><cell r="B16588" t="str"><v>MW</v></cell><cell r="C16588" t="str"><v>907698</v></cell><cell r="D16588" t="str"><v>TZA-E5103-01</v></cell><cell r="E16588" t="str"><v>szt</v></cell><cell r="F16588" t="str"><v>E5103 "TOWAR" - HAPE - PL - Lew do haftowania</v></cell></row><row r="16589"><cell r="A16589" t="str"><v>6943478011434</v></cell><cell r="B16589" t="str"><v>MW</v></cell><cell r="C16589" t="str"><v>907700</v></cell><cell r="D16589" t="str"><v>TZA-E5111-01</v></cell><cell r="E16589" t="str"><v>szt</v></cell><cell r="F16589" t="str"><v>E5111 "TOWAR" - HAPE - PL - Tabliczka do malowania- sowa</v></cell></row><row r="16590"><cell r="A16590" t="str"><v>6943478011441</v></cell><cell r="B16590" t="str"><v>MW</v></cell><cell r="C16590" t="str"><v>907702</v></cell><cell r="D16590" t="str"><v>TZA-E5112-01</v></cell><cell r="E16590" t="str"><v>szt</v></cell><cell r="F16590" t="str"><v>E5112 "TOWAR" - HAPE - PL - Tabliczka do malowania- ślimak</v></cell></row><row r="16591"><cell r="A16591" t="str"><v>6943478011465</v></cell><cell r="B16591" t="str"><v>MW</v></cell><cell r="C16591" t="str"><v>907704</v></cell><cell r="D16591" t="str"><v>TZA-E5114-01</v></cell><cell r="E16591" t="str"><v>szt</v></cell><cell r="F16591" t="str"><v>E5114 "TOWAR" - HAPE - PL - Tabliczka do malowania- ośmiornica</v></cell></row><row r="16592"><cell r="A16592" t="str"><v>6943478011472</v></cell><cell r="B16592" t="str"><v>MW</v></cell><cell r="C16592" t="str"><v>907706</v></cell><cell r="D16592" t="str"><v>TZA-E5115-01</v></cell><cell r="E16592" t="str"><v>szt</v></cell><cell r="F16592" t="str"><v>E5115 "TOWAR" - HAPE - PL - Tabliczka do malowania- małpka</v></cell></row><row r="16593"><cell r="A16593" t="str"><v>6943478011489</v></cell><cell r="B16593" t="str"><v>MW</v></cell><cell r="C16593" t="str"><v>907711</v></cell><cell r="D16593" t="str"><v>TZA-E5116-01</v></cell><cell r="E16593" t="str"><v>szt</v></cell><cell r="F16593" t="str"><v>E5116 "TOWAR" - HAPE - PL - Tabliczka do malowania- lew</v></cell></row><row r="16594"><cell r="A16594" t="str"><v>6943478012103</v></cell><cell r="B16594" t="str"><v>MW</v></cell><cell r="C16594" t="str"><v>907727</v></cell><cell r="D16594" t="str"><v>TZA-E5121-01</v></cell><cell r="E16594" t="str"><v>szt</v></cell><cell r="F16594" t="str"><v>E5121 "TOWAR" - HAPE - PL - Motylek do haftowania</v></cell></row><row r="16595"><cell r="A16595" t="str"><v>6943478012110</v></cell><cell r="B16595" t="str"><v>MW</v></cell><cell r="C16595" t="str"><v>907733</v></cell><cell r="D16595" t="str"><v>TZA-E5122-01</v></cell><cell r="E16595" t="str"><v>szt</v></cell><cell r="F16595" t="str"><v>E5122 "TOWAR" - HAPE - PL - Kwiatki do haftowania</v></cell></row><row r="16596"><cell r="A16596" t="str"><v>6943478010406</v></cell><cell r="B16596" t="str"><v>MW</v></cell><cell r="C16596" t="str"><v>907737</v></cell><cell r="D16596" t="str"><v>TZA-E5517-01</v></cell><cell r="E16596" t="str"><v>szt</v></cell><cell r="F16596" t="str"><v>E5517 "TOWAR" - HAPE - PL - Spychacz</v></cell></row><row r="16597"><cell r="A16597" t="str"><v>6943478010437</v></cell><cell r="B16597" t="str"><v>MW</v></cell><cell r="C16597" t="str"><v>907739</v></cell><cell r="D16597" t="str"><v>TZA-E5520-01</v></cell><cell r="E16597" t="str"><v>szt</v></cell><cell r="F16597" t="str"><v>E5520 "TOWAR" - HAPE - PL - Gra Łoś</v></cell></row><row r="16598"><cell r="A16598" t="str"><v>6943478010505</v></cell><cell r="B16598" t="str"><v>MW</v></cell><cell r="C16598" t="str"><v>907741</v></cell><cell r="D16598" t="str"><v>TZA-E5528-01</v></cell><cell r="E16598" t="str"><v>szt</v></cell><cell r="F16598" t="str"><v>E5528 "TOWAR" - HAPE - PL - Architekt podróżnik</v></cell></row><row r="16599"><cell r="A16599" t="str"><v>6943478010536</v></cell><cell r="B16599" t="str"><v>MW</v></cell><cell r="C16599" t="str"><v>907745</v></cell><cell r="D16599" t="str"><v>TZA-E5531-01</v></cell><cell r="E16599" t="str"><v>szt</v></cell><cell r="F16599" t="str"><v>E5531 "TOWAR" - HAPE - PL - Królik</v></cell></row><row r="16600"><cell r="A16600" t="str"><v>6943478010543</v></cell><cell r="B16600" t="str"><v>MW</v></cell><cell r="C16600" t="str"><v>907758</v></cell><cell r="D16600" t="str"><v>TZA-E5532-01</v></cell><cell r="E16600" t="str"><v>szt</v></cell><cell r="F16600" t="str"><v>E5532 "TOWAR" - HAPE - PL - Koza</v></cell></row><row r="16601"><cell r="A16601" t="str"><v>6943478010550</v></cell><cell r="B16601" t="str"><v>MW</v></cell><cell r="C16601" t="str"><v>907776</v></cell><cell r="D16601" t="str"><v>TZA-E5533-01</v></cell><cell r="E16601" t="str"><v>szt</v></cell><cell r="F16601" t="str"><v>E5533 "TOWAR" - HAPE - PL - Pies</v></cell></row><row r="16602"><cell r="A16602" t="str"><v>6943478010567</v></cell><cell r="B16602" t="str"><v>MW</v></cell><cell r="C16602" t="str"><v>907783</v></cell><cell r="D16602" t="str"><v>TZA-E5534-01</v></cell><cell r="E16602" t="str"><v>szt</v></cell><cell r="F16602" t="str"><v>E5534 "TOWAR" - HAPE - PL - Osioł</v></cell></row><row r="16603"><cell r="A16603" t="str"><v>6943478010574</v></cell><cell r="B16603" t="str"><v>MW</v></cell><cell r="C16603" t="str"><v>907790</v></cell><cell r="D16603" t="str"><v>TZA-E5535-01</v></cell><cell r="E16603" t="str"><v>szt</v></cell><cell r="F16603" t="str"><v>E5535 "TOWAR" - HAPE - PL - Krowa</v></cell></row><row r="16604"><cell r="A16604" t="str"><v>6943478010581</v></cell><cell r="B16604" t="str"><v>MW</v></cell><cell r="C16604" t="str"><v>907799</v></cell><cell r="D16604" t="str"><v>TZA-E5536-01</v></cell><cell r="E16604" t="str"><v>szt</v></cell><cell r="F16604" t="str"><v>E5536 "TOWAR" - HAPE - PL - Świnka</v></cell></row><row r="16605"><cell r="A16605" t="str"><v>6943478010598</v></cell><cell r="B16605" t="str"><v>MW</v></cell><cell r="C16605" t="str"><v>907801</v></cell><cell r="D16605" t="str"><v>TZA-E5537-01</v></cell><cell r="E16605" t="str"><v>szt</v></cell><cell r="F16605" t="str"><v>E5537 "TOWAR" - HAPE - PL - Hipopotam</v></cell></row><row r="16606"><cell r="A16606" t="str"><v>6943478010604</v></cell><cell r="B16606" t="str"><v>MW</v></cell><cell r="C16606" t="str"><v>907808</v></cell><cell r="D16606" t="str"><v>TZA-E5538-01</v></cell><cell r="E16606" t="str"><v>szt</v></cell><cell r="F16606" t="str"><v>E5538 "TOWAR" - HAPE - PL - Nosorożec</v></cell></row><row r="16607"><cell r="A16607" t="str"><v>6943478010611</v></cell><cell r="B16607" t="str"><v>MW</v></cell><cell r="C16607" t="str"><v>907810</v></cell><cell r="D16607" t="str"><v>TZA-E5539-01</v></cell><cell r="E16607" t="str"><v>szt</v></cell><cell r="F16607" t="str"><v>E5539 "TOWAR" - HAPE - PL - Słoń</v></cell></row><row r="16608"><cell r="A16608" t="str"><v>6943478010628</v></cell><cell r="B16608" t="str"><v>MW</v></cell><cell r="C16608" t="str"><v>907812</v></cell><cell r="D16608" t="str"><v>TZA-E5540-01</v></cell><cell r="E16608" t="str"><v>szt</v></cell><cell r="F16608" t="str"><v>E5540 "TOWAR" - HAPE - PL - Żyrafa</v></cell></row><row r="16609"><cell r="A16609" t="str"><v>6943478010635</v></cell><cell r="B16609" t="str"><v>MW</v></cell><cell r="C16609" t="str"><v>907828</v></cell><cell r="D16609" t="str"><v>TZA-E5541-01</v></cell><cell r="E16609" t="str"><v>szt</v></cell><cell r="F16609" t="str"><v>E5541 "TOWAR" - HAPE - PL - Lew</v></cell></row><row r="16610"><cell r="A16610" t="str"><v>6943478010642</v></cell><cell r="B16610" t="str"><v>MW</v></cell><cell r="C16610" t="str"><v>907832</v></cell><cell r="D16610" t="str"><v>TZA-E5542-01</v></cell><cell r="E16610" t="str"><v>szt</v></cell><cell r="F16610" t="str"><v>E5542 "TOWAR" - HAPE - PL - Zebra</v></cell></row><row r="16611"><cell r="A16611" t="str"><v>6943478007505</v></cell><cell r="B16611" t="str"><v>MW</v></cell><cell r="C16611" t="str"><v>907835</v></cell><cell r="D16611" t="str"><v>TZA-E5543-01</v></cell><cell r="E16611" t="str"><v>szt</v></cell><cell r="F16611" t="str"><v>E5543 "TOWAR" - HAPE - PL - Mini-mals Display</v></cell></row><row r="16612"><cell r="A16612" t="str"><v>6943478012363</v></cell><cell r="B16612" t="str"><v>MW</v></cell><cell r="C16612" t="str"><v>907841</v></cell><cell r="D16612" t="str"><v>TZA-E6317-01</v></cell><cell r="E16612" t="str"><v>szt</v></cell><cell r="F16612" t="str"><v>E6317 "TOWAR" - HAPE - PL - Owoce, układanka z kołkami</v></cell></row><row r="16613"><cell r="A16613" t="str"><v>6943478012370</v></cell><cell r="B16613" t="str"><v>MW</v></cell><cell r="C16613" t="str"><v>907849</v></cell><cell r="D16613" t="str"><v>TZA-E6318-01</v></cell><cell r="E16613" t="str"><v>szt</v></cell><cell r="F16613" t="str"><v>E6318 "TOWAR" - HAPE - PL - Przyjazdne zwierzątka, układanka z kołkami</v></cell></row><row r="16614"><cell r="A16614" t="str"><v>6943478012387</v></cell><cell r="B16614" t="str"><v>MW</v></cell><cell r="C16614" t="str"><v>907855</v></cell><cell r="D16614" t="str"><v>TZA-E6319-01</v></cell><cell r="E16614" t="str"><v>szt</v></cell><cell r="F16614" t="str"><v>E6319 "TOWAR" - HAPE - PL - Pojazdy, układanka z kołkami</v></cell></row><row r="16615"><cell r="B16615" t="str"><v>MW</v></cell><cell r="C16615" t="str"><v>908173</v></cell><cell r="D16615" t="str"><v>TJ-0271/19-22-001</v></cell><cell r="E16615" t="str"><v>szt</v></cell><cell r="F16615" t="str"><v>Zlecenia J - 0271/19 | KRUS | Kolorowanka TJ</v></cell></row><row r="16616"><cell r="B16616" t="str"><v>MW</v></cell><cell r="C16616" t="str"><v>908574</v></cell><cell r="D16616" t="str"><v>WJ-0308/19-11-00-001</v></cell><cell r="E16616" t="str"><v>szt</v></cell><cell r="F16616" t="str"><v>Zlecenia J - 0308/19- 01493 "Mistakos New RU UA EE LT LV FI SE" / Trefl</v></cell></row><row r="16617"><cell r="B16617" t="str"><v>MW</v></cell><cell r="C16617" t="str"><v>908808</v></cell><cell r="D16617" t="str"><v>WJ-0309/19-01-00-001</v></cell><cell r="E16617" t="str"><v>szt</v></cell><cell r="F16617" t="str"><v>Zlecenia J - 0309/19 - Works - 269354 "JCP 500pc London Street Jigsaw" / MGL - bez tantiem</v></cell></row><row r="16618"><cell r="B16618" t="str"><v>MW</v></cell><cell r="C16618" t="str"><v>908811</v></cell><cell r="D16618" t="str"><v>WJ-0309/19-01-00-002</v></cell><cell r="E16618" t="str"><v>szt</v></cell><cell r="F16618" t="str"><v>Zlecenia J - 0309/19 - Works - 269408 "JCP 500pc Street Cottage Lane" / MGL - bez tantiem</v></cell></row><row r="16619"><cell r="B16619" t="str"><v>MW</v></cell><cell r="C16619" t="str"><v>908868</v></cell><cell r="D16619" t="str"><v>WJ-0314/19-01-00-001</v></cell><cell r="E16619" t="str"><v>szt</v></cell><cell r="F16619" t="str"><v>Zlecenia J - 0314/19 Goliath 1000 el PUB</v></cell></row><row r="16620"><cell r="B16620" t="str"><v>MW</v></cell><cell r="C16620" t="str"><v>909028</v></cell><cell r="D16620" t="str"><v>WJ-0314/19-01-00-002</v></cell><cell r="E16620" t="str"><v>szt</v></cell><cell r="F16620" t="str"><v>Zlecenia J - 0314/19 Goliath 1000 el MOVING</v></cell></row><row r="16621"><cell r="B16621" t="str"><v>MW</v></cell><cell r="C16621" t="str"><v>909048</v></cell><cell r="D16621" t="str"><v>WJ-0306/19-01-00-001</v></cell><cell r="E16621" t="str"><v>szt</v></cell><cell r="F16621" t="str"><v>Zlecenia J - 0306/19 - PB 10415 - puzzle 1000 - Fun on the Rideau Canal (P.P.)</v></cell></row><row r="16622"><cell r="B16622" t="str"><v>MW</v></cell><cell r="C16622" t="str"><v>909050</v></cell><cell r="D16622" t="str"><v>WJ-0306/19-01-00-002</v></cell><cell r="E16622" t="str"><v>szt</v></cell><cell r="F16622" t="str"><v>Zlecenia J - 0306/19 - PB 440120 - puzzle 1000 - Souvenir Expo67 (Ch.G.)</v></cell></row><row r="16623"><cell r="B16623" t="str"><v>MW</v></cell><cell r="C16623" t="str"><v>909052</v></cell><cell r="D16623" t="str"><v>WJ-0306/19-01-00-003</v></cell><cell r="E16623" t="str"><v>szt</v></cell><cell r="F16623" t="str"><v>Zlecenia J - 0306/19 - PB 621390 - puzzle 1000 - At the Farm (P.P.)</v></cell></row><row r="16624"><cell r="B16624" t="str"><v>MW</v></cell><cell r="C16624" t="str"><v>909054</v></cell><cell r="D16624" t="str"><v>WJ-0306/19-01-00-004</v></cell><cell r="E16624" t="str"><v>szt</v></cell><cell r="F16624" t="str"><v>Zlecenia J - 0306/19 - PB 621420 - puzzle 1000 - Banff, Alberta / CL</v></cell></row><row r="16625"><cell r="B16625" t="str"><v>MW</v></cell><cell r="C16625" t="str"><v>909056</v></cell><cell r="D16625" t="str"><v>WJ-0314/19-01-00-003</v></cell><cell r="E16625" t="str"><v>szt</v></cell><cell r="F16625" t="str"><v>Zlecenia J - 0314/19 Goliath 1000 el NEW YORK</v></cell></row><row r="16626"><cell r="B16626" t="str"><v>MW</v></cell><cell r="C16626" t="str"><v>909058</v></cell><cell r="D16626" t="str"><v>WJ-0306/19-01-00-005</v></cell><cell r="E16626" t="str"><v>szt</v></cell><cell r="F16626" t="str"><v>Zlecenia J - 0306/19 - PB 621475 - puzzle 1000 - The Sugar Shack (Ch.G.)</v></cell></row><row r="16627"><cell r="B16627" t="str"><v>MW</v></cell><cell r="C16627" t="str"><v>909060</v></cell><cell r="D16627" t="str"><v>WJ-0314/19-01-00-004</v></cell><cell r="E16627" t="str"><v>szt</v></cell><cell r="F16627" t="str"><v>Zlecenia J - 0314/19 Goliath 1000 el GARAGE</v></cell></row><row r="16628"><cell r="B16628" t="str"><v>MW</v></cell><cell r="C16628" t="str"><v>909066</v></cell><cell r="D16628" t="str"><v>WJ-0314/19-01-00-005</v></cell><cell r="E16628" t="str"><v>szt</v></cell><cell r="F16628" t="str"><v>Zlecenia J - 0314/19 Goliath 1000 el VILLAGE</v></cell></row><row r="16629"><cell r="B16629" t="str"><v>MW</v></cell><cell r="C16629" t="str"><v>909068</v></cell><cell r="D16629" t="str"><v>WJ-0314/19-01-00-006</v></cell><cell r="E16629" t="str"><v>szt</v></cell><cell r="F16629" t="str"><v>Zlecenia J - 0314/19 Goliath 1000 el SUPERMARKET</v></cell></row><row r="16630"><cell r="B16630" t="str"><v>MW</v></cell><cell r="C16630" t="str"><v>909070</v></cell><cell r="D16630" t="str"><v>WJ-0314/19-01-00-007</v></cell><cell r="E16630" t="str"><v>szt</v></cell><cell r="F16630" t="str"><v>Zlecenia J - 0314/19 Goliath 1000 el SPORT</v></cell></row><row r="16631"><cell r="B16631" t="str"><v>MW</v></cell><cell r="C16631" t="str"><v>909088</v></cell><cell r="D16631" t="str"><v>WJ-0314/19-01-00-008</v></cell><cell r="E16631" t="str"><v>szt</v></cell><cell r="F16631" t="str"><v>Zlecenia J - 0314/19 Goliath 1000 el CHRISTMAS</v></cell></row><row r="16632"><cell r="B16632" t="str"><v>MW</v></cell><cell r="C16632" t="str"><v>909338</v></cell><cell r="D16632" t="str"><v>WJ-0316/19-01-00-006</v></cell><cell r="E16632" t="str"><v>szt</v></cell><cell r="F16632" t="str"><v>Zlecenia J - 0316/19 Goliath 1000 el AMUSEMENT</v></cell></row><row r="16633"><cell r="A16633" t="str"><v>5900511018257</v></cell><cell r="B16633" t="str"><v>MW</v></cell><cell r="C16633" t="str"><v>909389</v></cell><cell r="D16633" t="str"><v>WJ-0304/19-11-00-001</v></cell><cell r="E16633" t="str"><v>szt</v></cell><cell r="F16633" t="str"><v>Zlecenia J - 0304/19 Lidl - gra kalejdoskop, 01825 / Multiproperty MMCH + Cars</v></cell></row><row r="16634"><cell r="A16634" t="str"><v>5900511018240</v></cell><cell r="B16634" t="str"><v>MW</v></cell><cell r="C16634" t="str"><v>909391</v></cell><cell r="D16634" t="str"><v>WJ-0304/19-11-00-002</v></cell><cell r="E16634" t="str"><v>szt</v></cell><cell r="F16634" t="str"><v>Zlecenia J - 0304/19 Lidl - gra kalejdoskop, 01824 / Disney Frozen 2</v></cell></row><row r="16635"><cell r="B16635" t="str"><v>MW</v></cell><cell r="C16635" t="str"><v>910089</v></cell><cell r="D16635" t="str"><v>WJ-0329/19-01-00-001</v></cell><cell r="E16635" t="str"><v>szt</v></cell><cell r="F16635" t="str"><v>Zlecenia J - 0329/19 Goliath 1000 el MOVING</v></cell></row><row r="16636"><cell r="B16636" t="str"><v>MW</v></cell><cell r="C16636" t="str"><v>910113</v></cell><cell r="D16636" t="str"><v>WJ-0329/19-01-00-002</v></cell><cell r="E16636" t="str"><v>szt</v></cell><cell r="F16636" t="str"><v>Zlecenia J - 0329/19 Goliath 1000 el NEW YORK</v></cell></row><row r="16637"><cell r="B16637" t="str"><v>MW</v></cell><cell r="C16637" t="str"><v>910120</v></cell><cell r="D16637" t="str"><v>WJ-0329/19-01-00-003</v></cell><cell r="E16637" t="str"><v>szt</v></cell><cell r="F16637" t="str"><v>Zlecenia J - 0329/19 Goliath 1000 el GARAGE</v></cell></row><row r="16638"><cell r="B16638" t="str"><v>MW</v></cell><cell r="C16638" t="str"><v>910122</v></cell><cell r="D16638" t="str"><v>WJ-0329/19-01-00-004</v></cell><cell r="E16638" t="str"><v>szt</v></cell><cell r="F16638" t="str"><v>Zlecenia J - 0329/19 Goliath 1000 el PUB</v></cell></row><row r="16639"><cell r="B16639" t="str"><v>MW</v></cell><cell r="C16639" t="str"><v>910128</v></cell><cell r="D16639" t="str"><v>WJ-0329/19-01-00-005</v></cell><cell r="E16639" t="str"><v>szt</v></cell><cell r="F16639" t="str"><v>Zlecenia J - 0329/19 Goliath 1000 el VILLAGE</v></cell></row><row r="16640"><cell r="B16640" t="str"><v>MW</v></cell><cell r="C16640" t="str"><v>910150</v></cell><cell r="D16640" t="str"><v>WJ-0329/19-01-00-006</v></cell><cell r="E16640" t="str"><v>szt</v></cell><cell r="F16640" t="str"><v>Zlecenia J - 0329/19 Goliath 1000 el SUPERMARKET</v></cell></row><row r="16641"><cell r="B16641" t="str"><v>MW</v></cell><cell r="C16641" t="str"><v>910168</v></cell><cell r="D16641" t="str"><v>WJ-0329/19-01-00-007</v></cell><cell r="E16641" t="str"><v>szt</v></cell><cell r="F16641" t="str"><v>Zlecenia J - 0329/19 Goliath 1000 el SPORT</v></cell></row><row r="16642"><cell r="B16642" t="str"><v>MW</v></cell><cell r="C16642" t="str"><v>910188</v></cell><cell r="D16642" t="str"><v>WJ-0329/19-01-00-008</v></cell><cell r="E16642" t="str"><v>szt</v></cell><cell r="F16642" t="str"><v>Zlecenia J - 0329/19 Goliath 1000 el CHRISTMAS</v></cell></row><row r="16643"><cell r="B16643" t="str"><v>MW</v></cell><cell r="C16643" t="str"><v>910283</v></cell><cell r="D16643" t="str"><v>WJ-0239/19-01-00-007</v></cell><cell r="E16643" t="str"><v>szt</v></cell><cell r="F16643" t="str"><v>Zlecenia J - 0239/19 - 15549 - "Puzzle100 Educational - Solar system" GR Jumbo / Trefl</v></cell></row><row r="16644"><cell r="A16644" t="str"><v>5900511018271</v></cell><cell r="B16644" t="str"><v>MW</v></cell><cell r="C16644" t="str"><v>910321</v></cell><cell r="D16644" t="str"><v>WGR-01827-01</v></cell><cell r="E16644" t="str"><v>szt</v></cell><cell r="F16644" t="str"><v>01827 "GRA - Mistakos Wyższy szczebel - extra"</v></cell></row><row r="16645"><cell r="A16645" t="str"><v>5900511018264</v></cell><cell r="B16645" t="str"><v>MW</v></cell><cell r="C16645" t="str"><v>910337</v></cell><cell r="D16645" t="str"><v>WGR-01826-01</v></cell><cell r="E16645" t="str"><v>szt</v></cell><cell r="F16645" t="str"><v>01826 "GRA - Mistakos Wyższy szczebel"</v></cell></row><row r="16646"><cell r="B16646" t="str"><v>MW</v></cell><cell r="C16646" t="str"><v>910496</v></cell><cell r="D16646" t="str"><v>WJ-0239/19-01-00-008</v></cell><cell r="E16646" t="str"><v>szt</v></cell><cell r="F16646" t="str"><v>Zlecenia J - 0239/19 - 15550 - "Puzzle100 Educational - Solar system" BG Jumbo / Trefl</v></cell></row><row r="16647"><cell r="B16647" t="str"><v>MW</v></cell><cell r="C16647" t="str"><v>910528</v></cell><cell r="D16647" t="str"><v>WJ-0239/19-01-00-009</v></cell><cell r="E16647" t="str"><v>szt</v></cell><cell r="F16647" t="str"><v>Zlecenia J - 0239/19 - 15551 - "Puzzle100 Educational - Solar system" RO Jumbo / Trefl</v></cell></row><row r="16648"><cell r="A16648" t="str"><v>6943478025028</v></cell><cell r="B16648" t="str"><v>MW</v></cell><cell r="C16648" t="str"><v>910779</v></cell><cell r="D16648" t="str"><v>TZA-E0020A-01</v></cell><cell r="E16648" t="str"><v>szt</v></cell><cell r="F16648" t="str"><v>E0020A "TOWAR" - HAPE - PL - Przywieszka do smoczka - biedronka</v></cell></row><row r="16649"><cell r="A16649" t="str"><v>6943478025035</v></cell><cell r="B16649" t="str"><v>MW</v></cell><cell r="C16649" t="str"><v>910811</v></cell><cell r="D16649" t="str"><v>TZA-E0021A-01</v></cell><cell r="E16649" t="str"><v>szt</v></cell><cell r="F16649" t="str"><v>E0021A "TOWAR" - HAPE - PL - Łańcuszek do wózka z trzmielem</v></cell></row><row r="16650"><cell r="A16650" t="str"><v>6943478025042</v></cell><cell r="B16650" t="str"><v>MW</v></cell><cell r="C16650" t="str"><v>910828</v></cell><cell r="D16650" t="str"><v>TZA-E0022A-01</v></cell><cell r="E16650" t="str"><v>szt</v></cell><cell r="F16650" t="str"><v>E0022A "TOWAR" - HAPE - PL - Grzechotka do wózka z trzmielem</v></cell></row><row r="16651"><cell r="A16651" t="str"><v>6943478025059</v></cell><cell r="B16651" t="str"><v>MW</v></cell><cell r="C16651" t="str"><v>910848</v></cell><cell r="D16651" t="str"><v>TZA-E0023A-01</v></cell><cell r="E16651" t="str"><v>szt</v></cell><cell r="F16651" t="str"><v>E0023A "TOWAR" - HAPE - PL - Łuk z zabawkami</v></cell></row><row r="16652"><cell r="A16652" t="str"><v>6943478025226</v></cell><cell r="B16652" t="str"><v>MW</v></cell><cell r="C16652" t="str"><v>910868</v></cell><cell r="D16652" t="str"><v>TZA-E0606A-01</v></cell><cell r="E16652" t="str"><v>szt</v></cell><cell r="F16652" t="str"><v>E0606A "TOWAR" - HAPE - PL - Tęczowy ksylofon</v></cell></row><row r="16653"><cell r="A16653" t="str"><v>6943478025257</v></cell><cell r="B16653" t="str"><v>MW</v></cell><cell r="C16653" t="str"><v>910873</v></cell><cell r="D16653" t="str"><v>TZA-E0611A-01</v></cell><cell r="E16653" t="str"><v>szt</v></cell><cell r="F16653" t="str"><v>E0611A "TOWAR" - HAPE - PL - Wesołe kołatki</v></cell></row><row r="16654"><cell r="A16654" t="str"><v>6943478025493</v></cell><cell r="B16654" t="str"><v>MW</v></cell><cell r="C16654" t="str"><v>910888</v></cell><cell r="D16654" t="str"><v>TZA-E0615A-01</v></cell><cell r="E16654" t="str"><v>szt</v></cell><cell r="F16654" t="str"><v>E0615A "TOWAR" - HAPE - PL - Zestaw początkującego prekusisty</v></cell></row><row r="16655"><cell r="A16655" t="str"><v>6943478025264</v></cell><cell r="B16655" t="str"><v>MW</v></cell><cell r="C16655" t="str"><v>910890</v></cell><cell r="D16655" t="str"><v>TZA-E0603-01</v></cell><cell r="E16655" t="str"><v>szt</v></cell><cell r="F16655" t="str"><v>E0603 "TOWAR" - HAPE - PL - Czerwone ukulele</v></cell></row><row r="16656"><cell r="B16656" t="str"><v>MW</v></cell><cell r="C16656" t="str"><v>911048</v></cell><cell r="D16656" t="str"><v>WJ-0312/19-01-00-001</v></cell><cell r="E16656" t="str"><v>szt</v></cell><cell r="F16656" t="str"><v>Zlecenia J - 0312/19 - Works - 269545 "JCP 500pc Pals Picnic Jigsaw" / MGL - bez tantiem</v></cell></row><row r="16657"><cell r="B16657" t="str"><v>MW</v></cell><cell r="C16657" t="str"><v>911050</v></cell><cell r="D16657" t="str"><v>WJ-0312/19-01-00-002</v></cell><cell r="E16657" t="str"><v>szt</v></cell><cell r="F16657" t="str"><v>Zlecenia J - 0312/19 - Works - 269583 "JCP 1000pc Tiger Sanctuary Jigsaw" / MGL - bez tantiem</v></cell></row><row r="16658"><cell r="B16658" t="str"><v>MW</v></cell><cell r="C16658" t="str"><v>911052</v></cell><cell r="D16658" t="str"><v>WJ-0312/19-01-00-003</v></cell><cell r="E16658" t="str"><v>szt</v></cell><cell r="F16658" t="str"><v>Zlecenia J - 0312/19 - Works - 278578 "JCP 1000pc Antico Martini Jigsaw" / Art Licensing with fee</v></cell></row><row r="16659"><cell r="A16659" t="str"><v>6943478025271</v></cell><cell r="B16659" t="str"><v>MW</v></cell><cell r="C16659" t="str"><v>911109</v></cell><cell r="D16659" t="str"><v>TZA-E0604-01</v></cell><cell r="E16659" t="str"><v>szt</v></cell><cell r="F16659" t="str"><v>E0604 "TOWAR" - HAPE - PL - Niebieskie ukulele</v></cell></row><row r="16660"><cell r="A16660" t="str"><v>6943478025240</v></cell><cell r="B16660" t="str"><v>MW</v></cell><cell r="C16660" t="str"><v>911112</v></cell><cell r="D16660" t="str"><v>TZA-E0610-01</v></cell><cell r="E16660" t="str"><v>szt</v></cell><cell r="F16660" t="str"><v>E0610 "TOWAR" - HAPE - PL - Rytmiczne kastaniety</v></cell></row><row r="16661"><cell r="A16661" t="str"><v>6943478025486</v></cell><cell r="B16661" t="str"><v>MW</v></cell><cell r="C16661" t="str"><v>911114</v></cell><cell r="D16661" t="str"><v>TZA-E0613A-01</v></cell><cell r="E16661" t="str"><v>szt</v></cell><cell r="F16661" t="str"><v>E0613A "TOWAR" - HAPE - PL - Rockowa kapela - perkusja</v></cell></row><row r="16662"><cell r="A16662" t="str"><v>6943478025134</v></cell><cell r="B16662" t="str"><v>MW</v></cell><cell r="C16662" t="str"><v>911116</v></cell><cell r="D16662" t="str"><v>TZA-E0214A-01</v></cell><cell r="E16662" t="str"><v>szt</v></cell><cell r="F16662" t="str"><v>E0214A "TOWAR" - HAPE - PL - Zabawny zestaw do wędkowania</v></cell></row><row r="16663"><cell r="A16663" t="str"><v>6943478025127</v></cell><cell r="B16663" t="str"><v>MW</v></cell><cell r="C16663" t="str"><v>911118</v></cell><cell r="D16663" t="str"><v>TZA-E0215A-01</v></cell><cell r="E16663" t="str"><v>szt</v></cell><cell r="F16663" t="str"><v>E0215A "TOWAR" - HAPE - PL - Wodna kaskada do kąpieli</v></cell></row><row r="16664"><cell r="A16664" t="str"><v>6943478025110</v></cell><cell r="B16664" t="str"><v>MW</v></cell><cell r="C16664" t="str"><v>911120</v></cell><cell r="D16664" t="str"><v>TZA-E0216B-01</v></cell><cell r="E16664" t="str"><v>szt</v></cell><cell r="F16664" t="str"><v>E0216B "TOWAR" - HAPE - PL - Bąbelkowy wieloryb</v></cell></row><row r="16665"><cell r="A16665" t="str"><v>6943478024953</v></cell><cell r="B16665" t="str"><v>MW</v></cell><cell r="C16665" t="str"><v>911128</v></cell><cell r="D16665" t="str"><v>TZA-E0457A-01</v></cell><cell r="E16665" t="str"><v>szt</v></cell><cell r="F16665" t="str"><v>E0457A "TOWAR" - HAPE - PL - Nakładanka Pan Żaba</v></cell></row><row r="16666"><cell r="A16666" t="str"><v>6943478025011</v></cell><cell r="B16666" t="str"><v>MW</v></cell><cell r="C16666" t="str"><v>911130</v></cell><cell r="D16666" t="str"><v>TZA-E0506B-01</v></cell><cell r="E16666" t="str"><v>szt</v></cell><cell r="F16666" t="str"><v>E0506B "TOWAR" - HAPE - PL - Tęczowe kołki do wbijania</v></cell></row><row r="16667"><cell r="A16667" t="str"><v>6943478024960</v></cell><cell r="B16667" t="str"><v>MW</v></cell><cell r="C16667" t="str"><v>911148</v></cell><cell r="D16667" t="str"><v>TZA-E0507-01</v></cell><cell r="E16667" t="str"><v>szt</v></cell><cell r="F16667" t="str"><v>E0507 "TOWAR" - HAPE - PL - Pudełko do sortowania kształtów</v></cell></row><row r="16668"><cell r="A16668" t="str"><v>6943478025097</v></cell><cell r="B16668" t="str"><v>MW</v></cell><cell r="C16668" t="str"><v>911188</v></cell><cell r="D16668" t="str"><v>TZA-E0508A-01</v></cell><cell r="E16668" t="str"><v>szt</v></cell><cell r="F16668" t="str"><v>E0508A "TOWAR" - HAPE - PL - Zjeżdżalnia dla piłek</v></cell></row><row r="16669"><cell r="B16669" t="str"><v>MW</v></cell><cell r="C16669" t="str"><v>911232</v></cell><cell r="D16669" t="str"><v>WJ-0338/19-01-00-001</v></cell><cell r="E16669" t="str"><v>szt</v></cell><cell r="F16669" t="str"><v>Zlecenia J - 0338/19 Lieta Deliones- zsypy 500el. Kaunas</v></cell></row><row r="16670"><cell r="B16670" t="str"><v>MW</v></cell><cell r="C16670" t="str"><v>911234</v></cell><cell r="D16670" t="str"><v>WJ-0338/19-01-00-002</v></cell><cell r="E16670" t="str"><v>szt</v></cell><cell r="F16670" t="str"><v>Zlecenia J - 0338/19 Lieta Deliones- zsypy 500el. Trakai</v></cell></row><row r="16671"><cell r="A16671" t="str"><v>5900511908749</v></cell><cell r="B16671" t="str"><v>MW</v></cell><cell r="C16671" t="str"><v>911254</v></cell><cell r="D16671" t="str"><v>WJ-0336/19-01-00-001</v></cell><cell r="E16671" t="str"><v>szt</v></cell><cell r="F16671" t="str"><v>Zlecenia J - 0336/19 Aldi BE - puzzle 4w1 w kuferku, 90874 / Disney Frozen FSC Mix 70%</v></cell></row><row r="16672"><cell r="A16672" t="str"><v>5900511017533</v></cell><cell r="B16672" t="str"><v>MW</v></cell><cell r="C16672" t="str"><v>911274</v></cell><cell r="D16672" t="str"><v>WGR-01753-01</v></cell><cell r="E16672" t="str"><v>szt</v></cell><cell r="F16672" t="str"><v>01753 "GRA - Frozen Memories" / Disney Frozen 2</v></cell></row><row r="16673"><cell r="A16673" t="str"><v>5900511017557</v></cell><cell r="B16673" t="str"><v>MW</v></cell><cell r="C16673" t="str"><v>911277</v></cell><cell r="D16673" t="str"><v>WGR-01755-01</v></cell><cell r="E16673" t="str"><v>szt</v></cell><cell r="F16673" t="str"><v>01755 "GRA - Forest Spirit" / Disney Frozen 2</v></cell></row><row r="16674"><cell r="A16674" t="str"><v>5900511017564</v></cell><cell r="B16674" t="str"><v>MW</v></cell><cell r="C16674" t="str"><v>911280</v></cell><cell r="D16674" t="str"><v>WGR-01756-01</v></cell><cell r="E16674" t="str"><v>szt</v></cell><cell r="F16674" t="str"><v>01756 "GRA - Ludo / Snakes&Ladders / Disney Frozen 2</v></cell></row><row r="16675"><cell r="A16675" t="str"><v>5900511017823</v></cell><cell r="B16675" t="str"><v>MW</v></cell><cell r="C16675" t="str"><v>911283</v></cell><cell r="D16675" t="str"><v>WGR-01782-01</v></cell><cell r="E16675" t="str"><v>szt</v></cell><cell r="F16675" t="str"><v>01782 "GRA - Star Wars: Power of the Sith" / Lucasfilm Star Wars</v></cell></row><row r="16676"><cell r="A16676" t="str"><v>5900511909227</v></cell><cell r="B16676" t="str"><v>MW</v></cell><cell r="C16676" t="str"><v>911293</v></cell><cell r="D16676" t="str"><v>WJ-0336/19-01-00-002</v></cell><cell r="E16676" t="str"><v>szt</v></cell><cell r="F16676" t="str"><v>Zlecenia J - 0336/19 Aldi BE - puzzle 4w1 w kuferku, 90922 / Disney Mickey Mouse and Friends FSC Mix 70%</v></cell></row><row r="16677"><cell r="A16677" t="str"><v>5900511908763</v></cell><cell r="B16677" t="str"><v>MW</v></cell><cell r="C16677" t="str"><v>911299</v></cell><cell r="D16677" t="str"><v>WJ-0336/19-01-00-003</v></cell><cell r="E16677" t="str"><v>szt</v></cell><cell r="F16677" t="str"><v>Zlecenia J - 0336/19 Aldi BE - puzzle 4w1 w kuferku, 90876 / Hasbro, My Little Pony FSC Mix 70%</v></cell></row><row r="16678"><cell r="A16678" t="str"><v>5900511908756</v></cell><cell r="B16678" t="str"><v>MW</v></cell><cell r="C16678" t="str"><v>911303</v></cell><cell r="D16678" t="str"><v>WJ-0336/19-01-00-004</v></cell><cell r="E16678" t="str"><v>szt</v></cell><cell r="F16678" t="str"><v>Zlecenia J - 0336/19 Aldi BE - puzzle 4w1 w kuferku, 90875 / Studio 100 Maya the Bee FSC Mix 70%</v></cell></row><row r="16679"><cell r="A16679" t="str"><v>5900511908770</v></cell><cell r="B16679" t="str"><v>MW</v></cell><cell r="C16679" t="str"><v>911307</v></cell><cell r="D16679" t="str"><v>WJ-0336/19-01-00-005</v></cell><cell r="E16679" t="str"><v>szt</v></cell><cell r="F16679" t="str"><v>Zlecenia J - 0336/19 Aldi BE - puzzle 4w1 w kuferku, 90877 / Mattel Enchantimals FSC Mix 70%</v></cell></row><row r="16680"><cell r="B16680" t="str"><v>MW</v></cell><cell r="C16680" t="str"><v>911318</v></cell><cell r="D16680" t="str"><v>WJ-0305/19-11-00-001</v></cell><cell r="E16680" t="str"><v>szt</v></cell><cell r="F16680" t="str"><v>Zlecenia J - 0305/19 Lidl - gra kalejdoskop, 01825 - próbki do zlec 0304/19 / Multiproperty MMCH + Cars</v></cell></row><row r="16681"><cell r="B16681" t="str"><v>MW</v></cell><cell r="C16681" t="str"><v>911321</v></cell><cell r="D16681" t="str"><v>WJ-0305/19-11-00-002</v></cell><cell r="E16681" t="str"><v>szt</v></cell><cell r="F16681" t="str"><v>Zlecenia J - 0305/19 Lidl - gra kalejdoskop, 01824 - próbki do zlec 0304/19 / Disney Frozen 2</v></cell></row><row r="16682"><cell r="B16682" t="str"><v>MW</v></cell><cell r="C16682" t="str"><v>911374</v></cell><cell r="D16682" t="str"><v>WJ-0341/19-01-00-001</v></cell><cell r="E16682" t="str"><v>szt</v></cell><cell r="F16682" t="str"><v>Zlecenia J - 0341/19 Aldi BE - puzzle 4w1 w kuferku, 90874 - próbki do zlec 0336/19 / Disney Frozen FSC Mix 70%</v></cell></row><row r="16683"><cell r="B16683" t="str"><v>MW</v></cell><cell r="C16683" t="str"><v>911377</v></cell><cell r="D16683" t="str"><v>WJ-0341/19-01-00-002</v></cell><cell r="E16683" t="str"><v>szt</v></cell><cell r="F16683" t="str"><v>Zlecenia J - 0341/19 Aldi BE - puzzle 4w1 w kuferku, 90922 - próbki do zlec 0336/19 / Disney Mickey Mouse and Friends FSC Mix 70%</v></cell></row><row r="16684"><cell r="B16684" t="str"><v>MW</v></cell><cell r="C16684" t="str"><v>911381</v></cell><cell r="D16684" t="str"><v>WJ-0341/19-01-00-003</v></cell><cell r="E16684" t="str"><v>szt</v></cell><cell r="F16684" t="str"><v>Zlecenia J - 0341/19 Aldi BE - puzzle 4w1 w kuferku, 90876 - próbki do zlec 0336/19 / Hasbro, My Little Pony FSC Mix 70%</v></cell></row><row r="16685"><cell r="B16685" t="str"><v>MW</v></cell><cell r="C16685" t="str"><v>911385</v></cell><cell r="D16685" t="str"><v>WJ-0341/19-01-00-004</v></cell><cell r="E16685" t="str"><v>szt</v></cell><cell r="F16685" t="str"><v>Zlecenia J - 0341/19 Aldi BE - puzzle 4w1 w kuferku, 90875 - próbki do zlec 0336/19 / Studio 100 Maya the Bee FSC Mix 70%</v></cell></row><row r="16686"><cell r="B16686" t="str"><v>MW</v></cell><cell r="C16686" t="str"><v>911388</v></cell><cell r="D16686" t="str"><v>WJ-0341/19-01-00-005</v></cell><cell r="E16686" t="str"><v>szt</v></cell><cell r="F16686" t="str"><v>Zlecenia J - 0341/19 Aldi BE - puzzle 4w1 w kuferku, 90877 - próbki do zlec 0336/19 / Mattel Enchantimals FSC Mix 70%</v></cell></row><row r="16687"><cell r="B16687" t="str"><v>MW</v></cell><cell r="C16687" t="str"><v>913134</v></cell><cell r="D16687" t="str"><v>WJ-0343/19-01-00-001</v></cell><cell r="E16687" t="str"><v>szt</v></cell><cell r="F16687" t="str"><v>Zlecenia J - 0343/19 - PB 700101 - puzzle 70 PPartout - Les 3 passes</v></cell></row><row r="16688"><cell r="B16688" t="str"><v>MW</v></cell><cell r="C16688" t="str"><v>913152</v></cell><cell r="D16688" t="str"><v>WJ-0360/19-01-00-001</v></cell><cell r="E16688" t="str"><v>szt</v></cell><cell r="F16688" t="str"><v>Zlecenia J - 0360/19 - 15379 "160 - Mickey, Minnie and Pluto in Xmas mood" Jumbo / Disney Standard Characters</v></cell></row><row r="16689"><cell r="B16689" t="str"><v>MW</v></cell><cell r="C16689" t="str"><v>913167</v></cell><cell r="D16689" t="str"><v>WJ-0360/19-01-00-002</v></cell><cell r="E16689" t="str"><v>szt</v></cell><cell r="F16689" t="str"><v>Zlecenia J - 0360/19 - 15378 "160 - Santa at a fireplace" Jumbo / Trefl</v></cell></row><row r="16690"><cell r="B16690" t="str"><v>MW</v></cell><cell r="C16690" t="str"><v>913191</v></cell><cell r="D16690" t="str"><v>WJ-0360/19-01-00-003</v></cell><cell r="E16690" t="str"><v>szt</v></cell><cell r="F16690" t="str"><v>Zlecenia J - 0360/19 - 16376 "100 -Santa, Xmas tree and fireplace" Jumbo / Trefl</v></cell></row><row r="16691"><cell r="B16691" t="str"><v>MW</v></cell><cell r="C16691" t="str"><v>913468</v></cell><cell r="D16691" t="str"><v>WJ-0343/19-01-00-002</v></cell><cell r="E16691" t="str"><v>szt</v></cell><cell r="F16691" t="str"><v>Zlecenia J - 0343/19 - PB 700200 - puzzle 70 PPartout - La famille</v></cell></row><row r="16692"><cell r="B16692" t="str"><v>MW</v></cell><cell r="C16692" t="str"><v>913471</v></cell><cell r="D16692" t="str"><v>WJ-0343/19-01-00-004</v></cell><cell r="E16692" t="str"><v>szt</v></cell><cell r="F16692" t="str"><v>Zlecenia J - 0343/19 - PB 700606 - puzzle 42 PPartout - Zigzag a la ferme</v></cell></row><row r="16693"><cell r="B16693" t="str"><v>MW</v></cell><cell r="C16693" t="str"><v>913573</v></cell><cell r="D16693" t="str"><v>WJ-0343/19-01-00-003</v></cell><cell r="E16693" t="str"><v>szt</v></cell><cell r="F16693" t="str"><v>Zlecenia J - 0343/19 - PB 700309 - puzzle 42 PPartout - Canelle et Pruneau</v></cell></row><row r="16694"><cell r="B16694" t="str"><v>MW</v></cell><cell r="C16694" t="str"><v>913575</v></cell><cell r="D16694" t="str"><v>WJ-0343/19-01-00-005</v></cell><cell r="E16694" t="str"><v>szt</v></cell><cell r="F16694" t="str"><v>Zlecenia J - 0343/19 - PB 700408 - puzzle 24maxi PPartout - Bisou</v></cell></row><row r="16695"><cell r="B16695" t="str"><v>MW</v></cell><cell r="C16695" t="str"><v>913772</v></cell><cell r="D16695" t="str"><v>WJ-0363/19-01-00-001</v></cell><cell r="E16695" t="str"><v>szt</v></cell><cell r="F16695" t="str"><v>Zlecenia J - 0363/19 Schmidt 20el. Benj.Bl.,Ferien im Zoo 56275</v></cell></row><row r="16696"><cell r="A16696" t="str"><v>5900511909586</v></cell><cell r="B16696" t="str"><v>MW</v></cell><cell r="C16696" t="str"><v>914547</v></cell><cell r="D16696" t="str"><v>M-0020/19-01</v></cell><cell r="E16696" t="str"><v>szt</v></cell><cell r="F16696" t="str"><v>Mat. reklamowe - 0020/19 - Display Trefl -  Kaufland</v></cell></row><row r="16697"><cell r="B16697" t="str"><v>MW</v></cell><cell r="C16697" t="str"><v>914628</v></cell><cell r="D16697" t="str"><v>WJ-0343/19-01-00-006</v></cell><cell r="E16697" t="str"><v>szt</v></cell><cell r="F16697" t="str"><v>Zlecenia J - 0343/19 - PB 700507 - puzzle 24maxi PPartout - Alakazou</v></cell></row><row r="16698"><cell r="A16698" t="str"><v>5900511611809</v></cell><cell r="B16698" t="str"><v>MW</v></cell><cell r="C16698" t="str"><v>914751</v></cell><cell r="D16698" t="str"><v>TZA-60426P-01</v></cell><cell r="E16698" t="str"><v>szt</v></cell><cell r="F16698" t="str"><v>60426- P - "TOWAR" 54-0116 Piłka Minnie Mouse 23 cm NAPOMPOWANA / Disney Mickey Mouse and Friends</v></cell></row><row r="16699"><cell r="B16699" t="str"><v>MW</v></cell><cell r="C16699" t="str"><v>914808</v></cell><cell r="D16699" t="str"><v>WJ-0372/19-11-00-001</v></cell><cell r="E16699" t="str"><v>szt</v></cell><cell r="F16699" t="str"><v>Zlecenia J - 0372/19 Tesco 2in1 01399 game Star Wars, pakowane po 6 / Lucasfilm Ltd.</v></cell></row><row r="16700"><cell r="B16700" t="str"><v>MW</v></cell><cell r="C16700" t="str"><v>914923</v></cell><cell r="D16700" t="str"><v>WJ-0378/19-01-00-001</v></cell><cell r="E16700" t="str"><v>szt</v></cell><cell r="F16700" t="str"><v>Zlecenia J - 0378/19 - PB 580390 - puzzle 500 My First Step - Autumn in Gaspe / Ch.Genest</v></cell></row><row r="16701"><cell r="B16701" t="str"><v>MW</v></cell><cell r="C16701" t="str"><v>914925</v></cell><cell r="D16701" t="str"><v>WJ-0378/19-01-00-002</v></cell><cell r="E16701" t="str"><v>szt</v></cell><cell r="F16701" t="str"><v>Zlecenia J - 0378/19 - PB 580413 - puzzle 500 My First Step - Sawmill / Ch.Genest</v></cell></row><row r="16702"><cell r="B16702" t="str"><v>MW</v></cell><cell r="C16702" t="str"><v>914951</v></cell><cell r="D16702" t="str"><v>M-E9539 K-01</v></cell><cell r="E16702" t="str"><v>szt</v></cell><cell r="F16702" t="str"><v>Mat. reklamowe - E9539 Katalog Hape 2019</v></cell></row><row r="16703"><cell r="A16703" t="str"><v>6943478024984</v></cell><cell r="B16703" t="str"><v>MW</v></cell><cell r="C16703" t="str"><v>914990</v></cell><cell r="D16703" t="str"><v>TZA-E0355-01</v></cell><cell r="E16703" t="str"><v>szt</v></cell><cell r="F16703" t="str"><v>E0355 "TOWAR" - HAPE - PL - Ślimak do popychania</v></cell></row><row r="16704"><cell r="A16704" t="str"><v>6943478024991</v></cell><cell r="B16704" t="str"><v>MW</v></cell><cell r="C16704" t="str"><v>915027</v></cell><cell r="D16704" t="str"><v>TZA-E0356-01</v></cell><cell r="E16704" t="str"><v>szt</v></cell><cell r="F16704" t="str"><v>E0356 "TOWAR" - HAPE - PL - Trzmiel do popychania</v></cell></row><row r="16705"><cell r="A16705" t="str"><v>6943478024977</v></cell><cell r="B16705" t="str"><v>MW</v></cell><cell r="C16705" t="str"><v>915033</v></cell><cell r="D16705" t="str"><v>TZA-E0357-01</v></cell><cell r="E16705" t="str"><v>szt</v></cell><cell r="F16705" t="str"><v>E0357 "TOWAR" - HAPE - PL - Kaczuszka do popychania</v></cell></row><row r="16706"><cell r="B16706" t="str"><v>MW</v></cell><cell r="C16706" t="str"><v>915050</v></cell><cell r="D16706" t="str"><v>WJ-0380/19-01-00-001</v></cell><cell r="E16706" t="str"><v>szt</v></cell><cell r="F16706" t="str"><v>Zlecenia J - 0380/19 Storck 91651 Puzzle 54 mini MAMBA</v></cell></row><row r="16707"><cell r="B16707" t="str"><v>MW</v></cell><cell r="C16707" t="str"><v>915052</v></cell><cell r="D16707" t="str"><v>WJ-0380/19-01-00-002</v></cell><cell r="E16707" t="str"><v>szt</v></cell><cell r="F16707" t="str"><v>Zlecenia J - 0380/19 Storck 91650 Puzzle 54 mini MLEKODUSZKI</v></cell></row><row r="16708"><cell r="B16708" t="str"><v>MW</v></cell><cell r="C16708" t="str"><v>915054</v></cell><cell r="D16708" t="str"><v>WJ-0380/19-01-00-003</v></cell><cell r="E16708" t="str"><v>szt</v></cell><cell r="F16708" t="str"><v>Zlecenia J - 0380/19 Storck 91649 Puzzle 54 mini ŚMIEJŻELKI</v></cell></row><row r="16709"><cell r="A16709" t="str"><v>5900511016994</v></cell><cell r="B16709" t="str"><v>MW</v></cell><cell r="C16709" t="str"><v>915148</v></cell><cell r="D16709" t="str"><v>WJ-0372/19-11-00-002</v></cell><cell r="E16709" t="str"><v>szt</v></cell><cell r="F16709" t="str"><v>Zlecenia J - 0372/19 Tesco 2in1 game 01699 Strażak Sam / Prism A&D Fireman Sam</v></cell></row><row r="16710"><cell r="A16710" t="str"><v>6943478025004</v></cell><cell r="B16710" t="str"><v>MW</v></cell><cell r="C16710" t="str"><v>915170</v></cell><cell r="D16710" t="str"><v>TZA-E0358-01</v></cell><cell r="E16710" t="str"><v>szt</v></cell><cell r="F16710" t="str"><v>E0358 "TOWAR" - HAPE - PL - Króliczek do popychania</v></cell></row><row r="16711"><cell r="A16711" t="str"><v>6943478025080</v></cell><cell r="B16711" t="str"><v>MW</v></cell><cell r="C16711" t="str"><v>915174</v></cell><cell r="D16711" t="str"><v>TZA-E0360A-01</v></cell><cell r="E16711" t="str"><v>szt</v></cell><cell r="F16711" t="str"><v>E0360A "TOWAR" - HAPE - PL - Ptaszek do ciągnięcia</v></cell></row><row r="16712"><cell r="A16712" t="str"><v>6943478025066</v></cell><cell r="B16712" t="str"><v>MW</v></cell><cell r="C16712" t="str"><v>915176</v></cell><cell r="D16712" t="str"><v>TZA-E0361A-01</v></cell><cell r="E16712" t="str"><v>szt</v></cell><cell r="F16712" t="str"><v>E0361A"TOWAR" - HAPE - PL - Żabka do ciągnięcia</v></cell></row><row r="16713"><cell r="A16713" t="str"><v>6943478025073</v></cell><cell r="B16713" t="str"><v>MW</v></cell><cell r="C16713" t="str"><v>915180</v></cell><cell r="D16713" t="str"><v>TZA-E0362A-01</v></cell><cell r="E16713" t="str"><v>szt</v></cell><cell r="F16713" t="str"><v>E0362A "TOWAR" - HAPE - PL - Biedronka do ciągnięcia</v></cell></row><row r="16714"><cell r="A16714" t="str"><v>6943478024946</v></cell><cell r="B16714" t="str"><v>MW</v></cell><cell r="C16714" t="str"><v>915188</v></cell><cell r="D16714" t="str"><v>TZA-E0363A-01</v></cell><cell r="E16714" t="str"><v>szt</v></cell><cell r="F16714" t="str"><v>E0363A "TOWAR" - HAPE - PL - Dante naciśnij i jedź!</v></cell></row><row r="16715"><cell r="A16715" t="str"><v>6943478024939</v></cell><cell r="B16715" t="str"><v>MW</v></cell><cell r="C16715" t="str"><v>915190</v></cell><cell r="D16715" t="str"><v>TZA-E0458A-01</v></cell><cell r="E16715" t="str"><v>szt</v></cell><cell r="F16715" t="str"><v>E0458A "TOWAR" - HAPE - PL - Kapsuła Przygód</v></cell></row><row r="16716"><cell r="A16716" t="str"><v>6943478025332</v></cell><cell r="B16716" t="str"><v>MW</v></cell><cell r="C16716" t="str"><v>915192</v></cell><cell r="D16716" t="str"><v>TZA-E3154B-01</v></cell><cell r="E16716" t="str"><v>szt</v></cell><cell r="F16716" t="str"><v>E3154B "TOWAR" - HAPE - PL - Podstawowe wyposażenie kuchni</v></cell></row><row r="16717"><cell r="B16717" t="str"><v>MW</v></cell><cell r="C16717" t="str"><v>915195</v></cell><cell r="D16717" t="str"><v>TZA-E3155B-01</v></cell><cell r="E16717" t="str"><v>szt</v></cell><cell r="F16717" t="str"><v>E3155B "TOWAR" - HAPE - PL - Pyszne źródła białka</v></cell></row><row r="16718"><cell r="A16718" t="str"><v>6943478025356</v></cell><cell r="B16718" t="str"><v>MW</v></cell><cell r="C16718" t="str"><v>915200</v></cell><cell r="D16718" t="str"><v>TZA-E3157B-01</v></cell><cell r="E16718" t="str"><v>szt</v></cell><cell r="F16718" t="str"><v>E3157B "TOWAR" - HAPE - PL - Babeczki</v></cell></row><row r="16719"><cell r="A16719" t="str"><v>6943478024137</v></cell><cell r="B16719" t="str"><v>MW</v></cell><cell r="C16719" t="str"><v>915202</v></cell><cell r="D16719" t="str"><v>TZA-E3158-01</v></cell><cell r="E16719" t="str"><v>szt</v></cell><cell r="F16719" t="str"><v>E3158 "TOWAR" - HAPE - PL - Blender do koktajli mlecznych</v></cell></row><row r="16720"><cell r="A16720" t="str"><v>6943478023840</v></cell><cell r="B16720" t="str"><v>MW</v></cell><cell r="C16720" t="str"><v>915208</v></cell><cell r="D16720" t="str"><v>TZA-E3159-01</v></cell><cell r="E16720" t="str"><v>szt</v></cell><cell r="F16720" t="str"><v>E3159 "TOWAR" - HAPE - PL - Rozkładany sklep</v></cell></row><row r="16721"><cell r="A16721" t="str"><v>6943478025363</v></cell><cell r="B16721" t="str"><v>MW</v></cell><cell r="C16721" t="str"><v>915228</v></cell><cell r="D16721" t="str"><v>TZA-E3160A-01</v></cell><cell r="E16721" t="str"><v>szt</v></cell><cell r="F16721" t="str"><v>E3160A "TOWAR" - HAPE - PL - Zestaw fast food</v></cell></row><row r="16722"><cell r="A16722" t="str"><v>6943478025370</v></cell><cell r="B16722" t="str"><v>MW</v></cell><cell r="C16722" t="str"><v>915230</v></cell><cell r="D16722" t="str"><v>TZA-E3161B-01</v></cell><cell r="E16722" t="str"><v>szt</v></cell><cell r="F16722" t="str"><v>E3161B "TOWAR" - HAPE - PL - Warzywa ogrodowe</v></cell></row><row r="16723"><cell r="A16723" t="str"><v>6943478026148</v></cell><cell r="B16723" t="str"><v>MW</v></cell><cell r="C16723" t="str"><v>915232</v></cell><cell r="D16723" t="str"><v>TZA-E3162-01</v></cell><cell r="E16723" t="str"><v>szt</v></cell><cell r="F16723" t="str"><v>E3162 "TOWAR" - HAPE - PL - Zestaw szefa kuchni</v></cell></row><row r="16724"><cell r="A16724" t="str"><v>6943478025400</v></cell><cell r="B16724" t="str"><v>MW</v></cell><cell r="C16724" t="str"><v>915234</v></cell><cell r="D16724" t="str"><v>TZA-E3734-01</v></cell><cell r="E16724" t="str"><v>szt</v></cell><cell r="F16724" t="str"><v>E3734 "TOWAR" - HAPE - PL - Tor wyścigowy</v></cell></row><row r="16725"><cell r="A16725" t="str"><v>6943478025417</v></cell><cell r="B16725" t="str"><v>MW</v></cell><cell r="C16725" t="str"><v>915236</v></cell><cell r="D16725" t="str"><v>TZA-E3735-01</v></cell><cell r="E16725" t="str"><v>szt</v></cell><cell r="F16725" t="str"><v>E3735 "TOWAR" - HAPE - PL - Transporter samochodów wyścigowych</v></cell></row><row r="16726"><cell r="A16726" t="str"><v>6943478025424</v></cell><cell r="B16726" t="str"><v>MW</v></cell><cell r="C16726" t="str"><v>915238</v></cell><cell r="D16726" t="str"><v>TZA-E3736-01</v></cell><cell r="E16726" t="str"><v>szt</v></cell><cell r="F16726" t="str"><v>E3736 "TOWAR" - HAPE - PL - Siedziba Służb Ratunkowych</v></cell></row><row r="16727"><cell r="A16727" t="str"><v>6943478025431</v></cell><cell r="B16727" t="str"><v>MW</v></cell><cell r="C16727" t="str"><v>915247</v></cell><cell r="D16727" t="str"><v>TZA-E3737-01</v></cell><cell r="E16727" t="str"><v>szt</v></cell><cell r="F16727" t="str"><v>E3737 "TOWAR" - HAPE - PL - Wóz Strażacki z syreną</v></cell></row><row r="16728"><cell r="A16728" t="str"><v>6943478025448</v></cell><cell r="B16728" t="str"><v>MW</v></cell><cell r="C16728" t="str"><v>915249</v></cell><cell r="D16728" t="str"><v>TZA-E3738-01</v></cell><cell r="E16728" t="str"><v>szt</v></cell><cell r="F16728" t="str"><v>E3738 "TOWAR" - HAPE - PL - Radiowóz z syreną</v></cell></row><row r="16729"><cell r="A16729" t="str"><v>6943478025455</v></cell><cell r="B16729" t="str"><v>MW</v></cell><cell r="C16729" t="str"><v>915251</v></cell><cell r="D16729" t="str"><v>TZA-E3739-01</v></cell><cell r="E16729" t="str"><v>szt</v></cell><cell r="F16729" t="str"><v>E3739 "TOWAR" - HAPE - PL - Tutel z dzwiękami i światłami</v></cell></row><row r="16730"><cell r="A16730" t="str"><v>6943478025394</v></cell><cell r="B16730" t="str"><v>MW</v></cell><cell r="C16730" t="str"><v>915253</v></cell><cell r="D16730" t="str"><v>TZA-E3827A-01</v></cell><cell r="E16730" t="str"><v>szt</v></cell><cell r="F16730" t="str"><v>E3827A "TOWAR" - HAPE - PL - Kolejka podwodny świat</v></cell></row><row r="16731"><cell r="A16731" t="str"><v>6943478025189</v></cell><cell r="B16731" t="str"><v>MW</v></cell><cell r="C16731" t="str"><v>915255</v></cell><cell r="D16731" t="str"><v>TZA-E6024A-01</v></cell><cell r="E16731" t="str"><v>szt</v></cell><cell r="F16731" t="str"><v>E6024A "TOWAR" - HAPE - PL - Super spirale</v></cell></row><row r="16732"><cell r="A16732" t="str"><v>6943478025196</v></cell><cell r="B16732" t="str"><v>MW</v></cell><cell r="C16732" t="str"><v>915259</v></cell><cell r="D16732" t="str"><v>TZA-E6025A-01</v></cell><cell r="E16732" t="str"><v>szt</v></cell><cell r="F16732" t="str"><v>E6025A "TOWAR" - HAPE - PL - Zestaw klocków sterujących</v></cell></row><row r="16733"><cell r="A16733" t="str"><v>6943478025202</v></cell><cell r="B16733" t="str"><v>MW</v></cell><cell r="C16733" t="str"><v>915262</v></cell><cell r="D16733" t="str"><v>TZA-E6026A-01</v></cell><cell r="E16733" t="str"><v>szt</v></cell><cell r="F16733" t="str"><v>E6026A "TOWAR" - HAPE - PL - Dwustronna spirala</v></cell></row><row r="16734"><cell r="A16734" t="str"><v>5900511611816</v></cell><cell r="B16734" t="str"><v>MW</v></cell><cell r="C16734" t="str"><v>915274</v></cell><cell r="D16734" t="str"><v>TZA-60422P-01</v></cell><cell r="E16734" t="str"><v>szt</v></cell><cell r="F16734" t="str"><v>60422- P - "TOWAR" 54-8640C Piłka Mickey Mouse 23 cm NAPOMPOWANA / Disney Mickey Mouse and Friends</v></cell></row><row r="16735"><cell r="A16735" t="str"><v>5900511611823</v></cell><cell r="B16735" t="str"><v>MW</v></cell><cell r="C16735" t="str"><v>915288</v></cell><cell r="D16735" t="str"><v>TZA-60423P-01</v></cell><cell r="E16735" t="str"><v>szt</v></cell><cell r="F16735" t="str"><v>60423- P - "TOWAR" 54-8640B Piłka MMCH 23 cm NAPOMPOWANA / Disney MMCH</v></cell></row><row r="16736"><cell r="A16736" t="str"><v>5900511611830</v></cell><cell r="B16736" t="str"><v>MW</v></cell><cell r="C16736" t="str"><v>915307</v></cell><cell r="D16736" t="str"><v>TZA-60424P-01</v></cell><cell r="E16736" t="str"><v>szt</v></cell><cell r="F16736" t="str"><v>60424- P - "TOWAR" 54-1545 Piłka Mickey Mouse 23 cm NAPOMPOWANA / Disney Mickey Mouse and Friends</v></cell></row><row r="16737"><cell r="A16737" t="str"><v>5900511611847</v></cell><cell r="B16737" t="str"><v>MW</v></cell><cell r="C16737" t="str"><v>915309</v></cell><cell r="D16737" t="str"><v>TZA-60425P-01</v></cell><cell r="E16737" t="str"><v>szt</v></cell><cell r="F16737" t="str"><v>60425- P - "TOWAR" 54-30924 Piłka Olaf 23 cm NAPOMPOWANA / Disney Frozen</v></cell></row><row r="16738"><cell r="A16738" t="str"><v>5900511611854</v></cell><cell r="B16738" t="str"><v>MW</v></cell><cell r="C16738" t="str"><v>915311</v></cell><cell r="D16738" t="str"><v>TZA-60427P-01</v></cell><cell r="E16738" t="str"><v>szt</v></cell><cell r="F16738" t="str"><v>60427- P- "TOWAR" 54-3209A Piłka Minnie Mouse 2 23 cm NAPOMPOWANA / Disney Mickey Mouse and Friends</v></cell></row><row r="16739"><cell r="A16739" t="str"><v>5900511611861</v></cell><cell r="B16739" t="str"><v>MW</v></cell><cell r="C16739" t="str"><v>915313</v></cell><cell r="D16739" t="str"><v>TZA-60428P-01</v></cell><cell r="E16739" t="str"><v>szt</v></cell><cell r="F16739" t="str"><v>60428- P - "TOWAR" 54-43554 Piłka Ariel 23 cm NAPOMPOWANA / Disney Princess</v></cell></row><row r="16740"><cell r="A16740" t="str"><v>5900511611878</v></cell><cell r="B16740" t="str"><v>MW</v></cell><cell r="C16740" t="str"><v>915315</v></cell><cell r="D16740" t="str"><v>TZA-60429P-01</v></cell><cell r="E16740" t="str"><v>szt</v></cell><cell r="F16740" t="str"><v>60429- P - "TOWAR" 54-848042 Piłka Princess 23 cm NAPOMPOWANA / Disney Princess</v></cell></row><row r="16741"><cell r="A16741" t="str"><v>5900511611885</v></cell><cell r="B16741" t="str"><v>MW</v></cell><cell r="C16741" t="str"><v>915328</v></cell><cell r="D16741" t="str"><v>TZA-60430P-01</v></cell><cell r="E16741" t="str"><v>szt</v></cell><cell r="F16741" t="str"><v>60430- P - "TOWAR" 54-625741 Piłka Sofia 23 cm NAPOMPOWANA / Disney Sofia the First</v></cell></row><row r="16742"><cell r="A16742" t="str"><v>5900511611892</v></cell><cell r="B16742" t="str"><v>MW</v></cell><cell r="C16742" t="str"><v>915348</v></cell><cell r="D16742" t="str"><v>TZA-60431P-01</v></cell><cell r="E16742" t="str"><v>szt</v></cell><cell r="F16742" t="str"><v>60431- P - "TOWAR" 54-944142 Piłka Cars 23 cm NAPOMPOWANA / Disney Cars</v></cell></row><row r="16743"><cell r="A16743" t="str"><v>5900511611908</v></cell><cell r="B16743" t="str"><v>MW</v></cell><cell r="C16743" t="str"><v>915350</v></cell><cell r="D16743" t="str"><v>TZA-60433P-01</v></cell><cell r="E16743" t="str"><v>szt</v></cell><cell r="F16743" t="str"><v>60433- P - "TOWAR" 54-1516 Piłka Cars 23cm NAPOMPOWANA / Disney Cars</v></cell></row><row r="16744"><cell r="A16744" t="str"><v>5900511611915</v></cell><cell r="B16744" t="str"><v>MW</v></cell><cell r="C16744" t="str"><v>915352</v></cell><cell r="D16744" t="str"><v>TZA-60434P-01</v></cell><cell r="E16744" t="str"><v>szt</v></cell><cell r="F16744" t="str"><v>60434- P - "TOWAR" 54-830041 Piłka Planes 23 cm NAPOMPOWANA / Disney Planes</v></cell></row><row r="16745"><cell r="A16745" t="str"><v>5900511611922</v></cell><cell r="B16745" t="str"><v>MW</v></cell><cell r="C16745" t="str"><v>915354</v></cell><cell r="D16745" t="str"><v>TZA-60436P-01</v></cell><cell r="E16745" t="str"><v>szt</v></cell><cell r="F16745" t="str"><v>60436- P - "TOWAR" Piłka MLP 23 cm NAPOMPOWANA / Hasbro, My Little Pony</v></cell></row><row r="16746"><cell r="A16746" t="str"><v>5900511611939</v></cell><cell r="B16746" t="str"><v>MW</v></cell><cell r="C16746" t="str"><v>915378</v></cell><cell r="D16746" t="str"><v>TZA-60437P-01</v></cell><cell r="E16746" t="str"><v>szt</v></cell><cell r="F16746" t="str"><v>60437- P - "TOWAR" Piłka EQUESTRIA GIRLS 23 cm NAPOMPOWANA / Hasbro Equestria Girls</v></cell></row><row r="16747"><cell r="A16747" t="str"><v>5900511611946</v></cell><cell r="B16747" t="str"><v>MW</v></cell><cell r="C16747" t="str"><v>915384</v></cell><cell r="D16747" t="str"><v>TZA-60438P-01</v></cell><cell r="E16747" t="str"><v>szt</v></cell><cell r="F16747" t="str"><v>60438- P - "TOWAR" Piłka Transformers 23 cm NAPOMPOWANA / Hasbro Transformers</v></cell></row><row r="16748"><cell r="A16748" t="str"><v>5900511611953</v></cell><cell r="B16748" t="str"><v>MW</v></cell><cell r="C16748" t="str"><v>915388</v></cell><cell r="D16748" t="str"><v>TZA-60439P-01</v></cell><cell r="E16748" t="str"><v>szt</v></cell><cell r="F16748" t="str"><v>60439- P - "TOWAR" 54-431242 Piłka Swirl Dual-Color 23 cm NAPOMPOWANA</v></cell></row><row r="16749"><cell r="A16749" t="str"><v>5900511611960</v></cell><cell r="B16749" t="str"><v>MW</v></cell><cell r="C16749" t="str"><v>915390</v></cell><cell r="D16749" t="str"><v>TZA-60442P-01</v></cell><cell r="E16749" t="str"><v>szt</v></cell><cell r="F16749" t="str"><v>60442- P - "TOWAR" 54-431142 Piłka Racecars Dual-Color 23 cm NAPOMPOWANA</v></cell></row><row r="16750"><cell r="A16750" t="str"><v>5900511611977</v></cell><cell r="B16750" t="str"><v>MW</v></cell><cell r="C16750" t="str"><v>915392</v></cell><cell r="D16750" t="str"><v>TZA-60444P-01</v></cell><cell r="E16750" t="str"><v>szt</v></cell><cell r="F16750" t="str"><v>60444- P - "TOWAR" Piłka Frozen 23 cm NAPOMPOWANA / Disney Frozen</v></cell></row><row r="16751"><cell r="A16751" t="str"><v>5900511611984</v></cell><cell r="B16751" t="str"><v>MW</v></cell><cell r="C16751" t="str"><v>915394</v></cell><cell r="D16751" t="str"><v>TZA-60512P-01</v></cell><cell r="E16751" t="str"><v>szt</v></cell><cell r="F16751" t="str"><v>60512- P - "TOWAR" Piłka PZPN szara 23 cm NAPOMPOWANA</v></cell></row><row r="16752"><cell r="A16752" t="str"><v>5900511611991</v></cell><cell r="B16752" t="str"><v>MW</v></cell><cell r="C16752" t="str"><v>915396</v></cell><cell r="D16752" t="str"><v>TZA-60513P-01</v></cell><cell r="E16752" t="str"><v>szt</v></cell><cell r="F16752" t="str"><v>60513- P - "TOWAR" Piłka PZPN czerwona 23 cm NAPOMPOWANA</v></cell></row><row r="16753"><cell r="A16753" t="str"><v>5900511612004</v></cell><cell r="B16753" t="str"><v>MW</v></cell><cell r="C16753" t="str"><v>915398</v></cell><cell r="D16753" t="str"><v>TZA-60514P-01</v></cell><cell r="E16753" t="str"><v>szt</v></cell><cell r="F16753" t="str"><v>60514- P - "TOWAR" Piłka PZPN gradient 23 cm NAPOMPOWANA / PZPN PZPN_</v></cell></row><row r="16754"><cell r="A16754" t="str"><v>5900511612011</v></cell><cell r="B16754" t="str"><v>MW</v></cell><cell r="C16754" t="str"><v>915400</v></cell><cell r="D16754" t="str"><v>TZA-60515P-01</v></cell><cell r="E16754" t="str"><v>szt</v></cell><cell r="F16754" t="str"><v>60515- P - "TOWAR" 54-84384 Piłka Gdzie jest Dory 23 cm NAPOMPOWANA / Disney Finding Dory</v></cell></row><row r="16755"><cell r="A16755" t="str"><v>5900511612028</v></cell><cell r="B16755" t="str"><v>MW</v></cell><cell r="C16755" t="str"><v>915402</v></cell><cell r="D16755" t="str"><v>TZA-60690P-01</v></cell><cell r="E16755" t="str"><v>szt</v></cell><cell r="F16755" t="str"><v>60690- P "TOWAR" Piłka 54-944143 Cars 3 wzór 1 23 cm NAPOMPOWANA / Disney Cars</v></cell></row><row r="16756"><cell r="A16756" t="str"><v>5900511612035</v></cell><cell r="B16756" t="str"><v>MW</v></cell><cell r="C16756" t="str"><v>915404</v></cell><cell r="D16756" t="str"><v>TZA-60691P-01</v></cell><cell r="E16756" t="str"><v>szt</v></cell><cell r="F16756" t="str"><v>60691- P - "TOWAR" Piłka Cars 3 wzór 2 23 cm NAPOMPOWANA / Disney Cars</v></cell></row><row r="16757"><cell r="A16757" t="str"><v>5900511612042</v></cell><cell r="B16757" t="str"><v>MW</v></cell><cell r="C16757" t="str"><v>915406</v></cell><cell r="D16757" t="str"><v>TZA-60692P-01</v></cell><cell r="E16757" t="str"><v>szt</v></cell><cell r="F16757" t="str"><v>60692- P - "TOWAR" Piłka Winnie the Pooh 23 cm NAPOMPOWANA / Disney Winnie the Pooh</v></cell></row><row r="16758"><cell r="A16758" t="str"><v>5900511612059</v></cell><cell r="B16758" t="str"><v>MW</v></cell><cell r="C16758" t="str"><v>915408</v></cell><cell r="D16758" t="str"><v>TZA-60693P-01</v></cell><cell r="E16758" t="str"><v>szt</v></cell><cell r="F16758" t="str"><v>60693- P "TOWAR" Piłka 54-32274 Frozen wzór 2 23 cm NAPOMPOWANA / Disney Frozen</v></cell></row><row r="16759"><cell r="A16759" t="str"><v>5900511612066</v></cell><cell r="B16759" t="str"><v>MW</v></cell><cell r="C16759" t="str"><v>915410</v></cell><cell r="D16759" t="str"><v>TZA-60694P-01</v></cell><cell r="E16759" t="str"><v>szt</v></cell><cell r="F16759" t="str"><v>60694- P "TOWAR" Piłka dual colour Sowy 23 cm NAPOMPOWANA</v></cell></row><row r="16760"><cell r="A16760" t="str"><v>5900511612073</v></cell><cell r="B16760" t="str"><v>MW</v></cell><cell r="C16760" t="str"><v>915413</v></cell><cell r="D16760" t="str"><v>TZA-60848P-01</v></cell><cell r="E16760" t="str"><v>szt</v></cell><cell r="F16760" t="str"><v>60848- P - "TOWAR" - Piłka PZPN Piłkarze - 23cm NAPOMPOWANA / PZPN PZPN_</v></cell></row><row r="16761"><cell r="A16761" t="str"><v>5900511612080</v></cell><cell r="B16761" t="str"><v>MW</v></cell><cell r="C16761" t="str"><v>915448</v></cell><cell r="D16761" t="str"><v>TZA-60849P-01</v></cell><cell r="E16761" t="str"><v>szt</v></cell><cell r="F16761" t="str"><v>60849- P - "TOWAR" - Piłka PZPN Gol - 23cm NAPOMPOWANA / PZPN PZPN_</v></cell></row><row r="16762"><cell r="A16762" t="str"><v>5900511612097</v></cell><cell r="B16762" t="str"><v>MW</v></cell><cell r="C16762" t="str"><v>915452</v></cell><cell r="D16762" t="str"><v>TZA-60850P-01</v></cell><cell r="E16762" t="str"><v>szt</v></cell><cell r="F16762" t="str"><v>60850- P - "TOWAR" - Piłka PZPN Lewy - 23cm NAPOMPOWANA / PZPN PZPN_</v></cell></row><row r="16763"><cell r="A16763" t="str"><v>5900511612103</v></cell><cell r="B16763" t="str"><v>MW</v></cell><cell r="C16763" t="str"><v>915461</v></cell><cell r="D16763" t="str"><v>TZA-60851P-01</v></cell><cell r="E16763" t="str"><v>szt</v></cell><cell r="F16763" t="str"><v>60851- P - "TOWAR" - Piłka Trefliki - 23cm NAPOMPOWANA / Studio Trefl Rodzina Treflików</v></cell></row><row r="16764"><cell r="A16764" t="str"><v>5900511612110</v></cell><cell r="B16764" t="str"><v>MW</v></cell><cell r="C16764" t="str"><v>915465</v></cell><cell r="D16764" t="str"><v>TZA-60906P-01</v></cell><cell r="E16764" t="str"><v>szt</v></cell><cell r="F16764" t="str"><v>60906- P - "TOWAR" - Piłka Rybki Dual Color - 23cm NAPOMPOWANA</v></cell></row><row r="16765"><cell r="A16765" t="str"><v>5900511612127</v></cell><cell r="B16765" t="str"><v>MW</v></cell><cell r="C16765" t="str"><v>915473</v></cell><cell r="D16765" t="str"><v>TZA-60907P-01</v></cell><cell r="E16765" t="str"><v>szt</v></cell><cell r="F16765" t="str"><v>60907- P - "TOWAR" - Piłka Trolle - 23cm NAPOMPOWANA / Universal Trolls</v></cell></row><row r="16766"><cell r="A16766" t="str"><v>5900511612134</v></cell><cell r="B16766" t="str"><v>MW</v></cell><cell r="C16766" t="str"><v>915475</v></cell><cell r="D16766" t="str"><v>TZA-60908P-01</v></cell><cell r="E16766" t="str"><v>szt</v></cell><cell r="F16766" t="str"><v>60908- P - "TOWAR" - Piłka Paw Patrol żółta - 23cm NAPOMPOWANA / Viacom PAW Patrol</v></cell></row><row r="16767"><cell r="A16767" t="str"><v>5900511612141</v></cell><cell r="B16767" t="str"><v>MW</v></cell><cell r="C16767" t="str"><v>915480</v></cell><cell r="D16767" t="str"><v>TZA-60909P-01</v></cell><cell r="E16767" t="str"><v>szt</v></cell><cell r="F16767" t="str"><v>60909- P - "TOWAR" - Piłka Miraculous - 23cm NAPOMPOWANA / ZAG America Miraculous</v></cell></row><row r="16768"><cell r="A16768" t="str"><v>5900511612158</v></cell><cell r="B16768" t="str"><v>MW</v></cell><cell r="C16768" t="str"><v>915482</v></cell><cell r="D16768" t="str"><v>TZA-60910P-01</v></cell><cell r="E16768" t="str"><v>szt</v></cell><cell r="F16768" t="str"><v>60910- P - "TOWAR" - Piłka Paw Patrol niebieska - 23cm NAPOMPOWANA / Viacom PAW Patrol</v></cell></row><row r="16769"><cell r="A16769" t="str"><v>5900511612165</v></cell><cell r="B16769" t="str"><v>MW</v></cell><cell r="C16769" t="str"><v>915484</v></cell><cell r="D16769" t="str"><v>TZA-61051P-01</v></cell><cell r="E16769" t="str"><v>szt</v></cell><cell r="F16769" t="str"><v>61051- P - "TOWAR" - Piłka Cars 2019 - 23 cm NAPOMPOWANA / Disney Cars 3</v></cell></row><row r="16770"><cell r="A16770" t="str"><v>5900511612172</v></cell><cell r="B16770" t="str"><v>MW</v></cell><cell r="C16770" t="str"><v>915486</v></cell><cell r="D16770" t="str"><v>TZA-61052P-01</v></cell><cell r="E16770" t="str"><v>szt</v></cell><cell r="F16770" t="str"><v>61052- P - "TOWAR" - Piłka Enchantimals - 23 cm NAPOMPOWANA / Mattel Enchantimals</v></cell></row><row r="16771"><cell r="A16771" t="str"><v>5900511612189</v></cell><cell r="B16771" t="str"><v>MW</v></cell><cell r="C16771" t="str"><v>915488</v></cell><cell r="D16771" t="str"><v>TZA-61053P-01</v></cell><cell r="E16771" t="str"><v>szt</v></cell><cell r="F16771" t="str"><v>61053- P - "TOWAR" - Piłka Frozen 2019 - 23 cm NAPOMPOWANA / Disney Frozen</v></cell></row><row r="16772"><cell r="A16772" t="str"><v>5900511612196</v></cell><cell r="B16772" t="str"><v>MW</v></cell><cell r="C16772" t="str"><v>915490</v></cell><cell r="D16772" t="str"><v>TZA-61054P-01</v></cell><cell r="E16772" t="str"><v>szt</v></cell><cell r="F16772" t="str"><v>61054- P - "TOWAR" - Piłka Globus - 23 cm NAPOMPOWANA / Trefl</v></cell></row><row r="16773"><cell r="A16773" t="str"><v>5900511612202</v></cell><cell r="B16773" t="str"><v>MW</v></cell><cell r="C16773" t="str"><v>915492</v></cell><cell r="D16773" t="str"><v>TZA-61055P-01</v></cell><cell r="E16773" t="str"><v>szt</v></cell><cell r="F16773" t="str"><v>61055- P - "TOWAR" - Piłka Jeżyk różowa - 23 cm NAPOMPOWANA / Trefl</v></cell></row><row r="16774"><cell r="A16774" t="str"><v>5900511612219</v></cell><cell r="B16774" t="str"><v>MW</v></cell><cell r="C16774" t="str"><v>915495</v></cell><cell r="D16774" t="str"><v>TZA-61056P-01</v></cell><cell r="E16774" t="str"><v>szt</v></cell><cell r="F16774" t="str"><v>61056- P - "TOWAR" - Piłka Jeżyk niebieska - 23 cm NAPOMPOWANA / Trefl</v></cell></row><row r="16775"><cell r="A16775" t="str"><v>5900511612226</v></cell><cell r="B16775" t="str"><v>MW</v></cell><cell r="C16775" t="str"><v>915497</v></cell><cell r="D16775" t="str"><v>TZA-61058P-01</v></cell><cell r="E16775" t="str"><v>szt</v></cell><cell r="F16775" t="str"><v>61058- P - "TOWAR" - Piłka PZPN 2019 - 23 cm NAPOMPOWANA / PZPN PZPN_</v></cell></row><row r="16776"><cell r="A16776" t="str"><v>5900511612233</v></cell><cell r="B16776" t="str"><v>MW</v></cell><cell r="C16776" t="str"><v>915499</v></cell><cell r="D16776" t="str"><v>TZA-61060P-01</v></cell><cell r="E16776" t="str"><v>szt</v></cell><cell r="F16776" t="str"><v>61060- P - "TOWAR" - Piłka Secret life of pets 2 - 23 cm NAPOMPOWANA / Universal Secret Life of Pets 2</v></cell></row><row r="16777"><cell r="A16777" t="str"><v>5900511612240</v></cell><cell r="B16777" t="str"><v>MW</v></cell><cell r="C16777" t="str"><v>915501</v></cell><cell r="D16777" t="str"><v>TZA-61061P-01</v></cell><cell r="E16777" t="str"><v>szt</v></cell><cell r="F16777" t="str"><v>61061- P - "TOWAR" - Piłka Spirit - 23 cm NAPOMPOWANA / Universal Spirit Riding Free</v></cell></row><row r="16778"><cell r="A16778" t="str"><v>5900511612257</v></cell><cell r="B16778" t="str"><v>MW</v></cell><cell r="C16778" t="str"><v>915508</v></cell><cell r="D16778" t="str"><v>TZA-61065P-01</v></cell><cell r="E16778" t="str"><v>szt</v></cell><cell r="F16778" t="str"><v>61065- P - "TOWAR" - Piłka Super Wings - 23 cm NAPOMPOWANA / CJ E&M Super Wings</v></cell></row><row r="16779"><cell r="A16779" t="str"><v>5900511612264</v></cell><cell r="B16779" t="str"><v>MW</v></cell><cell r="C16779" t="str"><v>915511</v></cell><cell r="D16779" t="str"><v>TZA-P2825-02</v></cell><cell r="E16779" t="str"><v>szt</v></cell><cell r="F16779" t="str"><v>P2825- P "TOWAR" - Piłka 23 cm Paw Patrol Chase, Marshall and Rubble NAPOMPOWANA</v></cell></row><row r="16780"><cell r="A16780" t="str"><v>5900511612271</v></cell><cell r="B16780" t="str"><v>MW</v></cell><cell r="C16780" t="str"><v>915600</v></cell><cell r="D16780" t="str"><v>TZA-P2837-02</v></cell><cell r="E16780" t="str"><v>szt</v></cell><cell r="F16780" t="str"><v>P2837- P "TOWAR" - Piłka 23 cm Paw Patrol Skye and Everest NAPOMPOWANA</v></cell></row><row r="16781"><cell r="A16781" t="str"><v>5900511612288</v></cell><cell r="B16781" t="str"><v>MW</v></cell><cell r="C16781" t="str"><v>915602</v></cell><cell r="D16781" t="str"><v>TZA-61154P-01</v></cell><cell r="E16781" t="str"><v>szt</v></cell><cell r="F16781" t="str"><v>61154- P "TOWAR" Piłka 23 cm Sprężyna biało czerwona NAPOMPOWANA / Trefl</v></cell></row><row r="16782"><cell r="A16782" t="str"><v>5900511612295</v></cell><cell r="B16782" t="str"><v>MW</v></cell><cell r="C16782" t="str"><v>915608</v></cell><cell r="D16782" t="str"><v>TZA-61155P-01</v></cell><cell r="E16782" t="str"><v>szt</v></cell><cell r="F16782" t="str"><v>61155- P "TOWAR" Piłka 23 cm Sprężyna biało czarna NAPOMPOWANA / Trefl</v></cell></row><row r="16783"><cell r="A16783" t="str"><v>5900511612301</v></cell><cell r="B16783" t="str"><v>MW</v></cell><cell r="C16783" t="str"><v>915610</v></cell><cell r="D16783" t="str"><v>TZA-61156P-01</v></cell><cell r="E16783" t="str"><v>szt</v></cell><cell r="F16783" t="str"><v>61156- P "TOWAR" Piłka 23 cm Sprężyna Sowa NAPOMPOWANA / Trefl</v></cell></row><row r="16784"><cell r="A16784" t="str"><v>5900511612318</v></cell><cell r="B16784" t="str"><v>MW</v></cell><cell r="C16784" t="str"><v>915617</v></cell><cell r="D16784" t="str"><v>TZA-61157P-01</v></cell><cell r="E16784" t="str"><v>szt</v></cell><cell r="F16784" t="str"><v>61157- P "TOWAR" Piłka 23 cm Sprężyna Lew NAPOMPOWANA / Trefl</v></cell></row><row r="16785"><cell r="A16785" t="str"><v>5900511612325</v></cell><cell r="B16785" t="str"><v>MW</v></cell><cell r="C16785" t="str"><v>915621</v></cell><cell r="D16785" t="str"><v>TZA-61158P-01</v></cell><cell r="E16785" t="str"><v>szt</v></cell><cell r="F16785" t="str"><v>61158- P "TOWAR" Piłka 23 cm Rączka + dzwoneczek Kaczka NAPOMPOWANA / Trefl</v></cell></row><row r="16786"><cell r="A16786" t="str"><v>5900511612332</v></cell><cell r="B16786" t="str"><v>MW</v></cell><cell r="C16786" t="str"><v>915623</v></cell><cell r="D16786" t="str"><v>TZA-61159P-01</v></cell><cell r="E16786" t="str"><v>szt</v></cell><cell r="F16786" t="str"><v>61159- P "TOWAR" Piłka 23 cm Rączka + dzwoneczek Królik NAPOMPOWANA / Trefl</v></cell></row><row r="16787"><cell r="A16787" t="str"><v>5900511612349</v></cell><cell r="B16787" t="str"><v>MW</v></cell><cell r="C16787" t="str"><v>915627</v></cell><cell r="D16787" t="str"><v>TZA-61160P-01</v></cell><cell r="E16787" t="str"><v>szt</v></cell><cell r="F16787" t="str"><v>61160- P "TOWAR" Piłka 23 cm Rączka + dzwoneczek Lew NAPOMPOWANA / Trefl</v></cell></row><row r="16788"><cell r="B16788" t="str"><v>MW</v></cell><cell r="C16788" t="str"><v>915894</v></cell><cell r="D16788" t="str"><v>WJ-0391/19-11-00-001</v></cell><cell r="E16788" t="str"><v>szt</v></cell><cell r="F16788" t="str"><v>Zlecenia J - 0391/19 BIEDRONKA_GRA MISTAKOS DUO FUKSJA_01708_NOV'2019 / Trefl</v></cell></row><row r="16789"><cell r="B16789" t="str"><v>MW</v></cell><cell r="C16789" t="str"><v>915896</v></cell><cell r="D16789" t="str"><v>WJ-0391/19-11-00-002</v></cell><cell r="E16789" t="str"><v>szt</v></cell><cell r="F16789" t="str"><v>Zlecenia J - 0391/19 BIEDRONKA_GRA MISTAKOS DUO POMARAŃCZA_01714_NOV'2019 / Trefl</v></cell></row><row r="16790"><cell r="A16790" t="str"><v>5900511018288</v></cell><cell r="B16790" t="str"><v>MW</v></cell><cell r="C16790" t="str"><v>915898</v></cell><cell r="D16790" t="str"><v>WJ-0391/19-11-00-003</v></cell><cell r="E16790" t="str"><v>szt</v></cell><cell r="F16790" t="str"><v>Zlecenia J - 0391/19 BIEDRONKA_GRA MISTAKOS DUO SZARY_01828_NOV'2019 / Trefl</v></cell></row><row r="16791"><cell r="B16791" t="str"><v>MW</v></cell><cell r="C16791" t="str"><v>915900</v></cell><cell r="D16791" t="str"><v>WJ-0391/19-11-00-004</v></cell><cell r="E16791" t="str"><v>szt</v></cell><cell r="F16791" t="str"><v>Zlecenia J - 0391/19 BIEDRONKA_GRA 5 SEKUND START! POLSKA_01832_NOV'2019 / PATCH</v></cell></row><row r="16792"><cell r="A16792" t="str"><v>5900511018318</v></cell><cell r="B16792" t="str"><v>MW</v></cell><cell r="C16792" t="str"><v>915906</v></cell><cell r="D16792" t="str"><v>WJ-0391/19-11-00-005</v></cell><cell r="E16792" t="str"><v>szt</v></cell><cell r="F16792" t="str"><v>Zlecenia J - 0391/19 BIEDRONKA_GRA 5 SEKUND KUCHNIA_01831_NOV'2019 / PATCH</v></cell></row><row r="16793"><cell r="B16793" t="str"><v>MW</v></cell><cell r="C16793" t="str"><v>915980</v></cell><cell r="D16793" t="str"><v>WJ-0395/19-11-00-002</v></cell><cell r="E16793" t="str"><v>szt</v></cell><cell r="F16793" t="str"><v>Zlecenia J - 0395/19 Les droles de mots</v></cell></row><row r="16794"><cell r="B16794" t="str"><v>MW</v></cell><cell r="C16794" t="str"><v>916153</v></cell><cell r="D16794" t="str"><v>WJ-0397/19-11-00-001</v></cell><cell r="E16794" t="str"><v>szt</v></cell><cell r="F16794" t="str"><v>Zlecenia J - 0397/19 Alexandre Seba- Smile life</v></cell></row><row r="16795"><cell r="A16795" t="str"><v>5900511018356</v></cell><cell r="B16795" t="str"><v>MW</v></cell><cell r="C16795" t="str"><v>916172</v></cell><cell r="D16795" t="str"><v>WJ-0392/19-11-00-002</v></cell><cell r="E16795" t="str"><v>szt</v></cell><cell r="F16795" t="str"><v>Zlecenia J - 0392/19 BIEDRONKA_GRA FROZEN II_01835_NOV'2019 / Disney Frozen 2</v></cell></row><row r="16796"><cell r="A16796" t="str"><v>5900511018387</v></cell><cell r="B16796" t="str"><v>MW</v></cell><cell r="C16796" t="str"><v>916176</v></cell><cell r="D16796" t="str"><v>WJ-0392/19-11-00-004</v></cell><cell r="E16796" t="str"><v>szt</v></cell><cell r="F16796" t="str"><v>Zlecenia J - 0392/19 BIEDRONKA_GRA PIRACI Z ODLEGŁYCH MÓRZ_01838_NOV'2019 / Trefl</v></cell></row><row r="16797"><cell r="A16797" t="str"><v>5900511018370</v></cell><cell r="B16797" t="str"><v>MW</v></cell><cell r="C16797" t="str"><v>916178</v></cell><cell r="D16797" t="str"><v>WJ-0392/19-11-00-005</v></cell><cell r="E16797" t="str"><v>szt</v></cell><cell r="F16797" t="str"><v>Zlecenia J - 0392/19 BIEDRONKA_GRA DINO SAFARI_01837_NOV'2019 / Trefl</v></cell></row><row r="16798"><cell r="B16798" t="str"><v>MW</v></cell><cell r="C16798" t="str"><v>916420</v></cell><cell r="D16798" t="str"><v>WJ-0396/19-01-00-005</v></cell><cell r="E16798" t="str"><v>szt</v></cell><cell r="F16798" t="str"><v>Zlecenia J - 0396/19 Printsupport4u, puzzle 1000, Rotterdam</v></cell></row><row r="16799"><cell r="A16799" t="str"><v>5900511916522</v></cell><cell r="B16799" t="str"><v>MW</v></cell><cell r="C16799" t="str"><v>916448</v></cell><cell r="D16799" t="str"><v>WJ-0385/19-01-00-001</v></cell><cell r="E16799" t="str"><v>szt</v></cell><cell r="F16799" t="str"><v>Zlecenia J - 0385/19 BIEDRONKA_PUZZLE GIGANT 36 el. 91652_NOV'2019 / Peppa Pig</v></cell></row><row r="16800"><cell r="A16800" t="str"><v>5900511916539</v></cell><cell r="B16800" t="str"><v>MW</v></cell><cell r="C16800" t="str"><v>916452</v></cell><cell r="D16800" t="str"><v>WJ-0385/19-01-00-002</v></cell><cell r="E16800" t="str"><v>szt</v></cell><cell r="F16800" t="str"><v>Zlecenia J - 0385/19 BIEDRONKA_PUZZLE GIGANT 36 el.91653_NOV'2019 / Disney Frozen 2</v></cell></row><row r="16801"><cell r="A16801" t="str"><v>5900511916546</v></cell><cell r="B16801" t="str"><v>MW</v></cell><cell r="C16801" t="str"><v>916454</v></cell><cell r="D16801" t="str"><v>WJ-0385/19-01-00-003</v></cell><cell r="E16801" t="str"><v>szt</v></cell><cell r="F16801" t="str"><v>Zlecenia J - 0385/19 BIEDRONKA_PUZZLE GIGANT 36 el. 91654_NOV'2019 / Viacom PAW Patrol</v></cell></row><row r="16802"><cell r="A16802" t="str"><v>5900511916553</v></cell><cell r="B16802" t="str"><v>MW</v></cell><cell r="C16802" t="str"><v>916457</v></cell><cell r="D16802" t="str"><v>WJ-0385/19-01-00-004</v></cell><cell r="E16802" t="str"><v>szt</v></cell><cell r="F16802" t="str"><v>Zlecenia J - 0385/19 BIEDRONKA_PUZZLE SHAPE 550 el. KOTEK_91655_NOV'2019</v></cell></row><row r="16803"><cell r="B16803" t="str"><v>MW</v></cell><cell r="C16803" t="str"><v>916459</v></cell><cell r="D16803" t="str"><v>WJ-0399/19-11-00-001</v></cell><cell r="E16803" t="str"><v>szt</v></cell><cell r="F16803" t="str"><v>Zlecenia J - 0399/19 PACK Boom Boom TS4+30 el. 01734+18243 / Disney Toy Story 4</v></cell></row><row r="16804"><cell r="A16804" t="str"><v>5900511916560</v></cell><cell r="B16804" t="str"><v>MW</v></cell><cell r="C16804" t="str"><v>916461</v></cell><cell r="D16804" t="str"><v>WJ-0385/19-01-00-005</v></cell><cell r="E16804" t="str"><v>szt</v></cell><cell r="F16804" t="str"><v>Zlecenia J - 0385/19 BIEDRONKA_PUZZLE SHAPE Delfiny 320 el. i 2x100 el._91656_NOV'2019</v></cell></row><row r="16805"><cell r="A16805" t="str"><v>5900511916577</v></cell><cell r="B16805" t="str"><v>MW</v></cell><cell r="C16805" t="str"><v>916463</v></cell><cell r="D16805" t="str"><v>WJ-0385/19-01-00-006</v></cell><cell r="E16805" t="str"><v>szt</v></cell><cell r="F16805" t="str"><v>Zlecenia J - 0385/19 BIEDRONKA_PUZZLE 44 el. MAPA + MEMOS POLSKA_91657_NOV'2019</v></cell></row><row r="16806"><cell r="A16806" t="str"><v>5900511916584</v></cell><cell r="B16806" t="str"><v>MW</v></cell><cell r="C16806" t="str"><v>916465</v></cell><cell r="D16806" t="str"><v>WJ-0385/19-01-00-007</v></cell><cell r="E16806" t="str"><v>szt</v></cell><cell r="F16806" t="str"><v>Zlecenia J - 0385/19 BIEDRONKA_PUZZLE 45 el. MAPA + MEMOS EUROPA_91658_NOV'2019</v></cell></row><row r="16807"><cell r="A16807" t="str"><v>5900511916591</v></cell><cell r="B16807" t="str"><v>MW</v></cell><cell r="C16807" t="str"><v>916468</v></cell><cell r="D16807" t="str"><v>WJ-0385/19-01-00-008</v></cell><cell r="E16807" t="str"><v>szt</v></cell><cell r="F16807" t="str"><v>Zlecenia J - 0385/19 BIEDRONKA_PUZZLE ANGIELSKI ALFABET_91659_NOV'2019</v></cell></row><row r="16808"><cell r="A16808" t="str"><v>5900511916614</v></cell><cell r="B16808" t="str"><v>MW</v></cell><cell r="C16808" t="str"><v>916546</v></cell><cell r="D16808" t="str"><v>WJ-0388/19-01-00-001</v></cell><cell r="E16808" t="str"><v>szt</v></cell><cell r="F16808" t="str"><v>Zlecenia J - 0388/19 BIEDRONKA_PUZZLE 2x111 el. FAN SHAPE_91661_NOV'2019 / Disney Frozen 2</v></cell></row><row r="16809"><cell r="A16809" t="str"><v>5900511916621</v></cell><cell r="B16809" t="str"><v>MW</v></cell><cell r="C16809" t="str"><v>916548</v></cell><cell r="D16809" t="str"><v>WJ-0388/19-01-00-002</v></cell><cell r="E16809" t="str"><v>szt</v></cell><cell r="F16809" t="str"><v>Zlecenia J - 0388/19 BIEDRONKA_PUZZLE 2x111 el. FAN SHAPE_91662_NOV'2019 / Viacom PAW Patrol</v></cell></row><row r="16810"><cell r="A16810" t="str"><v>5900511916638</v></cell><cell r="B16810" t="str"><v>MW</v></cell><cell r="C16810" t="str"><v>916550</v></cell><cell r="D16810" t="str"><v>WJ-0388/19-01-00-003</v></cell><cell r="E16810" t="str"><v>szt</v></cell><cell r="F16810" t="str"><v>Zlecenia J - 0388/19 BIEDRONKA_SECRET PUZZLE z APARATEM SOCZEWKOWYM 24 EL._91663_NOV'2019</v></cell></row><row r="16811"><cell r="B16811" t="str"><v>MW</v></cell><cell r="C16811" t="str"><v>917170</v></cell><cell r="D16811" t="str"><v>M-E9152 --01</v></cell><cell r="E16811" t="str"><v>szt</v></cell><cell r="F16811" t="str"><v>Mat. reklamowe - E9152 - 30 lecie display meblowy</v></cell></row><row r="16812"><cell r="B16812" t="str"><v>MW</v></cell><cell r="C16812" t="str"><v>917188</v></cell><cell r="D16812" t="str"><v>M-E9101 --01</v></cell><cell r="E16812" t="str"><v>szt</v></cell><cell r="F16812" t="str"><v>Mat. reklamowe - E9101 - Uchwyt na cyfrową ramkę</v></cell></row><row r="16813"><cell r="B16813" t="str"><v>MW</v></cell><cell r="C16813" t="str"><v>917208</v></cell><cell r="D16813" t="str"><v>M-E90006 -01</v></cell><cell r="E16813" t="str"><v>szt</v></cell><cell r="F16813" t="str"><v>Mat. reklamowe - E90006 - Display Arts&Craft</v></cell></row><row r="16814"><cell r="B16814" t="str"><v>MW</v></cell><cell r="C16814" t="str"><v>917210</v></cell><cell r="D16814" t="str"><v>M-E9098 --01</v></cell><cell r="E16814" t="str"><v>szt</v></cell><cell r="F16814" t="str"><v>Mat. reklamowe - E9098 - Display do gitary</v></cell></row><row r="16815"><cell r="B16815" t="str"><v>MW</v></cell><cell r="C16815" t="str"><v>917214</v></cell><cell r="D16815" t="str"><v>M-E9151 --01</v></cell><cell r="E16815" t="str"><v>szt</v></cell><cell r="F16815" t="str"><v>Mat. reklamowe - E9151 - GL Display mały</v></cell></row><row r="16816"><cell r="B16816" t="str"><v>MW</v></cell><cell r="C16816" t="str"><v>917227</v></cell><cell r="D16816" t="str"><v>M-E9100 --01</v></cell><cell r="E16816" t="str"><v>szt</v></cell><cell r="F16816" t="str"><v>Mat. reklamowe - E9100 - Uchwyt na display</v></cell></row><row r="16817"><cell r="B16817" t="str"><v>MW</v></cell><cell r="C16817" t="str"><v>917231</v></cell><cell r="D16817" t="str"><v>M-E92487 -01</v></cell><cell r="E16817" t="str"><v>szt</v></cell><cell r="F16817" t="str"><v>Mat. reklamowe - E92487 - Pasek na regał 1 m.</v></cell></row><row r="16818"><cell r="B16818" t="str"><v>MW</v></cell><cell r="C16818" t="str"><v>917235</v></cell><cell r="D16818" t="str"><v>M-E9126 --01</v></cell><cell r="E16818" t="str"><v>szt</v></cell><cell r="F16818" t="str"><v>Mat. reklamowe - E9126 - Podstawka na puzzle i labirynty</v></cell></row><row r="16819"><cell r="B16819" t="str"><v>MW</v></cell><cell r="C16819" t="str"><v>917237</v></cell><cell r="D16819" t="str"><v>M-E9125 --01</v></cell><cell r="E16819" t="str"><v>szt</v></cell><cell r="F16819" t="str"><v>Mat. reklamowe - E9125 - Podstawka pod rowerek</v></cell></row><row r="16820"><cell r="B16820" t="str"><v>MW</v></cell><cell r="C16820" t="str"><v>917268</v></cell><cell r="D16820" t="str"><v>M-E9032 --01</v></cell><cell r="E16820" t="str"><v>szt</v></cell><cell r="F16820" t="str"><v>Mat. reklamowe - E9032 - Qubes Stojak</v></cell></row><row r="16821"><cell r="B16821" t="str"><v>MW</v></cell><cell r="C16821" t="str"><v>917272</v></cell><cell r="D16821" t="str"><v>M-E9003-1-01</v></cell><cell r="E16821" t="str"><v>szt</v></cell><cell r="F16821" t="str"><v>Mat. reklamowe - E9003-1 - Regał Łezka część A</v></cell></row><row r="16822"><cell r="B16822" t="str"><v>MW</v></cell><cell r="C16822" t="str"><v>917274</v></cell><cell r="D16822" t="str"><v>M-E9003-1-02</v></cell><cell r="E16822" t="str"><v>szt</v></cell><cell r="F16822" t="str"><v>Mat. reklamowe - E9003-1 - Regał Łezka część B</v></cell></row><row r="16823"><cell r="B16823" t="str"><v>MW</v></cell><cell r="C16823" t="str"><v>917276</v></cell><cell r="D16823" t="str"><v>M-E9201 --01</v></cell><cell r="E16823" t="str"><v>szt</v></cell><cell r="F16823" t="str"><v>Mat. reklamowe - E9201 - Shelf display pociągi</v></cell></row><row r="16824"><cell r="B16824" t="str"><v>MW</v></cell><cell r="C16824" t="str"><v>917278</v></cell><cell r="D16824" t="str"><v>M-E9202 --01</v></cell><cell r="E16824" t="str"><v>szt</v></cell><cell r="F16824" t="str"><v>Mat. reklamowe - E9202 - Shelf header pociągi</v></cell></row><row r="16825"><cell r="B16825" t="str"><v>MW</v></cell><cell r="C16825" t="str"><v>917284</v></cell><cell r="D16825" t="str"><v>M-E9001 --01</v></cell><cell r="E16825" t="str"><v>szt</v></cell><cell r="F16825" t="str"><v>Mat. reklamowe - E9001 - Stojak metalowy na piasek</v></cell></row><row r="16826"><cell r="B16826" t="str"><v>MW</v></cell><cell r="C16826" t="str"><v>917292</v></cell><cell r="D16826" t="str"><v>M-E9034 --01</v></cell><cell r="E16826" t="str"><v>szt</v></cell><cell r="F16826" t="str"><v>Mat. reklamowe - E9034 - Stojak na ciągajki</v></cell></row><row r="16827"><cell r="B16827" t="str"><v>MW</v></cell><cell r="C16827" t="str"><v>917295</v></cell><cell r="D16827" t="str"><v>M-E9000 --01</v></cell><cell r="E16827" t="str"><v>szt</v></cell><cell r="F16827" t="str"><v>Mat. reklamowe - E9000 - Stojak na pchajki</v></cell></row><row r="16828"><cell r="B16828" t="str"><v>MW</v></cell><cell r="C16828" t="str"><v>917297</v></cell><cell r="D16828" t="str"><v>M-E9208 --01</v></cell><cell r="E16828" t="str"><v>szt</v></cell><cell r="F16828" t="str"><v>Mat. reklamowe - E9208 - Wobbler Biedronka</v></cell></row><row r="16829"><cell r="B16829" t="str"><v>MW</v></cell><cell r="C16829" t="str"><v>917301</v></cell><cell r="D16829" t="str"><v>M-E9206 --01</v></cell><cell r="E16829" t="str"><v>szt</v></cell><cell r="F16829" t="str"><v>Mat. reklamowe - E9206 - Wobbler Lokomotywa</v></cell></row><row r="16830"><cell r="A16830" t="str"><v>5900511611687</v></cell><cell r="B16830" t="str"><v>MW</v></cell><cell r="C16830" t="str"><v>918172</v></cell><cell r="D16830" t="str"><v>TZA-61168-01</v></cell><cell r="E16830" t="str"><v>szt</v></cell><cell r="F16830" t="str"><v>61168 "TOWAR" Układanka Puzzlopianka FROZEN 2 Pepco / Disney Frozen 2</v></cell></row><row r="16831"><cell r="A16831" t="str"><v>6943478024854</v></cell><cell r="B16831" t="str"><v>MW</v></cell><cell r="C16831" t="str"><v>918368</v></cell><cell r="D16831" t="str"><v>TZA-80080-02</v></cell><cell r="E16831" t="str"><v>szt</v></cell><cell r="F16831" t="str"><v>800802 - Hape - Baby Einstein - Magiczne dotykowe pianinko [WYŁ. SMYK 2025]</v></cell></row><row r="16832"><cell r="A16832" t="str"><v>6943478024861</v></cell><cell r="B16832" t="str"><v>MW</v></cell><cell r="C16832" t="str"><v>918372</v></cell><cell r="D16832" t="str"><v>TZA-80080-01</v></cell><cell r="E16832" t="str"><v>szt</v></cell><cell r="F16832" t="str"><v>800803 - Hape - Baby Einstein - Magiczna dotykowa perkusja</v></cell></row><row r="16833"><cell r="A16833" t="str"><v>6943478026155</v></cell><cell r="B16833" t="str"><v>MW</v></cell><cell r="C16833" t="str"><v>918374</v></cell><cell r="D16833" t="str"><v>TZA-80080-07</v></cell><cell r="E16833" t="str"><v>szt</v></cell><cell r="F16833" t="str"><v>800801 - Hape - Baby Einstein - Mikser Kolorów</v></cell></row><row r="16834"><cell r="A16834" t="str"><v>6943478024908</v></cell><cell r="B16834" t="str"><v>MW</v></cell><cell r="C16834" t="str"><v>918376</v></cell><cell r="D16834" t="str"><v>TZA-80080-03</v></cell><cell r="E16834" t="str"><v>szt</v></cell><cell r="F16834" t="str"><v>800807 - Hape - Baby Einstein - Długa Gąsienica</v></cell></row><row r="16835"><cell r="A16835" t="str"><v>6943478024885</v></cell><cell r="B16835" t="str"><v>MW</v></cell><cell r="C16835" t="str"><v>918379</v></cell><cell r="D16835" t="str"><v>TZA-80080-04</v></cell><cell r="E16835" t="str"><v>szt</v></cell><cell r="F16835" t="str"><v>800805 - Hape - Baby Einstein - Przygody Łódź podwodna</v></cell></row><row r="16836"><cell r="A16836" t="str"><v>6943478024878</v></cell><cell r="B16836" t="str"><v>MW</v></cell><cell r="C16836" t="str"><v>918381</v></cell><cell r="D16836" t="str"><v>TZA-80080-08</v></cell><cell r="E16836" t="str"><v>szt</v></cell><cell r="F16836" t="str"><v>800804 - Hape - Baby Einstein - Balansująca Gąsienica</v></cell></row><row r="16837"><cell r="A16837" t="str"><v>6943478024892</v></cell><cell r="B16837" t="str"><v>MW</v></cell><cell r="C16837" t="str"><v>918385</v></cell><cell r="D16837" t="str"><v>TZA-80080-06</v></cell><cell r="E16837" t="str"><v>szt</v></cell><cell r="F16837" t="str"><v>800806 - Hape - Baby Einstein - Przyjacielskie Puzzle Safari Buźki</v></cell></row><row r="16838"><cell r="A16838" t="str"><v>6943478024915</v></cell><cell r="B16838" t="str"><v>MW</v></cell><cell r="C16838" t="str"><v>918388</v></cell><cell r="D16838" t="str"><v>TZA-80080-05</v></cell><cell r="E16838" t="str"><v>szt</v></cell><cell r="F16838" t="str"><v>800808 - Hape - Baby Einstein - Innowacyjna Stacja</v></cell></row><row r="16839"><cell r="A16839" t="str"><v>6943478024922</v></cell><cell r="B16839" t="str"><v>MW</v></cell><cell r="C16839" t="str"><v>918390</v></cell><cell r="D16839" t="str"><v>TZA-80080-09</v></cell><cell r="E16839" t="str"><v>szt</v></cell><cell r="F16839" t="str"><v>800809 - Hape - Baby Einstein - Odkrywczy Pociąg</v></cell></row><row r="16840"><cell r="A16840" t="str"><v>6943478023611</v></cell><cell r="B16840" t="str"><v>MW</v></cell><cell r="C16840" t="str"><v>918408</v></cell><cell r="D16840" t="str"><v>TZA-E1057-01</v></cell><cell r="E16840" t="str"><v>szt</v></cell><cell r="F16840" t="str"><v>E1057 "TOWAR" - HAPE - PL - Domino Fabryka robotów</v></cell></row><row r="16841"><cell r="A16841" t="str"><v>6943478023604</v></cell><cell r="B16841" t="str"><v>MW</v></cell><cell r="C16841" t="str"><v>918431</v></cell><cell r="D16841" t="str"><v>TZA-E1056-01</v></cell><cell r="E16841" t="str"><v>szt</v></cell><cell r="F16841" t="str"><v>E1056 "TOWAR" - HAPE - PL - Domino Potężny młot</v></cell></row><row r="16842"><cell r="A16842" t="str"><v>6943478024052</v></cell><cell r="B16842" t="str"><v>MW</v></cell><cell r="C16842" t="str"><v>918452</v></cell><cell r="D16842" t="str"><v>TZA-E3027A-01</v></cell><cell r="E16842" t="str"><v>szt</v></cell><cell r="F16842" t="str"><v>E3027A "TOWAR" - HAPE - PL - Luksusowy stół warsztatowy do eksperymentów naukowych</v></cell></row><row r="16843"><cell r="A16843" t="str"><v>6943478024069</v></cell><cell r="B16843" t="str"><v>MW</v></cell><cell r="C16843" t="str"><v>918457</v></cell><cell r="D16843" t="str"><v>TZA-E3028A-01</v></cell><cell r="E16843" t="str"><v>szt</v></cell><cell r="F16843" t="str"><v>E3028A "TOWAR" - HAPE - PL - Stół warsztatowy do eksperymentów naukowych</v></cell></row><row r="16844"><cell r="A16844" t="str"><v>6943478024076</v></cell><cell r="B16844" t="str"><v>MW</v></cell><cell r="C16844" t="str"><v>918459</v></cell><cell r="D16844" t="str"><v>TZA-E3029A-01</v></cell><cell r="E16844" t="str"><v>szt</v></cell><cell r="F16844" t="str"><v>E3029A "TOWAR" - HAPE - PL - Zestaw narzędzi do eksperymentów naukowych</v></cell></row><row r="16845"><cell r="A16845" t="str"><v>6943478024083</v></cell><cell r="B16845" t="str"><v>MW</v></cell><cell r="C16845" t="str"><v>918464</v></cell><cell r="D16845" t="str"><v>TZA-E3030A-01</v></cell><cell r="E16845" t="str"><v>szt</v></cell><cell r="F16845" t="str"><v>E3030A "TOWAR" - HAPE - PL - Zestaw do trzech eksperymentów</v></cell></row><row r="16846"><cell r="A16846" t="str"><v>6943478025233</v></cell><cell r="B16846" t="str"><v>MW</v></cell><cell r="C16846" t="str"><v>918468</v></cell><cell r="D16846" t="str"><v>TZA-E0607-01</v></cell><cell r="E16846" t="str"><v>szt</v></cell><cell r="F16846" t="str"><v>E0607 "TOWAR" - HAPE - PL - Rytmiczny tamburyn</v></cell></row><row r="16847"><cell r="A16847" t="str"><v>6943478025219</v></cell><cell r="B16847" t="str"><v>MW</v></cell><cell r="C16847" t="str"><v>918470</v></cell><cell r="D16847" t="str"><v>TZA-E0605A-01</v></cell><cell r="E16847" t="str"><v>szt</v></cell><cell r="F16847" t="str"><v>E0605A "TOWAR" - HAPE - PL - Duet perkusyjny</v></cell></row><row r="16848"><cell r="A16848" t="str"><v>6943478025462</v></cell><cell r="B16848" t="str"><v>MW</v></cell><cell r="C16848" t="str"><v>918477</v></cell><cell r="D16848" t="str"><v>TZA-E0608A-01</v></cell><cell r="E16848" t="str"><v>szt</v></cell><cell r="F16848" t="str"><v>E0608A "TOWAR" - HAPE - PL - Dwustronny bębenek</v></cell></row><row r="16849"><cell r="A16849" t="str"><v>6943478025479</v></cell><cell r="B16849" t="str"><v>MW</v></cell><cell r="C16849" t="str"><v>918479</v></cell><cell r="D16849" t="str"><v>TZA-E0612A-01</v></cell><cell r="E16849" t="str"><v>szt</v></cell><cell r="F16849" t="str"><v>E0612A "TOWAR" - HAPE - PL - Super miniaturowa orkiestra</v></cell></row><row r="16850"><cell r="A16850" t="str"><v>5900511182637</v></cell><cell r="B16850" t="str"><v>MW</v></cell><cell r="C16850" t="str"><v>918612</v></cell><cell r="D16850" t="str"><v>WPU-18263-01</v></cell><cell r="E16850" t="str"><v>szt</v></cell><cell r="F16850" t="str"><v>18263 "30 - Wspólne wypieki" / Acamar Films Bing</v></cell></row><row r="16851"><cell r="B16851" t="str"><v>MW</v></cell><cell r="C16851" t="str"><v>918724</v></cell><cell r="D16851" t="str"><v>WJ-0776/19-01-00-001</v></cell><cell r="E16851" t="str"><v>szt</v></cell><cell r="F16851" t="str"><v>Zlecenia J - 0776/19 - Espace Jouet - 15384 - "160 - Przygody księżniczek" / Disney Princess</v></cell></row><row r="16852"><cell r="A16852" t="str"><v>5900511612387</v></cell><cell r="B16852" t="str"><v>MW</v></cell><cell r="C16852" t="str"><v>918768</v></cell><cell r="D16852" t="str"><v>TZA-61238-01</v></cell><cell r="E16852" t="str"><v>szt</v></cell><cell r="F16852" t="str"><v>61238 "TOWAR" - VTECH - Przebojowa Zebra</v></cell></row><row r="16853"><cell r="B16853" t="str"><v>MW</v></cell><cell r="C16853" t="str"><v>918808</v></cell><cell r="D16853" t="str"><v>WJ-0776/19-01-00-002</v></cell><cell r="E16853" t="str"><v>szt</v></cell><cell r="F16853" t="str"><v>Zlecenia J - 0776/19 - Espace Jouet - 15385 - "160 - Jazda na łyżwach" / Disney Frozen</v></cell></row><row r="16854"><cell r="B16854" t="str"><v>MW</v></cell><cell r="C16854" t="str"><v>918824</v></cell><cell r="D16854" t="str"><v>WJ-0776/19-01-00-003</v></cell><cell r="E16854" t="str"><v>szt</v></cell><cell r="F16854" t="str"><v>Zlecenia J - 0776/19 - Espace Jouet - 15386 - "160 - Zimowe przygody" / Disney Frozen</v></cell></row><row r="16855"><cell r="B16855" t="str"><v>MW</v></cell><cell r="C16855" t="str"><v>918833</v></cell><cell r="D16855" t="str"><v>WJ-0776/19-01-00-004</v></cell><cell r="E16855" t="str"><v>szt</v></cell><cell r="F16855" t="str"><v>Zlecenia J - 0776/19 - Espace Jouet - 15387 - "160 - Vaiana na fali" / Disney Moana - Vaiana</v></cell></row><row r="16856"><cell r="A16856" t="str"><v>5900511018424</v></cell><cell r="B16856" t="str"><v>MW</v></cell><cell r="C16856" t="str"><v>918838</v></cell><cell r="D16856" t="str"><v>WGR-01842-01</v></cell><cell r="E16856" t="str"><v>szt</v></cell><cell r="F16856" t="str"><v>01842 "GRA - 5 sekund junior FIN" / PATCH</v></cell></row><row r="16857"><cell r="B16857" t="str"><v>MW</v></cell><cell r="C16857" t="str"><v>918949</v></cell><cell r="D16857" t="str"><v>WJ-0776/19-01-00-005</v></cell><cell r="E16857" t="str"><v>szt</v></cell><cell r="F16857" t="str"><v>Zlecenia J - 0776/19 - Espace Jouet - 15388 - "160 - Podlewanie kwiatków" / Disney Minnie</v></cell></row><row r="16858"><cell r="B16858" t="str"><v>MW</v></cell><cell r="C16858" t="str"><v>918952</v></cell><cell r="D16858" t="str"><v>WJ-0776/19-01-00-006</v></cell><cell r="E16858" t="str"><v>szt</v></cell><cell r="F16858" t="str"><v>Zlecenia J - 0776/19 - Espace Jouet - 15389 - "160 - Farmer Miki" / Disney Standard Characters</v></cell></row><row r="16859"><cell r="B16859" t="str"><v>MW</v></cell><cell r="C16859" t="str"><v>918954</v></cell><cell r="D16859" t="str"><v>WJ-0776/19-01-00-007</v></cell><cell r="E16859" t="str"><v>szt</v></cell><cell r="F16859" t="str"><v>Zlecenia J - 0776/19 - Espace Jouet - 15390 - "160 - W świecie zabawek" / Disney Toy Story 4</v></cell></row><row r="16860"><cell r="B16860" t="str"><v>MW</v></cell><cell r="C16860" t="str"><v>918956</v></cell><cell r="D16860" t="str"><v>WJ-0776/19-01-00-008</v></cell><cell r="E16860" t="str"><v>szt</v></cell><cell r="F16860" t="str"><v>Zlecenia J - 0776/19 - Espace Jouet - 15391 - "160 - Przespieszenie" / Disney Cars 3</v></cell></row><row r="16861"><cell r="B16861" t="str"><v>MW</v></cell><cell r="C16861" t="str"><v>918959</v></cell><cell r="D16861" t="str"><v>WJ-0776/19-01-00-009</v></cell><cell r="E16861" t="str"><v>szt</v></cell><cell r="F16861" t="str"><v>Zlecenia J - 0776/19 - Espace Jouet - 15392 - "160 - Zwycięski wyścig" / Disney Cars 3</v></cell></row><row r="16862"><cell r="B16862" t="str"><v>MW</v></cell><cell r="C16862" t="str"><v>918964</v></cell><cell r="D16862" t="str"><v>WJ-0776/19-01-00-010</v></cell><cell r="E16862" t="str"><v>szt</v></cell><cell r="F16862" t="str"><v>Zlecenia J - 0776/19 - Espace Jouet - 15393 - "160 - Iniemamocni" / Disney Incredibles 2</v></cell></row><row r="16863"><cell r="B16863" t="str"><v>MW</v></cell><cell r="C16863" t="str"><v>918967</v></cell><cell r="D16863" t="str"><v>WJ-0776/19-01-00-011</v></cell><cell r="E16863" t="str"><v>szt</v></cell><cell r="F16863" t="str"><v>Zlecenia J - 0776/19 - Espace Jouet - 15394 - "160 - W królestwie przygód" / Disney Sofia the First</v></cell></row><row r="16864"><cell r="B16864" t="str"><v>MW</v></cell><cell r="C16864" t="str"><v>918969</v></cell><cell r="D16864" t="str"><v>WJ-0776/19-01-00-012</v></cell><cell r="E16864" t="str"><v>szt</v></cell><cell r="F16864" t="str"><v>Zlecenia J - 0776/19 - Espace Jouet - 15395 - "160 - Zabawa w chowanego" / Disney Princess</v></cell></row><row r="16865"><cell r="A16865" t="str"><v>5900511105841</v></cell><cell r="B16865" t="str"><v>MW</v></cell><cell r="C16865" t="str"><v>919163</v></cell><cell r="D16865" t="str"><v>WPU-10584-01</v></cell><cell r="E16865" t="str"><v>szt</v></cell><cell r="F16865" t="str"><v>10584 "1000 - Latarnie morskie" / Lo Coco Licensing</v></cell></row><row r="16866"><cell r="A16866" t="str"><v>5900511132588</v></cell><cell r="B16866" t="str"><v>MW</v></cell><cell r="C16866" t="str"><v>919175</v></cell><cell r="D16866" t="str"><v>WPU-13258-01</v></cell><cell r="E16866" t="str"><v>szt</v></cell><cell r="F16866" t="str"><v>13258 "260 - Bia, Chiara i Celeste" / Disney BIA</v></cell></row><row r="16867"><cell r="A16867" t="str"><v>5900511373745</v></cell><cell r="B16867" t="str"><v>MW</v></cell><cell r="C16867" t="str"><v>919193</v></cell><cell r="D16867" t="str"><v>WPU-37374-01</v></cell><cell r="E16867" t="str"><v>szt</v></cell><cell r="F16867" t="str"><v>37374 "500 - Bia i przyjaciele" / Disney BIA</v></cell></row><row r="16868"><cell r="A16868" t="str"><v>5900511612394</v></cell><cell r="B16868" t="str"><v>MW</v></cell><cell r="C16868" t="str"><v>919343</v></cell><cell r="D16868" t="str"><v>TZA-61239-01</v></cell><cell r="E16868" t="str"><v>szt</v></cell><cell r="F16868" t="str"><v>61239 "TOWAR" - VTECH - KIDI - Iskierka Magiczny Jednorożec - wersja dwujęzyczna (PL+EN)</v></cell></row><row r="16869"><cell r="A16869" t="str"><v>5900511018394</v></cell><cell r="B16869" t="str"><v>MW</v></cell><cell r="C16869" t="str"><v>919351</v></cell><cell r="D16869" t="str"><v>WGR-01839-01</v></cell><cell r="E16869" t="str"><v>szt</v></cell><cell r="F16869" t="str"><v>01839 "GRA - Trefliki poznają: Pory roku" / Studio Trefl Rodzina Treflików</v></cell></row><row r="16870"><cell r="A16870" t="str"><v>5900511018400</v></cell><cell r="B16870" t="str"><v>MW</v></cell><cell r="C16870" t="str"><v>919368</v></cell><cell r="D16870" t="str"><v>WGR-01840-01</v></cell><cell r="E16870" t="str"><v>szt</v></cell><cell r="F16870" t="str"><v>01840 "GRA - Trefliki poznają: Warzywa i owoce" / Studio Trefl Rodzina Treflików</v></cell></row><row r="16871"><cell r="B16871" t="str"><v>MW</v></cell><cell r="C16871" t="str"><v>919471</v></cell><cell r="D16871" t="str"><v>M-0005/19-01</v></cell><cell r="E16871" t="str"><v>szt</v></cell><cell r="F16871" t="str"><v>Mat. reklamowe - 0005/19 - Topper Disney Kaufland</v></cell></row><row r="16872"><cell r="A16872" t="str"><v>5900511612400</v></cell><cell r="B16872" t="str"><v>MW</v></cell><cell r="C16872" t="str"><v>919501</v></cell><cell r="D16872" t="str"><v>TZA-61240-01</v></cell><cell r="E16872" t="str"><v>szt</v></cell><cell r="F16872" t="str"><v>61240 "TOWAR" - VTECH - Mobilna Karuzela</v></cell></row><row r="16873"><cell r="A16873" t="str"><v>5900511612417</v></cell><cell r="B16873" t="str"><v>MW</v></cell><cell r="C16873" t="str"><v>919509</v></cell><cell r="D16873" t="str"><v>TZA-61241-01</v></cell><cell r="E16873" t="str"><v>szt</v></cell><cell r="F16873" t="str"><v>61241 "TOWAR" - VTECH - Tut Tut Autka - Zestaw - Odlotowe Lotnisko</v></cell></row><row r="16874"><cell r="A16874" t="str"><v>5900511612424</v></cell><cell r="B16874" t="str"><v>MW</v></cell><cell r="C16874" t="str"><v>919511</v></cell><cell r="D16874" t="str"><v>TZA-61242-01</v></cell><cell r="E16874" t="str"><v>szt</v></cell><cell r="F16874" t="str"><v>61242 "TOWAR" - VTECH - Układanki Wesołej Pandy</v></cell></row><row r="16875"><cell r="A16875" t="str"><v>5900511612431</v></cell><cell r="B16875" t="str"><v>MW</v></cell><cell r="C16875" t="str"><v>919528</v></cell><cell r="D16875" t="str"><v>TZA-61243-01</v></cell><cell r="E16875" t="str"><v>szt</v></cell><cell r="F16875" t="str"><v>61243 "TOWAR" - VTECH - Magiczny Pamiętnik</v></cell></row><row r="16876"><cell r="A16876" t="str"><v>5900511612448</v></cell><cell r="B16876" t="str"><v>MW</v></cell><cell r="C16876" t="str"><v>919533</v></cell><cell r="D16876" t="str"><v>TZA-61244-01</v></cell><cell r="E16876" t="str"><v>szt</v></cell><cell r="F16876" t="str"><v>61244 "TOWAR" - VTECH HU - Skrzynka Majsterkowicza</v></cell></row><row r="16877"><cell r="A16877" t="str"><v>5900511612455</v></cell><cell r="B16877" t="str"><v>MW</v></cell><cell r="C16877" t="str"><v>919537</v></cell><cell r="D16877" t="str"><v>TZA-61245-01</v></cell><cell r="E16877" t="str"><v>szt</v></cell><cell r="F16877" t="str"><v>61245 "TOWAR" - VTECH HU - Kostka Aktywności</v></cell></row><row r="16878"><cell r="A16878" t="str"><v>5900511018417</v></cell><cell r="B16878" t="str"><v>MW</v></cell><cell r="C16878" t="str"><v>919650</v></cell><cell r="D16878" t="str"><v>WGR-01841-01</v></cell><cell r="E16878" t="str"><v>szt</v></cell><cell r="F16878" t="str"><v>01841 "GRA - Octopus Party wer. LT, LV, EE, UA, RU, FI, SE</v></cell></row><row r="16879"><cell r="B16879" t="str"><v>MW</v></cell><cell r="C16879" t="str"><v>919768</v></cell><cell r="D16879" t="str"><v>WJ-1679/19-01-00-001</v></cell><cell r="E16879" t="str"><v>szt</v></cell><cell r="F16879" t="str"><v>Zlecenia J - 1679/19 puzzle 500 Kaliningrad 37370</v></cell></row><row r="16880"><cell r="B16880" t="str"><v>MW</v></cell><cell r="C16880" t="str"><v>919824</v></cell><cell r="D16880" t="str"><v>WJ-1679/19-01-00-002</v></cell><cell r="E16880" t="str"><v>szt</v></cell><cell r="F16880" t="str"><v>Zlecenia J - 1679/19 puzzle 500 Kaliningrad 37371</v></cell></row><row r="16881"><cell r="B16881" t="str"><v>MW</v></cell><cell r="C16881" t="str"><v>919829</v></cell><cell r="D16881" t="str"><v>WJ-1679/19-01-00-003</v></cell><cell r="E16881" t="str"><v>szt</v></cell><cell r="F16881" t="str"><v>Zlecenia J - 1679/19 puzzle 500 Kaliningrad 37372</v></cell></row><row r="16882"><cell r="B16882" t="str"><v>MW</v></cell><cell r="C16882" t="str"><v>919838</v></cell><cell r="D16882" t="str"><v>WJ-1679/19-01-00-004</v></cell><cell r="E16882" t="str"><v>szt</v></cell><cell r="F16882" t="str"><v>Zlecenia J - 1679/19 puzzle 500 Kaliningrad 37373</v></cell></row><row r="16883"><cell r="A16883" t="str"><v>5900511018455</v></cell><cell r="B16883" t="str"><v>MW</v></cell><cell r="C16883" t="str"><v>919849</v></cell><cell r="D16883" t="str"><v>WGR-01845-01</v></cell><cell r="E16883" t="str"><v>szt</v></cell><cell r="F16883" t="str"><v>01845 "GRA - Mistakos Level up (drabiny 3 os.) LT LV EE UA RU FI SE"</v></cell></row><row r="16884"><cell r="B16884" t="str"><v>MW</v></cell><cell r="C16884" t="str"><v>919948</v></cell><cell r="D16884" t="str"><v>M-0008/19-01</v></cell><cell r="E16884" t="str"><v>szt</v></cell><cell r="F16884" t="str"><v>Mat. reklamowe - 0008/19 - Listwa przypółkowa Brick Trick</v></cell></row><row r="16885"><cell r="B16885" t="str"><v>MW</v></cell><cell r="C16885" t="str"><v>919952</v></cell><cell r="D16885" t="str"><v>M-0008/19-02</v></cell><cell r="E16885" t="str"><v>szt</v></cell><cell r="F16885" t="str"><v>Mat. reklamowe - 0008/19 - Listwa przypółkowa v-tech</v></cell></row><row r="16886"><cell r="B16886" t="str"><v>MW</v></cell><cell r="C16886" t="str"><v>920035</v></cell><cell r="D16886" t="str"><v>M-0009/19-01</v></cell><cell r="E16886" t="str"><v>szt</v></cell><cell r="F16886" t="str"><v>Mat. reklamowe - 0009/19 - Flaga przypółkowa TREFL+dodaj maszt M-0009/19-03</v></cell></row><row r="16887"><cell r="B16887" t="str"><v>MW</v></cell><cell r="C16887" t="str"><v>920069</v></cell><cell r="D16887" t="str"><v>M-0009/19-02</v></cell><cell r="E16887" t="str"><v>szt</v></cell><cell r="F16887" t="str"><v>Mat. reklamowe - 0009/19 - Flaga przypółkowa v-tech+dodaj maszt M-0009/19-03</v></cell></row><row r="16888"><cell r="B16888" t="str"><v>MW</v></cell><cell r="C16888" t="str"><v>920074</v></cell><cell r="D16888" t="str"><v>M-0009/19-03</v></cell><cell r="E16888" t="str"><v>szt</v></cell><cell r="F16888" t="str"><v>Mat. reklamowe - 0009/19 - Maszty do flag przypółkowych</v></cell></row><row r="16889"><cell r="B16889" t="str"><v>MW</v></cell><cell r="C16889" t="str"><v>920076</v></cell><cell r="D16889" t="str"><v>M-0009/19-04</v></cell><cell r="E16889" t="str"><v>szt</v></cell><cell r="F16889" t="str"><v>Mat. reklamowe - 0009/19 - Naklejki podłogowe v-tech</v></cell></row><row r="16890"><cell r="A16890" t="str"><v>5900511018431</v></cell><cell r="B16890" t="str"><v>MW</v></cell><cell r="C16890" t="str"><v>920431</v></cell><cell r="D16890" t="str"><v>WGR-01843-01</v></cell><cell r="E16890" t="str"><v>szt</v></cell><cell r="F16890" t="str"><v>01843 "GRA - 5 sekund wersja 2.0 LT" / PATCH</v></cell></row><row r="16891"><cell r="B16891" t="str"><v>MW</v></cell><cell r="C16891" t="str"><v>921491</v></cell><cell r="D16891" t="str"><v>WJ-0378/19-01-00-003</v></cell><cell r="E16891" t="str"><v>szt</v></cell><cell r="F16891" t="str"><v>Zlecenia J - 0378/19 - PB 670121 - puzzle 500 My First Step - The Log Cabin / Ch.Genest</v></cell></row><row r="16892"><cell r="B16892" t="str"><v>MW</v></cell><cell r="C16892" t="str"><v>921497</v></cell><cell r="D16892" t="str"><v>WJ-0378/19-01-00-004</v></cell><cell r="E16892" t="str"><v>szt</v></cell><cell r="F16892" t="str"><v>Zlecenia J - 0378/19 - PB 670138 - puzzle 500 My First Step - At the Bois Joli / K.Veilleux</v></cell></row><row r="16893"><cell r="B16893" t="str"><v>MW</v></cell><cell r="C16893" t="str"><v>921499</v></cell><cell r="D16893" t="str"><v>WJ-0378/19-01-00-005</v></cell><cell r="E16893" t="str"><v>szt</v></cell><cell r="F16893" t="str"><v>Zlecenia J - 0378/19 - PB 670145 - puzzle 500 My First Step - Country Summer / S.Mark</v></cell></row><row r="16894"><cell r="B16894" t="str"><v>MW</v></cell><cell r="C16894" t="str"><v>921501</v></cell><cell r="D16894" t="str"><v>WJ-0378/19-01-00-006</v></cell><cell r="E16894" t="str"><v>szt</v></cell><cell r="F16894" t="str"><v>Zlecenia J - 0378/19 - PB 670152 - puzzle 500 My First Step - Mountain Lodge / P.Paquin</v></cell></row><row r="16895"><cell r="B16895" t="str"><v>MW</v></cell><cell r="C16895" t="str"><v>921848</v></cell><cell r="D16895" t="str"><v>WJ-1703/19-01-00-001</v></cell><cell r="E16895" t="str"><v>szt</v></cell><cell r="F16895" t="str"><v>Zlecenia J - 1703/19 - PB 670169 - puzzle 1000 - Toronto / P.Paquin</v></cell></row><row r="16896"><cell r="B16896" t="str"><v>MW</v></cell><cell r="C16896" t="str"><v>922068</v></cell><cell r="D16896" t="str"><v>WJ-1705/19-01-00-001</v></cell><cell r="E16896" t="str"><v>szt</v></cell><cell r="F16896" t="str"><v>Zlecenia J - 1705/19 - PB 670114 - Puzzle 7w1 - Christine Genest Special Edition</v></cell></row><row r="16897"><cell r="B16897" t="str"><v>MW</v></cell><cell r="C16897" t="str"><v>922868</v></cell><cell r="D16897" t="str"><v>WJ-1703/19-01-00-002</v></cell><cell r="E16897" t="str"><v>szt</v></cell><cell r="F16897" t="str"><v>Zlecenia J - 1703/19 - PB 670176 - puzzle 1000 - Winter Fun After the Snow / C.Spandau</v></cell></row><row r="16898"><cell r="B16898" t="str"><v>MW</v></cell><cell r="C16898" t="str"><v>922870</v></cell><cell r="D16898" t="str"><v>WJ-1703/19-01-00-003</v></cell><cell r="E16898" t="str"><v>szt</v></cell><cell r="F16898" t="str"><v>Zlecenia J - 1703/19 - PB 670183 - puzzle 1000 - Winter at the Log Cabin / Ch.Genest</v></cell></row><row r="16899"><cell r="B16899" t="str"><v>MW</v></cell><cell r="C16899" t="str"><v>922930</v></cell><cell r="D16899" t="str"><v>WJ-1703/19-01-00-004</v></cell><cell r="E16899" t="str"><v>szt</v></cell><cell r="F16899" t="str"><v>Zlecenia J - 1703/19 - PB 670190 - puzzle 1000 - Snowfall at Dusk / S.Mark</v></cell></row><row r="16900"><cell r="A16900" t="str"><v>4006874513253</v></cell><cell r="B16900" t="str"><v>MW</v></cell><cell r="C16900" t="str"><v>923013</v></cell><cell r="D16900" t="str"><v>TZA-S1325-01</v></cell><cell r="E16900" t="str"><v>szt</v></cell><cell r="F16900" t="str"><v>S1325 "Siku 13" - Motocykl Ducati Tricolore</v></cell></row><row r="16901"><cell r="B16901" t="str"><v>MW</v></cell><cell r="C16901" t="str"><v>923151</v></cell><cell r="D16901" t="str"><v>WJ-1703/19-01-00-005</v></cell><cell r="E16901" t="str"><v>szt</v></cell><cell r="F16901" t="str"><v>Zlecenia J - 1703/19 - PB 670206 - puzzle 1000 - Tour de l'Ile de Montreal / C.Spandau</v></cell></row><row r="16902"><cell r="B16902" t="str"><v>MW</v></cell><cell r="C16902" t="str"><v>923153</v></cell><cell r="D16902" t="str"><v>WJ-1703/19-01-00-006</v></cell><cell r="E16902" t="str"><v>szt</v></cell><cell r="F16902" t="str"><v>Zlecenia J - 1703/19 - PB 670213 - puzzle 1000 - A Society, a Story / G.Cliche</v></cell></row><row r="16903"><cell r="B16903" t="str"><v>MW</v></cell><cell r="C16903" t="str"><v>923155</v></cell><cell r="D16903" t="str"><v>WJ-1703/19-01-00-007</v></cell><cell r="E16903" t="str"><v>szt</v></cell><cell r="F16903" t="str"><v>Zlecenia J - 1703/19 - PB 670220 - puzzle 1000 - Summer at the Log Cabin / Ch.Genest</v></cell></row><row r="16904"><cell r="B16904" t="str"><v>MW</v></cell><cell r="C16904" t="str"><v>923157</v></cell><cell r="D16904" t="str"><v>WJ-1703/19-01-00-008</v></cell><cell r="E16904" t="str"><v>szt</v></cell><cell r="F16904" t="str"><v>Zlecenia J - 1703/19 - PB 670237 - puzzle 1000 - The Only Fish in Two Days of Fishing / K.Veilleux</v></cell></row><row r="16905"><cell r="B16905" t="str"><v>MW</v></cell><cell r="C16905" t="str"><v>923159</v></cell><cell r="D16905" t="str"><v>WJ-1703/19-01-00-009</v></cell><cell r="E16905" t="str"><v>szt</v></cell><cell r="F16905" t="str"><v>Zlecenia J - 1703/19 - PB 670244 - puzzle 1000 - At Arthur's / P.Paquin</v></cell></row><row r="16906"><cell r="B16906" t="str"><v>MW</v></cell><cell r="C16906" t="str"><v>923161</v></cell><cell r="D16906" t="str"><v>WJ-1703/19-01-00-010</v></cell><cell r="E16906" t="str"><v>szt</v></cell><cell r="F16906" t="str"><v>Zlecenia J - 1703/19 - PB 670251 - puzzle 1000 - The Traveling Family / K.Veilleux</v></cell></row><row r="16907"><cell r="B16907" t="str"><v>MW</v></cell><cell r="C16907" t="str"><v>923163</v></cell><cell r="D16907" t="str"><v>WJ-1703/19-01-00-011</v></cell><cell r="E16907" t="str"><v>szt</v></cell><cell r="F16907" t="str"><v>Zlecenia J - 1703/19 - PB 670268 - puzzle 1000 - One Night in Town / N.Laporte</v></cell></row><row r="16908"><cell r="B16908" t="str"><v>MW</v></cell><cell r="C16908" t="str"><v>923165</v></cell><cell r="D16908" t="str"><v>WJ-1703/19-01-00-012</v></cell><cell r="E16908" t="str"><v>szt</v></cell><cell r="F16908" t="str"><v>Zlecenia J - 1703/19 - PB 670275 - puzzle 1000 - Summer Fun in the Street / C.Spandau</v></cell></row><row r="16909"><cell r="B16909" t="str"><v>MW</v></cell><cell r="C16909" t="str"><v>923168</v></cell><cell r="D16909" t="str"><v>WJ-1703/19-01-00-013</v></cell><cell r="E16909" t="str"><v>szt</v></cell><cell r="F16909" t="str"><v>Zlecenia J - 1703/19 - PB 670282 - puzzle 1000 - Zyves / P.Paquin</v></cell></row><row r="16910"><cell r="B16910" t="str"><v>MW</v></cell><cell r="C16910" t="str"><v>923172</v></cell><cell r="D16910" t="str"><v>WJ-1703/19-01-00-014</v></cell><cell r="E16910" t="str"><v>szt</v></cell><cell r="F16910" t="str"><v>Zlecenia J - 1703/19 - PB 670299 - puzzle 1000 - We Are Still Waiting / P.Paquin</v></cell></row><row r="16911"><cell r="B16911" t="str"><v>MW</v></cell><cell r="C16911" t="str"><v>923174</v></cell><cell r="D16911" t="str"><v>WJ-1703/19-01-00-015</v></cell><cell r="E16911" t="str"><v>szt</v></cell><cell r="F16911" t="str"><v>Zlecenia J - 1703/19 - PB 670305 - puzzle 1000 - Grace / NISKA</v></cell></row><row r="16912"><cell r="B16912" t="str"><v>MW</v></cell><cell r="C16912" t="str"><v>923176</v></cell><cell r="D16912" t="str"><v>WJ-1703/19-01-00-016</v></cell><cell r="E16912" t="str"><v>szt</v></cell><cell r="F16912" t="str"><v>Zlecenia J - 1703/19 - PB 670312 - puzzle 1000 - A Gift from the Heart / Corrivo</v></cell></row><row r="16913"><cell r="A16913" t="str"><v>5900511373752</v></cell><cell r="B16913" t="str"><v>MW</v></cell><cell r="C16913" t="str"><v>923248</v></cell><cell r="D16913" t="str"><v>WPU-37375-01</v></cell><cell r="E16913" t="str"><v>szt</v></cell><cell r="F16913" t="str"><v>37375 "500 - Niech żyje Rebelia!" / Lucasfilm Star Wars Episode IX</v></cell></row><row r="16914"><cell r="B16914" t="str"><v>MW</v></cell><cell r="C16914" t="str"><v>923268</v></cell><cell r="D16914" t="str"><v>WJ-1704/19-01-00-001</v></cell><cell r="E16914" t="str"><v>szt</v></cell><cell r="F16914" t="str"><v>Zlecenia J - 1704/19 - PB 642104 - puzzle 1000 - Christmas Big Wheel, Xmas / DDFA_L</v></cell></row><row r="16915"><cell r="B16915" t="str"><v>MW</v></cell><cell r="C16915" t="str"><v>923270</v></cell><cell r="D16915" t="str"><v>WJ-1704/19-01-00-002</v></cell><cell r="E16915" t="str"><v>szt</v></cell><cell r="F16915" t="str"><v>Zlecenia J - 1704/19 - PB 642203 - puzzle 1000 - Santa's Best Buddy, Xmas / Art House Design - No Fee</v></cell></row><row r="16916"><cell r="B16916" t="str"><v>MW</v></cell><cell r="C16916" t="str"><v>923272</v></cell><cell r="D16916" t="str"><v>WJ-1704/19-01-00-003</v></cell><cell r="E16916" t="str"><v>szt</v></cell><cell r="F16916" t="str"><v>Zlecenia J - 1704/19 - PB 642302 - puzzle 1000 - Kamergensky Lane, Moscow , Xmas</v></cell></row><row r="16917"><cell r="B16917" t="str"><v>MW</v></cell><cell r="C16917" t="str"><v>923274</v></cell><cell r="D16917" t="str"><v>WJ-1704/19-01-00-004</v></cell><cell r="E16917" t="str"><v>szt</v></cell><cell r="F16917" t="str"><v>Zlecenia J - 1704/19 - PB 642401 - puzzle 1000 - Christmas Blue Moon , Xmas</v></cell></row><row r="16918"><cell r="B16918" t="str"><v>MW</v></cell><cell r="C16918" t="str"><v>923276</v></cell><cell r="D16918" t="str"><v>WJ-1704/19-01-00-005</v></cell><cell r="E16918" t="str"><v>szt</v></cell><cell r="F16918" t="str"><v>Zlecenia J - 1704/19 - PB 642500 - puzzle 1000 - Christmas Night at the Cottage , Xmas</v></cell></row><row r="16919"><cell r="B16919" t="str"><v>MW</v></cell><cell r="C16919" t="str"><v>923278</v></cell><cell r="D16919" t="str"><v>WJ-1704/19-01-00-006</v></cell><cell r="E16919" t="str"><v>szt</v></cell><cell r="F16919" t="str"><v>Zlecenia J - 1704/19 - PB 642609 - puzzle 1000 - The Village Christmas Tree , Xmas</v></cell></row><row r="16920"><cell r="B16920" t="str"><v>MW</v></cell><cell r="C16920" t="str"><v>923280</v></cell><cell r="D16920" t="str"><v>WJ-1704/19-01-00-007</v></cell><cell r="E16920" t="str"><v>szt</v></cell><cell r="F16920" t="str"><v>Zlecenia J - 1704/19 - PB 642708 - puzzle 1000 - Santa Deep in Thought , Xmas</v></cell></row><row r="16921"><cell r="B16921" t="str"><v>MW</v></cell><cell r="C16921" t="str"><v>923282</v></cell><cell r="D16921" t="str"><v>WJ-1704/19-01-00-008</v></cell><cell r="E16921" t="str"><v>szt</v></cell><cell r="F16921" t="str"><v>Zlecenia J - 1704/19 - PB 642807 - puzzle 1000 - The Frozen Trail , Xmas</v></cell></row><row r="16922"><cell r="B16922" t="str"><v>MW</v></cell><cell r="C16922" t="str"><v>924157</v></cell><cell r="D16922" t="str"><v>WJ-1724/19-01-00-001</v></cell><cell r="E16922" t="str"><v>szt</v></cell><cell r="F16922" t="str"><v>Zlecenia J - 1724/19 - Works - 269460 "JCP 1000pc Summer Stream Jigsaw" / MGL - bez tantiem</v></cell></row><row r="16923"><cell r="B16923" t="str"><v>MW</v></cell><cell r="C16923" t="str"><v>924360</v></cell><cell r="D16923" t="str"><v>WJ-1724/19-01-00-002</v></cell><cell r="E16923" t="str"><v>szt</v></cell><cell r="F16923" t="str"><v>Zlecenia J - 1724/19 - Works - 281325 "JCP 500pc Summer Garden Jigsaw" / DDFA_L</v></cell></row><row r="16924"><cell r="B16924" t="str"><v>MW</v></cell><cell r="C16924" t="str"><v>924362</v></cell><cell r="D16924" t="str"><v>WJ-1724/19-01-00-003</v></cell><cell r="E16924" t="str"><v>szt</v></cell><cell r="F16924" t="str"><v>Zlecenia J - 1724/19 - Works - 281332 "JCP 500pc Sunset in Venice Jigsaw" / MHS Licensing with fee</v></cell></row><row r="16925"><cell r="A16925" t="str"><v>4006874060078</v></cell><cell r="B16925" t="str"><v>MW</v></cell><cell r="C16925" t="str"><v>924369</v></cell><cell r="D16925" t="str"><v>TZA-S6007-01</v></cell><cell r="E16925" t="str"><v>szt</v></cell><cell r="F16925" t="str"><v>S6007 "Siku Super" Display 12 x 6309</v></cell></row><row r="16926"><cell r="B16926" t="str"><v>MW</v></cell><cell r="C16926" t="str"><v>924468</v></cell><cell r="D16926" t="str"><v>WJ-1728/19-01-00-001</v></cell><cell r="E16926" t="str"><v>szt</v></cell><cell r="F16926" t="str"><v>Zlecenia J - 1728/19 - Works - 281349 "JCP 1000pc Angels in Garden Jigsaw" / MHS Licensing with fee</v></cell></row><row r="16927"><cell r="B16927" t="str"><v>MW</v></cell><cell r="C16927" t="str"><v>924471</v></cell><cell r="D16927" t="str"><v>WJ-1728/19-01-00-002</v></cell><cell r="E16927" t="str"><v>szt</v></cell><cell r="F16927" t="str"><v>Zlecenia J - 1728/19 - Works - 281356 "JCP 500pc Playful Kittens Jigsaw" / MHS Licensing with fee</v></cell></row><row r="16928"><cell r="B16928" t="str"><v>MW</v></cell><cell r="C16928" t="str"><v>924474</v></cell><cell r="D16928" t="str"><v>WJ-1728/19-01-00-003</v></cell><cell r="E16928" t="str"><v>szt</v></cell><cell r="F16928" t="str"><v>Zlecenia J - 1728/19 - Works - 281370 "JCP 500pc Cobblestone Alley Jigsaw" / MHS Licensing with fee</v></cell></row><row r="16929"><cell r="B16929" t="str"><v>MW</v></cell><cell r="C16929" t="str"><v>925068</v></cell><cell r="D16929" t="str"><v>WJ-1735/19-01-00-001</v></cell><cell r="E16929" t="str"><v>szt</v></cell><cell r="F16929" t="str"><v>Zlecenia J - 1735/19 Plastic Head- Puzzle 500 Iron Maiden- Number Of The Beast</v></cell></row><row r="16930"><cell r="B16930" t="str"><v>MW</v></cell><cell r="C16930" t="str"><v>925075</v></cell><cell r="D16930" t="str"><v>WJ-1735/19-01-00-004</v></cell><cell r="E16930" t="str"><v>szt</v></cell><cell r="F16930" t="str"><v>Zlecenia J - 1735/19 Plastic Head- Puzzle 500 Slayer- Reign In Blood</v></cell></row><row r="16931"><cell r="A16931" t="str"><v>6943478008038</v></cell><cell r="B16931" t="str"><v>MW</v></cell><cell r="C16931" t="str"><v>925448</v></cell><cell r="D16931" t="str"><v>M-E9027-1-01</v></cell><cell r="E16931" t="str"><v>szt</v></cell><cell r="F16931" t="str"><v>Mat. reklamowe - E9027-1 - Drewniany regał HAPE</v></cell></row><row r="16932"><cell r="A16932" t="str"><v>6943478005198</v></cell><cell r="B16932" t="str"><v>MW</v></cell><cell r="C16932" t="str"><v>925648</v></cell><cell r="D16932" t="str"><v>TZA-E4021-01</v></cell><cell r="E16932" t="str"><v>szt</v></cell><cell r="F16932" t="str"><v>E4021 "TOWAR" - HAPE - PL - Piramida Majów</v></cell></row><row r="16933"><cell r="A16933" t="str"><v>6943478010376</v></cell><cell r="B16933" t="str"><v>MW</v></cell><cell r="C16933" t="str"><v>925672</v></cell><cell r="D16933" t="str"><v>TZA-E5514-01</v></cell><cell r="E16933" t="str"><v>szt</v></cell><cell r="F16933" t="str"><v>E5514 "TOWAR" - HAPE - PL - Super Motor</v></cell></row><row r="16934"><cell r="A16934" t="str"><v>6943478011380</v></cell><cell r="B16934" t="str"><v>MW</v></cell><cell r="C16934" t="str"><v>925688</v></cell><cell r="D16934" t="str"><v>TZA-E5106-01</v></cell><cell r="E16934" t="str"><v>szt</v></cell><cell r="F16934" t="str"><v>E5106 "TOWAR" - HAPE - PL - Wyszywanka Las</v></cell></row><row r="16935"><cell r="A16935" t="str"><v>6943478011373</v></cell><cell r="B16935" t="str"><v>MW</v></cell><cell r="C16935" t="str"><v>925690</v></cell><cell r="D16935" t="str"><v>TZA-E5105-01</v></cell><cell r="E16935" t="str"><v>szt</v></cell><cell r="F16935" t="str"><v>E5105 "TOWAR" - HAPE - PL - Wyszywanka Domek</v></cell></row><row r="16936"><cell r="B16936" t="str"><v>MW</v></cell><cell r="C16936" t="str"><v>926588</v></cell><cell r="D16936" t="str"><v>WJ-1717/19-11-00-003</v></cell><cell r="E16936" t="str"><v>szt</v></cell><cell r="F16936" t="str"><v>Zlecenia J - 1717/19 Lucky Duck Games- Mutants EN Ultimate z rękawem</v></cell></row><row r="16937"><cell r="A16937" t="str"><v>5900511916720</v></cell><cell r="B16937" t="str"><v>MW</v></cell><cell r="C16937" t="str"><v>926798</v></cell><cell r="D16937" t="str"><v>WJ-1771/19-012</v></cell><cell r="E16937" t="str"><v>szt</v></cell><cell r="F16937" t="str"><v>Zlecenia J - 1771/19 Biedronka_PUZZLE 4in1 FLUO GANG SŁODZIAKÓW: Ślimak,Nietoperz,Śpiący zając,Koncert_ OCT'19_91672</v></cell></row><row r="16938"><cell r="A16938" t="str"><v>5900511018516</v></cell><cell r="B16938" t="str"><v>MW</v></cell><cell r="C16938" t="str"><v>926801</v></cell><cell r="D16938" t="str"><v>WJ-1771/19-11-00-001</v></cell><cell r="E16938" t="str"><v>szt</v></cell><cell r="F16938" t="str"><v>Zlecenia J - 1771/19 Biedronka_GRA URODZINY GANG SŁODZIAKÓW_ OCT'19_01851</v></cell></row><row r="16939"><cell r="A16939" t="str"><v>5900511916737</v></cell><cell r="B16939" t="str"><v>MW</v></cell><cell r="C16939" t="str"><v>926803</v></cell><cell r="D16939" t="str"><v>WJ-1771/19-01-00-003</v></cell><cell r="E16939" t="str"><v>szt</v></cell><cell r="F16939" t="str"><v>Zlecenia J - 1771/19 Biedronka_PUZZLE PANORAMA KONTUROWE 100 EL._ OCT'19_91673 / Disney Frozen 2</v></cell></row><row r="16940"><cell r="A16940" t="str"><v>5900511916744</v></cell><cell r="B16940" t="str"><v>MW</v></cell><cell r="C16940" t="str"><v>926805</v></cell><cell r="D16940" t="str"><v>WJ-1771/19-01-00-004</v></cell><cell r="E16940" t="str"><v>szt</v></cell><cell r="F16940" t="str"><v>Zlecenia J - 1771/19 Biedronka_TOWER PUZZLE KONTUROWE 100 EL._ OCT'19_91674 / Disney Frozen 2</v></cell></row><row r="16941"><cell r="A16941" t="str"><v>5900511916768</v></cell><cell r="B16941" t="str"><v>MW</v></cell><cell r="C16941" t="str"><v>926969</v></cell><cell r="D16941" t="str"><v>WJ-1774/19-01-00-001</v></cell><cell r="E16941" t="str"><v>szt</v></cell><cell r="F16941" t="str"><v>Zlecenia J - 1774/19 Biedronka_PUZZLE ZE ZDRAPKĄ 160 el. GANG SŁODZIAKÓW_ OCT'19_91676</v></cell></row><row r="16942"><cell r="A16942" t="str"><v>5900511916775</v></cell><cell r="B16942" t="str"><v>MW</v></cell><cell r="C16942" t="str"><v>926971</v></cell><cell r="D16942" t="str"><v>WJ-1774/19-01-00-002</v></cell><cell r="E16942" t="str"><v>szt</v></cell><cell r="F16942" t="str"><v>Zlecenia J - 1774/19 Biedronka_BAG PUZZLE 50 el. GANG SŁODZIAKÓW_ OCT'19_91677</v></cell></row><row r="16943"><cell r="A16943" t="str"><v>5900511916782</v></cell><cell r="B16943" t="str"><v>MW</v></cell><cell r="C16943" t="str"><v>926973</v></cell><cell r="D16943" t="str"><v>WJ-1774/19-01-00-003</v></cell><cell r="E16943" t="str"><v>szt</v></cell><cell r="F16943" t="str"><v>Zlecenia J - 1774/19 Biedronka_PUZZLE 2x44 EL. GANG SŁODZIAKÓW_ OCT'19_91678</v></cell></row><row r="16944"><cell r="A16944" t="str"><v>5900511018523</v></cell><cell r="B16944" t="str"><v>MW</v></cell><cell r="C16944" t="str"><v>926980</v></cell><cell r="D16944" t="str"><v>WJ-1775/19-11-00-001</v></cell><cell r="E16944" t="str"><v>szt</v></cell><cell r="F16944" t="str"><v>Zlecenia J - 1775/19 Biedronka_GRA PSTRO !_ NOV19_01852</v></cell></row><row r="16945"><cell r="A16945" t="str"><v>5900511916645</v></cell><cell r="B16945" t="str"><v>MW</v></cell><cell r="C16945" t="str"><v>927110</v></cell><cell r="D16945" t="str"><v>WJ-0388/19-01-00-004</v></cell><cell r="E16945" t="str"><v>szt</v></cell><cell r="F16945" t="str"><v>Zlecenia J - 0388/19 BIEDRONKA_PUZZLE SURPRISE Z OKIENKIEM - Zwierzątka nad rzeką 15 EL._91664_NOV'2019</v></cell></row><row r="16946"><cell r="A16946" t="str"><v>5900511916652</v></cell><cell r="B16946" t="str"><v>MW</v></cell><cell r="C16946" t="str"><v>927112</v></cell><cell r="D16946" t="str"><v>WJ-0388/19-01-00-005</v></cell><cell r="E16946" t="str"><v>szt</v></cell><cell r="F16946" t="str"><v>Zlecenia J - 0388/19 BIEDRONKA_PUZZLE SURPRISE Z OKIENKIEM Podwodny świat 15 EL._91665_NOV'2019</v></cell></row><row r="16947"><cell r="A16947" t="str"><v>5900511916669</v></cell><cell r="B16947" t="str"><v>MW</v></cell><cell r="C16947" t="str"><v>927117</v></cell><cell r="D16947" t="str"><v>WJ-0388/19-01-00-006</v></cell><cell r="E16947" t="str"><v>szt</v></cell><cell r="F16947" t="str"><v>Zlecenia J - 0388/19 BIEDRONKA_PUZZLE SURPRISE Z OKIENKIEM - Safari 15 EL._91666_NOV'2019</v></cell></row><row r="16948"><cell r="A16948" t="str"><v>6943478027220</v></cell><cell r="B16948" t="str"><v>MW</v></cell><cell r="C16948" t="str"><v>927119</v></cell><cell r="D16948" t="str"><v>TZA-800849-01</v></cell><cell r="E16948" t="str"><v>szt</v></cell><cell r="F16948" t="str"><v>800849 - Hape - Baby Einstein - Układanka Droga Przygód</v></cell></row><row r="16949"><cell r="A16949" t="str"><v>6943478027237</v></cell><cell r="B16949" t="str"><v>MW</v></cell><cell r="C16949" t="str"><v>927123</v></cell><cell r="D16949" t="str"><v>TZA-800850-01</v></cell><cell r="E16949" t="str"><v>szt</v></cell><cell r="F16949" t="str"><v>800850 - Hape - Baby Einstein - Malutki Tamburyn</v></cell></row><row r="16950"><cell r="A16950" t="str"><v>6943478027244</v></cell><cell r="B16950" t="str"><v>MW</v></cell><cell r="C16950" t="str"><v>927126</v></cell><cell r="D16950" t="str"><v>TZA-800851-01</v></cell><cell r="E16950" t="str"><v>szt</v></cell><cell r="F16950" t="str"><v>800851 - Hape - Baby Einstein - 4 kostki sensoryczne</v></cell></row><row r="16951"><cell r="A16951" t="str"><v>5900511916683</v></cell><cell r="B16951" t="str"><v>MW</v></cell><cell r="C16951" t="str"><v>927127</v></cell><cell r="D16951" t="str"><v>WJ-0388/19-01-00-007</v></cell><cell r="E16951" t="str"><v>szt</v></cell><cell r="F16951" t="str"><v>Zlecenia J - 0388/19 BIEDRONKA_PUZZLE 1000 EL. Tower Bridge + ORGANIZER_91668_NOV'2019</v></cell></row><row r="16952"><cell r="A16952" t="str"><v>6943478027268</v></cell><cell r="B16952" t="str"><v>MW</v></cell><cell r="C16952" t="str"><v>927129</v></cell><cell r="D16952" t="str"><v>TZA-800853-01</v></cell><cell r="E16952" t="str"><v>szt</v></cell><cell r="F16952" t="str"><v>800853 - Hape - Baby Einstein - Magiczny Dotykowy Tablet</v></cell></row><row r="16953"><cell r="A16953" t="str"><v>5900511916690</v></cell><cell r="B16953" t="str"><v>MW</v></cell><cell r="C16953" t="str"><v>927131</v></cell><cell r="D16953" t="str"><v>WJ-0388/19-01-00-008</v></cell><cell r="E16953" t="str"><v>szt</v></cell><cell r="F16953" t="str"><v>Zlecenia J - 0388/19 BIEDRONKA_PUZZLE 1000 EL. Psy collage + ORGANIZER_91669_NOV'2019</v></cell></row><row r="16954"><cell r="A16954" t="str"><v>6943478027206</v></cell><cell r="B16954" t="str"><v>MW</v></cell><cell r="C16954" t="str"><v>927133</v></cell><cell r="D16954" t="str"><v>TZA-80085-01</v></cell><cell r="E16954" t="str"><v>szt</v></cell><cell r="F16954" t="str"><v>800857 - Hape - Baby Einstein - Magiczne dotykowe ukulele</v></cell></row><row r="16955"><cell r="A16955" t="str"><v>5900511916706</v></cell><cell r="B16955" t="str"><v>MW</v></cell><cell r="C16955" t="str"><v>927136</v></cell><cell r="D16955" t="str"><v>WJ-0388/19-01-00-009</v></cell><cell r="E16955" t="str"><v>szt</v></cell><cell r="F16955" t="str"><v>Zlecenia J - 0388/19 BIEDRONKA_PUZZLE 1000 EL. Włochy + ORGANIZER_91670_NOV'2019</v></cell></row><row r="16956"><cell r="A16956" t="str"><v>6943478027183</v></cell><cell r="B16956" t="str"><v>MW</v></cell><cell r="C16956" t="str"><v>927139</v></cell><cell r="D16956" t="str"><v>TZA-80085-02</v></cell><cell r="E16956" t="str"><v>szt</v></cell><cell r="F16956" t="str"><v>800855 - Hape - Baby Einstein - Jeździk pełen zabawy</v></cell></row><row r="16957"><cell r="A16957" t="str"><v>6943478027190</v></cell><cell r="B16957" t="str"><v>MW</v></cell><cell r="C16957" t="str"><v>927142</v></cell><cell r="D16957" t="str"><v>TZA-80085-03</v></cell><cell r="E16957" t="str"><v>szt</v></cell><cell r="F16957" t="str"><v>800856 - Hape - Baby Einstein - Zestaw kreatywnego budowniczego</v></cell></row><row r="16958"><cell r="A16958" t="str"><v>6943478027213</v></cell><cell r="B16958" t="str"><v>MW</v></cell><cell r="C16958" t="str"><v>927144</v></cell><cell r="D16958" t="str"><v>TZA-800858-01</v></cell><cell r="E16958" t="str"><v>szt</v></cell><cell r="F16958" t="str"><v>800858 - Hape - Baby Einstein - Magiczny dotykowy ksylofon</v></cell></row><row r="16959"><cell r="A16959" t="str"><v>6943478027251</v></cell><cell r="B16959" t="str"><v>MW</v></cell><cell r="C16959" t="str"><v>927146</v></cell><cell r="D16959" t="str"><v>TZA-800852-01</v></cell><cell r="E16959" t="str"><v>szt</v></cell><cell r="F16959" t="str"><v>800852 - Hape - Baby Einstein - Magiczne dotykowe mini pianinko</v></cell></row><row r="16960"><cell r="A16960" t="str"><v>6943478010062</v></cell><cell r="B16960" t="str"><v>MW</v></cell><cell r="C16960" t="str"><v>927148</v></cell><cell r="D16960" t="str"><v>TZA-E1025B-01</v></cell><cell r="E16960" t="str"><v>szt</v></cell><cell r="F16960" t="str"><v>E1025B "TOWAR" - HAPE - PL - Tęczowy flet-gwizdek</v></cell></row><row r="16961"><cell r="A16961" t="str"><v>5900511018554</v></cell><cell r="B16961" t="str"><v>MW</v></cell><cell r="C16961" t="str"><v>928110</v></cell><cell r="D16961" t="str"><v>WJ-1806/19-11-00-001</v></cell><cell r="E16961" t="str"><v>szt</v></cell><cell r="F16961" t="str"><v>Zlecenia J - 1806/19 Netto DE - gra Domino, 01855 / Disney Frozen 2</v></cell></row><row r="16962"><cell r="A16962" t="str"><v>5900511018592</v></cell><cell r="B16962" t="str"><v>MW</v></cell><cell r="C16962" t="str"><v>928115</v></cell><cell r="D16962" t="str"><v>WJ-1806/19-11-00-002</v></cell><cell r="E16962" t="str"><v>szt</v></cell><cell r="F16962" t="str"><v>Zlecenia J - 1806/19 Netto DE - gra Domino, 01859 / Viacom PAW Patrol</v></cell></row><row r="16963"><cell r="A16963" t="str"><v>5900511018547</v></cell><cell r="B16963" t="str"><v>MW</v></cell><cell r="C16963" t="str"><v>928128</v></cell><cell r="D16963" t="str"><v>WJ-1806/19-11-00-003</v></cell><cell r="E16963" t="str"><v>szt</v></cell><cell r="F16963" t="str"><v>Zlecenia J - 1806/19 Netto DE - gra Memo, 01854 / Disney Frozen 2</v></cell></row><row r="16964"><cell r="A16964" t="str"><v>5900511018585</v></cell><cell r="B16964" t="str"><v>MW</v></cell><cell r="C16964" t="str"><v>928132</v></cell><cell r="D16964" t="str"><v>WJ-1806/19-11-00-004</v></cell><cell r="E16964" t="str"><v>szt</v></cell><cell r="F16964" t="str"><v>Zlecenia J - 1806/19 Netto DE - gra Memo, 01858 / Viacom PAW Patrol</v></cell></row><row r="16965"><cell r="A16965" t="str"><v>5900511909319</v></cell><cell r="B16965" t="str"><v>MW</v></cell><cell r="C16965" t="str"><v>928134</v></cell><cell r="D16965" t="str"><v>WJ-1806/19-01-00-001</v></cell><cell r="E16965" t="str"><v>szt</v></cell><cell r="F16965" t="str"><v>Zlecenia J - 1806/19 Netto DE - puzzle 2x60el, 90931, Anna & Olaf / Elsa & Nokk / Disney Frozen 2</v></cell></row><row r="16966"><cell r="A16966" t="str"><v>5900511018561</v></cell><cell r="B16966" t="str"><v>MW</v></cell><cell r="C16966" t="str"><v>928139</v></cell><cell r="D16966" t="str"><v>WJ-1806/19-11-00-005</v></cell><cell r="E16966" t="str"><v>szt</v></cell><cell r="F16966" t="str"><v>Zlecenia J - 1806/19 Netto DE - gra Ludo, 01856 / Disney Frozen 2</v></cell></row><row r="16967"><cell r="A16967" t="str"><v>5900511018578</v></cell><cell r="B16967" t="str"><v>MW</v></cell><cell r="C16967" t="str"><v>928142</v></cell><cell r="D16967" t="str"><v>WJ-1806/19-11-00-006</v></cell><cell r="E16967" t="str"><v>szt</v></cell><cell r="F16967" t="str"><v>Zlecenia J - 1806/19 Netto DE - gra Ludo, 01857 / Viacom PAW Patrol</v></cell></row><row r="16968"><cell r="B16968" t="str"><v>MW</v></cell><cell r="C16968" t="str"><v>928148</v></cell><cell r="D16968" t="str"><v>WJ-1800/19-01-00-001</v></cell><cell r="E16968" t="str"><v>szt</v></cell><cell r="F16968" t="str"><v>Zlecenia J - 1800/19 - Alize 70226 - puzzle 1000 - Bed & Breakfast / Bluebird</v></cell></row><row r="16969"><cell r="B16969" t="str"><v>MW</v></cell><cell r="C16969" t="str"><v>928382</v></cell><cell r="D16969" t="str"><v>TJ-0003/19-11-001</v></cell><cell r="E16969" t="str"><v>szt</v></cell><cell r="F16969" t="str"><v>Zlecenia J - 0003/19 Edition Cit'inspir- Dodruk reklamacyjny kart do gry Noisette</v></cell></row><row r="16970"><cell r="B16970" t="str"><v>MW</v></cell><cell r="C16970" t="str"><v>928430</v></cell><cell r="D16970" t="str"><v>WJ-1800/19-01-00-002</v></cell><cell r="E16970" t="str"><v>szt</v></cell><cell r="F16970" t="str"><v>Zlecenia J - 1800/19 - Alize 70229 - puzzle 4000 - A Night at the Circus / Bluebird</v></cell></row><row r="16971"><cell r="B16971" t="str"><v>MW</v></cell><cell r="C16971" t="str"><v>928449</v></cell><cell r="D16971" t="str"><v>WJ-1800/19-01-00-003</v></cell><cell r="E16971" t="str"><v>szt</v></cell><cell r="F16971" t="str"><v>Zlecenia J - 1800/19 - Alize 70230 - puzzle 6000 - Boy's 8 Gallery / Bluebird</v></cell></row><row r="16972"><cell r="B16972" t="str"><v>MW</v></cell><cell r="C16972" t="str"><v>928908</v></cell><cell r="D16972" t="str"><v>WJ-1773/19-01-00-001</v></cell><cell r="E16972" t="str"><v>szt</v></cell><cell r="F16972" t="str"><v>Zlecenia J - 1773/19 - Gifi15367 "160 - W świecie zabawek" MIX / Disney Toy Story 4</v></cell></row><row r="16973"><cell r="B16973" t="str"><v>MW</v></cell><cell r="C16973" t="str"><v>928968</v></cell><cell r="D16973" t="str"><v>WJ-1773/19-01-00-002</v></cell><cell r="E16973" t="str"><v>szt</v></cell><cell r="F16973" t="str"><v>Zlecenia J - 1773/19 - Gifi15194 "160 - Warkocz Roszpunki" MIX / Disney Tangled</v></cell></row><row r="16974"><cell r="B16974" t="str"><v>MW</v></cell><cell r="C16974" t="str"><v>928975</v></cell><cell r="D16974" t="str"><v>WJ-1773/19-01-00-003</v></cell><cell r="E16974" t="str"><v>szt</v></cell><cell r="F16974" t="str"><v>Zlecenia J - 1773/19 - Gifi16386 "100 - Piękny jednorożec" MIX / Trefl</v></cell></row><row r="16975"><cell r="B16975" t="str"><v>MW</v></cell><cell r="C16975" t="str"><v>928987</v></cell><cell r="D16975" t="str"><v>WJ-1773/19-01-00-004</v></cell><cell r="E16975" t="str"><v>szt</v></cell><cell r="F16975" t="str"><v>Zlecenia J - 1773/19 - Gifi16363 "100 - Wesołe lamy" MIX / Trefl</v></cell></row><row r="16976"><cell r="B16976" t="str"><v>MW</v></cell><cell r="C16976" t="str"><v>929570</v></cell><cell r="D16976" t="str"><v>WJ-1831/19-01-00-001</v></cell><cell r="E16976" t="str"><v>szt</v></cell><cell r="F16976" t="str"><v>Zlecenia J - 1831/19 Netto DE - puzzle 2x60el, 90931, Anna & Olaf / Elsa & Nokk - próbki do zlec 1806/19 / Disney Frozen 2</v></cell></row><row r="16977"><cell r="B16977" t="str"><v>MW</v></cell><cell r="C16977" t="str"><v>929574</v></cell><cell r="D16977" t="str"><v>WJ-1831/19-11-00-001</v></cell><cell r="E16977" t="str"><v>szt</v></cell><cell r="F16977" t="str"><v>Zlecenia J - 1831/19 Netto DE - gra Domino, 01855 - próbki do zlec 1806/19 / Disney Frozen 2</v></cell></row><row r="16978"><cell r="B16978" t="str"><v>MW</v></cell><cell r="C16978" t="str"><v>929577</v></cell><cell r="D16978" t="str"><v>WJ-1831/19-11-00-002</v></cell><cell r="E16978" t="str"><v>szt</v></cell><cell r="F16978" t="str"><v>Zlecenia J - 1831/19 Netto DE - gra Domino, 01859 - próbki do zlec 1806/19 / Viacom PAW Patrol</v></cell></row><row r="16979"><cell r="B16979" t="str"><v>MW</v></cell><cell r="C16979" t="str"><v>929580</v></cell><cell r="D16979" t="str"><v>WJ-1831/19-11-00-003</v></cell><cell r="E16979" t="str"><v>szt</v></cell><cell r="F16979" t="str"><v>Zlecenia J - 1831/19 Netto DE - gra Memo, 01854 - próbki do zlec 1806/19 / Disney Frozen 2</v></cell></row><row r="16980"><cell r="B16980" t="str"><v>MW</v></cell><cell r="C16980" t="str"><v>929583</v></cell><cell r="D16980" t="str"><v>WJ-1831/19-11-00-004</v></cell><cell r="E16980" t="str"><v>szt</v></cell><cell r="F16980" t="str"><v>Zlecenia J - 1831/19 Netto DE - gra Memo, 01858 - próbki do zlec 1806/19 / Viacom PAW Patrol</v></cell></row><row r="16981"><cell r="B16981" t="str"><v>MW</v></cell><cell r="C16981" t="str"><v>929587</v></cell><cell r="D16981" t="str"><v>WJ-1831/19-11-00-005</v></cell><cell r="E16981" t="str"><v>szt</v></cell><cell r="F16981" t="str"><v>Zlecenia J - 1831/19 Netto DE - gra Ludo, 01856 - próbki do zlec 1806/19 / Disney Frozen 2</v></cell></row><row r="16982"><cell r="B16982" t="str"><v>MW</v></cell><cell r="C16982" t="str"><v>929591</v></cell><cell r="D16982" t="str"><v>WJ-1831/19-11-00-006</v></cell><cell r="E16982" t="str"><v>szt</v></cell><cell r="F16982" t="str"><v>Zlecenia J - 1831/19 Netto DE - gra Ludo, 01857 - próbki do zlec 1806/19 / Viacom PAW Patrol</v></cell></row><row r="16983"><cell r="A16983" t="str"><v>5900511018295</v></cell><cell r="B16983" t="str"><v>MW</v></cell><cell r="C16983" t="str"><v>930502</v></cell><cell r="D16983" t="str"><v>WGR-01829-01</v></cell><cell r="E16983" t="str"><v>szt</v></cell><cell r="F16983" t="str"><v>01829 "GRA - Kopalnie skarbów" / Korea Boardgames Dig It Up</v></cell></row><row r="16984"><cell r="A16984" t="str"><v>5900511018462</v></cell><cell r="B16984" t="str"><v>MW</v></cell><cell r="C16984" t="str"><v>930517</v></cell><cell r="D16984" t="str"><v>WGR-01846-01</v></cell><cell r="E16984" t="str"><v>szt</v></cell><cell r="F16984" t="str"><v>01846 "GRA - Mistakos Party"</v></cell></row><row r="16985"><cell r="A16985" t="str"><v>5900511018448</v></cell><cell r="B16985" t="str"><v>MW</v></cell><cell r="C16985" t="str"><v>930527</v></cell><cell r="D16985" t="str"><v>WGR-01844-01</v></cell><cell r="E16985" t="str"><v>szt</v></cell><cell r="F16985" t="str"><v>01844 "GRA - Mistakos Level up (drabiny 3 os.) PL CZ SK HU RO"</v></cell></row><row r="16986"><cell r="A16986" t="str"><v>5900511909364</v></cell><cell r="B16986" t="str"><v>MW</v></cell><cell r="C16986" t="str"><v>931068</v></cell><cell r="D16986" t="str"><v>WJ-1859/19-01-00-001</v></cell><cell r="E16986" t="str"><v>szt</v></cell><cell r="F16986" t="str"><v>Zlecenia J - 1859/19 Lidl - puzzle 3+1, 90936 / Disney Frozen 2</v></cell></row><row r="16987"><cell r="B16987" t="str"><v>MW</v></cell><cell r="C16987" t="str"><v>931103</v></cell><cell r="D16987" t="str"><v>WJ-1860/19-24-00-001</v></cell><cell r="E16987" t="str"><v>szt</v></cell><cell r="F16987" t="str"><v>Zlecenia J - 1860/19 - 20095 " A&C - Craft Castle - Królewski Zamek Anny i Elsy" Jumbo / Disney Frozen</v></cell></row><row r="16988"><cell r="A16988" t="str"><v>5900511909333</v></cell><cell r="B16988" t="str"><v>MW</v></cell><cell r="C16988" t="str"><v>931107</v></cell><cell r="D16988" t="str"><v>WJ-1859/19-01-00-002</v></cell><cell r="E16988" t="str"><v>szt</v></cell><cell r="F16988" t="str"><v>Zlecenia J - 1859/19 Lidl - puzzle 3+1, 90933 / Viacom PAW Patrol</v></cell></row><row r="16989"><cell r="A16989" t="str"><v>5900511909340</v></cell><cell r="B16989" t="str"><v>MW</v></cell><cell r="C16989" t="str"><v>931117</v></cell><cell r="D16989" t="str"><v>WJ-1859/19-01-00-003</v></cell><cell r="E16989" t="str"><v>szt</v></cell><cell r="F16989" t="str"><v>Zlecenia J - 1859/19 Lidl - puzzle 3+1, 90934 / Peppa Pig</v></cell></row><row r="16990"><cell r="A16990" t="str"><v>5900511909388</v></cell><cell r="B16990" t="str"><v>MW</v></cell><cell r="C16990" t="str"><v>931120</v></cell><cell r="D16990" t="str"><v>WJ-1859/19-01-00-004</v></cell><cell r="E16990" t="str"><v>szt</v></cell><cell r="F16990" t="str"><v>Zlecenia J - 1859/19 Lidl - puzzle 3+1, 90938 / Disney Cars 3</v></cell></row><row r="16991"><cell r="A16991" t="str"><v>5900511909371</v></cell><cell r="B16991" t="str"><v>MW</v></cell><cell r="C16991" t="str"><v>931124</v></cell><cell r="D16991" t="str"><v>WJ-1859/19-01-00-005</v></cell><cell r="E16991" t="str"><v>szt</v></cell><cell r="F16991" t="str"><v>Zlecenia J - 1859/19 Lidl - puzzle 3+1, 90937 / Disney Princess</v></cell></row><row r="16992"><cell r="A16992" t="str"><v>5900511909357</v></cell><cell r="B16992" t="str"><v>MW</v></cell><cell r="C16992" t="str"><v>931130</v></cell><cell r="D16992" t="str"><v>WJ-1859/19-01-00-006</v></cell><cell r="E16992" t="str"><v>szt</v></cell><cell r="F16992" t="str"><v>Zlecenia J - 1859/19 Lidl - puzzle 3+1, 90935 / Universal Spirit Riding Free</v></cell></row><row r="16993"><cell r="B16993" t="str"><v>MW</v></cell><cell r="C16993" t="str"><v>931146</v></cell><cell r="D16993" t="str"><v>WJ-1860/19-24-00-002</v></cell><cell r="E16993" t="str"><v>szt</v></cell><cell r="F16993" t="str"><v>Zlecenia J - 1860/19 - 20106 "A&C - Craft Castle - Bajkowy Zamek Księżniczek" Jumbo / Disney Princess</v></cell></row><row r="16994"><cell r="B16994" t="str"><v>MW</v></cell><cell r="C16994" t="str"><v>931178</v></cell><cell r="D16994" t="str"><v>WJ-1860/19-11-00-001</v></cell><cell r="E16994" t="str"><v>szt</v></cell><cell r="F16994" t="str"><v>Zlecenia J - 1860/19 - 01135 "GRA - English: Play and Learn" Jumbo / Trefl</v></cell></row><row r="16995"><cell r="A16995" t="str"><v>5900511155556</v></cell><cell r="B16995" t="str"><v>MW</v></cell><cell r="C16995" t="str"><v>931190</v></cell><cell r="D16995" t="str"><v>WJ-1862/19-01-00-001</v></cell><cell r="E16995" t="str"><v>szt</v></cell><cell r="F16995" t="str"><v>Zlecenia J - 1862/19 Empik puzzle 50 el.15555 mapa świata konturowa</v></cell></row><row r="16996"><cell r="B16996" t="str"><v>MW</v></cell><cell r="C16996" t="str"><v>931208</v></cell><cell r="D16996" t="str"><v>WJ-1860/19-11-00-002</v></cell><cell r="E16996" t="str"><v>szt</v></cell><cell r="F16996" t="str"><v>Zlecenia J - 1860/19 - 01648 - "In the Garden" Jumbo / Peppa Pig</v></cell></row><row r="16997"><cell r="B16997" t="str"><v>MW</v></cell><cell r="C16997" t="str"><v>931237</v></cell><cell r="D16997" t="str"><v>WJ-1860/19-11-00-004</v></cell><cell r="E16997" t="str"><v>szt</v></cell><cell r="F16997" t="str"><v>Zlecenia J - 1860/19 - 90361 - Gra "10 w 1 Peppa Pig" Jumbo / Peppa Pig</v></cell></row><row r="16998"><cell r="B16998" t="str"><v>MW</v></cell><cell r="C16998" t="str"><v>931325</v></cell><cell r="D16998" t="str"><v>WJ-1861/19-01-00-001</v></cell><cell r="E16998" t="str"><v>szt</v></cell><cell r="F16998" t="str"><v>Zlecenia J - 1861/19 Lidl - puzzle 3+1, 90936 - próbki do zlec 1859/19 / Disney Frozen 2</v></cell></row><row r="16999"><cell r="B16999" t="str"><v>MW</v></cell><cell r="C16999" t="str"><v>931412</v></cell><cell r="D16999" t="str"><v>WJ-1860/19-11-00-003</v></cell><cell r="E16999" t="str"><v>szt</v></cell><cell r="F16999" t="str"><v>Zlecenia J - 1860/19 - 01860 - Gra "Frozen 2" Jumbo / Disney Frozen 2</v></cell></row><row r="17000"><cell r="B17000" t="str"><v>MW</v></cell><cell r="C17000" t="str"><v>931937</v></cell><cell r="D17000" t="str"><v>WJ-1861/19-01-00-002</v></cell><cell r="E17000" t="str"><v>szt</v></cell><cell r="F17000" t="str"><v>Zlecenia J - 1861/19 Lidl - puzzle 3+1, 90933 - próbki do zlec 1859/19 / Viacom PAW Patrol</v></cell></row><row r="17001"><cell r="B17001" t="str"><v>MW</v></cell><cell r="C17001" t="str"><v>931942</v></cell><cell r="D17001" t="str"><v>WJ-1861/19-01-00-003</v></cell><cell r="E17001" t="str"><v>szt</v></cell><cell r="F17001" t="str"><v>Zlecenia J - 1861/19 Lidl - puzzle 3+1, 90934 - próbki do zlec 1859/19 / Peppa Pig</v></cell></row><row r="17002"><cell r="B17002" t="str"><v>MW</v></cell><cell r="C17002" t="str"><v>931946</v></cell><cell r="D17002" t="str"><v>WJ-1861/19-01-00-004</v></cell><cell r="E17002" t="str"><v>szt</v></cell><cell r="F17002" t="str"><v>Zlecenia J - 1861/19 Lidl - puzzle 3+1, 90938 - próbki do zlec 1859/19 / Disney Cars 3</v></cell></row><row r="17003"><cell r="B17003" t="str"><v>MW</v></cell><cell r="C17003" t="str"><v>931950</v></cell><cell r="D17003" t="str"><v>WJ-1861/19-01-00-005</v></cell><cell r="E17003" t="str"><v>szt</v></cell><cell r="F17003" t="str"><v>Zlecenia J - 1861/19 Lidl - puzzle 3+1, 90937 - próbki do zlec 1859/19 / Disney Princess</v></cell></row><row r="17004"><cell r="B17004" t="str"><v>MW</v></cell><cell r="C17004" t="str"><v>931953</v></cell><cell r="D17004" t="str"><v>WJ-1861/19-01-00-006</v></cell><cell r="E17004" t="str"><v>szt</v></cell><cell r="F17004" t="str"><v>Zlecenia J - 1861/19 Lidl - puzzle 3+1, 90935 - próbki do zlec 1859/19 / Universal Spirit Riding Free</v></cell></row><row r="17005"><cell r="A17005" t="str"><v>4006874962136</v></cell><cell r="B17005" t="str"><v>MW</v></cell><cell r="C17005" t="str"><v>932008</v></cell><cell r="D17005" t="str"><v>TZA-S6213-01</v></cell><cell r="E17005" t="str"><v>szt</v></cell><cell r="F17005" t="str"><v>S6213 "Siku Super" - MINI zestaw Limited Edition</v></cell></row><row r="17006"><cell r="A17006" t="str"><v>5900511018509</v></cell><cell r="B17006" t="str"><v>MW</v></cell><cell r="C17006" t="str"><v>932288</v></cell><cell r="D17006" t="str"><v>WJ-1880/19-11-00-004</v></cell><cell r="E17006" t="str"><v>szt</v></cell><cell r="F17006" t="str"><v>Zlecenia J - 1880/19 - Empik 01850 Gra retro Halma+Trylma</v></cell></row><row r="17007"><cell r="A17007" t="str"><v>5900511018493</v></cell><cell r="B17007" t="str"><v>MW</v></cell><cell r="C17007" t="str"><v>932317</v></cell><cell r="D17007" t="str"><v>WJ-1880/19-11-00-002</v></cell><cell r="E17007" t="str"><v>szt</v></cell><cell r="F17007" t="str"><v>Zlecenia J - 1880/19 - Empik 01849 Gra retro Tryktrak</v></cell></row><row r="17008"><cell r="A17008" t="str"><v>5900511018486</v></cell><cell r="B17008" t="str"><v>MW</v></cell><cell r="C17008" t="str"><v>932456</v></cell><cell r="D17008" t="str"><v>WJ-1880/19-11-00-003</v></cell><cell r="E17008" t="str"><v>szt</v></cell><cell r="F17008" t="str"><v>Zlecenia J - 1880/19 - Empik 01848 Gra retro Młynek+Warcaby+Kości</v></cell></row><row r="17009"><cell r="B17009" t="str"><v>MW</v></cell><cell r="C17009" t="str"><v>933174</v></cell><cell r="D17009" t="str"><v>WJ-1892/19-01-00-001</v></cell><cell r="E17009" t="str"><v>szt</v></cell><cell r="F17009" t="str"><v>Zlecenia J - 1892/19 - Works - 285699 "JCP 500pc Prowling Leopard Jigsaw" / MHS Licensing with fee</v></cell></row><row r="17010"><cell r="B17010" t="str"><v>MW</v></cell><cell r="C17010" t="str"><v>933179</v></cell><cell r="D17010" t="str"><v>WJ-1892/19-01-00-002</v></cell><cell r="E17010" t="str"><v>szt</v></cell><cell r="F17010" t="str"><v>Zlecenia J - 1892/19 - Works - 285705 "JCP 1000pc Magical Forest Jigsaw" / MGL - bez tantiem</v></cell></row><row r="17011"><cell r="B17011" t="str"><v>MW</v></cell><cell r="C17011" t="str"><v>933184</v></cell><cell r="D17011" t="str"><v>WJ-1892/19-01-00-003</v></cell><cell r="E17011" t="str"><v>szt</v></cell><cell r="F17011" t="str"><v>Zlecenia J - 1892/19 - Works - 285712 "JCP 1000pc Lakeside Cottage Jigsaw" / MGL - bez tantiem</v></cell></row><row r="17012"><cell r="B17012" t="str"><v>MW</v></cell><cell r="C17012" t="str"><v>933496</v></cell><cell r="D17012" t="str"><v>WJ-1893/19-01-00-001</v></cell><cell r="E17012" t="str"><v>szt</v></cell><cell r="F17012" t="str"><v>Zlecenia J - 1893/19 - Works - 285729 "JCP 500pc Kittens & Puppies Jigsaw" / MHS Licensing with fee</v></cell></row><row r="17013"><cell r="B17013" t="str"><v>MW</v></cell><cell r="C17013" t="str"><v>933498</v></cell><cell r="D17013" t="str"><v>WJ-1893/19-01-00-002</v></cell><cell r="E17013" t="str"><v>szt</v></cell><cell r="F17013" t="str"><v>Zlecenia J - 1893/19 - Works - 285736 "JCP 500pc Summer Cottage Jigsaw" / DDFA_L</v></cell></row><row r="17014"><cell r="B17014" t="str"><v>MW</v></cell><cell r="C17014" t="str"><v>933500</v></cell><cell r="D17014" t="str"><v>WJ-1893/19-01-00-003</v></cell><cell r="E17014" t="str"><v>szt</v></cell><cell r="F17014" t="str"><v>Zlecenia J - 1893/19 - Works - 285743 "JCP 1000pc Toy Shop Jigsaw" / MGL - bez tantiem</v></cell></row><row r="17015"><cell r="B17015" t="str"><v>MW</v></cell><cell r="C17015" t="str"><v>933510</v></cell><cell r="D17015" t="str"><v>WJ-1895/19-01-00-001</v></cell><cell r="E17015" t="str"><v>szt</v></cell><cell r="F17015" t="str"><v>Zlecenia J - 1895/19 - Works - 285682 "JCP 1000pc Edinburgh Castle Jigsaw"</v></cell></row><row r="17016"><cell r="B17016" t="str"><v>MW</v></cell><cell r="C17016" t="str"><v>933535</v></cell><cell r="D17016" t="str"><v>M-0012/19-01</v></cell><cell r="E17016" t="str"><v>szt</v></cell><cell r="F17016" t="str"><v>Mat. reklamowe - 0012/19 - Katalog PUZZLE&GRY 2019 II półrocze</v></cell></row><row r="17017"><cell r="B17017" t="str"><v>MW</v></cell><cell r="C17017" t="str"><v>933540</v></cell><cell r="D17017" t="str"><v>M-0012/19-02</v></cell><cell r="E17017" t="str"><v>szt</v></cell><cell r="F17017" t="str"><v>Mat. reklamowe - 0012/19 - Katalog ZABAWKI I 2019 II półrocze</v></cell></row><row r="17018"><cell r="B17018" t="str"><v>MW</v></cell><cell r="C17018" t="str"><v>933543</v></cell><cell r="D17018" t="str"><v>M-0012/19-03</v></cell><cell r="E17018" t="str"><v>szt</v></cell><cell r="F17018" t="str"><v>Mat. reklamowe - 0012/19 - Katalog ZABAWKI II 2019 II półrocze</v></cell></row><row r="17019"><cell r="B17019" t="str"><v>MW</v></cell><cell r="C17019" t="str"><v>934000</v></cell><cell r="D17019" t="str"><v>WJ-1829/19-01-00-001</v></cell><cell r="E17019" t="str"><v>szt</v></cell><cell r="F17019" t="str"><v>Zlecenia J - 1829/19 - PB 700705 - puzzle 1000 - Cats in the Garden / Sp.Edition</v></cell></row><row r="17020"><cell r="A17020" t="str"><v>5900511018349</v></cell><cell r="B17020" t="str"><v>MW</v></cell><cell r="C17020" t="str"><v>934659</v></cell><cell r="D17020" t="str"><v>WGR-01834-01</v></cell><cell r="E17020" t="str"><v>szt</v></cell><cell r="F17020" t="str"><v>01834 "GRA - Widzi mi się" / Korona Games Invisible</v></cell></row><row r="17021"><cell r="B17021" t="str"><v>MW</v></cell><cell r="C17021" t="str"><v>934913</v></cell><cell r="D17021" t="str"><v>WJ-1934/19-01-00-001</v></cell><cell r="E17021" t="str"><v>szt</v></cell><cell r="F17021" t="str"><v>Zlecenia J - 1934/19 Netto DE - Crazy Puzzle, oko w oko z tygrysem 11110 / 500px_L</v></cell></row><row r="17022"><cell r="B17022" t="str"><v>MW</v></cell><cell r="C17022" t="str"><v>934922</v></cell><cell r="D17022" t="str"><v>WJ-1934/19-01-00-002</v></cell><cell r="E17022" t="str"><v>szt</v></cell><cell r="F17022" t="str"><v>Zlecenia J - 1934/19 Netto DE - Crazy Puzzle, galop wśród fal 11111 / Fotolia_L</v></cell></row><row r="17023"><cell r="B17023" t="str"><v>MW</v></cell><cell r="C17023" t="str"><v>934925</v></cell><cell r="D17023" t="str"><v>WJ-1934/19-01-00-003</v></cell><cell r="E17023" t="str"><v>szt</v></cell><cell r="F17023" t="str"><v>Zlecenia J - 1934/19 Netto DE - Crazy Puzzle, kolorowe balony 11112 / Fotolia_L</v></cell></row><row r="17024"><cell r="B17024" t="str"><v>MW</v></cell><cell r="C17024" t="str"><v>934928</v></cell><cell r="D17024" t="str"><v>WJ-1934/19-01-00-004</v></cell><cell r="E17024" t="str"><v>szt</v></cell><cell r="F17024" t="str"><v>Zlecenia J - 1934/19 Netto DE - Crazy Puzzle, tropikalna wyspa 11113 / 500px_L</v></cell></row><row r="17025"><cell r="B17025" t="str"><v>MW</v></cell><cell r="C17025" t="str"><v>934931</v></cell><cell r="D17025" t="str"><v>WJ-1934/19-01-00-005</v></cell><cell r="E17025" t="str"><v>szt</v></cell><cell r="F17025" t="str"><v>Zlecenia J - 1934/19 Netto DE - Crazy Puzzle, zorza 11114 / 500px_L</v></cell></row><row r="17026"><cell r="B17026" t="str"><v>MW</v></cell><cell r="C17026" t="str"><v>934934</v></cell><cell r="D17026" t="str"><v>WJ-1934/19-01-00-006</v></cell><cell r="E17026" t="str"><v>szt</v></cell><cell r="F17026" t="str"><v>Zlecenia J - 1934/19 Netto DE - Crazy Puzzle, niebo nad Paryżeml 11115 / 500px_L</v></cell></row><row r="17027"><cell r="B17027" t="str"><v>MW</v></cell><cell r="C17027" t="str"><v>935332</v></cell><cell r="D17027" t="str"><v>WJ-1829/19-01-00-002</v></cell><cell r="E17027" t="str"><v>szt</v></cell><cell r="F17027" t="str"><v>Zlecenia J - 1829/19 - PB 700804 - puzzle 1000 - Toys in the Attic / Sp.Edition</v></cell></row><row r="17028"><cell r="B17028" t="str"><v>MW</v></cell><cell r="C17028" t="str"><v>935512</v></cell><cell r="D17028" t="str"><v>WJ-1829/19-01-00-003</v></cell><cell r="E17028" t="str"><v>szt</v></cell><cell r="F17028" t="str"><v>Zlecenia J - 1829/19 - PB 700903 - puzzle 1000 - Country Summer House / Sp.Edition</v></cell></row><row r="17029"><cell r="B17029" t="str"><v>MW</v></cell><cell r="C17029" t="str"><v>935514</v></cell><cell r="D17029" t="str"><v>WJ-1829/19-01-00-004</v></cell><cell r="E17029" t="str"><v>szt</v></cell><cell r="F17029" t="str"><v>Zlecenia J - 1829/19 - PB 701009 - puzzle 1000 - Cardinals on a Snow Branch / Sp.Edition</v></cell></row><row r="17030"><cell r="B17030" t="str"><v>MW</v></cell><cell r="C17030" t="str"><v>935516</v></cell><cell r="D17030" t="str"><v>WJ-1829/19-01-00-005</v></cell><cell r="E17030" t="str"><v>szt</v></cell><cell r="F17030" t="str"><v>Zlecenia J - 1829/19 - PB 701108 - puzzle 1000 - Tea in Paris / Sp.Edition</v></cell></row><row r="17031"><cell r="B17031" t="str"><v>MW</v></cell><cell r="C17031" t="str"><v>935518</v></cell><cell r="D17031" t="str"><v>WJ-1829/19-01-00-006</v></cell><cell r="E17031" t="str"><v>szt</v></cell><cell r="F17031" t="str"><v>Zlecenia J - 1829/19 - PB 701306 - puzzle 1000 - Notre-Dame on the Seine / Sp.Edition</v></cell></row><row r="17032"><cell r="B17032" t="str"><v>MW</v></cell><cell r="C17032" t="str"><v>936580</v></cell><cell r="D17032" t="str"><v>WJ-1800/19-01-00-004</v></cell><cell r="E17032" t="str"><v>szt</v></cell><cell r="F17032" t="str"><v>Zlecenia J - 1800/19 - Alize 70227 - puzzle 1000 - Toy Shoppe Hidden / Bluebird</v></cell></row><row r="17033"><cell r="B17033" t="str"><v>MW</v></cell><cell r="C17033" t="str"><v>936583</v></cell><cell r="D17033" t="str"><v>WJ-1800/19-01-00-005</v></cell><cell r="E17033" t="str"><v>szt</v></cell><cell r="F17033" t="str"><v>Zlecenia J - 1800/19 - Alize 70228 - puzzle 1000 - A Magical View to Christmas / Bluebird</v></cell></row><row r="17034"><cell r="B17034" t="str"><v>MW</v></cell><cell r="C17034" t="str"><v>936585</v></cell><cell r="D17034" t="str"><v>WJ-1800/19-01-00-006</v></cell><cell r="E17034" t="str"><v>szt</v></cell><cell r="F17034" t="str"><v>Zlecenia J - 1800/19 - Alize 70231 - puzzle 1000 - Titanic / Bluebird</v></cell></row><row r="17035"><cell r="B17035" t="str"><v>MW</v></cell><cell r="C17035" t="str"><v>936587</v></cell><cell r="D17035" t="str"><v>WJ-1800/19-01-00-007</v></cell><cell r="E17035" t="str"><v>szt</v></cell><cell r="F17035" t="str"><v>Zlecenia J - 1800/19 - Alize 70232 - puzzle 1000 - Village Greengrocer / Bluebird</v></cell></row><row r="17036"><cell r="B17036" t="str"><v>MW</v></cell><cell r="C17036" t="str"><v>936589</v></cell><cell r="D17036" t="str"><v>WJ-1800/19-01-00-008</v></cell><cell r="E17036" t="str"><v>szt</v></cell><cell r="F17036" t="str"><v>Zlecenia J - 1800/19 - Alize 70233 - puzzle 1000 - Boy's 8 Gallery / Bluebird</v></cell></row><row r="17037"><cell r="B17037" t="str"><v>MW</v></cell><cell r="C17037" t="str"><v>936608</v></cell><cell r="D17037" t="str"><v>WJ-1800/19-01-00-009</v></cell><cell r="E17037" t="str"><v>szt</v></cell><cell r="F17037" t="str"><v>Zlecenia J - 1800/19 - Alize 70234 - puzzle 1000 - Girl's 8 Gallery / Bluebird</v></cell></row><row r="17038"><cell r="B17038" t="str"><v>MW</v></cell><cell r="C17038" t="str"><v>936610</v></cell><cell r="D17038" t="str"><v>WJ-1800/19-01-00-010</v></cell><cell r="E17038" t="str"><v>szt</v></cell><cell r="F17038" t="str"><v>Zlecenia J - 1800/19 - Alize 70235 - puzzle 1000 - The Ark / Bluebird</v></cell></row><row r="17039"><cell r="B17039" t="str"><v>MW</v></cell><cell r="C17039" t="str"><v>936616</v></cell><cell r="D17039" t="str"><v>WJ-1800/19-01-00-011</v></cell><cell r="E17039" t="str"><v>szt</v></cell><cell r="F17039" t="str"><v>Zlecenia J - 1800/19 - Alize 70236 - puzzle 1000 - Christmas Globe / Bluebird</v></cell></row><row r="17040"><cell r="B17040" t="str"><v>MW</v></cell><cell r="C17040" t="str"><v>936618</v></cell><cell r="D17040" t="str"><v>WJ-1800/19-01-00-012</v></cell><cell r="E17040" t="str"><v>szt</v></cell><cell r="F17040" t="str"><v>Zlecenia J - 1800/19 - Alize 70237 - puzzle 1000 - Two Travel Puppies / Bluebird</v></cell></row><row r="17041"><cell r="B17041" t="str"><v>MW</v></cell><cell r="C17041" t="str"><v>936620</v></cell><cell r="D17041" t="str"><v>WJ-1800/19-01-00-013</v></cell><cell r="E17041" t="str"><v>szt</v></cell><cell r="F17041" t="str"><v>Zlecenia J - 1800/19 - Alize 70238 - puzzle 1000 - The Scarecrow's Garden / Bluebird</v></cell></row><row r="17042"><cell r="B17042" t="str"><v>MW</v></cell><cell r="C17042" t="str"><v>936624</v></cell><cell r="D17042" t="str"><v>WJ-1800/19-01-00-014</v></cell><cell r="E17042" t="str"><v>szt</v></cell><cell r="F17042" t="str"><v>Zlecenia J - 1800/19 - Alize 70239 - puzzle 1000 - Life is an Open Book Paris / Bluebird</v></cell></row><row r="17043"><cell r="B17043" t="str"><v>MW</v></cell><cell r="C17043" t="str"><v>936626</v></cell><cell r="D17043" t="str"><v>WJ-1800/19-01-00-015</v></cell><cell r="E17043" t="str"><v>szt</v></cell><cell r="F17043" t="str"><v>Zlecenia J - 1800/19 - Alize 70240 - puzzle 1000 - Retro Camera Tabletop / Bluebird</v></cell></row><row r="17044"><cell r="B17044" t="str"><v>MW</v></cell><cell r="C17044" t="str"><v>936628</v></cell><cell r="D17044" t="str"><v>WJ-1800/19-01-00-016</v></cell><cell r="E17044" t="str"><v>szt</v></cell><cell r="F17044" t="str"><v>Zlecenia J - 1800/19 - Alize 70241 - puzzle 1000 - Kittens in the Potting Shed / Bluebird</v></cell></row><row r="17045"><cell r="B17045" t="str"><v>MW</v></cell><cell r="C17045" t="str"><v>936630</v></cell><cell r="D17045" t="str"><v>WJ-1800/19-01-00-017</v></cell><cell r="E17045" t="str"><v>szt</v></cell><cell r="F17045" t="str"><v>Zlecenia J - 1800/19 - Alize 70242 - puzzle 1000 - Life is an Open Book Venice / Bluebird</v></cell></row><row r="17046"><cell r="B17046" t="str"><v>MW</v></cell><cell r="C17046" t="str"><v>936632</v></cell><cell r="D17046" t="str"><v>WJ-1800/19-01-00-018</v></cell><cell r="E17046" t="str"><v>szt</v></cell><cell r="F17046" t="str"><v>Zlecenia J - 1800/19 - Alize 70243 - puzzle 1000 - Noah Ark / Bluebird</v></cell></row><row r="17047"><cell r="B17047" t="str"><v>MW</v></cell><cell r="C17047" t="str"><v>936634</v></cell><cell r="D17047" t="str"><v>WJ-1800/19-01-00-019</v></cell><cell r="E17047" t="str"><v>szt</v></cell><cell r="F17047" t="str"><v>Zlecenia J - 1800/19 - Alize 70244 - puzzle 1000 - Central Park NYC / Bluebird</v></cell></row><row r="17048"><cell r="B17048" t="str"><v>MW</v></cell><cell r="C17048" t="str"><v>936640</v></cell><cell r="D17048" t="str"><v>WJ-1800/19-01-00-020</v></cell><cell r="E17048" t="str"><v>szt</v></cell><cell r="F17048" t="str"><v>Zlecenia J - 1800/19 - Alize 70245 - puzzle 1000 - Unicorn Dream / Bluebird</v></cell></row><row r="17049"><cell r="B17049" t="str"><v>MW</v></cell><cell r="C17049" t="str"><v>936644</v></cell><cell r="D17049" t="str"><v>WJ-1800/19-01-00-021</v></cell><cell r="E17049" t="str"><v>szt</v></cell><cell r="F17049" t="str"><v>Zlecenia J - 1800/19 - Alize 70246 - puzzle 1000 - Antique World Map / Bluebird</v></cell></row><row r="17050"><cell r="B17050" t="str"><v>MW</v></cell><cell r="C17050" t="str"><v>936646</v></cell><cell r="D17050" t="str"><v>WJ-1800/19-01-00-022</v></cell><cell r="E17050" t="str"><v>szt</v></cell><cell r="F17050" t="str"><v>Zlecenia J - 1800/19 - Alize 70247 - puzzle 1000 - Animal Totem / Bluebird</v></cell></row><row r="17051"><cell r="B17051" t="str"><v>MW</v></cell><cell r="C17051" t="str"><v>936648</v></cell><cell r="D17051" t="str"><v>WJ-1800/19-01-00-023</v></cell><cell r="E17051" t="str"><v>szt</v></cell><cell r="F17051" t="str"><v>Zlecenia J - 1800/19 - Alize 70248 - puzzle 1000 - Tropical Green House / Bluebird</v></cell></row><row r="17052"><cell r="B17052" t="str"><v>MW</v></cell><cell r="C17052" t="str"><v>936650</v></cell><cell r="D17052" t="str"><v>WJ-1800/19-01-00-024</v></cell><cell r="E17052" t="str"><v>szt</v></cell><cell r="F17052" t="str"><v>Zlecenia J - 1800/19 - Alize 70249 - puzzle 1000 - Arabian Street / Bluebird</v></cell></row><row r="17053"><cell r="B17053" t="str"><v>MW</v></cell><cell r="C17053" t="str"><v>936653</v></cell><cell r="D17053" t="str"><v>WJ-1800/19-01-00-025</v></cell><cell r="E17053" t="str"><v>szt</v></cell><cell r="F17053" t="str"><v>Zlecenia J - 1800/19 - Alize 70250 - puzzle 1000 - A Night at the Circus / Bluebird</v></cell></row><row r="17054"><cell r="B17054" t="str"><v>MW</v></cell><cell r="C17054" t="str"><v>936658</v></cell><cell r="D17054" t="str"><v>WJ-1800/19-01-00-026</v></cell><cell r="E17054" t="str"><v>szt</v></cell><cell r="F17054" t="str"><v>Zlecenia J - 1800/19 - Alize 70253 - puzzle 4000 - Streets of Paris / Bluebird</v></cell></row><row r="17055"><cell r="B17055" t="str"><v>MW</v></cell><cell r="C17055" t="str"><v>936660</v></cell><cell r="D17055" t="str"><v>WJ-1800/19-01-00-027</v></cell><cell r="E17055" t="str"><v>szt</v></cell><cell r="F17055" t="str"><v>Zlecenia J - 1800/19 - Alize 70255 - puzzle 4000 - Arabian Street / Bluebird</v></cell></row><row r="17056"><cell r="B17056" t="str"><v>MW</v></cell><cell r="C17056" t="str"><v>936662</v></cell><cell r="D17056" t="str"><v>WJ-1800/19-01-00-028</v></cell><cell r="E17056" t="str"><v>szt</v></cell><cell r="F17056" t="str"><v>Zlecenia J - 1800/19 - Alize 70256 - puzzle 4000 - Central Park NYC / Bluebird</v></cell></row><row r="17057"><cell r="B17057" t="str"><v>MW</v></cell><cell r="C17057" t="str"><v>936664</v></cell><cell r="D17057" t="str"><v>WJ-1800/19-01-00-029</v></cell><cell r="E17057" t="str"><v>szt</v></cell><cell r="F17057" t="str"><v>Zlecenia J - 1800/19 - Alize 70257 - puzzle 4000 - Animal Totem / Bluebird</v></cell></row><row r="17058"><cell r="B17058" t="str"><v>MW</v></cell><cell r="C17058" t="str"><v>936666</v></cell><cell r="D17058" t="str"><v>WJ-1800/19-01-00-030</v></cell><cell r="E17058" t="str"><v>szt</v></cell><cell r="F17058" t="str"><v>Zlecenia J - 1800/19 - Alize 70259 - puzzle 4000 - Life is an Open Book Venice / Bluebird</v></cell></row><row r="17059"><cell r="B17059" t="str"><v>MW</v></cell><cell r="C17059" t="str"><v>936669</v></cell><cell r="D17059" t="str"><v>WJ-1800/19-01-00-031</v></cell><cell r="E17059" t="str"><v>szt</v></cell><cell r="F17059" t="str"><v>Zlecenia J - 1800/19 - Alize 70260 - puzzle 4000 - Toys Tale / Bluebird</v></cell></row><row r="17060"><cell r="B17060" t="str"><v>MW</v></cell><cell r="C17060" t="str"><v>936672</v></cell><cell r="D17060" t="str"><v>WJ-1800/19-01-00-032</v></cell><cell r="E17060" t="str"><v>szt</v></cell><cell r="F17060" t="str"><v>Zlecenia J - 1800/19 - Alize 70262 - puzzle 4000 - Life is an Open Book Paris / Bluebird</v></cell></row><row r="17061"><cell r="B17061" t="str"><v>MW</v></cell><cell r="C17061" t="str"><v>936675</v></cell><cell r="D17061" t="str"><v>WJ-1800/19-01-00-033</v></cell><cell r="E17061" t="str"><v>szt</v></cell><cell r="F17061" t="str"><v>Zlecenia J - 1800/19 - Alize 70251 - puzzle 6000 - Magic Circus Parade / Bluebird</v></cell></row><row r="17062"><cell r="B17062" t="str"><v>MW</v></cell><cell r="C17062" t="str"><v>936677</v></cell><cell r="D17062" t="str"><v>WJ-1800/19-01-00-034</v></cell><cell r="E17062" t="str"><v>szt</v></cell><cell r="F17062" t="str"><v>Zlecenia J - 1800/19 - Alize 70252 - puzzle 6000 - The Vintage Library / Bluebird</v></cell></row><row r="17063"><cell r="B17063" t="str"><v>MW</v></cell><cell r="C17063" t="str"><v>936679</v></cell><cell r="D17063" t="str"><v>WJ-1800/19-01-00-035</v></cell><cell r="E17063" t="str"><v>szt</v></cell><cell r="F17063" t="str"><v>Zlecenia J - 1800/19 - Alize 70254 - puzzle 6000 - Lakeside Cottage / Bluebird</v></cell></row><row r="17064"><cell r="B17064" t="str"><v>MW</v></cell><cell r="C17064" t="str"><v>936681</v></cell><cell r="D17064" t="str"><v>WJ-1800/19-01-00-036</v></cell><cell r="E17064" t="str"><v>szt</v></cell><cell r="F17064" t="str"><v>Zlecenia J - 1800/19 - Alize 70258 - puzzle 6000 - Tropical Green House / Bluebird</v></cell></row><row r="17065"><cell r="B17065" t="str"><v>MW</v></cell><cell r="C17065" t="str"><v>936683</v></cell><cell r="D17065" t="str"><v>WJ-1800/19-01-00-037</v></cell><cell r="E17065" t="str"><v>szt</v></cell><cell r="F17065" t="str"><v>Zlecenia J - 1800/19 - Alize 70261 - puzzle 6000 - Girl's 8 Gallery / Bluebird</v></cell></row><row r="17066"><cell r="B17066" t="str"><v>MW</v></cell><cell r="C17066" t="str"><v>937588</v></cell><cell r="D17066" t="str"><v>WJ-1969/19-01-00-001</v></cell><cell r="E17066" t="str"><v>szt</v></cell><cell r="F17066" t="str"><v>Zlecenia J - 1969/19-ATB 90811 - 50+50_wzory: 1.Olaf z girlandą, 2.Choinka / Disney Frozen</v></cell></row><row r="17067"><cell r="B17067" t="str"><v>MW</v></cell><cell r="C17067" t="str"><v>937590</v></cell><cell r="D17067" t="str"><v>WJ-1969/19-01-00-002</v></cell><cell r="E17067" t="str"><v>szt</v></cell><cell r="F17067" t="str"><v>Zlecenia J - 1969/19-ATB 90803 - 50+50_wzory: 1.Cukierki świąteczne, 2.Przyjaciółki / Hasbro, My Little Pony</v></cell></row><row r="17068"><cell r="B17068" t="str"><v>MW</v></cell><cell r="C17068" t="str"><v>937948</v></cell><cell r="D17068" t="str"><v>WJ-1969/19-01-00-003</v></cell><cell r="E17068" t="str"><v>szt</v></cell><cell r="F17068" t="str"><v>Zlecenia J - 1969/19-ATB 90949 - 50+50_wzory: 1.Spiderman jasne tło, 2.Spiderman ciemne tło / Disney Marvel Spiderman</v></cell></row><row r="17069"><cell r="B17069" t="str"><v>MW</v></cell><cell r="C17069" t="str"><v>937969</v></cell><cell r="D17069" t="str"><v>WJ-1969/19-01-00-004</v></cell><cell r="E17069" t="str"><v>szt</v></cell><cell r="F17069" t="str"><v>Zlecenia J - 1969/19-ATB 91589 - 50+50_wzory: 1.Chase, 2.Chase i pojazdy / Viacom PAW Patrol</v></cell></row><row r="17070"><cell r="B17070" t="str"><v>MW</v></cell><cell r="C17070" t="str"><v>938068</v></cell><cell r="D17070" t="str"><v>WJ-1969/19-01-00-005</v></cell><cell r="E17070" t="str"><v>szt</v></cell><cell r="F17070" t="str"><v>Zlecenia J - 1969/19-ATB 91592 - 50+50_wzory: 1.Liski, 2.Króliczki / Mattel Enchantimals</v></cell></row><row r="17071"><cell r="B17071" t="str"><v>MW</v></cell><cell r="C17071" t="str"><v>938070</v></cell><cell r="D17071" t="str"><v>WJ-1969/19-01-00-006</v></cell><cell r="E17071" t="str"><v>szt</v></cell><cell r="F17071" t="str"><v>Zlecenia J - 1969/19-ATB 91591 - 50+50_wzory: 1.Skok Bumblebee, 2.Portret Bumblebee / Hasbro Transformers 6 Bumblebee</v></cell></row><row r="17072"><cell r="B17072" t="str"><v>MW</v></cell><cell r="C17072" t="str"><v>939090</v></cell><cell r="D17072" t="str"><v>WJ-0010/19-01-00-007</v></cell><cell r="E17072" t="str"><v>szt</v></cell><cell r="F17072" t="str"><v>Zlecenia J - 0010/19 | Zsyp puzzli 60 el. - Dział Kontraktów (ZRW)</v></cell></row><row r="17073"><cell r="A17073" t="str"><v>5900511909500</v></cell><cell r="B17073" t="str"><v>MW</v></cell><cell r="C17073" t="str"><v>939467</v></cell><cell r="D17073" t="str"><v>WJ-1982/19-01-00-001</v></cell><cell r="E17073" t="str"><v>szt</v></cell><cell r="F17073" t="str"><v>Zlecenia J - 1982/19 Empik 90950 Mapa Polski, Europy, Świata, 3w1: 260el., 100el., 500el.</v></cell></row><row r="17074"><cell r="B17074" t="str"><v>MW</v></cell><cell r="C17074" t="str"><v>939627</v></cell><cell r="D17074" t="str"><v>M-0003/19-01</v></cell><cell r="E17074" t="str"><v>szt</v></cell><cell r="F17074" t="str"><v>Mat. reklamowe - 0003/19 - Karta produktu Lalaboom</v></cell></row><row r="17075"><cell r="B17075" t="str"><v>MW</v></cell><cell r="C17075" t="str"><v>939712</v></cell><cell r="D17075" t="str"><v>M-0004/19-02</v></cell><cell r="E17075" t="str"><v>szt</v></cell><cell r="F17075" t="str"><v>Mat. reklamowe - 0004/19 - Listwy przypółkowe lalaboom</v></cell></row><row r="17076"><cell r="B17076" t="str"><v>MW</v></cell><cell r="C17076" t="str"><v>940428</v></cell><cell r="D17076" t="str"><v>WJ-1985/19-11-00-001</v></cell><cell r="E17076" t="str"><v>szt</v></cell><cell r="F17076" t="str"><v>Zlecenia J - 1985/19 4Dados- dodruk formatek zlecenia 0798/18 wersja ES</v></cell></row><row r="17077"><cell r="B17077" t="str"><v>MW</v></cell><cell r="C17077" t="str"><v>940829</v></cell><cell r="D17077" t="str"><v>WJ-1998/19-11-00-001</v></cell><cell r="E17077" t="str"><v>szt</v></cell><cell r="F17077" t="str"><v>Zlecenia J - 1998/19 4 DADOS, Rise of Totalitarianism</v></cell></row><row r="17078"><cell r="B17078" t="str"><v>MW</v></cell><cell r="C17078" t="str"><v>940930</v></cell><cell r="D17078" t="str"><v>WJ-1973/19-01-00-006</v></cell><cell r="E17078" t="str"><v>szt</v></cell><cell r="F17078" t="str"><v>Zlecenia J - 1973/19 - 90951 - "2w1 + memos - Tajemnicza kraina" / JUMBO / Disney Frozen 2</v></cell></row><row r="17079"><cell r="B17079" t="str"><v>MW</v></cell><cell r="C17079" t="str"><v>940948</v></cell><cell r="D17079" t="str"><v>WJ-2000/19-11-00-001</v></cell><cell r="E17079" t="str"><v>szt</v></cell><cell r="F17079" t="str"><v>Zlecenia J - 2000/19 Jettenberger,Mein Maxi Memo FSC,Tatu Tata FSC Mix 70%</v></cell></row><row r="17080"><cell r="B17080" t="str"><v>MW</v></cell><cell r="C17080" t="str"><v>940956</v></cell><cell r="D17080" t="str"><v>WJ-1984/19-01-00-001</v></cell><cell r="E17080" t="str"><v>szt</v></cell><cell r="F17080" t="str"><v>Zlecenia J - 1984/19 - PB 630101 - puzzle 1000 BM - Vallée des dix pics</v></cell></row><row r="17081"><cell r="A17081" t="str"><v>5900511018301</v></cell><cell r="B17081" t="str"><v>MW</v></cell><cell r="C17081" t="str"><v>940972</v></cell><cell r="D17081" t="str"><v>WGR-01830-01</v></cell><cell r="E17081" t="str"><v>szt</v></cell><cell r="F17081" t="str"><v>01830 "GRA - Uwaga, spoiler!" / Ultra Pro Spoiler Alert</v></cell></row><row r="17082"><cell r="A17082" t="str"><v>5900511612486</v></cell><cell r="B17082" t="str"><v>MW</v></cell><cell r="C17082" t="str"><v>940979</v></cell><cell r="D17082" t="str"><v>TZA-61248-01</v></cell><cell r="E17082" t="str"><v>szt</v></cell><cell r="F17082" t="str"><v>61248 "TOWAR" Układanka Puzzlopianka FROZEN 2 Kółka Pepco / Disney Frozen 2</v></cell></row><row r="17083"><cell r="B17083" t="str"><v>MW</v></cell><cell r="C17083" t="str"><v>940995</v></cell><cell r="D17083" t="str"><v>WJ-1973/19-01-00-001</v></cell><cell r="E17083" t="str"><v>szt</v></cell><cell r="F17083" t="str"><v>Zlecenia J - 1973/19 - 34323 "4w1 - Podróż w nieznane" / JUMBO / Disney Frozen 2</v></cell></row><row r="17084"><cell r="B17084" t="str"><v>MW</v></cell><cell r="C17084" t="str"><v>940998</v></cell><cell r="D17084" t="str"><v>WJ-1984/19-01-00-002</v></cell><cell r="E17084" t="str"><v>szt</v></cell><cell r="F17084" t="str"><v>Zlecenia J - 1984/19 - PB 630200 - puzzle 1000 BM - ST Jean de terre neuf</v></cell></row><row r="17085"><cell r="B17085" t="str"><v>MW</v></cell><cell r="C17085" t="str"><v>941003</v></cell><cell r="D17085" t="str"><v>WJ-1984/19-01-00-003</v></cell><cell r="E17085" t="str"><v>szt</v></cell><cell r="F17085" t="str"><v>Zlecenia J - 1984/19 - PB 630309 - puzzle 1000 BM - Vieux Port de Montreal</v></cell></row><row r="17086"><cell r="B17086" t="str"><v>MW</v></cell><cell r="C17086" t="str"><v>941005</v></cell><cell r="D17086" t="str"><v>WJ-1984/19-01-00-004</v></cell><cell r="E17086" t="str"><v>szt</v></cell><cell r="F17086" t="str"><v>Zlecenia J - 1984/19 - PB 630408 - puzzle 1000 BM - Mont-Tremblant</v></cell></row><row r="17087"><cell r="B17087" t="str"><v>MW</v></cell><cell r="C17087" t="str"><v>941007</v></cell><cell r="D17087" t="str"><v>WJ-1984/19-01-00-005</v></cell><cell r="E17087" t="str"><v>szt</v></cell><cell r="F17087" t="str"><v>Zlecenia J - 1984/19 - PB 630507 - puzzle 1000 BM - Château Frontenac</v></cell></row><row r="17088"><cell r="B17088" t="str"><v>MW</v></cell><cell r="C17088" t="str"><v>941009</v></cell><cell r="D17088" t="str"><v>WJ-1984/19-01-00-006</v></cell><cell r="E17088" t="str"><v>szt</v></cell><cell r="F17088" t="str"><v>Zlecenia J - 1984/19 - PB 630606 - puzzle 1000 BM - Chute Montmorency</v></cell></row><row r="17089"><cell r="B17089" t="str"><v>MW</v></cell><cell r="C17089" t="str"><v>941011</v></cell><cell r="D17089" t="str"><v>WJ-1984/19-01-00-007</v></cell><cell r="E17089" t="str"><v>szt</v></cell><cell r="F17089" t="str"><v>Zlecenia J - 1984/19 - PB 630705 - puzzle 1000 BM - Banff</v></cell></row><row r="17090"><cell r="B17090" t="str"><v>MW</v></cell><cell r="C17090" t="str"><v>941013</v></cell><cell r="D17090" t="str"><v>WJ-1984/19-01-00-008</v></cell><cell r="E17090" t="str"><v>szt</v></cell><cell r="F17090" t="str"><v>Zlecenia J - 1984/19 - PB 630903 - puzzle 1000 BM - Gaspé</v></cell></row><row r="17091"><cell r="B17091" t="str"><v>MW</v></cell><cell r="C17091" t="str"><v>941017</v></cell><cell r="D17091" t="str"><v>WJ-1973/19-01-00-002</v></cell><cell r="E17091" t="str"><v>szt</v></cell><cell r="F17091" t="str"><v>Zlecenia J - 1973/19 - 16366 "100 - Magia Krainy Lodu" / JUMBO / Disney Frozen 2</v></cell></row><row r="17092"><cell r="A17092" t="str"><v>5900511909234</v></cell><cell r="B17092" t="str"><v>MW</v></cell><cell r="C17092" t="str"><v>941023</v></cell><cell r="D17092" t="str"><v>WJ-2007/19-01-00-001</v></cell><cell r="E17092" t="str"><v>szt</v></cell><cell r="F17092" t="str"><v>Zlecenia J - 2007/19 Tander Magnit 90923, puzzle 40+40 sticker / Disney Frozen 2</v></cell></row><row r="17093"><cell r="B17093" t="str"><v>MW</v></cell><cell r="C17093" t="str"><v>941028</v></cell><cell r="D17093" t="str"><v>WJ-1973/19-01-00-003</v></cell><cell r="E17093" t="str"><v>szt</v></cell><cell r="F17093" t="str"><v>Zlecenia J - 1973/19 - 13259 "260 - Siostrzana przygoda" / JUMBO / Disney Frozen 2</v></cell></row><row r="17094"><cell r="B17094" t="str"><v>MW</v></cell><cell r="C17094" t="str"><v>941050</v></cell><cell r="D17094" t="str"><v>WJ-1973/19-01-00-004</v></cell><cell r="E17094" t="str"><v>szt</v></cell><cell r="F17094" t="str"><v>Zlecenia J - 1973/19 - 14309 "24 Maxi - Zaczarowany świat Anny i Elsy" / Jumbo / Disney Frozen 2</v></cell></row><row r="17095"><cell r="B17095" t="str"><v>MW</v></cell><cell r="C17095" t="str"><v>941054</v></cell><cell r="D17095" t="str"><v>WJ-1973/19-01-00-005</v></cell><cell r="E17095" t="str"><v>szt</v></cell><cell r="F17095" t="str"><v>Zlecenia J - 1973/19 - JUMBO - 31338 - Puzle ramkowe 25el. "Anna, Elsa and Olaf" / JUMBO / Disney Frozen 2</v></cell></row><row r="17096"><cell r="A17096" t="str"><v>5900511018653</v></cell><cell r="B17096" t="str"><v>MW</v></cell><cell r="C17096" t="str"><v>941178</v></cell><cell r="D17096" t="str"><v>WJ-2011/19-01-00-001</v></cell><cell r="E17096" t="str"><v>szt</v></cell><cell r="F17096" t="str"><v>Zlecenia J - 2011/19 - DINO - 01865 "Puzzle Crazy Kids 160 el. wzór Frozen 2" / Disney Frozen 2</v></cell></row><row r="17097"><cell r="A17097" t="str"><v>5900511018660</v></cell><cell r="B17097" t="str"><v>MW</v></cell><cell r="C17097" t="str"><v>941180</v></cell><cell r="D17097" t="str"><v>WJ-2011/19-01-00-002</v></cell><cell r="E17097" t="str"><v>szt</v></cell><cell r="F17097" t="str"><v>Zlecenia J - 2011/19 - DINO - 01866 "Puzzle Crazy Kids 160 el. wzór Avengers" / Disney Marvel The Avengers</v></cell></row><row r="17098"><cell r="A17098" t="str"><v>5900511018622</v></cell><cell r="B17098" t="str"><v>MW</v></cell><cell r="C17098" t="str"><v>941183</v></cell><cell r="D17098" t="str"><v>WJ-2011/19-11-00-001</v></cell><cell r="E17098" t="str"><v>szt</v></cell><cell r="F17098" t="str"><v>Zlecenia J - 2011/19 - DINO - 01862 "Gra Ludo Frozen 2" / Disney Frozen 2</v></cell></row><row r="17099"><cell r="A17099" t="str"><v>5900511018646</v></cell><cell r="B17099" t="str"><v>MW</v></cell><cell r="C17099" t="str"><v>941185</v></cell><cell r="D17099" t="str"><v>WJ-2011/19-11-00-002</v></cell><cell r="E17099" t="str"><v>szt</v></cell><cell r="F17099" t="str"><v>Zlecenia J - 2011/19 - DINO - 01864 "Gra Ludo Avengers" / Disney Marvel The Avengers</v></cell></row><row r="17100"><cell r="A17100" t="str"><v>5900511612493</v></cell><cell r="B17100" t="str"><v>MW</v></cell><cell r="C17100" t="str"><v>941788</v></cell><cell r="D17100" t="str"><v>TZA-61249-01</v></cell><cell r="E17100" t="str"><v>szt</v></cell><cell r="F17100" t="str"><v>61249 "TOWAR" Bramka treningowa PZPN_2020 / PZPN PZPN_</v></cell></row><row r="17101"><cell r="B17101" t="str"><v>MW</v></cell><cell r="C17101" t="str"><v>942178</v></cell><cell r="D17101" t="str"><v>WJ-2015/19-01-00-007</v></cell><cell r="E17101" t="str"><v>szt</v></cell><cell r="F17101" t="str"><v>Zlecenia J - 2015/19 Zee Productions- Puzzle 500 RAMONES- IT'S ALIVE</v></cell></row><row r="17102"><cell r="B17102" t="str"><v>MW</v></cell><cell r="C17102" t="str"><v>942186</v></cell><cell r="D17102" t="str"><v>WJ-2020/19-01-00-001</v></cell><cell r="E17102" t="str"><v>szt</v></cell><cell r="F17102" t="str"><v>Zlecenia J - 2020/19 - Works - 269330 "JCP 500pc Dayton's Garage Jigsaw" / MGL - bez tantiem</v></cell></row><row r="17103"><cell r="B17103" t="str"><v>MW</v></cell><cell r="C17103" t="str"><v>942208</v></cell><cell r="D17103" t="str"><v>WJ-2020/19-01-00-002</v></cell><cell r="E17103" t="str"><v>szt</v></cell><cell r="F17103" t="str"><v>Zlecenia J - 2020/19 - Works - 269354 "JCP 500pc London Street Jigsaw" / MGL - bez tantiem</v></cell></row><row r="17104"><cell r="B17104" t="str"><v>MW</v></cell><cell r="C17104" t="str"><v>942228</v></cell><cell r="D17104" t="str"><v>WJ-2020/19-01-00-003</v></cell><cell r="E17104" t="str"><v>szt</v></cell><cell r="F17104" t="str"><v>Zlecenia J - 2020/19 - Works - 269385 "JCP 500pc Safari Animals Jigsaw" / MGL - bez tantiem</v></cell></row><row r="17105"><cell r="B17105" t="str"><v>MW</v></cell><cell r="C17105" t="str"><v>942231</v></cell><cell r="D17105" t="str"><v>WJ-2020/19-01-00-004</v></cell><cell r="E17105" t="str"><v>szt</v></cell><cell r="F17105" t="str"><v>Zlecenia J - 2020/19 - Works - 276079 "JCP 1000pc Sunday Drive Jigsaw" / MGL - bez tantiem</v></cell></row><row r="17106"><cell r="B17106" t="str"><v>MW</v></cell><cell r="C17106" t="str"><v>942548</v></cell><cell r="D17106" t="str"><v>WJ-2023/19-01-00-001</v></cell><cell r="E17106" t="str"><v>szt</v></cell><cell r="F17106" t="str"><v>Zlecenia J - 2023/19 - Works - 276062 "JCP 1000pc Village Wedding Jigsaw" / MGL - bez tantiem</v></cell></row><row r="17107"><cell r="B17107" t="str"><v>MW</v></cell><cell r="C17107" t="str"><v>942568</v></cell><cell r="D17107" t="str"><v>WJ-2023/19-01-00-002</v></cell><cell r="E17107" t="str"><v>szt</v></cell><cell r="F17107" t="str"><v>Zlecenia J - 2023/19 - Works - 276093 "JCP 500pc Sunday Cricket Jigsaw" / MGL - bez tantiem</v></cell></row><row r="17108"><cell r="B17108" t="str"><v>MW</v></cell><cell r="C17108" t="str"><v>942589</v></cell><cell r="D17108" t="str"><v>WJ-2023/19-01-00-003</v></cell><cell r="E17108" t="str"><v>szt</v></cell><cell r="F17108" t="str"><v>Zlecenia J - 2023/19 - Works - 276123 "JCP 500pc Tropical Sea Life Jigsaw" / MGL - bez tantiem</v></cell></row><row r="17109"><cell r="A17109" t="str"><v>5900511909395</v></cell><cell r="B17109" t="str"><v>MW</v></cell><cell r="C17109" t="str"><v>942927</v></cell><cell r="D17109" t="str"><v>WJ-2025/19-01-00-001</v></cell><cell r="E17109" t="str"><v>szt</v></cell><cell r="F17109" t="str"><v>Zlecenia J - 2025/19 - Empik 90939 puzzle 300 el. Harry Potter / Warner Harry Potter and the Half-Blood P</v></cell></row><row r="17110"><cell r="A17110" t="str"><v>5900511909401</v></cell><cell r="B17110" t="str"><v>MW</v></cell><cell r="C17110" t="str"><v>943528</v></cell><cell r="D17110" t="str"><v>WJ-2025/19-01-00-002</v></cell><cell r="E17110" t="str"><v>szt</v></cell><cell r="F17110" t="str"><v>Zlecenia J - 2025/19 - Empik 90940 puzzle 300 el. Hermiona Granger / Warner Harry Potter and the Half-Blood P</v></cell></row><row r="17111"><cell r="A17111" t="str"><v>5900511909418</v></cell><cell r="B17111" t="str"><v>MW</v></cell><cell r="C17111" t="str"><v>943551</v></cell><cell r="D17111" t="str"><v>WJ-2025/19-01-00-003</v></cell><cell r="E17111" t="str"><v>szt</v></cell><cell r="F17111" t="str"><v>Zlecenia J - 2025/19 - Empik 90941 puzzle 300 el. Severus Snape / Warner Harry Potter and the Half-Blood P</v></cell></row><row r="17112"><cell r="B17112" t="str"><v>MW</v></cell><cell r="C17112" t="str"><v>944308</v></cell><cell r="D17112" t="str"><v>WJ-2038/19-01-00-001</v></cell><cell r="E17112" t="str"><v>szt</v></cell><cell r="F17112" t="str"><v>Zlecenia J - 2038/19 - 10586 "1000 - Woman and dragons " Jumbo / MGL</v></cell></row><row r="17113"><cell r="B17113" t="str"><v>MW</v></cell><cell r="C17113" t="str"><v>944313</v></cell><cell r="D17113" t="str"><v>WJ-2038/19-01-00-002</v></cell><cell r="E17113" t="str"><v>szt</v></cell><cell r="F17113" t="str"><v>Zlecenia J - 2038/19 - 10587 "1000 - Woman and unicorn " Jumbo / MGL</v></cell></row><row r="17114"><cell r="B17114" t="str"><v>MW</v></cell><cell r="C17114" t="str"><v>944869</v></cell><cell r="D17114" t="str"><v>TJ-2041/19-11-001</v></cell><cell r="E17114" t="str"><v>szt</v></cell><cell r="F17114" t="str"><v>Zlecenia J - 2041/19 | Egmont Polska | Wtedy kiedy dodatek nr 2 (NAR)</v></cell></row><row r="17115"><cell r="B17115" t="str"><v>MW</v></cell><cell r="C17115" t="str"><v>944871</v></cell><cell r="D17115" t="str"><v>TJ-2041/19-11-002</v></cell><cell r="E17115" t="str"><v>szt</v></cell><cell r="F17115" t="str"><v>Zlecenia J - 2041/19 | Egmont Polska | Wtedy kiedy dodatek nr 3 (NAR)</v></cell></row><row r="17116"><cell r="B17116" t="str"><v>MW</v></cell><cell r="C17116" t="str"><v>944873</v></cell><cell r="D17116" t="str"><v>TJ-2041/19-11-003</v></cell><cell r="E17116" t="str"><v>szt</v></cell><cell r="F17116" t="str"><v>Zlecenia J - 2041/19 | Egmont Polska | Wtedy kiedy dodatek nr 4 (NAR)</v></cell></row><row r="17117"><cell r="A17117" t="str"><v>5900511018677</v></cell><cell r="B17117" t="str"><v>MW</v></cell><cell r="C17117" t="str"><v>945030</v></cell><cell r="D17117" t="str"><v>WJ-2042/19-11-00-001</v></cell><cell r="E17117" t="str"><v>szt</v></cell><cell r="F17117" t="str"><v>Zlecenia J - 2042/19 PEPCO_01867_GRA FROZEN / Disney Frozen 2</v></cell></row><row r="17118"><cell r="B17118" t="str"><v>MW</v></cell><cell r="C17118" t="str"><v>945128</v></cell><cell r="D17118" t="str"><v>WJ-0548/20-01-00-002</v></cell><cell r="E17118" t="str"><v>szt</v></cell><cell r="F17118" t="str"><v>Zlecenia J - 0548/20 - PB 701504 - puzzle 42 PPartout - Cannelle et Pruneau en Hiver</v></cell></row><row r="17119"><cell r="B17119" t="str"><v>MW</v></cell><cell r="C17119" t="str"><v>945130</v></cell><cell r="D17119" t="str"><v>WJ-0548/20-01-00-001</v></cell><cell r="E17119" t="str"><v>szt</v></cell><cell r="F17119" t="str"><v>Zlecenia J - 0548/20 - PB 701405 - puzzle 24maxi PPartout - Les Amis de la Garderie</v></cell></row><row r="17120"><cell r="B17120" t="str"><v>MW</v></cell><cell r="C17120" t="str"><v>945133</v></cell><cell r="D17120" t="str"><v>WJ-0548/20-01-00-003</v></cell><cell r="E17120" t="str"><v>szt</v></cell><cell r="F17120" t="str"><v>Zlecenia J - 0548/20 - PB 701603 - puzzle 24maxi PPartout - Passes Sous la Neige</v></cell></row><row r="17121"><cell r="B17121" t="str"><v>MW</v></cell><cell r="C17121" t="str"><v>945135</v></cell><cell r="D17121" t="str"><v>WJ-0548/20-01-00-004</v></cell><cell r="E17121" t="str"><v>szt</v></cell><cell r="F17121" t="str"><v>Zlecenia J - 0548/20 - PB 701702 - puzzle 42 PPartout - Passe a la Maison</v></cell></row><row r="17122"><cell r="B17122" t="str"><v>MW</v></cell><cell r="C17122" t="str"><v>946315</v></cell><cell r="D17122" t="str"><v>M-LALABOO-01</v></cell><cell r="E17122" t="str"><v>szt</v></cell><cell r="F17122" t="str"><v>Mat. reklamowe - Lalaboom shelfstopper</v></cell></row><row r="17123"><cell r="A17123" t="str"><v>5900511612585</v></cell><cell r="B17123" t="str"><v>MW</v></cell><cell r="C17123" t="str"><v>947758</v></cell><cell r="D17123" t="str"><v>TZA-61258-01</v></cell><cell r="E17123" t="str"><v>szt</v></cell><cell r="F17123" t="str"><v>61258 "TOWAR" Piłka treningowa_2020 / PZPN PZPN_ / PZPN PZPN_</v></cell></row><row r="17124"><cell r="A17124" t="str"><v>5900511612578</v></cell><cell r="B17124" t="str"><v>MW</v></cell><cell r="C17124" t="str"><v>947761</v></cell><cell r="D17124" t="str"><v>TZA-61257-01</v></cell><cell r="E17124" t="str"><v>szt</v></cell><cell r="F17124" t="str"><v>61257 "TOWAR" Zestaw treningowy PZPN z plecakiem_2020 / PZPN PZPN_ / PZPN PZPN_</v></cell></row><row r="17125"><cell r="B17125" t="str"><v>MW</v></cell><cell r="C17125" t="str"><v>948077</v></cell><cell r="D17125" t="str"><v>WJ-2070/19-11-00-001</v></cell><cell r="E17125" t="str"><v>szt</v></cell><cell r="F17125" t="str"><v>Zlecenia J - 2070/19 | Wargamer| Anno Domini 1666 v.ENG</v></cell></row><row r="17126"><cell r="B17126" t="str"><v>MW</v></cell><cell r="C17126" t="str"><v>948373</v></cell><cell r="D17126" t="str"><v>WJ-2073/19-11-00-001</v></cell><cell r="E17126" t="str"><v>szt</v></cell><cell r="F17126" t="str"><v>Zlecenia J - 2073/19 | Maspex | Makieta Kubuś</v></cell></row><row r="17127"><cell r="B17127" t="str"><v>MW</v></cell><cell r="C17127" t="str"><v>948550</v></cell><cell r="D17127" t="str"><v>WJ-2079/19-11-00-001</v></cell><cell r="E17127" t="str"><v>szt</v></cell><cell r="F17127" t="str"><v>Zlecenia J - 2079/19 Muecke Spiele, białe pudełka 185x185x35</v></cell></row><row r="17128"><cell r="B17128" t="str"><v>MW</v></cell><cell r="C17128" t="str"><v>948555</v></cell><cell r="D17128" t="str"><v>WJ-2081/19-11-00-001</v></cell><cell r="E17128" t="str"><v>szt</v></cell><cell r="F17128" t="str"><v>Zlecenia J - 2081/19 Muecke Spiele, drukowane pudełka 185x185x35</v></cell></row><row r="17129"><cell r="B17129" t="str"><v>MW</v></cell><cell r="C17129" t="str"><v>949510</v></cell><cell r="D17129" t="str"><v>WJ-2093/19-01-00-001</v></cell><cell r="E17129" t="str"><v>szt</v></cell><cell r="F17129" t="str"><v>Zlecenia J - 2093/19 - Works - 287389 "XMAS19 JCP 1000pc Stone Bridge to the Winter Estate" / MHS Licensing with fee</v></cell></row><row r="17130"><cell r="B17130" t="str"><v>MW</v></cell><cell r="C17130" t="str"><v>949610</v></cell><cell r="D17130" t="str"><v>WJ-2093/19-01-00-002</v></cell><cell r="E17130" t="str"><v>szt</v></cell><cell r="F17130" t="str"><v>Zlecenia J - 2093/19 - Works - 287396 "XMAS19 JCP 500pc Santa Claus by the Fireplace" / INTERLITHO</v></cell></row><row r="17131"><cell r="B17131" t="str"><v>MW</v></cell><cell r="C17131" t="str"><v>949687</v></cell><cell r="D17131" t="str"><v>WJ-2093/19-01-00-003</v></cell><cell r="E17131" t="str"><v>szt</v></cell><cell r="F17131" t="str"><v>Zlecenia J - 2093/19 - Works - 287402 "XMAS19 JCP 1000pc Home for Christmas" / Trevor Mitchell</v></cell></row><row r="17132"><cell r="B17132" t="str"><v>MW</v></cell><cell r="C17132" t="str"><v>950108</v></cell><cell r="D17132" t="str"><v>WJ-2094/19-01-00-001</v></cell><cell r="E17132" t="str"><v>szt</v></cell><cell r="F17132" t="str"><v>Zlecenia J - 2094/19 - Works - 287419 "XMAS19 JCP 1000pc Santa Claus with Sleigh" / IBD Licensing</v></cell></row><row r="17133"><cell r="B17133" t="str"><v>MW</v></cell><cell r="C17133" t="str"><v>950148</v></cell><cell r="D17133" t="str"><v>WJ-2094/19-01-00-002</v></cell><cell r="E17133" t="str"><v>szt</v></cell><cell r="F17133" t="str"><v>Zlecenia J - 2094/19 - Works - 287426 "XMAS19 JCP 500pc A Village Christmas" / Trevor Mitchell</v></cell></row><row r="17134"><cell r="B17134" t="str"><v>MW</v></cell><cell r="C17134" t="str"><v>950168</v></cell><cell r="D17134" t="str"><v>WJ-2094/19-01-00-003</v></cell><cell r="E17134" t="str"><v>szt</v></cell><cell r="F17134" t="str"><v>Zlecenia J - 2094/19 - Works - 287433 "XMAS19 JCP 500pc Family Christmas" / INTERLITHO</v></cell></row><row r="17135"><cell r="B17135" t="str"><v>MW</v></cell><cell r="C17135" t="str"><v>950368</v></cell><cell r="D17135" t="str"><v>WJ-2097/19-01-00-001</v></cell><cell r="E17135" t="str"><v>szt</v></cell><cell r="F17135" t="str"><v>Zlecenia J - 2097/19 - Works - 287440 "XMAS19 JCP 500pc Santa Collage / INTERLITHO</v></cell></row><row r="17136"><cell r="A17136" t="str"><v>5900511612592</v></cell><cell r="B17136" t="str"><v>MW</v></cell><cell r="C17136" t="str"><v>951747</v></cell><cell r="D17136" t="str"><v>TZA-61259-01</v></cell><cell r="E17136" t="str"><v>szt</v></cell><cell r="F17136" t="str"><v>61259 "TOWAR" Moja Pierwsza Puzzlopianka Chmurki - 9 el.</v></cell></row><row r="17137"><cell r="B17137" t="str"><v>MW</v></cell><cell r="C17137" t="str"><v>955147</v></cell><cell r="D17137" t="str"><v>WJ-2007/19-01-00-002</v></cell><cell r="E17137" t="str"><v>szt</v></cell><cell r="F17137" t="str"><v>Zlecenia J - 2007/19 Tander Magnit 90923, puzzle 40+40 bez stickerów / Disney Frozen 2</v></cell></row><row r="17138"><cell r="A17138" t="str"><v>5900511612608</v></cell><cell r="B17138" t="str"><v>MW</v></cell><cell r="C17138" t="str"><v>956028</v></cell><cell r="D17138" t="str"><v>TZA-61260-01</v></cell><cell r="E17138" t="str"><v>szt</v></cell><cell r="F17138" t="str"><v>61260 "TOWAR" Moja Pierwsza Puzzlopianka Kształty - 9 el.</v></cell></row><row r="17139"><cell r="A17139" t="str"><v>5900511612615</v></cell><cell r="B17139" t="str"><v>MW</v></cell><cell r="C17139" t="str"><v>956070</v></cell><cell r="D17139" t="str"><v>TZA-61261-01</v></cell><cell r="E17139" t="str"><v>szt</v></cell><cell r="F17139" t="str"><v>61261 "TOWAR" Moja Pierwsza Puzzlopianka Łączka - 9 el.</v></cell></row><row r="17140"><cell r="A17140" t="str"><v>5900511612622</v></cell><cell r="B17140" t="str"><v>MW</v></cell><cell r="C17140" t="str"><v>956167</v></cell><cell r="D17140" t="str"><v>TZA-61262-01</v></cell><cell r="E17140" t="str"><v>szt</v></cell><cell r="F17140" t="str"><v>61262 "TOWAR" Puzzlopianka Układanka Kotki Psotki</v></cell></row><row r="17141"><cell r="A17141" t="str"><v>5900511612639</v></cell><cell r="B17141" t="str"><v>MW</v></cell><cell r="C17141" t="str"><v>956307</v></cell><cell r="D17141" t="str"><v>TZA-61263-01</v></cell><cell r="E17141" t="str"><v>szt</v></cell><cell r="F17141" t="str"><v>61263 "TOWAR" Puzzlopianka Układanka Gramy w Lamy</v></cell></row><row r="17142"><cell r="A17142" t="str"><v>5900511612646</v></cell><cell r="B17142" t="str"><v>MW</v></cell><cell r="C17142" t="str"><v>956507</v></cell><cell r="D17142" t="str"><v>TZA-61264-01</v></cell><cell r="E17142" t="str"><v>szt</v></cell><cell r="F17142" t="str"><v>61264 "TOWAR" Puzzlopianka Układanka Oaza Wielbłądów</v></cell></row><row r="17143"><cell r="A17143" t="str"><v>5900511612653</v></cell><cell r="B17143" t="str"><v>MW</v></cell><cell r="C17143" t="str"><v>956528</v></cell><cell r="D17143" t="str"><v>TZA-61265-01</v></cell><cell r="E17143" t="str"><v>szt</v></cell><cell r="F17143" t="str"><v>61265 "TOWAR" Puzzlopianka Układanka Kaktusiaki Śpiewaki</v></cell></row><row r="17144"><cell r="A17144" t="str"><v>5900511612660</v></cell><cell r="B17144" t="str"><v>MW</v></cell><cell r="C17144" t="str"><v>956587</v></cell><cell r="D17144" t="str"><v>TZA-61266-01</v></cell><cell r="E17144" t="str"><v>szt</v></cell><cell r="F17144" t="str"><v>61266 "TOWAR" - Układanka Puzzlopianka Fisher Price Pepco / Mattel / Mattel Fisher-Price</v></cell></row><row r="17145"><cell r="B17145" t="str"><v>MW</v></cell><cell r="C17145" t="str"><v>957049</v></cell><cell r="D17145" t="str"><v>WJ-2114/19-01-00-001</v></cell><cell r="E17145" t="str"><v>szt</v></cell><cell r="F17145" t="str"><v>Zlecenia J - 2114/19 - Tilda, 90698 "Baby Classic - Babblarna"</v></cell></row><row r="17146"><cell r="A17146" t="str"><v>5900511612875</v></cell><cell r="B17146" t="str"><v>MW</v></cell><cell r="C17146" t="str"><v>957651</v></cell><cell r="D17146" t="str"><v>TZA-61287-01</v></cell><cell r="E17146" t="str"><v>szt</v></cell><cell r="F17146" t="str"><v>61287 "TOWAR" - S4Y - CZ - Pracownia Mydełek - MEDIUM</v></cell></row><row r="17147"><cell r="A17147" t="str"><v>5900511612912</v></cell><cell r="B17147" t="str"><v>MW</v></cell><cell r="C17147" t="str"><v>957664</v></cell><cell r="D17147" t="str"><v>TZA-61291-01</v></cell><cell r="E17147" t="str"><v>szt</v></cell><cell r="F17147" t="str"><v>61291 "TOWAR" - S4Y - HU - Nauka o Wodzie - MEDIUM</v></cell></row><row r="17148"><cell r="A17148" t="str"><v>5900511612929</v></cell><cell r="B17148" t="str"><v>MW</v></cell><cell r="C17148" t="str"><v>957679</v></cell><cell r="D17148" t="str"><v>TZA-61292-01</v></cell><cell r="E17148" t="str"><v>szt</v></cell><cell r="F17148" t="str"><v>61292 "TOWAR" - S4Y - HU - Pracownia Mydełek - MEDIUM</v></cell></row><row r="17149"><cell r="A17149" t="str"><v>5900511612936</v></cell><cell r="B17149" t="str"><v>MW</v></cell><cell r="C17149" t="str"><v>957681</v></cell><cell r="D17149" t="str"><v>TZA-61293-01</v></cell><cell r="E17149" t="str"><v>szt</v></cell><cell r="F17149" t="str"><v>61293 "TOWAR" - S4Y - HU - Pracownia Świeczek - MEDIUM</v></cell></row><row r="17150"><cell r="A17150" t="str"><v>5900511612943</v></cell><cell r="B17150" t="str"><v>MW</v></cell><cell r="C17150" t="str"><v>957696</v></cell><cell r="D17150" t="str"><v>TZA-61294-01</v></cell><cell r="E17150" t="str"><v>szt</v></cell><cell r="F17150" t="str"><v>61294 "TOWAR" - S4Y - HU - Pracownia Chemii - MEDIUM</v></cell></row><row r="17151"><cell r="A17151" t="str"><v>5900511612981</v></cell><cell r="B17151" t="str"><v>MW</v></cell><cell r="C17151" t="str"><v>957710</v></cell><cell r="D17151" t="str"><v>TZA-61298-01</v></cell><cell r="E17151" t="str"><v>szt</v></cell><cell r="F17151" t="str"><v>61298 "TOWAR" - S4Y - SK - Nauka o Wodzie - MEDIUM</v></cell></row><row r="17152"><cell r="A17152" t="str"><v>5900511612998</v></cell><cell r="B17152" t="str"><v>MW</v></cell><cell r="C17152" t="str"><v>957712</v></cell><cell r="D17152" t="str"><v>TZA-61299-01</v></cell><cell r="E17152" t="str"><v>szt</v></cell><cell r="F17152" t="str"><v>61299 "TOWAR" - S4Y - SK - Pracownia Mydełek - MEDIUM</v></cell></row><row r="17153"><cell r="A17153" t="str"><v>5900511613001</v></cell><cell r="B17153" t="str"><v>MW</v></cell><cell r="C17153" t="str"><v>957714</v></cell><cell r="D17153" t="str"><v>TZA-61300-01</v></cell><cell r="E17153" t="str"><v>szt</v></cell><cell r="F17153" t="str"><v>61300 "TOWAR" - S4Y - SK - Pracownia Świeczek - MEDIUM</v></cell></row><row r="17154"><cell r="A17154" t="str"><v>5900511613018</v></cell><cell r="B17154" t="str"><v>MW</v></cell><cell r="C17154" t="str"><v>957716</v></cell><cell r="D17154" t="str"><v>TZA-61301-01</v></cell><cell r="E17154" t="str"><v>szt</v></cell><cell r="F17154" t="str"><v>61301 "TOWAR" - S4Y - SK - Pracownia Chemii - MEDIUM</v></cell></row><row r="17155"><cell r="A17155" t="str"><v>5900511613049</v></cell><cell r="B17155" t="str"><v>MW</v></cell><cell r="C17155" t="str"><v>957718</v></cell><cell r="D17155" t="str"><v>TZA-61304-01</v></cell><cell r="E17155" t="str"><v>szt</v></cell><cell r="F17155" t="str"><v>61304 "TOWAR" - S4Y - CZ - Nauka o Wodzie - MEDIUM</v></cell></row><row r="17156"><cell r="A17156" t="str"><v>5900511613056</v></cell><cell r="B17156" t="str"><v>MW</v></cell><cell r="C17156" t="str"><v>957720</v></cell><cell r="D17156" t="str"><v>TZA-61305-01</v></cell><cell r="E17156" t="str"><v>szt</v></cell><cell r="F17156" t="str"><v>61305 "TOWAR" - S4Y - CZ - Pracownia Świeczek - MEDIUM</v></cell></row><row r="17157"><cell r="A17157" t="str"><v>5900511613063</v></cell><cell r="B17157" t="str"><v>MW</v></cell><cell r="C17157" t="str"><v>957722</v></cell><cell r="D17157" t="str"><v>TZA-61306-01</v></cell><cell r="E17157" t="str"><v>szt</v></cell><cell r="F17157" t="str"><v>61306 "TOWAR" - S4Y - CZ - Pracownia Chemii - MEDIUM</v></cell></row><row r="17158"><cell r="A17158" t="str"><v>5900511613070</v></cell><cell r="B17158" t="str"><v>MW</v></cell><cell r="C17158" t="str"><v>957724</v></cell><cell r="D17158" t="str"><v>TZA-61307-01</v></cell><cell r="E17158" t="str"><v>szt</v></cell><cell r="F17158" t="str"><v>61307 "TOWAR" - S4Y - SK - Pracownia Botaniki - MEDIUM</v></cell></row><row r="17159"><cell r="A17159" t="str"><v>5900511613087</v></cell><cell r="B17159" t="str"><v>MW</v></cell><cell r="C17159" t="str"><v>957726</v></cell><cell r="D17159" t="str"><v>TZA-61308-01</v></cell><cell r="E17159" t="str"><v>szt</v></cell><cell r="F17159" t="str"><v>61308 "TOWAR" - S4Y - SK - Pracownia Kryształków - MEDIUM</v></cell></row><row r="17160"><cell r="A17160" t="str"><v>5900511613100</v></cell><cell r="B17160" t="str"><v>MW</v></cell><cell r="C17160" t="str"><v>957728</v></cell><cell r="D17160" t="str"><v>TZA-61310-01</v></cell><cell r="E17160" t="str"><v>szt</v></cell><cell r="F17160" t="str"><v>61310 "TOWAR" - S4Y - CZ - Pracownia Botaniki - MEDIUM</v></cell></row><row r="17161"><cell r="A17161" t="str"><v>5900511613117</v></cell><cell r="B17161" t="str"><v>MW</v></cell><cell r="C17161" t="str"><v>957751</v></cell><cell r="D17161" t="str"><v>TZA-61311-01</v></cell><cell r="E17161" t="str"><v>szt</v></cell><cell r="F17161" t="str"><v>61311 "TOWAR" - S4Y - CZ - Pracownia Kryształków - MEDIUM</v></cell></row><row r="17162"><cell r="A17162" t="str"><v>5900511613131</v></cell><cell r="B17162" t="str"><v>MW</v></cell><cell r="C17162" t="str"><v>957793</v></cell><cell r="D17162" t="str"><v>TZA-61313-01</v></cell><cell r="E17162" t="str"><v>szt</v></cell><cell r="F17162" t="str"><v>61313 "TOWAR" - S4Y - HU - Pracownia Botaniki - MEDIUM</v></cell></row><row r="17163"><cell r="A17163" t="str"><v>5900511613148</v></cell><cell r="B17163" t="str"><v>MW</v></cell><cell r="C17163" t="str"><v>957795</v></cell><cell r="D17163" t="str"><v>TZA-61314-01</v></cell><cell r="E17163" t="str"><v>szt</v></cell><cell r="F17163" t="str"><v>61314 "TOWAR" - S4Y - HU - Pracownia Kryształków - MEDIUM</v></cell></row><row r="17164"><cell r="A17164" t="str"><v>5900511613162</v></cell><cell r="B17164" t="str"><v>MW</v></cell><cell r="C17164" t="str"><v>957797</v></cell><cell r="D17164" t="str"><v>TZA-61316-01</v></cell><cell r="E17164" t="str"><v>szt</v></cell><cell r="F17164" t="str"><v>61316 "TOWAR" - S4Y - SK - Warsztacik Perfum - MINI</v></cell></row><row r="17165"><cell r="A17165" t="str"><v>5900511613179</v></cell><cell r="B17165" t="str"><v>MW</v></cell><cell r="C17165" t="str"><v>957799</v></cell><cell r="D17165" t="str"><v>TZA-61317-01</v></cell><cell r="E17165" t="str"><v>szt</v></cell><cell r="F17165" t="str"><v>61317 "TOWAR" - S4Y - SK - Warsztacik Mydełek - MINI</v></cell></row><row r="17166"><cell r="A17166" t="str"><v>5900511613186</v></cell><cell r="B17166" t="str"><v>MW</v></cell><cell r="C17166" t="str"><v>957801</v></cell><cell r="D17166" t="str"><v>TZA-61318-01</v></cell><cell r="E17166" t="str"><v>szt</v></cell><cell r="F17166" t="str"><v>61318 "TOWAR" - S4Y - SK - Warsztacik Lepomaniaków - MINI</v></cell></row><row r="17167"><cell r="A17167" t="str"><v>5900511613193</v></cell><cell r="B17167" t="str"><v>MW</v></cell><cell r="C17167" t="str"><v>957803</v></cell><cell r="D17167" t="str"><v>TZA-61319-01</v></cell><cell r="E17167" t="str"><v>szt</v></cell><cell r="F17167" t="str"><v>61319 "TOWAR" - S4Y - CZ - Warsztacik Perfum - MINI</v></cell></row><row r="17168"><cell r="A17168" t="str"><v>5900511613209</v></cell><cell r="B17168" t="str"><v>MW</v></cell><cell r="C17168" t="str"><v>957805</v></cell><cell r="D17168" t="str"><v>TZA-61320-01</v></cell><cell r="E17168" t="str"><v>szt</v></cell><cell r="F17168" t="str"><v>61320 "TOWAR" - S4Y - CZ - Warsztacik Mydełek - MINI</v></cell></row><row r="17169"><cell r="A17169" t="str"><v>5900511613216</v></cell><cell r="B17169" t="str"><v>MW</v></cell><cell r="C17169" t="str"><v>957807</v></cell><cell r="D17169" t="str"><v>TZA-61321-01</v></cell><cell r="E17169" t="str"><v>szt</v></cell><cell r="F17169" t="str"><v>61321 "TOWAR" - S4Y - CZ - Warsztacik Lepomaniaków - MINI</v></cell></row><row r="17170"><cell r="A17170" t="str"><v>5900511613223</v></cell><cell r="B17170" t="str"><v>MW</v></cell><cell r="C17170" t="str"><v>957810</v></cell><cell r="D17170" t="str"><v>TZA-61322-01</v></cell><cell r="E17170" t="str"><v>szt</v></cell><cell r="F17170" t="str"><v>61322 "TOWAR" - S4Y - HU - Warsztacik Perfum - MINI</v></cell></row><row r="17171"><cell r="A17171" t="str"><v>5900511613230</v></cell><cell r="B17171" t="str"><v>MW</v></cell><cell r="C17171" t="str"><v>957812</v></cell><cell r="D17171" t="str"><v>TZA-61323-01</v></cell><cell r="E17171" t="str"><v>szt</v></cell><cell r="F17171" t="str"><v>61323 "TOWAR" - S4Y - HU - Warsztacik Mydełek - MINI</v></cell></row><row r="17172"><cell r="A17172" t="str"><v>5900511613247</v></cell><cell r="B17172" t="str"><v>MW</v></cell><cell r="C17172" t="str"><v>957814</v></cell><cell r="D17172" t="str"><v>TZA-61324-01</v></cell><cell r="E17172" t="str"><v>szt</v></cell><cell r="F17172" t="str"><v>61324 "TOWAR" - S4Y - HU - Warsztacik Lepomaniaków - MINI</v></cell></row><row r="17173"><cell r="A17173" t="str"><v>5900511613292</v></cell><cell r="B17173" t="str"><v>MW</v></cell><cell r="C17173" t="str"><v>957817</v></cell><cell r="D17173" t="str"><v>TZA-61329-01</v></cell><cell r="E17173" t="str"><v>szt</v></cell><cell r="F17173" t="str"><v>61329 "TOWAR" - S4Y - HU - Pracownia Kuchennych Eksperymentów - MEDIUM</v></cell></row><row r="17174"><cell r="A17174" t="str"><v>5900511613308</v></cell><cell r="B17174" t="str"><v>MW</v></cell><cell r="C17174" t="str"><v>957819</v></cell><cell r="D17174" t="str"><v>TZA-61330-01</v></cell><cell r="E17174" t="str"><v>szt</v></cell><cell r="F17174" t="str"><v>61330 "TOWAR" - S4Y - HU - Manufaktura Szminek - MEDIUM</v></cell></row><row r="17175"><cell r="A17175" t="str"><v>5900511613322</v></cell><cell r="B17175" t="str"><v>MW</v></cell><cell r="C17175" t="str"><v>957836</v></cell><cell r="D17175" t="str"><v>TZA-61332-01</v></cell><cell r="E17175" t="str"><v>szt</v></cell><cell r="F17175" t="str"><v>61332 "TOWAR" - S4Y - CZ - Pracownia Wynalazków - MEDIUM</v></cell></row><row r="17176"><cell r="A17176" t="str"><v>5900511613339</v></cell><cell r="B17176" t="str"><v>MW</v></cell><cell r="C17176" t="str"><v>957840</v></cell><cell r="D17176" t="str"><v>TZA-61333-01</v></cell><cell r="E17176" t="str"><v>szt</v></cell><cell r="F17176" t="str"><v>61333 "TOWAR" - S4Y - SK - Pracownia Wynalazków - MEDIUM</v></cell></row><row r="17177"><cell r="A17177" t="str"><v>5900511613346</v></cell><cell r="B17177" t="str"><v>MW</v></cell><cell r="C17177" t="str"><v>957842</v></cell><cell r="D17177" t="str"><v>TZA-61334-01</v></cell><cell r="E17177" t="str"><v>szt</v></cell><cell r="F17177" t="str"><v>61334 "TOWAR" - S4Y - CZ - Pracownia Kuchennych Eksperymentów - MEDIUM</v></cell></row><row r="17178"><cell r="B17178" t="str"><v>MW</v></cell><cell r="C17178" t="str"><v>957873</v></cell><cell r="D17178" t="str"><v>WJ-2134/19-11-00-001</v></cell><cell r="E17178" t="str"><v>szt</v></cell><cell r="F17178" t="str"><v>Zlecenia J - 2134/19 PB - GRA - Mistakos EN/FR 01875</v></cell></row><row r="17179"><cell r="A17179" t="str"><v>5900511613353</v></cell><cell r="B17179" t="str"><v>MW</v></cell><cell r="C17179" t="str"><v>957971</v></cell><cell r="D17179" t="str"><v>TZA-61335-01</v></cell><cell r="E17179" t="str"><v>szt</v></cell><cell r="F17179" t="str"><v>61335 "TOWAR" - S4Y - CZ - Manufaktura Szminek - MEDIUM</v></cell></row><row r="17180"><cell r="A17180" t="str"><v>5900511613360</v></cell><cell r="B17180" t="str"><v>MW</v></cell><cell r="C17180" t="str"><v>957981</v></cell><cell r="D17180" t="str"><v>TZA-61336-01</v></cell><cell r="E17180" t="str"><v>szt</v></cell><cell r="F17180" t="str"><v>61336 "TOWAR" - S4Y - SK - Pracownia Kuchennych Eksperymentów - MEDIUM</v></cell></row><row r="17181"><cell r="A17181" t="str"><v>5900511613377</v></cell><cell r="B17181" t="str"><v>MW</v></cell><cell r="C17181" t="str"><v>957983</v></cell><cell r="D17181" t="str"><v>TZA-61337-01</v></cell><cell r="E17181" t="str"><v>szt</v></cell><cell r="F17181" t="str"><v>61337 "TOWAR" - S4Y - SK - Manufaktura Szminek - MEDIUM</v></cell></row><row r="17182"><cell r="B17182" t="str"><v>MW</v></cell><cell r="C17182" t="str"><v>958469</v></cell><cell r="D17182" t="str"><v>M-S6002 "-01</v></cell><cell r="E17182" t="str"><v>szt</v></cell><cell r="F17182" t="str"><v>Mat. reklamowe - S6002 "TOWARY" SIKU mix autek x3 do malowania</v></cell></row><row r="17183"><cell r="B17183" t="str"><v>MW</v></cell><cell r="C17183" t="str"><v>958473</v></cell><cell r="D17183" t="str"><v>M- S9022 -01</v></cell><cell r="E17183" t="str"><v>szt</v></cell><cell r="F17183" t="str"><v>Mat. reklamowe - S9022 "TOWARY" SIKU naklejki nowości x 2 arkusze</v></cell></row><row r="17184"><cell r="B17184" t="str"><v>MW</v></cell><cell r="C17184" t="str"><v>958789</v></cell><cell r="D17184" t="str"><v>WJ-2153/19-01-00-003</v></cell><cell r="E17184" t="str"><v>szt</v></cell><cell r="F17184" t="str"><v>Zlecenia J - 2153/19 Trend Partner- p.1000el Gjolmunnebrua, Via Ferrata Loen</v></cell></row><row r="17185"><cell r="B17185" t="str"><v>MW</v></cell><cell r="C17185" t="str"><v>959808</v></cell><cell r="D17185" t="str"><v>WJ-2169/19-01-00-001</v></cell><cell r="E17185" t="str"><v>szt</v></cell><cell r="F17185" t="str"><v>Zlecenia J - 2169/19 Haba Puzzle Tiere 4960</v></cell></row><row r="17186"><cell r="B17186" t="str"><v>MW</v></cell><cell r="C17186" t="str"><v>960651</v></cell><cell r="D17186" t="str"><v>WJ-2206/19-01-00-001</v></cell><cell r="E17186" t="str"><v>szt</v></cell><cell r="F17186" t="str"><v>Zlecenia J - 2206/19 Tretyakovska Gallery 1000 TG 100083 Dziewczyna z winogronami</v></cell></row><row r="17187"><cell r="B17187" t="str"><v>MW</v></cell><cell r="C17187" t="str"><v>960669</v></cell><cell r="D17187" t="str"><v>WJ-2206/19-01-00-002</v></cell><cell r="E17187" t="str"><v>szt</v></cell><cell r="F17187" t="str"><v>Zlecenia J - 2206/19 Tretyakovska Gallery 1000 TG 100090 Schody i most</v></cell></row><row r="17188"><cell r="B17188" t="str"><v>MW</v></cell><cell r="C17188" t="str"><v>960688</v></cell><cell r="D17188" t="str"><v>WJ-2206/19-01-00-003</v></cell><cell r="E17188" t="str"><v>szt</v></cell><cell r="F17188" t="str"><v>Zlecenia J - 2206/19 Tretyakovska Gallery 1000 TG 100106 Słoneczniki</v></cell></row><row r="17189"><cell r="B17189" t="str"><v>MW</v></cell><cell r="C17189" t="str"><v>960690</v></cell><cell r="D17189" t="str"><v>WJ-2206/19-01-00-004</v></cell><cell r="E17189" t="str"><v>szt</v></cell><cell r="F17189" t="str"><v>Zlecenia J - 2206/19 Tretyakovska Gallery 1000 TG 100113 Most nad rzeką</v></cell></row><row r="17190"><cell r="B17190" t="str"><v>MW</v></cell><cell r="C17190" t="str"><v>960694</v></cell><cell r="D17190" t="str"><v>WJ-2206/19-01-00-005</v></cell><cell r="E17190" t="str"><v>szt</v></cell><cell r="F17190" t="str"><v>Zlecenia J - 2206/19 Tretyakovska Gallery 1000 TG 100120 Chrystus na pustyni</v></cell></row><row r="17191"><cell r="B17191" t="str"><v>MW</v></cell><cell r="C17191" t="str"><v>960696</v></cell><cell r="D17191" t="str"><v>WJ-2206/19-01-00-006</v></cell><cell r="E17191" t="str"><v>szt</v></cell><cell r="F17191" t="str"><v>Zlecenia J - 2206/19 Tretyakovska Gallery 1000 TG 100137 Wino i owoce</v></cell></row><row r="17192"><cell r="B17192" t="str"><v>MW</v></cell><cell r="C17192" t="str"><v>960727</v></cell><cell r="D17192" t="str"><v>WJ-2206/19-01-00-007</v></cell><cell r="E17192" t="str"><v>szt</v></cell><cell r="F17192" t="str"><v>Zlecenia J - 2206/19 Tretyakovska Gallery 1500 TG 150243 Statek na rzece</v></cell></row><row r="17193"><cell r="B17193" t="str"><v>MW</v></cell><cell r="C17193" t="str"><v>960787</v></cell><cell r="D17193" t="str"><v>WJ-2206/19-01-00-008</v></cell><cell r="E17193" t="str"><v>szt</v></cell><cell r="F17193" t="str"><v>Zlecenia J - 2206/19 Tretyakovska Gallery 1500 TG 150250 Portret kobiety</v></cell></row><row r="17194"><cell r="B17194" t="str"><v>MW</v></cell><cell r="C17194" t="str"><v>960809</v></cell><cell r="D17194" t="str"><v>WJ-2206/19-01-00-009</v></cell><cell r="E17194" t="str"><v>szt</v></cell><cell r="F17194" t="str"><v>Zlecenia J - 2206/19 Tretyakovska Gallery 1500 TG 150267 Chłopak i dziewczyna</v></cell></row><row r="17195"><cell r="B17195" t="str"><v>MW</v></cell><cell r="C17195" t="str"><v>960819</v></cell><cell r="D17195" t="str"><v>WJ-2206/19-01-00-010</v></cell><cell r="E17195" t="str"><v>szt</v></cell><cell r="F17195" t="str"><v>Zlecenia J - 2206/19 Tretyakovska Gallery 1500 TG 150274 Człowiek z kosą</v></cell></row><row r="17196"><cell r="B17196" t="str"><v>MW</v></cell><cell r="C17196" t="str"><v>960828</v></cell><cell r="D17196" t="str"><v>WJ-2206/19-01-00-011</v></cell><cell r="E17196" t="str"><v>szt</v></cell><cell r="F17196" t="str"><v>Zlecenia J - 2206/19 Tretyakovska Gallery 1500 TG 150281 Tłum na mrozie</v></cell></row><row r="17197"><cell r="B17197" t="str"><v>MW</v></cell><cell r="C17197" t="str"><v>960867</v></cell><cell r="D17197" t="str"><v>WJ-2206/19-01-00-012</v></cell><cell r="E17197" t="str"><v>szt</v></cell><cell r="F17197" t="str"><v>Zlecenia J - 2206/19 Tretyakovska Gallery 2000 TG 200373 Odpoczynek kobiety z dzieckiem pod drzewem i anioł</v></cell></row><row r="17198"><cell r="B17198" t="str"><v>MW</v></cell><cell r="C17198" t="str"><v>960888</v></cell><cell r="D17198" t="str"><v>WJ-2206/19-01-00-013</v></cell><cell r="E17198" t="str"><v>szt</v></cell><cell r="F17198" t="str"><v>Zlecenia J - 2206/19 Tretyakovska Gallery 2000 TG 200380 Kobiety nad rzeką</v></cell></row><row r="17199"><cell r="B17199" t="str"><v>MW</v></cell><cell r="C17199" t="str"><v>960890</v></cell><cell r="D17199" t="str"><v>WJ-2206/19-01-00-014</v></cell><cell r="E17199" t="str"><v>szt</v></cell><cell r="F17199" t="str"><v>Zlecenia J - 2206/19 Tretyakovska Gallery 2000 TG 200397 Owoce i kwiaty poziomo</v></cell></row><row r="17200"><cell r="B17200" t="str"><v>MW</v></cell><cell r="C17200" t="str"><v>960908</v></cell><cell r="D17200" t="str"><v>WJ-2206/19-01-00-015</v></cell><cell r="E17200" t="str"><v>szt</v></cell><cell r="F17200" t="str"><v>Zlecenia J - 2206/19 Tretyakovska Gallery 3000 TG 300472 Kobieta karmiąca dziecko</v></cell></row><row r="17201"><cell r="B17201" t="str"><v>MW</v></cell><cell r="C17201" t="str"><v>960928</v></cell><cell r="D17201" t="str"><v>WJ-2206/19-01-00-016</v></cell><cell r="E17201" t="str"><v>szt</v></cell><cell r="F17201" t="str"><v>Zlecenia J - 2206/19 Tretyakovska Gallery 3000 TG 300489 Kobiety w kolorowych strojach i dziecko</v></cell></row><row r="17202"><cell r="B17202" t="str"><v>MW</v></cell><cell r="C17202" t="str"><v>960930</v></cell><cell r="D17202" t="str"><v>WJ-2206/19-01-00-017</v></cell><cell r="E17202" t="str"><v>szt</v></cell><cell r="F17202" t="str"><v>Zlecenia J - 2206/19 Tretyakovska Gallery 3000 TG 300496 Owoce i kwiaty w pionie</v></cell></row><row r="17203"><cell r="A17203" t="str"><v>5900511916812</v></cell><cell r="B17203" t="str"><v>MW</v></cell><cell r="C17203" t="str"><v>961188</v></cell><cell r="D17203" t="str"><v>WJ-2180/19-01-00-001</v></cell><cell r="E17203" t="str"><v>szt</v></cell><cell r="F17203" t="str"><v>Zlecenia J - 2180/19 BIEDRONKA _91681_Puzzle KOTY: 1000 WŁÓCZKA+500 SZARY KOT+500 CZTERY KOTY_NOV'2019</v></cell></row><row r="17204"><cell r="A17204" t="str"><v>5900511916805</v></cell><cell r="B17204" t="str"><v>MW</v></cell><cell r="C17204" t="str"><v>961208</v></cell><cell r="D17204" t="str"><v>WJ-2180/19-01-00-002</v></cell><cell r="E17204" t="str"><v>szt</v></cell><cell r="F17204" t="str"><v>Zlecenia J - 2180/19 BIEDRONKA _91680_Puzzle 1000+ KLEJ FAJERWERKI w NOWYM JORKU_NOV'2019</v></cell></row><row r="17205"><cell r="A17205" t="str"><v>5900511916829</v></cell><cell r="B17205" t="str"><v>MW</v></cell><cell r="C17205" t="str"><v>961249</v></cell><cell r="D17205" t="str"><v>WJ-2180/19-01-00-006</v></cell><cell r="E17205" t="str"><v>szt</v></cell><cell r="F17205" t="str"><v>Zlecenia J - 2180/19 BIEDRONKA _91682_Puzzle KONIE: 1000 ŁĄKA+500 RUMAKI +500 POTOK_NOV'2019</v></cell></row><row r="17206"><cell r="A17206" t="str"><v>5900511916836</v></cell><cell r="B17206" t="str"><v>MW</v></cell><cell r="C17206" t="str"><v>961251</v></cell><cell r="D17206" t="str"><v>WJ-2180/19-01-00-004</v></cell><cell r="E17206" t="str"><v>szt</v></cell><cell r="F17206" t="str"><v>Zlecenia J - 2180/19 BIEDRONKA _91683_Puzzle ZAPACHOWE SOSNA 1000+ 500 KOLAŻ_NOV'2019</v></cell></row><row r="17207"><cell r="A17207" t="str"><v>5900511916843</v></cell><cell r="B17207" t="str"><v>MW</v></cell><cell r="C17207" t="str"><v>961253</v></cell><cell r="D17207" t="str"><v>WJ-2180/19-01-00-005</v></cell><cell r="E17207" t="str"><v>szt</v></cell><cell r="F17207" t="str"><v>Zlecenia J - 2180/19 BIEDRONKA _91684_Puzzle ZAPACHOWE MANDARYNKA 1000+ 500 KOLAŻ_NOV'2019</v></cell></row><row r="17208"><cell r="A17208" t="str"><v>5900511018691</v></cell><cell r="B17208" t="str"><v>MW</v></cell><cell r="C17208" t="str"><v>963328</v></cell><cell r="D17208" t="str"><v>WJ-2190/19-11-00-001</v></cell><cell r="E17208" t="str"><v>szt</v></cell><cell r="F17208" t="str"><v>Zlecenia J - 2190/19 01869 Food Prank DE EN/Essen 2019</v></cell></row><row r="17209"><cell r="A17209" t="str"><v>5900511018684</v></cell><cell r="B17209" t="str"><v>MW</v></cell><cell r="C17209" t="str"><v>963351</v></cell><cell r="D17209" t="str"><v>WJ-2190/19-11-00-002</v></cell><cell r="E17209" t="str"><v>szt</v></cell><cell r="F17209" t="str"><v>Zlecenia J - 2190/19 01868 Octopus Party DE EN/Essen 2019</v></cell></row><row r="17210"><cell r="A17210" t="str"><v>5900511018714</v></cell><cell r="B17210" t="str"><v>MW</v></cell><cell r="C17210" t="str"><v>963369</v></cell><cell r="D17210" t="str"><v>WJ-2190/19-11-00-003</v></cell><cell r="E17210" t="str"><v>szt</v></cell><cell r="F17210" t="str"><v>Zlecenia J - 2190/19 01871 Mistakos Level Up DE EN/Essen 2019</v></cell></row><row r="17211"><cell r="B17211" t="str"><v>MW</v></cell><cell r="C17211" t="str"><v>964156</v></cell><cell r="D17211" t="str"><v>WJ-2196/19-01-00-002</v></cell><cell r="E17211" t="str"><v>szt</v></cell><cell r="F17211" t="str"><v>Zlecenia J - 2196/19 | FUNDACJA KASZUBSKO POMORSKA | Puzzle mini 54 el.</v></cell></row><row r="17212"><cell r="A17212" t="str"><v>5900511916874</v></cell><cell r="B17212" t="str"><v>MW</v></cell><cell r="C17212" t="str"><v>965602</v></cell><cell r="D17212" t="str"><v>WJ-2216/19-01-00-001</v></cell><cell r="E17212" t="str"><v>szt</v></cell><cell r="F17212" t="str"><v>Zlecenia J - 2216/19 Biedronka_PUZZLE 2x50 Paw Patrol JAN'20_91687_wzory: Drużyna Psiego Patroli i Bohaterowie Psiego Patrolu / Viacom PAW Patrol</v></cell></row><row r="17213"><cell r="A17213" t="str"><v>5900511916881</v></cell><cell r="B17213" t="str"><v>MW</v></cell><cell r="C17213" t="str"><v>965604</v></cell><cell r="D17213" t="str"><v>WJ-2216/19-01-00-002</v></cell><cell r="E17213" t="str"><v>szt</v></cell><cell r="F17213" t="str"><v>Zlecenia J - 2216/19 Biedronka_PUZZLE 2x50 Frozen 2 JAN'20_91688_wzory:Zimowa kraina i Siostrzana przyjaźń / Disney Frozen 2</v></cell></row><row r="17214"><cell r="A17214" t="str"><v>5900511916898</v></cell><cell r="B17214" t="str"><v>MW</v></cell><cell r="C17214" t="str"><v>965606</v></cell><cell r="D17214" t="str"><v>WJ-2216/19-01-00-003</v></cell><cell r="E17214" t="str"><v>szt</v></cell><cell r="F17214" t="str"><v>Zlecenia J - 2216/19 Biedronka_PUZZLE 2x50 Rodzina Treflików JAN'20_91689_wzory: Aktywny dzień Treflików i Trefliki w wesołym miasteczku / Studio Trefl Rodzina Treflików</v></cell></row><row r="17215"><cell r="A17215" t="str"><v>5900511916904</v></cell><cell r="B17215" t="str"><v>MW</v></cell><cell r="C17215" t="str"><v>965611</v></cell><cell r="D17215" t="str"><v>WJ-2216/19-01-00-004</v></cell><cell r="E17215" t="str"><v>szt</v></cell><cell r="F17215" t="str"><v>Zlecenia J - 2216/19 Biedronka_PUZZLE 500 EL._KOTY_JAN'20_91690</v></cell></row><row r="17216"><cell r="A17216" t="str"><v>5900511916911</v></cell><cell r="B17216" t="str"><v>MW</v></cell><cell r="C17216" t="str"><v>965613</v></cell><cell r="D17216" t="str"><v>WJ-2216/19-01-00-005</v></cell><cell r="E17216" t="str"><v>szt</v></cell><cell r="F17216" t="str"><v>Zlecenia J - 2216/19 Biedronka_PUZZLE 500 EL._KONIE_JAN'20_91691</v></cell></row><row r="17217"><cell r="A17217" t="str"><v>5900511916928</v></cell><cell r="B17217" t="str"><v>MW</v></cell><cell r="C17217" t="str"><v>965615</v></cell><cell r="D17217" t="str"><v>WJ-2216/19-01-00-006</v></cell><cell r="E17217" t="str"><v>szt</v></cell><cell r="F17217" t="str"><v>Zlecenia J - 2216/19 Biedronka_PUZZLE 4w1 WIEŚ_wzory: Króliczek, Świnka, Krówka, Konik _JAN'20_91692</v></cell></row><row r="17218"><cell r="A17218" t="str"><v>5900511916935</v></cell><cell r="B17218" t="str"><v>MW</v></cell><cell r="C17218" t="str"><v>965617</v></cell><cell r="D17218" t="str"><v>WJ-2216/19-01-00-007</v></cell><cell r="E17218" t="str"><v>szt</v></cell><cell r="F17218" t="str"><v>Zlecenia J - 2216/19 Biedronka_PUZZLE 4w1 SAFARI_wzory: Słonik, Żyrafa, Krokodyl, Lew_JAN'20_91693</v></cell></row><row r="17219"><cell r="A17219" t="str"><v>5900511916942</v></cell><cell r="B17219" t="str"><v>MW</v></cell><cell r="C17219" t="str"><v>965620</v></cell><cell r="D17219" t="str"><v>WJ-2216/19-01-00-008</v></cell><cell r="E17219" t="str"><v>szt</v></cell><cell r="F17219" t="str"><v>Zlecenia J - 2216/19 Biedronka_PUZZLE 4w1 POJAZDY_wzory: Samolot, Statek, Samochodzik, Lokomotywa_JAN'20_91694</v></cell></row><row r="17220"><cell r="B17220" t="str"><v>MW</v></cell><cell r="C17220" t="str"><v>965887</v></cell><cell r="D17220" t="str"><v>TJ-2220/19-21-001</v></cell><cell r="E17220" t="str"><v>szt</v></cell><cell r="F17220" t="str"><v>Zlecenia J - 2220/19 Carmen Alcade Aramburu- Reales de espana</v></cell></row><row r="17221"><cell r="B17221" t="str"><v>MW</v></cell><cell r="C17221" t="str"><v>965899</v></cell><cell r="D17221" t="str"><v>WJ-2219/19-01-00-001</v></cell><cell r="E17221" t="str"><v>szt</v></cell><cell r="F17221" t="str"><v>Zlecenia J - 2219/19 - Works - 269583 "JCP 1000pc Tiger Sanctuary Jigsaw" / MGL - bez tantiem</v></cell></row><row r="17222"><cell r="B17222" t="str"><v>MW</v></cell><cell r="C17222" t="str"><v>965908</v></cell><cell r="D17222" t="str"><v>WJ-2219/19-01-00-002</v></cell><cell r="E17222" t="str"><v>szt</v></cell><cell r="F17222" t="str"><v>Zlecenia J - 2219/19 - Works - 269323 "JCP 500pc Fairy Unicorn Jigsaw" / MGL - bez tantiem</v></cell></row><row r="17223"><cell r="B17223" t="str"><v>MW</v></cell><cell r="C17223" t="str"><v>965915</v></cell><cell r="D17223" t="str"><v>WJ-2219/19-01-00-003</v></cell><cell r="E17223" t="str"><v>szt</v></cell><cell r="F17223" t="str"><v>Zlecenia J - 2219/19 - Works - 269354 "JCP 500pc London Street Jigsaw" / MGL - bez tantiem</v></cell></row><row r="17224"><cell r="B17224" t="str"><v>MW</v></cell><cell r="C17224" t="str"><v>966213</v></cell><cell r="D17224" t="str"><v>M-TOPER K-01</v></cell><cell r="E17224" t="str"><v>szt</v></cell><cell r="F17224" t="str"><v>Mat. reklamowe - toper Kaufland BN 19</v></cell></row><row r="17225"><cell r="B17225" t="str"><v>MW</v></cell><cell r="C17225" t="str"><v>966216</v></cell><cell r="D17225" t="str"><v>M-TACKA C-01</v></cell><cell r="E17225" t="str"><v>szt</v></cell><cell r="F17225" t="str"><v>Mat. reklamowe - Tacka Chep Kaufland</v></cell></row><row r="17226"><cell r="A17226" t="str"><v>5900511613391</v></cell><cell r="B17226" t="str"><v>MW</v></cell><cell r="C17226" t="str"><v>968087</v></cell><cell r="D17226" t="str"><v>TZA-61339-01</v></cell><cell r="E17226" t="str"><v>szt</v></cell><cell r="F17226" t="str"><v>61339 "TOWAR" - Zabawka drewniana - Dino Florentino</v></cell></row><row r="17227"><cell r="A17227" t="str"><v>5900511613407</v></cell><cell r="B17227" t="str"><v>MW</v></cell><cell r="C17227" t="str"><v>968127</v></cell><cell r="D17227" t="str"><v>TZA-61340-01</v></cell><cell r="E17227" t="str"><v>szt</v></cell><cell r="F17227" t="str"><v>61340 "TOWAR" - Zabawka drewniana - Jednorożec Lea</v></cell></row><row r="17228"><cell r="A17228" t="str"><v>5900511613384</v></cell><cell r="B17228" t="str"><v>MW</v></cell><cell r="C17228" t="str"><v>968167</v></cell><cell r="D17228" t="str"><v>TZA-61338-01</v></cell><cell r="E17228" t="str"><v>szt</v></cell><cell r="F17228" t="str"><v>61338 "TOWAR" - Zabawka drewniana - Sprytne klocki Misia Zdzisia</v></cell></row><row r="17229"><cell r="B17229" t="str"><v>MW</v></cell><cell r="C17229" t="str"><v>968207</v></cell><cell r="D17229" t="str"><v>TZA-61343-01</v></cell><cell r="E17229" t="str"><v>szt</v></cell><cell r="F17229" t="str"><v>61343 "TOWAR" - Zabawka drewniana - Treflik do zszywania</v></cell></row><row r="17230"><cell r="B17230" t="str"><v>MW</v></cell><cell r="C17230" t="str"><v>968227</v></cell><cell r="D17230" t="str"><v>TZA-61344-01</v></cell><cell r="E17230" t="str"><v>szt</v></cell><cell r="F17230" t="str"><v>61344 "TOWAR" - Zabawka drewniana - Treflinka do zszywania</v></cell></row><row r="17231"><cell r="B17231" t="str"><v>MW</v></cell><cell r="C17231" t="str"><v>968229</v></cell><cell r="D17231" t="str"><v>TZA-61345-01</v></cell><cell r="E17231" t="str"><v>szt</v></cell><cell r="F17231" t="str"><v>61345 "TOWAR" - Zabawka drewniana - Wujcio do zszywania</v></cell></row><row r="17232"><cell r="A17232" t="str"><v>5900511613483</v></cell><cell r="B17232" t="str"><v>MW</v></cell><cell r="C17232" t="str"><v>968248</v></cell><cell r="D17232" t="str"><v>TZA-61348-01</v></cell><cell r="E17232" t="str"><v>szt</v></cell><cell r="F17232" t="str"><v>61348 "TOWAR" - Zabawka drewniana - Kolorowe klocki z Rodziną Trelików / KAZSTUDIO SA Rodzina Treflików</v></cell></row><row r="17233"><cell r="B17233" t="str"><v>MW</v></cell><cell r="C17233" t="str"><v>968250</v></cell><cell r="D17233" t="str"><v>TZA-61346-01</v></cell><cell r="E17233" t="str"><v>szt</v></cell><cell r="F17233" t="str"><v>61346 "TOWAR" - Zabawka drewniana - Klocki Treflikowy świat</v></cell></row><row r="17234"><cell r="A17234" t="str"><v>5900511613414</v></cell><cell r="B17234" t="str"><v>MW</v></cell><cell r="C17234" t="str"><v>968287</v></cell><cell r="D17234" t="str"><v>TZA-61341-01</v></cell><cell r="E17234" t="str"><v>szt</v></cell><cell r="F17234" t="str"><v>61341 "TOWAR" - Zabawka drewniana - Pastelove Wagoniki</v></cell></row><row r="17235"><cell r="A17235" t="str"><v>5900511613421</v></cell><cell r="B17235" t="str"><v>MW</v></cell><cell r="C17235" t="str"><v>968308</v></cell><cell r="D17235" t="str"><v>TZA-61342-01</v></cell><cell r="E17235" t="str"><v>szt</v></cell><cell r="F17235" t="str"><v>61342 "TOWAR" - Zabawka drewniana - Wagoniki z Afryki - nowy design</v></cell></row><row r="17236"><cell r="A17236" t="str"><v>5900511613490</v></cell><cell r="B17236" t="str"><v>MW</v></cell><cell r="C17236" t="str"><v>972332</v></cell><cell r="D17236" t="str"><v>WKC-61349-01</v></cell><cell r="E17236" t="str"><v>szt</v></cell><cell r="F17236" t="str"><v>61349 "TOWAR" - BT - Komisariat_M</v></cell></row><row r="17237"><cell r="A17237" t="str"><v>5900511613506</v></cell><cell r="B17237" t="str"><v>MW</v></cell><cell r="C17237" t="str"><v>972348</v></cell><cell r="D17237" t="str"><v>WKC-61350-01</v></cell><cell r="E17237" t="str"><v>szt</v></cell><cell r="F17237" t="str"><v>61350 "TOWAR" - BT - Domek Letniskowy_M</v></cell></row><row r="17238"><cell r="A17238" t="str"><v>5900511613513</v></cell><cell r="B17238" t="str"><v>MW</v></cell><cell r="C17238" t="str"><v>972370</v></cell><cell r="D17238" t="str"><v>WKC-61351-01</v></cell><cell r="E17238" t="str"><v>szt</v></cell><cell r="F17238" t="str"><v>61351 "TOWAR" - BT - Pałac na wodzie_L</v></cell></row><row r="17239"><cell r="B17239" t="str"><v>MW</v></cell><cell r="C17239" t="str"><v>973610</v></cell><cell r="D17239" t="str"><v>WJ-2260/19-01-00-003</v></cell><cell r="E17239" t="str"><v>szt</v></cell><cell r="F17239" t="str"><v>Zlecenia J - 2260/19 Schmidt 200el., Wildes Pferde-Trio 56356</v></cell></row><row r="17240"><cell r="A17240" t="str"><v>5900511612561</v></cell><cell r="B17240" t="str"><v>MW</v></cell><cell r="C17240" t="str"><v>973849</v></cell><cell r="D17240" t="str"><v>TZA-61256-01</v></cell><cell r="E17240" t="str"><v>szt</v></cell><cell r="F17240" t="str"><v>61256 "TOWAR" Układanka Puzzlopianka CARS Piston Cup Pepco / Disney Cars</v></cell></row><row r="17241"><cell r="A17241" t="str"><v>5900511018844</v></cell><cell r="B17241" t="str"><v>MW</v></cell><cell r="C17241" t="str"><v>974128</v></cell><cell r="D17241" t="str"><v>WGR-01884-01</v></cell><cell r="E17241" t="str"><v>szt</v></cell><cell r="F17241" t="str"><v>01884 "GRA - 5 Sekund junior CZ_edycja 2019" / PATCH</v></cell></row><row r="17242"><cell r="A17242" t="str"><v>5900511018851</v></cell><cell r="B17242" t="str"><v>MW</v></cell><cell r="C17242" t="str"><v>974171</v></cell><cell r="D17242" t="str"><v>WGR-01885-01</v></cell><cell r="E17242" t="str"><v>szt</v></cell><cell r="F17242" t="str"><v>01885 "GRA - 5 Sekund junior SK_edycja 2019" / PATCH</v></cell></row><row r="17243"><cell r="A17243" t="str"><v>4006874008957</v></cell><cell r="B17243" t="str"><v>MW</v></cell><cell r="C17243" t="str"><v>975272</v></cell><cell r="D17243" t="str"><v>TZA-S0895-01</v></cell><cell r="E17243" t="str"><v>szt</v></cell><cell r="F17243" t="str"><v>S0895 "Siku 08" Walec drogowy</v></cell></row><row r="17244"><cell r="A17244" t="str"><v>4006874910793</v></cell><cell r="B17244" t="str"><v>MW</v></cell><cell r="C17244" t="str"><v>975274</v></cell><cell r="D17244" t="str"><v>TZA-S1079-01</v></cell><cell r="E17244" t="str"><v>szt</v></cell><cell r="F17244" t="str"><v>S1079 "Siku 10" Policyjna armatka wodna</v></cell></row><row r="17245"><cell r="A17245" t="str"><v>4006874910809</v></cell><cell r="B17245" t="str"><v>MW</v></cell><cell r="C17245" t="str"><v>975282</v></cell><cell r="D17245" t="str"><v>TZA-S1080-01</v></cell><cell r="E17245" t="str"><v>szt</v></cell><cell r="F17245" t="str"><v>S1080 "Siku 10" Wóż strażacki z podnośnikiem</v></cell></row><row r="17246"><cell r="A17246" t="str"><v>4006874010813</v></cell><cell r="B17246" t="str"><v>MW</v></cell><cell r="C17246" t="str"><v>975290</v></cell><cell r="D17246" t="str"><v>TZA-S1081-01</v></cell><cell r="E17246" t="str"><v>szt</v></cell><cell r="F17246" t="str"><v>S1081 "Siku 10" Traktor DEUTZ-FAHR TTV 7250 Agrotron</v></cell></row><row r="17247"><cell r="B17247" t="str"><v>MW</v></cell><cell r="C17247" t="str"><v>975649</v></cell><cell r="D17247" t="str"><v>WJ-2287/19-01-00-001</v></cell><cell r="E17247" t="str"><v>szt</v></cell><cell r="F17247" t="str"><v>Zlecenia J - 2287/19 - 90953 "160 - "Sisterhood of Anna and Elsa" Jumbo / Disney Frozen 2</v></cell></row><row r="17248"><cell r="A17248" t="str"><v>4006874013937</v></cell><cell r="B17248" t="str"><v>MW</v></cell><cell r="C17248" t="str"><v>976250</v></cell><cell r="D17248" t="str"><v>TZA-S1393-01</v></cell><cell r="E17248" t="str"><v>szt</v></cell><cell r="F17248" t="str"><v>S1393 "Siku 13" Traktor Fendt 1050 Vario z przednią ładowarką</v></cell></row><row r="17249"><cell r="A17249" t="str"><v>4006874015344</v></cell><cell r="B17249" t="str"><v>MW</v></cell><cell r="C17249" t="str"><v>976270</v></cell><cell r="D17249" t="str"><v>TZA-S1534-01</v></cell><cell r="E17249" t="str"><v>szt</v></cell><cell r="F17249" t="str"><v>S1534 "Siku 15" Chevrolet Corvette ZR1</v></cell></row><row r="17250"><cell r="A17250" t="str"><v>4006874015368</v></cell><cell r="B17250" t="str"><v>MW</v></cell><cell r="C17250" t="str"><v>976274</v></cell><cell r="D17250" t="str"><v>TZA-S1536-01</v></cell><cell r="E17250" t="str"><v>szt</v></cell><cell r="F17250" t="str"><v>S1536 "Siku 15" Pogotowie ratunkowe</v></cell></row><row r="17251"><cell r="A17251" t="str"><v>4006874017287</v></cell><cell r="B17251" t="str"><v>MW</v></cell><cell r="C17251" t="str"><v>976278</v></cell><cell r="D17251" t="str"><v>TZA-S1728-01</v></cell><cell r="E17251" t="str"><v>szt</v></cell><cell r="F17251" t="str"><v>S1728 "Siku Super" Prom Tallink Megastar</v></cell></row><row r="17252"><cell r="A17252" t="str"><v>4006874017492</v></cell><cell r="B17252" t="str"><v>MW</v></cell><cell r="C17252" t="str"><v>976353</v></cell><cell r="D17252" t="str"><v>TZA-S1749-01</v></cell><cell r="E17252" t="str"><v>szt</v></cell><cell r="F17252" t="str"><v>S1749 "Siku Super" Magirus Multistar TLF z wysięgnikiem</v></cell></row><row r="17253"><cell r="A17253" t="str"><v>4006874019977</v></cell><cell r="B17253" t="str"><v>MW</v></cell><cell r="C17253" t="str"><v>976370</v></cell><cell r="D17253" t="str"><v>TZA-S1997-01</v></cell><cell r="E17253" t="str"><v>szt</v></cell><cell r="F17253" t="str"><v>S1997 "Siku Super" Ciężarówka MAN z zabudową skrzyniową i podnośnikiem</v></cell></row><row r="17254"><cell r="A17254" t="str"><v>4006874015337</v></cell><cell r="B17254" t="str"><v>MW</v></cell><cell r="C17254" t="str"><v>976380</v></cell><cell r="D17254" t="str"><v>TZA-S1533-01</v></cell><cell r="E17254" t="str"><v>szt</v></cell><cell r="F17254" t="str"><v>S1533 "Siku 15" BMW i8 US Policja amerykańska</v></cell></row><row r="17255"><cell r="A17255" t="str"><v>59005119157238</v></cell><cell r="B17255" t="str"><v>MW</v></cell><cell r="C17255" t="str"><v>976631</v></cell><cell r="D17255" t="str"><v>WJ-0508/18-01-00-010</v></cell><cell r="E17255" t="str"><v>szt</v></cell><cell r="F17255" t="str"><v>Zlecenia J - 0508/18 PRZEPAKOWANIE Biedronka_PUZZLE GIGANT36 el. Eone Peppa_NOV'18 91572 / Peppa Pig</v></cell></row><row r="17256"><cell r="A17256" t="str"><v>5900511015799</v></cell><cell r="B17256" t="str"><v>MW</v></cell><cell r="C17256" t="str"><v>976668</v></cell><cell r="D17256" t="str"><v>WJ-0506/18-11-00-005</v></cell><cell r="E17256" t="str"><v>szt</v></cell><cell r="F17256" t="str"><v>Zlecenia J - 0506/18 - PRZEPAKOWANIE Biedronka_GRA 5 Sekund Start Polska_OCT'18 01579 / PATCH</v></cell></row><row r="17257"><cell r="A17257" t="str"><v>5900511915808</v></cell><cell r="B17257" t="str"><v>MW</v></cell><cell r="C17257" t="str"><v>976751</v></cell><cell r="D17257" t="str"><v>WJ-0510/18-01-00-006</v></cell><cell r="E17257" t="str"><v>szt</v></cell><cell r="F17257" t="str"><v>Zlecenia J - 0510/18 - Biedronka PRZEPAKOWANIE 91580 - PUZZLE 1000+500+500 Góra Fudżi, Mnich, Zima w Korei_NOV'18</v></cell></row><row r="17258"><cell r="A17258" t="str"><v>5900511915846</v></cell><cell r="B17258" t="str"><v>MW</v></cell><cell r="C17258" t="str"><v>976755</v></cell><cell r="D17258" t="str"><v>WJ-0510/18-01-00-007</v></cell><cell r="E17258" t="str"><v>szt</v></cell><cell r="F17258" t="str"><v>Zlecenia J - 0510/18 - Biedronka PRZEPAKOWANIE 91584 - PUZZLE 1000+500+500 Zamek w Niedzicy, Morze, Warszawa_NOV'18</v></cell></row><row r="17259"><cell r="B17259" t="str"><v>MW</v></cell><cell r="C17259" t="str"><v>977087</v></cell><cell r="D17259" t="str"><v>M-DINO LI-01</v></cell><cell r="E17259" t="str"><v>szt</v></cell><cell r="F17259" t="str"><v>Mat. reklamowe - Dino listwa cenowa</v></cell></row><row r="17260"><cell r="A17260" t="str"><v>5900511909524</v></cell><cell r="B17260" t="str"><v>MW</v></cell><cell r="C17260" t="str"><v>977092</v></cell><cell r="D17260" t="str"><v>M-DINO TA-01</v></cell><cell r="E17260" t="str"><v>szt</v></cell><cell r="F17260" t="str"><v>Mat. reklamowe - Dino tacka modułowa</v></cell></row><row r="17261"><cell r="B17261" t="str"><v>MW</v></cell><cell r="C17261" t="str"><v>977107</v></cell><cell r="D17261" t="str"><v>M-DINO WY-01</v></cell><cell r="E17261" t="str"><v>szt</v></cell><cell r="F17261" t="str"><v>Mat. reklamowe - Dino wypełniacz</v></cell></row><row r="17262"><cell r="B17262" t="str"><v>MW</v></cell><cell r="C17262" t="str"><v>977508</v></cell><cell r="D17262" t="str"><v>WJ-2304/19-01-00-001</v></cell><cell r="E17262" t="str"><v>szt</v></cell><cell r="F17262" t="str"><v>Zlecenia J - 2304/19 - Works - 288621 "JCP 500pc Weekend Retreat Jigsaw" / MHS Licensing with fee</v></cell></row><row r="17263"><cell r="B17263" t="str"><v>MW</v></cell><cell r="C17263" t="str"><v>977516</v></cell><cell r="D17263" t="str"><v>WJ-2304/19-01-00-002</v></cell><cell r="E17263" t="str"><v>szt</v></cell><cell r="F17263" t="str"><v>Zlecenia J - 2304/19 - Works - 288638 "JCP 1000pc Funny Kittens Jigsaw" / MHS Licensing with fee</v></cell></row><row r="17264"><cell r="B17264" t="str"><v>MW</v></cell><cell r="C17264" t="str"><v>977518</v></cell><cell r="D17264" t="str"><v>WJ-2304/19-01-00-003</v></cell><cell r="E17264" t="str"><v>szt</v></cell><cell r="F17264" t="str"><v>Zlecenia J - 2304/19 - Works - 288645 "JCP 1000pc Summer Soirée Jigsaw" / MHS Licensing with fee</v></cell></row><row r="17265"><cell r="B17265" t="str"><v>MW</v></cell><cell r="C17265" t="str"><v>977520</v></cell><cell r="D17265" t="str"><v>WJ-2305/19-01-00-001</v></cell><cell r="E17265" t="str"><v>szt</v></cell><cell r="F17265" t="str"><v>Zlecenia J - 2305/19 - Works - 285743 "JCP 1000pc Toy Shop Jigsaw" / MGL - bez tantiem</v></cell></row><row r="17266"><cell r="B17266" t="str"><v>MW</v></cell><cell r="C17266" t="str"><v>977522</v></cell><cell r="D17266" t="str"><v>WJ-2305/19-01-00-002</v></cell><cell r="E17266" t="str"><v>szt</v></cell><cell r="F17266" t="str"><v>Zlecenia J - 2305/19 - Works - 288607 "JCP 500pc Harbour View Jigsaw" / MHS Licensing with fee</v></cell></row><row r="17267"><cell r="B17267" t="str"><v>MW</v></cell><cell r="C17267" t="str"><v>977525</v></cell><cell r="D17267" t="str"><v>WJ-2305/19-01-00-003</v></cell><cell r="E17267" t="str"><v>szt</v></cell><cell r="F17267" t="str"><v>Zlecenia J - 2305/19 - Works - 288614 "JCP 500pc Time for Tea Jigsaw" / MHS Licensing with fee</v></cell></row><row r="17268"><cell r="B17268" t="str"><v>MW</v></cell><cell r="C17268" t="str"><v>978081</v></cell><cell r="D17268" t="str"><v>WJ-2312/19-11-00-001</v></cell><cell r="E17268" t="str"><v>szt</v></cell><cell r="F17268" t="str"><v>Zlecenia J - 2312/19 Empik Escape room + Tajemnicze morderstwo</v></cell></row><row r="17269"><cell r="A17269" t="str"><v>5900511019193</v></cell><cell r="B17269" t="str"><v>MW</v></cell><cell r="C17269" t="str"><v>978120</v></cell><cell r="D17269" t="str"><v>WJ-2312/19-11-00-002</v></cell><cell r="E17269" t="str"><v>szt</v></cell><cell r="F17269" t="str"><v>Zlecenia J - 2312/19 Empik Escape room + Wesołe miasteczko</v></cell></row><row r="17270"><cell r="B17270" t="str"><v>MW</v></cell><cell r="C17270" t="str"><v>978629</v></cell><cell r="D17270" t="str"><v>WJ-2317/19-11-00-001</v></cell><cell r="E17270" t="str"><v>szt</v></cell><cell r="F17270" t="str"><v>Zlecenia J - 2317/19 Abeilles- Gra Recto/Verso</v></cell></row><row r="17271"><cell r="B17271" t="str"><v>MW</v></cell><cell r="C17271" t="str"><v>978852</v></cell><cell r="D17271" t="str"><v>WJ-2303/19-01-00-001</v></cell><cell r="E17271" t="str"><v>szt</v></cell><cell r="F17271" t="str"><v>Zlecenia J - 2303/19 - PB 670329 - puzzle 1000 - Toronto / Farida Zaman</v></cell></row><row r="17272"><cell r="B17272" t="str"><v>MW</v></cell><cell r="C17272" t="str"><v>978857</v></cell><cell r="D17272" t="str"><v>WJ-2319/19-01-00-001</v></cell><cell r="E17272" t="str"><v>szt</v></cell><cell r="F17272" t="str"><v>Zlecenia J - 2319/19 Tilda _90956_"Puzzle Long 10el - Babblarna"</v></cell></row><row r="17273"><cell r="B17273" t="str"><v>MW</v></cell><cell r="C17273" t="str"><v>978882</v></cell><cell r="D17273" t="str"><v>WJ-2319/19-01-00-002</v></cell><cell r="E17273" t="str"><v>szt</v></cell><cell r="F17273" t="str"><v>Zlecenia J - 2319/19 Tilda _90957_"Puzzle 4in1 - Babblarna"</v></cell></row><row r="17274"><cell r="A17274" t="str"><v>4006874075102</v></cell><cell r="B17274" t="str"><v>MW</v></cell><cell r="C17274" t="str"><v>978910</v></cell><cell r="D17274" t="str"><v>TZA-S7510-01</v></cell><cell r="E17274" t="str"><v>szt</v></cell><cell r="F17274" t="str"><v>S7510 "SIKU Super" - Zestaw betonowóz + koparka</v></cell></row><row r="17275"><cell r="B17275" t="str"><v>MW</v></cell><cell r="C17275" t="str"><v>978989</v></cell><cell r="D17275" t="str"><v>WJ-2319/19-01-00-003</v></cell><cell r="E17275" t="str"><v>szt</v></cell><cell r="F17275" t="str"><v>Zlecenia J - 2319/19 Tilda _90955_"Puzzle 2x12 el - Babblarna"</v></cell></row><row r="17276"><cell r="B17276" t="str"><v>MW</v></cell><cell r="C17276" t="str"><v>978991</v></cell><cell r="D17276" t="str"><v>WJ-2303/19-01-00-002</v></cell><cell r="E17276" t="str"><v>szt</v></cell><cell r="F17276" t="str"><v>Zlecenia J - 2303/19 - PB 670336 - puzzle 1000 - Canada / Farida Zaman</v></cell></row><row r="17277"><cell r="B17277" t="str"><v>MW</v></cell><cell r="C17277" t="str"><v>978995</v></cell><cell r="D17277" t="str"><v>WJ-2303/19-01-00-003</v></cell><cell r="E17277" t="str"><v>szt</v></cell><cell r="F17277" t="str"><v>Zlecenia J - 2303/19 - PB 670343 - puzzle 1000 - Montreal / Farida Zaman</v></cell></row><row r="17278"><cell r="B17278" t="str"><v>MW</v></cell><cell r="C17278" t="str"><v>978997</v></cell><cell r="D17278" t="str"><v>WJ-2303/19-01-00-004</v></cell><cell r="E17278" t="str"><v>szt</v></cell><cell r="F17278" t="str"><v>Zlecenia J - 2303/19 - PB 670350 - puzzle 1000 - Ottawa / Farida Zaman</v></cell></row><row r="17279"><cell r="B17279" t="str"><v>MW</v></cell><cell r="C17279" t="str"><v>979002</v></cell><cell r="D17279" t="str"><v>WJ-2303/19-01-00-005</v></cell><cell r="E17279" t="str"><v>szt</v></cell><cell r="F17279" t="str"><v>Zlecenia J - 2303/19 - PB 670367 - puzzle 1000 - Vancouver / Farida Zaman</v></cell></row><row r="17280"><cell r="B17280" t="str"><v>MW</v></cell><cell r="C17280" t="str"><v>979007</v></cell><cell r="D17280" t="str"><v>WJ-2303/19-01-00-006</v></cell><cell r="E17280" t="str"><v>szt</v></cell><cell r="F17280" t="str"><v>Zlecenia J - 2303/19 - PB 670374 - puzzle 1000 - Alberta / Farida Zaman</v></cell></row><row r="17281"><cell r="A17281" t="str"><v>5900511611762</v></cell><cell r="B17281" t="str"><v>MW</v></cell><cell r="C17281" t="str"><v>979061</v></cell><cell r="D17281" t="str"><v>TZA-61176-01</v></cell><cell r="E17281" t="str"><v>szt</v></cell><cell r="F17281" t="str"><v>61176 "TOWAR" - Piłka Avengers - 23 cm / Marvel Heroes</v></cell></row><row r="17282"><cell r="A17282" t="str"><v>5900511611779</v></cell><cell r="B17282" t="str"><v>MW</v></cell><cell r="C17282" t="str"><v>979063</v></cell><cell r="D17282" t="str"><v>TZA-61177-01</v></cell><cell r="E17282" t="str"><v>szt</v></cell><cell r="F17282" t="str"><v>61177 "TOWAR" - Piłka Peppa Pig - 23 cm / Peppa Pig</v></cell></row><row r="17283"><cell r="A17283" t="str"><v>5900511611786</v></cell><cell r="B17283" t="str"><v>MW</v></cell><cell r="C17283" t="str"><v>979085</v></cell><cell r="D17283" t="str"><v>TZA-61178-01</v></cell><cell r="E17283" t="str"><v>szt</v></cell><cell r="F17283" t="str"><v>61178 "TOWAR" - Piłka PZPN szara - 23 cm / PZPN PZPN_</v></cell></row><row r="17284"><cell r="A17284" t="str"><v>5900511611793</v></cell><cell r="B17284" t="str"><v>MW</v></cell><cell r="C17284" t="str"><v>979091</v></cell><cell r="D17284" t="str"><v>TZA-61179-01</v></cell><cell r="E17284" t="str"><v>szt</v></cell><cell r="F17284" t="str"><v>61179 "TOWAR" - Piłka PZPN czerwona heksagon - 23 cm / PZPN PZPN_</v></cell></row><row r="17285"><cell r="A17285" t="str"><v>5900511612677</v></cell><cell r="B17285" t="str"><v>MW</v></cell><cell r="C17285" t="str"><v>979099</v></cell><cell r="D17285" t="str"><v>TZA-61267-01</v></cell><cell r="E17285" t="str"><v>szt</v></cell><cell r="F17285" t="str"><v>61267 "TOWAR" - Piłka PZPN niebieska heskagon - 23 cm / PZPN PZPN_</v></cell></row><row r="17286"><cell r="A17286" t="str"><v>5900511612745</v></cell><cell r="B17286" t="str"><v>MW</v></cell><cell r="C17286" t="str"><v>979117</v></cell><cell r="D17286" t="str"><v>TZA-61274-01</v></cell><cell r="E17286" t="str"><v>szt</v></cell><cell r="F17286" t="str"><v>61274 "TOWAR" - Piłka Paw Patrol nowa - 23 cm / Viacom PAW Patrol</v></cell></row><row r="17287"><cell r="A17287" t="str"><v>5900511612752</v></cell><cell r="B17287" t="str"><v>MW</v></cell><cell r="C17287" t="str"><v>979121</v></cell><cell r="D17287" t="str"><v>TZA-61275-01</v></cell><cell r="E17287" t="str"><v>szt</v></cell><cell r="F17287" t="str"><v>61275 "TOWAR" - Piłka FROZEN II - 23 cm / Disney Frozen 2</v></cell></row><row r="17288"><cell r="A17288" t="str"><v>5900511612769</v></cell><cell r="B17288" t="str"><v>MW</v></cell><cell r="C17288" t="str"><v>979125</v></cell><cell r="D17288" t="str"><v>TZA-61276-01</v></cell><cell r="E17288" t="str"><v>szt</v></cell><cell r="F17288" t="str"><v>61276 "TOWAR" - Piłka Kubuś nowa - 23 cm / Disney Winnie the Pooh</v></cell></row><row r="17289"><cell r="A17289" t="str"><v>5900511612776</v></cell><cell r="B17289" t="str"><v>MW</v></cell><cell r="C17289" t="str"><v>979135</v></cell><cell r="D17289" t="str"><v>TZA-61277-01</v></cell><cell r="E17289" t="str"><v>szt</v></cell><cell r="F17289" t="str"><v>61277 "TOWAR" - Piłka Trefliki nowa - 23 cm / Studio Trefl Rodzina Treflików</v></cell></row><row r="17290"><cell r="A17290" t="str"><v>5900511612707</v></cell><cell r="B17290" t="str"><v>MW</v></cell><cell r="C17290" t="str"><v>979170</v></cell><cell r="D17290" t="str"><v>TZA-61270-01</v></cell><cell r="E17290" t="str"><v>szt</v></cell><cell r="F17290" t="str"><v>61270 "TOWAR" - Piłka Peppa Pig summer - 14 cm / Peppa Pig</v></cell></row><row r="17291"><cell r="A17291" t="str"><v>5900511612691</v></cell><cell r="B17291" t="str"><v>MW</v></cell><cell r="C17291" t="str"><v>979191</v></cell><cell r="D17291" t="str"><v>TZA-61269-01</v></cell><cell r="E17291" t="str"><v>szt</v></cell><cell r="F17291" t="str"><v>61269 "TOWAR" - Piłka PZPN biało - czerwona - 14 cm / PZPN PZPN_</v></cell></row><row r="17292"><cell r="A17292" t="str"><v>5900511612714</v></cell><cell r="B17292" t="str"><v>MW</v></cell><cell r="C17292" t="str"><v>979203</v></cell><cell r="D17292" t="str"><v>TZA-61271-01</v></cell><cell r="E17292" t="str"><v>szt</v></cell><cell r="F17292" t="str"><v>61271 "TOWAR" - Piłka Trefliki summer - 14 cm / Studio Trefl Rodzina Treflików</v></cell></row><row r="17293"><cell r="A17293" t="str"><v>5900511612721</v></cell><cell r="B17293" t="str"><v>MW</v></cell><cell r="C17293" t="str"><v>979214</v></cell><cell r="D17293" t="str"><v>TZA-61272-01</v></cell><cell r="E17293" t="str"><v>szt</v></cell><cell r="F17293" t="str"><v>61272 "TOWAR" - Piłka FROZEN II - 14 cm / Disney Frozen 2</v></cell></row><row r="17294"><cell r="A17294" t="str"><v>5900511612738</v></cell><cell r="B17294" t="str"><v>MW</v></cell><cell r="C17294" t="str"><v>979224</v></cell><cell r="D17294" t="str"><v>TZA-61273-01</v></cell><cell r="E17294" t="str"><v>szt</v></cell><cell r="F17294" t="str"><v>61273 "TOWAR" - Piłka Paw Patrol team - 14 cm / Viacom PAW Patrol</v></cell></row><row r="17295"><cell r="B17295" t="str"><v>MW</v></cell><cell r="C17295" t="str"><v>979298</v></cell><cell r="D17295" t="str"><v>WJ-2323/19-01-00-001</v></cell><cell r="E17295" t="str"><v>szt</v></cell><cell r="F17295" t="str"><v>Zlecenia J - 2323/19 - PB 670404 - puzzle 1000 - To Each his Path / P.Paqiuin</v></cell></row><row r="17296"><cell r="B17296" t="str"><v>MW</v></cell><cell r="C17296" t="str"><v>979305</v></cell><cell r="D17296" t="str"><v>WJ-2280/19-01-00-001</v></cell><cell r="E17296" t="str"><v>szt</v></cell><cell r="F17296" t="str"><v>Zlecenia J - 2280/19 - PB 001864 - puzzle 1000 - Happy Birthday Montreal (Ch.G.)</v></cell></row><row r="17297"><cell r="B17297" t="str"><v>MW</v></cell><cell r="C17297" t="str"><v>979363</v></cell><cell r="D17297" t="str"><v>WJ-2280/19-01-00-002</v></cell><cell r="E17297" t="str"><v>szt</v></cell><cell r="F17297" t="str"><v>Zlecenia J - 2280/19 - PB 141959 - puzzle 1000 - "Game on"/ L.Labbe</v></cell></row><row r="17298"><cell r="B17298" t="str"><v>MW</v></cell><cell r="C17298" t="str"><v>979375</v></cell><cell r="D17298" t="str"><v>WJ-2280/19-01-00-003</v></cell><cell r="E17298" t="str"><v>szt</v></cell><cell r="F17298" t="str"><v>Zlecenia J - 2280/19 - PB 616129 - puzzle 1000 - School Bus / P.Paquin</v></cell></row><row r="17299"><cell r="B17299" t="str"><v>MW</v></cell><cell r="C17299" t="str"><v>979411</v></cell><cell r="D17299" t="str"><v>WJ-2280/19-01-00-004</v></cell><cell r="E17299" t="str"><v>szt</v></cell><cell r="F17299" t="str"><v>Zlecenia J - 2280/19 - PB 621369 - puzzle 1000 - Celebrate Montreal! / P.Paquin</v></cell></row><row r="17300"><cell r="B17300" t="str"><v>MW</v></cell><cell r="C17300" t="str"><v>979461</v></cell><cell r="D17300" t="str"><v>WJ-2280/19-01-00-005</v></cell><cell r="E17300" t="str"><v>szt</v></cell><cell r="F17300" t="str"><v>Zlecenia J - 2280/19 - PB 621444 - puzzle 1000 - The Grocery Store / P.Paquin</v></cell></row><row r="17301"><cell r="B17301" t="str"><v>MW</v></cell><cell r="C17301" t="str"><v>979468</v></cell><cell r="D17301" t="str"><v>WJ-2280/19-01-00-006</v></cell><cell r="E17301" t="str"><v>szt</v></cell><cell r="F17301" t="str"><v>Zlecenia J - 2280/19 - PB 622328 - puzzle 1000 - We risk collision / P.Paquin</v></cell></row><row r="17302"><cell r="B17302" t="str"><v>MW</v></cell><cell r="C17302" t="str"><v>979470</v></cell><cell r="D17302" t="str"><v>WJ-2280/19-01-00-007</v></cell><cell r="E17302" t="str"><v>szt</v></cell><cell r="F17302" t="str"><v>Zlecenia J - 2280/19 - PB 670282 - puzzle 1000 - Zyves / P.Paquin</v></cell></row><row r="17303"><cell r="B17303" t="str"><v>MW</v></cell><cell r="C17303" t="str"><v>979472</v></cell><cell r="D17303" t="str"><v>WJ-2280/19-01-00-008</v></cell><cell r="E17303" t="str"><v>szt</v></cell><cell r="F17303" t="str"><v>Zlecenia J - 2280/19 - PB 281532 - puzzle 1000 - The bride / Laporte</v></cell></row><row r="17304"><cell r="B17304" t="str"><v>MW</v></cell><cell r="C17304" t="str"><v>979477</v></cell><cell r="D17304" t="str"><v>WJ-2280/19-01-00-009</v></cell><cell r="E17304" t="str"><v>szt</v></cell><cell r="F17304" t="str"><v>Zlecenia J - 2280/19 - PB 580390 - puzzle 500 My First Step - Autumn in Gaspe / Ch.Genest</v></cell></row><row r="17305"><cell r="B17305" t="str"><v>MW</v></cell><cell r="C17305" t="str"><v>979482</v></cell><cell r="D17305" t="str"><v>WJ-2280/19-01-00-010</v></cell><cell r="E17305" t="str"><v>szt</v></cell><cell r="F17305" t="str"><v>Zlecenia J - 2280/19 - PB 670152 - puzzle 500 My First Step - Mountain Lodge / P.Paquin</v></cell></row><row r="17306"><cell r="B17306" t="str"><v>MW</v></cell><cell r="C17306" t="str"><v>979487</v></cell><cell r="D17306" t="str"><v>WJ-2280/19-01-00-011</v></cell><cell r="E17306" t="str"><v>szt</v></cell><cell r="F17306" t="str"><v>Zlecenia J - 2280/19 - PB 580383 - puzzle 500 My First Step - Family Farm / Ch.Genest</v></cell></row><row r="17307"><cell r="B17307" t="str"><v>MW</v></cell><cell r="C17307" t="str"><v>979494</v></cell><cell r="D17307" t="str"><v>WJ-2280/19-01-00-012</v></cell><cell r="E17307" t="str"><v>szt</v></cell><cell r="F17307" t="str"><v>Zlecenia J - 2280/19 - PB 670381 - puzzle 500 My First Step - Happy Retirement / K.Veilleux</v></cell></row><row r="17308"><cell r="B17308" t="str"><v>MW</v></cell><cell r="C17308" t="str"><v>979498</v></cell><cell r="D17308" t="str"><v>WJ-2280/19-01-00-013</v></cell><cell r="E17308" t="str"><v>szt</v></cell><cell r="F17308" t="str"><v>Zlecenia J - 2280/19 - PB 670398 - puzzle 500 My First Step - The First Day / P.Paquin</v></cell></row><row r="17309"><cell r="B17309" t="str"><v>MW</v></cell><cell r="C17309" t="str"><v>979795</v></cell><cell r="D17309" t="str"><v>WJ-2323/19-01-00-002</v></cell><cell r="E17309" t="str"><v>szt</v></cell><cell r="F17309" t="str"><v>Zlecenia J - 2323/19 - PB 670411 - puzzle 1000 - Pig Jig / Ch. Genest</v></cell></row><row r="17310"><cell r="B17310" t="str"><v>MW</v></cell><cell r="C17310" t="str"><v>979798</v></cell><cell r="D17310" t="str"><v>WJ-2323/19-01-00-003</v></cell><cell r="E17310" t="str"><v>szt</v></cell><cell r="F17310" t="str"><v>Zlecenia J - 2323/19 - PB 670428 - puzzle 1000 - After School / N.Laporte</v></cell></row><row r="17311"><cell r="B17311" t="str"><v>MW</v></cell><cell r="C17311" t="str"><v>979800</v></cell><cell r="D17311" t="str"><v>WJ-2323/19-01-00-004</v></cell><cell r="E17311" t="str"><v>szt</v></cell><cell r="F17311" t="str"><v>Zlecenia J - 2323/19 - PB 670435 - puzzle 1000 - Moonlight in July / N.Laporte</v></cell></row><row r="17312"><cell r="B17312" t="str"><v>MW</v></cell><cell r="C17312" t="str"><v>979841</v></cell><cell r="D17312" t="str"><v>WJ-2323/19-01-00-005</v></cell><cell r="E17312" t="str"><v>szt</v></cell><cell r="F17312" t="str"><v>Zlecenia J - 2323/19 - PB 670442 - puzzle 1000 - Feline Mania</v></cell></row><row r="17313"><cell r="B17313" t="str"><v>MW</v></cell><cell r="C17313" t="str"><v>979844</v></cell><cell r="D17313" t="str"><v>WJ-2323/19-01-00-006</v></cell><cell r="E17313" t="str"><v>szt</v></cell><cell r="F17313" t="str"><v>Zlecenia J - 2323/19 - PB 670459 - puzzle 1000 - Cute Buddies</v></cell></row><row r="17314"><cell r="B17314" t="str"><v>MW</v></cell><cell r="C17314" t="str"><v>979846</v></cell><cell r="D17314" t="str"><v>WJ-2323/19-01-00-007</v></cell><cell r="E17314" t="str"><v>szt</v></cell><cell r="F17314" t="str"><v>Zlecenia J - 2323/19 - PB 670466 - puzzle 1000 - Enchanting Hideaway</v></cell></row><row r="17315"><cell r="B17315" t="str"><v>MW</v></cell><cell r="C17315" t="str"><v>979849</v></cell><cell r="D17315" t="str"><v>WJ-2323/19-01-00-008</v></cell><cell r="E17315" t="str"><v>szt</v></cell><cell r="F17315" t="str"><v>Zlecenia J - 2323/19 - PB 670473 - puzzle 1000 - Hot Air Balloons at Sunset</v></cell></row><row r="17316"><cell r="B17316" t="str"><v>MW</v></cell><cell r="C17316" t="str"><v>979851</v></cell><cell r="D17316" t="str"><v>WJ-2323/19-01-00-009</v></cell><cell r="E17316" t="str"><v>szt</v></cell><cell r="F17316" t="str"><v>Zlecenia J - 2323/19 - PB 670480 - puzzle 1000 - Magical Connection</v></cell></row><row r="17317"><cell r="B17317" t="str"><v>MW</v></cell><cell r="C17317" t="str"><v>979853</v></cell><cell r="D17317" t="str"><v>WJ-2323/19-01-00-010</v></cell><cell r="E17317" t="str"><v>szt</v></cell><cell r="F17317" t="str"><v>Zlecenia J - 2323/19 - PB 670497 - puzzle 1000 - Marine Paradise</v></cell></row><row r="17318"><cell r="B17318" t="str"><v>MW</v></cell><cell r="C17318" t="str"><v>980069</v></cell><cell r="D17318" t="str"><v>WJ-2307/19-01-00-001</v></cell><cell r="E17318" t="str"><v>szt</v></cell><cell r="F17318" t="str"><v>Zlecenia J - 2307/19 - Works - 288652 "JCP 500pc Meeting The Neighbours Jigsaw" / IBD Licensing</v></cell></row><row r="17319"><cell r="B17319" t="str"><v>MW</v></cell><cell r="C17319" t="str"><v>980079</v></cell><cell r="D17319" t="str"><v>WJ-2307/19-01-00-002</v></cell><cell r="E17319" t="str"><v>szt</v></cell><cell r="F17319" t="str"><v>Zlecenia J - 2307/19 - Works - 288669 "JCP 500pc Feline Friend Jigsaw" / IBD Licensing</v></cell></row><row r="17320"><cell r="B17320" t="str"><v>MW</v></cell><cell r="C17320" t="str"><v>980092</v></cell><cell r="D17320" t="str"><v>WJ-2307/19-01-00-003</v></cell><cell r="E17320" t="str"><v>szt</v></cell><cell r="F17320" t="str"><v>Zlecenia J - 2307/19 - Works - 288676 "JCP 1000pc Village in Spring Jigsaw" / MGL - bez tantiem</v></cell></row><row r="17321"><cell r="A17321" t="str"><v>5900511019230</v></cell><cell r="B17321" t="str"><v>MW</v></cell><cell r="C17321" t="str"><v>980098</v></cell><cell r="D17321" t="str"><v>WGR-01923-01</v></cell><cell r="E17321" t="str"><v>szt</v></cell><cell r="F17321" t="str"><v>01923 "GRA - 5 Sekund Podróże" / PATCH</v></cell></row><row r="17322"><cell r="A17322" t="str"><v>5900511019247</v></cell><cell r="B17322" t="str"><v>MW</v></cell><cell r="C17322" t="str"><v>980100</v></cell><cell r="D17322" t="str"><v>WGR-01924-01</v></cell><cell r="E17322" t="str"><v>szt</v></cell><cell r="F17322" t="str"><v>01924 "GRA - 5 Sekund Sport" / PATCH</v></cell></row><row r="17323"><cell r="A17323" t="str"><v>5900511613551</v></cell><cell r="B17323" t="str"><v>MW</v></cell><cell r="C17323" t="str"><v>980468</v></cell><cell r="D17323" t="str"><v>TZA-61355-01</v></cell><cell r="E17323" t="str"><v>szt</v></cell><cell r="F17323" t="str"><v>61355 "TOWAR" - VTECH - KIDI - Wymarzony Głośnik</v></cell></row><row r="17324"><cell r="A17324" t="str"><v>5900511613568</v></cell><cell r="B17324" t="str"><v>MW</v></cell><cell r="C17324" t="str"><v>980470</v></cell><cell r="D17324" t="str"><v>TZA-61356-01</v></cell><cell r="E17324" t="str"><v>szt</v></cell><cell r="F17324" t="str"><v>61356 "TOWAR" - VTECH - KIDI - Mikrofon Wschodzącej Gwiazdy</v></cell></row><row r="17325"><cell r="A17325" t="str"><v>5900511613575</v></cell><cell r="B17325" t="str"><v>MW</v></cell><cell r="C17325" t="str"><v>980484</v></cell><cell r="D17325" t="str"><v>TZA-61357-01</v></cell><cell r="E17325" t="str"><v>szt</v></cell><cell r="F17325" t="str"><v>61357 "TOWAR" - Lalaboom - Wkręca Tęcza</v></cell></row><row r="17326"><cell r="A17326" t="str"><v>5900511613582</v></cell><cell r="B17326" t="str"><v>MW</v></cell><cell r="C17326" t="str"><v>980487</v></cell><cell r="D17326" t="str"><v>TZA-61358-01</v></cell><cell r="E17326" t="str"><v>szt</v></cell><cell r="F17326" t="str"><v>61358 "TOWAR" - Lalaboom - Twórcza Plansza</v></cell></row><row r="17327"><cell r="A17327" t="str"><v>5900511613599</v></cell><cell r="B17327" t="str"><v>MW</v></cell><cell r="C17327" t="str"><v>980489</v></cell><cell r="D17327" t="str"><v>TZA-61359-01</v></cell><cell r="E17327" t="str"><v>szt</v></cell><cell r="F17327" t="str"><v>61359 "TOWAR" - Lalaboom - 2 Odkrywcze Kule</v></cell></row><row r="17328"><cell r="A17328" t="str"><v>5900511613605</v></cell><cell r="B17328" t="str"><v>MW</v></cell><cell r="C17328" t="str"><v>980491</v></cell><cell r="D17328" t="str"><v>TZA-61360-01</v></cell><cell r="E17328" t="str"><v>szt</v></cell><cell r="F17328" t="str"><v>61360 "TOWAR" - Lalaboom - 3 Odkrywcze Kule</v></cell></row><row r="17329"><cell r="A17329" t="str"><v>5900511612783</v></cell><cell r="B17329" t="str"><v>MW</v></cell><cell r="C17329" t="str"><v>980758</v></cell><cell r="D17329" t="str"><v>TZA-61278-01</v></cell><cell r="E17329" t="str"><v>szt</v></cell><cell r="F17329" t="str"><v>61278 "TOWAR" - Ekstra Piłka Brokat złoto + niebieski - 23 cm</v></cell></row><row r="17330"><cell r="A17330" t="str"><v>5900511612790</v></cell><cell r="B17330" t="str"><v>MW</v></cell><cell r="C17330" t="str"><v>980762</v></cell><cell r="D17330" t="str"><v>TZA-61279-01</v></cell><cell r="E17330" t="str"><v>szt</v></cell><cell r="F17330" t="str"><v>61279 "TOWAR" - Ekstra Piłka Brokat złoto - 23 cm</v></cell></row><row r="17331"><cell r="A17331" t="str"><v>5900511612806</v></cell><cell r="B17331" t="str"><v>MW</v></cell><cell r="C17331" t="str"><v>980768</v></cell><cell r="D17331" t="str"><v>TZA-61280-01</v></cell><cell r="E17331" t="str"><v>szt</v></cell><cell r="F17331" t="str"><v>61280 "TOWAR" - Ekstra Piłka Brokat różowe serca - 23 cm</v></cell></row><row r="17332"><cell r="B17332" t="str"><v>MW</v></cell><cell r="C17332" t="str"><v>980885</v></cell><cell r="D17332" t="str"><v>TZA-61353-01</v></cell><cell r="E17332" t="str"><v>szt</v></cell><cell r="F17332" t="str"><v>61353 "TOWAR" - Zabawka drewniana - Śruba z elementami zestaw 4szt</v></cell></row><row r="17333"><cell r="B17333" t="str"><v>MW</v></cell><cell r="C17333" t="str"><v>980887</v></cell><cell r="D17333" t="str"><v>TZA-61354-01</v></cell><cell r="E17333" t="str"><v>szt</v></cell><cell r="F17333" t="str"><v>61354 "TOWAR" - Zabawka drewniana - Śruba z elementami zestaw 2szt</v></cell></row><row r="17334"><cell r="A17334" t="str"><v>5900511612813</v></cell><cell r="B17334" t="str"><v>MW</v></cell><cell r="C17334" t="str"><v>980893</v></cell><cell r="D17334" t="str"><v>TZA-61281-01</v></cell><cell r="E17334" t="str"><v>szt</v></cell><cell r="F17334" t="str"><v>61281 "TOWAR" - Ekstra Piłka Brokat multicolour - 23 cm</v></cell></row><row r="17335"><cell r="A17335" t="str"><v>5900511612820</v></cell><cell r="B17335" t="str"><v>MW</v></cell><cell r="C17335" t="str"><v>980898</v></cell><cell r="D17335" t="str"><v>TZA-61282-01</v></cell><cell r="E17335" t="str"><v>szt</v></cell><cell r="F17335" t="str"><v>61282 "TOWAR" - Ekstra Piłka Pająki - 23 cm</v></cell></row><row r="17336"><cell r="A17336" t="str"><v>5900511612837</v></cell><cell r="B17336" t="str"><v>MW</v></cell><cell r="C17336" t="str"><v>980902</v></cell><cell r="D17336" t="str"><v>TZA-61283-01</v></cell><cell r="E17336" t="str"><v>szt</v></cell><cell r="F17336" t="str"><v>61283 "TOWAR" - Ekstra Piłka Pióra - 23 cm</v></cell></row><row r="17337"><cell r="A17337" t="str"><v>5900511612844</v></cell><cell r="B17337" t="str"><v>MW</v></cell><cell r="C17337" t="str"><v>980906</v></cell><cell r="D17337" t="str"><v>TZA-61284-01</v></cell><cell r="E17337" t="str"><v>szt</v></cell><cell r="F17337" t="str"><v>61284 "TOWAR" - Ekstra Piłka Opony - 23 cm</v></cell></row><row r="17338"><cell r="B17338" t="str"><v>MW</v></cell><cell r="C17338" t="str"><v>980912</v></cell><cell r="D17338" t="str"><v>TZA-61285-01</v></cell><cell r="E17338" t="str"><v>szt</v></cell><cell r="F17338" t="str"><v>61285 "TOWAR" - Ekstra Piłka Pompony - 23 cm</v></cell></row><row r="17339"><cell r="A17339" t="str"><v>5900511613612</v></cell><cell r="B17339" t="str"><v>MW</v></cell><cell r="C17339" t="str"><v>981010</v></cell><cell r="D17339" t="str"><v>TZA-61361-01</v></cell><cell r="E17339" t="str"><v>szt</v></cell><cell r="F17339" t="str"><v>61361 "TOWAR" Puzzlopianka Układanka Fisher Price Przyjaciele / Mattel Fisher-Price</v></cell></row><row r="17340"><cell r="A17340" t="str"><v>5900511613629</v></cell><cell r="B17340" t="str"><v>MW</v></cell><cell r="C17340" t="str"><v>981016</v></cell><cell r="D17340" t="str"><v>TZA-61362-01</v></cell><cell r="E17340" t="str"><v>szt</v></cell><cell r="F17340" t="str"><v>61362 "TOWAR" Puzzlopianka Układanka Paw Patrol Zgrana Paczka / Viacom PAW Patrol</v></cell></row><row r="17341"><cell r="A17341" t="str"><v>5900511613636</v></cell><cell r="B17341" t="str"><v>MW</v></cell><cell r="C17341" t="str"><v>981020</v></cell><cell r="D17341" t="str"><v>TZA-61363-01</v></cell><cell r="E17341" t="str"><v>szt</v></cell><cell r="F17341" t="str"><v>61363 "TOWAR" Puzzlopianka Układanka Peppa Pig Summer / Peppa Pig</v></cell></row><row r="17342"><cell r="A17342" t="str"><v>5900511613643</v></cell><cell r="B17342" t="str"><v>MW</v></cell><cell r="C17342" t="str"><v>981024</v></cell><cell r="D17342" t="str"><v>TZA-61364-01</v></cell><cell r="E17342" t="str"><v>szt</v></cell><cell r="F17342" t="str"><v>61364 "TOWAR" Puzzlopianka Układanka Kubuś Pastelowi Przyjaciele / Disney Winnie the Pooh</v></cell></row><row r="17343"><cell r="A17343" t="str"><v>5900511613650</v></cell><cell r="B17343" t="str"><v>MW</v></cell><cell r="C17343" t="str"><v>981030</v></cell><cell r="D17343" t="str"><v>TZA-61365-01</v></cell><cell r="E17343" t="str"><v>szt</v></cell><cell r="F17343" t="str"><v>61365 "TOWAR" Puzzlopianka 2 w 1 ver.1</v></cell></row><row r="17344"><cell r="A17344" t="str"><v>59005111550136</v></cell><cell r="B17344" t="str"><v>MW</v></cell><cell r="C17344" t="str"><v>981053</v></cell><cell r="D17344" t="str"><v>WJ-2345/19-01-00-001</v></cell><cell r="E17344" t="str"><v>szt</v></cell><cell r="F17344" t="str"><v>Zlecenia J - 2345/19 -15501 "44 Edukacyjne - Mapa Polski dla dzieci"</v></cell></row><row r="17345"><cell r="A17345" t="str"><v>5900511019148</v></cell><cell r="B17345" t="str"><v>MW</v></cell><cell r="C17345" t="str"><v>981430</v></cell><cell r="D17345" t="str"><v>WJ-2354/19-11-00-001</v></cell><cell r="E17345" t="str"><v>szt</v></cell><cell r="F17345" t="str"><v>Zlecenia J - 2354/19 BIEDRONKA _GRA GRZYBOBRANIE SŁODZIAKÓW_01914_MARCH'2020</v></cell></row><row r="17346"><cell r="B17346" t="str"><v>MW</v></cell><cell r="C17346" t="str"><v>981457</v></cell><cell r="D17346" t="str"><v>WJ-2308/19-01-00-001</v></cell><cell r="E17346" t="str"><v>szt</v></cell><cell r="F17346" t="str"><v>Zlecenia J - 2308/19 - Works - 269330 "JCP 500pc Dayton's Garage Jigsaw" / MGL - bez tantiem</v></cell></row><row r="17347"><cell r="B17347" t="str"><v>MW</v></cell><cell r="C17347" t="str"><v>981459</v></cell><cell r="D17347" t="str"><v>WJ-2308/19-01-00-002</v></cell><cell r="E17347" t="str"><v>szt</v></cell><cell r="F17347" t="str"><v>Zlecenia J - 2308/19 - Works - 269385 "JCP 500pc Safari Animals Jigsaw" / MGL - bez tantiem</v></cell></row><row r="17348"><cell r="B17348" t="str"><v>MW</v></cell><cell r="C17348" t="str"><v>981462</v></cell><cell r="D17348" t="str"><v>WJ-2308/19-01-00-003</v></cell><cell r="E17348" t="str"><v>szt</v></cell><cell r="F17348" t="str"><v>Zlecenia J - 2308/19 - Works - 269491 "JCP 1000pc Horse Riders in Village Jigsaw" / MGL - bez tantiem</v></cell></row><row r="17349"><cell r="B17349" t="str"><v>MW</v></cell><cell r="C17349" t="str"><v>981470</v></cell><cell r="D17349" t="str"><v>WJ-2308/19-01-00-004</v></cell><cell r="E17349" t="str"><v>szt</v></cell><cell r="F17349" t="str"><v>Zlecenia J - 2308/19 - Works - 269521 "JCP 1000pc Attic Playtime Jigsaw" / MGL - bez tantiem</v></cell></row><row r="17350"><cell r="B17350" t="str"><v>MW</v></cell><cell r="C17350" t="str"><v>981483</v></cell><cell r="D17350" t="str"><v>WJ-2356/19-01-00-001</v></cell><cell r="E17350" t="str"><v>szt</v></cell><cell r="F17350" t="str"><v>Zlecenia J - 2356/19 - Works - 287396 "XMAS19 JCP 500pc Santa Claus by the Fireplace" / INTERLITHO</v></cell></row><row r="17351"><cell r="B17351" t="str"><v>MW</v></cell><cell r="C17351" t="str"><v>981501</v></cell><cell r="D17351" t="str"><v>M-S4Y LIS-01</v></cell><cell r="E17351" t="str"><v>szt</v></cell><cell r="F17351" t="str"><v>Mat. reklamowe - S4Y listwa przypółkowa</v></cell></row><row r="17352"><cell r="B17352" t="str"><v>MW</v></cell><cell r="C17352" t="str"><v>981614</v></cell><cell r="D17352" t="str"><v>WJ-2361/19-01-00-001</v></cell><cell r="E17352" t="str"><v>szt</v></cell><cell r="F17352" t="str"><v>Zlecenia J - 2361/19 Fortuna- puzzle 1000el.</v></cell></row><row r="17353"><cell r="B17353" t="str"><v>MW</v></cell><cell r="C17353" t="str"><v>981781</v></cell><cell r="D17353" t="str"><v>WJ- 2363/1-21-00-001</v></cell><cell r="E17353" t="str"><v>szt</v></cell><cell r="F17353" t="str"><v>Zlecenia J - 2363/19 PEPCO Puzzle Gigantic Na wsi 90945</v></cell></row><row r="17354"><cell r="B17354" t="str"><v>MW</v></cell><cell r="C17354" t="str"><v>981876</v></cell><cell r="D17354" t="str"><v>WJ-2363/19-21-00-001</v></cell><cell r="E17354" t="str"><v>szt</v></cell><cell r="F17354" t="str"><v>Zlecenia J - 2363/19 PEPCO Puzzle Gigantic Miasto 90946</v></cell></row><row r="17355"><cell r="B17355" t="str"><v>MW</v></cell><cell r="C17355" t="str"><v>981878</v></cell><cell r="D17355" t="str"><v>WJ-2363/19-21-00-002</v></cell><cell r="E17355" t="str"><v>szt</v></cell><cell r="F17355" t="str"><v>Zlecenia J - 2363/19 PEPCO Puzzle Gigantic Budowa 90947</v></cell></row><row r="17356"><cell r="B17356" t="str"><v>MW</v></cell><cell r="C17356" t="str"><v>981880</v></cell><cell r="D17356" t="str"><v>WJ-2363/19-21-00-003</v></cell><cell r="E17356" t="str"><v>szt</v></cell><cell r="F17356" t="str"><v>Zlecenia J - 2363/19 PEPCO Puzzle Gigantic Zoo 90948</v></cell></row><row r="17357"><cell r="A17357" t="str"><v>5900511143119</v></cell><cell r="B17357" t="str"><v>MW</v></cell><cell r="C17357" t="str"><v>982227</v></cell><cell r="D17357" t="str"><v>WJ-2374/19-01-00-001</v></cell><cell r="E17357" t="str"><v>szt</v></cell><cell r="F17357" t="str"><v>Zlecenia J - 2374/19 Kaufland INT - 36 Puzzle z okienkiem - Na farmie, 14311</v></cell></row><row r="17358"><cell r="A17358" t="str"><v>5900511143140</v></cell><cell r="B17358" t="str"><v>MW</v></cell><cell r="C17358" t="str"><v>982412</v></cell><cell r="D17358" t="str"><v>WJ-2374/19-01-00-002</v></cell><cell r="E17358" t="str"><v>szt</v></cell><cell r="F17358" t="str"><v>Zlecenia J - 2374/19 Kaufland INT - 36 Puzzle z okienkiem - Peppa, 14314 / Peppa Pig</v></cell></row><row r="17359"><cell r="A17359" t="str"><v>5900511143126</v></cell><cell r="B17359" t="str"><v>MW</v></cell><cell r="C17359" t="str"><v>982417</v></cell><cell r="D17359" t="str"><v>WJ-2374/19-01-00-003</v></cell><cell r="E17359" t="str"><v>szt</v></cell><cell r="F17359" t="str"><v>Zlecenia J - 2374/19 Kaufland INT - 36 Puzzle z okienkiem - kosmos, 14312</v></cell></row><row r="17360"><cell r="A17360" t="str"><v>5900511019254</v></cell><cell r="B17360" t="str"><v>MW</v></cell><cell r="C17360" t="str"><v>982423</v></cell><cell r="D17360" t="str"><v>WGR-01925-01</v></cell><cell r="E17360" t="str"><v>szt</v></cell><cell r="F17360" t="str"><v>01925 "GRA - 5 Sekund Dodatkowe karty: Film polski" / PATCH</v></cell></row><row r="17361"><cell r="A17361" t="str"><v>5900511143133</v></cell><cell r="B17361" t="str"><v>MW</v></cell><cell r="C17361" t="str"><v>982426</v></cell><cell r="D17361" t="str"><v>WJ-2374/19-01-00-004</v></cell><cell r="E17361" t="str"><v>szt</v></cell><cell r="F17361" t="str"><v>Zlecenia J - 2374/19 Kaufland INT - 36 Puzzle z okienkiem - pojazdy, 14313</v></cell></row><row r="17362"><cell r="A17362" t="str"><v>5900511019285</v></cell><cell r="B17362" t="str"><v>MW</v></cell><cell r="C17362" t="str"><v>982454</v></cell><cell r="D17362" t="str"><v>WGR-01928-01</v></cell><cell r="E17362" t="str"><v>szt</v></cell><cell r="F17362" t="str"><v>01928 "GRA - 5 Sekund Dodatkowe karty: Muzyka polska" / PATCH</v></cell></row><row r="17363"><cell r="A17363" t="str"><v>5900511019292</v></cell><cell r="B17363" t="str"><v>MW</v></cell><cell r="C17363" t="str"><v>982457</v></cell><cell r="D17363" t="str"><v>WGR-01929-01</v></cell><cell r="E17363" t="str"><v>szt</v></cell><cell r="F17363" t="str"><v>01929 "GRA - 5 Sekund Dodatkowe karty: Motoryzacja" / PATCH</v></cell></row><row r="17364"><cell r="A17364" t="str"><v>5900511019308</v></cell><cell r="B17364" t="str"><v>MW</v></cell><cell r="C17364" t="str"><v>982470</v></cell><cell r="D17364" t="str"><v>WGR-01930-01</v></cell><cell r="E17364" t="str"><v>szt</v></cell><cell r="F17364" t="str"><v>01930 "GRA - 5 Sekund Dodatkowe karty: Moda" / PATCH</v></cell></row><row r="17365"><cell r="B17365" t="str"><v>MW</v></cell><cell r="C17365" t="str"><v>982688</v></cell><cell r="D17365" t="str"><v>WJ-2382/19-11-00-001</v></cell><cell r="E17365" t="str"><v>szt</v></cell><cell r="F17365" t="str"><v>Zlecenia J - 2382/19 | Egmont | AMD 2 \ Pierwsza gra ZWIERZĄTKA!</v></cell></row><row r="17366"><cell r="B17366" t="str"><v>MW</v></cell><cell r="C17366" t="str"><v>982914</v></cell><cell r="D17366" t="str"><v>WJ-2385/19-11-00-001</v></cell><cell r="E17366" t="str"><v>szt</v></cell><cell r="F17366" t="str"><v>Zlecenia J - 2385/19 Edition Essentia, gra Essence II</v></cell></row><row r="17367"><cell r="B17367" t="str"><v>MW</v></cell><cell r="C17367" t="str"><v>983059</v></cell><cell r="D17367" t="str"><v>TJ-2253/19-11-001</v></cell><cell r="E17367" t="str"><v>szt</v></cell><cell r="F17367" t="str"><v>Zlecenia J - 2253/19 | Wargamer | karty dodatek</v></cell></row><row r="17368"><cell r="B17368" t="str"><v>MW</v></cell><cell r="C17368" t="str"><v>983136</v></cell><cell r="D17368" t="str"><v>WJ-2391/19-01-00-001</v></cell><cell r="E17368" t="str"><v>szt</v></cell><cell r="F17368" t="str"><v>Zlecenia J - 2391/19 Fortuna Speelkaarten- p.1000el. Westland</v></cell></row><row r="17369"><cell r="A17369" t="str"><v>5900511018929</v></cell><cell r="B17369" t="str"><v>MW</v></cell><cell r="C17369" t="str"><v>983185</v></cell><cell r="D17369" t="str"><v>WGR-01892-01</v></cell><cell r="E17369" t="str"><v>szt</v></cell><cell r="F17369" t="str"><v>01892 "GRA - Memos Paw Patrol PL CZ SK HU RO LT LV EE UA FI SE HR EN TR DK / Viacom PAW Patrol</v></cell></row><row r="17370"><cell r="A17370" t="str"><v>5905669227124</v></cell><cell r="B17370" t="str"><v>MW</v></cell><cell r="C17370" t="str"><v>983226</v></cell><cell r="D17370" t="str"><v>TGR-22712-01</v></cell><cell r="E17370" t="str"><v>szt</v></cell><cell r="F17370" t="str"><v>22712-"GRA" Traumpaar Gewinnt</v></cell></row><row r="17371"><cell r="A17371" t="str"><v>5900511018936</v></cell><cell r="B17371" t="str"><v>MW</v></cell><cell r="C17371" t="str"><v>983235</v></cell><cell r="D17371" t="str"><v>WGR-01893-01</v></cell><cell r="E17371" t="str"><v>szt</v></cell><cell r="F17371" t="str"><v>01893 - GRA - Memos Peppa PL CZ SK HU RO LT LV EE UA FI HR RU SE DK" / Peppa Pig</v></cell></row><row r="17372"><cell r="A17372" t="str"><v>5900511018943</v></cell><cell r="B17372" t="str"><v>MW</v></cell><cell r="C17372" t="str"><v>983293</v></cell><cell r="D17372" t="str"><v>WGR-01894-01</v></cell><cell r="E17372" t="str"><v>szt</v></cell><cell r="F17372" t="str"><v>01894 "GRA - MEMOS Kicia Kocia" / Media Rodzina Kicia Kocia</v></cell></row><row r="17373"><cell r="A17373" t="str"><v>5900511613667</v></cell><cell r="B17373" t="str"><v>MW</v></cell><cell r="C17373" t="str"><v>983313</v></cell><cell r="D17373" t="str"><v>TZA-61366-01</v></cell><cell r="E17373" t="str"><v>szt</v></cell><cell r="F17373" t="str"><v>61366 "TOWAR" - Układanka Puzzlopianka Paw Patrol Pepco 2020 / Viacom PAW Patrol</v></cell></row><row r="17374"><cell r="A17374" t="str"><v>5900511613674</v></cell><cell r="B17374" t="str"><v>MW</v></cell><cell r="C17374" t="str"><v>983317</v></cell><cell r="D17374" t="str"><v>TZA-61367-02</v></cell><cell r="E17374" t="str"><v>szt</v></cell><cell r="F17374" t="str"><v>61367 "TOWAR" Układanka Puzzlopianka FROZEN 2 Kółka Pepco 2020 / Disney Frozen 2</v></cell></row><row r="17375"><cell r="A17375" t="str"><v>5900511613681</v></cell><cell r="B17375" t="str"><v>MW</v></cell><cell r="C17375" t="str"><v>983320</v></cell><cell r="D17375" t="str"><v>TZA-61368-01</v></cell><cell r="E17375" t="str"><v>szt</v></cell><cell r="F17375" t="str"><v>61368 "TOWAR" - VTECH - Ptasia Kraina</v></cell></row><row r="17376"><cell r="A17376" t="str"><v>5900511613698</v></cell><cell r="B17376" t="str"><v>MW</v></cell><cell r="C17376" t="str"><v>983322</v></cell><cell r="D17376" t="str"><v>TZA-61369-01</v></cell><cell r="E17376" t="str"><v>szt</v></cell><cell r="F17376" t="str"><v>61369 "TOWAR" - VTECH - Piesek Wędrowniczek</v></cell></row><row r="17377"><cell r="A17377" t="str"><v>5900511018981</v></cell><cell r="B17377" t="str"><v>MW</v></cell><cell r="C17377" t="str"><v>983399</v></cell><cell r="D17377" t="str"><v>WGR-01898-01</v></cell><cell r="E17377" t="str"><v>szt</v></cell><cell r="F17377" t="str"><v>01898 "GRA - Hot Pot"</v></cell></row><row r="17378"><cell r="A17378" t="str"><v>5900511018950</v></cell><cell r="B17378" t="str"><v>MW</v></cell><cell r="C17378" t="str"><v>983401</v></cell><cell r="D17378" t="str"><v>WGR-01895-01</v></cell><cell r="E17378" t="str"><v>szt</v></cell><cell r="F17378" t="str"><v>01895 "GRA - Domino Paw Patrol PL CZ SK HU RO LT LV EE UA FI SE HR EN TR DK" / Viacom PAW Patrol</v></cell></row><row r="17379"><cell r="A17379" t="str"><v>5900511018967</v></cell><cell r="B17379" t="str"><v>MW</v></cell><cell r="C17379" t="str"><v>983409</v></cell><cell r="D17379" t="str"><v>WGR-01896-01</v></cell><cell r="E17379" t="str"><v>szt</v></cell><cell r="F17379" t="str"><v>01896 "GRA - Chińczyk/Psi wyścig Paw Patrol PL CZ SK HU RO UA EE FI SE EN LT LV HR DK " / Viacom PAW Patrol</v></cell></row><row r="17380"><cell r="A17380" t="str"><v>5900511018974</v></cell><cell r="B17380" t="str"><v>MW</v></cell><cell r="C17380" t="str"><v>983419</v></cell><cell r="D17380" t="str"><v>WGR-01897-01</v></cell><cell r="E17380" t="str"><v>szt</v></cell><cell r="F17380" t="str"><v>01897 "GRA - Chińczyk/Węże i drabiny Fireman Sam PL CZ SK HU RO UA EN HR" / Prism A&D Fireman Sam</v></cell></row><row r="17381"><cell r="A17381" t="str"><v>5900511084801</v></cell><cell r="B17381" t="str"><v>MW</v></cell><cell r="C17381" t="str"><v>983442</v></cell><cell r="D17381" t="str"><v>TKA-08480-01</v></cell><cell r="E17381" t="str"><v>szt</v></cell><cell r="F17381" t="str"><v>08480 - "Karty Piotruś - Fireman" / Prism A&D Fireman Sam</v></cell></row><row r="17382"><cell r="A17382" t="str"><v>5900511084856</v></cell><cell r="B17382" t="str"><v>MW</v></cell><cell r="C17382" t="str"><v>983446</v></cell><cell r="D17382" t="str"><v>TKA-08485-01</v></cell><cell r="E17382" t="str"><v>szt</v></cell><cell r="F17382" t="str"><v>08485 "Karty Piotruś - Peppa Pig" / Peppa Pig</v></cell></row><row r="17383"><cell r="A17383" t="str"><v>5900511084818</v></cell><cell r="B17383" t="str"><v>MW</v></cell><cell r="C17383" t="str"><v>983471</v></cell><cell r="D17383" t="str"><v>TKA-08481-01</v></cell><cell r="E17383" t="str"><v>szt</v></cell><cell r="F17383" t="str"><v>08481 - Karty Piotruś - Trolle" / Universal Trolls World Tour</v></cell></row><row r="17384"><cell r="A17384" t="str"><v>5900511084849</v></cell><cell r="B17384" t="str"><v>MW</v></cell><cell r="C17384" t="str"><v>983474</v></cell><cell r="D17384" t="str"><v>TKA-08484-01</v></cell><cell r="E17384" t="str"><v>szt</v></cell><cell r="F17384" t="str"><v>08484 "Karty Piotruś - Spiderman" / Disney Marvel Spiderman</v></cell></row><row r="17385"><cell r="A17385" t="str"><v>5900511084825</v></cell><cell r="B17385" t="str"><v>MW</v></cell><cell r="C17385" t="str"><v>983492</v></cell><cell r="D17385" t="str"><v>TKA-08482-01</v></cell><cell r="E17385" t="str"><v>szt</v></cell><cell r="F17385" t="str"><v>08482 - "Karty Piotruś - Rodzina Treflików" / Studio Trefl Rodzina Treflików</v></cell></row><row r="17386"><cell r="A17386" t="str"><v>5900511084832</v></cell><cell r="B17386" t="str"><v>MW</v></cell><cell r="C17386" t="str"><v>983510</v></cell><cell r="D17386" t="str"><v>TKA-08483-01</v></cell><cell r="E17386" t="str"><v>szt</v></cell><cell r="F17386" t="str"><v>08483 "Karty Piotruś - Frozen 2" / Disney Frozen 2</v></cell></row><row r="17387"><cell r="A17387" t="str"><v>5900511132601</v></cell><cell r="B17387" t="str"><v>MW</v></cell><cell r="C17387" t="str"><v>983512</v></cell><cell r="D17387" t="str"><v>WPU-13260-01</v></cell><cell r="E17387" t="str"><v>szt</v></cell><cell r="F17387" t="str"><v>13260 "200 - Waleczni Avengersi" / Disney Marvel The Avengers</v></cell></row><row r="17388"><cell r="A17388" t="str"><v>5900511132618</v></cell><cell r="B17388" t="str"><v>MW</v></cell><cell r="C17388" t="str"><v>983514</v></cell><cell r="D17388" t="str"><v>WPU-13261-01</v></cell><cell r="E17388" t="str"><v>szt</v></cell><cell r="F17388" t="str"><v>13261 "200 - Niezwykły świat Enchantimals" / Mattel Enchantimals</v></cell></row><row r="17389"><cell r="A17389" t="str"><v>5900511143157</v></cell><cell r="B17389" t="str"><v>MW</v></cell><cell r="C17389" t="str"><v>983516</v></cell><cell r="D17389" t="str"><v>WPU-14315-01</v></cell><cell r="E17389" t="str"><v>szt</v></cell><cell r="F17389" t="str"><v>14315 "24 Maxi - Wesoły świat Enchantimals" / Mattel Enchantimals</v></cell></row><row r="17390"><cell r="A17390" t="str"><v>5900511163872</v></cell><cell r="B17390" t="str"><v>MW</v></cell><cell r="C17390" t="str"><v>983527</v></cell><cell r="D17390" t="str"><v>WPU-16387-02</v></cell><cell r="E17390" t="str"><v>szt</v></cell><cell r="F17390" t="str"><v>16387 "100 - Minnie w salonie kosmetycznym" / Disney Minnie</v></cell></row><row r="17391"><cell r="A17391" t="str"><v>5900511360868</v></cell><cell r="B17391" t="str"><v>MW</v></cell><cell r="C17391" t="str"><v>983535</v></cell><cell r="D17391" t="str"><v>WPU-36086-01</v></cell><cell r="E17391" t="str"><v>szt</v></cell><cell r="F17391" t="str"><v>36086 "Baby Classic - Urocza Świnka Peppa" / Peppa Pig</v></cell></row><row r="17392"><cell r="A17392" t="str"><v>5900511360875</v></cell><cell r="B17392" t="str"><v>MW</v></cell><cell r="C17392" t="str"><v>983538</v></cell><cell r="D17392" t="str"><v>WPU-36087-01</v></cell><cell r="E17392" t="str"><v>szt</v></cell><cell r="F17392" t="str"><v>36087 "Baby Classic - Skye, Marshall, Chase i Rubble" / Viacom PAW Patrol</v></cell></row><row r="17393"><cell r="A17393" t="str"><v>5900511155600</v></cell><cell r="B17393" t="str"><v>MW</v></cell><cell r="C17393" t="str"><v>983559</v></cell><cell r="D17393" t="str"><v>WPU-15560-01</v></cell><cell r="E17393" t="str"><v>szt</v></cell><cell r="F17393" t="str"><v>15560 "34 Edukacyjne - Alfabet" / Trefl</v></cell></row><row r="17394"><cell r="A17394" t="str"><v>5900511143171</v></cell><cell r="B17394" t="str"><v>MW</v></cell><cell r="C17394" t="str"><v>983563</v></cell><cell r="D17394" t="str"><v>WPU-14317-01</v></cell><cell r="E17394" t="str"><v>szt</v></cell><cell r="F17394" t="str"><v>14317 "24 Maxi - Wesoły dzień Tomka" / Thomas and Friends</v></cell></row><row r="17395"><cell r="A17395" t="str"><v>5900511155617</v></cell><cell r="B17395" t="str"><v>MW</v></cell><cell r="C17395" t="str"><v>983573</v></cell><cell r="D17395" t="str"><v>WPU-15561-01</v></cell><cell r="E17395" t="str"><v>szt</v></cell><cell r="F17395" t="str"><v>15561 "20 Edukacyjne Cyferki" / Trefl</v></cell></row><row r="17396"><cell r="A17396" t="str"><v>5900511313406</v></cell><cell r="B17396" t="str"><v>MW</v></cell><cell r="C17396" t="str"><v>983579</v></cell><cell r="D17396" t="str"><v>WPU-31340-01</v></cell><cell r="E17396" t="str"><v>szt</v></cell><cell r="F17396" t="str"><v>31340 "25 Ramkowe - Mapa świata ze zwierzętami" / Trefl</v></cell></row><row r="17397"><cell r="A17397" t="str"><v>5900511155563</v></cell><cell r="B17397" t="str"><v>MW</v></cell><cell r="C17397" t="str"><v>983584</v></cell><cell r="D17397" t="str"><v>WPU-15556-01</v></cell><cell r="E17397" t="str"><v>szt</v></cell><cell r="F17397" t="str"><v>15556 "54 Edukacyjne - Mapa Polski" / Trefl</v></cell></row><row r="17398"><cell r="A17398" t="str"><v>5900511313413</v></cell><cell r="B17398" t="str"><v>MW</v></cell><cell r="C17398" t="str"><v>983586</v></cell><cell r="D17398" t="str"><v>WPU-31341-01</v></cell><cell r="E17398" t="str"><v>szt</v></cell><cell r="F17398" t="str"><v>31341 "25 Ramkowe - Mapa Europy ze zwierzętami" / Trefl</v></cell></row><row r="17399"><cell r="A17399" t="str"><v>5900511313420</v></cell><cell r="B17399" t="str"><v>MW</v></cell><cell r="C17399" t="str"><v>983588</v></cell><cell r="D17399" t="str"><v>WPU-31342-01</v></cell><cell r="E17399" t="str"><v>szt</v></cell><cell r="F17399" t="str"><v>31342 "25 Ramkowe - Układ Słoneczny" / Trefl</v></cell></row><row r="17400"><cell r="A17400" t="str"><v>5900511313437</v></cell><cell r="B17400" t="str"><v>MW</v></cell><cell r="C17400" t="str"><v>983591</v></cell><cell r="D17400" t="str"><v>WPU-31343-01</v></cell><cell r="E17400" t="str"><v>szt</v></cell><cell r="F17400" t="str"><v>31343 "25 Ramkowe - Dinozaury" / Trefl</v></cell></row><row r="17401"><cell r="A17401" t="str"><v>5900511155570</v></cell><cell r="B17401" t="str"><v>MW</v></cell><cell r="C17401" t="str"><v>983592</v></cell><cell r="D17401" t="str"><v>WPU-15557-01</v></cell><cell r="E17401" t="str"><v>szt</v></cell><cell r="F17401" t="str"><v>15557 "104 Edukacyjne - Mapa świata dla dzieci" / Trefl</v></cell></row><row r="17402"><cell r="A17402" t="str"><v>5900511313444</v></cell><cell r="B17402" t="str"><v>MW</v></cell><cell r="C17402" t="str"><v>983594</v></cell><cell r="D17402" t="str"><v>WPU-31344-01</v></cell><cell r="E17402" t="str"><v>szt</v></cell><cell r="F17402" t="str"><v>31344 "25 Ramkowe - Psi Patrol na tropie" / Viacom PAW Patrol</v></cell></row><row r="17403"><cell r="A17403" t="str"><v>5900511313451</v></cell><cell r="B17403" t="str"><v>MW</v></cell><cell r="C17403" t="str"><v>983598</v></cell><cell r="D17403" t="str"><v>WPU-31345-01</v></cell><cell r="E17403" t="str"><v>szt</v></cell><cell r="F17403" t="str"><v>31345 "25 Ramkowe - Przygody w Krainie Lodu" / Disney Frozen 2</v></cell></row><row r="17404"><cell r="A17404" t="str"><v>5900511313468</v></cell><cell r="B17404" t="str"><v>MW</v></cell><cell r="C17404" t="str"><v>983600</v></cell><cell r="D17404" t="str"><v>WPU-31346-01</v></cell><cell r="E17404" t="str"><v>szt</v></cell><cell r="F17404" t="str"><v>31346 "25 Ramkowe - Zgrana ekipa" / Disney Cars 3</v></cell></row><row r="17405"><cell r="A17405" t="str"><v>5900511313475</v></cell><cell r="B17405" t="str"><v>MW</v></cell><cell r="C17405" t="str"><v>983602</v></cell><cell r="D17405" t="str"><v>WPU-31347-01</v></cell><cell r="E17405" t="str"><v>szt</v></cell><cell r="F17405" t="str"><v>31347 "25 Ramkowe - Odważny Spiderman" / Disney Marvel Spiderman</v></cell></row><row r="17406"><cell r="A17406" t="str"><v>5900511155587</v></cell><cell r="B17406" t="str"><v>MW</v></cell><cell r="C17406" t="str"><v>983604</v></cell><cell r="D17406" t="str"><v>WPU-15558-01</v></cell><cell r="E17406" t="str"><v>szt</v></cell><cell r="F17406" t="str"><v>15558 "160 - Edukacyjne - Mapa Europy" / Trefl</v></cell></row><row r="17407"><cell r="A17407" t="str"><v>5900511143188</v></cell><cell r="B17407" t="str"><v>MW</v></cell><cell r="C17407" t="str"><v>983606</v></cell><cell r="D17407" t="str"><v>WPU-14318-01</v></cell><cell r="E17407" t="str"><v>szt</v></cell><cell r="F17407" t="str"><v>14318 "24 Maxi - Muzyczny świat Troli" / Universal Trolls World Tour</v></cell></row><row r="17408"><cell r="A17408" t="str"><v>5900511343366</v></cell><cell r="B17408" t="str"><v>MW</v></cell><cell r="C17408" t="str"><v>983608</v></cell><cell r="D17408" t="str"><v>WPU-34336-01</v></cell><cell r="E17408" t="str"><v>szt</v></cell><cell r="F17408" t="str"><v>34336 "4w1 - Trasa koncertowa Troli" / Universal Trolls World Tour</v></cell></row><row r="17409"><cell r="A17409" t="str"><v>5900511173444</v></cell><cell r="B17409" t="str"><v>MW</v></cell><cell r="C17409" t="str"><v>983610</v></cell><cell r="D17409" t="str"><v>WPU-17344-01</v></cell><cell r="E17409" t="str"><v>szt</v></cell><cell r="F17409" t="str"><v>17344 "60 - W muzycznym świece Troli" / Universal Trolls World Tour</v></cell></row><row r="17410"><cell r="A17410" t="str"><v>5900511153965</v></cell><cell r="B17410" t="str"><v>MW</v></cell><cell r="C17410" t="str"><v>983612</v></cell><cell r="D17410" t="str"><v>WPU-15396-01</v></cell><cell r="E17410" t="str"><v>szt</v></cell><cell r="F17410" t="str"><v>15396 "160 - Wesoły świat Troli" / Universal Trolls World Tour</v></cell></row><row r="17411"><cell r="A17411" t="str"><v>5900511560251</v></cell><cell r="B17411" t="str"><v>MW</v></cell><cell r="C17411" t="str"><v>983614</v></cell><cell r="D17411" t="str"><v>WPU-56025-01</v></cell><cell r="E17411" t="str"><v>szt</v></cell><cell r="F17411" t="str"><v>56025 "20 miniMAXI - W muzycznym świecie Troli" / Universal Trolls World Tour</v></cell></row><row r="17412"><cell r="A17412" t="str"><v>5900511373776</v></cell><cell r="B17412" t="str"><v>MW</v></cell><cell r="C17412" t="str"><v>983621</v></cell><cell r="D17412" t="str"><v>WPU-37377-01</v></cell><cell r="E17412" t="str"><v>szt</v></cell><cell r="F17412" t="str"><v>37377 "500 - Kociaki" / ADOBE STOCK_L</v></cell></row><row r="17413"><cell r="A17413" t="str"><v>5900511373783</v></cell><cell r="B17413" t="str"><v>MW</v></cell><cell r="C17413" t="str"><v>983625</v></cell><cell r="D17413" t="str"><v>WPU-37378-01</v></cell><cell r="E17413" t="str"><v>szt</v></cell><cell r="F17413" t="str"><v>37378 "500 - Psy" / ADOBE STOCK_L</v></cell></row><row r="17414"><cell r="A17414" t="str"><v>5900511105896</v></cell><cell r="B17414" t="str"><v>MW</v></cell><cell r="C17414" t="str"><v>983631</v></cell><cell r="D17414" t="str"><v>WPU-10589-01</v></cell><cell r="E17414" t="str"><v>szt</v></cell><cell r="F17414" t="str"><v>10589 "1000 Art Collection - Narodziny Wenus, Sandro Botticelli" / Bridgeman_L</v></cell></row><row r="17415"><cell r="A17415" t="str"><v>5900511373790</v></cell><cell r="B17415" t="str"><v>MW</v></cell><cell r="C17415" t="str"><v>983637</v></cell><cell r="D17415" t="str"><v>WPU-37379-01</v></cell><cell r="E17415" t="str"><v>szt</v></cell><cell r="F17415" t="str"><v>37379 "500 - Górski pociąg" / ADOBE STOCK_L</v></cell></row><row r="17416"><cell r="A17416" t="str"><v>5900511155594</v></cell><cell r="B17416" t="str"><v>MW</v></cell><cell r="C17416" t="str"><v>983669</v></cell><cell r="D17416" t="str"><v>WPU-15559-01</v></cell><cell r="E17416" t="str"><v>szt</v></cell><cell r="F17416" t="str"><v>15559 "70 Edukacyjne - Układ Słoneczny" / Trefl</v></cell></row><row r="17417"><cell r="A17417" t="str"><v>5900511105919</v></cell><cell r="B17417" t="str"><v>MW</v></cell><cell r="C17417" t="str"><v>983677</v></cell><cell r="D17417" t="str"><v>WPU-10591-01</v></cell><cell r="E17417" t="str"><v>szt</v></cell><cell r="F17417" t="str"><v>10591 "1000 - Wesołe koty" / ADOBE STOCK_L</v></cell></row><row r="17418"><cell r="A17418" t="str"><v>5900511261608</v></cell><cell r="B17418" t="str"><v>MW</v></cell><cell r="C17418" t="str"><v>983680</v></cell><cell r="D17418" t="str"><v>WPU-26160-01</v></cell><cell r="E17418" t="str"><v>szt</v></cell><cell r="F17418" t="str"><v>26160 "1500 - Odpoczynek wśród drzew " / MGL</v></cell></row><row r="17419"><cell r="A17419" t="str"><v>5900511313482</v></cell><cell r="B17419" t="str"><v>MW</v></cell><cell r="C17419" t="str"><v>983683</v></cell><cell r="D17419" t="str"><v>WPU-31348-01</v></cell><cell r="E17419" t="str"><v>szt</v></cell><cell r="F17419" t="str"><v>31348 "15 Ramkowe - Magiczny świat Anny i Elsy" / Disney Frozen 2</v></cell></row><row r="17420"><cell r="A17420" t="str"><v>5900511271096</v></cell><cell r="B17420" t="str"><v>MW</v></cell><cell r="C17420" t="str"><v>983685</v></cell><cell r="D17420" t="str"><v>WPU-27109-01</v></cell><cell r="E17420" t="str"><v>szt</v></cell><cell r="F17420" t="str"><v>27109 "2000 - Tropikalne wakacje" / MGL</v></cell></row><row r="17421"><cell r="A17421" t="str"><v>5900511330731</v></cell><cell r="B17421" t="str"><v>MW</v></cell><cell r="C17421" t="str"><v>983687</v></cell><cell r="D17421" t="str"><v>WPU-33073-01</v></cell><cell r="E17421" t="str"><v>szt</v></cell><cell r="F17421" t="str"><v>33073 "3000 - Greckie wakacje" / ADOBE STOCK_L</v></cell></row><row r="17422"><cell r="A17422" t="str"><v>5900511271102</v></cell><cell r="B17422" t="str"><v>MW</v></cell><cell r="C17422" t="str"><v>983900</v></cell><cell r="D17422" t="str"><v>WPU-27110-01</v></cell><cell r="E17422" t="str"><v>szt</v></cell><cell r="F17422" t="str"><v>27110 "2000 - Wyspa Murano, Wenecja" / ADOBE STOCK_L</v></cell></row><row r="17423"><cell r="A17423" t="str"><v>5900511330748</v></cell><cell r="B17423" t="str"><v>MW</v></cell><cell r="C17423" t="str"><v>983904</v></cell><cell r="D17423" t="str"><v>WPU-33074-01</v></cell><cell r="E17423" t="str"><v>szt</v></cell><cell r="F17423" t="str"><v>33074 "3000 - Chatka w lesie" / Lo Coco Licensing</v></cell></row><row r="17424"><cell r="A17424" t="str"><v>5900511450095</v></cell><cell r="B17424" t="str"><v>MW</v></cell><cell r="C17424" t="str"><v>983906</v></cell><cell r="D17424" t="str"><v>WPU-45009-01</v></cell><cell r="E17424" t="str"><v>szt</v></cell><cell r="F17424" t="str"><v>45009 "4000 - Wycieczka po Europie" / ADOBE STOCK_L</v></cell></row><row r="17425"><cell r="A17425" t="str"><v>5900511105926</v></cell><cell r="B17425" t="str"><v>MW</v></cell><cell r="C17425" t="str"><v>983916</v></cell><cell r="D17425" t="str"><v>WPU-10592-01</v></cell><cell r="E17425" t="str"><v>szt</v></cell><cell r="F17425" t="str"><v>10592 "1000 - Przyjaciółka smoków" / MGL</v></cell></row><row r="17426"><cell r="A17426" t="str"><v>5900511105933</v></cell><cell r="B17426" t="str"><v>MW</v></cell><cell r="C17426" t="str"><v>983920</v></cell><cell r="D17426" t="str"><v>WPU-10593-01</v></cell><cell r="E17426" t="str"><v>szt</v></cell><cell r="F17426" t="str"><v>10593 "1000 - Magiczny wszechświat" / MGL</v></cell></row><row r="17427"><cell r="A17427" t="str"><v>5900511261622</v></cell><cell r="B17427" t="str"><v>MW</v></cell><cell r="C17427" t="str"><v>983936</v></cell><cell r="D17427" t="str"><v>WPU-26162-01</v></cell><cell r="E17427" t="str"><v>szt</v></cell><cell r="F17427" t="str"><v>26162 "1500 - Rodzina delfinów" / MGL</v></cell></row><row r="17428"><cell r="A17428" t="str"><v>5900511290486</v></cell><cell r="B17428" t="str"><v>MW</v></cell><cell r="C17428" t="str"><v>983938</v></cell><cell r="D17428" t="str"><v>WPU-29048-01</v></cell><cell r="E17428" t="str"><v>szt</v></cell><cell r="F17428" t="str"><v>29048 "1000 Panorama - Kraina Lodu II" / Disney Frozen 2</v></cell></row><row r="17429"><cell r="A17429" t="str"><v>5900511105940</v></cell><cell r="B17429" t="str"><v>MW</v></cell><cell r="C17429" t="str"><v>983942</v></cell><cell r="D17429" t="str"><v>WPU-10594-01</v></cell><cell r="E17429" t="str"><v>szt</v></cell><cell r="F17429" t="str"><v>10594 "1000 Neon Color Line - Szalone zwierzaki" / Trefl</v></cell></row><row r="17430"><cell r="A17430" t="str"><v>5900511105957</v></cell><cell r="B17430" t="str"><v>MW</v></cell><cell r="C17430" t="str"><v>983949</v></cell><cell r="D17430" t="str"><v>WPU-10595-01</v></cell><cell r="E17430" t="str"><v>szt</v></cell><cell r="F17430" t="str"><v>10595 "1000 Funny Cities - Koty w Nowym Jorku" / ADOBE STOCK_L</v></cell></row><row r="17431"><cell r="A17431" t="str"><v>5900511105964</v></cell><cell r="B17431" t="str"><v>MW</v></cell><cell r="C17431" t="str"><v>983953</v></cell><cell r="D17431" t="str"><v>WPU-10596-01</v></cell><cell r="E17431" t="str"><v>szt</v></cell><cell r="F17431" t="str"><v>10596 "1000 Funny Cities - Psy w Londynie" / ADOBE STOCK_L</v></cell></row><row r="17432"><cell r="A17432" t="str"><v>5900511105971</v></cell><cell r="B17432" t="str"><v>MW</v></cell><cell r="C17432" t="str"><v>983955</v></cell><cell r="D17432" t="str"><v>WPU-10597-01</v></cell><cell r="E17432" t="str"><v>szt</v></cell><cell r="F17432" t="str"><v>10597 "1000 Funny Cities - Słodki Paryż" / ADOBE STOCK_L</v></cell></row><row r="17433"><cell r="A17433" t="str"><v>5900511105988</v></cell><cell r="B17433" t="str"><v>MW</v></cell><cell r="C17433" t="str"><v>983959</v></cell><cell r="D17433" t="str"><v>WPU-10598-01</v></cell><cell r="E17433" t="str"><v>szt</v></cell><cell r="F17433" t="str"><v>10598 "1000 Funny Cities - Słodycze w Wenecji " / ADOBE STOCK_L</v></cell></row><row r="17434"><cell r="A17434" t="str"><v>5900511313505</v></cell><cell r="B17434" t="str"><v>MW</v></cell><cell r="C17434" t="str"><v>984007</v></cell><cell r="D17434" t="str"><v>WPU-31350-01</v></cell><cell r="E17434" t="str"><v>szt</v></cell><cell r="F17434" t="str"><v>31350 "15 Ramkowe - Przyjaciele z Psiego Patrolu" / Viacom PAW Patrol</v></cell></row><row r="17435"><cell r="A17435" t="str"><v>5900511313512</v></cell><cell r="B17435" t="str"><v>MW</v></cell><cell r="C17435" t="str"><v>984009</v></cell><cell r="D17435" t="str"><v>WPU-31351-01</v></cell><cell r="E17435" t="str"><v>szt</v></cell><cell r="F17435" t="str"><v>31351 "15 Ramkowe - Dzień Strażaka Sama" / Prism A&D Fireman Sam</v></cell></row><row r="17436"><cell r="A17436" t="str"><v>5900511313529</v></cell><cell r="B17436" t="str"><v>MW</v></cell><cell r="C17436" t="str"><v>984011</v></cell><cell r="D17436" t="str"><v>WPU-31352-01</v></cell><cell r="E17436" t="str"><v>szt</v></cell><cell r="F17436" t="str"><v>31352 "15 Ramkowe - Urocze księżniczki" / Disney Princess</v></cell></row><row r="17437"><cell r="A17437" t="str"><v>5900511313536</v></cell><cell r="B17437" t="str"><v>MW</v></cell><cell r="C17437" t="str"><v>984013</v></cell><cell r="D17437" t="str"><v>WPU-31353-01</v></cell><cell r="E17437" t="str"><v>szt</v></cell><cell r="F17437" t="str"><v>31353 "15 Ramkowe - Mickey na wsi" / Disney Mickey Mouse and Friends</v></cell></row><row r="17438"><cell r="A17438" t="str"><v>5900511313543</v></cell><cell r="B17438" t="str"><v>MW</v></cell><cell r="C17438" t="str"><v>984015</v></cell><cell r="D17438" t="str"><v>WPU-31354-01</v></cell><cell r="E17438" t="str"><v>szt</v></cell><cell r="F17438" t="str"><v>31354 "15 Ramkowe - Na budowie" / Trefl</v></cell></row><row r="17439"><cell r="A17439" t="str"><v>5900511018998</v></cell><cell r="B17439" t="str"><v>MW</v></cell><cell r="C17439" t="str"><v>984118</v></cell><cell r="D17439" t="str"><v>WGR-01899-01</v></cell><cell r="E17439" t="str"><v>szt</v></cell><cell r="F17439" t="str"><v>01899 "GRA - Kapsle Football PZPN 2020" / PZPN PZPN_</v></cell></row><row r="17440"><cell r="A17440" t="str"><v>5900511019001</v></cell><cell r="B17440" t="str"><v>MW</v></cell><cell r="C17440" t="str"><v>984141</v></cell><cell r="D17440" t="str"><v>WGR-01900-01</v></cell><cell r="E17440" t="str"><v>szt</v></cell><cell r="F17440" t="str"><v>01900 "GRA - Targeto PL CZ SK HU RO"</v></cell></row><row r="17441"><cell r="A17441" t="str"><v>5900511182644</v></cell><cell r="B17441" t="str"><v>MW</v></cell><cell r="C17441" t="str"><v>984152</v></cell><cell r="D17441" t="str"><v>WPU-18264-01</v></cell><cell r="E17441" t="str"><v>szt</v></cell><cell r="F17441" t="str"><v>18264 "30 - Przygody Kici Koci" / Media Rodzina Kicia Kocia</v></cell></row><row r="17442"><cell r="A17442" t="str"><v>5900511173437</v></cell><cell r="B17442" t="str"><v>MW</v></cell><cell r="C17442" t="str"><v>984154</v></cell><cell r="D17442" t="str"><v>WPU-17343-01</v></cell><cell r="E17442" t="str"><v>szt</v></cell><cell r="F17442" t="str"><v>17343 "60 - Kicia Kocia z przyjaciółmi" / Media Rodzina Kicia Kocia</v></cell></row><row r="17443"><cell r="A17443" t="str"><v>5900511143164</v></cell><cell r="B17443" t="str"><v>MW</v></cell><cell r="C17443" t="str"><v>984156</v></cell><cell r="D17443" t="str"><v>WPU-14316-01</v></cell><cell r="E17443" t="str"><v>szt</v></cell><cell r="F17443" t="str"><v>14316 "24 Maxi - Zabawy Kici Koci" / Media Rodzina Kicia Kocia</v></cell></row><row r="17444"><cell r="A17444" t="str"><v>5900511019094</v></cell><cell r="B17444" t="str"><v>MW</v></cell><cell r="C17444" t="str"><v>984160</v></cell><cell r="D17444" t="str"><v>WGR-01909-01</v></cell><cell r="E17444" t="str"><v>szt</v></cell><cell r="F17444" t="str"><v>01909 "GRA - Boom Boom - Psiaki i Kociaki"</v></cell></row><row r="17445"><cell r="A17445" t="str"><v>5900511360882</v></cell><cell r="B17445" t="str"><v>MW</v></cell><cell r="C17445" t="str"><v>984165</v></cell><cell r="D17445" t="str"><v>WPU-36088-01</v></cell><cell r="E17445" t="str"><v>szt</v></cell><cell r="F17445" t="str"><v>36088 "Baby Classic - Wesoła Kicia Kocia" / Media Rodzina Kicia Kocia</v></cell></row><row r="17446"><cell r="A17446" t="str"><v>5900511019100</v></cell><cell r="B17446" t="str"><v>MW</v></cell><cell r="C17446" t="str"><v>984167</v></cell><cell r="D17446" t="str"><v>WGR-01910-01</v></cell><cell r="E17446" t="str"><v>szt</v></cell><cell r="F17446" t="str"><v>01910 "GRA - Boom Boom - Śmierdziaki"</v></cell></row><row r="17447"><cell r="A17447" t="str"><v>5900511019117</v></cell><cell r="B17447" t="str"><v>MW</v></cell><cell r="C17447" t="str"><v>984169</v></cell><cell r="D17447" t="str"><v>WGR-01911-01</v></cell><cell r="E17447" t="str"><v>szt</v></cell><cell r="F17447" t="str"><v>01911 "GRA - Boom Boom - Paw Patrol PL CZ SK HU RO" / Viacom PAW Patrol</v></cell></row><row r="17448"><cell r="A17448" t="str"><v>5900511019124</v></cell><cell r="B17448" t="str"><v>MW</v></cell><cell r="C17448" t="str"><v>984174</v></cell><cell r="D17448" t="str"><v>WGR-01912-01</v></cell><cell r="E17448" t="str"><v>szt</v></cell><cell r="F17448" t="str"><v>01912 "GRA - Boom Boom - Frozen 2 PL CZ SK HU RO" / Disney Frozen 2</v></cell></row><row r="17449"><cell r="A17449" t="str"><v>5900511313550</v></cell><cell r="B17449" t="str"><v>MW</v></cell><cell r="C17449" t="str"><v>984201</v></cell><cell r="D17449" t="str"><v>WPU-31355-01</v></cell><cell r="E17449" t="str"><v>szt</v></cell><cell r="F17449" t="str"><v>31355 "15 Ramkowe - Pojazdy interwencyjne" / Trefl</v></cell></row><row r="17450"><cell r="A17450" t="str"><v>5900511313567</v></cell><cell r="B17450" t="str"><v>MW</v></cell><cell r="C17450" t="str"><v>984207</v></cell><cell r="D17450" t="str"><v>WPU-31356-01</v></cell><cell r="E17450" t="str"><v>szt</v></cell><cell r="F17450" t="str"><v>31356 "15 Ramkowe - Na farmie" / Trefl</v></cell></row><row r="17451"><cell r="A17451" t="str"><v>5900511313574</v></cell><cell r="B17451" t="str"><v>MW</v></cell><cell r="C17451" t="str"><v>984209</v></cell><cell r="D17451" t="str"><v>WPU-31357-01</v></cell><cell r="E17451" t="str"><v>szt</v></cell><cell r="F17451" t="str"><v>31357 "15 Ramkowe - Sawanna" / Trefl</v></cell></row><row r="17452"><cell r="A17452" t="str"><v>5900511313598</v></cell><cell r="B17452" t="str"><v>MW</v></cell><cell r="C17452" t="str"><v>984230</v></cell><cell r="D17452" t="str"><v>WPU-31359-01</v></cell><cell r="E17452" t="str"><v>szt</v></cell><cell r="F17452" t="str"><v>31359 "15 Ramkowe - Dinozaury" / Trefl</v></cell></row><row r="17453"><cell r="A17453" t="str"><v>5900511182651</v></cell><cell r="B17453" t="str"><v>MW</v></cell><cell r="C17453" t="str"><v>984232</v></cell><cell r="D17453" t="str"><v>WPU-18265-01</v></cell><cell r="E17453" t="str"><v>szt</v></cell><cell r="F17453" t="str"><v>18265 "30 - Trefliki nad stawem" / KAZSTUDIO SA Rodzina Treflików</v></cell></row><row r="17454"><cell r="A17454" t="str"><v>5900511173451</v></cell><cell r="B17454" t="str"><v>MW</v></cell><cell r="C17454" t="str"><v>984238</v></cell><cell r="D17454" t="str"><v>WPU-17345-01</v></cell><cell r="E17454" t="str"><v>szt</v></cell><cell r="F17454" t="str"><v>17345 "60 - Wspólne czytanie bajek" / KAZSTUDIO SA Rodzina Treflików</v></cell></row><row r="17455"><cell r="A17455" t="str"><v>5900511343373</v></cell><cell r="B17455" t="str"><v>MW</v></cell><cell r="C17455" t="str"><v>984242</v></cell><cell r="D17455" t="str"><v>WPU-34337-01</v></cell><cell r="E17455" t="str"><v>szt</v></cell><cell r="F17455" t="str"><v>34337 "4w1 - Wspólne zabawy Treflików" / Studio Trefl Rodzina Treflików</v></cell></row><row r="17456"><cell r="B17456" t="str"><v>MW</v></cell><cell r="C17456" t="str"><v>984245</v></cell><cell r="D17456" t="str"><v>WJ-2407/19-01-00-001</v></cell><cell r="E17456" t="str"><v>szt</v></cell><cell r="F17456" t="str"><v>Zlecenia J - 2407/19 Fortuna Speelkaarten- puzzle 1000el. Airborne Ede</v></cell></row><row r="17457"><cell r="A17457" t="str"><v>5900511143195</v></cell><cell r="B17457" t="str"><v>MW</v></cell><cell r="C17457" t="str"><v>984246</v></cell><cell r="D17457" t="str"><v>WPU-14319-01</v></cell><cell r="E17457" t="str"><v>szt</v></cell><cell r="F17457" t="str"><v>14319 "24 Maxi - Bawmy się razem!" / KAZSTUDIO SA Rodzina Treflików</v></cell></row><row r="17458"><cell r="A17458" t="str"><v>5900511343403</v></cell><cell r="B17458" t="str"><v>MW</v></cell><cell r="C17458" t="str"><v>984251</v></cell><cell r="D17458" t="str"><v>WPU-34340-01</v></cell><cell r="E17458" t="str"><v>szt</v></cell><cell r="F17458" t="str"><v>34340 "4w1 - Scooby Doo i przyjaciele" / Warner Scooby Doo - Scoob Movie</v></cell></row><row r="17459"><cell r="A17459" t="str"><v>5900511163919</v></cell><cell r="B17459" t="str"><v>MW</v></cell><cell r="C17459" t="str"><v>984256</v></cell><cell r="D17459" t="str"><v>WPU-16391-01</v></cell><cell r="E17459" t="str"><v>szt</v></cell><cell r="F17459" t="str"><v>16391 "100 - Scooby Doo! Gdzie jesteś?" / Warner Scooby Doo - Scoob Movie</v></cell></row><row r="17460"><cell r="A17460" t="str"><v>5900511153972</v></cell><cell r="B17460" t="str"><v>MW</v></cell><cell r="C17460" t="str"><v>984258</v></cell><cell r="D17460" t="str"><v>WPU-15397-01</v></cell><cell r="E17460" t="str"><v>szt</v></cell><cell r="F17460" t="str"><v>15397 "160 - Scooby Doo w akcji" / Warner Scooby Doo - Scoob Movie</v></cell></row><row r="17461"><cell r="A17461" t="str"><v>5900511343397</v></cell><cell r="B17461" t="str"><v>MW</v></cell><cell r="C17461" t="str"><v>984260</v></cell><cell r="D17461" t="str"><v>WPU-34339-01</v></cell><cell r="E17461" t="str"><v>szt</v></cell><cell r="F17461" t="str"><v>34339 "4w1 - Wesoły świat Minionków" / Universal Minions the rise of Gru</v></cell></row><row r="17462"><cell r="A17462" t="str"><v>5900511163902</v></cell><cell r="B17462" t="str"><v>MW</v></cell><cell r="C17462" t="str"><v>984274</v></cell><cell r="D17462" t="str"><v>WPU-16390-01</v></cell><cell r="E17462" t="str"><v>szt</v></cell><cell r="F17462" t="str"><v>16390 "100 - Minionki na lotnisku" / Universal Minions the rise of Gru</v></cell></row><row r="17463"><cell r="A17463" t="str"><v>5900511153989</v></cell><cell r="B17463" t="str"><v>MW</v></cell><cell r="C17463" t="str"><v>984276</v></cell><cell r="D17463" t="str"><v>WPU-15398-01</v></cell><cell r="E17463" t="str"><v>szt</v></cell><cell r="F17463" t="str"><v>15398 "160 - Bello!" / Universal Minions the rise of Gru</v></cell></row><row r="17464"><cell r="A17464" t="str"><v>5900511132649</v></cell><cell r="B17464" t="str"><v>MW</v></cell><cell r="C17464" t="str"><v>984278</v></cell><cell r="D17464" t="str"><v>WPU-13264-01</v></cell><cell r="E17464" t="str"><v>szt</v></cell><cell r="F17464" t="str"><v>13264 "200 - Minionki w akcji" / Universal Minions the rise of Gru</v></cell></row><row r="17465"><cell r="A17465" t="str"><v>5900511541830</v></cell><cell r="B17465" t="str"><v>MW</v></cell><cell r="C17465" t="str"><v>984280</v></cell><cell r="D17465" t="str"><v>WPU-54183-01</v></cell><cell r="E17465" t="str"><v>szt</v></cell><cell r="F17465" t="str"><v>54183 "54 mini - Ekipa Minionków" / Universal Minions the rise of Gru</v></cell></row><row r="17466"><cell r="B17466" t="str"><v>MW</v></cell><cell r="C17466" t="str"><v>984288</v></cell><cell r="D17466" t="str"><v>WJ-2411/19-51-00-001</v></cell><cell r="E17466" t="str"><v>szt</v></cell><cell r="F17466" t="str"><v>Zlecenia J - 2411/19 Akademie fuer Lernmethoden, drukowane pudełka bez zawartości</v></cell></row><row r="17467"><cell r="A17467" t="str"><v>5900511907926</v></cell><cell r="B17467" t="str"><v>MW</v></cell><cell r="C17467" t="str"><v>984310</v></cell><cell r="D17467" t="str"><v>WJ-2306/19-01-00-001</v></cell><cell r="E17467" t="str"><v>szt</v></cell><cell r="F17467" t="str"><v>Zlecenia J - 2306/19 Empik 90792 Puzzle 10w1 - Niesamowite miejsca</v></cell></row><row r="17468"><cell r="A17468" t="str"><v>5900511907933</v></cell><cell r="B17468" t="str"><v>MW</v></cell><cell r="C17468" t="str"><v>984312</v></cell><cell r="D17468" t="str"><v>WJ-2306/19-01-00-002</v></cell><cell r="E17468" t="str"><v>szt</v></cell><cell r="F17468" t="str"><v>Zlecenia J - 2306/19 Empik 90793 Puzzle 7w1 - Kontynenty</v></cell></row><row r="17469"><cell r="A17469" t="str"><v>5900511019018</v></cell><cell r="B17469" t="str"><v>MW</v></cell><cell r="C17469" t="str"><v>984358</v></cell><cell r="D17469" t="str"><v>WGR-01901-01</v></cell><cell r="E17469" t="str"><v>szt</v></cell><cell r="F17469" t="str"><v>01901 "GRA - Fishing time"</v></cell></row><row r="17470"><cell r="A17470" t="str"><v>5900511019025</v></cell><cell r="B17470" t="str"><v>MW</v></cell><cell r="C17470" t="str"><v>984383</v></cell><cell r="D17470" t="str"><v>WGR-01902-01</v></cell><cell r="E17470" t="str"><v>szt</v></cell><cell r="F17470" t="str"><v>01902 "GRA - Skoczki Frozen 2" / Disney Frozen</v></cell></row><row r="17471"><cell r="A17471" t="str"><v>5900511155679</v></cell><cell r="B17471" t="str"><v>MW</v></cell><cell r="C17471" t="str"><v>984410</v></cell><cell r="D17471" t="str"><v>WPU-15567-02</v></cell><cell r="E17471" t="str"><v>szt</v></cell><cell r="F17471" t="str"><v>15567 "30 Edukacyjne - Trefliki poznają alfabet - wersja czeska" / Studio Trefl Rodzina Treflików</v></cell></row><row r="17472"><cell r="A17472" t="str"><v>5900511019049</v></cell><cell r="B17472" t="str"><v>MW</v></cell><cell r="C17472" t="str"><v>984422</v></cell><cell r="D17472" t="str"><v>WGR-01904-01</v></cell><cell r="E17472" t="str"><v>szt</v></cell><cell r="F17472" t="str"><v>01904 "GRA - Skoczki PAW Patrol" / Viacom PAW Patrol</v></cell></row><row r="17473"><cell r="A17473" t="str"><v>5900511155624</v></cell><cell r="B17473" t="str"><v>MW</v></cell><cell r="C17473" t="str"><v>984424</v></cell><cell r="D17473" t="str"><v>WPU-15562-01</v></cell><cell r="E17473" t="str"><v>szt</v></cell><cell r="F17473" t="str"><v>15562 "44 Edukacyjne - Mapa Czech dla dzieci" / Trefl</v></cell></row><row r="17474"><cell r="A17474" t="str"><v>5900511155631</v></cell><cell r="B17474" t="str"><v>MW</v></cell><cell r="C17474" t="str"><v>984429</v></cell><cell r="D17474" t="str"><v>WPU-15563-01</v></cell><cell r="E17474" t="str"><v>szt</v></cell><cell r="F17474" t="str"><v>15563 "44 Edukacyjne - Mapa Słowacji dla dzieci - wersja słowacka" / Trefl</v></cell></row><row r="17475"><cell r="A17475" t="str"><v>5900511019056</v></cell><cell r="B17475" t="str"><v>MW</v></cell><cell r="C17475" t="str"><v>984434</v></cell><cell r="D17475" t="str"><v>WGR-01905-01</v></cell><cell r="E17475" t="str"><v>szt</v></cell><cell r="F17475" t="str"><v>01905 "GRA - Skoczki Rodzina Treflików" / Studio Trefl Rodzina Treflików</v></cell></row><row r="17476"><cell r="A17476" t="str"><v>5900511155655</v></cell><cell r="B17476" t="str"><v>MW</v></cell><cell r="C17476" t="str"><v>984437</v></cell><cell r="D17476" t="str"><v>WPU-15565-01</v></cell><cell r="E17476" t="str"><v>szt</v></cell><cell r="F17476" t="str"><v>15565 "44 Edukacyjne - Mapa Węgier dla dzieci" / Trefl</v></cell></row><row r="17477"><cell r="A17477" t="str"><v>5900511155662</v></cell><cell r="B17477" t="str"><v>MW</v></cell><cell r="C17477" t="str"><v>984442</v></cell><cell r="D17477" t="str"><v>WPU-15566-01</v></cell><cell r="E17477" t="str"><v>szt</v></cell><cell r="F17477" t="str"><v>15566 "104 Edukacyjne - Mapa świata - wersja ukraińska" / Trefl</v></cell></row><row r="17478"><cell r="A17478" t="str"><v>5900511019209</v></cell><cell r="B17478" t="str"><v>MW</v></cell><cell r="C17478" t="str"><v>984630</v></cell><cell r="D17478" t="str"><v>WGR-01920-01</v></cell><cell r="E17478" t="str"><v>szt</v></cell><cell r="F17478" t="str"><v>01920 "GRA - Warcaby/Młynek Trefliki" / Studio Trefl Rodzina Treflików</v></cell></row><row r="17479"><cell r="A17479" t="str"><v>5900511019216</v></cell><cell r="B17479" t="str"><v>MW</v></cell><cell r="C17479" t="str"><v>984635</v></cell><cell r="D17479" t="str"><v>WGR-01921-01</v></cell><cell r="E17479" t="str"><v>szt</v></cell><cell r="F17479" t="str"><v>01921 "GRA - Trefliki 3w1 Domino Pchełki Kuku" / Studio Trefl Rodzina Treflików</v></cell></row><row r="17480"><cell r="A17480" t="str"><v>5900511019223</v></cell><cell r="B17480" t="str"><v>MW</v></cell><cell r="C17480" t="str"><v>984642</v></cell><cell r="D17480" t="str"><v>WGR-01922-01</v></cell><cell r="E17480" t="str"><v>szt</v></cell><cell r="F17480" t="str"><v>01922 "GRA - Kalejdoskop 15 Trefliki" / Studio Trefl Rodzina Treflików</v></cell></row><row r="17481"><cell r="B17481" t="str"><v>MW</v></cell><cell r="C17481" t="str"><v>984704</v></cell><cell r="D17481" t="str"><v>WJ-2419/19-11-00-001</v></cell><cell r="E17481" t="str"><v>szt</v></cell><cell r="F17481" t="str"><v>Zlecenia J - 2419/19 SoSouvenir- Memo 48el. Edvard Munch</v></cell></row><row r="17482"><cell r="B17482" t="str"><v>MW</v></cell><cell r="C17482" t="str"><v>984786</v></cell><cell r="D17482" t="str"><v>WJ-2422/19-01-00-001</v></cell><cell r="E17482" t="str"><v>szt</v></cell><cell r="F17482" t="str"><v>Zlecenia J - 2422/19 - Works - 269354 "JCP 500pc London Street Jigsaw" / MGL - bez tantiem</v></cell></row><row r="17483"><cell r="B17483" t="str"><v>MW</v></cell><cell r="C17483" t="str"><v>984813</v></cell><cell r="D17483" t="str"><v>WJ-2424/19-11-00-001</v></cell><cell r="E17483" t="str"><v>szt</v></cell><cell r="F17483" t="str"><v>Zlecenia J - 2424/19 IdeKompaniet- gra Ludo</v></cell></row><row r="17484"><cell r="A17484" t="str"><v>5900511019315</v></cell><cell r="B17484" t="str"><v>MW</v></cell><cell r="C17484" t="str"><v>984851</v></cell><cell r="D17484" t="str"><v>WGR-01931-01</v></cell><cell r="E17484" t="str"><v>szt</v></cell><cell r="F17484" t="str"><v>01931 "GRA - Memos Frozen 2 PL CZ SK HU RO LT LV EE UA FI RU SE TR DK EN" / Disney Frozen 2</v></cell></row><row r="17485"><cell r="B17485" t="str"><v>MW</v></cell><cell r="C17485" t="str"><v>984857</v></cell><cell r="D17485" t="str"><v>WJ-2427/19-11-00-001</v></cell><cell r="E17485" t="str"><v>szt</v></cell><cell r="F17485" t="str"><v>Zlecenia J - 2427/19 IdeKompaniet- Memo 48 el.</v></cell></row><row r="17486"><cell r="B17486" t="str"><v>MW</v></cell><cell r="C17486" t="str"><v>984877</v></cell><cell r="D17486" t="str"><v>WJ-2429/19-11-00-001</v></cell><cell r="E17486" t="str"><v>szt</v></cell><cell r="F17486" t="str"><v>Zlecenia J - 2429/19 IdeKompaniet- gra Yatzy</v></cell></row><row r="17487"><cell r="A17487" t="str"><v>5900511019063</v></cell><cell r="B17487" t="str"><v>MW</v></cell><cell r="C17487" t="str"><v>984893</v></cell><cell r="D17487" t="str"><v>WGR-01906-01</v></cell><cell r="E17487" t="str"><v>szt</v></cell><cell r="F17487" t="str"><v>01906 "GRA - Anonimo Junior PL UA CZ SK HU RO"</v></cell></row><row r="17488"><cell r="A17488" t="str"><v>5900511019070</v></cell><cell r="B17488" t="str"><v>MW</v></cell><cell r="C17488" t="str"><v>984899</v></cell><cell r="D17488" t="str"><v>WGR-01907-01</v></cell><cell r="E17488" t="str"><v>szt</v></cell><cell r="F17488" t="str"><v>01907 "GRA - Anonimo PL UA CZ SK HU RO"</v></cell></row><row r="17489"><cell r="A17489" t="str"><v>5900511019131</v></cell><cell r="B17489" t="str"><v>MW</v></cell><cell r="C17489" t="str"><v>984902</v></cell><cell r="D17489" t="str"><v>WGR-01913-01</v></cell><cell r="E17489" t="str"><v>szt</v></cell><cell r="F17489" t="str"><v>01913 "GRA - Kalambury Junior"</v></cell></row><row r="17490"><cell r="A17490" t="str"><v>5900511019346</v></cell><cell r="B17490" t="str"><v>MW</v></cell><cell r="C17490" t="str"><v>984907</v></cell><cell r="D17490" t="str"><v>WGR-01934-01</v></cell><cell r="E17490" t="str"><v>szt</v></cell><cell r="F17490" t="str"><v>01934 "GRA - 20 sekund challenge" / Big Potato_NoFee 20 second challenge</v></cell></row><row r="17491"><cell r="A17491" t="str"><v>5900511019360</v></cell><cell r="B17491" t="str"><v>MW</v></cell><cell r="C17491" t="str"><v>984911</v></cell><cell r="D17491" t="str"><v>WGR-01936-01</v></cell><cell r="E17491" t="str"><v>szt</v></cell><cell r="F17491" t="str"><v>01936 "GRA - Słowne przepychanki" - indeks do usunięcia</v></cell></row><row r="17492"><cell r="A17492" t="str"><v>5900511019353</v></cell><cell r="B17492" t="str"><v>MW</v></cell><cell r="C17492" t="str"><v>984916</v></cell><cell r="D17492" t="str"><v>WGR-01935-01</v></cell><cell r="E17492" t="str"><v>szt</v></cell><cell r="F17492" t="str"><v>01935 "GRA - Kto da więcej?" / Geek Out Int. Geek Out</v></cell></row><row r="17493"><cell r="A17493" t="str"><v>5900511019087</v></cell><cell r="B17493" t="str"><v>MW</v></cell><cell r="C17493" t="str"><v>984956</v></cell><cell r="D17493" t="str"><v>WGR-01908-01</v></cell><cell r="E17493" t="str"><v>szt</v></cell><cell r="F17493" t="str"><v>01908 "GRA - Beczka śmiechu"</v></cell></row><row r="17494"><cell r="A17494" t="str"><v>5900511019322</v></cell><cell r="B17494" t="str"><v>MW</v></cell><cell r="C17494" t="str"><v>984976</v></cell><cell r="D17494" t="str"><v>WGR-01932-01</v></cell><cell r="E17494" t="str"><v>szt</v></cell><cell r="F17494" t="str"><v>01932 "GRA - Grzybobranie z Rodziną Treflików CZ SK" / KAZSTUDIO SA Rodzina Treflików</v></cell></row><row r="17495"><cell r="A17495" t="str"><v>5900511019339</v></cell><cell r="B17495" t="str"><v>MW</v></cell><cell r="C17495" t="str"><v>984983</v></cell><cell r="D17495" t="str"><v>WGR-01933-01</v></cell><cell r="E17495" t="str"><v>szt</v></cell><cell r="F17495" t="str"><v>01933 "GRA - Chińczyk Rodzina Treflików CZ SK" / Studio Trefl Rodzina Treflików</v></cell></row><row r="17496"><cell r="A17496" t="str"><v>5900511155686</v></cell><cell r="B17496" t="str"><v>MW</v></cell><cell r="C17496" t="str"><v>985029</v></cell><cell r="D17496" t="str"><v>WPU-15568-01</v></cell><cell r="E17496" t="str"><v>szt</v></cell><cell r="F17496" t="str"><v>15568 "48 Edukacyjne - Trefliki poznają zwierzęta świata - wersja czeska" / Studio Trefl Rodzina Treflików</v></cell></row><row r="17497"><cell r="A17497" t="str"><v>5900511343427</v></cell><cell r="B17497" t="str"><v>MW</v></cell><cell r="C17497" t="str"><v>985049</v></cell><cell r="D17497" t="str"><v>WPU-34342-01</v></cell><cell r="E17497" t="str"><v>szt</v></cell><cell r="F17497" t="str"><v>34342 "4w1 - Ptasia Akademia" / Viacom Top Wing</v></cell></row><row r="17498"><cell r="A17498" t="str"><v>5900511182699</v></cell><cell r="B17498" t="str"><v>MW</v></cell><cell r="C17498" t="str"><v>985063</v></cell><cell r="D17498" t="str"><v>WPU-18269-01</v></cell><cell r="E17498" t="str"><v>szt</v></cell><cell r="F17498" t="str"><v>18269 " 30 - Wyścig Ptasiej Akademii" / Viacom Top Wing</v></cell></row><row r="17499"><cell r="A17499" t="str"><v>5900511373813</v></cell><cell r="B17499" t="str"><v>MW</v></cell><cell r="C17499" t="str"><v>985068</v></cell><cell r="D17499" t="str"><v>WPU-37381-01</v></cell><cell r="E17499" t="str"><v>szt</v></cell><cell r="F17499" t="str"><v>37381 "500 - Letnia przygoda" / ADOBE STOCK_L</v></cell></row><row r="17500"><cell r="A17500" t="str"><v>5900511373820</v></cell><cell r="B17500" t="str"><v>MW</v></cell><cell r="C17500" t="str"><v>985070</v></cell><cell r="D17500" t="str"><v>WPU-37382-01</v></cell><cell r="E17500" t="str"><v>szt</v></cell><cell r="F17500" t="str"><v>37382 "500 - Praga, Czechy" / ADOBE STOCK_L</v></cell></row><row r="17501"><cell r="B17501" t="str"><v>MW</v></cell><cell r="C17501" t="str"><v>985150</v></cell><cell r="D17501" t="str"><v>TJ-2438/19-11-001</v></cell><cell r="E17501" t="str"><v>szt</v></cell><cell r="F17501" t="str"><v>Zlecenia J - 2438/19 | Wargamer | karty dodatek 4T 42x63 - 500 szt | 1 komplet - 4 talie</v></cell></row><row r="17502"><cell r="B17502" t="str"><v>MW</v></cell><cell r="C17502" t="str"><v>985152</v></cell><cell r="D17502" t="str"><v>TJ-2438/19-11-002</v></cell><cell r="E17502" t="str"><v>szt</v></cell><cell r="F17502" t="str"><v>Zlecenia J - 2438/19 | Wargamer | karty dodatek 3T 42x63 - 1000 szt | 1 komplet - 3 talie</v></cell></row><row r="17503"><cell r="B17503" t="str"><v>MW</v></cell><cell r="C17503" t="str"><v>985154</v></cell><cell r="D17503" t="str"><v>TJ-2438/19-11-003</v></cell><cell r="E17503" t="str"><v>szt</v></cell><cell r="F17503" t="str"><v>Zlecenia J - 2438/19 | Wargamer | karty dodatek 2T 42x63 - 1500 szt | 1 komplet - 2 talie</v></cell></row><row r="17504"><cell r="B17504" t="str"><v>MW</v></cell><cell r="C17504" t="str"><v>985159</v></cell><cell r="D17504" t="str"><v>TJ-2438/19-11-004</v></cell><cell r="E17504" t="str"><v>szt</v></cell><cell r="F17504" t="str"><v>Zlecenia J - 2438/19 | Wargamer | karty dodatek 2T 63x88 - 500 szt</v></cell></row><row r="17505"><cell r="B17505" t="str"><v>MW</v></cell><cell r="C17505" t="str"><v>985161</v></cell><cell r="D17505" t="str"><v>TJ-2438/19-11-005</v></cell><cell r="E17505" t="str"><v>szt</v></cell><cell r="F17505" t="str"><v>Zlecenia J - 2438/19 | Wargamer | karty dodatek 1T 63x88 - 1000 szt</v></cell></row><row r="17506"><cell r="B17506" t="str"><v>MW</v></cell><cell r="C17506" t="str"><v>985163</v></cell><cell r="D17506" t="str"><v>TJ-2438/19-11-006</v></cell><cell r="E17506" t="str"><v>szt</v></cell><cell r="F17506" t="str"><v>Zlecenia J - 2438/19 | Wargamer | karty dodatek 1T 63x88 - 1500 szt</v></cell></row><row r="17507"><cell r="A17507" t="str"><v>5900511018769</v></cell><cell r="B17507" t="str"><v>MW</v></cell><cell r="C17507" t="str"><v>985176</v></cell><cell r="D17507" t="str"><v>WJ-2440/19-11-00-001</v></cell><cell r="E17507" t="str"><v>szt</v></cell><cell r="F17507" t="str"><v>Zlecenia J - 2440/19 - PEPCO 01876 Zakupy z Minnie / Disney Minnie</v></cell></row><row r="17508"><cell r="A17508" t="str"><v>5900511373837</v></cell><cell r="B17508" t="str"><v>MW</v></cell><cell r="C17508" t="str"><v>985218</v></cell><cell r="D17508" t="str"><v>WPU-37383-01</v></cell><cell r="E17508" t="str"><v>szt</v></cell><cell r="F17508" t="str"><v>37383 "500 - Lamy w górach" / MGL</v></cell></row><row r="17509"><cell r="A17509" t="str"><v>5900511373844</v></cell><cell r="B17509" t="str"><v>MW</v></cell><cell r="C17509" t="str"><v>985222</v></cell><cell r="D17509" t="str"><v>WPU-37384-01</v></cell><cell r="E17509" t="str"><v>szt</v></cell><cell r="F17509" t="str"><v>37384 "500 - Czarny motocykl" / ADOBE STOCK_L</v></cell></row><row r="17510"><cell r="A17510" t="str"><v>5900511019599</v></cell><cell r="B17510" t="str"><v>MW</v></cell><cell r="C17510" t="str"><v>985224</v></cell><cell r="D17510" t="str"><v>WJ-2443/19-11-00-001</v></cell><cell r="E17510" t="str"><v>szt</v></cell><cell r="F17510" t="str"><v>Zlecenia J - 2443/19 PEPCO_01959_Kalambury obrazkowe</v></cell></row><row r="17511"><cell r="A17511" t="str"><v>5900511106015</v></cell><cell r="B17511" t="str"><v>MW</v></cell><cell r="C17511" t="str"><v>985226</v></cell><cell r="D17511" t="str"><v>WPU-10601-01</v></cell><cell r="E17511" t="str"><v>szt</v></cell><cell r="F17511" t="str"><v>10601 "1000- Przejażdżka o zachodzie słońca" / ADOBE STOCK_L</v></cell></row><row r="17512"><cell r="A17512" t="str"><v>5900511106022</v></cell><cell r="B17512" t="str"><v>MW</v></cell><cell r="C17512" t="str"><v>985242</v></cell><cell r="D17512" t="str"><v>WPU-10602-01</v></cell><cell r="E17512" t="str"><v>szt</v></cell><cell r="F17512" t="str"><v>10602 "1000 XMAS - Białe Święta" / CHUCK PINSON_L</v></cell></row><row r="17513"><cell r="A17513" t="str"><v>5900511106039</v></cell><cell r="B17513" t="str"><v>MW</v></cell><cell r="C17513" t="str"><v>985244</v></cell><cell r="D17513" t="str"><v>WPU-10603-01</v></cell><cell r="E17513" t="str"><v>szt</v></cell><cell r="F17513" t="str"><v>10603 "1000 - Sowy" / Trefl</v></cell></row><row r="17514"><cell r="A17514" t="str"><v>5900511106046</v></cell><cell r="B17514" t="str"><v>MW</v></cell><cell r="C17514" t="str"><v>985246</v></cell><cell r="D17514" t="str"><v>WPU-10604-01</v></cell><cell r="E17514" t="str"><v>szt</v></cell><cell r="F17514" t="str"><v>10604 "1000 - Rejs" / Trefl</v></cell></row><row r="17515"><cell r="A17515" t="str"><v>5900511261639</v></cell><cell r="B17515" t="str"><v>MW</v></cell><cell r="C17515" t="str"><v>985248</v></cell><cell r="D17515" t="str"><v>WPU-26163-01</v></cell><cell r="E17515" t="str"><v>szt</v></cell><cell r="F17515" t="str"><v>26163 "1500 - Dolina Val di Funes, Dolomity, Włochy" / Getty Images_L</v></cell></row><row r="17516"><cell r="A17516" t="str"><v>5900511261653</v></cell><cell r="B17516" t="str"><v>MW</v></cell><cell r="C17516" t="str"><v>985252</v></cell><cell r="D17516" t="str"><v>WPU-26165-01</v></cell><cell r="E17516" t="str"><v>szt</v></cell><cell r="F17516" t="str"><v>26165 "1500 - Baśniowa biblioteczka" / MGL</v></cell></row><row r="17517"><cell r="A17517" t="str"><v>5900511106053</v></cell><cell r="B17517" t="str"><v>MW</v></cell><cell r="C17517" t="str"><v>985254</v></cell><cell r="D17517" t="str"><v>WPU-10605-01</v></cell><cell r="E17517" t="str"><v>szt</v></cell><cell r="F17517" t="str"><v>10605 "1000 - Mapa fizyczna Europy" / Meridian_L</v></cell></row><row r="17518"><cell r="A17518" t="str"><v>5900511261660</v></cell><cell r="B17518" t="str"><v>MW</v></cell><cell r="C17518" t="str"><v>985256</v></cell><cell r="D17518" t="str"><v>WPU-26166-01</v></cell><cell r="E17518" t="str"><v>szt</v></cell><cell r="F17518" t="str"><v>26166 "1500 - Jezioro Oeschinen, Alpy, Szwajcaria" / ADOBE STOCK_L</v></cell></row><row r="17519"><cell r="A17519" t="str"><v>5900511295146</v></cell><cell r="B17519" t="str"><v>MW</v></cell><cell r="C17519" t="str"><v>985258</v></cell><cell r="D17519" t="str"><v>WPU-29514-01</v></cell><cell r="E17519" t="str"><v>szt</v></cell><cell r="F17519" t="str"><v>29514 "500 Panorama - Powrót do świata Księżniczek" / Disney</v></cell></row><row r="17520"><cell r="A17520" t="str"><v>5900511106060</v></cell><cell r="B17520" t="str"><v>MW</v></cell><cell r="C17520" t="str"><v>985260</v></cell><cell r="D17520" t="str"><v>WPU-10606-01</v></cell><cell r="E17520" t="str"><v>szt</v></cell><cell r="F17520" t="str"><v>10606 "1000 - Schronisko nad Zielonym Stawem, Tatry, Słowacja " / WŁODARCZYK</v></cell></row><row r="17521"><cell r="A17521" t="str"><v>5900511261677</v></cell><cell r="B17521" t="str"><v>MW</v></cell><cell r="C17521" t="str"><v>985262</v></cell><cell r="D17521" t="str"><v>WPU-26167-01</v></cell><cell r="E17521" t="str"><v>szt</v></cell><cell r="F17521" t="str"><v>26167 "1500 - Jezioro Morskie Oko, Tatry, Polska" / ADOBE STOCK_L</v></cell></row><row r="17522"><cell r="A17522" t="str"><v>5900511373851</v></cell><cell r="B17522" t="str"><v>MW</v></cell><cell r="C17522" t="str"><v>985264</v></cell><cell r="D17522" t="str"><v>WPU-37385-01</v></cell><cell r="E17522" t="str"><v>szt</v></cell><cell r="F17522" t="str"><v>37385 "500 - Ukryty skarb" / bCreative with fee</v></cell></row><row r="17523"><cell r="B17523" t="str"><v>MW</v></cell><cell r="C17523" t="str"><v>985360</v></cell><cell r="D17523" t="str"><v>WJ-2446/19-01-00-005</v></cell><cell r="E17523" t="str"><v>szt</v></cell><cell r="F17523" t="str"><v>Zlecenia J - 2446/19 Schmidt Puzzle 1000el. Kinkade Weihn. i. Bergen, 59493</v></cell></row><row r="17524"><cell r="A17524" t="str"><v>5900511019391</v></cell><cell r="B17524" t="str"><v>MW</v></cell><cell r="C17524" t="str"><v>985387</v></cell><cell r="D17524" t="str"><v>WGR-01939-01</v></cell><cell r="E17524" t="str"><v>szt</v></cell><cell r="F17524" t="str"><v>01939 "GRA - Kolory i kształty/ABC Malucha"</v></cell></row><row r="17525"><cell r="A17525" t="str"><v>5900511019407</v></cell><cell r="B17525" t="str"><v>MW</v></cell><cell r="C17525" t="str"><v>985396</v></cell><cell r="D17525" t="str"><v>WGR-01940-01</v></cell><cell r="E17525" t="str"><v>szt</v></cell><cell r="F17525" t="str"><v>01940 "GRA - Zwierzaki/ABC Malucha"</v></cell></row><row r="17526"><cell r="A17526" t="str"><v>5900511019629</v></cell><cell r="B17526" t="str"><v>MW</v></cell><cell r="C17526" t="str"><v>985403</v></cell><cell r="D17526" t="str"><v>WJ-2448/19-11-00-001</v></cell><cell r="E17526" t="str"><v>szt</v></cell><cell r="F17526" t="str"><v>Zlecenia J - 2448/19 Tesco 01962 2in1 game Frozen 2 / Disney Frozen 2</v></cell></row><row r="17527"><cell r="A17527" t="str"><v>5900511019414</v></cell><cell r="B17527" t="str"><v>MW</v></cell><cell r="C17527" t="str"><v>985405</v></cell><cell r="D17527" t="str"><v>WGR-01941-01</v></cell><cell r="E17527" t="str"><v>szt</v></cell><cell r="F17527" t="str"><v>01941 "GRA - Pory roku/ABC Malucha"</v></cell></row><row r="17528"><cell r="A17528" t="str"><v>5900511019421</v></cell><cell r="B17528" t="str"><v>MW</v></cell><cell r="C17528" t="str"><v>985409</v></cell><cell r="D17528" t="str"><v>WGR-01942-01</v></cell><cell r="E17528" t="str"><v>szt</v></cell><cell r="F17528" t="str"><v>01942 "GRA - Pojazdy/ABC Malucha"</v></cell></row><row r="17529"><cell r="A17529" t="str"><v>5900511019438</v></cell><cell r="B17529" t="str"><v>MW</v></cell><cell r="C17529" t="str"><v>985415</v></cell><cell r="D17529" t="str"><v>WGR-01943-01</v></cell><cell r="E17529" t="str"><v>szt</v></cell><cell r="F17529" t="str"><v>01943 "GRA - Przeciwieństwa/ABC Malucha"</v></cell></row><row r="17530"><cell r="A17530" t="str"><v>5900511019445</v></cell><cell r="B17530" t="str"><v>MW</v></cell><cell r="C17530" t="str"><v>985419</v></cell><cell r="D17530" t="str"><v>WGR-01944-01</v></cell><cell r="E17530" t="str"><v>szt</v></cell><cell r="F17530" t="str"><v>01944 "GRA - Farma/ABC Malucha"</v></cell></row><row r="17531"><cell r="A17531" t="str"><v>5900511019469</v></cell><cell r="B17531" t="str"><v>MW</v></cell><cell r="C17531" t="str"><v>985423</v></cell><cell r="D17531" t="str"><v>WGR-01946-01</v></cell><cell r="E17531" t="str"><v>szt</v></cell><cell r="F17531" t="str"><v>01946 "GRA - Cyferki/Mały Odkrywca"</v></cell></row><row r="17532"><cell r="A17532" t="str"><v>5900511019483</v></cell><cell r="B17532" t="str"><v>MW</v></cell><cell r="C17532" t="str"><v>985427</v></cell><cell r="D17532" t="str"><v>WGR-01948-01</v></cell><cell r="E17532" t="str"><v>szt</v></cell><cell r="F17532" t="str"><v>01948 "GRA - Zegar/Mały Odkrywca"</v></cell></row><row r="17533"><cell r="A17533" t="str"><v>5900511019490</v></cell><cell r="B17533" t="str"><v>MW</v></cell><cell r="C17533" t="str"><v>985433</v></cell><cell r="D17533" t="str"><v>WGR-01949-01</v></cell><cell r="E17533" t="str"><v>szt</v></cell><cell r="F17533" t="str"><v>01949 "GRA - Angielski dla przedszkolaka/Mały Odkrywca"</v></cell></row><row r="17534"><cell r="A17534" t="str"><v>5900511019506</v></cell><cell r="B17534" t="str"><v>MW</v></cell><cell r="C17534" t="str"><v>985444</v></cell><cell r="D17534" t="str"><v>WGR-01950-01</v></cell><cell r="E17534" t="str"><v>szt</v></cell><cell r="F17534" t="str"><v>01950 "GRA - Tworzymy słowa / Mały Odkrywca"</v></cell></row><row r="17535"><cell r="A17535" t="str"><v>5900511019513</v></cell><cell r="B17535" t="str"><v>MW</v></cell><cell r="C17535" t="str"><v>985450</v></cell><cell r="D17535" t="str"><v>WGR-01951-01</v></cell><cell r="E17535" t="str"><v>szt</v></cell><cell r="F17535" t="str"><v>01951 "GRA - Zawody / Mały Odkrywca"</v></cell></row><row r="17536"><cell r="A17536" t="str"><v>5900511019520</v></cell><cell r="B17536" t="str"><v>MW</v></cell><cell r="C17536" t="str"><v>985454</v></cell><cell r="D17536" t="str"><v>WGR-01952-01</v></cell><cell r="E17536" t="str"><v>szt</v></cell><cell r="F17536" t="str"><v>01952 "GRA - Moje ciało/Mały Odkrywca"</v></cell></row><row r="17537"><cell r="A17537" t="str"><v>5900511019537</v></cell><cell r="B17537" t="str"><v>MW</v></cell><cell r="C17537" t="str"><v>985458</v></cell><cell r="D17537" t="str"><v>WGR-01953-01</v></cell><cell r="E17537" t="str"><v>szt</v></cell><cell r="F17537" t="str"><v>01953 "GRA - Państwa i flagi/Mistrz Wiedzy"</v></cell></row><row r="17538"><cell r="A17538" t="str"><v>5900511019544</v></cell><cell r="B17538" t="str"><v>MW</v></cell><cell r="C17538" t="str"><v>985462</v></cell><cell r="D17538" t="str"><v>WGR-01954-01</v></cell><cell r="E17538" t="str"><v>szt</v></cell><cell r="F17538" t="str"><v>01954 "GRA - English is Fun/Mistrz Wiedzy"</v></cell></row><row r="17539"><cell r="A17539" t="str"><v>5900511019551</v></cell><cell r="B17539" t="str"><v>MW</v></cell><cell r="C17539" t="str"><v>985467</v></cell><cell r="D17539" t="str"><v>WGR-01955-01</v></cell><cell r="E17539" t="str"><v>szt</v></cell><cell r="F17539" t="str"><v>01955 "GRA - Ruch drogowy/Mistrz Wiedzy"</v></cell></row><row r="17540"><cell r="A17540" t="str"><v>5900511019568</v></cell><cell r="B17540" t="str"><v>MW</v></cell><cell r="C17540" t="str"><v>985469</v></cell><cell r="D17540" t="str"><v>WGR-01956-01</v></cell><cell r="E17540" t="str"><v>szt</v></cell><cell r="F17540" t="str"><v>01956 "GRA - Kosmos/Mistrz Wiedzy"</v></cell></row><row r="17541"><cell r="A17541" t="str"><v>5900511019575</v></cell><cell r="B17541" t="str"><v>MW</v></cell><cell r="C17541" t="str"><v>985486</v></cell><cell r="D17541" t="str"><v>WGR-01957-01</v></cell><cell r="E17541" t="str"><v>szt</v></cell><cell r="F17541" t="str"><v>01957 "GRA - Ciało człowieka/ Mistrz Wiedzy"</v></cell></row><row r="17542"><cell r="A17542" t="str"><v>5900511019582</v></cell><cell r="B17542" t="str"><v>MW</v></cell><cell r="C17542" t="str"><v>985494</v></cell><cell r="D17542" t="str"><v>WGR-01958-01</v></cell><cell r="E17542" t="str"><v>szt</v></cell><cell r="F17542" t="str"><v>01958 "GRA - Wynalazki/Mistrz Wiedzy"</v></cell></row><row r="17543"><cell r="A17543" t="str"><v>5900511143201</v></cell><cell r="B17543" t="str"><v>MW</v></cell><cell r="C17543" t="str"><v>985955</v></cell><cell r="D17543" t="str"><v>WPU-14320-01</v></cell><cell r="E17543" t="str"><v>szt</v></cell><cell r="F17543" t="str"><v>14320 "24 Maxi - Przyjaźń Kucyków Pony" / Hasbro, My Little Pony</v></cell></row><row r="17544"><cell r="A17544" t="str"><v>5900511143218</v></cell><cell r="B17544" t="str"><v>MW</v></cell><cell r="C17544" t="str"><v>986126</v></cell><cell r="D17544" t="str"><v>WPU-14321-01</v></cell><cell r="E17544" t="str"><v>szt</v></cell><cell r="F17544" t="str"><v>14321 "24 Maxi - W świecie Avengersów" / Disney Marvel The Avengers</v></cell></row><row r="17545"><cell r="A17545" t="str"><v>5900511148176</v></cell><cell r="B17545" t="str"><v>MW</v></cell><cell r="C17545" t="str"><v>986128</v></cell><cell r="D17545" t="str"><v>WPU-14817-01</v></cell><cell r="E17545" t="str"><v>szt</v></cell><cell r="F17545" t="str"><v>14817 "100 Glitter - W blasku miłości" / Disney Frozen 2</v></cell></row><row r="17546"><cell r="A17546" t="str"><v>5900511148183</v></cell><cell r="B17546" t="str"><v>MW</v></cell><cell r="C17546" t="str"><v>986130</v></cell><cell r="D17546" t="str"><v>WPU-14818-01</v></cell><cell r="E17546" t="str"><v>szt</v></cell><cell r="F17546" t="str"><v>14818 "100 Glitter - W blasku Skye" / Viacom PAW Patrol</v></cell></row><row r="17547"><cell r="A17547" t="str"><v>5900511148190</v></cell><cell r="B17547" t="str"><v>MW</v></cell><cell r="C17547" t="str"><v>986132</v></cell><cell r="D17547" t="str"><v>WPU-14819-01</v></cell><cell r="E17547" t="str"><v>szt</v></cell><cell r="F17547" t="str"><v>14819 "100 Glitter - Wspomnienia Belli i Arielki" / Disney Princess</v></cell></row><row r="17548"><cell r="A17548" t="str"><v>5900511148206</v></cell><cell r="B17548" t="str"><v>MW</v></cell><cell r="C17548" t="str"><v>986134</v></cell><cell r="D17548" t="str"><v>WPU-14820-01</v></cell><cell r="E17548" t="str"><v>szt</v></cell><cell r="F17548" t="str"><v>14820 "100 Glitter - Minnie i błyskotki" / Disney Minnie</v></cell></row><row r="17549"><cell r="A17549" t="str"><v>5900511148213</v></cell><cell r="B17549" t="str"><v>MW</v></cell><cell r="C17549" t="str"><v>986136</v></cell><cell r="D17549" t="str"><v>WPU-14821-01</v></cell><cell r="E17549" t="str"><v>szt</v></cell><cell r="F17549" t="str"><v>14821 "100 Glitter - Błyszczące kucyki " / Hasbro, My Little Pony</v></cell></row><row r="17550"><cell r="A17550" t="str"><v>5900511148220</v></cell><cell r="B17550" t="str"><v>MW</v></cell><cell r="C17550" t="str"><v>986138</v></cell><cell r="D17550" t="str"><v>WPU-14822-01</v></cell><cell r="E17550" t="str"><v>szt</v></cell><cell r="F17550" t="str"><v>14822 "100 Glitter - Brokatowe Trolle" / Universal Trolls</v></cell></row><row r="17551"><cell r="A17551" t="str"><v>5900511182675</v></cell><cell r="B17551" t="str"><v>MW</v></cell><cell r="C17551" t="str"><v>986148</v></cell><cell r="D17551" t="str"><v>WPU-18267-01</v></cell><cell r="E17551" t="str"><v>szt</v></cell><cell r="F17551" t="str"><v>18267 "30 - Być księżniczką" / Disney Princess</v></cell></row><row r="17552"><cell r="A17552" t="str"><v>5900511173475</v></cell><cell r="B17552" t="str"><v>MW</v></cell><cell r="C17552" t="str"><v>986150</v></cell><cell r="D17552" t="str"><v>WPU-17347-02</v></cell><cell r="E17552" t="str"><v>szt</v></cell><cell r="F17552" t="str"><v>17347 "60 - Ulubione księżniczki" / Disney Princess</v></cell></row><row r="17553"><cell r="A17553" t="str"><v>5900511163933</v></cell><cell r="B17553" t="str"><v>MW</v></cell><cell r="C17553" t="str"><v>986152</v></cell><cell r="D17553" t="str"><v>WPU-16393-01</v></cell><cell r="E17553" t="str"><v>szt</v></cell><cell r="F17553" t="str"><v>16393 "100 - Marzenie o byciu księżniczką" / Disney Princess</v></cell></row><row r="17554"><cell r="A17554" t="str"><v>5900511163940</v></cell><cell r="B17554" t="str"><v>MW</v></cell><cell r="C17554" t="str"><v>986154</v></cell><cell r="D17554" t="str"><v>WPU-16394-01</v></cell><cell r="E17554" t="str"><v>szt</v></cell><cell r="F17554" t="str"><v>16394 "100 - Nieustraszony Batman" / Warner Batman</v></cell></row><row r="17555"><cell r="A17555" t="str"><v>5900511132663</v></cell><cell r="B17555" t="str"><v>MW</v></cell><cell r="C17555" t="str"><v>986156</v></cell><cell r="D17555" t="str"><v>WPU-13266-01</v></cell><cell r="E17555" t="str"><v>szt</v></cell><cell r="F17555" t="str"><v>13266 "200 - Superman - Bohater" / Warner Superman</v></cell></row><row r="17556"><cell r="A17556" t="str"><v>5900511154009</v></cell><cell r="B17556" t="str"><v>MW</v></cell><cell r="C17556" t="str"><v>986158</v></cell><cell r="D17556" t="str"><v>WPU-15400-01</v></cell><cell r="E17556" t="str"><v>szt</v></cell><cell r="F17556" t="str"><v>15400 "160 - Justice League - Niepokonani" / Warner Justice League</v></cell></row><row r="17557"><cell r="A17557" t="str"><v>5900511019452</v></cell><cell r="B17557" t="str"><v>MW</v></cell><cell r="C17557" t="str"><v>986173</v></cell><cell r="D17557" t="str"><v>WGR-01945-01</v></cell><cell r="E17557" t="str"><v>szt</v></cell><cell r="F17557" t="str"><v>01945 "GRA - Abecadło/Mały Odkrywca"</v></cell></row><row r="17558"><cell r="A17558" t="str"><v>5900511019476</v></cell><cell r="B17558" t="str"><v>MW</v></cell><cell r="C17558" t="str"><v>986182</v></cell><cell r="D17558" t="str"><v>WGR-01947-01</v></cell><cell r="E17558" t="str"><v>szt</v></cell><cell r="F17558" t="str"><v>01947 "GRA - Skojarzenia/Mały Odkrywca"</v></cell></row><row r="17559"><cell r="A17559" t="str"><v>5900511132632</v></cell><cell r="B17559" t="str"><v>MW</v></cell><cell r="C17559" t="str"><v>986236</v></cell><cell r="D17559" t="str"><v>WPU-13263-01</v></cell><cell r="E17559" t="str"><v>szt</v></cell><cell r="F17559" t="str"><v>13263 "260 - Wesoły dzień Minnie" / Disney Minnie</v></cell></row><row r="17560"><cell r="A17560" t="str"><v>5900511132625</v></cell><cell r="B17560" t="str"><v>MW</v></cell><cell r="C17560" t="str"><v>986304</v></cell><cell r="D17560" t="str"><v>WPU-13262-02</v></cell><cell r="E17560" t="str"><v>szt</v></cell><cell r="F17560" t="str"><v>13262 "200 - Minnie na plaży" / Disney Minnie</v></cell></row><row r="17561"><cell r="B17561" t="str"><v>MW</v></cell><cell r="C17561" t="str"><v>986360</v></cell><cell r="D17561" t="str"><v>WJ-2462/19-01-00-001</v></cell><cell r="E17561" t="str"><v>szt</v></cell><cell r="F17561" t="str"><v>Zlecenia J - 2462/19 SoSouvenir- puzzle 1000el. wzór Mermaid</v></cell></row><row r="17562"><cell r="B17562" t="str"><v>MW</v></cell><cell r="C17562" t="str"><v>986367</v></cell><cell r="D17562" t="str"><v>WJ-2462/19-01-00-002</v></cell><cell r="E17562" t="str"><v>szt</v></cell><cell r="F17562" t="str"><v>Zlecenia J - 2462/19 SoSouvenir- puzzle 1000el. wzór Emperor</v></cell></row><row r="17563"><cell r="A17563" t="str"><v>5900511019261</v></cell><cell r="B17563" t="str"><v>MW</v></cell><cell r="C17563" t="str"><v>986387</v></cell><cell r="D17563" t="str"><v>WGR-01926-01</v></cell><cell r="E17563" t="str"><v>szt</v></cell><cell r="F17563" t="str"><v>01926 "GRA - Sprytna Ośmiornica (nowa wersja PL)"</v></cell></row><row r="17564"><cell r="A17564" t="str"><v>5900511019278</v></cell><cell r="B17564" t="str"><v>MW</v></cell><cell r="C17564" t="str"><v>986424</v></cell><cell r="D17564" t="str"><v>WGR-01927-01</v></cell><cell r="E17564" t="str"><v>szt</v></cell><cell r="F17564" t="str"><v>01927 "GRA - Octopus Party CZ SK HU RO (nowa wersja)"</v></cell></row><row r="17565"><cell r="B17565" t="str"><v>MW</v></cell><cell r="C17565" t="str"><v>986981</v></cell><cell r="D17565" t="str"><v>TJ-2472/19-11-001</v></cell><cell r="E17565" t="str"><v>szt</v></cell><cell r="F17565" t="str"><v>Zlecenia J - 2472/19 Robin Red Games- Dig Your Way Out version NO TEXT</v></cell></row><row r="17566"><cell r="B17566" t="str"><v>MW</v></cell><cell r="C17566" t="str"><v>986994</v></cell><cell r="D17566" t="str"><v>TJ-2472/19-11-002</v></cell><cell r="E17566" t="str"><v>szt</v></cell><cell r="F17566" t="str"><v>Zlecenia J - 2472/19 Robin Red Games- Dig Your Way Out version FR</v></cell></row><row r="17567"><cell r="B17567" t="str"><v>MW</v></cell><cell r="C17567" t="str"><v>986998</v></cell><cell r="D17567" t="str"><v>TJ-2472/19-11-003</v></cell><cell r="E17567" t="str"><v>szt</v></cell><cell r="F17567" t="str"><v>Zlecenia J - 2472/19 Robin Red Games- Dig Your Way Out version EN</v></cell></row><row r="17568"><cell r="B17568" t="str"><v>MW</v></cell><cell r="C17568" t="str"><v>987003</v></cell><cell r="D17568" t="str"><v>TJ-2472/19-11-004</v></cell><cell r="E17568" t="str"><v>szt</v></cell><cell r="F17568" t="str"><v>Zlecenia J - 2472/19 Robin Red Games- Dig Your Way Out version DE</v></cell></row><row r="17569"><cell r="B17569" t="str"><v>MW</v></cell><cell r="C17569" t="str"><v>987005</v></cell><cell r="D17569" t="str"><v>TJ-2472/19-11-005</v></cell><cell r="E17569" t="str"><v>szt</v></cell><cell r="F17569" t="str"><v>Zlecenia J - 2472/19 Robin Red Games- Dig Your Way Out version ES</v></cell></row><row r="17570"><cell r="B17570" t="str"><v>MW</v></cell><cell r="C17570" t="str"><v>987007</v></cell><cell r="D17570" t="str"><v>TJ-2472/19-11-006</v></cell><cell r="E17570" t="str"><v>szt</v></cell><cell r="F17570" t="str"><v>Zlecenia J - 2472/19 Robin Red Games- Dig Your Way Out version IT</v></cell></row><row r="17571"><cell r="A17571" t="str"><v>5900511155693</v></cell><cell r="B17571" t="str"><v>MW</v></cell><cell r="C17571" t="str"><v>987048</v></cell><cell r="D17571" t="str"><v>WPU-15569-01</v></cell><cell r="E17571" t="str"><v>szt</v></cell><cell r="F17571" t="str"><v>15569 "160 Edukacyjne - Mapa Europy - wersja ukraińska" / Trefl</v></cell></row><row r="17572"><cell r="A17572" t="str"><v>5900511155709</v></cell><cell r="B17572" t="str"><v>MW</v></cell><cell r="C17572" t="str"><v>987051</v></cell><cell r="D17572" t="str"><v>WPU-15570-01</v></cell><cell r="E17572" t="str"><v>szt</v></cell><cell r="F17572" t="str"><v>15570 "104 Edukacyjne - Mapa świata - wersja angielska" / Trefl</v></cell></row><row r="17573"><cell r="A17573" t="str"><v>5900511155716</v></cell><cell r="B17573" t="str"><v>MW</v></cell><cell r="C17573" t="str"><v>987053</v></cell><cell r="D17573" t="str"><v>WPU-15571-01</v></cell><cell r="E17573" t="str"><v>szt</v></cell><cell r="F17573" t="str"><v>15571 "70 Edukacyjne - Układ Słoneczny - wersja angielska" / Trefl</v></cell></row><row r="17574"><cell r="A17574" t="str"><v>5900511343410</v></cell><cell r="B17574" t="str"><v>MW</v></cell><cell r="C17574" t="str"><v>987058</v></cell><cell r="D17574" t="str"><v>WPU-34341-01</v></cell><cell r="E17574" t="str"><v>szt</v></cell><cell r="F17574" t="str"><v>34341 "4w1 - Jak wytresować smoka" / Universal How to Train Your Dragon</v></cell></row><row r="17575"><cell r="A17575" t="str"><v>5900511163926</v></cell><cell r="B17575" t="str"><v>MW</v></cell><cell r="C17575" t="str"><v>987060</v></cell><cell r="D17575" t="str"><v>WPU-16392-01</v></cell><cell r="E17575" t="str"><v>szt</v></cell><cell r="F17575" t="str"><v>16392 "100 - W krainie smoków" / Universal How to Train Your Dragon</v></cell></row><row r="17576"><cell r="A17576" t="str"><v>5900511909593</v></cell><cell r="B17576" t="str"><v>MW</v></cell><cell r="C17576" t="str"><v>987075</v></cell><cell r="D17576" t="str"><v>WJ-2476/19-01-00-001</v></cell><cell r="E17576" t="str"><v>szt</v></cell><cell r="F17576" t="str"><v>Zlecenia J - 2476/19 duopack Trefliki Alfabet + puzzle 100 el / Studio Trefl Rodzina Treflików</v></cell></row><row r="17577"><cell r="A17577" t="str"><v>5900511173468</v></cell><cell r="B17577" t="str"><v>MW</v></cell><cell r="C17577" t="str"><v>987375</v></cell><cell r="D17577" t="str"><v>WPU-17346-01</v></cell><cell r="E17577" t="str"><v>szt</v></cell><cell r="F17577" t="str"><v>17346 "60 - Minionki rozrabiają" / Universal Minions the rise of Gru</v></cell></row><row r="17578"><cell r="A17578" t="str"><v>5900511613773</v></cell><cell r="B17578" t="str"><v>MW</v></cell><cell r="C17578" t="str"><v>987398</v></cell><cell r="D17578" t="str"><v>TZA-S16296-01</v></cell><cell r="E17578" t="str"><v>szt</v></cell><cell r="F17578" t="str"><v>S16296 "SIKU" - Część zamienna: sprzęgło tył 6777 (70016296)</v></cell></row><row r="17579"><cell r="A17579" t="str"><v>5900511613780</v></cell><cell r="B17579" t="str"><v>MW</v></cell><cell r="C17579" t="str"><v>987438</v></cell><cell r="D17579" t="str"><v>TZA-S13207-01</v></cell><cell r="E17579" t="str"><v>szt</v></cell><cell r="F17579" t="str"><v>S13207 "SIKU" - Część zamienna: napęd 6880 (70013207)</v></cell></row><row r="17580"><cell r="A17580" t="str"><v>5900511613797</v></cell><cell r="B17580" t="str"><v>MW</v></cell><cell r="C17580" t="str"><v>987479</v></cell><cell r="D17580" t="str"><v>TZA-S13202-01</v></cell><cell r="E17580" t="str"><v>szt</v></cell><cell r="F17580" t="str"><v>S13202 "SIKU" - Część zamienna: sprzęgło przód 6880 (70013202)</v></cell></row><row r="17581"><cell r="B17581" t="str"><v>MW</v></cell><cell r="C17581" t="str"><v>987920</v></cell><cell r="D17581" t="str"><v>WJ-2501/19-99-00-001</v></cell><cell r="E17581" t="str"><v>szt</v></cell><cell r="F17581" t="str"><v>Zlecenia J - 2501/19 Eproc Factory- Memo 21 el.</v></cell></row><row r="17582"><cell r="A17582" t="str"><v>5900511909609</v></cell><cell r="B17582" t="str"><v>MW</v></cell><cell r="C17582" t="str"><v>987987</v></cell><cell r="D17582" t="str"><v>WJ-2476/19-01-00-002</v></cell><cell r="E17582" t="str"><v>szt</v></cell><cell r="F17582" t="str"><v>Zlecenia J - 2476/19 duopack Trefliki Zwierzęta + puzzle 100 el / Studio Trefl Rodzina Treflików</v></cell></row><row r="17583"><cell r="A17583" t="str"><v>5900511909616</v></cell><cell r="B17583" t="str"><v>MW</v></cell><cell r="C17583" t="str"><v>987996</v></cell><cell r="D17583" t="str"><v>WJ-2476/19-01-00-003</v></cell><cell r="E17583" t="str"><v>szt</v></cell><cell r="F17583" t="str"><v>Zlecenia J - 2476/19 duopack Trefliki Cyferki+ puzzle 100 el / Studio Trefl Rodzina Treflików</v></cell></row><row r="17584"><cell r="A17584" t="str"><v>5900511909623</v></cell><cell r="B17584" t="str"><v>MW</v></cell><cell r="C17584" t="str"><v>988000</v></cell><cell r="D17584" t="str"><v>WJ-2476/19-01-00-004</v></cell><cell r="E17584" t="str"><v>szt</v></cell><cell r="F17584" t="str"><v>Zlecenia J - 2476/19 duopack Trefliki 3w1 + Chińczyk / Studio Trefl Rodzina Treflików</v></cell></row><row r="17585"><cell r="A17585" t="str"><v>5900511909630</v></cell><cell r="B17585" t="str"><v>MW</v></cell><cell r="C17585" t="str"><v>988002</v></cell><cell r="D17585" t="str"><v>WJ-2476/19-01-00-005</v></cell><cell r="E17585" t="str"><v>szt</v></cell><cell r="F17585" t="str"><v>Zlecenia J - 2476/19 duopack Trefliki 4w1 + Chińczyk / Studio Trefl Rodzina Treflików</v></cell></row><row r="17586"><cell r="A17586" t="str"><v>5900511348507</v></cell><cell r="B17586" t="str"><v>MW</v></cell><cell r="C17586" t="str"><v>988019</v></cell><cell r="D17586" t="str"><v>WPU-34850-01</v></cell><cell r="E17586" t="str"><v>szt</v></cell><cell r="F17586" t="str"><v>34850 "3w1 - Razem jest wesoło" / KAZSTUDIO SA Rodzina Treflików DT</v></cell></row><row r="17587"><cell r="A17587" t="str"><v>5900511290493</v></cell><cell r="B17587" t="str"><v>MW</v></cell><cell r="C17587" t="str"><v>988052</v></cell><cell r="D17587" t="str"><v>WPU-29049-01</v></cell><cell r="E17587" t="str"><v>szt</v></cell><cell r="F17587" t="str"><v>29049 "1000 Panorama - Minionki" / Universal Minions the rise of Gru</v></cell></row><row r="17588"><cell r="B17588" t="str"><v>MW</v></cell><cell r="C17588" t="str"><v>988099</v></cell><cell r="D17588" t="str"><v>WJ-2457/19-01-00-001</v></cell><cell r="E17588" t="str"><v>szt</v></cell><cell r="F17588" t="str"><v>Zlecenia J - 2457/19 - Works - 269392 "JCP 1000pc Cottage Bank Jigsaw" / MGL - bez tantiem</v></cell></row><row r="17589"><cell r="B17589" t="str"><v>MW</v></cell><cell r="C17589" t="str"><v>988107</v></cell><cell r="D17589" t="str"><v>WJ-2457/19-01-00-003</v></cell><cell r="E17589" t="str"><v>szt</v></cell><cell r="F17589" t="str"><v>Zlecenia J - 2457/19 - Works - 269477 "JCP 500pc Little Princess & Unicorn Jigsaw" / MGL - bez tantiem</v></cell></row><row r="17590"><cell r="B17590" t="str"><v>MW</v></cell><cell r="C17590" t="str"><v>988113</v></cell><cell r="D17590" t="str"><v>WJ-2457/19-01-00-002</v></cell><cell r="E17590" t="str"><v>szt</v></cell><cell r="F17590" t="str"><v>Zlecenia J - 2457/19 - Works - 276079 "JCP 1000pc Sunday Drive Jigsaw" / MGL - bez tantiem</v></cell></row><row r="17591"><cell r="B17591" t="str"><v>MW</v></cell><cell r="C17591" t="str"><v>988117</v></cell><cell r="D17591" t="str"><v>WJ-2457/19-01-00-004</v></cell><cell r="E17591" t="str"><v>szt</v></cell><cell r="F17591" t="str"><v>Zlecenia J - 2457/19 - Works - 276093 "JCP 500pc Sunday Cricket Jigsaw" / MGL - bez tantiem</v></cell></row><row r="17592"><cell r="B17592" t="str"><v>MW</v></cell><cell r="C17592" t="str"><v>988119</v></cell><cell r="D17592" t="str"><v>WJ-2457/19-01-00-005</v></cell><cell r="E17592" t="str"><v>szt</v></cell><cell r="F17592" t="str"><v>Zlecenia J - 2457/19 - Works - 281356 "JCP 500pc Playful Kittens Jigsaw" / MHS Licensing with fee</v></cell></row><row r="17593"><cell r="B17593" t="str"><v>MW</v></cell><cell r="C17593" t="str"><v>988121</v></cell><cell r="D17593" t="str"><v>WJ-2457/19-01-00-006</v></cell><cell r="E17593" t="str"><v>szt</v></cell><cell r="F17593" t="str"><v>Zlecenia J - 2457/19 - Works - 281370 "JCP 500pc Cobblestone Alley Jigsaw" / MHS Licensing with fee</v></cell></row><row r="17594"><cell r="B17594" t="str"><v>MW</v></cell><cell r="C17594" t="str"><v>988156</v></cell><cell r="D17594" t="str"><v>WJ-1132/20-01-00-001</v></cell><cell r="E17594" t="str"><v>szt</v></cell><cell r="F17594" t="str"><v>Zlecenia J - 1132/20 | Afrykarium Wrocław | Puzzle MINI 54 el.</v></cell></row><row r="17595"><cell r="B17595" t="str"><v>MW</v></cell><cell r="C17595" t="str"><v>988350</v></cell><cell r="D17595" t="str"><v>WJ-2467/19-11-00-001</v></cell><cell r="E17595" t="str"><v>szt</v></cell><cell r="F17595" t="str"><v>Zlecenia J - 2467/19 Borderline- Kluster S</v></cell></row><row r="17596"><cell r="B17596" t="str"><v>MW</v></cell><cell r="C17596" t="str"><v>988795</v></cell><cell r="D17596" t="str"><v>WJ-2529/19-11-00-001</v></cell><cell r="E17596" t="str"><v>szt</v></cell><cell r="F17596" t="str"><v>Zlecenia J - 2529/19 PEPCO 01803 Zęby smoka Multi / BigFun Games Zęby smoka</v></cell></row><row r="17597"><cell r="A17597" t="str"><v>5900511541823</v></cell><cell r="B17597" t="str"><v>MW</v></cell><cell r="C17597" t="str"><v>988833</v></cell><cell r="D17597" t="str"><v>WPU-54182-01</v></cell><cell r="E17597" t="str"><v>szt</v></cell><cell r="F17597" t="str"><v>54182 "54 mini - Zabawne Kucyki Pony" / Hasbro, My Little Pony</v></cell></row><row r="17598"><cell r="A17598" t="str"><v>5900511018905</v></cell><cell r="B17598" t="str"><v>MW</v></cell><cell r="C17598" t="str"><v>988880</v></cell><cell r="D17598" t="str"><v>WJ-2530/19-11-00-001</v></cell><cell r="E17598" t="str"><v>szt</v></cell><cell r="F17598" t="str"><v>Zlecenia J - 2530/19 - PEPCO 01890 Play set 6w1 / Viacom PAW Patrol</v></cell></row><row r="17599"><cell r="B17599" t="str"><v>MW</v></cell><cell r="C17599" t="str"><v>989358</v></cell><cell r="D17599" t="str"><v>SG0605-01892-01-000-0001</v></cell><cell r="E17599" t="str"><v>szt</v></cell><cell r="F17599" t="str"><v>Gotowa instrukcja (S) - 01892 "GRA - Memos" / PAW PATROL</v></cell></row><row r="17600"><cell r="A17600" t="str"><v>5900511313604</v></cell><cell r="B17600" t="str"><v>MW</v></cell><cell r="C17600" t="str"><v>989380</v></cell><cell r="D17600" t="str"><v>WPU-31360-01</v></cell><cell r="E17600" t="str"><v>szt</v></cell><cell r="F17600" t="str"><v>31360 "25 Ramkowe - Magiczne księżniczki" / Disney Princess</v></cell></row><row r="17601"><cell r="A17601" t="str"><v>5900511019636</v></cell><cell r="B17601" t="str"><v>MW</v></cell><cell r="C17601" t="str"><v>990094</v></cell><cell r="D17601" t="str"><v>WGR-01963-01</v></cell><cell r="E17601" t="str"><v>szt</v></cell><cell r="F17601" t="str"><v>01963 "GRA - Trefliki Na Ryby" / Studio Trefl Rodzina Treflików</v></cell></row><row r="17602"><cell r="B17602" t="str"><v>MW</v></cell><cell r="C17602" t="str"><v>990103</v></cell><cell r="D17602" t="str"><v>WJ-2560/19-01-00-001</v></cell><cell r="E17602" t="str"><v>szt</v></cell><cell r="F17602" t="str"><v>Zlecenia J - 2560/19 - Alize 70226 - puzzle 1000 - Bed & Breakfast / Bluebird</v></cell></row><row r="17603"><cell r="B17603" t="str"><v>MW</v></cell><cell r="C17603" t="str"><v>990106</v></cell><cell r="D17603" t="str"><v>WJ-2560/19-01-00-002</v></cell><cell r="E17603" t="str"><v>szt</v></cell><cell r="F17603" t="str"><v>Zlecenia J - 2560/19 - Alize 70227 - puzzle 1000 - Toy Shoppe Hidden / Bluebird</v></cell></row><row r="17604"><cell r="B17604" t="str"><v>MW</v></cell><cell r="C17604" t="str"><v>990108</v></cell><cell r="D17604" t="str"><v>WJ-2560/19-01-00-003</v></cell><cell r="E17604" t="str"><v>szt</v></cell><cell r="F17604" t="str"><v>Zlecenia J - 2560/19 - Alize 70228 - puzzle 1000 - A Magical View to Christmas / Bluebird</v></cell></row><row r="17605"><cell r="B17605" t="str"><v>MW</v></cell><cell r="C17605" t="str"><v>990110</v></cell><cell r="D17605" t="str"><v>WJ-2560/19-01-00-004</v></cell><cell r="E17605" t="str"><v>szt</v></cell><cell r="F17605" t="str"><v>Zlecenia J - 2560/19 - Alize 70231 - puzzle 1000 - Titanic / Bluebird</v></cell></row><row r="17606"><cell r="B17606" t="str"><v>MW</v></cell><cell r="C17606" t="str"><v>990112</v></cell><cell r="D17606" t="str"><v>WJ-2560/19-01-00-005</v></cell><cell r="E17606" t="str"><v>szt</v></cell><cell r="F17606" t="str"><v>Zlecenia J - 2560/19 - Alize 70232 - puzzle 1000 - Village Greengrocer / Bluebird</v></cell></row><row r="17607"><cell r="B17607" t="str"><v>MW</v></cell><cell r="C17607" t="str"><v>990114</v></cell><cell r="D17607" t="str"><v>WJ-2560/19-01-00-006</v></cell><cell r="E17607" t="str"><v>szt</v></cell><cell r="F17607" t="str"><v>Zlecenia J - 2560/19 - Alize 70235 - puzzle 1000 - The Ark / Bluebird</v></cell></row><row r="17608"><cell r="B17608" t="str"><v>MW</v></cell><cell r="C17608" t="str"><v>990116</v></cell><cell r="D17608" t="str"><v>WJ-2560/19-01-00-007</v></cell><cell r="E17608" t="str"><v>szt</v></cell><cell r="F17608" t="str"><v>Zlecenia J - 2560/19 - Alize 70236 - puzzle 1000 - Christmas Globe / Bluebird</v></cell></row><row r="17609"><cell r="B17609" t="str"><v>MW</v></cell><cell r="C17609" t="str"><v>990118</v></cell><cell r="D17609" t="str"><v>WJ-2560/19-01-00-008</v></cell><cell r="E17609" t="str"><v>szt</v></cell><cell r="F17609" t="str"><v>Zlecenia J - 2560/19 - Alize 70238 - puzzle 1000 - The Scarecrow's Garden / Bluebird</v></cell></row><row r="17610"><cell r="B17610" t="str"><v>MW</v></cell><cell r="C17610" t="str"><v>990120</v></cell><cell r="D17610" t="str"><v>WJ-2560/19-01-00-009</v></cell><cell r="E17610" t="str"><v>szt</v></cell><cell r="F17610" t="str"><v>Zlecenia J - 2560/19 - Alize 70239 - puzzle 1000 - Life is an Open Book Paris / Bluebird</v></cell></row><row r="17611"><cell r="B17611" t="str"><v>MW</v></cell><cell r="C17611" t="str"><v>990122</v></cell><cell r="D17611" t="str"><v>WJ-2560/19-01-00-010</v></cell><cell r="E17611" t="str"><v>szt</v></cell><cell r="F17611" t="str"><v>Zlecenia J - 2560/19 - Alize 70241 - puzzle 1000 - Kittens in the Potting Shed / Bluebird</v></cell></row><row r="17612"><cell r="B17612" t="str"><v>MW</v></cell><cell r="C17612" t="str"><v>990291</v></cell><cell r="D17612" t="str"><v>WJ-2560/19-01-00-011</v></cell><cell r="E17612" t="str"><v>szt</v></cell><cell r="F17612" t="str"><v>Zlecenia J - 2560/19 - Alize 70242 - puzzle 1000 - Life is an Open Book Venice / Bluebird</v></cell></row><row r="17613"><cell r="B17613" t="str"><v>MW</v></cell><cell r="C17613" t="str"><v>990293</v></cell><cell r="D17613" t="str"><v>WJ-2560/19-01-00-012</v></cell><cell r="E17613" t="str"><v>szt</v></cell><cell r="F17613" t="str"><v>Zlecenia J - 2560/19 - Alize 70245 - puzzle 1000 - Unicorn Dream / Bluebird</v></cell></row><row r="17614"><cell r="B17614" t="str"><v>MW</v></cell><cell r="C17614" t="str"><v>990295</v></cell><cell r="D17614" t="str"><v>WJ-2560/19-01-00-013</v></cell><cell r="E17614" t="str"><v>szt</v></cell><cell r="F17614" t="str"><v>Zlecenia J - 2560/19 - Alize 70246 - puzzle 1000 - Antique World Map / Bluebird</v></cell></row><row r="17615"><cell r="B17615" t="str"><v>MW</v></cell><cell r="C17615" t="str"><v>990297</v></cell><cell r="D17615" t="str"><v>WJ-2560/19-01-00-014</v></cell><cell r="E17615" t="str"><v>szt</v></cell><cell r="F17615" t="str"><v>Zlecenia J - 2560/19 - Alize 70247 - puzzle 1000 - Animal Totem / Bluebird</v></cell></row><row r="17616"><cell r="B17616" t="str"><v>MW</v></cell><cell r="C17616" t="str"><v>990299</v></cell><cell r="D17616" t="str"><v>WJ-2560/19-01-00-015</v></cell><cell r="E17616" t="str"><v>szt</v></cell><cell r="F17616" t="str"><v>Zlecenia J - 2560/19 - Alize 70248 - puzzle 1000 - Tropical Green House / Bluebird</v></cell></row><row r="17617"><cell r="B17617" t="str"><v>MW</v></cell><cell r="C17617" t="str"><v>990301</v></cell><cell r="D17617" t="str"><v>WJ-2560/19-01-00-016</v></cell><cell r="E17617" t="str"><v>szt</v></cell><cell r="F17617" t="str"><v>Zlecenia J - 2560/19 - Alize 70249 - puzzle 1000 - Arabian Street / Bluebird</v></cell></row><row r="17618"><cell r="B17618" t="str"><v>MW</v></cell><cell r="C17618" t="str"><v>990303</v></cell><cell r="D17618" t="str"><v>WJ-2560/19-01-00-017</v></cell><cell r="E17618" t="str"><v>szt</v></cell><cell r="F17618" t="str"><v>Zlecenia J - 2560/19 - Alize 70250 - puzzle 1000 - A Night at the Circus / Bluebird</v></cell></row><row r="17619"><cell r="B17619" t="str"><v>MW</v></cell><cell r="C17619" t="str"><v>990432</v></cell><cell r="D17619" t="str"><v>WJ-2560/19-01-00-018</v></cell><cell r="E17619" t="str"><v>szt</v></cell><cell r="F17619" t="str"><v>Zlecenia J - 2560/19 - Alize 70298 - puzzle 1000 - Parrot Tropics / Bluebird</v></cell></row><row r="17620"><cell r="B17620" t="str"><v>MW</v></cell><cell r="C17620" t="str"><v>990439</v></cell><cell r="D17620" t="str"><v>WJ-2560/19-01-00-019</v></cell><cell r="E17620" t="str"><v>szt</v></cell><cell r="F17620" t="str"><v>Zlecenia J - 2560/19 - Alize 70299 - puzzle 1000 - Ready for the Garden / Bluebird</v></cell></row><row r="17621"><cell r="B17621" t="str"><v>MW</v></cell><cell r="C17621" t="str"><v>990447</v></cell><cell r="D17621" t="str"><v>WJ-2560/19-01-00-020</v></cell><cell r="E17621" t="str"><v>szt</v></cell><cell r="F17621" t="str"><v>Zlecenia J - 2560/19 - Alize 70300 - puzzle 1000 - Bluebirds on a Bicycle / Bluebird</v></cell></row><row r="17622"><cell r="B17622" t="str"><v>MW</v></cell><cell r="C17622" t="str"><v>990453</v></cell><cell r="D17622" t="str"><v>WJ-2560/19-01-00-021</v></cell><cell r="E17622" t="str"><v>szt</v></cell><cell r="F17622" t="str"><v>Zlecenia J - 2560/19 - Alize 70301 - puzzle 1000 - African Watch / Bluebird</v></cell></row><row r="17623"><cell r="B17623" t="str"><v>MW</v></cell><cell r="C17623" t="str"><v>990461</v></cell><cell r="D17623" t="str"><v>WJ-2560/19-01-00-022</v></cell><cell r="E17623" t="str"><v>szt</v></cell><cell r="F17623" t="str"><v>Zlecenia J - 2560/19 - Alize 70302 - puzzle 1000 - Dolphin / Bluebird</v></cell></row><row r="17624"><cell r="B17624" t="str"><v>MW</v></cell><cell r="C17624" t="str"><v>990465</v></cell><cell r="D17624" t="str"><v>WJ-2560/19-01-00-023</v></cell><cell r="E17624" t="str"><v>szt</v></cell><cell r="F17624" t="str"><v>Zlecenia J - 2560/19 - Alize 70303 - puzzle 1000 - Country Retreat / Bluebird</v></cell></row><row r="17625"><cell r="B17625" t="str"><v>MW</v></cell><cell r="C17625" t="str"><v>990471</v></cell><cell r="D17625" t="str"><v>WJ-2560/19-01-00-024</v></cell><cell r="E17625" t="str"><v>szt</v></cell><cell r="F17625" t="str"><v>Zlecenia J - 2560/19 - Alize 70304 - puzzle 1000 - Wine Shelf / Bluebird</v></cell></row><row r="17626"><cell r="B17626" t="str"><v>MW</v></cell><cell r="C17626" t="str"><v>990474</v></cell><cell r="D17626" t="str"><v>WJ-2560/19-01-00-025</v></cell><cell r="E17626" t="str"><v>szt</v></cell><cell r="F17626" t="str"><v>Zlecenia J - 2560/19 - Alize 70305 - puzzle 1000 - Old Mill / Bluebird</v></cell></row><row r="17627"><cell r="B17627" t="str"><v>MW</v></cell><cell r="C17627" t="str"><v>990476</v></cell><cell r="D17627" t="str"><v>WJ-2560/19-01-00-026</v></cell><cell r="E17627" t="str"><v>szt</v></cell><cell r="F17627" t="str"><v>Zlecenia J - 2560/19 - Alize 70306 - puzzle 1000 - The Collection / Bluebird</v></cell></row><row r="17628"><cell r="B17628" t="str"><v>MW</v></cell><cell r="C17628" t="str"><v>990478</v></cell><cell r="D17628" t="str"><v>WJ-2560/19-01-00-027</v></cell><cell r="E17628" t="str"><v>szt</v></cell><cell r="F17628" t="str"><v>Zlecenia J - 2560/19 - Alize 70307 - puzzle 1000 - The Fantastic Voyage / Bluebird</v></cell></row><row r="17629"><cell r="B17629" t="str"><v>MW</v></cell><cell r="C17629" t="str"><v>990480</v></cell><cell r="D17629" t="str"><v>WJ-2560/19-01-00-028</v></cell><cell r="E17629" t="str"><v>szt</v></cell><cell r="F17629" t="str"><v>Zlecenia J - 2560/19 - Alize 70308 - puzzle 1000 - Ye Old Shoppe / Bluebird</v></cell></row><row r="17630"><cell r="B17630" t="str"><v>MW</v></cell><cell r="C17630" t="str"><v>990482</v></cell><cell r="D17630" t="str"><v>WJ-2560/19-01-00-029</v></cell><cell r="E17630" t="str"><v>szt</v></cell><cell r="F17630" t="str"><v>Zlecenia J - 2560/19 - Alize 70309 - puzzle 1000 - Postcard (USA) / Bluebird</v></cell></row><row r="17631"><cell r="B17631" t="str"><v>MW</v></cell><cell r="C17631" t="str"><v>990484</v></cell><cell r="D17631" t="str"><v>WJ-2560/19-01-00-030</v></cell><cell r="E17631" t="str"><v>szt</v></cell><cell r="F17631" t="str"><v>Zlecenia J - 2560/19 - Alize 70310 - puzzle 1000 - Tigers Coming to Life / Bluebird</v></cell></row><row r="17632"><cell r="B17632" t="str"><v>MW</v></cell><cell r="C17632" t="str"><v>990486</v></cell><cell r="D17632" t="str"><v>WJ-2560/19-01-00-031</v></cell><cell r="E17632" t="str"><v>szt</v></cell><cell r="F17632" t="str"><v>Zlecenia J - 2560/19 - Alize 70311 - puzzle 1000 - Ye Old Christmas Shoppe / Bluebird</v></cell></row><row r="17633"><cell r="B17633" t="str"><v>MW</v></cell><cell r="C17633" t="str"><v>990488</v></cell><cell r="D17633" t="str"><v>WJ-2560/19-01-00-032</v></cell><cell r="E17633" t="str"><v>szt</v></cell><cell r="F17633" t="str"><v>Zlecenia J - 2560/19 - Alize 70312 - puzzle 1000 - The Hideaway Cottage / Bluebird</v></cell></row><row r="17634"><cell r="B17634" t="str"><v>MW</v></cell><cell r="C17634" t="str"><v>990490</v></cell><cell r="D17634" t="str"><v>WJ-2560/19-01-00-033</v></cell><cell r="E17634" t="str"><v>szt</v></cell><cell r="F17634" t="str"><v>Zlecenia J - 2560/19 - Alize 70313 - puzzle 1000 - Library Adventures in Reading / Bluebird</v></cell></row><row r="17635"><cell r="B17635" t="str"><v>MW</v></cell><cell r="C17635" t="str"><v>990727</v></cell><cell r="D17635" t="str"><v>SG0605-01893-01-000-0001</v></cell><cell r="E17635" t="str"><v>szt</v></cell><cell r="F17635" t="str"><v>Gotowa instrukcja (S) - 01893 "GRA - Memos Peppa"</v></cell></row><row r="17636"><cell r="A17636" t="str"><v>5900511613827</v></cell><cell r="B17636" t="str"><v>MW</v></cell><cell r="C17636" t="str"><v>990971</v></cell><cell r="D17636" t="str"><v>TZA-61382-01</v></cell><cell r="E17636" t="str"><v>szt</v></cell><cell r="F17636" t="str"><v>61382 "TOWAR" Piłka 23 cm Sprężyna Rodzina Treflików / Studio Trefl Rodzina Treflików</v></cell></row><row r="17637"><cell r="B17637" t="str"><v>MW</v></cell><cell r="C17637" t="str"><v>991061</v></cell><cell r="D17637" t="str"><v>WJ-2581/19-11-00-001</v></cell><cell r="E17637" t="str"><v>szt</v></cell><cell r="F17637" t="str"><v>Zlecenia J - 2581/19 Schmeta Games- Gangsta</v></cell></row><row r="17638"><cell r="B17638" t="str"><v>MW</v></cell><cell r="C17638" t="str"><v>991189</v></cell><cell r="D17638" t="str"><v>WJ-2206/19-01-00-018</v></cell><cell r="E17638" t="str"><v>szt</v></cell><cell r="F17638" t="str"><v>Zlecenia J - 2206/19 Tretyakovska Gallery 1000 TG 100007 Tęcza na morzu</v></cell></row><row r="17639"><cell r="B17639" t="str"><v>MW</v></cell><cell r="C17639" t="str"><v>991193</v></cell><cell r="D17639" t="str"><v>WJ-2206/19-01-00-019</v></cell><cell r="E17639" t="str"><v>szt</v></cell><cell r="F17639" t="str"><v>Zlecenia J - 2206/19 Tretyakovska Gallery 1000 TG 100076 Spacer w lesie</v></cell></row><row r="17640"><cell r="B17640" t="str"><v>MW</v></cell><cell r="C17640" t="str"><v>991197</v></cell><cell r="D17640" t="str"><v>WJ-2206/19-01-00-020</v></cell><cell r="E17640" t="str"><v>szt</v></cell><cell r="F17640" t="str"><v>Zlecenia J - 2206/19 Tretyakovska Gallery 1500 TG 150182 Zarośnięty staw</v></cell></row><row r="17641"><cell r="B17641" t="str"><v>MW</v></cell><cell r="C17641" t="str"><v>991198</v></cell><cell r="D17641" t="str"><v>WJ-2206/19-01-00-021</v></cell><cell r="E17641" t="str"><v>szt</v></cell><cell r="F17641" t="str"><v>Zlecenia J - 2206/19 Tretyakovska Gallery 1500 TG 150199 Demon w niebieskich spodniach</v></cell></row><row r="17642"><cell r="A17642" t="str"><v>5900511196771</v></cell><cell r="B17642" t="str"><v>MW</v></cell><cell r="C17642" t="str"><v>991243</v></cell><cell r="D17642" t="str"><v>WJ-2590/19-01-00-001</v></cell><cell r="E17642" t="str"><v>szt</v></cell><cell r="F17642" t="str"><v>Zlecenia J - 2590/19 TEDi - puzzle 54 mini, Elsa i Olaf, 19677 / Disney Frozen 2</v></cell></row><row r="17643"><cell r="A17643" t="str"><v>5900511196788</v></cell><cell r="B17643" t="str"><v>MW</v></cell><cell r="C17643" t="str"><v>991265</v></cell><cell r="D17643" t="str"><v>WJ-2590/19-01-00-002</v></cell><cell r="E17643" t="str"><v>szt</v></cell><cell r="F17643" t="str"><v>Zlecenia J - 2590/19 TEDi - puzzle 54 mini, Anna, Elsa i Kristoff, 19678 / Disney Frozen 2</v></cell></row><row r="17644"><cell r="A17644" t="str"><v>5900511196795</v></cell><cell r="B17644" t="str"><v>MW</v></cell><cell r="C17644" t="str"><v>991276</v></cell><cell r="D17644" t="str"><v>WJ-2590/19-01-00-003</v></cell><cell r="E17644" t="str"><v>szt</v></cell><cell r="F17644" t="str"><v>Zlecenia J - 2590/19 TEDi - puzzle 54 mini, Peppa nad wodą, 19679 / Peppa Pig</v></cell></row><row r="17645"><cell r="A17645" t="str"><v>5900511196801</v></cell><cell r="B17645" t="str"><v>MW</v></cell><cell r="C17645" t="str"><v>991286</v></cell><cell r="D17645" t="str"><v>WJ-2590/19-01-00-004</v></cell><cell r="E17645" t="str"><v>szt</v></cell><cell r="F17645" t="str"><v>Zlecenia J - 2590/19 TEDi - puzzle 54 mini, Peppa na wakacjach, 19680 / Peppa Pig</v></cell></row><row r="17646"><cell r="A17646" t="str"><v>5900511196818</v></cell><cell r="B17646" t="str"><v>MW</v></cell><cell r="C17646" t="str"><v>991289</v></cell><cell r="D17646" t="str"><v>WJ-2590/19-01-00-005</v></cell><cell r="E17646" t="str"><v>szt</v></cell><cell r="F17646" t="str"><v>Zlecenia J - 2590/19 TEDi - puzzle 54 mini, 2 pieski, 19681 / Viacom PAW Patrol</v></cell></row><row r="17647"><cell r="A17647" t="str"><v>5900511196825</v></cell><cell r="B17647" t="str"><v>MW</v></cell><cell r="C17647" t="str"><v>991294</v></cell><cell r="D17647" t="str"><v>WJ-2590/19-01-00-006</v></cell><cell r="E17647" t="str"><v>szt</v></cell><cell r="F17647" t="str"><v>Zlecenia J - 2590/19 TEDi - puzzle 54 mini, drużyna, 19682 / Viacom PAW Patrol</v></cell></row><row r="17648"><cell r="A17648" t="str"><v>5900511019667</v></cell><cell r="B17648" t="str"><v>MW</v></cell><cell r="C17648" t="str"><v>991395</v></cell><cell r="D17648" t="str"><v>WJ-2596/19-11-00-001</v></cell><cell r="E17648" t="str"><v>szt</v></cell><cell r="F17648" t="str"><v>Zlecenia J - 2596/19 - BIEDRONKA " GRA - Chińczyk_01966_MAY'2020 / Viacom PAW Patrol</v></cell></row><row r="17649"><cell r="B17649" t="str"><v>MW</v></cell><cell r="C17649" t="str"><v>991401</v></cell><cell r="D17649" t="str"><v>WJ-2596/19-11-00-002</v></cell><cell r="E17649" t="str"><v>szt</v></cell><cell r="F17649" t="str"><v>Zlecenia J - 2596/19 - BIEDRONKA " GRA - KAPSLE_01964_MAY'2020 / PZPN PZPN_</v></cell></row><row r="17650"><cell r="A17650" t="str"><v>5900511916980</v></cell><cell r="B17650" t="str"><v>MW</v></cell><cell r="C17650" t="str"><v>991406</v></cell><cell r="D17650" t="str"><v>WJ-2596/19-01-00-001</v></cell><cell r="E17650" t="str"><v>szt</v></cell><cell r="F17650" t="str"><v>Zlecenia J - 2596/19 - BIEDRONKA " PUZZLE 3 x 500 : Portofino, Santorini, Kapadocja_91698_MAY'2020</v></cell></row><row r="17651"><cell r="A17651" t="str"><v>5900511909661</v></cell><cell r="B17651" t="str"><v>MW</v></cell><cell r="C17651" t="str"><v>991416</v></cell><cell r="D17651" t="str"><v>WJ-2596/19-01-00-002</v></cell><cell r="E17651" t="str"><v>szt</v></cell><cell r="F17651" t="str"><v>Zlecenia J - 2596/19 - BIEDRONKA " PUZZLE 60 el. + DOMINO + MEMOS_90966_MAY'2020 / Disney Frozen 2</v></cell></row><row r="17652"><cell r="A17652" t="str"><v>5900511909654</v></cell><cell r="B17652" t="str"><v>MW</v></cell><cell r="C17652" t="str"><v>991439</v></cell><cell r="D17652" t="str"><v>WJ-2596/19-01-00-003</v></cell><cell r="E17652" t="str"><v>szt</v></cell><cell r="F17652" t="str"><v>Zlecenia J - 2596/19 - BIEDRONKA " PUZZLE 60 el. + DOMINO + MEMOS_90965_MAY'2020 / Viacom PAW Patrol</v></cell></row><row r="17653"><cell r="A17653" t="str"><v>5900511916997</v></cell><cell r="B17653" t="str"><v>MW</v></cell><cell r="C17653" t="str"><v>991441</v></cell><cell r="D17653" t="str"><v>WJ-2596/19-01-00-004</v></cell><cell r="E17653" t="str"><v>szt</v></cell><cell r="F17653" t="str"><v>Zlecenia J - 2596/19 - BIEDRONKA " PUZZLE 3 x 500 : Wenecja, Paryż, Mont Saint-Michel_91699_MAY'2020</v></cell></row><row r="17654"><cell r="B17654" t="str"><v>MW</v></cell><cell r="C17654" t="str"><v>991545</v></cell><cell r="D17654" t="str"><v>WJ-2602/19-11-00-001</v></cell><cell r="E17654" t="str"><v>szt</v></cell><cell r="F17654" t="str"><v>Zlecenia J - 2602/19 | Foksal | Londyn / Anglia</v></cell></row><row r="17655"><cell r="B17655" t="str"><v>MW</v></cell><cell r="C17655" t="str"><v>992131</v></cell><cell r="D17655" t="str"><v>WJ-2601/19-01-00-021</v></cell><cell r="E17655" t="str"><v>szt</v></cell><cell r="F17655" t="str"><v>Zlecenia J - 2601/19 Schmidt 1000el.Speicherstadt, Hamburg 58358</v></cell></row><row r="17656"><cell r="A17656" t="str"><v>5900511613834</v></cell><cell r="B17656" t="str"><v>MW</v></cell><cell r="C17656" t="str"><v>992308</v></cell><cell r="D17656" t="str"><v>WKC-61383-01</v></cell><cell r="E17656" t="str"><v>szt</v></cell><cell r="F17656" t="str"><v>61383 "TOWAR" - BT - Podróże - Pałac Kultury_XL</v></cell></row><row r="17657"><cell r="A17657" t="str"><v>5900511613841</v></cell><cell r="B17657" t="str"><v>MW</v></cell><cell r="C17657" t="str"><v>992310</v></cell><cell r="D17657" t="str"><v>WKC-61384-01</v></cell><cell r="E17657" t="str"><v>szt</v></cell><cell r="F17657" t="str"><v>61384 "TOWAR" - BT - Podróże - Zamek Malbork_XL</v></cell></row><row r="17658"><cell r="A17658" t="str"><v>5900511613858</v></cell><cell r="B17658" t="str"><v>MW</v></cell><cell r="C17658" t="str"><v>992313</v></cell><cell r="D17658" t="str"><v>WKC-61385-01</v></cell><cell r="E17658" t="str"><v>szt</v></cell><cell r="F17658" t="str"><v>61385 "TOWAR" - BT - Podróże - Żuraw_XL</v></cell></row><row r="17659"><cell r="A17659" t="str"><v>5900511613865</v></cell><cell r="B17659" t="str"><v>MW</v></cell><cell r="C17659" t="str"><v>992315</v></cell><cell r="D17659" t="str"><v>WKC-61386-01</v></cell><cell r="E17659" t="str"><v>szt</v></cell><cell r="F17659" t="str"><v>61386 "TOWAR" - BT - Podróże - Sukiennice_XL</v></cell></row><row r="17660"><cell r="B17660" t="str"><v>MW</v></cell><cell r="C17660" t="str"><v>992369</v></cell><cell r="D17660" t="str"><v>WJ-2464/19-01-00-001</v></cell><cell r="E17660" t="str"><v>szt</v></cell><cell r="F17660" t="str"><v>Zlecenia J - 2464/19 - ZOO FR 14757 - "30 - Panda Family"</v></cell></row><row r="17661"><cell r="B17661" t="str"><v>MW</v></cell><cell r="C17661" t="str"><v>992397</v></cell><cell r="D17661" t="str"><v>WJ-2464/19-01-00-002</v></cell><cell r="E17661" t="str"><v>szt</v></cell><cell r="F17661" t="str"><v>Zlecenia J - 2464/19 - ZOO FR 14758 - "100 - Jungle"</v></cell></row><row r="17662"><cell r="B17662" t="str"><v>MW</v></cell><cell r="C17662" t="str"><v>992405</v></cell><cell r="D17662" t="str"><v>WJ-2464/19-01-00-003</v></cell><cell r="E17662" t="str"><v>szt</v></cell><cell r="F17662" t="str"><v>Zlecenia J - 2464/19 - ZOO FR 14759 - "260 - MAMAN ET BB PANDA"</v></cell></row><row r="17663"><cell r="B17663" t="str"><v>MW</v></cell><cell r="C17663" t="str"><v>992429</v></cell><cell r="D17663" t="str"><v>WJ-2464/19-01-00-004</v></cell><cell r="E17663" t="str"><v>szt</v></cell><cell r="F17663" t="str"><v>Zlecenia J - 2464/19 - ZOO FR 14260 - "500 - Multi 2019"</v></cell></row><row r="17664"><cell r="B17664" t="str"><v>MW</v></cell><cell r="C17664" t="str"><v>992438</v></cell><cell r="D17664" t="str"><v>WJ-2464/19-01-00-005</v></cell><cell r="E17664" t="str"><v>szt</v></cell><cell r="F17664" t="str"><v>Zlecenia J - 2464/19 - ZOO FR 14762 - "1000 - Multi 2020"</v></cell></row><row r="17665"><cell r="B17665" t="str"><v>MW</v></cell><cell r="C17665" t="str"><v>992468</v></cell><cell r="D17665" t="str"><v>TJ-2631/19-21-001</v></cell><cell r="E17665" t="str"><v>szt</v></cell><cell r="F17665" t="str"><v>Zlecenia J - 2631/19 | KUPILAS | Talia promocyjna</v></cell></row><row r="17666"><cell r="B17666" t="str"><v>MW</v></cell><cell r="C17666" t="str"><v>992472</v></cell><cell r="D17666" t="str"><v>TJ-2631/19-21-002</v></cell><cell r="E17666" t="str"><v>szt</v></cell><cell r="F17666" t="str"><v>Zlecenia J - 2631/19 | KUPILAS | karta promocyjna</v></cell></row><row r="17667"><cell r="B17667" t="str"><v>MW</v></cell><cell r="C17667" t="str"><v>992474</v></cell><cell r="D17667" t="str"><v>TJ-2631/19-21-003</v></cell><cell r="E17667" t="str"><v>szt</v></cell><cell r="F17667" t="str"><v>Zlecenia J - 2631/19 | KUPILAS | karta promocyjna - czysta</v></cell></row><row r="17668"><cell r="A17668" t="str"><v>5900511019681</v></cell><cell r="B17668" t="str"><v>MW</v></cell><cell r="C17668" t="str"><v>993054</v></cell><cell r="D17668" t="str"><v>WJ-2640/19-11-00-001</v></cell><cell r="E17668" t="str"><v>szt</v></cell><cell r="F17668" t="str"><v>Zlecenia J - 2640/19 TEDi - gra Memo, 01968 / Disney Frozen 2</v></cell></row><row r="17669"><cell r="A17669" t="str"><v>5900511019698</v></cell><cell r="B17669" t="str"><v>MW</v></cell><cell r="C17669" t="str"><v>993057</v></cell><cell r="D17669" t="str"><v>WJ-2640/19-11-00-002</v></cell><cell r="E17669" t="str"><v>szt</v></cell><cell r="F17669" t="str"><v>Zlecenia J - 2640/19 TEDi - gra Memo, 01969 / Peppa Pig</v></cell></row><row r="17670"><cell r="A17670" t="str"><v>5900511019704</v></cell><cell r="B17670" t="str"><v>MW</v></cell><cell r="C17670" t="str"><v>993059</v></cell><cell r="D17670" t="str"><v>WJ-2640/19-11-00-003</v></cell><cell r="E17670" t="str"><v>szt</v></cell><cell r="F17670" t="str"><v>Zlecenia J - 2640/19 TEDi - gra Memo, 01970 / Viacom PAW Patrol</v></cell></row><row r="17671"><cell r="B17671" t="str"><v>MW</v></cell><cell r="C17671" t="str"><v>994121</v></cell><cell r="D17671" t="str"><v>WJ-2677/19-01-00-001</v></cell><cell r="E17671" t="str"><v>szt</v></cell><cell r="F17671" t="str"><v>Zlecenia J - 2677/19 Kik - puzzle 54 mini, Elsa i Olaf, 19677 / Disney Frozen 2</v></cell></row><row r="17672"><cell r="B17672" t="str"><v>MW</v></cell><cell r="C17672" t="str"><v>994124</v></cell><cell r="D17672" t="str"><v>WJ-2677/19-01-00-002</v></cell><cell r="E17672" t="str"><v>szt</v></cell><cell r="F17672" t="str"><v>Zlecenia J - 2677/19 Kik - puzzle 54 mini, Anna, Elsa i Kristoff, 19678 / Disney Frozen 2</v></cell></row><row r="17673"><cell r="B17673" t="str"><v>MW</v></cell><cell r="C17673" t="str"><v>994126</v></cell><cell r="D17673" t="str"><v>WJ-2677/19-01-00-003</v></cell><cell r="E17673" t="str"><v>szt</v></cell><cell r="F17673" t="str"><v>Zlecenia J - 2677/19 Kik - puzzle 54 mini, Peppa nad wodą, 19679 / Peppa Pig</v></cell></row><row r="17674"><cell r="B17674" t="str"><v>MW</v></cell><cell r="C17674" t="str"><v>994129</v></cell><cell r="D17674" t="str"><v>WJ-2677/19-01-00-004</v></cell><cell r="E17674" t="str"><v>szt</v></cell><cell r="F17674" t="str"><v>Zlecenia J - 2677/19 Kik - puzzle 54 mini, Peppa na wakacjach, 19680 / Peppa Pig</v></cell></row><row r="17675"><cell r="B17675" t="str"><v>MW</v></cell><cell r="C17675" t="str"><v>994132</v></cell><cell r="D17675" t="str"><v>WJ-2677/19-01-00-005</v></cell><cell r="E17675" t="str"><v>szt</v></cell><cell r="F17675" t="str"><v>Zlecenia J - 2677/19 Kik - puzzle 54 mini, 2 pieski, 19681 / Viacom PAW Patrol</v></cell></row><row r="17676"><cell r="B17676" t="str"><v>MW</v></cell><cell r="C17676" t="str"><v>994135</v></cell><cell r="D17676" t="str"><v>WJ-2677/19-01-00-006</v></cell><cell r="E17676" t="str"><v>szt</v></cell><cell r="F17676" t="str"><v>Zlecenia J - 2677/19 Kik - puzzle 54 mini, drużyna, 19682 / Viacom PAW Patrol</v></cell></row><row r="17677"><cell r="B17677" t="str"><v>MW</v></cell><cell r="C17677" t="str"><v>994279</v></cell><cell r="D17677" t="str"><v>WJ-2678/19-01-00-001</v></cell><cell r="E17677" t="str"><v>szt</v></cell><cell r="F17677" t="str"><v>Zlecenia J - 2678/19 Schum - puzzle 54 mini, Elsa i Olaf, 19677 / Disney Frozen 2</v></cell></row><row r="17678"><cell r="B17678" t="str"><v>MW</v></cell><cell r="C17678" t="str"><v>994282</v></cell><cell r="D17678" t="str"><v>WJ-2678/19-01-00-002</v></cell><cell r="E17678" t="str"><v>szt</v></cell><cell r="F17678" t="str"><v>Zlecenia J - 2678/19 Schum - puzzle 54 mini, Anna, Elsa i Kristoff, 19678 / Disney Frozen 2</v></cell></row><row r="17679"><cell r="B17679" t="str"><v>MW</v></cell><cell r="C17679" t="str"><v>994285</v></cell><cell r="D17679" t="str"><v>WJ-2678/19-01-00-003</v></cell><cell r="E17679" t="str"><v>szt</v></cell><cell r="F17679" t="str"><v>Zlecenia J - 2678/19 Schum - puzzle 54 mini, Peppa nad wodą, 19679 / Peppa Pig</v></cell></row><row r="17680"><cell r="B17680" t="str"><v>MW</v></cell><cell r="C17680" t="str"><v>994288</v></cell><cell r="D17680" t="str"><v>WJ-2678/19-01-00-004</v></cell><cell r="E17680" t="str"><v>szt</v></cell><cell r="F17680" t="str"><v>Zlecenia J - 2678/19 Schum - puzzle 54 mini, Peppa na wakacjach, 19680 / Peppa Pig</v></cell></row><row r="17681"><cell r="B17681" t="str"><v>MW</v></cell><cell r="C17681" t="str"><v>994291</v></cell><cell r="D17681" t="str"><v>WJ-2678/19-01-00-005</v></cell><cell r="E17681" t="str"><v>szt</v></cell><cell r="F17681" t="str"><v>Zlecenia J - 2678/19 Schum - puzzle 54 mini, 2 pieski, 19681 / Viacom PAW Patrol</v></cell></row><row r="17682"><cell r="B17682" t="str"><v>MW</v></cell><cell r="C17682" t="str"><v>994294</v></cell><cell r="D17682" t="str"><v>WJ-2678/19-01-00-006</v></cell><cell r="E17682" t="str"><v>szt</v></cell><cell r="F17682" t="str"><v>Zlecenia J - 2678/19 Schum - puzzle 54 mini, drużyna, 19682 / Viacom PAW Patrol</v></cell></row><row r="17683"><cell r="B17683" t="str"><v>MW</v></cell><cell r="C17683" t="str"><v>994353</v></cell><cell r="D17683" t="str"><v>WJ-2680/19-01-00-001</v></cell><cell r="E17683" t="str"><v>szt</v></cell><cell r="F17683" t="str"><v>Zlecenia J - 2680/19 - Works - 276062 "JCP 1000pc Village Wedding Jigsaw" / MGL - bez tantiem</v></cell></row><row r="17684"><cell r="B17684" t="str"><v>MW</v></cell><cell r="C17684" t="str"><v>994358</v></cell><cell r="D17684" t="str"><v>WJ-2680/19-01-00-003</v></cell><cell r="E17684" t="str"><v>szt</v></cell><cell r="F17684" t="str"><v>Zlecenia J - 2680/19 - Works - 269583 "JCP 1000pc Tiger Sanctuary Jigsaw" / MGL - bez tantiem</v></cell></row><row r="17685"><cell r="B17685" t="str"><v>MW</v></cell><cell r="C17685" t="str"><v>994362</v></cell><cell r="D17685" t="str"><v>WJ-2680/19-01-00-005</v></cell><cell r="E17685" t="str"><v>szt</v></cell><cell r="F17685" t="str"><v>Zlecenia J - 2680/19 - Works - 288607 "JCP 500pc Harbour View Jigsaw" / MHS Licensing with fee</v></cell></row><row r="17686"><cell r="B17686" t="str"><v>MW</v></cell><cell r="C17686" t="str"><v>994364</v></cell><cell r="D17686" t="str"><v>M-2019-PI-01</v></cell><cell r="E17686" t="str"><v>szt</v></cell><cell r="F17686" t="str"><v>Mat. reklamowe - 2019-Pierwszy Słownik Przedszkolaka</v></cell></row><row r="17687"><cell r="B17687" t="str"><v>MW</v></cell><cell r="C17687" t="str"><v>994564</v></cell><cell r="D17687" t="str"><v>WJ-2354/19-11-00-003</v></cell><cell r="E17687" t="str"><v>szt</v></cell><cell r="F17687" t="str"><v>Zlecenia J - 2354/19 BIEDRONKA _GRA GRZYBOBRANIE TREFLIKOWE_01967_MARCH'2020 / Studio Trefl Rodzina Treflików</v></cell></row><row r="17688"><cell r="B17688" t="str"><v>MW</v></cell><cell r="C17688" t="str"><v>994645</v></cell><cell r="D17688" t="str"><v>WJ-2696/19-01-00-001</v></cell><cell r="E17688" t="str"><v>szt</v></cell><cell r="F17688" t="str"><v>Zlecenia J - 2696/19 - Works - 269354 "JCP 500pc London Street Jigsaw" / MGL - bez tantiem</v></cell></row><row r="17689"><cell r="B17689" t="str"><v>MW</v></cell><cell r="C17689" t="str"><v>994647</v></cell><cell r="D17689" t="str"><v>WJ-2696/19-01-00-002</v></cell><cell r="E17689" t="str"><v>szt</v></cell><cell r="F17689" t="str"><v>Zlecenia J - 2696/19 - Works - 285729 "JCP 500pc Kittens & Puppies Jigsaw" / MHS Licensing with fee</v></cell></row><row r="17690"><cell r="B17690" t="str"><v>MW</v></cell><cell r="C17690" t="str"><v>994649</v></cell><cell r="D17690" t="str"><v>WJ-2696/19-01-00-003</v></cell><cell r="E17690" t="str"><v>szt</v></cell><cell r="F17690" t="str"><v>Zlecenia J - 2696/19 - Works - 285736 "JCP 500pc Summer Cottage Jigsaw" / DDFA_L</v></cell></row><row r="17691"><cell r="A17691" t="str"><v>5900511343434</v></cell><cell r="B17691" t="str"><v>MW</v></cell><cell r="C17691" t="str"><v>994690</v></cell><cell r="D17691" t="str"><v>WPU-34343-01</v></cell><cell r="E17691" t="str"><v>szt</v></cell><cell r="F17691" t="str"><v>34343 "4w1 - Super Zings - bohaterowie serii 4" / Magic Box Super Zings</v></cell></row><row r="17692"><cell r="A17692" t="str"><v>5900511163971</v></cell><cell r="B17692" t="str"><v>MW</v></cell><cell r="C17692" t="str"><v>994694</v></cell><cell r="D17692" t="str"><v>WPU-16397-01</v></cell><cell r="E17692" t="str"><v>szt</v></cell><cell r="F17692" t="str"><v>16397 "100 - Bohaterowie kontra złoczyńcy" / Magic Box Super Zings</v></cell></row><row r="17693"><cell r="A17693" t="str"><v>5900511560268</v></cell><cell r="B17693" t="str"><v>MW</v></cell><cell r="C17693" t="str"><v>994701</v></cell><cell r="D17693" t="str"><v>WPU-56026-01</v></cell><cell r="E17693" t="str"><v>szt</v></cell><cell r="F17693" t="str"><v>56026 "20 miniMaxi - Kid Kazoom i Super Zings w akcji" / Magic Box Super Zings</v></cell></row><row r="17694"><cell r="A17694" t="str"><v>5900511182712</v></cell><cell r="B17694" t="str"><v>MW</v></cell><cell r="C17694" t="str"><v>994704</v></cell><cell r="D17694" t="str"><v>WPU-18271-01</v></cell><cell r="E17694" t="str"><v>szt</v></cell><cell r="F17694" t="str"><v>18271 "30 - Super Zings" / Magic Box Super Zings</v></cell></row><row r="17695"><cell r="A17695" t="str"><v>4006874910571</v></cell><cell r="B17695" t="str"><v>MW</v></cell><cell r="C17695" t="str"><v>994960</v></cell><cell r="D17695" t="str"><v>TZA-S1057-01</v></cell><cell r="E17695" t="str"><v>szt</v></cell><cell r="F17695" t="str"><v>S1057 "Siku 10" Buggy</v></cell></row><row r="17696"><cell r="B17696" t="str"><v>MW</v></cell><cell r="C17696" t="str"><v>995017</v></cell><cell r="D17696" t="str"><v>WJ-2699/19-01-00-001</v></cell><cell r="E17696" t="str"><v>szt</v></cell><cell r="F17696" t="str"><v>Zlecenia J - 2699/19 - Works - 269545 "JCP 500pc Pals Picnic Jigsaw" / MGL - bez tantiem</v></cell></row><row r="17697"><cell r="B17697" t="str"><v>MW</v></cell><cell r="C17697" t="str"><v>995025</v></cell><cell r="D17697" t="str"><v>WJ-2699/19-01-00-002</v></cell><cell r="E17697" t="str"><v>szt</v></cell><cell r="F17697" t="str"><v>Zlecenia J - 2699/19 - Works - 285712 "JCP 1000pc Lakeside Cottage Jigsaw" / MGL - bez tantiem</v></cell></row><row r="17698"><cell r="A17698" t="str"><v>4006874013951</v></cell><cell r="B17698" t="str"><v>MW</v></cell><cell r="C17698" t="str"><v>995040</v></cell><cell r="D17698" t="str"><v>TZA-S1395-01</v></cell><cell r="E17698" t="str"><v>szt</v></cell><cell r="F17698" t="str"><v>S1395 "Siku 13" Traktor John Deere z przednią ładowarką</v></cell></row><row r="17699"><cell r="A17699" t="str"><v>4006874015351</v></cell><cell r="B17699" t="str"><v>MW</v></cell><cell r="C17699" t="str"><v>995049</v></cell><cell r="D17699" t="str"><v>TZA-S1535-01</v></cell><cell r="E17699" t="str"><v>szt</v></cell><cell r="F17699" t="str"><v>S1535 "Siku 15" Ford F150</v></cell></row><row r="17700"><cell r="A17700" t="str"><v>4006874015412</v></cell><cell r="B17700" t="str"><v>MW</v></cell><cell r="C17700" t="str"><v>995053</v></cell><cell r="D17700" t="str"><v>TZA-S1541-01</v></cell><cell r="E17700" t="str"><v>szt</v></cell><cell r="F17700" t="str"><v>S1541 "Siku 15" Bugatti Chiron Gendarmerie</v></cell></row><row r="17701"><cell r="A17701" t="str"><v>4006874015436</v></cell><cell r="B17701" t="str"><v>MW</v></cell><cell r="C17701" t="str"><v>995066</v></cell><cell r="D17701" t="str"><v>TZA-S1543-01</v></cell><cell r="E17701" t="str"><v>szt</v></cell><cell r="F17701" t="str"><v>S1543 "Siku 15" Volvo FH16 Performance Line</v></cell></row><row r="17702"><cell r="A17702" t="str"><v>4006874016013</v></cell><cell r="B17702" t="str"><v>MW</v></cell><cell r="C17702" t="str"><v>995070</v></cell><cell r="D17702" t="str"><v>TZA-S1601-01</v></cell><cell r="E17702" t="str"><v>szt</v></cell><cell r="F17702" t="str"><v>S1601 "Siku 16" Zestaw motocykl + taśma</v></cell></row><row r="17703"><cell r="A17703" t="str"><v>4006874016891</v></cell><cell r="B17703" t="str"><v>MW</v></cell><cell r="C17703" t="str"><v>995080</v></cell><cell r="D17703" t="str"><v>TZA-S1689-01</v></cell><cell r="E17703" t="str"><v>szt</v></cell><cell r="F17703" t="str"><v>S1689 "Siku 16" Helikopter transportowy</v></cell></row><row r="17704"><cell r="A17704" t="str"><v>4006874016921</v></cell><cell r="B17704" t="str"><v>MW</v></cell><cell r="C17704" t="str"><v>995112</v></cell><cell r="D17704" t="str"><v>TZA-S1692-01</v></cell><cell r="E17704" t="str"><v>szt</v></cell><cell r="F17704" t="str"><v>S1692 "Siku 16" Zestaw budowlany</v></cell></row><row r="17705"><cell r="A17705" t="str"><v>4006874023486</v></cell><cell r="B17705" t="str"><v>MW</v></cell><cell r="C17705" t="str"><v>995144</v></cell><cell r="D17705" t="str"><v>TZA-S2348-01</v></cell><cell r="E17705" t="str"><v>szt</v></cell><cell r="F17705" t="str"><v>S2348 "Siku Super" BMW i8 LCI</v></cell></row><row r="17706"><cell r="A17706" t="str"><v>4006874025657</v></cell><cell r="B17706" t="str"><v>MW</v></cell><cell r="C17706" t="str"><v>995149</v></cell><cell r="D17706" t="str"><v>TZA-S2565-01</v></cell><cell r="E17706" t="str"><v>szt</v></cell><cell r="F17706" t="str"><v>S2565 "Siku Super" Dodge Charger + Dodge Challenger SRT Racing</v></cell></row><row r="17707"><cell r="A17707" t="str"><v>4006874055081</v></cell><cell r="B17707" t="str"><v>MW</v></cell><cell r="C17707" t="str"><v>995153</v></cell><cell r="D17707" t="str"><v>TZA-S5508-01</v></cell><cell r="E17707" t="str"><v>szt</v></cell><cell r="F17707" t="str"><v>S5508 "Siku World" Remiza strażacka</v></cell></row><row r="17708"><cell r="A17708" t="str"><v>4006874063253</v></cell><cell r="B17708" t="str"><v>MW</v></cell><cell r="C17708" t="str"><v>995161</v></cell><cell r="D17708" t="str"><v>TZA-S6325-01</v></cell><cell r="E17708" t="str"><v>szt</v></cell><cell r="F17708" t="str"><v>S6325 "Siku Super" - GIFT SET - Czas wolny</v></cell></row><row r="17709"><cell r="A17709" t="str"><v>4006874067350</v></cell><cell r="B17709" t="str"><v>MW</v></cell><cell r="C17709" t="str"><v>995165</v></cell><cell r="D17709" t="str"><v>TZA-S6735-01</v></cell><cell r="E17709" t="str"><v>szt</v></cell><cell r="F17709" t="str"><v>S6735 "Siku Control" John Deere 7290R na podwójnych kołach z aplikacją Bluetooth</v></cell></row><row r="17710"><cell r="B17710" t="str"><v>MW</v></cell><cell r="C17710" t="str"><v>995219</v></cell><cell r="D17710" t="str"><v>WJ-2699/19-01-00-003</v></cell><cell r="E17710" t="str"><v>szt</v></cell><cell r="F17710" t="str"><v>Zlecenia J - 2699/19 - Works - 293397 "JCP 500pc Kittens & Books Jigsaw" / MHS Licensing with fee</v></cell></row><row r="17711"><cell r="B17711" t="str"><v>MW</v></cell><cell r="C17711" t="str"><v>995224</v></cell><cell r="D17711" t="str"><v>WJ-2699/19-01-00-004</v></cell><cell r="E17711" t="str"><v>szt</v></cell><cell r="F17711" t="str"><v>Zlecenia J - 2699/19 - Works - 293403 "JCP 500pc Castle Combe Jigsaw" / IBD Licensing</v></cell></row><row r="17712"><cell r="B17712" t="str"><v>MW</v></cell><cell r="C17712" t="str"><v>995227</v></cell><cell r="D17712" t="str"><v>WJ-2699/19-01-00-005</v></cell><cell r="E17712" t="str"><v>szt</v></cell><cell r="F17712" t="str"><v>Zlecenia J - 2699/19 - Works - 293410 "JCP 1000pc Naughty Puppies Jigsaw" / MGL - bez tantiem</v></cell></row><row r="17713"><cell r="B17713" t="str"><v>MW</v></cell><cell r="C17713" t="str"><v>995235</v></cell><cell r="D17713" t="str"><v>WJ-2699/19-01-00-006</v></cell><cell r="E17713" t="str"><v>szt</v></cell><cell r="F17713" t="str"><v>Zlecenia J - 2699/19 - Works - 293427 "JCP 1000pc The Watermill Jigsaw" / IBD Licensing</v></cell></row><row r="17714"><cell r="B17714" t="str"><v>MW</v></cell><cell r="C17714" t="str"><v>995572</v></cell><cell r="D17714" t="str"><v>WJ-2721/19-01-00-001</v></cell><cell r="E17714" t="str"><v>szt</v></cell><cell r="F17714" t="str"><v>Zlecenia J - 2721/19 Ernsting's - puzzle ramkowe 15el, 31276 / Peppa Pig</v></cell></row><row r="17715"><cell r="B17715" t="str"><v>MW</v></cell><cell r="C17715" t="str"><v>996039</v></cell><cell r="D17715" t="str"><v>WJ-2732/19-01-00-001</v></cell><cell r="E17715" t="str"><v>szt</v></cell><cell r="F17715" t="str"><v>Zlecenia J - 2732/19 Aldi BE - puzzle 30el, 18251 / Disney Lion Guard FSC Mix 70%</v></cell></row><row r="17716"><cell r="B17716" t="str"><v>MW</v></cell><cell r="C17716" t="str"><v>996042</v></cell><cell r="D17716" t="str"><v>WJ-2732/19-01-00-002</v></cell><cell r="E17716" t="str"><v>szt</v></cell><cell r="F17716" t="str"><v>Zlecenia J - 2732/19 Aldi BE - puzzle 30el, 18270 / Disney Frozen 2 FSC Mix 70%</v></cell></row><row r="17717"><cell r="B17717" t="str"><v>MW</v></cell><cell r="C17717" t="str"><v>996049</v></cell><cell r="D17717" t="str"><v>WJ-2732/19-01-00-003</v></cell><cell r="E17717" t="str"><v>szt</v></cell><cell r="F17717" t="str"><v>Zlecenia J - 2732/19 Aldi BE - puzzle 60el, 17349 / Disney Frozen 2 FSC Mix 70%</v></cell></row><row r="17718"><cell r="B17718" t="str"><v>MW</v></cell><cell r="C17718" t="str"><v>996051</v></cell><cell r="D17718" t="str"><v>WJ-2732/19-01-00-004</v></cell><cell r="E17718" t="str"><v>szt</v></cell><cell r="F17718" t="str"><v>Zlecenia J - 2732/19 Aldi BE - puzzle 60el, 17350 / Viacom PAW Patrol FSC Mix 70%</v></cell></row><row r="17719"><cell r="B17719" t="str"><v>MW</v></cell><cell r="C17719" t="str"><v>996054</v></cell><cell r="D17719" t="str"><v>WJ-2732/19-01-00-005</v></cell><cell r="E17719" t="str"><v>szt</v></cell><cell r="F17719" t="str"><v>Zlecenia J - 2732/19 Aldi BE - puzzle 100el, 16396 / Disney Frozen 2 FSC Mix 70%</v></cell></row><row r="17720"><cell r="B17720" t="str"><v>MW</v></cell><cell r="C17720" t="str"><v>996056</v></cell><cell r="D17720" t="str"><v>WJ-2732/19-01-00-006</v></cell><cell r="E17720" t="str"><v>szt</v></cell><cell r="F17720" t="str"><v>Zlecenia J - 2732/19 Aldi BE - puzzle 100el, 16398 / Disney Princess FSC Mix 70%</v></cell></row><row r="17721"><cell r="B17721" t="str"><v>MW</v></cell><cell r="C17721" t="str"><v>996059</v></cell><cell r="D17721" t="str"><v>WJ-2732/19-01-00-007</v></cell><cell r="E17721" t="str"><v>szt</v></cell><cell r="F17721" t="str"><v>Zlecenia J - 2732/19 Aldi BE - puzzle 160el, 15399 / Disney Frozen 2 FSC Mix 70%</v></cell></row><row r="17722"><cell r="B17722" t="str"><v>MW</v></cell><cell r="C17722" t="str"><v>996537</v></cell><cell r="D17722" t="str"><v>WJ-2746/19-01-00-001</v></cell><cell r="E17722" t="str"><v>szt</v></cell><cell r="F17722" t="str"><v>Zlecenia J - 2746/19 Schmidt 150 el. Pferdetraeume 56269</v></cell></row><row r="17723"><cell r="B17723" t="str"><v>MW</v></cell><cell r="C17723" t="str"><v>996811</v></cell><cell r="D17723" t="str"><v>TJ-2713/19-21-001</v></cell><cell r="E17723" t="str"><v>szt</v></cell><cell r="F17723" t="str"><v>Zlecenia J - 2713/19 Ernsting's - karty piotruś, 475107 / Peppa Pig / Peppa Pig</v></cell></row><row r="17724"><cell r="A17724" t="str"><v>5900511173482</v></cell><cell r="B17724" t="str"><v>MW</v></cell><cell r="C17724" t="str"><v>996827</v></cell><cell r="D17724" t="str"><v>WJ-0003/20-01-00-001</v></cell><cell r="E17724" t="str"><v>szt</v></cell><cell r="F17724" t="str"><v>Zlecenia J - 0003/20 Empik 17348 puzzle 60 el. W świecie Super Zings / Magic Box Super Zings</v></cell></row><row r="17725"><cell r="A17725" t="str"><v>5900511018202</v></cell><cell r="B17725" t="str"><v>MW</v></cell><cell r="C17725" t="str"><v>996902</v></cell><cell r="D17725" t="str"><v>WJ-0005/20-11-00-001</v></cell><cell r="E17725" t="str"><v>szt</v></cell><cell r="F17725" t="str"><v>Zlecenia J - 0005/20 Mistakos Duo Fuksja RU 01820 / Trefl</v></cell></row><row r="17726"><cell r="A17726" t="str"><v>5900511154016</v></cell><cell r="B17726" t="str"><v>MW</v></cell><cell r="C17726" t="str"><v>996983</v></cell><cell r="D17726" t="str"><v>WJ-0003/20-01-00-002</v></cell><cell r="E17726" t="str"><v>szt</v></cell><cell r="F17726" t="str"><v>Zlecenia J - 0003/20 Empik 15401 puzzle 160 el.Wyścig Super Zings / Magic Box Super Zings</v></cell></row><row r="17727"><cell r="A17727" t="str"><v>5900511018219</v></cell><cell r="B17727" t="str"><v>MW</v></cell><cell r="C17727" t="str"><v>997019</v></cell><cell r="D17727" t="str"><v>WJ-0005/20-11-00-002</v></cell><cell r="E17727" t="str"><v>szt</v></cell><cell r="F17727" t="str"><v>Zlecenia J - 0005/20 Mistakos Duo Pomarańcza RU 01821 / Trefl</v></cell></row><row r="17728"><cell r="A17728" t="str"><v>5900511909678</v></cell><cell r="B17728" t="str"><v>MW</v></cell><cell r="C17728" t="str"><v>997022</v></cell><cell r="D17728" t="str"><v>WJ-0003/20-01-00-003</v></cell><cell r="E17728" t="str"><v>szt</v></cell><cell r="F17728" t="str"><v>Zlecenia J - 0003/20 Empik 90967 Puzzle+Memos Ekipa Super Zings / Magic Box Super Zings</v></cell></row><row r="17729"><cell r="A17729" t="str"><v>5900511271126</v></cell><cell r="B17729" t="str"><v>MW</v></cell><cell r="C17729" t="str"><v>997027</v></cell><cell r="D17729" t="str"><v>WPU-27112-01</v></cell><cell r="E17729" t="str"><v>szt</v></cell><cell r="F17729" t="str"><v>27112 "2000 - Dźwięki muzyki" / MHS Licensing with fee</v></cell></row><row r="17730"><cell r="B17730" t="str"><v>MW</v></cell><cell r="C17730" t="str"><v>997030</v></cell><cell r="D17730" t="str"><v>WJ-0006/20-01-00-001</v></cell><cell r="E17730" t="str"><v>szt</v></cell><cell r="F17730" t="str"><v>Zlecenia J - 0006/20 Ernstings - 20miniMAXI, 4064059108137 / Disney Frozen 2</v></cell></row><row r="17731"><cell r="A17731" t="str"><v>5900511909043</v></cell><cell r="B17731" t="str"><v>MW</v></cell><cell r="C17731" t="str"><v>997091</v></cell><cell r="D17731" t="str"><v>WJ-0011/20-01-00-001</v></cell><cell r="E17731" t="str"><v>szt</v></cell><cell r="F17731" t="str"><v>Zlecenia J - 0011/20-Detsky Mir 50+50 90904 Frozen 2_wzory:1.Anna i Elsa,2.Olaf i renifer / Disney Frozen 2 / Disney Frozen 2</v></cell></row><row r="17732"><cell r="A17732" t="str"><v>5900511909050</v></cell><cell r="B17732" t="str"><v>MW</v></cell><cell r="C17732" t="str"><v>997097</v></cell><cell r="D17732" t="str"><v>WJ-0011/20-01-00-002</v></cell><cell r="E17732" t="str"><v>szt</v></cell><cell r="F17732" t="str"><v>Zlecenia J - 0011/20-Detsky Mir 50+50 90905 Spiderman_wzory:1.Wśrod wieżowców,2.W pajęczynie / Disney Marvel Spiderman / Disney Marvel Spiderman</v></cell></row><row r="17733"><cell r="A17733" t="str"><v>5900511909067</v></cell><cell r="B17733" t="str"><v>MW</v></cell><cell r="C17733" t="str"><v>997100</v></cell><cell r="D17733" t="str"><v>WJ-0011/20-01-00-003</v></cell><cell r="E17733" t="str"><v>szt</v></cell><cell r="F17733" t="str"><v>Zlecenia J - 0011/20-Detsky Mir 50+50 90906 The Lion King_wzory:1.Portretowe,2.Śpewanie / Disney Król Lew / Disney Król Lew</v></cell></row><row r="17734"><cell r="A17734" t="str"><v>5900511909074</v></cell><cell r="B17734" t="str"><v>MW</v></cell><cell r="C17734" t="str"><v>997102</v></cell><cell r="D17734" t="str"><v>WJ-0011/20-01-00-004</v></cell><cell r="E17734" t="str"><v>szt</v></cell><cell r="F17734" t="str"><v>Zlecenia J - 0011/20-Detsky Mir 50+50 90907 101 Dalmatian Street_wzory:1.Trzech dalmatyńczyków,2.Psia zabawa / Disney 101 Dalm. DAF</v></cell></row><row r="17735"><cell r="A17735" t="str"><v>5900511908121</v></cell><cell r="B17735" t="str"><v>MW</v></cell><cell r="C17735" t="str"><v>997105</v></cell><cell r="D17735" t="str"><v>WJ-0011/20-01-00-005</v></cell><cell r="E17735" t="str"><v>szt</v></cell><cell r="F17735" t="str"><v>Zlecenia J - 0011/20 -Detsky Mir 50+50 90812 Princess_wzory:1.Roszpunka,2.Piękna i bestia / Disney Princess</v></cell></row><row r="17736"><cell r="A17736" t="str"><v>5900511908138</v></cell><cell r="B17736" t="str"><v>MW</v></cell><cell r="C17736" t="str"><v>997110</v></cell><cell r="D17736" t="str"><v>WJ-0011/20-01-00-006</v></cell><cell r="E17736" t="str"><v>szt</v></cell><cell r="F17736" t="str"><v>Zlecenia J - 0011/20-Detsky Mir 50+50 90813 Cars 3_wzory:1.McQuinn,2.Niebieski Daniel Swervez / Disney Cars 3</v></cell></row><row r="17737"><cell r="A17737" t="str"><v>5900511909708</v></cell><cell r="B17737" t="str"><v>MW</v></cell><cell r="C17737" t="str"><v>997137</v></cell><cell r="D17737" t="str"><v>WJ-0022/20-01-00-001</v></cell><cell r="E17737" t="str"><v>szt</v></cell><cell r="F17737" t="str"><v>Zlecenia J - 0022/20 Aldi BE - puzzle 1000 + mata, sporty, 90970 FSC Mix 70%</v></cell></row><row r="17738"><cell r="A17738" t="str"><v>5900511909715</v></cell><cell r="B17738" t="str"><v>MW</v></cell><cell r="C17738" t="str"><v>997153</v></cell><cell r="D17738" t="str"><v>WJ-0022/20-01-00-002</v></cell><cell r="E17738" t="str"><v>szt</v></cell><cell r="F17738" t="str"><v>Zlecenia J - 0022/20 Aldi BE - puzzle 1000 + mata, żółw, 90971 FSC Mix 70%</v></cell></row><row r="17739"><cell r="A17739" t="str"><v>5900511909722</v></cell><cell r="B17739" t="str"><v>MW</v></cell><cell r="C17739" t="str"><v>997156</v></cell><cell r="D17739" t="str"><v>WJ-0022/20-01-00-003</v></cell><cell r="E17739" t="str"><v>szt</v></cell><cell r="F17739" t="str"><v>Zlecenia J - 0022/20 Aldi BE - puzzle 1000 + mata, koty, 90972 FSC Mix 70%</v></cell></row><row r="17740"><cell r="A17740" t="str"><v>5900511909739</v></cell><cell r="B17740" t="str"><v>MW</v></cell><cell r="C17740" t="str"><v>997159</v></cell><cell r="D17740" t="str"><v>WJ-0022/20-01-00-004</v></cell><cell r="E17740" t="str"><v>szt</v></cell><cell r="F17740" t="str"><v>Zlecenia J - 0022/20 Aldi BE - puzzle 1000 + mata, Santorini, 90973 FSC Mix 70%</v></cell></row><row r="17741"><cell r="B17741" t="str"><v>MW</v></cell><cell r="C17741" t="str"><v>997574</v></cell><cell r="D17741" t="str"><v>WJ-0028/20-01-00-001</v></cell><cell r="E17741" t="str"><v>szt</v></cell><cell r="F17741" t="str"><v>Zlecenia J - 0028/20 | Uniwersytet Jagielloński | Puzzle 1000 el.</v></cell></row><row r="17742"><cell r="B17742" t="str"><v>MW</v></cell><cell r="C17742" t="str"><v>997701</v></cell><cell r="D17742" t="str"><v>WJ-0025/20-01-00-001</v></cell><cell r="E17742" t="str"><v>szt</v></cell><cell r="F17742" t="str"><v>Zlecenia J - 0025/20 - Works - 269323 "JCP 500pc Fairy & Unicorn Jigsaw" / MGL - bez tantiem</v></cell></row><row r="17743"><cell r="B17743" t="str"><v>MW</v></cell><cell r="C17743" t="str"><v>997703</v></cell><cell r="D17743" t="str"><v>WJ-0025/20-01-00-002</v></cell><cell r="E17743" t="str"><v>szt</v></cell><cell r="F17743" t="str"><v>Zlecenia J - 0025/20 - Works - 285729 "JCP 500pc Best Friends Jigsaw" / MHS Licensing with fee</v></cell></row><row r="17744"><cell r="B17744" t="str"><v>MW</v></cell><cell r="C17744" t="str"><v>997705</v></cell><cell r="D17744" t="str"><v>WJ-0025/20-01-00-003</v></cell><cell r="E17744" t="str"><v>szt</v></cell><cell r="F17744" t="str"><v>Zlecenia J - 0025/20 - Works - 285736 "JCP 500pc Summer Cottage Jigsaw" / DDFA_L</v></cell></row><row r="17745"><cell r="B17745" t="str"><v>MW</v></cell><cell r="C17745" t="str"><v>997755</v></cell><cell r="D17745" t="str"><v>WJ-0039/20-11-00-001</v></cell><cell r="E17745" t="str"><v>szt</v></cell><cell r="F17745" t="str"><v>Zlecenia J - 0039/20 - 01917 "MEBO drabiny 4 os ES/PT"</v></cell></row><row r="17746"><cell r="B17746" t="str"><v>MW</v></cell><cell r="C17746" t="str"><v>998070</v></cell><cell r="D17746" t="str"><v>M-1851/ B-01</v></cell><cell r="E17746" t="str"><v>szt</v></cell><cell r="F17746" t="str"><v>Mat. reklamowe - 1851/ Bam Bam_TM - 2020</v></cell></row><row r="17747"><cell r="B17747" t="str"><v>MW</v></cell><cell r="C17747" t="str"><v>998146</v></cell><cell r="D17747" t="str"><v>M-1383/MO-01</v></cell><cell r="E17747" t="str"><v>szt</v></cell><cell r="F17747" t="str"><v>Mat. reklamowe - 1383/Moje Pierwsze Rymowanki_TM - 2020</v></cell></row><row r="17748"><cell r="B17748" t="str"><v>MW</v></cell><cell r="C17748" t="str"><v>998150</v></cell><cell r="D17748" t="str"><v>M-1508/WE-01</v></cell><cell r="E17748" t="str"><v>szt</v></cell><cell r="F17748" t="str"><v>Mat. reklamowe - 1508/Wesoła Kapela_TM - 2020</v></cell></row><row r="17749"><cell r="B17749" t="str"><v>MW</v></cell><cell r="C17749" t="str"><v>998203</v></cell><cell r="D17749" t="str"><v>M-0007/20-01</v></cell><cell r="E17749" t="str"><v>szt</v></cell><cell r="F17749" t="str"><v>Mat. reklamowe - 0007/20 - Katalog Puzzle&gry&karty 2020 - 1 półrocze</v></cell></row><row r="17750"><cell r="B17750" t="str"><v>MW</v></cell><cell r="C17750" t="str"><v>998206</v></cell><cell r="D17750" t="str"><v>M-0007/20-02</v></cell><cell r="E17750" t="str"><v>szt</v></cell><cell r="F17750" t="str"><v>Mat. reklamowe - 0007/20 - Katalog Gry PL 2020 - 1 półrocze</v></cell></row><row r="17751"><cell r="B17751" t="str"><v>MW</v></cell><cell r="C17751" t="str"><v>998208</v></cell><cell r="D17751" t="str"><v>M-0007/20-03</v></cell><cell r="E17751" t="str"><v>szt</v></cell><cell r="F17751" t="str"><v>Mat. reklamowe - 0007/20 - Katalog Zabawki 2020 - 1 półrocze</v></cell></row><row r="17752"><cell r="B17752" t="str"><v>MW</v></cell><cell r="C17752" t="str"><v>998235</v></cell><cell r="D17752" t="str"><v>WJ-0031/20-01-00-001</v></cell><cell r="E17752" t="str"><v>szt</v></cell><cell r="F17752" t="str"><v>Zlecenia J - 0031/20 - PB 001864 - puzzle 1000 - Happy Birthday Montreal (Ch.G.)</v></cell></row><row r="17753"><cell r="B17753" t="str"><v>MW</v></cell><cell r="C17753" t="str"><v>998237</v></cell><cell r="D17753" t="str"><v>WJ-0031/20-01-00-002</v></cell><cell r="E17753" t="str"><v>szt</v></cell><cell r="F17753" t="str"><v>Zlecenia J - 0031/20 - PB 10416 - puzzle 1000 - The Glorious (P.P.)</v></cell></row><row r="17754"><cell r="B17754" t="str"><v>MW</v></cell><cell r="C17754" t="str"><v>998239</v></cell><cell r="D17754" t="str"><v>WJ-0031/20-01-00-003</v></cell><cell r="E17754" t="str"><v>szt</v></cell><cell r="F17754" t="str"><v>Zlecenia J - 0031/20 - PB 621567 - puzzle 1000 - Le Manoir Richelieu (Ch.G.)</v></cell></row><row r="17755"><cell r="B17755" t="str"><v>MW</v></cell><cell r="C17755" t="str"><v>998241</v></cell><cell r="D17755" t="str"><v>WJ-0031/20-01-00-004</v></cell><cell r="E17755" t="str"><v>szt</v></cell><cell r="F17755" t="str"><v>Zlecenia J - 0031/20 - PB 670169 - puzzle 1000 - Calgary / P.Paquin</v></cell></row><row r="17756"><cell r="B17756" t="str"><v>MW</v></cell><cell r="C17756" t="str"><v>998243</v></cell><cell r="D17756" t="str"><v>WJ-0031/20-01-00-005</v></cell><cell r="E17756" t="str"><v>szt</v></cell><cell r="F17756" t="str"><v>Zlecenia J - 0031/20 - PB 670244 - puzzle 1000 - At Arthur's / P.Paquin</v></cell></row><row r="17757"><cell r="B17757" t="str"><v>MW</v></cell><cell r="C17757" t="str"><v>998245</v></cell><cell r="D17757" t="str"><v>WJ-0031/20-01-00-006</v></cell><cell r="E17757" t="str"><v>szt</v></cell><cell r="F17757" t="str"><v>Zlecenia J - 0031/20 - PB 670268 - puzzle 1000 - One Night in Town / N.Laporte</v></cell></row><row r="17758"><cell r="B17758" t="str"><v>MW</v></cell><cell r="C17758" t="str"><v>998247</v></cell><cell r="D17758" t="str"><v>WJ-0031/20-01-00-007</v></cell><cell r="E17758" t="str"><v>szt</v></cell><cell r="F17758" t="str"><v>Zlecenia J - 0031/20 - PB 670299 - puzzle 1000 - We Are Still Waiting / P.Paquin</v></cell></row><row r="17759"><cell r="B17759" t="str"><v>MW</v></cell><cell r="C17759" t="str"><v>998249</v></cell><cell r="D17759" t="str"><v>WJ-0031/20-01-00-008</v></cell><cell r="E17759" t="str"><v>szt</v></cell><cell r="F17759" t="str"><v>Zlecenia J - 0031/20 - PB 371202 - puzzle 1000 - "He scores"/ P.Paquin</v></cell></row><row r="17760"><cell r="B17760" t="str"><v>MW</v></cell><cell r="C17760" t="str"><v>998264</v></cell><cell r="D17760" t="str"><v>M-M1004 "-01</v></cell><cell r="E17760" t="str"><v>szt</v></cell><cell r="F17760" t="str"><v>Mat. reklamowe - M1004 "Siku 10" - Mercedes SLR McLaren (SIKU action)</v></cell></row><row r="17761"><cell r="B17761" t="str"><v>MW</v></cell><cell r="C17761" t="str"><v>998299</v></cell><cell r="D17761" t="str"><v>M-M1029 "-01</v></cell><cell r="E17761" t="str"><v>szt</v></cell><cell r="F17761" t="str"><v>Mat. reklamowe - M1029 "Siku 10" - Traktor JCB Fastrac 8310 (SIKU action)</v></cell></row><row r="17762"><cell r="B17762" t="str"><v>MW</v></cell><cell r="C17762" t="str"><v>998305</v></cell><cell r="D17762" t="str"><v>M-M1307 "-01</v></cell><cell r="E17762" t="str"><v>szt</v></cell><cell r="F17762" t="str"><v>Mat. reklamowe - M1307 "Siku 13" - VW Passat Variant (SIKU action)</v></cell></row><row r="17763"><cell r="B17763" t="str"><v>MW</v></cell><cell r="C17763" t="str"><v>998315</v></cell><cell r="D17763" t="str"><v>M-M1331 "-01</v></cell><cell r="E17763" t="str"><v>szt</v></cell><cell r="F17763" t="str"><v>Mat. reklamowe - M1331 "Siku 13 - Mlekowóz (SIKU action)</v></cell></row><row r="17764"><cell r="B17764" t="str"><v>MW</v></cell><cell r="C17764" t="str"><v>998324</v></cell><cell r="D17764" t="str"><v>M-M1334 "-01</v></cell><cell r="E17764" t="str"><v>szt</v></cell><cell r="F17764" t="str"><v>Mat. reklamowe - M1334 "Siku 13" - Policja z USA (SIKU action)</v></cell></row><row r="17765"><cell r="B17765" t="str"><v>MW</v></cell><cell r="C17765" t="str"><v>998329</v></cell><cell r="D17765" t="str"><v>WJ-0030/20-01-00-001</v></cell><cell r="E17765" t="str"><v>szt</v></cell><cell r="F17765" t="str"><v>Zlecenia J - 0030/20 - Works - 293441 "JCP 500pc Temple Tigers Jigsaw" / MGL - bez tantiem</v></cell></row><row r="17766"><cell r="B17766" t="str"><v>MW</v></cell><cell r="C17766" t="str"><v>998332</v></cell><cell r="D17766" t="str"><v>WJ-0030/20-01-00-002</v></cell><cell r="E17766" t="str"><v>szt</v></cell><cell r="F17766" t="str"><v>Zlecenia J - 0030/20 - Works - 293458 "JCP 1000pc Cliff Top House Jigsaw" / MHS Licensing with fee</v></cell></row><row r="17767"><cell r="B17767" t="str"><v>MW</v></cell><cell r="C17767" t="str"><v>998335</v></cell><cell r="D17767" t="str"><v>WJ-0030/20-01-00-003</v></cell><cell r="E17767" t="str"><v>szt</v></cell><cell r="F17767" t="str"><v>Zlecenia J - 0030/20 - Works - 293465 "JCP 500pc Park Bench Pals Jigsaw" / MGL - bez tantiem</v></cell></row><row r="17768"><cell r="B17768" t="str"><v>MW</v></cell><cell r="C17768" t="str"><v>998337</v></cell><cell r="D17768" t="str"><v>M-M1380 "-01</v></cell><cell r="E17768" t="str"><v>szt</v></cell><cell r="F17768" t="str"><v>Mat. reklamowe - M1380 "Siku 13" - Traktor ze szczypcami do drewna (SIKU action)</v></cell></row><row r="17769"><cell r="B17769" t="str"><v>MW</v></cell><cell r="C17769" t="str"><v>998340</v></cell><cell r="D17769" t="str"><v>M-M1383 "-01</v></cell><cell r="E17769" t="str"><v>szt</v></cell><cell r="F17769" t="str"><v>Mat. reklamowe - M1383 "Siku 13" - Traktor MB (SIKU action)</v></cell></row><row r="17770"><cell r="B17770" t="str"><v>MW</v></cell><cell r="C17770" t="str"><v>998352</v></cell><cell r="D17770" t="str"><v>M-M1428 "-01</v></cell><cell r="E17770" t="str"><v>szt</v></cell><cell r="F17770" t="str"><v>Mat. reklamowe - M1428 "Siku 14" - Audi TT (SIKU action)</v></cell></row><row r="17771"><cell r="B17771" t="str"><v>MW</v></cell><cell r="C17771" t="str"><v>998356</v></cell><cell r="D17771" t="str"><v>WJ-0036/20-01-00-001</v></cell><cell r="E17771" t="str"><v>szt</v></cell><cell r="F17771" t="str"><v>Zlecenia J - 0036/20 - Works - 269439 "JCP 500pc Fairview Cottage Jigsaw" / DDFA_L</v></cell></row><row r="17772"><cell r="B17772" t="str"><v>MW</v></cell><cell r="C17772" t="str"><v>998360</v></cell><cell r="D17772" t="str"><v>M-M1433 "-01</v></cell><cell r="E17772" t="str"><v>szt</v></cell><cell r="F17772" t="str"><v>Mat. reklamowe - M1433 "Siku 14" - Porsche Cayman (SIKU action)</v></cell></row><row r="17773"><cell r="B17773" t="str"><v>MW</v></cell><cell r="C17773" t="str"><v>998364</v></cell><cell r="D17773" t="str"><v>WJ-0036/20-01-00-002</v></cell><cell r="E17773" t="str"><v>szt</v></cell><cell r="F17773" t="str"><v>Zlecenia J - 0036/20 - Works - 269569 "JCP 500pc Doorstep Raiders Jigsaw" / MGL - bez tantiem</v></cell></row><row r="17774"><cell r="B17774" t="str"><v>MW</v></cell><cell r="C17774" t="str"><v>998367</v></cell><cell r="D17774" t="str"><v>WJ-0036/20-01-00-003</v></cell><cell r="E17774" t="str"><v>szt</v></cell><cell r="F17774" t="str"><v>Zlecenia J - 0036/20 - Works - 293434 "JCP 1000pc Butterflies Dance Jigsaw" / IBD Licensing</v></cell></row><row r="17775"><cell r="B17775" t="str"><v>MW</v></cell><cell r="C17775" t="str"><v>998369</v></cell><cell r="D17775" t="str"><v>M-M1471 "-01</v></cell><cell r="E17775" t="str"><v>szt</v></cell><cell r="F17775" t="str"><v>Mat. reklamowe - M1471 "Siku 14" - Citroen Traction Avant (SIKU action)</v></cell></row><row r="17776"><cell r="B17776" t="str"><v>MW</v></cell><cell r="C17776" t="str"><v>998678</v></cell><cell r="D17776" t="str"><v>TJ-0073/20-21-001</v></cell><cell r="E17776" t="str"><v>szt</v></cell><cell r="F17776" t="str"><v>Zlecenia J - 0073/20 Black Book Editions- Cartes de Tarot Oeil Noir</v></cell></row><row r="17777"><cell r="B17777" t="str"><v>MW</v></cell><cell r="C17777" t="str"><v>998729</v></cell><cell r="D17777" t="str"><v>WJ-0031/20-01-00-009</v></cell><cell r="E17777" t="str"><v>szt</v></cell><cell r="F17777" t="str"><v>Zlecenia J - 0031/20 - PB 631009 - puzzle 1000 - Charlevoix</v></cell></row><row r="17778"><cell r="B17778" t="str"><v>MW</v></cell><cell r="C17778" t="str"><v>998755</v></cell><cell r="D17778" t="str"><v>WJ-0725/18-11-00-008</v></cell><cell r="E17778" t="str"><v>szt</v></cell><cell r="F17778" t="str"><v>Zlecenia J - 0725/18 Anvol 01499 "GRA - 5 sekund Junior" wersja litewska_bestseller_plastikowe pudełko na karty</v></cell></row><row r="17779"><cell r="B17779" t="str"><v>MW</v></cell><cell r="C17779" t="str"><v>998766</v></cell><cell r="D17779" t="str"><v>WJ-0725/18-11-00-009</v></cell><cell r="E17779" t="str"><v>szt</v></cell><cell r="F17779" t="str"><v>Zlecenia J - 0725/18-Anvol 01467 "GRA - 5 sekund" wersja litewska_bestseller_plastikowe pudełko na karty</v></cell></row><row r="17780"><cell r="B17780" t="str"><v>MW</v></cell><cell r="C17780" t="str"><v>999010</v></cell><cell r="D17780" t="str"><v>WJ-0076/20-01-00-002</v></cell><cell r="E17780" t="str"><v>szt</v></cell><cell r="F17780" t="str"><v>Zlecenia J - 0076/20 PEPCO_13268_puzzle 200 Princess / Disney Princess</v></cell></row><row r="17781"><cell r="B17781" t="str"><v>MW</v></cell><cell r="C17781" t="str"><v>999012</v></cell><cell r="D17781" t="str"><v>WJ-0076/20-01-00-003</v></cell><cell r="E17781" t="str"><v>szt</v></cell><cell r="F17781" t="str"><v>Zlecenia J - 0076/20 PEPCO_13267_puzzle 200 Princess Roszpunka / Disney Princess</v></cell></row><row r="17782"><cell r="A17782" t="str"><v>5900511613872</v></cell><cell r="B17782" t="str"><v>MW</v></cell><cell r="C17782" t="str"><v>1000220</v></cell><cell r="D17782" t="str"><v>TZA-61387-01</v></cell><cell r="E17782" t="str"><v>szt</v></cell><cell r="F17782" t="str"><v>61387 "TOWAR" - VTECH - Kula Małego Smyka czerwono-niebieska [WYŁ. SMYK 2025]</v></cell></row><row r="17783"><cell r="A17783" t="str"><v>5900511019759</v></cell><cell r="B17783" t="str"><v>MW</v></cell><cell r="C17783" t="str"><v>1000492</v></cell><cell r="D17783" t="str"><v>WGR-01975-01</v></cell><cell r="E17783" t="str"><v>szt</v></cell><cell r="F17783" t="str"><v>01975 "GRA - Niezły Blef" / Cuckoo Games Double bluff</v></cell></row><row r="17784"><cell r="B17784" t="str"><v>MW</v></cell><cell r="C17784" t="str"><v>1000518</v></cell><cell r="D17784" t="str"><v>WJ-0126/20-01-00-001</v></cell><cell r="E17784" t="str"><v>szt</v></cell><cell r="F17784" t="str"><v>Zlecenia J - 0126/20 - Works - 269354 "JCP 500pc London Street Jigsaw" / MGL - bez tantiem</v></cell></row><row r="17785"><cell r="B17785" t="str"><v>MW</v></cell><cell r="C17785" t="str"><v>1000520</v></cell><cell r="D17785" t="str"><v>WJ-0126/20-01-00-002</v></cell><cell r="E17785" t="str"><v>szt</v></cell><cell r="F17785" t="str"><v>Zlecenia J - 0126/20 - Works - 288614 "JCP 500pc Time for Tea Jigsaw" / MHS Licensing with fee</v></cell></row><row r="17786"><cell r="B17786" t="str"><v>MW</v></cell><cell r="C17786" t="str"><v>1000522</v></cell><cell r="D17786" t="str"><v>WJ-0126/20-01-00-003</v></cell><cell r="E17786" t="str"><v>szt</v></cell><cell r="F17786" t="str"><v>Zlecenia J - 0126/20 - Works - 288638 "JCP 1000pc Funny Kittens Jigsaw" / MHS Licensing with fee</v></cell></row><row r="17787"><cell r="B17787" t="str"><v>MW</v></cell><cell r="C17787" t="str"><v>1000538</v></cell><cell r="D17787" t="str"><v>WJ-0128/20-01-00-001</v></cell><cell r="E17787" t="str"><v>szt</v></cell><cell r="F17787" t="str"><v>Zlecenia J - 0128/20 - Works - 296541 "JCP 500pc Lion family Jigsaw" / MHS Licensing with fee</v></cell></row><row r="17788"><cell r="B17788" t="str"><v>MW</v></cell><cell r="C17788" t="str"><v>1000540</v></cell><cell r="D17788" t="str"><v>WJ-0128/20-01-00-002</v></cell><cell r="E17788" t="str"><v>szt</v></cell><cell r="F17788" t="str"><v>Zlecenia J - 0128/20 - Works - 296558 "JCP 500pc Mill by river Jigsaw" / MHS Licensing with fee</v></cell></row><row r="17789"><cell r="B17789" t="str"><v>MW</v></cell><cell r="C17789" t="str"><v>1000542</v></cell><cell r="D17789" t="str"><v>WJ-0128/20-01-00-003</v></cell><cell r="E17789" t="str"><v>szt</v></cell><cell r="F17789" t="str"><v>Zlecenia J - 0128/20 - Works - 296565 "JCP 1000pc By farm yard gate Jigsaw" / IBD Licensing</v></cell></row><row r="17790"><cell r="B17790" t="str"><v>MW</v></cell><cell r="C17790" t="str"><v>1000747</v></cell><cell r="D17790" t="str"><v>WJ-0129/20-01-00-001</v></cell><cell r="E17790" t="str"><v>szt</v></cell><cell r="F17790" t="str"><v>Zlecenia J - 0129/20 - Works - 296572 "JCP 500pc Village green Jigsaw" / MGL - bez tantiem</v></cell></row><row r="17791"><cell r="B17791" t="str"><v>MW</v></cell><cell r="C17791" t="str"><v>1000752</v></cell><cell r="D17791" t="str"><v>WJ-0129/20-01-00-002</v></cell><cell r="E17791" t="str"><v>szt</v></cell><cell r="F17791" t="str"><v>Zlecenia J - 0129/20 - Works - 296589 "JCP 500pc Kittens in garden Jigsaw" / MHS Licensing with fee</v></cell></row><row r="17792"><cell r="B17792" t="str"><v>MW</v></cell><cell r="C17792" t="str"><v>1000754</v></cell><cell r="D17792" t="str"><v>WJ-0129/20-01-00-003</v></cell><cell r="E17792" t="str"><v>szt</v></cell><cell r="F17792" t="str"><v>Zlecenia J - 0129/20 - Works - 296596 "JCP 500pc Greengrocers Jigsaw" / MGL - bez tantiem</v></cell></row><row r="17793"><cell r="B17793" t="str"><v>MW</v></cell><cell r="C17793" t="str"><v>1001131</v></cell><cell r="D17793" t="str"><v>TJ-0159/20-21-001</v></cell><cell r="E17793" t="str"><v>szt</v></cell><cell r="F17793" t="str"><v>Zlecenia J - 0159/20 Robin Red Games- Cartes Intuitions</v></cell></row><row r="17794"><cell r="B17794" t="str"><v>MW</v></cell><cell r="C17794" t="str"><v>1001177</v></cell><cell r="D17794" t="str"><v>WJ-0161/20-11-00-001</v></cell><cell r="E17794" t="str"><v>szt</v></cell><cell r="F17794" t="str"><v>Zlecenia J - 0161/20 AccessiJeux-Formatki Mow Access próby</v></cell></row><row r="17795"><cell r="A17795" t="str"><v>5900511143225</v></cell><cell r="B17795" t="str"><v>MW</v></cell><cell r="C17795" t="str"><v>1001420</v></cell><cell r="D17795" t="str"><v>WPU-14322-01</v></cell><cell r="E17795" t="str"><v>szt</v></cell><cell r="F17795" t="str"><v>14322 "24 Maxi - W poszukiwaniu przygód" / Disney Frozen 2</v></cell></row><row r="17796"><cell r="A17796" t="str"><v>5900511343441</v></cell><cell r="B17796" t="str"><v>MW</v></cell><cell r="C17796" t="str"><v>1001422</v></cell><cell r="D17796" t="str"><v>WPU-34344-01</v></cell><cell r="E17796" t="str"><v>szt</v></cell><cell r="F17796" t="str"><v>34344 "4w1 - W magicznym lesie" / Disney Frozen 2</v></cell></row><row r="17797"><cell r="A17797" t="str"><v>5900511132656</v></cell><cell r="B17797" t="str"><v>MW</v></cell><cell r="C17797" t="str"><v>1001424</v></cell><cell r="D17797" t="str"><v>WPU-13265-01</v></cell><cell r="E17797" t="str"><v>szt</v></cell><cell r="F17797" t="str"><v>13265 "200 - Magiczny świat sióstr" / Disney Frozen 2</v></cell></row><row r="17798"><cell r="A17798" t="str"><v>5900511163995</v></cell><cell r="B17798" t="str"><v>MW</v></cell><cell r="C17798" t="str"><v>1001426</v></cell><cell r="D17798" t="str"><v>WPU-16399-01</v></cell><cell r="E17798" t="str"><v>szt</v></cell><cell r="F17798" t="str"><v>16399 "100 - Razem na zawsze" / Disney Frozen 2</v></cell></row><row r="17799"><cell r="A17799" t="str"><v>4006874086122</v></cell><cell r="B17799" t="str"><v>MW</v></cell><cell r="C17799" t="str"><v>1001549</v></cell><cell r="D17799" t="str"><v>TZA-S8612-01</v></cell><cell r="E17799" t="str"><v>szt</v></cell><cell r="F17799" t="str"><v>S8612 "Siku SUPER"- Ciężarówka wojskowa z czołgiem</v></cell></row><row r="17800"><cell r="B17800" t="str"><v>MW</v></cell><cell r="C17800" t="str"><v>1001635</v></cell><cell r="D17800" t="str"><v>WJ-0173/20-01-00-001</v></cell><cell r="E17800" t="str"><v>szt</v></cell><cell r="F17800" t="str"><v>Zlecenia J - 0173/20 - JUMBO - 31346 - Puzle ramkowe 25el. "Good team" / JUMBO / Disney Cars 3</v></cell></row><row r="17801"><cell r="A17801" t="str"><v>5900511154054</v></cell><cell r="B17801" t="str"><v>MW</v></cell><cell r="C17801" t="str"><v>1001641</v></cell><cell r="D17801" t="str"><v>WJ-0174/20-01-00-001</v></cell><cell r="E17801" t="str"><v>szt</v></cell><cell r="F17801" t="str"><v>Zlecenia J - 0174/20 MMmedia GmbH - puzzle 160 ele, 15405 / Universal Trolls World Tour</v></cell></row><row r="17802"><cell r="B17802" t="str"><v>MW</v></cell><cell r="C17802" t="str"><v>1001720</v></cell><cell r="D17802" t="str"><v>WJ-0173/20-01-00-002</v></cell><cell r="E17802" t="str"><v>szt</v></cell><cell r="F17802" t="str"><v>Zlecenia J - 0173/20 - JUMBO - 31347 - Puzle ramkowe 25el. " Brave Spiderman" / Disney Marvel Spiderman</v></cell></row><row r="17803"><cell r="B17803" t="str"><v>MW</v></cell><cell r="C17803" t="str"><v>1001738</v></cell><cell r="D17803" t="str"><v>WJ-0173/20-01-00-003</v></cell><cell r="E17803" t="str"><v>szt</v></cell><cell r="F17803" t="str"><v>Zlecenia J - 0173/20 - JUMBO - 31344 - Puzle ramkowe 25el. "Paw Patrol on the trail " / Viacom PAW Patrol</v></cell></row><row r="17804"><cell r="B17804" t="str"><v>MW</v></cell><cell r="C17804" t="str"><v>1001744</v></cell><cell r="D17804" t="str"><v>WJ-0173/20-01-00-004</v></cell><cell r="E17804" t="str"><v>szt</v></cell><cell r="F17804" t="str"><v>Zlecenia J - 0173/20 - JUMBO - 18239 "30 - Ryder and friends" / Viacom PAW Patrol</v></cell></row><row r="17805"><cell r="B17805" t="str"><v>MW</v></cell><cell r="C17805" t="str"><v>1001748</v></cell><cell r="D17805" t="str"><v>WJ-0173/20-01-00-005</v></cell><cell r="E17805" t="str"><v>szt</v></cell><cell r="F17805" t="str"><v>Zlecenia J - 0173/20 - JUMBO - 18253 "30 - The courage of the sisters" / Disney Frozen 2</v></cell></row><row r="17806"><cell r="B17806" t="str"><v>MW</v></cell><cell r="C17806" t="str"><v>1001755</v></cell><cell r="D17806" t="str"><v>WJ-0173/20-01-00-006</v></cell><cell r="E17806" t="str"><v>szt</v></cell><cell r="F17806" t="str"><v>Zlecenia J - 0173/20 - JUMBO - 14307 "24 Maxi - Heroic Skye" / Viacom PAW Patrol</v></cell></row><row r="17807"><cell r="B17807" t="str"><v>MW</v></cell><cell r="C17807" t="str"><v>1001764</v></cell><cell r="D17807" t="str"><v>WJ-0173/20-01-00-007</v></cell><cell r="E17807" t="str"><v>szt</v></cell><cell r="F17807" t="str"><v>Zlecenia J - 0173/20 - JUMBO - 14315 "24 Maxi - Cheerful Enchantimals world " / Mattel Enchantimals</v></cell></row><row r="17808"><cell r="B17808" t="str"><v>MW</v></cell><cell r="C17808" t="str"><v>1001767</v></cell><cell r="D17808" t="str"><v>WJ-0173/20-01-00-008</v></cell><cell r="E17808" t="str"><v>szt</v></cell><cell r="F17808" t="str"><v>Zlecenia J - 0173/20 - JUMBO - 14301 "24 Maxi - Masha and Bear " / Animaccord Masha and the Bear</v></cell></row><row r="17809"><cell r="B17809" t="str"><v>MW</v></cell><cell r="C17809" t="str"><v>1001771</v></cell><cell r="D17809" t="str"><v>WJ-0173/20-01-00-009</v></cell><cell r="E17809" t="str"><v>szt</v></cell><cell r="F17809" t="str"><v>Zlecenia J - 0173/20 - JUMBO - 14318 "24 Maxi - The musical world of Trolls i " / Universal Trolls World Tour</v></cell></row><row r="17810"><cell r="B17810" t="str"><v>MW</v></cell><cell r="C17810" t="str"><v>1001775</v></cell><cell r="D17810" t="str"><v>WJ-0173/20-01-00-010</v></cell><cell r="E17810" t="str"><v>szt</v></cell><cell r="F17810" t="str"><v>Zlecenia J - 0173/20 - JUMBO - 14289 "24 Maxi - Fearless Spider-Man " / Disney Marvel Spiderman</v></cell></row><row r="17811"><cell r="A17811" t="str"><v>5900511613896</v></cell><cell r="B17811" t="str"><v>MW</v></cell><cell r="C17811" t="str"><v>1001850</v></cell><cell r="D17811" t="str"><v>TZA-61389-01</v></cell><cell r="E17811" t="str"><v>szt</v></cell><cell r="F17811" t="str"><v>61389 "TOWAR" Puzzlopianka Układanka Fisher Price Smile / Mattel Fisher-Price</v></cell></row><row r="17812"><cell r="B17812" t="str"><v>MW</v></cell><cell r="C17812" t="str"><v>1001895</v></cell><cell r="D17812" t="str"><v>WJ-2734/20-11-00-001</v></cell><cell r="E17812" t="str"><v>szt</v></cell><cell r="F17812" t="str"><v>Zlecenia J - 2734/20 - 01670 - "Chair Up" Jumbo / Trefl</v></cell></row><row r="17813"><cell r="A17813" t="str"><v>5900511163957</v></cell><cell r="B17813" t="str"><v>MW</v></cell><cell r="C17813" t="str"><v>1001924</v></cell><cell r="D17813" t="str"><v>WPU-16395-01</v></cell><cell r="E17813" t="str"><v>szt</v></cell><cell r="F17813" t="str"><v>16395 "100 - Ekipa Ptasiej Akademii" / Viacom Top Wing</v></cell></row><row r="17814"><cell r="B17814" t="str"><v>MW</v></cell><cell r="C17814" t="str"><v>1001973</v></cell><cell r="D17814" t="str"><v>TJ-0177/20-11-001</v></cell><cell r="E17814" t="str"><v>szt</v></cell><cell r="F17814" t="str"><v>Zlecenia J - 0177/20 Robin Red Games- Cartes NOOROSCIENCE Al Andalus</v></cell></row><row r="17815"><cell r="B17815" t="str"><v>MW</v></cell><cell r="C17815" t="str"><v>1001987</v></cell><cell r="D17815" t="str"><v>TJ-0177/20-11-002</v></cell><cell r="E17815" t="str"><v>szt</v></cell><cell r="F17815" t="str"><v>Zlecenia J - 0177/20 Robin Red Games- Cartes NOOROSCIENCE Al Fihiriya</v></cell></row><row r="17816"><cell r="B17816" t="str"><v>MW</v></cell><cell r="C17816" t="str"><v>1001993</v></cell><cell r="D17816" t="str"><v>TJ-0177/20-11-003</v></cell><cell r="E17816" t="str"><v>szt</v></cell><cell r="F17816" t="str"><v>Zlecenia J - 0177/20 Robin Red Games- Cartes NOOROSCIENCE Al Khawarizmi</v></cell></row><row r="17817"><cell r="B17817" t="str"><v>MW</v></cell><cell r="C17817" t="str"><v>1001999</v></cell><cell r="D17817" t="str"><v>TJ-0177/20-11-004</v></cell><cell r="E17817" t="str"><v>szt</v></cell><cell r="F17817" t="str"><v>Zlecenia J - 0177/20 Robin Red Games- Cartes NOOROSCIENCE Dimashq Jasmin</v></cell></row><row r="17818"><cell r="B17818" t="str"><v>MW</v></cell><cell r="C17818" t="str"><v>1002002</v></cell><cell r="D17818" t="str"><v>TJ-0177/20-11-005</v></cell><cell r="E17818" t="str"><v>szt</v></cell><cell r="F17818" t="str"><v>Zlecenia J - 0177/20 Robin Red Games- Cartes NOOROSCIENCE Dimashq Rose</v></cell></row><row r="17819"><cell r="B17819" t="str"><v>MW</v></cell><cell r="C17819" t="str"><v>1002005</v></cell><cell r="D17819" t="str"><v>TJ-0177/20-11-006</v></cell><cell r="E17819" t="str"><v>szt</v></cell><cell r="F17819" t="str"><v>Zlecenia J - 0177/20 Robin Red Games- Cartes NOOROSCIENCE Ego</v></cell></row><row r="17820"><cell r="B17820" t="str"><v>MW</v></cell><cell r="C17820" t="str"><v>1002153</v></cell><cell r="D17820" t="str"><v>WJ-0187/20-21-00-001</v></cell><cell r="E17820" t="str"><v>szt</v></cell><cell r="F17820" t="str"><v>Zlecenia J - 0187/20 | Lucky Duck Games | Karty v. EN</v></cell></row><row r="17821"><cell r="A17821" t="str"><v>4006874087013</v></cell><cell r="B17821" t="str"><v>MW</v></cell><cell r="C17821" t="str"><v>1002161</v></cell><cell r="D17821" t="str"><v>TZA-S8701-01</v></cell><cell r="E17821" t="str"><v>szt</v></cell><cell r="F17821" t="str"><v>S8701 "Siku Farmer" Zestaw John Deere traktor leśny + bele drewna</v></cell></row><row r="17822"><cell r="B17822" t="str"><v>MW</v></cell><cell r="C17822" t="str"><v>1002163</v></cell><cell r="D17822" t="str"><v>WJ-0187/20-21-00-002</v></cell><cell r="E17822" t="str"><v>szt</v></cell><cell r="F17822" t="str"><v>Zlecenia J - 0187/20 | Lucky Duck Games | Karty v. FR</v></cell></row><row r="17823"><cell r="B17823" t="str"><v>MW</v></cell><cell r="C17823" t="str"><v>1002184</v></cell><cell r="D17823" t="str"><v>WJ-0173/20-01-00-011</v></cell><cell r="E17823" t="str"><v>szt</v></cell><cell r="F17823" t="str"><v>Zlecenia J - 0173/20 - JUMBO - 16343 "100 - Rainbow landscape" / Hasbro, My Little Pony</v></cell></row><row r="17824"><cell r="B17824" t="str"><v>MW</v></cell><cell r="C17824" t="str"><v>1002194</v></cell><cell r="D17824" t="str"><v>WJ-0173/20-01-00-012</v></cell><cell r="E17824" t="str"><v>szt</v></cell><cell r="F17824" t="str"><v>Zlecenia J - 0173/20 - JUMBO - 15397 "160 - "Scooby Doo in action" / Warner Scooby Doo - Scoob Movie</v></cell></row><row r="17825"><cell r="B17825" t="str"><v>MW</v></cell><cell r="C17825" t="str"><v>1002214</v></cell><cell r="D17825" t="str"><v>WJ-0173/20-01-00-013</v></cell><cell r="E17825" t="str"><v>szt</v></cell><cell r="F17825" t="str"><v>Zlecenia J - 0173/20 - JUMBO - 15361 "160 - "Bree, Danessa and Felicy in the gardeni" / Mattel Enchantimals</v></cell></row><row r="17826"><cell r="B17826" t="str"><v>MW</v></cell><cell r="C17826" t="str"><v>1002222</v></cell><cell r="D17826" t="str"><v>WJ-0173/20-01-00-014</v></cell><cell r="E17826" t="str"><v>szt</v></cell><cell r="F17826" t="str"><v>Zlecenia J - 0173/20 - 37351 "500 - Little ballerina" Jumbo / MGL</v></cell></row><row r="17827"><cell r="B17827" t="str"><v>MW</v></cell><cell r="C17827" t="str"><v>1002233</v></cell><cell r="D17827" t="str"><v>WJ-0173/20-01-00-015</v></cell><cell r="E17827" t="str"><v>szt</v></cell><cell r="F17827" t="str"><v>Zlecenia J - 0173/20 - 37331 "500 - View of New York " Jumbo / Fotolia_L</v></cell></row><row r="17828"><cell r="B17828" t="str"><v>MW</v></cell><cell r="C17828" t="str"><v>1002238</v></cell><cell r="D17828" t="str"><v>WJ-0173/20-01-00-016</v></cell><cell r="E17828" t="str"><v>szt</v></cell><cell r="F17828" t="str"><v>Zlecenia J - 0173/20 - 37329 "500 - Sunny day in London" Jumbo / Fotolia_L</v></cell></row><row r="17829"><cell r="B17829" t="str"><v>MW</v></cell><cell r="C17829" t="str"><v>1002242</v></cell><cell r="D17829" t="str"><v>WJ-0173/20-01-00-017</v></cell><cell r="E17829" t="str"><v>szt</v></cell><cell r="F17829" t="str"><v>Zlecenia J - 0173/20 - 37289 "500 - White horses gallop" Jumbo / 500px_L</v></cell></row><row r="17830"><cell r="B17830" t="str"><v>MW</v></cell><cell r="C17830" t="str"><v>1002248</v></cell><cell r="D17830" t="str"><v>WJ-0173/20-01-00-018</v></cell><cell r="E17830" t="str"><v>szt</v></cell><cell r="F17830" t="str"><v>Zlecenia J - 0173/20 - 10462 "1000 - Funny dog portraits " Jumbo / 500px_L</v></cell></row><row r="17831"><cell r="B17831" t="str"><v>MW</v></cell><cell r="C17831" t="str"><v>1002250</v></cell><cell r="D17831" t="str"><v>WJ-0173/20-01-00-019</v></cell><cell r="E17831" t="str"><v>szt</v></cell><cell r="F17831" t="str"><v>Zlecenia J - 0173/20 - 10404 "1000 - London " Jumbo / Getty Images_L</v></cell></row><row r="17832"><cell r="B17832" t="str"><v>MW</v></cell><cell r="C17832" t="str"><v>1002274</v></cell><cell r="D17832" t="str"><v>WJ-0173/20-01-00-020</v></cell><cell r="E17832" t="str"><v>szt</v></cell><cell r="F17832" t="str"><v>Zlecenia J - 0173/20 - 31349 - "15 Ramkowe - The magical world of unicorns" Jumbo / Trefl</v></cell></row><row r="17833"><cell r="B17833" t="str"><v>MW</v></cell><cell r="C17833" t="str"><v>1002277</v></cell><cell r="D17833" t="str"><v>WJ-0173/20-01-00-021</v></cell><cell r="E17833" t="str"><v>szt</v></cell><cell r="F17833" t="str"><v>Zlecenia J - 0173/20 - 31358 - "25 Ramkowe - Super ekipa PJ Masks" Jumbo / E1 PJ Masks</v></cell></row><row r="17834"><cell r="B17834" t="str"><v>MW</v></cell><cell r="C17834" t="str"><v>1002283</v></cell><cell r="D17834" t="str"><v>WJ-0173/20-01-00-022</v></cell><cell r="E17834" t="str"><v>szt</v></cell><cell r="F17834" t="str"><v>Zlecenia J - 0173/20 - 90974 - "Puzzle 24el. - Cat's fun" Jumbo / Trefl</v></cell></row><row r="17835"><cell r="B17835" t="str"><v>MW</v></cell><cell r="C17835" t="str"><v>1002288</v></cell><cell r="D17835" t="str"><v>WJ-0173/20-01-00-023</v></cell><cell r="E17835" t="str"><v>szt</v></cell><cell r="F17835" t="str"><v>Zlecenia J - 0173/20 - 16400 "100 - Lovely pets" Jumbo / Trefl</v></cell></row><row r="17836"><cell r="B17836" t="str"><v>MW</v></cell><cell r="C17836" t="str"><v>1002292</v></cell><cell r="D17836" t="str"><v>WJ-0173/20-01-00-024</v></cell><cell r="E17836" t="str"><v>szt</v></cell><cell r="F17836" t="str"><v>Zlecenia J - 0173/20 - 16401 "100 - Unicorns" Jumbo / MGL</v></cell></row><row r="17837"><cell r="A17837" t="str"><v>5900511164022</v></cell><cell r="B17837" t="str"><v>MW</v></cell><cell r="C17837" t="str"><v>1002295</v></cell><cell r="D17837" t="str"><v>WJ-0173/20-01-00-025</v></cell><cell r="E17837" t="str"><v>szt</v></cell><cell r="F17837" t="str"><v>Zlecenia J - 0173/20 - 16402 "100 - Nocny pościg" Jumbo / E1 PJ Masks</v></cell></row><row r="17838"><cell r="B17838" t="str"><v>MW</v></cell><cell r="C17838" t="str"><v>1002297</v></cell><cell r="D17838" t="str"><v>WJ-0173/20-01-00-026</v></cell><cell r="E17838" t="str"><v>szt</v></cell><cell r="F17838" t="str"><v>Zlecenia J - 0173/20 - 16403 "100 - Mickey in the countryside" Jumbo / Disney Mickey Mouse and Friends</v></cell></row><row r="17839"><cell r="B17839" t="str"><v>MW</v></cell><cell r="C17839" t="str"><v>1002301</v></cell><cell r="D17839" t="str"><v>WJ-0173/20-01-00-027</v></cell><cell r="E17839" t="str"><v>szt</v></cell><cell r="F17839" t="str"><v>Zlecenia J - 0173/20 - 16404 "100 - Race " Jumbo / Disney Cars 3</v></cell></row><row r="17840"><cell r="B17840" t="str"><v>MW</v></cell><cell r="C17840" t="str"><v>1002330</v></cell><cell r="D17840" t="str"><v>WJ-0173/20-01-00-028</v></cell><cell r="E17840" t="str"><v>szt</v></cell><cell r="F17840" t="str"><v>Zlecenia J - 0173/20 - 15402 "160 - In the musical world of Trollsi" Jumbo / Universal Trolls</v></cell></row><row r="17841"><cell r="B17841" t="str"><v>MW</v></cell><cell r="C17841" t="str"><v>1002335</v></cell><cell r="D17841" t="str"><v>WJ-0173/20-01-00-029</v></cell><cell r="E17841" t="str"><v>szt</v></cell><cell r="F17841" t="str"><v>Zlecenia J - 0173/20 - 13270 "260 - Bello!" / JUMBO / Universal Minions the rise of Gru</v></cell></row><row r="17842"><cell r="B17842" t="str"><v>MW</v></cell><cell r="C17842" t="str"><v>1002347</v></cell><cell r="D17842" t="str"><v>WJ-0173/20-01-00-030</v></cell><cell r="E17842" t="str"><v>szt</v></cell><cell r="F17842" t="str"><v>Zlecenia J - 0173/20 - 13271 "260 - Scooby Doo! Where are you?" / JUMBO / Warner Scooby Doo - Scoob Movie</v></cell></row><row r="17843"><cell r="B17843" t="str"><v>MW</v></cell><cell r="C17843" t="str"><v>1002358</v></cell><cell r="D17843" t="str"><v>WJ-0173/20-01-00-031</v></cell><cell r="E17843" t="str"><v>szt</v></cell><cell r="F17843" t="str"><v>Zlecenia J - 0173/20 - 13272 "260 - Minnie on the beach" / JUMBO / Disney Minnie</v></cell></row><row r="17844"><cell r="B17844" t="str"><v>MW</v></cell><cell r="C17844" t="str"><v>1002538</v></cell><cell r="D17844" t="str"><v>WJ-0173/20-01-00-032</v></cell><cell r="E17844" t="str"><v>szt</v></cell><cell r="F17844" t="str"><v>Zlecenia J - 0173/20 - 90975 - "2w1 + memos - Paw Patrol to the rescue" / JUMBO / Viacom PAW Patrol</v></cell></row><row r="17845"><cell r="B17845" t="str"><v>MW</v></cell><cell r="C17845" t="str"><v>1002548</v></cell><cell r="D17845" t="str"><v>WJ-0173/20-01-00-033</v></cell><cell r="E17845" t="str"><v>szt</v></cell><cell r="F17845" t="str"><v>Zlecenia J - 0173/20 - 90976 - "2w1 + memos - Peppa's day" / JUMBO / Peppa Pig</v></cell></row><row r="17846"><cell r="B17846" t="str"><v>MW</v></cell><cell r="C17846" t="str"><v>1002565</v></cell><cell r="D17846" t="str"><v>WJ-0173/20-01-00-034</v></cell><cell r="E17846" t="str"><v>szt</v></cell><cell r="F17846" t="str"><v>Zlecenia J - 0173/20 - 37380 "500 - Feline friendship" Jumbo / Nature Photo Library</v></cell></row><row r="17847"><cell r="B17847" t="str"><v>MW</v></cell><cell r="C17847" t="str"><v>1002573</v></cell><cell r="D17847" t="str"><v>WJ-0173/20-01-00-035</v></cell><cell r="E17847" t="str"><v>szt</v></cell><cell r="F17847" t="str"><v>Zlecenia J - 0173/20 - 10599 "1000 - Mount Fuji " Jumbo / HUBER</v></cell></row><row r="17848"><cell r="B17848" t="str"><v>MW</v></cell><cell r="C17848" t="str"><v>1002577</v></cell><cell r="D17848" t="str"><v>WJ-0173/20-01-00-036</v></cell><cell r="E17848" t="str"><v>szt</v></cell><cell r="F17848" t="str"><v>Zlecenia J - 0173/20 - 14323 "24 Maxi - Psi Patrol - drużyna marzeń" Jumbo / Viacom PAW Patrol</v></cell></row><row r="17849"><cell r="B17849" t="str"><v>MW</v></cell><cell r="C17849" t="str"><v>1002583</v></cell><cell r="D17849" t="str"><v>WJ-0173/20-01-00-037</v></cell><cell r="E17849" t="str"><v>szt</v></cell><cell r="F17849" t="str"><v>Zlecenia J - 0173/20 - 15403 "160 - "Minnie and Daisy - Cute cupcakesi" Jumbo / Disney Minnie</v></cell></row><row r="17850"><cell r="B17850" t="str"><v>MW</v></cell><cell r="C17850" t="str"><v>1002593</v></cell><cell r="D17850" t="str"><v>WJ-0173/20-01-00-038</v></cell><cell r="E17850" t="str"><v>szt</v></cell><cell r="F17850" t="str"><v>Zlecenia J - 0173/20 - 15404 "160 - "Mickey and Donald - on wheels" Jumbo / Disney Standard Characters</v></cell></row><row r="17851"><cell r="B17851" t="str"><v>MW</v></cell><cell r="C17851" t="str"><v>1002596</v></cell><cell r="D17851" t="str"><v>WJ-0173/20-01-00-039</v></cell><cell r="E17851" t="str"><v>szt</v></cell><cell r="F17851" t="str"><v>Zlecenia J - 0173/20 - 37386 "500 - Romantic alley in flowers" Jumbo / Trefl</v></cell></row><row r="17852"><cell r="B17852" t="str"><v>MW</v></cell><cell r="C17852" t="str"><v>1002598</v></cell><cell r="D17852" t="str"><v>WJ-0173/20-01-00-040</v></cell><cell r="E17852" t="str"><v>szt</v></cell><cell r="F17852" t="str"><v>Zlecenia J - 0173/20 - 37387 "500 - Marina in the splendor of the city" Jumbo / Trefl</v></cell></row><row r="17853"><cell r="B17853" t="str"><v>MW</v></cell><cell r="C17853" t="str"><v>1002601</v></cell><cell r="D17853" t="str"><v>WJ-0173/20-01-00-041</v></cell><cell r="E17853" t="str"><v>szt</v></cell><cell r="F17853" t="str"><v>Zlecenia J - 0173/20 - 37388 "500 - Little white puppy" Jumbo / Trefl</v></cell></row><row r="17854"><cell r="B17854" t="str"><v>MW</v></cell><cell r="C17854" t="str"><v>1002603</v></cell><cell r="D17854" t="str"><v>WJ-0173/20-01-00-042</v></cell><cell r="E17854" t="str"><v>szt</v></cell><cell r="F17854" t="str"><v>Zlecenia J - 0173/20 - 10610 "1000 - Happy fairies time " Jumbo / Trefl</v></cell></row><row r="17855"><cell r="B17855" t="str"><v>MW</v></cell><cell r="C17855" t="str"><v>1002606</v></cell><cell r="D17855" t="str"><v>WJ-0173/20-01-00-043</v></cell><cell r="E17855" t="str"><v>szt</v></cell><cell r="F17855" t="str"><v>Zlecenia J - 0173/20 - 10611 "1000 - Sunny view of Venice " Jumbo / Trefl</v></cell></row><row r="17856"><cell r="B17856" t="str"><v>MW</v></cell><cell r="C17856" t="str"><v>1002609</v></cell><cell r="D17856" t="str"><v>WJ-0173/20-01-00-044</v></cell><cell r="E17856" t="str"><v>szt</v></cell><cell r="F17856" t="str"><v>Zlecenia J - 0173/20 - 10612 "1000 - San Francisco Trolley " Jumbo / Trefl</v></cell></row><row r="17857"><cell r="B17857" t="str"><v>MW</v></cell><cell r="C17857" t="str"><v>1002617</v></cell><cell r="D17857" t="str"><v>WJ-0192/20-01-00-001</v></cell><cell r="E17857" t="str"><v>szt</v></cell><cell r="F17857" t="str"><v>Zlecenia J - 0192/20 - Works - 269385 "JCP 500pc Safari Animals Jigsaw" / MGL - bez tantiem</v></cell></row><row r="17858"><cell r="B17858" t="str"><v>MW</v></cell><cell r="C17858" t="str"><v>1002623</v></cell><cell r="D17858" t="str"><v>WJ-0192/20-01-00-002</v></cell><cell r="E17858" t="str"><v>szt</v></cell><cell r="F17858" t="str"><v>Zlecenia J - 0192/20 - Works - 281370 "JCP 500pc Cobblestone Alley Jigsaw" / MHS Licensing with fee</v></cell></row><row r="17859"><cell r="B17859" t="str"><v>MW</v></cell><cell r="C17859" t="str"><v>1002631</v></cell><cell r="D17859" t="str"><v>WJ-0192/20-01-00-003</v></cell><cell r="E17859" t="str"><v>szt</v></cell><cell r="F17859" t="str"><v>Zlecenia J - 0192/20 - Works - 288638 "JCP 1000pc Funny Kittens Jigsaw" / MHS Licensing with fee</v></cell></row><row r="17860"><cell r="B17860" t="str"><v>MW</v></cell><cell r="C17860" t="str"><v>1002648</v></cell><cell r="D17860" t="str"><v>WJ-0193/20-01-00-001</v></cell><cell r="E17860" t="str"><v>szt</v></cell><cell r="F17860" t="str"><v>Zlecenia J - 0193/20 - Works - 285682 "JCP 1000pc Edinburgh Castle Jigsaw"</v></cell></row><row r="17861"><cell r="B17861" t="str"><v>MW</v></cell><cell r="C17861" t="str"><v>1002714</v></cell><cell r="D17861" t="str"><v>TJ-0197/20-99-001</v></cell><cell r="E17861" t="str"><v>szt</v></cell><cell r="F17861" t="str"><v>Zlecenia J - 0197/20 | W. CEJROWSKI | Mazaki "Boso przez świat"</v></cell></row><row r="17862"><cell r="B17862" t="str"><v>MW</v></cell><cell r="C17862" t="str"><v>1002729</v></cell><cell r="D17862" t="str"><v>WJ-0194/20-01-00-001</v></cell><cell r="E17862" t="str"><v>szt</v></cell><cell r="F17862" t="str"><v>Zlecenia J - 0194/20 - Works - 269330 "JCP 500pc Dayton's Garage Jigsaw" / MGL - bez tantiem</v></cell></row><row r="17863"><cell r="B17863" t="str"><v>MW</v></cell><cell r="C17863" t="str"><v>1002733</v></cell><cell r="D17863" t="str"><v>WJ-0194/20-01-00-002</v></cell><cell r="E17863" t="str"><v>szt</v></cell><cell r="F17863" t="str"><v>Zlecenia J - 0194/20 - Works - 276079 "JCP 1000pc Sunday Drive Jigsaw" / MGL - bez tantiem</v></cell></row><row r="17864"><cell r="B17864" t="str"><v>MW</v></cell><cell r="C17864" t="str"><v>1002736</v></cell><cell r="D17864" t="str"><v>WJ-0194/20-01-00-003</v></cell><cell r="E17864" t="str"><v>szt</v></cell><cell r="F17864" t="str"><v>Zlecenia J - 0194/20 - Works - 276093 "JCP 500pc Sunday Cricket Jigsaw" / MGL - bez tantiem</v></cell></row><row r="17865"><cell r="B17865" t="str"><v>MW</v></cell><cell r="C17865" t="str"><v>1003892</v></cell><cell r="D17865" t="str"><v>WJ-0039/20-11-00-002</v></cell><cell r="E17865" t="str"><v>szt</v></cell><cell r="F17865" t="str"><v>Zlecenia J - 0039/20 MEBO - GRA - Mistakos ES/PT 01695</v></cell></row><row r="17866"><cell r="B17866" t="str"><v>MW</v></cell><cell r="C17866" t="str"><v>1004009</v></cell><cell r="D17866" t="str"><v>WJ-0219/20-01-00-001</v></cell><cell r="E17866" t="str"><v>szt</v></cell><cell r="F17866" t="str"><v>Zlecenia J - 0219/20 - Works - 296510 "JCP 500pc The Hat Boutique Jigsaw" / Art House Design with fee</v></cell></row><row r="17867"><cell r="B17867" t="str"><v>MW</v></cell><cell r="C17867" t="str"><v>1004011</v></cell><cell r="D17867" t="str"><v>WJ-0219/20-01-00-002</v></cell><cell r="E17867" t="str"><v>szt</v></cell><cell r="F17867" t="str"><v>Zlecenia J - 0219/20 - Works - 296527 "JCP 500pc Hummingbirds Garden Jigsaw" / MGL - bez tantiem</v></cell></row><row r="17868"><cell r="B17868" t="str"><v>MW</v></cell><cell r="C17868" t="str"><v>1004014</v></cell><cell r="D17868" t="str"><v>WJ-0219/20-01-00-003</v></cell><cell r="E17868" t="str"><v>szt</v></cell><cell r="F17868" t="str"><v>Zlecenia J - 0219/20 - Works - 296534 "JCP 1000pc Summer Flowers Jigsaw" / MHS Licensing with fee</v></cell></row><row r="17869"><cell r="B17869" t="str"><v>MW</v></cell><cell r="C17869" t="str"><v>1004117</v></cell><cell r="D17869" t="str"><v>TJ-0223/20-11-001</v></cell><cell r="E17869" t="str"><v>szt</v></cell><cell r="F17869" t="str"><v>Zlecenia J - 0223/20 | KRUS | karty Piotruś</v></cell></row><row r="17870"><cell r="A17870" t="str"><v>4006874910915</v></cell><cell r="B17870" t="str"><v>MW</v></cell><cell r="C17870" t="str"><v>1004277</v></cell><cell r="D17870" t="str"><v>TZA-S1091-01</v></cell><cell r="E17870" t="str"><v>szt</v></cell><cell r="F17870" t="str"><v>S1091 "Siku 10" New Holland T7.315</v></cell></row><row r="17871"><cell r="A17871" t="str"><v>4006874015801</v></cell><cell r="B17871" t="str"><v>MW</v></cell><cell r="C17871" t="str"><v>1004289</v></cell><cell r="D17871" t="str"><v>TZA-S1580-01</v></cell><cell r="E17871" t="str"><v>szt</v></cell><cell r="F17871" t="str"><v>S1580 "Siku 15" Audi RS 5 Racing</v></cell></row><row r="17872"><cell r="A17872" t="str"><v>4006874016037</v></cell><cell r="B17872" t="str"><v>MW</v></cell><cell r="C17872" t="str"><v>1004303</v></cell><cell r="D17872" t="str"><v>TZA-S1603-01</v></cell><cell r="E17872" t="str"><v>szt</v></cell><cell r="F17872" t="str"><v>S1603 "Siku 16" Pociąg lokalny + taśma z torami</v></cell></row><row r="17873"><cell r="A17873" t="str"><v>4006874016044</v></cell><cell r="B17873" t="str"><v>MW</v></cell><cell r="C17873" t="str"><v>1004305</v></cell><cell r="D17873" t="str"><v>TZA-S1604-01</v></cell><cell r="E17873" t="str"><v>szt</v></cell><cell r="F17873" t="str"><v>S1604 "Siku 16" Buggy + taśma z jezdnią</v></cell></row><row r="17874"><cell r="A17874" t="str"><v>4006874017904</v></cell><cell r="B17874" t="str"><v>MW</v></cell><cell r="C17874" t="str"><v>1004315</v></cell><cell r="D17874" t="str"><v>TZA-S1790-01</v></cell><cell r="E17874" t="str"><v>szt</v></cell><cell r="F17874" t="str"><v>S1790 "Siku Super" Ciężarówka MAN TGX XXL z ładowarką JCB</v></cell></row><row r="17875"><cell r="A17875" t="str"><v>4006874919222</v></cell><cell r="B17875" t="str"><v>MW</v></cell><cell r="C17875" t="str"><v>1004320</v></cell><cell r="D17875" t="str"><v>TZA-S1922-01</v></cell><cell r="E17875" t="str"><v>szt</v></cell><cell r="F17875" t="str"><v>S1922 "Siku Super" VW T6 California z ruchomym dachem i akcesoriami</v></cell></row><row r="17876"><cell r="A17876" t="str"><v>4006874023493</v></cell><cell r="B17876" t="str"><v>MW</v></cell><cell r="C17876" t="str"><v>1004322</v></cell><cell r="D17876" t="str"><v>TZA-S2349-01</v></cell><cell r="E17876" t="str"><v>szt</v></cell><cell r="F17876" t="str"><v>S2349 "Siku Super" Mercedes-Benz E-Class All-Terrain 4x42</v></cell></row><row r="17877"><cell r="A17877" t="str"><v>4006874054015</v></cell><cell r="B17877" t="str"><v>MW</v></cell><cell r="C17877" t="str"><v>1004344</v></cell><cell r="D17877" t="str"><v>TZA-S5401-01</v></cell><cell r="E17877" t="str"><v>szt</v></cell><cell r="F17877" t="str"><v>S5401 "Siku World" Policyjny okręt patrolowy</v></cell></row><row r="17878"><cell r="A17878" t="str"><v>4006874055098</v></cell><cell r="B17878" t="str"><v>MW</v></cell><cell r="C17878" t="str"><v>1004353</v></cell><cell r="D17878" t="str"><v>TZA-S5509-01</v></cell><cell r="E17878" t="str"><v>szt</v></cell><cell r="F17878" t="str"><v>S5509 "Siku World" Przystanek autobusowy</v></cell></row><row r="17879"><cell r="B17879" t="str"><v>MW</v></cell><cell r="C17879" t="str"><v>1004358</v></cell><cell r="D17879" t="str"><v>WJ-0199/20-01-00-001</v></cell><cell r="E17879" t="str"><v>szt</v></cell><cell r="F17879" t="str"><v>Zlecenia J - 0199/20 Storck 91651 Puzzle 54 mini MAMBA</v></cell></row><row r="17880"><cell r="A17880" t="str"><v>4006874056088</v></cell><cell r="B17880" t="str"><v>MW</v></cell><cell r="C17880" t="str"><v>1004380</v></cell><cell r="D17880" t="str"><v>TZA-S5608-01</v></cell><cell r="E17880" t="str"><v>szt</v></cell><cell r="F17880" t="str"><v>S5608 "Siku World" Farma</v></cell></row><row r="17881"><cell r="A17881" t="str"><v>4006874062904</v></cell><cell r="B17881" t="str"><v>MW</v></cell><cell r="C17881" t="str"><v>1004382</v></cell><cell r="D17881" t="str"><v>TZA-S6290-01</v></cell><cell r="E17881" t="str"><v>szt</v></cell><cell r="F17881" t="str"><v>S6290 Siku Super" - GIFT SET - pojazdy zimowe</v></cell></row><row r="17882"><cell r="A17882" t="str"><v>4006874015290</v></cell><cell r="B17882" t="str"><v>MW</v></cell><cell r="C17882" t="str"><v>1004385</v></cell><cell r="D17882" t="str"><v>TZA-S1529-01</v></cell><cell r="E17882" t="str"><v>szt</v></cell><cell r="F17882" t="str"><v>S1529 "Siku 15" Mercedes-AMG GT 4</v></cell></row><row r="17883"><cell r="A17883" t="str"><v>4006874013920</v></cell><cell r="B17883" t="str"><v>MW</v></cell><cell r="C17883" t="str"><v>1004387</v></cell><cell r="D17883" t="str"><v>TZA-S1392-01</v></cell><cell r="E17883" t="str"><v>szt</v></cell><cell r="F17883" t="str"><v>S1392 "Siku 13" Claas Axion z przednią ładowarką</v></cell></row><row r="17884"><cell r="A17884" t="str"><v>4006874015306</v></cell><cell r="B17884" t="str"><v>MW</v></cell><cell r="C17884" t="str"><v>1004389</v></cell><cell r="D17884" t="str"><v>TZA-S1530-01</v></cell><cell r="E17884" t="str"><v>szt</v></cell><cell r="F17884" t="str"><v>S1530 "Siku 15" Ford Mustang GT</v></cell></row><row r="17885"><cell r="A17885" t="str"><v>4006874015375</v></cell><cell r="B17885" t="str"><v>MW</v></cell><cell r="C17885" t="str"><v>1004395</v></cell><cell r="D17885" t="str"><v>TZA-S1537-01</v></cell><cell r="E17885" t="str"><v>szt</v></cell><cell r="F17885" t="str"><v>S1537 "Siku 15" McLaren Senna</v></cell></row><row r="17886"><cell r="B17886" t="str"><v>MW</v></cell><cell r="C17886" t="str"><v>1004402</v></cell><cell r="D17886" t="str"><v>WJ-0227/20-01-00-001</v></cell><cell r="E17886" t="str"><v>szt</v></cell><cell r="F17886" t="str"><v>Zlecenia J - 0227/20 - Works - 297944 "JCP 500pc Houses of Parliament Jigsaw" / MHS Licensing with fee</v></cell></row><row r="17887"><cell r="A17887" t="str"><v>5900511019780</v></cell><cell r="B17887" t="str"><v>MW</v></cell><cell r="C17887" t="str"><v>1004436</v></cell><cell r="D17887" t="str"><v>WJ-0232/20-11-00-001</v></cell><cell r="E17887" t="str"><v>szt</v></cell><cell r="F17887" t="str"><v>Zlecenia J - 0232/20 Aldi - gamebox, 01978 / Peppa Pig</v></cell></row><row r="17888"><cell r="A17888" t="str"><v>4006874919994</v></cell><cell r="B17888" t="str"><v>MW</v></cell><cell r="C17888" t="str"><v>1004442</v></cell><cell r="D17888" t="str"><v>TZA-S1999-01</v></cell><cell r="E17888" t="str"><v>szt</v></cell><cell r="F17888" t="str"><v>S1999 "Siku Farmer" Ładowarka kołowa Claas Torion 1914</v></cell></row><row r="17889"><cell r="A17889" t="str"><v>4006874023059</v></cell><cell r="B17889" t="str"><v>MW</v></cell><cell r="C17889" t="str"><v>1004445</v></cell><cell r="D17889" t="str"><v>TZA-S2305-01</v></cell><cell r="E17889" t="str"><v>szt</v></cell><cell r="F17889" t="str"><v>S2305 "Siku Super" Mercedes-Benz Sprinter Niemiecka policja federalna</v></cell></row><row r="17890"><cell r="A17890" t="str"><v>4006874055104</v></cell><cell r="B17890" t="str"><v>MW</v></cell><cell r="C17890" t="str"><v>1004449</v></cell><cell r="D17890" t="str"><v>TZA-S5510-01</v></cell><cell r="E17890" t="str"><v>szt</v></cell><cell r="F17890" t="str"><v>S5510 "Siku World" Posterunek policji</v></cell></row><row r="17891"><cell r="A17891" t="str"><v>4006874067312</v></cell><cell r="B17891" t="str"><v>MW</v></cell><cell r="C17891" t="str"><v>1004451</v></cell><cell r="D17891" t="str"><v>TZA-S6731-01</v></cell><cell r="E17891" t="str"><v>szt</v></cell><cell r="F17891" t="str"><v>S6731 "Siku Control" Volvo FH 16 6x2 z aplikacją Bluetooth</v></cell></row><row r="17892"><cell r="A17892" t="str"><v>4006874067343</v></cell><cell r="B17892" t="str"><v>MW</v></cell><cell r="C17892" t="str"><v>1004455</v></cell><cell r="D17892" t="str"><v>TZA-S6734-01</v></cell><cell r="E17892" t="str"><v>szt</v></cell><cell r="F17892" t="str"><v>S6734 "Siku Control" 3-osiowa naczepa wywrotka</v></cell></row><row r="17893"><cell r="A17893" t="str"><v>5900511019766</v></cell><cell r="B17893" t="str"><v>MW</v></cell><cell r="C17893" t="str"><v>1004458</v></cell><cell r="D17893" t="str"><v>WJ-0232/20-11-00-002</v></cell><cell r="E17893" t="str"><v>szt</v></cell><cell r="F17893" t="str"><v>Zlecenia J - 0232/20 Aldi - gamebox, 01976 / Disney Frozen 2</v></cell></row><row r="17894"><cell r="A17894" t="str"><v>5900511019773</v></cell><cell r="B17894" t="str"><v>MW</v></cell><cell r="C17894" t="str"><v>1004464</v></cell><cell r="D17894" t="str"><v>WJ-0232/20-11-00-003</v></cell><cell r="E17894" t="str"><v>szt</v></cell><cell r="F17894" t="str"><v>Zlecenia J - 0232/20 Aldi - gamebox, 01977 / Viacom PAW Patrol</v></cell></row><row r="17895"><cell r="B17895" t="str"><v>MW</v></cell><cell r="C17895" t="str"><v>1004472</v></cell><cell r="D17895" t="str"><v>WJ-0233/20-01-00-001</v></cell><cell r="E17895" t="str"><v>szt</v></cell><cell r="F17895" t="str"><v>Zlecenia J - 0233/20 Haba, próbki brokat Trefl Art. 300299</v></cell></row><row r="17896"><cell r="B17896" t="str"><v>MW</v></cell><cell r="C17896" t="str"><v>1004488</v></cell><cell r="D17896" t="str"><v>WJ-0233/20-01-00-002</v></cell><cell r="E17896" t="str"><v>szt</v></cell><cell r="F17896" t="str"><v>Zlecenia J - 0233/20 Haba,próbki brokat kooperacja,Art.300299</v></cell></row><row r="17897"><cell r="B17897" t="str"><v>MW</v></cell><cell r="C17897" t="str"><v>1004733</v></cell><cell r="D17897" t="str"><v>WJ-0241/20-01-00-011</v></cell><cell r="E17897" t="str"><v>szt</v></cell><cell r="F17897" t="str"><v>Zlecenia J - 0241/20 Schmidt 1000el. 58305 Spaziergang im Central</v></cell></row><row r="17898"><cell r="A17898" t="str"><v>4006874015399</v></cell><cell r="B17898" t="str"><v>MW</v></cell><cell r="C17898" t="str"><v>1004889</v></cell><cell r="D17898" t="str"><v>TZA-S1539-01</v></cell><cell r="E17898" t="str"><v>szt</v></cell><cell r="F17898" t="str"><v>S1539 "Siku 15" Fendt z chwytakiem do bel</v></cell></row><row r="17899"><cell r="A17899" t="str"><v>4006874015405</v></cell><cell r="B17899" t="str"><v>MW</v></cell><cell r="C17899" t="str"><v>1004894</v></cell><cell r="D17899" t="str"><v>TZA-S1540-01</v></cell><cell r="E17899" t="str"><v>szt</v></cell><cell r="F17899" t="str"><v>S1540 "Siku 15" John Deere z chwytakiem do bel</v></cell></row><row r="17900"><cell r="A17900" t="str"><v>4006874015818</v></cell><cell r="B17900" t="str"><v>MW</v></cell><cell r="C17900" t="str"><v>1004910</v></cell><cell r="D17900" t="str"><v>TZA-S1581-01</v></cell><cell r="E17900" t="str"><v>szt</v></cell><cell r="F17900" t="str"><v>S1581 "Siku 15" BMW M4 Racing 2016</v></cell></row><row r="17901"><cell r="A17901" t="str"><v>5900511613957</v></cell><cell r="B17901" t="str"><v>MW</v></cell><cell r="C17901" t="str"><v>1004941</v></cell><cell r="D17901" t="str"><v>TZA-61395-01</v></cell><cell r="E17901" t="str"><v>szt</v></cell><cell r="F17901" t="str"><v>61395 "TOWAR" - Zabawka drewniana - Tup Tup Stópki</v></cell></row><row r="17902"><cell r="A17902" t="str"><v>5900511613964</v></cell><cell r="B17902" t="str"><v>MW</v></cell><cell r="C17902" t="str"><v>1005161</v></cell><cell r="D17902" t="str"><v>TZA-61396-01</v></cell><cell r="E17902" t="str"><v>szt</v></cell><cell r="F17902" t="str"><v>61396 "TOWAR" - Zabawka drewniana - Paluszki liczbuszki</v></cell></row><row r="17903"><cell r="A17903" t="str"><v>5900511613971</v></cell><cell r="B17903" t="str"><v>MW</v></cell><cell r="C17903" t="str"><v>1005166</v></cell><cell r="D17903" t="str"><v>TZA-61397-01</v></cell><cell r="E17903" t="str"><v>szt</v></cell><cell r="F17903" t="str"><v>61397 "TOWAR" - Zabawka drewniana - Tęczowy kulodrom</v></cell></row><row r="17904"><cell r="A17904" t="str"><v>5900511613988</v></cell><cell r="B17904" t="str"><v>MW</v></cell><cell r="C17904" t="str"><v>1005170</v></cell><cell r="D17904" t="str"><v>TZA-61398-01</v></cell><cell r="E17904" t="str"><v>szt</v></cell><cell r="F17904" t="str"><v>61398 "TOWAR" - Zabawka drewniana - Łakocie w locie</v></cell></row><row r="17905"><cell r="A17905" t="str"><v>5036905037181</v></cell><cell r="B17905" t="str"><v>MW</v></cell><cell r="C17905" t="str"><v>1005175</v></cell><cell r="D17905" t="str"><v>TGR-M3718-01</v></cell><cell r="E17905" t="str"><v>szt</v></cell><cell r="F17905" t="str"><v>M3718 "GRA - Match Paw Patrol"</v></cell></row><row r="17906"><cell r="A17906" t="str"><v>5900511613995</v></cell><cell r="B17906" t="str"><v>MW</v></cell><cell r="C17906" t="str"><v>1005179</v></cell><cell r="D17906" t="str"><v>TZA-61399-01</v></cell><cell r="E17906" t="str"><v>szt</v></cell><cell r="F17906" t="str"><v>61399 "TOWAR" - Zabawka drewniana - Leśne dróżki ćwicz paluszki</v></cell></row><row r="17907"><cell r="B17907" t="str"><v>MW</v></cell><cell r="C17907" t="str"><v>1005369</v></cell><cell r="D17907" t="str"><v>WJ-0220/20-01-00-001</v></cell><cell r="E17907" t="str"><v>szt</v></cell><cell r="F17907" t="str"><v>Zlecenia J - 0220/20 - Alize 70314 - puzzle 1000 - Elephant / Bluebird</v></cell></row><row r="17908"><cell r="B17908" t="str"><v>MW</v></cell><cell r="C17908" t="str"><v>1005464</v></cell><cell r="D17908" t="str"><v>WJ-0227/20-01-00-002</v></cell><cell r="E17908" t="str"><v>szt</v></cell><cell r="F17908" t="str"><v>Zlecenia J - 0227/20 - Works - 297951 "JCP 500pc Sunset Light Jigsaw" / MHS Licensing with fee</v></cell></row><row r="17909"><cell r="B17909" t="str"><v>MW</v></cell><cell r="C17909" t="str"><v>1005469</v></cell><cell r="D17909" t="str"><v>WJ-0227/20-01-00-003</v></cell><cell r="E17909" t="str"><v>szt</v></cell><cell r="F17909" t="str"><v>Zlecenia J - 0227/20 - Works - 297968 "JCP 500pc Playful Puppies Jigsaw" / MHS Licensing with fee</v></cell></row><row r="17910"><cell r="B17910" t="str"><v>MW</v></cell><cell r="C17910" t="str"><v>1005531</v></cell><cell r="D17910" t="str"><v>WJ-0220/20-01-00-002</v></cell><cell r="E17910" t="str"><v>szt</v></cell><cell r="F17910" t="str"><v>Zlecenia J - 0220/20 - Alize 70315 - puzzle 1000 - Cottage by the Lake / Bluebird</v></cell></row><row r="17911"><cell r="B17911" t="str"><v>MW</v></cell><cell r="C17911" t="str"><v>1005546</v></cell><cell r="D17911" t="str"><v>WJ-0220/20-01-00-003</v></cell><cell r="E17911" t="str"><v>szt</v></cell><cell r="F17911" t="str"><v>Zlecenia J - 0220/20 - Alize 70316 - puzzle 1000 - Boat Yard / Bluebird</v></cell></row><row r="17912"><cell r="B17912" t="str"><v>MW</v></cell><cell r="C17912" t="str"><v>1005548</v></cell><cell r="D17912" t="str"><v>WJ-0220/20-01-00-004</v></cell><cell r="E17912" t="str"><v>szt</v></cell><cell r="F17912" t="str"><v>Zlecenia J - 0220/20 - Alize 70317 - puzzle 1000 - Atlantis Center of the Ancient World / Bluebird</v></cell></row><row r="17913"><cell r="B17913" t="str"><v>MW</v></cell><cell r="C17913" t="str"><v>1005550</v></cell><cell r="D17913" t="str"><v>WJ-0220/20-01-00-005</v></cell><cell r="E17913" t="str"><v>szt</v></cell><cell r="F17913" t="str"><v>Zlecenia J - 0220/20 - Alize 70318 - puzzle 1000 - Sweetshop / Bluebird</v></cell></row><row r="17914"><cell r="B17914" t="str"><v>MW</v></cell><cell r="C17914" t="str"><v>1005553</v></cell><cell r="D17914" t="str"><v>WJ-0220/20-01-00-006</v></cell><cell r="E17914" t="str"><v>szt</v></cell><cell r="F17914" t="str"><v>Zlecenia J - 0220/20 - Alize 70319 - puzzle 1000 - Thatched Cottage / Bluebird</v></cell></row><row r="17915"><cell r="B17915" t="str"><v>MW</v></cell><cell r="C17915" t="str"><v>1005555</v></cell><cell r="D17915" t="str"><v>WJ-0220/20-01-00-007</v></cell><cell r="E17915" t="str"><v>szt</v></cell><cell r="F17915" t="str"><v>Zlecenia J - 0220/20 - Alize 70320 - puzzle 1000 - Study View / Bluebird</v></cell></row><row r="17916"><cell r="B17916" t="str"><v>MW</v></cell><cell r="C17916" t="str"><v>1005557</v></cell><cell r="D17916" t="str"><v>WJ-0220/20-01-00-008</v></cell><cell r="E17916" t="str"><v>szt</v></cell><cell r="F17916" t="str"><v>Zlecenia J - 0220/20 - Alize 70321 - puzzle 1000 - Joe & Roy Bait & Fishing Shop / Bluebird</v></cell></row><row r="17917"><cell r="B17917" t="str"><v>MW</v></cell><cell r="C17917" t="str"><v>1005559</v></cell><cell r="D17917" t="str"><v>WJ-0220/20-01-00-009</v></cell><cell r="E17917" t="str"><v>szt</v></cell><cell r="F17917" t="str"><v>Zlecenia J - 0220/20 - Alize 70322 - puzzle 1000 - European Landmarks / Bluebird</v></cell></row><row r="17918"><cell r="B17918" t="str"><v>MW</v></cell><cell r="C17918" t="str"><v>1005561</v></cell><cell r="D17918" t="str"><v>WJ-0220/20-01-00-010</v></cell><cell r="E17918" t="str"><v>szt</v></cell><cell r="F17918" t="str"><v>Zlecenia J - 0220/20 - Alize 70323 - puzzle 1000 - Cottage Interior / Bluebird</v></cell></row><row r="17919"><cell r="B17919" t="str"><v>MW</v></cell><cell r="C17919" t="str"><v>1005563</v></cell><cell r="D17919" t="str"><v>WJ-0220/20-01-00-011</v></cell><cell r="E17919" t="str"><v>szt</v></cell><cell r="F17919" t="str"><v>Zlecenia J - 0220/20 - Alize 70324 - puzzle 1000 - Toy Shop Interiors / Bluebird</v></cell></row><row r="17920"><cell r="B17920" t="str"><v>MW</v></cell><cell r="C17920" t="str"><v>1005565</v></cell><cell r="D17920" t="str"><v>WJ-0220/20-01-00-012</v></cell><cell r="E17920" t="str"><v>szt</v></cell><cell r="F17920" t="str"><v>Zlecenia J - 0220/20 - Alize 70325 - puzzle 1000 - Festive Ornaments / Bluebird</v></cell></row><row r="17921"><cell r="B17921" t="str"><v>MW</v></cell><cell r="C17921" t="str"><v>1005567</v></cell><cell r="D17921" t="str"><v>WJ-0220/20-01-00-013</v></cell><cell r="E17921" t="str"><v>szt</v></cell><cell r="F17921" t="str"><v>Zlecenia J - 0220/20 - Alize 70326 - puzzle 1000 - Nostalgic Cake shop / Bluebird</v></cell></row><row r="17922"><cell r="B17922" t="str"><v>MW</v></cell><cell r="C17922" t="str"><v>1005571</v></cell><cell r="D17922" t="str"><v>WJ-0220/20-01-00-014</v></cell><cell r="E17922" t="str"><v>szt</v></cell><cell r="F17922" t="str"><v>Zlecenia J - 0220/20 - Alize 70327 - puzzle 1000 - The Bookshop Kids / Bluebird</v></cell></row><row r="17923"><cell r="B17923" t="str"><v>MW</v></cell><cell r="C17923" t="str"><v>1005574</v></cell><cell r="D17923" t="str"><v>WJ-0220/20-01-00-015</v></cell><cell r="E17923" t="str"><v>szt</v></cell><cell r="F17923" t="str"><v>Zlecenia J - 0220/20 - Alize 70328 - puzzle 1000 - Travel Labs / Bluebird</v></cell></row><row r="17924"><cell r="B17924" t="str"><v>MW</v></cell><cell r="C17924" t="str"><v>1005795</v></cell><cell r="D17924" t="str"><v>WJ-0257/20-01-00-001</v></cell><cell r="E17924" t="str"><v>szt</v></cell><cell r="F17924" t="str"><v>Zlecenia J - 0257/20 MGI - Duopack (14292+14293) 24maxi Minnie+Peppa / MIXY</v></cell></row><row r="17925"><cell r="B17925" t="str"><v>MW</v></cell><cell r="C17925" t="str"><v>1005804</v></cell><cell r="D17925" t="str"><v>WJ-0220/20-01-00-016</v></cell><cell r="E17925" t="str"><v>szt</v></cell><cell r="F17925" t="str"><v>Zlecenia J - 0220/20 - Alize 70329 - puzzle 1000 - Vintage Map / Bluebird</v></cell></row><row r="17926"><cell r="B17926" t="str"><v>MW</v></cell><cell r="C17926" t="str"><v>1005806</v></cell><cell r="D17926" t="str"><v>WJ-0220/20-01-00-017</v></cell><cell r="E17926" t="str"><v>szt</v></cell><cell r="F17926" t="str"><v>Zlecenia J - 0220/20 - Alize 70330 - puzzle 1000 - Golden Age of Television-Shelf / Bluebird</v></cell></row><row r="17927"><cell r="B17927" t="str"><v>MW</v></cell><cell r="C17927" t="str"><v>1005808</v></cell><cell r="D17927" t="str"><v>WJ-0220/20-01-00-018</v></cell><cell r="E17927" t="str"><v>szt</v></cell><cell r="F17927" t="str"><v>Zlecenia J - 0220/20 - Alize 70331 - puzzle 1000 - Kitty Heaven / Bluebird</v></cell></row><row r="17928"><cell r="B17928" t="str"><v>MW</v></cell><cell r="C17928" t="str"><v>1005810</v></cell><cell r="D17928" t="str"><v>WJ-0220/20-01-00-019</v></cell><cell r="E17928" t="str"><v>szt</v></cell><cell r="F17928" t="str"><v>Zlecenia J - 0220/20 - Alize 70332 - puzzle 1000 - The General Store / Bluebird</v></cell></row><row r="17929"><cell r="B17929" t="str"><v>MW</v></cell><cell r="C17929" t="str"><v>1005814</v></cell><cell r="D17929" t="str"><v>WJ-0220/20-01-00-020</v></cell><cell r="E17929" t="str"><v>szt</v></cell><cell r="F17929" t="str"><v>Zlecenia J - 0220/20 - Alize 70333 - puzzle 1000 - Flower Market Stall / Bluebird</v></cell></row><row r="17930"><cell r="B17930" t="str"><v>MW</v></cell><cell r="C17930" t="str"><v>1005815</v></cell><cell r="D17930" t="str"><v>WJ-0257/20-01-00-002</v></cell><cell r="E17930" t="str"><v>szt</v></cell><cell r="F17930" t="str"><v>Zlecenia J - 0257/20 MGI - Duopack (14295+14266) 24maxi Toy Story+Mickey Road Racer / MIXY</v></cell></row><row r="17931"><cell r="B17931" t="str"><v>MW</v></cell><cell r="C17931" t="str"><v>1005817</v></cell><cell r="D17931" t="str"><v>WJ-0220/20-01-00-021</v></cell><cell r="E17931" t="str"><v>szt</v></cell><cell r="F17931" t="str"><v>Zlecenia J - 0220/20 - Alize 70334 - puzzle 1000 - The Flower Market / Bluebird</v></cell></row><row r="17932"><cell r="B17932" t="str"><v>MW</v></cell><cell r="C17932" t="str"><v>1005819</v></cell><cell r="D17932" t="str"><v>WJ-0220/20-01-00-022</v></cell><cell r="E17932" t="str"><v>szt</v></cell><cell r="F17932" t="str"><v>Zlecenia J - 0220/20 - Alize 70335 - puzzle 1000 - Romantic Reminiscence / Bluebird</v></cell></row><row r="17933"><cell r="B17933" t="str"><v>MW</v></cell><cell r="C17933" t="str"><v>1005821</v></cell><cell r="D17933" t="str"><v>WJ-0220/20-01-00-023</v></cell><cell r="E17933" t="str"><v>szt</v></cell><cell r="F17933" t="str"><v>Zlecenia J - 0220/20 - Alize 70336 - puzzle 1000 - Mount Cabin View / Bluebird</v></cell></row><row r="17934"><cell r="B17934" t="str"><v>MW</v></cell><cell r="C17934" t="str"><v>1005823</v></cell><cell r="D17934" t="str"><v>WJ-0220/20-01-00-024</v></cell><cell r="E17934" t="str"><v>szt</v></cell><cell r="F17934" t="str"><v>Zlecenia J - 0220/20 - Alize 70337 - puzzle 1000 - World Geo-Political Map / Bluebird</v></cell></row><row r="17935"><cell r="B17935" t="str"><v>MW</v></cell><cell r="C17935" t="str"><v>1005825</v></cell><cell r="D17935" t="str"><v>WJ-0220/20-01-00-025</v></cell><cell r="E17935" t="str"><v>szt</v></cell><cell r="F17935" t="str"><v>Zlecenia J - 0220/20 - Alize 70338 - puzzle 1000 - The Clothing Emporium / Bluebird</v></cell></row><row r="17936"><cell r="B17936" t="str"><v>MW</v></cell><cell r="C17936" t="str"><v>1005827</v></cell><cell r="D17936" t="str"><v>WJ-0220/20-01-00-026</v></cell><cell r="E17936" t="str"><v>szt</v></cell><cell r="F17936" t="str"><v>Zlecenia J - 0220/20 - Alize 70339 - puzzle 1000 - Country House by the Water Fall / Bluebird</v></cell></row><row r="17937"><cell r="B17937" t="str"><v>MW</v></cell><cell r="C17937" t="str"><v>1005831</v></cell><cell r="D17937" t="str"><v>WJ-0220/20-01-00-027</v></cell><cell r="E17937" t="str"><v>szt</v></cell><cell r="F17937" t="str"><v>Zlecenia J - 0220/20 - Alize 70340 - puzzle 1000 - Christmas at Home / Bluebird</v></cell></row><row r="17938"><cell r="B17938" t="str"><v>MW</v></cell><cell r="C17938" t="str"><v>1005833</v></cell><cell r="D17938" t="str"><v>WJ-0220/20-01-00-028</v></cell><cell r="E17938" t="str"><v>szt</v></cell><cell r="F17938" t="str"><v>Zlecenia J - 0220/20 - Alize 70341 - puzzle 1000 - The Music Room / Bluebird</v></cell></row><row r="17939"><cell r="B17939" t="str"><v>MW</v></cell><cell r="C17939" t="str"><v>1005835</v></cell><cell r="D17939" t="str"><v>WJ-0220/20-01-00-029</v></cell><cell r="E17939" t="str"><v>szt</v></cell><cell r="F17939" t="str"><v>Zlecenia J - 0220/20 - Alize 70342 - puzzle 1000 - Festive Shop / Bluebird</v></cell></row><row r="17940"><cell r="B17940" t="str"><v>MW</v></cell><cell r="C17940" t="str"><v>1005837</v></cell><cell r="D17940" t="str"><v>WJ-0220/20-01-00-030</v></cell><cell r="E17940" t="str"><v>szt</v></cell><cell r="F17940" t="str"><v>Zlecenia J - 0220/20 - Alize 70343 - puzzle 1000 - Magical Journey / Bluebird</v></cell></row><row r="17941"><cell r="B17941" t="str"><v>MW</v></cell><cell r="C17941" t="str"><v>1005839</v></cell><cell r="D17941" t="str"><v>WJ-0220/20-01-00-031</v></cell><cell r="E17941" t="str"><v>szt</v></cell><cell r="F17941" t="str"><v>Zlecenia J - 0220/20 - Alize 70344 - puzzle 1000 - Cat Bookshelf / Bluebird</v></cell></row><row r="17942"><cell r="B17942" t="str"><v>MW</v></cell><cell r="C17942" t="str"><v>1005841</v></cell><cell r="D17942" t="str"><v>WJ-0220/20-01-00-032</v></cell><cell r="E17942" t="str"><v>szt</v></cell><cell r="F17942" t="str"><v>Zlecenia J - 0220/20 - Alize 70345 - puzzle 1000 - Toys Tale / Bluebird</v></cell></row><row r="17943"><cell r="B17943" t="str"><v>MW</v></cell><cell r="C17943" t="str"><v>1005843</v></cell><cell r="D17943" t="str"><v>WJ-0220/20-01-00-033</v></cell><cell r="E17943" t="str"><v>szt</v></cell><cell r="F17943" t="str"><v>Zlecenia J - 0220/20 - Alize 70346 - puzzle 1000 - Marine to Life / Bluebird</v></cell></row><row r="17944"><cell r="B17944" t="str"><v>MW</v></cell><cell r="C17944" t="str"><v>1005847</v></cell><cell r="D17944" t="str"><v>WJ-0257/20-01-00-003</v></cell><cell r="E17944" t="str"><v>szt</v></cell><cell r="F17944" t="str"><v>Zlecenia J - 0257/20 MGI - Duopack (34310+34293) 4in1 Avengers+Spiderman / MIXY</v></cell></row><row r="17945"><cell r="B17945" t="str"><v>MW</v></cell><cell r="C17945" t="str"><v>1005852</v></cell><cell r="D17945" t="str"><v>WJ-0257/20-01-00-004</v></cell><cell r="E17945" t="str"><v>szt</v></cell><cell r="F17945" t="str"><v>Zlecenia J - 0257/20 MGI - Duopack (34307+34342) 4in1 Paw Patrol+Top Wing / MIXY</v></cell></row><row r="17946"><cell r="B17946" t="str"><v>MW</v></cell><cell r="C17946" t="str"><v>1005857</v></cell><cell r="D17946" t="str"><v>WJ-0257/20-01-00-005</v></cell><cell r="E17946" t="str"><v>szt</v></cell><cell r="F17946" t="str"><v>Zlecenia J - 0257/20 MGI - Duopack (34323+34315) 4in1 Frozen 2+Minnie / MIXY</v></cell></row><row r="17947"><cell r="B17947" t="str"><v>MW</v></cell><cell r="C17947" t="str"><v>1005862</v></cell><cell r="D17947" t="str"><v>WJ-0257/20-01-00-006</v></cell><cell r="E17947" t="str"><v>szt</v></cell><cell r="F17947" t="str"><v>Zlecenia J - 0257/20 MGI - Duopack (90814+90815) 2in1+memos Frozen 2+Princess / MIXY</v></cell></row><row r="17948"><cell r="B17948" t="str"><v>MW</v></cell><cell r="C17948" t="str"><v>1005878</v></cell><cell r="D17948" t="str"><v>WJ-0257/20-01-00-007</v></cell><cell r="E17948" t="str"><v>szt</v></cell><cell r="F17948" t="str"><v>Zlecenia J - 0257/20 MGI - Duopack (90706+90790) 2in1+memos Cars 3+Paw Patrol / MIXY</v></cell></row><row r="17949"><cell r="B17949" t="str"><v>MW</v></cell><cell r="C17949" t="str"><v>1005940</v></cell><cell r="D17949" t="str"><v>WJ-0257/20-01-00-008</v></cell><cell r="E17949" t="str"><v>szt</v></cell><cell r="F17949" t="str"><v>Zlecenia J - 0257/20 MGI - Duopack (15374+15373) 160el. Frozen2+Minnie / MIXY</v></cell></row><row r="17950"><cell r="B17950" t="str"><v>MW</v></cell><cell r="C17950" t="str"><v>1005945</v></cell><cell r="D17950" t="str"><v>WJ-0257/20-01-00-009</v></cell><cell r="E17950" t="str"><v>szt</v></cell><cell r="F17950" t="str"><v>Zlecenia J - 0257/20 MGI - Duopack (15357+15368) 160el. Spiderman+Avengers / MIXY</v></cell></row><row r="17951"><cell r="B17951" t="str"><v>MW</v></cell><cell r="C17951" t="str"><v>1005952</v></cell><cell r="D17951" t="str"><v>WJ-0257/20-01-00-010</v></cell><cell r="E17951" t="str"><v>szt</v></cell><cell r="F17951" t="str"><v>Zlecenia J - 0257/20 MGI - Duopack (15363+15396) 160el. Paw Patrol+Trolls 2 / MIXY</v></cell></row><row r="17952"><cell r="A17952" t="str"><v>5900511019933</v></cell><cell r="B17952" t="str"><v>MW</v></cell><cell r="C17952" t="str"><v>1006084</v></cell><cell r="D17952" t="str"><v>WGR-01993-01</v></cell><cell r="E17952" t="str"><v>szt</v></cell><cell r="F17952" t="str"><v>01993 "GRA - Boom Boom Psiaki i kociaki PL CZ SK HU RO"</v></cell></row><row r="17953"><cell r="A17953" t="str"><v>5900511019940</v></cell><cell r="B17953" t="str"><v>MW</v></cell><cell r="C17953" t="str"><v>1006086</v></cell><cell r="D17953" t="str"><v>WGR-01994-01</v></cell><cell r="E17953" t="str"><v>szt</v></cell><cell r="F17953" t="str"><v>01994 "GRA - Boom Boom Śmierdziaki PL CZ SK HU RO"</v></cell></row><row r="17954"><cell r="A17954" t="str"><v>5900511017519</v></cell><cell r="B17954" t="str"><v>MW</v></cell><cell r="C17954" t="str"><v>1006088</v></cell><cell r="D17954" t="str"><v>WGR-01751-01</v></cell><cell r="E17954" t="str"><v>szt</v></cell><cell r="F17954" t="str"><v>01751 "GRA - Hot Pot PL CZ SK HU RO"</v></cell></row><row r="17955"><cell r="A17955" t="str"><v>5900511019384</v></cell><cell r="B17955" t="str"><v>MW</v></cell><cell r="C17955" t="str"><v>1006091</v></cell><cell r="D17955" t="str"><v>WGR-01938-01</v></cell><cell r="E17955" t="str"><v>szt</v></cell><cell r="F17955" t="str"><v>01938 "GRA - Warcaby&Młynek Rodzina Treflików CZ SK" / Studio Trefl Rodzina Treflików</v></cell></row><row r="17956"><cell r="A17956" t="str"><v>5900511019926</v></cell><cell r="B17956" t="str"><v>MW</v></cell><cell r="C17956" t="str"><v>1006111</v></cell><cell r="D17956" t="str"><v>WGR-01992-01</v></cell><cell r="E17956" t="str"><v>szt</v></cell><cell r="F17956" t="str"><v>01992 "GRA - Beczka śmiechu PL CZ SK HU RO"</v></cell></row><row r="17957"><cell r="B17957" t="str"><v>MW</v></cell><cell r="C17957" t="str"><v>1006300</v></cell><cell r="D17957" t="str"><v>WJ-0280/20-01-00-001</v></cell><cell r="E17957" t="str"><v>szt</v></cell><cell r="F17957" t="str"><v>Zlecenia J - 0280/20 - 36090 -ALDI - puzzle BABY / Mattel Fisher-Price FSC Mix 70%</v></cell></row><row r="17958"><cell r="B17958" t="str"><v>MW</v></cell><cell r="C17958" t="str"><v>1006348</v></cell><cell r="D17958" t="str"><v>WJ-0280/20-01-00-002</v></cell><cell r="E17958" t="str"><v>szt</v></cell><cell r="F17958" t="str"><v>Zlecenia J - 0280/20 -36091- ALDI - puzzle BABY / Peppa Pig FSC Mix 70%</v></cell></row><row r="17959"><cell r="B17959" t="str"><v>MW</v></cell><cell r="C17959" t="str"><v>1006352</v></cell><cell r="D17959" t="str"><v>WJ-0280/20-01-00-003</v></cell><cell r="E17959" t="str"><v>szt</v></cell><cell r="F17959" t="str"><v>Zlecenia J - 0280/20 - 36089- ALDI - puzzle BABY / Viacom PAW Patrol FSC Mix 70%</v></cell></row><row r="17960"><cell r="B17960" t="str"><v>MW</v></cell><cell r="C17960" t="str"><v>1006401</v></cell><cell r="D17960" t="str"><v>WJ-0280/20-01-00-004</v></cell><cell r="E17960" t="str"><v>szt</v></cell><cell r="F17960" t="str"><v>Zlecenia J - 0280/20 - 90977 - ALDI puzzle 2in1 / Mattel Fisher-Price FSC Mix 70%</v></cell></row><row r="17961"><cell r="B17961" t="str"><v>MW</v></cell><cell r="C17961" t="str"><v>1006404</v></cell><cell r="D17961" t="str"><v>WJ-0280/20-01-00-005</v></cell><cell r="E17961" t="str"><v>szt</v></cell><cell r="F17961" t="str"><v>Zlecenia J - 0280/20 - 90979 - ALDI puzzle 2in1 / Viacom PAW Patrol FSC Mix 70%</v></cell></row><row r="17962"><cell r="B17962" t="str"><v>MW</v></cell><cell r="C17962" t="str"><v>1006406</v></cell><cell r="D17962" t="str"><v>WJ-0280/20-01-00-006</v></cell><cell r="E17962" t="str"><v>szt</v></cell><cell r="F17962" t="str"><v>Zlecenia J - 0280/20 - 90978 - ALDI puzzle 2in1 / Peppa Pig FSC Mix 70%</v></cell></row><row r="17963"><cell r="B17963" t="str"><v>MW</v></cell><cell r="C17963" t="str"><v>1006439</v></cell><cell r="D17963" t="str"><v>WJ-0173/20-01-00-045</v></cell><cell r="E17963" t="str"><v>szt</v></cell><cell r="F17963" t="str"><v>Zlecenia J - 0173/20 - 14299 "24 Maxi - PJ Masks - trnsformation" Jumbo / E1 PJ Masks</v></cell></row><row r="17964"><cell r="B17964" t="str"><v>MW</v></cell><cell r="C17964" t="str"><v>1006452</v></cell><cell r="D17964" t="str"><v>WJ-0173/20-01-00-047</v></cell><cell r="E17964" t="str"><v>szt</v></cell><cell r="F17964" t="str"><v>Zlecenia J - 0173/20 - 34325 "4w1 - Christmas time" / JUMBO / Disney Standard Characters</v></cell></row><row r="17965"><cell r="B17965" t="str"><v>MW</v></cell><cell r="C17965" t="str"><v>1006455</v></cell><cell r="D17965" t="str"><v>WJ-0173/20-01-00-048</v></cell><cell r="E17965" t="str"><v>szt</v></cell><cell r="F17965" t="str"><v>Zlecenia J - 0173/20 - 10439 "1000 - Winter landscape " Jumbo / MGL</v></cell></row><row r="17966"><cell r="A17966" t="str"><v>5900511614008</v></cell><cell r="B17966" t="str"><v>MW</v></cell><cell r="C17966" t="str"><v>1006630</v></cell><cell r="D17966" t="str"><v>TZA-61400-01</v></cell><cell r="E17966" t="str"><v>szt</v></cell><cell r="F17966" t="str"><v>61400 "TOWAR" - Zabawka drewniana - Buzie na luzie</v></cell></row><row r="17967"><cell r="A17967" t="str"><v>5900511614015</v></cell><cell r="B17967" t="str"><v>MW</v></cell><cell r="C17967" t="str"><v>1006636</v></cell><cell r="D17967" t="str"><v>TZA-61401-01</v></cell><cell r="E17967" t="str"><v>szt</v></cell><cell r="F17967" t="str"><v>61401 "TOWAR" - Zabawka drewniana - Tablica bystrzaka przedszkolaka</v></cell></row><row r="17968"><cell r="A17968" t="str"><v>5900511614022</v></cell><cell r="B17968" t="str"><v>MW</v></cell><cell r="C17968" t="str"><v>1006655</v></cell><cell r="D17968" t="str"><v>TZA-61402-01</v></cell><cell r="E17968" t="str"><v>szt</v></cell><cell r="F17968" t="str"><v>61402 "TOWAR" - Zabawka drewniana - Motylek Pupilek</v></cell></row><row r="17969"><cell r="A17969" t="str"><v>5900511614039</v></cell><cell r="B17969" t="str"><v>MW</v></cell><cell r="C17969" t="str"><v>1006713</v></cell><cell r="D17969" t="str"><v>TZA-61403-01</v></cell><cell r="E17969" t="str"><v>szt</v></cell><cell r="F17969" t="str"><v>61403 "TOWAR" - Zabawka drewniana - Krokodylek Cyrylek</v></cell></row><row r="17970"><cell r="B17970" t="str"><v>MW</v></cell><cell r="C17970" t="str"><v>1007054</v></cell><cell r="D17970" t="str"><v>M-0013/20-01</v></cell><cell r="E17970" t="str"><v>szt</v></cell><cell r="F17970" t="str"><v>Mat. reklamowe - 0013/20 - toppery SIKU 2+1 2020</v></cell></row><row r="17971"><cell r="B17971" t="str"><v>MW</v></cell><cell r="C17971" t="str"><v>1007057</v></cell><cell r="D17971" t="str"><v>M-0014/20-02</v></cell><cell r="E17971" t="str"><v>szt</v></cell><cell r="F17971" t="str"><v>Mat. reklamowe - 0014/20 - Potykacz Siku 2+1 2020</v></cell></row><row r="17972"><cell r="B17972" t="str"><v>MW</v></cell><cell r="C17972" t="str"><v>1007063</v></cell><cell r="D17972" t="str"><v>WJ-0286/20-01-00-006</v></cell><cell r="E17972" t="str"><v>szt</v></cell><cell r="F17972" t="str"><v>Zlecenia J - 0286/20 - 36090 - ALDI - puzzle BABY dot.zlec 0280/20 próbki FSC / Mattel Fisher-Price FSC Mix 70%</v></cell></row><row r="17973"><cell r="B17973" t="str"><v>MW</v></cell><cell r="C17973" t="str"><v>1007084</v></cell><cell r="D17973" t="str"><v>WJ-0286/20-01-00-005</v></cell><cell r="E17973" t="str"><v>szt</v></cell><cell r="F17973" t="str"><v>Zlecenia J - 0286/20 -36091 - ALDI - puzzle BABY dot. zlec. 0280/20 próbki FSC / Peppa Pig FSC Mix 70%</v></cell></row><row r="17974"><cell r="B17974" t="str"><v>MW</v></cell><cell r="C17974" t="str"><v>1007088</v></cell><cell r="D17974" t="str"><v>WJ-0286/20-01-00-004</v></cell><cell r="E17974" t="str"><v>szt</v></cell><cell r="F17974" t="str"><v>Zlecenia J - 0286/20 - 36089 - ALDI - puzzle BABY dot.zlec. 0280/20 próbki FSC / Viacom PAW Patrol FSC Mix 70%</v></cell></row><row r="17975"><cell r="B17975" t="str"><v>MW</v></cell><cell r="C17975" t="str"><v>1007100</v></cell><cell r="D17975" t="str"><v>WJ-0286/20-01-00-003</v></cell><cell r="E17975" t="str"><v>szt</v></cell><cell r="F17975" t="str"><v>Zlecenia J - 0286/20 - 90977 - ALDI puzzle 2in1 dot. zlec. 0280/20 próbki FSC / Mattel Fisher-Price FSC Mix 70%</v></cell></row><row r="17976"><cell r="B17976" t="str"><v>MW</v></cell><cell r="C17976" t="str"><v>1007102</v></cell><cell r="D17976" t="str"><v>WJ-0286/20-01-00-002</v></cell><cell r="E17976" t="str"><v>szt</v></cell><cell r="F17976" t="str"><v>Zlecenia J - 0286/20 - 90979 - ALDI puzzle 2in1 dot.zlec. 0280/20 próbki FSC / Viacom PAW Patrol FSC Mix 70%</v></cell></row><row r="17977"><cell r="B17977" t="str"><v>MW</v></cell><cell r="C17977" t="str"><v>1007112</v></cell><cell r="D17977" t="str"><v>WJ-0286/20-01-00-001</v></cell><cell r="E17977" t="str"><v>szt</v></cell><cell r="F17977" t="str"><v>Zlecenia J - 0286/20 - 90978 - ALDI puzzle 2in1 dot.zlec. 0280/20 próbki FSC / Peppa Pig FSC Mix 70%</v></cell></row><row r="17978"><cell r="B17978" t="str"><v>MW</v></cell><cell r="C17978" t="str"><v>1007181</v></cell><cell r="D17978" t="str"><v>WJ-0273/20-01-00-001</v></cell><cell r="E17978" t="str"><v>szt</v></cell><cell r="F17978" t="str"><v>Zlecenia J - 0273/20 - Works - 269583 "JCP 1000pc Tiger Sanctuary Jigsaw" / MGL - bez tantiem</v></cell></row><row r="17979"><cell r="B17979" t="str"><v>MW</v></cell><cell r="C17979" t="str"><v>1007183</v></cell><cell r="D17979" t="str"><v>WJ-0273/20-01-00-002</v></cell><cell r="E17979" t="str"><v>szt</v></cell><cell r="F17979" t="str"><v>Zlecenia J - 0273/20 - Works - 288607 "JCP 500pc Harbour View Jigsaw" / MHS Licensing with fee</v></cell></row><row r="17980"><cell r="B17980" t="str"><v>MW</v></cell><cell r="C17980" t="str"><v>1007193</v></cell><cell r="D17980" t="str"><v>WJ-0284/20-01-00-001</v></cell><cell r="E17980" t="str"><v>szt</v></cell><cell r="F17980" t="str"><v>Zlecenia J - 0284/20| FANUC | puzzle 500el.</v></cell></row><row r="17981"><cell r="B17981" t="str"><v>MW</v></cell><cell r="C17981" t="str"><v>1007197</v></cell><cell r="D17981" t="str"><v>WJ-0273/20-01-00-003</v></cell><cell r="E17981" t="str"><v>szt</v></cell><cell r="F17981" t="str"><v>Zlecenia J - 0273/20 - Works - 299603 "JCP 1000pc Summertime Fun in the Garden Jigsaw" / MGL - bez tantiem</v></cell></row><row r="17982"><cell r="B17982" t="str"><v>MW</v></cell><cell r="C17982" t="str"><v>1007202</v></cell><cell r="D17982" t="str"><v>WJ-0273/20-01-00-004</v></cell><cell r="E17982" t="str"><v>szt</v></cell><cell r="F17982" t="str"><v>Zlecenia J - 0273/20 - Works - 299610 "JCP 500pc Marina View Jigsaw" / MGL - bez tantiem</v></cell></row><row r="17983"><cell r="B17983" t="str"><v>MW</v></cell><cell r="C17983" t="str"><v>1007295</v></cell><cell r="D17983" t="str"><v>WJ-0289/20-11-00-001</v></cell><cell r="E17983" t="str"><v>szt</v></cell><cell r="F17983" t="str"><v>Zlecenia J - 0289/20 Fortuna Speelkaarten- Tradelanes</v></cell></row><row r="17984"><cell r="A17984" t="str"><v>5900511019377</v></cell><cell r="B17984" t="str"><v>MW</v></cell><cell r="C17984" t="str"><v>1007298</v></cell><cell r="D17984" t="str"><v>WGR-01937-01</v></cell><cell r="E17984" t="str"><v>szt</v></cell><cell r="F17984" t="str"><v>01937 "GRA - Skoczki Rodzina Treflików CZ SK" / KAZSTUDIO SA Rodzina Treflików</v></cell></row><row r="17985"><cell r="A17985" t="str"><v>5900511019971</v></cell><cell r="B17985" t="str"><v>MW</v></cell><cell r="C17985" t="str"><v>1007302</v></cell><cell r="D17985" t="str"><v>WGR-01997-01</v></cell><cell r="E17985" t="str"><v>szt</v></cell><cell r="F17985" t="str"><v>01997 "GRA - Skoczki Frozen 2 PL CZ SK HU RO" / Disney Frozen</v></cell></row><row r="17986"><cell r="A17986" t="str"><v>5900511019988</v></cell><cell r="B17986" t="str"><v>MW</v></cell><cell r="C17986" t="str"><v>1007307</v></cell><cell r="D17986" t="str"><v>WGR-01998-01</v></cell><cell r="E17986" t="str"><v>szt</v></cell><cell r="F17986" t="str"><v>01998 "GRA - Skoczki Paw Patrol PL CZ SK HU RO" / Viacom PAW Patrol</v></cell></row><row r="17987"><cell r="B17987" t="str"><v>MW</v></cell><cell r="C17987" t="str"><v>1007982</v></cell><cell r="D17987" t="str"><v>WJ-0302/20-01-00-001</v></cell><cell r="E17987" t="str"><v>szt</v></cell><cell r="F17987" t="str"><v>Zlecenia J - 0302/20 - 26137 "1500 - View of Manarola " Jumbo / 500px_L</v></cell></row><row r="17988"><cell r="B17988" t="str"><v>MW</v></cell><cell r="C17988" t="str"><v>1007986</v></cell><cell r="D17988" t="str"><v>WJ-0302/20-01-00-002</v></cell><cell r="E17988" t="str"><v>szt</v></cell><cell r="F17988" t="str"><v>Zlecenia J - 0302/20 - 26133 "1500 - Bawarian Alps " Jumbo / 500px_L</v></cell></row><row r="17989"><cell r="B17989" t="str"><v>MW</v></cell><cell r="C17989" t="str"><v>1007997</v></cell><cell r="D17989" t="str"><v>WJ-0302/20-01-00-003</v></cell><cell r="E17989" t="str"><v>szt</v></cell><cell r="F17989" t="str"><v>Zlecenia J - 0302/20 - 27091 "2000 - Háifoss Waterfall, Iceland " Jumbo / 500px_L</v></cell></row><row r="17990"><cell r="B17990" t="str"><v>MW</v></cell><cell r="C17990" t="str"><v>1008001</v></cell><cell r="D17990" t="str"><v>WJ-0302/20-01-00-004</v></cell><cell r="E17990" t="str"><v>szt</v></cell><cell r="F17990" t="str"><v>Zlecenia J - 0302/20 - 27099 "2000 - Political map of the world " Jumbo / Meridian_L</v></cell></row><row r="17991"><cell r="B17991" t="str"><v>MW</v></cell><cell r="C17991" t="str"><v>1008005</v></cell><cell r="D17991" t="str"><v>WJ-0291/20-01-00-001</v></cell><cell r="E17991" t="str"><v>szt</v></cell><cell r="F17991" t="str"><v>Zlecenia J - 0291/20 - Alize 70251 - puzzle 6000 - Magic Circus Parade / Bluebird</v></cell></row><row r="17992"><cell r="A17992" t="str"><v>5900511614046</v></cell><cell r="B17992" t="str"><v>MW</v></cell><cell r="C17992" t="str"><v>1008019</v></cell><cell r="D17992" t="str"><v>TZA-61404-01</v></cell><cell r="E17992" t="str"><v>szt</v></cell><cell r="F17992" t="str"><v>61404 "TOWAR" - Zabawka drewniana - Liczymy główkę ćwiczymy</v></cell></row><row r="17993"><cell r="A17993" t="str"><v>5900511614053</v></cell><cell r="B17993" t="str"><v>MW</v></cell><cell r="C17993" t="str"><v>1008024</v></cell><cell r="D17993" t="str"><v>TZA-61405-01</v></cell><cell r="E17993" t="str"><v>szt</v></cell><cell r="F17993" t="str"><v>61405 "TOWAR" - Zabawka drewniana - Cyferkowy zawrót głowy</v></cell></row><row r="17994"><cell r="B17994" t="str"><v>MW</v></cell><cell r="C17994" t="str"><v>1008041</v></cell><cell r="D17994" t="str"><v>WJ-0291/20-01-00-002</v></cell><cell r="E17994" t="str"><v>szt</v></cell><cell r="F17994" t="str"><v>Zlecenia J - 0291/20 - Alize 70252 - puzzle 6000 - The Vintage Library / Bluebird</v></cell></row><row r="17995"><cell r="B17995" t="str"><v>MW</v></cell><cell r="C17995" t="str"><v>1008045</v></cell><cell r="D17995" t="str"><v>WJ-0291/20-01-00-003</v></cell><cell r="E17995" t="str"><v>szt</v></cell><cell r="F17995" t="str"><v>Zlecenia J - 0291/20 - Alize 70254 - puzzle 6000 - Lakeside Cottage / Bluebird</v></cell></row><row r="17996"><cell r="B17996" t="str"><v>MW</v></cell><cell r="C17996" t="str"><v>1008047</v></cell><cell r="D17996" t="str"><v>WJ-0291/20-01-00-004</v></cell><cell r="E17996" t="str"><v>szt</v></cell><cell r="F17996" t="str"><v>Zlecenia J - 0291/20 - Alize 70258 - puzzle 6000 - Tropical Green House / Bluebird</v></cell></row><row r="17997"><cell r="B17997" t="str"><v>MW</v></cell><cell r="C17997" t="str"><v>1008049</v></cell><cell r="D17997" t="str"><v>WJ-0291/20-01-00-005</v></cell><cell r="E17997" t="str"><v>szt</v></cell><cell r="F17997" t="str"><v>Zlecenia J - 0291/20 - Alize 70261 - puzzle 6000 - Girl's 8 Gallery / Bluebird</v></cell></row><row r="17998"><cell r="B17998" t="str"><v>MW</v></cell><cell r="C17998" t="str"><v>1008051</v></cell><cell r="D17998" t="str"><v>WJ-0291/20-01-00-006</v></cell><cell r="E17998" t="str"><v>szt</v></cell><cell r="F17998" t="str"><v>Zlecenia J - 0291/20 - Alize 70229 - puzzle 4000 - A Night at the Circus / Bluebird</v></cell></row><row r="17999"><cell r="B17999" t="str"><v>MW</v></cell><cell r="C17999" t="str"><v>1008053</v></cell><cell r="D17999" t="str"><v>WJ-0291/20-01-00-007</v></cell><cell r="E17999" t="str"><v>szt</v></cell><cell r="F17999" t="str"><v>Zlecenia J - 0291/20 - Alize 70253 - puzzle 4000 - Streets of Paris / Bluebird</v></cell></row><row r="18000"><cell r="B18000" t="str"><v>MW</v></cell><cell r="C18000" t="str"><v>1008055</v></cell><cell r="D18000" t="str"><v>WJ-0291/20-01-00-008</v></cell><cell r="E18000" t="str"><v>szt</v></cell><cell r="F18000" t="str"><v>Zlecenia J - 0291/20 - Alize 70256 - puzzle 4000 - Central Park NYC / Bluebird</v></cell></row><row r="18001"><cell r="B18001" t="str"><v>MW</v></cell><cell r="C18001" t="str"><v>1008057</v></cell><cell r="D18001" t="str"><v>WJ-0291/20-01-00-009</v></cell><cell r="E18001" t="str"><v>szt</v></cell><cell r="F18001" t="str"><v>Zlecenia J - 0291/20 - Alize 70257 - puzzle 4000 - Animal Totem / Bluebird</v></cell></row><row r="18002"><cell r="B18002" t="str"><v>MW</v></cell><cell r="C18002" t="str"><v>1008059</v></cell><cell r="D18002" t="str"><v>WJ-0291/20-01-00-010</v></cell><cell r="E18002" t="str"><v>szt</v></cell><cell r="F18002" t="str"><v>Zlecenia J - 0291/20 - Alize 70260 - puzzle 4000 - Toys Tale / Bluebird</v></cell></row><row r="18003"><cell r="A18003" t="str"><v>5900511613919</v></cell><cell r="B18003" t="str"><v>MW</v></cell><cell r="C18003" t="str"><v>1008177</v></cell><cell r="D18003" t="str"><v>TZA-61391-01</v></cell><cell r="E18003" t="str"><v>szt</v></cell><cell r="F18003" t="str"><v>61391 "TOWAR" - S4Y - PL - Recykling Fabryka Gadżetów - LARGE</v></cell></row><row r="18004"><cell r="A18004" t="str"><v>5900511613933</v></cell><cell r="B18004" t="str"><v>MW</v></cell><cell r="C18004" t="str"><v>1008185</v></cell><cell r="D18004" t="str"><v>TZA-61393-01</v></cell><cell r="E18004" t="str"><v>szt</v></cell><cell r="F18004" t="str"><v>61393 "TOWAR" - S4Y - PL - Fabryka Potwornych Eksperymentów - LARGE</v></cell></row><row r="18005"><cell r="A18005" t="str"><v>5900511613902</v></cell><cell r="B18005" t="str"><v>MW</v></cell><cell r="C18005" t="str"><v>1008196</v></cell><cell r="D18005" t="str"><v>TZA-61390-01</v></cell><cell r="E18005" t="str"><v>szt</v></cell><cell r="F18005" t="str"><v>61390 "TOWAR" - S4Y - PL - Unicorn MAGICZNE KRYSZTAŁKI - LARGE</v></cell></row><row r="18006"><cell r="B18006" t="str"><v>MW</v></cell><cell r="C18006" t="str"><v>1008328</v></cell><cell r="D18006" t="str"><v>WJ-0312/20-11-00-001</v></cell><cell r="E18006" t="str"><v>szt</v></cell><cell r="F18006" t="str"><v>Zlecenia J - 0312/20-Leclerc_ Duopak : Gra Skoczki Rodzina Treflików + Puzzle 3w1 Rodzina Treflików / Studio Trefl Rodzina Treflików</v></cell></row><row r="18007"><cell r="B18007" t="str"><v>MW</v></cell><cell r="C18007" t="str"><v>1008858</v></cell><cell r="D18007" t="str"><v>WJ-0324/20-11-00-001</v></cell><cell r="E18007" t="str"><v>szt</v></cell><cell r="F18007" t="str"><v>Zlecenia J - 0324/20 | Portal Games | Gra "Million Dollar Script" (Scenario)</v></cell></row><row r="18008"><cell r="A18008" t="str"><v>5900511614084</v></cell><cell r="B18008" t="str"><v>MW</v></cell><cell r="C18008" t="str"><v>1008910</v></cell><cell r="D18008" t="str"><v>TZA-61382P-01</v></cell><cell r="E18008" t="str"><v>szt</v></cell><cell r="F18008" t="str"><v>61382- P "TOWAR" Piłka 23 cm Sprężyna Rodzina Treflików NAPOMPOWANA / Studio Trefl Rodzina Treflików</v></cell></row><row r="18009"><cell r="A18009" t="str"><v>5900511614091</v></cell><cell r="B18009" t="str"><v>MW</v></cell><cell r="C18009" t="str"><v>1008914</v></cell><cell r="D18009" t="str"><v>TZA-61176P-01</v></cell><cell r="E18009" t="str"><v>szt</v></cell><cell r="F18009" t="str"><v>61176- P "TOWAR" - Piłka Avengers - 23 cm NAPOMPOWANA / Marvel Heroes</v></cell></row><row r="18010"><cell r="A18010" t="str"><v>5900511614107</v></cell><cell r="B18010" t="str"><v>MW</v></cell><cell r="C18010" t="str"><v>1008918</v></cell><cell r="D18010" t="str"><v>TZA-61177P-01</v></cell><cell r="E18010" t="str"><v>szt</v></cell><cell r="F18010" t="str"><v>61177- P "TOWAR" - Piłka Peppa Pig - 23 cm NAPOMPOWANA / Peppa Pig</v></cell></row><row r="18011"><cell r="A18011" t="str"><v>5900511614114</v></cell><cell r="B18011" t="str"><v>MW</v></cell><cell r="C18011" t="str"><v>1008926</v></cell><cell r="D18011" t="str"><v>TZA-61178P-01</v></cell><cell r="E18011" t="str"><v>szt</v></cell><cell r="F18011" t="str"><v>61178- P "TOWAR" - Piłka PZPN szara - 23 cm NAPOMPOWANA / PZPN PZPN_</v></cell></row><row r="18012"><cell r="A18012" t="str"><v>5900511614121</v></cell><cell r="B18012" t="str"><v>MW</v></cell><cell r="C18012" t="str"><v>1008930</v></cell><cell r="D18012" t="str"><v>TZA-61179P-01</v></cell><cell r="E18012" t="str"><v>szt</v></cell><cell r="F18012" t="str"><v>61179- P "TOWAR" - Piłka PZPN czerwona heksagon - 23 cm NAPOMPOWANA / PZPN PZPN_</v></cell></row><row r="18013"><cell r="B18013" t="str"><v>MW</v></cell><cell r="C18013" t="str"><v>1008936</v></cell><cell r="D18013" t="str"><v>TJ-0333/20-11-001</v></cell><cell r="E18013" t="str"><v>szt</v></cell><cell r="F18013" t="str"><v>Zlecenia J - 0333/20 Pink Fizz- Class Time la bataille des themes 55 kart</v></cell></row><row r="18014"><cell r="B18014" t="str"><v>MW</v></cell><cell r="C18014" t="str"><v>1008942</v></cell><cell r="D18014" t="str"><v>TJ-0333/20-11-002</v></cell><cell r="E18014" t="str"><v>szt</v></cell><cell r="F18014" t="str"><v>Zlecenia J - 0333/20 Pink Fizz- Class Time la bataille des chiffres 55 kart</v></cell></row><row r="18015"><cell r="B18015" t="str"><v>MW</v></cell><cell r="C18015" t="str"><v>1008950</v></cell><cell r="D18015" t="str"><v>TJ-0333/20-11-003</v></cell><cell r="E18015" t="str"><v>szt</v></cell><cell r="F18015" t="str"><v>Zlecenia J - 0333/20 Pink Fizz- Class Time la bataille des lettres 55 kart</v></cell></row><row r="18016"><cell r="A18016" t="str"><v>5900511614138</v></cell><cell r="B18016" t="str"><v>MW</v></cell><cell r="C18016" t="str"><v>1008954</v></cell><cell r="D18016" t="str"><v>TZA-61267P-01</v></cell><cell r="E18016" t="str"><v>szt</v></cell><cell r="F18016" t="str"><v>61267- P "TOWAR" - Piłka PZPN niebieska heskagon - 23 cm NAPOMPOWANA / PZPN PZPN_</v></cell></row><row r="18017"><cell r="A18017" t="str"><v>5900511614145</v></cell><cell r="B18017" t="str"><v>MW</v></cell><cell r="C18017" t="str"><v>1008958</v></cell><cell r="D18017" t="str"><v>TZA-61274P-01</v></cell><cell r="E18017" t="str"><v>szt</v></cell><cell r="F18017" t="str"><v>61274- P "TOWAR" - Piłka Paw Patrol nowa - 23 cm NAPOMOPOWANA / Viacom PAW Patrol</v></cell></row><row r="18018"><cell r="A18018" t="str"><v>5900511614152</v></cell><cell r="B18018" t="str"><v>MW</v></cell><cell r="C18018" t="str"><v>1008962</v></cell><cell r="D18018" t="str"><v>TZA-61275P-01</v></cell><cell r="E18018" t="str"><v>szt</v></cell><cell r="F18018" t="str"><v>61275- P "TOWAR" - Piłka FROZEN II - 23 cm NAPOMPOWANA / Disney Frozen 2</v></cell></row><row r="18019"><cell r="A18019" t="str"><v>5900511614169</v></cell><cell r="B18019" t="str"><v>MW</v></cell><cell r="C18019" t="str"><v>1008966</v></cell><cell r="D18019" t="str"><v>TZA-61276P-01</v></cell><cell r="E18019" t="str"><v>szt</v></cell><cell r="F18019" t="str"><v>61276- P "TOWAR" - Piłka Kubuś nowa - 23 cm NAPOMPOWANA / Disney Winnie the Pooh</v></cell></row><row r="18020"><cell r="A18020" t="str"><v>5900511614176</v></cell><cell r="B18020" t="str"><v>MW</v></cell><cell r="C18020" t="str"><v>1008970</v></cell><cell r="D18020" t="str"><v>TZA-61277P-01</v></cell><cell r="E18020" t="str"><v>szt</v></cell><cell r="F18020" t="str"><v>61277- P "TOWAR" - Piłka Trefliki nowa - 23 cm NAPOMPOWANA / Studio Trefl Rodzina Treflików</v></cell></row><row r="18021"><cell r="A18021" t="str"><v>5900511614183</v></cell><cell r="B18021" t="str"><v>MW</v></cell><cell r="C18021" t="str"><v>1008978</v></cell><cell r="D18021" t="str"><v>TZA-61281P-01</v></cell><cell r="E18021" t="str"><v>szt</v></cell><cell r="F18021" t="str"><v>61281- P "TOWAR" - Ekstra Piłka Brokat multicolour - 23 cm NAPOMPOWANA</v></cell></row><row r="18022"><cell r="A18022" t="str"><v>5900511614190</v></cell><cell r="B18022" t="str"><v>MW</v></cell><cell r="C18022" t="str"><v>1008982</v></cell><cell r="D18022" t="str"><v>TZA-61282P-01</v></cell><cell r="E18022" t="str"><v>szt</v></cell><cell r="F18022" t="str"><v>61282- P "TOWAR" - Ekstra Piłka Pająki - 23 cm NAPOMPOWANA</v></cell></row><row r="18023"><cell r="A18023" t="str"><v>5900511614206</v></cell><cell r="B18023" t="str"><v>MW</v></cell><cell r="C18023" t="str"><v>1008987</v></cell><cell r="D18023" t="str"><v>TZA-61283P-01</v></cell><cell r="E18023" t="str"><v>szt</v></cell><cell r="F18023" t="str"><v>61283- P "TOWAR" - Ekstra Piłka Pióra - 23 cm NAPOMPOWANA</v></cell></row><row r="18024"><cell r="B18024" t="str"><v>MW</v></cell><cell r="C18024" t="str"><v>1009008</v></cell><cell r="D18024" t="str"><v>WJ-0321/20-01-00-001</v></cell><cell r="E18024" t="str"><v>szt</v></cell><cell r="F18024" t="str"><v>Zlecenia J - 0321/20 - Works - 269354 "JCP 500pc London Street Jigsaw" / MGL - bez tantiem</v></cell></row><row r="18025"><cell r="B18025" t="str"><v>MW</v></cell><cell r="C18025" t="str"><v>1009010</v></cell><cell r="D18025" t="str"><v>WJ-0321/20-01-00-002</v></cell><cell r="E18025" t="str"><v>szt</v></cell><cell r="F18025" t="str"><v>Zlecenia J - 0321/20 - Works - 269460 "JCP 1000pc Summer Stream Jigsaw" / MGL - bez tantiem</v></cell></row><row r="18026"><cell r="B18026" t="str"><v>MW</v></cell><cell r="C18026" t="str"><v>1009014</v></cell><cell r="D18026" t="str"><v>WJ-0321/20-01-00-003</v></cell><cell r="E18026" t="str"><v>szt</v></cell><cell r="F18026" t="str"><v>Zlecenia J - 0321/20 - Works - 269491 "JCP 1000pc Horse Riders in Village Jigsaw" / MGL - bez tantiem</v></cell></row><row r="18027"><cell r="B18027" t="str"><v>MW</v></cell><cell r="C18027" t="str"><v>1009016</v></cell><cell r="D18027" t="str"><v>WJ-0321/20-01-00-004</v></cell><cell r="E18027" t="str"><v>szt</v></cell><cell r="F18027" t="str"><v>Zlecenia J - 0321/20 - Works - 276062 "JCP 1000pc Village Wedding Jigsaw" / MGL - bez tantiem</v></cell></row><row r="18028"><cell r="B18028" t="str"><v>MW</v></cell><cell r="C18028" t="str"><v>1009110</v></cell><cell r="D18028" t="str"><v>TJ-0338/20-11-001</v></cell><cell r="E18028" t="str"><v>szt</v></cell><cell r="F18028" t="str"><v>Zlecenia J - 0338/20 Pink Fizz- Class Time des themes 110 kart</v></cell></row><row r="18029"><cell r="B18029" t="str"><v>MW</v></cell><cell r="C18029" t="str"><v>1009113</v></cell><cell r="D18029" t="str"><v>TJ-0338/20-11-002</v></cell><cell r="E18029" t="str"><v>szt</v></cell><cell r="F18029" t="str"><v>Zlecenia J - 0338/20 Pink Fizz- Class Time des chiffres 110 kart</v></cell></row><row r="18030"><cell r="B18030" t="str"><v>MW</v></cell><cell r="C18030" t="str"><v>1009116</v></cell><cell r="D18030" t="str"><v>TJ-0338/20-11-003</v></cell><cell r="E18030" t="str"><v>szt</v></cell><cell r="F18030" t="str"><v>Zlecenia J - 0338/20 Pink Fizz- Class Time des lettres 110 kart</v></cell></row><row r="18031"><cell r="B18031" t="str"><v>MW</v></cell><cell r="C18031" t="str"><v>1009137</v></cell><cell r="D18031" t="str"><v>WJ-0315/20-01-00-001</v></cell><cell r="E18031" t="str"><v>szt</v></cell><cell r="F18031" t="str"><v>Zlecenia J - 0315/20, 56027, Mini maxi 20, Mickey, Globo / Disney Mickey and the Roadster Racers</v></cell></row><row r="18032"><cell r="A18032" t="str"><v>5900511020014</v></cell><cell r="B18032" t="str"><v>MW</v></cell><cell r="C18032" t="str"><v>1009852</v></cell><cell r="D18032" t="str"><v>WJ-0370/20-11-00-001</v></cell><cell r="E18032" t="str"><v>szt</v></cell><cell r="F18032" t="str"><v>Zlecenia J - 0370/20 - Gra detal 02001 Na Jagody Rodzina Treflików</v></cell></row><row r="18033"><cell r="B18033" t="str"><v>MW</v></cell><cell r="C18033" t="str"><v>1010290</v></cell><cell r="D18033" t="str"><v>WJ-0335/20-01-00-001</v></cell><cell r="E18033" t="str"><v>szt</v></cell><cell r="F18033" t="str"><v>Zlecenia J - 0335/20 - PB 001864 - puzzle 1000 - Happy Birthday Montreal (Ch.G.)</v></cell></row><row r="18034"><cell r="B18034" t="str"><v>MW</v></cell><cell r="C18034" t="str"><v>1010293</v></cell><cell r="D18034" t="str"><v>WJ-0335/20-01-00-002</v></cell><cell r="E18034" t="str"><v>szt</v></cell><cell r="F18034" t="str"><v>Zlecenia J - 0335/20 - PB 440120 - puzzle 1000 - Souvenir Expo67 (Ch.G.)</v></cell></row><row r="18035"><cell r="B18035" t="str"><v>MW</v></cell><cell r="C18035" t="str"><v>1010295</v></cell><cell r="D18035" t="str"><v>WJ-0335/20-01-00-003</v></cell><cell r="E18035" t="str"><v>szt</v></cell><cell r="F18035" t="str"><v>Zlecenia J - 0335/20 - PB 621369 - puzzle 1000 - Celebrate Montreal! / P.Paquin</v></cell></row><row r="18036"><cell r="B18036" t="str"><v>MW</v></cell><cell r="C18036" t="str"><v>1010297</v></cell><cell r="D18036" t="str"><v>WJ-0335/20-01-00-004</v></cell><cell r="E18036" t="str"><v>szt</v></cell><cell r="F18036" t="str"><v>Zlecenia J - 0335/20 - PB 621390 - puzzle 1000 - At the Farm (P.P.)</v></cell></row><row r="18037"><cell r="B18037" t="str"><v>MW</v></cell><cell r="C18037" t="str"><v>1010299</v></cell><cell r="D18037" t="str"><v>WJ-0335/20-01-00-005</v></cell><cell r="E18037" t="str"><v>szt</v></cell><cell r="F18037" t="str"><v>Zlecenia J - 0335/20 - PB 621420 - puzzle 1000 - Banff, Alberta / CL</v></cell></row><row r="18038"><cell r="B18038" t="str"><v>MW</v></cell><cell r="C18038" t="str"><v>1010301</v></cell><cell r="D18038" t="str"><v>WJ-0335/20-01-00-006</v></cell><cell r="E18038" t="str"><v>szt</v></cell><cell r="F18038" t="str"><v>Zlecenia J - 0335/20 - PB 621444 - puzzle 1000 - The Grocery Store / P.Paquin</v></cell></row><row r="18039"><cell r="B18039" t="str"><v>MW</v></cell><cell r="C18039" t="str"><v>1010303</v></cell><cell r="D18039" t="str"><v>WJ-0335/20-01-00-007</v></cell><cell r="E18039" t="str"><v>szt</v></cell><cell r="F18039" t="str"><v>Zlecenia J - 0335/20 - PB 621475 - puzzle 1000 - The Sugar Shack (Ch.G.)</v></cell></row><row r="18040"><cell r="B18040" t="str"><v>MW</v></cell><cell r="C18040" t="str"><v>1010306</v></cell><cell r="D18040" t="str"><v>WJ-0335/20-01-00-008</v></cell><cell r="E18040" t="str"><v>szt</v></cell><cell r="F18040" t="str"><v>Zlecenia J - 0335/20 - PB 622588 - puzzle 1000 - School break (M.T.)</v></cell></row><row r="18041"><cell r="B18041" t="str"><v>MW</v></cell><cell r="C18041" t="str"><v>1010308</v></cell><cell r="D18041" t="str"><v>WJ-0335/20-01-00-009</v></cell><cell r="E18041" t="str"><v>szt</v></cell><cell r="F18041" t="str"><v>Zlecenia J - 0335/20 - PB 670169 - puzzle 1000 - Calgary / P.Paquin</v></cell></row><row r="18042"><cell r="B18042" t="str"><v>MW</v></cell><cell r="C18042" t="str"><v>1010313</v></cell><cell r="D18042" t="str"><v>WJ-0335/20-01-00-010</v></cell><cell r="E18042" t="str"><v>szt</v></cell><cell r="F18042" t="str"><v>Zlecenia J - 0335/20 - PB 670220 - puzzle 1000 - Summer at the Log Cabin / Ch.Genest</v></cell></row><row r="18043"><cell r="B18043" t="str"><v>MW</v></cell><cell r="C18043" t="str"><v>1010315</v></cell><cell r="D18043" t="str"><v>WJ-0335/20-01-00-011</v></cell><cell r="E18043" t="str"><v>szt</v></cell><cell r="F18043" t="str"><v>Zlecenia J - 0335/20 - PB 670244 - puzzle 1000 - At Arthur's / P.Paquin</v></cell></row><row r="18044"><cell r="B18044" t="str"><v>MW</v></cell><cell r="C18044" t="str"><v>1010317</v></cell><cell r="D18044" t="str"><v>WJ-0335/20-01-00-012</v></cell><cell r="E18044" t="str"><v>szt</v></cell><cell r="F18044" t="str"><v>Zlecenia J - 0335/20 - PB 670268 - puzzle 1000 - One Night in Town / N.Laporte</v></cell></row><row r="18045"><cell r="B18045" t="str"><v>MW</v></cell><cell r="C18045" t="str"><v>1010319</v></cell><cell r="D18045" t="str"><v>WJ-0335/20-01-00-013</v></cell><cell r="E18045" t="str"><v>szt</v></cell><cell r="F18045" t="str"><v>Zlecenia J - 0335/20 - PB 670282 - puzzle 1000 - Zyves / P.Paquin</v></cell></row><row r="18046"><cell r="B18046" t="str"><v>MW</v></cell><cell r="C18046" t="str"><v>1010321</v></cell><cell r="D18046" t="str"><v>WJ-0335/20-01-00-014</v></cell><cell r="E18046" t="str"><v>szt</v></cell><cell r="F18046" t="str"><v>Zlecenia J - 0335/20 - PB 670299 - puzzle 1000 - We Are Still Waiting / P.Paquin</v></cell></row><row r="18047"><cell r="B18047" t="str"><v>MW</v></cell><cell r="C18047" t="str"><v>1010323</v></cell><cell r="D18047" t="str"><v>WJ-0335/20-01-00-015</v></cell><cell r="E18047" t="str"><v>szt</v></cell><cell r="F18047" t="str"><v>Zlecenia J - 0335/20 - PB 700804 - puzzle 1000 - Toys in the Attic / Sp.Edition</v></cell></row><row r="18048"><cell r="B18048" t="str"><v>MW</v></cell><cell r="C18048" t="str"><v>1010325</v></cell><cell r="D18048" t="str"><v>WJ-0335/20-01-00-016</v></cell><cell r="E18048" t="str"><v>szt</v></cell><cell r="F18048" t="str"><v>Zlecenia J - 0335/20 - PB 700903 - puzzle 1000 - Country Summer House / Sp.Edition</v></cell></row><row r="18049"><cell r="B18049" t="str"><v>MW</v></cell><cell r="C18049" t="str"><v>1010327</v></cell><cell r="D18049" t="str"><v>WJ-0335/20-01-00-017</v></cell><cell r="E18049" t="str"><v>szt</v></cell><cell r="F18049" t="str"><v>Zlecenia J - 0335/20 - PB 701009 - puzzle 1000 - Cardinals on a Snow Branch / Sp.Edition</v></cell></row><row r="18050"><cell r="B18050" t="str"><v>MW</v></cell><cell r="C18050" t="str"><v>1010329</v></cell><cell r="D18050" t="str"><v>WJ-0335/20-01-00-018</v></cell><cell r="E18050" t="str"><v>szt</v></cell><cell r="F18050" t="str"><v>Zlecenia J - 0335/20 - PB 701306 - puzzle 1000 - Notre-Dame on the Seine / Sp.Edition</v></cell></row><row r="18051"><cell r="B18051" t="str"><v>MW</v></cell><cell r="C18051" t="str"><v>1010331</v></cell><cell r="D18051" t="str"><v>WJ-0335/20-01-00-019</v></cell><cell r="E18051" t="str"><v>szt</v></cell><cell r="F18051" t="str"><v>Zlecenia J - 0335/20 - PB 580383 - puzzle 500 My First Step - Family Farm / Ch.Genest</v></cell></row><row r="18052"><cell r="B18052" t="str"><v>MW</v></cell><cell r="C18052" t="str"><v>1010355</v></cell><cell r="D18052" t="str"><v>WJ-0335/20-01-00-020</v></cell><cell r="E18052" t="str"><v>szt</v></cell><cell r="F18052" t="str"><v>Zlecenia J - 0335/20 - PB 580413 - puzzle 500 My First Step - Sawmill / Ch.Genest</v></cell></row><row r="18053"><cell r="B18053" t="str"><v>MW</v></cell><cell r="C18053" t="str"><v>1010357</v></cell><cell r="D18053" t="str"><v>WJ-0335/20-01-00-021</v></cell><cell r="E18053" t="str"><v>szt</v></cell><cell r="F18053" t="str"><v>Zlecenia J - 0335/20 - PB 670121 - puzzle 500 My First Step - The Log Cabin / Ch.Genest</v></cell></row><row r="18054"><cell r="B18054" t="str"><v>MW</v></cell><cell r="C18054" t="str"><v>1010359</v></cell><cell r="D18054" t="str"><v>WJ-0335/20-01-00-022</v></cell><cell r="E18054" t="str"><v>szt</v></cell><cell r="F18054" t="str"><v>Zlecenia J - 0335/20 - PB 670152 - puzzle 500 My First Step - Mountain Lodge / P.Paquin</v></cell></row><row r="18055"><cell r="B18055" t="str"><v>MW</v></cell><cell r="C18055" t="str"><v>1010365</v></cell><cell r="D18055" t="str"><v>WJ-0344/20-01-00-001</v></cell><cell r="E18055" t="str"><v>szt</v></cell><cell r="F18055" t="str"><v>Zlecenia J - 0344/20 - PB 282089 - puzzle 1000 - Spirit Island, Jasper, Alberta / CL</v></cell></row><row r="18056"><cell r="B18056" t="str"><v>MW</v></cell><cell r="C18056" t="str"><v>1010367</v></cell><cell r="D18056" t="str"><v>WJ-0344/20-01-00-002</v></cell><cell r="E18056" t="str"><v>szt</v></cell><cell r="F18056" t="str"><v>Zlecenia J - 0344/20 - PB 670121 - puzzle 500 My First Step - The Log Cabin / Ch.Genest</v></cell></row><row r="18057"><cell r="A18057" t="str"><v>5900511020120</v></cell><cell r="B18057" t="str"><v>MW</v></cell><cell r="C18057" t="str"><v>1010400</v></cell><cell r="D18057" t="str"><v>WJ-0381/20-11-00-001</v></cell><cell r="E18057" t="str"><v>szt</v></cell><cell r="F18057" t="str"><v>Zlecenia J - 0381/20 02012 Gra Sprytna Ośmiornica RU</v></cell></row><row r="18058"><cell r="B18058" t="str"><v>MW</v></cell><cell r="C18058" t="str"><v>1010488</v></cell><cell r="D18058" t="str"><v>WJ-0344/20-01-00-003</v></cell><cell r="E18058" t="str"><v>szt</v></cell><cell r="F18058" t="str"><v>Zlecenia J - 0344/20 - PB 670503 - puzzle 1000 - Whistler, B.C. / R.Bovet</v></cell></row><row r="18059"><cell r="B18059" t="str"><v>MW</v></cell><cell r="C18059" t="str"><v>1010491</v></cell><cell r="D18059" t="str"><v>WJ-0344/20-01-00-004</v></cell><cell r="E18059" t="str"><v>szt</v></cell><cell r="F18059" t="str"><v>Zlecenia J - 0344/20 - PB 670527 - puzzle 1000 - Hockey in Riviere-de-Loup / M.Tanobe</v></cell></row><row r="18060"><cell r="B18060" t="str"><v>MW</v></cell><cell r="C18060" t="str"><v>1010493</v></cell><cell r="D18060" t="str"><v>WJ-0344/20-01-00-005</v></cell><cell r="E18060" t="str"><v>szt</v></cell><cell r="F18060" t="str"><v>Zlecenia J - 0344/20 - PB 670534 - puzzle 1000 - Waiting for... / P.Paquin</v></cell></row><row r="18061"><cell r="B18061" t="str"><v>MW</v></cell><cell r="C18061" t="str"><v>1010499</v></cell><cell r="D18061" t="str"><v>WJ-0344/20-01-00-006</v></cell><cell r="E18061" t="str"><v>szt</v></cell><cell r="F18061" t="str"><v>Zlecenia J - 0344/20 - PB 670541 - puzzle 1000 - The Castle in the Snow / Ch.Genest</v></cell></row><row r="18062"><cell r="B18062" t="str"><v>MW</v></cell><cell r="C18062" t="str"><v>1010501</v></cell><cell r="D18062" t="str"><v>WJ-0344/20-01-00-007</v></cell><cell r="E18062" t="str"><v>szt</v></cell><cell r="F18062" t="str"><v>Zlecenia J - 0344/20 - PB 670558 - puzzle 1000 - Running in the Fields / L.Labbe</v></cell></row><row r="18063"><cell r="B18063" t="str"><v>MW</v></cell><cell r="C18063" t="str"><v>1010503</v></cell><cell r="D18063" t="str"><v>WJ-0344/20-01-00-008</v></cell><cell r="E18063" t="str"><v>szt</v></cell><cell r="F18063" t="str"><v>Zlecenia J - 0344/20 - PB 670565 - puzzle 500 My First Step - Back to School / P.Paquin</v></cell></row><row r="18064"><cell r="B18064" t="str"><v>MW</v></cell><cell r="C18064" t="str"><v>1010505</v></cell><cell r="D18064" t="str"><v>WJ-0344/20-01-00-009</v></cell><cell r="E18064" t="str"><v>szt</v></cell><cell r="F18064" t="str"><v>Zlecenia J - 0344/20 - PB 670572 - puzzle 500 My First Step - Summer on le Plateau / R.Bovet</v></cell></row><row r="18065"><cell r="B18065" t="str"><v>MW</v></cell><cell r="C18065" t="str"><v>1010507</v></cell><cell r="D18065" t="str"><v>WJ-0344/20-01-00-010</v></cell><cell r="E18065" t="str"><v>szt</v></cell><cell r="F18065" t="str"><v>Zlecenia J - 0344/20 - PB 700804 - puzzle 1000 - Toys in the Attic / Sp.Edition</v></cell></row><row r="18066"><cell r="B18066" t="str"><v>MW</v></cell><cell r="C18066" t="str"><v>1010509</v></cell><cell r="D18066" t="str"><v>WJ-0344/20-01-00-011</v></cell><cell r="E18066" t="str"><v>szt</v></cell><cell r="F18066" t="str"><v>Zlecenia J - 0344/20 - PB 700903 - puzzle 1000 - Country Summer House / Sp.Edition</v></cell></row><row r="18067"><cell r="B18067" t="str"><v>MW</v></cell><cell r="C18067" t="str"><v>1010511</v></cell><cell r="D18067" t="str"><v>WJ-0344/20-01-00-012</v></cell><cell r="E18067" t="str"><v>szt</v></cell><cell r="F18067" t="str"><v>Zlecenia J - 0344/20 - PB 701306 - puzzle 1000 - Notre-Dame on the Seine / Sp.Edition</v></cell></row><row r="18068"><cell r="A18068" t="str"><v>5900511751192</v></cell><cell r="B18068" t="str"><v>MW</v></cell><cell r="C18068" t="str"><v>1010528</v></cell><cell r="D18068" t="str"><v>WJ-0389/20-01-00-001</v></cell><cell r="E18068" t="str"><v>szt</v></cell><cell r="F18068" t="str"><v>Zlecenia J - 0389/20 - 75119 - Rossmann - 35 ele puzzle + stiker / Viacom PAW Patrol</v></cell></row><row r="18069"><cell r="A18069" t="str"><v>5900511751208</v></cell><cell r="B18069" t="str"><v>MW</v></cell><cell r="C18069" t="str"><v>1010545</v></cell><cell r="D18069" t="str"><v>WJ-0389/20-01-00-002</v></cell><cell r="E18069" t="str"><v>szt</v></cell><cell r="F18069" t="str"><v>Zlecenia J - 0389/20 - 75120 - Rossmann - 35 ele puzzle + stiker / Peppa Pig</v></cell></row><row r="18070"><cell r="A18070" t="str"><v>5900511751215</v></cell><cell r="B18070" t="str"><v>MW</v></cell><cell r="C18070" t="str"><v>1010549</v></cell><cell r="D18070" t="str"><v>WJ-0389/20-01-00-003</v></cell><cell r="E18070" t="str"><v>szt</v></cell><cell r="F18070" t="str"><v>Zlecenia J - 0389/20 - 75121 - Rossmann - 35 ele puzzle + stiker / Disney Frozen 2</v></cell></row><row r="18071"><cell r="A18071" t="str"><v>5900511019964</v></cell><cell r="B18071" t="str"><v>MW</v></cell><cell r="C18071" t="str"><v>1010601</v></cell><cell r="D18071" t="str"><v>WJ-0391/20-11-00-001</v></cell><cell r="E18071" t="str"><v>szt</v></cell><cell r="F18071" t="str"><v>Zlecenia J - 0391/20 01996 Gra Skoczki Katapulty Spiderman RU</v></cell></row><row r="18072"><cell r="B18072" t="str"><v>MW</v></cell><cell r="C18072" t="str"><v>1010941</v></cell><cell r="D18072" t="str"><v>WJ-0408/20-01-00-001</v></cell><cell r="E18072" t="str"><v>szt</v></cell><cell r="F18072" t="str"><v>Zlecenia J - 0408/20, 56023, Mini maxi 20, Księżniczki, Globo / Disney Princess</v></cell></row><row r="18073"><cell r="A18073" t="str"><v>5900511921649</v></cell><cell r="B18073" t="str"><v>MW</v></cell><cell r="C18073" t="str"><v>1011180</v></cell><cell r="D18073" t="str"><v>M-92164/R-01</v></cell><cell r="E18073" t="str"><v>szt</v></cell><cell r="F18073" t="str"><v>Mat. reklamowe - 92164/Ręcznik Rodzina Treflików 30x50</v></cell></row><row r="18074"><cell r="B18074" t="str"><v>MW</v></cell><cell r="C18074" t="str"><v>1011298</v></cell><cell r="D18074" t="str"><v>WJ-0389/20-01-00-004</v></cell><cell r="E18074" t="str"><v>szt</v></cell><cell r="F18074" t="str"><v>Zlecenia J - 0389/20 - 75119 - Rossmann - 35 ele puzzle + stiker dot.zlec 0389/20 próbki / Viacom PAW Patrol</v></cell></row><row r="18075"><cell r="B18075" t="str"><v>MW</v></cell><cell r="C18075" t="str"><v>1011306</v></cell><cell r="D18075" t="str"><v>WJ-0389/20-01-00-005</v></cell><cell r="E18075" t="str"><v>szt</v></cell><cell r="F18075" t="str"><v>Zlecenia J - 0389/20 - 75120 - Rossmann - 35 ele puzzle + stiker dot.zlec. 0389/20 próbki / Peppa Pig</v></cell></row><row r="18076"><cell r="B18076" t="str"><v>MW</v></cell><cell r="C18076" t="str"><v>1011311</v></cell><cell r="D18076" t="str"><v>WJ-0389/20-01-00-006</v></cell><cell r="E18076" t="str"><v>szt</v></cell><cell r="F18076" t="str"><v>Zlecenia J - 0389/20 - 75121 - Rossmann - 35 ele puzzle + stiker dot.zlec. 0389/20 próbki / Disney Frozen 2</v></cell></row><row r="18077"><cell r="A18077" t="str"><v>5900511154061</v></cell><cell r="B18077" t="str"><v>MW</v></cell><cell r="C18077" t="str"><v>1011608</v></cell><cell r="D18077" t="str"><v>WPU-15406-01</v></cell><cell r="E18077" t="str"><v>szt</v></cell><cell r="F18077" t="str"><v>15406 "160 - Chcę uwierzyć snom" / Disney Frozen 2</v></cell></row><row r="18078"><cell r="A18078" t="str"><v>5900511313635</v></cell><cell r="B18078" t="str"><v>MW</v></cell><cell r="C18078" t="str"><v>1011619</v></cell><cell r="D18078" t="str"><v>WPU-31363-01</v></cell><cell r="E18078" t="str"><v>szt</v></cell><cell r="F18078" t="str"><v>31363 "15 Ramkowe - Zabawa od rana" / KAZSTUDIO SA Rodzina Treflików</v></cell></row><row r="18079"><cell r="A18079" t="str"><v>5900511313642</v></cell><cell r="B18079" t="str"><v>MW</v></cell><cell r="C18079" t="str"><v>1011621</v></cell><cell r="D18079" t="str"><v>WPU-31364-01</v></cell><cell r="E18079" t="str"><v>szt</v></cell><cell r="F18079" t="str"><v>31364 "25 Ramkowe - Pomysłowe Trefliki" / KAZSTUDIO SA Rodzina Treflików</v></cell></row><row r="18080"><cell r="A18080" t="str"><v>5900511541861</v></cell><cell r="B18080" t="str"><v>MW</v></cell><cell r="C18080" t="str"><v>1011623</v></cell><cell r="D18080" t="str"><v>WPU-54186-01</v></cell><cell r="E18080" t="str"><v>szt</v></cell><cell r="F18080" t="str"><v>54186 "54 Mini - Święta u Mikiego" / Disney Standard Characters</v></cell></row><row r="18081"><cell r="A18081" t="str"><v>5900511343465</v></cell><cell r="B18081" t="str"><v>MW</v></cell><cell r="C18081" t="str"><v>1011625</v></cell><cell r="D18081" t="str"><v>WPU-34346-01</v></cell><cell r="E18081" t="str"><v>szt</v></cell><cell r="F18081" t="str"><v>34346 "4w1 (12,15,20,24) - Wesoła ekipa Psiego Patrolu" / Viacom PAW Patrol</v></cell></row><row r="18082"><cell r="A18082" t="str"><v>5900511560282</v></cell><cell r="B18082" t="str"><v>MW</v></cell><cell r="C18082" t="str"><v>1011627</v></cell><cell r="D18082" t="str"><v>WPU-56028-01</v></cell><cell r="E18082" t="str"><v>szt</v></cell><cell r="F18082" t="str"><v>56028 "20 miniMaxi -W świecie Super Zings" / Magic Box Super Zings</v></cell></row><row r="18083"><cell r="A18083" t="str"><v>5900511165074</v></cell><cell r="B18083" t="str"><v>MW</v></cell><cell r="C18083" t="str"><v>1011631</v></cell><cell r="D18083" t="str"><v>WPU-16507-01</v></cell><cell r="E18083" t="str"><v>szt</v></cell><cell r="F18083" t="str"><v>16507 "100 - Zwariowane Super Zings" / Magic Box Super Zings</v></cell></row><row r="18084"><cell r="B18084" t="str"><v>MW</v></cell><cell r="C18084" t="str"><v>1011666</v></cell><cell r="D18084" t="str"><v>WJ-0344/20-01-00-013</v></cell><cell r="E18084" t="str"><v>szt</v></cell><cell r="F18084" t="str"><v>Zlecenia J - 0344/20 - PB 670510 - puzzle 1000 - Japan Visit / P.Paquin</v></cell></row><row r="18085"><cell r="A18085" t="str"><v>5900511132670</v></cell><cell r="B18085" t="str"><v>MW</v></cell><cell r="C18085" t="str"><v>1011936</v></cell><cell r="D18085" t="str"><v>WPU-13267-01</v></cell><cell r="E18085" t="str"><v>szt</v></cell><cell r="F18085" t="str"><v>13267 "200 - Magiczny świat księżniczek" / Disney Princess</v></cell></row><row r="18086"><cell r="A18086" t="str"><v>5900511132687</v></cell><cell r="B18086" t="str"><v>MW</v></cell><cell r="C18086" t="str"><v>1011938</v></cell><cell r="D18086" t="str"><v>WPU-13268-01</v></cell><cell r="E18086" t="str"><v>szt</v></cell><cell r="F18086" t="str"><v>13268 "200 - Radosny świat księżniczek" / Disney Princess</v></cell></row><row r="18087"><cell r="A18087" t="str"><v>5900511165081</v></cell><cell r="B18087" t="str"><v>MW</v></cell><cell r="C18087" t="str"><v>1011945</v></cell><cell r="D18087" t="str"><v>WPU-16508-01</v></cell><cell r="E18087" t="str"><v>szt</v></cell><cell r="F18087" t="str"><v>16508 "100 - Raya and the Last Dragon" / Disney Raya and the last dragon</v></cell></row><row r="18088"><cell r="A18088" t="str"><v>5900511182729</v></cell><cell r="B18088" t="str"><v>MW</v></cell><cell r="C18088" t="str"><v>1012094</v></cell><cell r="D18088" t="str"><v>WPU-18272-01</v></cell><cell r="E18088" t="str"><v>szt</v></cell><cell r="F18088" t="str"><v>18272 "30 - Super Zings - w pogoni za przygodą!" / Magic Box Super Zings</v></cell></row><row r="18089"><cell r="A18089" t="str"><v>5900511020021</v></cell><cell r="B18089" t="str"><v>MW</v></cell><cell r="C18089" t="str"><v>1012394</v></cell><cell r="D18089" t="str"><v>WJ-0466/20-11-00-001</v></cell><cell r="E18089" t="str"><v>szt</v></cell><cell r="F18089" t="str"><v>Zlecenia J - 0466/20 PEPCO_02002 Gra Around the world</v></cell></row><row r="18090"><cell r="B18090" t="str"><v>MW</v></cell><cell r="C18090" t="str"><v>1012756</v></cell><cell r="D18090" t="str"><v>WJ-0458/20-01-00-001</v></cell><cell r="E18090" t="str"><v>szt</v></cell><cell r="F18090" t="str"><v>Zlecenia J - 0458/20 - Works - 301924 "JCP 1000pc Secret Temple Jigsaw" / MHS Licensing with fee</v></cell></row><row r="18091"><cell r="B18091" t="str"><v>MW</v></cell><cell r="C18091" t="str"><v>1012759</v></cell><cell r="D18091" t="str"><v>WJ-0458/20-01-00-002</v></cell><cell r="E18091" t="str"><v>szt</v></cell><cell r="F18091" t="str"><v>Zlecenia J - 0458/20 - Works - 301931 "JCP 1000pc Blooming Paris Jigsaw" / MHS Licensing with fee</v></cell></row><row r="18092"><cell r="B18092" t="str"><v>MW</v></cell><cell r="C18092" t="str"><v>1012764</v></cell><cell r="D18092" t="str"><v>WJ-0458/20-01-00-003</v></cell><cell r="E18092" t="str"><v>szt</v></cell><cell r="F18092" t="str"><v>Zlecenia J - 0458/20 - Works - 301948 "JCP 500pc House By The Pond Jigsaw" / MHS Licensing with fee</v></cell></row><row r="18093"><cell r="B18093" t="str"><v>MW</v></cell><cell r="C18093" t="str"><v>1012766</v></cell><cell r="D18093" t="str"><v>WJ-0458/20-01-00-004</v></cell><cell r="E18093" t="str"><v>szt</v></cell><cell r="F18093" t="str"><v>Zlecenia J - 0458/20 - Works - 301955 "JCP 500pc Buckingham Palace Jigsaw" / MGL - bez tantiem</v></cell></row><row r="18094"><cell r="A18094" t="str"><v>5900511313659</v></cell><cell r="B18094" t="str"><v>MW</v></cell><cell r="C18094" t="str"><v>1012782</v></cell><cell r="D18094" t="str"><v>WJ-0472/20-01-00-001</v></cell><cell r="E18094" t="str"><v>szt</v></cell><cell r="F18094" t="str"><v>Zlecenia J - 0472/20 Lidl - 31365 - puzzle ramkowe 15el / Disney Winnie the Pooh</v></cell></row><row r="18095"><cell r="A18095" t="str"><v>5900511313666</v></cell><cell r="B18095" t="str"><v>MW</v></cell><cell r="C18095" t="str"><v>1012792</v></cell><cell r="D18095" t="str"><v>WJ-0472/20-01-00-002</v></cell><cell r="E18095" t="str"><v>szt</v></cell><cell r="F18095" t="str"><v>Zlecenia J - 0472/20 Lidl - 31366 - puzzle ramkowe 15ele / Peppa Pig</v></cell></row><row r="18096"><cell r="A18096" t="str"><v>5900511313673</v></cell><cell r="B18096" t="str"><v>MW</v></cell><cell r="C18096" t="str"><v>1012799</v></cell><cell r="D18096" t="str"><v>WJ-0472/20-01-00-003</v></cell><cell r="E18096" t="str"><v>szt</v></cell><cell r="F18096" t="str"><v>Zlecenia J - 0472/20 Lidl - 31367 - puzzle ramkowe 15ele / Viacom PAW Patrol</v></cell></row><row r="18097"><cell r="A18097" t="str"><v>5900511020182</v></cell><cell r="B18097" t="str"><v>MW</v></cell><cell r="C18097" t="str"><v>1012844</v></cell><cell r="D18097" t="str"><v>WJ-0474/20-11-00-001</v></cell><cell r="E18097" t="str"><v>szt</v></cell><cell r="F18097" t="str"><v>Zlecenia J - 0474/20 Lidl - 02018 - gra kalejdoskop / Disney Frozen 2</v></cell></row><row r="18098"><cell r="A18098" t="str"><v>5900511020175</v></cell><cell r="B18098" t="str"><v>MW</v></cell><cell r="C18098" t="str"><v>1012849</v></cell><cell r="D18098" t="str"><v>WJ-0474/20-11-00-002</v></cell><cell r="E18098" t="str"><v>szt</v></cell><cell r="F18098" t="str"><v>Zlecenia J - 0474/20 Lidl - 02017 - gra Kalejdoskop / Multiproperty MMCH + Cars</v></cell></row><row r="18099"><cell r="A18099" t="str"><v>5900511020168</v></cell><cell r="B18099" t="str"><v>MW</v></cell><cell r="C18099" t="str"><v>1012851</v></cell><cell r="D18099" t="str"><v>WJ-0475/20-11-00-001</v></cell><cell r="E18099" t="str"><v>szt</v></cell><cell r="F18099" t="str"><v>Zlecenia J - 0475/20 Lidl - 02016 - gra kalejdoskop / Viacom PAW Patrol</v></cell></row><row r="18100"><cell r="A18100" t="str"><v>5900511313680</v></cell><cell r="B18100" t="str"><v>MW</v></cell><cell r="C18100" t="str"><v>1012877</v></cell><cell r="D18100" t="str"><v>WJ-0472/20-01-00-004</v></cell><cell r="E18100" t="str"><v>szt</v></cell><cell r="F18100" t="str"><v>Zlecenia J - 0472/20 Lidl - 31368 - puzzle ramkowe 30 el / Disney Marvel The Avengers</v></cell></row><row r="18101"><cell r="A18101" t="str"><v>5900511313697</v></cell><cell r="B18101" t="str"><v>MW</v></cell><cell r="C18101" t="str"><v>1012879</v></cell><cell r="D18101" t="str"><v>WJ-0472/20-01-00-005</v></cell><cell r="E18101" t="str"><v>szt</v></cell><cell r="F18101" t="str"><v>Zlecenia J - 0472/20 Lidl - 31369 - puzzle ramkowe 30 el / Disney Princess</v></cell></row><row r="18102"><cell r="A18102" t="str"><v>5900511313703</v></cell><cell r="B18102" t="str"><v>MW</v></cell><cell r="C18102" t="str"><v>1012881</v></cell><cell r="D18102" t="str"><v>WJ-0472/20-01-00-006</v></cell><cell r="E18102" t="str"><v>szt</v></cell><cell r="F18102" t="str"><v>Zlecenia J - 0472/20 Lidl - 31370 - puzzle ramkowe 30 el / Disney Frozen 2</v></cell></row><row r="18103"><cell r="B18103" t="str"><v>MW</v></cell><cell r="C18103" t="str"><v>1012884</v></cell><cell r="D18103" t="str"><v>WJ-0476/20-01-00-001</v></cell><cell r="E18103" t="str"><v>szt</v></cell><cell r="F18103" t="str"><v>Zlecenia J - 0476/20 Lidl - 31369 - puzzle ramkowe 30el próbki do zlec 0472/20 / Disney Princess</v></cell></row><row r="18104"><cell r="B18104" t="str"><v>MW</v></cell><cell r="C18104" t="str"><v>1012889</v></cell><cell r="D18104" t="str"><v>WJ-0476/20-01-00-002</v></cell><cell r="E18104" t="str"><v>szt</v></cell><cell r="F18104" t="str"><v>Zlecenia J - 0476/20 Lidl - 31368 - puzzle ramkowe 30el próbki do zlec 0472/20 / Disney Marvel The Avengers</v></cell></row><row r="18105"><cell r="B18105" t="str"><v>MW</v></cell><cell r="C18105" t="str"><v>1012897</v></cell><cell r="D18105" t="str"><v>WJ-0476/20-01-00-003</v></cell><cell r="E18105" t="str"><v>szt</v></cell><cell r="F18105" t="str"><v>Zlecenia J - 0476/20 Lidl - 31370 - puzzle ramkowe 30 el próbki do zlec 0472/20 / Disney Frozen 2</v></cell></row><row r="18106"><cell r="B18106" t="str"><v>MW</v></cell><cell r="C18106" t="str"><v>1012900</v></cell><cell r="D18106" t="str"><v>WJ-0476/20-01-00-004</v></cell><cell r="E18106" t="str"><v>szt</v></cell><cell r="F18106" t="str"><v>Zlecenia J - 0476/20 Lidl - 31365 - puzzle ramkowe 15el próbki do zlec. 0472/20 / Disney Winnie the Pooh</v></cell></row><row r="18107"><cell r="B18107" t="str"><v>MW</v></cell><cell r="C18107" t="str"><v>1012903</v></cell><cell r="D18107" t="str"><v>WJ-0476/20-01-00-005</v></cell><cell r="E18107" t="str"><v>szt</v></cell><cell r="F18107" t="str"><v>Zlecenia J - 0476/20 Lidl - 31366 - puzzle ramkowe 15ele próbki do zlec 0472/20 / Peppa Pig</v></cell></row><row r="18108"><cell r="B18108" t="str"><v>MW</v></cell><cell r="C18108" t="str"><v>1012906</v></cell><cell r="D18108" t="str"><v>WJ-0476/20-01-00-006</v></cell><cell r="E18108" t="str"><v>szt</v></cell><cell r="F18108" t="str"><v>Zlecenia J - 0476/20 Lidl - 31367 - puzzle ramkowe 15ele próbki do zlec 0472/20 / Viacom PAW Patrol</v></cell></row><row r="18109"><cell r="B18109" t="str"><v>MW</v></cell><cell r="C18109" t="str"><v>1012909</v></cell><cell r="D18109" t="str"><v>WJ-0477/20-11-00-001</v></cell><cell r="E18109" t="str"><v>szt</v></cell><cell r="F18109" t="str"><v>Zlecenia J - 0477/20 Lidl - 02018 - gra kalejdoskop próbki do zlec 0474/20 / Disney Frozen 2</v></cell></row><row r="18110"><cell r="B18110" t="str"><v>MW</v></cell><cell r="C18110" t="str"><v>1012912</v></cell><cell r="D18110" t="str"><v>WJ-0477/20-11-00-002</v></cell><cell r="E18110" t="str"><v>szt</v></cell><cell r="F18110" t="str"><v>Zlecenia J - 0477/20 Lidl - 02017 - gra Kalejdoskop próbki do zlec 0474/20 / Multiproperty MMCH + Cars</v></cell></row><row r="18111"><cell r="A18111" t="str"><v>5900511020137</v></cell><cell r="B18111" t="str"><v>MW</v></cell><cell r="C18111" t="str"><v>1012914</v></cell><cell r="D18111" t="str"><v>WJ-0475/20-11-00-002</v></cell><cell r="E18111" t="str"><v>szt</v></cell><cell r="F18111" t="str"><v>Zlecenia J - 0475/20 Lidl - 02013 - gra kalejdoskop / Multiproperty MMCH + Cars</v></cell></row><row r="18112"><cell r="A18112" t="str"><v>5900511020144</v></cell><cell r="B18112" t="str"><v>MW</v></cell><cell r="C18112" t="str"><v>1012916</v></cell><cell r="D18112" t="str"><v>WJ-0475/20-11-00-003</v></cell><cell r="E18112" t="str"><v>szt</v></cell><cell r="F18112" t="str"><v>Zlecenia J - 0475/20 Lidl - 02014 - gra kalejdoskop / Disney Frozen 2</v></cell></row><row r="18113"><cell r="A18113" t="str"><v>5900511020151</v></cell><cell r="B18113" t="str"><v>MW</v></cell><cell r="C18113" t="str"><v>1012918</v></cell><cell r="D18113" t="str"><v>WJ-0475/20-11-00-004</v></cell><cell r="E18113" t="str"><v>szt</v></cell><cell r="F18113" t="str"><v>Zlecenia J - 0475/20 Lidl - 02015 - gra kalejdoskop / Peppa Pig</v></cell></row><row r="18114"><cell r="B18114" t="str"><v>MW</v></cell><cell r="C18114" t="str"><v>1012923</v></cell><cell r="D18114" t="str"><v>WJ-0478/20-11-00-001</v></cell><cell r="E18114" t="str"><v>szt</v></cell><cell r="F18114" t="str"><v>Zlecenia J - 0478/20 Lidl - 02016 - gra kalejdoskop próbki do zlec 0475/20 / Viacom PAW Patrol</v></cell></row><row r="18115"><cell r="B18115" t="str"><v>MW</v></cell><cell r="C18115" t="str"><v>1012926</v></cell><cell r="D18115" t="str"><v>WJ-0478/20-11-00-002</v></cell><cell r="E18115" t="str"><v>szt</v></cell><cell r="F18115" t="str"><v>Zlecenia J - 0478/20 Lidl - 02013 - gra kalejdoskop próbki do zlec 0475/20 / Multiproperty MMCH + Cars</v></cell></row><row r="18116"><cell r="B18116" t="str"><v>MW</v></cell><cell r="C18116" t="str"><v>1012929</v></cell><cell r="D18116" t="str"><v>WJ-0478/20-11-00-003</v></cell><cell r="E18116" t="str"><v>szt</v></cell><cell r="F18116" t="str"><v>Zlecenia J - 0478/20 Lidl - 02014 - gra kalejdoskop próbki do zlec 0475/20 / Disney Frozen 2</v></cell></row><row r="18117"><cell r="B18117" t="str"><v>MW</v></cell><cell r="C18117" t="str"><v>1012932</v></cell><cell r="D18117" t="str"><v>WJ-0478/20-11-00-004</v></cell><cell r="E18117" t="str"><v>szt</v></cell><cell r="F18117" t="str"><v>Zlecenia J - 0478/20 Lidl - 02015 - gra kalejdoskop probki do zlec 0475/20 / Peppa Pig</v></cell></row><row r="18118"><cell r="A18118" t="str"><v>5900511909814</v></cell><cell r="B18118" t="str"><v>MW</v></cell><cell r="C18118" t="str"><v>1013202</v></cell><cell r="D18118" t="str"><v>WJ-0480/20-01-00-002</v></cell><cell r="E18118" t="str"><v>szt</v></cell><cell r="F18118" t="str"><v>Zlecenia J - 0480/20 LIDL- 90981 - puzzle ECO 2x60 FSC / Viacom PAW Patrol FSC Mix 70%</v></cell></row><row r="18119"><cell r="A18119" t="str"><v>5900511909821</v></cell><cell r="B18119" t="str"><v>MW</v></cell><cell r="C18119" t="str"><v>1013206</v></cell><cell r="D18119" t="str"><v>WJ-0480/20-01-00-003</v></cell><cell r="E18119" t="str"><v>szt</v></cell><cell r="F18119" t="str"><v>Zlecenia J - 0480/20 LIDL- 90982 - puzzle ECO 2x60 FSC / Prism A&D Fireman Sam FSC Mix 70%</v></cell></row><row r="18120"><cell r="A18120" t="str"><v>5900511909838</v></cell><cell r="B18120" t="str"><v>MW</v></cell><cell r="C18120" t="str"><v>1013208</v></cell><cell r="D18120" t="str"><v>WJ-0480/20-01-00-004</v></cell><cell r="E18120" t="str"><v>szt</v></cell><cell r="F18120" t="str"><v>Zlecenia J - 0480/20 LIDL- 90983 - puzzle ECO 2x60 FSC / Disney Marvel The Avengers FSC Mix 70%</v></cell></row><row r="18121"><cell r="A18121" t="str"><v>5900511909845</v></cell><cell r="B18121" t="str"><v>MW</v></cell><cell r="C18121" t="str"><v>1013210</v></cell><cell r="D18121" t="str"><v>WJ-0480/20-01-00-005</v></cell><cell r="E18121" t="str"><v>szt</v></cell><cell r="F18121" t="str"><v>Zlecenia J - 0480/20 LIDL- 90984 - puzzle ECO 2x60 FSC / Peppa Pig FSC Mix 70%</v></cell></row><row r="18122"><cell r="A18122" t="str"><v>5900511909852</v></cell><cell r="B18122" t="str"><v>MW</v></cell><cell r="C18122" t="str"><v>1013216</v></cell><cell r="D18122" t="str"><v>WJ-0480/20-01-00-006</v></cell><cell r="E18122" t="str"><v>szt</v></cell><cell r="F18122" t="str"><v>Zlecenia J - 0480/20 LIDL- 90985 - puzzle ECO 2x60 FSC / Disney Frozen 2 FSC Mix 70%</v></cell></row><row r="18123"><cell r="B18123" t="str"><v>MW</v></cell><cell r="C18123" t="str"><v>1013219</v></cell><cell r="D18123" t="str"><v>WJ-0483/20-01-00-001</v></cell><cell r="E18123" t="str"><v>szt</v></cell><cell r="F18123" t="str"><v>Zlecenia J - 0483/20 LIDL- 90985 - puzzle ECO 2x60 FSC próbki do zlec 0480/20 / Disney Frozen 2 FSC Mix 70%</v></cell></row><row r="18124"><cell r="B18124" t="str"><v>MW</v></cell><cell r="C18124" t="str"><v>1013230</v></cell><cell r="D18124" t="str"><v>WJ-0483/20-01-00-002</v></cell><cell r="E18124" t="str"><v>szt</v></cell><cell r="F18124" t="str"><v>Zlecenia J - 0483/20 LIDL- 90984 - puzzle ECO 2x60 FSC próbki do zlec 0480/20 / Peppa Pig FSC Mix 70%</v></cell></row><row r="18125"><cell r="B18125" t="str"><v>MW</v></cell><cell r="C18125" t="str"><v>1013234</v></cell><cell r="D18125" t="str"><v>WJ-0483/20-01-00-003</v></cell><cell r="E18125" t="str"><v>szt</v></cell><cell r="F18125" t="str"><v>Zlecenia J - 0483/20 LIDL- 90983 - puzzle ECO 2x60 FSC próbki do zlec 0480/20 / Disney Marvel The Avengers FSC Mix 70%</v></cell></row><row r="18126"><cell r="B18126" t="str"><v>MW</v></cell><cell r="C18126" t="str"><v>1013237</v></cell><cell r="D18126" t="str"><v>WJ-0483/20-01-00-004</v></cell><cell r="E18126" t="str"><v>szt</v></cell><cell r="F18126" t="str"><v>Zlecenia J - 0483/20 LIDL- 90982 - puzzle ECO 2x60 FSC próbki do zlec 0480/20 / Prism A&D Fireman Sam FSC Mix 70%</v></cell></row><row r="18127"><cell r="B18127" t="str"><v>MW</v></cell><cell r="C18127" t="str"><v>1013240</v></cell><cell r="D18127" t="str"><v>WJ-0483/20-01-00-005</v></cell><cell r="E18127" t="str"><v>szt</v></cell><cell r="F18127" t="str"><v>Zlecenia J - 0483/20 LIDL- 90981 - puzzle ECO 2x60 FSC próbki do zlec 0480/20 / Viacom PAW Patrol FSC Mix 70%</v></cell></row><row r="18128"><cell r="A18128" t="str"><v>5900511903706</v></cell><cell r="B18128" t="str"><v>MW</v></cell><cell r="C18128" t="str"><v>1013252</v></cell><cell r="D18128" t="str"><v>WJ-0481/20-01-00-002</v></cell><cell r="E18128" t="str"><v>szt</v></cell><cell r="F18128" t="str"><v>Zlecenia J - 0481/20 LIDL - 90370 - puzzle 9w1 UNISEX / Viacom PAW Patrol</v></cell></row><row r="18129"><cell r="A18129" t="str"><v>5900511903713</v></cell><cell r="B18129" t="str"><v>MW</v></cell><cell r="C18129" t="str"><v>1013257</v></cell><cell r="D18129" t="str"><v>WJ-0481/20-01-00-004</v></cell><cell r="E18129" t="str"><v>szt</v></cell><cell r="F18129" t="str"><v>Zlecenia J - 0481/20 LIDL - 90371 - puzzle 9w1 / Prism A&D Fireman Sam</v></cell></row><row r="18130"><cell r="A18130" t="str"><v>5900511903751</v></cell><cell r="B18130" t="str"><v>MW</v></cell><cell r="C18130" t="str"><v>1013259</v></cell><cell r="D18130" t="str"><v>WJ-0481/20-01-00-005</v></cell><cell r="E18130" t="str"><v>szt</v></cell><cell r="F18130" t="str"><v>Zlecenia J - 0481/20 LIDL - 90375 - puzzle 9w1 / Peppa Pig</v></cell></row><row r="18131"><cell r="A18131" t="str"><v>5900511903720</v></cell><cell r="B18131" t="str"><v>MW</v></cell><cell r="C18131" t="str"><v>1013261</v></cell><cell r="D18131" t="str"><v>WJ-0481/20-01-00-006</v></cell><cell r="E18131" t="str"><v>szt</v></cell><cell r="F18131" t="str"><v>Zlecenia J - 0481/20 LIDL - 90372 - puzzle 9w1 GIRLS / Viacom PAW Patrol</v></cell></row><row r="18132"><cell r="B18132" t="str"><v>MW</v></cell><cell r="C18132" t="str"><v>1013457</v></cell><cell r="D18132" t="str"><v>WJ-0484/20-01-00-002</v></cell><cell r="E18132" t="str"><v>szt</v></cell><cell r="F18132" t="str"><v>Zlecenia J - 0484/20 LIDL - 90370 - puzzle 9w1 UNISEX próbki do zlec 0481/20 / Viacom PAW Patrol</v></cell></row><row r="18133"><cell r="B18133" t="str"><v>MW</v></cell><cell r="C18133" t="str"><v>1013463</v></cell><cell r="D18133" t="str"><v>WJ-0484/20-01-00-004</v></cell><cell r="E18133" t="str"><v>szt</v></cell><cell r="F18133" t="str"><v>Zlecenia J - 0484/20 LIDL - 90371 - puzzle 9w1 próbk do zlec 0481/20 / Prism A&D Fireman Sam</v></cell></row><row r="18134"><cell r="B18134" t="str"><v>MW</v></cell><cell r="C18134" t="str"><v>1013466</v></cell><cell r="D18134" t="str"><v>WJ-0484/20-01-00-005</v></cell><cell r="E18134" t="str"><v>szt</v></cell><cell r="F18134" t="str"><v>Zlecenia J - 0484/20 LIDL - 90375 - puzzle 9w1 próbki do zlec 0481/20 / Peppa Pig</v></cell></row><row r="18135"><cell r="B18135" t="str"><v>MW</v></cell><cell r="C18135" t="str"><v>1013469</v></cell><cell r="D18135" t="str"><v>WJ-0484/20-01-00-006</v></cell><cell r="E18135" t="str"><v>szt</v></cell><cell r="F18135" t="str"><v>Zlecenia J - 0484/20 LIDL - 90372 - puzzle 9w1 GIRLS próbki do zlec 0481/20 / Viacom PAW Patrol</v></cell></row><row r="18136"><cell r="B18136" t="str"><v>MW</v></cell><cell r="C18136" t="str"><v>1013810</v></cell><cell r="D18136" t="str"><v>WJ-0460/20-01-00-001</v></cell><cell r="E18136" t="str"><v>szt</v></cell><cell r="F18136" t="str"><v>Zlecenia J - 0460/20 - Works - 276062 "JCP 1000pc Village Wedding Jigsaw" / MGL - bez tantiem</v></cell></row><row r="18137"><cell r="B18137" t="str"><v>MW</v></cell><cell r="C18137" t="str"><v>1013815</v></cell><cell r="D18137" t="str"><v>WJ-0460/20-01-00-002</v></cell><cell r="E18137" t="str"><v>szt</v></cell><cell r="F18137" t="str"><v>Zlecenia J - 0460/20 - Works - 301979 "JCP 1000pc River Cottage Forest Jigsaw" / MGL - bez tantiem</v></cell></row><row r="18138"><cell r="B18138" t="str"><v>MW</v></cell><cell r="C18138" t="str"><v>1013818</v></cell><cell r="D18138" t="str"><v>WJ-0460/20-01-00-003</v></cell><cell r="E18138" t="str"><v>szt</v></cell><cell r="F18138" t="str"><v>Zlecenia J - 0460/20 - Works - 301986 "JCP 500pc Pets On Wash Jigsaw" / MGL - bez tantiem</v></cell></row><row r="18139"><cell r="B18139" t="str"><v>MW</v></cell><cell r="C18139" t="str"><v>1013822</v></cell><cell r="D18139" t="str"><v>WJ-0461/20-01-00-001</v></cell><cell r="E18139" t="str"><v>szt</v></cell><cell r="F18139" t="str"><v>Zlecenia J - 0461/20 - Works - 293403 "JCP 500pc Castle Combe Jigsaw" / IBD Licensing</v></cell></row><row r="18140"><cell r="B18140" t="str"><v>MW</v></cell><cell r="C18140" t="str"><v>1013824</v></cell><cell r="D18140" t="str"><v>WJ-0461/20-01-00-002</v></cell><cell r="E18140" t="str"><v>szt</v></cell><cell r="F18140" t="str"><v>Zlecenia J - 0461/20 - Works - 293458 "JCP 1000pc Cliff Top House Jigsaw" / MHS Licensing with fee</v></cell></row><row r="18141"><cell r="B18141" t="str"><v>MW</v></cell><cell r="C18141" t="str"><v>1013927</v></cell><cell r="D18141" t="str"><v>M-0021/20-01</v></cell><cell r="E18141" t="str"><v>szt</v></cell><cell r="F18141" t="str"><v>Mat. reklamowe - 0021/20 - Display TREFL Standard 5-półkowy 2020</v></cell></row><row r="18142"><cell r="A18142" t="str"><v>5900511155747</v></cell><cell r="B18142" t="str"><v>MW</v></cell><cell r="C18142" t="str"><v>1014011</v></cell><cell r="D18142" t="str"><v>WJ-0501/20-01-00-001</v></cell><cell r="E18142" t="str"><v>szt</v></cell><cell r="F18142" t="str"><v>Zlecenia J - 0501/20 - BIEDRONKA_15574 FSC Puzzle Edukacyjne 50 el. - Mapa Świata ze zwierzętami FSC Mix 70%</v></cell></row><row r="18143"><cell r="A18143" t="str"><v>5900511360929</v></cell><cell r="B18143" t="str"><v>MW</v></cell><cell r="C18143" t="str"><v>1014013</v></cell><cell r="D18143" t="str"><v>WJ-0501/20-01-00-002</v></cell><cell r="E18143" t="str"><v>szt</v></cell><cell r="F18143" t="str"><v>Zlecenia J - 0501/20 - BIEDRONKA_36092 FSC Puzzle BABY_ Bing i przyjaciele / Acamar Films Bing FSC Mix 70%</v></cell></row><row r="18144"><cell r="A18144" t="str"><v>5900511360936</v></cell><cell r="B18144" t="str"><v>MW</v></cell><cell r="C18144" t="str"><v>1014015</v></cell><cell r="D18144" t="str"><v>WJ-0501/20-01-00-003</v></cell><cell r="E18144" t="str"><v>szt</v></cell><cell r="F18144" t="str"><v>Zlecenia J - 0501/20 - BIEDRONKA_36093 FSC Puzzle BABY_ Kicia Kocia i przyjaciele / Media Rodzina Kicia Kocia FSC Mix 70%</v></cell></row><row r="18145"><cell r="A18145" t="str"><v>5900511020199</v></cell><cell r="B18145" t="str"><v>MW</v></cell><cell r="C18145" t="str"><v>1014018</v></cell><cell r="D18145" t="str"><v>WJ-0501/20-01-00-004</v></cell><cell r="E18145" t="str"><v>szt</v></cell><cell r="F18145" t="str"><v>Zlecenia J - 0501/20 - BIEDRONKA_02019 FSC Gra Psi Berek / Viacom PAW Patrol FSC Mix 70%</v></cell></row><row r="18146"><cell r="A18146" t="str"><v>5900511917024</v></cell><cell r="B18146" t="str"><v>MW</v></cell><cell r="C18146" t="str"><v>1014020</v></cell><cell r="D18146" t="str"><v>WJ-0501/20-01-00-005</v></cell><cell r="E18146" t="str"><v>szt</v></cell><cell r="F18146" t="str"><v>Zlecenia J - 0501/20 - BIEDRONKA_91702 FSC Puzzle 30 el.dwustronne z kolorowanką / Peppa Pig FSC Mix 70%</v></cell></row><row r="18147"><cell r="A18147" t="str"><v>5900511917031</v></cell><cell r="B18147" t="str"><v>MW</v></cell><cell r="C18147" t="str"><v>1014022</v></cell><cell r="D18147" t="str"><v>WJ-0501/20-01-00-006</v></cell><cell r="E18147" t="str"><v>szt</v></cell><cell r="F18147" t="str"><v>Zlecenia J - 0501/20 - BIEDRONKA_91703 FSC Puzzle 30 el.dwustronne z kolorowanką / Viacom PAW Patrol FSC Mix 70%</v></cell></row><row r="18148"><cell r="A18148" t="str"><v>5900511917048</v></cell><cell r="B18148" t="str"><v>MW</v></cell><cell r="C18148" t="str"><v>1014024</v></cell><cell r="D18148" t="str"><v>WJ-0501/20-01-00-007</v></cell><cell r="E18148" t="str"><v>szt</v></cell><cell r="F18148" t="str"><v>Zlecenia J - 0501/20 - BIEDRONKA_91704 FSC Puzzle 30 el.dwustronne z kolorowanką / Disney Standard Characters FSC Mix 70%</v></cell></row><row r="18149"><cell r="A18149" t="str"><v>5900511917000</v></cell><cell r="B18149" t="str"><v>MW</v></cell><cell r="C18149" t="str"><v>1014027</v></cell><cell r="D18149" t="str"><v>WJ-0501/20-01-00-008</v></cell><cell r="E18149" t="str"><v>szt</v></cell><cell r="F18149" t="str"><v>Zlecenia J - 0501/20 - BIEDRONKA_91700 FSC Puzzle 1000 el. Dzikie zwierzęta FSC Mix 70%</v></cell></row><row r="18150"><cell r="A18150" t="str"><v>5900511917017</v></cell><cell r="B18150" t="str"><v>MW</v></cell><cell r="C18150" t="str"><v>1014033</v></cell><cell r="D18150" t="str"><v>WJ-0501/20-01-00-009</v></cell><cell r="E18150" t="str"><v>szt</v></cell><cell r="F18150" t="str"><v>Zlecenia J - 0501/20 - BIEDRONKA_91701 FSC Puzzle 1000 el. Koty w ogrodzie FSC Mix 70%</v></cell></row><row r="18151"><cell r="A18151" t="str"><v>5900511373905</v></cell><cell r="B18151" t="str"><v>MW</v></cell><cell r="C18151" t="str"><v>1014407</v></cell><cell r="D18151" t="str"><v>WPU-37390-01</v></cell><cell r="E18151" t="str"><v>szt</v></cell><cell r="F18151" t="str"><v>37390 "500 - Zwariowana kolekcja zdjęć" / Universal Minions the rise of Gru</v></cell></row><row r="18152"><cell r="A18152" t="str"><v>5900511373912</v></cell><cell r="B18152" t="str"><v>MW</v></cell><cell r="C18152" t="str"><v>1014411</v></cell><cell r="D18152" t="str"><v>WPU-37391-01</v></cell><cell r="E18152" t="str"><v>szt</v></cell><cell r="F18152" t="str"><v>37391 "500 - Plakaty z superbohaterem" / Disney Marvel Spiderman</v></cell></row><row r="18153"><cell r="A18153" t="str"><v>5900511373929</v></cell><cell r="B18153" t="str"><v>MW</v></cell><cell r="C18153" t="str"><v>1014415</v></cell><cell r="D18153" t="str"><v>WPU-37392-01</v></cell><cell r="E18153" t="str"><v>szt</v></cell><cell r="F18153" t="str"><v>37392 "500 - Magiczna galeria" / Disney Frozen 2</v></cell></row><row r="18154"><cell r="B18154" t="str"><v>MW</v></cell><cell r="C18154" t="str"><v>1014749</v></cell><cell r="D18154" t="str"><v>WJ-0529/20-01-00-003</v></cell><cell r="E18154" t="str"><v>szt</v></cell><cell r="F18154" t="str"><v>Zlecenia J - 0529/20 Goliath- p-1000 That's Life Zoo 71308</v></cell></row><row r="18155"><cell r="B18155" t="str"><v>MW</v></cell><cell r="C18155" t="str"><v>1014751</v></cell><cell r="D18155" t="str"><v>WJ-0529/20-01-00-004</v></cell><cell r="E18155" t="str"><v>szt</v></cell><cell r="F18155" t="str"><v>Zlecenia J - 0529/20 Goliath- p-1000 That's Life Traffic Jam 71309</v></cell></row><row r="18156"><cell r="B18156" t="str"><v>MW</v></cell><cell r="C18156" t="str"><v>1014758</v></cell><cell r="D18156" t="str"><v>WJ-0529/20-01-00-006</v></cell><cell r="E18156" t="str"><v>szt</v></cell><cell r="F18156" t="str"><v>Zlecenia J - 0529/20 Goliath- p-1000 That's Life The Gym 71348</v></cell></row><row r="18157"><cell r="B18157" t="str"><v>MW</v></cell><cell r="C18157" t="str"><v>1014765</v></cell><cell r="D18157" t="str"><v>WJ-0529/20-01-00-008</v></cell><cell r="E18157" t="str"><v>szt</v></cell><cell r="F18157" t="str"><v>Zlecenia J - 0529/20 Goliath- p-1000 That's Life Outer Space 71426</v></cell></row><row r="18158"><cell r="B18158" t="str"><v>MW</v></cell><cell r="C18158" t="str"><v>1014792</v></cell><cell r="D18158" t="str"><v>WJ-0531/20-01-00-001</v></cell><cell r="E18158" t="str"><v>szt</v></cell><cell r="F18158" t="str"><v>Zlecenia J - 0531/20 Goliath- p-1000 That's Life Pub 71302</v></cell></row><row r="18159"><cell r="B18159" t="str"><v>MW</v></cell><cell r="C18159" t="str"><v>1014794</v></cell><cell r="D18159" t="str"><v>WJ-0531/20-01-00-002</v></cell><cell r="E18159" t="str"><v>szt</v></cell><cell r="F18159" t="str"><v>Zlecenia J - 0531/20 Goliath- p-1000 That's Life Kitchen 71306</v></cell></row><row r="18160"><cell r="B18160" t="str"><v>MW</v></cell><cell r="C18160" t="str"><v>1014797</v></cell><cell r="D18160" t="str"><v>WJ-0531/20-01-00-003</v></cell><cell r="E18160" t="str"><v>szt</v></cell><cell r="F18160" t="str"><v>Zlecenia J - 0531/20 Goliath- p-1000 That's Life Construction 71311</v></cell></row><row r="18161"><cell r="B18161" t="str"><v>MW</v></cell><cell r="C18161" t="str"><v>1014799</v></cell><cell r="D18161" t="str"><v>WJ-0531/20-01-00-004</v></cell><cell r="E18161" t="str"><v>szt</v></cell><cell r="F18161" t="str"><v>Zlecenia J - 0531/20 Goliath- p-1000 That's Life Amusement 71312</v></cell></row><row r="18162"><cell r="B18162" t="str"><v>MW</v></cell><cell r="C18162" t="str"><v>1014802</v></cell><cell r="D18162" t="str"><v>WJ-0531/20-01-00-005</v></cell><cell r="E18162" t="str"><v>szt</v></cell><cell r="F18162" t="str"><v>Zlecenia J - 0531/20 Goliath- p-1000 That's Life Hospital 71328</v></cell></row><row r="18163"><cell r="B18163" t="str"><v>MW</v></cell><cell r="C18163" t="str"><v>1014804</v></cell><cell r="D18163" t="str"><v>WJ-0531/20-01-00-006</v></cell><cell r="E18163" t="str"><v>szt</v></cell><cell r="F18163" t="str"><v>Zlecenia J - 0531/20 Goliath- p-1000 That's Life Christmas 71337</v></cell></row><row r="18164"><cell r="B18164" t="str"><v>MW</v></cell><cell r="C18164" t="str"><v>1014806</v></cell><cell r="D18164" t="str"><v>WJ-0531/20-01-00-007</v></cell><cell r="E18164" t="str"><v>szt</v></cell><cell r="F18164" t="str"><v>Zlecenia J - 0531/20 Goliath- p-1000 That's Life Pet Shop 71423</v></cell></row><row r="18165"><cell r="B18165" t="str"><v>MW</v></cell><cell r="C18165" t="str"><v>1014808</v></cell><cell r="D18165" t="str"><v>WJ-0531/20-01-00-008</v></cell><cell r="E18165" t="str"><v>szt</v></cell><cell r="F18165" t="str"><v>Zlecenia J - 0531/20 Goliath- p-1000 That's Life Cricket 71427</v></cell></row><row r="18166"><cell r="B18166" t="str"><v>MW</v></cell><cell r="C18166" t="str"><v>1014959</v></cell><cell r="D18166" t="str"><v>WJ-0542/20-01-00-001</v></cell><cell r="E18166" t="str"><v>szt</v></cell><cell r="F18166" t="str"><v>Zlecenia J - 0542/20 Goliath- p-1000 That's Life Supermarket 71307</v></cell></row><row r="18167"><cell r="B18167" t="str"><v>MW</v></cell><cell r="C18167" t="str"><v>1014961</v></cell><cell r="D18167" t="str"><v>WJ-0542/20-01-00-002</v></cell><cell r="E18167" t="str"><v>szt</v></cell><cell r="F18167" t="str"><v>Zlecenia J - 0542/20 Goliath- p-1000 That's Life Train Station 71336</v></cell></row><row r="18168"><cell r="B18168" t="str"><v>MW</v></cell><cell r="C18168" t="str"><v>1014963</v></cell><cell r="D18168" t="str"><v>WJ-0542/20-01-00-003</v></cell><cell r="E18168" t="str"><v>szt</v></cell><cell r="F18168" t="str"><v>Zlecenia J - 0542/20 Goliath- p-1000 That's Life Bondi Beach 71345</v></cell></row><row r="18169"><cell r="B18169" t="str"><v>MW</v></cell><cell r="C18169" t="str"><v>1014965</v></cell><cell r="D18169" t="str"><v>WJ-0542/20-01-00-004</v></cell><cell r="E18169" t="str"><v>szt</v></cell><cell r="F18169" t="str"><v>Zlecenia J - 0542/20 Goliath- p-1000 That's Life Summerfair 71349</v></cell></row><row r="18170"><cell r="B18170" t="str"><v>MW</v></cell><cell r="C18170" t="str"><v>1014967</v></cell><cell r="D18170" t="str"><v>WJ-0542/20-01-00-005</v></cell><cell r="E18170" t="str"><v>szt</v></cell><cell r="F18170" t="str"><v>Zlecenia J - 0542/20 Goliath- p-1000 That's Life Sydney Hobart Race 71356</v></cell></row><row r="18171"><cell r="B18171" t="str"><v>MW</v></cell><cell r="C18171" t="str"><v>1014969</v></cell><cell r="D18171" t="str"><v>WJ-0542/20-01-00-006</v></cell><cell r="E18171" t="str"><v>szt</v></cell><cell r="F18171" t="str"><v>Zlecenia J - 0542/20 Goliath- p-1000 That's Life Melbourne Cup 71357</v></cell></row><row r="18172"><cell r="B18172" t="str"><v>MW</v></cell><cell r="C18172" t="str"><v>1014971</v></cell><cell r="D18172" t="str"><v>WJ-0542/20-01-00-007</v></cell><cell r="E18172" t="str"><v>szt</v></cell><cell r="F18172" t="str"><v>Zlecenia J - 0542/20 Goliath- p-1000 That's Life Fashion Show 71424</v></cell></row><row r="18173"><cell r="B18173" t="str"><v>MW</v></cell><cell r="C18173" t="str"><v>1014973</v></cell><cell r="D18173" t="str"><v>WJ-0542/20-01-00-008</v></cell><cell r="E18173" t="str"><v>szt</v></cell><cell r="F18173" t="str"><v>Zlecenia J - 0542/20 Goliath- p-1000 That's Life Outback 71422</v></cell></row><row r="18174"><cell r="B18174" t="str"><v>MW</v></cell><cell r="C18174" t="str"><v>1015141</v></cell><cell r="D18174" t="str"><v>WJ-0546/20-01-00-001</v></cell><cell r="E18174" t="str"><v>szt</v></cell><cell r="F18174" t="str"><v>Zlecenia J - 0546/20 Goliath- p-1000 That's Life Brewery 71329</v></cell></row><row r="18175"><cell r="B18175" t="str"><v>MW</v></cell><cell r="C18175" t="str"><v>1015156</v></cell><cell r="D18175" t="str"><v>WJ-0546/20-01-00-002</v></cell><cell r="E18175" t="str"><v>szt</v></cell><cell r="F18175" t="str"><v>Zlecenia J - 0546/20 Goliath- p-1000 That's Life Great Barrier Reef 71344</v></cell></row><row r="18176"><cell r="B18176" t="str"><v>MW</v></cell><cell r="C18176" t="str"><v>1015160</v></cell><cell r="D18176" t="str"><v>WJ-0546/20-01-00-003</v></cell><cell r="E18176" t="str"><v>szt</v></cell><cell r="F18176" t="str"><v>Zlecenia J - 0546/20 Goliath- p-1000 That's Life Moving 71385</v></cell></row><row r="18177"><cell r="B18177" t="str"><v>MW</v></cell><cell r="C18177" t="str"><v>1015166</v></cell><cell r="D18177" t="str"><v>WJ-0546/20-01-00-004</v></cell><cell r="E18177" t="str"><v>szt</v></cell><cell r="F18177" t="str"><v>Zlecenia J - 0546/20 Goliath- p-1000 That's Life New York 71386</v></cell></row><row r="18178"><cell r="B18178" t="str"><v>MW</v></cell><cell r="C18178" t="str"><v>1015200</v></cell><cell r="D18178" t="str"><v>WJ-0546/20-01-00-006</v></cell><cell r="E18178" t="str"><v>szt</v></cell><cell r="F18178" t="str"><v>Zlecenia J - 0546/20 Goliath- p-1000 That's Life Paris 71389</v></cell></row><row r="18179"><cell r="B18179" t="str"><v>MW</v></cell><cell r="C18179" t="str"><v>1015228</v></cell><cell r="D18179" t="str"><v>WJ-0546/20-01-00-008</v></cell><cell r="E18179" t="str"><v>szt</v></cell><cell r="F18179" t="str"><v>Zlecenia J - 0546/20 Goliath- p-1000 That's Life University 914785</v></cell></row><row r="18180"><cell r="B18180" t="str"><v>MW</v></cell><cell r="C18180" t="str"><v>1015322</v></cell><cell r="D18180" t="str"><v>WJ-0545/20-01-00-007</v></cell><cell r="E18180" t="str"><v>szt</v></cell><cell r="F18180" t="str"><v>Zlecenia J - 0545/20 Schmidt Spiele Puzzle 1000el. 58181 Tower Bridge London</v></cell></row><row r="18181"><cell r="B18181" t="str"><v>MW</v></cell><cell r="C18181" t="str"><v>1015755</v></cell><cell r="D18181" t="str"><v>WJ-0545/20-01-00-023</v></cell><cell r="E18181" t="str"><v>szt</v></cell><cell r="F18181" t="str"><v>Zlecenia J - 0545/20 Schmidt Puzzle 1000el.Gewuerze 58948</v></cell></row><row r="18182"><cell r="B18182" t="str"><v>MW</v></cell><cell r="C18182" t="str"><v>1015800</v></cell><cell r="D18182" t="str"><v>WJ-0545/20-01-00-030</v></cell><cell r="E18182" t="str"><v>szt</v></cell><cell r="F18182" t="str"><v>Zlecenia J - 0545/20 Schmidt 1000el. 59473, Kinkade Disney Dschungel</v></cell></row><row r="18183"><cell r="A18183" t="str"><v>5900511271133</v></cell><cell r="B18183" t="str"><v>MW</v></cell><cell r="C18183" t="str"><v>1015894</v></cell><cell r="D18183" t="str"><v>WPU-27113-01</v></cell><cell r="E18183" t="str"><v>szt</v></cell><cell r="F18183" t="str"><v>27113 "2000 - Koci raj" / MGL</v></cell></row><row r="18184"><cell r="A18184" t="str"><v>5900511106138</v></cell><cell r="B18184" t="str"><v>MW</v></cell><cell r="C18184" t="str"><v>1015896</v></cell><cell r="D18184" t="str"><v>WPU-10613-01</v></cell><cell r="E18184" t="str"><v>szt</v></cell><cell r="F18184" t="str"><v>10613 "1000 - Widok na Kapadocję" / ADOBE STOCK_L</v></cell></row><row r="18185"><cell r="B18185" t="str"><v>MW</v></cell><cell r="C18185" t="str"><v>1015903</v></cell><cell r="D18185" t="str"><v>WJ-0545/20-01-00-042</v></cell><cell r="E18185" t="str"><v>szt</v></cell><cell r="F18185" t="str"><v>Zlecenia J - 0545/20 Schmidt 1000el. Kinkade Disney Schnee, 59625</v></cell></row><row r="18186"><cell r="A18186" t="str"><v>5900511614251</v></cell><cell r="B18186" t="str"><v>MW</v></cell><cell r="C18186" t="str"><v>1016000</v></cell><cell r="D18186" t="str"><v>TZA-61425-01</v></cell><cell r="E18186" t="str"><v>szt</v></cell><cell r="F18186" t="str"><v>61425 "TOWAR" - VTECH - Koncertowa Gąsieniczka</v></cell></row><row r="18187"><cell r="A18187" t="str"><v>5900511614282</v></cell><cell r="B18187" t="str"><v>MW</v></cell><cell r="C18187" t="str"><v>1016004</v></cell><cell r="D18187" t="str"><v>TZA-61428-01</v></cell><cell r="E18187" t="str"><v>szt</v></cell><cell r="F18187" t="str"><v>61428 "TOWAR" - VTECH - Kuferek Transporterek</v></cell></row><row r="18188"><cell r="A18188" t="str"><v>5900511614305</v></cell><cell r="B18188" t="str"><v>MW</v></cell><cell r="C18188" t="str"><v>1016017</v></cell><cell r="D18188" t="str"><v>TZA-61430-01</v></cell><cell r="E18188" t="str"><v>szt</v></cell><cell r="F18188" t="str"><v>61430 "TOWAR" - VTECH - Odlocik Samolocik</v></cell></row><row r="18189"><cell r="B18189" t="str"><v>MW</v></cell><cell r="C18189" t="str"><v>1016019</v></cell><cell r="D18189" t="str"><v>WJ-0545/20-01-00-062</v></cell><cell r="E18189" t="str"><v>szt</v></cell><cell r="F18189" t="str"><v>Zlecenia J - 0545/20 Schmidt Puzzle 2x1000T, 59468 Kinkade Lamplight 2in1, dom lato-dom zima</v></cell></row><row r="18190"><cell r="A18190" t="str"><v>5900511614329</v></cell><cell r="B18190" t="str"><v>MW</v></cell><cell r="C18190" t="str"><v>1016029</v></cell><cell r="D18190" t="str"><v>TZA-61432-01</v></cell><cell r="E18190" t="str"><v>szt</v></cell><cell r="F18190" t="str"><v>61432 "TOWAR" - VTECH - Radosna Owieczka</v></cell></row><row r="18191"><cell r="A18191" t="str"><v>5900511614268</v></cell><cell r="B18191" t="str"><v>MW</v></cell><cell r="C18191" t="str"><v>1016037</v></cell><cell r="D18191" t="str"><v>TZA-61426-01</v></cell><cell r="E18191" t="str"><v>szt</v></cell><cell r="F18191" t="str"><v>61426 "TOWAR" - VTECH - Tut Tut Autka - Zestaw - Duży Autotransporter</v></cell></row><row r="18192"><cell r="A18192" t="str"><v>5900511614275</v></cell><cell r="B18192" t="str"><v>MW</v></cell><cell r="C18192" t="str"><v>1016045</v></cell><cell r="D18192" t="str"><v>TZA-61427-01</v></cell><cell r="E18192" t="str"><v>szt</v></cell><cell r="F18192" t="str"><v>61427 "TOWAR" - VTECH - Tut Tut Autka - Zestaw - Tor Pełen Akrobacji</v></cell></row><row r="18193"><cell r="A18193" t="str"><v>5900511614299</v></cell><cell r="B18193" t="str"><v>MW</v></cell><cell r="C18193" t="str"><v>1016049</v></cell><cell r="D18193" t="str"><v>TZA-61429-01</v></cell><cell r="E18193" t="str"><v>szt</v></cell><cell r="F18193" t="str"><v>61429 "TOWAR" - VTECH - Tut Tut Autka - Zestaw - Diabelska Pętla 360°</v></cell></row><row r="18194"><cell r="B18194" t="str"><v>MW</v></cell><cell r="C18194" t="str"><v>1016073</v></cell><cell r="D18194" t="str"><v>WJ-0545/20-01-00-064</v></cell><cell r="E18194" t="str"><v>szt</v></cell><cell r="F18194" t="str"><v>Zlecenia J - 0545/20 Schmidt Puzzle 1500el, 58289 Unsere Welt</v></cell></row><row r="18195"><cell r="B18195" t="str"><v>MW</v></cell><cell r="C18195" t="str"><v>1016277</v></cell><cell r="D18195" t="str"><v>WJ-0545/20-01-00-065</v></cell><cell r="E18195" t="str"><v>szt</v></cell><cell r="F18195" t="str"><v>Zlecenia J - 0545/20 Schmidt Puzzle 1000el. 58368 Blick ins Bergidyll</v></cell></row><row r="18196"><cell r="B18196" t="str"><v>MW</v></cell><cell r="C18196" t="str"><v>1016280</v></cell><cell r="D18196" t="str"><v>WJ-0554/20-01-00-001</v></cell><cell r="E18196" t="str"><v>szt</v></cell><cell r="F18196" t="str"><v>Zlecenia J - 0554/20 TEDi - puzzle 54 mini, drużyna, 19682 / Viacom PAW Patrol</v></cell></row><row r="18197"><cell r="B18197" t="str"><v>MW</v></cell><cell r="C18197" t="str"><v>1016296</v></cell><cell r="D18197" t="str"><v>WJ-0554/20-01-00-002</v></cell><cell r="E18197" t="str"><v>szt</v></cell><cell r="F18197" t="str"><v>Zlecenia J - 0554/20 TEDi - puzzle 54 mini, 2 pieski, 19681 / Viacom PAW Patrol</v></cell></row><row r="18198"><cell r="B18198" t="str"><v>MW</v></cell><cell r="C18198" t="str"><v>1016301</v></cell><cell r="D18198" t="str"><v>WJ-0554/20-01-00-003</v></cell><cell r="E18198" t="str"><v>szt</v></cell><cell r="F18198" t="str"><v>Zlecenia J - 0554/20 TEDi - puzzle 54 mini, Peppa na wakacjach, 19680 / Peppa Pig</v></cell></row><row r="18199"><cell r="B18199" t="str"><v>MW</v></cell><cell r="C18199" t="str"><v>1016304</v></cell><cell r="D18199" t="str"><v>WJ-0554/20-01-00-004</v></cell><cell r="E18199" t="str"><v>szt</v></cell><cell r="F18199" t="str"><v>Zlecenia J - 0554/20 TEDi - puzzle 54 mini, Peppa nad wodą, 19679 / Peppa Pig</v></cell></row><row r="18200"><cell r="B18200" t="str"><v>MW</v></cell><cell r="C18200" t="str"><v>1016309</v></cell><cell r="D18200" t="str"><v>WJ-0554/20-01-00-005</v></cell><cell r="E18200" t="str"><v>szt</v></cell><cell r="F18200" t="str"><v>Zlecenia J - 0554/20 TEDi - puzzle 54 mini, Anna, Elsa i Kristoff, 19678 / Disney Frozen 2</v></cell></row><row r="18201"><cell r="B18201" t="str"><v>MW</v></cell><cell r="C18201" t="str"><v>1016312</v></cell><cell r="D18201" t="str"><v>WJ-0554/20-01-00-006</v></cell><cell r="E18201" t="str"><v>szt</v></cell><cell r="F18201" t="str"><v>Zlecenia J - 0554/20 TEDi - puzzle 54 mini, Elsa i Olaf, 19677 / Disney Frozen 2</v></cell></row><row r="18202"><cell r="A18202" t="str"><v>5900511313710</v></cell><cell r="B18202" t="str"><v>MW</v></cell><cell r="C18202" t="str"><v>1016378</v></cell><cell r="D18202" t="str"><v>WJ-0560/20-01-00-001</v></cell><cell r="E18202" t="str"><v>szt</v></cell><cell r="F18202" t="str"><v>Zlecenia J - 0560/20 Kaufland - 31371 - ramkowe 15 ele FSC / Disney Cars 3 FSC Mix 70%</v></cell></row><row r="18203"><cell r="A18203" t="str"><v>5900511313727</v></cell><cell r="B18203" t="str"><v>MW</v></cell><cell r="C18203" t="str"><v>1016437</v></cell><cell r="D18203" t="str"><v>WJ-0560/20-01-00-002</v></cell><cell r="E18203" t="str"><v>szt</v></cell><cell r="F18203" t="str"><v>Zlecenia J - 0560/20 Kaufland - 31372 - ramkowe 15 ele FSC / Disney Frozen 2 FSC Mix 70%</v></cell></row><row r="18204"><cell r="A18204" t="str"><v>5900511313734</v></cell><cell r="B18204" t="str"><v>MW</v></cell><cell r="C18204" t="str"><v>1016442</v></cell><cell r="D18204" t="str"><v>WJ-0560/20-01-00-003</v></cell><cell r="E18204" t="str"><v>szt</v></cell><cell r="F18204" t="str"><v>Zlecenia J - 0560/20 Kaufland - 31373 - ramkowe 15 ele FSC / Viacom PAW Patrol FSC Mix 70%</v></cell></row><row r="18205"><cell r="A18205" t="str"><v>5900511261684</v></cell><cell r="B18205" t="str"><v>MW</v></cell><cell r="C18205" t="str"><v>1016474</v></cell><cell r="D18205" t="str"><v>WJ-0561/20-01-00-001</v></cell><cell r="E18205" t="str"><v>szt</v></cell><cell r="F18205" t="str"><v>Zlecenia J - 0561/20 Kaufland - 26168 - 1500 ele FSC / 500px_L FSC Mix 70%</v></cell></row><row r="18206"><cell r="A18206" t="str"><v>5900511261691</v></cell><cell r="B18206" t="str"><v>MW</v></cell><cell r="C18206" t="str"><v>1016479</v></cell><cell r="D18206" t="str"><v>WJ-0561/20-01-00-002</v></cell><cell r="E18206" t="str"><v>szt</v></cell><cell r="F18206" t="str"><v>Zlecenia J - 0561/20 Kaufland - 26169 - 1500 ele FSC / 500px_L FSC Mix 70%</v></cell></row><row r="18207"><cell r="A18207" t="str"><v>5900511261707</v></cell><cell r="B18207" t="str"><v>MW</v></cell><cell r="C18207" t="str"><v>1016482</v></cell><cell r="D18207" t="str"><v>WJ-0561/20-01-00-003</v></cell><cell r="E18207" t="str"><v>szt</v></cell><cell r="F18207" t="str"><v>Zlecenia J - 0561/20 Kaufland - 26170 - 1500 ele FSC / 500px_L FSC Mix 70%</v></cell></row><row r="18208"><cell r="A18208" t="str"><v>5900511261714</v></cell><cell r="B18208" t="str"><v>MW</v></cell><cell r="C18208" t="str"><v>1016485</v></cell><cell r="D18208" t="str"><v>WJ-0561/20-01-00-004</v></cell><cell r="E18208" t="str"><v>szt</v></cell><cell r="F18208" t="str"><v>Zlecenia J - 0561/20 Kaufland - 26171 - 1500 ele FSC / Art Licensing with fee FSC Mix 70%</v></cell></row><row r="18209"><cell r="A18209" t="str"><v>5900511261721</v></cell><cell r="B18209" t="str"><v>MW</v></cell><cell r="C18209" t="str"><v>1016488</v></cell><cell r="D18209" t="str"><v>WJ-0561/20-01-00-005</v></cell><cell r="E18209" t="str"><v>szt</v></cell><cell r="F18209" t="str"><v>Zlecenia J - 0561/20 Kaufland - 26172 - 1500 ele FSC / Ansada Licensing_flat_fee FSC Mix 70%</v></cell></row><row r="18210"><cell r="A18210" t="str"><v>5900511261738</v></cell><cell r="B18210" t="str"><v>MW</v></cell><cell r="C18210" t="str"><v>1016490</v></cell><cell r="D18210" t="str"><v>WJ-0561/20-01-00-006</v></cell><cell r="E18210" t="str"><v>szt</v></cell><cell r="F18210" t="str"><v>Zlecenia J - 0561/20 Kaufland - 26173 - 1500 ele FSC / MHS Licensing with fee FSC Mix 70%</v></cell></row><row r="18211"><cell r="A18211" t="str"><v>5900511020045</v></cell><cell r="B18211" t="str"><v>MW</v></cell><cell r="C18211" t="str"><v>1016592</v></cell><cell r="D18211" t="str"><v>WGR-02004-01</v></cell><cell r="E18211" t="str"><v>szt</v></cell><cell r="F18211" t="str"><v>02004 "GRA - Boom Boom Psiaki i Kociaki LT LV EE FI SE EN RU UA"</v></cell></row><row r="18212"><cell r="A18212" t="str"><v>5900511020052</v></cell><cell r="B18212" t="str"><v>MW</v></cell><cell r="C18212" t="str"><v>1016597</v></cell><cell r="D18212" t="str"><v>WGR-02005-01</v></cell><cell r="E18212" t="str"><v>szt</v></cell><cell r="F18212" t="str"><v>02005 "GRA - Boom Boom Śmierdziaki LT LV EE FI SE EN RU UA"</v></cell></row><row r="18213"><cell r="A18213" t="str"><v>5900511020069</v></cell><cell r="B18213" t="str"><v>MW</v></cell><cell r="C18213" t="str"><v>1016601</v></cell><cell r="D18213" t="str"><v>WGR-02006-01</v></cell><cell r="E18213" t="str"><v>szt</v></cell><cell r="F18213" t="str"><v>02006 "GRA - Boom Boom Paw Patrol LT LV EE FI SE EN RU UA" / Viacom PAW Patrol</v></cell></row><row r="18214"><cell r="A18214" t="str"><v>5900511020076</v></cell><cell r="B18214" t="str"><v>MW</v></cell><cell r="C18214" t="str"><v>1016603</v></cell><cell r="D18214" t="str"><v>WGR-02007-01</v></cell><cell r="E18214" t="str"><v>szt</v></cell><cell r="F18214" t="str"><v>02007 "GRA - Boom Boom Frozen 2 LT LV EE FI SE EN RU UA" / Disney Frozen 2</v></cell></row><row r="18215"><cell r="A18215" t="str"><v>5900511020090</v></cell><cell r="B18215" t="str"><v>MW</v></cell><cell r="C18215" t="str"><v>1016610</v></cell><cell r="D18215" t="str"><v>WGR-02009-01</v></cell><cell r="E18215" t="str"><v>szt</v></cell><cell r="F18215" t="str"><v>02009 "GRA - Skoczki Frozen 2 LT LV EE FI SE EN RU UA" / Disney Frozen</v></cell></row><row r="18216"><cell r="A18216" t="str"><v>5900511020083</v></cell><cell r="B18216" t="str"><v>MW</v></cell><cell r="C18216" t="str"><v>1016614</v></cell><cell r="D18216" t="str"><v>WGR-02008-01</v></cell><cell r="E18216" t="str"><v>szt</v></cell><cell r="F18216" t="str"><v>02008 "GRA - Skoczki Paw Patrol LT LV EE FI SE EN RU UA" / Viacom PAW Patrol</v></cell></row><row r="18217"><cell r="A18217" t="str"><v>5900511020113</v></cell><cell r="B18217" t="str"><v>MW</v></cell><cell r="C18217" t="str"><v>1016693</v></cell><cell r="D18217" t="str"><v>WGR-02011-01</v></cell><cell r="E18217" t="str"><v>szt</v></cell><cell r="F18217" t="str"><v>02011 "GRA - Grzybobranie w Zielonym Gaju LT LV EE FI SE EN RU UA"</v></cell></row><row r="18218"><cell r="A18218" t="str"><v>5900511020106</v></cell><cell r="B18218" t="str"><v>MW</v></cell><cell r="C18218" t="str"><v>1016697</v></cell><cell r="D18218" t="str"><v>WGR-02010-01</v></cell><cell r="E18218" t="str"><v>szt</v></cell><cell r="F18218" t="str"><v>02010 "GRA - Hot Pot LT LV EE FI SE EN RU UA"</v></cell></row><row r="18219"><cell r="A18219" t="str"><v>5900511343496</v></cell><cell r="B18219" t="str"><v>MW</v></cell><cell r="C18219" t="str"><v>1016708</v></cell><cell r="D18219" t="str"><v>WPU-34349-01</v></cell><cell r="E18219" t="str"><v>szt</v></cell><cell r="F18219" t="str"><v>34349 "4w1 (12,15,20,24) - Blaze i jego przyjaciele" / Viacom Blaze and the Monster Machines</v></cell></row><row r="18220"><cell r="A18220" t="str"><v>5900511343502</v></cell><cell r="B18220" t="str"><v>MW</v></cell><cell r="C18220" t="str"><v>1016757</v></cell><cell r="D18220" t="str"><v>WPU-34350-01</v></cell><cell r="E18220" t="str"><v>szt</v></cell><cell r="F18220" t="str"><v>34350 "4w1 (12,15,20,24) - Pracowity dzień" / Bob Budowniczy</v></cell></row><row r="18221"><cell r="A18221" t="str"><v>5900511343519</v></cell><cell r="B18221" t="str"><v>MW</v></cell><cell r="C18221" t="str"><v>1016765</v></cell><cell r="D18221" t="str"><v>WPU-34351-01</v></cell><cell r="E18221" t="str"><v>szt</v></cell><cell r="F18221" t="str"><v>34351 "4w1 (12,15,20,24) - Odlotowa paczka" / CJ E&M Super Wings</v></cell></row><row r="18222"><cell r="A18222" t="str"><v>5900511343526</v></cell><cell r="B18222" t="str"><v>MW</v></cell><cell r="C18222" t="str"><v>1016768</v></cell><cell r="D18222" t="str"><v>WPU-34352-01</v></cell><cell r="E18222" t="str"><v>szt</v></cell><cell r="F18222" t="str"><v>34352 "4w1 (12,15,20,24) - Akademia Transformersów" / Hasbro Transformers Rescue Bots Academy / Hasbro Transformers</v></cell></row><row r="18223"><cell r="A18223" t="str"><v>5900511343533</v></cell><cell r="B18223" t="str"><v>MW</v></cell><cell r="C18223" t="str"><v>1016772</v></cell><cell r="D18223" t="str"><v>WPU-34353-01</v></cell><cell r="E18223" t="str"><v>szt</v></cell><cell r="F18223" t="str"><v>34353 "4w1 (12,15,20,24) - Duże maszyny budowlane" / Trefl</v></cell></row><row r="18224"><cell r="A18224" t="str"><v>5900511343540</v></cell><cell r="B18224" t="str"><v>MW</v></cell><cell r="C18224" t="str"><v>1016775</v></cell><cell r="D18224" t="str"><v>WPU-34354-01</v></cell><cell r="E18224" t="str"><v>szt</v></cell><cell r="F18224" t="str"><v>34354 "4w1 (12,15,20,24) - Podróże po świecie" / Thomas and Friends</v></cell></row><row r="18225"><cell r="A18225" t="str"><v>5900511343557</v></cell><cell r="B18225" t="str"><v>MW</v></cell><cell r="C18225" t="str"><v>1016798</v></cell><cell r="D18225" t="str"><v>WPU-34355-01</v></cell><cell r="E18225" t="str"><v>szt</v></cell><cell r="F18225" t="str"><v>34355 "4w1 (12,15,20,24) - Minnie z przyjaciółmi" / Disney Minnie</v></cell></row><row r="18226"><cell r="A18226" t="str"><v>5900511343564</v></cell><cell r="B18226" t="str"><v>MW</v></cell><cell r="C18226" t="str"><v>1016800</v></cell><cell r="D18226" t="str"><v>WPU-34356-01</v></cell><cell r="E18226" t="str"><v>szt</v></cell><cell r="F18226" t="str"><v>34356 "4w1 (12,15,20,24) - Przygody Pszczółki Mai" / Studio 100 Maya the Bee</v></cell></row><row r="18227"><cell r="A18227" t="str"><v>5900511343571</v></cell><cell r="B18227" t="str"><v>MW</v></cell><cell r="C18227" t="str"><v>1016802</v></cell><cell r="D18227" t="str"><v>WPU-34357-01</v></cell><cell r="E18227" t="str"><v>szt</v></cell><cell r="F18227" t="str"><v>34357 "4w1 (12,15,20,24) - Wesoły dzień Binga" / Acamar Films Bing</v></cell></row><row r="18228"><cell r="A18228" t="str"><v>5900511343588</v></cell><cell r="B18228" t="str"><v>MW</v></cell><cell r="C18228" t="str"><v>1016806</v></cell><cell r="D18228" t="str"><v>WPU-34358-01</v></cell><cell r="E18228" t="str"><v>szt</v></cell><cell r="F18228" t="str"><v>34358 "4w1 (12,15,20,24) - Wspólne zabawy Treflików" / KAZSTUDIO SA Rodzina Treflików</v></cell></row><row r="18229"><cell r="A18229" t="str"><v>5900511019957</v></cell><cell r="B18229" t="str"><v>MW</v></cell><cell r="C18229" t="str"><v>1016905</v></cell><cell r="D18229" t="str"><v>WGR-01995-01</v></cell><cell r="E18229" t="str"><v>szt</v></cell><cell r="F18229" t="str"><v>01995 "GRA - Very Berry PL CZ SK HU RO"</v></cell></row><row r="18230"><cell r="A18230" t="str"><v>5900511019797</v></cell><cell r="B18230" t="str"><v>MW</v></cell><cell r="C18230" t="str"><v>1016965</v></cell><cell r="D18230" t="str"><v>WGR-01979-01</v></cell><cell r="E18230" t="str"><v>szt</v></cell><cell r="F18230" t="str"><v>01979 "GRA - Abecadło HU/Mały Odkrywca"</v></cell></row><row r="18231"><cell r="A18231" t="str"><v>5900511019803</v></cell><cell r="B18231" t="str"><v>MW</v></cell><cell r="C18231" t="str"><v>1016968</v></cell><cell r="D18231" t="str"><v>WGR-01980-01</v></cell><cell r="E18231" t="str"><v>szt</v></cell><cell r="F18231" t="str"><v>01980 "GRA - Abecadło RO/Mały Odkrywca"</v></cell></row><row r="18232"><cell r="A18232" t="str"><v>5900511019810</v></cell><cell r="B18232" t="str"><v>MW</v></cell><cell r="C18232" t="str"><v>1016970</v></cell><cell r="D18232" t="str"><v>WGR-01981-01</v></cell><cell r="E18232" t="str"><v>szt</v></cell><cell r="F18232" t="str"><v>01981 "GRA - Abecadło CZ SK/Mały Odkrywca"</v></cell></row><row r="18233"><cell r="A18233" t="str"><v>5900511343595</v></cell><cell r="B18233" t="str"><v>MW</v></cell><cell r="C18233" t="str"><v>1017227</v></cell><cell r="D18233" t="str"><v>WPU-34359-01</v></cell><cell r="E18233" t="str"><v>szt</v></cell><cell r="F18233" t="str"><v>34359 "4w1 (12,15,20,24) - Wspomnienia z wakacji" / Peppa Pig</v></cell></row><row r="18234"><cell r="B18234" t="str"><v>MW</v></cell><cell r="C18234" t="str"><v>1017344</v></cell><cell r="D18234" t="str"><v>WJ-0579/20-11-00-001</v></cell><cell r="E18234" t="str"><v>szt</v></cell><cell r="F18234" t="str"><v>Zlecenia J - 0579/20 - 02021 - "GRA - Octopus Party - HR, SI" / Apollo</v></cell></row><row r="18235"><cell r="B18235" t="str"><v>MW</v></cell><cell r="C18235" t="str"><v>1017369</v></cell><cell r="D18235" t="str"><v>WJ-0580/20-24-00-001</v></cell><cell r="E18235" t="str"><v>szt</v></cell><cell r="F18235" t="str"><v>Zlecenia J - 0580/20 Kaufland - 61406 - twierdza</v></cell></row><row r="18236"><cell r="B18236" t="str"><v>MW</v></cell><cell r="C18236" t="str"><v>1017378</v></cell><cell r="D18236" t="str"><v>WJ-0580/20-24-00-002</v></cell><cell r="E18236" t="str"><v>szt</v></cell><cell r="F18236" t="str"><v>Zlecenia J - 0580/20 Kaufland - 61407 - zamek</v></cell></row><row r="18237"><cell r="B18237" t="str"><v>MW</v></cell><cell r="C18237" t="str"><v>1017457</v></cell><cell r="D18237" t="str"><v>WJ-0582/20-11-00-001</v></cell><cell r="E18237" t="str"><v>szt</v></cell><cell r="F18237" t="str"><v>Zlecenia J - 0582/20 2tomatoes- The March of Progress ES</v></cell></row><row r="18238"><cell r="B18238" t="str"><v>MW</v></cell><cell r="C18238" t="str"><v>1017668</v></cell><cell r="D18238" t="str"><v>WJ-0520/20-01-00-001</v></cell><cell r="E18238" t="str"><v>szt</v></cell><cell r="F18238" t="str"><v>Zlecenia J - 0520/20 - Works - 293403 "JCP 500pc Castle Combe Jigsaw" / IBD Licensing</v></cell></row><row r="18239"><cell r="B18239" t="str"><v>MW</v></cell><cell r="C18239" t="str"><v>1017672</v></cell><cell r="D18239" t="str"><v>WJ-0520/20-01-00-002</v></cell><cell r="E18239" t="str"><v>szt</v></cell><cell r="F18239" t="str"><v>Zlecenia J - 0520/20 - Works - 293458 "JCP 1000pc Cliff Top House Jigsaw" / MHS Licensing with fee</v></cell></row><row r="18240"><cell r="B18240" t="str"><v>MW</v></cell><cell r="C18240" t="str"><v>1017674</v></cell><cell r="D18240" t="str"><v>TJ-0592/20-11-001</v></cell><cell r="E18240" t="str"><v>szt</v></cell><cell r="F18240" t="str"><v>Zlecenia J - 0592/20 Alexandre Seba- Smile Life Extension</v></cell></row><row r="18241"><cell r="B18241" t="str"><v>MW</v></cell><cell r="C18241" t="str"><v>1017680</v></cell><cell r="D18241" t="str"><v>WJ-0593/20-99-00-001</v></cell><cell r="E18241" t="str"><v>szt</v></cell><cell r="F18241" t="str"><v>Zlecenia J - 0593/20 | Trefl | Przyłbica ochronna Astralon 0,2 mm</v></cell></row><row r="18242"><cell r="B18242" t="str"><v>MW</v></cell><cell r="C18242" t="str"><v>1017684</v></cell><cell r="D18242" t="str"><v>WJ-0521/20-01-00-001</v></cell><cell r="E18242" t="str"><v>szt</v></cell><cell r="F18242" t="str"><v>Zlecenia J - 0521/20 - Works - 285712 "JCP 1000pc Lakeside Cottage Jigsaw" / MGL - bez tantiem</v></cell></row><row r="18243"><cell r="B18243" t="str"><v>MW</v></cell><cell r="C18243" t="str"><v>1017686</v></cell><cell r="D18243" t="str"><v>WJ-0521/20-01-00-002</v></cell><cell r="E18243" t="str"><v>szt</v></cell><cell r="F18243" t="str"><v>Zlecenia J - 0521/20 - Works - 293434 "JCP 1000pc Butterflies Dance Jigsaw" / IBD Licensing</v></cell></row><row r="18244"><cell r="B18244" t="str"><v>MW</v></cell><cell r="C18244" t="str"><v>1018162</v></cell><cell r="D18244" t="str"><v>TJ-0603/20-11-001</v></cell><cell r="E18244" t="str"><v>szt</v></cell><cell r="F18244" t="str"><v>Zlecenia J - 0603/20 Borderline Editions- Dig Your Way Out 1 karta</v></cell></row><row r="18245"><cell r="A18245" t="str"><v>5900511020243</v></cell><cell r="B18245" t="str"><v>MW</v></cell><cell r="C18245" t="str"><v>1018244</v></cell><cell r="D18245" t="str"><v>WJ-0606/20-11-00-001</v></cell><cell r="E18245" t="str"><v>szt</v></cell><cell r="F18245" t="str"><v>Zlecenia J - 0606/20 Netto DE - gra Memo Frozen, 02024 / Disney Frozen 2</v></cell></row><row r="18246"><cell r="B18246" t="str"><v>MW</v></cell><cell r="C18246" t="str"><v>1018255</v></cell><cell r="D18246" t="str"><v>WJ-0606/20-11-00-002</v></cell><cell r="E18246" t="str"><v>szt</v></cell><cell r="F18246" t="str"><v>Zlecenia J - 0606/20 Netto DE - gra Memo Paw Patrol, 01858 / Viacom PAW Patrol</v></cell></row><row r="18247"><cell r="A18247" t="str"><v>5900511106145</v></cell><cell r="B18247" t="str"><v>MW</v></cell><cell r="C18247" t="str"><v>1018305</v></cell><cell r="D18247" t="str"><v>WJ-0608/20-01-00-001</v></cell><cell r="E18247" t="str"><v>szt</v></cell><cell r="F18247" t="str"><v>Zlecenia J - 0608/20 Puzzle 1000 el. - akcja układamy dla was (pomoc medykom), akcja specjalna</v></cell></row><row r="18248"><cell r="A18248" t="str"><v>5900511909869</v></cell><cell r="B18248" t="str"><v>MW</v></cell><cell r="C18248" t="str"><v>1018312</v></cell><cell r="D18248" t="str"><v>WJ-0606/20-01-00-001</v></cell><cell r="E18248" t="str"><v>szt</v></cell><cell r="F18248" t="str"><v>Zlecenia J - 0606/20 Netto DE - puzzle 2x60el, 90986, Anna i Elza / Elza i Olaf / Disney Frozen 2</v></cell></row><row r="18249"><cell r="A18249" t="str"><v>5900511020250</v></cell><cell r="B18249" t="str"><v>MW</v></cell><cell r="C18249" t="str"><v>1018315</v></cell><cell r="D18249" t="str"><v>WJ-0606/20-11-00-003</v></cell><cell r="E18249" t="str"><v>szt</v></cell><cell r="F18249" t="str"><v>Zlecenia J - 0606/20 Netto DE - gra Ludo Frozen, 02025 / Disney Frozen 2</v></cell></row><row r="18250"><cell r="B18250" t="str"><v>MW</v></cell><cell r="C18250" t="str"><v>1018318</v></cell><cell r="D18250" t="str"><v>WJ-0606/20-11-00-004</v></cell><cell r="E18250" t="str"><v>szt</v></cell><cell r="F18250" t="str"><v>Zlecenia J - 0606/20 Netto DE - gra Ludo Paw Patrol, 01857 / Viacom PAW Patrol</v></cell></row><row r="18251"><cell r="A18251" t="str"><v>5900511343458</v></cell><cell r="B18251" t="str"><v>MW</v></cell><cell r="C18251" t="str"><v>1018438</v></cell><cell r="D18251" t="str"><v>WPU-34345-01</v></cell><cell r="E18251" t="str"><v>szt</v></cell><cell r="F18251" t="str"><v>34345 "4w1 - W świecie Minionków" / Universal Despicable Me 3</v></cell></row><row r="18252"><cell r="A18252" t="str"><v>5900511132755</v></cell><cell r="B18252" t="str"><v>MW</v></cell><cell r="C18252" t="str"><v>1018442</v></cell><cell r="D18252" t="str"><v>WPU-13275-01</v></cell><cell r="E18252" t="str"><v>szt</v></cell><cell r="F18252" t="str"><v>13275 "200 - Minionki górą!" / Universal Despicable Me 3</v></cell></row><row r="18253"><cell r="B18253" t="str"><v>MW</v></cell><cell r="C18253" t="str"><v>1018645</v></cell><cell r="D18253" t="str"><v>WJ-0616/20-01-00-001</v></cell><cell r="E18253" t="str"><v>szt</v></cell><cell r="F18253" t="str"><v>Zlecenia J - 0616/20 - PB 10415 - puzzle 1000 - Fun on the Rideau Canal (P.P.)</v></cell></row><row r="18254"><cell r="B18254" t="str"><v>MW</v></cell><cell r="C18254" t="str"><v>1018667</v></cell><cell r="D18254" t="str"><v>WJ-0616/20-01-00-002</v></cell><cell r="E18254" t="str"><v>szt</v></cell><cell r="F18254" t="str"><v>Zlecenia J - 0616/20 - PB 440106 - puzzle 1000 - Cafe Bistro (Ch.G.)</v></cell></row><row r="18255"><cell r="B18255" t="str"><v>MW</v></cell><cell r="C18255" t="str"><v>1018673</v></cell><cell r="D18255" t="str"><v>WJ-0616/20-01-00-003</v></cell><cell r="E18255" t="str"><v>szt</v></cell><cell r="F18255" t="str"><v>Zlecenia J - 0616/20 - PB 621383 - puzzle 1000 - At the Cottage (P.P.)</v></cell></row><row r="18256"><cell r="B18256" t="str"><v>MW</v></cell><cell r="C18256" t="str"><v>1018678</v></cell><cell r="D18256" t="str"><v>WJ-0616/20-01-00-004</v></cell><cell r="E18256" t="str"><v>szt</v></cell><cell r="F18256" t="str"><v>Zlecenia J - 0616/20 - PB 621475 - puzzle 1000 - The Sugar Shack (Ch.G.)</v></cell></row><row r="18257"><cell r="B18257" t="str"><v>MW</v></cell><cell r="C18257" t="str"><v>1018680</v></cell><cell r="D18257" t="str"><v>WJ-0616/20-01-00-005</v></cell><cell r="E18257" t="str"><v>szt</v></cell><cell r="F18257" t="str"><v>Zlecenia J - 0616/20 - PB 621642 - puzzle 1000 - Vintage Bazaar (P.P.)</v></cell></row><row r="18258"><cell r="B18258" t="str"><v>MW</v></cell><cell r="C18258" t="str"><v>1018682</v></cell><cell r="D18258" t="str"><v>WJ-0616/20-01-00-006</v></cell><cell r="E18258" t="str"><v>szt</v></cell><cell r="F18258" t="str"><v>Zlecenia J - 0616/20 - PB 622168 - puzzle 1000 - Sunday at the shop! (Ch.G.)</v></cell></row><row r="18259"><cell r="B18259" t="str"><v>MW</v></cell><cell r="C18259" t="str"><v>1018684</v></cell><cell r="D18259" t="str"><v>WJ-0616/20-01-00-007</v></cell><cell r="E18259" t="str"><v>szt</v></cell><cell r="F18259" t="str"><v>Zlecenia J - 0616/20 - PB 670176 - puzzle 1000 - Winter Fun After the Snow / C.Spandau</v></cell></row><row r="18260"><cell r="B18260" t="str"><v>MW</v></cell><cell r="C18260" t="str"><v>1018686</v></cell><cell r="D18260" t="str"><v>WJ-0616/20-01-00-008</v></cell><cell r="E18260" t="str"><v>szt</v></cell><cell r="F18260" t="str"><v>Zlecenia J - 0616/20 - PB 670329 - puzzle 1000 - Toronto / Farida Zaman</v></cell></row><row r="18261"><cell r="B18261" t="str"><v>MW</v></cell><cell r="C18261" t="str"><v>1018688</v></cell><cell r="D18261" t="str"><v>WJ-0616/20-01-00-009</v></cell><cell r="E18261" t="str"><v>szt</v></cell><cell r="F18261" t="str"><v>Zlecenia J - 0616/20 - PB 670336 - puzzle 1000 - Canada / Farida Zaman</v></cell></row><row r="18262"><cell r="B18262" t="str"><v>MW</v></cell><cell r="C18262" t="str"><v>1018690</v></cell><cell r="D18262" t="str"><v>WJ-0616/20-01-00-010</v></cell><cell r="E18262" t="str"><v>szt</v></cell><cell r="F18262" t="str"><v>Zlecenia J - 0616/20 - PB 670343 - puzzle 1000 - Montreal / Farida Zaman</v></cell></row><row r="18263"><cell r="B18263" t="str"><v>MW</v></cell><cell r="C18263" t="str"><v>1018692</v></cell><cell r="D18263" t="str"><v>WJ-0616/20-01-00-011</v></cell><cell r="E18263" t="str"><v>szt</v></cell><cell r="F18263" t="str"><v>Zlecenia J - 0616/20 - PB 670350 - puzzle 1000 - Ottawa / Farida Zaman</v></cell></row><row r="18264"><cell r="B18264" t="str"><v>MW</v></cell><cell r="C18264" t="str"><v>1018694</v></cell><cell r="D18264" t="str"><v>WJ-0616/20-01-00-012</v></cell><cell r="E18264" t="str"><v>szt</v></cell><cell r="F18264" t="str"><v>Zlecenia J - 0616/20 - PB 670367 - puzzle 1000 - Vancouver / Farida Zaman</v></cell></row><row r="18265"><cell r="B18265" t="str"><v>MW</v></cell><cell r="C18265" t="str"><v>1018696</v></cell><cell r="D18265" t="str"><v>WJ-0616/20-01-00-013</v></cell><cell r="E18265" t="str"><v>szt</v></cell><cell r="F18265" t="str"><v>Zlecenia J - 0616/20 - PB 670404 - puzzle 1000 - To Each his Path / P.Paqiuin</v></cell></row><row r="18266"><cell r="B18266" t="str"><v>MW</v></cell><cell r="C18266" t="str"><v>1018698</v></cell><cell r="D18266" t="str"><v>WJ-0616/20-01-00-014</v></cell><cell r="E18266" t="str"><v>szt</v></cell><cell r="F18266" t="str"><v>Zlecenia J - 0616/20 - PB 127946 - puzzle 1000 - "Quebec carnaval"/Genest</v></cell></row><row r="18267"><cell r="B18267" t="str"><v>MW</v></cell><cell r="C18267" t="str"><v>1018846</v></cell><cell r="D18267" t="str"><v>WJ-0624/20-01-00-001</v></cell><cell r="E18267" t="str"><v>szt</v></cell><cell r="F18267" t="str"><v>Zlecenia J - 0624/20 - Alize 70232 - puzzle 1000 - Village Greengrocer / Bluebird</v></cell></row><row r="18268"><cell r="B18268" t="str"><v>MW</v></cell><cell r="C18268" t="str"><v>1018859</v></cell><cell r="D18268" t="str"><v>WJ-0624/20-01-00-002</v></cell><cell r="E18268" t="str"><v>szt</v></cell><cell r="F18268" t="str"><v>Zlecenia J - 0624/20 - Alize 70243 - puzzle 1000 - Noah Ark / Bluebird</v></cell></row><row r="18269"><cell r="B18269" t="str"><v>MW</v></cell><cell r="C18269" t="str"><v>1018862</v></cell><cell r="D18269" t="str"><v>WJ-0624/20-01-00-003</v></cell><cell r="E18269" t="str"><v>szt</v></cell><cell r="F18269" t="str"><v>Zlecenia J - 0624/20 - Alize 70244 - puzzle 1000 - Central Park NYC / Bluebird</v></cell></row><row r="18270"><cell r="B18270" t="str"><v>MW</v></cell><cell r="C18270" t="str"><v>1018865</v></cell><cell r="D18270" t="str"><v>WJ-0624/20-01-00-004</v></cell><cell r="E18270" t="str"><v>szt</v></cell><cell r="F18270" t="str"><v>Zlecenia J - 0624/20 - Alize 70246 - puzzle 1000 - Antique World Map / Bluebirdd</v></cell></row><row r="18271"><cell r="B18271" t="str"><v>MW</v></cell><cell r="C18271" t="str"><v>1018868</v></cell><cell r="D18271" t="str"><v>WJ-0624/20-01-00-005</v></cell><cell r="E18271" t="str"><v>szt</v></cell><cell r="F18271" t="str"><v>Zlecenia J - 0624/20 - Alize 70299 - puzzle 1000 - Ready for the Garden / Bluebird</v></cell></row><row r="18272"><cell r="A18272" t="str"><v>5900511019827</v></cell><cell r="B18272" t="str"><v>MW</v></cell><cell r="C18272" t="str"><v>1018901</v></cell><cell r="D18272" t="str"><v>WGR-01982-01</v></cell><cell r="E18272" t="str"><v>szt</v></cell><cell r="F18272" t="str"><v>01982 "GRA - Cyferki HU RO/Mały Odkrywca"</v></cell></row><row r="18273"><cell r="A18273" t="str"><v>5900511019834</v></cell><cell r="B18273" t="str"><v>MW</v></cell><cell r="C18273" t="str"><v>1018903</v></cell><cell r="D18273" t="str"><v>WGR-01983-01</v></cell><cell r="E18273" t="str"><v>szt</v></cell><cell r="F18273" t="str"><v>01983 "GRA - Cyferki CZ SK/Mały Odkrywca"</v></cell></row><row r="18274"><cell r="A18274" t="str"><v>5900511019841</v></cell><cell r="B18274" t="str"><v>MW</v></cell><cell r="C18274" t="str"><v>1018911</v></cell><cell r="D18274" t="str"><v>WGR-01984-01</v></cell><cell r="E18274" t="str"><v>szt</v></cell><cell r="F18274" t="str"><v>01984 "GRA - Skojarzenia HU RO/Mały Odkrywca"</v></cell></row><row r="18275"><cell r="A18275" t="str"><v>5900511019858</v></cell><cell r="B18275" t="str"><v>MW</v></cell><cell r="C18275" t="str"><v>1018922</v></cell><cell r="D18275" t="str"><v>WGR-01985-01</v></cell><cell r="E18275" t="str"><v>szt</v></cell><cell r="F18275" t="str"><v>01985 "GRA - Skojarzenia CZ SK/Mały Odkrywca"</v></cell></row><row r="18276"><cell r="A18276" t="str"><v>5900511019865</v></cell><cell r="B18276" t="str"><v>MW</v></cell><cell r="C18276" t="str"><v>1018932</v></cell><cell r="D18276" t="str"><v>WGR-01986-01</v></cell><cell r="E18276" t="str"><v>szt</v></cell><cell r="F18276" t="str"><v>01986 "GRA - Zegar HU RO/Mały Odkrywca"</v></cell></row><row r="18277"><cell r="A18277" t="str"><v>5900511019872</v></cell><cell r="B18277" t="str"><v>MW</v></cell><cell r="C18277" t="str"><v>1018934</v></cell><cell r="D18277" t="str"><v>WGR-01987-01</v></cell><cell r="E18277" t="str"><v>szt</v></cell><cell r="F18277" t="str"><v>01987 "GRA - Zegar CZ SK/Mały Odkrywca"</v></cell></row><row r="18278"><cell r="A18278" t="str"><v>5900511019889</v></cell><cell r="B18278" t="str"><v>MW</v></cell><cell r="C18278" t="str"><v>1018936</v></cell><cell r="D18278" t="str"><v>WGR-01988-01</v></cell><cell r="E18278" t="str"><v>szt</v></cell><cell r="F18278" t="str"><v>01988 "GRA - Angielski dla przedszkolaka HU RO/Mały Odkrywca"</v></cell></row><row r="18279"><cell r="A18279" t="str"><v>5900511019896</v></cell><cell r="B18279" t="str"><v>MW</v></cell><cell r="C18279" t="str"><v>1018938</v></cell><cell r="D18279" t="str"><v>WGR-01989-01</v></cell><cell r="E18279" t="str"><v>szt</v></cell><cell r="F18279" t="str"><v>01989 "GRA - Angielski dla przedszkolaka CZ SK/Mały Odkrywca"</v></cell></row><row r="18280"><cell r="B18280" t="str"><v>MW</v></cell><cell r="C18280" t="str"><v>1019177</v></cell><cell r="D18280" t="str"><v>WJ-0571/20-01-00-001</v></cell><cell r="E18280" t="str"><v>szt</v></cell><cell r="F18280" t="str"><v>Zlecenia J - 0571/20 Puzzle 4x1000 Toskania 90673 / Trefl</v></cell></row><row r="18281"><cell r="B18281" t="str"><v>MW</v></cell><cell r="C18281" t="str"><v>1019189</v></cell><cell r="D18281" t="str"><v>WJ-0571/20-01-00-002</v></cell><cell r="E18281" t="str"><v>szt</v></cell><cell r="F18281" t="str"><v>Zlecenia J - 0571/20 Puzzle 1000el+Mata 90725 Balony nad Kapadocją</v></cell></row><row r="18282"><cell r="B18282" t="str"><v>MW</v></cell><cell r="C18282" t="str"><v>1019191</v></cell><cell r="D18282" t="str"><v>WJ-0571/20-01-00-003</v></cell><cell r="E18282" t="str"><v>szt</v></cell><cell r="F18282" t="str"><v>Zlecenia J - 0571/20 Puzzle 1000el+Mata 90722 Zachód słońca nad Santorini</v></cell></row><row r="18283"><cell r="B18283" t="str"><v>MW</v></cell><cell r="C18283" t="str"><v>1019388</v></cell><cell r="D18283" t="str"><v>WJ-0291/20-01-00-011</v></cell><cell r="E18283" t="str"><v>szt</v></cell><cell r="F18283" t="str"><v>Zlecenia J - 0291/20 - Alize 70255 - puzzle 4000 - Arabian Street / Bluebird</v></cell></row><row r="18284"><cell r="B18284" t="str"><v>MW</v></cell><cell r="C18284" t="str"><v>1019391</v></cell><cell r="D18284" t="str"><v>WJ-0291/20-01-00-012</v></cell><cell r="E18284" t="str"><v>szt</v></cell><cell r="F18284" t="str"><v>Zlecenia J - 0291/20 - Alize 70262 - puzzle 4000 - Life is an Open Book Paris / Bluebird</v></cell></row><row r="18285"><cell r="A18285" t="str"><v>5900511343601</v></cell><cell r="B18285" t="str"><v>MW</v></cell><cell r="C18285" t="str"><v>1019532</v></cell><cell r="D18285" t="str"><v>WPU-34360-01</v></cell><cell r="E18285" t="str"><v>szt</v></cell><cell r="F18285" t="str"><v>34360 "4w1 (12,15,20,24) - Ptasia Akademia" / Viacom Top Wing</v></cell></row><row r="18286"><cell r="B18286" t="str"><v>MW</v></cell><cell r="C18286" t="str"><v>1019538</v></cell><cell r="D18286" t="str"><v>WJ-0613/20-01-00-001</v></cell><cell r="E18286" t="str"><v>szt</v></cell><cell r="F18286" t="str"><v>Zlecenia J - 0613/20 - Works - 296534 "JCP 1000pc Summer Flowers Jigsaw" / MHS Licensing with fee</v></cell></row><row r="18287"><cell r="B18287" t="str"><v>MW</v></cell><cell r="C18287" t="str"><v>1019542</v></cell><cell r="D18287" t="str"><v>WJ-0613/20-01-00-002</v></cell><cell r="E18287" t="str"><v>szt</v></cell><cell r="F18287" t="str"><v>Zlecenia J - 0613/20 - Works - 296572 "JCP 500pc Village green Jigsaw" / MGL - bez tantiem</v></cell></row><row r="18288"><cell r="B18288" t="str"><v>MW</v></cell><cell r="C18288" t="str"><v>1019544</v></cell><cell r="D18288" t="str"><v>WJ-0613/20-01-00-003</v></cell><cell r="E18288" t="str"><v>szt</v></cell><cell r="F18288" t="str"><v>Zlecenia J - 0613/20 - Works - 296589 "JCP 500pc Kittens in garden Jigsaw" / MHS Licensing with fee</v></cell></row><row r="18289"><cell r="B18289" t="str"><v>MW</v></cell><cell r="C18289" t="str"><v>1019546</v></cell><cell r="D18289" t="str"><v>WJ-0613/20-01-00-004</v></cell><cell r="E18289" t="str"><v>szt</v></cell><cell r="F18289" t="str"><v>Zlecenia J - 0613/20 - Works - 296596 "JCP 500pc Greengrocers Jigsaw" / MGL - bez tantiem</v></cell></row><row r="18290"><cell r="B18290" t="str"><v>MW</v></cell><cell r="C18290" t="str"><v>1019548</v></cell><cell r="D18290" t="str"><v>WJ-0613/20-01-00-005</v></cell><cell r="E18290" t="str"><v>szt</v></cell><cell r="F18290" t="str"><v>Zlecenia J - 0613/20 - Works - 299610 "JCP 500pc Marina View Jigsaw" / MGL - bez tantiem</v></cell></row><row r="18291"><cell r="B18291" t="str"><v>MW</v></cell><cell r="C18291" t="str"><v>1019565</v></cell><cell r="D18291" t="str"><v>SG0605-01939-11-049-0001</v></cell><cell r="E18291" t="str"><v>szt</v></cell><cell r="F18291" t="str"><v>Gotowa instrukcja (S) - 01939 "GRA - Kolory i kształty/ABC Malucha"</v></cell></row><row r="18292"><cell r="B18292" t="str"><v>MW</v></cell><cell r="C18292" t="str"><v>1019776</v></cell><cell r="D18292" t="str"><v>WJ-0643/20-01-00-001</v></cell><cell r="E18292" t="str"><v>szt</v></cell><cell r="F18292" t="str"><v>Zlecenia J - 0643/20 - Works - 269354 "JCP 500pc London Street Jigsaw" / MGL - bez tantiem</v></cell></row><row r="18293"><cell r="B18293" t="str"><v>MW</v></cell><cell r="C18293" t="str"><v>1019780</v></cell><cell r="D18293" t="str"><v>WJ-0627/20-01-00-001</v></cell><cell r="E18293" t="str"><v>szt</v></cell><cell r="F18293" t="str"><v>Zlecenia J - 0627/20 - Works - 269583 "JCP 1000pc Tiger Sanctuary Jigsaw" / MGL - bez tantiem</v></cell></row><row r="18294"><cell r="B18294" t="str"><v>MW</v></cell><cell r="C18294" t="str"><v>1019782</v></cell><cell r="D18294" t="str"><v>WJ-0627/20-01-00-002</v></cell><cell r="E18294" t="str"><v>szt</v></cell><cell r="F18294" t="str"><v>Zlecenia J - 0627/20 - Works - 281370 "JCP 500pc Cobblestone Alley Jigsaw" / MHS Licensing with fee</v></cell></row><row r="18295"><cell r="B18295" t="str"><v>MW</v></cell><cell r="C18295" t="str"><v>1019784</v></cell><cell r="D18295" t="str"><v>WJ-0627/20-01-00-003</v></cell><cell r="E18295" t="str"><v>szt</v></cell><cell r="F18295" t="str"><v>Zlecenia J - 0627/20 - Works - 296527 "JCP 500pc Hummingbirds Garden Jigsaw" / MGL - bez tantiem</v></cell></row><row r="18296"><cell r="B18296" t="str"><v>MW</v></cell><cell r="C18296" t="str"><v>1019786</v></cell><cell r="D18296" t="str"><v>WJ-0627/20-01-00-004</v></cell><cell r="E18296" t="str"><v>szt</v></cell><cell r="F18296" t="str"><v>Zlecenia J - 0627/20 - Works - 296541 "JCP 500pc Lion family Jigsaw" / MHS Licensing with fee</v></cell></row><row r="18297"><cell r="B18297" t="str"><v>MW</v></cell><cell r="C18297" t="str"><v>1019904</v></cell><cell r="D18297" t="str"><v>SG0605-01940-11-049-0001</v></cell><cell r="E18297" t="str"><v>szt</v></cell><cell r="F18297" t="str"><v>Gotowa instrukcja (S) - 01940 "GRA - Zwierzaki/ABC Malucha"</v></cell></row><row r="18298"><cell r="B18298" t="str"><v>MW</v></cell><cell r="C18298" t="str"><v>1020140</v></cell><cell r="D18298" t="str"><v>WJ-0636/20-01-00-001</v></cell><cell r="E18298" t="str"><v>szt</v></cell><cell r="F18298" t="str"><v>Zlecenia J - 0636/20 Tretyakovska Gallery 1000 TG100069 Dziewczyna z brzoskwiniami</v></cell></row><row r="18299"><cell r="B18299" t="str"><v>MW</v></cell><cell r="C18299" t="str"><v>1020147</v></cell><cell r="D18299" t="str"><v>WJ-0636/20-01-00-008</v></cell><cell r="E18299" t="str"><v>szt</v></cell><cell r="F18299" t="str"><v>Zlecenia J - 0636/20 Tretyakovska Gallery 2000 TG200342 Dzieci bawią się przed domem</v></cell></row><row r="18300"><cell r="B18300" t="str"><v>MW</v></cell><cell r="C18300" t="str"><v>1020149</v></cell><cell r="D18300" t="str"><v>WJ-0636/20-01-00-003</v></cell><cell r="E18300" t="str"><v>szt</v></cell><cell r="F18300" t="str"><v>Zlecenia J - 0636/20 Tretyakovska Gallery 3000 TG300458 Jezioro w górach</v></cell></row><row r="18301"><cell r="B18301" t="str"><v>MW</v></cell><cell r="C18301" t="str"><v>1020174</v></cell><cell r="D18301" t="str"><v>WJ-0627/20-01-00-005</v></cell><cell r="E18301" t="str"><v>szt</v></cell><cell r="F18301" t="str"><v>Zlecenia J - 0627/20 - Works - 299610 "JCP 500pc Marina View Jigsaw" / MGL - bez tantiem</v></cell></row><row r="18302"><cell r="A18302" t="str"><v>5900511019919</v></cell><cell r="B18302" t="str"><v>MW</v></cell><cell r="C18302" t="str"><v>1020419</v></cell><cell r="D18302" t="str"><v>WGR-01991-01</v></cell><cell r="E18302" t="str"><v>szt</v></cell><cell r="F18302" t="str"><v>01991 "GRA - Moje ciało CZ/Mały Odkrywca"</v></cell></row><row r="18303"><cell r="A18303" t="str"><v>5900511019902</v></cell><cell r="B18303" t="str"><v>MW</v></cell><cell r="C18303" t="str"><v>1020421</v></cell><cell r="D18303" t="str"><v>WGR-01990-01</v></cell><cell r="E18303" t="str"><v>szt</v></cell><cell r="F18303" t="str"><v>01990 "GRA - Moje ciało HU/Mały Odkrywca"</v></cell></row><row r="18304"><cell r="A18304" t="str"><v>5900511020267</v></cell><cell r="B18304" t="str"><v>MW</v></cell><cell r="C18304" t="str"><v>1020435</v></cell><cell r="D18304" t="str"><v>WGR-02026-01</v></cell><cell r="E18304" t="str"><v>szt</v></cell><cell r="F18304" t="str"><v>02026 "GRA - Moje ciało SK/Mały Odkrywca"</v></cell></row><row r="18305"><cell r="A18305" t="str"><v>5900511020274</v></cell><cell r="B18305" t="str"><v>MW</v></cell><cell r="C18305" t="str"><v>1020437</v></cell><cell r="D18305" t="str"><v>WGR-02027-01</v></cell><cell r="E18305" t="str"><v>szt</v></cell><cell r="F18305" t="str"><v>02027 "GRA - Moje ciało RO/Mały Odkrywca"</v></cell></row><row r="18306"><cell r="B18306" t="str"><v>MW</v></cell><cell r="C18306" t="str"><v>1020459</v></cell><cell r="D18306" t="str"><v>WJ-0642/20-01-00-001</v></cell><cell r="E18306" t="str"><v>szt</v></cell><cell r="F18306" t="str"><v>Zlecenia J - 0642/20 - Heidi 4220 - puzzle 1000 - IN MY DREAMS</v></cell></row><row r="18307"><cell r="B18307" t="str"><v>MW</v></cell><cell r="C18307" t="str"><v>1020594</v></cell><cell r="D18307" t="str"><v>SG0605-01943-11-049-0001</v></cell><cell r="E18307" t="str"><v>szt</v></cell><cell r="F18307" t="str"><v>Gotowa instrukcja (S) - 01943 "GRA - Przeciwieństwa/ABC Malucha"</v></cell></row><row r="18308"><cell r="B18308" t="str"><v>MW</v></cell><cell r="C18308" t="str"><v>1020763</v></cell><cell r="D18308" t="str"><v>WJ-0636/20-01-00-004</v></cell><cell r="E18308" t="str"><v>szt</v></cell><cell r="F18308" t="str"><v>Zlecenia J - 0636/20 Tretyakovska Gallery 1000 TG100007 Tęcza na morzu</v></cell></row><row r="18309"><cell r="B18309" t="str"><v>MW</v></cell><cell r="C18309" t="str"><v>1020767</v></cell><cell r="D18309" t="str"><v>WJ-0636/20-01-00-005</v></cell><cell r="E18309" t="str"><v>szt</v></cell><cell r="F18309" t="str"><v>Zlecenia J - 0636/20 Tretyakovska Gallery 2000 TG200359 Na obrzeżach Rzymu</v></cell></row><row r="18310"><cell r="B18310" t="str"><v>MW</v></cell><cell r="C18310" t="str"><v>1020777</v></cell><cell r="D18310" t="str"><v>WJ-0636/20-01-00-006</v></cell><cell r="E18310" t="str"><v>szt</v></cell><cell r="F18310" t="str"><v>Zlecenia J - 0636/20 Tretyakovska Gallery 1500 TG150199 Demon w niebieskich spodniach</v></cell></row><row r="18311"><cell r="B18311" t="str"><v>MW</v></cell><cell r="C18311" t="str"><v>1020788</v></cell><cell r="D18311" t="str"><v>WJ-0636/20-01-00-007</v></cell><cell r="E18311" t="str"><v>szt</v></cell><cell r="F18311" t="str"><v>Zlecenia J - 0636/20 Tretyakovska Gallery 1500 TG150236 Bukiet i owoce</v></cell></row><row r="18312"><cell r="B18312" t="str"><v>MW</v></cell><cell r="C18312" t="str"><v>1020878</v></cell><cell r="D18312" t="str"><v>WJ-0674/20-01-00-001</v></cell><cell r="E18312" t="str"><v>szt</v></cell><cell r="F18312" t="str"><v>Zlecenia J - 0674/20 Hacche- puzzle 500 Cat FSC Mix 70%</v></cell></row><row r="18313"><cell r="B18313" t="str"><v>MW</v></cell><cell r="C18313" t="str"><v>1020903</v></cell><cell r="D18313" t="str"><v>WJ-0674/20-01-00-002</v></cell><cell r="E18313" t="str"><v>szt</v></cell><cell r="F18313" t="str"><v>Zlecenia J - 0674/20 Hacche- puzzle 500 Dog FSC Mix 70%</v></cell></row><row r="18314"><cell r="B18314" t="str"><v>MW</v></cell><cell r="C18314" t="str"><v>1020908</v></cell><cell r="D18314" t="str"><v>WJ-0674/20-01-00-003</v></cell><cell r="E18314" t="str"><v>szt</v></cell><cell r="F18314" t="str"><v>Zlecenia J - 0674/20 Hacche- puzzle 1000 Animals FSC Mix 70%</v></cell></row><row r="18315"><cell r="B18315" t="str"><v>MW</v></cell><cell r="C18315" t="str"><v>1020934</v></cell><cell r="D18315" t="str"><v>WJ-0674/20-01-00-004</v></cell><cell r="E18315" t="str"><v>szt</v></cell><cell r="F18315" t="str"><v>Zlecenia J - 0674/20 Hacche- puzzle 2w1 500+100 Disney FSC Mix 70%</v></cell></row><row r="18316"><cell r="B18316" t="str"><v>MW</v></cell><cell r="C18316" t="str"><v>1020938</v></cell><cell r="D18316" t="str"><v>WJ-0674/20-01-00-005</v></cell><cell r="E18316" t="str"><v>szt</v></cell><cell r="F18316" t="str"><v>Zlecenia J - 0674/20 Hacche- puzzle 2w1 500+100 Winter Wonderland FSC Mix 70%</v></cell></row><row r="18317"><cell r="A18317" t="str"><v>5900511020038</v></cell><cell r="B18317" t="str"><v>MW</v></cell><cell r="C18317" t="str"><v>1021293</v></cell><cell r="D18317" t="str"><v>WJ-0682/20-01-00-001</v></cell><cell r="E18317" t="str"><v>szt</v></cell><cell r="F18317" t="str"><v>Zlecenia J - 0682/20 PEPCO_02003_Domino/Memo / Viacom PAW Patrol</v></cell></row><row r="18318"><cell r="B18318" t="str"><v>MW</v></cell><cell r="C18318" t="str"><v>1021633</v></cell><cell r="D18318" t="str"><v>WJ-0685/20-01-00-001</v></cell><cell r="E18318" t="str"><v>szt</v></cell><cell r="F18318" t="str"><v>Zlecenia J - 0685/20 - Works - 297944 "JCP 500pc Houses of Parliament Jigsaw" / MHS Licensing with fee</v></cell></row><row r="18319"><cell r="B18319" t="str"><v>MW</v></cell><cell r="C18319" t="str"><v>1021635</v></cell><cell r="D18319" t="str"><v>WJ-0686/20-01-00-001</v></cell><cell r="E18319" t="str"><v>szt</v></cell><cell r="F18319" t="str"><v>Zlecenia J - 0686/20 - Works - 288607 "JCP 500pc Harbour View Jigsaw" / MHS Licensing with fee</v></cell></row><row r="18320"><cell r="B18320" t="str"><v>MW</v></cell><cell r="C18320" t="str"><v>1021637</v></cell><cell r="D18320" t="str"><v>WJ-0686/20-01-00-002</v></cell><cell r="E18320" t="str"><v>szt</v></cell><cell r="F18320" t="str"><v>Zlecenia J - 0686/20 - Works - 296510 "JCP 500pc The Hat Boutique Jigsaw" / Art House Design with fee</v></cell></row><row r="18321"><cell r="B18321" t="str"><v>MW</v></cell><cell r="C18321" t="str"><v>1021639</v></cell><cell r="D18321" t="str"><v>WJ-0686/20-01-00-003</v></cell><cell r="E18321" t="str"><v>szt</v></cell><cell r="F18321" t="str"><v>Zlecenia J - 0686/20 - Works - 297951 "JCP 500pc Sunset Lighthouse Jigsaw" / MHS Licensing with fee</v></cell></row><row r="18322"><cell r="B18322" t="str"><v>MW</v></cell><cell r="C18322" t="str"><v>1021712</v></cell><cell r="D18322" t="str"><v>WJ-0699/20-11-00-001</v></cell><cell r="E18322" t="str"><v>szt</v></cell><cell r="F18322" t="str"><v>Zlecenia J - 0699/20 | Lucky Duck Games | Chronicles of Crime DE 2020</v></cell></row><row r="18323"><cell r="B18323" t="str"><v>MW</v></cell><cell r="C18323" t="str"><v>1021714</v></cell><cell r="D18323" t="str"><v>WJ-0642/20-01-00-002</v></cell><cell r="E18323" t="str"><v>szt</v></cell><cell r="F18323" t="str"><v>Zlecenia J - 0642/20 - Heidi 4221 - puzzle 1000 - HIGH FLIGHT AT THE SUN RISE</v></cell></row><row r="18324"><cell r="B18324" t="str"><v>MW</v></cell><cell r="C18324" t="str"><v>1021716</v></cell><cell r="D18324" t="str"><v>WJ-0642/20-01-00-003</v></cell><cell r="E18324" t="str"><v>szt</v></cell><cell r="F18324" t="str"><v>Zlecenia J - 0642/20 - Heidi 4223 - puzzle 1000 - FAIRYTALE HOUSE</v></cell></row><row r="18325"><cell r="B18325" t="str"><v>MW</v></cell><cell r="C18325" t="str"><v>1021718</v></cell><cell r="D18325" t="str"><v>WJ-0642/20-01-00-004</v></cell><cell r="E18325" t="str"><v>szt</v></cell><cell r="F18325" t="str"><v>Zlecenia J - 0642/20 - Heidi 4225 - puzzle 1000 - SPRING WALK, PARIS</v></cell></row><row r="18326"><cell r="B18326" t="str"><v>MW</v></cell><cell r="C18326" t="str"><v>1021720</v></cell><cell r="D18326" t="str"><v>WJ-0642/20-01-00-005</v></cell><cell r="E18326" t="str"><v>szt</v></cell><cell r="F18326" t="str"><v>Zlecenia J - 0642/20 - Heidi 4226 - puzzle 1000 - DANCE OF THE CATS IN LOVE</v></cell></row><row r="18327"><cell r="B18327" t="str"><v>MW</v></cell><cell r="C18327" t="str"><v>1021722</v></cell><cell r="D18327" t="str"><v>WJ-0642/20-01-00-006</v></cell><cell r="E18327" t="str"><v>szt</v></cell><cell r="F18327" t="str"><v>Zlecenia J - 0642/20 - Heidi 4228 - puzzle 1000 - FRIDA</v></cell></row><row r="18328"><cell r="B18328" t="str"><v>MW</v></cell><cell r="C18328" t="str"><v>1021724</v></cell><cell r="D18328" t="str"><v>WJ-0642/20-01-00-007</v></cell><cell r="E18328" t="str"><v>szt</v></cell><cell r="F18328" t="str"><v>Zlecenia J - 0642/20 - Heidi 4230 - puzzle 1000 - SUNSET ON THE MOUNTAINS</v></cell></row><row r="18329"><cell r="B18329" t="str"><v>MW</v></cell><cell r="C18329" t="str"><v>1021726</v></cell><cell r="D18329" t="str"><v>WJ-0642/20-01-00-008</v></cell><cell r="E18329" t="str"><v>szt</v></cell><cell r="F18329" t="str"><v>Zlecenia J - 0642/20 - Heidi 4231 - puzzle 1000 - THE LITTLE FISHERMEN AT THE HARBOUR</v></cell></row><row r="18330"><cell r="B18330" t="str"><v>MW</v></cell><cell r="C18330" t="str"><v>1021728</v></cell><cell r="D18330" t="str"><v>WJ-0642/20-01-00-009</v></cell><cell r="E18330" t="str"><v>szt</v></cell><cell r="F18330" t="str"><v>Zlecenia J - 0642/20 - Heidi 4232 - puzzle 1000 - CASE A CERCHIO, ITALY</v></cell></row><row r="18331"><cell r="B18331" t="str"><v>MW</v></cell><cell r="C18331" t="str"><v>1021731</v></cell><cell r="D18331" t="str"><v>WJ-0642/20-01-00-010</v></cell><cell r="E18331" t="str"><v>szt</v></cell><cell r="F18331" t="str"><v>Zlecenia J - 0642/20 - Heidi 4233 - puzzle 1000 - TRAVELLING BY TRAIN</v></cell></row><row r="18332"><cell r="B18332" t="str"><v>MW</v></cell><cell r="C18332" t="str"><v>1021733</v></cell><cell r="D18332" t="str"><v>WJ-0642/20-01-00-011</v></cell><cell r="E18332" t="str"><v>szt</v></cell><cell r="F18332" t="str"><v>Zlecenia J - 0642/20 - Heidi 4235 - puzzle 1000 - OLD TURKISH CINEMA</v></cell></row><row r="18333"><cell r="B18333" t="str"><v>MW</v></cell><cell r="C18333" t="str"><v>1021735</v></cell><cell r="D18333" t="str"><v>WJ-0642/20-01-00-012</v></cell><cell r="E18333" t="str"><v>szt</v></cell><cell r="F18333" t="str"><v>Zlecenia J - 0642/20 - Heidi 4308 - puzzle 1000 - THE PIRI REIS MAP</v></cell></row><row r="18334"><cell r="B18334" t="str"><v>MW</v></cell><cell r="C18334" t="str"><v>1021737</v></cell><cell r="D18334" t="str"><v>WJ-0642/20-01-00-013</v></cell><cell r="E18334" t="str"><v>szt</v></cell><cell r="F18334" t="str"><v>Zlecenia J - 0642/20 - Heidi 4348 - puzzle 1000 - BLUES</v></cell></row><row r="18335"><cell r="B18335" t="str"><v>MW</v></cell><cell r="C18335" t="str"><v>1021739</v></cell><cell r="D18335" t="str"><v>WJ-0642/20-01-00-014</v></cell><cell r="E18335" t="str"><v>szt</v></cell><cell r="F18335" t="str"><v>Zlecenia J - 0642/20 - Heidi 4358 - puzzle 1000 - INDIAN</v></cell></row><row r="18336"><cell r="B18336" t="str"><v>MW</v></cell><cell r="C18336" t="str"><v>1021741</v></cell><cell r="D18336" t="str"><v>WJ-0642/20-01-00-015</v></cell><cell r="E18336" t="str"><v>szt</v></cell><cell r="F18336" t="str"><v>Zlecenia J - 0642/20 - Heidi 4367 - puzzle 1000 - GOOD MORNING TO THE PEACE</v></cell></row><row r="18337"><cell r="B18337" t="str"><v>MW</v></cell><cell r="C18337" t="str"><v>1021743</v></cell><cell r="D18337" t="str"><v>WJ-0642/20-01-00-016</v></cell><cell r="E18337" t="str"><v>szt</v></cell><cell r="F18337" t="str"><v>Zlecenia J - 0642/20 - Heidi 4378 - puzzle 1000 - SOUL OF MUSIC</v></cell></row><row r="18338"><cell r="B18338" t="str"><v>MW</v></cell><cell r="C18338" t="str"><v>1021745</v></cell><cell r="D18338" t="str"><v>WJ-0642/20-01-00-017</v></cell><cell r="E18338" t="str"><v>szt</v></cell><cell r="F18338" t="str"><v>Zlecenia J - 0642/20 - Heidi 4381 - puzzle 1000 - THE DANCE OF PASSION</v></cell></row><row r="18339"><cell r="B18339" t="str"><v>MW</v></cell><cell r="C18339" t="str"><v>1021748</v></cell><cell r="D18339" t="str"><v>WJ-0642/20-01-00-018</v></cell><cell r="E18339" t="str"><v>szt</v></cell><cell r="F18339" t="str"><v>Zlecenia J - 0642/20 - Heidi 4383 - puzzle 1000 - CELEBRATION</v></cell></row><row r="18340"><cell r="B18340" t="str"><v>MW</v></cell><cell r="C18340" t="str"><v>1021750</v></cell><cell r="D18340" t="str"><v>WJ-0642/20-01-00-019</v></cell><cell r="E18340" t="str"><v>szt</v></cell><cell r="F18340" t="str"><v>Zlecenia J - 0642/20 - Heidi 4427 - puzzle 1000 - EXPECTANCE</v></cell></row><row r="18341"><cell r="B18341" t="str"><v>MW</v></cell><cell r="C18341" t="str"><v>1021752</v></cell><cell r="D18341" t="str"><v>WJ-0642/20-01-00-020</v></cell><cell r="E18341" t="str"><v>szt</v></cell><cell r="F18341" t="str"><v>Zlecenia J - 0642/20 - Heidi 4452 - puzzle 1000 - TURTLE TRAINER</v></cell></row><row r="18342"><cell r="B18342" t="str"><v>MW</v></cell><cell r="C18342" t="str"><v>1021754</v></cell><cell r="D18342" t="str"><v>WJ-0642/20-01-00-021</v></cell><cell r="E18342" t="str"><v>szt</v></cell><cell r="F18342" t="str"><v>Zlecenia J - 0642/20 - Heidi 4465 - puzzle 1000 - PAPYRUS</v></cell></row><row r="18343"><cell r="B18343" t="str"><v>MW</v></cell><cell r="C18343" t="str"><v>1021756</v></cell><cell r="D18343" t="str"><v>WJ-0642/20-01-00-022</v></cell><cell r="E18343" t="str"><v>szt</v></cell><cell r="F18343" t="str"><v>Zlecenia J - 0642/20 - Heidi 4467 - puzzle 1000 - THE OLD SHOE HOUSE</v></cell></row><row r="18344"><cell r="B18344" t="str"><v>MW</v></cell><cell r="C18344" t="str"><v>1021758</v></cell><cell r="D18344" t="str"><v>WJ-0642/20-01-00-023</v></cell><cell r="E18344" t="str"><v>szt</v></cell><cell r="F18344" t="str"><v>Zlecenia J - 0642/20 - Heidi 4468 - puzzle 1000 - SEA SYMPHONY</v></cell></row><row r="18345"><cell r="B18345" t="str"><v>MW</v></cell><cell r="C18345" t="str"><v>1021760</v></cell><cell r="D18345" t="str"><v>WJ-0642/20-01-00-024</v></cell><cell r="E18345" t="str"><v>szt</v></cell><cell r="F18345" t="str"><v>Zlecenia J - 0642/20 - Heidi 4587 - puzzle 1000 - THE LEGENDARY CLASS</v></cell></row><row r="18346"><cell r="B18346" t="str"><v>MW</v></cell><cell r="C18346" t="str"><v>1021762</v></cell><cell r="D18346" t="str"><v>WJ-0642/20-01-00-025</v></cell><cell r="E18346" t="str"><v>szt</v></cell><cell r="F18346" t="str"><v>Zlecenia J - 0642/20 - Heidi 4648 - puzzle 1000 - ENDLESS LOVE</v></cell></row><row r="18347"><cell r="B18347" t="str"><v>MW</v></cell><cell r="C18347" t="str"><v>1021764</v></cell><cell r="D18347" t="str"><v>WJ-0642/20-01-00-026</v></cell><cell r="E18347" t="str"><v>szt</v></cell><cell r="F18347" t="str"><v>Zlecenia J - 0642/20 - Heidi 5171 - puzzle 1000 - LOSERS' CLUB</v></cell></row><row r="18348"><cell r="B18348" t="str"><v>MW</v></cell><cell r="C18348" t="str"><v>1021766</v></cell><cell r="D18348" t="str"><v>WJ-0642/20-01-00-027</v></cell><cell r="E18348" t="str"><v>szt</v></cell><cell r="F18348" t="str"><v>Zlecenia J - 0642/20 - Heidi 5172 - puzzle 1000 - ALONG THE PEACE</v></cell></row><row r="18349"><cell r="B18349" t="str"><v>MW</v></cell><cell r="C18349" t="str"><v>1021768</v></cell><cell r="D18349" t="str"><v>WJ-0642/20-01-00-028</v></cell><cell r="E18349" t="str"><v>szt</v></cell><cell r="F18349" t="str"><v>Zlecenia J - 0642/20 - Heidi 5173 - puzzle 1000 - NOSTALGIA BEDTIME STORY</v></cell></row><row r="18350"><cell r="B18350" t="str"><v>MW</v></cell><cell r="C18350" t="str"><v>1021770</v></cell><cell r="D18350" t="str"><v>WJ-0642/20-01-00-029</v></cell><cell r="E18350" t="str"><v>szt</v></cell><cell r="F18350" t="str"><v>Zlecenia J - 0642/20 - Heidi 5174 - puzzle 1000 - GLOBETROTTER</v></cell></row><row r="18351"><cell r="B18351" t="str"><v>MW</v></cell><cell r="C18351" t="str"><v>1021772</v></cell><cell r="D18351" t="str"><v>WJ-0642/20-01-00-030</v></cell><cell r="E18351" t="str"><v>szt</v></cell><cell r="F18351" t="str"><v>Zlecenia J - 0642/20 - Heidi 5175 - puzzle 1000 - NATURE'S LOVE</v></cell></row><row r="18352"><cell r="B18352" t="str"><v>MW</v></cell><cell r="C18352" t="str"><v>1021774</v></cell><cell r="D18352" t="str"><v>WJ-0642/20-01-00-031</v></cell><cell r="E18352" t="str"><v>szt</v></cell><cell r="F18352" t="str"><v>Zlecenia J - 0642/20 - Heidi 5176 - puzzle 1000 - MAGIC FOREST</v></cell></row><row r="18353"><cell r="B18353" t="str"><v>MW</v></cell><cell r="C18353" t="str"><v>1021776</v></cell><cell r="D18353" t="str"><v>WJ-0642/20-01-00-032</v></cell><cell r="E18353" t="str"><v>szt</v></cell><cell r="F18353" t="str"><v>Zlecenia J - 0642/20 - Heidi 5177 - puzzle 1000 - SLEEPY TIME</v></cell></row><row r="18354"><cell r="B18354" t="str"><v>MW</v></cell><cell r="C18354" t="str"><v>1021778</v></cell><cell r="D18354" t="str"><v>WJ-0642/20-01-00-033</v></cell><cell r="E18354" t="str"><v>szt</v></cell><cell r="F18354" t="str"><v>Zlecenia J - 0642/20 - Heidi 5178 - puzzle 1000 - DUBROVNIK</v></cell></row><row r="18355"><cell r="B18355" t="str"><v>MW</v></cell><cell r="C18355" t="str"><v>1021780</v></cell><cell r="D18355" t="str"><v>WJ-0642/20-01-00-034</v></cell><cell r="E18355" t="str"><v>szt</v></cell><cell r="F18355" t="str"><v>Zlecenia J - 0642/20 - Heidi 5179 - puzzle 1000 - THE MAIDEN'S TOWER</v></cell></row><row r="18356"><cell r="B18356" t="str"><v>MW</v></cell><cell r="C18356" t="str"><v>1021782</v></cell><cell r="D18356" t="str"><v>WJ-0642/20-01-00-035</v></cell><cell r="E18356" t="str"><v>szt</v></cell><cell r="F18356" t="str"><v>Zlecenia J - 0642/20 - Heidi 5180 - puzzle 1000 - AT SUMMERHOUSE</v></cell></row><row r="18357"><cell r="B18357" t="str"><v>MW</v></cell><cell r="C18357" t="str"><v>1021784</v></cell><cell r="D18357" t="str"><v>WJ-0642/20-01-00-036</v></cell><cell r="E18357" t="str"><v>szt</v></cell><cell r="F18357" t="str"><v>Zlecenia J - 0642/20 - Heidi 5181 - puzzle 1000 - HOMESTEAD</v></cell></row><row r="18358"><cell r="B18358" t="str"><v>MW</v></cell><cell r="C18358" t="str"><v>1021786</v></cell><cell r="D18358" t="str"><v>WJ-0642/20-01-00-037</v></cell><cell r="E18358" t="str"><v>szt</v></cell><cell r="F18358" t="str"><v>Zlecenia J - 0642/20 - Heidi 5182 - puzzle 1000 - EARTH SONG</v></cell></row><row r="18359"><cell r="B18359" t="str"><v>MW</v></cell><cell r="C18359" t="str"><v>1021788</v></cell><cell r="D18359" t="str"><v>WJ-0642/20-01-00-038</v></cell><cell r="E18359" t="str"><v>szt</v></cell><cell r="F18359" t="str"><v>Zlecenia J - 0642/20 - Heidi 5183 - puzzle 1000 - WINTER PLAYGROUND</v></cell></row><row r="18360"><cell r="B18360" t="str"><v>MW</v></cell><cell r="C18360" t="str"><v>1021790</v></cell><cell r="D18360" t="str"><v>WJ-0642/20-01-00-039</v></cell><cell r="E18360" t="str"><v>szt</v></cell><cell r="F18360" t="str"><v>Zlecenia J - 0642/20 - Heidi 5184 - puzzle 1000 - DINNER AT NEW YORK</v></cell></row><row r="18361"><cell r="B18361" t="str"><v>MW</v></cell><cell r="C18361" t="str"><v>1021792</v></cell><cell r="D18361" t="str"><v>WJ-0642/20-01-00-040</v></cell><cell r="E18361" t="str"><v>szt</v></cell><cell r="F18361" t="str"><v>Zlecenia J - 0642/20 - Heidi 5185 - puzzle 1000 - SUNSET ON NEW YORK</v></cell></row><row r="18362"><cell r="B18362" t="str"><v>MW</v></cell><cell r="C18362" t="str"><v>1021794</v></cell><cell r="D18362" t="str"><v>WJ-0642/20-01-00-041</v></cell><cell r="E18362" t="str"><v>szt</v></cell><cell r="F18362" t="str"><v>Zlecenia J - 0642/20 - Heidi 5186 - puzzle 1000 - WATER AND FIRE</v></cell></row><row r="18363"><cell r="B18363" t="str"><v>MW</v></cell><cell r="C18363" t="str"><v>1021796</v></cell><cell r="D18363" t="str"><v>WJ-0642/20-01-00-042</v></cell><cell r="E18363" t="str"><v>szt</v></cell><cell r="F18363" t="str"><v>Zlecenia J - 0642/20 - Heidi 5187 - puzzle 1000 - GREEN VALLEY</v></cell></row><row r="18364"><cell r="B18364" t="str"><v>MW</v></cell><cell r="C18364" t="str"><v>1021798</v></cell><cell r="D18364" t="str"><v>WJ-0642/20-01-00-043</v></cell><cell r="E18364" t="str"><v>szt</v></cell><cell r="F18364" t="str"><v>Zlecenia J - 0642/20 - Heidi 5188 - puzzle 1000 - THE OLD RED MILL</v></cell></row><row r="18365"><cell r="B18365" t="str"><v>MW</v></cell><cell r="C18365" t="str"><v>1021800</v></cell><cell r="D18365" t="str"><v>WJ-0642/20-01-00-044</v></cell><cell r="E18365" t="str"><v>szt</v></cell><cell r="F18365" t="str"><v>Zlecenia J - 0642/20 - Heidi 5189 - puzzle 1000 - WATER LILIES</v></cell></row><row r="18366"><cell r="B18366" t="str"><v>MW</v></cell><cell r="C18366" t="str"><v>1021802</v></cell><cell r="D18366" t="str"><v>WJ-0642/20-01-00-045</v></cell><cell r="E18366" t="str"><v>szt</v></cell><cell r="F18366" t="str"><v>Zlecenia J - 0642/20 - Heidi 5190 - puzzle 1000 - MOTORCYCLIST</v></cell></row><row r="18367"><cell r="B18367" t="str"><v>MW</v></cell><cell r="C18367" t="str"><v>1021804</v></cell><cell r="D18367" t="str"><v>WJ-0642/20-01-00-046</v></cell><cell r="E18367" t="str"><v>szt</v></cell><cell r="F18367" t="str"><v>Zlecenia J - 0642/20 - Heidi 5192 - puzzle 1000 - ZEUGMA, THE GYPSY GIRL</v></cell></row><row r="18368"><cell r="B18368" t="str"><v>MW</v></cell><cell r="C18368" t="str"><v>1021806</v></cell><cell r="D18368" t="str"><v>WJ-0642/20-01-00-047</v></cell><cell r="E18368" t="str"><v>szt</v></cell><cell r="F18368" t="str"><v>Zlecenia J - 0642/20 - Heidi 5193 - puzzle 1000 - TABBY ROAD</v></cell></row><row r="18369"><cell r="B18369" t="str"><v>MW</v></cell><cell r="C18369" t="str"><v>1021808</v></cell><cell r="D18369" t="str"><v>WJ-0642/20-01-00-048</v></cell><cell r="E18369" t="str"><v>szt</v></cell><cell r="F18369" t="str"><v>Zlecenia J - 0642/20 - Heidi 5195 - puzzle 1000 - THE PERFECT PLAN</v></cell></row><row r="18370"><cell r="B18370" t="str"><v>MW</v></cell><cell r="C18370" t="str"><v>1021866</v></cell><cell r="D18370" t="str"><v>WJ-0642/20-01-00-049</v></cell><cell r="E18370" t="str"><v>szt</v></cell><cell r="F18370" t="str"><v>Zlecenia J - 0642/20 - Heidi 4543 - puzzle 1500 - MY COLORFUL WORLD</v></cell></row><row r="18371"><cell r="B18371" t="str"><v>MW</v></cell><cell r="C18371" t="str"><v>1021883</v></cell><cell r="D18371" t="str"><v>WJ-0642/20-01-00-050</v></cell><cell r="E18371" t="str"><v>szt</v></cell><cell r="F18371" t="str"><v>Zlecenia J - 0642/20 - Heidi 4548 - puzzle 1500 - BLOOD MOON</v></cell></row><row r="18372"><cell r="B18372" t="str"><v>MW</v></cell><cell r="C18372" t="str"><v>1021885</v></cell><cell r="D18372" t="str"><v>WJ-0642/20-01-00-051</v></cell><cell r="E18372" t="str"><v>szt</v></cell><cell r="F18372" t="str"><v>Zlecenia J - 0642/20 - Heidi 4549 - puzzle 1500 - BATTLESHIP WAR</v></cell></row><row r="18373"><cell r="B18373" t="str"><v>MW</v></cell><cell r="C18373" t="str"><v>1021887</v></cell><cell r="D18373" t="str"><v>WJ-0642/20-01-00-052</v></cell><cell r="E18373" t="str"><v>szt</v></cell><cell r="F18373" t="str"><v>Zlecenia J - 0642/20 - Heidi 4550 - puzzle 1500 - FISHING BY THE MILL</v></cell></row><row r="18374"><cell r="B18374" t="str"><v>MW</v></cell><cell r="C18374" t="str"><v>1021889</v></cell><cell r="D18374" t="str"><v>WJ-0642/20-01-00-053</v></cell><cell r="E18374" t="str"><v>szt</v></cell><cell r="F18374" t="str"><v>Zlecenia J - 0642/20 - Heidi 4551 - puzzle 1500 - GARDEN WITH SWANS</v></cell></row><row r="18375"><cell r="B18375" t="str"><v>MW</v></cell><cell r="C18375" t="str"><v>1021891</v></cell><cell r="D18375" t="str"><v>WJ-0642/20-01-00-054</v></cell><cell r="E18375" t="str"><v>szt</v></cell><cell r="F18375" t="str"><v>Zlecenia J - 0642/20 - Heidi 4618 - puzzle 1500 - LONG AWAITED LOVER</v></cell></row><row r="18376"><cell r="B18376" t="str"><v>MW</v></cell><cell r="C18376" t="str"><v>1021893</v></cell><cell r="D18376" t="str"><v>WJ-0642/20-01-00-055</v></cell><cell r="E18376" t="str"><v>szt</v></cell><cell r="F18376" t="str"><v>Zlecenia J - 0642/20 - Heidi 5371 - puzzle 1500 - VILLAGE BY LAKE</v></cell></row><row r="18377"><cell r="B18377" t="str"><v>MW</v></cell><cell r="C18377" t="str"><v>1021895</v></cell><cell r="D18377" t="str"><v>WJ-0642/20-01-00-056</v></cell><cell r="E18377" t="str"><v>szt</v></cell><cell r="F18377" t="str"><v>Zlecenia J - 0642/20 - Heidi 5372 - puzzle 1500 - RIALTO BRIDGE, VENICE</v></cell></row><row r="18378"><cell r="B18378" t="str"><v>MW</v></cell><cell r="C18378" t="str"><v>1021897</v></cell><cell r="D18378" t="str"><v>WJ-0642/20-01-00-057</v></cell><cell r="E18378" t="str"><v>szt</v></cell><cell r="F18378" t="str"><v>Zlecenia J - 0642/20 - Heidi 5374 - puzzle 1500 - THE MEDITERRANEAN HARBOUR</v></cell></row><row r="18379"><cell r="B18379" t="str"><v>MW</v></cell><cell r="C18379" t="str"><v>1021899</v></cell><cell r="D18379" t="str"><v>WJ-0642/20-01-00-058</v></cell><cell r="E18379" t="str"><v>szt</v></cell><cell r="F18379" t="str"><v>Zlecenia J - 0642/20 - Heidi 5375 - puzzle 1500 - CINQUE TERRE, ITALY</v></cell></row><row r="18380"><cell r="B18380" t="str"><v>MW</v></cell><cell r="C18380" t="str"><v>1021905</v></cell><cell r="D18380" t="str"><v>WJ-0642/20-01-00-059</v></cell><cell r="E18380" t="str"><v>szt</v></cell><cell r="F18380" t="str"><v>Zlecenia J - 0642/20 - Heidi 5376 - puzzle 1500 - BROOKLYN BY TERRACE</v></cell></row><row r="18381"><cell r="B18381" t="str"><v>MW</v></cell><cell r="C18381" t="str"><v>1021935</v></cell><cell r="D18381" t="str"><v>WJ-0701/20-01-00-002</v></cell><cell r="E18381" t="str"><v>szt</v></cell><cell r="F18381" t="str"><v>Zlecenia J - 0701/20 Zee Productions- p-506 Rolling Stones- It's Only Rock N'Roll</v></cell></row><row r="18382"><cell r="B18382" t="str"><v>MW</v></cell><cell r="C18382" t="str"><v>1021937</v></cell><cell r="D18382" t="str"><v>WJ-0701/20-01-00-003</v></cell><cell r="E18382" t="str"><v>szt</v></cell><cell r="F18382" t="str"><v>Zlecenia J - 0701/20 Zee Productions- p-506 Rolling Stones- Some Girls</v></cell></row><row r="18383"><cell r="B18383" t="str"><v>MW</v></cell><cell r="C18383" t="str"><v>1021978</v></cell><cell r="D18383" t="str"><v>WJ-0704/20-01-00-001</v></cell><cell r="E18383" t="str"><v>szt</v></cell><cell r="F18383" t="str"><v>Zlecenia J - 0704/20 Zee Productions- p-1024el. Iron Maiden- The Number of The Beast</v></cell></row><row r="18384"><cell r="B18384" t="str"><v>MW</v></cell><cell r="C18384" t="str"><v>1021993</v></cell><cell r="D18384" t="str"><v>WJ-0642/20-01-00-060</v></cell><cell r="E18384" t="str"><v>szt</v></cell><cell r="F18384" t="str"><v>Zlecenia J - 0642/20 - Heidi 4574 - puzzle 2000 - SUMMER RAIN, PARIS</v></cell></row><row r="18385"><cell r="B18385" t="str"><v>MW</v></cell><cell r="C18385" t="str"><v>1022007</v></cell><cell r="D18385" t="str"><v>WJ-0642/20-01-00-061</v></cell><cell r="E18385" t="str"><v>szt</v></cell><cell r="F18385" t="str"><v>Zlecenia J - 0642/20 - Heidi 4575 - puzzle 2000 - TWO SHORES A FOREST</v></cell></row><row r="18386"><cell r="B18386" t="str"><v>MW</v></cell><cell r="C18386" t="str"><v>1022009</v></cell><cell r="D18386" t="str"><v>WJ-0704/20-01-00-003</v></cell><cell r="E18386" t="str"><v>szt</v></cell><cell r="F18386" t="str"><v>Zlecenia J - 0704/20 Zee Productions- p-1024el. Queen- News Of The World</v></cell></row><row r="18387"><cell r="B18387" t="str"><v>MW</v></cell><cell r="C18387" t="str"><v>1022013</v></cell><cell r="D18387" t="str"><v>WJ-0642/20-01-00-062</v></cell><cell r="E18387" t="str"><v>szt</v></cell><cell r="F18387" t="str"><v>Zlecenia J - 0642/20 - Heidi 4716 - puzzle 2000 - JEWEL OF THE GARDEN</v></cell></row><row r="18388"><cell r="B18388" t="str"><v>MW</v></cell><cell r="C18388" t="str"><v>1022015</v></cell><cell r="D18388" t="str"><v>WJ-0642/20-01-00-063</v></cell><cell r="E18388" t="str"><v>szt</v></cell><cell r="F18388" t="str"><v>Zlecenia J - 0642/20 - Heidi 5470 - puzzle 2000 - WATER, FIRE AND SOIL</v></cell></row><row r="18389"><cell r="B18389" t="str"><v>MW</v></cell><cell r="C18389" t="str"><v>1022019</v></cell><cell r="D18389" t="str"><v>WJ-0642/20-01-00-064</v></cell><cell r="E18389" t="str"><v>szt</v></cell><cell r="F18389" t="str"><v>Zlecenia J - 0642/20 - Heidi 5471 - puzzle 2000 - TWO CASCADES</v></cell></row><row r="18390"><cell r="B18390" t="str"><v>MW</v></cell><cell r="C18390" t="str"><v>1022021</v></cell><cell r="D18390" t="str"><v>WJ-0642/20-01-00-065</v></cell><cell r="E18390" t="str"><v>szt</v></cell><cell r="F18390" t="str"><v>Zlecenia J - 0642/20 - Heidi 5472 - puzzle 2000 - TRAILER CAMP</v></cell></row><row r="18391"><cell r="B18391" t="str"><v>MW</v></cell><cell r="C18391" t="str"><v>1022023</v></cell><cell r="D18391" t="str"><v>WJ-0642/20-01-00-066</v></cell><cell r="E18391" t="str"><v>szt</v></cell><cell r="F18391" t="str"><v>Zlecenia J - 0642/20 - Heidi 5473 - puzzle 2000 - USA COLLAGE</v></cell></row><row r="18392"><cell r="B18392" t="str"><v>MW</v></cell><cell r="C18392" t="str"><v>1022027</v></cell><cell r="D18392" t="str"><v>WJ-0642/20-01-00-067</v></cell><cell r="E18392" t="str"><v>szt</v></cell><cell r="F18392" t="str"><v>Zlecenia J - 0642/20 - Heidi 5475 - puzzle 2000 - BIKING THROUGH ITALY</v></cell></row><row r="18393"><cell r="B18393" t="str"><v>MW</v></cell><cell r="C18393" t="str"><v>1022029</v></cell><cell r="D18393" t="str"><v>WJ-0642/20-01-00-068</v></cell><cell r="E18393" t="str"><v>szt</v></cell><cell r="F18393" t="str"><v>Zlecenia J - 0642/20 - Heidi 5476 - puzzle 2000 - CANAL HOMES</v></cell></row><row r="18394"><cell r="B18394" t="str"><v>MW</v></cell><cell r="C18394" t="str"><v>1022032</v></cell><cell r="D18394" t="str"><v>WJ-0642/20-01-00-069</v></cell><cell r="E18394" t="str"><v>szt</v></cell><cell r="F18394" t="str"><v>Zlecenia J - 0642/20 - Heidi 5477 - puzzle 2000 - FOUR SEASONS IN ONE MOMENT</v></cell></row><row r="18395"><cell r="B18395" t="str"><v>MW</v></cell><cell r="C18395" t="str"><v>1022034</v></cell><cell r="D18395" t="str"><v>WJ-0642/20-01-00-070</v></cell><cell r="E18395" t="str"><v>szt</v></cell><cell r="F18395" t="str"><v>Zlecenia J - 0642/20 - Heidi 5478 - puzzle 2000 - THE LADY OF SHALOTT, 1888</v></cell></row><row r="18396"><cell r="B18396" t="str"><v>MW</v></cell><cell r="C18396" t="str"><v>1022042</v></cell><cell r="D18396" t="str"><v>WJ-0704/20-01-00-008</v></cell><cell r="E18396" t="str"><v>szt</v></cell><cell r="F18396" t="str"><v>Zlecenia J - 0704/20 Zee Productions- p-1024el. Rolling Stones- It's Only Rock N'Roll</v></cell></row><row r="18397"><cell r="B18397" t="str"><v>MW</v></cell><cell r="C18397" t="str"><v>1022064</v></cell><cell r="D18397" t="str"><v>WJ-0725/20-11-00-001</v></cell><cell r="E18397" t="str"><v>szt</v></cell><cell r="F18397" t="str"><v>Zlecenia J - 0725/20 PEPCO 01803 Zęby smoka Multi / BigFun Games Zęby smoka</v></cell></row><row r="18398"><cell r="B18398" t="str"><v>MW</v></cell><cell r="C18398" t="str"><v>1022090</v></cell><cell r="D18398" t="str"><v>WJ-0323/20-01-00-001</v></cell><cell r="E18398" t="str"><v>szt</v></cell><cell r="F18398" t="str"><v>Zlecenia J - 0323/20 - PB 642906 - puzzle 1000 - Cardinals on a branch , Xmas</v></cell></row><row r="18399"><cell r="B18399" t="str"><v>MW</v></cell><cell r="C18399" t="str"><v>1022092</v></cell><cell r="D18399" t="str"><v>WJ-0323/20-01-00-002</v></cell><cell r="E18399" t="str"><v>szt</v></cell><cell r="F18399" t="str"><v>Zlecenia J - 0323/20 - PB 643002 - puzzle 1000 - Christmas Spirit , Xmas</v></cell></row><row r="18400"><cell r="B18400" t="str"><v>MW</v></cell><cell r="C18400" t="str"><v>1022094</v></cell><cell r="D18400" t="str"><v>WJ-0323/20-01-00-003</v></cell><cell r="E18400" t="str"><v>szt</v></cell><cell r="F18400" t="str"><v>Zlecenia J - 0323/20 - PB 643101 - puzzle 1000 - Pleasant Snowman , Xmas</v></cell></row><row r="18401"><cell r="B18401" t="str"><v>MW</v></cell><cell r="C18401" t="str"><v>1022096</v></cell><cell r="D18401" t="str"><v>WJ-0323/20-01-00-004</v></cell><cell r="E18401" t="str"><v>szt</v></cell><cell r="F18401" t="str"><v>Zlecenia J - 0323/20 - PB 643200 - puzzle 1000 - Adorable Ginger Breads , Xmas</v></cell></row><row r="18402"><cell r="B18402" t="str"><v>MW</v></cell><cell r="C18402" t="str"><v>1022098</v></cell><cell r="D18402" t="str"><v>WJ-0323/20-01-00-005</v></cell><cell r="E18402" t="str"><v>szt</v></cell><cell r="F18402" t="str"><v>Zlecenia J - 0323/20 - PB 643309 - puzzle 1000 - Village festivities , Xmas</v></cell></row><row r="18403"><cell r="B18403" t="str"><v>MW</v></cell><cell r="C18403" t="str"><v>1022100</v></cell><cell r="D18403" t="str"><v>WJ-0323/20-01-00-006</v></cell><cell r="E18403" t="str"><v>szt</v></cell><cell r="F18403" t="str"><v>Zlecenia J - 0323/20 - PB 643408 - puzzle 1000 - Santa and his accomplices , Xmas</v></cell></row><row r="18404"><cell r="B18404" t="str"><v>MW</v></cell><cell r="C18404" t="str"><v>1022102</v></cell><cell r="D18404" t="str"><v>WJ-0323/20-01-00-007</v></cell><cell r="E18404" t="str"><v>szt</v></cell><cell r="F18404" t="str"><v>Zlecenia J - 0323/20 - PB 643507 - puzzle 1000 - The general store, Xmas</v></cell></row><row r="18405"><cell r="B18405" t="str"><v>MW</v></cell><cell r="C18405" t="str"><v>1022104</v></cell><cell r="D18405" t="str"><v>WJ-0323/20-01-00-008</v></cell><cell r="E18405" t="str"><v>szt</v></cell><cell r="F18405" t="str"><v>Zlecenia J - 0323/20 - PB 643606 - puzzle 1000 - Santa's Train, Xmas</v></cell></row><row r="18406"><cell r="B18406" t="str"><v>MW</v></cell><cell r="C18406" t="str"><v>1022293</v></cell><cell r="D18406" t="str"><v>WJ-0713/20-01-00-001</v></cell><cell r="E18406" t="str"><v>szt</v></cell><cell r="F18406" t="str"><v>Zlecenia J - 0713/20 - PB 670589 - puzzle 1000 MB - The glorious / P.Paquin</v></cell></row><row r="18407"><cell r="B18407" t="str"><v>MW</v></cell><cell r="C18407" t="str"><v>1022339</v></cell><cell r="D18407" t="str"><v>WJ-0715/20-01-00-004</v></cell><cell r="E18407" t="str"><v>szt</v></cell><cell r="F18407" t="str"><v>Zlecenia J - 0715/20 Puzzle ramkowe set Schmidt 56792, Benj.Blümchen 16+24</v></cell></row><row r="18408"><cell r="B18408" t="str"><v>MW</v></cell><cell r="C18408" t="str"><v>1022352</v></cell><cell r="D18408" t="str"><v>WJ-0714/20-01-00-001</v></cell><cell r="E18408" t="str"><v>szt</v></cell><cell r="F18408" t="str"><v>Zlecenia J - 0714/20 - PB 813306 - puzzle 500 - Toronto at Night, Ontario</v></cell></row><row r="18409"><cell r="B18409" t="str"><v>MW</v></cell><cell r="C18409" t="str"><v>1022717</v></cell><cell r="D18409" t="str"><v>WJ-0714/20-01-00-002</v></cell><cell r="E18409" t="str"><v>szt</v></cell><cell r="F18409" t="str"><v>Zlecenia J - 0714/20 - PB 631702 - puzzle 500 - Alberta Peyto Lake</v></cell></row><row r="18410"><cell r="B18410" t="str"><v>MW</v></cell><cell r="C18410" t="str"><v>1022719</v></cell><cell r="D18410" t="str"><v>WJ-0714/20-01-00-003</v></cell><cell r="E18410" t="str"><v>szt</v></cell><cell r="F18410" t="str"><v>Zlecenia J - 0714/20 - PB 670626 - puzzle 500 - School Bus / Ch.Genest</v></cell></row><row r="18411"><cell r="B18411" t="str"><v>MW</v></cell><cell r="C18411" t="str"><v>1022721</v></cell><cell r="D18411" t="str"><v>WJ-0714/20-01-00-004</v></cell><cell r="E18411" t="str"><v>szt</v></cell><cell r="F18411" t="str"><v>Zlecenia J - 0714/20 - PB 670633 - puzzle 500 - Sweeten your Beak / Ch.Genest</v></cell></row><row r="18412"><cell r="B18412" t="str"><v>MW</v></cell><cell r="C18412" t="str"><v>1022724</v></cell><cell r="D18412" t="str"><v>WJ-0714/20-01-00-005</v></cell><cell r="E18412" t="str"><v>szt</v></cell><cell r="F18412" t="str"><v>Zlecenia J - 0714/20 - PB 670640 - puzzle 500 - Summer with Dogs / P.Paquin</v></cell></row><row r="18413"><cell r="B18413" t="str"><v>MW</v></cell><cell r="C18413" t="str"><v>1022727</v></cell><cell r="D18413" t="str"><v>WJ-0714/20-01-00-006</v></cell><cell r="E18413" t="str"><v>szt</v></cell><cell r="F18413" t="str"><v>Zlecenia J - 0714/20 - PB 701801 - puzzle 500 - Romantic Cat</v></cell></row><row r="18414"><cell r="B18414" t="str"><v>MW</v></cell><cell r="C18414" t="str"><v>1022729</v></cell><cell r="D18414" t="str"><v>WJ-0714/20-01-00-007</v></cell><cell r="E18414" t="str"><v>szt</v></cell><cell r="F18414" t="str"><v>Zlecenia J - 0714/20 - PB 701900 - puzzle 500 - Shall We go Out ?</v></cell></row><row r="18415"><cell r="B18415" t="str"><v>MW</v></cell><cell r="C18415" t="str"><v>1022731</v></cell><cell r="D18415" t="str"><v>WJ-0714/20-01-00-008</v></cell><cell r="E18415" t="str"><v>szt</v></cell><cell r="F18415" t="str"><v>Zlecenia J - 0714/20 - PB 702006 - puzzle 500 - Funny People</v></cell></row><row r="18416"><cell r="B18416" t="str"><v>MW</v></cell><cell r="C18416" t="str"><v>1022733</v></cell><cell r="D18416" t="str"><v>WJ-0714/20-01-00-009</v></cell><cell r="E18416" t="str"><v>szt</v></cell><cell r="F18416" t="str"><v>Zlecenia J - 0714/20 - PB 702204 - puzzle 500 - Travel Memories</v></cell></row><row r="18417"><cell r="B18417" t="str"><v>MW</v></cell><cell r="C18417" t="str"><v>1022735</v></cell><cell r="D18417" t="str"><v>WJ-0714/20-01-00-010</v></cell><cell r="E18417" t="str"><v>szt</v></cell><cell r="F18417" t="str"><v>Zlecenia J - 0714/20 - PB 813405 - puzzle 500 - Good Night Quebec!</v></cell></row><row r="18418"><cell r="B18418" t="str"><v>MW</v></cell><cell r="C18418" t="str"><v>1022737</v></cell><cell r="D18418" t="str"><v>WJ-0713/20-01-00-002</v></cell><cell r="E18418" t="str"><v>szt</v></cell><cell r="F18418" t="str"><v>Zlecenia J - 0713/20 - PB 670596 - puzzle 1000 MB - The Neighbor / N.Laporte</v></cell></row><row r="18419"><cell r="B18419" t="str"><v>MW</v></cell><cell r="C18419" t="str"><v>1022739</v></cell><cell r="D18419" t="str"><v>WJ-0713/20-01-00-003</v></cell><cell r="E18419" t="str"><v>szt</v></cell><cell r="F18419" t="str"><v>Zlecenia J - 0713/20 - PB 670602 - puzzle 1000 MB - Sawmill / Ch.Genest</v></cell></row><row r="18420"><cell r="B18420" t="str"><v>MW</v></cell><cell r="C18420" t="str"><v>1022744</v></cell><cell r="D18420" t="str"><v>WJ-0713/20-01-00-004</v></cell><cell r="E18420" t="str"><v>szt</v></cell><cell r="F18420" t="str"><v>Zlecenia J - 0713/20 - PB 670619 - puzzle 1000 MB - Canada / Farida</v></cell></row><row r="18421"><cell r="B18421" t="str"><v>MW</v></cell><cell r="C18421" t="str"><v>1022746</v></cell><cell r="D18421" t="str"><v>WJ-0713/20-01-00-005</v></cell><cell r="E18421" t="str"><v>szt</v></cell><cell r="F18421" t="str"><v>Zlecenia J - 0713/20 - PB 702709 - puzzle 1000 MB - Enchanting Hideaway</v></cell></row><row r="18422"><cell r="B18422" t="str"><v>MW</v></cell><cell r="C18422" t="str"><v>1022748</v></cell><cell r="D18422" t="str"><v>WJ-0713/20-01-00-006</v></cell><cell r="E18422" t="str"><v>szt</v></cell><cell r="F18422" t="str"><v>Zlecenia J - 0713/20 - PB 702808 - puzzle 1000 MB - Hot Air Baloons</v></cell></row><row r="18423"><cell r="B18423" t="str"><v>MW</v></cell><cell r="C18423" t="str"><v>1022750</v></cell><cell r="D18423" t="str"><v>WJ-0713/20-01-00-007</v></cell><cell r="E18423" t="str"><v>szt</v></cell><cell r="F18423" t="str"><v>Zlecenia J - 0713/20 - PB 702907 - puzzle 1000 MB - Nice Puppy</v></cell></row><row r="18424"><cell r="B18424" t="str"><v>MW</v></cell><cell r="C18424" t="str"><v>1022752</v></cell><cell r="D18424" t="str"><v>WJ-0713/20-01-00-008</v></cell><cell r="E18424" t="str"><v>szt</v></cell><cell r="F18424" t="str"><v>Zlecenia J - 0713/20 - PB 703003 - puzzle 1000 MB - Cat Cook</v></cell></row><row r="18425"><cell r="B18425" t="str"><v>MW</v></cell><cell r="C18425" t="str"><v>1022754</v></cell><cell r="D18425" t="str"><v>WJ-0713/20-01-00-009</v></cell><cell r="E18425" t="str"><v>szt</v></cell><cell r="F18425" t="str"><v>Zlecenia J - 0713/20 - PB 631108 - puzzle 500 MB - Alberta</v></cell></row><row r="18426"><cell r="A18426" t="str"><v>5900511343472</v></cell><cell r="B18426" t="str"><v>MW</v></cell><cell r="C18426" t="str"><v>1022809</v></cell><cell r="D18426" t="str"><v>WPU-34347-01</v></cell><cell r="E18426" t="str"><v>szt</v></cell><cell r="F18426" t="str"><v>34347 "4w1 - Super Zings - bohaterowie serii V" / Magic Box Super Zings</v></cell></row><row r="18427"><cell r="B18427" t="str"><v>MW</v></cell><cell r="C18427" t="str"><v>1023011</v></cell><cell r="D18427" t="str"><v>WJ-0713/20-01-00-010</v></cell><cell r="E18427" t="str"><v>szt</v></cell><cell r="F18427" t="str"><v>Zlecenia J - 0713/20 - PB 631207 - puzzle 500 MB - Toronto</v></cell></row><row r="18428"><cell r="B18428" t="str"><v>MW</v></cell><cell r="C18428" t="str"><v>1023014</v></cell><cell r="D18428" t="str"><v>WJ-0713/20-01-00-011</v></cell><cell r="E18428" t="str"><v>szt</v></cell><cell r="F18428" t="str"><v>Zlecenia J - 0713/20 - PB 631306 - puzzle 500 MB - Quebec</v></cell></row><row r="18429"><cell r="B18429" t="str"><v>MW</v></cell><cell r="C18429" t="str"><v>1023016</v></cell><cell r="D18429" t="str"><v>WJ-0713/20-01-00-012</v></cell><cell r="E18429" t="str"><v>szt</v></cell><cell r="F18429" t="str"><v>Zlecenia J - 0713/20 - PB 631405 - puzzle 500 MB - Cycling Canada</v></cell></row><row r="18430"><cell r="B18430" t="str"><v>MW</v></cell><cell r="C18430" t="str"><v>1023021</v></cell><cell r="D18430" t="str"><v>WJ-0713/20-01-00-013</v></cell><cell r="E18430" t="str"><v>szt</v></cell><cell r="F18430" t="str"><v>Zlecenia J - 0713/20 - PB 670671 - puzzle 500 MB - Cafe Bistro / C.Genest</v></cell></row><row r="18431"><cell r="B18431" t="str"><v>MW</v></cell><cell r="C18431" t="str"><v>1023023</v></cell><cell r="D18431" t="str"><v>WJ-0713/20-01-00-014</v></cell><cell r="E18431" t="str"><v>szt</v></cell><cell r="F18431" t="str"><v>Zlecenia J - 0713/20 - PB 670688 - puzzle 500 MB - At the Cottage / P.Paquin</v></cell></row><row r="18432"><cell r="B18432" t="str"><v>MW</v></cell><cell r="C18432" t="str"><v>1023025</v></cell><cell r="D18432" t="str"><v>WJ-0713/20-01-00-015</v></cell><cell r="E18432" t="str"><v>szt</v></cell><cell r="F18432" t="str"><v>Zlecenia J - 0713/20 - PB 702600 - puzzle 500 MB - Wool and Kitten</v></cell></row><row r="18433"><cell r="B18433" t="str"><v>MW</v></cell><cell r="C18433" t="str"><v>1023027</v></cell><cell r="D18433" t="str"><v>WJ-0713/20-01-00-016</v></cell><cell r="E18433" t="str"><v>szt</v></cell><cell r="F18433" t="str"><v>Zlecenia J - 0713/20 - PB 703102 - puzzle 500 MB - Puppy Basket</v></cell></row><row r="18434"><cell r="B18434" t="str"><v>MW</v></cell><cell r="C18434" t="str"><v>1023037</v></cell><cell r="D18434" t="str"><v>WJ-0734/20-01-00-001</v></cell><cell r="E18434" t="str"><v>szt</v></cell><cell r="F18434" t="str"><v>Zlecenia J - 0734/20 - PB 631801 - puzzle 1500 - Banff National Park, Alberta</v></cell></row><row r="18435"><cell r="B18435" t="str"><v>MW</v></cell><cell r="C18435" t="str"><v>1023055</v></cell><cell r="D18435" t="str"><v>WJ-0734/20-01-00-002</v></cell><cell r="E18435" t="str"><v>szt</v></cell><cell r="F18435" t="str"><v>Zlecenia J - 0734/20 - PB 670657 - puzzle 1500 - Life is Beautifull / C.Genest</v></cell></row><row r="18436"><cell r="B18436" t="str"><v>MW</v></cell><cell r="C18436" t="str"><v>1023058</v></cell><cell r="D18436" t="str"><v>WJ-0734/20-01-00-003</v></cell><cell r="E18436" t="str"><v>szt</v></cell><cell r="F18436" t="str"><v>Zlecenia J - 0734/20 - PB 702105 - puzzle 1500 - Cute Golden York</v></cell></row><row r="18437"><cell r="B18437" t="str"><v>MW</v></cell><cell r="C18437" t="str"><v>1023063</v></cell><cell r="D18437" t="str"><v>WJ-0734/20-01-00-004</v></cell><cell r="E18437" t="str"><v>szt</v></cell><cell r="F18437" t="str"><v>Zlecenia J - 0734/20 - PB 631900 - puzzle 500 My First Step - Buildings in Toronto, Ontario</v></cell></row><row r="18438"><cell r="B18438" t="str"><v>MW</v></cell><cell r="C18438" t="str"><v>1023319</v></cell><cell r="D18438" t="str"><v>WJ-0683/20-01-00-001</v></cell><cell r="E18438" t="str"><v>szt</v></cell><cell r="F18438" t="str"><v>Zlecenia J - 0683/20 - Works - 296565 "JCP 1000pc By farm yard gate Jigsaw" / IBD Licensing</v></cell></row><row r="18439"><cell r="B18439" t="str"><v>MW</v></cell><cell r="C18439" t="str"><v>1023340</v></cell><cell r="D18439" t="str"><v>WJ-0684/20-01-00-001</v></cell><cell r="E18439" t="str"><v>szt</v></cell><cell r="F18439" t="str"><v>Zlecenia J - 0684/20 - Works - 296558 "JCP 500pc Mill by river Jigsaw" / MHS Licensing with fee</v></cell></row><row r="18440"><cell r="B18440" t="str"><v>MW</v></cell><cell r="C18440" t="str"><v>1023344</v></cell><cell r="D18440" t="str"><v>WJ-0684/20-01-00-002</v></cell><cell r="E18440" t="str"><v>szt</v></cell><cell r="F18440" t="str"><v>Zlecenia J - 0684/20 - Works - 299603 "JCP 1000pc Summertime Fun in the Garden Jigsaw" / MGL - bez tantiem</v></cell></row><row r="18441"><cell r="A18441" t="str"><v>5900511020304</v></cell><cell r="B18441" t="str"><v>MW</v></cell><cell r="C18441" t="str"><v>1023375</v></cell><cell r="D18441" t="str"><v>WJ-0753/20-11-00-001</v></cell><cell r="E18441" t="str"><v>szt</v></cell><cell r="F18441" t="str"><v>Zlecenia J - 0753/20 BIEDRONKA_GRA MISTAKOS DUO DRABINY_POMARAŃCZA_02030_OCT'2020 / Trefl</v></cell></row><row r="18442"><cell r="A18442" t="str"><v>5900511020311</v></cell><cell r="B18442" t="str"><v>MW</v></cell><cell r="C18442" t="str"><v>1023377</v></cell><cell r="D18442" t="str"><v>WJ-0753/20-11-00-002</v></cell><cell r="E18442" t="str"><v>szt</v></cell><cell r="F18442" t="str"><v>Zlecenia J - 0753/20 BIEDRONKA_GRA MISTAKOS DUO DRABINY_FUKSJA_02031_OCT'2020 / Trefl</v></cell></row><row r="18443"><cell r="A18443" t="str"><v>5900511017144</v></cell><cell r="B18443" t="str"><v>MW</v></cell><cell r="C18443" t="str"><v>1023379</v></cell><cell r="D18443" t="str"><v>WJ-0753/20-11-00-003</v></cell><cell r="E18443" t="str"><v>szt</v></cell><cell r="F18443" t="str"><v>Zlecenia J - 0753/20 BIEDRONKA_GRA MISTAKOS DUO POMARAŃCZA_KRZESEŁKA_01714_OCT'2020 / Trefl</v></cell></row><row r="18444"><cell r="A18444" t="str"><v>5900511017083</v></cell><cell r="B18444" t="str"><v>MW</v></cell><cell r="C18444" t="str"><v>1023381</v></cell><cell r="D18444" t="str"><v>WJ-0753/20-11-00-004</v></cell><cell r="E18444" t="str"><v>szt</v></cell><cell r="F18444" t="str"><v>Zlecenia J - 0753/20 BIEDRONKA_GRA MISTAKOS DUO FUKSJA_KRZESEŁKA_01708_OCT'2020 / Trefl</v></cell></row><row r="18445"><cell r="B18445" t="str"><v>MW</v></cell><cell r="C18445" t="str"><v>1023383</v></cell><cell r="D18445" t="str"><v>WJ-0753/20-11-00-005</v></cell><cell r="E18445" t="str"><v>szt</v></cell><cell r="F18445" t="str"><v>Zlecenia J - 0753/20 BIEDRONKA_GRA 5 SEKUND POLSKA_01832_OCT'2020 / PATCH</v></cell></row><row r="18446"><cell r="B18446" t="str"><v>MW</v></cell><cell r="C18446" t="str"><v>1023386</v></cell><cell r="D18446" t="str"><v>WJ-0753/20-11-00-006</v></cell><cell r="E18446" t="str"><v>szt</v></cell><cell r="F18446" t="str"><v>Zlecenia J - 0753/20 BIEDRONKA_GRA 5 SEKUND KUCHNIA_01831_OCT'2020 / PATCH</v></cell></row><row r="18447"><cell r="A18447" t="str"><v>5900511917093</v></cell><cell r="B18447" t="str"><v>MW</v></cell><cell r="C18447" t="str"><v>1023391</v></cell><cell r="D18447" t="str"><v>WJ-0754/20-01-00-001</v></cell><cell r="E18447" t="str"><v>szt</v></cell><cell r="F18447" t="str"><v>Zlecenia J - 0754/20 BIEDRONKA_PUZZLE GIGANT 36 el. 91709_OCT'2020 / Peppa Pig</v></cell></row><row r="18448"><cell r="A18448" t="str"><v>5900511917062</v></cell><cell r="B18448" t="str"><v>MW</v></cell><cell r="C18448" t="str"><v>1023393</v></cell><cell r="D18448" t="str"><v>WJ-0754/20-01-00-002</v></cell><cell r="E18448" t="str"><v>szt</v></cell><cell r="F18448" t="str"><v>Zlecenia J - 0754/20 BIEDRONKA_PUZZLE GIGANT 36 el. 91706_OCT'2020 / Disney Frozen 2</v></cell></row><row r="18449"><cell r="A18449" t="str"><v>5900511917079</v></cell><cell r="B18449" t="str"><v>MW</v></cell><cell r="C18449" t="str"><v>1023396</v></cell><cell r="D18449" t="str"><v>WJ-0754/20-01-00-003</v></cell><cell r="E18449" t="str"><v>szt</v></cell><cell r="F18449" t="str"><v>Zlecenia J - 0754/20 BIEDRONKA_PUZZLE GIGANT 36 el. 91707_OCT'2020 / Viacom PAW Patrol</v></cell></row><row r="18450"><cell r="A18450" t="str"><v>5900511917086</v></cell><cell r="B18450" t="str"><v>MW</v></cell><cell r="C18450" t="str"><v>1023398</v></cell><cell r="D18450" t="str"><v>WJ-0754/20-01-00-004</v></cell><cell r="E18450" t="str"><v>szt</v></cell><cell r="F18450" t="str"><v>Zlecenia J - 0754/20 BIEDRONKA_PUZZLE GIGANT 36 el. 91708_OCT'2020 / Disney Minnie</v></cell></row><row r="18451"><cell r="A18451" t="str"><v>5900511917116</v></cell><cell r="B18451" t="str"><v>MW</v></cell><cell r="C18451" t="str"><v>1023400</v></cell><cell r="D18451" t="str"><v>WJ-0754/20-01-00-005</v></cell><cell r="E18451" t="str"><v>szt</v></cell><cell r="F18451" t="str"><v>Zlecenia J - 0754/20 BIEDRONKA_PUZZLE GIGANT 36 el. 91711_OCT'2020 / Acamar Films Bing</v></cell></row><row r="18452"><cell r="A18452" t="str"><v>5900511917109</v></cell><cell r="B18452" t="str"><v>MW</v></cell><cell r="C18452" t="str"><v>1023403</v></cell><cell r="D18452" t="str"><v>WJ-0754/20-01-00-006</v></cell><cell r="E18452" t="str"><v>szt</v></cell><cell r="F18452" t="str"><v>Zlecenia J - 0754/20 BIEDRONKA_PUZZLE GIGANT 36 el. 91710_OCT'2020 / Media Rodzina Kicia Kocia</v></cell></row><row r="18453"><cell r="A18453" t="str"><v>5900511917130</v></cell><cell r="B18453" t="str"><v>MW</v></cell><cell r="C18453" t="str"><v>1023410</v></cell><cell r="D18453" t="str"><v>WJ-0754/20-01-00-007</v></cell><cell r="E18453" t="str"><v>szt</v></cell><cell r="F18453" t="str"><v>Zlecenia J - 0754/20 BIEDRONKA_PUZZLE 44 el. MAPA POLSKI + MEMOS_91713_OCT'2020</v></cell></row><row r="18454"><cell r="A18454" t="str"><v>5900511917123</v></cell><cell r="B18454" t="str"><v>MW</v></cell><cell r="C18454" t="str"><v>1023415</v></cell><cell r="D18454" t="str"><v>WJ-0754/20-01-00-008</v></cell><cell r="E18454" t="str"><v>szt</v></cell><cell r="F18454" t="str"><v>Zlecenia J - 0754/20 BIEDRONKA_PUZZLE 45 el. MAPA EUROPY + MEMOS_91712_OCT'2020</v></cell></row><row r="18455"><cell r="B18455" t="str"><v>MW</v></cell><cell r="C18455" t="str"><v>1023451</v></cell><cell r="D18455" t="str"><v>WJ-0734/20-01-00-005</v></cell><cell r="E18455" t="str"><v>szt</v></cell><cell r="F18455" t="str"><v>Zlecenia J - 0734/20 - PB 670664 - puzzle 500 My First Step - Jumping Rope / P.Paquin - NEW</v></cell></row><row r="18456"><cell r="B18456" t="str"><v>MW</v></cell><cell r="C18456" t="str"><v>1023455</v></cell><cell r="D18456" t="str"><v>WJ-0734/20-01-00-006</v></cell><cell r="E18456" t="str"><v>szt</v></cell><cell r="F18456" t="str"><v>Zlecenia J - 0734/20 - PB 702303 - puzzle 500 My First Step - Imaginary Landscape</v></cell></row><row r="18457"><cell r="B18457" t="str"><v>MW</v></cell><cell r="C18457" t="str"><v>1023457</v></cell><cell r="D18457" t="str"><v>WJ-0734/20-01-00-007</v></cell><cell r="E18457" t="str"><v>szt</v></cell><cell r="F18457" t="str"><v>Zlecenia J - 0734/20 - PB 702402 - puzzle 500 My First Step - Boats & Nets - NEW</v></cell></row><row r="18458"><cell r="B18458" t="str"><v>MW</v></cell><cell r="C18458" t="str"><v>1023460</v></cell><cell r="D18458" t="str"><v>WJ-0734/20-01-00-008</v></cell><cell r="E18458" t="str"><v>szt</v></cell><cell r="F18458" t="str"><v>Zlecenia J - 0734/20 - PB 702501 - puzzle 500 My First Step - Cute Duo</v></cell></row><row r="18459"><cell r="B18459" t="str"><v>MW</v></cell><cell r="C18459" t="str"><v>1023828</v></cell><cell r="D18459" t="str"><v>WJ-0755/20-01-00-001</v></cell><cell r="E18459" t="str"><v>szt</v></cell><cell r="F18459" t="str"><v>Zlecenia J - 0755/20 - Works - 297968 "JCP 500pc Playful Puppies Jigsaw" / MHS Licensing with fee</v></cell></row><row r="18460"><cell r="B18460" t="str"><v>MW</v></cell><cell r="C18460" t="str"><v>1023831</v></cell><cell r="D18460" t="str"><v>WJ-0745/20-01-00-001</v></cell><cell r="E18460" t="str"><v>szt</v></cell><cell r="F18460" t="str"><v>Zlecenia J - 0745/20 - PB 670695 - puzzle 1000 - The Bakery / Ch.Genest</v></cell></row><row r="18461"><cell r="A18461" t="str"><v>5900511909951</v></cell><cell r="B18461" t="str"><v>MW</v></cell><cell r="C18461" t="str"><v>1023870</v></cell><cell r="D18461" t="str"><v>WJ-0780/20-01-00-001</v></cell><cell r="E18461" t="str"><v>szt</v></cell><cell r="F18461" t="str"><v>Zlecenia J - 0780/20 - Lidl - 90995 - puzzle 3+1 / Disney Frozen 2</v></cell></row><row r="18462"><cell r="B18462" t="str"><v>MW</v></cell><cell r="C18462" t="str"><v>1023880</v></cell><cell r="D18462" t="str"><v>WJ-0745/20-01-00-002</v></cell><cell r="E18462" t="str"><v>szt</v></cell><cell r="F18462" t="str"><v>Zlecenia J - 0745/20 - PB 670701 - puzzle 1000 - Summer Walk / P.Paquin</v></cell></row><row r="18463"><cell r="B18463" t="str"><v>MW</v></cell><cell r="C18463" t="str"><v>1023896</v></cell><cell r="D18463" t="str"><v>WJ-0745/20-01-00-003</v></cell><cell r="E18463" t="str"><v>szt</v></cell><cell r="F18463" t="str"><v>Zlecenia J - 0745/20 - PB 670718 - puzzle 1000 - Pumpkins / P.Paquin</v></cell></row><row r="18464"><cell r="B18464" t="str"><v>MW</v></cell><cell r="C18464" t="str"><v>1023898</v></cell><cell r="D18464" t="str"><v>WJ-0745/20-01-00-004</v></cell><cell r="E18464" t="str"><v>szt</v></cell><cell r="F18464" t="str"><v>Zlecenia J - 0745/20 - PB 670725 - puzzle 1000 - Bingo / K.Veilleux</v></cell></row><row r="18465"><cell r="B18465" t="str"><v>MW</v></cell><cell r="C18465" t="str"><v>1023900</v></cell><cell r="D18465" t="str"><v>WJ-0745/20-01-00-005</v></cell><cell r="E18465" t="str"><v>szt</v></cell><cell r="F18465" t="str"><v>Zlecenia J - 0745/20 - PB 670732 - puzzle 1000 - The Fray / L.Labbe - NEW</v></cell></row><row r="18466"><cell r="B18466" t="str"><v>MW</v></cell><cell r="C18466" t="str"><v>1023903</v></cell><cell r="D18466" t="str"><v>WJ-0745/20-01-00-006</v></cell><cell r="E18466" t="str"><v>szt</v></cell><cell r="F18466" t="str"><v>Zlecenia J - 0745/20 - PB 670749 - puzzle 1000 - Winter Vacation / Corrivo</v></cell></row><row r="18467"><cell r="B18467" t="str"><v>MW</v></cell><cell r="C18467" t="str"><v>1023905</v></cell><cell r="D18467" t="str"><v>WJ-0782/20-01-00-001</v></cell><cell r="E18467" t="str"><v>szt</v></cell><cell r="F18467" t="str"><v>Zlecenia J - 0782/20 - Works - 269354 "JCP 500pc London Street Jigsaw" / MGL - bez tantiem</v></cell></row><row r="18468"><cell r="B18468" t="str"><v>MW</v></cell><cell r="C18468" t="str"><v>1023908</v></cell><cell r="D18468" t="str"><v>WJ-0782/20-01-00-002</v></cell><cell r="E18468" t="str"><v>szt</v></cell><cell r="F18468" t="str"><v>Zlecenia J - 0782/20 - Works - 285743 "JCP 1000pc Toy Shop Jigsaw" / MGL - bez tantiem</v></cell></row><row r="18469"><cell r="B18469" t="str"><v>MW</v></cell><cell r="C18469" t="str"><v>1023999</v></cell><cell r="D18469" t="str"><v>WJ-0774/20-01-00-001</v></cell><cell r="E18469" t="str"><v>szt</v></cell><cell r="F18469" t="str"><v>Zlecenia J - 0774/20 - Works - 287389 "XMAS JCP 1000pc Stone Bridge to the Winter Estate" / MHS Licensing with fee</v></cell></row><row r="18470"><cell r="B18470" t="str"><v>MW</v></cell><cell r="C18470" t="str"><v>1024001</v></cell><cell r="D18470" t="str"><v>WJ-0774/20-01-00-002</v></cell><cell r="E18470" t="str"><v>szt</v></cell><cell r="F18470" t="str"><v>Zlecenia J - 0774/20 - Works - 287396 "XMAS19 JCP 500pc Santa Claus by the Fireplace" / INTERLITHO</v></cell></row><row r="18471"><cell r="B18471" t="str"><v>MW</v></cell><cell r="C18471" t="str"><v>1024003</v></cell><cell r="D18471" t="str"><v>WJ-0774/20-01-00-003</v></cell><cell r="E18471" t="str"><v>szt</v></cell><cell r="F18471" t="str"><v>Zlecenia J - 0774/20 - Works - 287402 "XMAS19 JCP 1000pc Home for Christmas" / Trevor Mitchell</v></cell></row><row r="18472"><cell r="B18472" t="str"><v>MW</v></cell><cell r="C18472" t="str"><v>1024007</v></cell><cell r="D18472" t="str"><v>WJ-0774/20-01-00-005</v></cell><cell r="E18472" t="str"><v>szt</v></cell><cell r="F18472" t="str"><v>Zlecenia J - 0774/20 - Works - 287426 "XMAS19 JCP 500pc A Village Christmas" / Trevor Mitchell</v></cell></row><row r="18473"><cell r="B18473" t="str"><v>MW</v></cell><cell r="C18473" t="str"><v>1024009</v></cell><cell r="D18473" t="str"><v>WJ-0774/20-01-00-006</v></cell><cell r="E18473" t="str"><v>szt</v></cell><cell r="F18473" t="str"><v>Zlecenia J - 0774/20 - Works - 287433 "XMAS19 JCP 500pc Family Christmas" / INTERLITHO</v></cell></row><row r="18474"><cell r="B18474" t="str"><v>MW</v></cell><cell r="C18474" t="str"><v>1024011</v></cell><cell r="D18474" t="str"><v>WJ-0774/20-01-00-007</v></cell><cell r="E18474" t="str"><v>szt</v></cell><cell r="F18474" t="str"><v>Zlecenia J - 0774/20 - Works - 287440 "XMAS19 JCP 500pc Santa Collage / INTERLITHO</v></cell></row><row r="18475"><cell r="A18475" t="str"><v>6943478030268</v></cell><cell r="B18475" t="str"><v>MW</v></cell><cell r="C18475" t="str"><v>1024069</v></cell><cell r="D18475" t="str"><v>TZA-80089-02</v></cell><cell r="E18475" t="str"><v>szt</v></cell><cell r="F18475" t="str"><v>800893 - Hape - Baby Einstein - Magiczna dotykowa gitara</v></cell></row><row r="18476"><cell r="B18476" t="str"><v>MW</v></cell><cell r="C18476" t="str"><v>1024072</v></cell><cell r="D18476" t="str"><v>WJ-0745/20-01-00-007</v></cell><cell r="E18476" t="str"><v>szt</v></cell><cell r="F18476" t="str"><v>Zlecenia J - 0745/20 - PB 813504 - puzzle 1000 - Burrard Street, Vancouver</v></cell></row><row r="18477"><cell r="B18477" t="str"><v>MW</v></cell><cell r="C18477" t="str"><v>1024074</v></cell><cell r="D18477" t="str"><v>WJ-0745/20-01-00-008</v></cell><cell r="E18477" t="str"><v>szt</v></cell><cell r="F18477" t="str"><v>Zlecenia J - 0745/20 - PB 813603 - puzzle 1000 - Cerulean Lake, Alberta</v></cell></row><row r="18478"><cell r="B18478" t="str"><v>MW</v></cell><cell r="C18478" t="str"><v>1024080</v></cell><cell r="D18478" t="str"><v>WJ-0745/20-01-00-009</v></cell><cell r="E18478" t="str"><v>szt</v></cell><cell r="F18478" t="str"><v>Zlecenia J - 0745/20 - PB 813702 - puzzle 1000 - Downtown, Montreal</v></cell></row><row r="18479"><cell r="B18479" t="str"><v>MW</v></cell><cell r="C18479" t="str"><v>1024082</v></cell><cell r="D18479" t="str"><v>WJ-0745/20-01-00-010</v></cell><cell r="E18479" t="str"><v>szt</v></cell><cell r="F18479" t="str"><v>Zlecenia J - 0745/20 - PB 813801 - puzzle 1000 - Mont Tremblant Fog</v></cell></row><row r="18480"><cell r="B18480" t="str"><v>MW</v></cell><cell r="C18480" t="str"><v>1024084</v></cell><cell r="D18480" t="str"><v>WJ-0745/20-01-00-011</v></cell><cell r="E18480" t="str"><v>szt</v></cell><cell r="F18480" t="str"><v>Zlecenia J - 0745/20 - PB 813900 - puzzle 1000 - Dog Portraits</v></cell></row><row r="18481"><cell r="B18481" t="str"><v>MW</v></cell><cell r="C18481" t="str"><v>1024086</v></cell><cell r="D18481" t="str"><v>WJ-0745/20-01-00-012</v></cell><cell r="E18481" t="str"><v>szt</v></cell><cell r="F18481" t="str"><v>Zlecenia J - 0745/20 - PB 814006 - puzzle 1000 - Curious Kitten</v></cell></row><row r="18482"><cell r="B18482" t="str"><v>MW</v></cell><cell r="C18482" t="str"><v>1024088</v></cell><cell r="D18482" t="str"><v>WJ-0745/20-01-00-013</v></cell><cell r="E18482" t="str"><v>szt</v></cell><cell r="F18482" t="str"><v>Zlecenia J - 0745/20 - PB 814105 - puzzle 1000 - Romantic Dog</v></cell></row><row r="18483"><cell r="B18483" t="str"><v>MW</v></cell><cell r="C18483" t="str"><v>1024090</v></cell><cell r="D18483" t="str"><v>WJ-0745/20-01-00-014</v></cell><cell r="E18483" t="str"><v>szt</v></cell><cell r="F18483" t="str"><v>Zlecenia J - 0745/20 - PB 814204 - puzzle 1000 - Canadian Mosaic</v></cell></row><row r="18484"><cell r="B18484" t="str"><v>MW</v></cell><cell r="C18484" t="str"><v>1024093</v></cell><cell r="D18484" t="str"><v>WJ-0745/20-01-00-015</v></cell><cell r="E18484" t="str"><v>szt</v></cell><cell r="F18484" t="str"><v>Zlecenia J - 0745/20 - PB 814303 - puzzle 1000 - Miysterious Castel</v></cell></row><row r="18485"><cell r="A18485" t="str"><v>6943478030275</v></cell><cell r="B18485" t="str"><v>MW</v></cell><cell r="C18485" t="str"><v>1024097</v></cell><cell r="D18485" t="str"><v>TZA-80089-04</v></cell><cell r="E18485" t="str"><v>szt</v></cell><cell r="F18485" t="str"><v>800890 - Hape - Baby Einstein - Magiczna dotykowa orkiestra</v></cell></row><row r="18486"><cell r="A18486" t="str"><v>6943478030299</v></cell><cell r="B18486" t="str"><v>MW</v></cell><cell r="C18486" t="str"><v>1024101</v></cell><cell r="D18486" t="str"><v>TZA-80089-01</v></cell><cell r="E18486" t="str"><v>szt</v></cell><cell r="F18486" t="str"><v>800891 - Hape - Baby Einstein - Magiczny dotykowy keyboard</v></cell></row><row r="18487"><cell r="A18487" t="str"><v>6943478030374</v></cell><cell r="B18487" t="str"><v>MW</v></cell><cell r="C18487" t="str"><v>1024105</v></cell><cell r="D18487" t="str"><v>TZA-80089-03</v></cell><cell r="E18487" t="str"><v>szt</v></cell><cell r="F18487" t="str"><v>800894 - Hape - Baby Einstein - Magiczne dotykowe pianinko value</v></cell></row><row r="18488"><cell r="B18488" t="str"><v>MW</v></cell><cell r="C18488" t="str"><v>1024107</v></cell><cell r="D18488" t="str"><v>WJ-0781/20-01-00-001</v></cell><cell r="E18488" t="str"><v>szt</v></cell><cell r="F18488" t="str"><v>Zlecenia J - 0781/20 - Works - 287389 "XMAS JCP 1000pc Stone Bridge to the Winter Estate" / MHS Licensing with fee</v></cell></row><row r="18489"><cell r="A18489" t="str"><v>6943478030695</v></cell><cell r="B18489" t="str"><v>MW</v></cell><cell r="C18489" t="str"><v>1024125</v></cell><cell r="D18489" t="str"><v>TZA-80089-05</v></cell><cell r="E18489" t="str"><v>szt</v></cell><cell r="F18489" t="str"><v>800895 - Hape - Baby Einstein - Magiczne Pianinko Deluxe</v></cell></row><row r="18490"><cell r="A18490" t="str"><v>6943478029750</v></cell><cell r="B18490" t="str"><v>MW</v></cell><cell r="C18490" t="str"><v>1024129</v></cell><cell r="D18490" t="str"><v>TZA-E3764B-01</v></cell><cell r="E18490" t="str"><v>szt</v></cell><cell r="F18490" t="str"><v>E3764B "TOWAR" - HAPE - PL - Kolejka Builder Zestaw</v></cell></row><row r="18491"><cell r="A18491" t="str"><v>6943478029699</v></cell><cell r="B18491" t="str"><v>MW</v></cell><cell r="C18491" t="str"><v>1024142</v></cell><cell r="D18491" t="str"><v>TZA-E1631-01</v></cell><cell r="E18491" t="str"><v>szt</v></cell><cell r="F18491" t="str"><v>E1631A "TOWAR" - HAPE - PL - Magnetyczna twórcza skrzynka</v></cell></row><row r="18492"><cell r="A18492" t="str"><v>5900511909968</v></cell><cell r="B18492" t="str"><v>MW</v></cell><cell r="C18492" t="str"><v>1024150</v></cell><cell r="D18492" t="str"><v>WJ-0780/20-01-00-002</v></cell><cell r="E18492" t="str"><v>szt</v></cell><cell r="F18492" t="str"><v>Zlecenia J - 0780/20 - Lidl - 90996 - puzzle 3+1 / Viacom PAW Patrol</v></cell></row><row r="18493"><cell r="A18493" t="str"><v>5900511909975</v></cell><cell r="B18493" t="str"><v>MW</v></cell><cell r="C18493" t="str"><v>1024152</v></cell><cell r="D18493" t="str"><v>WJ-0780/20-01-00-003</v></cell><cell r="E18493" t="str"><v>szt</v></cell><cell r="F18493" t="str"><v>Zlecenia J - 0780/20 - Lidl - 90997 - puzzle 3+1 / Peppa Pig</v></cell></row><row r="18494"><cell r="A18494" t="str"><v>5900511909982</v></cell><cell r="B18494" t="str"><v>MW</v></cell><cell r="C18494" t="str"><v>1024154</v></cell><cell r="D18494" t="str"><v>WJ-0780/20-01-00-004</v></cell><cell r="E18494" t="str"><v>szt</v></cell><cell r="F18494" t="str"><v>Zlecenia J - 0780/20 - Lidl - 90998 - puzzle 3+1 / Disney Cars 3</v></cell></row><row r="18495"><cell r="B18495" t="str"><v>MW</v></cell><cell r="C18495" t="str"><v>1024157</v></cell><cell r="D18495" t="str"><v>WJ-0797/20-01-00-001</v></cell><cell r="E18495" t="str"><v>szt</v></cell><cell r="F18495" t="str"><v>Zlecenia J - 0797/20 - Lidl - 90995 - puzzle 3+1 - próbki dot. zlec. 0780/20 / Disney Frozen 2</v></cell></row><row r="18496"><cell r="B18496" t="str"><v>MW</v></cell><cell r="C18496" t="str"><v>1024161</v></cell><cell r="D18496" t="str"><v>WJ-0797/20-01-00-002</v></cell><cell r="E18496" t="str"><v>szt</v></cell><cell r="F18496" t="str"><v>Zlecenia J - 0797/20 - Lidl - 90996 - puzzle 3+1 - próbki do zlec. 0780/20 / Viacom PAW Patrol</v></cell></row><row r="18497"><cell r="B18497" t="str"><v>MW</v></cell><cell r="C18497" t="str"><v>1024164</v></cell><cell r="D18497" t="str"><v>WJ-0797/20-01-00-003</v></cell><cell r="E18497" t="str"><v>szt</v></cell><cell r="F18497" t="str"><v>Zlecenia J - 0797/20 - Lidl - 90997 - puzzle 3+1 - próbki do zlec. 0780/20 / Peppa Pig</v></cell></row><row r="18498"><cell r="B18498" t="str"><v>MW</v></cell><cell r="C18498" t="str"><v>1024168</v></cell><cell r="D18498" t="str"><v>WJ-0797/20-01-00-004</v></cell><cell r="E18498" t="str"><v>szt</v></cell><cell r="F18498" t="str"><v>Zlecenia J - 0797/20 - Lidl - 90998 - puzzle 3+1 - próbki do zlec. 0780/20 / Disney Cars 3</v></cell></row><row r="18499"><cell r="A18499" t="str"><v>5900511614244</v></cell><cell r="B18499" t="str"><v>MW</v></cell><cell r="C18499" t="str"><v>1024185</v></cell><cell r="D18499" t="str"><v>TZA-61424-01</v></cell><cell r="E18499" t="str"><v>szt</v></cell><cell r="F18499" t="str"><v>61424 "TOWAR" Puzzlopianka Układanka Fisher Price Przyjaciele Pepco / Mattel Fisher-Price</v></cell></row><row r="18500"><cell r="B18500" t="str"><v>MW</v></cell><cell r="C18500" t="str"><v>1024258</v></cell><cell r="D18500" t="str"><v>WJ-0781/20-01-00-002</v></cell><cell r="E18500" t="str"><v>szt</v></cell><cell r="F18500" t="str"><v>Zlecenia J - 0781/20 - Works - 287396 "XMAS19 JCP 500pc Santa Claus by the Fireplace" / INTERLITHO</v></cell></row><row r="18501"><cell r="B18501" t="str"><v>MW</v></cell><cell r="C18501" t="str"><v>1024260</v></cell><cell r="D18501" t="str"><v>WJ-0781/20-01-00-003</v></cell><cell r="E18501" t="str"><v>szt</v></cell><cell r="F18501" t="str"><v>Zlecenia J - 0781/20 - Works - 287402 "XMAS19 JCP 1000pc Home for Christmas" / Trevor Mitchell</v></cell></row><row r="18502"><cell r="B18502" t="str"><v>MW</v></cell><cell r="C18502" t="str"><v>1024264</v></cell><cell r="D18502" t="str"><v>WJ-0781/20-01-00-004</v></cell><cell r="E18502" t="str"><v>szt</v></cell><cell r="F18502" t="str"><v>Zlecenia J - 0781/20 - Works - 287426 "XMAS19 JCP 500pc A Village Christmas" / Trevor Mitchell</v></cell></row><row r="18503"><cell r="B18503" t="str"><v>MW</v></cell><cell r="C18503" t="str"><v>1024266</v></cell><cell r="D18503" t="str"><v>WJ-0781/20-01-00-005</v></cell><cell r="E18503" t="str"><v>szt</v></cell><cell r="F18503" t="str"><v>Zlecenia J - 0781/20 - Works - 287433 "XMAS19 JCP 500pc Family Christmas" / INTERLITHO</v></cell></row><row r="18504"><cell r="B18504" t="str"><v>MW</v></cell><cell r="C18504" t="str"><v>1024268</v></cell><cell r="D18504" t="str"><v>WJ-0781/20-01-00-006</v></cell><cell r="E18504" t="str"><v>szt</v></cell><cell r="F18504" t="str"><v>Zlecenia J - 0781/20 - Works - 287440 "XMAS19 JCP 500pc Santa Collage / INTERLITHO</v></cell></row><row r="18505"><cell r="B18505" t="str"><v>MW</v></cell><cell r="C18505" t="str"><v>1024270</v></cell><cell r="D18505" t="str"><v>WJ-0793/20-01-00-001</v></cell><cell r="E18505" t="str"><v>szt</v></cell><cell r="F18505" t="str"><v>Zlecenia J - 0793/20 - Works - 287389 "XMAS JCP 1000pc Stone Bridge to the Winter Estate" / MHS Licensing with fee</v></cell></row><row r="18506"><cell r="B18506" t="str"><v>MW</v></cell><cell r="C18506" t="str"><v>1024305</v></cell><cell r="D18506" t="str"><v>WJ-0801/20-01-00-003</v></cell><cell r="E18506" t="str"><v>szt</v></cell><cell r="F18506" t="str"><v>Zlecenia J - 0801/20 Jana Seta- puzzle 1000el. Varlden Pussel Pasaule</v></cell></row><row r="18507"><cell r="A18507" t="str"><v>5900511541885</v></cell><cell r="B18507" t="str"><v>MW</v></cell><cell r="C18507" t="str"><v>1024323</v></cell><cell r="D18507" t="str"><v>WJ-0807/20-01-00-001</v></cell><cell r="E18507" t="str"><v>szt</v></cell><cell r="F18507" t="str"><v>Zlecenia J - 0807/20 - Vedes - 54188 - puzzle 54 mini / Disney Frozen 2</v></cell></row><row r="18508"><cell r="B18508" t="str"><v>MW</v></cell><cell r="C18508" t="str"><v>1024349</v></cell><cell r="D18508" t="str"><v>WJ-0808/20-01-00-001</v></cell><cell r="E18508" t="str"><v>szt</v></cell><cell r="F18508" t="str"><v>Zlecenia J - 0808/20 Schmidt Puzzle 1000el. 59479 Kinkade Disney Arielle</v></cell></row><row r="18509"><cell r="B18509" t="str"><v>MW</v></cell><cell r="C18509" t="str"><v>1024356</v></cell><cell r="D18509" t="str"><v>WJ-0808/20-01-00-003</v></cell><cell r="E18509" t="str"><v>szt</v></cell><cell r="F18509" t="str"><v>Zlecenia J - 0808/20 Schmidt Puzzle 1000el. 59470 Kinkade Paris, Stadt d.</v></cell></row><row r="18510"><cell r="B18510" t="str"><v>MW</v></cell><cell r="C18510" t="str"><v>1024365</v></cell><cell r="D18510" t="str"><v>WJ-0808/20-01-00-007</v></cell><cell r="E18510" t="str"><v>szt</v></cell><cell r="F18510" t="str"><v>Zlecenia J - 0808/20 Schmidt Puzzle 1000el. Panorama 59477 Kinkade Leuchtturm standardowe pudełko</v></cell></row><row r="18511"><cell r="B18511" t="str"><v>MW</v></cell><cell r="C18511" t="str"><v>1024391</v></cell><cell r="D18511" t="str"><v>WJ-0810/20-01-00-001</v></cell><cell r="E18511" t="str"><v>szt</v></cell><cell r="F18511" t="str"><v>Zlecenia J - 0810/20 Schmidt Puzzle 1000el. 59489 Kinkade Disney 101</v></cell></row><row r="18512"><cell r="B18512" t="str"><v>MW</v></cell><cell r="C18512" t="str"><v>1024397</v></cell><cell r="D18512" t="str"><v>WJ-0810/20-01-00-004</v></cell><cell r="E18512" t="str"><v>szt</v></cell><cell r="F18512" t="str"><v>Zlecenia J - 0810/20 Schmidt Puzzle 1000el. 59656 Secret P. Kuenst.-Atelier+plakat</v></cell></row><row r="18513"><cell r="B18513" t="str"><v>MW</v></cell><cell r="C18513" t="str"><v>1024401</v></cell><cell r="D18513" t="str"><v>WJ-0810/20-01-00-006</v></cell><cell r="E18513" t="str"><v>szt</v></cell><cell r="F18513" t="str"><v>Zlecenia J - 0810/20 Schmidt Puzzle 1000el. 59653 Secret P. Grossm. Stube+plakat</v></cell></row><row r="18514"><cell r="B18514" t="str"><v>MW</v></cell><cell r="C18514" t="str"><v>1024403</v></cell><cell r="D18514" t="str"><v>WJ-0812/20-01-00-001</v></cell><cell r="E18514" t="str"><v>szt</v></cell><cell r="F18514" t="str"><v>Zlecenia J - 0812/20 Schmidt Puzzle 1000el. 59479 Kinkade Disney Arielle</v></cell></row><row r="18515"><cell r="B18515" t="str"><v>MW</v></cell><cell r="C18515" t="str"><v>1024405</v></cell><cell r="D18515" t="str"><v>WJ-0812/20-01-00-002</v></cell><cell r="E18515" t="str"><v>szt</v></cell><cell r="F18515" t="str"><v>Zlecenia J - 0812/20 Schmidt Puzzle 1000el. 59474 Kinkade Disney Dornroes</v></cell></row><row r="18516"><cell r="B18516" t="str"><v>MW</v></cell><cell r="C18516" t="str"><v>1024407</v></cell><cell r="D18516" t="str"><v>WJ-0812/20-01-00-003</v></cell><cell r="E18516" t="str"><v>szt</v></cell><cell r="F18516" t="str"><v>Zlecenia J - 0812/20 Schmidt Puzzle 1000el. 58445 Kinkade Holzhaus am Bach</v></cell></row><row r="18517"><cell r="B18517" t="str"><v>MW</v></cell><cell r="C18517" t="str"><v>1024409</v></cell><cell r="D18517" t="str"><v>WJ-0812/20-01-00-004</v></cell><cell r="E18517" t="str"><v>szt</v></cell><cell r="F18517" t="str"><v>Zlecenia J - 0812/20 Schmidt Puzzle 1000el. 59628 Kinkade Vatikan</v></cell></row><row r="18518"><cell r="B18518" t="str"><v>MW</v></cell><cell r="C18518" t="str"><v>1024411</v></cell><cell r="D18518" t="str"><v>WJ-0812/20-01-00-005</v></cell><cell r="E18518" t="str"><v>szt</v></cell><cell r="F18518" t="str"><v>Zlecenia J - 0812/20 Schmidt Puzzle 1000el. 59493 Kinkade Weihn.i.Bergen</v></cell></row><row r="18519"><cell r="B18519" t="str"><v>MW</v></cell><cell r="C18519" t="str"><v>1024413</v></cell><cell r="D18519" t="str"><v>WJ-0812/20-01-00-006</v></cell><cell r="E18519" t="str"><v>szt</v></cell><cell r="F18519" t="str"><v>Zlecenia J - 0812/20 Schmidt Puzzle 1000el. 59495 Kinkade D.Weih.ist da</v></cell></row><row r="18520"><cell r="B18520" t="str"><v>MW</v></cell><cell r="C18520" t="str"><v>1024542</v></cell><cell r="D18520" t="str"><v>WJ-0818/20-01-00-001</v></cell><cell r="E18520" t="str"><v>szt</v></cell><cell r="F18520" t="str"><v>Zlecenia J - 0818/20 - Works - 269460 "JCP 1000pc Summer Stream Jigsaw" / MGL - bez tantiem</v></cell></row><row r="18521"><cell r="B18521" t="str"><v>MW</v></cell><cell r="C18521" t="str"><v>1024692</v></cell><cell r="D18521" t="str"><v>WJ-0824/20-11-00-001</v></cell><cell r="E18521" t="str"><v>szt</v></cell><cell r="F18521" t="str"><v>Zlecenia J - 0824/20 | IPN | Miś Wojtek</v></cell></row><row r="18522"><cell r="B18522" t="str"><v>MW</v></cell><cell r="C18522" t="str"><v>1024804</v></cell><cell r="D18522" t="str"><v>WJ-0825/20-01-00-002</v></cell><cell r="E18522" t="str"><v>szt</v></cell><cell r="F18522" t="str"><v>Zlecenia J - 0825/20 Schmidt 200el. Welpen, 56162</v></cell></row><row r="18523"><cell r="A18523" t="str"><v>5900511613766</v></cell><cell r="B18523" t="str"><v>MW</v></cell><cell r="C18523" t="str"><v>1024829</v></cell><cell r="D18523" t="str"><v>WJ-0751/20-24-00-001</v></cell><cell r="E18523" t="str"><v>szt</v></cell><cell r="F18523" t="str"><v>Zlecenia J - 0751/20 BIEDRONKA_61376 "TOWAR" - BT - Kamienica / Domek na wodzie 4 plany w 1_XL_OCT'2020</v></cell></row><row r="18524"><cell r="A18524" t="str"><v>5900511613735</v></cell><cell r="B18524" t="str"><v>MW</v></cell><cell r="C18524" t="str"><v>1024831</v></cell><cell r="D18524" t="str"><v>WJ-0751/20-24-00-002</v></cell><cell r="E18524" t="str"><v>szt</v></cell><cell r="F18524" t="str"><v>Zlecenia J - 0751/20 BIEDRONKA_61373 "TOWAR" - BT - Zamek/Strażnica 2 plany w 1_XL_OCT'2020</v></cell></row><row r="18525"><cell r="A18525" t="str"><v>5900511613742</v></cell><cell r="B18525" t="str"><v>MW</v></cell><cell r="C18525" t="str"><v>1024834</v></cell><cell r="D18525" t="str"><v>WJ-0751/20-24-00-003</v></cell><cell r="E18525" t="str"><v>szt</v></cell><cell r="F18525" t="str"><v>Zlecenia J - 0751/20 BIEDRONKA_61374 "TOWAR" - BT - Domek/Restauracja 2 plany w 1_XL_OCT'2020</v></cell></row><row r="18526"><cell r="A18526" t="str"><v>5900511613759</v></cell><cell r="B18526" t="str"><v>MW</v></cell><cell r="C18526" t="str"><v>1024838</v></cell><cell r="D18526" t="str"><v>WJ-0751/20-24-00-004</v></cell><cell r="E18526" t="str"><v>szt</v></cell><cell r="F18526" t="str"><v>Zlecenia J - 0751/20 BIEDRONKA_61375 "TOWAR" - BT - Latarnia/Most 2 plany w 1_XL_OCT'2020</v></cell></row><row r="18527"><cell r="A18527" t="str"><v>5900511541878</v></cell><cell r="B18527" t="str"><v>MW</v></cell><cell r="C18527" t="str"><v>1024928</v></cell><cell r="D18527" t="str"><v>WJ-0807/20-01-00-002</v></cell><cell r="E18527" t="str"><v>szt</v></cell><cell r="F18527" t="str"><v>Zlecenia J - 0807/20 - Vedes - 54187 - puzzle 54 mini / Viacom PAW Patrol</v></cell></row><row r="18528"><cell r="B18528" t="str"><v>MW</v></cell><cell r="C18528" t="str"><v>1024981</v></cell><cell r="D18528" t="str"><v>WJ-0793/20-01-00-002</v></cell><cell r="E18528" t="str"><v>szt</v></cell><cell r="F18528" t="str"><v>Zlecenia J - 0793/20 - Works - 287396 "XMAS JCP 500pc Santa Claus by the Fireplace" / INTERLITHO</v></cell></row><row r="18529"><cell r="B18529" t="str"><v>MW</v></cell><cell r="C18529" t="str"><v>1024984</v></cell><cell r="D18529" t="str"><v>WJ-0793/20-01-00-003</v></cell><cell r="E18529" t="str"><v>szt</v></cell><cell r="F18529" t="str"><v>Zlecenia J - 0793/20 - Works - 287402 "XMAS JCP 1000pc Home for Christmas" / Trevor Mitchell</v></cell></row><row r="18530"><cell r="B18530" t="str"><v>MW</v></cell><cell r="C18530" t="str"><v>1024986</v></cell><cell r="D18530" t="str"><v>WJ-0793/20-01-00-004</v></cell><cell r="E18530" t="str"><v>szt</v></cell><cell r="F18530" t="str"><v>Zlecenia J - 0793/20 - Works - 287426 "XMAS JCP 500pc A Village Christmas" / Trevor Mitchell</v></cell></row><row r="18531"><cell r="B18531" t="str"><v>MW</v></cell><cell r="C18531" t="str"><v>1024988</v></cell><cell r="D18531" t="str"><v>WJ-0793/20-01-00-005</v></cell><cell r="E18531" t="str"><v>szt</v></cell><cell r="F18531" t="str"><v>Zlecenia J - 0793/20 - Works - 287433 "XMAS JCP 500pc Family Christmas" / INTERLITHO</v></cell></row><row r="18532"><cell r="B18532" t="str"><v>MW</v></cell><cell r="C18532" t="str"><v>1024992</v></cell><cell r="D18532" t="str"><v>WJ-0793/20-01-00-006</v></cell><cell r="E18532" t="str"><v>szt</v></cell><cell r="F18532" t="str"><v>Zlecenia J - 0793/20 - Works - 287440 "XMAS JCP 500pc Santa Collage / INTERLITHO</v></cell></row><row r="18533"><cell r="B18533" t="str"><v>MW</v></cell><cell r="C18533" t="str"><v>1024995</v></cell><cell r="D18533" t="str"><v>WJ-0800/20-01-00-001</v></cell><cell r="E18533" t="str"><v>szt</v></cell><cell r="F18533" t="str"><v>Zlecenia J - 0800/20 - Works - 287389 "XMAS JCP 1000pc Stone Bridge to the Winter Estate" / MHS Licensing with fee</v></cell></row><row r="18534"><cell r="B18534" t="str"><v>MW</v></cell><cell r="C18534" t="str"><v>1024999</v></cell><cell r="D18534" t="str"><v>WJ-0800/20-01-00-002</v></cell><cell r="E18534" t="str"><v>szt</v></cell><cell r="F18534" t="str"><v>Zlecenia J - 0800/20 - Works - 287396 "XMAS JCP 500pc Santa Claus by the Fireplace" / INTERLITHO</v></cell></row><row r="18535"><cell r="B18535" t="str"><v>MW</v></cell><cell r="C18535" t="str"><v>1025001</v></cell><cell r="D18535" t="str"><v>WJ-0800/20-01-00-003</v></cell><cell r="E18535" t="str"><v>szt</v></cell><cell r="F18535" t="str"><v>Zlecenia J - 0800/20 - Works - 287402 "XMAS JCP 1000pc Home for Christmas" / Trevor Mitchell</v></cell></row><row r="18536"><cell r="B18536" t="str"><v>MW</v></cell><cell r="C18536" t="str"><v>1025315</v></cell><cell r="D18536" t="str"><v>WJ-0861/20-01-00-001</v></cell><cell r="E18536" t="str"><v>szt</v></cell><cell r="F18536" t="str"><v>Zlecenia J - 0861/20 - Heidi 4591 - puzzle 3000 - OBSTINACY AND ARROGANCE</v></cell></row><row r="18537"><cell r="A18537" t="str"><v>5900511909913</v></cell><cell r="B18537" t="str"><v>MW</v></cell><cell r="C18537" t="str"><v>1025320</v></cell><cell r="D18537" t="str"><v>WJ-0862/20-01-00-001</v></cell><cell r="E18537" t="str"><v>szt</v></cell><cell r="F18537" t="str"><v>Zlecenia J - 0862/20 RVI puzzle 20 Maxi / Disney Frozen 2 90991</v></cell></row><row r="18538"><cell r="A18538" t="str"><v>5900511909920</v></cell><cell r="B18538" t="str"><v>MW</v></cell><cell r="C18538" t="str"><v>1025324</v></cell><cell r="D18538" t="str"><v>WJ-0862/20-01-00-002</v></cell><cell r="E18538" t="str"><v>szt</v></cell><cell r="F18538" t="str"><v>Zlecenia J - 0862/20 RVI puzzle 20 Maxi / Disney Cars 3 90992</v></cell></row><row r="18539"><cell r="A18539" t="str"><v>5900511909937</v></cell><cell r="B18539" t="str"><v>MW</v></cell><cell r="C18539" t="str"><v>1025327</v></cell><cell r="D18539" t="str"><v>WJ-0862/20-01-00-003</v></cell><cell r="E18539" t="str"><v>szt</v></cell><cell r="F18539" t="str"><v>Zlecenia J - 0862/20 RVI puzzle 20 Maxi / Disney Marvel Spiderman 90993</v></cell></row><row r="18540"><cell r="A18540" t="str"><v>5900511909944</v></cell><cell r="B18540" t="str"><v>MW</v></cell><cell r="C18540" t="str"><v>1025329</v></cell><cell r="D18540" t="str"><v>WJ-0862/20-01-00-004</v></cell><cell r="E18540" t="str"><v>szt</v></cell><cell r="F18540" t="str"><v>Zlecenia J - 0862/20 RVI puzzle 20 Maxi / Disney Princess 90994</v></cell></row><row r="18541"><cell r="B18541" t="str"><v>MW</v></cell><cell r="C18541" t="str"><v>1025384</v></cell><cell r="D18541" t="str"><v>WJ-0867/20-11-00-001</v></cell><cell r="E18541" t="str"><v>szt</v></cell><cell r="F18541" t="str"><v>Zlecenia J - 0867/20 Black Book Edition- Gra Monstres</v></cell></row><row r="18542"><cell r="B18542" t="str"><v>MW</v></cell><cell r="C18542" t="str"><v>1025394</v></cell><cell r="D18542" t="str"><v>TJ-0875/20-21-001</v></cell><cell r="E18542" t="str"><v>szt</v></cell><cell r="F18542" t="str"><v>Zlecenia J - 0875/20 Black Book Editions- Paquet d'actions Torg</v></cell></row><row r="18543"><cell r="B18543" t="str"><v>MW</v></cell><cell r="C18543" t="str"><v>1025409</v></cell><cell r="D18543" t="str"><v>TJ-0876/20-21-001</v></cell><cell r="E18543" t="str"><v>szt</v></cell><cell r="F18543" t="str"><v>Zlecenia J - 0876/20 Black Book Editions- Cartes de Barde</v></cell></row><row r="18544"><cell r="B18544" t="str"><v>MW</v></cell><cell r="C18544" t="str"><v>1025433</v></cell><cell r="D18544" t="str"><v>TJ-0876/20-21-002</v></cell><cell r="E18544" t="str"><v>szt</v></cell><cell r="F18544" t="str"><v>Zlecenia J - 0876/20 Black Book Editions- Cartes de Clerc</v></cell></row><row r="18545"><cell r="B18545" t="str"><v>MW</v></cell><cell r="C18545" t="str"><v>1025440</v></cell><cell r="D18545" t="str"><v>TJ-0876/20-21-003</v></cell><cell r="E18545" t="str"><v>szt</v></cell><cell r="F18545" t="str"><v>Zlecenia J - 0876/20 Black Book Editions- Cartes de Druide</v></cell></row><row r="18546"><cell r="B18546" t="str"><v>MW</v></cell><cell r="C18546" t="str"><v>1025452</v></cell><cell r="D18546" t="str"><v>WJ-0861/20-01-00-002</v></cell><cell r="E18546" t="str"><v>szt</v></cell><cell r="F18546" t="str"><v>Zlecenia J - 0861/20 - Heidi 5520 - puzzle 3000 - CAMPING FRIENDS</v></cell></row><row r="18547"><cell r="B18547" t="str"><v>MW</v></cell><cell r="C18547" t="str"><v>1025455</v></cell><cell r="D18547" t="str"><v>TJ-0876/20-21-004</v></cell><cell r="E18547" t="str"><v>szt</v></cell><cell r="F18547" t="str"><v>Zlecenia J - 0876/20 Black Book Editions- Cartes de Magicien</v></cell></row><row r="18548"><cell r="B18548" t="str"><v>MW</v></cell><cell r="C18548" t="str"><v>1025457</v></cell><cell r="D18548" t="str"><v>WJ-0861/20-01-00-003</v></cell><cell r="E18548" t="str"><v>szt</v></cell><cell r="F18548" t="str"><v>Zlecenia J - 0861/20 - Heidi 5521 - puzzle 3000 - THE FIRST MODERN ATLAS, 1570</v></cell></row><row r="18549"><cell r="B18549" t="str"><v>MW</v></cell><cell r="C18549" t="str"><v>1025459</v></cell><cell r="D18549" t="str"><v>WJ-0861/20-01-00-004</v></cell><cell r="E18549" t="str"><v>szt</v></cell><cell r="F18549" t="str"><v>Zlecenia J - 0861/20 - Heidi 5522 - puzzle 3000 - COUNTRYSIDE</v></cell></row><row r="18550"><cell r="B18550" t="str"><v>MW</v></cell><cell r="C18550" t="str"><v>1025461</v></cell><cell r="D18550" t="str"><v>WJ-0861/20-01-00-005</v></cell><cell r="E18550" t="str"><v>szt</v></cell><cell r="F18550" t="str"><v>Zlecenia J - 0861/20 - Heidi 5523 - puzzle 3000 - AUTUMN REFLECTION</v></cell></row><row r="18551"><cell r="B18551" t="str"><v>MW</v></cell><cell r="C18551" t="str"><v>1025464</v></cell><cell r="D18551" t="str"><v>WJ-0861/20-01-00-006</v></cell><cell r="E18551" t="str"><v>szt</v></cell><cell r="F18551" t="str"><v>Zlecenia J - 0861/20 - Heidi 5524 - puzzle 3000 - THE GOLDEN SEA</v></cell></row><row r="18552"><cell r="B18552" t="str"><v>MW</v></cell><cell r="C18552" t="str"><v>1025467</v></cell><cell r="D18552" t="str"><v>TJ-0876/20-21-005</v></cell><cell r="E18552" t="str"><v>szt</v></cell><cell r="F18552" t="str"><v>Zlecenia J - 0876/20 Black Book Editions- Cartes d'Ensorceleur</v></cell></row><row r="18553"><cell r="B18553" t="str"><v>MW</v></cell><cell r="C18553" t="str"><v>1025473</v></cell><cell r="D18553" t="str"><v>TJ-0876/20-21-006</v></cell><cell r="E18553" t="str"><v>szt</v></cell><cell r="F18553" t="str"><v>Zlecenia J - 0876/20 Black Book Editions- Cartes de Paladin</v></cell></row><row r="18554"><cell r="B18554" t="str"><v>MW</v></cell><cell r="C18554" t="str"><v>1025485</v></cell><cell r="D18554" t="str"><v>TJ-0876/20-21-007</v></cell><cell r="E18554" t="str"><v>szt</v></cell><cell r="F18554" t="str"><v>Zlecenia J - 0876/20 Black Book Editions- Cartes de Rôdeur</v></cell></row><row r="18555"><cell r="B18555" t="str"><v>MW</v></cell><cell r="C18555" t="str"><v>1025522</v></cell><cell r="D18555" t="str"><v>TJ-0876/20-21-008</v></cell><cell r="E18555" t="str"><v>szt</v></cell><cell r="F18555" t="str"><v>Zlecenia J - 0876/20 Black Book Editions- Cartes de Sorcier</v></cell></row><row r="18556"><cell r="B18556" t="str"><v>MW</v></cell><cell r="C18556" t="str"><v>1025524</v></cell><cell r="D18556" t="str"><v>TJ-0876/20-21-009</v></cell><cell r="E18556" t="str"><v>szt</v></cell><cell r="F18556" t="str"><v>Zlecenia J - 0876/20 Black Book Editions- Cartes de Tarot Laelith</v></cell></row><row r="18557"><cell r="B18557" t="str"><v>MW</v></cell><cell r="C18557" t="str"><v>1025527</v></cell><cell r="D18557" t="str"><v>TJ-0876/20-21-010</v></cell><cell r="E18557" t="str"><v>szt</v></cell><cell r="F18557" t="str"><v>Zlecenia J - 0876/20 Black Book Editions- Cartes de Tarot Oblivion</v></cell></row><row r="18558"><cell r="B18558" t="str"><v>MW</v></cell><cell r="C18558" t="str"><v>1025531</v></cell><cell r="D18558" t="str"><v>TJ-0876/20-21-011</v></cell><cell r="E18558" t="str"><v>szt</v></cell><cell r="F18558" t="str"><v>Zlecenia J - 0876/20 Black Book Editions- Cartes d'état préjudiciable</v></cell></row><row r="18559"><cell r="B18559" t="str"><v>MW</v></cell><cell r="C18559" t="str"><v>1025533</v></cell><cell r="D18559" t="str"><v>TJ-0876/20-21-012</v></cell><cell r="E18559" t="str"><v>szt</v></cell><cell r="F18559" t="str"><v>Zlecenia J - 0876/20 Black Book Editions- Cartes Ombrelame</v></cell></row><row r="18560"><cell r="B18560" t="str"><v>MW</v></cell><cell r="C18560" t="str"><v>1025546</v></cell><cell r="D18560" t="str"><v>TJ-0881/20-21-001</v></cell><cell r="E18560" t="str"><v>szt</v></cell><cell r="F18560" t="str"><v>Zlecenia J - 0881/20 Black Book Editions- Cartes de condition</v></cell></row><row r="18561"><cell r="B18561" t="str"><v>MW</v></cell><cell r="C18561" t="str"><v>1025550</v></cell><cell r="D18561" t="str"><v>TJ-0881/20-21-002</v></cell><cell r="E18561" t="str"><v>szt</v></cell><cell r="F18561" t="str"><v>Zlecenia J - 0881/20 Black Book Editions- Cartes de coup critique</v></cell></row><row r="18562"><cell r="B18562" t="str"><v>MW</v></cell><cell r="C18562" t="str"><v>1025568</v></cell><cell r="D18562" t="str"><v>TJ-0881/20-21-003</v></cell><cell r="E18562" t="str"><v>szt</v></cell><cell r="F18562" t="str"><v>Zlecenia J - 0881/20 Black Book Editions- Cartes de maladresse</v></cell></row><row r="18563"><cell r="B18563" t="str"><v>MW</v></cell><cell r="C18563" t="str"><v>1025570</v></cell><cell r="D18563" t="str"><v>TJ-0881/20-21-004</v></cell><cell r="E18563" t="str"><v>szt</v></cell><cell r="F18563" t="str"><v>Zlecenia J - 0881/20 Black Book Editions- Cartes de Monstre</v></cell></row><row r="18564"><cell r="B18564" t="str"><v>MW</v></cell><cell r="C18564" t="str"><v>1025572</v></cell><cell r="D18564" t="str"><v>TJ-0881/20-21-005</v></cell><cell r="E18564" t="str"><v>szt</v></cell><cell r="F18564" t="str"><v>Zlecenia J - 0881/20 Black Book Editions- Cartes de Poursuite</v></cell></row><row r="18565"><cell r="B18565" t="str"><v>MW</v></cell><cell r="C18565" t="str"><v>1025574</v></cell><cell r="D18565" t="str"><v>TJ-0881/20-21-006</v></cell><cell r="E18565" t="str"><v>szt</v></cell><cell r="F18565" t="str"><v>Zlecenia J - 0881/20 Black Book Editions- Cartes de sort Arcane</v></cell></row><row r="18566"><cell r="B18566" t="str"><v>MW</v></cell><cell r="C18566" t="str"><v>1025576</v></cell><cell r="D18566" t="str"><v>TJ-0881/20-21-007</v></cell><cell r="E18566" t="str"><v>szt</v></cell><cell r="F18566" t="str"><v>Zlecenia J - 0881/20 Black Book Editions- Cartes de sort Divin</v></cell></row><row r="18567"><cell r="B18567" t="str"><v>MW</v></cell><cell r="C18567" t="str"><v>1025578</v></cell><cell r="D18567" t="str"><v>TJ-0881/20-21-008</v></cell><cell r="E18567" t="str"><v>szt</v></cell><cell r="F18567" t="str"><v>Zlecenia J - 0881/20 Black Book Editions- Cartes de sort Focus</v></cell></row><row r="18568"><cell r="B18568" t="str"><v>MW</v></cell><cell r="C18568" t="str"><v>1025580</v></cell><cell r="D18568" t="str"><v>TJ-0881/20-21-009</v></cell><cell r="E18568" t="str"><v>szt</v></cell><cell r="F18568" t="str"><v>Zlecenia J - 0881/20 Black Book Editions- Cartes de sort Occulte</v></cell></row><row r="18569"><cell r="B18569" t="str"><v>MW</v></cell><cell r="C18569" t="str"><v>1025582</v></cell><cell r="D18569" t="str"><v>TJ-0881/20-21-010</v></cell><cell r="E18569" t="str"><v>szt</v></cell><cell r="F18569" t="str"><v>Zlecenia J - 0881/20 Black Book Editions- Cartes de sort Primaire</v></cell></row><row r="18570"><cell r="A18570" t="str"><v>5900511909890</v></cell><cell r="B18570" t="str"><v>MW</v></cell><cell r="C18570" t="str"><v>1025792</v></cell><cell r="D18570" t="str"><v>WJ-0899/20-01-00-001</v></cell><cell r="E18570" t="str"><v>szt</v></cell><cell r="F18570" t="str"><v>Zlecenia J - 0899/20 - Hurt 90989 Puzzle 30 el + naklejki - Rodzina Treflików / Studio Trefl Rodzina Treflików</v></cell></row><row r="18571"><cell r="A18571" t="str"><v>5900511909876</v></cell><cell r="B18571" t="str"><v>MW</v></cell><cell r="C18571" t="str"><v>1025878</v></cell><cell r="D18571" t="str"><v>WJ-0899/20-01-00-002</v></cell><cell r="E18571" t="str"><v>szt</v></cell><cell r="F18571" t="str"><v>Zlecenia J - 0899/20 - Hurt 90987 Puzzle 30 + 48 el - Rodzina Treflików / Studio Trefl Rodzina Treflików</v></cell></row><row r="18572"><cell r="A18572" t="str"><v>5900511909883</v></cell><cell r="B18572" t="str"><v>MW</v></cell><cell r="C18572" t="str"><v>1025936</v></cell><cell r="D18572" t="str"><v>WJ-0899/20-01-00-003</v></cell><cell r="E18572" t="str"><v>szt</v></cell><cell r="F18572" t="str"><v>Zlecenia J - 0899/20 - Hurt 90988 Puzzle 24 el z kolorowanką - Rodzina Treflików / Studio Trefl Rodzina Treflików</v></cell></row><row r="18573"><cell r="A18573" t="str"><v>5900511909906</v></cell><cell r="B18573" t="str"><v>MW</v></cell><cell r="C18573" t="str"><v>1025962</v></cell><cell r="D18573" t="str"><v>WJ-0899/20-01-00-004</v></cell><cell r="E18573" t="str"><v>szt</v></cell><cell r="F18573" t="str"><v>Zlecenia J - 0899/20 - Hurt 90990 Puzzle 60 el + memos - Rodzina Treflików / Studio Trefl Rodzina Treflików</v></cell></row><row r="18574"><cell r="B18574" t="str"><v>MW</v></cell><cell r="C18574" t="str"><v>1026011</v></cell><cell r="D18574" t="str"><v>WJ-0904/20-01-00-001</v></cell><cell r="E18574" t="str"><v>szt</v></cell><cell r="F18574" t="str"><v>Zlecenia J - 0904/20 - PB 643002 - puzzle 1000 - Christmas Spirit , Xmas</v></cell></row><row r="18575"><cell r="B18575" t="str"><v>MW</v></cell><cell r="C18575" t="str"><v>1026013</v></cell><cell r="D18575" t="str"><v>WJ-0904/20-01-00-002</v></cell><cell r="E18575" t="str"><v>szt</v></cell><cell r="F18575" t="str"><v>Zlecenia J - 0904/20 - PB 643101 - puzzle 1000 - Pleasant Snowman , Xmas</v></cell></row><row r="18576"><cell r="B18576" t="str"><v>MW</v></cell><cell r="C18576" t="str"><v>1026015</v></cell><cell r="D18576" t="str"><v>WJ-0904/20-01-00-003</v></cell><cell r="E18576" t="str"><v>szt</v></cell><cell r="F18576" t="str"><v>Zlecenia J - 0904/20 - PB 643200 - puzzle 1000 - Adorable Ginger Breads , Xmas</v></cell></row><row r="18577"><cell r="B18577" t="str"><v>MW</v></cell><cell r="C18577" t="str"><v>1026017</v></cell><cell r="D18577" t="str"><v>WJ-0904/20-01-00-004</v></cell><cell r="E18577" t="str"><v>szt</v></cell><cell r="F18577" t="str"><v>Zlecenia J - 0904/20 - PB 643309 - puzzle 1000 - Village festivities , Xmas</v></cell></row><row r="18578"><cell r="B18578" t="str"><v>MW</v></cell><cell r="C18578" t="str"><v>1026019</v></cell><cell r="D18578" t="str"><v>WJ-0904/20-01-00-005</v></cell><cell r="E18578" t="str"><v>szt</v></cell><cell r="F18578" t="str"><v>Zlecenia J - 0904/20 - PB 643408 - puzzle 1000 - Santa and his accomplices , Xmas</v></cell></row><row r="18579"><cell r="B18579" t="str"><v>MW</v></cell><cell r="C18579" t="str"><v>1026025</v></cell><cell r="D18579" t="str"><v>WJ-0904/20-01-00-006</v></cell><cell r="E18579" t="str"><v>szt</v></cell><cell r="F18579" t="str"><v>Zlecenia J - 0904/20 - PB 643606 - puzzle 1000 - Santa's Train, Xmas</v></cell></row><row r="18580"><cell r="A18580" t="str"><v>5900511614374</v></cell><cell r="B18580" t="str"><v>MW</v></cell><cell r="C18580" t="str"><v>1026076</v></cell><cell r="D18580" t="str"><v>TZA-61437-01</v></cell><cell r="E18580" t="str"><v>szt</v></cell><cell r="F18580" t="str"><v>61437 "TOWAR" Układanka Puzzlopianka Paw Patrol DE / Viacom PAW Patrol</v></cell></row><row r="18581"><cell r="A18581" t="str"><v>5900511614381</v></cell><cell r="B18581" t="str"><v>MW</v></cell><cell r="C18581" t="str"><v>1026078</v></cell><cell r="D18581" t="str"><v>TZA-61438-01</v></cell><cell r="E18581" t="str"><v>szt</v></cell><cell r="F18581" t="str"><v>61438 "TOWAR" Układanka Puzzlopianka Peppa Pig DE / Peppa Pig</v></cell></row><row r="18582"><cell r="A18582" t="str"><v>5900511271140</v></cell><cell r="B18582" t="str"><v>MW</v></cell><cell r="C18582" t="str"><v>1026106</v></cell><cell r="D18582" t="str"><v>WPU-27114-01</v></cell><cell r="E18582" t="str"><v>szt</v></cell><cell r="F18582" t="str"><v>27114 "2000 - Rovinj, Chorwacja" / ADOBE STOCK_L</v></cell></row><row r="18583"><cell r="A18583" t="str"><v>5900511271157</v></cell><cell r="B18583" t="str"><v>MW</v></cell><cell r="C18583" t="str"><v>1026133</v></cell><cell r="D18583" t="str"><v>WPU-27115-01</v></cell><cell r="E18583" t="str"><v>szt</v></cell><cell r="F18583" t="str"><v>27115 "2000 - Merano, Włochy" / HUBER</v></cell></row><row r="18584"><cell r="A18584" t="str"><v>5900511330755</v></cell><cell r="B18584" t="str"><v>MW</v></cell><cell r="C18584" t="str"><v>1026137</v></cell><cell r="D18584" t="str"><v>WPU-33075-01</v></cell><cell r="E18584" t="str"><v>szt</v></cell><cell r="F18584" t="str"><v>33075 "3000 - Zamek w Sully-sur-Loire, Francja" / ADOBE STOCK_L</v></cell></row><row r="18585"><cell r="A18585" t="str"><v>5900511330762</v></cell><cell r="B18585" t="str"><v>MW</v></cell><cell r="C18585" t="str"><v>1026156</v></cell><cell r="D18585" t="str"><v>WPU-33076-01</v></cell><cell r="E18585" t="str"><v>szt</v></cell><cell r="F18585" t="str"><v>33076 "3000 - Lauterbrunnen, Szwajcaria" / HUBER</v></cell></row><row r="18586"><cell r="B18586" t="str"><v>MW</v></cell><cell r="C18586" t="str"><v>1026186</v></cell><cell r="D18586" t="str"><v>WJ-0909/20-11-00-001</v></cell><cell r="E18586" t="str"><v>szt</v></cell><cell r="F18586" t="str"><v>Zlecenia J - 0909/20 TEDi - 01968 - gra Memo / Disney Frozen 2</v></cell></row><row r="18587"><cell r="B18587" t="str"><v>MW</v></cell><cell r="C18587" t="str"><v>1026192</v></cell><cell r="D18587" t="str"><v>M-0021/20-02</v></cell><cell r="E18587" t="str"><v>szt</v></cell><cell r="F18587" t="str"><v>Mat. reklamowe - 0021/20 - listwa przypółkowa Trefl standard 2020</v></cell></row><row r="18588"><cell r="B18588" t="str"><v>MW</v></cell><cell r="C18588" t="str"><v>1026194</v></cell><cell r="D18588" t="str"><v>WJ-0908/20-01-00-001</v></cell><cell r="E18588" t="str"><v>szt</v></cell><cell r="F18588" t="str"><v>Zlecenia J - 0908/20 Biedronka 54118 "54 Mini - Słodkie pupile" wzór 19424</v></cell></row><row r="18589"><cell r="B18589" t="str"><v>MW</v></cell><cell r="C18589" t="str"><v>1026197</v></cell><cell r="D18589" t="str"><v>WJ-0908/20-01-00-002</v></cell><cell r="E18589" t="str"><v>szt</v></cell><cell r="F18589" t="str"><v>Zlecenia J - 0908/20 Biedronka 54181 "54 mini - Wesoły świat Treflików" indeks 19666 / Studio Trefl Rodzina Treflików</v></cell></row><row r="18590"><cell r="B18590" t="str"><v>MW</v></cell><cell r="C18590" t="str"><v>1026199</v></cell><cell r="D18590" t="str"><v>WJ-0908/20-01-00-003</v></cell><cell r="E18590" t="str"><v>szt</v></cell><cell r="F18590" t="str"><v>Zlecenia J - 0908/20 Biedronka 54173 "54 mini - W świecie Anny i Elsy" indeks 19640 / Disney Frozen 2</v></cell></row><row r="18591"><cell r="B18591" t="str"><v>MW</v></cell><cell r="C18591" t="str"><v>1026203</v></cell><cell r="D18591" t="str"><v>WJ-0909/20-11-00-002</v></cell><cell r="E18591" t="str"><v>szt</v></cell><cell r="F18591" t="str"><v>Zlecenia J - 0909/20 TEDi - 01969 - gra Memo / Peppa Pig</v></cell></row><row r="18592"><cell r="B18592" t="str"><v>MW</v></cell><cell r="C18592" t="str"><v>1026206</v></cell><cell r="D18592" t="str"><v>WJ-0908/20-01-00-004</v></cell><cell r="E18592" t="str"><v>szt</v></cell><cell r="F18592" t="str"><v>Zlecenia J - 0908/20 Biedronka 54169 "54 mini - Wesoły dzień Świnki Peppy" indeks 19627 / Peppa Pig</v></cell></row><row r="18593"><cell r="B18593" t="str"><v>MW</v></cell><cell r="C18593" t="str"><v>1026208</v></cell><cell r="D18593" t="str"><v>WJ-0908/20-01-00-005</v></cell><cell r="E18593" t="str"><v>szt</v></cell><cell r="F18593" t="str"><v>Zlecenia J - 0908/20 Biedronka 54163 "54 mini - Psia misja" indeks 19603 / Viacom PAW Patrol</v></cell></row><row r="18594"><cell r="B18594" t="str"><v>MW</v></cell><cell r="C18594" t="str"><v>1026211</v></cell><cell r="D18594" t="str"><v>WJ-0909/20-11-00-003</v></cell><cell r="E18594" t="str"><v>szt</v></cell><cell r="F18594" t="str"><v>Zlecenia J - 0909/20 TEDi - 01970 - gra Memo / Viacom PAW Patrol</v></cell></row><row r="18595"><cell r="B18595" t="str"><v>MW</v></cell><cell r="C18595" t="str"><v>1026215</v></cell><cell r="D18595" t="str"><v>M-0008/20-01</v></cell><cell r="E18595" t="str"><v>szt</v></cell><cell r="F18595" t="str"><v>Mat. reklamowe - 0008/20 - Listwa przypółkowa Vtech 2020</v></cell></row><row r="18596"><cell r="B18596" t="str"><v>MW</v></cell><cell r="C18596" t="str"><v>1026228</v></cell><cell r="D18596" t="str"><v>M-0021/20-03</v></cell><cell r="E18596" t="str"><v>szt</v></cell><cell r="F18596" t="str"><v>Mat. reklamowe - 0021/20 - listwa przypółkowa Lalaboom 2020</v></cell></row><row r="18597"><cell r="B18597" t="str"><v>MW</v></cell><cell r="C18597" t="str"><v>1026231</v></cell><cell r="D18597" t="str"><v>M-0021/20-04</v></cell><cell r="E18597" t="str"><v>szt</v></cell><cell r="F18597" t="str"><v>Mat. reklamowe - 0021/20 - listwa przypółkowa S4y 2020</v></cell></row><row r="18598"><cell r="A18598" t="str"><v>5900511020359</v></cell><cell r="B18598" t="str"><v>MW</v></cell><cell r="C18598" t="str"><v>1026334</v></cell><cell r="D18598" t="str"><v>WGR-02035-01</v></cell><cell r="E18598" t="str"><v>szt</v></cell><cell r="F18598" t="str"><v>02035 "GRA - Grzybobranie Rodzina Treflików" / Studio Trefl Rodzina Treflików</v></cell></row><row r="18599"><cell r="B18599" t="str"><v>MW</v></cell><cell r="C18599" t="str"><v>1026365</v></cell><cell r="D18599" t="str"><v>WJ-0871/20-11-00-001</v></cell><cell r="E18599" t="str"><v>szt</v></cell><cell r="F18599" t="str"><v>Zlecenia J - 0871/20 Black Book Editions- Initiations au jeu</v></cell></row><row r="18600"><cell r="B18600" t="str"><v>MW</v></cell><cell r="C18600" t="str"><v>1026394</v></cell><cell r="D18600" t="str"><v>WJ-0931/20-11-00-001</v></cell><cell r="E18600" t="str"><v>szt</v></cell><cell r="F18600" t="str"><v>Zlecenia J - 0931/20 | IPN Łódź | Kształtowanie się granic Polski - First to Fight</v></cell></row><row r="18601"><cell r="B18601" t="str"><v>MW</v></cell><cell r="C18601" t="str"><v>1026398</v></cell><cell r="D18601" t="str"><v>WJ-0931/20-11-00-002</v></cell><cell r="E18601" t="str"><v>szt</v></cell><cell r="F18601" t="str"><v>Zlecenia J - 0931/20 | IPN Łódź | KSGP - zestaw edukacyjny</v></cell></row><row r="18602"><cell r="B18602" t="str"><v>MW</v></cell><cell r="C18602" t="str"><v>1026401</v></cell><cell r="D18602" t="str"><v>WJ-0918/20-01-00-003</v></cell><cell r="E18602" t="str"><v>szt</v></cell><cell r="F18602" t="str"><v>Zlecenia J - 0918/20 Schmidt Puzzle 1000el. A.VILETTE Théatre Cuba 59682</v></cell></row><row r="18603"><cell r="B18603" t="str"><v>MW</v></cell><cell r="C18603" t="str"><v>1026414</v></cell><cell r="D18603" t="str"><v>WJ-0918/20-01-00-008</v></cell><cell r="E18603" t="str"><v>szt</v></cell><cell r="F18603" t="str"><v>Zlecenia J - 0918/20 Schmidt Puzzle 1000el. P. MORENO Leuchttürme 59902</v></cell></row><row r="18604"><cell r="B18604" t="str"><v>MW</v></cell><cell r="C18604" t="str"><v>1026420</v></cell><cell r="D18604" t="str"><v>WJ-0918/20-01-00-009</v></cell><cell r="E18604" t="str"><v>szt</v></cell><cell r="F18604" t="str"><v>Zlecenia J - 0918/20 Schmidt Puzzle 1000el. CH. RINGER St. Mathieu 59693</v></cell></row><row r="18605"><cell r="B18605" t="str"><v>MW</v></cell><cell r="C18605" t="str"><v>1026695</v></cell><cell r="D18605" t="str"><v>WJ-0955/20-11-00-001</v></cell><cell r="E18605" t="str"><v>szt</v></cell><cell r="F18605" t="str"><v>Zlecenia J - 0955/20 | Egmont | AMD 1 / Pierwsza gra MNIAM!</v></cell></row><row r="18606"><cell r="B18606" t="str"><v>MW</v></cell><cell r="C18606" t="str"><v>1026963</v></cell><cell r="D18606" t="str"><v>WJ-0952/20-01-00-001</v></cell><cell r="E18606" t="str"><v>szt</v></cell><cell r="F18606" t="str"><v>Zlecenia J - 0952/20 - PB 001864 - puzzle 1000 - Happy Birthday Montreal (Ch.G.) - NEW</v></cell></row><row r="18607"><cell r="B18607" t="str"><v>MW</v></cell><cell r="C18607" t="str"><v>1026966</v></cell><cell r="D18607" t="str"><v>WJ-0952/20-01-00-002</v></cell><cell r="E18607" t="str"><v>szt</v></cell><cell r="F18607" t="str"><v>Zlecenia J - 0952/20 - PB 440120 - puzzle 1000 - Souvenir Expo67 (Ch.G.) - NEW</v></cell></row><row r="18608"><cell r="B18608" t="str"><v>MW</v></cell><cell r="C18608" t="str"><v>1026968</v></cell><cell r="D18608" t="str"><v>WJ-0952/20-01-00-003</v></cell><cell r="E18608" t="str"><v>szt</v></cell><cell r="F18608" t="str"><v>Zlecenia J - 0952/20 - PB 621369 - puzzle 1000 - Celebrate Montreal! / P.Paquin - NEW</v></cell></row><row r="18609"><cell r="B18609" t="str"><v>MW</v></cell><cell r="C18609" t="str"><v>1026970</v></cell><cell r="D18609" t="str"><v>WJ-0952/20-01-00-004</v></cell><cell r="E18609" t="str"><v>szt</v></cell><cell r="F18609" t="str"><v>Zlecenia J - 0952/20 - PB 621390 - puzzle 1000 - At the Farm (P.P.) - NEW</v></cell></row><row r="18610"><cell r="B18610" t="str"><v>MW</v></cell><cell r="C18610" t="str"><v>1027056</v></cell><cell r="D18610" t="str"><v>WJ-0952/20-01-00-005</v></cell><cell r="E18610" t="str"><v>szt</v></cell><cell r="F18610" t="str"><v>Zlecenia J - 0952/20 - PB 621444 - puzzle 1000 - The Grocery Store / P.Paquin - NEW</v></cell></row><row r="18611"><cell r="B18611" t="str"><v>MW</v></cell><cell r="C18611" t="str"><v>1027058</v></cell><cell r="D18611" t="str"><v>WJ-0952/20-01-00-006</v></cell><cell r="E18611" t="str"><v>szt</v></cell><cell r="F18611" t="str"><v>Zlecenia J - 0952/20 - PB 621567 - puzzle 1000 - Le Manoir Richelieu (Ch.G.) - NEW</v></cell></row><row r="18612"><cell r="B18612" t="str"><v>MW</v></cell><cell r="C18612" t="str"><v>1027060</v></cell><cell r="D18612" t="str"><v>WJ-0952/20-01-00-007</v></cell><cell r="E18612" t="str"><v>szt</v></cell><cell r="F18612" t="str"><v>Zlecenia J - 0952/20 - PB 622328 - puzzle 1000 - We risk collision / P.Paquin - NEW</v></cell></row><row r="18613"><cell r="B18613" t="str"><v>MW</v></cell><cell r="C18613" t="str"><v>1027062</v></cell><cell r="D18613" t="str"><v>WJ-0952/20-01-00-008</v></cell><cell r="E18613" t="str"><v>szt</v></cell><cell r="F18613" t="str"><v>Zlecenia J - 0952/20 - PB 670169 - puzzle 1000 - Calgary / P.Paquin - NEW</v></cell></row><row r="18614"><cell r="B18614" t="str"><v>MW</v></cell><cell r="C18614" t="str"><v>1027064</v></cell><cell r="D18614" t="str"><v>WJ-0952/20-01-00-009</v></cell><cell r="E18614" t="str"><v>szt</v></cell><cell r="F18614" t="str"><v>Zlecenia J - 0952/20 - PB 670183 - puzzle 1000 - Winter at the Log Cabin / Ch.Genest - NEW</v></cell></row><row r="18615"><cell r="B18615" t="str"><v>MW</v></cell><cell r="C18615" t="str"><v>1027066</v></cell><cell r="D18615" t="str"><v>WJ-0952/20-01-00-010</v></cell><cell r="E18615" t="str"><v>szt</v></cell><cell r="F18615" t="str"><v>Zlecenia J - 0952/20 - PB 670220 - puzzle 1000 - Summer at the Log Cabin / Ch.Genest - NEW</v></cell></row><row r="18616"><cell r="B18616" t="str"><v>MW</v></cell><cell r="C18616" t="str"><v>1027068</v></cell><cell r="D18616" t="str"><v>WJ-0952/20-01-00-011</v></cell><cell r="E18616" t="str"><v>szt</v></cell><cell r="F18616" t="str"><v>Zlecenia J - 0952/20 - PB 670244 - puzzle 1000 - At Arthur's / P.Paquin - NEW</v></cell></row><row r="18617"><cell r="B18617" t="str"><v>MW</v></cell><cell r="C18617" t="str"><v>1027070</v></cell><cell r="D18617" t="str"><v>WJ-0952/20-01-00-012</v></cell><cell r="E18617" t="str"><v>szt</v></cell><cell r="F18617" t="str"><v>Zlecenia J - 0952/20 - PB 670282 - puzzle 1000 - Zyves / P.Paquin - NEW</v></cell></row><row r="18618"><cell r="B18618" t="str"><v>MW</v></cell><cell r="C18618" t="str"><v>1027072</v></cell><cell r="D18618" t="str"><v>WJ-0952/20-01-00-013</v></cell><cell r="E18618" t="str"><v>szt</v></cell><cell r="F18618" t="str"><v>Zlecenia J - 0952/20 - PB 670299 - puzzle 1000 - We Are Still Waiting / P.Paquin - NEW</v></cell></row><row r="18619"><cell r="B18619" t="str"><v>MW</v></cell><cell r="C18619" t="str"><v>1027099</v></cell><cell r="D18619" t="str"><v>WJ-0952/20-01-00-014</v></cell><cell r="E18619" t="str"><v>szt</v></cell><cell r="F18619" t="str"><v>Zlecenia J - 0952/20 - PB 670374 - puzzle 1000 - Alberta / Farida Zaman - NEW</v></cell></row><row r="18620"><cell r="B18620" t="str"><v>MW</v></cell><cell r="C18620" t="str"><v>1027101</v></cell><cell r="D18620" t="str"><v>WJ-0952/20-01-00-015</v></cell><cell r="E18620" t="str"><v>szt</v></cell><cell r="F18620" t="str"><v>Zlecenia J - 0952/20 - PB 670411 - puzzle 1000 - Pig Jig / Ch. Genest - NEW</v></cell></row><row r="18621"><cell r="B18621" t="str"><v>MW</v></cell><cell r="C18621" t="str"><v>1027103</v></cell><cell r="D18621" t="str"><v>WJ-0952/20-01-00-016</v></cell><cell r="E18621" t="str"><v>szt</v></cell><cell r="F18621" t="str"><v>Zlecenia J - 0952/20 - PB 670428 - puzzle 1000 - After School / N.Laporte - NEW</v></cell></row><row r="18622"><cell r="B18622" t="str"><v>MW</v></cell><cell r="C18622" t="str"><v>1027105</v></cell><cell r="D18622" t="str"><v>WJ-0952/20-01-00-017</v></cell><cell r="E18622" t="str"><v>szt</v></cell><cell r="F18622" t="str"><v>Zlecenia J - 0952/20 - PB 670435 - puzzle 1000 - Moonlight in July / N.Laporte - NEW</v></cell></row><row r="18623"><cell r="B18623" t="str"><v>MW</v></cell><cell r="C18623" t="str"><v>1027107</v></cell><cell r="D18623" t="str"><v>WJ-0952/20-01-00-018</v></cell><cell r="E18623" t="str"><v>szt</v></cell><cell r="F18623" t="str"><v>Zlecenia J - 0952/20 - PB 813207 - puzzle 1000 - Pointe-au-Pere, Rimouski / PH NEW</v></cell></row><row r="18624"><cell r="B18624" t="str"><v>MW</v></cell><cell r="C18624" t="str"><v>1027174</v></cell><cell r="D18624" t="str"><v>WJ-0971/20-01-00-001</v></cell><cell r="E18624" t="str"><v>szt</v></cell><cell r="F18624" t="str"><v>Zlecenia J - 0971/20 - Works - 304031 - 500 - Charity Jigsaw</v></cell></row><row r="18625"><cell r="B18625" t="str"><v>MW</v></cell><cell r="C18625" t="str"><v>1027243</v></cell><cell r="D18625" t="str"><v>WJ-0973/20-11-00-001</v></cell><cell r="E18625" t="str"><v>szt</v></cell><cell r="F18625" t="str"><v>Zlecenia J - 0973/20 - PEPCO 01890 Play set 6w1 / Viacom PAW Patrol</v></cell></row><row r="18626"><cell r="B18626" t="str"><v>MW</v></cell><cell r="C18626" t="str"><v>1027426</v></cell><cell r="D18626" t="str"><v>WJ-0979/20-01-00-001</v></cell><cell r="E18626" t="str"><v>szt</v></cell><cell r="F18626" t="str"><v>Zlecenia J - 0979/20 - Works - 304413 "JCP 500pc Dog Family Jigsaw" / MGL - bez tantiem</v></cell></row><row r="18627"><cell r="B18627" t="str"><v>MW</v></cell><cell r="C18627" t="str"><v>1027428</v></cell><cell r="D18627" t="str"><v>WJ-0979/20-01-00-002</v></cell><cell r="E18627" t="str"><v>szt</v></cell><cell r="F18627" t="str"><v>Zlecenia J - 0979/20 - Works - 304420 "JCP 500pc Kitten Tea Party Jigsaw" / MHS Licensing with fee</v></cell></row><row r="18628"><cell r="B18628" t="str"><v>MW</v></cell><cell r="C18628" t="str"><v>1027430</v></cell><cell r="D18628" t="str"><v>WJ-0982/20-01-00-002</v></cell><cell r="E18628" t="str"><v>szt</v></cell><cell r="F18628" t="str"><v>Zlecenia J - 0982/20 - Works - 304468 "JCP 500pc Mountain View Chapel Jigsaw" / MGL - bez tantiem</v></cell></row><row r="18629"><cell r="B18629" t="str"><v>MW</v></cell><cell r="C18629" t="str"><v>1027432</v></cell><cell r="D18629" t="str"><v>WJ-0979/20-01-00-004</v></cell><cell r="E18629" t="str"><v>szt</v></cell><cell r="F18629" t="str"><v>Zlecenia J - 0979/20 - Works - 304444 "JCP 500pc Cottage Garden & Stream Jigsaw" / IBD Licensing</v></cell></row><row r="18630"><cell r="B18630" t="str"><v>MW</v></cell><cell r="C18630" t="str"><v>1027434</v></cell><cell r="D18630" t="str"><v>WJ-0727/20-11-00-001</v></cell><cell r="E18630" t="str"><v>szt</v></cell><cell r="F18630" t="str"><v>Zlecenia J - 0727/20 PEPCO_01814_Gra Moje Pierwsze 5 sekund'AW20 / PATCH</v></cell></row><row r="18631"><cell r="B18631" t="str"><v>MW</v></cell><cell r="C18631" t="str"><v>1027466</v></cell><cell r="D18631" t="str"><v>WJ-0982/20-01-00-001</v></cell><cell r="E18631" t="str"><v>szt</v></cell><cell r="F18631" t="str"><v>Zlecenia J - 0982/20 - Works - 304451 "JCP 500pc Waterfall Glade Unicorns Jigsaw" / MGL - bez tantiem</v></cell></row><row r="18632"><cell r="A18632" t="str"><v>5900511020205</v></cell><cell r="B18632" t="str"><v>MW</v></cell><cell r="C18632" t="str"><v>1027529</v></cell><cell r="D18632" t="str"><v>WGR-02020-01</v></cell><cell r="E18632" t="str"><v>szt</v></cell><cell r="F18632" t="str"><v>02020 "GRA - Uwaga, spoiler! Junior" / Ultra Pro Spoiler Alert</v></cell></row><row r="18633"><cell r="B18633" t="str"><v>MW</v></cell><cell r="C18633" t="str"><v>1027629</v></cell><cell r="D18633" t="str"><v>WJ-0982/20-01-00-003</v></cell><cell r="E18633" t="str"><v>szt</v></cell><cell r="F18633" t="str"><v>Zlecenia J - 0982/20 - Works - 304475 "JCP 500pc Village In Autumn Jigsaw" / MGL - bez tantiem</v></cell></row><row r="18634"><cell r="B18634" t="str"><v>MW</v></cell><cell r="C18634" t="str"><v>1027631</v></cell><cell r="D18634" t="str"><v>WJ-0982/20-01-00-004</v></cell><cell r="E18634" t="str"><v>szt</v></cell><cell r="F18634" t="str"><v>Zlecenia J - 0982/20 - Works - 304482 "JCP 500pc Cobble Walk Cottage Jigsaw" / MGL - bez tantiem</v></cell></row><row r="18635"><cell r="A18635" t="str"><v>5900511343687</v></cell><cell r="B18635" t="str"><v>MW</v></cell><cell r="C18635" t="str"><v>1027663</v></cell><cell r="D18635" t="str"><v>WPU-34368-01</v></cell><cell r="E18635" t="str"><v>szt</v></cell><cell r="F18635" t="str"><v>34368 "4w1 -Wesoły dzień Muminków" / R&B Licensing AB Moomins</v></cell></row><row r="18636"><cell r="A18636" t="str"><v>5900511173529</v></cell><cell r="B18636" t="str"><v>MW</v></cell><cell r="C18636" t="str"><v>1027669</v></cell><cell r="D18636" t="str"><v>WPU-17352-01</v></cell><cell r="E18636" t="str"><v>szt</v></cell><cell r="F18636" t="str"><v>17352 "60 - Muminki nad jeziorem" / R&B Licensing AB Moomins</v></cell></row><row r="18637"><cell r="A18637" t="str"><v>5900511143249</v></cell><cell r="B18637" t="str"><v>MW</v></cell><cell r="C18637" t="str"><v>1027679</v></cell><cell r="D18637" t="str"><v>WPU-14324-01</v></cell><cell r="E18637" t="str"><v>szt</v></cell><cell r="F18637" t="str"><v>14324 "24 Maxi - Radosny dzień Muminków" / R&B Licensing AB Moomins</v></cell></row><row r="18638"><cell r="A18638" t="str"><v>5900511360943</v></cell><cell r="B18638" t="str"><v>MW</v></cell><cell r="C18638" t="str"><v>1027689</v></cell><cell r="D18638" t="str"><v>WPU-36094-01</v></cell><cell r="E18638" t="str"><v>szt</v></cell><cell r="F18638" t="str"><v>36094 "Baby Classic - Wesołe Muminki" / R&B Licensing AB Moomins</v></cell></row><row r="18639"><cell r="B18639" t="str"><v>MW</v></cell><cell r="C18639" t="str"><v>1027699</v></cell><cell r="D18639" t="str"><v>WJ-0961/20-01-00-025</v></cell><cell r="E18639" t="str"><v>szt</v></cell><cell r="F18639" t="str"><v>Zlecenia J - 0961/20 Schmidt Puzzle 1000el. 59474, Kinkade Disney Dornröschen</v></cell></row><row r="18640"><cell r="B18640" t="str"><v>MW</v></cell><cell r="C18640" t="str"><v>1027764</v></cell><cell r="D18640" t="str"><v>WJ-0961/20-01-00-029</v></cell><cell r="E18640" t="str"><v>szt</v></cell><cell r="F18640" t="str"><v>Zlecenia J - 0961/20 Schmidt Puzzle 1000el. 59485, Kinkade Disney Schneew</v></cell></row><row r="18641"><cell r="A18641" t="str"><v>5900511917192</v></cell><cell r="B18641" t="str"><v>MW</v></cell><cell r="C18641" t="str"><v>1027865</v></cell><cell r="D18641" t="str"><v>WJ-0983/20-01-00-001</v></cell><cell r="E18641" t="str"><v>szt</v></cell><cell r="F18641" t="str"><v>Zlecenia J - 0983/20 BIEDRONKA_PUZZLE 1000 EL.PARYŻ_91719_NOV'2020</v></cell></row><row r="18642"><cell r="A18642" t="str"><v>5900511917208</v></cell><cell r="B18642" t="str"><v>MW</v></cell><cell r="C18642" t="str"><v>1027867</v></cell><cell r="D18642" t="str"><v>WJ-0983/20-01-00-002</v></cell><cell r="E18642" t="str"><v>szt</v></cell><cell r="F18642" t="str"><v>Zlecenia J - 0983/20 BIEDRONKA_PUZZLE 1000 EL. SZWAJCARIA_91720_NOV'2020</v></cell></row><row r="18643"><cell r="A18643" t="str"><v>5900511917215</v></cell><cell r="B18643" t="str"><v>MW</v></cell><cell r="C18643" t="str"><v>1027870</v></cell><cell r="D18643" t="str"><v>WJ-0983/20-01-00-003</v></cell><cell r="E18643" t="str"><v>szt</v></cell><cell r="F18643" t="str"><v>Zlecenia J - 0983/20 BIEDRONKA_PUZZLE 1000 EL. LONDYN_91721_NOV'2020</v></cell></row><row r="18644"><cell r="A18644" t="str"><v>5900511917222</v></cell><cell r="B18644" t="str"><v>MW</v></cell><cell r="C18644" t="str"><v>1027872</v></cell><cell r="D18644" t="str"><v>WJ-0983/20-01-00-004</v></cell><cell r="E18644" t="str"><v>szt</v></cell><cell r="F18644" t="str"><v>Zlecenia J - 0983/20 BIEDRONKA_PUZZLE 1000 EL. MORSKIE OKO_91722_NOV'2020</v></cell></row><row r="18645"><cell r="A18645" t="str"><v>5900511917239</v></cell><cell r="B18645" t="str"><v>MW</v></cell><cell r="C18645" t="str"><v>1027874</v></cell><cell r="D18645" t="str"><v>WJ-0983/20-01-00-005</v></cell><cell r="E18645" t="str"><v>szt</v></cell><cell r="F18645" t="str"><v>Zlecenia J - 0983/20 BIEDRONKA_PUZZLE 1000 EL. MANDALORIAN_91723_NOV'2020 / Lucasfilm Star Wars The Mandalorian</v></cell></row><row r="18646"><cell r="A18646" t="str"><v>5900511917154</v></cell><cell r="B18646" t="str"><v>MW</v></cell><cell r="C18646" t="str"><v>1027876</v></cell><cell r="D18646" t="str"><v>WJ-0983/20-01-00-006</v></cell><cell r="E18646" t="str"><v>szt</v></cell><cell r="F18646" t="str"><v>Zlecenia J - 0983/20 BIEDRONKA_PUZZLE 4w1 OBSERWACYJNE: 160+60+2x30_91715_NOV'2020 / Viacom PAW Patrol</v></cell></row><row r="18647"><cell r="A18647" t="str"><v>5900511917161</v></cell><cell r="B18647" t="str"><v>MW</v></cell><cell r="C18647" t="str"><v>1027878</v></cell><cell r="D18647" t="str"><v>WJ-0983/20-01-00-007</v></cell><cell r="E18647" t="str"><v>szt</v></cell><cell r="F18647" t="str"><v>Zlecenia J - 0983/20 BIEDRONKA_PUZZLE 4w1 OBSERWACYJNE: 160+60+2x30_91716_NOV'2020 / Viacom PAW Patrol</v></cell></row><row r="18648"><cell r="A18648" t="str"><v>5900511917178</v></cell><cell r="B18648" t="str"><v>MW</v></cell><cell r="C18648" t="str"><v>1027880</v></cell><cell r="D18648" t="str"><v>WJ-0983/20-01-00-008</v></cell><cell r="E18648" t="str"><v>szt</v></cell><cell r="F18648" t="str"><v>Zlecenia J - 0983/20 BIEDRONKA_PUZZLE 4w1 OBSERWACYJNE: 160+60+2x30_91717_NOV'2020 / Disney Frozen 2</v></cell></row><row r="18649"><cell r="A18649" t="str"><v>5900511917185</v></cell><cell r="B18649" t="str"><v>MW</v></cell><cell r="C18649" t="str"><v>1027882</v></cell><cell r="D18649" t="str"><v>WJ-0983/20-01-00-009</v></cell><cell r="E18649" t="str"><v>szt</v></cell><cell r="F18649" t="str"><v>Zlecenia J - 0983/20 BIEDRONKA_PUZZLE 4w1 OBSERWACYJNE: 160+60+2x30_91718 Pieski_NOV'2020</v></cell></row><row r="18650"><cell r="B18650" t="str"><v>MW</v></cell><cell r="C18650" t="str"><v>1027915</v></cell><cell r="D18650" t="str"><v>WJ-0464/20-01-00-002</v></cell><cell r="E18650" t="str"><v>szt</v></cell><cell r="F18650" t="str"><v>Zlecenia J - 0464/20 - 36090 -ALDI - puzzle BABY / Mattel Fisher-Price FSC Mix 70%</v></cell></row><row r="18651"><cell r="B18651" t="str"><v>MW</v></cell><cell r="C18651" t="str"><v>1027921</v></cell><cell r="D18651" t="str"><v>WJ-0464/20-01-00-003</v></cell><cell r="E18651" t="str"><v>szt</v></cell><cell r="F18651" t="str"><v>Zlecenia J - 0464/20 -36091- ALDI - puzzle BABy / Peppa Pig FSC Mix 70%</v></cell></row><row r="18652"><cell r="B18652" t="str"><v>MW</v></cell><cell r="C18652" t="str"><v>1027924</v></cell><cell r="D18652" t="str"><v>WJ-0464/20-01-00-004</v></cell><cell r="E18652" t="str"><v>szt</v></cell><cell r="F18652" t="str"><v>Zlecenia J - 0464/20 - 36089- ALDI - puzzle BABY / Viacom PAW Patrol FSC Mix 70%</v></cell></row><row r="18653"><cell r="B18653" t="str"><v>MW</v></cell><cell r="C18653" t="str"><v>1027927</v></cell><cell r="D18653" t="str"><v>WJ-0464/20-01-00-005</v></cell><cell r="E18653" t="str"><v>szt</v></cell><cell r="F18653" t="str"><v>Zlecenia J - 0464/20 - 90977 - ALDI puzzle 2in1 / Mattel Fisher-Price FSC Mix 70%</v></cell></row><row r="18654"><cell r="B18654" t="str"><v>MW</v></cell><cell r="C18654" t="str"><v>1027929</v></cell><cell r="D18654" t="str"><v>WJ-0464/20-01-00-006</v></cell><cell r="E18654" t="str"><v>szt</v></cell><cell r="F18654" t="str"><v>Zlecenia J - 0464/20 - 90979 - ALDI puzzle 2in1 / Viacom PAW Patrol FSC Mix 70%</v></cell></row><row r="18655"><cell r="B18655" t="str"><v>MW</v></cell><cell r="C18655" t="str"><v>1027932</v></cell><cell r="D18655" t="str"><v>WJ-0464/20-01-00-007</v></cell><cell r="E18655" t="str"><v>szt</v></cell><cell r="F18655" t="str"><v>Zlecenia J - 0464/20 - 90978 - ALDI puzzle 2in1 / Peppa Pig FSC Mix 70%</v></cell></row><row r="18656"><cell r="A18656" t="str"><v>5900511164060</v></cell><cell r="B18656" t="str"><v>MW</v></cell><cell r="C18656" t="str"><v>1028031</v></cell><cell r="D18656" t="str"><v>WJ-0992/20-01-00-001</v></cell><cell r="E18656" t="str"><v>szt</v></cell><cell r="F18656" t="str"><v>Zlecenia J - 0992/20 - TEDI - 16406 - puzzle 100 ele w pudełku 200 / Disney Frozen 2</v></cell></row><row r="18657"><cell r="A18657" t="str"><v>5900511164077</v></cell><cell r="B18657" t="str"><v>MW</v></cell><cell r="C18657" t="str"><v>1028034</v></cell><cell r="D18657" t="str"><v>WJ-0992/20-01-00-002</v></cell><cell r="E18657" t="str"><v>szt</v></cell><cell r="F18657" t="str"><v>Zlecenia J - 0992/20 - TEDI - 16407 - puzzle 100 ele w pudełku 200 / Disney Princess</v></cell></row><row r="18658"><cell r="A18658" t="str"><v>5900511164084</v></cell><cell r="B18658" t="str"><v>MW</v></cell><cell r="C18658" t="str"><v>1028036</v></cell><cell r="D18658" t="str"><v>WJ-0992/20-01-00-003</v></cell><cell r="E18658" t="str"><v>szt</v></cell><cell r="F18658" t="str"><v>Zlecenia J - 0992/20 - TEDI - 16408 - puzzle 100 ele w pudełku 200 / Disney Król Lew</v></cell></row><row r="18659"><cell r="A18659" t="str"><v>5900511164091</v></cell><cell r="B18659" t="str"><v>MW</v></cell><cell r="C18659" t="str"><v>1028038</v></cell><cell r="D18659" t="str"><v>WJ-0992/20-01-00-004</v></cell><cell r="E18659" t="str"><v>szt</v></cell><cell r="F18659" t="str"><v>Zlecenia J - 0992/20 - TEDI - 16409 - puzzle 100 ele w pudełku 200 / Universal Spirit Riding Free</v></cell></row><row r="18660"><cell r="A18660" t="str"><v>5900511164107</v></cell><cell r="B18660" t="str"><v>MW</v></cell><cell r="C18660" t="str"><v>1028040</v></cell><cell r="D18660" t="str"><v>WJ-0992/20-01-00-005</v></cell><cell r="E18660" t="str"><v>szt</v></cell><cell r="F18660" t="str"><v>Zlecenia J - 0992/20 - TEDI - 16410 - puzzle 100 ele w pudełku 200 / Viacom PAW Patrol</v></cell></row><row r="18661"><cell r="A18661" t="str"><v>5900511164114</v></cell><cell r="B18661" t="str"><v>MW</v></cell><cell r="C18661" t="str"><v>1028042</v></cell><cell r="D18661" t="str"><v>WJ-0992/20-01-00-006</v></cell><cell r="E18661" t="str"><v>szt</v></cell><cell r="F18661" t="str"><v>Zlecenia J - 0992/20 - TEDI - 16411 - puzzle 100 ele w pudełku 200 / Disney Marvel Spiderman</v></cell></row><row r="18662"><cell r="B18662" t="str"><v>MW</v></cell><cell r="C18662" t="str"><v>1028148</v></cell><cell r="D18662" t="str"><v>WJ-0988/20-01-00-001</v></cell><cell r="E18662" t="str"><v>szt</v></cell><cell r="F18662" t="str"><v>Zlecenia J - 0988/20 - Works - 288614 "JCP 500pc Time for Tea Jigsaw" / MHS Licensing with fee</v></cell></row><row r="18663"><cell r="B18663" t="str"><v>MW</v></cell><cell r="C18663" t="str"><v>1028159</v></cell><cell r="D18663" t="str"><v>WJ-0998/20-01-00-001</v></cell><cell r="E18663" t="str"><v>szt</v></cell><cell r="F18663" t="str"><v>Zlecenia J - 0998/20 - Works - 269545 "JCP 500pc Pals Picnic Jigsaw" / MGL - bez tantiem</v></cell></row><row r="18664"><cell r="B18664" t="str"><v>MW</v></cell><cell r="C18664" t="str"><v>1028214</v></cell><cell r="D18664" t="str"><v>WJ-0999/20-01-00-001</v></cell><cell r="E18664" t="str"><v>szt</v></cell><cell r="F18664" t="str"><v>Zlecenia J - 0999/20 - Works - 269439 "JCP 500pc Fairview Cottage Jigsaw" / DDFA_L</v></cell></row><row r="18665"><cell r="A18665" t="str"><v>5900511104929</v></cell><cell r="B18665" t="str"><v>MW</v></cell><cell r="C18665" t="str"><v>1028830</v></cell><cell r="D18665" t="str"><v>WJ-1021/20-01-00-001</v></cell><cell r="E18665" t="str"><v>szt</v></cell><cell r="F18665" t="str"><v>Zlecenia J - 1021/20 Anvol puzzle 1000el. Tallinn new 10492</v></cell></row><row r="18666"><cell r="B18666" t="str"><v>MW</v></cell><cell r="C18666" t="str"><v>1028872</v></cell><cell r="D18666" t="str"><v>WJ-1024/20-11-00-001</v></cell><cell r="E18666" t="str"><v>szt</v></cell><cell r="F18666" t="str"><v>Zlecenia J - 1024/20 | IPN Centrala | 303. Bitwa o Wielka Brytanię</v></cell></row><row r="18667"><cell r="B18667" t="str"><v>MW</v></cell><cell r="C18667" t="str"><v>1028878</v></cell><cell r="D18667" t="str"><v>WJ-1026/20-11-00-001</v></cell><cell r="E18667" t="str"><v>szt</v></cell><cell r="F18667" t="str"><v>Zlecenia J - 1026/20 | IPN Warszwa | Gra " Bitwa Warszawska"</v></cell></row><row r="18668"><cell r="B18668" t="str"><v>MW</v></cell><cell r="C18668" t="str"><v>1028896</v></cell><cell r="D18668" t="str"><v>WJ-1072/20-01-00-014</v></cell><cell r="E18668" t="str"><v>szt</v></cell><cell r="F18668" t="str"><v>Zlecenia J - 1072/20 Schmidt 1000el.Kinkade Mickey&Minni 59639</v></cell></row><row r="18669"><cell r="B18669" t="str"><v>MW</v></cell><cell r="C18669" t="str"><v>1029027</v></cell><cell r="D18669" t="str"><v>WJ-0999/20-01-00-002</v></cell><cell r="E18669" t="str"><v>szt</v></cell><cell r="F18669" t="str"><v>Zlecenia J - 0999/20 - Works - 269569 "JCP 500pc Doorstep Raiders Jigsaw" / MGL - bez tantiem</v></cell></row><row r="18670"><cell r="B18670" t="str"><v>MW</v></cell><cell r="C18670" t="str"><v>1029184</v></cell><cell r="D18670" t="str"><v>WJ-1021/20-01-00-002</v></cell><cell r="E18670" t="str"><v>szt</v></cell><cell r="F18670" t="str"><v>Zlecenia J - 1021/20 Anvol puzzle 1000el. Lithuania new 10543</v></cell></row><row r="18671"><cell r="B18671" t="str"><v>MW</v></cell><cell r="C18671" t="str"><v>1029188</v></cell><cell r="D18671" t="str"><v>WJ-1021/20-01-00-003</v></cell><cell r="E18671" t="str"><v>szt</v></cell><cell r="F18671" t="str"><v>Zlecenia J - 1021/20 Anvol puzzle 1000el. Vilnius new 10493_</v></cell></row><row r="18672"><cell r="B18672" t="str"><v>MW</v></cell><cell r="C18672" t="str"><v>1029210</v></cell><cell r="D18672" t="str"><v>WJ-1046/20-11-00-002</v></cell><cell r="E18672" t="str"><v>szt</v></cell><cell r="F18672" t="str"><v>Zlecenia J - 1046/20-Anvol 01307 Liczymy</v></cell></row><row r="18673"><cell r="B18673" t="str"><v>MW</v></cell><cell r="C18673" t="str"><v>1029213</v></cell><cell r="D18673" t="str"><v>WJ-1046/20-11-00-003</v></cell><cell r="E18673" t="str"><v>szt</v></cell><cell r="F18673" t="str"><v>Zlecenia J - 1046/20-Anvol 01407 Europa wersja litewska</v></cell></row><row r="18674"><cell r="B18674" t="str"><v>MW</v></cell><cell r="C18674" t="str"><v>1029222</v></cell><cell r="D18674" t="str"><v>WJ-1046/20-11-00-004</v></cell><cell r="E18674" t="str"><v>szt</v></cell><cell r="F18674" t="str"><v>Zlecenia J - 1046/20-Anvol 01408 Europa wersja łotewska</v></cell></row><row r="18675"><cell r="B18675" t="str"><v>MW</v></cell><cell r="C18675" t="str"><v>1029225</v></cell><cell r="D18675" t="str"><v>WJ-1046/20-11-00-005</v></cell><cell r="E18675" t="str"><v>szt</v></cell><cell r="F18675" t="str"><v>Zlecenia J - 1046/20-Anvol 01409 Europa wersja estońska</v></cell></row><row r="18676"><cell r="A18676" t="str"><v>5900511014679</v></cell><cell r="B18676" t="str"><v>MW</v></cell><cell r="C18676" t="str"><v>1029236</v></cell><cell r="D18676" t="str"><v>WJ-1048/20-11-00-001</v></cell><cell r="E18676" t="str"><v>szt</v></cell><cell r="F18676" t="str"><v>Zlecenia J - 1048/20-Anvol 01467 5 Sekund wersja litewska_bestseller</v></cell></row><row r="18677"><cell r="A18677" t="str"><v>5900511014686</v></cell><cell r="B18677" t="str"><v>MW</v></cell><cell r="C18677" t="str"><v>1029240</v></cell><cell r="D18677" t="str"><v>WJ-1048/20-11-00-002</v></cell><cell r="E18677" t="str"><v>szt</v></cell><cell r="F18677" t="str"><v>Zlecenia J - 1048/20-Anvol 01468 5 sekund wersja łotewska_bestseller</v></cell></row><row r="18678"><cell r="B18678" t="str"><v>MW</v></cell><cell r="C18678" t="str"><v>1029243</v></cell><cell r="D18678" t="str"><v>WJ-1048/20-11-00-003</v></cell><cell r="E18678" t="str"><v>szt</v></cell><cell r="F18678" t="str"><v>Zlecenia J - 1048/20-Anvol 01563 5 sekund wersja rosyjska</v></cell></row><row r="18679"><cell r="A18679" t="str"><v>5900511015027</v></cell><cell r="B18679" t="str"><v>MW</v></cell><cell r="C18679" t="str"><v>1029245</v></cell><cell r="D18679" t="str"><v>WJ-1048/20-11-00-004</v></cell><cell r="E18679" t="str"><v>szt</v></cell><cell r="F18679" t="str"><v>Zlecenia J - 1048/20-Anvol 01502 EGO wersja litewska / Game Inventors Ego</v></cell></row><row r="18680"><cell r="A18680" t="str"><v>5900511016901</v></cell><cell r="B18680" t="str"><v>MW</v></cell><cell r="C18680" t="str"><v>1029312</v></cell><cell r="D18680" t="str"><v>WJ-1058/20-11-00-001</v></cell><cell r="E18680" t="str"><v>szt</v></cell><cell r="F18680" t="str"><v>Zlecenia J - 1058/20 Anvol 01690 GRA - "Anty-Monopoly" wersja łotewska / University Games Anti-Monopoly</v></cell></row><row r="18681"><cell r="A18681" t="str"><v>5900511016918</v></cell><cell r="B18681" t="str"><v>MW</v></cell><cell r="C18681" t="str"><v>1029327</v></cell><cell r="D18681" t="str"><v>WJ-1058/20-11-00-004</v></cell><cell r="E18681" t="str"><v>szt</v></cell><cell r="F18681" t="str"><v>Zlecenia J - 1058/20 Anvol 01691 GRA - "Anty-Monopoly" wersja litewska / University Games Anti-Monopoly</v></cell></row><row r="18682"><cell r="B18682" t="str"><v>MW</v></cell><cell r="C18682" t="str"><v>1029412</v></cell><cell r="D18682" t="str"><v>WJ-1061/20-01-00-006</v></cell><cell r="E18682" t="str"><v>szt</v></cell><cell r="F18682" t="str"><v>Zlecenia J - 1061/20 Ordinary Habit - puzzle 100 pc velvet Touch Lindsey Wright - Hot Dog Monster</v></cell></row><row r="18683"><cell r="B18683" t="str"><v>MW</v></cell><cell r="C18683" t="str"><v>1029488</v></cell><cell r="D18683" t="str"><v>WJ-1064/20-01-00-001</v></cell><cell r="E18683" t="str"><v>szt</v></cell><cell r="F18683" t="str"><v>Zlecenia J - 1064/20 Schmidt 200el. Mia&Me Centopia -brokat- 56069</v></cell></row><row r="18684"><cell r="B18684" t="str"><v>MW</v></cell><cell r="C18684" t="str"><v>1029497</v></cell><cell r="D18684" t="str"><v>WJ-1064/20-01-00-004</v></cell><cell r="E18684" t="str"><v>szt</v></cell><cell r="F18684" t="str"><v>Zlecenia J - 1064/20 Schmidt 60el., John Deere 8370R 56043</v></cell></row><row r="18685"><cell r="A18685" t="str"><v>5900511360950</v></cell><cell r="B18685" t="str"><v>MW</v></cell><cell r="C18685" t="str"><v>1029654</v></cell><cell r="D18685" t="str"><v>WPU-36095-01</v></cell><cell r="E18685" t="str"><v>szt</v></cell><cell r="F18685" t="str"><v>36095 "Baby Classic - Urocze Bobaski - Dobranoc, Trefliki na noc" / KAZSTUDIO SA Bobaski i Miś DT</v></cell></row><row r="18686"><cell r="A18686" t="str"><v>5900511313864</v></cell><cell r="B18686" t="str"><v>MW</v></cell><cell r="C18686" t="str"><v>1029656</v></cell><cell r="D18686" t="str"><v>WPU-31386-01</v></cell><cell r="E18686" t="str"><v>szt</v></cell><cell r="F18686" t="str"><v>31386 "15 Ramkowe - Czas na sen - Dobranoc, Trefliki na noc" / KAZSTUDIO SA Bobaski i Miś DT</v></cell></row><row r="18687"><cell r="A18687" t="str"><v>5900511143256</v></cell><cell r="B18687" t="str"><v>MW</v></cell><cell r="C18687" t="str"><v>1029658</v></cell><cell r="D18687" t="str"><v>WPU-14325-01</v></cell><cell r="E18687" t="str"><v>szt</v></cell><cell r="F18687" t="str"><v>14325 "24 Maxi - Zabawy Treflików przed snem - Dobranoc, Trefliki na noc" / KAZSTUDIO SA Bobaski i Miś DT</v></cell></row><row r="18688"><cell r="A18688" t="str"><v>5900511148244</v></cell><cell r="B18688" t="str"><v>MW</v></cell><cell r="C18688" t="str"><v>1029665</v></cell><cell r="D18688" t="str"><v>WPU-14824-01</v></cell><cell r="E18688" t="str"><v>szt</v></cell><cell r="F18688" t="str"><v>14824 "100 Glitter - Trefliki wśród gwiazd - Dobranoc, Trefliki na noc" / KAZSTUDIO SA Rodzina Treflików DT</v></cell></row><row r="18689"><cell r="A18689" t="str"><v>5900511343700</v></cell><cell r="B18689" t="str"><v>MW</v></cell><cell r="C18689" t="str"><v>1029669</v></cell><cell r="D18689" t="str"><v>WPU-34370-01</v></cell><cell r="E18689" t="str"><v>szt</v></cell><cell r="F18689" t="str"><v>34370 "4w1 - Wieczorne rytuały Treflików - Dobranoc, Trefliki na noc" / KAZSTUDIO SA Rodzina Treflików DT</v></cell></row><row r="18690"><cell r="A18690" t="str"><v>5900511164121</v></cell><cell r="B18690" t="str"><v>MW</v></cell><cell r="C18690" t="str"><v>1029672</v></cell><cell r="D18690" t="str"><v>WPU-16412-01</v></cell><cell r="E18690" t="str"><v>szt</v></cell><cell r="F18690" t="str"><v>16412 "100 - Bajkowy wieczór z Treflikami - Dobranoc, Trefliki na noc" / KAZSTUDIO SA Rodzina Treflików DT</v></cell></row><row r="18691"><cell r="B18691" t="str"><v>MW</v></cell><cell r="C18691" t="str"><v>1029707</v></cell><cell r="D18691" t="str"><v>WJ-1072/20-01-00-017</v></cell><cell r="E18691" t="str"><v>szt</v></cell><cell r="F18691" t="str"><v>Zlecenia J - 1072/20 Schmidt Puzzle 1000el. Chen Feuerw. u. Hongko, 59650</v></cell></row><row r="18692"><cell r="B18692" t="str"><v>MW</v></cell><cell r="C18692" t="str"><v>1029865</v></cell><cell r="D18692" t="str"><v>WJ-1072/20-01-00-027</v></cell><cell r="E18692" t="str"><v>szt</v></cell><cell r="F18692" t="str"><v>Zlecenia J - 1072/20 Schmidt Puzzle 1000el. L.Parker mag. Katze 59665</v></cell></row><row r="18693"><cell r="B18693" t="str"><v>MW</v></cell><cell r="C18693" t="str"><v>1029945</v></cell><cell r="D18693" t="str"><v>WJ-1072/20-01-00-034</v></cell><cell r="E18693" t="str"><v>szt</v></cell><cell r="F18693" t="str"><v>Zlecenia J - 1072/20 Schmidt PANO1000el. 59381, Casaro 100 Jahre Film w standardowym pudełku</v></cell></row><row r="18694"><cell r="B18694" t="str"><v>MW</v></cell><cell r="C18694" t="str"><v>1029965</v></cell><cell r="D18694" t="str"><v>TJ-1077/20-11-001</v></cell><cell r="E18694" t="str"><v>szt</v></cell><cell r="F18694" t="str"><v>Zlecenia J - 1077/20 Pink Fizz- Class Time la bataille des themes 55 kart</v></cell></row><row r="18695"><cell r="B18695" t="str"><v>MW</v></cell><cell r="C18695" t="str"><v>1029967</v></cell><cell r="D18695" t="str"><v>TJ-1077/20-11-002</v></cell><cell r="E18695" t="str"><v>szt</v></cell><cell r="F18695" t="str"><v>Zlecenia J - 1077/20 Pink Fizz- Class Time la bataille des chiffres 55 kart</v></cell></row><row r="18696"><cell r="B18696" t="str"><v>MW</v></cell><cell r="C18696" t="str"><v>1029969</v></cell><cell r="D18696" t="str"><v>TJ-1077/20-11-003</v></cell><cell r="E18696" t="str"><v>szt</v></cell><cell r="F18696" t="str"><v>Zlecenia J - 1077/20 Pink Fizz- Class Time la bataille des lettres 55 kart</v></cell></row><row r="18697"><cell r="B18697" t="str"><v>MW</v></cell><cell r="C18697" t="str"><v>1030093</v></cell><cell r="D18697" t="str"><v>WJ-1072/20-01-00-042</v></cell><cell r="E18697" t="str"><v>szt</v></cell><cell r="F18697" t="str"><v>Zlecenia J - 1072/20 Schmidt Puzzle 500el, 58320 E. Abend a.d. Piazzetta</v></cell></row><row r="18698"><cell r="B18698" t="str"><v>MW</v></cell><cell r="C18698" t="str"><v>1030204</v></cell><cell r="D18698" t="str"><v>WJ-1076/20-01-00-001</v></cell><cell r="E18698" t="str"><v>szt</v></cell><cell r="F18698" t="str"><v>Zlecenia J - 1076/20 - Works - 276093 "JCP 500pc Sunday Cricket Jigsaw" / MGL - bez tantiem</v></cell></row><row r="18699"><cell r="A18699" t="str"><v>5900511020373</v></cell><cell r="B18699" t="str"><v>MW</v></cell><cell r="C18699" t="str"><v>1030370</v></cell><cell r="D18699" t="str"><v>WJ-1084/20-11-00-001</v></cell><cell r="E18699" t="str"><v>szt</v></cell><cell r="F18699" t="str"><v>Zlecenia J - 1084/20 - Empik 02037 Gra Super Zings / Magic Box Super Zings</v></cell></row><row r="18700"><cell r="A18700" t="str"><v>5900511930016</v></cell><cell r="B18700" t="str"><v>MW</v></cell><cell r="C18700" t="str"><v>1030610</v></cell><cell r="D18700" t="str"><v>WJ-1095/20-01-00-001</v></cell><cell r="E18700" t="str"><v>szt</v></cell><cell r="F18700" t="str"><v>Zlecenia J - 1095/20 - NORMA - 93001 - puzzle 1000 ele "Kocie spotkanie"+ 54 mini gratis "rudy kotek" / INTERLITHO</v></cell></row><row r="18701"><cell r="A18701" t="str"><v>5900511930023</v></cell><cell r="B18701" t="str"><v>MW</v></cell><cell r="C18701" t="str"><v>1030786</v></cell><cell r="D18701" t="str"><v>WJ-1095/20-01-00-002</v></cell><cell r="E18701" t="str"><v>szt</v></cell><cell r="F18701" t="str"><v>Zlecenia J - 1095/20 - NORMA - 93002 - puzzle 1000 ele "psie portrety"+ 54 mini gratis "biały piesek" / MGL - bez tantiem</v></cell></row><row r="18702"><cell r="A18702" t="str"><v>5900511930030</v></cell><cell r="B18702" t="str"><v>MW</v></cell><cell r="C18702" t="str"><v>1030790</v></cell><cell r="D18702" t="str"><v>WJ-1095/20-01-00-003</v></cell><cell r="E18702" t="str"><v>szt</v></cell><cell r="F18702" t="str"><v>Zlecenia J - 1095/20 - NORMA - 93003 - puzzle 1000 ele "santorini"+ 54 mini gratis "latarnia morska" / 500px_L</v></cell></row><row r="18703"><cell r="A18703" t="str"><v>5900511930047</v></cell><cell r="B18703" t="str"><v>MW</v></cell><cell r="C18703" t="str"><v>1030792</v></cell><cell r="D18703" t="str"><v>WJ-1095/20-01-00-004</v></cell><cell r="E18703" t="str"><v>szt</v></cell><cell r="F18703" t="str"><v>Zlecenia J - 1095/20 - NORMA - 93004 - puzzle 1000 ele "chatka ze stawem" + 54 mini gratis "wiktoriański dom" / MGL - bez tantiem</v></cell></row><row r="18704"><cell r="A18704" t="str"><v>5900511930054</v></cell><cell r="B18704" t="str"><v>MW</v></cell><cell r="C18704" t="str"><v>1030794</v></cell><cell r="D18704" t="str"><v>WJ-1095/20-01-00-005</v></cell><cell r="E18704" t="str"><v>szt</v></cell><cell r="F18704" t="str"><v>Zlecenia J - 1095/20 - NORMA - 93005 - puzzle 1000 ele "niebieski bukiet"+ 54 mini gratis "kolorowy bukiet" / MHS LICENSING without fee</v></cell></row><row r="18705"><cell r="B18705" t="str"><v>MW</v></cell><cell r="C18705" t="str"><v>1030913</v></cell><cell r="D18705" t="str"><v>WJ-1075/20-01-00-001</v></cell><cell r="E18705" t="str"><v>szt</v></cell><cell r="F18705" t="str"><v>Zlecenia J - 1075/20 - Works - 285736 "JCP 500pc Summer Cottage Jigsaw" / DDFA_L</v></cell></row><row r="18706"><cell r="A18706" t="str"><v>5900511020380</v></cell><cell r="B18706" t="str"><v>MW</v></cell><cell r="C18706" t="str"><v>1030941</v></cell><cell r="D18706" t="str"><v>WGR-02038-01</v></cell><cell r="E18706" t="str"><v>szt</v></cell><cell r="F18706" t="str"><v>02038 "GRA - Mój pierwszy memos - Dobranoc, Trefliki na noc" / KAZSTUDIO SA Bobaski i Miś DT</v></cell></row><row r="18707"><cell r="B18707" t="str"><v>MW</v></cell><cell r="C18707" t="str"><v>1030972</v></cell><cell r="D18707" t="str"><v>WJ-1093/20-01-00-001</v></cell><cell r="E18707" t="str"><v>szt</v></cell><cell r="F18707" t="str"><v>Zlecenia J - 1093/20 - Works - 301955 "JCP 500pc Buckingham Palace Jigsaw" / MGL - bez tantiem</v></cell></row><row r="18708"><cell r="A18708" t="str"><v>5900511614404</v></cell><cell r="B18708" t="str"><v>MW</v></cell><cell r="C18708" t="str"><v>1030976</v></cell><cell r="D18708" t="str"><v>TPU-61440-01</v></cell><cell r="E18708" t="str"><v>szt</v></cell><cell r="F18708" t="str"><v>61440 -"TOWAR" - Mata do układania puzzli 500-6000 el. (WYŁ. INTERNET SITM)</v></cell></row><row r="18709"><cell r="B18709" t="str"><v>MW</v></cell><cell r="C18709" t="str"><v>1031074</v></cell><cell r="D18709" t="str"><v>WJ-1062/20-01-00-001</v></cell><cell r="E18709" t="str"><v>szt</v></cell><cell r="F18709" t="str"><v>Zlecenia J - 1062/20 - Works - 285743 "JCP 1000pc Toy Shop Jigsaw" / MGL - bez tantiem</v></cell></row><row r="18710"><cell r="B18710" t="str"><v>MW</v></cell><cell r="C18710" t="str"><v>1031085</v></cell><cell r="D18710" t="str"><v>WJ-1074/20-01-00-001</v></cell><cell r="E18710" t="str"><v>szt</v></cell><cell r="F18710" t="str"><v>Zlecenia J - 1074/20 - Works - 269514 "JCP 1000pc Village Fayre Jigsaw" / MGL - bez tantiem</v></cell></row><row r="18711"><cell r="B18711" t="str"><v>MW</v></cell><cell r="C18711" t="str"><v>1031087</v></cell><cell r="D18711" t="str"><v>WJ-1074/20-01-00-002</v></cell><cell r="E18711" t="str"><v>szt</v></cell><cell r="F18711" t="str"><v>Zlecenia J - 1074/20 - Works - 269521 "JCP 1000pc Attic Playtime Jigsaw" / MGL - bez tantiem</v></cell></row><row r="18712"><cell r="B18712" t="str"><v>MW</v></cell><cell r="C18712" t="str"><v>1031097</v></cell><cell r="D18712" t="str"><v>WJ-1109/20-01-00-002</v></cell><cell r="E18712" t="str"><v>szt</v></cell><cell r="F18712" t="str"><v>Zlecenia J - 1109/20 - Works - 37241 "500 - Wymarzony dom" / MGL</v></cell></row><row r="18713"><cell r="B18713" t="str"><v>MW</v></cell><cell r="C18713" t="str"><v>1031363</v></cell><cell r="D18713" t="str"><v>WJ-1111/20-01-00-001</v></cell><cell r="E18713" t="str"><v>szt</v></cell><cell r="F18713" t="str"><v>Zlecenia J - 1111/20 - PB 580390 - puzzle 500 My First Step - Autumn in Gaspe / Ch.Genest - NEW</v></cell></row><row r="18714"><cell r="B18714" t="str"><v>MW</v></cell><cell r="C18714" t="str"><v>1031365</v></cell><cell r="D18714" t="str"><v>WJ-1111/20-01-00-002</v></cell><cell r="E18714" t="str"><v>szt</v></cell><cell r="F18714" t="str"><v>Zlecenia J - 1111/20 - PB 580413 - puzzle 500 My First Step - Sawmill / Ch.Genest - NEW</v></cell></row><row r="18715"><cell r="B18715" t="str"><v>MW</v></cell><cell r="C18715" t="str"><v>1031367</v></cell><cell r="D18715" t="str"><v>WJ-1111/20-01-00-003</v></cell><cell r="E18715" t="str"><v>szt</v></cell><cell r="F18715" t="str"><v>Zlecenia J - 1111/20 - PB 622007 - puzzle 500 My First Step - Carriage / P.Paquin - NEW</v></cell></row><row r="18716"><cell r="B18716" t="str"><v>MW</v></cell><cell r="C18716" t="str"><v>1031369</v></cell><cell r="D18716" t="str"><v>WJ-1111/20-01-00-004</v></cell><cell r="E18716" t="str"><v>szt</v></cell><cell r="F18716" t="str"><v>Zlecenia J - 1111/20 - PB 622083 - puzzle 500 My First Step - Our Loves / L. Labbe - NEW</v></cell></row><row r="18717"><cell r="B18717" t="str"><v>MW</v></cell><cell r="C18717" t="str"><v>1031371</v></cell><cell r="D18717" t="str"><v>WJ-1111/20-01-00-005</v></cell><cell r="E18717" t="str"><v>szt</v></cell><cell r="F18717" t="str"><v>Zlecenia J - 1111/20 - PB 670145 - puzzle 500 My First Step - Country Summer / S.Mark - NEW</v></cell></row><row r="18718"><cell r="B18718" t="str"><v>MW</v></cell><cell r="C18718" t="str"><v>1031373</v></cell><cell r="D18718" t="str"><v>WJ-1111/20-01-00-006</v></cell><cell r="E18718" t="str"><v>szt</v></cell><cell r="F18718" t="str"><v>Zlecenia J - 1111/20 - PB 670152 - puzzle 500 My First Step - Mountain Lodge / P.Paquin - NEW</v></cell></row><row r="18719"><cell r="B18719" t="str"><v>MW</v></cell><cell r="C18719" t="str"><v>1031375</v></cell><cell r="D18719" t="str"><v>WJ-1111/20-01-00-007</v></cell><cell r="E18719" t="str"><v>szt</v></cell><cell r="F18719" t="str"><v>Zlecenia J - 1111/20 - PB 670398 - puzzle 500 My First Step - The First Day / P.Paquin - NEW</v></cell></row><row r="18720"><cell r="B18720" t="str"><v>MW</v></cell><cell r="C18720" t="str"><v>1031377</v></cell><cell r="D18720" t="str"><v>WJ-1111/20-01-00-008</v></cell><cell r="E18720" t="str"><v>szt</v></cell><cell r="F18720" t="str"><v>Zlecenia J - 1111/20 - PB 670565 - puzzle 500 My First Step - Back to School / P.Paquin - NEW</v></cell></row><row r="18721"><cell r="B18721" t="str"><v>MW</v></cell><cell r="C18721" t="str"><v>1031379</v></cell><cell r="D18721" t="str"><v>WJ-1111/20-01-00-009</v></cell><cell r="E18721" t="str"><v>szt</v></cell><cell r="F18721" t="str"><v>Zlecenia J - 1111/20 - PB 670572 - puzzle 500 My First Step - Summer on le Plateau / R.Bovet - NEW</v></cell></row><row r="18722"><cell r="B18722" t="str"><v>MW</v></cell><cell r="C18722" t="str"><v>1031948</v></cell><cell r="D18722" t="str"><v>WJ-1120/20-01-00-001</v></cell><cell r="E18722" t="str"><v>szt</v></cell><cell r="F18722" t="str"><v>Zlecenia J - 1120/20 - PB 001864 - puzzle 1000 - Happy Birthday Montreal (Ch.G.)</v></cell></row><row r="18723"><cell r="B18723" t="str"><v>MW</v></cell><cell r="C18723" t="str"><v>1031952</v></cell><cell r="D18723" t="str"><v>WJ-1120/20-01-00-002</v></cell><cell r="E18723" t="str"><v>szt</v></cell><cell r="F18723" t="str"><v>Zlecenia J - 1120/20 - PB 371202 - puzzle 1000 - "He scores"/ P.Paquin - NEW</v></cell></row><row r="18724"><cell r="B18724" t="str"><v>MW</v></cell><cell r="C18724" t="str"><v>1031954</v></cell><cell r="D18724" t="str"><v>WJ-1120/20-01-00-003</v></cell><cell r="E18724" t="str"><v>szt</v></cell><cell r="F18724" t="str"><v>Zlecenia J - 1120/20 - PB 440106 - puzzle 1000 - Cafe Bistro (Ch.G.) - NEW</v></cell></row><row r="18725"><cell r="B18725" t="str"><v>MW</v></cell><cell r="C18725" t="str"><v>1031958</v></cell><cell r="D18725" t="str"><v>WJ-1120/20-01-00-004</v></cell><cell r="E18725" t="str"><v>szt</v></cell><cell r="F18725" t="str"><v>Zlecenia J - 1120/20 - PB 621444 - puzzle 1000 - The Grocery Store / P.Paquin</v></cell></row><row r="18726"><cell r="B18726" t="str"><v>MW</v></cell><cell r="C18726" t="str"><v>1031960</v></cell><cell r="D18726" t="str"><v>WJ-1120/20-01-00-005</v></cell><cell r="E18726" t="str"><v>szt</v></cell><cell r="F18726" t="str"><v>Zlecenia J - 1120/20 - PB 622281 - puzzle 1000 - Sugar shack (M.T.) - NEW</v></cell></row><row r="18727"><cell r="B18727" t="str"><v>MW</v></cell><cell r="C18727" t="str"><v>1031962</v></cell><cell r="D18727" t="str"><v>WJ-1120/20-01-00-006</v></cell><cell r="E18727" t="str"><v>szt</v></cell><cell r="F18727" t="str"><v>Zlecenia J - 1120/20 - PB 622366 - puzzle 1000 - The chocolate box (K.V.) - NEW</v></cell></row><row r="18728"><cell r="B18728" t="str"><v>MW</v></cell><cell r="C18728" t="str"><v>1031964</v></cell><cell r="D18728" t="str"><v>WJ-1120/20-01-00-007</v></cell><cell r="E18728" t="str"><v>szt</v></cell><cell r="F18728" t="str"><v>Zlecenia J - 1120/20 - PB 622588 - puzzle 1000 - School break (M.T.) - NEW</v></cell></row><row r="18729"><cell r="B18729" t="str"><v>MW</v></cell><cell r="C18729" t="str"><v>1031966</v></cell><cell r="D18729" t="str"><v>WJ-1120/20-01-00-008</v></cell><cell r="E18729" t="str"><v>szt</v></cell><cell r="F18729" t="str"><v>Zlecenia J - 1120/20 - PB 631009 - puzzle 1000 - Charlevoix - NEW</v></cell></row><row r="18730"><cell r="B18730" t="str"><v>MW</v></cell><cell r="C18730" t="str"><v>1031968</v></cell><cell r="D18730" t="str"><v>WJ-1120/20-01-00-009</v></cell><cell r="E18730" t="str"><v>szt</v></cell><cell r="F18730" t="str"><v>Zlecenia J - 1120/20 - PB 670190 - puzzle 1000 - Snowfall at Dusk / S.Mark - NEW</v></cell></row><row r="18731"><cell r="B18731" t="str"><v>MW</v></cell><cell r="C18731" t="str"><v>1031970</v></cell><cell r="D18731" t="str"><v>WJ-1120/20-01-00-010</v></cell><cell r="E18731" t="str"><v>szt</v></cell><cell r="F18731" t="str"><v>Zlecenia J - 1120/20 - PB 670206 - puzzle 1000 - Tour de l'Ile de Montreal / C.Spandau - NEW</v></cell></row><row r="18732"><cell r="B18732" t="str"><v>MW</v></cell><cell r="C18732" t="str"><v>1031973</v></cell><cell r="D18732" t="str"><v>WJ-1120/20-01-00-011</v></cell><cell r="E18732" t="str"><v>szt</v></cell><cell r="F18732" t="str"><v>Zlecenia J - 1120/20 - PB 670213 - puzzle 1000 - A Society, a Story / G.Cliche - NEW</v></cell></row><row r="18733"><cell r="B18733" t="str"><v>MW</v></cell><cell r="C18733" t="str"><v>1031975</v></cell><cell r="D18733" t="str"><v>WJ-1120/20-01-00-012</v></cell><cell r="E18733" t="str"><v>szt</v></cell><cell r="F18733" t="str"><v>Zlecenia J - 1120/20 - PB 670244 - puzzle 1000 - At Arthur's / P.Paquin</v></cell></row><row r="18734"><cell r="B18734" t="str"><v>MW</v></cell><cell r="C18734" t="str"><v>1031977</v></cell><cell r="D18734" t="str"><v>WJ-1120/20-01-00-013</v></cell><cell r="E18734" t="str"><v>szt</v></cell><cell r="F18734" t="str"><v>Zlecenia J - 1120/20 - PB 670251 - puzzle 1000 - The Traveling Family / K.Veilleux - NEW</v></cell></row><row r="18735"><cell r="B18735" t="str"><v>MW</v></cell><cell r="C18735" t="str"><v>1031979</v></cell><cell r="D18735" t="str"><v>WJ-1120/20-01-00-014</v></cell><cell r="E18735" t="str"><v>szt</v></cell><cell r="F18735" t="str"><v>Zlecenia J - 1120/20 - PB 670275 - puzzle 1000 - Summer Fun in the Street / C.Spandau - NEW</v></cell></row><row r="18736"><cell r="B18736" t="str"><v>MW</v></cell><cell r="C18736" t="str"><v>1031981</v></cell><cell r="D18736" t="str"><v>WJ-1120/20-01-00-015</v></cell><cell r="E18736" t="str"><v>szt</v></cell><cell r="F18736" t="str"><v>Zlecenia J - 1120/20 - PB 670299 - puzzle 1000 - We Are Still Waiting / P.Paquin</v></cell></row><row r="18737"><cell r="B18737" t="str"><v>MW</v></cell><cell r="C18737" t="str"><v>1031983</v></cell><cell r="D18737" t="str"><v>WJ-1120/20-01-00-016</v></cell><cell r="E18737" t="str"><v>szt</v></cell><cell r="F18737" t="str"><v>Zlecenia J - 1120/20 - PB 670312 - puzzle 1000 - A Gift from the Heart / Corrivo - NEW</v></cell></row><row r="18738"><cell r="B18738" t="str"><v>MW</v></cell><cell r="C18738" t="str"><v>1031988</v></cell><cell r="D18738" t="str"><v>WJ-1120/20-01-00-017</v></cell><cell r="E18738" t="str"><v>szt</v></cell><cell r="F18738" t="str"><v>Zlecenia J - 1120/20 - PB 670404 - puzzle 1000 - To Each his Path / P.Paqiuin</v></cell></row><row r="18739"><cell r="B18739" t="str"><v>MW</v></cell><cell r="C18739" t="str"><v>1031990</v></cell><cell r="D18739" t="str"><v>WJ-1120/20-01-00-018</v></cell><cell r="E18739" t="str"><v>szt</v></cell><cell r="F18739" t="str"><v>Zlecenia J - 1120/20 - PB 670503 - puzzle 1000 - Whistler, B.C. / R.Bovet - NEW</v></cell></row><row r="18740"><cell r="B18740" t="str"><v>MW</v></cell><cell r="C18740" t="str"><v>1031993</v></cell><cell r="D18740" t="str"><v>WJ-1120/20-01-00-019</v></cell><cell r="E18740" t="str"><v>szt</v></cell><cell r="F18740" t="str"><v>Zlecenia J - 1120/20 - PB 670527 - puzzle 1000 - Hockey in Riviere-de-Loup / M.Tanobe - NEW</v></cell></row><row r="18741"><cell r="B18741" t="str"><v>MW</v></cell><cell r="C18741" t="str"><v>1031995</v></cell><cell r="D18741" t="str"><v>WJ-1120/20-01-00-020</v></cell><cell r="E18741" t="str"><v>szt</v></cell><cell r="F18741" t="str"><v>Zlecenia J - 1120/20 - PB 670541 - puzzle 1000 - The Castle in the Snow / Ch.Genest - NEW</v></cell></row><row r="18742"><cell r="B18742" t="str"><v>MW</v></cell><cell r="C18742" t="str"><v>1031997</v></cell><cell r="D18742" t="str"><v>WJ-1120/20-01-00-021</v></cell><cell r="E18742" t="str"><v>szt</v></cell><cell r="F18742" t="str"><v>Zlecenia J - 1120/20 - PB 670558 - puzzle 1000 - Running in the Fields / L.Labbe - NEW</v></cell></row><row r="18743"><cell r="B18743" t="str"><v>MW</v></cell><cell r="C18743" t="str"><v>1032002</v></cell><cell r="D18743" t="str"><v>WJ-1120/20-01-00-022</v></cell><cell r="E18743" t="str"><v>szt</v></cell><cell r="F18743" t="str"><v>Zlecenia J - 1120/20 - PB 700804 - puzzle 1000 - Toys in the Attic / Sp.Edition - NEW</v></cell></row><row r="18744"><cell r="B18744" t="str"><v>MW</v></cell><cell r="C18744" t="str"><v>1032004</v></cell><cell r="D18744" t="str"><v>WJ-1120/20-01-00-023</v></cell><cell r="E18744" t="str"><v>szt</v></cell><cell r="F18744" t="str"><v>Zlecenia J - 1120/20 - PB 701306 - puzzle 1000 - Notre-Dame on the Seine / Sp.Edition - NEW</v></cell></row><row r="18745"><cell r="B18745" t="str"><v>MW</v></cell><cell r="C18745" t="str"><v>1032040</v></cell><cell r="D18745" t="str"><v>WJ-1205/20-01-00-001</v></cell><cell r="E18745" t="str"><v>szt</v></cell><cell r="F18745" t="str"><v>Zlecenia J - 1205/20 - 54169 - NORMA - puzzle 54 mini / Peppa Pig</v></cell></row><row r="18746"><cell r="B18746" t="str"><v>MW</v></cell><cell r="C18746" t="str"><v>1032078</v></cell><cell r="D18746" t="str"><v>M-0014/06-01</v></cell><cell r="E18746" t="str"><v>szt</v></cell><cell r="F18746" t="str"><v>Mat. reklamowe - 0014/06-Katalog puzzle II połowa 2020</v></cell></row><row r="18747"><cell r="B18747" t="str"><v>MW</v></cell><cell r="C18747" t="str"><v>1032089</v></cell><cell r="D18747" t="str"><v>M-0014/06-02</v></cell><cell r="E18747" t="str"><v>szt</v></cell><cell r="F18747" t="str"><v>Mat. reklamowe - 0014/06-Katalog gry II połowa 2020</v></cell></row><row r="18748"><cell r="B18748" t="str"><v>MW</v></cell><cell r="C18748" t="str"><v>1032091</v></cell><cell r="D18748" t="str"><v>M-0014/06-03</v></cell><cell r="E18748" t="str"><v>szt</v></cell><cell r="F18748" t="str"><v>Mat. reklamowe - 0014/06-Katalog zabawki II połowa 2020</v></cell></row><row r="18749"><cell r="A18749" t="str"><v>5900511930108</v></cell><cell r="B18749" t="str"><v>MW</v></cell><cell r="C18749" t="str"><v>1032205</v></cell><cell r="D18749" t="str"><v>WJ-1122/20-01-00-001</v></cell><cell r="E18749" t="str"><v>szt</v></cell><cell r="F18749" t="str"><v>Zlecenia J - 1122/20 Zestaw Maluszka - 93010 wyłączność SMYK / Mattel Fisher-Price</v></cell></row><row r="18750"><cell r="B18750" t="str"><v>MW</v></cell><cell r="C18750" t="str"><v>1032232</v></cell><cell r="D18750" t="str"><v>WJ-1125/20-11-00-001</v></cell><cell r="E18750" t="str"><v>szt</v></cell><cell r="F18750" t="str"><v>Zlecenia J - 1125/20 Borderline Editions- Dig Your Way Out FR</v></cell></row><row r="18751"><cell r="A18751" t="str"><v>5900511360967</v></cell><cell r="B18751" t="str"><v>MW</v></cell><cell r="C18751" t="str"><v>1032236</v></cell><cell r="D18751" t="str"><v>WJ-1122/20-01-00-003</v></cell><cell r="E18751" t="str"><v>szt</v></cell><cell r="F18751" t="str"><v>Zlecenia J - 1122/20 BABY CLASSIC - 36096 wyłączność Smyk FINAL / Mattel Fisher-Price</v></cell></row><row r="18752"><cell r="A18752" t="str"><v>5900511143270</v></cell><cell r="B18752" t="str"><v>MW</v></cell><cell r="C18752" t="str"><v>1032238</v></cell><cell r="D18752" t="str"><v>WJ-1122/20-01-00-004</v></cell><cell r="E18752" t="str"><v>szt</v></cell><cell r="F18752" t="str"><v>Zlecenia J - 1122/20 24 Maxi 14327 wyłączność Smyk / Mattel Fisher-Price</v></cell></row><row r="18753"><cell r="B18753" t="str"><v>MW</v></cell><cell r="C18753" t="str"><v>1032246</v></cell><cell r="D18753" t="str"><v>WJ-1125/20-11-00-002</v></cell><cell r="E18753" t="str"><v>szt</v></cell><cell r="F18753" t="str"><v>Zlecenia J - 1125/20 Borderline Editions- Dig Your Way Out NL</v></cell></row><row r="18754"><cell r="B18754" t="str"><v>MW</v></cell><cell r="C18754" t="str"><v>1032308</v></cell><cell r="D18754" t="str"><v>WJ-1126/20-01-00-001</v></cell><cell r="E18754" t="str"><v>szt</v></cell><cell r="F18754" t="str"><v>Zlecenia J - 1126/20 - PB 10416 - puzzle 1000 - The Glorious (P.P.) - NEW</v></cell></row><row r="18755"><cell r="B18755" t="str"><v>MW</v></cell><cell r="C18755" t="str"><v>1032310</v></cell><cell r="D18755" t="str"><v>WJ-1126/20-01-00-002</v></cell><cell r="E18755" t="str"><v>szt</v></cell><cell r="F18755" t="str"><v>Zlecenia J - 1126/20 - PB 282089 - puzzle 1000 - Spirit Island, Jasper, Alberta / CL - NEW</v></cell></row><row r="18756"><cell r="B18756" t="str"><v>MW</v></cell><cell r="C18756" t="str"><v>1032312</v></cell><cell r="D18756" t="str"><v>WJ-1126/20-01-00-003</v></cell><cell r="E18756" t="str"><v>szt</v></cell><cell r="F18756" t="str"><v>Zlecenia J - 1126/20 - PB 371202 - puzzle 1000 - "He scores"/ P.Paquin</v></cell></row><row r="18757"><cell r="B18757" t="str"><v>MW</v></cell><cell r="C18757" t="str"><v>1032314</v></cell><cell r="D18757" t="str"><v>WJ-1126/20-01-00-004</v></cell><cell r="E18757" t="str"><v>szt</v></cell><cell r="F18757" t="str"><v>Zlecenia J - 1126/20 - PB 622243 - puzzle 1000 - Family party (S.M.) - NEW</v></cell></row><row r="18758"><cell r="B18758" t="str"><v>MW</v></cell><cell r="C18758" t="str"><v>1032316</v></cell><cell r="D18758" t="str"><v>WJ-1126/20-01-00-005</v></cell><cell r="E18758" t="str"><v>szt</v></cell><cell r="F18758" t="str"><v>Zlecenia J - 1126/20 - PB 622281 - puzzle 1000 - Sugar shack (M.T.)</v></cell></row><row r="18759"><cell r="B18759" t="str"><v>MW</v></cell><cell r="C18759" t="str"><v>1032318</v></cell><cell r="D18759" t="str"><v>WJ-1126/20-01-00-006</v></cell><cell r="E18759" t="str"><v>szt</v></cell><cell r="F18759" t="str"><v>Zlecenia J - 1126/20 - PB 642906 - puzzle 1000 - Cardinals on a branch , Xmas</v></cell></row><row r="18760"><cell r="B18760" t="str"><v>MW</v></cell><cell r="C18760" t="str"><v>1032320</v></cell><cell r="D18760" t="str"><v>WJ-1126/20-01-00-007</v></cell><cell r="E18760" t="str"><v>szt</v></cell><cell r="F18760" t="str"><v>Zlecenia J - 1126/20 - PB 643002 - puzzle 1000 - Christmas Spirit , Xmas</v></cell></row><row r="18761"><cell r="B18761" t="str"><v>MW</v></cell><cell r="C18761" t="str"><v>1032322</v></cell><cell r="D18761" t="str"><v>WJ-1126/20-01-00-008</v></cell><cell r="E18761" t="str"><v>szt</v></cell><cell r="F18761" t="str"><v>Zlecenia J - 1126/20 - PB 643101 - puzzle 1000 - Pleasant Snowman , Xmas</v></cell></row><row r="18762"><cell r="B18762" t="str"><v>MW</v></cell><cell r="C18762" t="str"><v>1032324</v></cell><cell r="D18762" t="str"><v>WJ-1126/20-01-00-009</v></cell><cell r="E18762" t="str"><v>szt</v></cell><cell r="F18762" t="str"><v>Zlecenia J - 1126/20 - PB 643200 - puzzle 1000 - Adorable Ginger Breads , Xmas</v></cell></row><row r="18763"><cell r="B18763" t="str"><v>MW</v></cell><cell r="C18763" t="str"><v>1032326</v></cell><cell r="D18763" t="str"><v>WJ-1126/20-01-00-010</v></cell><cell r="E18763" t="str"><v>szt</v></cell><cell r="F18763" t="str"><v>Zlecenia J - 1126/20 - PB 643309 - puzzle 1000 - Village festivities , Xmas</v></cell></row><row r="18764"><cell r="B18764" t="str"><v>MW</v></cell><cell r="C18764" t="str"><v>1032328</v></cell><cell r="D18764" t="str"><v>WJ-1126/20-01-00-011</v></cell><cell r="E18764" t="str"><v>szt</v></cell><cell r="F18764" t="str"><v>Zlecenia J - 1126/20 - PB 643408 - puzzle 1000 - Santa and his accomplices , Xmas</v></cell></row><row r="18765"><cell r="B18765" t="str"><v>MW</v></cell><cell r="C18765" t="str"><v>1032330</v></cell><cell r="D18765" t="str"><v>WJ-1126/20-01-00-012</v></cell><cell r="E18765" t="str"><v>szt</v></cell><cell r="F18765" t="str"><v>Zlecenia J - 1126/20 - PB 643606 - puzzle 1000 - Santa's Train, Xmas</v></cell></row><row r="18766"><cell r="B18766" t="str"><v>MW</v></cell><cell r="C18766" t="str"><v>1032332</v></cell><cell r="D18766" t="str"><v>WJ-1126/20-01-00-013</v></cell><cell r="E18766" t="str"><v>szt</v></cell><cell r="F18766" t="str"><v>Zlecenia J - 1126/20 - PB 670190 - puzzle 1000 - Snowfall at Dusk / S.Mark</v></cell></row><row r="18767"><cell r="B18767" t="str"><v>MW</v></cell><cell r="C18767" t="str"><v>1032353</v></cell><cell r="D18767" t="str"><v>WJ-1129/20-01-00-002</v></cell><cell r="E18767" t="str"><v>szt</v></cell><cell r="F18767" t="str"><v>Zlecenia J - 1129/20 | MILLANO | Puzzle 56 el. wzór LOL</v></cell></row><row r="18768"><cell r="B18768" t="str"><v>MW</v></cell><cell r="C18768" t="str"><v>1032355</v></cell><cell r="D18768" t="str"><v>WJ-1129/20-01-00-001</v></cell><cell r="E18768" t="str"><v>szt</v></cell><cell r="F18768" t="str"><v>Zlecenia J - 1129/20 | MILLANO | Puzzle 56 el. wzór Psi Patrol</v></cell></row><row r="18769"><cell r="A18769" t="str"><v>5900511614459</v></cell><cell r="B18769" t="str"><v>MW</v></cell><cell r="C18769" t="str"><v>1032392</v></cell><cell r="D18769" t="str"><v>TZA-61445-01</v></cell><cell r="E18769" t="str"><v>szt</v></cell><cell r="F18769" t="str"><v>61445 "TOWAR" Zabawka drewniana - Kotek z Myszką / KAZSTUDIO SA Bobaski i Miś</v></cell></row><row r="18770"><cell r="A18770" t="str"><v>5900511614466</v></cell><cell r="B18770" t="str"><v>MW</v></cell><cell r="C18770" t="str"><v>1032400</v></cell><cell r="D18770" t="str"><v>TZA-61446-01</v></cell><cell r="E18770" t="str"><v>szt</v></cell><cell r="F18770" t="str"><v>61446 "TOWAR" - Zabawka drewniana - Piesek / KAZSTUDIO SA Bobaski i Miś</v></cell></row><row r="18771"><cell r="B18771" t="str"><v>MW</v></cell><cell r="C18771" t="str"><v>1032402</v></cell><cell r="D18771" t="str"><v>WJ-1134/20-01-00-001</v></cell><cell r="E18771" t="str"><v>szt</v></cell><cell r="F18771" t="str"><v>Zlecenia J - 1134/20 Winning Moves UK- Friends Puzzles Milkshake 1000pcs</v></cell></row><row r="18772"><cell r="A18772" t="str"><v>5900511614473</v></cell><cell r="B18772" t="str"><v>MW</v></cell><cell r="C18772" t="str"><v>1032411</v></cell><cell r="D18772" t="str"><v>TZA-61447-01</v></cell><cell r="E18772" t="str"><v>szt</v></cell><cell r="F18772" t="str"><v>61447 "TOWAR" - Zabawka drewniana - Świnka / KAZSTUDIO SA Bobaski i Miś</v></cell></row><row r="18773"><cell r="A18773" t="str"><v>5900511614411</v></cell><cell r="B18773" t="str"><v>MW</v></cell><cell r="C18773" t="str"><v>1032415</v></cell><cell r="D18773" t="str"><v>TZA-61441-01</v></cell><cell r="E18773" t="str"><v>szt</v></cell><cell r="F18773" t="str"><v>61441 "TOWAR" - Zabawka drewniana - Cyferkowa układanka</v></cell></row><row r="18774"><cell r="A18774" t="str"><v>5900511614428</v></cell><cell r="B18774" t="str"><v>MW</v></cell><cell r="C18774" t="str"><v>1032423</v></cell><cell r="D18774" t="str"><v>TZA-61442-01</v></cell><cell r="E18774" t="str"><v>szt</v></cell><cell r="F18774" t="str"><v>61442 "TOWAR" - Zabawka drewniana - Alfabetyczna układanka</v></cell></row><row r="18775"><cell r="A18775" t="str"><v>5900511614435</v></cell><cell r="B18775" t="str"><v>MW</v></cell><cell r="C18775" t="str"><v>1032430</v></cell><cell r="D18775" t="str"><v>TZA-61443-01</v></cell><cell r="E18775" t="str"><v>szt</v></cell><cell r="F18775" t="str"><v>61443 "TOWAR" - Zabawka drewniana - Farma</v></cell></row><row r="18776"><cell r="B18776" t="str"><v>MW</v></cell><cell r="C18776" t="str"><v>1032450</v></cell><cell r="D18776" t="str"><v>WJ-1136/20-11-00-001</v></cell><cell r="E18776" t="str"><v>szt</v></cell><cell r="F18776" t="str"><v>Zlecenia J - 1136/20 Egmont NO- Smaspill Detektivbyra nr. 2</v></cell></row><row r="18777"><cell r="B18777" t="str"><v>MW</v></cell><cell r="C18777" t="str"><v>1032472</v></cell><cell r="D18777" t="str"><v>WJ-1126/20-01-00-014</v></cell><cell r="E18777" t="str"><v>szt</v></cell><cell r="F18777" t="str"><v>Zlecenia J - 1126/20 - PB 670527 - puzzle 1000 - Hockey in Riviere-de-Loup / M.Tanobe</v></cell></row><row r="18778"><cell r="B18778" t="str"><v>MW</v></cell><cell r="C18778" t="str"><v>1032474</v></cell><cell r="D18778" t="str"><v>WJ-1126/20-01-00-015</v></cell><cell r="E18778" t="str"><v>szt</v></cell><cell r="F18778" t="str"><v>Zlecenia J - 1126/20 - PB 670541 - puzzle 1000 - The Castle in the Snow / Ch.Genest</v></cell></row><row r="18779"><cell r="B18779" t="str"><v>MW</v></cell><cell r="C18779" t="str"><v>1032476</v></cell><cell r="D18779" t="str"><v>WJ-1126/20-01-00-016</v></cell><cell r="E18779" t="str"><v>szt</v></cell><cell r="F18779" t="str"><v>Zlecenia J - 1126/20 - PB 670749 - puzzle 1000 - Winter Vacation / Corrivo - NEW</v></cell></row><row r="18780"><cell r="B18780" t="str"><v>MW</v></cell><cell r="C18780" t="str"><v>1032478</v></cell><cell r="D18780" t="str"><v>WJ-1126/20-01-00-017</v></cell><cell r="E18780" t="str"><v>szt</v></cell><cell r="F18780" t="str"><v>Zlecenia J - 1126/20 - PB 701306 - puzzle 1000 - Notre-Dame on the Seine / Sp.Edition</v></cell></row><row r="18781"><cell r="B18781" t="str"><v>MW</v></cell><cell r="C18781" t="str"><v>1032480</v></cell><cell r="D18781" t="str"><v>WJ-1126/20-01-00-018</v></cell><cell r="E18781" t="str"><v>szt</v></cell><cell r="F18781" t="str"><v>Zlecenia J - 1126/20 - PB 813801 - puzzle 1000 - Mont Tremblant Fog - NEW</v></cell></row><row r="18782"><cell r="B18782" t="str"><v>MW</v></cell><cell r="C18782" t="str"><v>1032482</v></cell><cell r="D18782" t="str"><v>WJ-1126/20-01-00-019</v></cell><cell r="E18782" t="str"><v>szt</v></cell><cell r="F18782" t="str"><v>Zlecenia J - 1126/20 - PB 813900 - puzzle 1000 - Dog Portraits - NEW</v></cell></row><row r="18783"><cell r="B18783" t="str"><v>MW</v></cell><cell r="C18783" t="str"><v>1032484</v></cell><cell r="D18783" t="str"><v>WJ-1126/20-01-00-020</v></cell><cell r="E18783" t="str"><v>szt</v></cell><cell r="F18783" t="str"><v>Zlecenia J - 1126/20 - PB 814204 - puzzle 1000 - Canadian Mosaic - NEW</v></cell></row><row r="18784"><cell r="B18784" t="str"><v>MW</v></cell><cell r="C18784" t="str"><v>1032490</v></cell><cell r="D18784" t="str"><v>WJ-1143/20-01-00-001</v></cell><cell r="E18784" t="str"><v>szt</v></cell><cell r="F18784" t="str"><v>Zlecenia J - 1143/20 - BM - 10445 "1000 - Bajkowe Santorini" / 500px_L</v></cell></row><row r="18785"><cell r="B18785" t="str"><v>MW</v></cell><cell r="C18785" t="str"><v>1032493</v></cell><cell r="D18785" t="str"><v>WJ-1143/20-01-00-002</v></cell><cell r="E18785" t="str"><v>szt</v></cell><cell r="F18785" t="str"><v>Zlecenia J - 1143/20 - BM - 10496 "1000 - Bajkowa kraina" / MGL</v></cell></row><row r="18786"><cell r="B18786" t="str"><v>MW</v></cell><cell r="C18786" t="str"><v>1032495</v></cell><cell r="D18786" t="str"><v>WJ-1143/20-01-00-003</v></cell><cell r="E18786" t="str"><v>szt</v></cell><cell r="F18786" t="str"><v>Zlecenia J - 1143/20 - BM - 10526 "1000 - Kwiaty o poranku" / MHS Licensing with fee</v></cell></row><row r="18787"><cell r="B18787" t="str"><v>MW</v></cell><cell r="C18787" t="str"><v>1032497</v></cell><cell r="D18787" t="str"><v>WJ-1143/20-01-00-004</v></cell><cell r="E18787" t="str"><v>szt</v></cell><cell r="F18787" t="str"><v>Zlecenia J - 1143/20 - BM - 10528 "1000 - Drapieżny tygrys" / MHS Licensing with fee</v></cell></row><row r="18788"><cell r="B18788" t="str"><v>MW</v></cell><cell r="C18788" t="str"><v>1032529</v></cell><cell r="D18788" t="str"><v>TJ-1147/20-11-001</v></cell><cell r="E18788" t="str"><v>szt</v></cell><cell r="F18788" t="str"><v>Zlecenia J - 1147/20 Edition Cit'Inspir- memoflex</v></cell></row><row r="18789"><cell r="B18789" t="str"><v>MW</v></cell><cell r="C18789" t="str"><v>1032532</v></cell><cell r="D18789" t="str"><v>TJ-1147/20-11-002</v></cell><cell r="E18789" t="str"><v>szt</v></cell><cell r="F18789" t="str"><v>Zlecenia J - 1147/20 Edition Cit'Inspir- memocolor</v></cell></row><row r="18790"><cell r="B18790" t="str"><v>MW</v></cell><cell r="C18790" t="str"><v>1032546</v></cell><cell r="D18790" t="str"><v>WJ-0727/20-11-00-002</v></cell><cell r="E18790" t="str"><v>szt</v></cell><cell r="F18790" t="str"><v>Zlecenia J - 0727/20 PEPCO_01814_Gra Moje Pierwsze 5 sekund'AW20 / wydruki od 0246/19 / PATCH</v></cell></row><row r="18791"><cell r="B18791" t="str"><v>MW</v></cell><cell r="C18791" t="str"><v>1032708</v></cell><cell r="D18791" t="str"><v>WJ-1153/20-01-00-001</v></cell><cell r="E18791" t="str"><v>szt</v></cell><cell r="F18791" t="str"><v>Zlecenia J - 1153/20 Little Wigwam- puzzle 160 Flags and Capitals</v></cell></row><row r="18792"><cell r="B18792" t="str"><v>MW</v></cell><cell r="C18792" t="str"><v>1032952</v></cell><cell r="D18792" t="str"><v>WJ-1160/20-01-00-001</v></cell><cell r="E18792" t="str"><v>szt</v></cell><cell r="F18792" t="str"><v>Zlecenia J - 1160/20 - Wenco - 54188 - puzzle 54 mini / Disney Frozen 2</v></cell></row><row r="18793"><cell r="B18793" t="str"><v>MW</v></cell><cell r="C18793" t="str"><v>1033001</v></cell><cell r="D18793" t="str"><v>WJ-1160/20-01-00-002</v></cell><cell r="E18793" t="str"><v>szt</v></cell><cell r="F18793" t="str"><v>Zlecenia J - 1160/20 - Wenco - 54187 - puzzle 54 mini / Viacom PAW Patrol</v></cell></row><row r="18794"><cell r="B18794" t="str"><v>MW</v></cell><cell r="C18794" t="str"><v>1033235</v></cell><cell r="D18794" t="str"><v>M-0009/20-01</v></cell><cell r="E18794" t="str"><v>szt</v></cell><cell r="F18794" t="str"><v>Mat. reklamowe - 0009/20 - Zestaw 2szt Naklejki podłogowe v-tech 2020</v></cell></row><row r="18795"><cell r="B18795" t="str"><v>MW</v></cell><cell r="C18795" t="str"><v>1033240</v></cell><cell r="D18795" t="str"><v>M-0017/20-01</v></cell><cell r="E18795" t="str"><v>szt</v></cell><cell r="F18795" t="str"><v>Mat. reklamowe - 0017/20 - Zestaw 3szt Naklejki podłogowe Trefl 2020 (puzzel+kostka+logo)</v></cell></row><row r="18796"><cell r="B18796" t="str"><v>MW</v></cell><cell r="C18796" t="str"><v>1033241</v></cell><cell r="D18796" t="str"><v>M-0036/20-01</v></cell><cell r="E18796" t="str"><v>szt</v></cell><cell r="F18796" t="str"><v>Mat. reklamowe - 0036/20 - Display drewniany Miś Zdziś</v></cell></row><row r="18797"><cell r="B18797" t="str"><v>MW</v></cell><cell r="C18797" t="str"><v>1033314</v></cell><cell r="D18797" t="str"><v>WJ-1167/20-01-00-001</v></cell><cell r="E18797" t="str"><v>szt</v></cell><cell r="F18797" t="str"><v>Zlecenia J - 1167/20 Water & Wines- puzzle 1000 soft touch France</v></cell></row><row r="18798"><cell r="B18798" t="str"><v>MW</v></cell><cell r="C18798" t="str"><v>1033597</v></cell><cell r="D18798" t="str"><v>WPU-00002-01</v></cell><cell r="E18798" t="str"><v>szt</v></cell><cell r="F18798" t="str"><v>00002 "Ramkowe Układanki Kształtowe Test Iza" / Trefl</v></cell></row><row r="18799"><cell r="B18799" t="str"><v>MW</v></cell><cell r="C18799" t="str"><v>1033670</v></cell><cell r="D18799" t="str"><v>M-0017/20-02</v></cell><cell r="E18799" t="str"><v>szt</v></cell><cell r="F18799" t="str"><v>Mat. reklamowe - 0017/20 -Flaga przypółkowa TREFL 2020 z masztem</v></cell></row><row r="18800"><cell r="B18800" t="str"><v>MW</v></cell><cell r="C18800" t="str"><v>1033675</v></cell><cell r="D18800" t="str"><v>WPU-12345-01</v></cell><cell r="E18800" t="str"><v>szt</v></cell><cell r="F18800" t="str"><v>12345 "Edukacyjne - Trefl" / Trefl</v></cell></row><row r="18801"><cell r="B18801" t="str"><v>MW</v></cell><cell r="C18801" t="str"><v>1033677</v></cell><cell r="D18801" t="str"><v>M-0009/20-02</v></cell><cell r="E18801" t="str"><v>szt</v></cell><cell r="F18801" t="str"><v>Mat. reklamowe - 0009/20 -Flaga przypółkowa Vtech 2020 z masztem</v></cell></row><row r="18802"><cell r="B18802" t="str"><v>MW</v></cell><cell r="C18802" t="str"><v>1033756</v></cell><cell r="D18802" t="str"><v>WJ-1166/20-01-00-001</v></cell><cell r="E18802" t="str"><v>szt</v></cell><cell r="F18802" t="str"><v>Zlecenia J - 1166/20 - PB 10416 - puzzle 1000 - The Glorious (P.P.)</v></cell></row><row r="18803"><cell r="B18803" t="str"><v>MW</v></cell><cell r="C18803" t="str"><v>1033758</v></cell><cell r="D18803" t="str"><v>WJ-1166/20-01-00-002</v></cell><cell r="E18803" t="str"><v>szt</v></cell><cell r="F18803" t="str"><v>Zlecenia J - 1166/20 - PB 670695 - puzzle 1000 - The Bakery / Ch.Genest - NEW</v></cell></row><row r="18804"><cell r="B18804" t="str"><v>MW</v></cell><cell r="C18804" t="str"><v>1033760</v></cell><cell r="D18804" t="str"><v>WJ-1166/20-01-00-003</v></cell><cell r="E18804" t="str"><v>szt</v></cell><cell r="F18804" t="str"><v>Zlecenia J - 1166/20 - PB 670701 - puzzle 1000 - Summer Walk / P.Paquin - NEW</v></cell></row><row r="18805"><cell r="B18805" t="str"><v>MW</v></cell><cell r="C18805" t="str"><v>1033764</v></cell><cell r="D18805" t="str"><v>WJ-1166/20-01-00-004</v></cell><cell r="E18805" t="str"><v>szt</v></cell><cell r="F18805" t="str"><v>Zlecenia J - 1166/20 - PB 670718 - puzzle 1000 - Pumpkins / P.Paquin - NEW</v></cell></row><row r="18806"><cell r="B18806" t="str"><v>MW</v></cell><cell r="C18806" t="str"><v>1033768</v></cell><cell r="D18806" t="str"><v>WJ-1166/20-01-00-005</v></cell><cell r="E18806" t="str"><v>szt</v></cell><cell r="F18806" t="str"><v>Zlecenia J - 1166/20 - PB 670749 - puzzle 1000 - Winter Vacation / Corrivo</v></cell></row><row r="18807"><cell r="B18807" t="str"><v>MW</v></cell><cell r="C18807" t="str"><v>1033772</v></cell><cell r="D18807" t="str"><v>WJ-1166/20-01-00-006</v></cell><cell r="E18807" t="str"><v>szt</v></cell><cell r="F18807" t="str"><v>Zlecenia J - 1166/20 - PB 700705 - puzzle 1000 - Cats in the Garden / Sp.Edition - NEW</v></cell></row><row r="18808"><cell r="B18808" t="str"><v>MW</v></cell><cell r="C18808" t="str"><v>1033782</v></cell><cell r="D18808" t="str"><v>WJ-1166/20-01-00-007</v></cell><cell r="E18808" t="str"><v>szt</v></cell><cell r="F18808" t="str"><v>Zlecenia J - 1166/20 - PB 701108 - puzzle 1000 - Tea in Paris / Sp.Edition - NEW</v></cell></row><row r="18809"><cell r="B18809" t="str"><v>MW</v></cell><cell r="C18809" t="str"><v>1033791</v></cell><cell r="D18809" t="str"><v>WJ-1166/20-01-00-008</v></cell><cell r="E18809" t="str"><v>szt</v></cell><cell r="F18809" t="str"><v>Zlecenia J - 1166/20 - PB 703300 - puzzle 1000 - Moulin A Scie / Ch.Genest - NEW</v></cell></row><row r="18810"><cell r="B18810" t="str"><v>MW</v></cell><cell r="C18810" t="str"><v>1033802</v></cell><cell r="D18810" t="str"><v>WJ-1166/20-01-00-009</v></cell><cell r="E18810" t="str"><v>szt</v></cell><cell r="F18810" t="str"><v>Zlecenia J - 1166/20 - PB 281532 - puzzle 1000 - The bride / Laporte - NEW</v></cell></row><row r="18811"><cell r="B18811" t="str"><v>MW</v></cell><cell r="C18811" t="str"><v>1033806</v></cell><cell r="D18811" t="str"><v>WJ-1166/20-01-00-010</v></cell><cell r="E18811" t="str"><v>szt</v></cell><cell r="F18811" t="str"><v>Zlecenia J - 1166/20 - PB 670626 - puzzle 500 - School Bus / Ch.Genest - NEW</v></cell></row><row r="18812"><cell r="B18812" t="str"><v>MW</v></cell><cell r="C18812" t="str"><v>1033808</v></cell><cell r="D18812" t="str"><v>WJ-1166/20-01-00-011</v></cell><cell r="E18812" t="str"><v>szt</v></cell><cell r="F18812" t="str"><v>Zlecenia J - 1166/20 - PB 670633 - puzzle 500 - Sweeten your Beak / Ch.Genest - NEW</v></cell></row><row r="18813"><cell r="B18813" t="str"><v>MW</v></cell><cell r="C18813" t="str"><v>1033811</v></cell><cell r="D18813" t="str"><v>WJ-1166/20-01-00-012</v></cell><cell r="E18813" t="str"><v>szt</v></cell><cell r="F18813" t="str"><v>Zlecenia J - 1166/20 - PB 670640 - puzzle 500 - Summer with Dogs / P.Paquin - NEW</v></cell></row><row r="18814"><cell r="B18814" t="str"><v>MW</v></cell><cell r="C18814" t="str"><v>1033814</v></cell><cell r="D18814" t="str"><v>WJ-1171/20-01-00-001</v></cell><cell r="E18814" t="str"><v>szt</v></cell><cell r="F18814" t="str"><v>Zlecenia J - 1171/20 - Alize 70226 - puzzle 1000 - Bed & Breakfast / Bluebird</v></cell></row><row r="18815"><cell r="B18815" t="str"><v>MW</v></cell><cell r="C18815" t="str"><v>1033817</v></cell><cell r="D18815" t="str"><v>WJ-1166/20-01-00-013</v></cell><cell r="E18815" t="str"><v>szt</v></cell><cell r="F18815" t="str"><v>Zlecenia J - 1166/20 - PB 703201 - puzzle 500 - Autumn in Gaspe / Ch.Genest - NEW</v></cell></row><row r="18816"><cell r="B18816" t="str"><v>MW</v></cell><cell r="C18816" t="str"><v>1033821</v></cell><cell r="D18816" t="str"><v>WJ-1166/20-01-00-014</v></cell><cell r="E18816" t="str"><v>szt</v></cell><cell r="F18816" t="str"><v>Zlecenia J - 1166/20 - PB 703508 - puzzle 500 - Cafe Bistro De La Place / Ch.Genest - NEW</v></cell></row><row r="18817"><cell r="B18817" t="str"><v>MW</v></cell><cell r="C18817" t="str"><v>1033824</v></cell><cell r="D18817" t="str"><v>WJ-1166/20-01-00-015</v></cell><cell r="E18817" t="str"><v>szt</v></cell><cell r="F18817" t="str"><v>Zlecenia J - 1166/20 - PB 813405 - puzzle 500 - Good Night Quebec! - NEW</v></cell></row><row r="18818"><cell r="B18818" t="str"><v>MW</v></cell><cell r="C18818" t="str"><v>1033826</v></cell><cell r="D18818" t="str"><v>WJ-1171/20-01-00-002</v></cell><cell r="E18818" t="str"><v>szt</v></cell><cell r="F18818" t="str"><v>Zlecenia J - 1171/20 - Alize 70231 - puzzle 1000 - Titanic / Bluebird</v></cell></row><row r="18819"><cell r="B18819" t="str"><v>MW</v></cell><cell r="C18819" t="str"><v>1033851</v></cell><cell r="D18819" t="str"><v>WJ-1162/20-01-00-001</v></cell><cell r="E18819" t="str"><v>szt</v></cell><cell r="F18819" t="str"><v>Zlecenia J - 1162/20 - Works - 301948 "JCP 500pc House By The Pond Jigsaw" / MHS Licensing with fee</v></cell></row><row r="18820"><cell r="B18820" t="str"><v>MW</v></cell><cell r="C18820" t="str"><v>1033853</v></cell><cell r="D18820" t="str"><v>WJ-1162/20-01-00-002</v></cell><cell r="E18820" t="str"><v>szt</v></cell><cell r="F18820" t="str"><v>Zlecenia J - 1162/20 - Works - 301986 "JCP 500pc Pets On Wash Jigsaw" / MGL - bez tantiem</v></cell></row><row r="18821"><cell r="B18821" t="str"><v>MW</v></cell><cell r="C18821" t="str"><v>1033855</v></cell><cell r="D18821" t="str"><v>WJ-1171/20-01-00-003</v></cell><cell r="E18821" t="str"><v>szt</v></cell><cell r="F18821" t="str"><v>Zlecenia J - 1171/20 - Alize 70248 - puzzle 1000 - Tropical Green House / Bluebird</v></cell></row><row r="18822"><cell r="B18822" t="str"><v>MW</v></cell><cell r="C18822" t="str"><v>1033861</v></cell><cell r="D18822" t="str"><v>WJ-1171/20-01-00-004</v></cell><cell r="E18822" t="str"><v>szt</v></cell><cell r="F18822" t="str"><v>Zlecenia J - 1171/20 - Alize 70298 - puzzle 1000 - Parrot Tropics / Bluebird</v></cell></row><row r="18823"><cell r="B18823" t="str"><v>MW</v></cell><cell r="C18823" t="str"><v>1033867</v></cell><cell r="D18823" t="str"><v>WJ-1171/20-01-00-005</v></cell><cell r="E18823" t="str"><v>szt</v></cell><cell r="F18823" t="str"><v>Zlecenia J - 1171/20 - Alize 70312 - puzzle 1000 - The Hideaway Cottage / Bluebird</v></cell></row><row r="18824"><cell r="B18824" t="str"><v>MW</v></cell><cell r="C18824" t="str"><v>1033888</v></cell><cell r="D18824" t="str"><v>WJ-1174/20-01-00-001</v></cell><cell r="E18824" t="str"><v>szt</v></cell><cell r="F18824" t="str"><v>Zlecenia J - 1174/20 - Alize 70227 - puzzle 1000 - Toy Shoppe Hidden / Bluebird</v></cell></row><row r="18825"><cell r="B18825" t="str"><v>MW</v></cell><cell r="C18825" t="str"><v>1033891</v></cell><cell r="D18825" t="str"><v>WJ-1174/20-01-00-002</v></cell><cell r="E18825" t="str"><v>szt</v></cell><cell r="F18825" t="str"><v>Zlecenia J - 1174/20 - Alize 70235 - puzzle 1000 - The Ark / Bluebird</v></cell></row><row r="18826"><cell r="B18826" t="str"><v>MW</v></cell><cell r="C18826" t="str"><v>1033894</v></cell><cell r="D18826" t="str"><v>WJ-1174/20-01-00-003</v></cell><cell r="E18826" t="str"><v>szt</v></cell><cell r="F18826" t="str"><v>Zlecenia J - 1174/20 - Alize 70239 - puzzle 1000 - Life is an Open Book Paris / Bluebird</v></cell></row><row r="18827"><cell r="B18827" t="str"><v>MW</v></cell><cell r="C18827" t="str"><v>1033897</v></cell><cell r="D18827" t="str"><v>WJ-1174/20-01-00-004</v></cell><cell r="E18827" t="str"><v>szt</v></cell><cell r="F18827" t="str"><v>Zlecenia J - 1174/20 - Alize 70241 - puzzle 1000 - Kittens in the Potting Shed / Bluebird</v></cell></row><row r="18828"><cell r="B18828" t="str"><v>MW</v></cell><cell r="C18828" t="str"><v>1033900</v></cell><cell r="D18828" t="str"><v>WJ-1174/20-01-00-005</v></cell><cell r="E18828" t="str"><v>szt</v></cell><cell r="F18828" t="str"><v>Zlecenia J - 1174/20 - Alize 70245 - puzzle 1000 - Unicorn Dream / Bluebird</v></cell></row><row r="18829"><cell r="B18829" t="str"><v>MW</v></cell><cell r="C18829" t="str"><v>1033903</v></cell><cell r="D18829" t="str"><v>WJ-1174/20-01-00-006</v></cell><cell r="E18829" t="str"><v>szt</v></cell><cell r="F18829" t="str"><v>Zlecenia J - 1174/20 - Alize 70249 - puzzle 1000 - Arabian Street / Bluebird</v></cell></row><row r="18830"><cell r="B18830" t="str"><v>MW</v></cell><cell r="C18830" t="str"><v>1033906</v></cell><cell r="D18830" t="str"><v>WJ-1174/20-01-00-007</v></cell><cell r="E18830" t="str"><v>szt</v></cell><cell r="F18830" t="str"><v>Zlecenia J - 1174/20 - Alize 70250 - puzzle 1000 - A Night at the Circus / Bluebird</v></cell></row><row r="18831"><cell r="B18831" t="str"><v>MW</v></cell><cell r="C18831" t="str"><v>1033909</v></cell><cell r="D18831" t="str"><v>WJ-1174/20-01-00-008</v></cell><cell r="E18831" t="str"><v>szt</v></cell><cell r="F18831" t="str"><v>Zlecenia J - 1174/20 - Alize 70303 - puzzle 1000 - Country Retreat / Bluebird</v></cell></row><row r="18832"><cell r="B18832" t="str"><v>MW</v></cell><cell r="C18832" t="str"><v>1033912</v></cell><cell r="D18832" t="str"><v>WJ-1174/20-01-00-009</v></cell><cell r="E18832" t="str"><v>szt</v></cell><cell r="F18832" t="str"><v>Zlecenia J - 1174/20 - Alize 70304 - puzzle 1000 - Wine Shelf / Bluebird</v></cell></row><row r="18833"><cell r="B18833" t="str"><v>MW</v></cell><cell r="C18833" t="str"><v>1033915</v></cell><cell r="D18833" t="str"><v>WJ-1174/20-01-00-010</v></cell><cell r="E18833" t="str"><v>szt</v></cell><cell r="F18833" t="str"><v>Zlecenia J - 1174/20 - Alize 70305 - puzzle 1000 - Old Mill / Bluebird</v></cell></row><row r="18834"><cell r="B18834" t="str"><v>MW</v></cell><cell r="C18834" t="str"><v>1033918</v></cell><cell r="D18834" t="str"><v>WJ-1174/20-01-00-011</v></cell><cell r="E18834" t="str"><v>szt</v></cell><cell r="F18834" t="str"><v>Zlecenia J - 1174/20 - Alize 70307 - puzzle 1000 - The Fantastic Voyage / Bluebird</v></cell></row><row r="18835"><cell r="B18835" t="str"><v>MW</v></cell><cell r="C18835" t="str"><v>1033921</v></cell><cell r="D18835" t="str"><v>WJ-1174/20-01-00-012</v></cell><cell r="E18835" t="str"><v>szt</v></cell><cell r="F18835" t="str"><v>Zlecenia J - 1174/20 - Alize 70309 - puzzle 1000 - Postcard (USA) / Bluebird</v></cell></row><row r="18836"><cell r="B18836" t="str"><v>MW</v></cell><cell r="C18836" t="str"><v>1033927</v></cell><cell r="D18836" t="str"><v>WJ-1174/20-01-00-013</v></cell><cell r="E18836" t="str"><v>szt</v></cell><cell r="F18836" t="str"><v>Zlecenia J - 1174/20 - Alize 70313 - puzzle 1000 - Library Adventures in Reading / Bluebird</v></cell></row><row r="18837"><cell r="B18837" t="str"><v>MW</v></cell><cell r="C18837" t="str"><v>1033961</v></cell><cell r="D18837" t="str"><v>WJ-1171/20-01-00-006</v></cell><cell r="E18837" t="str"><v>szt</v></cell><cell r="F18837" t="str"><v>Zlecenia J - 1171/20 - Alize 70315 - puzzle 1000 - Cottage by the Lake / Bluebird</v></cell></row><row r="18838"><cell r="B18838" t="str"><v>MW</v></cell><cell r="C18838" t="str"><v>1033971</v></cell><cell r="D18838" t="str"><v>WJ-1171/20-01-00-007</v></cell><cell r="E18838" t="str"><v>szt</v></cell><cell r="F18838" t="str"><v>Zlecenia J - 1171/20 - Alize 70318 - puzzle 1000 - Sweetshop / Bluebird</v></cell></row><row r="18839"><cell r="B18839" t="str"><v>MW</v></cell><cell r="C18839" t="str"><v>1033974</v></cell><cell r="D18839" t="str"><v>WJ-1171/20-01-00-008</v></cell><cell r="E18839" t="str"><v>szt</v></cell><cell r="F18839" t="str"><v>Zlecenia J - 1171/20 - Alize 70319 - puzzle 1000 - Thatched Cottage / Bluebird</v></cell></row><row r="18840"><cell r="B18840" t="str"><v>MW</v></cell><cell r="C18840" t="str"><v>1033979</v></cell><cell r="D18840" t="str"><v>WJ-1171/20-01-00-009</v></cell><cell r="E18840" t="str"><v>szt</v></cell><cell r="F18840" t="str"><v>Zlecenia J - 1171/20 - Alize 70323 - puzzle 1000 - Cottage Interior / Bluebird</v></cell></row><row r="18841"><cell r="B18841" t="str"><v>MW</v></cell><cell r="C18841" t="str"><v>1033984</v></cell><cell r="D18841" t="str"><v>WJ-1171/20-01-00-010</v></cell><cell r="E18841" t="str"><v>szt</v></cell><cell r="F18841" t="str"><v>Zlecenia J - 1171/20 - Alize 70324 - puzzle 1000 - Toy Shop Interiors / Bluebird</v></cell></row><row r="18842"><cell r="A18842" t="str"><v>5900511373950</v></cell><cell r="B18842" t="str"><v>MW</v></cell><cell r="C18842" t="str"><v>1033989</v></cell><cell r="D18842" t="str"><v>WPU-37395-01</v></cell><cell r="E18842" t="str"><v>szt</v></cell><cell r="F18842" t="str"><v>37395 "500 - Budapeszt, Węgry" / ADOBE STOCK_L</v></cell></row><row r="18843"><cell r="B18843" t="str"><v>MW</v></cell><cell r="C18843" t="str"><v>1033995</v></cell><cell r="D18843" t="str"><v>WJ-1171/20-01-00-011</v></cell><cell r="E18843" t="str"><v>szt</v></cell><cell r="F18843" t="str"><v>Zlecenia J - 1171/20 - Alize 70326 - puzzle 1000 - Nostalgic Cake shop / Bluebird</v></cell></row><row r="18844"><cell r="B18844" t="str"><v>MW</v></cell><cell r="C18844" t="str"><v>1033998</v></cell><cell r="D18844" t="str"><v>WJ-1171/20-01-00-012</v></cell><cell r="E18844" t="str"><v>szt</v></cell><cell r="F18844" t="str"><v>Zlecenia J - 1171/20 - Alize 70327 - puzzle 1000 - The Bookshop Kids / Bluebird</v></cell></row><row r="18845"><cell r="B18845" t="str"><v>MW</v></cell><cell r="C18845" t="str"><v>1034001</v></cell><cell r="D18845" t="str"><v>WJ-1171/20-01-00-013</v></cell><cell r="E18845" t="str"><v>szt</v></cell><cell r="F18845" t="str"><v>Zlecenia J - 1171/20 - Alize 70331 - puzzle 1000 - Kitty Heaven / Bluebird</v></cell></row><row r="18846"><cell r="B18846" t="str"><v>MW</v></cell><cell r="C18846" t="str"><v>1034004</v></cell><cell r="D18846" t="str"><v>WJ-1171/20-01-00-014</v></cell><cell r="E18846" t="str"><v>szt</v></cell><cell r="F18846" t="str"><v>Zlecenia J - 1171/20 - Alize 70332 - puzzle 1000 - The General Store / Bluebird</v></cell></row><row r="18847"><cell r="B18847" t="str"><v>MW</v></cell><cell r="C18847" t="str"><v>1034007</v></cell><cell r="D18847" t="str"><v>WJ-1171/20-01-00-015</v></cell><cell r="E18847" t="str"><v>szt</v></cell><cell r="F18847" t="str"><v>Zlecenia J - 1171/20 - Alize 70336 - puzzle 1000 - Mount Cabin View / Bluebird</v></cell></row><row r="18848"><cell r="B18848" t="str"><v>MW</v></cell><cell r="C18848" t="str"><v>1034010</v></cell><cell r="D18848" t="str"><v>WJ-1171/20-01-00-016</v></cell><cell r="E18848" t="str"><v>szt</v></cell><cell r="F18848" t="str"><v>Zlecenia J - 1171/20 - Alize 70338 - puzzle 1000 - The Clothing Emporium / Bluebird</v></cell></row><row r="18849"><cell r="B18849" t="str"><v>MW</v></cell><cell r="C18849" t="str"><v>1034013</v></cell><cell r="D18849" t="str"><v>WJ-1171/20-01-00-017</v></cell><cell r="E18849" t="str"><v>szt</v></cell><cell r="F18849" t="str"><v>Zlecenia J - 1171/20 - Alize 70343 - puzzle 1000 - Magical Journey / Bluebird</v></cell></row><row r="18850"><cell r="B18850" t="str"><v>MW</v></cell><cell r="C18850" t="str"><v>1034076</v></cell><cell r="D18850" t="str"><v>WJ-1174/20-01-00-014</v></cell><cell r="E18850" t="str"><v>szt</v></cell><cell r="F18850" t="str"><v>Zlecenia J - 1174/20 - Alize 70232 - puzzle 1000 - Village Greengrocer / Bluebird</v></cell></row><row r="18851"><cell r="B18851" t="str"><v>MW</v></cell><cell r="C18851" t="str"><v>1034079</v></cell><cell r="D18851" t="str"><v>WJ-1174/20-01-00-015</v></cell><cell r="E18851" t="str"><v>szt</v></cell><cell r="F18851" t="str"><v>Zlecenia J - 1174/20 - Alize 70246 - puzzle 1000 - Antique World Map / Bluebirdd</v></cell></row><row r="18852"><cell r="B18852" t="str"><v>MW</v></cell><cell r="C18852" t="str"><v>1034082</v></cell><cell r="D18852" t="str"><v>WJ-1174/20-01-00-016</v></cell><cell r="E18852" t="str"><v>szt</v></cell><cell r="F18852" t="str"><v>Zlecenia J - 1174/20 - Alize 70299 - puzzle 1000 - Ready for the Garden / Bluebird</v></cell></row><row r="18853"><cell r="B18853" t="str"><v>MW</v></cell><cell r="C18853" t="str"><v>1034088</v></cell><cell r="D18853" t="str"><v>WJ-1174/20-01-00-017</v></cell><cell r="E18853" t="str"><v>szt</v></cell><cell r="F18853" t="str"><v>Zlecenia J - 1174/20 - Alize 70314 - puzzle 1000 - Elephant / Bluebird</v></cell></row><row r="18854"><cell r="B18854" t="str"><v>MW</v></cell><cell r="C18854" t="str"><v>1034093</v></cell><cell r="D18854" t="str"><v>WJ-1174/20-01-00-018</v></cell><cell r="E18854" t="str"><v>szt</v></cell><cell r="F18854" t="str"><v>Zlecenia J - 1174/20 - Alize 70316 - puzzle 1000 - Boat Yard / Bluebird</v></cell></row><row r="18855"><cell r="B18855" t="str"><v>MW</v></cell><cell r="C18855" t="str"><v>1034100</v></cell><cell r="D18855" t="str"><v>WJ-1174/20-01-00-019</v></cell><cell r="E18855" t="str"><v>szt</v></cell><cell r="F18855" t="str"><v>Zlecenia J - 1174/20 - Alize 70320 - puzzle 1000 - Study View / Bluebird</v></cell></row><row r="18856"><cell r="B18856" t="str"><v>MW</v></cell><cell r="C18856" t="str"><v>1034103</v></cell><cell r="D18856" t="str"><v>WJ-1174/20-01-00-020</v></cell><cell r="E18856" t="str"><v>szt</v></cell><cell r="F18856" t="str"><v>Zlecenia J - 1174/20 - Alize 70321 - puzzle 1000 - Joe & Roy Bait & Fishing Shop / Bluebird</v></cell></row><row r="18857"><cell r="B18857" t="str"><v>MW</v></cell><cell r="C18857" t="str"><v>1034106</v></cell><cell r="D18857" t="str"><v>WJ-1174/20-01-00-032</v></cell><cell r="E18857" t="str"><v>szt</v></cell><cell r="F18857" t="str"><v>Zlecenia J - 1174/20 - Alize 70322 - puzzle 1000 - European Landmarks / Bluebird</v></cell></row><row r="18858"><cell r="B18858" t="str"><v>MW</v></cell><cell r="C18858" t="str"><v>1034109</v></cell><cell r="D18858" t="str"><v>WJ-1174/20-01-00-021</v></cell><cell r="E18858" t="str"><v>szt</v></cell><cell r="F18858" t="str"><v>Zlecenia J - 1174/20 - Alize 70325 - puzzle 1000 - Festive Ornaments / Bluebird</v></cell></row><row r="18859"><cell r="B18859" t="str"><v>MW</v></cell><cell r="C18859" t="str"><v>1034112</v></cell><cell r="D18859" t="str"><v>WJ-1174/20-01-00-022</v></cell><cell r="E18859" t="str"><v>szt</v></cell><cell r="F18859" t="str"><v>Zlecenia J - 1174/20 - Alize 70329 - puzzle 1000 - Vintage Map / Bluebird</v></cell></row><row r="18860"><cell r="B18860" t="str"><v>MW</v></cell><cell r="C18860" t="str"><v>1034115</v></cell><cell r="D18860" t="str"><v>WJ-1174/20-01-00-023</v></cell><cell r="E18860" t="str"><v>szt</v></cell><cell r="F18860" t="str"><v>Zlecenia J - 1174/20 - Alize 70333 - puzzle 1000 - Flower Market Stall / Bluebird</v></cell></row><row r="18861"><cell r="B18861" t="str"><v>MW</v></cell><cell r="C18861" t="str"><v>1034118</v></cell><cell r="D18861" t="str"><v>WJ-1174/20-01-00-024</v></cell><cell r="E18861" t="str"><v>szt</v></cell><cell r="F18861" t="str"><v>Zlecenia J - 1174/20 - Alize 70334 - puzzle 1000 - The Flower Market / Bluebird</v></cell></row><row r="18862"><cell r="B18862" t="str"><v>MW</v></cell><cell r="C18862" t="str"><v>1034121</v></cell><cell r="D18862" t="str"><v>WJ-1174/20-01-00-025</v></cell><cell r="E18862" t="str"><v>szt</v></cell><cell r="F18862" t="str"><v>Zlecenia J - 1174/20 - Alize 70335 - puzzle 1000 - Romantic Reminiscence / Bluebird</v></cell></row><row r="18863"><cell r="B18863" t="str"><v>MW</v></cell><cell r="C18863" t="str"><v>1034124</v></cell><cell r="D18863" t="str"><v>WJ-1174/20-01-00-026</v></cell><cell r="E18863" t="str"><v>szt</v></cell><cell r="F18863" t="str"><v>Zlecenia J - 1174/20 - Alize 70337 - puzzle 1000 - World Geo-Political Map / Bluebird</v></cell></row><row r="18864"><cell r="B18864" t="str"><v>MW</v></cell><cell r="C18864" t="str"><v>1034126</v></cell><cell r="D18864" t="str"><v>WJ-1163/20-01-00-001</v></cell><cell r="E18864" t="str"><v>szt</v></cell><cell r="F18864" t="str"><v>Zlecenia J - 1163/20 - Works - 301948 "JCP 500pc House By The Pond Jigsaw" / MHS Licensing with fee</v></cell></row><row r="18865"><cell r="B18865" t="str"><v>MW</v></cell><cell r="C18865" t="str"><v>1034128</v></cell><cell r="D18865" t="str"><v>WJ-1163/20-01-00-002</v></cell><cell r="E18865" t="str"><v>szt</v></cell><cell r="F18865" t="str"><v>Zlecenia J - 1163/20 - Works - 301986 "JCP 500pc Pets On Wash Jigsaw" / MGL - bez tantiem</v></cell></row><row r="18866"><cell r="B18866" t="str"><v>MW</v></cell><cell r="C18866" t="str"><v>1034133</v></cell><cell r="D18866" t="str"><v>WJ-1161/20-01-00-001</v></cell><cell r="E18866" t="str"><v>szt</v></cell><cell r="F18866" t="str"><v>Zlecenia J - 1161/20 - PB 670756 - puzzle 1000 - When Springs Coming / M. Chatelle - NEW</v></cell></row><row r="18867"><cell r="B18867" t="str"><v>MW</v></cell><cell r="C18867" t="str"><v>1034151</v></cell><cell r="D18867" t="str"><v>WJ-1174/20-01-00-027</v></cell><cell r="E18867" t="str"><v>szt</v></cell><cell r="F18867" t="str"><v>Zlecenia J - 1174/20 - Alize 70339 - puzzle 1000 - Country House by the Water Fall / Bluebird</v></cell></row><row r="18868"><cell r="B18868" t="str"><v>MW</v></cell><cell r="C18868" t="str"><v>1034154</v></cell><cell r="D18868" t="str"><v>WJ-1174/20-01-00-028</v></cell><cell r="E18868" t="str"><v>szt</v></cell><cell r="F18868" t="str"><v>Zlecenia J - 1174/20 - Alize 70341 - puzzle 1000 - The Music Room / Bluebird</v></cell></row><row r="18869"><cell r="B18869" t="str"><v>MW</v></cell><cell r="C18869" t="str"><v>1034157</v></cell><cell r="D18869" t="str"><v>WJ-1174/20-01-00-029</v></cell><cell r="E18869" t="str"><v>szt</v></cell><cell r="F18869" t="str"><v>Zlecenia J - 1174/20 - Alize 70342 - puzzle 1000 - Festive Shop / Bluebird</v></cell></row><row r="18870"><cell r="B18870" t="str"><v>MW</v></cell><cell r="C18870" t="str"><v>1034160</v></cell><cell r="D18870" t="str"><v>WJ-1174/20-01-00-030</v></cell><cell r="E18870" t="str"><v>szt</v></cell><cell r="F18870" t="str"><v>Zlecenia J - 1174/20 - Alize 70344 - puzzle 1000 - Cat Bookshelf / Bluebird</v></cell></row><row r="18871"><cell r="B18871" t="str"><v>MW</v></cell><cell r="C18871" t="str"><v>1034163</v></cell><cell r="D18871" t="str"><v>WJ-1174/20-01-00-031</v></cell><cell r="E18871" t="str"><v>szt</v></cell><cell r="F18871" t="str"><v>Zlecenia J - 1174/20 - Alize 70346 - puzzle 1000 - Marine to Life / Bluebird</v></cell></row><row r="18872"><cell r="B18872" t="str"><v>MW</v></cell><cell r="C18872" t="str"><v>1034185</v></cell><cell r="D18872" t="str"><v>WJ-1134/20-01-00-006</v></cell><cell r="E18872" t="str"><v>szt</v></cell><cell r="F18872" t="str"><v>Zlecenia J - 1134/20 Winning Moves FR- puzzle 1000 The Legend of Zelda Ocarina of Time</v></cell></row><row r="18873"><cell r="B18873" t="str"><v>MW</v></cell><cell r="C18873" t="str"><v>1034330</v></cell><cell r="D18873" t="str"><v>WJ-1205/20-01-00-002</v></cell><cell r="E18873" t="str"><v>szt</v></cell><cell r="F18873" t="str"><v>Zlecenia J - 1205/20 - 54173 - NORMA - puzzle 54 mini / Disney Frozen 2</v></cell></row><row r="18874"><cell r="B18874" t="str"><v>MW</v></cell><cell r="C18874" t="str"><v>1034333</v></cell><cell r="D18874" t="str"><v>WJ-1205/20-01-00-003</v></cell><cell r="E18874" t="str"><v>szt</v></cell><cell r="F18874" t="str"><v>Zlecenia J - 1205/20 - 54163 - NORMA - puzzle 54 mini / Viacom PAW Patrol</v></cell></row><row r="18875"><cell r="B18875" t="str"><v>MW</v></cell><cell r="C18875" t="str"><v>1034337</v></cell><cell r="D18875" t="str"><v>WJ-1161/20-01-00-002</v></cell><cell r="E18875" t="str"><v>szt</v></cell><cell r="F18875" t="str"><v>Zlecenia J - 1161/20 - PB 670763 - puzzle 1000 - The Years Of Glory / M. Chatelle - NEW</v></cell></row><row r="18876"><cell r="B18876" t="str"><v>MW</v></cell><cell r="C18876" t="str"><v>1034339</v></cell><cell r="D18876" t="str"><v>WJ-1161/20-01-00-003</v></cell><cell r="E18876" t="str"><v>szt</v></cell><cell r="F18876" t="str"><v>Zlecenia J - 1161/20 - PB 670770 - puzzle 1000 - The Yellow Bus / S. Mark - NEW</v></cell></row><row r="18877"><cell r="B18877" t="str"><v>MW</v></cell><cell r="C18877" t="str"><v>1034341</v></cell><cell r="D18877" t="str"><v>WJ-1161/20-01-00-004</v></cell><cell r="E18877" t="str"><v>szt</v></cell><cell r="F18877" t="str"><v>Zlecenia J - 1161/20 - PB 670787 - puzzle 1000 - West End Gallery / M. Tanobe - NEW</v></cell></row><row r="18878"><cell r="B18878" t="str"><v>MW</v></cell><cell r="C18878" t="str"><v>1034402</v></cell><cell r="D18878" t="str"><v>WJ-1161/20-01-00-005</v></cell><cell r="E18878" t="str"><v>szt</v></cell><cell r="F18878" t="str"><v>Zlecenia J - 1161/20 - PB 670794 - puzzle 1000 - Christmas Sprint / M. Tanobe - NEW</v></cell></row><row r="18879"><cell r="B18879" t="str"><v>MW</v></cell><cell r="C18879" t="str"><v>1034404</v></cell><cell r="D18879" t="str"><v>WJ-1161/20-01-00-006</v></cell><cell r="E18879" t="str"><v>szt</v></cell><cell r="F18879" t="str"><v>Zlecenia J - 1161/20 - PB 670800 - puzzle 1000 - The Îles De La Madeleine / C. Genest - NEW</v></cell></row><row r="18880"><cell r="B18880" t="str"><v>MW</v></cell><cell r="C18880" t="str"><v>1034406</v></cell><cell r="D18880" t="str"><v>WJ-1161/20-01-00-007</v></cell><cell r="E18880" t="str"><v>szt</v></cell><cell r="F18880" t="str"><v>Zlecenia J - 1161/20 - PB 670817 - puzzle 1000 - The Bicycle Ride / L. Labbé - NEW</v></cell></row><row r="18881"><cell r="B18881" t="str"><v>MW</v></cell><cell r="C18881" t="str"><v>1034408</v></cell><cell r="D18881" t="str"><v>WJ-1161/20-01-00-008</v></cell><cell r="E18881" t="str"><v>szt</v></cell><cell r="F18881" t="str"><v>Zlecenia J - 1161/20 - PB 670824 - puzzle 1000 - The Neighborhood Fort / P. Paquin - NEW</v></cell></row><row r="18882"><cell r="B18882" t="str"><v>MW</v></cell><cell r="C18882" t="str"><v>1034670</v></cell><cell r="D18882" t="str"><v>WJ-1212/20-01-00-001</v></cell><cell r="E18882" t="str"><v>szt</v></cell><cell r="F18882" t="str"><v>Zlecenia J - 1212/20 60 el. Joze Dwie żyrafy, słoń, królik i zwisająca z góry małpa 17353</v></cell></row><row r="18883"><cell r="B18883" t="str"><v>MW</v></cell><cell r="C18883" t="str"><v>1034678</v></cell><cell r="D18883" t="str"><v>WJ-1212/20-01-00-002</v></cell><cell r="E18883" t="str"><v>szt</v></cell><cell r="F18883" t="str"><v>Zlecenia J - 1212/20 60 el. Joze Żyrafa z mikrofonem, a obok niej wiewiórki 17354</v></cell></row><row r="18884"><cell r="B18884" t="str"><v>MW</v></cell><cell r="C18884" t="str"><v>1034682</v></cell><cell r="D18884" t="str"><v>WJ-1212/20-01-00-003</v></cell><cell r="E18884" t="str"><v>szt</v></cell><cell r="F18884" t="str"><v>Zlecenia J - 1212/20 60 el. Joze Żyrafa, królik i słoń tańczą na scenie 17355</v></cell></row><row r="18885"><cell r="B18885" t="str"><v>MW</v></cell><cell r="C18885" t="str"><v>1034754</v></cell><cell r="D18885" t="str"><v>WJ-1212/20-01-00-004</v></cell><cell r="E18885" t="str"><v>szt</v></cell><cell r="F18885" t="str"><v>Zlecenia J - 1212/20 24 Maxi Joze Głowy dwóch żyraf na tle zabawek i kartek 14328</v></cell></row><row r="18886"><cell r="B18886" t="str"><v>MW</v></cell><cell r="C18886" t="str"><v>1034757</v></cell><cell r="D18886" t="str"><v>WJ-1212/20-01-00-005</v></cell><cell r="E18886" t="str"><v>szt</v></cell><cell r="F18886" t="str"><v>Zlecenia J - 1212/20 24 Maxi Joze Dwie żyrafy jadą na rowerach 14329</v></cell></row><row r="18887"><cell r="B18887" t="str"><v>MW</v></cell><cell r="C18887" t="str"><v>1034772</v></cell><cell r="D18887" t="str"><v>WJ-1214/20-01-00-001</v></cell><cell r="E18887" t="str"><v>szt</v></cell><cell r="F18887" t="str"><v>Zlecenia J - 1214/20 - Natura Fusion 10617 - puzzle 1000 - la Mosquée HASSAN</v></cell></row><row r="18888"><cell r="B18888" t="str"><v>MW</v></cell><cell r="C18888" t="str"><v>1034801</v></cell><cell r="D18888" t="str"><v>WJ-1214/20-01-00-002</v></cell><cell r="E18888" t="str"><v>szt</v></cell><cell r="F18888" t="str"><v>Zlecenia J - 1214/20 - Natura Fusion 10618 - puzzle 1000 - Jardins de la Ménara de Marrakech</v></cell></row><row r="18889"><cell r="B18889" t="str"><v>MW</v></cell><cell r="C18889" t="str"><v>1034804</v></cell><cell r="D18889" t="str"><v>WJ-1214/20-01-00-003</v></cell><cell r="E18889" t="str"><v>szt</v></cell><cell r="F18889" t="str"><v>Zlecenia J - 1214/20 - Natura Fusion 10619 - puzzle 1000 - Les cascades d'Ouzoud</v></cell></row><row r="18890"><cell r="B18890" t="str"><v>MW</v></cell><cell r="C18890" t="str"><v>1034838</v></cell><cell r="D18890" t="str"><v>WJ-1214/20-01-00-004</v></cell><cell r="E18890" t="str"><v>szt</v></cell><cell r="F18890" t="str"><v>Zlecenia J - 1214/20 - Natura Fusion 10620 - puzzle 1000 - Chefchaouen</v></cell></row><row r="18891"><cell r="B18891" t="str"><v>MW</v></cell><cell r="C18891" t="str"><v>1034845</v></cell><cell r="D18891" t="str"><v>WJ-1214/20-01-00-005</v></cell><cell r="E18891" t="str"><v>szt</v></cell><cell r="F18891" t="str"><v>Zlecenia J - 1214/20 - Natura Fusion 10621 - puzzle 1000 - Kasbah d'Ait Benhaddou</v></cell></row><row r="18892"><cell r="B18892" t="str"><v>MW</v></cell><cell r="C18892" t="str"><v>1035268</v></cell><cell r="D18892" t="str"><v>WJ-1219/20-01-00-001</v></cell><cell r="E18892" t="str"><v>szt</v></cell><cell r="F18892" t="str"><v>Zlecenia J - 1219/20 - Works - 269484 "JCP 500pc Garden View Jigsaw" / MGL - bez tantiem</v></cell></row><row r="18893"><cell r="B18893" t="str"><v>MW</v></cell><cell r="C18893" t="str"><v>1035270</v></cell><cell r="D18893" t="str"><v>WJ-1219/20-01-00-002</v></cell><cell r="E18893" t="str"><v>szt</v></cell><cell r="F18893" t="str"><v>Zlecenia J - 1219/20 - Works - 269538 "JCP 500pc Horses by the Stream Jigsaw" / MGL - bez tantiem</v></cell></row><row r="18894"><cell r="B18894" t="str"><v>MW</v></cell><cell r="C18894" t="str"><v>1035308</v></cell><cell r="D18894" t="str"><v>WJ-1220/20-01-00-001</v></cell><cell r="E18894" t="str"><v>szt</v></cell><cell r="F18894" t="str"><v>Zlecenia J - 1220/20 - Works - 281325 "JCP 500pc Summer Garden Jigsaw" / DDFA_L</v></cell></row><row r="18895"><cell r="B18895" t="str"><v>MW</v></cell><cell r="C18895" t="str"><v>1035500</v></cell><cell r="D18895" t="str"><v>TJ-0876/20-21-013</v></cell><cell r="E18895" t="str"><v>szt</v></cell><cell r="F18895" t="str"><v>Zlecenia J - 0876/20 Black Book Editions- Cartes Wurm</v></cell></row><row r="18896"><cell r="B18896" t="str"><v>MW</v></cell><cell r="C18896" t="str"><v>1035837</v></cell><cell r="D18896" t="str"><v>WJ-0908/20-01-00-006</v></cell><cell r="E18896" t="str"><v>szt</v></cell><cell r="F18896" t="str"><v>Zlecenia J - 0908/20 Biedronka 54118 "54 Mini - Słodkie pupile" wzór 19427</v></cell></row><row r="18897"><cell r="B18897" t="str"><v>MW</v></cell><cell r="C18897" t="str"><v>1035841</v></cell><cell r="D18897" t="str"><v>WJ-0908/20-01-00-007</v></cell><cell r="E18897" t="str"><v>szt</v></cell><cell r="F18897" t="str"><v>Zlecenia J - 0908/20 Biedronka 54163 "54 mini - Psia misja" indeks 19604 / Viacom PAW Patrol</v></cell></row><row r="18898"><cell r="B18898" t="str"><v>MW</v></cell><cell r="C18898" t="str"><v>1035843</v></cell><cell r="D18898" t="str"><v>WJ-0908/20-01-00-008</v></cell><cell r="E18898" t="str"><v>szt</v></cell><cell r="F18898" t="str"><v>Zlecenia J - 0908/20 Biedronka 54163 "54 mini - Psia misja" indeks 19602 / Viacom PAW Patrol</v></cell></row><row r="18899"><cell r="B18899" t="str"><v>MW</v></cell><cell r="C18899" t="str"><v>1035846</v></cell><cell r="D18899" t="str"><v>WJ-0908/20-01-00-009</v></cell><cell r="E18899" t="str"><v>szt</v></cell><cell r="F18899" t="str"><v>Zlecenia J - 0908/20 Biedronka 54181 "54 mini - Wesoły świat Treflików" indeks 19665 / Studio Trefl Rodzina Treflików</v></cell></row><row r="18900"><cell r="B18900" t="str"><v>MW</v></cell><cell r="C18900" t="str"><v>1036114</v></cell><cell r="D18900" t="str"><v>M-0014/20-03</v></cell><cell r="E18900" t="str"><v>szt</v></cell><cell r="F18900" t="str"><v>Mat. reklamowe - 0014/20 - Katalog lalaboom</v></cell></row><row r="18901"><cell r="B18901" t="str"><v>MW</v></cell><cell r="C18901" t="str"><v>1036212</v></cell><cell r="D18901" t="str"><v>WJ-0908/20-01-00-010</v></cell><cell r="E18901" t="str"><v>szt</v></cell><cell r="F18901" t="str"><v>Zlecenia J - 0908/20 Biedronka 54149 "54 Mini - Jaki to zawód" PRZEPAKOWANIE / Disney Standard Characters</v></cell></row><row r="18902"><cell r="B18902" t="str"><v>MW</v></cell><cell r="C18902" t="str"><v>1036354</v></cell><cell r="D18902" t="str"><v>WJ-1240/20-11-00-002</v></cell><cell r="E18902" t="str"><v>szt</v></cell><cell r="F18902" t="str"><v>Zlecenia J - 1240/20 Mistakos Duo Pomarańcza RU 01821 / Trefl</v></cell></row><row r="18903"><cell r="B18903" t="str"><v>MW</v></cell><cell r="C18903" t="str"><v>1036356</v></cell><cell r="D18903" t="str"><v>WJ-1240/20-11-00-001</v></cell><cell r="E18903" t="str"><v>szt</v></cell><cell r="F18903" t="str"><v>Zlecenia J - 1240/20 Mistakos Duo Fuksja RU 01820 / Trefl</v></cell></row><row r="18904"><cell r="A18904" t="str"><v>5900511020526</v></cell><cell r="B18904" t="str"><v>MW</v></cell><cell r="C18904" t="str"><v>1036471</v></cell><cell r="D18904" t="str"><v>WJ-1243/20-11-00-001</v></cell><cell r="E18904" t="str"><v>szt</v></cell><cell r="F18904" t="str"><v>Zlecenia J - 1243/20 - DINO 02052 "Octopus Duo"</v></cell></row><row r="18905"><cell r="A18905" t="str"><v>4006874067367</v></cell><cell r="B18905" t="str"><v>MW</v></cell><cell r="C18905" t="str"><v>1036533</v></cell><cell r="D18905" t="str"><v>TZA-S6736-01</v></cell><cell r="E18905" t="str"><v>szt</v></cell><cell r="F18905" t="str"><v>S6736 "Siku Control" John Deere 7290R na podwójnych oponach z aplikacją Bluetooth i pilotem Bluetooth</v></cell></row><row r="18906"><cell r="A18906" t="str"><v>5900511020472</v></cell><cell r="B18906" t="str"><v>MW</v></cell><cell r="C18906" t="str"><v>1036601</v></cell><cell r="D18906" t="str"><v>WGR-02047-01</v></cell><cell r="E18906" t="str"><v>szt</v></cell><cell r="F18906" t="str"><v>02047 "GRA - Cyferki DE/Mały Odkrywca"</v></cell></row><row r="18907"><cell r="A18907" t="str"><v>5900511020489</v></cell><cell r="B18907" t="str"><v>MW</v></cell><cell r="C18907" t="str"><v>1036603</v></cell><cell r="D18907" t="str"><v>WGR-02048-01</v></cell><cell r="E18907" t="str"><v>szt</v></cell><cell r="F18907" t="str"><v>02048 "GRA - Zegar DE/Mały Odkrywca"</v></cell></row><row r="18908"><cell r="A18908" t="str"><v>5900511020496</v></cell><cell r="B18908" t="str"><v>MW</v></cell><cell r="C18908" t="str"><v>1036605</v></cell><cell r="D18908" t="str"><v>WGR-02049-01</v></cell><cell r="E18908" t="str"><v>szt</v></cell><cell r="F18908" t="str"><v>02049 "GRA - Kolory i kształty DE/ABC Malucha"</v></cell></row><row r="18909"><cell r="A18909" t="str"><v>5900511020502</v></cell><cell r="B18909" t="str"><v>MW</v></cell><cell r="C18909" t="str"><v>1036607</v></cell><cell r="D18909" t="str"><v>WGR-02050-01</v></cell><cell r="E18909" t="str"><v>szt</v></cell><cell r="F18909" t="str"><v>02050 "GRA - Zwierzaki DE/ABC Malucha"</v></cell></row><row r="18910"><cell r="A18910" t="str"><v>5900511020519</v></cell><cell r="B18910" t="str"><v>MW</v></cell><cell r="C18910" t="str"><v>1036609</v></cell><cell r="D18910" t="str"><v>WGR-02051-01</v></cell><cell r="E18910" t="str"><v>szt</v></cell><cell r="F18910" t="str"><v>02051 "GRA - Pory roku DE/ABC Malucha"</v></cell></row><row r="18911"><cell r="A18911" t="str"><v>5900511614480</v></cell><cell r="B18911" t="str"><v>MW</v></cell><cell r="C18911" t="str"><v>1037352</v></cell><cell r="D18911" t="str"><v>TZA-61448-01</v></cell><cell r="E18911" t="str"><v>szt</v></cell><cell r="F18911" t="str"><v>61448 "TOWAR" - S4Y - PL - Mydełka. Pachnące eksperymenty - LARGE</v></cell></row><row r="18912"><cell r="B18912" t="str"><v>MW</v></cell><cell r="C18912" t="str"><v>1037477</v></cell><cell r="D18912" t="str"><v>WJ-1280/20-01-00-001</v></cell><cell r="E18912" t="str"><v>szt</v></cell><cell r="F18912" t="str"><v>Zlecenia J - 1280/20 - Works - 269583 "JCP 1000pc Tiger Sanctuary Jigsaw" / MGL - bez tantiem</v></cell></row><row r="18913"><cell r="B18913" t="str"><v>MW</v></cell><cell r="C18913" t="str"><v>1037479</v></cell><cell r="D18913" t="str"><v>WJ-1280/20-01-00-002</v></cell><cell r="E18913" t="str"><v>szt</v></cell><cell r="F18913" t="str"><v>Zlecenia J - 1280/20 - Works - 285743 "JCP 1000pc Toy Shop Jigsaw" / MGL - bez tantiem</v></cell></row><row r="18914"><cell r="A18914" t="str"><v>5900511930122</v></cell><cell r="B18914" t="str"><v>MW</v></cell><cell r="C18914" t="str"><v>1037512</v></cell><cell r="D18914" t="str"><v>WJ-1285/20-01-00-001</v></cell><cell r="E18914" t="str"><v>szt</v></cell><cell r="F18914" t="str"><v>Zlecenia J - 1285/20 Empik 93012 puzzle 4w1 Super Zings / Magic Box Super Zings</v></cell></row><row r="18915"><cell r="A18915" t="str"><v>5900511930139</v></cell><cell r="B18915" t="str"><v>MW</v></cell><cell r="C18915" t="str"><v>1037514</v></cell><cell r="D18915" t="str"><v>WJ-1285/20-01-00-002</v></cell><cell r="E18915" t="str"><v>szt</v></cell><cell r="F18915" t="str"><v>Zlecenia J - 1285/20 Empik 93013 puzzle 3w1 (24, 30, 45) Kicia Kocia / Media Rodzina Kicia Kocia</v></cell></row><row r="18916"><cell r="A18916" t="str"><v>5900511930115</v></cell><cell r="B18916" t="str"><v>MW</v></cell><cell r="C18916" t="str"><v>1037519</v></cell><cell r="D18916" t="str"><v>WJ-1285/20-01-00-003</v></cell><cell r="E18916" t="str"><v>szt</v></cell><cell r="F18916" t="str"><v>Zlecenia J - 1285/20 Empik 93011 Puzzle + domino Rodzina Treflików / Studio Trefl Rodzina Treflików</v></cell></row><row r="18917"><cell r="B18917" t="str"><v>MW</v></cell><cell r="C18917" t="str"><v>1037524</v></cell><cell r="D18917" t="str"><v>WJ-1281/20-01-00-001</v></cell><cell r="E18917" t="str"><v>szt</v></cell><cell r="F18917" t="str"><v>Zlecenia J - 1281/20 - Works - 269491 "JCP 1000pc Horse Riders in Village Jigsaw" / MGL - bez tantiem</v></cell></row><row r="18918"><cell r="B18918" t="str"><v>MW</v></cell><cell r="C18918" t="str"><v>1037526</v></cell><cell r="D18918" t="str"><v>WJ-1281/20-01-00-002</v></cell><cell r="E18918" t="str"><v>szt</v></cell><cell r="F18918" t="str"><v>Zlecenia J - 1281/20 - Works - 293458 "JCP 1000pc Cliff Top House Jigsaw" / MHS Licensing with fee</v></cell></row><row r="18919"><cell r="B18919" t="str"><v>MW</v></cell><cell r="C18919" t="str"><v>1037528</v></cell><cell r="D18919" t="str"><v>WJ-1282/20-01-00-001</v></cell><cell r="E18919" t="str"><v>szt</v></cell><cell r="F18919" t="str"><v>Zlecenia J - 1282/20 - Works - 296534 "JCP 1000pc Summer Flowers Jigsaw" / MHS Licensing with fee</v></cell></row><row r="18920"><cell r="B18920" t="str"><v>MW</v></cell><cell r="C18920" t="str"><v>1037530</v></cell><cell r="D18920" t="str"><v>WJ-1282/20-01-00-002</v></cell><cell r="E18920" t="str"><v>szt</v></cell><cell r="F18920" t="str"><v>Zlecenia J - 1282/20 - Works - 301924 "JCP 1000pc Secret Temple Jigsaw" / MHS Licensing with fee</v></cell></row><row r="18921"><cell r="B18921" t="str"><v>MW</v></cell><cell r="C18921" t="str"><v>1037532</v></cell><cell r="D18921" t="str"><v>WJ-1283/20-01-00-001</v></cell><cell r="E18921" t="str"><v>szt</v></cell><cell r="F18921" t="str"><v>Zlecenia J - 1283/20 - Works - 269330 "JCP 500pc Dayton's Garage Jigsaw" / MGL - bez tantiem</v></cell></row><row r="18922"><cell r="B18922" t="str"><v>MW</v></cell><cell r="C18922" t="str"><v>1037534</v></cell><cell r="D18922" t="str"><v>WJ-1283/20-01-00-002</v></cell><cell r="E18922" t="str"><v>szt</v></cell><cell r="F18922" t="str"><v>Zlecenia J - 1283/20 - Works - 276079 "JCP 1000pc Sunday Drive Jigsaw" / MGL - bez tantiem</v></cell></row><row r="18923"><cell r="A18923" t="str"><v>5900511020540</v></cell><cell r="B18923" t="str"><v>MW</v></cell><cell r="C18923" t="str"><v>1037613</v></cell><cell r="D18923" t="str"><v>WJ-1297/20-11-00-001</v></cell><cell r="E18923" t="str"><v>szt</v></cell><cell r="F18923" t="str"><v>Zlecenia J - 1297/20 Gra Kalambury_02054_OCT'2020 / Disney Standard</v></cell></row><row r="18924"><cell r="A18924" t="str"><v>5900511020533</v></cell><cell r="B18924" t="str"><v>MW</v></cell><cell r="C18924" t="str"><v>1037615</v></cell><cell r="D18924" t="str"><v>WJ-1297/20-11-00-002</v></cell><cell r="E18924" t="str"><v>szt</v></cell><cell r="F18924" t="str"><v>Zlecenia J - 1297/20 Gra Magic Way_02053_OCT'2020 / Disney Frozen 2</v></cell></row><row r="18925"><cell r="B18925" t="str"><v>MW</v></cell><cell r="C18925" t="str"><v>1037721</v></cell><cell r="D18925" t="str"><v>WJ-1299/20-01-00-001</v></cell><cell r="E18925" t="str"><v>szt</v></cell><cell r="F18925" t="str"><v>Zlecenia J - 1299/20 - PB 10416 - puzzle 1000 - The Glorious (P.P.)</v></cell></row><row r="18926"><cell r="B18926" t="str"><v>MW</v></cell><cell r="C18926" t="str"><v>1037723</v></cell><cell r="D18926" t="str"><v>WJ-1299/20-01-00-002</v></cell><cell r="E18926" t="str"><v>szt</v></cell><cell r="F18926" t="str"><v>Zlecenia J - 1299/20 - PB 282089 - puzzle 1000 - Spirit Island, Jasper, Alberta / CL</v></cell></row><row r="18927"><cell r="B18927" t="str"><v>MW</v></cell><cell r="C18927" t="str"><v>1037726</v></cell><cell r="D18927" t="str"><v>WJ-1299/20-01-00-003</v></cell><cell r="E18927" t="str"><v>szt</v></cell><cell r="F18927" t="str"><v>Zlecenia J - 1299/20 - PB 371202 - puzzle 1000 - "He scores"/ P.Paquin</v></cell></row><row r="18928"><cell r="B18928" t="str"><v>MW</v></cell><cell r="C18928" t="str"><v>1037728</v></cell><cell r="D18928" t="str"><v>WJ-1299/20-01-00-004</v></cell><cell r="E18928" t="str"><v>szt</v></cell><cell r="F18928" t="str"><v>Zlecenia J - 1299/20 - PB 622243 - puzzle 1000 - Family party (S.M.)</v></cell></row><row r="18929"><cell r="B18929" t="str"><v>MW</v></cell><cell r="C18929" t="str"><v>1037733</v></cell><cell r="D18929" t="str"><v>WJ-1299/20-01-00-005</v></cell><cell r="E18929" t="str"><v>szt</v></cell><cell r="F18929" t="str"><v>Zlecenia J - 1299/20 - PB 622281 - puzzle 1000 - Sugar shack (M.T.)</v></cell></row><row r="18930"><cell r="B18930" t="str"><v>MW</v></cell><cell r="C18930" t="str"><v>1037735</v></cell><cell r="D18930" t="str"><v>WJ-1299/20-01-00-006</v></cell><cell r="E18930" t="str"><v>szt</v></cell><cell r="F18930" t="str"><v>Zlecenia J - 1299/20 - PB 642906 - puzzle 1000 - Cardinals on a branch , Xmas</v></cell></row><row r="18931"><cell r="B18931" t="str"><v>MW</v></cell><cell r="C18931" t="str"><v>1037738</v></cell><cell r="D18931" t="str"><v>WJ-1299/20-01-00-007</v></cell><cell r="E18931" t="str"><v>szt</v></cell><cell r="F18931" t="str"><v>Zlecenia J - 1299/20 - PB 643200 - puzzle 1000 - Adorable Ginger Breads , Xmas</v></cell></row><row r="18932"><cell r="B18932" t="str"><v>MW</v></cell><cell r="C18932" t="str"><v>1037740</v></cell><cell r="D18932" t="str"><v>WJ-1299/20-01-00-008</v></cell><cell r="E18932" t="str"><v>szt</v></cell><cell r="F18932" t="str"><v>Zlecenia J - 1299/20 - PB 643309 - puzzle 1000 - Village festivities , Xmas</v></cell></row><row r="18933"><cell r="B18933" t="str"><v>MW</v></cell><cell r="C18933" t="str"><v>1037742</v></cell><cell r="D18933" t="str"><v>WJ-1299/20-01-00-009</v></cell><cell r="E18933" t="str"><v>szt</v></cell><cell r="F18933" t="str"><v>Zlecenia J - 1299/20 - PB 643408 - puzzle 1000 - Santa and his accomplices , Xmas</v></cell></row><row r="18934"><cell r="B18934" t="str"><v>MW</v></cell><cell r="C18934" t="str"><v>1037745</v></cell><cell r="D18934" t="str"><v>WJ-1299/20-01-00-010</v></cell><cell r="E18934" t="str"><v>szt</v></cell><cell r="F18934" t="str"><v>Zlecenia J - 1299/20 - PB 643606 - puzzle 1000 - Santa's Train, Xmas</v></cell></row><row r="18935"><cell r="B18935" t="str"><v>MW</v></cell><cell r="C18935" t="str"><v>1037747</v></cell><cell r="D18935" t="str"><v>WJ-1299/20-01-00-011</v></cell><cell r="E18935" t="str"><v>szt</v></cell><cell r="F18935" t="str"><v>Zlecenia J - 1299/20 - PB 670190 - puzzle 1000 - Snowfall at Dusk / S.Mark</v></cell></row><row r="18936"><cell r="B18936" t="str"><v>MW</v></cell><cell r="C18936" t="str"><v>1037749</v></cell><cell r="D18936" t="str"><v>WJ-1299/20-01-00-012</v></cell><cell r="E18936" t="str"><v>szt</v></cell><cell r="F18936" t="str"><v>Zlecenia J - 1299/20 - PB 670527 - puzzle 1000 - Hockey in Riviere-de-Loup / M.Tanobe</v></cell></row><row r="18937"><cell r="B18937" t="str"><v>MW</v></cell><cell r="C18937" t="str"><v>1037752</v></cell><cell r="D18937" t="str"><v>WJ-1299/20-01-00-013</v></cell><cell r="E18937" t="str"><v>szt</v></cell><cell r="F18937" t="str"><v>Zlecenia J - 1299/20 - PB 670541 - puzzle 1000 - The Castle in the Snow / Ch.Genest</v></cell></row><row r="18938"><cell r="B18938" t="str"><v>MW</v></cell><cell r="C18938" t="str"><v>1037755</v></cell><cell r="D18938" t="str"><v>WJ-1299/20-01-00-014</v></cell><cell r="E18938" t="str"><v>szt</v></cell><cell r="F18938" t="str"><v>Zlecenia J - 1299/20 - PB 670749 - puzzle 1000 - Winter Vacation / Corrivo</v></cell></row><row r="18939"><cell r="B18939" t="str"><v>MW</v></cell><cell r="C18939" t="str"><v>1037761</v></cell><cell r="D18939" t="str"><v>WJ-1299/20-01-00-015</v></cell><cell r="E18939" t="str"><v>szt</v></cell><cell r="F18939" t="str"><v>Zlecenia J - 1299/20 - PB 701306 - puzzle 1000 - Notre-Dame on the Seine / Sp.Edition</v></cell></row><row r="18940"><cell r="B18940" t="str"><v>MW</v></cell><cell r="C18940" t="str"><v>1037763</v></cell><cell r="D18940" t="str"><v>WJ-1299/20-01-00-016</v></cell><cell r="E18940" t="str"><v>szt</v></cell><cell r="F18940" t="str"><v>Zlecenia J - 1299/20 - PB 813801 - puzzle 1000 - Mont Tremblant Fog - NEW</v></cell></row><row r="18941"><cell r="B18941" t="str"><v>MW</v></cell><cell r="C18941" t="str"><v>1037766</v></cell><cell r="D18941" t="str"><v>WJ-1301/20-11-00-001</v></cell><cell r="E18941" t="str"><v>szt</v></cell><cell r="F18941" t="str"><v>Zlecenia J - 1301/20 PACK Frozen Memories 01753 +60 el. puzzle 17333 / Disney Frozen 2</v></cell></row><row r="18942"><cell r="B18942" t="str"><v>MW</v></cell><cell r="C18942" t="str"><v>1037784</v></cell><cell r="D18942" t="str"><v>WJ-1299/20-01-00-017</v></cell><cell r="E18942" t="str"><v>szt</v></cell><cell r="F18942" t="str"><v>Zlecenia J - 1299/20 - PB 813900 - puzzle 1000 - Dog Portraits</v></cell></row><row r="18943"><cell r="B18943" t="str"><v>MW</v></cell><cell r="C18943" t="str"><v>1037786</v></cell><cell r="D18943" t="str"><v>WJ-1299/20-01-00-018</v></cell><cell r="E18943" t="str"><v>szt</v></cell><cell r="F18943" t="str"><v>Zlecenia J - 1299/20 - PB 814204 - puzzle 1000 - Canadian Mosaic</v></cell></row><row r="18944"><cell r="B18944" t="str"><v>MW</v></cell><cell r="C18944" t="str"><v>1037790</v></cell><cell r="D18944" t="str"><v>WJ-1300/20-01-00-001</v></cell><cell r="E18944" t="str"><v>szt</v></cell><cell r="F18944" t="str"><v>Zlecenia J - 1300/20 - PB 10416 - puzzle 1000 - The Glorious (P.P.)</v></cell></row><row r="18945"><cell r="B18945" t="str"><v>MW</v></cell><cell r="C18945" t="str"><v>1037792</v></cell><cell r="D18945" t="str"><v>WJ-1300/20-01-00-002</v></cell><cell r="E18945" t="str"><v>szt</v></cell><cell r="F18945" t="str"><v>Zlecenia J - 1300/20 - PB 282089 - puzzle 1000 - Spirit Island, Jasper, Alberta / CL</v></cell></row><row r="18946"><cell r="B18946" t="str"><v>MW</v></cell><cell r="C18946" t="str"><v>1037796</v></cell><cell r="D18946" t="str"><v>WJ-1300/20-01-00-003</v></cell><cell r="E18946" t="str"><v>szt</v></cell><cell r="F18946" t="str"><v>Zlecenia J - 1300/20 - PB 371202 - puzzle 1000 - "He scores"/ P.Paquin</v></cell></row><row r="18947"><cell r="B18947" t="str"><v>MW</v></cell><cell r="C18947" t="str"><v>1037798</v></cell><cell r="D18947" t="str"><v>WJ-1300/20-01-00-004</v></cell><cell r="E18947" t="str"><v>szt</v></cell><cell r="F18947" t="str"><v>Zlecenia J - 1300/20 - PB 622243 - puzzle 1000 - Family party (S.M.)</v></cell></row><row r="18948"><cell r="B18948" t="str"><v>MW</v></cell><cell r="C18948" t="str"><v>1037800</v></cell><cell r="D18948" t="str"><v>WJ-1300/20-01-00-005</v></cell><cell r="E18948" t="str"><v>szt</v></cell><cell r="F18948" t="str"><v>Zlecenia J - 1300/20 - PB 622281 - puzzle 1000 - Sugar shack (M.T.)</v></cell></row><row r="18949"><cell r="B18949" t="str"><v>MW</v></cell><cell r="C18949" t="str"><v>1037802</v></cell><cell r="D18949" t="str"><v>WJ-1300/20-01-00-006</v></cell><cell r="E18949" t="str"><v>szt</v></cell><cell r="F18949" t="str"><v>Zlecenia J - 1300/20 - PB 642906 - puzzle 1000 - Cardinals on a branch , Xmas</v></cell></row><row r="18950"><cell r="B18950" t="str"><v>MW</v></cell><cell r="C18950" t="str"><v>1037804</v></cell><cell r="D18950" t="str"><v>WJ-1300/20-01-00-007</v></cell><cell r="E18950" t="str"><v>szt</v></cell><cell r="F18950" t="str"><v>Zlecenia J - 1300/20 - PB 643002 - puzzle 1000 - Christmas Spirit , Xmas</v></cell></row><row r="18951"><cell r="B18951" t="str"><v>MW</v></cell><cell r="C18951" t="str"><v>1037806</v></cell><cell r="D18951" t="str"><v>WJ-1300/20-01-00-008</v></cell><cell r="E18951" t="str"><v>szt</v></cell><cell r="F18951" t="str"><v>Zlecenia J - 1300/20 - PB 643101 - puzzle 1000 - Pleasant Snowman , Xmas</v></cell></row><row r="18952"><cell r="B18952" t="str"><v>MW</v></cell><cell r="C18952" t="str"><v>1037808</v></cell><cell r="D18952" t="str"><v>WJ-1300/20-01-00-009</v></cell><cell r="E18952" t="str"><v>szt</v></cell><cell r="F18952" t="str"><v>Zlecenia J - 1300/20 - PB 643200 - puzzle 1000 - Adorable Ginger Breads , Xmas</v></cell></row><row r="18953"><cell r="B18953" t="str"><v>MW</v></cell><cell r="C18953" t="str"><v>1037810</v></cell><cell r="D18953" t="str"><v>WJ-1300/20-01-00-010</v></cell><cell r="E18953" t="str"><v>szt</v></cell><cell r="F18953" t="str"><v>Zlecenia J - 1300/20 - PB 643309 - puzzle 1000 - Village festivities , Xmas</v></cell></row><row r="18954"><cell r="B18954" t="str"><v>MW</v></cell><cell r="C18954" t="str"><v>1037812</v></cell><cell r="D18954" t="str"><v>WJ-1300/20-01-00-011</v></cell><cell r="E18954" t="str"><v>szt</v></cell><cell r="F18954" t="str"><v>Zlecenia J - 1300/20 - PB 643408 - puzzle 1000 - Santa and his accomplices , Xmas</v></cell></row><row r="18955"><cell r="B18955" t="str"><v>MW</v></cell><cell r="C18955" t="str"><v>1037814</v></cell><cell r="D18955" t="str"><v>WJ-1300/20-01-00-012</v></cell><cell r="E18955" t="str"><v>szt</v></cell><cell r="F18955" t="str"><v>Zlecenia J - 1300/20 - PB 643606 - puzzle 1000 - Santa's Train, Xmas</v></cell></row><row r="18956"><cell r="B18956" t="str"><v>MW</v></cell><cell r="C18956" t="str"><v>1037817</v></cell><cell r="D18956" t="str"><v>WJ-1300/20-01-00-013</v></cell><cell r="E18956" t="str"><v>szt</v></cell><cell r="F18956" t="str"><v>Zlecenia J - 1300/20 - PB 670190 - puzzle 1000 - Snowfall at Dusk / S.Mark</v></cell></row><row r="18957"><cell r="B18957" t="str"><v>MW</v></cell><cell r="C18957" t="str"><v>1037819</v></cell><cell r="D18957" t="str"><v>WJ-1300/20-01-00-014</v></cell><cell r="E18957" t="str"><v>szt</v></cell><cell r="F18957" t="str"><v>Zlecenia J - 1300/20 - PB 670527 - puzzle 1000 - Hockey in Riviere-de-Loup / M.Tanobe</v></cell></row><row r="18958"><cell r="B18958" t="str"><v>MW</v></cell><cell r="C18958" t="str"><v>1037821</v></cell><cell r="D18958" t="str"><v>WJ-1300/20-01-00-015</v></cell><cell r="E18958" t="str"><v>szt</v></cell><cell r="F18958" t="str"><v>Zlecenia J - 1300/20 - PB 670541 - puzzle 1000 - The Castle in the Snow / Ch.Genest</v></cell></row><row r="18959"><cell r="B18959" t="str"><v>MW</v></cell><cell r="C18959" t="str"><v>1037823</v></cell><cell r="D18959" t="str"><v>WJ-1300/20-01-00-016</v></cell><cell r="E18959" t="str"><v>szt</v></cell><cell r="F18959" t="str"><v>Zlecenia J - 1300/20 - PB 670749 - puzzle 1000 - Winter Vacation / Corrivo</v></cell></row><row r="18960"><cell r="B18960" t="str"><v>MW</v></cell><cell r="C18960" t="str"><v>1037825</v></cell><cell r="D18960" t="str"><v>WJ-1300/20-01-00-017</v></cell><cell r="E18960" t="str"><v>szt</v></cell><cell r="F18960" t="str"><v>Zlecenia J - 1300/20 - PB 701306 - puzzle 1000 - Notre-Dame on the Seine / Sp.Edition</v></cell></row><row r="18961"><cell r="B18961" t="str"><v>MW</v></cell><cell r="C18961" t="str"><v>1037827</v></cell><cell r="D18961" t="str"><v>WJ-1300/20-01-00-018</v></cell><cell r="E18961" t="str"><v>szt</v></cell><cell r="F18961" t="str"><v>Zlecenia J - 1300/20 - PB 813801 - puzzle 1000 - Mont Tremblant Fog - NEW</v></cell></row><row r="18962"><cell r="B18962" t="str"><v>MW</v></cell><cell r="C18962" t="str"><v>1037829</v></cell><cell r="D18962" t="str"><v>WJ-1300/20-01-00-019</v></cell><cell r="E18962" t="str"><v>szt</v></cell><cell r="F18962" t="str"><v>Zlecenia J - 1300/20 - PB 813900 - puzzle 1000 - Dog Portraits</v></cell></row><row r="18963"><cell r="B18963" t="str"><v>MW</v></cell><cell r="C18963" t="str"><v>1037831</v></cell><cell r="D18963" t="str"><v>WJ-1300/20-01-00-020</v></cell><cell r="E18963" t="str"><v>szt</v></cell><cell r="F18963" t="str"><v>Zlecenia J - 1300/20 - PB 814204 - puzzle 1000 - Canadian Mosaic</v></cell></row><row r="18964"><cell r="A18964" t="str"><v>5900511348514</v></cell><cell r="B18964" t="str"><v>MW</v></cell><cell r="C18964" t="str"><v>1037857</v></cell><cell r="D18964" t="str"><v>WPU-34851-01</v></cell><cell r="E18964" t="str"><v>szt</v></cell><cell r="F18964" t="str"><v>34851 "3w1 - Zabawy z przyjaciółmi" / Acamar Films Bing</v></cell></row><row r="18965"><cell r="A18965" t="str"><v>5900511313871</v></cell><cell r="B18965" t="str"><v>MW</v></cell><cell r="C18965" t="str"><v>1037859</v></cell><cell r="D18965" t="str"><v>WPU-31387-01</v></cell><cell r="E18965" t="str"><v>szt</v></cell><cell r="F18965" t="str"><v>31387 "15 Ramkowe - Kicia Kocia w lesie" / Media Rodzina Kicia Kocia</v></cell></row><row r="18966"><cell r="A18966" t="str"><v>5900511343724</v></cell><cell r="B18966" t="str"><v>MW</v></cell><cell r="C18966" t="str"><v>1037861</v></cell><cell r="D18966" t="str"><v>WPU-34372-01</v></cell><cell r="E18966" t="str"><v>szt</v></cell><cell r="F18966" t="str"><v>34372 "4w1 (12,15,20,24) - Dzień Kici Koci" / Media Rodzina Kicia Kocia</v></cell></row><row r="18967"><cell r="A18967" t="str"><v>5900511313888</v></cell><cell r="B18967" t="str"><v>MW</v></cell><cell r="C18967" t="str"><v>1037863</v></cell><cell r="D18967" t="str"><v>WPU-31388-01</v></cell><cell r="E18967" t="str"><v>szt</v></cell><cell r="F18967" t="str"><v>31388 "15 Ramkowe - Zabawy z kotkami" / Acamar Films Bing</v></cell></row><row r="18968"><cell r="A18968" t="str"><v>5900511143300</v></cell><cell r="B18968" t="str"><v>MW</v></cell><cell r="C18968" t="str"><v>1037865</v></cell><cell r="D18968" t="str"><v>WPU-14330-01</v></cell><cell r="E18968" t="str"><v>szt</v></cell><cell r="F18968" t="str"><v>14330 "24 Maxi - Aktywny dzień Świnki Peppy" / Peppa Pig</v></cell></row><row r="18969"><cell r="A18969" t="str"><v>5900511173567</v></cell><cell r="B18969" t="str"><v>MW</v></cell><cell r="C18969" t="str"><v>1037867</v></cell><cell r="D18969" t="str"><v>WPU-17356-01</v></cell><cell r="E18969" t="str"><v>szt</v></cell><cell r="F18969" t="str"><v>17356 "60 - Zabawy w gronie przyjaciół" / Peppa Pig</v></cell></row><row r="18970"><cell r="A18970" t="str"><v>5900511343731</v></cell><cell r="B18970" t="str"><v>MW</v></cell><cell r="C18970" t="str"><v>1037869</v></cell><cell r="D18970" t="str"><v>WPU-34373-01</v></cell><cell r="E18970" t="str"><v>szt</v></cell><cell r="F18970" t="str"><v>34373 "4w1 (12,15,20,24) - Pomocny Strażak Sam" / Prism A&D Fireman Sam</v></cell></row><row r="18971"><cell r="B18971" t="str"><v>MW</v></cell><cell r="C18971" t="str"><v>1037960</v></cell><cell r="D18971" t="str"><v>WJ-1305/20-01-00-001</v></cell><cell r="E18971" t="str"><v>szt</v></cell><cell r="F18971" t="str"><v>Zlecenia J - 1305/20 - Works - 296572 "JCP 500pc Village green Jigsaw" / MGL - bez tantiem</v></cell></row><row r="18972"><cell r="B18972" t="str"><v>MW</v></cell><cell r="C18972" t="str"><v>1037962</v></cell><cell r="D18972" t="str"><v>WJ-1305/20-01-00-002</v></cell><cell r="E18972" t="str"><v>szt</v></cell><cell r="F18972" t="str"><v>Zlecenia J - 1305/20 - Works - 296596 "JCP 500pc Greengrocers Jigsaw" / MGL - bez tantiem</v></cell></row><row r="18973"><cell r="B18973" t="str"><v>MW</v></cell><cell r="C18973" t="str"><v>1038054</v></cell><cell r="D18973" t="str"><v>WJ-1311/20-01-00-001</v></cell><cell r="E18973" t="str"><v>szt</v></cell><cell r="F18973" t="str"><v>Zlecenia J - 1311/20 - Works - 301931 "JCP 1000pc Blooming Paris Jigsaw" / MHS Licensing with fee</v></cell></row><row r="18974"><cell r="B18974" t="str"><v>MW</v></cell><cell r="C18974" t="str"><v>1038056</v></cell><cell r="D18974" t="str"><v>WJ-1311/20-01-00-002</v></cell><cell r="E18974" t="str"><v>szt</v></cell><cell r="F18974" t="str"><v>Zlecenia J - 1311/20 - Works - 301979 "JCP 1000pc River Cottage Forest Jigsaw" / MGL - bez tantiem</v></cell></row><row r="18975"><cell r="B18975" t="str"><v>MW</v></cell><cell r="C18975" t="str"><v>1038103</v></cell><cell r="D18975" t="str"><v>WJ-1312/20-01-00-001</v></cell><cell r="E18975" t="str"><v>szt</v></cell><cell r="F18975" t="str"><v>Zlecenia J - 1312/20 - Works - 276062 "JCP 1000pc Village Wedding Jigsaw" / MGL - bez tantiem</v></cell></row><row r="18976"><cell r="B18976" t="str"><v>MW</v></cell><cell r="C18976" t="str"><v>1038105</v></cell><cell r="D18976" t="str"><v>WJ-1312/20-01-00-002</v></cell><cell r="E18976" t="str"><v>szt</v></cell><cell r="F18976" t="str"><v>Zlecenia J - 1312/20 - Works - 296565 "JCP 1000pc By farm yard gate Jigsaw" / IBD Licensing</v></cell></row><row r="18977"><cell r="A18977" t="str"><v>5900511020779</v></cell><cell r="B18977" t="str"><v>MW</v></cell><cell r="C18977" t="str"><v>1038130</v></cell><cell r="D18977" t="str"><v>WJ-1315/20-11-00-001</v></cell><cell r="E18977" t="str"><v>szt</v></cell><cell r="F18977" t="str"><v>Zlecenia J - 1315/20 - 02077 - Trefl GmbH - kalejdoskop</v></cell></row><row r="18978"><cell r="B18978" t="str"><v>MW</v></cell><cell r="C18978" t="str"><v>1038289</v></cell><cell r="D18978" t="str"><v>WJ-1095/20-01-00-006</v></cell><cell r="E18978" t="str"><v>szt</v></cell><cell r="F18978" t="str"><v>Zlecenia J - 1095/20 - NORMA - 93001 - BEZ STICKERA puzzle 1000 ele "Kocie spotkanie"+ 54 mini gratis "rudy kotek" / INTERLITHO</v></cell></row><row r="18979"><cell r="B18979" t="str"><v>MW</v></cell><cell r="C18979" t="str"><v>1038292</v></cell><cell r="D18979" t="str"><v>WJ-1095/20-01-00-007</v></cell><cell r="E18979" t="str"><v>szt</v></cell><cell r="F18979" t="str"><v>Zlecenia J - 1095/20 - NORMA - 93002 - BEZ STICKERA puzzle 1000 ele "psie portrety"+ 54 mini gratis "biały piesek" / MGL - bez tantiem</v></cell></row><row r="18980"><cell r="B18980" t="str"><v>MW</v></cell><cell r="C18980" t="str"><v>1038296</v></cell><cell r="D18980" t="str"><v>WJ-1095/20-01-00-008</v></cell><cell r="E18980" t="str"><v>szt</v></cell><cell r="F18980" t="str"><v>Zlecenia J - 1095/20 - NORMA - 93003 - BEZ STICKERA puzzle 1000 ele "santorini"+ 54 mini gratis "latarnia morska" / 500px_L</v></cell></row><row r="18981"><cell r="B18981" t="str"><v>MW</v></cell><cell r="C18981" t="str"><v>1038299</v></cell><cell r="D18981" t="str"><v>WJ-1095/20-01-00-009</v></cell><cell r="E18981" t="str"><v>szt</v></cell><cell r="F18981" t="str"><v>Zlecenia J - 1095/20 - NORMA - 93004 - BEZ STICKERA puzzle 1000 ele "chatka ze stawem" + 54 mini gratis "wiktoriański dom" / MGL - bez tantiem</v></cell></row><row r="18982"><cell r="B18982" t="str"><v>MW</v></cell><cell r="C18982" t="str"><v>1038302</v></cell><cell r="D18982" t="str"><v>WJ-1095/20-01-00-010</v></cell><cell r="E18982" t="str"><v>szt</v></cell><cell r="F18982" t="str"><v>Zlecenia J - 1095/20 - NORMA - 93005 - BEZ STICKERA puzzle 1000 ele "niebieski bukiet"+ 54 mini gratis "kolorowy bukiet" / MHS LICENSING without fee</v></cell></row><row r="18983"><cell r="A18983" t="str"><v>5900511020410</v></cell><cell r="B18983" t="str"><v>MW</v></cell><cell r="C18983" t="str"><v>1038378</v></cell><cell r="D18983" t="str"><v>WGR-02041-01</v></cell><cell r="E18983" t="str"><v>szt</v></cell><cell r="F18983" t="str"><v>02041 "GRA - Abecadło DE/ Mały Odkrywca"</v></cell></row><row r="18984"><cell r="B18984" t="str"><v>MW</v></cell><cell r="C18984" t="str"><v>1038919</v></cell><cell r="D18984" t="str"><v>WJ-1096/20-01-00-001</v></cell><cell r="E18984" t="str"><v>szt</v></cell><cell r="F18984" t="str"><v>Zlecenia J - 1096/20 - NORMA - 93001 - puzzle 1000 ele "Kocie spotkanie"+ 54 mini gratis "rudy kotek" / INTERLITHO</v></cell></row><row r="18985"><cell r="B18985" t="str"><v>MW</v></cell><cell r="C18985" t="str"><v>1038922</v></cell><cell r="D18985" t="str"><v>WJ-1096/20-01-00-002</v></cell><cell r="E18985" t="str"><v>szt</v></cell><cell r="F18985" t="str"><v>Zlecenia J - 1096/20 - NORMA - 93002 - puzzle 1000 ele "psie portrety"+ 54 mini gratis "biały piesek" / MGL - bez tantiem</v></cell></row><row r="18986"><cell r="B18986" t="str"><v>MW</v></cell><cell r="C18986" t="str"><v>1038925</v></cell><cell r="D18986" t="str"><v>WJ-1096/20-01-00-003</v></cell><cell r="E18986" t="str"><v>szt</v></cell><cell r="F18986" t="str"><v>Zlecenia J - 1096/20 - NORMA - 93003 - puzzle 1000 ele "santorini"+ 54 mini gratis "latarnia morska" / 500px_L</v></cell></row><row r="18987"><cell r="B18987" t="str"><v>MW</v></cell><cell r="C18987" t="str"><v>1038939</v></cell><cell r="D18987" t="str"><v>WJ-1096/20-01-00-004</v></cell><cell r="E18987" t="str"><v>szt</v></cell><cell r="F18987" t="str"><v>Zlecenia J - 1096/20 - NORMA - 93004 - puzzle 1000 ele "chatka ze stawem" + 54 mini gratis "wiktoriański dom" / MGL - bez tantiem</v></cell></row><row r="18988"><cell r="B18988" t="str"><v>MW</v></cell><cell r="C18988" t="str"><v>1038942</v></cell><cell r="D18988" t="str"><v>WJ-1096/20-01-00-005</v></cell><cell r="E18988" t="str"><v>szt</v></cell><cell r="F18988" t="str"><v>Zlecenia J - 1096/20 - NORMA - 93005 - puzzle 1000 ele "niebieski bukiet"+ 54 mini gratis "kolorowy bukiet" / MHS LICENSING without fee</v></cell></row><row r="18989"><cell r="B18989" t="str"><v>MW</v></cell><cell r="C18989" t="str"><v>1038945</v></cell><cell r="D18989" t="str"><v>WJ-1096/20-01-00-006</v></cell><cell r="E18989" t="str"><v>szt</v></cell><cell r="F18989" t="str"><v>Zlecenia J - 1096/20 - NORMA - 93001 - BEZ STICKERA puzzle 1000 ele "Kocie spotkanie"+ 54 mini gratis "rudy kotek" / INTERLITHO</v></cell></row><row r="18990"><cell r="B18990" t="str"><v>MW</v></cell><cell r="C18990" t="str"><v>1038948</v></cell><cell r="D18990" t="str"><v>WJ-1096/20-01-00-007</v></cell><cell r="E18990" t="str"><v>szt</v></cell><cell r="F18990" t="str"><v>Zlecenia J - 1096/20 - NORMA - 93002 - BEZ STICKERA puzzle 1000 ele "psie portrety"+ 54 mini gratis "biały piesek" / MGL - bez tantiem</v></cell></row><row r="18991"><cell r="B18991" t="str"><v>MW</v></cell><cell r="C18991" t="str"><v>1038951</v></cell><cell r="D18991" t="str"><v>WJ-1096/20-01-00-008</v></cell><cell r="E18991" t="str"><v>szt</v></cell><cell r="F18991" t="str"><v>Zlecenia J - 1096/20 - NORMA - 93003 - BEZ STICKERA puzzle 1000 ele "santorini"+ 54 mini gratis "latarnia morska" / 500px_L</v></cell></row><row r="18992"><cell r="B18992" t="str"><v>MW</v></cell><cell r="C18992" t="str"><v>1038955</v></cell><cell r="D18992" t="str"><v>WJ-1096/20-01-00-009</v></cell><cell r="E18992" t="str"><v>szt</v></cell><cell r="F18992" t="str"><v>Zlecenia J - 1096/20 - NORMA - 93004 - BEZ STICKERA puzzle 1000 ele "chatka ze stawem" + 54 mini gratis "wiktoriański dom" / MGL - bez tantiem</v></cell></row><row r="18993"><cell r="B18993" t="str"><v>MW</v></cell><cell r="C18993" t="str"><v>1038958</v></cell><cell r="D18993" t="str"><v>WJ-1096/20-01-00-010</v></cell><cell r="E18993" t="str"><v>szt</v></cell><cell r="F18993" t="str"><v>Zlecenia J - 1096/20 - NORMA - 93005 - BEZ STICKERA puzzle 1000 ele "niebieski bukiet"+ 54 mini gratis "kolorowy bukiet" / MHS LICENSING without fee</v></cell></row><row r="18994"><cell r="A18994" t="str"><v>5900511614497</v></cell><cell r="B18994" t="str"><v>MW</v></cell><cell r="C18994" t="str"><v>1038995</v></cell><cell r="D18994" t="str"><v>TZA-61449-01</v></cell><cell r="E18994" t="str"><v>szt</v></cell><cell r="F18994" t="str"><v>61449 "TOWAR" - Piłka BING - 23 cm / Acamar Films Bing</v></cell></row><row r="18995"><cell r="A18995" t="str"><v>5900511614503</v></cell><cell r="B18995" t="str"><v>MW</v></cell><cell r="C18995" t="str"><v>1039100</v></cell><cell r="D18995" t="str"><v>TZA-61450-01</v></cell><cell r="E18995" t="str"><v>szt</v></cell><cell r="F18995" t="str"><v>61450 "TOWAR" - Piłka KICIA KOCIA - 23 cm / Media Rodzina Kicia Kocia</v></cell></row><row r="18996"><cell r="A18996" t="str"><v>4006874013968</v></cell><cell r="B18996" t="str"><v>MW</v></cell><cell r="C18996" t="str"><v>1039127</v></cell><cell r="D18996" t="str"><v>TZA-S1396-01</v></cell><cell r="E18996" t="str"><v>szt</v></cell><cell r="F18996" t="str"><v>S1396 "Siku 13" New Holland Traktor z podnośnikiem</v></cell></row><row r="18997"><cell r="A18997" t="str"><v>4006874015382</v></cell><cell r="B18997" t="str"><v>MW</v></cell><cell r="C18997" t="str"><v>1039132</v></cell><cell r="D18997" t="str"><v>TZA-S1538-01</v></cell><cell r="E18997" t="str"><v>szt</v></cell><cell r="F18997" t="str"><v>S1538 "Siku 15" Chevrolet Camaro</v></cell></row><row r="18998"><cell r="A18998" t="str"><v>4006874015429</v></cell><cell r="B18998" t="str"><v>MW</v></cell><cell r="C18998" t="str"><v>1039144</v></cell><cell r="D18998" t="str"><v>TZA-S1542-01</v></cell><cell r="E18998" t="str"><v>szt</v></cell><cell r="F18998" t="str"><v>S1542 "Siku 15" Mercedes-Benz SLS AMG Black Series</v></cell></row><row r="18999"><cell r="A18999" t="str"><v>4006874016006</v></cell><cell r="B18999" t="str"><v>MW</v></cell><cell r="C18999" t="str"><v>1039146</v></cell><cell r="D18999" t="str"><v>TZA-S1600-01</v></cell><cell r="E18999" t="str"><v>szt</v></cell><cell r="F18999" t="str"><v>S1600 "Siku 16" Wywrotka + taśma</v></cell></row><row r="19000"><cell r="A19000" t="str"><v>4006874016020</v></cell><cell r="B19000" t="str"><v>MW</v></cell><cell r="C19000" t="str"><v>1039158</v></cell><cell r="D19000" t="str"><v>TZA-S1602-01</v></cell><cell r="E19000" t="str"><v>szt</v></cell><cell r="F19000" t="str"><v>S1602 "Siku 16" Wodnosamolot + taśma</v></cell></row><row r="19001"><cell r="A19001" t="str"><v>4006874016938</v></cell><cell r="B19001" t="str"><v>MW</v></cell><cell r="C19001" t="str"><v>1039164</v></cell><cell r="D19001" t="str"><v>TZA-S1693-01</v></cell><cell r="E19001" t="str"><v>szt</v></cell><cell r="F19001" t="str"><v>S1693 "Siku 16" Ford F150 Pick-Up Camper</v></cell></row><row r="19002"><cell r="A19002" t="str"><v>4006874021154</v></cell><cell r="B19002" t="str"><v>MW</v></cell><cell r="C19002" t="str"><v>1039178</v></cell><cell r="D19002" t="str"><v>TZA-S2115-01</v></cell><cell r="E19002" t="str"><v>szt</v></cell><cell r="F19002" t="str"><v>S2115 "Siku Super" Mercedes-Benz Sprinter Ambulans Typu C</v></cell></row><row r="19003"><cell r="A19003" t="str"><v>4006874035618</v></cell><cell r="B19003" t="str"><v>MW</v></cell><cell r="C19003" t="str"><v>1039190</v></cell><cell r="D19003" t="str"><v>TZA-S3561-01</v></cell><cell r="E19003" t="str"><v>szt</v></cell><cell r="F19003" t="str"><v>S3561 "Siku Super" Liebherr L 566 Ładowarka kołowa</v></cell></row><row r="19004"><cell r="A19004" t="str"><v>4006874063260</v></cell><cell r="B19004" t="str"><v>MW</v></cell><cell r="C19004" t="str"><v>1039194</v></cell><cell r="D19004" t="str"><v>TZA-S6326-01</v></cell><cell r="E19004" t="str"><v>szt</v></cell><cell r="F19004" t="str"><v>S6326 "Siku Super" Zestaw ratunkowy</v></cell></row><row r="19005"><cell r="B19005" t="str"><v>MW</v></cell><cell r="C19005" t="str"><v>1039488</v></cell><cell r="D19005" t="str"><v>WJ-1342/20-01-00-001</v></cell><cell r="E19005" t="str"><v>szt</v></cell><cell r="F19005" t="str"><v>Zlecenia J - 1342/20 - PB 701405 - puzzle 24maxi PPartout - Les Amis de la Garderie</v></cell></row><row r="19006"><cell r="B19006" t="str"><v>MW</v></cell><cell r="C19006" t="str"><v>1039490</v></cell><cell r="D19006" t="str"><v>WJ-1342/20-01-00-002</v></cell><cell r="E19006" t="str"><v>szt</v></cell><cell r="F19006" t="str"><v>Zlecenia J - 1342/20 - PB 701504 - puzzle 42 PPartout - Cannelle et Pruneau en Hiver</v></cell></row><row r="19007"><cell r="B19007" t="str"><v>MW</v></cell><cell r="C19007" t="str"><v>1039492</v></cell><cell r="D19007" t="str"><v>WJ-1342/20-01-00-003</v></cell><cell r="E19007" t="str"><v>szt</v></cell><cell r="F19007" t="str"><v>Zlecenia J - 1342/20 - PB 701603 - puzzle 24maxi PPartout - Passes Sous la Neige</v></cell></row><row r="19008"><cell r="B19008" t="str"><v>MW</v></cell><cell r="C19008" t="str"><v>1039508</v></cell><cell r="D19008" t="str"><v>WJ-1342/20-01-00-004</v></cell><cell r="E19008" t="str"><v>szt</v></cell><cell r="F19008" t="str"><v>Zlecenia J - 1342/20 - PB 701702 - puzzle 42 PPartout - Passe a la Maison</v></cell></row><row r="19009"><cell r="B19009" t="str"><v>MW</v></cell><cell r="C19009" t="str"><v>1039512</v></cell><cell r="D19009" t="str"><v>WJ-1343/20-01-00-001</v></cell><cell r="E19009" t="str"><v>szt</v></cell><cell r="F19009" t="str"><v>Zlecenia J - 1343/20 - PB 371202 - puzzle 1000 - "He scores"/ P.Paquin</v></cell></row><row r="19010"><cell r="B19010" t="str"><v>MW</v></cell><cell r="C19010" t="str"><v>1039514</v></cell><cell r="D19010" t="str"><v>WJ-1343/20-01-00-002</v></cell><cell r="E19010" t="str"><v>szt</v></cell><cell r="F19010" t="str"><v>Zlecenia J - 1343/20 - PB 440120 - puzzle 1000 - Souvenir Expo67 (Ch.G.)</v></cell></row><row r="19011"><cell r="B19011" t="str"><v>MW</v></cell><cell r="C19011" t="str"><v>1039532</v></cell><cell r="D19011" t="str"><v>WJ-1343/20-01-00-003</v></cell><cell r="E19011" t="str"><v>szt</v></cell><cell r="F19011" t="str"><v>Zlecenia J - 1343/20- PB 621369 - puzzle 1000 - Celebrate Montreal! / P.Paquin</v></cell></row><row r="19012"><cell r="B19012" t="str"><v>MW</v></cell><cell r="C19012" t="str"><v>1039535</v></cell><cell r="D19012" t="str"><v>WJ-1343/20-01-00-004</v></cell><cell r="E19012" t="str"><v>szt</v></cell><cell r="F19012" t="str"><v>Zlecenia J - 1343/20 - PB 621383 - puzzle 1000 - At the Cottage (P.P.)- NEW</v></cell></row><row r="19013"><cell r="B19013" t="str"><v>MW</v></cell><cell r="C19013" t="str"><v>1039537</v></cell><cell r="D19013" t="str"><v>WJ-1343/20-01-00-005</v></cell><cell r="E19013" t="str"><v>szt</v></cell><cell r="F19013" t="str"><v>Zlecenia J - 1343/20 - PB 621390 - puzzle 1000 - At the Farm (P.P.)</v></cell></row><row r="19014"><cell r="B19014" t="str"><v>MW</v></cell><cell r="C19014" t="str"><v>1039539</v></cell><cell r="D19014" t="str"><v>WJ-1343/20-01-00-006</v></cell><cell r="E19014" t="str"><v>szt</v></cell><cell r="F19014" t="str"><v>Zlecenia J - 1343/20 - PB 621567 - puzzle 1000 - Le Manoir Richelieu (Ch.G.)</v></cell></row><row r="19015"><cell r="B19015" t="str"><v>MW</v></cell><cell r="C19015" t="str"><v>1039541</v></cell><cell r="D19015" t="str"><v>WJ-1343/20-01-00-007</v></cell><cell r="E19015" t="str"><v>szt</v></cell><cell r="F19015" t="str"><v>Zlecenia J - 1343/20 - PB 621642 - puzzle 1000 - Vintage Bazaar (P.P.) - NEW</v></cell></row><row r="19016"><cell r="B19016" t="str"><v>MW</v></cell><cell r="C19016" t="str"><v>1039543</v></cell><cell r="D19016" t="str"><v>WJ-1343/20-01-00-008</v></cell><cell r="E19016" t="str"><v>szt</v></cell><cell r="F19016" t="str"><v>Zlecenia J - 1343/20 - PB 622168 - puzzle 1000 - Sunday at the shop! (Ch.G.) - NEW</v></cell></row><row r="19017"><cell r="B19017" t="str"><v>MW</v></cell><cell r="C19017" t="str"><v>1039545</v></cell><cell r="D19017" t="str"><v>WJ-1343/20-01-00-009</v></cell><cell r="E19017" t="str"><v>szt</v></cell><cell r="F19017" t="str"><v>Zlecenia J - 1343/20 - PB 622328 - puzzle 1000 - We risk collision / P.Paquin</v></cell></row><row r="19018"><cell r="B19018" t="str"><v>MW</v></cell><cell r="C19018" t="str"><v>1039547</v></cell><cell r="D19018" t="str"><v>WJ-1343/20-01-00-010</v></cell><cell r="E19018" t="str"><v>szt</v></cell><cell r="F19018" t="str"><v>Zlecenia J - 1343/20 - PB 622366 - puzzle 1000 - The chocolate box (K.V.)</v></cell></row><row r="19019"><cell r="B19019" t="str"><v>MW</v></cell><cell r="C19019" t="str"><v>1039549</v></cell><cell r="D19019" t="str"><v>WJ-1343/20-01-00-011</v></cell><cell r="E19019" t="str"><v>szt</v></cell><cell r="F19019" t="str"><v>Zlecenia J - 1343/20 - PB 670169 - puzzle 1000 - Calgary / P.Paquin</v></cell></row><row r="19020"><cell r="B19020" t="str"><v>MW</v></cell><cell r="C19020" t="str"><v>1039551</v></cell><cell r="D19020" t="str"><v>WJ-1343/20-01-00-012</v></cell><cell r="E19020" t="str"><v>szt</v></cell><cell r="F19020" t="str"><v>Zlecenia J - 1343/20 - PB 670206 - puzzle 1000 - Tour de l'Ile de Montreal / C.Spandau</v></cell></row><row r="19021"><cell r="B19021" t="str"><v>MW</v></cell><cell r="C19021" t="str"><v>1039553</v></cell><cell r="D19021" t="str"><v>WJ-1343/20-01-00-013</v></cell><cell r="E19021" t="str"><v>szt</v></cell><cell r="F19021" t="str"><v>Zlecenia J - 1343/20 - PB 670251 - puzzle 1000 - The Traveling Family / K.Veilleux</v></cell></row><row r="19022"><cell r="B19022" t="str"><v>MW</v></cell><cell r="C19022" t="str"><v>1039555</v></cell><cell r="D19022" t="str"><v>WJ-1343/20-01-00-014</v></cell><cell r="E19022" t="str"><v>szt</v></cell><cell r="F19022" t="str"><v>Zlecenia J - 1343/20 - PB 813207 - puzzle 1000 - Pointe-au-Pere, Rimouski / PH</v></cell></row><row r="19023"><cell r="B19023" t="str"><v>MW</v></cell><cell r="C19023" t="str"><v>1039557</v></cell><cell r="D19023" t="str"><v>WJ-1343/20-01-00-015</v></cell><cell r="E19023" t="str"><v>szt</v></cell><cell r="F19023" t="str"><v>Zlecenia J - 1343/20 - PB 127946 - puzzle 1000 - "Quebec carnaval"/Genest - NEW</v></cell></row><row r="19024"><cell r="A19024" t="str"><v>5900511614565</v></cell><cell r="B19024" t="str"><v>MW</v></cell><cell r="C19024" t="str"><v>1039564</v></cell><cell r="D19024" t="str"><v>TZA-61456-01</v></cell><cell r="E19024" t="str"><v>szt</v></cell><cell r="F19024" t="str"><v>61456 "TOWAR" - VTECH - Tut Tut Autka - Zestaw - Garaż</v></cell></row><row r="19025"><cell r="A19025" t="str"><v>5900511614602</v></cell><cell r="B19025" t="str"><v>MW</v></cell><cell r="C19025" t="str"><v>1039565</v></cell><cell r="D19025" t="str"><v>TZA-61460-01</v></cell><cell r="E19025" t="str"><v>szt</v></cell><cell r="F19025" t="str"><v>61460 "TOWAR" - VTECH - Tut Tut Autka - Zestaw - Wieża Patrolowa</v></cell></row><row r="19026"><cell r="B19026" t="str"><v>MW</v></cell><cell r="C19026" t="str"><v>1039570</v></cell><cell r="D19026" t="str"><v>WJ-1347/20-01-00-001</v></cell><cell r="E19026" t="str"><v>szt</v></cell><cell r="F19026" t="str"><v>Zlecenia J - 1347/20 - PB 631009 - puzzle 1000 - Charlevoix</v></cell></row><row r="19027"><cell r="B19027" t="str"><v>MW</v></cell><cell r="C19027" t="str"><v>1039572</v></cell><cell r="D19027" t="str"><v>WJ-1347/20-01-00-002</v></cell><cell r="E19027" t="str"><v>szt</v></cell><cell r="F19027" t="str"><v>Zlecenia J - 1347/20 - PB 670183 - puzzle 1000 - Winter at the Log Cabin / Ch.Genest</v></cell></row><row r="19028"><cell r="B19028" t="str"><v>MW</v></cell><cell r="C19028" t="str"><v>1039574</v></cell><cell r="D19028" t="str"><v>WJ-1347/20-01-00-003</v></cell><cell r="E19028" t="str"><v>szt</v></cell><cell r="F19028" t="str"><v>Zlecenia J - 1347/20 - PB 670220 - puzzle 1000 - Summer at the Log Cabin / Ch.Genest</v></cell></row><row r="19029"><cell r="B19029" t="str"><v>MW</v></cell><cell r="C19029" t="str"><v>1039576</v></cell><cell r="D19029" t="str"><v>WJ-1347/20-01-00-004</v></cell><cell r="E19029" t="str"><v>szt</v></cell><cell r="F19029" t="str"><v>Zlecenia J - 1347/20 - PB 670244 - puzzle 1000 - At Arthur's / P.Paquin</v></cell></row><row r="19030"><cell r="A19030" t="str"><v>5900511614596</v></cell><cell r="B19030" t="str"><v>MW</v></cell><cell r="C19030" t="str"><v>1039578</v></cell><cell r="D19030" t="str"><v>TZA-61459-01</v></cell><cell r="E19030" t="str"><v>szt</v></cell><cell r="F19030" t="str"><v>61459 "TOWAR" - VTECH - Tut Tut Autka - Zestaw - Wyścigowy Wielki Tor</v></cell></row><row r="19031"><cell r="B19031" t="str"><v>MW</v></cell><cell r="C19031" t="str"><v>1039583</v></cell><cell r="D19031" t="str"><v>WJ-1347/20-01-00-005</v></cell><cell r="E19031" t="str"><v>szt</v></cell><cell r="F19031" t="str"><v>Zlecenia J - 1347/20 - PB 670275 - puzzle 1000 - Summer Fun in the Street / C.Spandau</v></cell></row><row r="19032"><cell r="B19032" t="str"><v>MW</v></cell><cell r="C19032" t="str"><v>1039586</v></cell><cell r="D19032" t="str"><v>WJ-1347/20-01-00-006</v></cell><cell r="E19032" t="str"><v>szt</v></cell><cell r="F19032" t="str"><v>Zlecenia J - 1347/20 - PB 670282 - puzzle 1000 - Zyves / P.Paquin</v></cell></row><row r="19033"><cell r="B19033" t="str"><v>MW</v></cell><cell r="C19033" t="str"><v>1039589</v></cell><cell r="D19033" t="str"><v>WJ-1347/20-01-00-007</v></cell><cell r="E19033" t="str"><v>szt</v></cell><cell r="F19033" t="str"><v>Zlecenia J - 1347/20 - PB 670299 - puzzle 1000 - We Are Still Waiting / P.Paquin</v></cell></row><row r="19034"><cell r="B19034" t="str"><v>MW</v></cell><cell r="C19034" t="str"><v>1039592</v></cell><cell r="D19034" t="str"><v>WJ-1347/20-01-00-008</v></cell><cell r="E19034" t="str"><v>szt</v></cell><cell r="F19034" t="str"><v>Zlecenia J - 1347/20 - PB 670350 - puzzle 1000 - Ottawa / Farida Zaman - NEW</v></cell></row><row r="19035"><cell r="B19035" t="str"><v>MW</v></cell><cell r="C19035" t="str"><v>1039595</v></cell><cell r="D19035" t="str"><v>WJ-1347/20-01-00-009</v></cell><cell r="E19035" t="str"><v>szt</v></cell><cell r="F19035" t="str"><v>Zlecenia J - 1347/20 - PB 670374 - puzzle 1000 - Alberta / Farida Zaman</v></cell></row><row r="19036"><cell r="B19036" t="str"><v>MW</v></cell><cell r="C19036" t="str"><v>1039597</v></cell><cell r="D19036" t="str"><v>WJ-1347/20-01-00-010</v></cell><cell r="E19036" t="str"><v>szt</v></cell><cell r="F19036" t="str"><v>Zlecenia J - 1347/20 - PB 670404 - puzzle 1000 - To Each his Path / P.Paqiuin</v></cell></row><row r="19037"><cell r="B19037" t="str"><v>MW</v></cell><cell r="C19037" t="str"><v>1039599</v></cell><cell r="D19037" t="str"><v>WJ-1347/20-01-00-011</v></cell><cell r="E19037" t="str"><v>szt</v></cell><cell r="F19037" t="str"><v>Zlecenia J - 1347/20 - PB 670411 - puzzle 1000 - Pig Jig / Ch. Genest</v></cell></row><row r="19038"><cell r="B19038" t="str"><v>MW</v></cell><cell r="C19038" t="str"><v>1039604</v></cell><cell r="D19038" t="str"><v>WJ-1347/20-01-00-012</v></cell><cell r="E19038" t="str"><v>szt</v></cell><cell r="F19038" t="str"><v>Zlecenia J - 1347/20 - PB 670428 - puzzle 1000 - After School / N.Laporte</v></cell></row><row r="19039"><cell r="A19039" t="str"><v>5900511614572</v></cell><cell r="B19039" t="str"><v>MW</v></cell><cell r="C19039" t="str"><v>1039605</v></cell><cell r="D19039" t="str"><v>TZA-61457-01</v></cell><cell r="E19039" t="str"><v>szt</v></cell><cell r="F19039" t="str"><v>61457 "TOWAR" - VTECH - Wielki słownik zwierząt</v></cell></row><row r="19040"><cell r="B19040" t="str"><v>MW</v></cell><cell r="C19040" t="str"><v>1039607</v></cell><cell r="D19040" t="str"><v>WJ-1347/20-01-00-014</v></cell><cell r="E19040" t="str"><v>szt</v></cell><cell r="F19040" t="str"><v>Zlecenia J - 1347/20 - PB 670435 - puzzle 1000 - Moonlight in July / N.Laporte</v></cell></row><row r="19041"><cell r="B19041" t="str"><v>MW</v></cell><cell r="C19041" t="str"><v>1039609</v></cell><cell r="D19041" t="str"><v>WJ-1347/20-01-00-013</v></cell><cell r="E19041" t="str"><v>szt</v></cell><cell r="F19041" t="str"><v>Zlecenia J - 1347/20 - PB 670503 - puzzle 1000 - Whistler, B.C. / R.Bovet</v></cell></row><row r="19042"><cell r="B19042" t="str"><v>MW</v></cell><cell r="C19042" t="str"><v>1039612</v></cell><cell r="D19042" t="str"><v>WJ-1347/20-01-00-015</v></cell><cell r="E19042" t="str"><v>szt</v></cell><cell r="F19042" t="str"><v>Zlecenia J - 1347/20 - PB 670510 - puzzle 1000 - Japan Visit / P.Paquin - NEW</v></cell></row><row r="19043"><cell r="B19043" t="str"><v>MW</v></cell><cell r="C19043" t="str"><v>1039616</v></cell><cell r="D19043" t="str"><v>WJ-1347/20-01-00-016</v></cell><cell r="E19043" t="str"><v>szt</v></cell><cell r="F19043" t="str"><v>Zlecenia J - 1347/20 - PB 670527 - puzzle 1000 - Hockey in Riviere-de-Loup / M.Tanobe</v></cell></row><row r="19044"><cell r="B19044" t="str"><v>MW</v></cell><cell r="C19044" t="str"><v>1039618</v></cell><cell r="D19044" t="str"><v>WJ-1347/20-01-00-017</v></cell><cell r="E19044" t="str"><v>szt</v></cell><cell r="F19044" t="str"><v>Zlecenia J - 1347/20 - PB 701306 - puzzle 1000 - Notre-Dame on the Seine / Sp.Edition</v></cell></row><row r="19045"><cell r="A19045" t="str"><v>5900511614589</v></cell><cell r="B19045" t="str"><v>MW</v></cell><cell r="C19045" t="str"><v>1039635</v></cell><cell r="D19045" t="str"><v>TZA-61458-01</v></cell><cell r="E19045" t="str"><v>szt</v></cell><cell r="F19045" t="str"><v>61458 "TOWAR" - VTECH - Tablet Pełen Przygód [WYŁ. DETAL 2025]</v></cell></row><row r="19046"><cell r="B19046" t="str"><v>MW</v></cell><cell r="C19046" t="str"><v>1039676</v></cell><cell r="D19046" t="str"><v>WPU-00033-01</v></cell><cell r="E19046" t="str"><v>szt</v></cell><cell r="F19046" t="str"><v>00033 "1000 - testowy2" / Trefl</v></cell></row><row r="19047"><cell r="B19047" t="str"><v>MW</v></cell><cell r="C19047" t="str"><v>1039768</v></cell><cell r="D19047" t="str"><v>WJ-1349/20-01-00-001</v></cell><cell r="E19047" t="str"><v>szt</v></cell><cell r="F19047" t="str"><v>Zlecenia J - 1349/20 Jettenberger,Puzzle 200 Bauernhof FSC FSC Mix 70%</v></cell></row><row r="19048"><cell r="B19048" t="str"><v>MW</v></cell><cell r="C19048" t="str"><v>1039792</v></cell><cell r="D19048" t="str"><v>WJ-1351/20-01-00-001</v></cell><cell r="E19048" t="str"><v>szt</v></cell><cell r="F19048" t="str"><v>Zlecenia J - 1351/20 Surb Agency | Little Gallery - zsyp puzzle 1000 Love´n Lipstick</v></cell></row><row r="19049"><cell r="B19049" t="str"><v>MW</v></cell><cell r="C19049" t="str"><v>1039794</v></cell><cell r="D19049" t="str"><v>WJ-1351/20-01-00-002</v></cell><cell r="E19049" t="str"><v>szt</v></cell><cell r="F19049" t="str"><v>Zlecenia J - 1351/20 Surb Agency | Little Gallery - zsyp puzzle 1000 Kings´n Cars</v></cell></row><row r="19050"><cell r="B19050" t="str"><v>MW</v></cell><cell r="C19050" t="str"><v>1039796</v></cell><cell r="D19050" t="str"><v>WJ-1351/20-01-00-003</v></cell><cell r="E19050" t="str"><v>szt</v></cell><cell r="F19050" t="str"><v>Zlecenia J - 1351/20 Surb Agency | Little Gallery - zsyp puzzle 1000 Queens´n Camelot</v></cell></row><row r="19051"><cell r="B19051" t="str"><v>MW</v></cell><cell r="C19051" t="str"><v>1039798</v></cell><cell r="D19051" t="str"><v>WJ-1351/20-01-00-004</v></cell><cell r="E19051" t="str"><v>szt</v></cell><cell r="F19051" t="str"><v>Zlecenia J - 1351/20 Surb Agency | Little Gallery - zsyp puzzle 1000 Magic´n Mystery</v></cell></row><row r="19052"><cell r="B19052" t="str"><v>MW</v></cell><cell r="C19052" t="str"><v>1039817</v></cell><cell r="D19052" t="str"><v>WJ-1353/20-01-00-001</v></cell><cell r="E19052" t="str"><v>szt</v></cell><cell r="F19052" t="str"><v>Zlecenia J - 1353/20 - PB 001864 - puzzle 1000 - Happy Birthday Montreal (Ch.G.)</v></cell></row><row r="19053"><cell r="B19053" t="str"><v>MW</v></cell><cell r="C19053" t="str"><v>1039819</v></cell><cell r="D19053" t="str"><v>WJ-1353/20-01-00-002</v></cell><cell r="E19053" t="str"><v>szt</v></cell><cell r="F19053" t="str"><v>Zlecenia J - 1353/20 - PB 10415 - puzzle 1000 - Fun on the Rideau Canal (P.P.) - NEW</v></cell></row><row r="19054"><cell r="B19054" t="str"><v>MW</v></cell><cell r="C19054" t="str"><v>1039821</v></cell><cell r="D19054" t="str"><v>WJ-1353/20-01-00-003</v></cell><cell r="E19054" t="str"><v>szt</v></cell><cell r="F19054" t="str"><v>Zlecenia J - 1353/20 - PB 621475 - puzzle 1000 - The Sugar Shack (Ch.G.) - NEW</v></cell></row><row r="19055"><cell r="B19055" t="str"><v>MW</v></cell><cell r="C19055" t="str"><v>1039823</v></cell><cell r="D19055" t="str"><v>WJ-1353/20-01-00-004</v></cell><cell r="E19055" t="str"><v>szt</v></cell><cell r="F19055" t="str"><v>Zlecenia J - 1353/20 - PB 670176 - puzzle 1000 - Winter Fun After the Snow / C.Spandau- NEW</v></cell></row><row r="19056"><cell r="B19056" t="str"><v>MW</v></cell><cell r="C19056" t="str"><v>1039825</v></cell><cell r="D19056" t="str"><v>WJ-1353/20-01-00-005</v></cell><cell r="E19056" t="str"><v>szt</v></cell><cell r="F19056" t="str"><v>Zlecenia J - 1353/20 - PB 670190 - puzzle 1000 - Snowfall at Dusk / S.Mark</v></cell></row><row r="19057"><cell r="B19057" t="str"><v>MW</v></cell><cell r="C19057" t="str"><v>1039827</v></cell><cell r="D19057" t="str"><v>WJ-1353/20-01-00-006</v></cell><cell r="E19057" t="str"><v>szt</v></cell><cell r="F19057" t="str"><v>Zlecenia J - 1353/20 - PB 670213 - puzzle 1000 - A Society, a Story / G.Cliche</v></cell></row><row r="19058"><cell r="B19058" t="str"><v>MW</v></cell><cell r="C19058" t="str"><v>1039829</v></cell><cell r="D19058" t="str"><v>WJ-1353/20-01-00-007</v></cell><cell r="E19058" t="str"><v>szt</v></cell><cell r="F19058" t="str"><v>Zlecenia J - 1353/20 - PB 670312 - puzzle 1000 - A Gift from the Heart / Corrivo</v></cell></row><row r="19059"><cell r="B19059" t="str"><v>MW</v></cell><cell r="C19059" t="str"><v>1039831</v></cell><cell r="D19059" t="str"><v>WJ-1353/20-01-00-008</v></cell><cell r="E19059" t="str"><v>szt</v></cell><cell r="F19059" t="str"><v>Zlecenia J - 1353/20 - PB 670329 - puzzle 1000 - Toronto / Farida Zaman - NEW</v></cell></row><row r="19060"><cell r="B19060" t="str"><v>MW</v></cell><cell r="C19060" t="str"><v>1039833</v></cell><cell r="D19060" t="str"><v>WJ-1353/20-01-00-009</v></cell><cell r="E19060" t="str"><v>szt</v></cell><cell r="F19060" t="str"><v>Zlecenia J - 1353/20 - PB 670336 - puzzle 1000 - Canada / Farida Zaman - NEW</v></cell></row><row r="19061"><cell r="B19061" t="str"><v>MW</v></cell><cell r="C19061" t="str"><v>1039835</v></cell><cell r="D19061" t="str"><v>WJ-1353/20-01-00-010</v></cell><cell r="E19061" t="str"><v>szt</v></cell><cell r="F19061" t="str"><v>Zlecenia J - 1353/20 - PB 670343 - puzzle 1000 - Montreal / Farida Zaman - NEW</v></cell></row><row r="19062"><cell r="B19062" t="str"><v>MW</v></cell><cell r="C19062" t="str"><v>1039837</v></cell><cell r="D19062" t="str"><v>WJ-1353/20-01-00-011</v></cell><cell r="E19062" t="str"><v>szt</v></cell><cell r="F19062" t="str"><v>Zlecenia J - 1353/20 - PB 670367 - puzzle 1000 - Vancouver / Farida Zaman - NEW</v></cell></row><row r="19063"><cell r="B19063" t="str"><v>MW</v></cell><cell r="C19063" t="str"><v>1039839</v></cell><cell r="D19063" t="str"><v>WJ-1353/20-01-00-012</v></cell><cell r="E19063" t="str"><v>szt</v></cell><cell r="F19063" t="str"><v>Zlecenia J - 1353/20 - PB 700804 - puzzle 1000 - Toys in the Attic / Sp.Edition</v></cell></row><row r="19064"><cell r="A19064" t="str"><v>5900511614657</v></cell><cell r="B19064" t="str"><v>MW</v></cell><cell r="C19064" t="str"><v>1040069</v></cell><cell r="D19064" t="str"><v>TZA-61465-01</v></cell><cell r="E19064" t="str"><v>szt</v></cell><cell r="F19064" t="str"><v>61465 "TOWAR" - Lalaboom - Mini set - Sprytna Bryłka</v></cell></row><row r="19065"><cell r="A19065" t="str"><v>5900511614695</v></cell><cell r="B19065" t="str"><v>MW</v></cell><cell r="C19065" t="str"><v>1040074</v></cell><cell r="D19065" t="str"><v>TZA-61469-01</v></cell><cell r="E19065" t="str"><v>szt</v></cell><cell r="F19065" t="str"><v>61469 "TOWAR" Puzzlopianka Układanka Peppa Pig Summer Pepco / Peppa Pig / Peppa Pig</v></cell></row><row r="19066"><cell r="A19066" t="str"><v>5900511614664</v></cell><cell r="B19066" t="str"><v>MW</v></cell><cell r="C19066" t="str"><v>1040078</v></cell><cell r="D19066" t="str"><v>TZA-61466-01</v></cell><cell r="E19066" t="str"><v>szt</v></cell><cell r="F19066" t="str"><v>61466 "TOWAR" - Lalaboom - Mini set - Wkręcające Foremki</v></cell></row><row r="19067"><cell r="A19067" t="str"><v>5900511614671</v></cell><cell r="B19067" t="str"><v>MW</v></cell><cell r="C19067" t="str"><v>1040083</v></cell><cell r="D19067" t="str"><v>TZA-61467-01</v></cell><cell r="E19067" t="str"><v>szt</v></cell><cell r="F19067" t="str"><v>61467 "TOWAR" - Lalaboom - Mini set - Zakręcony Deszczyk</v></cell></row><row r="19068"><cell r="A19068" t="str"><v>5900511614688</v></cell><cell r="B19068" t="str"><v>MW</v></cell><cell r="C19068" t="str"><v>1040156</v></cell><cell r="D19068" t="str"><v>TZA-61468-01</v></cell><cell r="E19068" t="str"><v>szt</v></cell><cell r="F19068" t="str"><v>61468 "TOWAR" - Lalaboom - Mini set - Sprężyste Tasiemki</v></cell></row><row r="19069"><cell r="A19069" t="str"><v>5900511614633</v></cell><cell r="B19069" t="str"><v>MW</v></cell><cell r="C19069" t="str"><v>1040164</v></cell><cell r="D19069" t="str"><v>TZA-61463-01</v></cell><cell r="E19069" t="str"><v>szt</v></cell><cell r="F19069" t="str"><v>61463 "TOWAR" - Lalaboom - Fontanna Radości</v></cell></row><row r="19070"><cell r="A19070" t="str"><v>5900511614640</v></cell><cell r="B19070" t="str"><v>MW</v></cell><cell r="C19070" t="str"><v>1040173</v></cell><cell r="D19070" t="str"><v>TZA-61464-01</v></cell><cell r="E19070" t="str"><v>szt</v></cell><cell r="F19070" t="str"><v>61464 "TOWAR" - Lalaboom - Koszyczek Sortowniczek</v></cell></row><row r="19071"><cell r="A19071" t="str"><v>5900511614619</v></cell><cell r="B19071" t="str"><v>MW</v></cell><cell r="C19071" t="str"><v>1040178</v></cell><cell r="D19071" t="str"><v>TZA-61461-01</v></cell><cell r="E19071" t="str"><v>szt</v></cell><cell r="F19071" t="str"><v>61461 "TOWAR" - Lalaboom - zestaw kulko-klocków - 48 elementów (w opakowaniu)</v></cell></row><row r="19072"><cell r="A19072" t="str"><v>5900511614701</v></cell><cell r="B19072" t="str"><v>MW</v></cell><cell r="C19072" t="str"><v>1040495</v></cell><cell r="D19072" t="str"><v>TZA-61470-01</v></cell><cell r="E19072" t="str"><v>szt</v></cell><cell r="F19072" t="str"><v>61470 "TOWAR" Puzzlopianka Układanka Paw Patrol Zgrana Paczka Pepco / Viacom Paw Patrol / Viacom PAW Patrol</v></cell></row><row r="19073"><cell r="A19073" t="str"><v>5900511614718</v></cell><cell r="B19073" t="str"><v>MW</v></cell><cell r="C19073" t="str"><v>1040532</v></cell><cell r="D19073" t="str"><v>TZA-61471-01</v></cell><cell r="E19073" t="str"><v>szt</v></cell><cell r="F19073" t="str"><v>61471 "TOWAR" Puzzlopianka Układanka Bing Pepco / Acamar Films Bing / Acamar Films Bing</v></cell></row><row r="19074"><cell r="A19074" t="str"><v>5900511614725</v></cell><cell r="B19074" t="str"><v>MW</v></cell><cell r="C19074" t="str"><v>1040536</v></cell><cell r="D19074" t="str"><v>TZA-61472-01</v></cell><cell r="E19074" t="str"><v>szt</v></cell><cell r="F19074" t="str"><v>61472 "TOWAR" - Układanka Puzzlopianka Minnie Pepco / Disney Minnie / Disney Minnie</v></cell></row><row r="19075"><cell r="A19075" t="str"><v>5900511020564</v></cell><cell r="B19075" t="str"><v>MW</v></cell><cell r="C19075" t="str"><v>1041314</v></cell><cell r="D19075" t="str"><v>WGR-02056-01</v></cell><cell r="E19075" t="str"><v>szt</v></cell><cell r="F19075" t="str"><v>02056 "GRA - Chińczyk Moja pierwsza gra Trefliki" / KAZSTUDIO SA Rodzina Treflików DT</v></cell></row><row r="19076"><cell r="B19076" t="str"><v>MW</v></cell><cell r="C19076" t="str"><v>1041473</v></cell><cell r="D19076" t="str"><v>WPU-37164-01</v></cell><cell r="E19076" t="str"><v>szt</v></cell><cell r="F19076" t="str"><v>37164- indeks do usunięcia</v></cell></row><row r="19077"><cell r="B19077" t="str"><v>MW</v></cell><cell r="C19077" t="str"><v>1041477</v></cell><cell r="D19077" t="str"><v>WPU-00022-01</v></cell><cell r="E19077" t="str"><v>szt</v></cell><cell r="F19077" t="str"><v>00022 "Test2" / Art Licensing - bez tantiem</v></cell></row><row r="19078"><cell r="B19078" t="str"><v>MW</v></cell><cell r="C19078" t="str"><v>1041581</v></cell><cell r="D19078" t="str"><v>WPU-00055-01</v></cell><cell r="E19078" t="str"><v>szt</v></cell><cell r="F19078" t="str"><v>00055 "500 - kolejny test" / MHS Licensing with fee</v></cell></row><row r="19079"><cell r="B19079" t="str"><v>MW</v></cell><cell r="C19079" t="str"><v>1042068</v></cell><cell r="D19079" t="str"><v>WJ-1367/20-01-00-001</v></cell><cell r="E19079" t="str"><v>szt</v></cell><cell r="F19079" t="str"><v>Zlecenia J - 1367/20 Tretyakovska Gallery 1000 TG100007 Tęcza na morzu</v></cell></row><row r="19080"><cell r="B19080" t="str"><v>MW</v></cell><cell r="C19080" t="str"><v>1042070</v></cell><cell r="D19080" t="str"><v>WJ-1367/20-01-00-002</v></cell><cell r="E19080" t="str"><v>szt</v></cell><cell r="F19080" t="str"><v>Zlecenia J - 1367/20 Tretyakovska Gallery 1000 TG100014 Zimowy festyn</v></cell></row><row r="19081"><cell r="B19081" t="str"><v>MW</v></cell><cell r="C19081" t="str"><v>1042072</v></cell><cell r="D19081" t="str"><v>WJ-1367/20-01-00-003</v></cell><cell r="E19081" t="str"><v>szt</v></cell><cell r="F19081" t="str"><v>Zlecenia J - 1367/20 Tretyakovska Gallery 1000 TG100076 Spacer w lesie</v></cell></row><row r="19082"><cell r="B19082" t="str"><v>MW</v></cell><cell r="C19082" t="str"><v>1042074</v></cell><cell r="D19082" t="str"><v>WJ-1367/20-01-00-004</v></cell><cell r="E19082" t="str"><v>szt</v></cell><cell r="F19082" t="str"><v>Zlecenia J - 1367/20 Tretyakovska Gallery 1000 TG100113 Most nad rzeką</v></cell></row><row r="19083"><cell r="B19083" t="str"><v>MW</v></cell><cell r="C19083" t="str"><v>1042076</v></cell><cell r="D19083" t="str"><v>WJ-1367/20-01-00-005</v></cell><cell r="E19083" t="str"><v>szt</v></cell><cell r="F19083" t="str"><v>Zlecenia J - 1367/20 Tretyakovska Gallery 1500 TG150182 Zarośnięty staw</v></cell></row><row r="19084"><cell r="B19084" t="str"><v>MW</v></cell><cell r="C19084" t="str"><v>1042078</v></cell><cell r="D19084" t="str"><v>WJ-1367/20-01-00-006</v></cell><cell r="E19084" t="str"><v>szt</v></cell><cell r="F19084" t="str"><v>Zlecenia J - 1367/20 Tretyakovska Gallery 1500 TG150199 Demon w niebieskich spodniach</v></cell></row><row r="19085"><cell r="B19085" t="str"><v>MW</v></cell><cell r="C19085" t="str"><v>1042080</v></cell><cell r="D19085" t="str"><v>WJ-1367/20-01-00-007</v></cell><cell r="E19085" t="str"><v>szt</v></cell><cell r="F19085" t="str"><v>Zlecenia J - 1367/20 Tretyakovska Gallery 1500 TG150205 Złota jesień</v></cell></row><row r="19086"><cell r="B19086" t="str"><v>MW</v></cell><cell r="C19086" t="str"><v>1042084</v></cell><cell r="D19086" t="str"><v>WJ-1367/20-01-00-008</v></cell><cell r="E19086" t="str"><v>szt</v></cell><cell r="F19086" t="str"><v>Zlecenia J - 1367/20 Tretyakovska Gallery 2000 TG200342 Dzieci bawią się przed domem</v></cell></row><row r="19087"><cell r="A19087" t="str"><v>5900511020649</v></cell><cell r="B19087" t="str"><v>MW</v></cell><cell r="C19087" t="str"><v>1042304</v></cell><cell r="D19087" t="str"><v>WJ-1370/20-11-00-001</v></cell><cell r="E19087" t="str"><v>szt</v></cell><cell r="F19087" t="str"><v>Zlecenia J - 1370/20 PEPCO_02064_Gra 5 sekund Malucha 'SS21 / PATCH</v></cell></row><row r="19088"><cell r="B19088" t="str"><v>MW</v></cell><cell r="C19088" t="str"><v>1042473</v></cell><cell r="D19088" t="str"><v>TJ-1377/20-21-001</v></cell><cell r="E19088" t="str"><v>szt</v></cell><cell r="F19088" t="str"><v>Zlecenia J - 1377/20 Trend Partner- karty w pochewce</v></cell></row><row r="19089"><cell r="B19089" t="str"><v>MW</v></cell><cell r="C19089" t="str"><v>1042757</v></cell><cell r="D19089" t="str"><v>WJ-0302/20-01-00-005</v></cell><cell r="E19089" t="str"><v>szt</v></cell><cell r="F19089" t="str"><v>Zlecenia J - 0302/20 - 26147 "1500 - Park Güell, Barcelona" Jumbo / 500px_L</v></cell></row><row r="19090"><cell r="B19090" t="str"><v>MW</v></cell><cell r="C19090" t="str"><v>1042770</v></cell><cell r="D19090" t="str"><v>WJ-0302/20-01-00-006</v></cell><cell r="E19090" t="str"><v>szt</v></cell><cell r="F19090" t="str"><v>Zlecenia J - 0302/20 - 26130 "1500 - Old Port in Saint Tropez" Jumbo / MGL - bez tantiem</v></cell></row><row r="19091"><cell r="B19091" t="str"><v>MW</v></cell><cell r="C19091" t="str"><v>1042780</v></cell><cell r="D19091" t="str"><v>WJ-0302/20-01-00-007</v></cell><cell r="E19091" t="str"><v>szt</v></cell><cell r="F19091" t="str"><v>Zlecenia J - 0302/20 - 27110 "2000 - Murano Island, Venice " Jumbo / Trefl</v></cell></row><row r="19092"><cell r="B19092" t="str"><v>MW</v></cell><cell r="C19092" t="str"><v>1042909</v></cell><cell r="D19092" t="str"><v>WJ-0302/20-01-00-008</v></cell><cell r="E19092" t="str"><v>szt</v></cell><cell r="F19092" t="str"><v>Zlecenia J - 0302/20 - 27116 "2000 - Street of Paris Jumbo / MGL</v></cell></row><row r="19093"><cell r="A19093" t="str"><v>5900511930153</v></cell><cell r="B19093" t="str"><v>MW</v></cell><cell r="C19093" t="str"><v>1043043</v></cell><cell r="D19093" t="str"><v>WJ-1394/20-01-00-001</v></cell><cell r="E19093" t="str"><v>szt</v></cell><cell r="F19093" t="str"><v>Zlecenia J - 1394/20 PEPCO Puzzle minimaxi+kolorowanka 93015 / Acamar Films Bing</v></cell></row><row r="19094"><cell r="A19094" t="str"><v>5900511930160</v></cell><cell r="B19094" t="str"><v>MW</v></cell><cell r="C19094" t="str"><v>1043141</v></cell><cell r="D19094" t="str"><v>WJ-1394/20-01-00-002</v></cell><cell r="E19094" t="str"><v>szt</v></cell><cell r="F19094" t="str"><v>Zlecenia J - 1394/20 PEPCO Puzzle minimaxi+kolorowanka 93016 / Peppa Pig</v></cell></row><row r="19095"><cell r="A19095" t="str"><v>5900511930177</v></cell><cell r="B19095" t="str"><v>MW</v></cell><cell r="C19095" t="str"><v>1043143</v></cell><cell r="D19095" t="str"><v>WJ-1394/20-01-00-003</v></cell><cell r="E19095" t="str"><v>szt</v></cell><cell r="F19095" t="str"><v>Zlecenia J - 1394/20 PEPCO Puzzle minimaxi+kolorowanka 93017 / Viacom PAW Patrol</v></cell></row><row r="19096"><cell r="A19096" t="str"><v>5900511930184</v></cell><cell r="B19096" t="str"><v>MW</v></cell><cell r="C19096" t="str"><v>1043152</v></cell><cell r="D19096" t="str"><v>WJ-1394/20-01-00-004</v></cell><cell r="E19096" t="str"><v>szt</v></cell><cell r="F19096" t="str"><v>Zlecenia J - 1394/20 PEPCO Puzzle minimaxi+kolorowanka 93018 / Disney Frozen 2</v></cell></row><row r="19097"><cell r="A19097" t="str"><v>5900511930191</v></cell><cell r="B19097" t="str"><v>MW</v></cell><cell r="C19097" t="str"><v>1043156</v></cell><cell r="D19097" t="str"><v>WJ-1394/20-01-00-005</v></cell><cell r="E19097" t="str"><v>szt</v></cell><cell r="F19097" t="str"><v>Zlecenia J - 1394/20 PEPCO Puzzle minimaxi+kolorowanka 93019 / Disney Mickey Mouse and Friends</v></cell></row><row r="19098"><cell r="A19098" t="str"><v>5900511930207</v></cell><cell r="B19098" t="str"><v>MW</v></cell><cell r="C19098" t="str"><v>1043162</v></cell><cell r="D19098" t="str"><v>WJ-1394/20-01-00-006</v></cell><cell r="E19098" t="str"><v>szt</v></cell><cell r="F19098" t="str"><v>Zlecenia J - 1394/20 PEPCO Puzzle minimaxi+kolorowanka 93020 / Disney Minnie</v></cell></row><row r="19099"><cell r="B19099" t="str"><v>MW</v></cell><cell r="C19099" t="str"><v>1043419</v></cell><cell r="D19099" t="str"><v>WJ-1401/20-01-00-001</v></cell><cell r="E19099" t="str"><v>szt</v></cell><cell r="F19099" t="str"><v>Zlecenia J - 1401/20 Borderline- Kluster S 9th edition</v></cell></row><row r="19100"><cell r="A19100" t="str"><v>5900511020557</v></cell><cell r="B19100" t="str"><v>MW</v></cell><cell r="C19100" t="str"><v>1043443</v></cell><cell r="D19100" t="str"><v>WGR-02055-01</v></cell><cell r="E19100" t="str"><v>szt</v></cell><cell r="F19100" t="str"><v>02055 "GRA - Kicia Kocia Mój dom/Media Rodzina" / Media Rodzina Kicia Kocia</v></cell></row><row r="19101"><cell r="A19101" t="str"><v>5900511020618</v></cell><cell r="B19101" t="str"><v>MW</v></cell><cell r="C19101" t="str"><v>1043470</v></cell><cell r="D19101" t="str"><v>WGR-02061-01</v></cell><cell r="E19101" t="str"><v>szt</v></cell><cell r="F19101" t="str"><v>02061 "GRA - Bing Pierwsze skojarzenia/Acamar Films" / Acamar Films Bing</v></cell></row><row r="19102"><cell r="A19102" t="str"><v>5900511020588</v></cell><cell r="B19102" t="str"><v>MW</v></cell><cell r="C19102" t="str"><v>1043471</v></cell><cell r="D19102" t="str"><v>WGR-02058-01</v></cell><cell r="E19102" t="str"><v>szt</v></cell><cell r="F19102" t="str"><v>02058 "GRA - Idziemy do Zoo/Trefl Baby"</v></cell></row><row r="19103"><cell r="A19103" t="str"><v>5900511020595</v></cell><cell r="B19103" t="str"><v>MW</v></cell><cell r="C19103" t="str"><v>1043476</v></cell><cell r="D19103" t="str"><v>WGR-02059-01</v></cell><cell r="E19103" t="str"><v>szt</v></cell><cell r="F19103" t="str"><v>02059 "GRA - Smacznego!/Trefl Baby"</v></cell></row><row r="19104"><cell r="A19104" t="str"><v>5900511020601</v></cell><cell r="B19104" t="str"><v>MW</v></cell><cell r="C19104" t="str"><v>1043516</v></cell><cell r="D19104" t="str"><v>WGR-02060-01</v></cell><cell r="E19104" t="str"><v>szt</v></cell><cell r="F19104" t="str"><v>02060 "GRA - Co lata, jeździ i pływa/Trefl Baby"</v></cell></row><row r="19105"><cell r="A19105" t="str"><v>5900511164138</v></cell><cell r="B19105" t="str"><v>MW</v></cell><cell r="C19105" t="str"><v>1043581</v></cell><cell r="D19105" t="str"><v>WPU-16413-01</v></cell><cell r="E19105" t="str"><v>szt</v></cell><cell r="F19105" t="str"><v>16413 "100 - Baby Yoda" / Lucasfilm Star Wars The Mandalorian</v></cell></row><row r="19106"><cell r="A19106" t="str"><v>5900511143317</v></cell><cell r="B19106" t="str"><v>MW</v></cell><cell r="C19106" t="str"><v>1043583</v></cell><cell r="D19106" t="str"><v>WPU-14331-01</v></cell><cell r="E19106" t="str"><v>szt</v></cell><cell r="F19106" t="str"><v>14331 "15 MAXI - Kicia Kocia nad jeziorem" / Media Rodzina Kicia Kocia</v></cell></row><row r="19107"><cell r="A19107" t="str"><v>5900511560299</v></cell><cell r="B19107" t="str"><v>MW</v></cell><cell r="C19107" t="str"><v>1043585</v></cell><cell r="D19107" t="str"><v>WPU-56029-01</v></cell><cell r="E19107" t="str"><v>szt</v></cell><cell r="F19107" t="str"><v>56029 "20 miniMaxi - W świecie Kici Koci" / Media Rodzina Kicia Kocia</v></cell></row><row r="19108"><cell r="A19108" t="str"><v>5900511614510</v></cell><cell r="B19108" t="str"><v>MW</v></cell><cell r="C19108" t="str"><v>1043756</v></cell><cell r="D19108" t="str"><v>TZA-61451-01</v></cell><cell r="E19108" t="str"><v>szt</v></cell><cell r="F19108" t="str"><v>61451 "TOWAR" - Piłka biedronówka na sprężynce2020 - 23 cm / Trefl</v></cell></row><row r="19109"><cell r="A19109" t="str"><v>5900511614794</v></cell><cell r="B19109" t="str"><v>MW</v></cell><cell r="C19109" t="str"><v>1043794</v></cell><cell r="D19109" t="str"><v>TZA-61479-01</v></cell><cell r="E19109" t="str"><v>szt</v></cell><cell r="F19109" t="str"><v>61479 "TOWAR" - Piłka Frozen 2020 pastelowa - 23 cm / Disney Frozen 2</v></cell></row><row r="19110"><cell r="A19110" t="str"><v>5900511614800</v></cell><cell r="B19110" t="str"><v>MW</v></cell><cell r="C19110" t="str"><v>1043804</v></cell><cell r="D19110" t="str"><v>TZA-61480-01</v></cell><cell r="E19110" t="str"><v>szt</v></cell><cell r="F19110" t="str"><v>61480 "TOWAR" - Piłka PZPN 2020 - 23 cm / PZPN PZPN_</v></cell></row><row r="19111"><cell r="A19111" t="str"><v>5900511614817</v></cell><cell r="B19111" t="str"><v>MW</v></cell><cell r="C19111" t="str"><v>1043814</v></cell><cell r="D19111" t="str"><v>TZA-61481-01</v></cell><cell r="E19111" t="str"><v>szt</v></cell><cell r="F19111" t="str"><v>61481 "TOWAR" - Piłka Psi Patrol 2020 różowa - 23 cm / Viacom PAW Patrol</v></cell></row><row r="19112"><cell r="A19112" t="str"><v>5900511614824</v></cell><cell r="B19112" t="str"><v>MW</v></cell><cell r="C19112" t="str"><v>1043819</v></cell><cell r="D19112" t="str"><v>TZA-61482-01</v></cell><cell r="E19112" t="str"><v>szt</v></cell><cell r="F19112" t="str"><v>61482 "TOWAR" - Piłka volleyball 2020 - 23cm / Trefl</v></cell></row><row r="19113"><cell r="A19113" t="str"><v>5900511614732</v></cell><cell r="B19113" t="str"><v>MW</v></cell><cell r="C19113" t="str"><v>1043826</v></cell><cell r="D19113" t="str"><v>TZA-61473-01</v></cell><cell r="E19113" t="str"><v>szt</v></cell><cell r="F19113" t="str"><v>61473 "TOWAR" - Piłka PZPN 2020 czerwona- 14 cm / PZPN PZPN_</v></cell></row><row r="19114"><cell r="A19114" t="str"><v>5900511614749</v></cell><cell r="B19114" t="str"><v>MW</v></cell><cell r="C19114" t="str"><v>1043831</v></cell><cell r="D19114" t="str"><v>TZA-61474-01</v></cell><cell r="E19114" t="str"><v>szt</v></cell><cell r="F19114" t="str"><v>61474 "TOWAR" - Piłka Frozen 2020 pastelowa - 14 cm / Disney Frozen 2</v></cell></row><row r="19115"><cell r="A19115" t="str"><v>5900511614756</v></cell><cell r="B19115" t="str"><v>MW</v></cell><cell r="C19115" t="str"><v>1043835</v></cell><cell r="D19115" t="str"><v>TZA-61475-01</v></cell><cell r="E19115" t="str"><v>szt</v></cell><cell r="F19115" t="str"><v>61475 "TOWAR - Piłka Kicia Kocia 2020 - 14 cm / Media Rodzina Kicia Kocia</v></cell></row><row r="19116"><cell r="A19116" t="str"><v>5900511614763</v></cell><cell r="B19116" t="str"><v>MW</v></cell><cell r="C19116" t="str"><v>1043839</v></cell><cell r="D19116" t="str"><v>TZA-61476-01</v></cell><cell r="E19116" t="str"><v>szt</v></cell><cell r="F19116" t="str"><v>61476 "TOWAR" - Piłka BING 2020 plaża- 14 cm / Acamar Films Bing</v></cell></row><row r="19117"><cell r="A19117" t="str"><v>5900511614770</v></cell><cell r="B19117" t="str"><v>MW</v></cell><cell r="C19117" t="str"><v>1043843</v></cell><cell r="D19117" t="str"><v>TZA-61477-01</v></cell><cell r="E19117" t="str"><v>szt</v></cell><cell r="F19117" t="str"><v>61477 "TOWAR" - Piłka Psi Patrol 2020 żółta - 14 cm / Viacom PAW Patrol</v></cell></row><row r="19118"><cell r="B19118" t="str"><v>MW</v></cell><cell r="C19118" t="str"><v>1044365</v></cell><cell r="D19118" t="str"><v>WJ-1421/20-01-00-001</v></cell><cell r="E19118" t="str"><v>szt</v></cell><cell r="F19118" t="str"><v>Zlecenia J - 1421/20 Puzzle 1000el+Mata 90724 Alpy latem new</v></cell></row><row r="19119"><cell r="B19119" t="str"><v>MW</v></cell><cell r="C19119" t="str"><v>1044427</v></cell><cell r="D19119" t="str"><v>WJ-1418/20-01-00-001</v></cell><cell r="E19119" t="str"><v>szt</v></cell><cell r="F19119" t="str"><v>Zlecenia J - 1418/20 - Works - 288607 "JCP 500pc Harbour View Jigsaw" / MHS Licensing with fee</v></cell></row><row r="19120"><cell r="B19120" t="str"><v>MW</v></cell><cell r="C19120" t="str"><v>1044429</v></cell><cell r="D19120" t="str"><v>WJ-1419/20-01-00-001</v></cell><cell r="E19120" t="str"><v>szt</v></cell><cell r="F19120" t="str"><v>Zlecenia J - 1419/20 - Works - 269392 "JCP 1000pc Cottage Bank Jigsaw" / MGL - bez tantiem</v></cell></row><row r="19121"><cell r="B19121" t="str"><v>MW</v></cell><cell r="C19121" t="str"><v>1044431</v></cell><cell r="D19121" t="str"><v>WJ-1419/20-01-00-002</v></cell><cell r="E19121" t="str"><v>szt</v></cell><cell r="F19121" t="str"><v>Zlecenia J - 1419/20 - Works - 281370 "JCP 500pc Cobblestone Alley Jigsaw" / MHS Licensing with fee</v></cell></row><row r="19122"><cell r="B19122" t="str"><v>MW</v></cell><cell r="C19122" t="str"><v>1044433</v></cell><cell r="D19122" t="str"><v>WJ-1423/20-01-00-001</v></cell><cell r="E19122" t="str"><v>szt</v></cell><cell r="F19122" t="str"><v>Zlecenia J - 1423/20 - Works - 269385 "JCP 500pc Safari Animals Jigsaw" / MGL - bez tantiem</v></cell></row><row r="19123"><cell r="B19123" t="str"><v>MW</v></cell><cell r="C19123" t="str"><v>1044439</v></cell><cell r="D19123" t="str"><v>WJ-1424/20-01-00-001</v></cell><cell r="E19123" t="str"><v>szt</v></cell><cell r="F19123" t="str"><v>Zlecenia J - 1424/20 - Works - 296596 "JCP 500pc Greengrocers Jigsaw" / MGL - bez tantiem</v></cell></row><row r="19124"><cell r="B19124" t="str"><v>MW</v></cell><cell r="C19124" t="str"><v>1044462</v></cell><cell r="D19124" t="str"><v>WJ-1425/20-01-00-001</v></cell><cell r="E19124" t="str"><v>szt</v></cell><cell r="F19124" t="str"><v>Zlecenia J - 1425/20 - Works - 293458 "JCP 1000pc Cliff Top House Jigsaw" / MHS Licensing with fee</v></cell></row><row r="19125"><cell r="B19125" t="str"><v>MW</v></cell><cell r="C19125" t="str"><v>1044468</v></cell><cell r="D19125" t="str"><v>WJ-1425/20-01-00-002</v></cell><cell r="E19125" t="str"><v>szt</v></cell><cell r="F19125" t="str"><v>Zlecenia J - 1425/20 - Works - 301924 "JCP 1000pc Secret Temple Jigsaw" / MHS Licensing with fee</v></cell></row><row r="19126"><cell r="B19126" t="str"><v>MW</v></cell><cell r="C19126" t="str"><v>1044472</v></cell><cell r="D19126" t="str"><v>WJ-1425/20-01-00-003</v></cell><cell r="E19126" t="str"><v>szt</v></cell><cell r="F19126" t="str"><v>Zlecenia J - 1425/20 - Works - 301931 "JCP 1000pc Blooming Paris Jigsaw" / MHS Licensing with fee</v></cell></row><row r="19127"><cell r="B19127" t="str"><v>MW</v></cell><cell r="C19127" t="str"><v>1044537</v></cell><cell r="D19127" t="str"><v>WJ-1244/20-01-00-002</v></cell><cell r="E19127" t="str"><v>szt</v></cell><cell r="F19127" t="str"><v>Zlecenia J - 1244/20 PACK 1+1 24 maxi 14298 + 60 el. 17333 / Disney Frozen 2</v></cell></row><row r="19128"><cell r="A19128" t="str"><v>5900511020663</v></cell><cell r="B19128" t="str"><v>MW</v></cell><cell r="C19128" t="str"><v>1044670</v></cell><cell r="D19128" t="str"><v>WGR-02066-01</v></cell><cell r="E19128" t="str"><v>szt</v></cell><cell r="F19128" t="str"><v>02066 "GRA - Domino Peppa PL CZ SK HU RO UA EE FI SE RU LT LV HR DK" / Peppa Pig</v></cell></row><row r="19129"><cell r="B19129" t="str"><v>MW</v></cell><cell r="C19129" t="str"><v>1044720</v></cell><cell r="D19129" t="str"><v>M-0021/20-05</v></cell><cell r="E19129" t="str"><v>szt</v></cell><cell r="F19129" t="str"><v>Mat. reklamowe - 0021/20 - Display Ramkowy obrotowy 2020</v></cell></row><row r="19130"><cell r="A19130" t="str"><v>5900511020670</v></cell><cell r="B19130" t="str"><v>MW</v></cell><cell r="C19130" t="str"><v>1044728</v></cell><cell r="D19130" t="str"><v>WGR-02067-01</v></cell><cell r="E19130" t="str"><v>szt</v></cell><cell r="F19130" t="str"><v>02067 "GRA - 2w1 Chińczyk/Węże i drabiny Peppa PL CZ SK HU RO UA EE FI SE RU LT LV HR DK / Peppa Pig</v></cell></row><row r="19131"><cell r="A19131" t="str"><v>5900511373967</v></cell><cell r="B19131" t="str"><v>MW</v></cell><cell r="C19131" t="str"><v>1044796</v></cell><cell r="D19131" t="str"><v>WPU-37396-01</v></cell><cell r="E19131" t="str"><v>szt</v></cell><cell r="F19131" t="str"><v>37396 "500 - Galop w popołudniowym słońcu" / Getty Images_L</v></cell></row><row r="19132"><cell r="A19132" t="str"><v>5900511373974</v></cell><cell r="B19132" t="str"><v>MW</v></cell><cell r="C19132" t="str"><v>1044868</v></cell><cell r="D19132" t="str"><v>WPU-37397-01</v></cell><cell r="E19132" t="str"><v>szt</v></cell><cell r="F19132" t="str"><v>37397 "500 - Portret tygrysa" / Getty Images_L</v></cell></row><row r="19133"><cell r="A19133" t="str"><v>5900511373981</v></cell><cell r="B19133" t="str"><v>MW</v></cell><cell r="C19133" t="str"><v>1044872</v></cell><cell r="D19133" t="str"><v>WPU-37398-01</v></cell><cell r="E19133" t="str"><v>szt</v></cell><cell r="F19133" t="str"><v>37398 "500 - Most Rialto, Wenecja" / ADOBE STOCK_L</v></cell></row><row r="19134"><cell r="A19134" t="str"><v>5900511373998</v></cell><cell r="B19134" t="str"><v>MW</v></cell><cell r="C19134" t="str"><v>1044875</v></cell><cell r="D19134" t="str"><v>WPU-37399-01</v></cell><cell r="E19134" t="str"><v>szt</v></cell><cell r="F19134" t="str"><v>37399 "500 - Morska podróż" / Bridgeman_L</v></cell></row><row r="19135"><cell r="A19135" t="str"><v>5900511106220</v></cell><cell r="B19135" t="str"><v>MW</v></cell><cell r="C19135" t="str"><v>1044879</v></cell><cell r="D19135" t="str"><v>WPU-10622-01</v></cell><cell r="E19135" t="str"><v>szt</v></cell><cell r="F19135" t="str"><v>10622 "1000 - Paryski poranek" / MGL</v></cell></row><row r="19136"><cell r="A19136" t="str"><v>5900511020687</v></cell><cell r="B19136" t="str"><v>MW</v></cell><cell r="C19136" t="str"><v>1044889</v></cell><cell r="D19136" t="str"><v>WGR-02068-01</v></cell><cell r="E19136" t="str"><v>szt</v></cell><cell r="F19136" t="str"><v>02068 "GRA - 2w1 Chińczyk/Węże i drabiny Frozen 2 PL CZ RU SE LV GB HU BG UA EE SK RO FI LT / Disney Frozen 2</v></cell></row><row r="19137"><cell r="A19137" t="str"><v>5900511106237</v></cell><cell r="B19137" t="str"><v>MW</v></cell><cell r="C19137" t="str"><v>1044891</v></cell><cell r="D19137" t="str"><v>WPU-10623-01</v></cell><cell r="E19137" t="str"><v>szt</v></cell><cell r="F19137" t="str"><v>10623 "1000 - Jesienna Bawaria" / Getty Images_L</v></cell></row><row r="19138"><cell r="A19138" t="str"><v>5900511020694</v></cell><cell r="B19138" t="str"><v>MW</v></cell><cell r="C19138" t="str"><v>1044913</v></cell><cell r="D19138" t="str"><v>WGR-02069-01</v></cell><cell r="E19138" t="str"><v>szt</v></cell><cell r="F19138" t="str"><v>02069 "GRA - Chińczyk Trefliki" / Studio Trefl Rodzina Treflików</v></cell></row><row r="19139"><cell r="A19139" t="str"><v>5900511313895</v></cell><cell r="B19139" t="str"><v>MW</v></cell><cell r="C19139" t="str"><v>1044914</v></cell><cell r="D19139" t="str"><v>WPU-31389-01</v></cell><cell r="E19139" t="str"><v>szt</v></cell><cell r="F19139" t="str"><v>31389 "25 Ramkowe - Pogodny dzień Kici Koci" / Media Rodzina Kicia Kocia</v></cell></row><row r="19140"><cell r="A19140" t="str"><v>5900511106244</v></cell><cell r="B19140" t="str"><v>MW</v></cell><cell r="C19140" t="str"><v>1044925</v></cell><cell r="D19140" t="str"><v>WPU-10624-01</v></cell><cell r="E19140" t="str"><v>szt</v></cell><cell r="F19140" t="str"><v>10624 "1000 - Kosmos" / MGL</v></cell></row><row r="19141"><cell r="A19141" t="str"><v>5900511143324</v></cell><cell r="B19141" t="str"><v>MW</v></cell><cell r="C19141" t="str"><v>1044929</v></cell><cell r="D19141" t="str"><v>WPU-14332-01</v></cell><cell r="E19141" t="str"><v>szt</v></cell><cell r="F19141" t="str"><v>14332 "15 Maxi - Wesoły świat Bobasków - Dobranoc, Trefliki na noc" / KAZSTUDIO SA Bobaski i Miś DT</v></cell></row><row r="19142"><cell r="A19142" t="str"><v>5900511143331</v></cell><cell r="B19142" t="str"><v>MW</v></cell><cell r="C19142" t="str"><v>1044938</v></cell><cell r="D19142" t="str"><v>WPU-14333-01</v></cell><cell r="E19142" t="str"><v>szt</v></cell><cell r="F19142" t="str"><v>14333 "15 Maxi - Drużyna w akcji" / Prism A&D Fireman Sam</v></cell></row><row r="19143"><cell r="A19143" t="str"><v>5900511106251</v></cell><cell r="B19143" t="str"><v>MW</v></cell><cell r="C19143" t="str"><v>1044941</v></cell><cell r="D19143" t="str"><v>WPU-10625-01</v></cell><cell r="E19143" t="str"><v>szt</v></cell><cell r="F19143" t="str"><v>10625 "1000 - W odległej galaktyce" / Lucasfilm Star Wars</v></cell></row><row r="19144"><cell r="A19144" t="str"><v>5900511143348</v></cell><cell r="B19144" t="str"><v>MW</v></cell><cell r="C19144" t="str"><v>1044944</v></cell><cell r="D19144" t="str"><v>WPU-14334-01</v></cell><cell r="E19144" t="str"><v>szt</v></cell><cell r="F19144" t="str"><v>14334 "15 Maxi - Szczęśliwy dzień Peppy" / Peppa Pig</v></cell></row><row r="19145"><cell r="A19145" t="str"><v>5900511105902</v></cell><cell r="B19145" t="str"><v>MW</v></cell><cell r="C19145" t="str"><v>1044946</v></cell><cell r="D19145" t="str"><v>WPU-10590-02</v></cell><cell r="E19145" t="str"><v>szt</v></cell><cell r="F19145" t="str"><v>10590 "1000 Art Collection - Stworzenie Adama" / Bridgeman_L</v></cell></row><row r="19146"><cell r="A19146" t="str"><v>5900511143355</v></cell><cell r="B19146" t="str"><v>MW</v></cell><cell r="C19146" t="str"><v>1044948</v></cell><cell r="D19146" t="str"><v>WPU-14335-01</v></cell><cell r="E19146" t="str"><v>szt</v></cell><cell r="F19146" t="str"><v>14335 "15 Maxi - Bing z przyjaciółmi" / Acamar Films Bing</v></cell></row><row r="19147"><cell r="A19147" t="str"><v>5900511143362</v></cell><cell r="B19147" t="str"><v>MW</v></cell><cell r="C19147" t="str"><v>1044956</v></cell><cell r="D19147" t="str"><v>WPU-14336-01</v></cell><cell r="E19147" t="str"><v>szt</v></cell><cell r="F19147" t="str"><v>14336 "15 Maxi - Zabawny Psi Patrol" / Viacom PAW Patrol</v></cell></row><row r="19148"><cell r="A19148" t="str"><v>5900511132762</v></cell><cell r="B19148" t="str"><v>MW</v></cell><cell r="C19148" t="str"><v>1044962</v></cell><cell r="D19148" t="str"><v>WPU-13276-01</v></cell><cell r="E19148" t="str"><v>szt</v></cell><cell r="F19148" t="str"><v>13276 "200 - Gotowi do walki" / Lucasfilm Star Wars The Mandalorian</v></cell></row><row r="19149"><cell r="A19149" t="str"><v>5900511132779</v></cell><cell r="B19149" t="str"><v>MW</v></cell><cell r="C19149" t="str"><v>1044968</v></cell><cell r="D19149" t="str"><v>WPU-13277-01</v></cell><cell r="E19149" t="str"><v>szt</v></cell><cell r="F19149" t="str"><v>13277 "200 - W świecie magii i czarów" / Warner</v></cell></row><row r="19150"><cell r="B19150" t="str"><v>MW</v></cell><cell r="C19150" t="str"><v>1044971</v></cell><cell r="D19150" t="str"><v>WJ-1161/20-01-00-009</v></cell><cell r="E19150" t="str"><v>szt</v></cell><cell r="F19150" t="str"><v>Zlecenia J - 1161/20 - PB 670831 - puzzle 1000 - All Aboard! / P. Paquin - NEW</v></cell></row><row r="19151"><cell r="B19151" t="str"><v>MW</v></cell><cell r="C19151" t="str"><v>1044973</v></cell><cell r="D19151" t="str"><v>WJ-1161/20-01-00-010</v></cell><cell r="E19151" t="str"><v>szt</v></cell><cell r="F19151" t="str"><v>Zlecenia J - 1161/20 - PB 670848 - puzzle 1000 - The First Snowstorm / P. Paquin - NEW</v></cell></row><row r="19152"><cell r="B19152" t="str"><v>MW</v></cell><cell r="C19152" t="str"><v>1044975</v></cell><cell r="D19152" t="str"><v>WJ-1161/20-01-00-011</v></cell><cell r="E19152" t="str"><v>szt</v></cell><cell r="F19152" t="str"><v>Zlecenia J - 1161/20 - PB 670855 - puzzle 1000 - I Remember / N. Laporte - NEW</v></cell></row><row r="19153"><cell r="B19153" t="str"><v>MW</v></cell><cell r="C19153" t="str"><v>1044977</v></cell><cell r="D19153" t="str"><v>WJ-1161/20-01-00-012</v></cell><cell r="E19153" t="str"><v>szt</v></cell><cell r="F19153" t="str"><v>Zlecenia J - 1161/20 - PB 670862 - puzzle 1000 - Snowy Balconies / R. Bovet - NEW</v></cell></row><row r="19154"><cell r="B19154" t="str"><v>MW</v></cell><cell r="C19154" t="str"><v>1044979</v></cell><cell r="D19154" t="str"><v>WJ-1161/20-01-00-013</v></cell><cell r="E19154" t="str"><v>szt</v></cell><cell r="F19154" t="str"><v>Zlecenia J - 1161/20 - PB 670879 - puzzle 1000 - The Present Moment / K. Veilleux - NEW</v></cell></row><row r="19155"><cell r="B19155" t="str"><v>MW</v></cell><cell r="C19155" t="str"><v>1044981</v></cell><cell r="D19155" t="str"><v>WJ-1161/20-01-00-014</v></cell><cell r="E19155" t="str"><v>szt</v></cell><cell r="F19155" t="str"><v>Zlecenia J - 1161/20 - PB 670886 - puzzle 1000 - Having Fun / L. Labbé - NEW</v></cell></row><row r="19156"><cell r="B19156" t="str"><v>MW</v></cell><cell r="C19156" t="str"><v>1044987</v></cell><cell r="D19156" t="str"><v>WJ-1161/20-01-00-015</v></cell><cell r="E19156" t="str"><v>szt</v></cell><cell r="F19156" t="str"><v>Zlecenia J - 1161/20 - PB 814402 - puzzle 1000 - Lighthouse Under The Milky Way / JC Lemay - NEW</v></cell></row><row r="19157"><cell r="B19157" t="str"><v>MW</v></cell><cell r="C19157" t="str"><v>1044989</v></cell><cell r="D19157" t="str"><v>WJ-1161/20-01-00-016</v></cell><cell r="E19157" t="str"><v>szt</v></cell><cell r="F19157" t="str"><v>Zlecenia J - 1161/20 - PB 814501 - puzzle 1000 - In the village of St. Simon / JC Lemay - NEW</v></cell></row><row r="19158"><cell r="A19158" t="str"><v>5900511560305</v></cell><cell r="B19158" t="str"><v>MW</v></cell><cell r="C19158" t="str"><v>1044994</v></cell><cell r="D19158" t="str"><v>WPU-56030-01</v></cell><cell r="E19158" t="str"><v>szt</v></cell><cell r="F19158" t="str"><v>56030 "20 miniMAXI - Bohaterski Strażak Sam" / Prism A&D Fireman Sam</v></cell></row><row r="19159"><cell r="A19159" t="str"><v>5900511106008</v></cell><cell r="B19159" t="str"><v>MW</v></cell><cell r="C19159" t="str"><v>1044995</v></cell><cell r="D19159" t="str"><v>WPU-10600-01</v></cell><cell r="E19159" t="str"><v>szt</v></cell><cell r="F19159" t="str"><v>10600 "1000 Funny Cities - Dziki Rzym" / ADOBE STOCK_L</v></cell></row><row r="19160"><cell r="A19160" t="str"><v>5900511261745</v></cell><cell r="B19160" t="str"><v>MW</v></cell><cell r="C19160" t="str"><v>1045019</v></cell><cell r="D19160" t="str"><v>WPU-26174-01</v></cell><cell r="E19160" t="str"><v>szt</v></cell><cell r="F19160" t="str"><v>26174 "1500 - W winnicy" / INTERLITHO</v></cell></row><row r="19161"><cell r="A19161" t="str"><v>5900511271171</v></cell><cell r="B19161" t="str"><v>MW</v></cell><cell r="C19161" t="str"><v>1045029</v></cell><cell r="D19161" t="str"><v>WPU-INDEK-01</v></cell><cell r="E19161" t="str"><v>szt</v></cell><cell r="F19161" t="str"><v>indeks do usunięcia</v></cell></row><row r="19162"><cell r="A19162" t="str"><v>5900511271188</v></cell><cell r="B19162" t="str"><v>MW</v></cell><cell r="C19162" t="str"><v>1045033</v></cell><cell r="D19162" t="str"><v>WPU-27118-01</v></cell><cell r="E19162" t="str"><v>szt</v></cell><cell r="F19162" t="str"><v>27118 "2000 - Colmar,Francja" / MGL</v></cell></row><row r="19163"><cell r="A19163" t="str"><v>5900511614541</v></cell><cell r="B19163" t="str"><v>MW</v></cell><cell r="C19163" t="str"><v>1045041</v></cell><cell r="D19163" t="str"><v>TZA-61454-01</v></cell><cell r="E19163" t="str"><v>szt</v></cell><cell r="F19163" t="str"><v>61454 "TOWAR" Puzzlopianka Układanka Bing / Acamar Films / Acamar Films Bing</v></cell></row><row r="19164"><cell r="B19164" t="str"><v>MW</v></cell><cell r="C19164" t="str"><v>1045097</v></cell><cell r="D19164" t="str"><v>WJ-1434/20-01-00-001</v></cell><cell r="E19164" t="str"><v>szt</v></cell><cell r="F19164" t="str"><v>Zlecenia J - 1434/20 - PB 621444 - puzzle 1000 - The Grocery Store / P.Paquin</v></cell></row><row r="19165"><cell r="B19165" t="str"><v>MW</v></cell><cell r="C19165" t="str"><v>1045099</v></cell><cell r="D19165" t="str"><v>WJ-1434/20-01-00-002</v></cell><cell r="E19165" t="str"><v>szt</v></cell><cell r="F19165" t="str"><v>Zlecenia J - 1434/20 - PB 670220 - puzzle 1000 - Summer at the Log Cabin / Ch.Genest</v></cell></row><row r="19166"><cell r="B19166" t="str"><v>MW</v></cell><cell r="C19166" t="str"><v>1045101</v></cell><cell r="D19166" t="str"><v>WJ-1434/20-01-00-003</v></cell><cell r="E19166" t="str"><v>szt</v></cell><cell r="F19166" t="str"><v>Zlecenia J - 1434/20 - PB 701108 - puzzle 1000 - Tea in Paris / Sp.Edition</v></cell></row><row r="19167"><cell r="B19167" t="str"><v>MW</v></cell><cell r="C19167" t="str"><v>1045103</v></cell><cell r="D19167" t="str"><v>WJ-1435/20-01-00-001</v></cell><cell r="E19167" t="str"><v>szt</v></cell><cell r="F19167" t="str"><v>Zlecenia J - 1435/20 - PB 001864 - puzzle 1000 - Happy Birthday Montreal (Ch.G.)</v></cell></row><row r="19168"><cell r="B19168" t="str"><v>MW</v></cell><cell r="C19168" t="str"><v>1045105</v></cell><cell r="D19168" t="str"><v>WJ-1435/20-01-00-002</v></cell><cell r="E19168" t="str"><v>szt</v></cell><cell r="F19168" t="str"><v>Zlecenia J - 1435/20 - PB 440120 - puzzle 1000 - Souvenir Expo67 (Ch.G.)</v></cell></row><row r="19169"><cell r="B19169" t="str"><v>MW</v></cell><cell r="C19169" t="str"><v>1045108</v></cell><cell r="D19169" t="str"><v>WJ-1435/20-01-00-003</v></cell><cell r="E19169" t="str"><v>szt</v></cell><cell r="F19169" t="str"><v>Zlecenia J - 1435/20 - PB 621390 - puzzle 1000 - At the Farm (P.P.)</v></cell></row><row r="19170"><cell r="B19170" t="str"><v>MW</v></cell><cell r="C19170" t="str"><v>1045110</v></cell><cell r="D19170" t="str"><v>WJ-1435/20-01-00-004</v></cell><cell r="E19170" t="str"><v>szt</v></cell><cell r="F19170" t="str"><v>Zlecenia J - 1435/20 - PB 621420 - puzzle 1000 - Banff, Alberta / CL - NEW</v></cell></row><row r="19171"><cell r="B19171" t="str"><v>MW</v></cell><cell r="C19171" t="str"><v>1045112</v></cell><cell r="D19171" t="str"><v>WJ-1435/20-01-00-005</v></cell><cell r="E19171" t="str"><v>szt</v></cell><cell r="F19171" t="str"><v>Zlecenia J - 1435/20 - PB 700705 - puzzle 1000 - Cats in the Garden / Sp.Edition</v></cell></row><row r="19172"><cell r="A19172" t="str"><v>5900511173574</v></cell><cell r="B19172" t="str"><v>MW</v></cell><cell r="C19172" t="str"><v>1045211</v></cell><cell r="D19172" t="str"><v>WPU-17357-01</v></cell><cell r="E19172" t="str"><v>szt</v></cell><cell r="F19172" t="str"><v>17357 "60 - Niezwyciężeni Avengersi" / Disney Marvel The Avengers</v></cell></row><row r="19173"><cell r="A19173" t="str"><v>5900511164145</v></cell><cell r="B19173" t="str"><v>MW</v></cell><cell r="C19173" t="str"><v>1045213</v></cell><cell r="D19173" t="str"><v>WPU-16414-01</v></cell><cell r="E19173" t="str"><v>szt</v></cell><cell r="F19173" t="str"><v>16414 "100 - Psia ekipa" / Viacom PAW PATROL: THE MOVIE</v></cell></row><row r="19174"><cell r="A19174" t="str"><v>5900511343748</v></cell><cell r="B19174" t="str"><v>MW</v></cell><cell r="C19174" t="str"><v>1045228</v></cell><cell r="D19174" t="str"><v>WPU-34374-01</v></cell><cell r="E19174" t="str"><v>szt</v></cell><cell r="F19174" t="str"><v>34374 "4w1 - Psi Patrol w mieście" / Viacom PAW PATROL: THE MOVIE</v></cell></row><row r="19175"><cell r="A19175" t="str"><v>5900511143430</v></cell><cell r="B19175" t="str"><v>MW</v></cell><cell r="C19175" t="str"><v>1045230</v></cell><cell r="D19175" t="str"><v>WPU-14343-01</v></cell><cell r="E19175" t="str"><v>szt</v></cell><cell r="F19175" t="str"><v>14343 "24 Maxi - Bohaterowie na straży" / Viacom PAW PATROL: THE MOVIE</v></cell></row><row r="19176"><cell r="A19176" t="str"><v>5900511343755</v></cell><cell r="B19176" t="str"><v>MW</v></cell><cell r="C19176" t="str"><v>1045235</v></cell><cell r="D19176" t="str"><v>WPU-34375-01</v></cell><cell r="E19176" t="str"><v>szt</v></cell><cell r="F19176" t="str"><v>34375 "4w1 - Kolorowe Kucyki Pony" / Hasbro My Little Pony Movie 2021</v></cell></row><row r="19177"><cell r="B19177" t="str"><v>MW</v></cell><cell r="C19177" t="str"><v>1045388</v></cell><cell r="D19177" t="str"><v>WJ-1441/20-01-00-001</v></cell><cell r="E19177" t="str"><v>szt</v></cell><cell r="F19177" t="str"><v>Zlecenia J - 1441/20 - PB 670114 - Puzzle 7w1 - Christine Genest Special Edition</v></cell></row><row r="19178"><cell r="B19178" t="str"><v>MW</v></cell><cell r="C19178" t="str"><v>1045390</v></cell><cell r="D19178" t="str"><v>WJ-1438/20-01-00-001</v></cell><cell r="E19178" t="str"><v>szt</v></cell><cell r="F19178" t="str"><v>Zlecenia J - 1438/20 - PB 10415 - puzzle 1000 - Fun on the Rideau Canal (P.P.)</v></cell></row><row r="19179"><cell r="B19179" t="str"><v>MW</v></cell><cell r="C19179" t="str"><v>1045392</v></cell><cell r="D19179" t="str"><v>WJ-1438/20-01-00-002</v></cell><cell r="E19179" t="str"><v>szt</v></cell><cell r="F19179" t="str"><v>Zlecenia J - 1438/20 - PB 10416 - puzzle 1000 - The Glorious (P.P.)</v></cell></row><row r="19180"><cell r="B19180" t="str"><v>MW</v></cell><cell r="C19180" t="str"><v>1045395</v></cell><cell r="D19180" t="str"><v>WJ-1438/20-01-00-003</v></cell><cell r="E19180" t="str"><v>szt</v></cell><cell r="F19180" t="str"><v>Zlecenia J - 1438/20 - PB 621475 - puzzle 1000 - The Sugar Shack (Ch.G.)</v></cell></row><row r="19181"><cell r="B19181" t="str"><v>MW</v></cell><cell r="C19181" t="str"><v>1045397</v></cell><cell r="D19181" t="str"><v>WJ-1438/20-01-00-004</v></cell><cell r="E19181" t="str"><v>szt</v></cell><cell r="F19181" t="str"><v>Zlecenia J - 1438/20 - PB 622588 - puzzle 1000 - School break (M.T.) - NEW</v></cell></row><row r="19182"><cell r="B19182" t="str"><v>MW</v></cell><cell r="C19182" t="str"><v>1045399</v></cell><cell r="D19182" t="str"><v>WJ-1438/20-01-00-005</v></cell><cell r="E19182" t="str"><v>szt</v></cell><cell r="F19182" t="str"><v>Zlecenia J - 1438/20 - PB 670299 - puzzle 1000 - We Are Still Waiting / P.Paquin</v></cell></row><row r="19183"><cell r="B19183" t="str"><v>MW</v></cell><cell r="C19183" t="str"><v>1045401</v></cell><cell r="D19183" t="str"><v>WJ-1438/20-01-00-006</v></cell><cell r="E19183" t="str"><v>szt</v></cell><cell r="F19183" t="str"><v>Zlecenia J - 1438/20 - PB 670695 - puzzle 1000 - The Bakery / Ch.Genest</v></cell></row><row r="19184"><cell r="B19184" t="str"><v>MW</v></cell><cell r="C19184" t="str"><v>1045403</v></cell><cell r="D19184" t="str"><v>WJ-1438/20-01-00-007</v></cell><cell r="E19184" t="str"><v>szt</v></cell><cell r="F19184" t="str"><v>Zlecenia J - 1438/20 - PB 670701 - puzzle 1000 - Summer Walk / P.Paquin</v></cell></row><row r="19185"><cell r="B19185" t="str"><v>MW</v></cell><cell r="C19185" t="str"><v>1045405</v></cell><cell r="D19185" t="str"><v>WJ-1438/20-01-00-008</v></cell><cell r="E19185" t="str"><v>szt</v></cell><cell r="F19185" t="str"><v>Zlecenia J - 1438/20 - PB 670718 - puzzle 1000 - Pumpkins / P.Paquin</v></cell></row><row r="19186"><cell r="B19186" t="str"><v>MW</v></cell><cell r="C19186" t="str"><v>1045407</v></cell><cell r="D19186" t="str"><v>WJ-1438/20-01-00-009</v></cell><cell r="E19186" t="str"><v>szt</v></cell><cell r="F19186" t="str"><v>Zlecenia J - 1438/20 - PB 670749 - puzzle 1000 - Winter Vacation / Corrivo</v></cell></row><row r="19187"><cell r="B19187" t="str"><v>MW</v></cell><cell r="C19187" t="str"><v>1045409</v></cell><cell r="D19187" t="str"><v>WJ-1438/20-01-00-010</v></cell><cell r="E19187" t="str"><v>szt</v></cell><cell r="F19187" t="str"><v>Zlecenia J - 1438/20 - PB 703300 - puzzle 1000 - Moulin A Scie / Ch.Genest</v></cell></row><row r="19188"><cell r="B19188" t="str"><v>MW</v></cell><cell r="C19188" t="str"><v>1045411</v></cell><cell r="D19188" t="str"><v>WJ-1438/20-01-00-011</v></cell><cell r="E19188" t="str"><v>szt</v></cell><cell r="F19188" t="str"><v>Zlecenia J - 1438/20 - PB 281532 - puzzle 1000 - The bride / Laporte - NEW</v></cell></row><row r="19189"><cell r="B19189" t="str"><v>MW</v></cell><cell r="C19189" t="str"><v>1045837</v></cell><cell r="D19189" t="str"><v>WJ-1443/20-01-00-001</v></cell><cell r="E19189" t="str"><v>szt</v></cell><cell r="F19189" t="str"><v>Zlecenia J - 1443/20 - PB 580383 - puzzle 500 My First Step - Family Farm / Ch.Genest - NEW</v></cell></row><row r="19190"><cell r="B19190" t="str"><v>MW</v></cell><cell r="C19190" t="str"><v>1045839</v></cell><cell r="D19190" t="str"><v>WJ-1443/20-01-00-002</v></cell><cell r="E19190" t="str"><v>szt</v></cell><cell r="F19190" t="str"><v>Zlecenia J - 1443/20 - PB 580390 - puzzle 500 My First Step - Autumn in Gaspe / Ch.Genest</v></cell></row><row r="19191"><cell r="B19191" t="str"><v>MW</v></cell><cell r="C19191" t="str"><v>1045841</v></cell><cell r="D19191" t="str"><v>WJ-1443/20-01-00-003</v></cell><cell r="E19191" t="str"><v>szt</v></cell><cell r="F19191" t="str"><v>Zlecenia J - 1443/20 - PB 580413 - puzzle 500 My First Step - Sawmill / Ch.Genest</v></cell></row><row r="19192"><cell r="B19192" t="str"><v>MW</v></cell><cell r="C19192" t="str"><v>1045843</v></cell><cell r="D19192" t="str"><v>WJ-1443/20-01-00-004</v></cell><cell r="E19192" t="str"><v>szt</v></cell><cell r="F19192" t="str"><v>Zlecenia J - 1443/20 - PB 670121 - puzzle 500 My First Step - The Log Cabin / Ch.Genest - NEW</v></cell></row><row r="19193"><cell r="B19193" t="str"><v>MW</v></cell><cell r="C19193" t="str"><v>1045845</v></cell><cell r="D19193" t="str"><v>WJ-1443/20-01-00-005</v></cell><cell r="E19193" t="str"><v>szt</v></cell><cell r="F19193" t="str"><v>Zlecenia J - 1443/20 - PB 670152 - puzzle 500 My First Step - Mountain Lodge / P.Paquin</v></cell></row><row r="19194"><cell r="B19194" t="str"><v>MW</v></cell><cell r="C19194" t="str"><v>1045847</v></cell><cell r="D19194" t="str"><v>WJ-1443/20-01-00-006</v></cell><cell r="E19194" t="str"><v>szt</v></cell><cell r="F19194" t="str"><v>Zlecenia J - 1443/20 - PB 670626 - puzzle 500 - School Bus / Ch.Genest</v></cell></row><row r="19195"><cell r="B19195" t="str"><v>MW</v></cell><cell r="C19195" t="str"><v>1045849</v></cell><cell r="D19195" t="str"><v>WJ-1443/20-01-00-007</v></cell><cell r="E19195" t="str"><v>szt</v></cell><cell r="F19195" t="str"><v>Zlecenia J - 1443/20 - PB 670633 - puzzle 500 - Sweeten your Beak / Ch.Genest</v></cell></row><row r="19196"><cell r="B19196" t="str"><v>MW</v></cell><cell r="C19196" t="str"><v>1045852</v></cell><cell r="D19196" t="str"><v>WJ-1443/20-01-00-008</v></cell><cell r="E19196" t="str"><v>szt</v></cell><cell r="F19196" t="str"><v>Zlecenia J - 1443/20 - PB 670640 - puzzle 500 - Summer with Dogs / P.Paquin</v></cell></row><row r="19197"><cell r="B19197" t="str"><v>MW</v></cell><cell r="C19197" t="str"><v>1045854</v></cell><cell r="D19197" t="str"><v>WJ-1443/20-01-00-009</v></cell><cell r="E19197" t="str"><v>szt</v></cell><cell r="F19197" t="str"><v>Zlecenia J - 1443/20 - PB 703201 - puzzle 500 - Autumn in Gaspe / Ch.Genest</v></cell></row><row r="19198"><cell r="B19198" t="str"><v>MW</v></cell><cell r="C19198" t="str"><v>1045856</v></cell><cell r="D19198" t="str"><v>WJ-1443/20-01-00-010</v></cell><cell r="E19198" t="str"><v>szt</v></cell><cell r="F19198" t="str"><v>Zlecenia J - 1443/20 - PB 703508 - puzzle 500 - Cafe Bistro De La Place / Ch.Genest</v></cell></row><row r="19199"><cell r="B19199" t="str"><v>MW</v></cell><cell r="C19199" t="str"><v>1045858</v></cell><cell r="D19199" t="str"><v>WJ-1443/20-01-00-011</v></cell><cell r="E19199" t="str"><v>szt</v></cell><cell r="F19199" t="str"><v>Zlecenia J - 1443/20 - PB 813405 - puzzle 500 - Good Night Quebec!</v></cell></row><row r="19200"><cell r="A19200" t="str"><v>5900511084863</v></cell><cell r="B19200" t="str"><v>MW</v></cell><cell r="C19200" t="str"><v>1045931</v></cell><cell r="D19200" t="str"><v>TKA-08486-01</v></cell><cell r="E19200" t="str"><v>szt</v></cell><cell r="F19200" t="str"><v>08486 "Karty Piotruś - Minnie" / Disney Minnie</v></cell></row><row r="19201"><cell r="B19201" t="str"><v>MW</v></cell><cell r="C19201" t="str"><v>1045933</v></cell><cell r="D19201" t="str"><v>WJ-1453/20-01-00-001</v></cell><cell r="E19201" t="str"><v>szt</v></cell><cell r="F19201" t="str"><v>Zlecenia J - 1453/20 - PB 700804 - puzzle 1000 - Toys in the Attic / Sp.Edition</v></cell></row><row r="19202"><cell r="B19202" t="str"><v>MW</v></cell><cell r="C19202" t="str"><v>1045935</v></cell><cell r="D19202" t="str"><v>WJ-1453/20-01-00-002</v></cell><cell r="E19202" t="str"><v>szt</v></cell><cell r="F19202" t="str"><v>Zlecenia J - 1453/20 - PB 700903 - puzzle 1000 - Country Summer House / Sp.Edition - NEW</v></cell></row><row r="19203"><cell r="B19203" t="str"><v>MW</v></cell><cell r="C19203" t="str"><v>1045937</v></cell><cell r="D19203" t="str"><v>WJ-1453/20-01-00-003</v></cell><cell r="E19203" t="str"><v>szt</v></cell><cell r="F19203" t="str"><v>Zlecenia J - 1453/20 - PB 701009 - puzzle 1000 - Cardinals on a Snow Branch / Sp.Edition - NEW</v></cell></row><row r="19204"><cell r="B19204" t="str"><v>MW</v></cell><cell r="C19204" t="str"><v>1045939</v></cell><cell r="D19204" t="str"><v>WJ-1453/20-01-00-004</v></cell><cell r="E19204" t="str"><v>szt</v></cell><cell r="F19204" t="str"><v>Zlecenia J - 1453/20 - PB 701306 - puzzle 1000 - Notre-Dame on the Seine / Sp.Edition</v></cell></row><row r="19205"><cell r="A19205" t="str"><v>5900511084870</v></cell><cell r="B19205" t="str"><v>MW</v></cell><cell r="C19205" t="str"><v>1045952</v></cell><cell r="D19205" t="str"><v>TKA-08487-01</v></cell><cell r="E19205" t="str"><v>szt</v></cell><cell r="F19205" t="str"><v>08487 "Karty Piotruś - Princess" / Disney Princess / Snow White</v></cell></row><row r="19206"><cell r="A19206" t="str"><v>5900511084924</v></cell><cell r="B19206" t="str"><v>MW</v></cell><cell r="C19206" t="str"><v>1045970</v></cell><cell r="D19206" t="str"><v>TKA-08492-01</v></cell><cell r="E19206" t="str"><v>szt</v></cell><cell r="F19206" t="str"><v>08492 "Karty Piotruś - Cars" / Disney Cars 2</v></cell></row><row r="19207"><cell r="B19207" t="str"><v>MW</v></cell><cell r="C19207" t="str"><v>1045972</v></cell><cell r="D19207" t="str"><v>M-0001/20-01</v></cell><cell r="E19207" t="str"><v>szt</v></cell><cell r="F19207" t="str"><v>Mat. reklamowe - 0001/20 - Moduł biały wysoki 2020</v></cell></row><row r="19208"><cell r="A19208" t="str"><v>5900511084931</v></cell><cell r="B19208" t="str"><v>MW</v></cell><cell r="C19208" t="str"><v>1045976</v></cell><cell r="D19208" t="str"><v>TKA-08493-01</v></cell><cell r="E19208" t="str"><v>szt</v></cell><cell r="F19208" t="str"><v>08493 "Karty Piotruś - Kicia Kocia" / Media Rodzina Kicia Kocia</v></cell></row><row r="19209"><cell r="B19209" t="str"><v>MW</v></cell><cell r="C19209" t="str"><v>1045981</v></cell><cell r="D19209" t="str"><v>M-0001/20-02</v></cell><cell r="E19209" t="str"><v>szt</v></cell><cell r="F19209" t="str"><v>Mat. reklamowe - 0001/20 - Wkładka transportowa do modułu białego M-0001/20-01</v></cell></row><row r="19210"><cell r="B19210" t="str"><v>MW</v></cell><cell r="C19210" t="str"><v>1045982</v></cell><cell r="D19210" t="str"><v>M-0001/20-03</v></cell><cell r="E19210" t="str"><v>szt</v></cell><cell r="F19210" t="str"><v>Mat. reklamowe - 0001/20 - Listwa plastikowa do modułu białego M-0001/20-01</v></cell></row><row r="19211"><cell r="A19211" t="str"><v>5900511084917</v></cell><cell r="B19211" t="str"><v>MW</v></cell><cell r="C19211" t="str"><v>1045994</v></cell><cell r="D19211" t="str"><v>TKA-08491-01</v></cell><cell r="E19211" t="str"><v>szt</v></cell><cell r="F19211" t="str"><v>08491 "Karty Piotruś - Bob Budowniczy" / Bob Budowniczy</v></cell></row><row r="19212"><cell r="A19212" t="str"><v>5900511084887</v></cell><cell r="B19212" t="str"><v>MW</v></cell><cell r="C19212" t="str"><v>1046004</v></cell><cell r="D19212" t="str"><v>TKA-08488-01</v></cell><cell r="E19212" t="str"><v>szt</v></cell><cell r="F19212" t="str"><v>08488 "Karty Piotruś - Minionki" / Universal Minions the rise of Gru</v></cell></row><row r="19213"><cell r="A19213" t="str"><v>5900511084894</v></cell><cell r="B19213" t="str"><v>MW</v></cell><cell r="C19213" t="str"><v>1046008</v></cell><cell r="D19213" t="str"><v>TKA-08489-01</v></cell><cell r="E19213" t="str"><v>szt</v></cell><cell r="F19213" t="str"><v>08489 "Karty Piotruś - Super Things" / Magic Box Super Things</v></cell></row><row r="19214"><cell r="A19214" t="str"><v>5900511084900</v></cell><cell r="B19214" t="str"><v>MW</v></cell><cell r="C19214" t="str"><v>1046012</v></cell><cell r="D19214" t="str"><v>TKA-08490-01</v></cell><cell r="E19214" t="str"><v>szt</v></cell><cell r="F19214" t="str"><v>08490 "Karty Piotruś - Bing" / Acamar Films Bing</v></cell></row><row r="19215"><cell r="A19215" t="str"><v>5900511230055</v></cell><cell r="B19215" t="str"><v>MW</v></cell><cell r="C19215" t="str"><v>1046149</v></cell><cell r="D19215" t="str"><v>WPU-23005-01</v></cell><cell r="E19215" t="str"><v>szt</v></cell><cell r="F19215" t="str"><v>23005 "300 - Wspaniały Spiderman" / Disney Marvel Spiderman</v></cell></row><row r="19216"><cell r="A19216" t="str"><v>5900511230062</v></cell><cell r="B19216" t="str"><v>MW</v></cell><cell r="C19216" t="str"><v>1046153</v></cell><cell r="D19216" t="str"><v>WPU-23006-01</v></cell><cell r="E19216" t="str"><v>szt</v></cell><cell r="F19216" t="str"><v>23006 "300 - Magiczny czas" / Disney Frozen 2</v></cell></row><row r="19217"><cell r="A19217" t="str"><v>5900511230048</v></cell><cell r="B19217" t="str"><v>MW</v></cell><cell r="C19217" t="str"><v>1046209</v></cell><cell r="D19217" t="str"><v>WPU-23004-01</v></cell><cell r="E19217" t="str"><v>szt</v></cell><cell r="F19217" t="str"><v>23004 "300 - Słodkości" / Trefl</v></cell></row><row r="19218"><cell r="A19218" t="str"><v>5900511230031</v></cell><cell r="B19218" t="str"><v>MW</v></cell><cell r="C19218" t="str"><v>1046211</v></cell><cell r="D19218" t="str"><v>WPU-23003-01</v></cell><cell r="E19218" t="str"><v>szt</v></cell><cell r="F19218" t="str"><v>23003 "300 - Zdjęcia z wakacji" / Trefl</v></cell></row><row r="19219"><cell r="A19219" t="str"><v>5900511230024</v></cell><cell r="B19219" t="str"><v>MW</v></cell><cell r="C19219" t="str"><v>1046213</v></cell><cell r="D19219" t="str"><v>WPU-23002-01</v></cell><cell r="E19219" t="str"><v>szt</v></cell><cell r="F19219" t="str"><v>23002 "300 - Tajemniczy Baby Yoda" / Lucasfilm Star Wars The Mandalorian</v></cell></row><row r="19220"><cell r="A19220" t="str"><v>5900511230017</v></cell><cell r="B19220" t="str"><v>MW</v></cell><cell r="C19220" t="str"><v>1046215</v></cell><cell r="D19220" t="str"><v>WPU-23001-01</v></cell><cell r="E19220" t="str"><v>szt</v></cell><cell r="F19220" t="str"><v>23001 "300 - Tajemniczy Harry Potter" / Warner</v></cell></row><row r="19221"><cell r="A19221" t="str"><v>5900511230000</v></cell><cell r="B19221" t="str"><v>MW</v></cell><cell r="C19221" t="str"><v>1046217</v></cell><cell r="D19221" t="str"><v>WPU-23000-01</v></cell><cell r="E19221" t="str"><v>szt</v></cell><cell r="F19221" t="str"><v>23000 "300 - Avengers" / Disney Marvel The Avengers</v></cell></row><row r="19222"><cell r="B19222" t="str"><v>MW</v></cell><cell r="C19222" t="str"><v>1046363</v></cell><cell r="D19222" t="str"><v>WJ-1462/20-01-00-001</v></cell><cell r="E19222" t="str"><v>szt</v></cell><cell r="F19222" t="str"><v>Zlecenia J - 1462/20 - PB 670626 - puzzle 500 - School Bus / Ch.Genest</v></cell></row><row r="19223"><cell r="B19223" t="str"><v>MW</v></cell><cell r="C19223" t="str"><v>1046367</v></cell><cell r="D19223" t="str"><v>WJ-1462/20-01-00-002</v></cell><cell r="E19223" t="str"><v>szt</v></cell><cell r="F19223" t="str"><v>Zlecenia J - 1462/20 - PB 670633 - puzzle 500 - Sweeten your Beak / Ch.Genest</v></cell></row><row r="19224"><cell r="B19224" t="str"><v>MW</v></cell><cell r="C19224" t="str"><v>1046369</v></cell><cell r="D19224" t="str"><v>WJ-1462/20-01-00-003</v></cell><cell r="E19224" t="str"><v>szt</v></cell><cell r="F19224" t="str"><v>Zlecenia J - 1462/20 - PB 670640 - puzzle 500 - Summer with Dogs / P.Paquin</v></cell></row><row r="19225"><cell r="B19225" t="str"><v>MW</v></cell><cell r="C19225" t="str"><v>1046371</v></cell><cell r="D19225" t="str"><v>WJ-1462/20-01-00-004</v></cell><cell r="E19225" t="str"><v>szt</v></cell><cell r="F19225" t="str"><v>Zlecenia J - 1462/20 - PB 813405 - puzzle 500 - Good Night Quebec!</v></cell></row><row r="19226"><cell r="B19226" t="str"><v>MW</v></cell><cell r="C19226" t="str"><v>1046373</v></cell><cell r="D19226" t="str"><v>WJ-1462/20-01-00-005</v></cell><cell r="E19226" t="str"><v>szt</v></cell><cell r="F19226" t="str"><v>Zlecenia J - 1462/20 PB 670121 - puzzle 500 My First Step - The Log Cabin / Ch.Genest</v></cell></row><row r="19227"><cell r="B19227" t="str"><v>MW</v></cell><cell r="C19227" t="str"><v>1046375</v></cell><cell r="D19227" t="str"><v>WJ-1462/20-01-00-006</v></cell><cell r="E19227" t="str"><v>szt</v></cell><cell r="F19227" t="str"><v>Zlecenia J - 1462/20 - PB 670152 - puzzle 500 My First Step - Mountain Lodge / P.Paquin</v></cell></row><row r="19228"><cell r="B19228" t="str"><v>MW</v></cell><cell r="C19228" t="str"><v>1046379</v></cell><cell r="D19228" t="str"><v>WJ-1462/20-01-00-007</v></cell><cell r="E19228" t="str"><v>szt</v></cell><cell r="F19228" t="str"><v>Zlecenia J - 1462/20 - PB 670664 - puzzle 500 My First Step - Jumping Rope / P.Paquin</v></cell></row><row r="19229"><cell r="B19229" t="str"><v>MW</v></cell><cell r="C19229" t="str"><v>1046382</v></cell><cell r="D19229" t="str"><v>WJ-1462/20-01-00-008</v></cell><cell r="E19229" t="str"><v>szt</v></cell><cell r="F19229" t="str"><v>Zlecenia J - 1462/20 - PB 702402 - puzzle 500 My First Step - Boats & Nets</v></cell></row><row r="19230"><cell r="A19230" t="str"><v>5900511614831</v></cell><cell r="B19230" t="str"><v>MW</v></cell><cell r="C19230" t="str"><v>1046650</v></cell><cell r="D19230" t="str"><v>TZA-61483-01</v></cell><cell r="E19230" t="str"><v>szt</v></cell><cell r="F19230" t="str"><v>61483 "TOWAR" - VTECH - Wędrówki Odważnego Żółwika</v></cell></row><row r="19231"><cell r="B19231" t="str"><v>MW</v></cell><cell r="C19231" t="str"><v>1046932</v></cell><cell r="D19231" t="str"><v>SG0605-02066-01-000-0001</v></cell><cell r="E19231" t="str"><v>szt</v></cell><cell r="F19231" t="str"><v>Gotowa instrukcja (S) - 02066 "GRA - Domino Peppa"</v></cell></row><row r="19232"><cell r="B19232" t="str"><v>MW</v></cell><cell r="C19232" t="str"><v>1046987</v></cell><cell r="D19232" t="str"><v>WJ-1511/20-11-00-001</v></cell><cell r="E19232" t="str"><v>szt</v></cell><cell r="F19232" t="str"><v>Zlecenia J - 1511/20 PEPCO_01773_ Gra PEPPA PARTY TIME / Peppa Pig</v></cell></row><row r="19233"><cell r="B19233" t="str"><v>MW</v></cell><cell r="C19233" t="str"><v>1046993</v></cell><cell r="D19233" t="str"><v>WJ-1512/20-11-00-001</v></cell><cell r="E19233" t="str"><v>szt</v></cell><cell r="F19233" t="str"><v>Zlecenia J - 1512/20 - PEPCO 01890 Play set 6w1_SS21 / Viacom PAW Patrol</v></cell></row><row r="19234"><cell r="B19234" t="str"><v>MW</v></cell><cell r="C19234" t="str"><v>1046995</v></cell><cell r="D19234" t="str"><v>WJ-1510/20-01-00-001</v></cell><cell r="E19234" t="str"><v>szt</v></cell><cell r="F19234" t="str"><v>Zlecenia J - 1510/20 - Alize 60001 - puzzle 1000 - The Starry Night, 1889 / Bluebirdd</v></cell></row><row r="19235"><cell r="A19235" t="str"><v>5900511020724</v></cell><cell r="B19235" t="str"><v>MW</v></cell><cell r="C19235" t="str"><v>1047016</v></cell><cell r="D19235" t="str"><v>WJ-1513/20-11-00-001</v></cell><cell r="E19235" t="str"><v>szt</v></cell><cell r="F19235" t="str"><v>Zlecenia J - 1513/20 Gra 5 Sekund + Gra 5 Sekund Bez Cenzury (DUOPAK ALLEGRO)</v></cell></row><row r="19236"><cell r="B19236" t="str"><v>MW</v></cell><cell r="C19236" t="str"><v>1047048</v></cell><cell r="D19236" t="str"><v>WJ-1510/20-01-00-002</v></cell><cell r="E19236" t="str"><v>szt</v></cell><cell r="F19236" t="str"><v>Zlecenia J - 1510/20 - Alize 60002 - puzzle 1000 - Starry Night over the Rhône, 1888 / Bluebirdd</v></cell></row><row r="19237"><cell r="B19237" t="str"><v>MW</v></cell><cell r="C19237" t="str"><v>1047051</v></cell><cell r="D19237" t="str"><v>WJ-1510/20-01-00-003</v></cell><cell r="E19237" t="str"><v>szt</v></cell><cell r="F19237" t="str"><v>Zlecenia J - 1510/20 - Alize 60003 - puzzle 1000 - Sunflowers, 1889 / Bluebirdd</v></cell></row><row r="19238"><cell r="B19238" t="str"><v>MW</v></cell><cell r="C19238" t="str"><v>1047054</v></cell><cell r="D19238" t="str"><v>WJ-1510/20-01-00-004</v></cell><cell r="E19238" t="str"><v>szt</v></cell><cell r="F19238" t="str"><v>Zlecenia J - 1510/20 - Alize 60004 - puzzle 1000 - Bedroom in Arles, 1888 / Bluebirdd</v></cell></row><row r="19239"><cell r="B19239" t="str"><v>MW</v></cell><cell r="C19239" t="str"><v>1047057</v></cell><cell r="D19239" t="str"><v>WJ-1510/20-01-00-005</v></cell><cell r="E19239" t="str"><v>szt</v></cell><cell r="F19239" t="str"><v>Zlecenia J - 1510/20 - Alize 60005 - puzzle 1000 - Café Terrace at Night, 1888 / Bluebirdd</v></cell></row><row r="19240"><cell r="B19240" t="str"><v>MW</v></cell><cell r="C19240" t="str"><v>1047060</v></cell><cell r="D19240" t="str"><v>WJ-1510/20-01-00-006</v></cell><cell r="E19240" t="str"><v>szt</v></cell><cell r="F19240" t="str"><v>Zlecenia J - 1510/20 - Alize 60006 - puzzle 1000 - Irises, 1889 / Bluebirdd</v></cell></row><row r="19241"><cell r="B19241" t="str"><v>MW</v></cell><cell r="C19241" t="str"><v>1047065</v></cell><cell r="D19241" t="str"><v>WJ-1510/20-01-00-007</v></cell><cell r="E19241" t="str"><v>szt</v></cell><cell r="F19241" t="str"><v>Zlecenia J - 1510/20 - Alize 60007 - puzzle 1000 - Almond Blossom, 1890 / Bluebirdd</v></cell></row><row r="19242"><cell r="B19242" t="str"><v>MW</v></cell><cell r="C19242" t="str"><v>1047068</v></cell><cell r="D19242" t="str"><v>WJ-1510/20-01-00-008</v></cell><cell r="E19242" t="str"><v>szt</v></cell><cell r="F19242" t="str"><v>Zlecenia J - 1510/20 - Alize 60008 - puzzle 1000 - Mona Lisa, 1503 / Bluebirdd</v></cell></row><row r="19243"><cell r="B19243" t="str"><v>MW</v></cell><cell r="C19243" t="str"><v>1047071</v></cell><cell r="D19243" t="str"><v>WJ-1510/20-01-00-009</v></cell><cell r="E19243" t="str"><v>szt</v></cell><cell r="F19243" t="str"><v>Zlecenia J - 1510/20 - Alize 60009 - puzzle 1000 - The Vitruvian Man, 1490 / Bluebirdd</v></cell></row><row r="19244"><cell r="B19244" t="str"><v>MW</v></cell><cell r="C19244" t="str"><v>1047074</v></cell><cell r="D19244" t="str"><v>WJ-1510/20-01-00-010</v></cell><cell r="E19244" t="str"><v>szt</v></cell><cell r="F19244" t="str"><v>Zlecenia J - 1510/20 - Alize 60010 - puzzle 1000 - The Last Supper, 1490 / Bluebirdd</v></cell></row><row r="19245"><cell r="B19245" t="str"><v>MW</v></cell><cell r="C19245" t="str"><v>1047078</v></cell><cell r="D19245" t="str"><v>WJ-1510/20-01-00-011</v></cell><cell r="E19245" t="str"><v>szt</v></cell><cell r="F19245" t="str"><v>Zlecenia J - 1510/20 - Alize 60011 - puzzle 1000 - The Wedding at Cana, 1563 / Bluebirdd</v></cell></row><row r="19246"><cell r="B19246" t="str"><v>MW</v></cell><cell r="C19246" t="str"><v>1047081</v></cell><cell r="D19246" t="str"><v>WJ-1510/20-01-00-012</v></cell><cell r="E19246" t="str"><v>szt</v></cell><cell r="F19246" t="str"><v>Zlecenia J - 1510/20 - Alize 60012 - puzzle 1000 - Lady with an Ermine, 1489 / Bluebirdd</v></cell></row><row r="19247"><cell r="B19247" t="str"><v>MW</v></cell><cell r="C19247" t="str"><v>1047084</v></cell><cell r="D19247" t="str"><v>WJ-1510/20-01-00-013</v></cell><cell r="E19247" t="str"><v>szt</v></cell><cell r="F19247" t="str"><v>Zlecenia J - 1510/20 - Alize 60013 - puzzle 1000 - The School of Athens, 1511 / Bluebirdd</v></cell></row><row r="19248"><cell r="B19248" t="str"><v>MW</v></cell><cell r="C19248" t="str"><v>1047092</v></cell><cell r="D19248" t="str"><v>WJ-1510/20-01-00-015</v></cell><cell r="E19248" t="str"><v>szt</v></cell><cell r="F19248" t="str"><v>Zlecenia J - 1510/20 - Alize 60015 - puzzle 1000 - The Kiss, 1908 / Bluebirdd</v></cell></row><row r="19249"><cell r="B19249" t="str"><v>MW</v></cell><cell r="C19249" t="str"><v>1047095</v></cell><cell r="D19249" t="str"><v>WJ-1510/20-01-00-016</v></cell><cell r="E19249" t="str"><v>szt</v></cell><cell r="F19249" t="str"><v>Zlecenia J - 1510/20 - Alize 60016 - puzzle 1000 - Fulfilment, 1905 / Bluebirdd</v></cell></row><row r="19250"><cell r="B19250" t="str"><v>MW</v></cell><cell r="C19250" t="str"><v>1047098</v></cell><cell r="D19250" t="str"><v>WJ-1510/20-01-00-017</v></cell><cell r="E19250" t="str"><v>szt</v></cell><cell r="F19250" t="str"><v>Zlecenia J - 1510/20 - Alize 60017 - puzzle 1000 - The Waiting, 1905 / Bluebirdd</v></cell></row><row r="19251"><cell r="B19251" t="str"><v>MW</v></cell><cell r="C19251" t="str"><v>1047101</v></cell><cell r="D19251" t="str"><v>WJ-1510/20-01-00-018</v></cell><cell r="E19251" t="str"><v>szt</v></cell><cell r="F19251" t="str"><v>Zlecenia J - 1510/20 - Alize 60018 - puzzle 1000 - The Tree of Life, 1909 / Bluebirdd</v></cell></row><row r="19252"><cell r="B19252" t="str"><v>MW</v></cell><cell r="C19252" t="str"><v>1047104</v></cell><cell r="D19252" t="str"><v>WJ-1510/20-01-00-019</v></cell><cell r="E19252" t="str"><v>szt</v></cell><cell r="F19252" t="str"><v>Zlecenia J - 1510/20 - Alize 60019 - puzzle 1000 - Adele Bloch-Bauer I, 1907 / Bluebirdd</v></cell></row><row r="19253"><cell r="B19253" t="str"><v>MW</v></cell><cell r="C19253" t="str"><v>1047107</v></cell><cell r="D19253" t="str"><v>WJ-1510/20-01-00-020</v></cell><cell r="E19253" t="str"><v>szt</v></cell><cell r="F19253" t="str"><v>Zlecenia J - 1510/20 - Alize 60020 - puzzle 1000 - The Four Seasons, Winter / Bluebirdd</v></cell></row><row r="19254"><cell r="B19254" t="str"><v>MW</v></cell><cell r="C19254" t="str"><v>1047110</v></cell><cell r="D19254" t="str"><v>WJ-1510/20-01-00-021</v></cell><cell r="E19254" t="str"><v>szt</v></cell><cell r="F19254" t="str"><v>Zlecenia J - 1510/20 - Alize 60021 - puzzle 1000 - In Blue, 1925 / Bluebirdd</v></cell></row><row r="19255"><cell r="B19255" t="str"><v>MW</v></cell><cell r="C19255" t="str"><v>1047113</v></cell><cell r="D19255" t="str"><v>WJ-1510/20-01-00-022</v></cell><cell r="E19255" t="str"><v>szt</v></cell><cell r="F19255" t="str"><v>Zlecenia J - 1510/20 - Alize 60022 - puzzle 1000 - The Four Seasons, Summer / Bluebirdd</v></cell></row><row r="19256"><cell r="B19256" t="str"><v>MW</v></cell><cell r="C19256" t="str"><v>1047120</v></cell><cell r="D19256" t="str"><v>WJ-1510/20-01-00-023</v></cell><cell r="E19256" t="str"><v>szt</v></cell><cell r="F19256" t="str"><v>Zlecenia J - 1510/20 - Alize 60023 - puzzle 1000 - The Four Seasons, Autumn / Bluebirdd</v></cell></row><row r="19257"><cell r="B19257" t="str"><v>MW</v></cell><cell r="C19257" t="str"><v>1047127</v></cell><cell r="D19257" t="str"><v>WJ-1510/20-01-00-024</v></cell><cell r="E19257" t="str"><v>szt</v></cell><cell r="F19257" t="str"><v>Zlecenia J - 1510/20 - Alize 60024 - puzzle 1000 - The Four Seasons, Spring / Bluebirdd</v></cell></row><row r="19258"><cell r="B19258" t="str"><v>MW</v></cell><cell r="C19258" t="str"><v>1047130</v></cell><cell r="D19258" t="str"><v>WJ-1510/20-01-00-025</v></cell><cell r="E19258" t="str"><v>szt</v></cell><cell r="F19258" t="str"><v>Zlecenia J - 1510/20 - Alize 60025 - puzzle 1000 - Peasant Wedding Feast / Bluebirdd</v></cell></row><row r="19259"><cell r="B19259" t="str"><v>MW</v></cell><cell r="C19259" t="str"><v>1047133</v></cell><cell r="D19259" t="str"><v>WJ-1510/20-01-00-026</v></cell><cell r="E19259" t="str"><v>szt</v></cell><cell r="F19259" t="str"><v>Zlecenia J - 1510/20 - Alize 60026 - puzzle 1000 - The Census at Bethlehem, 1566 / Bluebirdd</v></cell></row><row r="19260"><cell r="B19260" t="str"><v>MW</v></cell><cell r="C19260" t="str"><v>1047136</v></cell><cell r="D19260" t="str"><v>WJ-1510/20-01-00-027</v></cell><cell r="E19260" t="str"><v>szt</v></cell><cell r="F19260" t="str"><v>Zlecenia J - 1510/20 - Alize 60027 - puzzle 1000 - The Tower of Babel, 1563 / Bluebirdd</v></cell></row><row r="19261"><cell r="B19261" t="str"><v>MW</v></cell><cell r="C19261" t="str"><v>1047139</v></cell><cell r="D19261" t="str"><v>WJ-1510/20-01-00-028</v></cell><cell r="E19261" t="str"><v>szt</v></cell><cell r="F19261" t="str"><v>Zlecenia J - 1510/20 - Alize 60028 - puzzle 1000 - Netherlandish Proverbs, 1559 / Bluebirdd</v></cell></row><row r="19262"><cell r="B19262" t="str"><v>MW</v></cell><cell r="C19262" t="str"><v>1047142</v></cell><cell r="D19262" t="str"><v>WJ-1510/20-01-00-029</v></cell><cell r="E19262" t="str"><v>szt</v></cell><cell r="F19262" t="str"><v>Zlecenia J - 1510/20 - Alize 60029 - puzzle 1000 - Hunters in the Snow (Winter), 1565 / Bluebirdd</v></cell></row><row r="19263"><cell r="B19263" t="str"><v>MW</v></cell><cell r="C19263" t="str"><v>1047145</v></cell><cell r="D19263" t="str"><v>WJ-1510/20-01-00-030</v></cell><cell r="E19263" t="str"><v>szt</v></cell><cell r="F19263" t="str"><v>Zlecenia J - 1510/20 - Alize 60030 - puzzle 1000 - Sight, 1617 / Bluebirdd</v></cell></row><row r="19264"><cell r="B19264" t="str"><v>MW</v></cell><cell r="C19264" t="str"><v>1047148</v></cell><cell r="D19264" t="str"><v>WJ-1510/20-01-00-031</v></cell><cell r="E19264" t="str"><v>szt</v></cell><cell r="F19264" t="str"><v>Zlecenia J - 1510/20 - Alize 60031 - puzzle 1000 - Hearing, 1618 / Bluebirdd</v></cell></row><row r="19265"><cell r="B19265" t="str"><v>MW</v></cell><cell r="C19265" t="str"><v>1047151</v></cell><cell r="D19265" t="str"><v>WJ-1510/20-01-00-032</v></cell><cell r="E19265" t="str"><v>szt</v></cell><cell r="F19265" t="str"><v>Zlecenia J - 1510/20 - Alize 60032 - puzzle 1000 - The Fall of the Rebel Angels, 1562 / Bluebirdd</v></cell></row><row r="19266"><cell r="B19266" t="str"><v>MW</v></cell><cell r="C19266" t="str"><v>1047154</v></cell><cell r="D19266" t="str"><v>WJ-1510/20-01-00-033</v></cell><cell r="E19266" t="str"><v>szt</v></cell><cell r="F19266" t="str"><v>Zlecenia J - 1510/20 - Alize 60033 - puzzle 1000 - Daydream, 1897 / Bluebirdd</v></cell></row><row r="19267"><cell r="B19267" t="str"><v>MW</v></cell><cell r="C19267" t="str"><v>1047157</v></cell><cell r="D19267" t="str"><v>WJ-1510/20-01-00-034</v></cell><cell r="E19267" t="str"><v>szt</v></cell><cell r="F19267" t="str"><v>Zlecenia J - 1510/20 - Alize 60034 - puzzle 1000 - Children's Games, 1560 / Bluebirdd</v></cell></row><row r="19268"><cell r="B19268" t="str"><v>MW</v></cell><cell r="C19268" t="str"><v>1047160</v></cell><cell r="D19268" t="str"><v>WJ-1510/20-01-00-035</v></cell><cell r="E19268" t="str"><v>szt</v></cell><cell r="F19268" t="str"><v>Zlecenia J - 1510/20 - Alize 60035 - puzzle 1000 - Colour Study, 1913 / Bluebirdd</v></cell></row><row r="19269"><cell r="B19269" t="str"><v>MW</v></cell><cell r="C19269" t="str"><v>1047163</v></cell><cell r="D19269" t="str"><v>WJ-1510/20-01-00-036</v></cell><cell r="E19269" t="str"><v>szt</v></cell><cell r="F19269" t="str"><v>Zlecenia J - 1510/20 - Alize 60036 - puzzle 1000 - Gelb-Rot-Blau, 1925 / Bluebirdd</v></cell></row><row r="19270"><cell r="B19270" t="str"><v>MW</v></cell><cell r="C19270" t="str"><v>1047166</v></cell><cell r="D19270" t="str"><v>WJ-1510/20-01-00-037</v></cell><cell r="E19270" t="str"><v>szt</v></cell><cell r="F19270" t="str"><v>Zlecenia J - 1510/20 - Alize 60037 - puzzle 1000 - The Dancer, 1918 / Bluebirdd</v></cell></row><row r="19271"><cell r="B19271" t="str"><v>MW</v></cell><cell r="C19271" t="str"><v>1047169</v></cell><cell r="D19271" t="str"><v>WJ-1510/20-01-00-038</v></cell><cell r="E19271" t="str"><v>szt</v></cell><cell r="F19271" t="str"><v>Zlecenia J - 1510/20 - Alize 60038 - puzzle 1000 - Railway Bridge at Argenteuil, 1873 / Bluebirdd</v></cell></row><row r="19272"><cell r="B19272" t="str"><v>MW</v></cell><cell r="C19272" t="str"><v>1047172</v></cell><cell r="D19272" t="str"><v>WJ-1510/20-01-00-039</v></cell><cell r="E19272" t="str"><v>szt</v></cell><cell r="F19272" t="str"><v>Zlecenia J - 1510/20 - Alize 60039 - puzzle 1000 - Woman with a Parasol - Madame Monet and Her Son / Bluebirdd</v></cell></row><row r="19273"><cell r="B19273" t="str"><v>MW</v></cell><cell r="C19273" t="str"><v>1047175</v></cell><cell r="D19273" t="str"><v>WJ-1510/20-01-00-040</v></cell><cell r="E19273" t="str"><v>szt</v></cell><cell r="F19273" t="str"><v>Zlecenia J - 1510/20 - Alize 60040 - puzzle 1000 - The Lunch, 1873 / Bluebirdd</v></cell></row><row r="19274"><cell r="B19274" t="str"><v>MW</v></cell><cell r="C19274" t="str"><v>1047178</v></cell><cell r="D19274" t="str"><v>WJ-1510/20-01-00-041</v></cell><cell r="E19274" t="str"><v>szt</v></cell><cell r="F19274" t="str"><v>Zlecenia J - 1510/20 - Alize 60041 - puzzle 1000 - The Magpie, 1869 / Bluebirdd</v></cell></row><row r="19275"><cell r="B19275" t="str"><v>MW</v></cell><cell r="C19275" t="str"><v>1047181</v></cell><cell r="D19275" t="str"><v>WJ-1510/20-01-00-042</v></cell><cell r="E19275" t="str"><v>szt</v></cell><cell r="F19275" t="str"><v>Zlecenia J - 1510/20 - Alize 60042 - puzzle 1000 - Garden at Sainte-Adresse, 1867 / Bluebirdd</v></cell></row><row r="19276"><cell r="B19276" t="str"><v>MW</v></cell><cell r="C19276" t="str"><v>1047184</v></cell><cell r="D19276" t="str"><v>WJ-1510/20-01-00-043</v></cell><cell r="E19276" t="str"><v>szt</v></cell><cell r="F19276" t="str"><v>Zlecenia J - 1510/20 - Alize 60043 - puzzle 1000 - The Water-Lily Pond, 1899 / Bluebirdd</v></cell></row><row r="19277"><cell r="B19277" t="str"><v>MW</v></cell><cell r="C19277" t="str"><v>1047196</v></cell><cell r="D19277" t="str"><v>WJ-1510/20-01-00-044</v></cell><cell r="E19277" t="str"><v>szt</v></cell><cell r="F19277" t="str"><v>Zlecenia J - 1510/20 - Alize 60044 - puzzle 1000 - Nymphéas / Bluebirdd</v></cell></row><row r="19278"><cell r="B19278" t="str"><v>MW</v></cell><cell r="C19278" t="str"><v>1047200</v></cell><cell r="D19278" t="str"><v>WJ-1510/20-01-00-045</v></cell><cell r="E19278" t="str"><v>szt</v></cell><cell r="F19278" t="str"><v>Zlecenia J - 1510/20 - Alize 60045 - puzzle 1000 - The Great Wave off Kanagawa, 1831 / Bluebirdd</v></cell></row><row r="19279"><cell r="B19279" t="str"><v>MW</v></cell><cell r="C19279" t="str"><v>1047205</v></cell><cell r="D19279" t="str"><v>WJ-1510/20-01-00-046</v></cell><cell r="E19279" t="str"><v>szt</v></cell><cell r="F19279" t="str"><v>Zlecenia J - 1510/20 - Alize 60046 - puzzle 1000 - The Dance Class, 1874 / Bluebirdd</v></cell></row><row r="19280"><cell r="B19280" t="str"><v>MW</v></cell><cell r="C19280" t="str"><v>1047208</v></cell><cell r="D19280" t="str"><v>WJ-1510/20-01-00-047</v></cell><cell r="E19280" t="str"><v>szt</v></cell><cell r="F19280" t="str"><v>Zlecenia J - 1510/20 - Alize 60047 - puzzle 1000 - Dancers, Pink and Green, 1890 / Bluebirdd</v></cell></row><row r="19281"><cell r="B19281" t="str"><v>MW</v></cell><cell r="C19281" t="str"><v>1047211</v></cell><cell r="D19281" t="str"><v>WJ-1510/20-01-00-048</v></cell><cell r="E19281" t="str"><v>szt</v></cell><cell r="F19281" t="str"><v>Zlecenia J - 1510/20 - Alize 60048 - puzzle 1000 - Luncheon of the Boating Party, 1881 / Bluebirdd</v></cell></row><row r="19282"><cell r="B19282" t="str"><v>MW</v></cell><cell r="C19282" t="str"><v>1047214</v></cell><cell r="D19282" t="str"><v>WJ-1510/20-01-00-049</v></cell><cell r="E19282" t="str"><v>szt</v></cell><cell r="F19282" t="str"><v>Zlecenia J - 1510/20 - Alize 60049 - puzzle 1000 - Dance at Le Moulin de la Galette, 1876 / Bluebirdd</v></cell></row><row r="19283"><cell r="B19283" t="str"><v>MW</v></cell><cell r="C19283" t="str"><v>1047217</v></cell><cell r="D19283" t="str"><v>WJ-1510/20-01-00-050</v></cell><cell r="E19283" t="str"><v>szt</v></cell><cell r="F19283" t="str"><v>Zlecenia J - 1510/20 - Alize 60050 - puzzle 1000 - Two Sisters (On the Terrace), 1881 / Bluebirdd</v></cell></row><row r="19284"><cell r="B19284" t="str"><v>MW</v></cell><cell r="C19284" t="str"><v>1047221</v></cell><cell r="D19284" t="str"><v>WJ-1510/20-01-00-051</v></cell><cell r="E19284" t="str"><v>szt</v></cell><cell r="F19284" t="str"><v>Zlecenia J - 1510/20 - Alize 60051 - puzzle 1000 - Trente, 1937 / Bluebirdd</v></cell></row><row r="19285"><cell r="B19285" t="str"><v>MW</v></cell><cell r="C19285" t="str"><v>1047246</v></cell><cell r="D19285" t="str"><v>WJ-1510/20-01-00-052</v></cell><cell r="E19285" t="str"><v>szt</v></cell><cell r="F19285" t="str"><v>Zlecenia J - 1510/20 - Alize 60052 - puzzle 1000 - Water Serpents II, 1907 / Bluebirdd</v></cell></row><row r="19286"><cell r="B19286" t="str"><v>MW</v></cell><cell r="C19286" t="str"><v>1047249</v></cell><cell r="D19286" t="str"><v>WJ-1510/20-01-00-053</v></cell><cell r="E19286" t="str"><v>szt</v></cell><cell r="F19286" t="str"><v>Zlecenia J - 1510/20 - Alize 60053 - puzzle 1000 - The Creation of Adam, 1511 / Bluebirdd</v></cell></row><row r="19287"><cell r="B19287" t="str"><v>MW</v></cell><cell r="C19287" t="str"><v>1047252</v></cell><cell r="D19287" t="str"><v>WJ-1510/20-01-00-054</v></cell><cell r="E19287" t="str"><v>szt</v></cell><cell r="F19287" t="str"><v>Zlecenia J - 1510/20 - Alize 60054 - puzzle 1000 - The Art Collection of Archduke Leopold Wilhelm in Brussels, 1652 / Bluebirdd</v></cell></row><row r="19288"><cell r="B19288" t="str"><v>MW</v></cell><cell r="C19288" t="str"><v>1047256</v></cell><cell r="D19288" t="str"><v>WJ-1510/20-01-00-055</v></cell><cell r="E19288" t="str"><v>szt</v></cell><cell r="F19288" t="str"><v>Zlecenia J - 1510/20 - Alize 60055 - puzzle 1000 - The birth of Venus, 1485 / Bluebirdd</v></cell></row><row r="19289"><cell r="B19289" t="str"><v>MW</v></cell><cell r="C19289" t="str"><v>1047262</v></cell><cell r="D19289" t="str"><v>WJ-1510/20-01-00-056</v></cell><cell r="E19289" t="str"><v>szt</v></cell><cell r="F19289" t="str"><v>Zlecenia J - 1510/20 - Alize 60056 - puzzle 1000 - Four Seasons, 1900 / Bluebirdd</v></cell></row><row r="19290"><cell r="B19290" t="str"><v>MW</v></cell><cell r="C19290" t="str"><v>1047265</v></cell><cell r="D19290" t="str"><v>WJ-1510/20-01-00-057</v></cell><cell r="E19290" t="str"><v>szt</v></cell><cell r="F19290" t="str"><v>Zlecenia J - 1510/20 - Alize 60057 - puzzle 1000 - La Primavera (Spring), 1482 / Bluebirdd</v></cell></row><row r="19291"><cell r="B19291" t="str"><v>MW</v></cell><cell r="C19291" t="str"><v>1047268</v></cell><cell r="D19291" t="str"><v>WJ-1510/20-01-00-058</v></cell><cell r="E19291" t="str"><v>szt</v></cell><cell r="F19291" t="str"><v>Zlecenia J - 1510/20 - Alize 60058 - puzzle 1000 - The Scream, 1910 / Bluebirdd</v></cell></row><row r="19292"><cell r="B19292" t="str"><v>MW</v></cell><cell r="C19292" t="str"><v>1047271</v></cell><cell r="D19292" t="str"><v>WJ-1510/20-01-00-059</v></cell><cell r="E19292" t="str"><v>szt</v></cell><cell r="F19292" t="str"><v>Zlecenia J - 1510/20 - Alize 60059 - puzzle 1000 - The Garden of Earthly Delights / Bluebirdd</v></cell></row><row r="19293"><cell r="B19293" t="str"><v>MW</v></cell><cell r="C19293" t="str"><v>1047274</v></cell><cell r="D19293" t="str"><v>WJ-1510/20-01-00-060</v></cell><cell r="E19293" t="str"><v>szt</v></cell><cell r="F19293" t="str"><v>Zlecenia J - 1510/20 - Alize 60060 - puzzle 1000 - The Haywain Triptych / Bluebirdd</v></cell></row><row r="19294"><cell r="B19294" t="str"><v>MW</v></cell><cell r="C19294" t="str"><v>1047279</v></cell><cell r="D19294" t="str"><v>WJ-1510/20-01-00-061</v></cell><cell r="E19294" t="str"><v>szt</v></cell><cell r="F19294" t="str"><v>Zlecenia J - 1510/20 - Alize 60061 - puzzle 1000 - The Women Friends, 1917 / Bluebirdd</v></cell></row><row r="19295"><cell r="B19295" t="str"><v>MW</v></cell><cell r="C19295" t="str"><v>1047284</v></cell><cell r="D19295" t="str"><v>WJ-1510/20-01-00-062</v></cell><cell r="E19295" t="str"><v>szt</v></cell><cell r="F19295" t="str"><v>Zlecenia J - 1510/20 - Alize 60062 - puzzle 1000 - Argenteuil / Bluebirdd</v></cell></row><row r="19296"><cell r="B19296" t="str"><v>MW</v></cell><cell r="C19296" t="str"><v>1047287</v></cell><cell r="D19296" t="str"><v>WJ-1510/20-01-00-063</v></cell><cell r="E19296" t="str"><v>szt</v></cell><cell r="F19296" t="str"><v>Zlecenia J - 1510/20 - Alize 60063 - puzzle 1000 - Irinaland over the Balkans, 1969 / Bluebirdd</v></cell></row><row r="19297"><cell r="B19297" t="str"><v>MW</v></cell><cell r="C19297" t="str"><v>1047290</v></cell><cell r="D19297" t="str"><v>WJ-1510/20-01-00-064</v></cell><cell r="E19297" t="str"><v>szt</v></cell><cell r="F19297" t="str"><v>Zlecenia J - 1510/20 - Alize 60064 - puzzle 1000 - The 30 Days Fax Painting, 1996 / Bluebirdd</v></cell></row><row r="19298"><cell r="B19298" t="str"><v>MW</v></cell><cell r="C19298" t="str"><v>1047294</v></cell><cell r="D19298" t="str"><v>WJ-1510/20-01-00-065</v></cell><cell r="E19298" t="str"><v>szt</v></cell><cell r="F19298" t="str"><v>Zlecenia J - 1510/20 - Alize 60065 - puzzle 1000 - Girl with a Pearl Earring, 1665 / Bluebirdd</v></cell></row><row r="19299"><cell r="B19299" t="str"><v>MW</v></cell><cell r="C19299" t="str"><v>1047298</v></cell><cell r="D19299" t="str"><v>WJ-1510/20-01-00-066</v></cell><cell r="E19299" t="str"><v>szt</v></cell><cell r="F19299" t="str"><v>Zlecenia J - 1510/20 - Alize 60066 - puzzle 1000 - The Milkmaid, 1658 / Bluebirdd</v></cell></row><row r="19300"><cell r="B19300" t="str"><v>MW</v></cell><cell r="C19300" t="str"><v>1047301</v></cell><cell r="D19300" t="str"><v>WJ-1510/20-01-00-067</v></cell><cell r="E19300" t="str"><v>szt</v></cell><cell r="F19300" t="str"><v>Zlecenia J - 1510/20 - Alize 60067 - puzzle 1000 - The Girl with the Wine Glass, 1659 / Bluebirdd</v></cell></row><row r="19301"><cell r="B19301" t="str"><v>MW</v></cell><cell r="C19301" t="str"><v>1047304</v></cell><cell r="D19301" t="str"><v>WJ-1510/20-01-00-068</v></cell><cell r="E19301" t="str"><v>szt</v></cell><cell r="F19301" t="str"><v>Zlecenia J - 1510/20 - Alize 60068 - puzzle 1000 - The Foxes, 1913 / Bluebirdd</v></cell></row><row r="19302"><cell r="B19302" t="str"><v>MW</v></cell><cell r="C19302" t="str"><v>1047307</v></cell><cell r="D19302" t="str"><v>WJ-1510/20-01-00-069</v></cell><cell r="E19302" t="str"><v>szt</v></cell><cell r="F19302" t="str"><v>Zlecenia J - 1510/20 - Alize 60069 - puzzle 1000 - Blue Horse I, 1911 / Bluebirdd</v></cell></row><row r="19303"><cell r="B19303" t="str"><v>MW</v></cell><cell r="C19303" t="str"><v>1047310</v></cell><cell r="D19303" t="str"><v>WJ-1510/20-01-00-070</v></cell><cell r="E19303" t="str"><v>szt</v></cell><cell r="F19303" t="str"><v>Zlecenia J - 1510/20 - Alize 60070 - puzzle 1000 - The Maiden, 1913 / Bluebirdd</v></cell></row><row r="19304"><cell r="B19304" t="str"><v>MW</v></cell><cell r="C19304" t="str"><v>1047313</v></cell><cell r="D19304" t="str"><v>WJ-1510/20-01-00-071</v></cell><cell r="E19304" t="str"><v>szt</v></cell><cell r="F19304" t="str"><v>Zlecenia J - 1510/20 - Alize 60071 - puzzle 1000 - The Accolade, 1901 / Bluebirdd</v></cell></row><row r="19305"><cell r="B19305" t="str"><v>MW</v></cell><cell r="C19305" t="str"><v>1047316</v></cell><cell r="D19305" t="str"><v>WJ-1510/20-01-00-072</v></cell><cell r="E19305" t="str"><v>szt</v></cell><cell r="F19305" t="str"><v>Zlecenia J - 1510/20 - Alize 60072 - puzzle 1000 - A Lady in a Lilac Dress with Flowers / Bluebirdd</v></cell></row><row r="19306"><cell r="B19306" t="str"><v>MW</v></cell><cell r="C19306" t="str"><v>1047319</v></cell><cell r="D19306" t="str"><v>WJ-1510/20-01-00-073</v></cell><cell r="E19306" t="str"><v>szt</v></cell><cell r="F19306" t="str"><v>Zlecenia J - 1510/20 - Alize 60073 - puzzle 1000 - La Primavera, 1563 / Bluebirdd</v></cell></row><row r="19307"><cell r="B19307" t="str"><v>MW</v></cell><cell r="C19307" t="str"><v>1047322</v></cell><cell r="D19307" t="str"><v>WJ-1510/20-01-00-074</v></cell><cell r="E19307" t="str"><v>szt</v></cell><cell r="F19307" t="str"><v>Zlecenia J - 1510/20 - Alize 60074 - puzzle 1000 - Rudolf II of Habsburg as Vertumnus, 1590 / Bluebirdd</v></cell></row><row r="19308"><cell r="B19308" t="str"><v>MW</v></cell><cell r="C19308" t="str"><v>1047325</v></cell><cell r="D19308" t="str"><v>WJ-1510/20-01-00-075</v></cell><cell r="E19308" t="str"><v>szt</v></cell><cell r="F19308" t="str"><v>Zlecenia J - 1510/20 - Alize 60075 - puzzle 1000 - Picture Gallery with Views of Modern Rome, 1757 / Bluebirdd</v></cell></row><row r="19309"><cell r="B19309" t="str"><v>MW</v></cell><cell r="C19309" t="str"><v>1047347</v></cell><cell r="D19309" t="str"><v>WJ-1510/20-01-00-076</v></cell><cell r="E19309" t="str"><v>szt</v></cell><cell r="F19309" t="str"><v>Zlecenia J - 1510/20 - Alize 60076 - puzzle 1000 - Tahitian Women on the Beach, 1891 / Bluebirdd</v></cell></row><row r="19310"><cell r="B19310" t="str"><v>MW</v></cell><cell r="C19310" t="str"><v>1047350</v></cell><cell r="D19310" t="str"><v>WJ-1510/20-01-00-077</v></cell><cell r="E19310" t="str"><v>szt</v></cell><cell r="F19310" t="str"><v>Zlecenia J - 1510/20 - Alize 60077 - puzzle 1000 - When Will You Marry? 1892 / Bluebirdd</v></cell></row><row r="19311"><cell r="B19311" t="str"><v>MW</v></cell><cell r="C19311" t="str"><v>1047353</v></cell><cell r="D19311" t="str"><v>WJ-1510/20-01-00-078</v></cell><cell r="E19311" t="str"><v>szt</v></cell><cell r="F19311" t="str"><v>Zlecenia J - 1510/20 - Alize 60078 - puzzle 1000 - The Night Watch, 1642 / Bluebirdd</v></cell></row><row r="19312"><cell r="B19312" t="str"><v>MW</v></cell><cell r="C19312" t="str"><v>1047356</v></cell><cell r="D19312" t="str"><v>WJ-1510/20-01-00-079</v></cell><cell r="E19312" t="str"><v>szt</v></cell><cell r="F19312" t="str"><v>Zlecenia J - 1510/20 - Alize 60079 - puzzle 1000 - The Kiss (detail), 1908 / Bluebirdd</v></cell></row><row r="19313"><cell r="B19313" t="str"><v>MW</v></cell><cell r="C19313" t="str"><v>1047359</v></cell><cell r="D19313" t="str"><v>WJ-1510/20-01-00-080</v></cell><cell r="E19313" t="str"><v>szt</v></cell><cell r="F19313" t="str"><v>Zlecenia J - 1510/20 - Alize 60080 - puzzle 1000 - A Bar at the Folies-Bergere, 1882 / Bluebirdd</v></cell></row><row r="19314"><cell r="B19314" t="str"><v>MW</v></cell><cell r="C19314" t="str"><v>1047362</v></cell><cell r="D19314" t="str"><v>WJ-1510/20-01-00-081</v></cell><cell r="E19314" t="str"><v>szt</v></cell><cell r="F19314" t="str"><v>Zlecenia J - 1510/20 - Alize 60081 - puzzle 1000 - Circular Forms, 1930 / Bluebirdd</v></cell></row><row r="19315"><cell r="B19315" t="str"><v>MW</v></cell><cell r="C19315" t="str"><v>1047373</v></cell><cell r="D19315" t="str"><v>WJ-1510/20-01-00-082</v></cell><cell r="E19315" t="str"><v>szt</v></cell><cell r="F19315" t="str"><v>Zlecenia J - 1510/20 - Alize 60082 - puzzle 1000 - Four Girls, 1913 / Bluebirdd</v></cell></row><row r="19316"><cell r="B19316" t="str"><v>MW</v></cell><cell r="C19316" t="str"><v>1047376</v></cell><cell r="D19316" t="str"><v>WJ-1510/20-01-00-083</v></cell><cell r="E19316" t="str"><v>szt</v></cell><cell r="F19316" t="str"><v>Zlecenia J - 1510/20 - Alize 60083 - puzzle 1000 - Swans Reflecting Elephants, 1937 / Bluebirdd</v></cell></row><row r="19317"><cell r="B19317" t="str"><v>MW</v></cell><cell r="C19317" t="str"><v>1047379</v></cell><cell r="D19317" t="str"><v>WJ-1510/20-01-00-084</v></cell><cell r="E19317" t="str"><v>szt</v></cell><cell r="F19317" t="str"><v>Zlecenia J - 1510/20 - Alize 60084 - puzzle 1000 - Melting Watch, 1954 / Bluebirdd</v></cell></row><row r="19318"><cell r="B19318" t="str"><v>MW</v></cell><cell r="C19318" t="str"><v>1047382</v></cell><cell r="D19318" t="str"><v>WJ-1510/20-01-00-085</v></cell><cell r="E19318" t="str"><v>szt</v></cell><cell r="F19318" t="str"><v>Zlecenia J - 1510/20 - Alize 60085 - puzzle 1000 - The Persistence of Memory, 1931 / Bluebirdd</v></cell></row><row r="19319"><cell r="B19319" t="str"><v>MW</v></cell><cell r="C19319" t="str"><v>1047385</v></cell><cell r="D19319" t="str"><v>WJ-1510/20-01-00-086</v></cell><cell r="E19319" t="str"><v>szt</v></cell><cell r="F19319" t="str"><v>Zlecenia J - 1510/20 - Alize 60086 - puzzle 1000 - The Temptation of St. Anthony, 1946 / Bluebirdd</v></cell></row><row r="19320"><cell r="B19320" t="str"><v>MW</v></cell><cell r="C19320" t="str"><v>1047388</v></cell><cell r="D19320" t="str"><v>WJ-1510/20-01-00-087</v></cell><cell r="E19320" t="str"><v>szt</v></cell><cell r="F19320" t="str"><v>Zlecenia J - 1510/20 - Alize 60087 - puzzle 1000 - Apparition of the Visage of Aphrodite of Cnidos in a Landscape, 1981 / Bluebirdd</v></cell></row><row r="19321"><cell r="B19321" t="str"><v>MW</v></cell><cell r="C19321" t="str"><v>1047391</v></cell><cell r="D19321" t="str"><v>WJ-1510/20-01-00-088</v></cell><cell r="E19321" t="str"><v>szt</v></cell><cell r="F19321" t="str"><v>Zlecenia J - 1510/20 - Alize 60088 - puzzle 1000 - Book of the Dead / Bluebirdd</v></cell></row><row r="19322"><cell r="B19322" t="str"><v>MW</v></cell><cell r="C19322" t="str"><v>1047394</v></cell><cell r="D19322" t="str"><v>WJ-1510/20-01-00-089</v></cell><cell r="E19322" t="str"><v>szt</v></cell><cell r="F19322" t="str"><v>Zlecenia J - 1510/20 - Alize 60089 - puzzle 1000 - Woman with Head of Roses, 1935 / Bluebirdd</v></cell></row><row r="19323"><cell r="B19323" t="str"><v>MW</v></cell><cell r="C19323" t="str"><v>1047397</v></cell><cell r="D19323" t="str"><v>WJ-1510/20-01-00-090</v></cell><cell r="E19323" t="str"><v>szt</v></cell><cell r="F19323" t="str"><v>Zlecenia J - 1510/20 - Alize 60090 - puzzle 1000 - Arearea, 1892 / Bluebirdd</v></cell></row><row r="19324"><cell r="B19324" t="str"><v>MW</v></cell><cell r="C19324" t="str"><v>1047401</v></cell><cell r="D19324" t="str"><v>WJ-1510/20-01-00-091</v></cell><cell r="E19324" t="str"><v>szt</v></cell><cell r="F19324" t="str"><v>Zlecenia J - 1510/20 - Alize 60091 - puzzle 1000 - Allegory of Fire, 1608 / Bluebirdd</v></cell></row><row r="19325"><cell r="B19325" t="str"><v>MW</v></cell><cell r="C19325" t="str"><v>1047404</v></cell><cell r="D19325" t="str"><v>WJ-1510/20-01-00-092</v></cell><cell r="E19325" t="str"><v>szt</v></cell><cell r="F19325" t="str"><v>Zlecenia J - 1510/20 - Alize 60092 - puzzle 1000 - Seated Woman with Legs Drawn Up, 1917 / Bluebirdd</v></cell></row><row r="19326"><cell r="B19326" t="str"><v>MW</v></cell><cell r="C19326" t="str"><v>1047407</v></cell><cell r="D19326" t="str"><v>WJ-1510/20-01-00-093</v></cell><cell r="E19326" t="str"><v>szt</v></cell><cell r="F19326" t="str"><v>Zlecenia J - 1510/20 - Alize 60093 - puzzle 1000 - Shinagawa on the Tokaido, 1832 / Bluebirdd</v></cell></row><row r="19327"><cell r="B19327" t="str"><v>MW</v></cell><cell r="C19327" t="str"><v>1047414</v></cell><cell r="D19327" t="str"><v>WJ-1510/20-01-00-095</v></cell><cell r="E19327" t="str"><v>szt</v></cell><cell r="F19327" t="str"><v>Zlecenia J - 1510/20 - Alize 60095 - puzzle 1000 - Lady with Fan, 1918 / Bluebirdd</v></cell></row><row r="19328"><cell r="B19328" t="str"><v>MW</v></cell><cell r="C19328" t="str"><v>1047417</v></cell><cell r="D19328" t="str"><v>WJ-1510/20-01-00-096</v></cell><cell r="E19328" t="str"><v>szt</v></cell><cell r="F19328" t="str"><v>Zlecenia J - 1510/20 - Alize 60096 - puzzle 1000 - The Harlequin's Carnival, 1925 / Bluebirdd</v></cell></row><row r="19329"><cell r="B19329" t="str"><v>MW</v></cell><cell r="C19329" t="str"><v>1047420</v></cell><cell r="D19329" t="str"><v>WJ-1510/20-01-00-097</v></cell><cell r="E19329" t="str"><v>szt</v></cell><cell r="F19329" t="str"><v>Zlecenia J - 1510/20 - Alize 60097 - puzzle 1000 - Cattleya Orchid and Three Hummingbirds, 1871 / Bluebirdd</v></cell></row><row r="19330"><cell r="B19330" t="str"><v>MW</v></cell><cell r="C19330" t="str"><v>1047423</v></cell><cell r="D19330" t="str"><v>WJ-1510/20-01-00-098</v></cell><cell r="E19330" t="str"><v>szt</v></cell><cell r="F19330" t="str"><v>Zlecenia J - 1510/20 - Alize 60098 - puzzle 1000 - Egyptian / Bluebirdd</v></cell></row><row r="19331"><cell r="B19331" t="str"><v>MW</v></cell><cell r="C19331" t="str"><v>1047436</v></cell><cell r="D19331" t="str"><v>WJ-1510/20-01-00-100</v></cell><cell r="E19331" t="str"><v>szt</v></cell><cell r="F19331" t="str"><v>Zlecenia J - 1510/20 - Alize 60100 - puzzle 1000 - Bain a la Grenouillere, 1869 / Bluebirdd</v></cell></row><row r="19332"><cell r="A19332" t="str"><v>5900511374001</v></cell><cell r="B19332" t="str"><v>MW</v></cell><cell r="C19332" t="str"><v>1047575</v></cell><cell r="D19332" t="str"><v>WPU-37400-01</v></cell><cell r="E19332" t="str"><v>szt</v></cell><cell r="F19332" t="str"><v>37400 "500 - Pamiątki z Hogwartu" / Warner</v></cell></row><row r="19333"><cell r="B19333" t="str"><v>MW</v></cell><cell r="C19333" t="str"><v>1047608</v></cell><cell r="D19333" t="str"><v>TJ-1516/20-21-001</v></cell><cell r="E19333" t="str"><v>szt</v></cell><cell r="F19333" t="str"><v>Zlecenia J - 1516/20 Carmen Alcade Aramburu- Royal Dynastie 1</v></cell></row><row r="19334"><cell r="B19334" t="str"><v>MW</v></cell><cell r="C19334" t="str"><v>1047619</v></cell><cell r="D19334" t="str"><v>TJ-1516/20-21-002</v></cell><cell r="E19334" t="str"><v>szt</v></cell><cell r="F19334" t="str"><v>Zlecenia J - 1516/20 Carmen Alcade Aramburu- Royal Dynastie 2</v></cell></row><row r="19335"><cell r="B19335" t="str"><v>MW</v></cell><cell r="C19335" t="str"><v>1047621</v></cell><cell r="D19335" t="str"><v>TJ-1516/20-21-003</v></cell><cell r="E19335" t="str"><v>szt</v></cell><cell r="F19335" t="str"><v>Zlecenia J - 1516/20 Carmen Alcade Aramburu- Royal Dynastie 3</v></cell></row><row r="19336"><cell r="B19336" t="str"><v>MW</v></cell><cell r="C19336" t="str"><v>1047639</v></cell><cell r="D19336" t="str"><v>WJ-1587/20-01-00-001</v></cell><cell r="E19336" t="str"><v>szt</v></cell><cell r="F19336" t="str"><v>Zlecenia J - 1587/20 puzzle 500 Kaliningrad 37371 dodruk</v></cell></row><row r="19337"><cell r="B19337" t="str"><v>MW</v></cell><cell r="C19337" t="str"><v>1047641</v></cell><cell r="D19337" t="str"><v>WJ-1587/20-01-00-002</v></cell><cell r="E19337" t="str"><v>szt</v></cell><cell r="F19337" t="str"><v>Zlecenia J - 1587/20 puzzle 500 Kaliningrad 37373 dodruk</v></cell></row><row r="19338"><cell r="A19338" t="str"><v>5900511374018</v></cell><cell r="B19338" t="str"><v>MW</v></cell><cell r="C19338" t="str"><v>1047666</v></cell><cell r="D19338" t="str"><v>WJ-1587/20-01-00-003</v></cell><cell r="E19338" t="str"><v>szt</v></cell><cell r="F19338" t="str"><v>Zlecenia J - 1587/20 puzzle 500 Kaliningrad Museum of the World Ocean 37401</v></cell></row><row r="19339"><cell r="A19339" t="str"><v>5900511374025</v></cell><cell r="B19339" t="str"><v>MW</v></cell><cell r="C19339" t="str"><v>1047670</v></cell><cell r="D19339" t="str"><v>WJ-1587/20-01-00-004</v></cell><cell r="E19339" t="str"><v>szt</v></cell><cell r="F19339" t="str"><v>Zlecenia J - 1587/20 puzzle 500 Kaliningrad Cathedral 37402</v></cell></row><row r="19340"><cell r="A19340" t="str"><v>5900511374032</v></cell><cell r="B19340" t="str"><v>MW</v></cell><cell r="C19340" t="str"><v>1047674</v></cell><cell r="D19340" t="str"><v>WJ-1587/20-01-00-005</v></cell><cell r="E19340" t="str"><v>szt</v></cell><cell r="F19340" t="str"><v>Zlecenia J - 1587/20 puzzle 500 Moscow Rainbow over the Kremlin 37403</v></cell></row><row r="19341"><cell r="A19341" t="str"><v>5900511374049</v></cell><cell r="B19341" t="str"><v>MW</v></cell><cell r="C19341" t="str"><v>1047682</v></cell><cell r="D19341" t="str"><v>WJ-1587/20-01-00-006</v></cell><cell r="E19341" t="str"><v>szt</v></cell><cell r="F19341" t="str"><v>Zlecenia J - 1587/20 puzzle 500 Sankt-Petersburg Divorsed bridge 37404</v></cell></row><row r="19342"><cell r="B19342" t="str"><v>MW</v></cell><cell r="C19342" t="str"><v>1047689</v></cell><cell r="D19342" t="str"><v>WJ-1592/20-01-00-001</v></cell><cell r="E19342" t="str"><v>szt</v></cell><cell r="F19342" t="str"><v>Zlecenia J - 1592/20 Aldi BE - puzzle 60el+Memos+Domino, 90367 Frozen / Disney Frozen 2 FSC Mix 70%</v></cell></row><row r="19343"><cell r="B19343" t="str"><v>MW</v></cell><cell r="C19343" t="str"><v>1047895</v></cell><cell r="D19343" t="str"><v>WJ-1592/20-01-00-002</v></cell><cell r="E19343" t="str"><v>szt</v></cell><cell r="F19343" t="str"><v>Zlecenia J - 1592/20 Aldi BE - puzzle 60el+Memos+Domino, 90368 Paw Patrol / Viacom PAW Patrol FSC Mix 70%</v></cell></row><row r="19344"><cell r="B19344" t="str"><v>MW</v></cell><cell r="C19344" t="str"><v>1047898</v></cell><cell r="D19344" t="str"><v>WJ-1592/20-01-00-003</v></cell><cell r="E19344" t="str"><v>szt</v></cell><cell r="F19344" t="str"><v>Zlecenia J - 1592/20 Aldi BE - puzzle 60el+Memos+Domino, 90369 Maya / Studio 100 Maya the Bee FSC Mix 70%</v></cell></row><row r="19345"><cell r="B19345" t="str"><v>MW</v></cell><cell r="C19345" t="str"><v>1047925</v></cell><cell r="D19345" t="str"><v>WJ-1616/20-01-00-001</v></cell><cell r="E19345" t="str"><v>szt</v></cell><cell r="F19345" t="str"><v>Zlecenia J - 1616/20 Aldi BE - puzzle 60el+Memos+Domino, 90367 Frozen próbki / Disney Frozen 2</v></cell></row><row r="19346"><cell r="B19346" t="str"><v>MW</v></cell><cell r="C19346" t="str"><v>1047931</v></cell><cell r="D19346" t="str"><v>WJ-1616/20-01-00-002</v></cell><cell r="E19346" t="str"><v>szt</v></cell><cell r="F19346" t="str"><v>Zlecenia J - 1616/20 Aldi BE - puzzle 60el+Memos+Domino, 90368 Paw Patrol próbki / Viacom PAW Patrol</v></cell></row><row r="19347"><cell r="B19347" t="str"><v>MW</v></cell><cell r="C19347" t="str"><v>1047934</v></cell><cell r="D19347" t="str"><v>WJ-1616/20-01-00-003</v></cell><cell r="E19347" t="str"><v>szt</v></cell><cell r="F19347" t="str"><v>Zlecenia J - 1616/20 Aldi BE - puzzle 60el+Memos+Domino, 90369 Maya próbki / Studio 100 Maya the Bee</v></cell></row><row r="19348"><cell r="B19348" t="str"><v>MW</v></cell><cell r="C19348" t="str"><v>1048727</v></cell><cell r="D19348" t="str"><v>WJ-1701/20-01-00-001</v></cell><cell r="E19348" t="str"><v>szt</v></cell><cell r="F19348" t="str"><v>Zlecenia J - 1701/20 TEDi - puzzle 54 mini, drużyna, 19682 / Viacom PAW Patrol</v></cell></row><row r="19349"><cell r="B19349" t="str"><v>MW</v></cell><cell r="C19349" t="str"><v>1048888</v></cell><cell r="D19349" t="str"><v>S1101-00-1054</v></cell><cell r="E19349" t="str"><v>szt</v></cell><cell r="F19349" t="str"><v>Karton Zbiorczy - 290x80x410mm</v></cell></row><row r="19350"><cell r="B19350" t="str"><v>MW</v></cell><cell r="C19350" t="str"><v>1048893</v></cell><cell r="D19350" t="str"><v>WJ-1701/20-01-00-002</v></cell><cell r="E19350" t="str"><v>szt</v></cell><cell r="F19350" t="str"><v>Zlecenia J - 1701/20 TEDi - puzzle 54 mini, 2 pieski, 19681 / Viacom PAW Patrol</v></cell></row><row r="19351"><cell r="B19351" t="str"><v>MW</v></cell><cell r="C19351" t="str"><v>1048896</v></cell><cell r="D19351" t="str"><v>WJ-1701/20-01-00-003</v></cell><cell r="E19351" t="str"><v>szt</v></cell><cell r="F19351" t="str"><v>Zlecenia J - 1701/20 TEDi - puzzle 54 mini, Peppa na wakacjach, 19680 / Peppa Pig</v></cell></row><row r="19352"><cell r="B19352" t="str"><v>MW</v></cell><cell r="C19352" t="str"><v>1048899</v></cell><cell r="D19352" t="str"><v>WJ-1701/20-01-00-004</v></cell><cell r="E19352" t="str"><v>szt</v></cell><cell r="F19352" t="str"><v>Zlecenia J - 1701/20 TEDi - puzzle 54 mini, Peppa nad wodą, 19679 / Peppa Pig</v></cell></row><row r="19353"><cell r="B19353" t="str"><v>MW</v></cell><cell r="C19353" t="str"><v>1048902</v></cell><cell r="D19353" t="str"><v>WJ-1701/20-01-00-005</v></cell><cell r="E19353" t="str"><v>szt</v></cell><cell r="F19353" t="str"><v>Zlecenia J - 1701/20 TEDi - puzzle 54 mini, Anna, Elsa i Kristoff, 19678 / Disney Frozen 2</v></cell></row><row r="19354"><cell r="B19354" t="str"><v>MW</v></cell><cell r="C19354" t="str"><v>1048905</v></cell><cell r="D19354" t="str"><v>WJ-1701/20-01-00-006</v></cell><cell r="E19354" t="str"><v>szt</v></cell><cell r="F19354" t="str"><v>Zlecenia J - 1701/20 TEDi - puzzle 54 mini, Elsa i Olaf, 19677 / Disney Frozen 2</v></cell></row><row r="19355"><cell r="B19355" t="str"><v>MW</v></cell><cell r="C19355" t="str"><v>1048952</v></cell><cell r="D19355" t="str"><v>WJ-1706/20-01-00-001</v></cell><cell r="E19355" t="str"><v>szt</v></cell><cell r="F19355" t="str"><v>Zlecenia J - 1706/20 - BM - 10445 "1000 - Bajkowe Santorini" / 500px_L</v></cell></row><row r="19356"><cell r="B19356" t="str"><v>MW</v></cell><cell r="C19356" t="str"><v>1048954</v></cell><cell r="D19356" t="str"><v>WJ-1706/20-01-00-002</v></cell><cell r="E19356" t="str"><v>szt</v></cell><cell r="F19356" t="str"><v>Zlecenia J - 1706/20 - BM - 10496 "1000 - Bajkowa kraina" / MGL</v></cell></row><row r="19357"><cell r="B19357" t="str"><v>MW</v></cell><cell r="C19357" t="str"><v>1048956</v></cell><cell r="D19357" t="str"><v>WJ-1706/20-01-00-003</v></cell><cell r="E19357" t="str"><v>szt</v></cell><cell r="F19357" t="str"><v>Zlecenia J - 1706/20 - BM - 10526 "1000 - Kwiaty o poranku" / MHS Licensing with fee</v></cell></row><row r="19358"><cell r="B19358" t="str"><v>MW</v></cell><cell r="C19358" t="str"><v>1048958</v></cell><cell r="D19358" t="str"><v>WJ-1706/20-01-00-004</v></cell><cell r="E19358" t="str"><v>szt</v></cell><cell r="F19358" t="str"><v>Zlecenia J - 1706/20 - BM - 10528 "1000 - Drapieżny tygrys" / MHS Licensing with fee</v></cell></row><row r="19359"><cell r="B19359" t="str"><v>MW</v></cell><cell r="C19359" t="str"><v>1048961</v></cell><cell r="D19359" t="str"><v>WJ-1708/20-11-00-001</v></cell><cell r="E19359" t="str"><v>szt</v></cell><cell r="F19359" t="str"><v>Zlecenia J - 1708/20 TEDi - 01968 - gra Memo / Disney Frozen 2</v></cell></row><row r="19360"><cell r="B19360" t="str"><v>MW</v></cell><cell r="C19360" t="str"><v>1048966</v></cell><cell r="D19360" t="str"><v>WJ-1708/20-11-00-002</v></cell><cell r="E19360" t="str"><v>szt</v></cell><cell r="F19360" t="str"><v>Zlecenia J - 1708/20 TEDi - 01969 - gra Memo / Peppa Pig</v></cell></row><row r="19361"><cell r="B19361" t="str"><v>MW</v></cell><cell r="C19361" t="str"><v>1048969</v></cell><cell r="D19361" t="str"><v>WJ-1708/20-11-00-003</v></cell><cell r="E19361" t="str"><v>szt</v></cell><cell r="F19361" t="str"><v>Zlecenia J - 1708/20 TEDi - 01970 - gra Memo / Viacom PAW Patrol</v></cell></row><row r="19362"><cell r="B19362" t="str"><v>MW</v></cell><cell r="C19362" t="str"><v>1048975</v></cell><cell r="D19362" t="str"><v>WJ-1713/20-01-00-001</v></cell><cell r="E19362" t="str"><v>szt</v></cell><cell r="F19362" t="str"><v>Zlecenia J - 1713/20 - TEDI - 16406 - puzzle 100 ele w pudełku 200 / Disney Frozen 2</v></cell></row><row r="19363"><cell r="B19363" t="str"><v>MW</v></cell><cell r="C19363" t="str"><v>1048977</v></cell><cell r="D19363" t="str"><v>WJ-1713/20-01-00-002</v></cell><cell r="E19363" t="str"><v>szt</v></cell><cell r="F19363" t="str"><v>Zlecenia J - 1713/20 - TEDI - 16407 - puzzle 100 ele w pudełku 200 / Disney Princess</v></cell></row><row r="19364"><cell r="B19364" t="str"><v>MW</v></cell><cell r="C19364" t="str"><v>1048979</v></cell><cell r="D19364" t="str"><v>WJ-1713/20-01-00-003</v></cell><cell r="E19364" t="str"><v>szt</v></cell><cell r="F19364" t="str"><v>Zlecenia J - 1713/20 - TEDI - 16408 - puzzle 100 ele w pudełku 200 / Disney Król Lew</v></cell></row><row r="19365"><cell r="B19365" t="str"><v>MW</v></cell><cell r="C19365" t="str"><v>1048981</v></cell><cell r="D19365" t="str"><v>WJ-1713/20-01-00-004</v></cell><cell r="E19365" t="str"><v>szt</v></cell><cell r="F19365" t="str"><v>Zlecenia J - 1713/20 - TEDI - 16409 - puzzle 100 ele w pudełku 200 / Universal Spirit Riding Free</v></cell></row><row r="19366"><cell r="B19366" t="str"><v>MW</v></cell><cell r="C19366" t="str"><v>1048983</v></cell><cell r="D19366" t="str"><v>WJ-1713/20-01-00-005</v></cell><cell r="E19366" t="str"><v>szt</v></cell><cell r="F19366" t="str"><v>Zlecenia J - 1713/20 - TEDI - 16410 - puzzle 100 ele w pudełku 200 / Viacom PAW Patrol</v></cell></row><row r="19367"><cell r="B19367" t="str"><v>MW</v></cell><cell r="C19367" t="str"><v>1048986</v></cell><cell r="D19367" t="str"><v>WJ-1713/20-01-00-006</v></cell><cell r="E19367" t="str"><v>szt</v></cell><cell r="F19367" t="str"><v>Zlecenia J - 1713/20 - TEDI - 16411 - puzzle 100 ele w pudełku 200 / Disney Marvel Spiderman</v></cell></row><row r="19368"><cell r="B19368" t="str"><v>MW</v></cell><cell r="C19368" t="str"><v>1048992</v></cell><cell r="D19368" t="str"><v>WJ-1720/20-11-00-001</v></cell><cell r="E19368" t="str"><v>szt</v></cell><cell r="F19368" t="str"><v>Zlecenia J - 1720/20 TEDi - 01968 - gra Memo / Disney Frozen 2</v></cell></row><row r="19369"><cell r="B19369" t="str"><v>MW</v></cell><cell r="C19369" t="str"><v>1048994</v></cell><cell r="D19369" t="str"><v>WJ-1720/20-11-00-002</v></cell><cell r="E19369" t="str"><v>szt</v></cell><cell r="F19369" t="str"><v>Zlecenia J - 1720/20 TEDi - 01969 - gra Memo / Peppa Pig</v></cell></row><row r="19370"><cell r="B19370" t="str"><v>MW</v></cell><cell r="C19370" t="str"><v>1048996</v></cell><cell r="D19370" t="str"><v>WJ-1720/20-11-00-003</v></cell><cell r="E19370" t="str"><v>szt</v></cell><cell r="F19370" t="str"><v>Zlecenia J - 1720/20 TEDi - 01970 - gra Memo / Viacom PAW Patrol</v></cell></row><row r="19371"><cell r="B19371" t="str"><v>MW</v></cell><cell r="C19371" t="str"><v>1049383</v></cell><cell r="D19371" t="str"><v>WJ-1753/20-01-00-004</v></cell><cell r="E19371" t="str"><v>szt</v></cell><cell r="F19371" t="str"><v>Zlecenia J - 1753/20 Schmidt 1000el. Kinkade Disney Schnee, 59625</v></cell></row><row r="19372"><cell r="B19372" t="str"><v>MW</v></cell><cell r="C19372" t="str"><v>1049404</v></cell><cell r="D19372" t="str"><v>WJ-1753/20-01-00-007</v></cell><cell r="E19372" t="str"><v>szt</v></cell><cell r="F19372" t="str"><v>Zlecenia J - 1753/20 Schmidt 1000el. 58461 Kinkade-Country Living</v></cell></row><row r="19373"><cell r="B19373" t="str"><v>MW</v></cell><cell r="C19373" t="str"><v>1049414</v></cell><cell r="D19373" t="str"><v>WJ-1753/20-01-00-010</v></cell><cell r="E19373" t="str"><v>szt</v></cell><cell r="F19373" t="str"><v>Zlecenia J - 1753/20 Schmidt 1000el. 59472, Kinkade Disney Cinderella</v></cell></row><row r="19374"><cell r="B19374" t="str"><v>MW</v></cell><cell r="C19374" t="str"><v>1049497</v></cell><cell r="D19374" t="str"><v>WJ-1757/20-01-00-003</v></cell><cell r="E19374" t="str"><v>szt</v></cell><cell r="F19374" t="str"><v>Zlecenia J - 1757/20 Schmidt 1000el. 58221 Am Meer</v></cell></row><row r="19375"><cell r="B19375" t="str"><v>MW</v></cell><cell r="C19375" t="str"><v>1049521</v></cell><cell r="D19375" t="str"><v>WJ-1757/20-01-00-014</v></cell><cell r="E19375" t="str"><v>szt</v></cell><cell r="F19375" t="str"><v>Zlecenia J - 1757/20 Schmidt Puzzle 1000el. Mondschein Oase 58945</v></cell></row><row r="19376"><cell r="A19376" t="str"><v>5900511560312</v></cell><cell r="B19376" t="str"><v>MW</v></cell><cell r="C19376" t="str"><v>1049649</v></cell><cell r="D19376" t="str"><v>WPU-56031-01</v></cell><cell r="E19376" t="str"><v>szt</v></cell><cell r="F19376" t="str"><v>56031 "20miniMaxi - Super Szpiedzy" / Magic Box Super Things</v></cell></row><row r="19377"><cell r="A19377" t="str"><v>5900511182736</v></cell><cell r="B19377" t="str"><v>MW</v></cell><cell r="C19377" t="str"><v>1049651</v></cell><cell r="D19377" t="str"><v>WPU-18273-01</v></cell><cell r="E19377" t="str"><v>szt</v></cell><cell r="F19377" t="str"><v>18273 "30 - Drużyna Super Szpiegów" / Magic Box Super Things</v></cell></row><row r="19378"><cell r="A19378" t="str"><v>5900511343762</v></cell><cell r="B19378" t="str"><v>MW</v></cell><cell r="C19378" t="str"><v>1049653</v></cell><cell r="D19378" t="str"><v>WPU-34376-01</v></cell><cell r="E19378" t="str"><v>szt</v></cell><cell r="F19378" t="str"><v>34376 "4w1 - Tajni Szpiedzy" / Magic Box Super Things</v></cell></row><row r="19379"><cell r="A19379" t="str"><v>5900511164169</v></cell><cell r="B19379" t="str"><v>MW</v></cell><cell r="C19379" t="str"><v>1049655</v></cell><cell r="D19379" t="str"><v>WPU-16416-01</v></cell><cell r="E19379" t="str"><v>szt</v></cell><cell r="F19379" t="str"><v>16416 "100 - Tajni Szpiedzy w akcji" / Magic Box Super Things</v></cell></row><row r="19380"><cell r="A19380" t="str"><v>5900511173598</v></cell><cell r="B19380" t="str"><v>MW</v></cell><cell r="C19380" t="str"><v>1049658</v></cell><cell r="D19380" t="str"><v>WPU-17359-01</v></cell><cell r="E19380" t="str"><v>szt</v></cell><cell r="F19380" t="str"><v>17359 "60 - Ciekawy dzień Mikiego i przyjaciół" / Disney Standard Characters</v></cell></row><row r="19381"><cell r="A19381" t="str"><v>5900511541908</v></cell><cell r="B19381" t="str"><v>MW</v></cell><cell r="C19381" t="str"><v>1049660</v></cell><cell r="D19381" t="str"><v>WPU-54190-01</v></cell><cell r="E19381" t="str"><v>szt</v></cell><cell r="F19381" t="str"><v>54190 "54 Mini - Dzień z przyjaciółmi" / Disney Standard Characters</v></cell></row><row r="19382"><cell r="A19382" t="str"><v>9788395835315</v></cell><cell r="B19382" t="str"><v>MW</v></cell><cell r="C19382" t="str"><v>1049667</v></cell><cell r="D19382" t="str"><v>TKS-83531-01</v></cell><cell r="E19382" t="str"><v>szt</v></cell><cell r="F19382" t="str"><v>83531 "KSIĄŻECZKI - Pora spać. Bobaski i Miś. Dobranoc, Trefliki na noc. Książka przygotowująca do snu" / KAZSTUDIO SA Bobaski i Miś DT</v></cell></row><row r="19383"><cell r="A19383" t="str"><v>9788395836664</v></cell><cell r="B19383" t="str"><v>MW</v></cell><cell r="C19383" t="str"><v>1049674</v></cell><cell r="D19383" t="str"><v>TKS-83666-01</v></cell><cell r="E19383" t="str"><v>szt</v></cell><cell r="F19383" t="str"><v>83666 "KSIĄŻECZKI - Pstryk! Gasimy światło. Bobaski i Miś. Dobranoc, Trefliki na noc. Książka przygotowująca do snu" / KAZSTUDIO SA Bobaski i Miś DT</v></cell></row><row r="19384"><cell r="A19384" t="str"><v>9788395835308</v></cell><cell r="B19384" t="str"><v>MW</v></cell><cell r="C19384" t="str"><v>1049699</v></cell><cell r="D19384" t="str"><v>TKS-83530-01</v></cell><cell r="E19384" t="str"><v>szt</v></cell><cell r="F19384" t="str"><v>83530 "KSIĄŻECZKI - Co będziemy robić jutro. Bobaski i Miś. Dobranoc, Trefliki na noc. Książka przygotowująca do snu" / KAZSTUDIO SA Bobaski i Miś DT</v></cell></row><row r="19385"><cell r="A19385" t="str"><v>9788395835377</v></cell><cell r="B19385" t="str"><v>MW</v></cell><cell r="C19385" t="str"><v>1049711</v></cell><cell r="D19385" t="str"><v>TKS-83537-01</v></cell><cell r="E19385" t="str"><v>szt</v></cell><cell r="F19385" t="str"><v>83537 "KSIĄŻECZKI - Idziemy spać! Bobaski i Miś. Dobranoc, Trefliki na noc. Książeczka harmonijka" / KAZSTUDIO SA Bobaski i Miś DT</v></cell></row><row r="19386"><cell r="A19386" t="str"><v>9788395835339</v></cell><cell r="B19386" t="str"><v>MW</v></cell><cell r="C19386" t="str"><v>1049725</v></cell><cell r="D19386" t="str"><v>TKS-83533-01</v></cell><cell r="E19386" t="str"><v>szt</v></cell><cell r="F19386" t="str"><v>83533 "KSIĄŻECZKI - Kto gdzie śpi? Bobaski i Miś. Dobranoc, Trefliki na noc. Książeczka harmonijka" / KAZSTUDIO SA Bobaski i Miś DT</v></cell></row><row r="19387"><cell r="A19387" t="str"><v>9788395835353</v></cell><cell r="B19387" t="str"><v>MW</v></cell><cell r="C19387" t="str"><v>1049727</v></cell><cell r="D19387" t="str"><v>TKS-83535-01</v></cell><cell r="E19387" t="str"><v>szt</v></cell><cell r="F19387" t="str"><v>83535 "KSIĄŻECZKI - Co zjemy na kolację? Bobaski i Miś. Dobranoc, Trefliki na noc. Książeczka harmonijka" / KAZSTUDIO SA Bobaski i Miś DT</v></cell></row><row r="19388"><cell r="A19388" t="str"><v>9788395835346</v></cell><cell r="B19388" t="str"><v>MW</v></cell><cell r="C19388" t="str"><v>1049729</v></cell><cell r="D19388" t="str"><v>TKS-83534-01</v></cell><cell r="E19388" t="str"><v>szt</v></cell><cell r="F19388" t="str"><v>83534 "KSIĄŻECZKI - Czas na kąpiel! Bobaski i Miś. Dobranoc, Trefliki na noc.Książeczka harmonijka" / KAZSTUDIO SA Bobaski i Miś DT</v></cell></row><row r="19389"><cell r="A19389" t="str"><v>9788395835360</v></cell><cell r="B19389" t="str"><v>MW</v></cell><cell r="C19389" t="str"><v>1049731</v></cell><cell r="D19389" t="str"><v>TKS-83536-01</v></cell><cell r="E19389" t="str"><v>szt</v></cell><cell r="F19389" t="str"><v>83536 "KSIĄŻECZKI - Co się dzieje nocą? Bobaski i Miś. Dobranoc, Trefliki na noc. Książeczka harmonijka" / KAZSTUDIO SA Bobaski i Miś DT</v></cell></row><row r="19390"><cell r="A19390" t="str"><v>9788395835391</v></cell><cell r="B19390" t="str"><v>MW</v></cell><cell r="C19390" t="str"><v>1049733</v></cell><cell r="D19390" t="str"><v>TKS-83539-01</v></cell><cell r="E19390" t="str"><v>szt</v></cell><cell r="F19390" t="str"><v>83539 "KSIĄŻECZKI - Dobranoc, Trefliki na noc. Rodzina Treflików. 5-minutowe bajki przygotowujące do snu" / KAZSTUDIO SA Rodzina Treflików DT</v></cell></row><row r="19391"><cell r="A19391" t="str"><v>9788395836657</v></cell><cell r="B19391" t="str"><v>MW</v></cell><cell r="C19391" t="str"><v>1049735</v></cell><cell r="D19391" t="str"><v>TKS-83665-01</v></cell><cell r="E19391" t="str"><v>szt</v></cell><cell r="F19391" t="str"><v>83665 "KSIĄŻECZKI - Przygody do słuchania. Rodzina Treflików. Dobranoc, Trefliki na noc. Ksiazka z audiobookiem" / KAZSTUDIO SA Rodzina Treflików DT</v></cell></row><row r="19392"><cell r="A19392" t="str"><v>9788395835384</v></cell><cell r="B19392" t="str"><v>MW</v></cell><cell r="C19392" t="str"><v>1049737</v></cell><cell r="D19392" t="str"><v>TKS-83538-01</v></cell><cell r="E19392" t="str"><v>szt</v></cell><cell r="F19392" t="str"><v>83538 "KSIĄŻECZKI - Do łóżka, gotowi... start!Rodzina Treflików. Dobranoc, Trefliki na noc. Opowieści przygotowujące do snu" / KAZSTUDIO SA Rodzina Treflików DT</v></cell></row><row r="19393"><cell r="A19393" t="str"><v>9788395836626</v></cell><cell r="B19393" t="str"><v>MW</v></cell><cell r="C19393" t="str"><v>1049739</v></cell><cell r="D19393" t="str"><v>TKS-83662-01</v></cell><cell r="E19393" t="str"><v>szt</v></cell><cell r="F19393" t="str"><v>83662 "KSIĄŻECZKI - Wyruszamy do spania. Rodzina Treflików. Dobranoc, Trefliki na noc. Stwórz swoją historię na dobranoc" / KAZSTUDIO SA Rodzina Treflików DT</v></cell></row><row r="19394"><cell r="A19394" t="str"><v>9788395836602</v></cell><cell r="B19394" t="str"><v>MW</v></cell><cell r="C19394" t="str"><v>1049741</v></cell><cell r="D19394" t="str"><v>TKS-83660-01</v></cell><cell r="E19394" t="str"><v>szt</v></cell><cell r="F19394" t="str"><v>83660 "KSIĄŻECZKI - Jutro czeka nas przygoda. Rodzina Treflików. Dobranoc, Trefliki na noc. Stwórz swoją historię na dobranoc" / KAZSTUDIO SA Rodzina Treflików DT</v></cell></row><row r="19395"><cell r="A19395" t="str"><v>5900511020731</v></cell><cell r="B19395" t="str"><v>MW</v></cell><cell r="C19395" t="str"><v>1049772</v></cell><cell r="D19395" t="str"><v>WGR-02073-01</v></cell><cell r="E19395" t="str"><v>szt</v></cell><cell r="F19395" t="str"><v>02073 "GRA - 5 sekund RO_edycja 2021" / PATCH</v></cell></row><row r="19396"><cell r="A19396" t="str"><v>5900511020656</v></cell><cell r="B19396" t="str"><v>MW</v></cell><cell r="C19396" t="str"><v>1049792</v></cell><cell r="D19396" t="str"><v>WGR-02065-01</v></cell><cell r="E19396" t="str"><v>szt</v></cell><cell r="F19396" t="str"><v>02065 "GRA - Urodzinki Rodzina Treflików" / Studio Trefl Rodzina Treflików</v></cell></row><row r="19397"><cell r="A19397" t="str"><v>5900511930245</v></cell><cell r="B19397" t="str"><v>MW</v></cell><cell r="C19397" t="str"><v>1049893</v></cell><cell r="D19397" t="str"><v>WJ-1771/20-01-00-001</v></cell><cell r="E19397" t="str"><v>szt</v></cell><cell r="F19397" t="str"><v>Zlecenia J - 1771/20 - Vedes - 93024 - 2in1+memo + 54 mini / Peppa Pig</v></cell></row><row r="19398"><cell r="A19398" t="str"><v>5900511930252</v></cell><cell r="B19398" t="str"><v>MW</v></cell><cell r="C19398" t="str"><v>1049898</v></cell><cell r="D19398" t="str"><v>WJ-1771/20-01-00-002</v></cell><cell r="E19398" t="str"><v>szt</v></cell><cell r="F19398" t="str"><v>Zlecenia J - 1771/20 - Vedes - 93025 - 2in1+memo + 54 mini / Viacom PAW Patrol</v></cell></row><row r="19399"><cell r="A19399" t="str"><v>5900511020717</v></cell><cell r="B19399" t="str"><v>MW</v></cell><cell r="C19399" t="str"><v>1049908</v></cell><cell r="D19399" t="str"><v>WGR-02071-01</v></cell><cell r="E19399" t="str"><v>szt</v></cell><cell r="F19399" t="str"><v>02071 "GRA - Przeprowadzka z Rodziną Treflików" / Studio Trefl Rodzina Treflików</v></cell></row><row r="19400"><cell r="B19400" t="str"><v>MW</v></cell><cell r="C19400" t="str"><v>1050448</v></cell><cell r="D19400" t="str"><v>WJ-1794/20-01-00-012</v></cell><cell r="E19400" t="str"><v>szt</v></cell><cell r="F19400" t="str"><v>Zlecenia J - 1794/20 Schmidt Puzzle 1000el. 59906, L.Stewart, Venedig</v></cell></row><row r="19401"><cell r="B19401" t="str"><v>MW</v></cell><cell r="C19401" t="str"><v>1050464</v></cell><cell r="D19401" t="str"><v>WJ-1946/20-01-00-008</v></cell><cell r="E19401" t="str"><v>szt</v></cell><cell r="F19401" t="str"><v>Zlecenia J - 1946/20 Schmidt Puzzle 1000el. 59904, N.EINAT Traumgeflüster</v></cell></row><row r="19402"><cell r="B19402" t="str"><v>MW</v></cell><cell r="C19402" t="str"><v>1050467</v></cell><cell r="D19402" t="str"><v>WJ-1794/20-01-00-021</v></cell><cell r="E19402" t="str"><v>szt</v></cell><cell r="F19402" t="str"><v>Zlecenia J - 1794/20 Schmidt Puzzle 1000el. 59688, Kinkade,Disney,Pocahont</v></cell></row><row r="19403"><cell r="B19403" t="str"><v>MW</v></cell><cell r="C19403" t="str"><v>1050485</v></cell><cell r="D19403" t="str"><v>WJ-1946/20-01-00-013</v></cell><cell r="E19403" t="str"><v>szt</v></cell><cell r="F19403" t="str"><v>Zlecenia J - 1946/20 Schmidt Puzzle 1000el. 58968, Die Wassermühle</v></cell></row><row r="19404"><cell r="A19404" t="str"><v>5900511020625</v></cell><cell r="B19404" t="str"><v>MW</v></cell><cell r="C19404" t="str"><v>1050669</v></cell><cell r="D19404" t="str"><v>WGR-02062-01</v></cell><cell r="E19404" t="str"><v>szt</v></cell><cell r="F19404" t="str"><v>02062 "GRA - Przed i po - Trefliki Bobaski i Miś" / Studio Trefl Bobaski i Miś</v></cell></row><row r="19405"><cell r="A19405" t="str"><v>5900511020632</v></cell><cell r="B19405" t="str"><v>MW</v></cell><cell r="C19405" t="str"><v>1050673</v></cell><cell r="D19405" t="str"><v>WGR-02063-02</v></cell><cell r="E19405" t="str"><v>szt</v></cell><cell r="F19405" t="str"><v>02063 "GRA - Na jagody-Trefliki Bobaski i Miś" / Studio Trefl Bobaski i Miś</v></cell></row><row r="19406"><cell r="A19406" t="str"><v>5900511020762</v></cell><cell r="B19406" t="str"><v>MW</v></cell><cell r="C19406" t="str"><v>1050677</v></cell><cell r="D19406" t="str"><v>WGR-02076-01</v></cell><cell r="E19406" t="str"><v>szt</v></cell><cell r="F19406" t="str"><v>02076 "GRA - Mistakos drabiny 3-os (odświeżenie)"</v></cell></row><row r="19407"><cell r="A19407" t="str"><v>4006874032204</v></cell><cell r="B19407" t="str"><v>MW</v></cell><cell r="C19407" t="str"><v>1050706</v></cell><cell r="D19407" t="str"><v>TZA-S3220-01</v></cell><cell r="E19407" t="str"><v>szt</v></cell><cell r="F19407" t="str"><v>S3220 "Siku Farmer" - Traktor New Holland w świątecznej edycji</v></cell></row><row r="19408"><cell r="A19408" t="str"><v>5900511020748</v></cell><cell r="B19408" t="str"><v>MW</v></cell><cell r="C19408" t="str"><v>1050750</v></cell><cell r="D19408" t="str"><v>WGR-02074-01</v></cell><cell r="E19408" t="str"><v>szt</v></cell><cell r="F19408" t="str"><v>02074 "GRA - Mistakos krzesła 4-os (odświeżenie)" / Trefl</v></cell></row><row r="19409"><cell r="A19409" t="str"><v>5900511106305</v></cell><cell r="B19409" t="str"><v>MW</v></cell><cell r="C19409" t="str"><v>1050751</v></cell><cell r="D19409" t="str"><v>WPU-10630-01</v></cell><cell r="E19409" t="str"><v>szt</v></cell><cell r="F19409" t="str"><v>10630 "1000 - Kocie słodkości" / MGL</v></cell></row><row r="19410"><cell r="A19410" t="str"><v>5900511020755</v></cell><cell r="B19410" t="str"><v>MW</v></cell><cell r="C19410" t="str"><v>1050769</v></cell><cell r="D19410" t="str"><v>WGR-02075-01</v></cell><cell r="E19410" t="str"><v>szt</v></cell><cell r="F19410" t="str"><v>02075 "GRA - Mistakos krzesła 3-os (odświeżenie)" / Trefl</v></cell></row><row r="19411"><cell r="A19411" t="str"><v>5900511400137</v></cell><cell r="B19411" t="str"><v>MW</v></cell><cell r="C19411" t="str"><v>1050773</v></cell><cell r="D19411" t="str"><v>WPU-40013-01</v></cell><cell r="E19411" t="str"><v>szt</v></cell><cell r="F19411" t="str"><v>40013 "1040 Spiral Puzzle - Układ Słoneczny" / MGL</v></cell></row><row r="19412"><cell r="A19412" t="str"><v>5900511400144</v></cell><cell r="B19412" t="str"><v>MW</v></cell><cell r="C19412" t="str"><v>1050779</v></cell><cell r="D19412" t="str"><v>WPU-40014-01</v></cell><cell r="E19412" t="str"><v>szt</v></cell><cell r="F19412" t="str"><v>40014 "1040 Spiral Puzzle - Tropikalne zwierzęta" / MGL</v></cell></row><row r="19413"><cell r="A19413" t="str"><v>5900511400151</v></cell><cell r="B19413" t="str"><v>MW</v></cell><cell r="C19413" t="str"><v>1050781</v></cell><cell r="D19413" t="str"><v>WPU-40015-01</v></cell><cell r="E19413" t="str"><v>szt</v></cell><cell r="F19413" t="str"><v>40015 "1040 Spiral Puzzle - Znaki zodiaku" / MGL</v></cell></row><row r="19414"><cell r="A19414" t="str"><v>5900511400168</v></cell><cell r="B19414" t="str"><v>MW</v></cell><cell r="C19414" t="str"><v>1050789</v></cell><cell r="D19414" t="str"><v>WPU-40016-01</v></cell><cell r="E19414" t="str"><v>szt</v></cell><cell r="F19414" t="str"><v>40016 "1040 Spiral Puzzle - Magiczna zatoka" / MGL</v></cell></row><row r="19415"><cell r="B19415" t="str"><v>MW</v></cell><cell r="C19415" t="str"><v>1051019</v></cell><cell r="D19415" t="str"><v>M-0021/20-06</v></cell><cell r="E19415" t="str"><v>szt</v></cell><cell r="F19415" t="str"><v>Mat. reklamowe - 0021/20 - listwa przypółkowa RT 2020</v></cell></row><row r="19416"><cell r="B19416" t="str"><v>MW</v></cell><cell r="C19416" t="str"><v>1051110</v></cell><cell r="D19416" t="str"><v>WJ-1807/20-01-00-001</v></cell><cell r="E19416" t="str"><v>szt</v></cell><cell r="F19416" t="str"><v>Zlecenia J - 1807/20 - Works - 296558 "JCP 500pc Mill by river Jigsaw" / MHS Licensing with fee</v></cell></row><row r="19417"><cell r="B19417" t="str"><v>MW</v></cell><cell r="C19417" t="str"><v>1051112</v></cell><cell r="D19417" t="str"><v>WJ-1807/20-01-00-002</v></cell><cell r="E19417" t="str"><v>szt</v></cell><cell r="F19417" t="str"><v>Zlecenia J - 1807/20 - Works - 299610 "JCP 500pc Marina View Jigsaw" / MGL - bez tantiem</v></cell></row><row r="19418"><cell r="B19418" t="str"><v>MW</v></cell><cell r="C19418" t="str"><v>1051188</v></cell><cell r="D19418" t="str"><v>WJ-1812/20-01-00-001</v></cell><cell r="E19418" t="str"><v>szt</v></cell><cell r="F19418" t="str"><v>Zlecenia J - 1812/20 - Works - 269460 "JCP 1000pc Summer Stream Jigsaw" / MGL - bez tantiem</v></cell></row><row r="19419"><cell r="B19419" t="str"><v>MW</v></cell><cell r="C19419" t="str"><v>1051190</v></cell><cell r="D19419" t="str"><v>WJ-1812/20-01-00-002</v></cell><cell r="E19419" t="str"><v>szt</v></cell><cell r="F19419" t="str"><v>Zlecenia J - 1812/20 - Works - 296510 "JCP 500pc The Hat Boutique Jigsaw" / Art House Design with fee</v></cell></row><row r="19420"><cell r="A19420" t="str"><v>5900511143447</v></cell><cell r="B19420" t="str"><v>MW</v></cell><cell r="C19420" t="str"><v>1051206</v></cell><cell r="D19420" t="str"><v>WPU-14344-01</v></cell><cell r="E19420" t="str"><v>szt</v></cell><cell r="F19420" t="str"><v>14344 "24 Maxi - Myszka Miki w gronie przyjaciół" / Disney Standard Characters</v></cell></row><row r="19421"><cell r="A19421" t="str"><v>5900511182750</v></cell><cell r="B19421" t="str"><v>MW</v></cell><cell r="C19421" t="str"><v>1051211</v></cell><cell r="D19421" t="str"><v>WPU-18275-01</v></cell><cell r="E19421" t="str"><v>szt</v></cell><cell r="F19421" t="str"><v>18275 "30 - Magiczna Kraina Lodu" / Disney Frozen 2</v></cell></row><row r="19422"><cell r="A19422" t="str"><v>5900511173604</v></cell><cell r="B19422" t="str"><v>MW</v></cell><cell r="C19422" t="str"><v>1051220</v></cell><cell r="D19422" t="str"><v>WPU-17360-01</v></cell><cell r="E19422" t="str"><v>szt</v></cell><cell r="F19422" t="str"><v>17360 "60 - Urocza Minnie" / Disney Minnie</v></cell></row><row r="19423"><cell r="A19423" t="str"><v>5900511143454</v></cell><cell r="B19423" t="str"><v>MW</v></cell><cell r="C19423" t="str"><v>1051222</v></cell><cell r="D19423" t="str"><v>WPU-14345-01</v></cell><cell r="E19423" t="str"><v>szt</v></cell><cell r="F19423" t="str"><v>14345 "24 Maxi - Świat pełen magii" / Disney Frozen 2</v></cell></row><row r="19424"><cell r="A19424" t="str"><v>5900511313901</v></cell><cell r="B19424" t="str"><v>MW</v></cell><cell r="C19424" t="str"><v>1051227</v></cell><cell r="D19424" t="str"><v>WPU-31390-01</v></cell><cell r="E19424" t="str"><v>szt</v></cell><cell r="F19424" t="str"><v>31390 "15 Ramkowe - Zabawy na plaży" / Disney Standard Characters</v></cell></row><row r="19425"><cell r="A19425" t="str"><v>5900511164176</v></cell><cell r="B19425" t="str"><v>MW</v></cell><cell r="C19425" t="str"><v>1051230</v></cell><cell r="D19425" t="str"><v>WPU-16417-01</v></cell><cell r="E19425" t="str"><v>szt</v></cell><cell r="F19425" t="str"><v>16417 "100 - Czarujące Księżniczki" / Disney Princess</v></cell></row><row r="19426"><cell r="A19426" t="str"><v>5900511164183</v></cell><cell r="B19426" t="str"><v>MW</v></cell><cell r="C19426" t="str"><v>1051232</v></cell><cell r="D19426" t="str"><v>WPU-16418-01</v></cell><cell r="E19426" t="str"><v>szt</v></cell><cell r="F19426" t="str"><v>16418 "100 - Zaczarowana Kraina" / Disney Frozen 2</v></cell></row><row r="19427"><cell r="A19427" t="str"><v>5900511164190</v></cell><cell r="B19427" t="str"><v>MW</v></cell><cell r="C19427" t="str"><v>1051234</v></cell><cell r="D19427" t="str"><v>WPU-16419-01</v></cell><cell r="E19427" t="str"><v>szt</v></cell><cell r="F19427" t="str"><v>16419 "100 - Poznaj urocze Księżniczki" / Disney Princess</v></cell></row><row r="19428"><cell r="A19428" t="str"><v>5900511154078</v></cell><cell r="B19428" t="str"><v>MW</v></cell><cell r="C19428" t="str"><v>1051236</v></cell><cell r="D19428" t="str"><v>WPU-15407-01</v></cell><cell r="E19428" t="str"><v>szt</v></cell><cell r="F19428" t="str"><v>15407 "160 - Portrety Księżniczek" / Disney Princess</v></cell></row><row r="19429"><cell r="A19429" t="str"><v>5900511541915</v></cell><cell r="B19429" t="str"><v>MW</v></cell><cell r="C19429" t="str"><v>1051238</v></cell><cell r="D19429" t="str"><v>WPU-54191-01</v></cell><cell r="E19429" t="str"><v>szt</v></cell><cell r="F19429" t="str"><v>54191 "54 Mini - Piękne Księżniczki" / Disney Princess</v></cell></row><row r="19430"><cell r="A19430" t="str"><v>5900511154085</v></cell><cell r="B19430" t="str"><v>MW</v></cell><cell r="C19430" t="str"><v>1051240</v></cell><cell r="D19430" t="str"><v>WPU-15408-01</v></cell><cell r="E19430" t="str"><v>szt</v></cell><cell r="F19430" t="str"><v>15408 "160 - Radosne chwile" / Disney Frozen 2</v></cell></row><row r="19431"><cell r="A19431" t="str"><v>5900511132786</v></cell><cell r="B19431" t="str"><v>MW</v></cell><cell r="C19431" t="str"><v>1051242</v></cell><cell r="D19431" t="str"><v>WPU-13278-01</v></cell><cell r="E19431" t="str"><v>szt</v></cell><cell r="F19431" t="str"><v>13278 "200 - Piękna Śnieżka" / Disney Princess</v></cell></row><row r="19432"><cell r="A19432" t="str"><v>5900511541922</v></cell><cell r="B19432" t="str"><v>MW</v></cell><cell r="C19432" t="str"><v>1051244</v></cell><cell r="D19432" t="str"><v>WPU-54192-01</v></cell><cell r="E19432" t="str"><v>szt</v></cell><cell r="F19432" t="str"><v>54192 "54 Mini - Szalony wyścig" / Disney Cars 3</v></cell></row><row r="19433"><cell r="A19433" t="str"><v>5900511348521</v></cell><cell r="B19433" t="str"><v>MW</v></cell><cell r="C19433" t="str"><v>1051247</v></cell><cell r="D19433" t="str"><v>WPU-34852-01</v></cell><cell r="E19433" t="str"><v>szt</v></cell><cell r="F19433" t="str"><v>34852 "3w1 - Pomysłowa Świnka Peppa" / Peppa Pig</v></cell></row><row r="19434"><cell r="A19434" t="str"><v>5900511348538</v></cell><cell r="B19434" t="str"><v>MW</v></cell><cell r="C19434" t="str"><v>1051249</v></cell><cell r="D19434" t="str"><v>WPU-34853-01</v></cell><cell r="E19434" t="str"><v>szt</v></cell><cell r="F19434" t="str"><v>34853 "3w1 - Magiczna opowieść" / Disney Frozen 2</v></cell></row><row r="19435"><cell r="A19435" t="str"><v>5900511343779</v></cell><cell r="B19435" t="str"><v>MW</v></cell><cell r="C19435" t="str"><v>1051251</v></cell><cell r="D19435" t="str"><v>WPU-34377-01</v></cell><cell r="E19435" t="str"><v>szt</v></cell><cell r="F19435" t="str"><v>34377 "4w1 - Mandalorian i jego świat" / Lucasfilm Star Wars The Mandalorian</v></cell></row><row r="19436"><cell r="A19436" t="str"><v>5900511182743</v></cell><cell r="B19436" t="str"><v>MW</v></cell><cell r="C19436" t="str"><v>1051253</v></cell><cell r="D19436" t="str"><v>WPU-18274-01</v></cell><cell r="E19436" t="str"><v>szt</v></cell><cell r="F19436" t="str"><v>18274 "30 - Auta przed wyścigiem" / Disney Cars 3</v></cell></row><row r="19437"><cell r="B19437" t="str"><v>MW</v></cell><cell r="C19437" t="str"><v>1051278</v></cell><cell r="D19437" t="str"><v>WJ-1813/20-01-00-001</v></cell><cell r="E19437" t="str"><v>szt</v></cell><cell r="F19437" t="str"><v>Zlecenia J - 1813/20 - Works - 293403 "JCP 500pc Castle Combe Jigsaw" / IBD Licensing</v></cell></row><row r="19438"><cell r="B19438" t="str"><v>MW</v></cell><cell r="C19438" t="str"><v>1051280</v></cell><cell r="D19438" t="str"><v>WJ-1813/20-01-00-002</v></cell><cell r="E19438" t="str"><v>szt</v></cell><cell r="F19438" t="str"><v>Zlecenia J - 1813/20 - Works - 293410 "JCP 1000pc Naughty Puppies Jigsaw" / MGL - bez tantiem</v></cell></row><row r="19439"><cell r="A19439" t="str"><v>5900511020786</v></cell><cell r="B19439" t="str"><v>MW</v></cell><cell r="C19439" t="str"><v>1051534</v></cell><cell r="D19439" t="str"><v>WGR-02078-11</v></cell><cell r="E19439" t="str"><v>szt</v></cell><cell r="F19439" t="str"><v>02078 "GRA - DIKTI" / Carma Games ITZI</v></cell></row><row r="19440"><cell r="A19440" t="str"><v>5900511020793</v></cell><cell r="B19440" t="str"><v>MW</v></cell><cell r="C19440" t="str"><v>1051541</v></cell><cell r="D19440" t="str"><v>WGR-02079-11</v></cell><cell r="E19440" t="str"><v>szt</v></cell><cell r="F19440" t="str"><v>02079 "GRA - PIKTI" / Carma Games SLAPZI</v></cell></row><row r="19441"><cell r="B19441" t="str"><v>MW</v></cell><cell r="C19441" t="str"><v>1051566</v></cell><cell r="D19441" t="str"><v>WJ-1827/20-01-00-001</v></cell><cell r="E19441" t="str"><v>szt</v></cell><cell r="F19441" t="str"><v>Zlecenia J - 1827/20 - Works - 304468 "JCP 500pc Mountain View Chapel Jigsaw" / MGL - bez tantiem</v></cell></row><row r="19442"><cell r="B19442" t="str"><v>MW</v></cell><cell r="C19442" t="str"><v>1051568</v></cell><cell r="D19442" t="str"><v>WJ-1827/20-01-00-002</v></cell><cell r="E19442" t="str"><v>szt</v></cell><cell r="F19442" t="str"><v>Zlecenia J - 1827/20 - Works - 308138 "JCP 500pc Pets in the Home Tabletopl Jigsaw" / MGL - bez tantiem</v></cell></row><row r="19443"><cell r="B19443" t="str"><v>MW</v></cell><cell r="C19443" t="str"><v>1051571</v></cell><cell r="D19443" t="str"><v>WJ-1829/20-01-00-001</v></cell><cell r="E19443" t="str"><v>szt</v></cell><cell r="F19443" t="str"><v>Zlecenia J - 1829/20 - Works - 269583 "JCP 1000pc Tiger Sanctuary Jigsaw" / MGL - bez tantiem</v></cell></row><row r="19444"><cell r="B19444" t="str"><v>MW</v></cell><cell r="C19444" t="str"><v>1051573</v></cell><cell r="D19444" t="str"><v>WJ-1829/20-01-00-002</v></cell><cell r="E19444" t="str"><v>szt</v></cell><cell r="F19444" t="str"><v>Zlecenia J - 1829/20 - Works - 304444 "JCP 500pc Cottage Garden & Stream Jigsaw" / IBD Licensing</v></cell></row><row r="19445"><cell r="B19445" t="str"><v>MW</v></cell><cell r="C19445" t="str"><v>1051590</v></cell><cell r="D19445" t="str"><v>WJ-1830/20-01-00-001</v></cell><cell r="E19445" t="str"><v>szt</v></cell><cell r="F19445" t="str"><v>Zlecenia J - 1830/20 - Works - 276093 "JCP 500pc Sunday Cricket Jigsaw" / MGL - bez tantiem</v></cell></row><row r="19446"><cell r="B19446" t="str"><v>MW</v></cell><cell r="C19446" t="str"><v>1051592</v></cell><cell r="D19446" t="str"><v>WJ-1830/20-01-00-002</v></cell><cell r="E19446" t="str"><v>szt</v></cell><cell r="F19446" t="str"><v>Zlecenia J - 1830/20 - Works - 301986 "JCP 500pc Pets On Wash Jigsaw" / MGL - bez tantiem</v></cell></row><row r="19447"><cell r="B19447" t="str"><v>MW</v></cell><cell r="C19447" t="str"><v>1051684</v></cell><cell r="D19447" t="str"><v>WJ-1836/20-01-00-001</v></cell><cell r="E19447" t="str"><v>szt</v></cell><cell r="F19447" t="str"><v>Zlecenia J - 1836/20 - Works - 301924 "JCP 1000pc Secret Temple Jigsaw" / MHS Licensing with fee</v></cell></row><row r="19448"><cell r="A19448" t="str"><v>5900511155754</v></cell><cell r="B19448" t="str"><v>MW</v></cell><cell r="C19448" t="str"><v>1051946</v></cell><cell r="D19448" t="str"><v>WPU-15575-01</v></cell><cell r="E19448" t="str"><v>szt</v></cell><cell r="F19448" t="str"><v>15575 "104 Edukacyjne - Mapa świata - wersja rumuńska" / Trefl</v></cell></row><row r="19449"><cell r="A19449" t="str"><v>5900511155761</v></cell><cell r="B19449" t="str"><v>MW</v></cell><cell r="C19449" t="str"><v>1051948</v></cell><cell r="D19449" t="str"><v>WPU-15576-01</v></cell><cell r="E19449" t="str"><v>szt</v></cell><cell r="F19449" t="str"><v>15576 "44 Edukacyjne - Alfabet - wersja rumuńska" / Trefl</v></cell></row><row r="19450"><cell r="A19450" t="str"><v>5900511155778</v></cell><cell r="B19450" t="str"><v>MW</v></cell><cell r="C19450" t="str"><v>1051950</v></cell><cell r="D19450" t="str"><v>WPU-15577-01</v></cell><cell r="E19450" t="str"><v>szt</v></cell><cell r="F19450" t="str"><v>15577 "34 Edukacyjne - Alfabet - wersja węgierska" / Trefl</v></cell></row><row r="19451"><cell r="A19451" t="str"><v>5900511155785</v></cell><cell r="B19451" t="str"><v>MW</v></cell><cell r="C19451" t="str"><v>1051952</v></cell><cell r="D19451" t="str"><v>WPU-15578-01</v></cell><cell r="E19451" t="str"><v>szt</v></cell><cell r="F19451" t="str"><v>15578 "20 Edukacyjne - Cyferki Paw Patrol - HU RO CZ SK PL" / Viacom PAW Patrol</v></cell></row><row r="19452"><cell r="A19452" t="str"><v>5900511155792</v></cell><cell r="B19452" t="str"><v>MW</v></cell><cell r="C19452" t="str"><v>1051959</v></cell><cell r="D19452" t="str"><v>WPU-15579-01</v></cell><cell r="E19452" t="str"><v>szt</v></cell><cell r="F19452" t="str"><v>15579 "20 Edukacyjne - Cyferki Peppa Pig - HU RO CZ SK PL" / Peppa Pig</v></cell></row><row r="19453"><cell r="A19453" t="str"><v>5036905038126</v></cell><cell r="B19453" t="str"><v>MW</v></cell><cell r="C19453" t="str"><v>1051975</v></cell><cell r="D19453" t="str"><v>TGR-M3812-01</v></cell><cell r="E19453" t="str"><v>szt</v></cell><cell r="F19453" t="str"><v>M3812 "GRA - Monopoly Koniki CZ"</v></cell></row><row r="19454"><cell r="B19454" t="str"><v>MW</v></cell><cell r="C19454" t="str"><v>1052192</v></cell><cell r="D19454" t="str"><v>WJ-1890/20-01-00-001</v></cell><cell r="E19454" t="str"><v>szt</v></cell><cell r="F19454" t="str"><v>Zlecenia J - 1890/20 - Works - 301931 "JCP 1000pc Blooming Paris Jigsaw" / MHS Licensing with fee</v></cell></row><row r="19455"><cell r="B19455" t="str"><v>MW</v></cell><cell r="C19455" t="str"><v>1052231</v></cell><cell r="D19455" t="str"><v>M-0021/20-07</v></cell><cell r="E19455" t="str"><v>szt</v></cell><cell r="F19455" t="str"><v>Mat. reklamowe - 0021/20 - Podest drewniany niski</v></cell></row><row r="19456"><cell r="B19456" t="str"><v>MW</v></cell><cell r="C19456" t="str"><v>1052253</v></cell><cell r="D19456" t="str"><v>WJ-1893/20-01-00-001</v></cell><cell r="E19456" t="str"><v>szt</v></cell><cell r="F19456" t="str"><v>Zlecenia J - 1893/20 - Works - 293458 "JCP 1000pc Cliff Top House Jigsaw" / MHS Licensing with fee</v></cell></row><row r="19457"><cell r="B19457" t="str"><v>MW</v></cell><cell r="C19457" t="str"><v>1052255</v></cell><cell r="D19457" t="str"><v>WJ-1893/20-01-00-002</v></cell><cell r="E19457" t="str"><v>szt</v></cell><cell r="F19457" t="str"><v>Zlecenia J - 1893/20 - Works - 296596 "JCP 500pc Greengrocers Jigsaw" / MGL - bez tantiem</v></cell></row><row r="19458"><cell r="B19458" t="str"><v>MW</v></cell><cell r="C19458" t="str"><v>1052274</v></cell><cell r="D19458" t="str"><v>WJ-1895/20-01-00-001</v></cell><cell r="E19458" t="str"><v>szt</v></cell><cell r="F19458" t="str"><v>Zlecenia J - 1895/20 - Works - 269354 "JCP 500pc London Street Jigsaw" / MGL - bez tantiem</v></cell></row><row r="19459"><cell r="B19459" t="str"><v>MW</v></cell><cell r="C19459" t="str"><v>1052276</v></cell><cell r="D19459" t="str"><v>WJ-1895/20-01-00-002</v></cell><cell r="E19459" t="str"><v>szt</v></cell><cell r="F19459" t="str"><v>Zlecenia J - 1895/20 - Works - 297951 "JCP 500pc Sunset Lighthouse Jigsaw" / MHS Licensing with fee</v></cell></row><row r="19460"><cell r="B19460" t="str"><v>MW</v></cell><cell r="C19460" t="str"><v>1052458</v></cell><cell r="D19460" t="str"><v>WJ-1897/20-01-00-001</v></cell><cell r="E19460" t="str"><v>szt</v></cell><cell r="F19460" t="str"><v>Zlecenia J - 1897/20 Schmidt Puzzle 1000el. A.VILETTE L'arche végétale 59683</v></cell></row><row r="19461"><cell r="B19461" t="str"><v>MW</v></cell><cell r="C19461" t="str"><v>1052460</v></cell><cell r="D19461" t="str"><v>WJ-1897/20-01-00-002</v></cell><cell r="E19461" t="str"><v>szt</v></cell><cell r="F19461" t="str"><v>Zlecenia J - 1897/20 Schmidt Puzzle 1000el. P. MORENO Schlösser 59901</v></cell></row><row r="19462"><cell r="B19462" t="str"><v>MW</v></cell><cell r="C19462" t="str"><v>1052462</v></cell><cell r="D19462" t="str"><v>WJ-1897/20-01-00-003</v></cell><cell r="E19462" t="str"><v>szt</v></cell><cell r="F19462" t="str"><v>Zlecenia J - 1897/20 Schmidt Puzzle 1000el. CH. RINGER Prag Schwäne 59695</v></cell></row><row r="19463"><cell r="B19463" t="str"><v>MW</v></cell><cell r="C19463" t="str"><v>1052464</v></cell><cell r="D19463" t="str"><v>WJ-1897/20-01-00-004</v></cell><cell r="E19463" t="str"><v>szt</v></cell><cell r="F19463" t="str"><v>Zlecenia J - 1897/20 Schmidt Puzzle 1000el. CH. RINGER Lockstein Milchstraße 59694</v></cell></row><row r="19464"><cell r="B19464" t="str"><v>MW</v></cell><cell r="C19464" t="str"><v>1052466</v></cell><cell r="D19464" t="str"><v>WJ-1897/20-01-00-005</v></cell><cell r="E19464" t="str"><v>szt</v></cell><cell r="F19464" t="str"><v>Zlecenia J - 1897/20 Schmidt Puzzle 1000el. T. KINKADE Disney, Mulan 59672</v></cell></row><row r="19465"><cell r="B19465" t="str"><v>MW</v></cell><cell r="C19465" t="str"><v>1052468</v></cell><cell r="D19465" t="str"><v>WJ-1897/20-01-00-006</v></cell><cell r="E19465" t="str"><v>szt</v></cell><cell r="F19465" t="str"><v>Zlecenia J - 1897/20 Schmidt Puzzle 1000el. T. KINKADE Disney, König der Löwen 59673</v></cell></row><row r="19466"><cell r="B19466" t="str"><v>MW</v></cell><cell r="C19466" t="str"><v>1052470</v></cell><cell r="D19466" t="str"><v>WJ-1897/20-01-00-007</v></cell><cell r="E19466" t="str"><v>szt</v></cell><cell r="F19466" t="str"><v>Zlecenia J - 1897/20 Schmidt Puzzle 1000el. T. KINKADE Cafe in München 59675</v></cell></row><row r="19467"><cell r="B19467" t="str"><v>MW</v></cell><cell r="C19467" t="str"><v>1052472</v></cell><cell r="D19467" t="str"><v>WJ-1897/20-01-00-008</v></cell><cell r="E19467" t="str"><v>szt</v></cell><cell r="F19467" t="str"><v>Zlecenia J - 1897/20 Schmidt Puzzle 1000el. 58176 Weltall</v></cell></row><row r="19468"><cell r="B19468" t="str"><v>MW</v></cell><cell r="C19468" t="str"><v>1052474</v></cell><cell r="D19468" t="str"><v>WJ-1897/20-01-00-009</v></cell><cell r="E19468" t="str"><v>szt</v></cell><cell r="F19468" t="str"><v>Zlecenia J - 1897/20 Schmidt Puzzle 1000el. 58368 Blick ins Bergidyll</v></cell></row><row r="19469"><cell r="B19469" t="str"><v>MW</v></cell><cell r="C19469" t="str"><v>1052476</v></cell><cell r="D19469" t="str"><v>WJ-1897/20-01-00-010</v></cell><cell r="E19469" t="str"><v>szt</v></cell><cell r="F19469" t="str"><v>Zlecenia J - 1897/20 Schmidt Puzzle 1000el. 58153 Segel gesetzt</v></cell></row><row r="19470"><cell r="B19470" t="str"><v>MW</v></cell><cell r="C19470" t="str"><v>1052478</v></cell><cell r="D19470" t="str"><v>WJ-1897/20-01-00-011</v></cell><cell r="E19470" t="str"><v>szt</v></cell><cell r="F19470" t="str"><v>Zlecenia J - 1897/20 Schmidt Puzzle 1000el. 58183 Schiff vor Anker</v></cell></row><row r="19471"><cell r="B19471" t="str"><v>MW</v></cell><cell r="C19471" t="str"><v>1052480</v></cell><cell r="D19471" t="str"><v>WJ-1897/20-01-00-012</v></cell><cell r="E19471" t="str"><v>szt</v></cell><cell r="F19471" t="str"><v>Zlecenia J - 1897/20 Schmidt Puzzle 1000el. 58212 Traum im Universum</v></cell></row><row r="19472"><cell r="B19472" t="str"><v>MW</v></cell><cell r="C19472" t="str"><v>1052573</v></cell><cell r="D19472" t="str"><v>WJ-1892/20-01-00-001</v></cell><cell r="E19472" t="str"><v>szt</v></cell><cell r="F19472" t="str"><v>Zlecenia J - 1892/20 - Works - 269491 "JCP 1000pc Horse Riders in Village Jigsaw" / MGL - bez tantiem</v></cell></row><row r="19473"><cell r="B19473" t="str"><v>MW</v></cell><cell r="C19473" t="str"><v>1052575</v></cell><cell r="D19473" t="str"><v>WJ-1892/20-01-00-002</v></cell><cell r="E19473" t="str"><v>szt</v></cell><cell r="F19473" t="str"><v>Zlecenia J - 1892/20 - Works - 281370 "JCP 500pc Cobblestone Alley Jigsaw" / MHS Licensing with fee</v></cell></row><row r="19474"><cell r="B19474" t="str"><v>MW</v></cell><cell r="C19474" t="str"><v>1052868</v></cell><cell r="D19474" t="str"><v>WJ-1932/20-01-00-001</v></cell><cell r="E19474" t="str"><v>szt</v></cell><cell r="F19474" t="str"><v>Zlecenia J - 1932/20 - Works - 308169 "JCP 500pc Angel with Bunnies Jigsaw" / MGL - bez tantiem</v></cell></row><row r="19475"><cell r="B19475" t="str"><v>MW</v></cell><cell r="C19475" t="str"><v>1052870</v></cell><cell r="D19475" t="str"><v>WJ-1932/20-01-00-002</v></cell><cell r="E19475" t="str"><v>szt</v></cell><cell r="F19475" t="str"><v>Zlecenia J - 1932/20 - Works - 308176 "JCP 500pc Fluffy Kittens in the Living Room Jigsaw" / MHS Licensing with fee</v></cell></row><row r="19476"><cell r="B19476" t="str"><v>MW</v></cell><cell r="C19476" t="str"><v>1052929</v></cell><cell r="D19476" t="str"><v>WJ-1947/20-01-00-001</v></cell><cell r="E19476" t="str"><v>szt</v></cell><cell r="F19476" t="str"><v>Zlecenia J - 1947/20 - Alize 70226 - puzzle 1000 - Bed & Breakfast / Bluebird</v></cell></row><row r="19477"><cell r="B19477" t="str"><v>MW</v></cell><cell r="C19477" t="str"><v>1052932</v></cell><cell r="D19477" t="str"><v>WJ-1947/20-01-00-002</v></cell><cell r="E19477" t="str"><v>szt</v></cell><cell r="F19477" t="str"><v>Zlecenia J - 1947/20 - Alize 70227 - puzzle 1000 - Toy Shoppe Hidden / Bluebird</v></cell></row><row r="19478"><cell r="B19478" t="str"><v>MW</v></cell><cell r="C19478" t="str"><v>1052936</v></cell><cell r="D19478" t="str"><v>WJ-1947/20-01-00-003</v></cell><cell r="E19478" t="str"><v>szt</v></cell><cell r="F19478" t="str"><v>Zlecenia J - 1947/20 - Alize 70228 - puzzle 1000 - A Magical View to Christmas / Bluebird</v></cell></row><row r="19479"><cell r="B19479" t="str"><v>MW</v></cell><cell r="C19479" t="str"><v>1052940</v></cell><cell r="D19479" t="str"><v>WJ-1947/20-01-00-004</v></cell><cell r="E19479" t="str"><v>szt</v></cell><cell r="F19479" t="str"><v>Zlecenia J - 1947/20 - Alize 70232 - puzzle 1000 - Village Greengrocer / Bluebird</v></cell></row><row r="19480"><cell r="B19480" t="str"><v>MW</v></cell><cell r="C19480" t="str"><v>1052943</v></cell><cell r="D19480" t="str"><v>WJ-1947/20-01-00-005</v></cell><cell r="E19480" t="str"><v>szt</v></cell><cell r="F19480" t="str"><v>Zlecenia J - 1947/20 - Alize 70235 - puzzle 1000 - The Ark / Bluebird</v></cell></row><row r="19481"><cell r="B19481" t="str"><v>MW</v></cell><cell r="C19481" t="str"><v>1052947</v></cell><cell r="D19481" t="str"><v>WJ-1947/20-01-00-006</v></cell><cell r="E19481" t="str"><v>szt</v></cell><cell r="F19481" t="str"><v>Zlecenia J - 1947/20 - Alize 70237 - puzzle 1000 - Two Travel Puppies / Bluebird</v></cell></row><row r="19482"><cell r="B19482" t="str"><v>MW</v></cell><cell r="C19482" t="str"><v>1052950</v></cell><cell r="D19482" t="str"><v>WJ-1947/20-01-00-007</v></cell><cell r="E19482" t="str"><v>szt</v></cell><cell r="F19482" t="str"><v>Zlecenia J - 1947/20 - Alize 70238 - puzzle 1000 - The Scarecrow's Garden / Bluebird</v></cell></row><row r="19483"><cell r="B19483" t="str"><v>MW</v></cell><cell r="C19483" t="str"><v>1052954</v></cell><cell r="D19483" t="str"><v>WJ-1947/20-01-00-008</v></cell><cell r="E19483" t="str"><v>szt</v></cell><cell r="F19483" t="str"><v>Zlecenia J - 1947/20 - Alize 70241 - puzzle 1000 - Kittens in the Potting Shed / Bluebird</v></cell></row><row r="19484"><cell r="B19484" t="str"><v>MW</v></cell><cell r="C19484" t="str"><v>1052957</v></cell><cell r="D19484" t="str"><v>WJ-1947/20-01-00-009</v></cell><cell r="E19484" t="str"><v>szt</v></cell><cell r="F19484" t="str"><v>Zlecenia J - 1947/20 - Alize 70242 - puzzle 1000 - Life is an Open Book Venice / Bluebird</v></cell></row><row r="19485"><cell r="B19485" t="str"><v>MW</v></cell><cell r="C19485" t="str"><v>1052960</v></cell><cell r="D19485" t="str"><v>WJ-1947/20-01-00-010</v></cell><cell r="E19485" t="str"><v>szt</v></cell><cell r="F19485" t="str"><v>Zlecenia J - 1947/20 - Alize 70243 - puzzle 1000 - Noah Ark / Bluebird</v></cell></row><row r="19486"><cell r="B19486" t="str"><v>MW</v></cell><cell r="C19486" t="str"><v>1052963</v></cell><cell r="D19486" t="str"><v>WJ-1947/20-01-00-011</v></cell><cell r="E19486" t="str"><v>szt</v></cell><cell r="F19486" t="str"><v>Zlecenia J - 1947/20 - Alize 70244 - puzzle 1000 - Central Park NYC / Bluebird</v></cell></row><row r="19487"><cell r="B19487" t="str"><v>MW</v></cell><cell r="C19487" t="str"><v>1052966</v></cell><cell r="D19487" t="str"><v>WJ-1947/20-01-00-012</v></cell><cell r="E19487" t="str"><v>szt</v></cell><cell r="F19487" t="str"><v>Zlecenia J - 1947/20 - Alize 70245 - puzzle 1000 - Unicorn Dream / Bluebird</v></cell></row><row r="19488"><cell r="B19488" t="str"><v>MW</v></cell><cell r="C19488" t="str"><v>1052969</v></cell><cell r="D19488" t="str"><v>WJ-1947/20-01-00-013</v></cell><cell r="E19488" t="str"><v>szt</v></cell><cell r="F19488" t="str"><v>Zlecenia J - 1947/20 - Alize 70248 - puzzle 1000 - Tropical Green House / Bluebird</v></cell></row><row r="19489"><cell r="B19489" t="str"><v>MW</v></cell><cell r="C19489" t="str"><v>1052972</v></cell><cell r="D19489" t="str"><v>WJ-1947/20-01-00-014</v></cell><cell r="E19489" t="str"><v>szt</v></cell><cell r="F19489" t="str"><v>Zlecenia J - 1947/20 - Alize 70249 - puzzle 1000 - Arabian Street / Bluebird</v></cell></row><row r="19490"><cell r="B19490" t="str"><v>MW</v></cell><cell r="C19490" t="str"><v>1052976</v></cell><cell r="D19490" t="str"><v>WJ-1947/20-01-00-015</v></cell><cell r="E19490" t="str"><v>szt</v></cell><cell r="F19490" t="str"><v>Zlecenia J - 1947/20 - Alize 70250 - puzzle 1000 - A Night at the Circus / Bluebird</v></cell></row><row r="19491"><cell r="B19491" t="str"><v>MW</v></cell><cell r="C19491" t="str"><v>1052979</v></cell><cell r="D19491" t="str"><v>WJ-1947/20-01-00-016</v></cell><cell r="E19491" t="str"><v>szt</v></cell><cell r="F19491" t="str"><v>Zlecenia J - 1947/20 - Alize 70299 - puzzle 1000 - Ready for the Garden / Bluebird</v></cell></row><row r="19492"><cell r="B19492" t="str"><v>MW</v></cell><cell r="C19492" t="str"><v>1052982</v></cell><cell r="D19492" t="str"><v>WJ-1947/20-01-00-017</v></cell><cell r="E19492" t="str"><v>szt</v></cell><cell r="F19492" t="str"><v>Zlecenia J - 1947/20 - Alize 70300 - puzzle 1000 - Bluebirds on a Bicycle / Bluebird</v></cell></row><row r="19493"><cell r="B19493" t="str"><v>MW</v></cell><cell r="C19493" t="str"><v>1052986</v></cell><cell r="D19493" t="str"><v>WJ-1933/20-01-00-001</v></cell><cell r="E19493" t="str"><v>szt</v></cell><cell r="F19493" t="str"><v>Zlecenia J - 1933/20 - Works - 308183 "JCP 500pc Little Ballet Dancer Jigsaw" / MGL - bez tantiem</v></cell></row><row r="19494"><cell r="B19494" t="str"><v>MW</v></cell><cell r="C19494" t="str"><v>1052988</v></cell><cell r="D19494" t="str"><v>WJ-1947/20-01-00-018</v></cell><cell r="E19494" t="str"><v>szt</v></cell><cell r="F19494" t="str"><v>Zlecenia J - 1947/20 - Alize 70310 - puzzle 1000 - Tigers Coming to Life / Bluebird</v></cell></row><row r="19495"><cell r="B19495" t="str"><v>MW</v></cell><cell r="C19495" t="str"><v>1052991</v></cell><cell r="D19495" t="str"><v>WJ-1933/20-01-00-002</v></cell><cell r="E19495" t="str"><v>szt</v></cell><cell r="F19495" t="str"><v>Zlecenia J - 1933/20 - Works - 308190 "JCP 500pc Tiger Family Jigsaw" / INTERLITHO</v></cell></row><row r="19496"><cell r="B19496" t="str"><v>MW</v></cell><cell r="C19496" t="str"><v>1052993</v></cell><cell r="D19496" t="str"><v>WJ-1947/20-01-00-019</v></cell><cell r="E19496" t="str"><v>szt</v></cell><cell r="F19496" t="str"><v>Zlecenia J - 1947/20 - Alize 70311 - puzzle 1000 - Ye Old Christmas Shoppe / Bluebird</v></cell></row><row r="19497"><cell r="B19497" t="str"><v>MW</v></cell><cell r="C19497" t="str"><v>1052997</v></cell><cell r="D19497" t="str"><v>WJ-1947/20-01-00-020</v></cell><cell r="E19497" t="str"><v>szt</v></cell><cell r="F19497" t="str"><v>Zlecenia J - 1947/20 - Alize 70314 - puzzle 1000 - Elephant / Bluebird</v></cell></row><row r="19498"><cell r="B19498" t="str"><v>MW</v></cell><cell r="C19498" t="str"><v>1053000</v></cell><cell r="D19498" t="str"><v>WJ-1947/20-01-00-021</v></cell><cell r="E19498" t="str"><v>szt</v></cell><cell r="F19498" t="str"><v>Zlecenia J - 1947/20 - Alize 70315 - puzzle 1000 - Cottage by the Lake / Bluebird</v></cell></row><row r="19499"><cell r="B19499" t="str"><v>MW</v></cell><cell r="C19499" t="str"><v>1053004</v></cell><cell r="D19499" t="str"><v>WJ-1947/20-01-00-022</v></cell><cell r="E19499" t="str"><v>szt</v></cell><cell r="F19499" t="str"><v>Zlecenia J - 1947/20 - Alize 70319 - puzzle 1000 - Thatched Cottage / Bluebird</v></cell></row><row r="19500"><cell r="B19500" t="str"><v>MW</v></cell><cell r="C19500" t="str"><v>1053008</v></cell><cell r="D19500" t="str"><v>WJ-1947/20-01-00-023</v></cell><cell r="E19500" t="str"><v>szt</v></cell><cell r="F19500" t="str"><v>Zlecenia J - 1947/20 - Alize 70321 - puzzle 1000 - Joe & Roy Bait & Fishing Shop / Bluebird</v></cell></row><row r="19501"><cell r="B19501" t="str"><v>MW</v></cell><cell r="C19501" t="str"><v>1053012</v></cell><cell r="D19501" t="str"><v>WJ-1947/20-01-00-024</v></cell><cell r="E19501" t="str"><v>szt</v></cell><cell r="F19501" t="str"><v>Zlecenia J - 1947/20 - Alize 70332 - puzzle 1000 - The General Store / Bluebird</v></cell></row><row r="19502"><cell r="B19502" t="str"><v>MW</v></cell><cell r="C19502" t="str"><v>1053016</v></cell><cell r="D19502" t="str"><v>WJ-1947/20-01-00-025</v></cell><cell r="E19502" t="str"><v>szt</v></cell><cell r="F19502" t="str"><v>Zlecenia J - 1947/20 - Alize 70334 - puzzle 1000 - The Flower Market / Bluebird</v></cell></row><row r="19503"><cell r="B19503" t="str"><v>MW</v></cell><cell r="C19503" t="str"><v>1053020</v></cell><cell r="D19503" t="str"><v>WJ-1947/20-01-00-026</v></cell><cell r="E19503" t="str"><v>szt</v></cell><cell r="F19503" t="str"><v>Zlecenia J - 1947/20 - Alize 70335 - puzzle 1000 - Romantic Reminiscence / Bluebird</v></cell></row><row r="19504"><cell r="B19504" t="str"><v>MW</v></cell><cell r="C19504" t="str"><v>1053023</v></cell><cell r="D19504" t="str"><v>WJ-1947/20-01-00-027</v></cell><cell r="E19504" t="str"><v>szt</v></cell><cell r="F19504" t="str"><v>Zlecenia J - 1947/20 - Alize 70339 - puzzle 1000 - Country House by the Water Fall / Bluebird</v></cell></row><row r="19505"><cell r="B19505" t="str"><v>MW</v></cell><cell r="C19505" t="str"><v>1053027</v></cell><cell r="D19505" t="str"><v>WJ-1947/20-01-00-028</v></cell><cell r="E19505" t="str"><v>szt</v></cell><cell r="F19505" t="str"><v>Zlecenia J - 1947/20 - Alize 70340 - puzzle 1000 - Christmas at Home / Bluebird</v></cell></row><row r="19506"><cell r="B19506" t="str"><v>MW</v></cell><cell r="C19506" t="str"><v>1053036</v></cell><cell r="D19506" t="str"><v>WJ-1947/20-01-00-029</v></cell><cell r="E19506" t="str"><v>szt</v></cell><cell r="F19506" t="str"><v>Zlecenia J - 1947/20 - Alize 70341 - puzzle 1000 - The Music Room / Bluebird</v></cell></row><row r="19507"><cell r="B19507" t="str"><v>MW</v></cell><cell r="C19507" t="str"><v>1053043</v></cell><cell r="D19507" t="str"><v>WJ-1947/20-01-00-030</v></cell><cell r="E19507" t="str"><v>szt</v></cell><cell r="F19507" t="str"><v>Zlecenia J - 1947/20 - Alize 70346 - puzzle 1000 - Marine to Life / Bluebird</v></cell></row><row r="19508"><cell r="A19508" t="str"><v>5900511020809</v></cell><cell r="B19508" t="str"><v>MW</v></cell><cell r="C19508" t="str"><v>1053186</v></cell><cell r="D19508" t="str"><v>WGR-02080-01</v></cell><cell r="E19508" t="str"><v>szt</v></cell><cell r="F19508" t="str"><v>02080 "GRA - Dinogang PL CZ SK HU RO RU"</v></cell></row><row r="19509"><cell r="A19509" t="str"><v>5900511020816</v></cell><cell r="B19509" t="str"><v>MW</v></cell><cell r="C19509" t="str"><v>1053189</v></cell><cell r="D19509" t="str"><v>WGR-02081-01</v></cell><cell r="E19509" t="str"><v>szt</v></cell><cell r="F19509" t="str"><v>02081 "GRA - Kotki PL CZ SK HU RO RU"</v></cell></row><row r="19510"><cell r="B19510" t="str"><v>MW</v></cell><cell r="C19510" t="str"><v>1053494</v></cell><cell r="D19510" t="str"><v>WJ-1975/20-01-00-001</v></cell><cell r="E19510" t="str"><v>szt</v></cell><cell r="F19510" t="str"><v>Zlecenia J - 1975/20 10626 - "1000 - puzzle MARVEL Bohaterowie" / Marvel Heroes</v></cell></row><row r="19511"><cell r="A19511" t="str"><v>5900511917321</v></cell><cell r="B19511" t="str"><v>MW</v></cell><cell r="C19511" t="str"><v>1054014</v></cell><cell r="D19511" t="str"><v>WJ-1995/20-01-00-001</v></cell><cell r="E19511" t="str"><v>szt</v></cell><cell r="F19511" t="str"><v>Zlecenia J - 1995/20 Biedronka_PUZZLE 50+50 Rodzina Treflików JAN'21_91732_Śpiewajace Trefliki i Zabawa w chowanego / Studio Trefl Rodzina Treflików</v></cell></row><row r="19512"><cell r="A19512" t="str"><v>5900511917338</v></cell><cell r="B19512" t="str"><v>MW</v></cell><cell r="C19512" t="str"><v>1054016</v></cell><cell r="D19512" t="str"><v>WJ-1995/20-01-00-002</v></cell><cell r="E19512" t="str"><v>szt</v></cell><cell r="F19512" t="str"><v>Zlecenia J - 1995/20 Biedronka_PUZZLE 50+50 Paw Patrol JAN'21_91733_Pieski na trawie i Pieski w pojazdach / Viacom PAW Patrol</v></cell></row><row r="19513"><cell r="A19513" t="str"><v>5900511917345</v></cell><cell r="B19513" t="str"><v>MW</v></cell><cell r="C19513" t="str"><v>1054018</v></cell><cell r="D19513" t="str"><v>WJ-1995/20-01-00-003</v></cell><cell r="E19513" t="str"><v>szt</v></cell><cell r="F19513" t="str"><v>Zlecenia J - 1995/20 Biedronka_PUZZLE 50+50 Paw Patrol JAN'21_91734_Pieski i różowa wstążka i Biegnące pieski / Viacom PAW Patrol</v></cell></row><row r="19514"><cell r="A19514" t="str"><v>5900511917352</v></cell><cell r="B19514" t="str"><v>MW</v></cell><cell r="C19514" t="str"><v>1054025</v></cell><cell r="D19514" t="str"><v>WJ-1995/20-01-00-004</v></cell><cell r="E19514" t="str"><v>szt</v></cell><cell r="F19514" t="str"><v>Zlecenia J - 1995/20 Biedronka_PUZZLE 50+50 Disney Old Schol JAN'21_91735_Mickey na plaży i Mickey w parku / Disney Standard Characters</v></cell></row><row r="19515"><cell r="A19515" t="str"><v>5900511917529</v></cell><cell r="B19515" t="str"><v>MW</v></cell><cell r="C19515" t="str"><v>1054028</v></cell><cell r="D19515" t="str"><v>WJ-1995/20-01-00-005</v></cell><cell r="E19515" t="str"><v>szt</v></cell><cell r="F19515" t="str"><v>Zlecenia J - 1995/20 Biedronka_PUZZLE 500 EL._KOTY_JAN'21_91752</v></cell></row><row r="19516"><cell r="A19516" t="str"><v>5900511917536</v></cell><cell r="B19516" t="str"><v>MW</v></cell><cell r="C19516" t="str"><v>1054030</v></cell><cell r="D19516" t="str"><v>WJ-1995/20-01-00-006</v></cell><cell r="E19516" t="str"><v>szt</v></cell><cell r="F19516" t="str"><v>Zlecenia J - 1995/20 Biedronka_PUZZLE 500 EL._PSY_JAN'21_91753</v></cell></row><row r="19517"><cell r="A19517" t="str"><v>5900511917277</v></cell><cell r="B19517" t="str"><v>MW</v></cell><cell r="C19517" t="str"><v>1054032</v></cell><cell r="D19517" t="str"><v>WJ-1995/20-01-00-007</v></cell><cell r="E19517" t="str"><v>szt</v></cell><cell r="F19517" t="str"><v>Zlecenia J - 1995/20 Biedronka_PUZZLE 4w1 BING 4+6+9_12 el.: Bing w zbroi, Bing w zielonej trawie, Bing w piaskownicy i Bing i instrumenty_JAN'21_91727 / Acamar Films Bing</v></cell></row><row r="19518"><cell r="A19518" t="str"><v>5900511917284</v></cell><cell r="B19518" t="str"><v>MW</v></cell><cell r="C19518" t="str"><v>1054037</v></cell><cell r="D19518" t="str"><v>WJ-1995/20-01-00-008</v></cell><cell r="E19518" t="str"><v>szt</v></cell><cell r="F19518" t="str"><v>Zlecenia J - 1995/20 Biedronka_PUZZLE 4w1 KICIA KOCIA 4+6+9+12 el.: Kicia Kocia w kuchni, Na chuśtawce, Kicia i Straz Pożarna i Kicia myje rączki_JAN'21_91728 / Media Rodzina Kicia Kocia</v></cell></row><row r="19519"><cell r="A19519" t="str"><v>5900511917291</v></cell><cell r="B19519" t="str"><v>MW</v></cell><cell r="C19519" t="str"><v>1054040</v></cell><cell r="D19519" t="str"><v>WJ-1995/20-01-00-009</v></cell><cell r="E19519" t="str"><v>szt</v></cell><cell r="F19519" t="str"><v>Zlecenia J - 1995/20 Biedronka_PUZZLE 4w1 PEPPA PIG 4+6+9+12 el.: Peppa w aucie, Peppa w szkole, W piaskownicy i Peppa i prezent_JAN'21_91729 / Peppa Pig</v></cell></row><row r="19520"><cell r="A19520" t="str"><v>5900511917307</v></cell><cell r="B19520" t="str"><v>MW</v></cell><cell r="C19520" t="str"><v>1054043</v></cell><cell r="D19520" t="str"><v>WJ-1995/20-01-00-010</v></cell><cell r="E19520" t="str"><v>szt</v></cell><cell r="F19520" t="str"><v>Zlecenia J - 1995/20 Biedronka_PUZZLE 4w1 WIEŚ 4+6+9+12 el. : Krowa i kot, Świnki w błocie, Gąski w stawie i Baranki i koza_JAN'21_91730</v></cell></row><row r="19521"><cell r="A19521" t="str"><v>5900511917314</v></cell><cell r="B19521" t="str"><v>MW</v></cell><cell r="C19521" t="str"><v>1054050</v></cell><cell r="D19521" t="str"><v>WJ-1995/20-01-00-011</v></cell><cell r="E19521" t="str"><v>szt</v></cell><cell r="F19521" t="str"><v>Zlecenia J - 1995/20 Biedronka_PUZZLE 4w1 BOBASKI i MIŚ 4+6+9+12 el.: Bobaski i klocki, Treflik pcha kota, Treflik i Treflinka i Czytanie książek_JAN'21_91731 / KAZSTUDIO SA Bobaski i Miś</v></cell></row><row r="19522"><cell r="A19522" t="str"><v>5900511917369</v></cell><cell r="B19522" t="str"><v>MW</v></cell><cell r="C19522" t="str"><v>1054055</v></cell><cell r="D19522" t="str"><v>WJ-1996/20-01-00-008</v></cell><cell r="E19522" t="str"><v>szt</v></cell><cell r="F19522" t="str"><v>Zlecenia J - 1996/20 Biedronka_4w1 PUZZLE BYSTRZAKA_Psi Patrol: 160+60+30+30_91736_MARCH'21 / Viacom PAW Patrol</v></cell></row><row r="19523"><cell r="A19523" t="str"><v>5900511917376</v></cell><cell r="B19523" t="str"><v>MW</v></cell><cell r="C19523" t="str"><v>1054059</v></cell><cell r="D19523" t="str"><v>WJ-1996/20-01-00-002</v></cell><cell r="E19523" t="str"><v>szt</v></cell><cell r="F19523" t="str"><v>Zlecenia J - 1996/20 Biedronka_4w1 PUZZLE BYSTRZAKA_Psi Patrol 2: 160+60+30+30_91737_MARCH'21 / Viacom PAW Patrol</v></cell></row><row r="19524"><cell r="A19524" t="str"><v>5900511917383</v></cell><cell r="B19524" t="str"><v>MW</v></cell><cell r="C19524" t="str"><v>1054062</v></cell><cell r="D19524" t="str"><v>WJ-1996/20-01-00-003</v></cell><cell r="E19524" t="str"><v>szt</v></cell><cell r="F19524" t="str"><v>Zlecenia J - 1996/20 Biedronka_4w1 PUZZLE BYSTRZAKA_Świnka Peppa: 50+30+15+15_91738_MARCH'21 / Peppa Pig</v></cell></row><row r="19525"><cell r="A19525" t="str"><v>5900511917390</v></cell><cell r="B19525" t="str"><v>MW</v></cell><cell r="C19525" t="str"><v>1054066</v></cell><cell r="D19525" t="str"><v>WJ-1996/20-01-00-004</v></cell><cell r="E19525" t="str"><v>szt</v></cell><cell r="F19525" t="str"><v>Zlecenia J - 1996/20 Biedronka_4w1 PUZZLE BYSTRZAKA_Bing: 50+30+15+15_91739_MARCH'21 / Acamar Films Bing</v></cell></row><row r="19526"><cell r="A19526" t="str"><v>5900511917482</v></cell><cell r="B19526" t="str"><v>MW</v></cell><cell r="C19526" t="str"><v>1054075</v></cell><cell r="D19526" t="str"><v>WJ-1996/20-01-00-005</v></cell><cell r="E19526" t="str"><v>szt</v></cell><cell r="F19526" t="str"><v>Zlecenia J - 1996/20 Biedronka_PUZZLE 1000 EL.Świat Słodkości_91748_MARCH'21</v></cell></row><row r="19527"><cell r="A19527" t="str"><v>5900511917499</v></cell><cell r="B19527" t="str"><v>MW</v></cell><cell r="C19527" t="str"><v>1054077</v></cell><cell r="D19527" t="str"><v>WJ-1996/20-01-00-006</v></cell><cell r="E19527" t="str"><v>szt</v></cell><cell r="F19527" t="str"><v>Zlecenia J - 1996/20 Biedronka_PUZZLE 1000 EL.Baśniowy Zamek_91749_MARCH'21</v></cell></row><row r="19528"><cell r="A19528" t="str"><v>5900511917505</v></cell><cell r="B19528" t="str"><v>MW</v></cell><cell r="C19528" t="str"><v>1054079</v></cell><cell r="D19528" t="str"><v>WJ-1996/20-01-00-007</v></cell><cell r="E19528" t="str"><v>szt</v></cell><cell r="F19528" t="str"><v>Zlecenia J - 1996/20 Biedronka_PUZZLE 1000 EL.Rajska Wyspa_91750_MARCH'21</v></cell></row><row r="19529"><cell r="A19529" t="str"><v>5900511917406</v></cell><cell r="B19529" t="str"><v>MW</v></cell><cell r="C19529" t="str"><v>1054145</v></cell><cell r="D19529" t="str"><v>WJ-1997/20-01-00-001</v></cell><cell r="E19529" t="str"><v>szt</v></cell><cell r="F19529" t="str"><v>Zlecenia J - 1997/20 - BIEDRONKA_91740_ FSC Puzzle 30 el.dwustronne z kolorowanką / Studio Trefl Rodzina Treflików FSC Mix 70%</v></cell></row><row r="19530"><cell r="A19530" t="str"><v>5900511917413</v></cell><cell r="B19530" t="str"><v>MW</v></cell><cell r="C19530" t="str"><v>1054149</v></cell><cell r="D19530" t="str"><v>WJ-1997/20-01-00-002</v></cell><cell r="E19530" t="str"><v>szt</v></cell><cell r="F19530" t="str"><v>Zlecenia J - 1997/20 - BIEDRONKA_91741_FSC Puzzle 30 el.dwustronne z kolorowanką / Viacom PAW Patrol FSC Mix 70%</v></cell></row><row r="19531"><cell r="A19531" t="str"><v>5900511917420</v></cell><cell r="B19531" t="str"><v>MW</v></cell><cell r="C19531" t="str"><v>1054151</v></cell><cell r="D19531" t="str"><v>WJ-1997/20-01-00-003</v></cell><cell r="E19531" t="str"><v>szt</v></cell><cell r="F19531" t="str"><v>Zlecenia J - 1997/20 - BIEDRONKA_91742_FSC Puzzle 30 el.dwustronne z kolorowanką / Peppa Pig FSC Mix 70%</v></cell></row><row r="19532"><cell r="A19532" t="str"><v>5900511917437</v></cell><cell r="B19532" t="str"><v>MW</v></cell><cell r="C19532" t="str"><v>1054155</v></cell><cell r="D19532" t="str"><v>WJ-1997/20-01-00-004</v></cell><cell r="E19532" t="str"><v>szt</v></cell><cell r="F19532" t="str"><v>Zlecenia J - 1997/20 - BIEDRONKA_91743_FSC Puzzle BABY_ Bing i przyjaciele / Acamar Films Bing FSC Mix 70%</v></cell></row><row r="19533"><cell r="A19533" t="str"><v>5900511917444</v></cell><cell r="B19533" t="str"><v>MW</v></cell><cell r="C19533" t="str"><v>1054157</v></cell><cell r="D19533" t="str"><v>WJ-1997/20-01-00-005</v></cell><cell r="E19533" t="str"><v>szt</v></cell><cell r="F19533" t="str"><v>Zlecenia J - 1997/20 - BIEDRONKA_91744_FSC Puzzle BABY_ Kicia Kocia i przyjaciele / Media Rodzina Kicia Kocia FSC Mix 70%</v></cell></row><row r="19534"><cell r="A19534" t="str"><v>5900511917512</v></cell><cell r="B19534" t="str"><v>MW</v></cell><cell r="C19534" t="str"><v>1054159</v></cell><cell r="D19534" t="str"><v>WJ-1997/20-01-00-006</v></cell><cell r="E19534" t="str"><v>szt</v></cell><cell r="F19534" t="str"><v>Zlecenia J - 1997/20 - BIEDRONKA_91751_FSC Puzzle 1000 el.Animal Planet FSC Mix 70%</v></cell></row><row r="19535"><cell r="A19535" t="str"><v>5900511021240</v></cell><cell r="B19535" t="str"><v>MW</v></cell><cell r="C19535" t="str"><v>1054161</v></cell><cell r="D19535" t="str"><v>WJ-1997/20-11-00-001</v></cell><cell r="E19535" t="str"><v>szt</v></cell><cell r="F19535" t="str"><v>Zlecenia J - 1997/20 - BIEDRONKA_02124_ FSC Gra Chińczyk Psi Patrol / Viacom PAW Patrol FSC Mix 70%</v></cell></row><row r="19536"><cell r="A19536" t="str"><v>5900511021233</v></cell><cell r="B19536" t="str"><v>MW</v></cell><cell r="C19536" t="str"><v>1054166</v></cell><cell r="D19536" t="str"><v>WJ-1997/20-11-00-002</v></cell><cell r="E19536" t="str"><v>szt</v></cell><cell r="F19536" t="str"><v>Zlecenia J - 1997/20 - BIEDRONKA_02123_FSC Gra Psi Berek / Viacom PAW Patrol FSC Mix 70%</v></cell></row><row r="19537"><cell r="B19537" t="str"><v>MW</v></cell><cell r="C19537" t="str"><v>1054882</v></cell><cell r="D19537" t="str"><v>WJ-2031/20-01-00-001</v></cell><cell r="E19537" t="str"><v>szt</v></cell><cell r="F19537" t="str"><v>Zlecenia J - 2031/20 Schum - puzzle 54 mini, drużyna, 19682 / Viacom PAW Patrol</v></cell></row><row r="19538"><cell r="B19538" t="str"><v>MW</v></cell><cell r="C19538" t="str"><v>1054938</v></cell><cell r="D19538" t="str"><v>WJ-2010/20-01-00-001</v></cell><cell r="E19538" t="str"><v>szt</v></cell><cell r="F19538" t="str"><v>Zlecenia J - 2010/20 Aldi BE - puzzle 30el, 18251 / Disney Lion Guard FSC Mix 70%</v></cell></row><row r="19539"><cell r="B19539" t="str"><v>MW</v></cell><cell r="C19539" t="str"><v>1054941</v></cell><cell r="D19539" t="str"><v>WJ-2010/20-01-00-002</v></cell><cell r="E19539" t="str"><v>szt</v></cell><cell r="F19539" t="str"><v>Zlecenia J - 2010/20 Aldi BE - puzzle 30el, 18270 / Disney Frozen 2 FSC Mix 70%</v></cell></row><row r="19540"><cell r="B19540" t="str"><v>MW</v></cell><cell r="C19540" t="str"><v>1054950</v></cell><cell r="D19540" t="str"><v>WJ-2010/20-01-00-003</v></cell><cell r="E19540" t="str"><v>szt</v></cell><cell r="F19540" t="str"><v>Zlecenia J - 2010/20 Aldi BE - puzzle 60el, 17349 / Disney Frozen 2 FSC Mix 70%</v></cell></row><row r="19541"><cell r="B19541" t="str"><v>MW</v></cell><cell r="C19541" t="str"><v>1054953</v></cell><cell r="D19541" t="str"><v>WJ-2010/20-01-00-004</v></cell><cell r="E19541" t="str"><v>szt</v></cell><cell r="F19541" t="str"><v>Zlecenia J - 2010/20 Aldi BE - puzzle 60el, 17350 / Viacom PAW Patrol FSC Mix 70%</v></cell></row><row r="19542"><cell r="B19542" t="str"><v>MW</v></cell><cell r="C19542" t="str"><v>1054956</v></cell><cell r="D19542" t="str"><v>WJ-2010/20-01-00-005</v></cell><cell r="E19542" t="str"><v>szt</v></cell><cell r="F19542" t="str"><v>Zlecenia J - 2010/20 Aldi BE - puzzle 100el, 16396 / Disney Frozen 2 FSC Mix 70%</v></cell></row><row r="19543"><cell r="B19543" t="str"><v>MW</v></cell><cell r="C19543" t="str"><v>1054959</v></cell><cell r="D19543" t="str"><v>WJ-2010/20-01-00-006</v></cell><cell r="E19543" t="str"><v>szt</v></cell><cell r="F19543" t="str"><v>Zlecenia J - 2010/20 Aldi BE - puzzle 100el, 16398 / Disney Princess FSC Mix 70%</v></cell></row><row r="19544"><cell r="B19544" t="str"><v>MW</v></cell><cell r="C19544" t="str"><v>1054964</v></cell><cell r="D19544" t="str"><v>WJ-2010/20-01-00-007</v></cell><cell r="E19544" t="str"><v>szt</v></cell><cell r="F19544" t="str"><v>Zlecenia J - 2010/20 Aldi BE - puzzle 160el, 15399 / Disney Frozen 2 FSC Mix 70%</v></cell></row><row r="19545"><cell r="B19545" t="str"><v>MW</v></cell><cell r="C19545" t="str"><v>1055081</v></cell><cell r="D19545" t="str"><v>WJ-2037/20-01-00-001</v></cell><cell r="E19545" t="str"><v>szt</v></cell><cell r="F19545" t="str"><v>Zlecenia J - 2037/20 Aldi BE - puzzle 30el, 18251 próbki / Disney Lion Guard</v></cell></row><row r="19546"><cell r="B19546" t="str"><v>MW</v></cell><cell r="C19546" t="str"><v>1055086</v></cell><cell r="D19546" t="str"><v>WJ-2036/20-01-00-002</v></cell><cell r="E19546" t="str"><v>szt</v></cell><cell r="F19546" t="str"><v>Zlecenia J - 2036/20 Art & Fable- puzzle 1000 soft touch Summit at Iris Glen</v></cell></row><row r="19547"><cell r="B19547" t="str"><v>MW</v></cell><cell r="C19547" t="str"><v>1055096</v></cell><cell r="D19547" t="str"><v>WJ-2037/20-01-00-002</v></cell><cell r="E19547" t="str"><v>szt</v></cell><cell r="F19547" t="str"><v>Zlecenia J - 2037/20 Aldi BE - puzzle 30el, 18270 próbki / Disney Frozen 2</v></cell></row><row r="19548"><cell r="B19548" t="str"><v>MW</v></cell><cell r="C19548" t="str"><v>1055100</v></cell><cell r="D19548" t="str"><v>WJ-2036/20-01-00-005</v></cell><cell r="E19548" t="str"><v>szt</v></cell><cell r="F19548" t="str"><v>Zlecenia J - 2036/20 Art & Fable- puzzle 1000 soft touch The Connoisseur</v></cell></row><row r="19549"><cell r="B19549" t="str"><v>MW</v></cell><cell r="C19549" t="str"><v>1055113</v></cell><cell r="D19549" t="str"><v>WJ-2037/20-01-00-003</v></cell><cell r="E19549" t="str"><v>szt</v></cell><cell r="F19549" t="str"><v>Zlecenia J - 2037/20 Aldi BE - puzzle 60el, 17349 próbki / Disney Frozen 2</v></cell></row><row r="19550"><cell r="B19550" t="str"><v>MW</v></cell><cell r="C19550" t="str"><v>1055116</v></cell><cell r="D19550" t="str"><v>WJ-2037/20-01-00-004</v></cell><cell r="E19550" t="str"><v>szt</v></cell><cell r="F19550" t="str"><v>Zlecenia J - 2037/20 Aldi BE - puzzle 60el, 17350 próbki / Viacom PAW Patrol</v></cell></row><row r="19551"><cell r="B19551" t="str"><v>MW</v></cell><cell r="C19551" t="str"><v>1055119</v></cell><cell r="D19551" t="str"><v>WJ-2037/20-01-00-005</v></cell><cell r="E19551" t="str"><v>szt</v></cell><cell r="F19551" t="str"><v>Zlecenia J - 2037/20 Aldi BE - puzzle 100el, 16396 próbki / Disney Frozen 2</v></cell></row><row r="19552"><cell r="B19552" t="str"><v>MW</v></cell><cell r="C19552" t="str"><v>1055122</v></cell><cell r="D19552" t="str"><v>WJ-2037/20-01-00-006</v></cell><cell r="E19552" t="str"><v>szt</v></cell><cell r="F19552" t="str"><v>Zlecenia J - 2037/20 Aldi BE - puzzle 100el, 16398 próbki / Disney Princess</v></cell></row><row r="19553"><cell r="B19553" t="str"><v>MW</v></cell><cell r="C19553" t="str"><v>1055125</v></cell><cell r="D19553" t="str"><v>WJ-2037/20-01-00-007</v></cell><cell r="E19553" t="str"><v>szt</v></cell><cell r="F19553" t="str"><v>Zlecenia J - 2037/20 Aldi BE - puzzle 160el, 15399 próbki / Disney Frozen 2</v></cell></row><row r="19554"><cell r="A19554" t="str"><v>5900511173611</v></cell><cell r="B19554" t="str"><v>MW</v></cell><cell r="C19554" t="str"><v>1056025</v></cell><cell r="D19554" t="str"><v>WPU-17361-01</v></cell><cell r="E19554" t="str"><v>szt</v></cell><cell r="F19554" t="str"><v>17361 "60 - Poznaj Księżniczki" / Disney Princess</v></cell></row><row r="19555"><cell r="B19555" t="str"><v>MW</v></cell><cell r="C19555" t="str"><v>1056153</v></cell><cell r="D19555" t="str"><v>WJ-2031/20-01-00-002</v></cell><cell r="E19555" t="str"><v>szt</v></cell><cell r="F19555" t="str"><v>Zlecenia J - 2031/20 Schum - puzzle 54 mini, 2 pieski, 19681 / Viacom PAW Patrol</v></cell></row><row r="19556"><cell r="B19556" t="str"><v>MW</v></cell><cell r="C19556" t="str"><v>1056159</v></cell><cell r="D19556" t="str"><v>WJ-2031/20-01-00-003</v></cell><cell r="E19556" t="str"><v>szt</v></cell><cell r="F19556" t="str"><v>Zlecenia J - 2031/20 Schum - puzzle 54 mini, Peppa na wakacjach, 19680 / Peppa Pig</v></cell></row><row r="19557"><cell r="B19557" t="str"><v>MW</v></cell><cell r="C19557" t="str"><v>1056162</v></cell><cell r="D19557" t="str"><v>WJ-2031/20-01-00-004</v></cell><cell r="E19557" t="str"><v>szt</v></cell><cell r="F19557" t="str"><v>Zlecenia J - 2031/20 Schum - puzzle 54 mini, Peppa nad wodą, 19679 / Peppa Pig</v></cell></row><row r="19558"><cell r="B19558" t="str"><v>MW</v></cell><cell r="C19558" t="str"><v>1056165</v></cell><cell r="D19558" t="str"><v>WJ-2031/20-01-00-005</v></cell><cell r="E19558" t="str"><v>szt</v></cell><cell r="F19558" t="str"><v>Zlecenia J - 2031/20 Schum - puzzle 54 mini, Anna, Elsa i Kristoff, 19678 / Disney Frozen 2</v></cell></row><row r="19559"><cell r="B19559" t="str"><v>MW</v></cell><cell r="C19559" t="str"><v>1056170</v></cell><cell r="D19559" t="str"><v>WJ-2031/20-01-00-006</v></cell><cell r="E19559" t="str"><v>szt</v></cell><cell r="F19559" t="str"><v>Zlecenia J - 2031/20 Schum - puzzle 54 mini, Elsa i Olaf, 19677 / Disney Frozen 2</v></cell></row><row r="19560"><cell r="A19560" t="str"><v>5900511020830</v></cell><cell r="B19560" t="str"><v>MW</v></cell><cell r="C19560" t="str"><v>1056460</v></cell><cell r="D19560" t="str"><v>WGR-02083-01</v></cell><cell r="E19560" t="str"><v>szt</v></cell><cell r="F19560" t="str"><v>02083 "GRA - Kolory i kształty CZ SK/ABC Malucha"</v></cell></row><row r="19561"><cell r="A19561" t="str"><v>5900511020847</v></cell><cell r="B19561" t="str"><v>MW</v></cell><cell r="C19561" t="str"><v>1056479</v></cell><cell r="D19561" t="str"><v>WGR-02084-01</v></cell><cell r="E19561" t="str"><v>szt</v></cell><cell r="F19561" t="str"><v>02084 "GRA - Kolory i kształty HU RO/ABC Malucha"</v></cell></row><row r="19562"><cell r="A19562" t="str"><v>5900511020854</v></cell><cell r="B19562" t="str"><v>MW</v></cell><cell r="C19562" t="str"><v>1056481</v></cell><cell r="D19562" t="str"><v>WGR-02085-01</v></cell><cell r="E19562" t="str"><v>szt</v></cell><cell r="F19562" t="str"><v>02085 "GRA - Zwierzaki CZ SK/ABC Malucha"</v></cell></row><row r="19563"><cell r="A19563" t="str"><v>5900511020861</v></cell><cell r="B19563" t="str"><v>MW</v></cell><cell r="C19563" t="str"><v>1056483</v></cell><cell r="D19563" t="str"><v>WGR-02086-01</v></cell><cell r="E19563" t="str"><v>szt</v></cell><cell r="F19563" t="str"><v>02086 "GRA - Zwierzaki HU RO/ABC Malucha"</v></cell></row><row r="19564"><cell r="A19564" t="str"><v>5900511020878</v></cell><cell r="B19564" t="str"><v>MW</v></cell><cell r="C19564" t="str"><v>1056485</v></cell><cell r="D19564" t="str"><v>WGR-02087-01</v></cell><cell r="E19564" t="str"><v>szt</v></cell><cell r="F19564" t="str"><v>02087 "GRA - Pory roku CZ SK/ABC Malucha"</v></cell></row><row r="19565"><cell r="A19565" t="str"><v>5900511020885</v></cell><cell r="B19565" t="str"><v>MW</v></cell><cell r="C19565" t="str"><v>1056487</v></cell><cell r="D19565" t="str"><v>WGR-02088-01</v></cell><cell r="E19565" t="str"><v>szt</v></cell><cell r="F19565" t="str"><v>02088 "GRA - Pory roku HU RO/ABC Malucha"</v></cell></row><row r="19566"><cell r="A19566" t="str"><v>5900511020892</v></cell><cell r="B19566" t="str"><v>MW</v></cell><cell r="C19566" t="str"><v>1056489</v></cell><cell r="D19566" t="str"><v>WGR-02089-01</v></cell><cell r="E19566" t="str"><v>szt</v></cell><cell r="F19566" t="str"><v>02089 "GRA - Pojazdy CZ SK/ABC Malucha"</v></cell></row><row r="19567"><cell r="A19567" t="str"><v>5900511020908</v></cell><cell r="B19567" t="str"><v>MW</v></cell><cell r="C19567" t="str"><v>1056510</v></cell><cell r="D19567" t="str"><v>WGR-02090-01</v></cell><cell r="E19567" t="str"><v>szt</v></cell><cell r="F19567" t="str"><v>02090 "GRA - Pojazdy HU RO/ABC Malucha"</v></cell></row><row r="19568"><cell r="A19568" t="str"><v>5900511020915</v></cell><cell r="B19568" t="str"><v>MW</v></cell><cell r="C19568" t="str"><v>1056514</v></cell><cell r="D19568" t="str"><v>WGR-02091-01</v></cell><cell r="E19568" t="str"><v>szt</v></cell><cell r="F19568" t="str"><v>02091 "GRA - Przeciwieństwa CZ SK/ABC Malucha"</v></cell></row><row r="19569"><cell r="A19569" t="str"><v>5900511020922</v></cell><cell r="B19569" t="str"><v>MW</v></cell><cell r="C19569" t="str"><v>1056521</v></cell><cell r="D19569" t="str"><v>WGR-02092-01</v></cell><cell r="E19569" t="str"><v>szt</v></cell><cell r="F19569" t="str"><v>02092 "GRA - Przeciwieństwa HU RO/ABC Malucha"</v></cell></row><row r="19570"><cell r="A19570" t="str"><v>5900511020939</v></cell><cell r="B19570" t="str"><v>MW</v></cell><cell r="C19570" t="str"><v>1056528</v></cell><cell r="D19570" t="str"><v>WGR-02093-01</v></cell><cell r="E19570" t="str"><v>szt</v></cell><cell r="F19570" t="str"><v>02093 "GRA - Farma CZ SK/ABC Malucha"</v></cell></row><row r="19571"><cell r="A19571" t="str"><v>5900511020946</v></cell><cell r="B19571" t="str"><v>MW</v></cell><cell r="C19571" t="str"><v>1056534</v></cell><cell r="D19571" t="str"><v>WGR-02094-01</v></cell><cell r="E19571" t="str"><v>szt</v></cell><cell r="F19571" t="str"><v>02094 "GRA - Farma HU RO/ABC Malucha"</v></cell></row><row r="19572"><cell r="B19572" t="str"><v>MW</v></cell><cell r="C19572" t="str"><v>1056665</v></cell><cell r="D19572" t="str"><v>WJ-2058/20-01-00-001</v></cell><cell r="E19572" t="str"><v>szt</v></cell><cell r="F19572" t="str"><v>Zlecenia J - 2058/20 Mac Geizi - puzzle 54 mini, drużyna, 19682 / Viacom PAW Patrol</v></cell></row><row r="19573"><cell r="B19573" t="str"><v>MW</v></cell><cell r="C19573" t="str"><v>1056674</v></cell><cell r="D19573" t="str"><v>WJ-2058/20-01-00-002</v></cell><cell r="E19573" t="str"><v>szt</v></cell><cell r="F19573" t="str"><v>Zlecenia J - 2058/20 Mac Geizi - puzzle 54 mini, 2 pieski, 19681 / Viacom PAW Patrol</v></cell></row><row r="19574"><cell r="B19574" t="str"><v>MW</v></cell><cell r="C19574" t="str"><v>1056695</v></cell><cell r="D19574" t="str"><v>WJ-2058/20-01-00-003</v></cell><cell r="E19574" t="str"><v>szt</v></cell><cell r="F19574" t="str"><v>Zlecenia J - 2058/20 Mac Geizi - puzzle 54 mini, Peppa na wakacjach, 19680 / Peppa Pig</v></cell></row><row r="19575"><cell r="B19575" t="str"><v>MW</v></cell><cell r="C19575" t="str"><v>1056698</v></cell><cell r="D19575" t="str"><v>WJ-2058/20-01-00-004</v></cell><cell r="E19575" t="str"><v>szt</v></cell><cell r="F19575" t="str"><v>Zlecenia J - 2058/20 Mac Geizi - puzzle 54 mini, Peppa nad wodą, 19679 / Peppa Pig</v></cell></row><row r="19576"><cell r="B19576" t="str"><v>MW</v></cell><cell r="C19576" t="str"><v>1056701</v></cell><cell r="D19576" t="str"><v>WJ-2058/20-01-00-005</v></cell><cell r="E19576" t="str"><v>szt</v></cell><cell r="F19576" t="str"><v>Zlecenia J - 2058/20 Mac Geizi - puzzle 54 mini, Anna, Elsa i Kristoff, 19678 / Disney Frozen 2</v></cell></row><row r="19577"><cell r="B19577" t="str"><v>MW</v></cell><cell r="C19577" t="str"><v>1056704</v></cell><cell r="D19577" t="str"><v>WJ-2058/20-01-00-006</v></cell><cell r="E19577" t="str"><v>szt</v></cell><cell r="F19577" t="str"><v>Zlecenia J - 2058/20 Mac Geizi - puzzle 54 mini, Elsa i Olaf, 19677 / Disney Frozen 2</v></cell></row><row r="19578"><cell r="B19578" t="str"><v>MW</v></cell><cell r="C19578" t="str"><v>1056707</v></cell><cell r="D19578" t="str"><v>WJ-2059/20-01-00-001</v></cell><cell r="E19578" t="str"><v>szt</v></cell><cell r="F19578" t="str"><v>Zlecenia J - 2059/20 Trefl GmbH - puzzle 54 mini, Elsa i Olaf, 19677 / Disney Frozen 2</v></cell></row><row r="19579"><cell r="B19579" t="str"><v>MW</v></cell><cell r="C19579" t="str"><v>1056710</v></cell><cell r="D19579" t="str"><v>WJ-2059/20-01-00-002</v></cell><cell r="E19579" t="str"><v>szt</v></cell><cell r="F19579" t="str"><v>Zlecenia J - 2059/20 Trefl GmbH - puzzle 54 mini, Anna, Elsa i Kristoff, 19678 / Disney Frozen 2</v></cell></row><row r="19580"><cell r="B19580" t="str"><v>MW</v></cell><cell r="C19580" t="str"><v>1056713</v></cell><cell r="D19580" t="str"><v>WJ-2059/20-01-00-003</v></cell><cell r="E19580" t="str"><v>szt</v></cell><cell r="F19580" t="str"><v>Zlecenia J - 2059/20 Trefl GmbHi - puzzle 54 mini, Peppa nad wodą, 19679 / Peppa Pig</v></cell></row><row r="19581"><cell r="B19581" t="str"><v>MW</v></cell><cell r="C19581" t="str"><v>1056716</v></cell><cell r="D19581" t="str"><v>WJ-2059/20-01-00-004</v></cell><cell r="E19581" t="str"><v>szt</v></cell><cell r="F19581" t="str"><v>Zlecenia J - 2059/20 Trefl GmbHi - puzzle 54 mini, Peppa na wakacjach, 19680 / Peppa Pig</v></cell></row><row r="19582"><cell r="B19582" t="str"><v>MW</v></cell><cell r="C19582" t="str"><v>1056719</v></cell><cell r="D19582" t="str"><v>WJ-2059/20-01-00-005</v></cell><cell r="E19582" t="str"><v>szt</v></cell><cell r="F19582" t="str"><v>Zlecenia J - 2059/20 Trefl GmbHi - puzzle 54 mini, 2 pieski, 19681 / Viacom PAW Patrol</v></cell></row><row r="19583"><cell r="B19583" t="str"><v>MW</v></cell><cell r="C19583" t="str"><v>1056722</v></cell><cell r="D19583" t="str"><v>WJ-2059/20-01-00-006</v></cell><cell r="E19583" t="str"><v>szt</v></cell><cell r="F19583" t="str"><v>Zlecenia J - 2059/20 Trefl GmbHi - puzzle 54 mini, drużyna, 19682 / Viacom PAW Patrol</v></cell></row><row r="19584"><cell r="A19584" t="str"><v>6943478030282</v></cell><cell r="B19584" t="str"><v>MW</v></cell><cell r="C19584" t="str"><v>1057028</v></cell><cell r="D19584" t="str"><v>TZA-800892-01</v></cell><cell r="E19584" t="str"><v>szt</v></cell><cell r="F19584" t="str"><v>800892 - Hape - Baby Einstein - Magiczny dotykowy stół aktywności</v></cell></row><row r="19585"><cell r="A19585" t="str"><v>6943478030701</v></cell><cell r="B19585" t="str"><v>MW</v></cell><cell r="C19585" t="str"><v>1057041</v></cell><cell r="D19585" t="str"><v>TZA-800897-01</v></cell><cell r="E19585" t="str"><v>szt</v></cell><cell r="F19585" t="str"><v>800897 - Hape - Baby Einstein - Magiczne dotykowe ukulele</v></cell></row><row r="19586"><cell r="A19586" t="str"><v>6943478030718</v></cell><cell r="B19586" t="str"><v>MW</v></cell><cell r="C19586" t="str"><v>1057045</v></cell><cell r="D19586" t="str"><v>TZA-800898-01</v></cell><cell r="E19586" t="str"><v>szt</v></cell><cell r="F19586" t="str"><v>800898 - Hape - Baby Einstein - Magiczne dotykowe bębenki</v></cell></row><row r="19587"><cell r="B19587" t="str"><v>MW</v></cell><cell r="C19587" t="str"><v>1057087</v></cell><cell r="D19587" t="str"><v>WJ-2066/20-01-00-002</v></cell><cell r="E19587" t="str"><v>szt</v></cell><cell r="F19587" t="str"><v>Zlecenia J - 2066/20 Schmidt Puzzle 1000el 59480 Kinkade Disney Rapunzel</v></cell></row><row r="19588"><cell r="B19588" t="str"><v>MW</v></cell><cell r="C19588" t="str"><v>1057093</v></cell><cell r="D19588" t="str"><v>WJ-2068/20-01-00-002</v></cell><cell r="E19588" t="str"><v>szt</v></cell><cell r="F19588" t="str"><v>Zlecenia J - 2068/20 Schmidt Puzzle 1000el. 59479 Kinkade Disney Arielle</v></cell></row><row r="19589"><cell r="A19589" t="str"><v>4006874415205</v></cell><cell r="B19589" t="str"><v>MW</v></cell><cell r="C19589" t="str"><v>1057259</v></cell><cell r="D19589" t="str"><v>TZA-S1520_00401-01</v></cell><cell r="E19589" t="str"><v>szt</v></cell><cell r="F19589" t="str"><v>S1520_00401 "Siku 15" Jaguar F-Type R edycja limitowana "Spielwarenmesse"</v></cell></row><row r="19590"><cell r="A19590" t="str"><v>4006874011018</v></cell><cell r="B19590" t="str"><v>MW</v></cell><cell r="C19590" t="str"><v>1057288</v></cell><cell r="D19590" t="str"><v>TZA-S1101-01</v></cell><cell r="E19590" t="str"><v>szt</v></cell><cell r="F19590" t="str"><v>S1101 "SIKU 11" Samolot sportowy</v></cell></row><row r="19591"><cell r="A19591" t="str"><v>4006874011032</v></cell><cell r="B19591" t="str"><v>MW</v></cell><cell r="C19591" t="str"><v>1057294</v></cell><cell r="D19591" t="str"><v>TZA-S1103-01</v></cell><cell r="E19591" t="str"><v>szt</v></cell><cell r="F19591" t="str"><v>S1103 "SIKU 11" Koparko-ładowarka</v></cell></row><row r="19592"><cell r="A19592" t="str"><v>5900511104936</v></cell><cell r="B19592" t="str"><v>MW</v></cell><cell r="C19592" t="str"><v>1057572</v></cell><cell r="D19592" t="str"><v>WJ- ANVOL -01-00-001</v></cell><cell r="E19592" t="str"><v>szt</v></cell><cell r="F19592" t="str"><v>Zlecenia J - 2085/20 Anvol puzzle 1000el. Vilnius new 10493_</v></cell></row><row r="19593"><cell r="B19593" t="str"><v>MW</v></cell><cell r="C19593" t="str"><v>1057575</v></cell><cell r="D19593" t="str"><v>WJ-2084/20-01-00-001</v></cell><cell r="E19593" t="str"><v>szt</v></cell><cell r="F19593" t="str"><v>Zlecenia J - 2084/20 - Works - 308213 "JCP 500pc Kitten Heels Jigsaw" / MGL - bez tantiem</v></cell></row><row r="19594"><cell r="B19594" t="str"><v>MW</v></cell><cell r="C19594" t="str"><v>1057577</v></cell><cell r="D19594" t="str"><v>WJ-2084/20-01-00-002</v></cell><cell r="E19594" t="str"><v>szt</v></cell><cell r="F19594" t="str"><v>Zlecenia J - 2084/20 - Works - 308534 "JCP 500pc Cosy House By Lake Jigsaw" / MHS Licensing with fee</v></cell></row><row r="19595"><cell r="B19595" t="str"><v>MW</v></cell><cell r="C19595" t="str"><v>1057581</v></cell><cell r="D19595" t="str"><v>WJ-2085/20-01-00-001</v></cell><cell r="E19595" t="str"><v>szt</v></cell><cell r="F19595" t="str"><v>Zlecenia J - 2085/20 Anvol Stikere 1000el. Vilnius new 10493_</v></cell></row><row r="19596"><cell r="A19596" t="str"><v>5900511105438</v></cell><cell r="B19596" t="str"><v>MW</v></cell><cell r="C19596" t="str"><v>1057584</v></cell><cell r="D19596" t="str"><v>WJ-2085/20-01-00-002</v></cell><cell r="E19596" t="str"><v>szt</v></cell><cell r="F19596" t="str"><v>Zlecenia J - 2085/20 Anvol Denko 1000el. Lithuania new 10543</v></cell></row><row r="19597"><cell r="B19597" t="str"><v>MW</v></cell><cell r="C19597" t="str"><v>1057588</v></cell><cell r="D19597" t="str"><v>WJ-2085/20-01-00-003</v></cell><cell r="E19597" t="str"><v>szt</v></cell><cell r="F19597" t="str"><v>Zlecenia J - 2085/20 Anvol Stiker 1000el. Lithuania new 10543</v></cell></row><row r="19598"><cell r="B19598" t="str"><v>MW</v></cell><cell r="C19598" t="str"><v>1057697</v></cell><cell r="D19598" t="str"><v>WJ-2106/20-11-00-001</v></cell><cell r="E19598" t="str"><v>szt</v></cell><cell r="F19598" t="str"><v>Zlecenia J - 2106/20 - Tedi - Mały Odkrywca Zegar, 01188</v></cell></row><row r="19599"><cell r="B19599" t="str"><v>MW</v></cell><cell r="C19599" t="str"><v>1057702</v></cell><cell r="D19599" t="str"><v>WJ-2106/20-11-00-002</v></cell><cell r="E19599" t="str"><v>szt</v></cell><cell r="F19599" t="str"><v>Zlecenia J - 2106/20 - Tedi - Mały Odkrywca Alfabet, 01182</v></cell></row><row r="19600"><cell r="B19600" t="str"><v>MW</v></cell><cell r="C19600" t="str"><v>1057705</v></cell><cell r="D19600" t="str"><v>WJ-2106/20-11-00-003</v></cell><cell r="E19600" t="str"><v>szt</v></cell><cell r="F19600" t="str"><v>Zlecenia J - 2106/20 - Tedi - Mały Odkrywca Liczby, 01184</v></cell></row><row r="19601"><cell r="A19601" t="str"><v>4006874011056</v></cell><cell r="B19601" t="str"><v>MW</v></cell><cell r="C19601" t="str"><v>1057822</v></cell><cell r="D19601" t="str"><v>TZA-S1105-01</v></cell><cell r="E19601" t="str"><v>szt</v></cell><cell r="F19601" t="str"><v>S1105 "SIKU 11" Mauly X540 czerwony</v></cell></row><row r="19602"><cell r="A19602" t="str"><v>4006874011063</v></cell><cell r="B19602" t="str"><v>MW</v></cell><cell r="C19602" t="str"><v>1057825</v></cell><cell r="D19602" t="str"><v>TZA-S1106-01</v></cell><cell r="E19602" t="str"><v>szt</v></cell><cell r="F19602" t="str"><v>S1106 "SIKU 11" Mauly X540 różowy</v></cell></row><row r="19603"><cell r="A19603" t="str"><v>4006874013944</v></cell><cell r="B19603" t="str"><v>MW</v></cell><cell r="C19603" t="str"><v>1057970</v></cell><cell r="D19603" t="str"><v>TZA-S1394-01</v></cell><cell r="E19603" t="str"><v>szt</v></cell><cell r="F19603" t="str"><v>S1394 "SIKU 13" Traktor z podnośnikiem Deutz Fahr</v></cell></row><row r="19604"><cell r="A19604" t="str"><v>4006874013975</v></cell><cell r="B19604" t="str"><v>MW</v></cell><cell r="C19604" t="str"><v>1057982</v></cell><cell r="D19604" t="str"><v>TZA-S1397-01</v></cell><cell r="E19604" t="str"><v>szt</v></cell><cell r="F19604" t="str"><v>S1397 "SIKU 13" DEUTZ-FAHR TTV 7250</v></cell></row><row r="19605"><cell r="A19605" t="str"><v>4006874015245</v></cell><cell r="B19605" t="str"><v>MW</v></cell><cell r="C19605" t="str"><v>1057991</v></cell><cell r="D19605" t="str"><v>TZA-S1524-01</v></cell><cell r="E19605" t="str"><v>szt</v></cell><cell r="F19605" t="str"><v>S1524 "SIKU 15" Ładowarka Claas Torion 1914</v></cell></row><row r="19606"><cell r="A19606" t="str"><v>4006874015443</v></cell><cell r="B19606" t="str"><v>MW</v></cell><cell r="C19606" t="str"><v>1057996</v></cell><cell r="D19606" t="str"><v>TZA-S1544-01</v></cell><cell r="E19606" t="str"><v>szt</v></cell><cell r="F19606" t="str"><v>S1544 "SIKU 15" Taktor z widłami i paletami New Holland</v></cell></row><row r="19607"><cell r="A19607" t="str"><v>4006874015450</v></cell><cell r="B19607" t="str"><v>MW</v></cell><cell r="C19607" t="str"><v>1058028</v></cell><cell r="D19607" t="str"><v>TZA-S1545-01</v></cell><cell r="E19607" t="str"><v>szt</v></cell><cell r="F19607" t="str"><v>S1545 "SIKU 15" Chevrolet Corvette ZR1 Policja</v></cell></row><row r="19608"><cell r="A19608" t="str"><v>4006874016945</v></cell><cell r="B19608" t="str"><v>MW</v></cell><cell r="C19608" t="str"><v>1058055</v></cell><cell r="D19608" t="str"><v>TZA-S1694-01</v></cell><cell r="E19608" t="str"><v>szt</v></cell><cell r="F19608" t="str"><v>S1694 "SIKU 16" Ciężarówka z przyczepą firmy DHL</v></cell></row><row r="19609"><cell r="A19609" t="str"><v>4006874017294</v></cell><cell r="B19609" t="str"><v>MW</v></cell><cell r="C19609" t="str"><v>1058080</v></cell><cell r="D19609" t="str"><v>TZA-S1729-01</v></cell><cell r="E19609" t="str"><v>szt</v></cell><cell r="F19609" t="str"><v>S1729 "SIKU SUPER" Silja Symphony Vorablieferung</v></cell></row><row r="19610"><cell r="A19610" t="str"><v>4006874017300</v></cell><cell r="B19610" t="str"><v>MW</v></cell><cell r="C19610" t="str"><v>1058126</v></cell><cell r="D19610" t="str"><v>TZA-S1730-01</v></cell><cell r="E19610" t="str"><v>szt</v></cell><cell r="F19610" t="str"><v>S1730 "SIKU SUPER" Mein Schiff 1 (NEUE BAUFORM) Vorablieferung TUI Tallink (2 Versionen)</v></cell></row><row r="19611"><cell r="A19611" t="str"><v>4006874017522</v></cell><cell r="B19611" t="str"><v>MW</v></cell><cell r="C19611" t="str"><v>1058181</v></cell><cell r="D19611" t="str"><v>TZA-S1752-01</v></cell><cell r="E19611" t="str"><v>szt</v></cell><cell r="F19611" t="str"><v>S1752 "SIKU SUPER" Żaglówka z bojami</v></cell></row><row r="19612"><cell r="A19612" t="str"><v>4006874017898</v></cell><cell r="B19612" t="str"><v>MW</v></cell><cell r="C19612" t="str"><v>1058185</v></cell><cell r="D19612" t="str"><v>TZA-S1789-01</v></cell><cell r="E19612" t="str"><v>szt</v></cell><cell r="F19612" t="str"><v>S1789 "SIKU SUPER" Ładowarka kołowa JCB 457 WLS</v></cell></row><row r="19613"><cell r="A19613" t="str"><v>4006874919208</v></cell><cell r="B19613" t="str"><v>MW</v></cell><cell r="C19613" t="str"><v>1058205</v></cell><cell r="D19613" t="str"><v>TZA-S1920-01</v></cell><cell r="E19613" t="str"><v>szt</v></cell><cell r="F19613" t="str"><v>S1920 "SIKU SUPER" Pojazd UPS Mercedes-Sprinter</v></cell></row><row r="19614"><cell r="A19614" t="str"><v>4006874020003</v></cell><cell r="B19614" t="str"><v>MW</v></cell><cell r="C19614" t="str"><v>1058341</v></cell><cell r="D19614" t="str"><v>TZA-S2000-01</v></cell><cell r="E19614" t="str"><v>szt</v></cell><cell r="F19614" t="str"><v>S2000 "SIKU FARMER" Fendt 942 Vario z kosiarką czołową</v></cell></row><row r="19615"><cell r="A19615" t="str"><v>4006874021161</v></cell><cell r="B19615" t="str"><v>MW</v></cell><cell r="C19615" t="str"><v>1058372</v></cell><cell r="D19615" t="str"><v>TZA-S2116-01</v></cell><cell r="E19615" t="str"><v>szt</v></cell><cell r="F19615" t="str"><v>S2116 "SIKU SUPER" Pogotowie VW T6</v></cell></row><row r="19616"><cell r="A19616" t="str"><v>4006874021178</v></cell><cell r="B19616" t="str"><v>MW</v></cell><cell r="C19616" t="str"><v>1058384</v></cell><cell r="D19616" t="str"><v>TZA-S2117-01</v></cell><cell r="E19616" t="str"><v>szt</v></cell><cell r="F19616" t="str"><v>S2117 "SIKU SUPER" Łódź robocza straży pożarnej</v></cell></row><row r="19617"><cell r="A19617" t="str"><v>4006874023035</v></cell><cell r="B19617" t="str"><v>MW</v></cell><cell r="C19617" t="str"><v>1058394</v></cell><cell r="D19617" t="str"><v>TZA-S2303-01</v></cell><cell r="E19617" t="str"><v>szt</v></cell><cell r="F19617" t="str"><v>S2303 "SIKU SUPER" BMW i8 Policja</v></cell></row><row r="19618"><cell r="B19618" t="str"><v>MW</v></cell><cell r="C19618" t="str"><v>1058400</v></cell><cell r="D19618" t="str"><v>TJ-2113/20-11-001</v></cell><cell r="E19618" t="str"><v>szt</v></cell><cell r="F19618" t="str"><v>Zlecenia J - 2113/20 Black Book Editions- Cartes de reussite et d'echecs critiques</v></cell></row><row r="19619"><cell r="B19619" t="str"><v>MW</v></cell><cell r="C19619" t="str"><v>1058402</v></cell><cell r="D19619" t="str"><v>TJ-2113/20-11-002</v></cell><cell r="E19619" t="str"><v>szt</v></cell><cell r="F19619" t="str"><v>Zlecenia J - 2113/20 Black Book Editions- Cartes de voies</v></cell></row><row r="19620"><cell r="A19620" t="str"><v>4006874023042</v></cell><cell r="B19620" t="str"><v>MW</v></cell><cell r="C19620" t="str"><v>1058406</v></cell><cell r="D19620" t="str"><v>TZA-S2304-01</v></cell><cell r="E19620" t="str"><v>szt</v></cell><cell r="F19620" t="str"><v>S2304 "SIKU SUPER" Rheinmetall MAN Survivor R</v></cell></row><row r="19621"><cell r="A19621" t="str"><v>4006874023479</v></cell><cell r="B19621" t="str"><v>MW</v></cell><cell r="C19621" t="str"><v>1058410</v></cell><cell r="D19621" t="str"><v>TZA-S2347-01</v></cell><cell r="E19621" t="str"><v>szt</v></cell><cell r="F19621" t="str"><v>S2347 "SIKU SUPER" BMW Z4 M40i</v></cell></row><row r="19622"><cell r="A19622" t="str"><v>4006874027026</v></cell><cell r="B19622" t="str"><v>MW</v></cell><cell r="C19622" t="str"><v>1058414</v></cell><cell r="D19622" t="str"><v>TZA-S2702-01</v></cell><cell r="E19622" t="str"><v>szt</v></cell><cell r="F19622" t="str"><v>S2702 "SIKU SUPER" Rocznicowy Unimog U400 Edycja Limitowana</v></cell></row><row r="19623"><cell r="A19623" t="str"><v>4006874032907</v></cell><cell r="B19623" t="str"><v>MW</v></cell><cell r="C19623" t="str"><v>1058418</v></cell><cell r="D19623" t="str"><v>TZA-S3290-01</v></cell><cell r="E19623" t="str"><v>szt</v></cell><cell r="F19623" t="str"><v>S3290 "SIKU FARMER" John Deere 8R 370</v></cell></row><row r="19624"><cell r="A19624" t="str"><v>4006874035625</v></cell><cell r="B19624" t="str"><v>MW</v></cell><cell r="C19624" t="str"><v>1058422</v></cell><cell r="D19624" t="str"><v>TZA-S3562-01</v></cell><cell r="E19624" t="str"><v>szt</v></cell><cell r="F19624" t="str"><v>S3562 "SIKU SUPER" Fertighaus-Transporter</v></cell></row><row r="19625"><cell r="A19625" t="str"><v>4006874041176</v></cell><cell r="B19625" t="str"><v>MW</v></cell><cell r="C19625" t="str"><v>1058426</v></cell><cell r="D19625" t="str"><v>TZA-S4117-01</v></cell><cell r="E19625" t="str"><v>szt</v></cell><cell r="F19625" t="str"><v>S4117 "SIKU SUPER" Mercedes-Benz 710 z ładowarką kołową Kramer 411 Bölling</v></cell></row><row r="19626"><cell r="A19626" t="str"><v>4006874055128</v></cell><cell r="B19626" t="str"><v>MW</v></cell><cell r="C19626" t="str"><v>1058430</v></cell><cell r="D19626" t="str"><v>TZA-S5512-01</v></cell><cell r="E19626" t="str"><v>szt</v></cell><cell r="F19626" t="str"><v>S5512 "SIKU WORLD" Pływająca przystań</v></cell></row><row r="19627"><cell r="A19627" t="str"><v>4006874065035</v></cell><cell r="B19627" t="str"><v>MW</v></cell><cell r="C19627" t="str"><v>1058434</v></cell><cell r="D19627" t="str"><v>TZA-S6503-01</v></cell><cell r="E19627" t="str"><v>szt</v></cell><cell r="F19627" t="str"><v>S6503 "SIKU GIFT" Fiat 500 Prinzessin</v></cell></row><row r="19628"><cell r="A19628" t="str"><v>4006874065042</v></cell><cell r="B19628" t="str"><v>MW</v></cell><cell r="C19628" t="str"><v>1058438</v></cell><cell r="D19628" t="str"><v>TZA-S6504-01</v></cell><cell r="E19628" t="str"><v>szt</v></cell><cell r="F19628" t="str"><v>S6504 "SIKU GIFT" Mini Countryman Race</v></cell></row><row r="19629"><cell r="A19629" t="str"><v>4006874065059</v></cell><cell r="B19629" t="str"><v>MW</v></cell><cell r="C19629" t="str"><v>1058443</v></cell><cell r="D19629" t="str"><v>TZA-S6505-01</v></cell><cell r="E19629" t="str"><v>szt</v></cell><cell r="F19629" t="str"><v>S6505 "SIKU GIFT" Bastel VW T5 Schneemann</v></cell></row><row r="19630"><cell r="A19630" t="str"><v>4006874067985</v></cell><cell r="B19630" t="str"><v>MW</v></cell><cell r="C19630" t="str"><v>1058447</v></cell><cell r="D19630" t="str"><v>TZA-S6798-01</v></cell><cell r="E19630" t="str"><v>szt</v></cell><cell r="F19630" t="str"><v>S6798 "SIKU CONTROL" New Holland T7.315 z ładowaczem czołowym, modułem zdalnego sterowania i kontrolą aplikacji</v></cell></row><row r="19631"><cell r="A19631" t="str"><v>4006874067992</v></cell><cell r="B19631" t="str"><v>MW</v></cell><cell r="C19631" t="str"><v>1058451</v></cell><cell r="D19631" t="str"><v>TZA-S6799-01</v></cell><cell r="E19631" t="str"><v>szt</v></cell><cell r="F19631" t="str"><v>S6799 "SIKU CONTROL" Claas Xerion 5000 czarny z podwójnymi oponami</v></cell></row><row r="19632"><cell r="A19632" t="str"><v>4006874037391</v></cell><cell r="B19632" t="str"><v>MW</v></cell><cell r="C19632" t="str"><v>1058693</v></cell><cell r="D19632" t="str"><v>TZA-S3739-01</v></cell><cell r="E19632" t="str"><v>szt</v></cell><cell r="F19632" t="str"><v>S3739 "SIKU SUPER" Autobus przegubowy 100 lat firmy Sieper</v></cell></row><row r="19633"><cell r="B19633" t="str"><v>MW</v></cell><cell r="C19633" t="str"><v>1058917</v></cell><cell r="D19633" t="str"><v>WJ-2086/20-01-00-001</v></cell><cell r="E19633" t="str"><v>szt</v></cell><cell r="F19633" t="str"><v>Zlecenia J - 2086/20 - Works - 308572 "JCP 500pc Lions By The Pool Jigsaw" / INTERLITHO</v></cell></row><row r="19634"><cell r="B19634" t="str"><v>MW</v></cell><cell r="C19634" t="str"><v>1058919</v></cell><cell r="D19634" t="str"><v>WJ-2086/20-01-00-002</v></cell><cell r="E19634" t="str"><v>szt</v></cell><cell r="F19634" t="str"><v>Zlecenia J - 2086/20 - Works - 308589 "JCP 500pc Kim's Garden Jigsaw" / Art Licensing with fee</v></cell></row><row r="19635"><cell r="B19635" t="str"><v>MW</v></cell><cell r="C19635" t="str"><v>1059039</v></cell><cell r="D19635" t="str"><v>WJ-2087/20-01-00-001</v></cell><cell r="E19635" t="str"><v>szt</v></cell><cell r="F19635" t="str"><v>Zlecenia J - 2087/20 - Works - 308596 "JCP 500pc Bridge of Sighs Jigsaw" / INTERLITHO</v></cell></row><row r="19636"><cell r="B19636" t="str"><v>MW</v></cell><cell r="C19636" t="str"><v>1059041</v></cell><cell r="D19636" t="str"><v>WJ-2087/20-01-00-002</v></cell><cell r="E19636" t="str"><v>szt</v></cell><cell r="F19636" t="str"><v>Zlecenia J - 2087/20 - Works - 308602 "JCP 500pc St Pauls Street Jigsaw" / MGL - bez tantiem</v></cell></row><row r="19637"><cell r="B19637" t="str"><v>MW</v></cell><cell r="C19637" t="str"><v>1059080</v></cell><cell r="D19637" t="str"><v>WJ-2118/20-01-00-001</v></cell><cell r="E19637" t="str"><v>szt</v></cell><cell r="F19637" t="str"><v>Zlecenia J - 2118/20 - Works - 308626 "JCP 500pc Country Antiques Jigsaw" / MGL - bez tantiem</v></cell></row><row r="19638"><cell r="B19638" t="str"><v>MW</v></cell><cell r="C19638" t="str"><v>1059082</v></cell><cell r="D19638" t="str"><v>WJ-2118/20-01-00-002</v></cell><cell r="E19638" t="str"><v>szt</v></cell><cell r="F19638" t="str"><v>Zlecenia J - 2118/20 - Works - 308633 "JCP 500pc Ford and a Cord Jigsaw" / MHS Licensing with fee</v></cell></row><row r="19639"><cell r="B19639" t="str"><v>MW</v></cell><cell r="C19639" t="str"><v>1059088</v></cell><cell r="D19639" t="str"><v>WJ-2125/20-01-00-001</v></cell><cell r="E19639" t="str"><v>szt</v></cell><cell r="F19639" t="str"><v>Zlecenia J - 2125/20 - Works - 308206 "JCP 500pc Ice Cream Social Jigsaw" / MGL - bez tantiem</v></cell></row><row r="19640"><cell r="B19640" t="str"><v>MW</v></cell><cell r="C19640" t="str"><v>1059092</v></cell><cell r="D19640" t="str"><v>WJ-2125/20-01-00-002</v></cell><cell r="E19640" t="str"><v>szt</v></cell><cell r="F19640" t="str"><v>Zlecenia J - 2125/20 - Works - 308619 "JCP 500pc Hill Top View Jigsaw" / MGL - bez tantiem</v></cell></row><row r="19641"><cell r="B19641" t="str"><v>MW</v></cell><cell r="C19641" t="str"><v>1059200</v></cell><cell r="D19641" t="str"><v>WJ-2137/20-01-00-001</v></cell><cell r="E19641" t="str"><v>szt</v></cell><cell r="F19641" t="str"><v>Zlecenia J - 2137/20, 56023, Mini maxi 20, Księżniczki, Globo / Disney Princess</v></cell></row><row r="19642"><cell r="B19642" t="str"><v>MW</v></cell><cell r="C19642" t="str"><v>1059202</v></cell><cell r="D19642" t="str"><v>WJ-2137/20-01-00-002</v></cell><cell r="E19642" t="str"><v>szt</v></cell><cell r="F19642" t="str"><v>Zlecenia J - 2137/20, 56027, Mini maxi 20, Mickey, Globo / Disney Mickey and the Roadster Racers</v></cell></row><row r="19643"><cell r="B19643" t="str"><v>MW</v></cell><cell r="C19643" t="str"><v>1059289</v></cell><cell r="D19643" t="str"><v>WJ-2130/20-01-00-001</v></cell><cell r="E19643" t="str"><v>szt</v></cell><cell r="F19643" t="str"><v>Zlecenia J - 2130/20 - Works - 301955 "JCP 500pc Buckingham Palace Jigsaw" / MGL - bez tantiem</v></cell></row><row r="19644"><cell r="B19644" t="str"><v>MW</v></cell><cell r="C19644" t="str"><v>1059302</v></cell><cell r="D19644" t="str"><v>WJ-2088/20-01-00-001</v></cell><cell r="E19644" t="str"><v>szt</v></cell><cell r="F19644" t="str"><v>Zlecenia J - 2088/20 - PB 700408 - puzzle 24maxi PPartout - Bisou</v></cell></row><row r="19645"><cell r="B19645" t="str"><v>MW</v></cell><cell r="C19645" t="str"><v>1059304</v></cell><cell r="D19645" t="str"><v>WJ-2088/20-01-00-002</v></cell><cell r="E19645" t="str"><v>szt</v></cell><cell r="F19645" t="str"><v>Zlecenia J - 2088/20 - PB 701405 - puzzle 24maxi PPartout - Les Amis de la Garderie</v></cell></row><row r="19646"><cell r="B19646" t="str"><v>MW</v></cell><cell r="C19646" t="str"><v>1059306</v></cell><cell r="D19646" t="str"><v>WJ-2088/20-01-00-003</v></cell><cell r="E19646" t="str"><v>szt</v></cell><cell r="F19646" t="str"><v>Zlecenia J - 2088/20 - PB 701504 - puzzle 42 PPartout - Cannelle et Pruneau en Hiver</v></cell></row><row r="19647"><cell r="B19647" t="str"><v>MW</v></cell><cell r="C19647" t="str"><v>1059308</v></cell><cell r="D19647" t="str"><v>WJ-2088/20-01-00-004</v></cell><cell r="E19647" t="str"><v>szt</v></cell><cell r="F19647" t="str"><v>Zlecenia J - 2088/20 - PB 701603 - puzzle 24maxi PPartout - Passes Sous la Neige</v></cell></row><row r="19648"><cell r="B19648" t="str"><v>MW</v></cell><cell r="C19648" t="str"><v>1059310</v></cell><cell r="D19648" t="str"><v>WJ-2088/20-01-00-005</v></cell><cell r="E19648" t="str"><v>szt</v></cell><cell r="F19648" t="str"><v>Zlecenia J - 2088/20 - PB 701702 - puzzle 42 PPartout - Passe a la Maison</v></cell></row><row r="19649"><cell r="A19649" t="str"><v>5900511614855</v></cell><cell r="B19649" t="str"><v>MW</v></cell><cell r="C19649" t="str"><v>1059592</v></cell><cell r="D19649" t="str"><v>TZA-61485-01</v></cell><cell r="E19649" t="str"><v>szt</v></cell><cell r="F19649" t="str"><v>61485 "TOWAR" - VTECH- Baryłka Akuku</v></cell></row><row r="19650"><cell r="A19650" t="str"><v>5900511614862</v></cell><cell r="B19650" t="str"><v>MW</v></cell><cell r="C19650" t="str"><v>1059604</v></cell><cell r="D19650" t="str"><v>TZA-61486-01</v></cell><cell r="E19650" t="str"><v>szt</v></cell><cell r="F19650" t="str"><v>61486 "TOWAR" - VTECH - Chrup Chrup Tosterek</v></cell></row><row r="19651"><cell r="A19651" t="str"><v>5900511614879</v></cell><cell r="B19651" t="str"><v>MW</v></cell><cell r="C19651" t="str"><v>1059608</v></cell><cell r="D19651" t="str"><v>TZA-61487-01</v></cell><cell r="E19651" t="str"><v>szt</v></cell><cell r="F19651" t="str"><v>61487 "TOWAR" - VTECH - Autko Małego Kierowcy</v></cell></row><row r="19652"><cell r="A19652" t="str"><v>5900511614886</v></cell><cell r="B19652" t="str"><v>MW</v></cell><cell r="C19652" t="str"><v>1059612</v></cell><cell r="D19652" t="str"><v>TZA-61488-01</v></cell><cell r="E19652" t="str"><v>szt</v></cell><cell r="F19652" t="str"><v>61488 "TOWAR" - VTECH - Traktorek Wesołek</v></cell></row><row r="19653"><cell r="A19653" t="str"><v>5900511614893</v></cell><cell r="B19653" t="str"><v>MW</v></cell><cell r="C19653" t="str"><v>1059616</v></cell><cell r="D19653" t="str"><v>TZA-61489-01</v></cell><cell r="E19653" t="str"><v>szt</v></cell><cell r="F19653" t="str"><v>61489 "TOWAR" - VTECH - Laptop Przedszkolaka</v></cell></row><row r="19654"><cell r="A19654" t="str"><v>5900511614909</v></cell><cell r="B19654" t="str"><v>MW</v></cell><cell r="C19654" t="str"><v>1059621</v></cell><cell r="D19654" t="str"><v>TZA-61490-01</v></cell><cell r="E19654" t="str"><v>szt</v></cell><cell r="F19654" t="str"><v>61490 "TOWAR" - VTECH - Bystra Wywrotka</v></cell></row><row r="19655"><cell r="A19655" t="str"><v>5900511021042</v></cell><cell r="B19655" t="str"><v>MW</v></cell><cell r="C19655" t="str"><v>1059739</v></cell><cell r="D19655" t="str"><v>WJ-2157/20-11-00-001</v></cell><cell r="E19655" t="str"><v>szt</v></cell><cell r="F19655" t="str"><v>Zlecenia J - 2157/20 Empik 02104 Gra 5 sekund DUO_edycja 2021 / PATCH</v></cell></row><row r="19656"><cell r="A19656" t="str"><v>5036905002042</v></cell><cell r="B19656" t="str"><v>MW</v></cell><cell r="C19656" t="str"><v>1059822</v></cell><cell r="D19656" t="str"><v>TGR-002042-01</v></cell><cell r="E19656" t="str"><v>szt</v></cell><cell r="F19656" t="str"><v>002042 "GRA - Match Masza - wersja CZ SK"</v></cell></row><row r="19657"><cell r="B19657" t="str"><v>MW</v></cell><cell r="C19657" t="str"><v>1059869</v></cell><cell r="D19657" t="str"><v>WJ-2152/20-01-00-001</v></cell><cell r="E19657" t="str"><v>szt</v></cell><cell r="F19657" t="str"><v>Zlecenia J - 2152/20 - PB 813306 - puzzle 500 - Toronto at Night, Ontario</v></cell></row><row r="19658"><cell r="B19658" t="str"><v>MW</v></cell><cell r="C19658" t="str"><v>1059873</v></cell><cell r="D19658" t="str"><v>WJ-2152/20-01-00-002</v></cell><cell r="E19658" t="str"><v>szt</v></cell><cell r="F19658" t="str"><v>Zlecenia J - 2152/20 - PB 631702 - puzzle 500 - Alberta Peyto Lake</v></cell></row><row r="19659"><cell r="B19659" t="str"><v>MW</v></cell><cell r="C19659" t="str"><v>1059875</v></cell><cell r="D19659" t="str"><v>WJ-2152/20-01-00-003</v></cell><cell r="E19659" t="str"><v>szt</v></cell><cell r="F19659" t="str"><v>Zlecenia J - 2152/20 - PB 701801 - puzzle 500 - Romantic Cat</v></cell></row><row r="19660"><cell r="B19660" t="str"><v>MW</v></cell><cell r="C19660" t="str"><v>1059877</v></cell><cell r="D19660" t="str"><v>WJ-2152/20-01-00-004</v></cell><cell r="E19660" t="str"><v>szt</v></cell><cell r="F19660" t="str"><v>Zlecenia J - 2152/20 - PB 701900 - puzzle 500 - Shall We go Out ?</v></cell></row><row r="19661"><cell r="B19661" t="str"><v>MW</v></cell><cell r="C19661" t="str"><v>1059879</v></cell><cell r="D19661" t="str"><v>WJ-2152/20-01-00-005</v></cell><cell r="E19661" t="str"><v>szt</v></cell><cell r="F19661" t="str"><v>Zlecenia J - 2152/20 - PB 702204 - puzzle 500 - Travel Memories</v></cell></row><row r="19662"><cell r="B19662" t="str"><v>MW</v></cell><cell r="C19662" t="str"><v>1059881</v></cell><cell r="D19662" t="str"><v>WJ-2152/20-01-00-006</v></cell><cell r="E19662" t="str"><v>szt</v></cell><cell r="F19662" t="str"><v>Zlecenia J - 2152/20 - PB 631801 - puzzle 1500 - Banff National Park, Alberta</v></cell></row><row r="19663"><cell r="B19663" t="str"><v>MW</v></cell><cell r="C19663" t="str"><v>1059883</v></cell><cell r="D19663" t="str"><v>WJ-2152/20-01-00-007</v></cell><cell r="E19663" t="str"><v>szt</v></cell><cell r="F19663" t="str"><v>Zlecenia J - 2152/20 - PB 650109 - puzzle 1500 - Swans</v></cell></row><row r="19664"><cell r="B19664" t="str"><v>MW</v></cell><cell r="C19664" t="str"><v>1059885</v></cell><cell r="D19664" t="str"><v>WJ-2152/20-01-00-008</v></cell><cell r="E19664" t="str"><v>szt</v></cell><cell r="F19664" t="str"><v>Zlecenia J - 2152/20 - PB 702105 - puzzle 1500 - Cute Golden York</v></cell></row><row r="19665"><cell r="B19665" t="str"><v>MW</v></cell><cell r="C19665" t="str"><v>1060098</v></cell><cell r="D19665" t="str"><v>WJ-2167/20-01-00-001</v></cell><cell r="E19665" t="str"><v>szt</v></cell><cell r="F19665" t="str"><v>Zlecenia J - 2167/20 - PB 621727 - Puzzle 7w1 - Pauline Paquin Special Edition</v></cell></row><row r="19666"><cell r="B19666" t="str"><v>MW</v></cell><cell r="C19666" t="str"><v>1060100</v></cell><cell r="D19666" t="str"><v>WJ-2167/20-01-00-002</v></cell><cell r="E19666" t="str"><v>szt</v></cell><cell r="F19666" t="str"><v>Zlecenia J - 2167/20 - PB 670114 - Puzzle 7w1 - Christine Genest Special Edition</v></cell></row><row r="19667"><cell r="B19667" t="str"><v>MW</v></cell><cell r="C19667" t="str"><v>1060198</v></cell><cell r="D19667" t="str"><v>WJ-2173/20-01-00-003</v></cell><cell r="E19667" t="str"><v>szt</v></cell><cell r="F19667" t="str"><v>Zlecenia J - 2173/20 Goliath | Wacky World 1000pcs Garage 919244</v></cell></row><row r="19668"><cell r="B19668" t="str"><v>MW</v></cell><cell r="C19668" t="str"><v>1060211</v></cell><cell r="D19668" t="str"><v>WJ-2173/20-01-00-008</v></cell><cell r="E19668" t="str"><v>szt</v></cell><cell r="F19668" t="str"><v>Zlecenia J - 2173/20 Goliath | That's life 1000pcs University 914785</v></cell></row><row r="19669"><cell r="A19669" t="str"><v>5900511614916</v></cell><cell r="B19669" t="str"><v>MW</v></cell><cell r="C19669" t="str"><v>1060260</v></cell><cell r="D19669" t="str"><v>TZA-61491-01</v></cell><cell r="E19669" t="str"><v>szt</v></cell><cell r="F19669" t="str"><v>61491 "TOWAR" - Zabawka drewniana - Puzzle Bing / Acamar Films Bing FSC Mix 70%</v></cell></row><row r="19670"><cell r="A19670" t="str"><v>5900511614923</v></cell><cell r="B19670" t="str"><v>MW</v></cell><cell r="C19670" t="str"><v>1060264</v></cell><cell r="D19670" t="str"><v>TZA-61492-01</v></cell><cell r="E19670" t="str"><v>szt</v></cell><cell r="F19670" t="str"><v>61492 "TOWAR" - Zabawka drewniana - Puzzle Bobaski i Miś / KAZSTUDIO SA Bobaski i Miś FSC Mix 70%</v></cell></row><row r="19671"><cell r="A19671" t="str"><v>5900511614930</v></cell><cell r="B19671" t="str"><v>MW</v></cell><cell r="C19671" t="str"><v>1060268</v></cell><cell r="D19671" t="str"><v>TZA-61493-01</v></cell><cell r="E19671" t="str"><v>szt</v></cell><cell r="F19671" t="str"><v>61493 "TOWAR" - Zabawka drewniana - Puzzle Kicia Kocia / Media Rodzina Kicia Kocia FSC Mix 70%</v></cell></row><row r="19672"><cell r="A19672" t="str"><v>5900511614947</v></cell><cell r="B19672" t="str"><v>MW</v></cell><cell r="C19672" t="str"><v>1060276</v></cell><cell r="D19672" t="str"><v>TZA-61494-01</v></cell><cell r="E19672" t="str"><v>szt</v></cell><cell r="F19672" t="str"><v>61494 "TOWAR" - Zabawka drewniana - Puzzle Fisher Price / Mattel Fisher-Price FSC Mix 70%</v></cell></row><row r="19673"><cell r="B19673" t="str"><v>MW</v></cell><cell r="C19673" t="str"><v>1060278</v></cell><cell r="D19673" t="str"><v>WJ-2175/20-01-00-001</v></cell><cell r="E19673" t="str"><v>szt</v></cell><cell r="F19673" t="str"><v>Zlecenia J - 2175/20 Aldi BE - puzzle 1000 + mata, Cats, 93032 FSC Mix 70%</v></cell></row><row r="19674"><cell r="B19674" t="str"><v>MW</v></cell><cell r="C19674" t="str"><v>1060281</v></cell><cell r="D19674" t="str"><v>WJ-2175/20-01-00-002</v></cell><cell r="E19674" t="str"><v>szt</v></cell><cell r="F19674" t="str"><v>Zlecenia J - 2175/20 Aldi BE - puzzle 1000 + mata, Dogs, 93033 FSC Mix 70%</v></cell></row><row r="19675"><cell r="A19675" t="str"><v>5900511614954</v></cell><cell r="B19675" t="str"><v>MW</v></cell><cell r="C19675" t="str"><v>1060291</v></cell><cell r="D19675" t="str"><v>TZA-61495-01</v></cell><cell r="E19675" t="str"><v>szt</v></cell><cell r="F19675" t="str"><v>61495 "TOWAR" - Zabawka drewniana - Puzzle Baby Shark / Viacom Baby Shark FSC Mix 70%</v></cell></row><row r="19676"><cell r="B19676" t="str"><v>MW</v></cell><cell r="C19676" t="str"><v>1060298</v></cell><cell r="D19676" t="str"><v>WJ-2175/20-01-00-003</v></cell><cell r="E19676" t="str"><v>szt</v></cell><cell r="F19676" t="str"><v>Zlecenia J - 2175/20 Aldi BE - puzzle 1000 + mata, New York, 93034 FSC Mix 70%</v></cell></row><row r="19677"><cell r="B19677" t="str"><v>MW</v></cell><cell r="C19677" t="str"><v>1060302</v></cell><cell r="D19677" t="str"><v>WJ-2174/20-99-00-001</v></cell><cell r="E19677" t="str"><v>szt</v></cell><cell r="F19677" t="str"><v>Zlecenia J - 2174/20 - Gotowy Notes 30 kartek 2 szt - Edition Cit'Inspir Aligne c'est gagne dodruk</v></cell></row><row r="19678"><cell r="A19678" t="str"><v>5900511614961</v></cell><cell r="B19678" t="str"><v>MW</v></cell><cell r="C19678" t="str"><v>1060309</v></cell><cell r="D19678" t="str"><v>TZA-61496-01</v></cell><cell r="E19678" t="str"><v>szt</v></cell><cell r="F19678" t="str"><v>61496 "TOWAR" - Zabawka drewniana - Puzzle Fisher Price ver 2 / Mattel Fisher-Price FSC Mix 70%</v></cell></row><row r="19679"><cell r="B19679" t="str"><v>MW</v></cell><cell r="C19679" t="str"><v>1060312</v></cell><cell r="D19679" t="str"><v>WJ-2175/20-01-00-004</v></cell><cell r="E19679" t="str"><v>szt</v></cell><cell r="F19679" t="str"><v>Zlecenia J - 2175/20 Aldi BE - puzzle 1000 + mata, Paris, 93035 FSC Mix 70%</v></cell></row><row r="19680"><cell r="B19680" t="str"><v>MW</v></cell><cell r="C19680" t="str"><v>1060314</v></cell><cell r="D19680" t="str"><v>WJ-2178/20-01-00-001</v></cell><cell r="E19680" t="str"><v>szt</v></cell><cell r="F19680" t="str"><v>Zlecenia J - 2178/20 Aldi BE - puzzle 1000 + mata, Cats, 93032 próbki</v></cell></row><row r="19681"><cell r="B19681" t="str"><v>MW</v></cell><cell r="C19681" t="str"><v>1060329</v></cell><cell r="D19681" t="str"><v>WJ-2178/20-01-00-002</v></cell><cell r="E19681" t="str"><v>szt</v></cell><cell r="F19681" t="str"><v>Zlecenia J - 2178/20 Aldi BE - puzzle 1000 + mata, Dogs, 93033 próbki</v></cell></row><row r="19682"><cell r="B19682" t="str"><v>MW</v></cell><cell r="C19682" t="str"><v>1060331</v></cell><cell r="D19682" t="str"><v>WJ-2178/20-01-00-003</v></cell><cell r="E19682" t="str"><v>szt</v></cell><cell r="F19682" t="str"><v>Zlecenia J - 2178/20 Aldi BE - puzzle 1000 + mata, New York, 93034 próbki</v></cell></row><row r="19683"><cell r="B19683" t="str"><v>MW</v></cell><cell r="C19683" t="str"><v>1060333</v></cell><cell r="D19683" t="str"><v>WJ-2178/20-01-00-004</v></cell><cell r="E19683" t="str"><v>szt</v></cell><cell r="F19683" t="str"><v>Zlecenia J - 2178/20 Aldi BE - puzzle 1000 + mata, Paris, 93035 próbki</v></cell></row><row r="19684"><cell r="B19684" t="str"><v>MW</v></cell><cell r="C19684" t="str"><v>1060509</v></cell><cell r="D19684" t="str"><v>WJ-2171/20-01-00-001</v></cell><cell r="E19684" t="str"><v>szt</v></cell><cell r="F19684" t="str"><v>Zlecenia J - 2171/20 - PB 670589 - puzzle 1000 MB - The Glorious / P.Paquin</v></cell></row><row r="19685"><cell r="B19685" t="str"><v>MW</v></cell><cell r="C19685" t="str"><v>1060513</v></cell><cell r="D19685" t="str"><v>WJ-2171/20-01-00-002</v></cell><cell r="E19685" t="str"><v>szt</v></cell><cell r="F19685" t="str"><v>Zlecenia J - 2171/20 - PB 670596 - puzzle 1000 MB - The Neighbor / N.Laporte</v></cell></row><row r="19686"><cell r="B19686" t="str"><v>MW</v></cell><cell r="C19686" t="str"><v>1060515</v></cell><cell r="D19686" t="str"><v>WJ-2171/20-01-00-003</v></cell><cell r="E19686" t="str"><v>szt</v></cell><cell r="F19686" t="str"><v>Zlecenia J - 2171/20 - PB 670602 - puzzle 1000 MB - Sawmill / Ch.Genest</v></cell></row><row r="19687"><cell r="B19687" t="str"><v>MW</v></cell><cell r="C19687" t="str"><v>1060517</v></cell><cell r="D19687" t="str"><v>WJ-2171/20-01-00-004</v></cell><cell r="E19687" t="str"><v>szt</v></cell><cell r="F19687" t="str"><v>Zlecenia J - 2171/20 - PB 670619 - puzzle 1000 MB - Canada / Farida</v></cell></row><row r="19688"><cell r="B19688" t="str"><v>MW</v></cell><cell r="C19688" t="str"><v>1060519</v></cell><cell r="D19688" t="str"><v>WJ-2171/20-01-00-005</v></cell><cell r="E19688" t="str"><v>szt</v></cell><cell r="F19688" t="str"><v>Zlecenia J - 2171/20 - PB 702709 - puzzle 1000 MB - Enchanting Hideaway</v></cell></row><row r="19689"><cell r="B19689" t="str"><v>MW</v></cell><cell r="C19689" t="str"><v>1060521</v></cell><cell r="D19689" t="str"><v>WJ-2171/20-01-00-006</v></cell><cell r="E19689" t="str"><v>szt</v></cell><cell r="F19689" t="str"><v>Zlecenia J - 2171/20 - PB 702808 - puzzle 1000 MB - Hot Air Baloons</v></cell></row><row r="19690"><cell r="B19690" t="str"><v>MW</v></cell><cell r="C19690" t="str"><v>1060523</v></cell><cell r="D19690" t="str"><v>WJ-2171/20-01-00-007</v></cell><cell r="E19690" t="str"><v>szt</v></cell><cell r="F19690" t="str"><v>Zlecenia J - 2171/20 - PB 702907 - puzzle 1000 MB - Nice Puppy</v></cell></row><row r="19691"><cell r="B19691" t="str"><v>MW</v></cell><cell r="C19691" t="str"><v>1060525</v></cell><cell r="D19691" t="str"><v>WJ-2171/20-01-00-008</v></cell><cell r="E19691" t="str"><v>szt</v></cell><cell r="F19691" t="str"><v>Zlecenia J - 2171/20 - PB 703003 - puzzle 1000 MB - Cat Cook</v></cell></row><row r="19692"><cell r="B19692" t="str"><v>MW</v></cell><cell r="C19692" t="str"><v>1060578</v></cell><cell r="D19692" t="str"><v>WJ-2189/20-11-00-001</v></cell><cell r="E19692" t="str"><v>szt</v></cell><cell r="F19692" t="str"><v>Zlecenia J - 2189/20 - TEDi - 02105 - Gamebox FSC / Multiproperty MMCH + Cars FSC Mix 70%</v></cell></row><row r="19693"><cell r="B19693" t="str"><v>MW</v></cell><cell r="C19693" t="str"><v>1060584</v></cell><cell r="D19693" t="str"><v>WJ-2190/20-01-00-001</v></cell><cell r="E19693" t="str"><v>szt</v></cell><cell r="F19693" t="str"><v>Zlecenia J - 2190/20 Schmidt Puzzle 1000el. 57294, Casaro Drehpause</v></cell></row><row r="19694"><cell r="A19694" t="str"><v>5900511615036</v></cell><cell r="B19694" t="str"><v>MW</v></cell><cell r="C19694" t="str"><v>1060588</v></cell><cell r="D19694" t="str"><v>TZA-61503-01</v></cell><cell r="E19694" t="str"><v>szt</v></cell><cell r="F19694" t="str"><v>61503 "TOWAR" - Zabawka drewniana - O!Klocki miasto</v></cell></row><row r="19695"><cell r="A19695" t="str"><v>5900511615043</v></cell><cell r="B19695" t="str"><v>MW</v></cell><cell r="C19695" t="str"><v>1060592</v></cell><cell r="D19695" t="str"><v>TZA-61504-01</v></cell><cell r="E19695" t="str"><v>szt</v></cell><cell r="F19695" t="str"><v>61504 "TOWAR" - Zabawka drewniana - O!Klocki farma</v></cell></row><row r="19696"><cell r="A19696" t="str"><v>5900511615050</v></cell><cell r="B19696" t="str"><v>MW</v></cell><cell r="C19696" t="str"><v>1060598</v></cell><cell r="D19696" t="str"><v>TZA-61505-01</v></cell><cell r="E19696" t="str"><v>szt</v></cell><cell r="F19696" t="str"><v>61505 "TOWAR" - Zabawka drewniana - O!Klocki ZOO</v></cell></row><row r="19697"><cell r="A19697" t="str"><v>5900511615067</v></cell><cell r="B19697" t="str"><v>MW</v></cell><cell r="C19697" t="str"><v>1060602</v></cell><cell r="D19697" t="str"><v>TZA-61506-01</v></cell><cell r="E19697" t="str"><v>szt</v></cell><cell r="F19697" t="str"><v>61506 "TOWAR" - Zabawka drewniana - O!Klocki zamek lodowy</v></cell></row><row r="19698"><cell r="A19698" t="str"><v>5900511615074</v></cell><cell r="B19698" t="str"><v>MW</v></cell><cell r="C19698" t="str"><v>1060606</v></cell><cell r="D19698" t="str"><v>TZA-61507-01</v></cell><cell r="E19698" t="str"><v>szt</v></cell><cell r="F19698" t="str"><v>61507 "TOWAR" - Zabawka drewniana - O!Klocki zamek rycerski</v></cell></row><row r="19699"><cell r="A19699" t="str"><v>5900511615081</v></cell><cell r="B19699" t="str"><v>MW</v></cell><cell r="C19699" t="str"><v>1060610</v></cell><cell r="D19699" t="str"><v>TZA-61508-01</v></cell><cell r="E19699" t="str"><v>szt</v></cell><cell r="F19699" t="str"><v>61508 "TOWAR" - Zabawka drewniana - O!Klocki konstrukcyjne 95 elementów</v></cell></row><row r="19700"><cell r="A19700" t="str"><v>5900511615098</v></cell><cell r="B19700" t="str"><v>MW</v></cell><cell r="C19700" t="str"><v>1060614</v></cell><cell r="D19700" t="str"><v>TZA-61509-01</v></cell><cell r="E19700" t="str"><v>szt</v></cell><cell r="F19700" t="str"><v>61509 "TOWAR" - Zabawka drewniana - O!Klocki konstrukcyjne 35 elementów</v></cell></row><row r="19701"><cell r="A19701" t="str"><v>5900511615104</v></cell><cell r="B19701" t="str"><v>MW</v></cell><cell r="C19701" t="str"><v>1060616</v></cell><cell r="D19701" t="str"><v>TZA-61510-01</v></cell><cell r="E19701" t="str"><v>szt</v></cell><cell r="F19701" t="str"><v>61510 "TOWAR" - Zabawka drewniana - O!Klocki Dobranoc Trefliki na noc - Bobaski i Miś / KAZSTUDIO SA Bobaski i Miś DT</v></cell></row><row r="19702"><cell r="A19702" t="str"><v>5900511615111</v></cell><cell r="B19702" t="str"><v>MW</v></cell><cell r="C19702" t="str"><v>1060622</v></cell><cell r="D19702" t="str"><v>TZA-61511-01</v></cell><cell r="E19702" t="str"><v>szt</v></cell><cell r="F19702" t="str"><v>61511 "TOWAR" - Zabawka drewniana - O!Klocki Wakacje - Bobaski i Miś / KAZSTUDIO SA Bobaski i Miś</v></cell></row><row r="19703"><cell r="A19703" t="str"><v>5900511615128</v></cell><cell r="B19703" t="str"><v>MW</v></cell><cell r="C19703" t="str"><v>1060626</v></cell><cell r="D19703" t="str"><v>TZA-61512-01</v></cell><cell r="E19703" t="str"><v>szt</v></cell><cell r="F19703" t="str"><v>61512 "TOWAR" - Zabawka drewniana - O!Klocki Morski świat - Bobaski i Miś / KAZSTUDIO SA Bobaski i Miś</v></cell></row><row r="19704"><cell r="B19704" t="str"><v>MW</v></cell><cell r="C19704" t="str"><v>1060636</v></cell><cell r="D19704" t="str"><v>WJ-2190/20-01-00-005</v></cell><cell r="E19704" t="str"><v>szt</v></cell><cell r="F19704" t="str"><v>Zlecenia J - 2190/20 Schmidt 1000el. Woelfe im Winterwald 58349</v></cell></row><row r="19705"><cell r="A19705" t="str"><v>5900511021059</v></cell><cell r="B19705" t="str"><v>MW</v></cell><cell r="C19705" t="str"><v>1060659</v></cell><cell r="D19705" t="str"><v>WJ-2193/20-11-00-001</v></cell><cell r="E19705" t="str"><v>szt</v></cell><cell r="F19705" t="str"><v>Zlecenia J - 2193/20 - KiK - 02105 - Gamebox FSC / Multiproperty MMCH + Cars FSC Mix 70%</v></cell></row><row r="19706"><cell r="B19706" t="str"><v>MW</v></cell><cell r="C19706" t="str"><v>1060663</v></cell><cell r="D19706" t="str"><v>WJ-2194/20-11-00-001</v></cell><cell r="E19706" t="str"><v>szt</v></cell><cell r="F19706" t="str"><v>Zlecenia J - 2194/20 - Woolworth - 02105 - Gamebox FSC / Multiproperty MMCH + Cars FSC Mix 70%</v></cell></row><row r="19707"><cell r="A19707" t="str"><v>5900511021059</v></cell><cell r="B19707" t="str"><v>MW</v></cell><cell r="C19707" t="str"><v>1060666</v></cell><cell r="D19707" t="str"><v>WJ-2195/20-11-00-001</v></cell><cell r="E19707" t="str"><v>szt</v></cell><cell r="F19707" t="str"><v>Zlecenia J - 2195/20 - Trefl GmbH - 02105 - Gamebox FSC / Multiproperty MMCH + Cars FSC Mix 70%</v></cell></row><row r="19708"><cell r="B19708" t="str"><v>MW</v></cell><cell r="C19708" t="str"><v>1060846</v></cell><cell r="D19708" t="str"><v>TJ-2200/20-11-001</v></cell><cell r="E19708" t="str"><v>szt</v></cell><cell r="F19708" t="str"><v>Zlecenia J - 2200/20 Black Book Editions- Cartes d'aventures</v></cell></row><row r="19709"><cell r="B19709" t="str"><v>MW</v></cell><cell r="C19709" t="str"><v>1060848</v></cell><cell r="D19709" t="str"><v>TJ-2200/20-11-002</v></cell><cell r="E19709" t="str"><v>szt</v></cell><cell r="F19709" t="str"><v>Zlecenia J - 2200/20 Black Book Editions- Cartes d'actions et d'etats</v></cell></row><row r="19710"><cell r="B19710" t="str"><v>MW</v></cell><cell r="C19710" t="str"><v>1060866</v></cell><cell r="D19710" t="str"><v>WJ-2190/20-01-00-006</v></cell><cell r="E19710" t="str"><v>szt</v></cell><cell r="F19710" t="str"><v>Zlecenia J - 2190/20 Schmidt 1000el. Str. zum Eiffelturm 58387</v></cell></row><row r="19711"><cell r="B19711" t="str"><v>MW</v></cell><cell r="C19711" t="str"><v>1060886</v></cell><cell r="D19711" t="str"><v>WJ-2190/20-01-00-010</v></cell><cell r="E19711" t="str"><v>szt</v></cell><cell r="F19711" t="str"><v>Zlecenia J - 2190/20 Schmidt Puzzle 1000el. Wasserfall Idylle 58399</v></cell></row><row r="19712"><cell r="B19712" t="str"><v>MW</v></cell><cell r="C19712" t="str"><v>1060902</v></cell><cell r="D19712" t="str"><v>WJ-2190/20-01-00-018</v></cell><cell r="E19712" t="str"><v>szt</v></cell><cell r="F19712" t="str"><v>Zlecenia J - 2190/20 Schmidt 1000el. 59472, Kinkade Disney Cinderella</v></cell></row><row r="19713"><cell r="B19713" t="str"><v>MW</v></cell><cell r="C19713" t="str"><v>1061083</v></cell><cell r="D19713" t="str"><v>WJ-2190/20-01-00-026</v></cell><cell r="E19713" t="str"><v>szt</v></cell><cell r="F19713" t="str"><v>Zlecenia J - 2190/20 Schmidt Puzzle 1000el. Kinkade Vatikan 59628</v></cell></row><row r="19714"><cell r="B19714" t="str"><v>MW</v></cell><cell r="C19714" t="str"><v>1061309</v></cell><cell r="D19714" t="str"><v>WJ-2190/20-01-00-033</v></cell><cell r="E19714" t="str"><v>szt</v></cell><cell r="F19714" t="str"><v>Zlecenia J - 2190/20 Schmidt Puzzle 1000el. T. KINKADE Disney, König der Löwen 59673</v></cell></row><row r="19715"><cell r="B19715" t="str"><v>MW</v></cell><cell r="C19715" t="str"><v>1061369</v></cell><cell r="D19715" t="str"><v>WJ-2190/20-01-00-038</v></cell><cell r="E19715" t="str"><v>szt</v></cell><cell r="F19715" t="str"><v>Zlecenia J - 2190/20 Schmidt Puzzle 1000el Panorama M.VOSS New York, 59621,podłużne pudełko</v></cell></row><row r="19716"><cell r="B19716" t="str"><v>MW</v></cell><cell r="C19716" t="str"><v>1061387</v></cell><cell r="D19716" t="str"><v>WJ-2190/20-01-00-046</v></cell><cell r="E19716" t="str"><v>szt</v></cell><cell r="F19716" t="str"><v>Zlecenia J - 2190/20 Schmidt 500el, Katzen Selfie 58391</v></cell></row><row r="19717"><cell r="B19717" t="str"><v>MW</v></cell><cell r="C19717" t="str"><v>1061566</v></cell><cell r="D19717" t="str"><v>WJ-2196/20-01-00-001</v></cell><cell r="E19717" t="str"><v>szt</v></cell><cell r="F19717" t="str"><v>Zlecenia J - 2196/20 - PB 631108 - puzzle 500 MB - Alberta</v></cell></row><row r="19718"><cell r="B19718" t="str"><v>MW</v></cell><cell r="C19718" t="str"><v>1061568</v></cell><cell r="D19718" t="str"><v>WJ-2196/20-01-00-002</v></cell><cell r="E19718" t="str"><v>szt</v></cell><cell r="F19718" t="str"><v>Zlecenia J - 2196/20 - PB 631306 - puzzle 500 MB - Quebec</v></cell></row><row r="19719"><cell r="B19719" t="str"><v>MW</v></cell><cell r="C19719" t="str"><v>1061570</v></cell><cell r="D19719" t="str"><v>WJ-2196/20-01-00-003</v></cell><cell r="E19719" t="str"><v>szt</v></cell><cell r="F19719" t="str"><v>Zlecenia J - 2196/20 - PB 631405 - puzzle 500 MB - Cycling Canada</v></cell></row><row r="19720"><cell r="B19720" t="str"><v>MW</v></cell><cell r="C19720" t="str"><v>1061572</v></cell><cell r="D19720" t="str"><v>WJ-2196/20-01-00-004</v></cell><cell r="E19720" t="str"><v>szt</v></cell><cell r="F19720" t="str"><v>Zlecenia J - 2196/20 - PB 670688 - puzzle 500 MB - At the Cottage / P.Paquin</v></cell></row><row r="19721"><cell r="B19721" t="str"><v>MW</v></cell><cell r="C19721" t="str"><v>1061574</v></cell><cell r="D19721" t="str"><v>WJ-2196/20-01-00-005</v></cell><cell r="E19721" t="str"><v>szt</v></cell><cell r="F19721" t="str"><v>Zlecenia J - 2196/20 - PB 702600 - puzzle 500 MB - Wool and Kitten</v></cell></row><row r="19722"><cell r="B19722" t="str"><v>MW</v></cell><cell r="C19722" t="str"><v>1061576</v></cell><cell r="D19722" t="str"><v>WJ-2196/20-01-00-007</v></cell><cell r="E19722" t="str"><v>szt</v></cell><cell r="F19722" t="str"><v>Zlecenia J - 2196/20 - PB 631900 - puzzle 500 My First Step - Buildings in Toronto, Ontario</v></cell></row><row r="19723"><cell r="B19723" t="str"><v>MW</v></cell><cell r="C19723" t="str"><v>1061578</v></cell><cell r="D19723" t="str"><v>WJ-2196/20-01-00-008</v></cell><cell r="E19723" t="str"><v>szt</v></cell><cell r="F19723" t="str"><v>Zlecenia J - 2196/20 - PB 702303 - puzzle 500 My First Step - Imaginary Landscape</v></cell></row><row r="19724"><cell r="B19724" t="str"><v>MW</v></cell><cell r="C19724" t="str"><v>1061581</v></cell><cell r="D19724" t="str"><v>WJ-2196/20-01-00-006</v></cell><cell r="E19724" t="str"><v>szt</v></cell><cell r="F19724" t="str"><v>Zlecenia J - 2196/20 - PB 703102 - puzzle 500 MB - Puppy Basket</v></cell></row><row r="19725"><cell r="B19725" t="str"><v>MW</v></cell><cell r="C19725" t="str"><v>1061583</v></cell><cell r="D19725" t="str"><v>WJ-2196/20-01-00-009</v></cell><cell r="E19725" t="str"><v>szt</v></cell><cell r="F19725" t="str"><v>Zlecenia J - 2196/20 - PB 702501 - puzzle 500 My First Step - Cute Duo</v></cell></row><row r="19726"><cell r="A19726" t="str"><v>5900511020700</v></cell><cell r="B19726" t="str"><v>MW</v></cell><cell r="C19726" t="str"><v>1061992</v></cell><cell r="D19726" t="str"><v>WGR-02070-01</v></cell><cell r="E19726" t="str"><v>szt</v></cell><cell r="F19726" t="str"><v>02070 "GRA - Zig Zap" / KAZSTUDIO SA Rodzina Treflików</v></cell></row><row r="19727"><cell r="A19727" t="str"><v>5900511313925</v></cell><cell r="B19727" t="str"><v>MW</v></cell><cell r="C19727" t="str"><v>1062036</v></cell><cell r="D19727" t="str"><v>WPU-31392-01</v></cell><cell r="E19727" t="str"><v>szt</v></cell><cell r="F19727" t="str"><v>31392 "15 Ramkowe - Radosne wspomnienia" / Disney Frozen 2</v></cell></row><row r="19728"><cell r="A19728" t="str"><v>5900511313932</v></cell><cell r="B19728" t="str"><v>MW</v></cell><cell r="C19728" t="str"><v>1062038</v></cell><cell r="D19728" t="str"><v>WPU-31393-01</v></cell><cell r="E19728" t="str"><v>szt</v></cell><cell r="F19728" t="str"><v>31393 "25 Ramkowe - Zawsze na straży" / Prism A&D Fireman Sam</v></cell></row><row r="19729"><cell r="A19729" t="str"><v>5900511021097</v></cell><cell r="B19729" t="str"><v>MW</v></cell><cell r="C19729" t="str"><v>1062043</v></cell><cell r="D19729" t="str"><v>WGR-02109-01</v></cell><cell r="E19729" t="str"><v>szt</v></cell><cell r="F19729" t="str"><v>02109 "GRA - Farma Moja pierwsza gra/ Trefl Baby"</v></cell></row><row r="19730"><cell r="A19730" t="str"><v>5900511021103</v></cell><cell r="B19730" t="str"><v>MW</v></cell><cell r="C19730" t="str"><v>1062050</v></cell><cell r="D19730" t="str"><v>WGR-02110-01</v></cell><cell r="E19730" t="str"><v>szt</v></cell><cell r="F19730" t="str"><v>02110 "GRA - Miasto Moja pierwsza gra/ Trefl Baby"</v></cell></row><row r="19731"><cell r="A19731" t="str"><v>5900511021110</v></cell><cell r="B19731" t="str"><v>MW</v></cell><cell r="C19731" t="str"><v>1062069</v></cell><cell r="D19731" t="str"><v>WGR-02111-01</v></cell><cell r="E19731" t="str"><v>szt</v></cell><cell r="F19731" t="str"><v>02111 "GRA - Zwierzęta/ Magiczny ołówek MO"</v></cell></row><row r="19732"><cell r="A19732" t="str"><v>5900511021127</v></cell><cell r="B19732" t="str"><v>MW</v></cell><cell r="C19732" t="str"><v>1062073</v></cell><cell r="D19732" t="str"><v>WGR-02112-01</v></cell><cell r="E19732" t="str"><v>szt</v></cell><cell r="F19732" t="str"><v>02112 "GRA - Świat przedszkolaka/ Magiczny ołówek MO"</v></cell></row><row r="19733"><cell r="A19733" t="str"><v>5900511021134</v></cell><cell r="B19733" t="str"><v>MW</v></cell><cell r="C19733" t="str"><v>1062077</v></cell><cell r="D19733" t="str"><v>WGR-02113-01</v></cell><cell r="E19733" t="str"><v>szt</v></cell><cell r="F19733" t="str"><v>02113 "GRA - English for you/ Magiczny ołówek MO"</v></cell></row><row r="19734"><cell r="A19734" t="str"><v>5900511021141</v></cell><cell r="B19734" t="str"><v>MW</v></cell><cell r="C19734" t="str"><v>1062082</v></cell><cell r="D19734" t="str"><v>WGR-02114-01</v></cell><cell r="E19734" t="str"><v>szt</v></cell><cell r="F19734" t="str"><v>02114 "GRA - Polska/ Magiczny ołówek MO"</v></cell></row><row r="19735"><cell r="A19735" t="str"><v>5900511021158</v></cell><cell r="B19735" t="str"><v>MW</v></cell><cell r="C19735" t="str"><v>1062086</v></cell><cell r="D19735" t="str"><v>WGR-02115-01</v></cell><cell r="E19735" t="str"><v>szt</v></cell><cell r="F19735" t="str"><v>02115 "GRA - 30 gier"</v></cell></row><row r="19736"><cell r="A19736" t="str"><v>5900511021196</v></cell><cell r="B19736" t="str"><v>MW</v></cell><cell r="C19736" t="str"><v>1062108</v></cell><cell r="D19736" t="str"><v>WGR-02119-01</v></cell><cell r="E19736" t="str"><v>szt</v></cell><cell r="F19736" t="str"><v>02119 "GRA - Kalejdoskop 25 gier Trefliki" / KAZSTUDIO SA Rodzina Treflików</v></cell></row><row r="19737"><cell r="A19737" t="str"><v>5900511021165</v></cell><cell r="B19737" t="str"><v>MW</v></cell><cell r="C19737" t="str"><v>1062109</v></cell><cell r="D19737" t="str"><v>WGR-02116-01</v></cell><cell r="E19737" t="str"><v>szt</v></cell><cell r="F19737" t="str"><v>02116 "GRA - 50 gier"</v></cell></row><row r="19738"><cell r="A19738" t="str"><v>5900511541939</v></cell><cell r="B19738" t="str"><v>MW</v></cell><cell r="C19738" t="str"><v>1062118</v></cell><cell r="D19738" t="str"><v>WPU-54193-01</v></cell><cell r="E19738" t="str"><v>szt</v></cell><cell r="F19738" t="str"><v>54193 "54 Mini - Świat koni" / Trefl</v></cell></row><row r="19739"><cell r="A19739" t="str"><v>5900511132793</v></cell><cell r="B19739" t="str"><v>MW</v></cell><cell r="C19739" t="str"><v>1062120</v></cell><cell r="D19739" t="str"><v>WPU-13279-01</v></cell><cell r="E19739" t="str"><v>szt</v></cell><cell r="F19739" t="str"><v>13279 "200 - Wesołe psy" / Trefl</v></cell></row><row r="19740"><cell r="A19740" t="str"><v>5900511541946</v></cell><cell r="B19740" t="str"><v>MW</v></cell><cell r="C19740" t="str"><v>1062128</v></cell><cell r="D19740" t="str"><v>WPU-54194-01</v></cell><cell r="E19740" t="str"><v>szt</v></cell><cell r="F19740" t="str"><v>54194 "54 Mini - Niesamowite dinozaury" / Trefl</v></cell></row><row r="19741"><cell r="A19741" t="str"><v>5900511348545</v></cell><cell r="B19741" t="str"><v>MW</v></cell><cell r="C19741" t="str"><v>1062130</v></cell><cell r="D19741" t="str"><v>WPU-34854-01</v></cell><cell r="E19741" t="str"><v>szt</v></cell><cell r="F19741" t="str"><v>34854 "3w1 - Urocze pieski" / Trefl</v></cell></row><row r="19742"><cell r="A19742" t="str"><v>5900511164206</v></cell><cell r="B19742" t="str"><v>MW</v></cell><cell r="C19742" t="str"><v>1062136</v></cell><cell r="D19742" t="str"><v>WPU-16420-01</v></cell><cell r="E19742" t="str"><v>szt</v></cell><cell r="F19742" t="str"><v>16420 "100 - W kocim świecie" / Trefl</v></cell></row><row r="19743"><cell r="A19743" t="str"><v>5900511164213</v></cell><cell r="B19743" t="str"><v>MW</v></cell><cell r="C19743" t="str"><v>1062138</v></cell><cell r="D19743" t="str"><v>WPU-16421-01</v></cell><cell r="E19743" t="str"><v>szt</v></cell><cell r="F19743" t="str"><v>16421 "100 - W świecie piesków" / Trefl</v></cell></row><row r="19744"><cell r="A19744" t="str"><v>5900511021172</v></cell><cell r="B19744" t="str"><v>MW</v></cell><cell r="C19744" t="str"><v>1062149</v></cell><cell r="D19744" t="str"><v>WGR-02117-01</v></cell><cell r="E19744" t="str"><v>szt</v></cell><cell r="F19744" t="str"><v>02117 "GRA - 100 gier"</v></cell></row><row r="19745"><cell r="A19745" t="str"><v>5900511021066</v></cell><cell r="B19745" t="str"><v>MW</v></cell><cell r="C19745" t="str"><v>1062158</v></cell><cell r="D19745" t="str"><v>WJ-2215/20-11-00-001</v></cell><cell r="E19745" t="str"><v>szt</v></cell><cell r="F19745" t="str"><v>Zlecenia J - 2215/20-BIEDRONKA_GRA SKOCZKI RODZINA TREFLIKÓW_02106_APRIL'2021 / Studio Trefl Rodzina Treflików</v></cell></row><row r="19746"><cell r="B19746" t="str"><v>MW</v></cell><cell r="C19746" t="str"><v>1062159</v></cell><cell r="D19746" t="str"><v>WJ-2204/20-01-00-001</v></cell><cell r="E19746" t="str"><v>szt</v></cell><cell r="F19746" t="str"><v>Zlecenia J - 2204/20 - PB 282089 - puzzle 1000 - Spirit Island, Jasper, Alberta / CL</v></cell></row><row r="19747"><cell r="B19747" t="str"><v>MW</v></cell><cell r="C19747" t="str"><v>1062161</v></cell><cell r="D19747" t="str"><v>WJ-2204/20-01-00-002</v></cell><cell r="E19747" t="str"><v>szt</v></cell><cell r="F19747" t="str"><v>Zlecenia J - 2204/20 - PB 621642 - puzzle 1000 - Vintage Bazaar (P.P.)</v></cell></row><row r="19748"><cell r="A19748" t="str"><v>5900511019674</v></cell><cell r="B19748" t="str"><v>MW</v></cell><cell r="C19748" t="str"><v>1062163</v></cell><cell r="D19748" t="str"><v>WJ-2215/20-11-00-002</v></cell><cell r="E19748" t="str"><v>szt</v></cell><cell r="F19748" t="str"><v>Zlecenia J - 2215/20 BIEDRONKA _GRA GRZYBOBRANIE TREFLIKOWE wersja 2021_01967_APRIL'2021 / Studio Trefl Rodzina Treflików</v></cell></row><row r="19749"><cell r="B19749" t="str"><v>MW</v></cell><cell r="C19749" t="str"><v>1062165</v></cell><cell r="D19749" t="str"><v>WJ-2204/20-01-00-003</v></cell><cell r="E19749" t="str"><v>szt</v></cell><cell r="F19749" t="str"><v>Zlecenia J - 2204/20 - PB 670169 - puzzle 1000 - Calgary / P.Paquin</v></cell></row><row r="19750"><cell r="B19750" t="str"><v>MW</v></cell><cell r="C19750" t="str"><v>1062167</v></cell><cell r="D19750" t="str"><v>WJ-2204/20-01-00-004</v></cell><cell r="E19750" t="str"><v>szt</v></cell><cell r="F19750" t="str"><v>Zlecenia J - 2204/20 - PB 670282 - puzzle 1000 - Zyves / P.Paquin</v></cell></row><row r="19751"><cell r="A19751" t="str"><v>5900511021073</v></cell><cell r="B19751" t="str"><v>MW</v></cell><cell r="C19751" t="str"><v>1062169</v></cell><cell r="D19751" t="str"><v>WJ-2215/20-11-00-003</v></cell><cell r="E19751" t="str"><v>szt</v></cell><cell r="F19751" t="str"><v>Zlecenia J - 2215/20-BIEDRONKA_GRA NA RYBY RODZINA TREFLIKÓW_02107_APRIL'2021 / Studio Trefl Rodzina Treflików</v></cell></row><row r="19752"><cell r="B19752" t="str"><v>MW</v></cell><cell r="C19752" t="str"><v>1062171</v></cell><cell r="D19752" t="str"><v>WJ-2204/20-01-00-005</v></cell><cell r="E19752" t="str"><v>szt</v></cell><cell r="F19752" t="str"><v>Zlecenia J - 2204/20 - PB 670534 - puzzle 1000 - Waiting for... / P.Paquin - NEW</v></cell></row><row r="19753"><cell r="B19753" t="str"><v>MW</v></cell><cell r="C19753" t="str"><v>1062176</v></cell><cell r="D19753" t="str"><v>WJ-2204/20-01-00-006</v></cell><cell r="E19753" t="str"><v>szt</v></cell><cell r="F19753" t="str"><v>Zlecenia J - 2204/20 - PB 670725 - puzzle 1000 - Bingo / K.Veilleux - NEW</v></cell></row><row r="19754"><cell r="A19754" t="str"><v>5900511917550</v></cell><cell r="B19754" t="str"><v>MW</v></cell><cell r="C19754" t="str"><v>1062177</v></cell><cell r="D19754" t="str"><v>WJ-2215/20-01-00-001</v></cell><cell r="E19754" t="str"><v>szt</v></cell><cell r="F19754" t="str"><v>Zlecenia J - 2215/20-BIEDRONKA_PUZZLE 30 el. TREFLIKI NA SAFARI + FIGURKI ANIMAL PLANET_91755_APRIL'2021 / Studio Trefl Rodzina Treflików</v></cell></row><row r="19755"><cell r="B19755" t="str"><v>MW</v></cell><cell r="C19755" t="str"><v>1062183</v></cell><cell r="D19755" t="str"><v>WJ-2204/20-01-00-007</v></cell><cell r="E19755" t="str"><v>szt</v></cell><cell r="F19755" t="str"><v>Zlecenia J - 2204/20 - PB 670732 - puzzle 1000 - The Scrimmage / L.Labbe</v></cell></row><row r="19756"><cell r="B19756" t="str"><v>MW</v></cell><cell r="C19756" t="str"><v>1062187</v></cell><cell r="D19756" t="str"><v>WJ-2204/20-01-00-008</v></cell><cell r="E19756" t="str"><v>szt</v></cell><cell r="F19756" t="str"><v>Zlecenia J - 2204/20 - PB 813504 - puzzle 1000 - Burrard Street, Vancouver</v></cell></row><row r="19757"><cell r="B19757" t="str"><v>MW</v></cell><cell r="C19757" t="str"><v>1062189</v></cell><cell r="D19757" t="str"><v>WJ-2204/20-01-00-009</v></cell><cell r="E19757" t="str"><v>szt</v></cell><cell r="F19757" t="str"><v>Zlecenia J - 2204/20 - PB 813603 - puzzle 1000 - Cerulean Lake, Alberta</v></cell></row><row r="19758"><cell r="B19758" t="str"><v>MW</v></cell><cell r="C19758" t="str"><v>1062191</v></cell><cell r="D19758" t="str"><v>WJ-2204/20-01-00-010</v></cell><cell r="E19758" t="str"><v>szt</v></cell><cell r="F19758" t="str"><v>Zlecenia J - 2204/20 - PB 813702 - puzzle 1000 - Downtown, Montreal</v></cell></row><row r="19759"><cell r="B19759" t="str"><v>MW</v></cell><cell r="C19759" t="str"><v>1062193</v></cell><cell r="D19759" t="str"><v>WJ-2204/20-01-00-011</v></cell><cell r="E19759" t="str"><v>szt</v></cell><cell r="F19759" t="str"><v>Zlecenia J - 2204/20 - PB 814006 - puzzle 1000 - Curious Kitten</v></cell></row><row r="19760"><cell r="B19760" t="str"><v>MW</v></cell><cell r="C19760" t="str"><v>1062195</v></cell><cell r="D19760" t="str"><v>WJ-2204/20-01-00-012</v></cell><cell r="E19760" t="str"><v>szt</v></cell><cell r="F19760" t="str"><v>Zlecenia J - 2204/20 - PB 814105 - puzzle 1000 - Romantic Dog</v></cell></row><row r="19761"><cell r="A19761" t="str"><v>5900511021202</v></cell><cell r="B19761" t="str"><v>MW</v></cell><cell r="C19761" t="str"><v>1062199</v></cell><cell r="D19761" t="str"><v>WGR-02120-01</v></cell><cell r="E19761" t="str"><v>szt</v></cell><cell r="F19761" t="str"><v>02120 "GRA - 5 sekund Dzieci kontra dorośli" / PATCH</v></cell></row><row r="19762"><cell r="A19762" t="str"><v>5900511615135</v></cell><cell r="B19762" t="str"><v>MW</v></cell><cell r="C19762" t="str"><v>1062212</v></cell><cell r="D19762" t="str"><v>TZA-61513-01</v></cell><cell r="E19762" t="str"><v>szt</v></cell><cell r="F19762" t="str"><v>61513 "TOWAR" - Zabawka drewniana - O!Klocki Pasowanki Baby - Bobaski i Miś / KAZSTUDIO SA Bobaski i Miś</v></cell></row><row r="19763"><cell r="B19763" t="str"><v>MW</v></cell><cell r="C19763" t="str"><v>1062232</v></cell><cell r="D19763" t="str"><v>WJ-2190/20-01-00-054</v></cell><cell r="E19763" t="str"><v>szt</v></cell><cell r="F19763" t="str"><v>Zlecenia J - 2190/20 Schmidt 1000el. 59486, Kinkade Disney Bambi</v></cell></row><row r="19764"><cell r="B19764" t="str"><v>MW</v></cell><cell r="C19764" t="str"><v>1062234</v></cell><cell r="D19764" t="str"><v>WJ-2190/20-01-00-055</v></cell><cell r="E19764" t="str"><v>szt</v></cell><cell r="F19764" t="str"><v>Zlecenia J - 2190/20 Schmidt 1000el. Kinkade Disney 101, 59489</v></cell></row><row r="19765"><cell r="B19765" t="str"><v>MW</v></cell><cell r="C19765" t="str"><v>1062338</v></cell><cell r="D19765" t="str"><v>WJ-2205/20-01-00-001</v></cell><cell r="E19765" t="str"><v>szt</v></cell><cell r="F19765" t="str"><v>Zlecenia J - 2205/20 - Works - 301955 "JCP 500pc Buckingham Palace Jigsaw" / MGL - bez tantiem</v></cell></row><row r="19766"><cell r="B19766" t="str"><v>MW</v></cell><cell r="C19766" t="str"><v>1062340</v></cell><cell r="D19766" t="str"><v>WJ-2205/20-01-00-002</v></cell><cell r="E19766" t="str"><v>szt</v></cell><cell r="F19766" t="str"><v>Zlecenia J - 2205/20 - Works - 301979 "JCP 1000pc River Cottage Forest Jigsaw" / MGL - bez tantiem</v></cell></row><row r="19767"><cell r="B19767" t="str"><v>MW</v></cell><cell r="C19767" t="str"><v>1062886</v></cell><cell r="D19767" t="str"><v>WJ-2208/20-01-00-001</v></cell><cell r="E19767" t="str"><v>szt</v></cell><cell r="F19767" t="str"><v>Zlecenia J - 2208/20 - Works - 269392 "JCP 1000pc Cottage Bank Jigsaw" / MGL - bez tantiem</v></cell></row><row r="19768"><cell r="B19768" t="str"><v>MW</v></cell><cell r="C19768" t="str"><v>1062888</v></cell><cell r="D19768" t="str"><v>WJ-2208/20-01-00-002</v></cell><cell r="E19768" t="str"><v>szt</v></cell><cell r="F19768" t="str"><v>Zlecenia J - 2208/20 - Works - 269514 "JCP 1000pc Village Fayre Jigsaw" / MGL - bez tantiem</v></cell></row><row r="19769"><cell r="B19769" t="str"><v>MW</v></cell><cell r="C19769" t="str"><v>1062962</v></cell><cell r="D19769" t="str"><v>WJ-2274/20-01-00-005</v></cell><cell r="E19769" t="str"><v>szt</v></cell><cell r="F19769" t="str"><v>Zlecenia J - 2274/20 Schmidt Puzzle 1000el. Kinkade Paris 59470</v></cell></row><row r="19770"><cell r="B19770" t="str"><v>MW</v></cell><cell r="C19770" t="str"><v>1062971</v></cell><cell r="D19770" t="str"><v>WJ-2274/20-01-00-008</v></cell><cell r="E19770" t="str"><v>szt</v></cell><cell r="F19770" t="str"><v>Zlecenia J - 2274/20 Schmidt 1000el. 58464 Kinkade, Friedl.Abendst</v></cell></row><row r="19771"><cell r="B19771" t="str"><v>MW</v></cell><cell r="C19771" t="str"><v>1063026</v></cell><cell r="D19771" t="str"><v>WJ-2286/20-01-00-003</v></cell><cell r="E19771" t="str"><v>szt</v></cell><cell r="F19771" t="str"><v>Zlecenia J - 2286/20 Zee Productions | RSAW puzzle 506 Pink Floyd- A Momentary Lapse Of Reason</v></cell></row><row r="19772"><cell r="B19772" t="str"><v>MW</v></cell><cell r="C19772" t="str"><v>1063028</v></cell><cell r="D19772" t="str"><v>WJ-2349/20-01-00-001</v></cell><cell r="E19772" t="str"><v>szt</v></cell><cell r="F19772" t="str"><v>Zlecenia J - 2349/20 Zee Productions | RSAW puzzle 506 Pink Floyd- Delicate Sound Of Thunder</v></cell></row><row r="19773"><cell r="B19773" t="str"><v>MW</v></cell><cell r="C19773" t="str"><v>1063056</v></cell><cell r="D19773" t="str"><v>WJ-2286/20-01-00-011</v></cell><cell r="E19773" t="str"><v>szt</v></cell><cell r="F19773" t="str"><v>Zlecenia J - 2286/20 Zee Productions | RSAW puzzle 506 Metallica- Jump In The Fire</v></cell></row><row r="19774"><cell r="B19774" t="str"><v>MW</v></cell><cell r="C19774" t="str"><v>1063083</v></cell><cell r="D19774" t="str"><v>WJ-2288/20-01-00-001</v></cell><cell r="E19774" t="str"><v>szt</v></cell><cell r="F19774" t="str"><v>Zlecenia J - 2288/20 Zee Productions | RSAW puzzle 1024 Nick Cave- Ghosteen</v></cell></row><row r="19775"><cell r="B19775" t="str"><v>MW</v></cell><cell r="C19775" t="str"><v>1063106</v></cell><cell r="D19775" t="str"><v>WJ-2288/20-01-00-002</v></cell><cell r="E19775" t="str"><v>szt</v></cell><cell r="F19775" t="str"><v>Zlecenia J - 2288/20 Zee Productions | RSAW puzzle 1024 Pink Floyd- A Momentary Lapse Of Reason</v></cell></row><row r="19776"><cell r="B19776" t="str"><v>MW</v></cell><cell r="C19776" t="str"><v>1063108</v></cell><cell r="D19776" t="str"><v>WJ-2351/20-01-00-001</v></cell><cell r="E19776" t="str"><v>szt</v></cell><cell r="F19776" t="str"><v>Zlecenia J - 2351/20 Zee Productions | RSAW puzzle 1024 Pink Floyd- Delicate Sound Of Thunder</v></cell></row><row r="19777"><cell r="B19777" t="str"><v>MW</v></cell><cell r="C19777" t="str"><v>1063110</v></cell><cell r="D19777" t="str"><v>WJ-2288/20-01-00-004</v></cell><cell r="E19777" t="str"><v>szt</v></cell><cell r="F19777" t="str"><v>Zlecenia J - 2288/20 Zee Productions | RSAW puzzle 1024 Pink Floyd- Echoes</v></cell></row><row r="19778"><cell r="B19778" t="str"><v>MW</v></cell><cell r="C19778" t="str"><v>1063115</v></cell><cell r="D19778" t="str"><v>WJ-2351/20-01-00-002</v></cell><cell r="E19778" t="str"><v>szt</v></cell><cell r="F19778" t="str"><v>Zlecenia J - 2351/20 Zee Productions | RSAW puzzle 1024 Pink Floyd- Collection Of Great Dance Songs</v></cell></row><row r="19779"><cell r="B19779" t="str"><v>MW</v></cell><cell r="C19779" t="str"><v>1063117</v></cell><cell r="D19779" t="str"><v>WJ-2288/20-01-00-007</v></cell><cell r="E19779" t="str"><v>szt</v></cell><cell r="F19779" t="str"><v>Zlecenia J - 2288/20 Zee Productions | RSAW puzzle 1024 Frank Zappa- Freak Out</v></cell></row><row r="19780"><cell r="B19780" t="str"><v>MW</v></cell><cell r="C19780" t="str"><v>1063138</v></cell><cell r="D19780" t="str"><v>WJ-2288/20-01-00-009</v></cell><cell r="E19780" t="str"><v>szt</v></cell><cell r="F19780" t="str"><v>Zlecenia J - 2288/20 Zee Productions | RSAW puzzle 1024 Frank Zappa- We're Only In It For The Money</v></cell></row><row r="19781"><cell r="B19781" t="str"><v>MW</v></cell><cell r="C19781" t="str"><v>1063265</v></cell><cell r="D19781" t="str"><v>WJ-2294/20-01-00-001</v></cell><cell r="E19781" t="str"><v>szt</v></cell><cell r="F19781" t="str"><v>Zlecenia J - 2294/20 Schmidt 200el. Mia&Me Centopia -brokat- 56069</v></cell></row><row r="19782"><cell r="A19782" t="str"><v>5900511021226</v></cell><cell r="B19782" t="str"><v>MW</v></cell><cell r="C19782" t="str"><v>1063764</v></cell><cell r="D19782" t="str"><v>WGR-02122-01</v></cell><cell r="E19782" t="str"><v>szt</v></cell><cell r="F19782" t="str"><v>02122 "GRA - Boom Boom Rodzina Treflików PL CZ SK HU RO" / KAZSTUDIO SA Rodzina Treflików</v></cell></row><row r="19783"><cell r="B19783" t="str"><v>MW</v></cell><cell r="C19783" t="str"><v>1063798</v></cell><cell r="D19783" t="str"><v>WJ-2297/20-01-00-001</v></cell><cell r="E19783" t="str"><v>szt</v></cell><cell r="F19783" t="str"><v>Zlecenia J - 2297/20 - 16423 "100 - Cute farm" Jumbo / Trefl</v></cell></row><row r="19784"><cell r="B19784" t="str"><v>MW</v></cell><cell r="C19784" t="str"><v>1063800</v></cell><cell r="D19784" t="str"><v>WJ-2298/20-11-00-001</v></cell><cell r="E19784" t="str"><v>szt</v></cell><cell r="F19784" t="str"><v>Zlecenia J - 2298/20 PEPCO 02082 "GRA - Magic Pen / Viacom PAW Patrol</v></cell></row><row r="19785"><cell r="B19785" t="str"><v>MW</v></cell><cell r="C19785" t="str"><v>1063828</v></cell><cell r="D19785" t="str"><v>M-0028/20-01</v></cell><cell r="E19785" t="str"><v>szt</v></cell><cell r="F19785" t="str"><v>Mat. reklamowe - 0028/20 - Katalog GRY I połowa roku</v></cell></row><row r="19786"><cell r="B19786" t="str"><v>MW</v></cell><cell r="C19786" t="str"><v>1063831</v></cell><cell r="D19786" t="str"><v>M-0028/20-02</v></cell><cell r="E19786" t="str"><v>szt</v></cell><cell r="F19786" t="str"><v>Mat. reklamowe - 0028/20 - Katalog PUZZLE I połowa roku</v></cell></row><row r="19787"><cell r="B19787" t="str"><v>MW</v></cell><cell r="C19787" t="str"><v>1063836</v></cell><cell r="D19787" t="str"><v>M-0028/20-03</v></cell><cell r="E19787" t="str"><v>szt</v></cell><cell r="F19787" t="str"><v>Mat. reklamowe - 0028/20 - Katalog ZABAWKI I połowa roku</v></cell></row><row r="19788"><cell r="A19788" t="str"><v>4006874137343</v></cell><cell r="B19788" t="str"><v>MW</v></cell><cell r="C19788" t="str"><v>1063905</v></cell><cell r="D19788" t="str"><v>TZA-S3734_00101-01</v></cell><cell r="E19788" t="str"><v>szt</v></cell><cell r="F19788" t="str"><v>S3734_00101 "Siku Super" - Autobus miejski MAN - RATP</v></cell></row><row r="19789"><cell r="B19789" t="str"><v>MW</v></cell><cell r="C19789" t="str"><v>1063960</v></cell><cell r="D19789" t="str"><v>WJ-2190/20-01-00-058</v></cell><cell r="E19789" t="str"><v>szt</v></cell><cell r="F19789" t="str"><v>Zlecenia J - 2190/20 Schmidt Puzzle 1000el. Kinkade Paris 59470</v></cell></row><row r="19790"><cell r="B19790" t="str"><v>MW</v></cell><cell r="C19790" t="str"><v>1064232</v></cell><cell r="D19790" t="str"><v>WJ-2003/20-01-00-001</v></cell><cell r="E19790" t="str"><v>szt</v></cell><cell r="F19790" t="str"><v>Zlecenia J - 2003/20 Tretyakovska Gallery 2021 1000 TG100021 Kolorowa kompozycja</v></cell></row><row r="19791"><cell r="B19791" t="str"><v>MW</v></cell><cell r="C19791" t="str"><v>1064236</v></cell><cell r="D19791" t="str"><v>WJ-2003/20-01-00-002</v></cell><cell r="E19791" t="str"><v>szt</v></cell><cell r="F19791" t="str"><v>Zlecenia J - 2003/20 Tretyakovska Gallery 2021 1000 TG100045 Niebieska góra</v></cell></row><row r="19792"><cell r="B19792" t="str"><v>MW</v></cell><cell r="C19792" t="str"><v>1064242</v></cell><cell r="D19792" t="str"><v>WJ-2003/20-01-00-003</v></cell><cell r="E19792" t="str"><v>szt</v></cell><cell r="F19792" t="str"><v>Zlecenia J - 2003/20 Tretyakovska Gallery 2021 1000 TG100052 Kobieta przy kądzieli</v></cell></row><row r="19793"><cell r="B19793" t="str"><v>MW</v></cell><cell r="C19793" t="str"><v>1064250</v></cell><cell r="D19793" t="str"><v>WJ-2003/20-01-00-004</v></cell><cell r="E19793" t="str"><v>szt</v></cell><cell r="F19793" t="str"><v>Zlecenia J - 2003/20 Tretyakovska Gallery 2021 1000 TG100083 Dziewczyna z winogronami</v></cell></row><row r="19794"><cell r="B19794" t="str"><v>MW</v></cell><cell r="C19794" t="str"><v>1064258</v></cell><cell r="D19794" t="str"><v>WJ-2003/20-01-00-005</v></cell><cell r="E19794" t="str"><v>szt</v></cell><cell r="F19794" t="str"><v>Zlecenia J - 2003/20 Tretyakovska Gallery2021 2000 TG200335 Brzozy w wodzie</v></cell></row><row r="19795"><cell r="B19795" t="str"><v>MW</v></cell><cell r="C19795" t="str"><v>1064300</v></cell><cell r="D19795" t="str"><v>WJ-1469/20-01-00-001</v></cell><cell r="E19795" t="str"><v>szt</v></cell><cell r="F19795" t="str"><v>Zlecenia J - 1469/20 Tretyakovska Gallery 2021 3000 TG300496 Owoce i kwiaty w pionie</v></cell></row><row r="19796"><cell r="B19796" t="str"><v>MW</v></cell><cell r="C19796" t="str"><v>1064347</v></cell><cell r="D19796" t="str"><v>WJ-2333/20-11-00-001</v></cell><cell r="E19796" t="str"><v>szt</v></cell><cell r="F19796" t="str"><v>Zlecenia J - 2333/20 Woolworth - 01968 - gra Memo / Disney Frozen 2</v></cell></row><row r="19797"><cell r="B19797" t="str"><v>MW</v></cell><cell r="C19797" t="str"><v>1064350</v></cell><cell r="D19797" t="str"><v>WJ-2333/20-11-00-002</v></cell><cell r="E19797" t="str"><v>szt</v></cell><cell r="F19797" t="str"><v>Zlecenia J - 2333/20 Woolworth - 01969 - gra Memo / Peppa Pig</v></cell></row><row r="19798"><cell r="B19798" t="str"><v>MW</v></cell><cell r="C19798" t="str"><v>1064353</v></cell><cell r="D19798" t="str"><v>WJ-2333/20-11-00-003</v></cell><cell r="E19798" t="str"><v>szt</v></cell><cell r="F19798" t="str"><v>Zlecenia J - 2333/20 Woolwoth - 01970 - gra Memo / Viacom PAW Patrol</v></cell></row><row r="19799"><cell r="B19799" t="str"><v>MW</v></cell><cell r="C19799" t="str"><v>1064356</v></cell><cell r="D19799" t="str"><v>WJ-2334/20-11-00-001</v></cell><cell r="E19799" t="str"><v>szt</v></cell><cell r="F19799" t="str"><v>Zlecenia J - 2334/20 Nurnberg Spielwaren - 01968 - gra Memo / Disney Frozen 2</v></cell></row><row r="19800"><cell r="B19800" t="str"><v>MW</v></cell><cell r="C19800" t="str"><v>1064359</v></cell><cell r="D19800" t="str"><v>WJ-2334/20-11-00-002</v></cell><cell r="E19800" t="str"><v>szt</v></cell><cell r="F19800" t="str"><v>Zlecenia J - 2334/20 Nurnberg Spielwaren - 01969 - gra Memo / Peppa Pig</v></cell></row><row r="19801"><cell r="B19801" t="str"><v>MW</v></cell><cell r="C19801" t="str"><v>1064362</v></cell><cell r="D19801" t="str"><v>WJ-2334/20-11-00-003</v></cell><cell r="E19801" t="str"><v>szt</v></cell><cell r="F19801" t="str"><v>Zlecenia J - 2334/20 Nurnberg Spielwaren - 01970 - gra Memo / Viacom PAW Patrol</v></cell></row><row r="19802"><cell r="A19802" t="str"><v>5900511021561</v></cell><cell r="B19802" t="str"><v>MW</v></cell><cell r="C19802" t="str"><v>1064410</v></cell><cell r="D19802" t="str"><v>WGR-02156-01</v></cell><cell r="E19802" t="str"><v>szt</v></cell><cell r="F19802" t="str"><v>02156 "GRA - Chińczyk Rodzina Treflików RU" / KAZSTUDIO SA Rodzina Treflików</v></cell></row><row r="19803"><cell r="A19803" t="str"><v>5900511021547</v></cell><cell r="B19803" t="str"><v>MW</v></cell><cell r="C19803" t="str"><v>1064413</v></cell><cell r="D19803" t="str"><v>WGR-02154-01</v></cell><cell r="E19803" t="str"><v>szt</v></cell><cell r="F19803" t="str"><v>02154 "GRA - Przeprowadzka z Rodziną Treflików RU" / KAZSTUDIO SA Rodzina Treflików</v></cell></row><row r="19804"><cell r="A19804" t="str"><v>5900511021554</v></cell><cell r="B19804" t="str"><v>MW</v></cell><cell r="C19804" t="str"><v>1064415</v></cell><cell r="D19804" t="str"><v>WGR-02155-01</v></cell><cell r="E19804" t="str"><v>szt</v></cell><cell r="F19804" t="str"><v>02155 "GRA - Skoczki Rodzina Treflików RU" / KAZSTUDIO SA Rodzina Treflików</v></cell></row><row r="19805"><cell r="A19805" t="str"><v>5900511021882</v></cell><cell r="B19805" t="str"><v>MW</v></cell><cell r="C19805" t="str"><v>1064466</v></cell><cell r="D19805" t="str"><v>WGR-02188-01</v></cell><cell r="E19805" t="str"><v>szt</v></cell><cell r="F19805" t="str"><v>02188 "GRA - 5 sekund junior RO_edycja 2021" / PATCH</v></cell></row><row r="19806"><cell r="B19806" t="str"><v>MW</v></cell><cell r="C19806" t="str"><v>1064486</v></cell><cell r="D19806" t="str"><v>WJ-2272/20-01-00-001</v></cell><cell r="E19806" t="str"><v>szt</v></cell><cell r="F19806" t="str"><v>Zlecenia J - 2272/20 - Works - 297944 "JCP 500pc Houses of Parliament Jigsaw" / MHS Licensing with fee</v></cell></row><row r="19807"><cell r="B19807" t="str"><v>MW</v></cell><cell r="C19807" t="str"><v>1064491</v></cell><cell r="D19807" t="str"><v>WJ-2272/20-01-00-002</v></cell><cell r="E19807" t="str"><v>szt</v></cell><cell r="F19807" t="str"><v>Zlecenia J - 2272/20 - Works - 309753 "JCP 1000pc Small Street Paris Jigsaw" / MHS Licensing with fee</v></cell></row><row r="19808"><cell r="B19808" t="str"><v>MW</v></cell><cell r="C19808" t="str"><v>1064504</v></cell><cell r="D19808" t="str"><v>M-0021/21-01-M</v></cell><cell r="E19808" t="str"><v>szt</v></cell><cell r="F19808" t="str"><v>Mat. reklamowe - 0021/21 - Display TREFL Standard 5-półkowy In-Out | Eksport</v></cell></row><row r="19809"><cell r="A19809" t="str"><v>5900511155808</v></cell><cell r="B19809" t="str"><v>MW</v></cell><cell r="C19809" t="str"><v>1064547</v></cell><cell r="D19809" t="str"><v>WPU-15580-01</v></cell><cell r="E19809" t="str"><v>szt</v></cell><cell r="F19809" t="str"><v>15580 "48 Edukacyjne - Trefliki poznają zwierzęta świata - wersja rosyjska" / KAZSTUDIO SA Rodzina Treflików</v></cell></row><row r="19810"><cell r="A19810" t="str"><v>5900511155815</v></cell><cell r="B19810" t="str"><v>MW</v></cell><cell r="C19810" t="str"><v>1064549</v></cell><cell r="D19810" t="str"><v>WPU-15581-01</v></cell><cell r="E19810" t="str"><v>szt</v></cell><cell r="F19810" t="str"><v>15581 "44 Edukacyjne - Trefliki poznają alfabet - wersja rosyjska" / KAZSTUDIO SA Rodzina Treflików</v></cell></row><row r="19811"><cell r="A19811" t="str"><v>5900511155822</v></cell><cell r="B19811" t="str"><v>MW</v></cell><cell r="C19811" t="str"><v>1064551</v></cell><cell r="D19811" t="str"><v>WPU-15582-01</v></cell><cell r="E19811" t="str"><v>szt</v></cell><cell r="F19811" t="str"><v>15582 "30 Edukacyjne - Trefliki poznają cyferki - wersja rosyjska" / KAZSTUDIO SA Rodzina Treflików</v></cell></row><row r="19812"><cell r="B19812" t="str"><v>MW</v></cell><cell r="C19812" t="str"><v>1064606</v></cell><cell r="D19812" t="str"><v>WJ-2344/20-01-00-001</v></cell><cell r="E19812" t="str"><v>szt</v></cell><cell r="F19812" t="str"><v>Zlecenia J - 2344/20 - Works - 288607 "JCP 500pc Harbour View Jigsaw" / MHS Licensing with fee</v></cell></row><row r="19813"><cell r="B19813" t="str"><v>MW</v></cell><cell r="C19813" t="str"><v>1064609</v></cell><cell r="D19813" t="str"><v>WJ-2344/20-01-00-002</v></cell><cell r="E19813" t="str"><v>szt</v></cell><cell r="F19813" t="str"><v>Zlecenia J - 2344/20 - Works - 309746 "JCP 1000pc Stone Cottage Jigsaw" / IBD Licensing</v></cell></row><row r="19814"><cell r="B19814" t="str"><v>MW</v></cell><cell r="C19814" t="str"><v>1064613</v></cell><cell r="D19814" t="str"><v>WJ-2003/20-01-00-008</v></cell><cell r="E19814" t="str"><v>szt</v></cell><cell r="F19814" t="str"><v>Zlecenia J - 2003/20 Tretyakovska Gallery 1000 TG100069 Dziewczyna z brzoskwiniami</v></cell></row><row r="19815"><cell r="B19815" t="str"><v>MW</v></cell><cell r="C19815" t="str"><v>1064616</v></cell><cell r="D19815" t="str"><v>WJ-2003/20-01-00-007</v></cell><cell r="E19815" t="str"><v>szt</v></cell><cell r="F19815" t="str"><v>Zlecenia J - 2003/20 Tretyakovska Gallery 1000 TG100007 Tęcza na morzu</v></cell></row><row r="19816"><cell r="B19816" t="str"><v>MW</v></cell><cell r="C19816" t="str"><v>1064619</v></cell><cell r="D19816" t="str"><v>WJ-2003/20-01-00-009</v></cell><cell r="E19816" t="str"><v>szt</v></cell><cell r="F19816" t="str"><v>Zlecenia J - 2003/20 Tretyakovska Gallery 1500 TG150199 Demon w niebieskich spodniach</v></cell></row><row r="19817"><cell r="B19817" t="str"><v>MW</v></cell><cell r="C19817" t="str"><v>1064623</v></cell><cell r="D19817" t="str"><v>WJ-1469/20-01-00-002</v></cell><cell r="E19817" t="str"><v>szt</v></cell><cell r="F19817" t="str"><v>Zlecenia J - 1469/20 Tretyakovska Gallery 3000 TG300458 Jezioro w górach</v></cell></row><row r="19818"><cell r="B19818" t="str"><v>MW</v></cell><cell r="C19818" t="str"><v>1064625</v></cell><cell r="D19818" t="str"><v>WJ-1469/20-01-00-003</v></cell><cell r="E19818" t="str"><v>szt</v></cell><cell r="F19818" t="str"><v>Zlecenia J - 1469/20 Tretyakovska Gallery 3000 TG300434 Pole żyta</v></cell></row><row r="19819"><cell r="B19819" t="str"><v>MW</v></cell><cell r="C19819" t="str"><v>1064627</v></cell><cell r="D19819" t="str"><v>WJ-1469/20-01-00-004</v></cell><cell r="E19819" t="str"><v>szt</v></cell><cell r="F19819" t="str"><v>Zlecenia J - 1469/20 Tretyakovska Gallery 3000 TG300465 Chrystus ukazuje się ludowi</v></cell></row><row r="19820"><cell r="A19820" t="str"><v>5900511360974</v></cell><cell r="B19820" t="str"><v>MW</v></cell><cell r="C19820" t="str"><v>1064652</v></cell><cell r="D19820" t="str"><v>WJ-2358/20-01-00-001</v></cell><cell r="E19820" t="str"><v>szt</v></cell><cell r="F19820" t="str"><v>Zlecenia J - 2358/20 - Aldi Nord - 36097 - baby puzzle / Viacom PAW Patrol FSC Mix 70%</v></cell></row><row r="19821"><cell r="A19821" t="str"><v>5900511360981</v></cell><cell r="B19821" t="str"><v>MW</v></cell><cell r="C19821" t="str"><v>1064656</v></cell><cell r="D19821" t="str"><v>WJ-2358/20-01-00-002</v></cell><cell r="E19821" t="str"><v>szt</v></cell><cell r="F19821" t="str"><v>Zlecenia J - 2358/20 - Aldi Nord - 36098 - baby puzzle / Peppa Pig FSC Mix 70%</v></cell></row><row r="19822"><cell r="A19822" t="str"><v>5900511360998</v></cell><cell r="B19822" t="str"><v>MW</v></cell><cell r="C19822" t="str"><v>1064658</v></cell><cell r="D19822" t="str"><v>WJ-2358/20-01-00-003</v></cell><cell r="E19822" t="str"><v>szt</v></cell><cell r="F19822" t="str"><v>Zlecenia J - 2358/20 - Aldi Nord - 36099 - baby puzzle / Trefl FSC Mix 70%</v></cell></row><row r="19823"><cell r="A19823" t="str"><v>5900511361247</v></cell><cell r="B19823" t="str"><v>MW</v></cell><cell r="C19823" t="str"><v>1064661</v></cell><cell r="D19823" t="str"><v>WJ-2358/20-01-00-004</v></cell><cell r="E19823" t="str"><v>szt</v></cell><cell r="F19823" t="str"><v>Zlecenia J - 2358/20 - Aldi Nord - 36124 - baby puzzle / Trefl FSC Mix 70%</v></cell></row><row r="19824"><cell r="A19824" t="str"><v>5900511930306</v></cell><cell r="B19824" t="str"><v>MW</v></cell><cell r="C19824" t="str"><v>1064663</v></cell><cell r="D19824" t="str"><v>WJ-2358/20-01-00-005</v></cell><cell r="E19824" t="str"><v>szt</v></cell><cell r="F19824" t="str"><v>Zlecenia J - 2358/20 - Aldi Nord - 93030 - puzzle baby 2x10 el / Viacom PAW Patrol FSC Mix 70%</v></cell></row><row r="19825"><cell r="A19825" t="str"><v>5900511930313</v></cell><cell r="B19825" t="str"><v>MW</v></cell><cell r="C19825" t="str"><v>1064668</v></cell><cell r="D19825" t="str"><v>WJ-2358/20-01-00-006</v></cell><cell r="E19825" t="str"><v>szt</v></cell><cell r="F19825" t="str"><v>Zlecenia J - 2358/20 - Aldi Nord - 93031 - puzzle baby 2x10 el / Peppa Pig FSC Mix 70%</v></cell></row><row r="19826"><cell r="B19826" t="str"><v>MW</v></cell><cell r="C19826" t="str"><v>1064886</v></cell><cell r="D19826" t="str"><v>WJ-2357/20-01-00-001</v></cell><cell r="E19826" t="str"><v>szt</v></cell><cell r="F19826" t="str"><v>Zlecenia J - 2357/20 - Works - 296572 "JCP 500pc Village green Jigsaw" / MGL - bez tantiem</v></cell></row><row r="19827"><cell r="B19827" t="str"><v>MW</v></cell><cell r="C19827" t="str"><v>1064888</v></cell><cell r="D19827" t="str"><v>WJ-2357/20-01-00-002</v></cell><cell r="E19827" t="str"><v>szt</v></cell><cell r="F19827" t="str"><v>Zlecenia J - 2357/20 - Works - 309760 "JCP 1000pc Cosy Street Jigsaw" / MHS Licensing with fee</v></cell></row><row r="19828"><cell r="B19828" t="str"><v>MW</v></cell><cell r="C19828" t="str"><v>1064974</v></cell><cell r="D19828" t="str"><v>WJ-2348/20-01-00-021</v></cell><cell r="E19828" t="str"><v>szt</v></cell><cell r="F19828" t="str"><v>Zlecenia J - 2348/20 Schmidt Puzzle 1000el.Secret P.Im Ferienhaus+plakat 59655</v></cell></row><row r="19829"><cell r="A19829" t="str"><v>5900511930405</v></cell><cell r="B19829" t="str"><v>MW</v></cell><cell r="C19829" t="str"><v>1065106</v></cell><cell r="D19829" t="str"><v>WJ-2367/20-01-00-001</v></cell><cell r="E19829" t="str"><v>szt</v></cell><cell r="F19829" t="str"><v>Zlecenia J - 2367/20 - Aldi Nord - 93040 - Miarka Wzrostu / Viacom PAW Patrol FSC Mix 70%</v></cell></row><row r="19830"><cell r="A19830" t="str"><v>5900511930412</v></cell><cell r="B19830" t="str"><v>MW</v></cell><cell r="C19830" t="str"><v>1065109</v></cell><cell r="D19830" t="str"><v>WJ-2367/20-01-00-002</v></cell><cell r="E19830" t="str"><v>szt</v></cell><cell r="F19830" t="str"><v>Zlecenia J - 2367/20 - Aldi Nord - 93041 - Miarka Wzrostu / Disney Frozen 2 FSC Mix 70%</v></cell></row><row r="19831"><cell r="A19831" t="str"><v>5900511930368</v></cell><cell r="B19831" t="str"><v>MW</v></cell><cell r="C19831" t="str"><v>1065111</v></cell><cell r="D19831" t="str"><v>WJ-2367/20-01-00-003</v></cell><cell r="E19831" t="str"><v>szt</v></cell><cell r="F19831" t="str"><v>Zlecenia J - 2367/20 - Aldi Nord - 93036 - Puzzle 15 el + kolorowanka / Peppa Pig FSC Mix 70%</v></cell></row><row r="19832"><cell r="A19832" t="str"><v>5900511930375</v></cell><cell r="B19832" t="str"><v>MW</v></cell><cell r="C19832" t="str"><v>1065115</v></cell><cell r="D19832" t="str"><v>WJ-2367/20-01-00-004</v></cell><cell r="E19832" t="str"><v>szt</v></cell><cell r="F19832" t="str"><v>Zlecenia J - 2367/20 - Aldi Nord - 93037 - Puzzle 15 el + kolorowanka Paw Patrol Boys / Viacom PAW Patrol FSC Mix 70%</v></cell></row><row r="19833"><cell r="A19833" t="str"><v>5900511930382</v></cell><cell r="B19833" t="str"><v>MW</v></cell><cell r="C19833" t="str"><v>1065118</v></cell><cell r="D19833" t="str"><v>WJ-2367/20-01-00-005</v></cell><cell r="E19833" t="str"><v>szt</v></cell><cell r="F19833" t="str"><v>Zlecenia J - 2367/20 - Aldi Nord -93038 - Puzzle 15 el + kolorowanka Paw Patrol Girls / Viacom PAW Patrol FSC Mix 70%</v></cell></row><row r="19834"><cell r="A19834" t="str"><v>5900511930399</v></cell><cell r="B19834" t="str"><v>MW</v></cell><cell r="C19834" t="str"><v>1065128</v></cell><cell r="D19834" t="str"><v>WJ-2367/20-01-00-006</v></cell><cell r="E19834" t="str"><v>szt</v></cell><cell r="F19834" t="str"><v>Zlecenia J - 2367/20 - Aldi Nord - 93039 - Puzzle 15 el + kolorowanka / Disney Frozen 2 FSC Mix 70%</v></cell></row><row r="19835"><cell r="A19835" t="str"><v>5900511148251</v></cell><cell r="B19835" t="str"><v>MW</v></cell><cell r="C19835" t="str"><v>1065147</v></cell><cell r="D19835" t="str"><v>WJ-2367/20-01-00-007</v></cell><cell r="E19835" t="str"><v>szt</v></cell><cell r="F19835" t="str"><v>Zlecenia J - 2367/20 - Aldi Nord - 14825 - Glitter Puzzle / Peppa Pig FSC Mix 70%</v></cell></row><row r="19836"><cell r="A19836" t="str"><v>5900511148268</v></cell><cell r="B19836" t="str"><v>MW</v></cell><cell r="C19836" t="str"><v>1065151</v></cell><cell r="D19836" t="str"><v>WJ-2367/20-01-00-008</v></cell><cell r="E19836" t="str"><v>szt</v></cell><cell r="F19836" t="str"><v>Zlecenia J - 2367/20 - Aldi Nord - 14826 - Glitter Puzzle / Disney Frozen 2 FSC Mix 70%</v></cell></row><row r="19837"><cell r="A19837" t="str"><v>5900511148275</v></cell><cell r="B19837" t="str"><v>MW</v></cell><cell r="C19837" t="str"><v>1065153</v></cell><cell r="D19837" t="str"><v>WJ-2367/20-01-00-009</v></cell><cell r="E19837" t="str"><v>szt</v></cell><cell r="F19837" t="str"><v>Zlecenia J - 2367/20 - Aldi Nord - 14827 - Glitter Puzzle / Viacom PAW Patrol FSC Mix 70%</v></cell></row><row r="19838"><cell r="B19838" t="str"><v>MW</v></cell><cell r="C19838" t="str"><v>1065172</v></cell><cell r="D19838" t="str"><v>WJ-2361/20-01-00-001</v></cell><cell r="E19838" t="str"><v>szt</v></cell><cell r="F19838" t="str"><v>Zlecenia J - 2361/20 - Works - 296527 "JCP 500pc Hummingbirds Garden Jigsaw" / MGL - bez tantiem</v></cell></row><row r="19839"><cell r="B19839" t="str"><v>MW</v></cell><cell r="C19839" t="str"><v>1065185</v></cell><cell r="D19839" t="str"><v>WJ-2373/20-01-00-001</v></cell><cell r="E19839" t="str"><v>szt</v></cell><cell r="F19839" t="str"><v>Zlecenia J - 2373/20 - Works - 309807 "JCP 500pc The Sewing Desk Jigsaw" / MGL - bez tantiem</v></cell></row><row r="19840"><cell r="B19840" t="str"><v>MW</v></cell><cell r="C19840" t="str"><v>1065187</v></cell><cell r="D19840" t="str"><v>WJ-2373/20-01-00-002</v></cell><cell r="E19840" t="str"><v>szt</v></cell><cell r="F19840" t="str"><v>Zlecenia J - 2373/20 - Works - 309791 "JCP 1000pc Birds and Bloom Garden Jigsaw" / MGL - bez tantiem</v></cell></row><row r="19841"><cell r="B19841" t="str"><v>MW</v></cell><cell r="C19841" t="str"><v>1065266</v></cell><cell r="D19841" t="str"><v>WJ-2173/20-01-00-012</v></cell><cell r="E19841" t="str"><v>szt</v></cell><cell r="F19841" t="str"><v>Zlecenia J - 2173/20 Goliath | That's Life 1000pcs Fire Brigade 919260</v></cell></row><row r="19842"><cell r="B19842" t="str"><v>MW</v></cell><cell r="C19842" t="str"><v>1065268</v></cell><cell r="D19842" t="str"><v>WJ-2173/20-01-00-013</v></cell><cell r="E19842" t="str"><v>szt</v></cell><cell r="F19842" t="str"><v>Zlecenia J - 2173/20 Goliath | That's Life 1000pcs Hiking-Camping 919261</v></cell></row><row r="19843"><cell r="B19843" t="str"><v>MW</v></cell><cell r="C19843" t="str"><v>1065315</v></cell><cell r="D19843" t="str"><v>WJ-2372/20-01-00-001</v></cell><cell r="E19843" t="str"><v>szt</v></cell><cell r="F19843" t="str"><v>Zlecenia J - 2372/20 - Works - 299603 "JCP 1000pc Summertime Fun in the Garden Jigsaw" / MGL - bez tantiem</v></cell></row><row r="19844"><cell r="B19844" t="str"><v>MW</v></cell><cell r="C19844" t="str"><v>1065703</v></cell><cell r="D19844" t="str"><v>WJ-2407/20-01-00-001</v></cell><cell r="E19844" t="str"><v>szt</v></cell><cell r="F19844" t="str"><v>Zlecenia J - 2407/20 Schmidt Puzzle 1000el. A.VILETTE Abkhazia Café Building 59680</v></cell></row><row r="19845"><cell r="B19845" t="str"><v>MW</v></cell><cell r="C19845" t="str"><v>1065719</v></cell><cell r="D19845" t="str"><v>WJ-2396/20-01-00-001</v></cell><cell r="E19845" t="str"><v>szt</v></cell><cell r="F19845" t="str"><v>Zlecenia J - 2396/20 - Works - 274419 "JCP 500pc Waterway, Venice Jigsaw"</v></cell></row><row r="19846"><cell r="B19846" t="str"><v>MW</v></cell><cell r="C19846" t="str"><v>1065721</v></cell><cell r="D19846" t="str"><v>WJ-2396/20-01-00-002</v></cell><cell r="E19846" t="str"><v>szt</v></cell><cell r="F19846" t="str"><v>Zlecenia J - 2396/20 - Works - 303447 "JCP 500pc The Watermill Jigsaw"</v></cell></row><row r="19847"><cell r="B19847" t="str"><v>MW</v></cell><cell r="C19847" t="str"><v>1065724</v></cell><cell r="D19847" t="str"><v>WJ-2409/20-01-00-001</v></cell><cell r="E19847" t="str"><v>szt</v></cell><cell r="F19847" t="str"><v>Zlecenia J - 2409/20 - Works - 306134 "JCP 1000pc Coastal Town Jigsaw"</v></cell></row><row r="19848"><cell r="B19848" t="str"><v>MW</v></cell><cell r="C19848" t="str"><v>1065727</v></cell><cell r="D19848" t="str"><v>WJ-2409/20-01-00-002</v></cell><cell r="E19848" t="str"><v>szt</v></cell><cell r="F19848" t="str"><v>Zlecenia J - 2409/20 - Works - 309890 "JCP 500pc Nostalgic London Jigsaw" / MGL - bez tantiem</v></cell></row><row r="19849"><cell r="B19849" t="str"><v>MW</v></cell><cell r="C19849" t="str"><v>1065730</v></cell><cell r="D19849" t="str"><v>WJ-2410/20-01-00-001</v></cell><cell r="E19849" t="str"><v>szt</v></cell><cell r="F19849" t="str"><v>Zlecenia J - 2410/20 - Works - 306110 "JCP 1000pc Amsterdam Canal Jigsaw"</v></cell></row><row r="19850"><cell r="B19850" t="str"><v>MW</v></cell><cell r="C19850" t="str"><v>1065733</v></cell><cell r="D19850" t="str"><v>WJ-2410/20-01-00-002</v></cell><cell r="E19850" t="str"><v>szt</v></cell><cell r="F19850" t="str"><v>Zlecenia J - 2410/20 - Works - 309906 "JCP 500pc British Cars Jigsaw" / MGL - bez tantiem</v></cell></row><row r="19851"><cell r="B19851" t="str"><v>MW</v></cell><cell r="C19851" t="str"><v>1065735</v></cell><cell r="D19851" t="str"><v>WJ-2296/20-01-00-001</v></cell><cell r="E19851" t="str"><v>szt</v></cell><cell r="F19851" t="str"><v>Zlecenia J - 2296/20 - PB 650116 - puzzle 500 My First Step - Stamps</v></cell></row><row r="19852"><cell r="B19852" t="str"><v>MW</v></cell><cell r="C19852" t="str"><v>1065737</v></cell><cell r="D19852" t="str"><v>WJ-2296/20-01-00-002</v></cell><cell r="E19852" t="str"><v>szt</v></cell><cell r="F19852" t="str"><v>Zlecenia J - 2296/20 - PB 650123 - puzzle 500 My First Step - Colourfull Eggs</v></cell></row><row r="19853"><cell r="B19853" t="str"><v>MW</v></cell><cell r="C19853" t="str"><v>1065741</v></cell><cell r="D19853" t="str"><v>WJ-2413/20-01-00-001</v></cell><cell r="E19853" t="str"><v>szt</v></cell><cell r="F19853" t="str"><v>Zlecenia J - 2413/20 - PB 650277 - puzzle 1000 - The Mountain & The River / A.Kiss</v></cell></row><row r="19854"><cell r="B19854" t="str"><v>MW</v></cell><cell r="C19854" t="str"><v>1065743</v></cell><cell r="D19854" t="str"><v>WJ-2413/20-01-00-002</v></cell><cell r="E19854" t="str"><v>szt</v></cell><cell r="F19854" t="str"><v>Zlecenia J - 2413/20 - PB 650284 - puzzle 1000 - Happy Pottery</v></cell></row><row r="19855"><cell r="B19855" t="str"><v>MW</v></cell><cell r="C19855" t="str"><v>1065746</v></cell><cell r="D19855" t="str"><v>WJ-2413/20-01-00-003</v></cell><cell r="E19855" t="str"><v>szt</v></cell><cell r="F19855" t="str"><v>Zlecenia J - 2413/20 - PB 650291 - puzzle 1000 - Rainbow Macarons</v></cell></row><row r="19856"><cell r="B19856" t="str"><v>MW</v></cell><cell r="C19856" t="str"><v>1065748</v></cell><cell r="D19856" t="str"><v>WJ-2413/20-01-00-004</v></cell><cell r="E19856" t="str"><v>szt</v></cell><cell r="F19856" t="str"><v>Zlecenia J - 2413/20 - PB 650307 - puzzle 1000 - Blue & White Country</v></cell></row><row r="19857"><cell r="B19857" t="str"><v>MW</v></cell><cell r="C19857" t="str"><v>1065750</v></cell><cell r="D19857" t="str"><v>WJ-2413/20-01-00-005</v></cell><cell r="E19857" t="str"><v>szt</v></cell><cell r="F19857" t="str"><v>Zlecenia J - 2413/20 - PB 650314 - puzzle 1000 - Venetian Dream</v></cell></row><row r="19858"><cell r="B19858" t="str"><v>MW</v></cell><cell r="C19858" t="str"><v>1065752</v></cell><cell r="D19858" t="str"><v>WJ-2413/20-01-00-006</v></cell><cell r="E19858" t="str"><v>szt</v></cell><cell r="F19858" t="str"><v>Zlecenia J - 2413/20 - PB 650321 - puzzle 1000 - Vintage Board</v></cell></row><row r="19859"><cell r="B19859" t="str"><v>MW</v></cell><cell r="C19859" t="str"><v>1065754</v></cell><cell r="D19859" t="str"><v>WJ-2413/20-01-00-007</v></cell><cell r="E19859" t="str"><v>szt</v></cell><cell r="F19859" t="str"><v>Zlecenia J - 2413/20 - PB 650338 - puzzle 1000 - The Pink Umbrellas / L.Lagarde</v></cell></row><row r="19860"><cell r="B19860" t="str"><v>MW</v></cell><cell r="C19860" t="str"><v>1065756</v></cell><cell r="D19860" t="str"><v>WJ-2413/20-01-00-008</v></cell><cell r="E19860" t="str"><v>szt</v></cell><cell r="F19860" t="str"><v>Zlecenia J - 2413/20 - PB 650345 - puzzle 1000 - The Elephants</v></cell></row><row r="19861"><cell r="B19861" t="str"><v>MW</v></cell><cell r="C19861" t="str"><v>1065758</v></cell><cell r="D19861" t="str"><v>WJ-2415/20-01-00-001</v></cell><cell r="E19861" t="str"><v>szt</v></cell><cell r="F19861" t="str"><v>Zlecenia J - 2415/20 - PB 650192 - puzzle 500 - Crazy Candies</v></cell></row><row r="19862"><cell r="B19862" t="str"><v>MW</v></cell><cell r="C19862" t="str"><v>1065760</v></cell><cell r="D19862" t="str"><v>WJ-2415/20-01-00-002</v></cell><cell r="E19862" t="str"><v>szt</v></cell><cell r="F19862" t="str"><v>Zlecenia J - 2415/20 - PB 650208 - puzzle 500 - Delicious Doughnuts</v></cell></row><row r="19863"><cell r="B19863" t="str"><v>MW</v></cell><cell r="C19863" t="str"><v>1065763</v></cell><cell r="D19863" t="str"><v>WJ-2415/20-01-00-003</v></cell><cell r="E19863" t="str"><v>szt</v></cell><cell r="F19863" t="str"><v>Zlecenia J - 2415/20 - PB 650215 - puzzle 500 - The Blues Car</v></cell></row><row r="19864"><cell r="B19864" t="str"><v>MW</v></cell><cell r="C19864" t="str"><v>1065765</v></cell><cell r="D19864" t="str"><v>WJ-2415/20-01-00-004</v></cell><cell r="E19864" t="str"><v>szt</v></cell><cell r="F19864" t="str"><v>Zlecenia J - 2415/20 - PB 650222 - puzzle 500 - So Cute</v></cell></row><row r="19865"><cell r="B19865" t="str"><v>MW</v></cell><cell r="C19865" t="str"><v>1065767</v></cell><cell r="D19865" t="str"><v>WJ-2415/20-01-00-005</v></cell><cell r="E19865" t="str"><v>szt</v></cell><cell r="F19865" t="str"><v>Zlecenia J - 2415/20 - PB 650239 - puzzle 500 - Dog Spa / P.Paquin</v></cell></row><row r="19866"><cell r="B19866" t="str"><v>MW</v></cell><cell r="C19866" t="str"><v>1065770</v></cell><cell r="D19866" t="str"><v>WJ-2415/20-01-00-006</v></cell><cell r="E19866" t="str"><v>szt</v></cell><cell r="F19866" t="str"><v>Zlecenia J - 2415/20 - PB 650246 - puzzle 1000 - London / Farida Zaman</v></cell></row><row r="19867"><cell r="B19867" t="str"><v>MW</v></cell><cell r="C19867" t="str"><v>1065772</v></cell><cell r="D19867" t="str"><v>WJ-2415/20-01-00-007</v></cell><cell r="E19867" t="str"><v>szt</v></cell><cell r="F19867" t="str"><v>Zlecenia J - 2415/20 - PB 650253 - puzzle 1000 - New York City / Farida Zaman</v></cell></row><row r="19868"><cell r="B19868" t="str"><v>MW</v></cell><cell r="C19868" t="str"><v>1065774</v></cell><cell r="D19868" t="str"><v>WJ-2415/20-01-00-008</v></cell><cell r="E19868" t="str"><v>szt</v></cell><cell r="F19868" t="str"><v>Zlecenia J - 2415/20 - PB 650260 - puzzle 1000 - Paris / Farida Zaman</v></cell></row><row r="19869"><cell r="B19869" t="str"><v>MW</v></cell><cell r="C19869" t="str"><v>1066107</v></cell><cell r="D19869" t="str"><v>WJ-2434/20-01-00-001</v></cell><cell r="E19869" t="str"><v>szt</v></cell><cell r="F19869" t="str"><v>Zlecenia J - 2434/20 PEPCO_02003_Domino/Memo ss21 / Viacom PAW Patrol</v></cell></row><row r="19870"><cell r="B19870" t="str"><v>MW</v></cell><cell r="C19870" t="str"><v>1066335</v></cell><cell r="D19870" t="str"><v>WJ-2438/20-01-00-023</v></cell><cell r="E19870" t="str"><v>szt</v></cell><cell r="F19870" t="str"><v>Zlecenia J - 2438/20 Schmidt Puzzle 1000el. König des Dschungels 58960</v></cell></row><row r="19871"><cell r="B19871" t="str"><v>MW</v></cell><cell r="C19871" t="str"><v>1066554</v></cell><cell r="D19871" t="str"><v>SP1102-01-0012</v></cell><cell r="E19871" t="str"><v>szt</v></cell><cell r="F19871" t="str"><v>Paleta - Drewniane 1200x1000mm (UK) IPPC fumigowana</v></cell></row><row r="19872"><cell r="A19872" t="str"><v>5900511106343</v></cell><cell r="B19872" t="str"><v>MW</v></cell><cell r="C19872" t="str"><v>1066989</v></cell><cell r="D19872" t="str"><v>WJ-0003/21-01-00-001</v></cell><cell r="E19872" t="str"><v>szt</v></cell><cell r="F19872" t="str"><v>Zlecenia J - 0003/21 Auchan Romania_10634_ Puzzles "1000" - Gold Edition Corvin Castle - Hunedoara, Transylvania, Romania</v></cell></row><row r="19873"><cell r="A19873" t="str"><v>5900511374056</v></cell><cell r="B19873" t="str"><v>MW</v></cell><cell r="C19873" t="str"><v>1067041</v></cell><cell r="D19873" t="str"><v>WJ-0003/21-01-00-002</v></cell><cell r="E19873" t="str"><v>szt</v></cell><cell r="F19873" t="str"><v>Zlecenia J - 0003/21 Auchan Romania _37405_Puzzles "500" - Gold Edition Romanian Atheneum, Bucharest, Romania</v></cell></row><row r="19874"><cell r="A19874" t="str"><v>5900511930429</v></cell><cell r="B19874" t="str"><v>MW</v></cell><cell r="C19874" t="str"><v>1067043</v></cell><cell r="D19874" t="str"><v>WJ-0003/21-01-00-003</v></cell><cell r="E19874" t="str"><v>szt</v></cell><cell r="F19874" t="str"><v>Zlecenia J - 0003/21 Auchan Romania_93042_ Puzzles "3x300" Bigar waterfall, Victory Square, Sighisoara, Romania</v></cell></row><row r="19875"><cell r="A19875" t="str"><v>4743199019458</v></cell><cell r="B19875" t="str"><v>MW</v></cell><cell r="C19875" t="str"><v>1067278</v></cell><cell r="D19875" t="str"><v>WJ-0010/21-11-00-001</v></cell><cell r="E19875" t="str"><v>szt</v></cell><cell r="F19875" t="str"><v>Zlecenia J - 0010/21 1945EE BO Alphabet EST</v></cell></row><row r="19876"><cell r="A19876" t="str"><v>4743199029457</v></cell><cell r="B19876" t="str"><v>MW</v></cell><cell r="C19876" t="str"><v>1067302</v></cell><cell r="D19876" t="str"><v>WJ-0010/21-11-00-002</v></cell><cell r="E19876" t="str"><v>szt</v></cell><cell r="F19876" t="str"><v>Zlecenia J - 0010/21 1945LV BO Alphabet LAT</v></cell></row><row r="19877"><cell r="A19877" t="str"><v>4743199039456</v></cell><cell r="B19877" t="str"><v>MW</v></cell><cell r="C19877" t="str"><v>1067310</v></cell><cell r="D19877" t="str"><v>WJ-0010/21-11-00-003</v></cell><cell r="E19877" t="str"><v>szt</v></cell><cell r="F19877" t="str"><v>Zlecenia J - 0010/21 1945LT BO Alphabet LIT</v></cell></row><row r="19878"><cell r="A19878" t="str"><v>4743199049455</v></cell><cell r="B19878" t="str"><v>MW</v></cell><cell r="C19878" t="str"><v>1067313</v></cell><cell r="D19878" t="str"><v>WJ-0010/21-11-00-004</v></cell><cell r="E19878" t="str"><v>szt</v></cell><cell r="F19878" t="str"><v>Zlecenia J - 0010/21 1945FI BO Alphabet FIN</v></cell></row><row r="19879"><cell r="A19879" t="str"><v>4743199019465</v></cell><cell r="B19879" t="str"><v>MW</v></cell><cell r="C19879" t="str"><v>1067315</v></cell><cell r="D19879" t="str"><v>WJ-0010/21-11-00-005</v></cell><cell r="E19879" t="str"><v>szt</v></cell><cell r="F19879" t="str"><v>Zlecenia J - 0010/21 1946EE BO Digits EST</v></cell></row><row r="19880"><cell r="A19880" t="str"><v>5900511021721</v></cell><cell r="B19880" t="str"><v>MW</v></cell><cell r="C19880" t="str"><v>1067329</v></cell><cell r="D19880" t="str"><v>WGR-02172-01</v></cell><cell r="E19880" t="str"><v>szt</v></cell><cell r="F19880" t="str"><v>02172 "GRA - Cyferki - Bobaski i Miś RU" / KAZSTUDIO SA Bobaski i Miś</v></cell></row><row r="19881"><cell r="A19881" t="str"><v>5900511021738</v></cell><cell r="B19881" t="str"><v>MW</v></cell><cell r="C19881" t="str"><v>1067330</v></cell><cell r="D19881" t="str"><v>WGR-02173-01</v></cell><cell r="E19881" t="str"><v>szt</v></cell><cell r="F19881" t="str"><v>02173 "GRA - Sylaby - Rodzina Treflików RU" / KAZSTUDIO SA Rodzina Treflików</v></cell></row><row r="19882"><cell r="A19882" t="str"><v>4743199029464</v></cell><cell r="B19882" t="str"><v>MW</v></cell><cell r="C19882" t="str"><v>1067336</v></cell><cell r="D19882" t="str"><v>WJ-0010/21-11-00-006</v></cell><cell r="E19882" t="str"><v>szt</v></cell><cell r="F19882" t="str"><v>Zlecenia J - 0010/21 1946LV BO Digits LAT</v></cell></row><row r="19883"><cell r="A19883" t="str"><v>4743199039463</v></cell><cell r="B19883" t="str"><v>MW</v></cell><cell r="C19883" t="str"><v>1067349</v></cell><cell r="D19883" t="str"><v>WJ-0010/21-11-00-007</v></cell><cell r="E19883" t="str"><v>szt</v></cell><cell r="F19883" t="str"><v>Zlecenia J - 0010/21 1946LT BO Digits LIT</v></cell></row><row r="19884"><cell r="A19884" t="str"><v>4743199049462</v></cell><cell r="B19884" t="str"><v>MW</v></cell><cell r="C19884" t="str"><v>1067352</v></cell><cell r="D19884" t="str"><v>WJ-0010/21-11-00-008</v></cell><cell r="E19884" t="str"><v>szt</v></cell><cell r="F19884" t="str"><v>Zlecenia J - 0010/21 1946FI BO Digits FIN</v></cell></row><row r="19885"><cell r="A19885" t="str"><v>5900511615302</v></cell><cell r="B19885" t="str"><v>MW</v></cell><cell r="C19885" t="str"><v>1067486</v></cell><cell r="D19885" t="str"><v>TZA-61530-01</v></cell><cell r="E19885" t="str"><v>szt</v></cell><cell r="F19885" t="str"><v>61530 "TOWAR" - S4Y - PL - Fabryka czarodziejskich sztuczek - LARGE</v></cell></row><row r="19886"><cell r="A19886" t="str"><v>4006874067978</v></cell><cell r="B19886" t="str"><v>MW</v></cell><cell r="C19886" t="str"><v>1067548</v></cell><cell r="D19886" t="str"><v>TZA-S6797-01</v></cell><cell r="E19886" t="str"><v>szt</v></cell><cell r="F19886" t="str"><v>S6797 "SIKU CONTROL" New Holland T7.315 z ładowaczem czołowym, modułem zdalnego sterowania i kontrolą aplikacji</v></cell></row><row r="19887"><cell r="A19887" t="str"><v>4743199019489</v></cell><cell r="B19887" t="str"><v>MW</v></cell><cell r="C19887" t="str"><v>1067550</v></cell><cell r="D19887" t="str"><v>WJ-0010/21-11-00-009</v></cell><cell r="E19887" t="str"><v>szt</v></cell><cell r="F19887" t="str"><v>Zlecenia J - 0010/21 1948EE BO Clock EST</v></cell></row><row r="19888"><cell r="A19888" t="str"><v>5900511615319</v></cell><cell r="B19888" t="str"><v>MW</v></cell><cell r="C19888" t="str"><v>1067568</v></cell><cell r="D19888" t="str"><v>TZA-61531-01</v></cell><cell r="E19888" t="str"><v>szt</v></cell><cell r="F19888" t="str"><v>61531 "TOWAR" - S4Y - PL - Ciało człowieka - LARGE</v></cell></row><row r="19889"><cell r="A19889" t="str"><v>5900511614985</v></cell><cell r="B19889" t="str"><v>MW</v></cell><cell r="C19889" t="str"><v>1067585</v></cell><cell r="D19889" t="str"><v>TZA-61498-01</v></cell><cell r="E19889" t="str"><v>szt</v></cell><cell r="F19889" t="str"><v>61498 "TOWAR" - Zabawka drewniana - Poznaj zwierzęta - Bobaski i Miś / KAZSTUDIO SA Bobaski i Miś</v></cell></row><row r="19890"><cell r="A19890" t="str"><v>5900511614992</v></cell><cell r="B19890" t="str"><v>MW</v></cell><cell r="C19890" t="str"><v>1067589</v></cell><cell r="D19890" t="str"><v>TZA-61499-01</v></cell><cell r="E19890" t="str"><v>szt</v></cell><cell r="F19890" t="str"><v>61499 "TOWAR" - Zabawka drewniana - Poznaj zabawki - Bobaski i Miś / KAZSTUDIO SA Bobaski i Miś</v></cell></row><row r="19891"><cell r="A19891" t="str"><v>5900511615029</v></cell><cell r="B19891" t="str"><v>MW</v></cell><cell r="C19891" t="str"><v>1067595</v></cell><cell r="D19891" t="str"><v>TZA-61502-01</v></cell><cell r="E19891" t="str"><v>szt</v></cell><cell r="F19891" t="str"><v>61502 "TOWAR" - Zabawka drewniana - Przebijanka - Bobaski i Miś / KAZSTUDIO SA Bobaski i Miś</v></cell></row><row r="19892"><cell r="A19892" t="str"><v>5900511615012</v></cell><cell r="B19892" t="str"><v>MW</v></cell><cell r="C19892" t="str"><v>1067612</v></cell><cell r="D19892" t="str"><v>TZA-61501-01</v></cell><cell r="E19892" t="str"><v>szt</v></cell><cell r="F19892" t="str"><v>61501 "TOWAR" - Zabawka drewniana - Do re mi- jak to brzmi? - Bobaski i Miś / KAZSTUDIO SA Bobaski i Miś</v></cell></row><row r="19893"><cell r="A19893" t="str"><v>5900511615142</v></cell><cell r="B19893" t="str"><v>MW</v></cell><cell r="C19893" t="str"><v>1067621</v></cell><cell r="D19893" t="str"><v>TZA-61514-01</v></cell><cell r="E19893" t="str"><v>szt</v></cell><cell r="F19893" t="str"><v>61514 "TOWAR" - Zabawka drewniana - O!Klocki Pasowanki Junior - Bobaski i Miś / KAZSTUDIO SA Bobaski i Miś</v></cell></row><row r="19894"><cell r="A19894" t="str"><v>5900511615159</v></cell><cell r="B19894" t="str"><v>MW</v></cell><cell r="C19894" t="str"><v>1067627</v></cell><cell r="D19894" t="str"><v>TZA-61515-01</v></cell><cell r="E19894" t="str"><v>szt</v></cell><cell r="F19894" t="str"><v>61515 "TOWAR" - Zabawka drewniana - O!Klocki Kodowanie - Bobaski i Miś / KAZSTUDIO SA Bobaski i Miś</v></cell></row><row r="19895"><cell r="B19895" t="str"><v>MW</v></cell><cell r="C19895" t="str"><v>1067633</v></cell><cell r="D19895" t="str"><v>WJ-1931/20-01-00-001</v></cell><cell r="E19895" t="str"><v>szt</v></cell><cell r="F19895" t="str"><v>Zlecenia J - 1931/20 - 27117 "2000 - Political map of the world " Jumbo / Meridian_L</v></cell></row><row r="19896"><cell r="A19896" t="str"><v>5900511615173</v></cell><cell r="B19896" t="str"><v>MW</v></cell><cell r="C19896" t="str"><v>1067732</v></cell><cell r="D19896" t="str"><v>TZA-61517-01</v></cell><cell r="E19896" t="str"><v>szt</v></cell><cell r="F19896" t="str"><v>61517 "TOWAR" - Zabawka drewniana - Gąsieniczka sortowniczka</v></cell></row><row r="19897"><cell r="A19897" t="str"><v>5900511615180</v></cell><cell r="B19897" t="str"><v>MW</v></cell><cell r="C19897" t="str"><v>1067738</v></cell><cell r="D19897" t="str"><v>TZA-61518-01</v></cell><cell r="E19897" t="str"><v>szt</v></cell><cell r="F19897" t="str"><v>61518 "TOWAR" - Zabawka drewniana - Sorter 4 w 1</v></cell></row><row r="19898"><cell r="A19898" t="str"><v>5900511615197</v></cell><cell r="B19898" t="str"><v>MW</v></cell><cell r="C19898" t="str"><v>1067742</v></cell><cell r="D19898" t="str"><v>TZA-61519-01</v></cell><cell r="E19898" t="str"><v>szt</v></cell><cell r="F19898" t="str"><v>61519 "TOWAR" - Zabawka drewniana - Centrum recyklingu</v></cell></row><row r="19899"><cell r="A19899" t="str"><v>5900511615203</v></cell><cell r="B19899" t="str"><v>MW</v></cell><cell r="C19899" t="str"><v>1067746</v></cell><cell r="D19899" t="str"><v>TZA-61520-01</v></cell><cell r="E19899" t="str"><v>szt</v></cell><cell r="F19899" t="str"><v>61520 "TOWAR" - Zabawka drewniana - Stworki Kolorki</v></cell></row><row r="19900"><cell r="A19900" t="str"><v>5900511615241</v></cell><cell r="B19900" t="str"><v>MW</v></cell><cell r="C19900" t="str"><v>1067750</v></cell><cell r="D19900" t="str"><v>TZA-61524-01</v></cell><cell r="E19900" t="str"><v>szt</v></cell><cell r="F19900" t="str"><v>61524 "TOWAR" - Zabawka drewniana - O!Klocki Wesołe Miasteczko</v></cell></row><row r="19901"><cell r="A19901" t="str"><v>5900511615166</v></cell><cell r="B19901" t="str"><v>MW</v></cell><cell r="C19901" t="str"><v>1067754</v></cell><cell r="D19901" t="str"><v>TZA-61516-01</v></cell><cell r="E19901" t="str"><v>szt</v></cell><cell r="F19901" t="str"><v>61516 "TOWAR" - Zabawka drewniana - O!Klocki Combo set</v></cell></row><row r="19902"><cell r="A19902" t="str"><v>4743199029488</v></cell><cell r="B19902" t="str"><v>MW</v></cell><cell r="C19902" t="str"><v>1067827</v></cell><cell r="D19902" t="str"><v>WJ-0010/21-11-00-010</v></cell><cell r="E19902" t="str"><v>szt</v></cell><cell r="F19902" t="str"><v>Zlecenia J - 0010/21 1948LV BO Clock LAT</v></cell></row><row r="19903"><cell r="A19903" t="str"><v>4743199039487</v></cell><cell r="B19903" t="str"><v>MW</v></cell><cell r="C19903" t="str"><v>1067831</v></cell><cell r="D19903" t="str"><v>WJ-0010/21-11-00-011</v></cell><cell r="E19903" t="str"><v>szt</v></cell><cell r="F19903" t="str"><v>Zlecenia J - 0010/21 1948LT BO Clock LIT</v></cell></row><row r="19904"><cell r="A19904" t="str"><v>4743199049486</v></cell><cell r="B19904" t="str"><v>MW</v></cell><cell r="C19904" t="str"><v>1067833</v></cell><cell r="D19904" t="str"><v>WJ-0010/21-11-00-012</v></cell><cell r="E19904" t="str"><v>szt</v></cell><cell r="F19904" t="str"><v>Zlecenia J - 0010/21 1948FI BO Clock FIN</v></cell></row><row r="19905"><cell r="A19905" t="str"><v>4743199019496</v></cell><cell r="B19905" t="str"><v>MW</v></cell><cell r="C19905" t="str"><v>1067838</v></cell><cell r="D19905" t="str"><v>WJ-0010/21-11-00-013</v></cell><cell r="E19905" t="str"><v>szt</v></cell><cell r="F19905" t="str"><v>Zlecenia J - 0010/21 1949EE BO English Is Fun EST</v></cell></row><row r="19906"><cell r="A19906" t="str"><v>4743199029495</v></cell><cell r="B19906" t="str"><v>MW</v></cell><cell r="C19906" t="str"><v>1067845</v></cell><cell r="D19906" t="str"><v>WJ-0010/21-11-00-014</v></cell><cell r="E19906" t="str"><v>szt</v></cell><cell r="F19906" t="str"><v>Zlecenia J - 0010/21 1949LV BO English Is Fun LAT</v></cell></row><row r="19907"><cell r="A19907" t="str"><v>4743199039494</v></cell><cell r="B19907" t="str"><v>MW</v></cell><cell r="C19907" t="str"><v>1067852</v></cell><cell r="D19907" t="str"><v>WJ-0010/21-11-00-015</v></cell><cell r="E19907" t="str"><v>szt</v></cell><cell r="F19907" t="str"><v>Zlecenia J - 0010/21 1949LT BO English Is Fun LIT</v></cell></row><row r="19908"><cell r="A19908" t="str"><v>4743199049493</v></cell><cell r="B19908" t="str"><v>MW</v></cell><cell r="C19908" t="str"><v>1067855</v></cell><cell r="D19908" t="str"><v>WJ-0010/21-11-00-016</v></cell><cell r="E19908" t="str"><v>szt</v></cell><cell r="F19908" t="str"><v>Zlecenia J - 0010/21 1949FI BO English Is Fun FIN</v></cell></row><row r="19909"><cell r="A19909" t="str"><v>4743199019533</v></cell><cell r="B19909" t="str"><v>MW</v></cell><cell r="C19909" t="str"><v>1067869</v></cell><cell r="D19909" t="str"><v>WJ-0010/21-11-00-017</v></cell><cell r="E19909" t="str"><v>szt</v></cell><cell r="F19909" t="str"><v>Zlecenia J - 0010/21 1953EE BO Countries&Flags EST</v></cell></row><row r="19910"><cell r="A19910" t="str"><v>5900511930290</v></cell><cell r="B19910" t="str"><v>MW</v></cell><cell r="C19910" t="str"><v>1067871</v></cell><cell r="D19910" t="str"><v>WJ-0219/21-01-00-002</v></cell><cell r="E19910" t="str"><v>szt</v></cell><cell r="F19910" t="str"><v>Zlecenia J - 0219/21 Empik 93029 puzzle 1000 el. Gold Edition 2021 - Santorini</v></cell></row><row r="19911"><cell r="A19911" t="str"><v>5900511930283</v></cell><cell r="B19911" t="str"><v>MW</v></cell><cell r="C19911" t="str"><v>1067874</v></cell><cell r="D19911" t="str"><v>WJ-0219/21-01-00-003</v></cell><cell r="E19911" t="str"><v>szt</v></cell><cell r="F19911" t="str"><v>Zlecenia J - 0219/21 Empik 93028 puzzle 1000 el. Gold Edition 2021 - Wenecja</v></cell></row><row r="19912"><cell r="A19912" t="str"><v>5900511930276</v></cell><cell r="B19912" t="str"><v>MW</v></cell><cell r="C19912" t="str"><v>1067880</v></cell><cell r="D19912" t="str"><v>WJ-0219/21-01-00-001</v></cell><cell r="E19912" t="str"><v>szt</v></cell><cell r="F19912" t="str"><v>Zlecenia J - 0219/21 Empik 93027 puzzle 1000 el. Gold Edition 2021 - Indie</v></cell></row><row r="19913"><cell r="A19913" t="str"><v>4743199029532</v></cell><cell r="B19913" t="str"><v>MW</v></cell><cell r="C19913" t="str"><v>1067887</v></cell><cell r="D19913" t="str"><v>WJ-0010/21-11-00-018</v></cell><cell r="E19913" t="str"><v>szt</v></cell><cell r="F19913" t="str"><v>Zlecenia J - 0010/21 1953LV BO Countries&Flags LAT</v></cell></row><row r="19914"><cell r="A19914" t="str"><v>4743199039531</v></cell><cell r="B19914" t="str"><v>MW</v></cell><cell r="C19914" t="str"><v>1067890</v></cell><cell r="D19914" t="str"><v>WJ-0010/21-11-00-019</v></cell><cell r="E19914" t="str"><v>szt</v></cell><cell r="F19914" t="str"><v>Zlecenia J - 0010/21 1953LT BO Countries&Flags LIT</v></cell></row><row r="19915"><cell r="A19915" t="str"><v>4743199049530</v></cell><cell r="B19915" t="str"><v>MW</v></cell><cell r="C19915" t="str"><v>1067892</v></cell><cell r="D19915" t="str"><v>WJ-0010/21-11-00-020</v></cell><cell r="E19915" t="str"><v>szt</v></cell><cell r="F19915" t="str"><v>Zlecenia J - 0010/21 1953FI BO Countries&Flags FIN</v></cell></row><row r="19916"><cell r="A19916" t="str"><v>4743199019557</v></cell><cell r="B19916" t="str"><v>MW</v></cell><cell r="C19916" t="str"><v>1067895</v></cell><cell r="D19916" t="str"><v>WJ-0010/21-11-00-021</v></cell><cell r="E19916" t="str"><v>szt</v></cell><cell r="F19916" t="str"><v>Zlecenia J - 0010/21 1955EE BO Road Traffic EST</v></cell></row><row r="19917"><cell r="A19917" t="str"><v>4743199029556</v></cell><cell r="B19917" t="str"><v>MW</v></cell><cell r="C19917" t="str"><v>1067898</v></cell><cell r="D19917" t="str"><v>WJ-0010/21-11-00-022</v></cell><cell r="E19917" t="str"><v>szt</v></cell><cell r="F19917" t="str"><v>Zlecenia J - 0010/21 1955LV BO Road Traffic LAT</v></cell></row><row r="19918"><cell r="A19918" t="str"><v>4743199039555</v></cell><cell r="B19918" t="str"><v>MW</v></cell><cell r="C19918" t="str"><v>1067901</v></cell><cell r="D19918" t="str"><v>WJ-0010/21-11-00-023</v></cell><cell r="E19918" t="str"><v>szt</v></cell><cell r="F19918" t="str"><v>Zlecenia J - 0010/21 1955LT BO Road Traffic LIT</v></cell></row><row r="19919"><cell r="A19919" t="str"><v>4743199049554</v></cell><cell r="B19919" t="str"><v>MW</v></cell><cell r="C19919" t="str"><v>1067908</v></cell><cell r="D19919" t="str"><v>WJ-0010/21-11-00-024</v></cell><cell r="E19919" t="str"><v>szt</v></cell><cell r="F19919" t="str"><v>Zlecenia J - 0010/21 1955FI BO Road Traffic FIN</v></cell></row><row r="19920"><cell r="A19920" t="str"><v>4743199039562</v></cell><cell r="B19920" t="str"><v>MW</v></cell><cell r="C19920" t="str"><v>1067911</v></cell><cell r="D19920" t="str"><v>WJ-0010/21-11-00-025</v></cell><cell r="E19920" t="str"><v>szt</v></cell><cell r="F19920" t="str"><v>Zlecenia J - 0010/21 1956LT BO Space LIT</v></cell></row><row r="19921"><cell r="A19921" t="str"><v>4743199049561</v></cell><cell r="B19921" t="str"><v>MW</v></cell><cell r="C19921" t="str"><v>1067927</v></cell><cell r="D19921" t="str"><v>WJ-0010/21-11-00-026</v></cell><cell r="E19921" t="str"><v>szt</v></cell><cell r="F19921" t="str"><v>Zlecenia J - 0010/21 1956FI BO Space FIN</v></cell></row><row r="19922"><cell r="A19922" t="str"><v>4743199039586</v></cell><cell r="B19922" t="str"><v>MW</v></cell><cell r="C19922" t="str"><v>1067935</v></cell><cell r="D19922" t="str"><v>WJ-0010/21-11-00-027</v></cell><cell r="E19922" t="str"><v>szt</v></cell><cell r="F19922" t="str"><v>Zlecenia J - 0010/21 1958LT BO Inventions LIT</v></cell></row><row r="19923"><cell r="A19923" t="str"><v>4743199049585</v></cell><cell r="B19923" t="str"><v>MW</v></cell><cell r="C19923" t="str"><v>1067946</v></cell><cell r="D19923" t="str"><v>WJ-0010/21-11-00-028</v></cell><cell r="E19923" t="str"><v>szt</v></cell><cell r="F19923" t="str"><v>Zlecenia J - 0010/21 1958FI BO Inventions FIN</v></cell></row><row r="19924"><cell r="A19924" t="str"><v>5900511930443</v></cell><cell r="B19924" t="str"><v>MW</v></cell><cell r="C19924" t="str"><v>1067948</v></cell><cell r="D19924" t="str"><v>WJ-0047/21-01-00-001</v></cell><cell r="E19924" t="str"><v>szt</v></cell><cell r="F19924" t="str"><v>Zlecenia J - 0047/21-Kaufland-93044-puzzle 6w1 / Peppa Pig FSC Mix 70%</v></cell></row><row r="19925"><cell r="A19925" t="str"><v>5900511930436</v></cell><cell r="B19925" t="str"><v>MW</v></cell><cell r="C19925" t="str"><v>1068018</v></cell><cell r="D19925" t="str"><v>WJ-0047/21-01-00-002</v></cell><cell r="E19925" t="str"><v>szt</v></cell><cell r="F19925" t="str"><v>Zlecenia J - 0047/21-Kaufland-93043-puzzle 6w1 / Viacom PAW Patrol FSC Mix 70%</v></cell></row><row r="19926"><cell r="B19926" t="str"><v>MW</v></cell><cell r="C19926" t="str"><v>1068028</v></cell><cell r="D19926" t="str"><v>WJ-0051/21-01-00-002</v></cell><cell r="E19926" t="str"><v>szt</v></cell><cell r="F19926" t="str"><v>Zlecenia J - 0051/21 Zee Productions | RSAW puzzle 506 Iron Maiden- No Prayer For The Dying</v></cell></row><row r="19927"><cell r="A19927" t="str"><v>5900511021783</v></cell><cell r="B19927" t="str"><v>MW</v></cell><cell r="C19927" t="str"><v>1068050</v></cell><cell r="D19927" t="str"><v>WJ-0047/21-11-00-001</v></cell><cell r="E19927" t="str"><v>szt</v></cell><cell r="F19927" t="str"><v>Zlecenia J - 0047/21-Kaufland-02178-2w1 Games / Peppa Pig FSC Mix 70%</v></cell></row><row r="19928"><cell r="A19928" t="str"><v>5900511021745</v></cell><cell r="B19928" t="str"><v>MW</v></cell><cell r="C19928" t="str"><v>1068085</v></cell><cell r="D19928" t="str"><v>WJ-0057/21-11-00-001</v></cell><cell r="E19928" t="str"><v>szt</v></cell><cell r="F19928" t="str"><v>Zlecenia J - 0057/21 - BIEDRONKA_02174_Kalejdoskop 30 Gier / Viacom PAW Patrol</v></cell></row><row r="19929"><cell r="A19929" t="str"><v>5900511021837</v></cell><cell r="B19929" t="str"><v>MW</v></cell><cell r="C19929" t="str"><v>1068094</v></cell><cell r="D19929" t="str"><v>WJ-0057/21-11-00-002</v></cell><cell r="E19929" t="str"><v>szt</v></cell><cell r="F19929" t="str"><v>Zlecenia J - 0057/21 - BIEDRONKA_02183_Gra Oktopus / Viacom PAW Patrol</v></cell></row><row r="19930"><cell r="A19930" t="str"><v>5900511021752</v></cell><cell r="B19930" t="str"><v>MW</v></cell><cell r="C19930" t="str"><v>1068098</v></cell><cell r="D19930" t="str"><v>WJ-0057/21-11-00-003</v></cell><cell r="E19930" t="str"><v>szt</v></cell><cell r="F19930" t="str"><v>Zlecenia J - 0057/21 - BIEDRONKA_02175_Gra Skoczki / Viacom PAW Patrol</v></cell></row><row r="19931"><cell r="A19931" t="str"><v>5900511917642</v></cell><cell r="B19931" t="str"><v>MW</v></cell><cell r="C19931" t="str"><v>1068102</v></cell><cell r="D19931" t="str"><v>WJ-0057/21-01-00-001</v></cell><cell r="E19931" t="str"><v>szt</v></cell><cell r="F19931" t="str"><v>Zlecenia J - 0057/21 - BIEDRONKA_91764_Puzzle 30 el. z okienkiem + naklejki / Viacom PAW Patrol</v></cell></row><row r="19932"><cell r="A19932" t="str"><v>5900511021776</v></cell><cell r="B19932" t="str"><v>MW</v></cell><cell r="C19932" t="str"><v>1068129</v></cell><cell r="D19932" t="str"><v>WJ-0047/21-11-00-002</v></cell><cell r="E19932" t="str"><v>szt</v></cell><cell r="F19932" t="str"><v>Zlecenia J - 0047/21-Kaufland-02177-2w1 Games / Viacom PAW Patrol FSC Mix 70%</v></cell></row><row r="19933"><cell r="A19933" t="str"><v>5900511917604</v></cell><cell r="B19933" t="str"><v>MW</v></cell><cell r="C19933" t="str"><v>1068198</v></cell><cell r="D19933" t="str"><v>WJ-0059/21-01-00-001</v></cell><cell r="E19933" t="str"><v>szt</v></cell><cell r="F19933" t="str"><v>Zlecenia J - 0059/21 Biedronka_4w1 PUZZLE BYSTRZAKA (Niebieskie Ramki)_Psi Patrol: 160+60+30+30_91760_SEPT'21 / Viacom PAW Patrol</v></cell></row><row r="19934"><cell r="A19934" t="str"><v>5900511917611</v></cell><cell r="B19934" t="str"><v>MW</v></cell><cell r="C19934" t="str"><v>1068201</v></cell><cell r="D19934" t="str"><v>WJ-0059/21-01-00-002</v></cell><cell r="E19934" t="str"><v>szt</v></cell><cell r="F19934" t="str"><v>Zlecenia J - 0059/21 Biedronka_4w1 PUZZLE BYSTRZAKA (Fioletowe Ramki)_Psi Patrol 2: 160+60+30+30_91761_SEPT'21 / Viacom PAW Patrol</v></cell></row><row r="19935"><cell r="A19935" t="str"><v>5900511917628</v></cell><cell r="B19935" t="str"><v>MW</v></cell><cell r="C19935" t="str"><v>1068203</v></cell><cell r="D19935" t="str"><v>WJ-0059/21-01-00-003</v></cell><cell r="E19935" t="str"><v>szt</v></cell><cell r="F19935" t="str"><v>Zlecenia J - 0059/21 Biedronka_4w1 PUZZLE BYSTRZAKA_Świnka Peppa: 50+30+15+15_91762_SEPT'21 / Peppa Pig</v></cell></row><row r="19936"><cell r="A19936" t="str"><v>5900511917635</v></cell><cell r="B19936" t="str"><v>MW</v></cell><cell r="C19936" t="str"><v>1068205</v></cell><cell r="D19936" t="str"><v>WJ-0059/21-01-00-004</v></cell><cell r="E19936" t="str"><v>szt</v></cell><cell r="F19936" t="str"><v>Zlecenia J - 0059/21 Biedronka_4w1 PUZZLE BYSTRZAKA_Bing: 50+30+15+15_91763_SEPT'21 / Acamar Films Bing</v></cell></row><row r="19937"><cell r="A19937" t="str"><v>5900511917567</v></cell><cell r="B19937" t="str"><v>MW</v></cell><cell r="C19937" t="str"><v>1068209</v></cell><cell r="D19937" t="str"><v>WJ-0059/21-01-00-005</v></cell><cell r="E19937" t="str"><v>szt</v></cell><cell r="F19937" t="str"><v>Zlecenia J - 0059/21 Biedronka_PUZZLE 1000 EL._91756_SEPT'21 / Warner Harry Potter and the Half-Blood P</v></cell></row><row r="19938"><cell r="A19938" t="str"><v>5900511917574</v></cell><cell r="B19938" t="str"><v>MW</v></cell><cell r="C19938" t="str"><v>1068212</v></cell><cell r="D19938" t="str"><v>WJ-0059/21-01-00-006</v></cell><cell r="E19938" t="str"><v>szt</v></cell><cell r="F19938" t="str"><v>Zlecenia J - 0059/21 Biedronka_PUZZLE 1000 EL._91757_SEPT'21 / Disney Mickey Mouse and Friends</v></cell></row><row r="19939"><cell r="A19939" t="str"><v>5900511917581</v></cell><cell r="B19939" t="str"><v>MW</v></cell><cell r="C19939" t="str"><v>1068214</v></cell><cell r="D19939" t="str"><v>WJ-0059/21-01-00-007</v></cell><cell r="E19939" t="str"><v>szt</v></cell><cell r="F19939" t="str"><v>Zlecenia J - 0059/21 Biedronka_PUZZLE 1000 EL._91758_SEPT'21 / Pocztówka z wakacji - Włochy</v></cell></row><row r="19940"><cell r="B19940" t="str"><v>MW</v></cell><cell r="C19940" t="str"><v>1068280</v></cell><cell r="D19940" t="str"><v>WJ-0062/21-11-00-001</v></cell><cell r="E19940" t="str"><v>szt</v></cell><cell r="F19940" t="str"><v>Zlecenia J - 0062/21 Black Book Editions- Initiations au jeu dodruk</v></cell></row><row r="19941"><cell r="B19941" t="str"><v>MW</v></cell><cell r="C19941" t="str"><v>1068362</v></cell><cell r="D19941" t="str"><v>TJ-0067/21-21-001</v></cell><cell r="E19941" t="str"><v>szt</v></cell><cell r="F19941" t="str"><v>Zlecenia J - 0067/21 Black Book Edition- Cartes Monstres de voies</v></cell></row><row r="19942"><cell r="B19942" t="str"><v>MW</v></cell><cell r="C19942" t="str"><v>1068406</v></cell><cell r="D19942" t="str"><v>WJ-0071/21-11-00-001</v></cell><cell r="E19942" t="str"><v>szt</v></cell><cell r="F19942" t="str"><v>Zlecenia J - 0071/21 Borderline Editions- Dig your way out FR</v></cell></row><row r="19943"><cell r="B19943" t="str"><v>MW</v></cell><cell r="C19943" t="str"><v>1068526</v></cell><cell r="D19943" t="str"><v>WJ-0084/21-01-00-002</v></cell><cell r="E19943" t="str"><v>szt</v></cell><cell r="F19943" t="str"><v>Zlecenia J - 0084/21 93047 Puzzle 3x1000 ITALY, SPAIN, GREECE</v></cell></row><row r="19944"><cell r="B19944" t="str"><v>MW</v></cell><cell r="C19944" t="str"><v>1068538</v></cell><cell r="D19944" t="str"><v>WJ-0084/21-01-00-001</v></cell><cell r="E19944" t="str"><v>szt</v></cell><cell r="F19944" t="str"><v>Zlecenia J - 0084/21 93046 Puzzle 3x1000 JAPAN, ITALY,TURKEY</v></cell></row><row r="19945"><cell r="B19945" t="str"><v>MW</v></cell><cell r="C19945" t="str"><v>1068579</v></cell><cell r="D19945" t="str"><v>WJ-0086/21-99-00-001</v></cell><cell r="E19945" t="str"><v>szt</v></cell><cell r="F19945" t="str"><v>Zlecenia J - 0086/21 SET 93045 MegaBox1</v></cell></row><row r="19946"><cell r="B19946" t="str"><v>MW</v></cell><cell r="C19946" t="str"><v>1068620</v></cell><cell r="D19946" t="str"><v>WJ-0088/21-11-00-001</v></cell><cell r="E19946" t="str"><v>szt</v></cell><cell r="F19946" t="str"><v>Zlecenia J - 0088/21 Haba_gra-Kayanak 7146 ver. DE</v></cell></row><row r="19947"><cell r="B19947" t="str"><v>MW</v></cell><cell r="C19947" t="str"><v>1068733</v></cell><cell r="D19947" t="str"><v>WJ-0095/21-01-00-001</v></cell><cell r="E19947" t="str"><v>szt</v></cell><cell r="F19947" t="str"><v>Zlecenia J - 0095/21 Schmidt Puzzle 1000el. 58212 Traum im Universum</v></cell></row><row r="19948"><cell r="B19948" t="str"><v>MW</v></cell><cell r="C19948" t="str"><v>1068774</v></cell><cell r="D19948" t="str"><v>WJ-0095/21-01-00-004</v></cell><cell r="E19948" t="str"><v>szt</v></cell><cell r="F19948" t="str"><v>Zlecenia J - 0095/21 Schmidt Puzzle 1000el. 57294, Casaro Drehpause</v></cell></row><row r="19949"><cell r="B19949" t="str"><v>MW</v></cell><cell r="C19949" t="str"><v>1068776</v></cell><cell r="D19949" t="str"><v>WJ-0123/21-01-00-001</v></cell><cell r="E19949" t="str"><v>szt</v></cell><cell r="F19949" t="str"><v>Zlecenia J - 0123/21 - Works - 276062 "JCP 1000pc Village Wedding Jigsaw" / MGL - bez tantiem</v></cell></row><row r="19950"><cell r="B19950" t="str"><v>MW</v></cell><cell r="C19950" t="str"><v>1068778</v></cell><cell r="D19950" t="str"><v>WJ-0123/21-01-00-002</v></cell><cell r="E19950" t="str"><v>szt</v></cell><cell r="F19950" t="str"><v>Zlecenia J - 0123/21 - Works - 281370 "JCP 500pc Cobblestone Alley Jigsaw" / MHS Licensing with fee</v></cell></row><row r="19951"><cell r="A19951" t="str"><v>5903760702083</v></cell><cell r="B19951" t="str"><v>MW</v></cell><cell r="C19951" t="str"><v>1068973</v></cell><cell r="D19951" t="str"><v>WJ-0134/21-01-00-001</v></cell><cell r="E19951" t="str"><v>szt</v></cell><cell r="F19951" t="str"><v>Zlecenia J - 0134/21 LEWIATAN_70208_Puzzle 54 Mini Żyrafa</v></cell></row><row r="19952"><cell r="A19952" t="str"><v>5903760702144</v></cell><cell r="B19952" t="str"><v>MW</v></cell><cell r="C19952" t="str"><v>1069015</v></cell><cell r="D19952" t="str"><v>WJ-0134/21-01-00-002</v></cell><cell r="E19952" t="str"><v>szt</v></cell><cell r="F19952" t="str"><v>Zlecenia J - 0134/21 LEWIATAN_70214_Puzzle 54 Mini Lis</v></cell></row><row r="19953"><cell r="A19953" t="str"><v>5903760702120</v></cell><cell r="B19953" t="str"><v>MW</v></cell><cell r="C19953" t="str"><v>1069017</v></cell><cell r="D19953" t="str"><v>WJ-0134/21-01-00-003</v></cell><cell r="E19953" t="str"><v>szt</v></cell><cell r="F19953" t="str"><v>Zlecenia J - 0134/21 LEWIATAN_70212_Puzzle 54 Mini Niedźwiedź</v></cell></row><row r="19954"><cell r="A19954" t="str"><v>5903760702137</v></cell><cell r="B19954" t="str"><v>MW</v></cell><cell r="C19954" t="str"><v>1069019</v></cell><cell r="D19954" t="str"><v>WJ-0134/21-01-00-004</v></cell><cell r="E19954" t="str"><v>szt</v></cell><cell r="F19954" t="str"><v>Zlecenia J - 0134/21 LEWIATAN_70213_Puzzle 54 Mini Papuga</v></cell></row><row r="19955"><cell r="A19955" t="str"><v>5903760702151</v></cell><cell r="B19955" t="str"><v>MW</v></cell><cell r="C19955" t="str"><v>1069021</v></cell><cell r="D19955" t="str"><v>WJ-0134/21-01-00-005</v></cell><cell r="E19955" t="str"><v>szt</v></cell><cell r="F19955" t="str"><v>Zlecenia J - 0134/21 LEWIATAN_70215_Puzzle 54 Mini Żółw</v></cell></row><row r="19956"><cell r="A19956" t="str"><v>5903760702113</v></cell><cell r="B19956" t="str"><v>MW</v></cell><cell r="C19956" t="str"><v>1069023</v></cell><cell r="D19956" t="str"><v>WJ-0134/21-01-00-006</v></cell><cell r="E19956" t="str"><v>szt</v></cell><cell r="F19956" t="str"><v>Zlecenia J - 0134/21 LEWIATAN_70211_Puzzle 54 Mini Lew</v></cell></row><row r="19957"><cell r="B19957" t="str"><v>MW</v></cell><cell r="C19957" t="str"><v>1069046</v></cell><cell r="D19957" t="str"><v>WJ-0137/21-01-00-001</v></cell><cell r="E19957" t="str"><v>szt</v></cell><cell r="F19957" t="str"><v>Zlecenia J - 0137/21 - Works - 269583 "JCP 1000pc Tiger Sanctuary Jigsaw" / MGL - bez tantiem</v></cell></row><row r="19958"><cell r="B19958" t="str"><v>MW</v></cell><cell r="C19958" t="str"><v>1069048</v></cell><cell r="D19958" t="str"><v>WJ-0137/21-01-00-002</v></cell><cell r="E19958" t="str"><v>szt</v></cell><cell r="F19958" t="str"><v>Zlecenia J - 0137/21 - Works - 296596 "JCP 500pc Greengrocers Jigsaw" / MGL - bez tantiem</v></cell></row><row r="19959"><cell r="A19959" t="str"><v>5900511021813</v></cell><cell r="B19959" t="str"><v>MW</v></cell><cell r="C19959" t="str"><v>1069075</v></cell><cell r="D19959" t="str"><v>WGR-02181-01</v></cell><cell r="E19959" t="str"><v>szt</v></cell><cell r="F19959" t="str"><v>02181 "GRA - Lotto - Memos - Rodzina Treflików RU" / KAZSTUDIO SA Rodzina Treflików</v></cell></row><row r="19960"><cell r="B19960" t="str"><v>MW</v></cell><cell r="C19960" t="str"><v>1069082</v></cell><cell r="D19960" t="str"><v>WJ-0144/21-01-00-001</v></cell><cell r="E19960" t="str"><v>szt</v></cell><cell r="F19960" t="str"><v>Zlecenia J - 0144/21 - Alize 70236 - puzzle 1000 - Christmas Globe / Bluebird</v></cell></row><row r="19961"><cell r="B19961" t="str"><v>MW</v></cell><cell r="C19961" t="str"><v>1069087</v></cell><cell r="D19961" t="str"><v>WJ-0142/21-01-00-001</v></cell><cell r="E19961" t="str"><v>szt</v></cell><cell r="F19961" t="str"><v>Zlecenia J - 0142/21 - Works - 288607 "JCP 500pc Harbour View Jigsaw" / MHS Licensing with fee</v></cell></row><row r="19962"><cell r="B19962" t="str"><v>MW</v></cell><cell r="C19962" t="str"><v>1069089</v></cell><cell r="D19962" t="str"><v>WJ-0142/21-01-00-002</v></cell><cell r="E19962" t="str"><v>szt</v></cell><cell r="F19962" t="str"><v>Zlecenia J - 0142/21 - Works - 293458 "JCP 1000pc Cliff Top House Jigsaw" / MHS Licensing with fee</v></cell></row><row r="19963"><cell r="A19963" t="str"><v>5900511021608</v></cell><cell r="B19963" t="str"><v>MW</v></cell><cell r="C19963" t="str"><v>1069094</v></cell><cell r="D19963" t="str"><v>WGR-02160-01</v></cell><cell r="E19963" t="str"><v>szt</v></cell><cell r="F19963" t="str"><v>02160 "GRA - Abecadło RU/ Mały Odkrywca"</v></cell></row><row r="19964"><cell r="A19964" t="str"><v>5900511021677</v></cell><cell r="B19964" t="str"><v>MW</v></cell><cell r="C19964" t="str"><v>1069097</v></cell><cell r="D19964" t="str"><v>WGR-02167-01</v></cell><cell r="E19964" t="str"><v>szt</v></cell><cell r="F19964" t="str"><v>02167 "GRA - 5 sekund bez cenzury RO" / PATCH</v></cell></row><row r="19965"><cell r="A19965" t="str"><v>5900511021660</v></cell><cell r="B19965" t="str"><v>MW</v></cell><cell r="C19965" t="str"><v>1069101</v></cell><cell r="D19965" t="str"><v>WGR-02166-01</v></cell><cell r="E19965" t="str"><v>szt</v></cell><cell r="F19965" t="str"><v>02166 "GRA - 5 sekund Rumunia RO" / PATCH</v></cell></row><row r="19966"><cell r="B19966" t="str"><v>MW</v></cell><cell r="C19966" t="str"><v>1069105</v></cell><cell r="D19966" t="str"><v>WJ-0085/21-01-00-001</v></cell><cell r="E19966" t="str"><v>szt</v></cell><cell r="F19966" t="str"><v>Zlecenia J - 0085/21 - Works - 310025 "JCP 1000pc Venice Bridge Jigsaw" / MHS Licensing with fee</v></cell></row><row r="19967"><cell r="B19967" t="str"><v>MW</v></cell><cell r="C19967" t="str"><v>1069113</v></cell><cell r="D19967" t="str"><v>WJ-0085/21-01-00-002</v></cell><cell r="E19967" t="str"><v>szt</v></cell><cell r="F19967" t="str"><v>Zlecenia J - 0085/21 - Works - 310032 "JCP 500pc Birds in Garden Jigsaw" / MHS Licensing with fee</v></cell></row><row r="19968"><cell r="B19968" t="str"><v>MW</v></cell><cell r="C19968" t="str"><v>1069121</v></cell><cell r="D19968" t="str"><v>WJ-0144/21-01-00-002</v></cell><cell r="E19968" t="str"><v>szt</v></cell><cell r="F19968" t="str"><v>Zlecenia J - 0144/21 - Alize 70318 - puzzle 1000 - Sweetshop / Bluebird</v></cell></row><row r="19969"><cell r="B19969" t="str"><v>MW</v></cell><cell r="C19969" t="str"><v>1069124</v></cell><cell r="D19969" t="str"><v>WJ-0122/21-01-00-001</v></cell><cell r="E19969" t="str"><v>szt</v></cell><cell r="F19969" t="str"><v>Zlecenia J - 0122/21 - Works - 310049 "JCP 1000pc Floral Garden Jigsaw" / IBD Licensing</v></cell></row><row r="19970"><cell r="B19970" t="str"><v>MW</v></cell><cell r="C19970" t="str"><v>1069126</v></cell><cell r="D19970" t="str"><v>WJ-0122/21-01-00-002</v></cell><cell r="E19970" t="str"><v>szt</v></cell><cell r="F19970" t="str"><v>Zlecenia J - 0122/21 - Works - 310056 "JCP 500pc Evening in Prague Jigsaw" / MHS Licensing with fee</v></cell></row><row r="19971"><cell r="B19971" t="str"><v>MW</v></cell><cell r="C19971" t="str"><v>1069128</v></cell><cell r="D19971" t="str"><v>WJ-0144/21-01-00-003</v></cell><cell r="E19971" t="str"><v>szt</v></cell><cell r="F19971" t="str"><v>Zlecenia J - 0144/21 - Alize 70319 - puzzle 1000 - Thatched Cottage / Bluebird</v></cell></row><row r="19972"><cell r="B19972" t="str"><v>MW</v></cell><cell r="C19972" t="str"><v>1069134</v></cell><cell r="D19972" t="str"><v>WJ-0144/21-01-00-004</v></cell><cell r="E19972" t="str"><v>szt</v></cell><cell r="F19972" t="str"><v>Zlecenia J - 0144/21 - Alize 70325 - puzzle 1000 - Festive Ornaments / Bluebird</v></cell></row><row r="19973"><cell r="B19973" t="str"><v>MW</v></cell><cell r="C19973" t="str"><v>1069141</v></cell><cell r="D19973" t="str"><v>WJ-0144/21-01-00-005</v></cell><cell r="E19973" t="str"><v>szt</v></cell><cell r="F19973" t="str"><v>Zlecenia J - 0144/21 - Alize 70337 - puzzle 1000 - World Geo-Political Map / Bluebird</v></cell></row><row r="19974"><cell r="B19974" t="str"><v>MW</v></cell><cell r="C19974" t="str"><v>1069144</v></cell><cell r="D19974" t="str"><v>WJ-0144/21-01-00-006</v></cell><cell r="E19974" t="str"><v>szt</v></cell><cell r="F19974" t="str"><v>Zlecenia J - 0144/21 - Alize 70342 - puzzle 1000 - Festive Shop / Bluebird</v></cell></row><row r="19975"><cell r="B19975" t="str"><v>MW</v></cell><cell r="C19975" t="str"><v>1069148</v></cell><cell r="D19975" t="str"><v>WJ-0144/21-01-00-007</v></cell><cell r="E19975" t="str"><v>szt</v></cell><cell r="F19975" t="str"><v>Zlecenia J - 0144/21 - Alize 70226 - puzzle 1000 - Bed & Breakfast / Bluebird</v></cell></row><row r="19976"><cell r="B19976" t="str"><v>MW</v></cell><cell r="C19976" t="str"><v>1069150</v></cell><cell r="D19976" t="str"><v>WJ-0144/21-01-00-008</v></cell><cell r="E19976" t="str"><v>szt</v></cell><cell r="F19976" t="str"><v>Zlecenia J - 0144/21 - Alize 70231 - puzzle 1000 - Titanic / Bluebird</v></cell></row><row r="19977"><cell r="B19977" t="str"><v>MW</v></cell><cell r="C19977" t="str"><v>1069152</v></cell><cell r="D19977" t="str"><v>WJ-0144/21-01-00-009</v></cell><cell r="E19977" t="str"><v>szt</v></cell><cell r="F19977" t="str"><v>Zlecenia J - 0144/21 - Alize 70232 - puzzle 1000 - Village Greengrocer / Bluebird</v></cell></row><row r="19978"><cell r="B19978" t="str"><v>MW</v></cell><cell r="C19978" t="str"><v>1069154</v></cell><cell r="D19978" t="str"><v>WJ-0144/21-01-00-010</v></cell><cell r="E19978" t="str"><v>szt</v></cell><cell r="F19978" t="str"><v>Zlecenia J - 0144/21 - Alize 70239 - puzzle 1000 - Life is an Open Book Paris / Bluebird</v></cell></row><row r="19979"><cell r="B19979" t="str"><v>MW</v></cell><cell r="C19979" t="str"><v>1069156</v></cell><cell r="D19979" t="str"><v>WJ-0144/21-01-00-011</v></cell><cell r="E19979" t="str"><v>szt</v></cell><cell r="F19979" t="str"><v>Zlecenia J - 0144/21 - Alize 70298 - puzzle 1000 - Parrot Tropics / Bluebird</v></cell></row><row r="19980"><cell r="B19980" t="str"><v>MW</v></cell><cell r="C19980" t="str"><v>1069158</v></cell><cell r="D19980" t="str"><v>WJ-0144/21-01-00-012</v></cell><cell r="E19980" t="str"><v>szt</v></cell><cell r="F19980" t="str"><v>Zlecenia J - 0144/21 - Alize 70304 - puzzle 1000 - Wine Shelf / Bluebird</v></cell></row><row r="19981"><cell r="B19981" t="str"><v>MW</v></cell><cell r="C19981" t="str"><v>1069160</v></cell><cell r="D19981" t="str"><v>WJ-0144/21-01-00-013</v></cell><cell r="E19981" t="str"><v>szt</v></cell><cell r="F19981" t="str"><v>Zlecenia J - 0144/21 - Alize 70305 - puzzle 1000 - Old Mill / Bluebird</v></cell></row><row r="19982"><cell r="B19982" t="str"><v>MW</v></cell><cell r="C19982" t="str"><v>1069162</v></cell><cell r="D19982" t="str"><v>WJ-0144/21-01-00-014</v></cell><cell r="E19982" t="str"><v>szt</v></cell><cell r="F19982" t="str"><v>Zlecenia J - 0144/21 - Alize 70307 - puzzle 1000 - The Fantastic Voyage / Bluebird</v></cell></row><row r="19983"><cell r="B19983" t="str"><v>MW</v></cell><cell r="C19983" t="str"><v>1069164</v></cell><cell r="D19983" t="str"><v>WJ-0144/21-01-00-015</v></cell><cell r="E19983" t="str"><v>szt</v></cell><cell r="F19983" t="str"><v>Zlecenia J - 0144/21 - Alize 70308 - puzzle 1000 - Ye Old Shoppe / Bluebird</v></cell></row><row r="19984"><cell r="B19984" t="str"><v>MW</v></cell><cell r="C19984" t="str"><v>1069166</v></cell><cell r="D19984" t="str"><v>WJ-0144/21-01-00-016</v></cell><cell r="E19984" t="str"><v>szt</v></cell><cell r="F19984" t="str"><v>Zlecenia J - 0144/21 - Alize 70312 - puzzle 1000 - The Hideaway Cottage / Bluebird</v></cell></row><row r="19985"><cell r="B19985" t="str"><v>MW</v></cell><cell r="C19985" t="str"><v>1069168</v></cell><cell r="D19985" t="str"><v>WJ-0144/21-01-00-017</v></cell><cell r="E19985" t="str"><v>szt</v></cell><cell r="F19985" t="str"><v>Zlecenia J - 0144/21 - Alize 70313 - puzzle 1000 - Library Adventures in Reading / Bluebird</v></cell></row><row r="19986"><cell r="B19986" t="str"><v>MW</v></cell><cell r="C19986" t="str"><v>1069170</v></cell><cell r="D19986" t="str"><v>WJ-0144/21-01-00-018</v></cell><cell r="E19986" t="str"><v>szt</v></cell><cell r="F19986" t="str"><v>Zlecenia J - 0144/21 - Alize 70322 - puzzle 1000 - European Landmarks / Bluebird</v></cell></row><row r="19987"><cell r="B19987" t="str"><v>MW</v></cell><cell r="C19987" t="str"><v>1069172</v></cell><cell r="D19987" t="str"><v>WJ-0144/21-01-00-019</v></cell><cell r="E19987" t="str"><v>szt</v></cell><cell r="F19987" t="str"><v>Zlecenia J - 0144/21 - Alize 70323 - puzzle 1000 - Cottage Interior / Bluebird</v></cell></row><row r="19988"><cell r="B19988" t="str"><v>MW</v></cell><cell r="C19988" t="str"><v>1069174</v></cell><cell r="D19988" t="str"><v>WJ-0144/21-01-00-020</v></cell><cell r="E19988" t="str"><v>szt</v></cell><cell r="F19988" t="str"><v>Zlecenia J - 0144/21 - Alize 70324 - puzzle 1000 - Toy Shop Interiors / Bluebird</v></cell></row><row r="19989"><cell r="B19989" t="str"><v>MW</v></cell><cell r="C19989" t="str"><v>1069176</v></cell><cell r="D19989" t="str"><v>WJ-0144/21-01-00-021</v></cell><cell r="E19989" t="str"><v>szt</v></cell><cell r="F19989" t="str"><v>Zlecenia J - 0144/21 - Alize 70326 - puzzle 1000 - Nostalgic Cake shop / Bluebird</v></cell></row><row r="19990"><cell r="B19990" t="str"><v>MW</v></cell><cell r="C19990" t="str"><v>1069190</v></cell><cell r="D19990" t="str"><v>WJ-0144/21-01-00-022</v></cell><cell r="E19990" t="str"><v>szt</v></cell><cell r="F19990" t="str"><v>Zlecenia J - 0144/21 - Alize 70327 - puzzle 1000 - The Bookshop Kids / Bluebird</v></cell></row><row r="19991"><cell r="B19991" t="str"><v>MW</v></cell><cell r="C19991" t="str"><v>1069206</v></cell><cell r="D19991" t="str"><v>WJ-0144/21-01-00-023</v></cell><cell r="E19991" t="str"><v>szt</v></cell><cell r="F19991" t="str"><v>Zlecenia J - 0144/21 - Alize 70329 - puzzle 1000 - Vintage Map / Bluebird</v></cell></row><row r="19992"><cell r="B19992" t="str"><v>MW</v></cell><cell r="C19992" t="str"><v>1069238</v></cell><cell r="D19992" t="str"><v>WJ-0144/21-01-00-024</v></cell><cell r="E19992" t="str"><v>szt</v></cell><cell r="F19992" t="str"><v>Zlecenia J - 0144/21 - Alize 70331 - puzzle 1000 - Kitty Heaven / Bluebird</v></cell></row><row r="19993"><cell r="B19993" t="str"><v>MW</v></cell><cell r="C19993" t="str"><v>1069240</v></cell><cell r="D19993" t="str"><v>WJ-0144/21-01-00-025</v></cell><cell r="E19993" t="str"><v>szt</v></cell><cell r="F19993" t="str"><v>Zlecenia J - 0144/21 - Alize 70332 - puzzle 1000 - The General Store / Bluebird</v></cell></row><row r="19994"><cell r="B19994" t="str"><v>MW</v></cell><cell r="C19994" t="str"><v>1069242</v></cell><cell r="D19994" t="str"><v>WJ-0144/21-01-00-026</v></cell><cell r="E19994" t="str"><v>szt</v></cell><cell r="F19994" t="str"><v>Zlecenia J - 0144/21 - Alize 70336 - puzzle 1000 - Mount Cabin View / Bluebird</v></cell></row><row r="19995"><cell r="B19995" t="str"><v>MW</v></cell><cell r="C19995" t="str"><v>1069244</v></cell><cell r="D19995" t="str"><v>WJ-0144/21-01-00-027</v></cell><cell r="E19995" t="str"><v>szt</v></cell><cell r="F19995" t="str"><v>Zlecenia J - 0144/21 - Alize 70338 - puzzle 1000 - The Clothing Emporium / Bluebird</v></cell></row><row r="19996"><cell r="A19996" t="str"><v>4006874790029</v></cell><cell r="B19996" t="str"><v>MW</v></cell><cell r="C19996" t="str"><v>1069358</v></cell><cell r="D19996" t="str"><v>M-S9002/21-02</v></cell><cell r="E19996" t="str"><v>szt</v></cell><cell r="F19996" t="str"><v>Mat. reklamowe - S9002 - Katalog konsumencki Siku PL</v></cell></row><row r="19997"><cell r="A19997" t="str"><v>4006874790012</v></cell><cell r="B19997" t="str"><v>MW</v></cell><cell r="C19997" t="str"><v>1069360</v></cell><cell r="D19997" t="str"><v>M-S9001/21-01</v></cell><cell r="E19997" t="str"><v>szt</v></cell><cell r="F19997" t="str"><v>Mat. reklamowe - S9001 - Katalog handlowy Siku PL</v></cell></row><row r="19998"><cell r="B19998" t="str"><v>MW</v></cell><cell r="C19998" t="str"><v>1069414</v></cell><cell r="D19998" t="str"><v>WJ-0153/21-01-00-001</v></cell><cell r="E19998" t="str"><v>szt</v></cell><cell r="F19998" t="str"><v>Zlecenia J - 0153/21 - Works - 269354 "JCP 500pc London Street Jigsaw" / MGL - bez tantiem</v></cell></row><row r="19999"><cell r="B19999" t="str"><v>MW</v></cell><cell r="C19999" t="str"><v>1069416</v></cell><cell r="D19999" t="str"><v>WJ-0153/21-01-00-002</v></cell><cell r="E19999" t="str"><v>szt</v></cell><cell r="F19999" t="str"><v>Zlecenia J - 0153/21 - Works - 269460 "JCP 1000pc Summer Stream Jigsaw" / MGL - bez tantiem</v></cell></row><row r="20000"><cell r="A20000" t="str"><v>5900511021820</v></cell><cell r="B20000" t="str"><v>MW</v></cell><cell r="C20000" t="str"><v>1069550</v></cell><cell r="D20000" t="str"><v>WJ-0172/21-11-00-001</v></cell><cell r="E20000" t="str"><v>szt</v></cell><cell r="F20000" t="str"><v>Zlecenia J - 0172/21 Gra planszowa 4w1 PAW PATROL 02182 / Viacom PAW Patrol</v></cell></row><row r="20001"><cell r="A20001" t="str"><v>5900511313963</v></cell><cell r="B20001" t="str"><v>MW</v></cell><cell r="C20001" t="str"><v>1069584</v></cell><cell r="D20001" t="str"><v>WJ-0181/21-01-00-003</v></cell><cell r="E20001" t="str"><v>szt</v></cell><cell r="F20001" t="str"><v>Zlecenia J - 0181/21 25 Ramkowe" - Mapa świata ze zwierzętami" / Trefl - w. RU 31396</v></cell></row><row r="20002"><cell r="A20002" t="str"><v>5900511313970</v></cell><cell r="B20002" t="str"><v>MW</v></cell><cell r="C20002" t="str"><v>1069591</v></cell><cell r="D20002" t="str"><v>WJ-0181/21-01-00-002</v></cell><cell r="E20002" t="str"><v>szt</v></cell><cell r="F20002" t="str"><v>Zlecenia J - 0181/21 25 Ramkowe" - Mapa Europy ze zwierzętami" / Trefl - w. RU 31397</v></cell></row><row r="20003"><cell r="A20003" t="str"><v>5900511313987</v></cell><cell r="B20003" t="str"><v>MW</v></cell><cell r="C20003" t="str"><v>1069595</v></cell><cell r="D20003" t="str"><v>WJ-0181/21-01-00-001</v></cell><cell r="E20003" t="str"><v>szt</v></cell><cell r="F20003" t="str"><v>Zlecenia J - 0181/21 25 Ramkowe" - Układ Słoneczny" / Trefl - w. RU 31398</v></cell></row><row r="20004"><cell r="A20004" t="str"><v>0871772004714</v></cell><cell r="B20004" t="str"><v>MW</v></cell><cell r="C20004" t="str"><v>1069769</v></cell><cell r="D20004" t="str"><v>TZA-G471-01</v></cell><cell r="E20004" t="str"><v>szt</v></cell><cell r="F20004" t="str"><v>G471 "TOWAR" - Geomag - Classic Panels Recycled 52 pcs</v></cell></row><row r="20005"><cell r="B20005" t="str"><v>MW</v></cell><cell r="C20005" t="str"><v>1069785</v></cell><cell r="D20005" t="str"><v>WJ-0186/21-01-00-001</v></cell><cell r="E20005" t="str"><v>szt</v></cell><cell r="F20005" t="str"><v>Zlecenia J - 0186/21 - Works - 269491 "JCP 1000pc Horse Riders in Village Jigsaw" / MGL - bez tantiem</v></cell></row><row r="20006"><cell r="B20006" t="str"><v>MW</v></cell><cell r="C20006" t="str"><v>1069794</v></cell><cell r="D20006" t="str"><v>WJ-0186/21-01-00-002</v></cell><cell r="E20006" t="str"><v>szt</v></cell><cell r="F20006" t="str"><v>Zlecenia J - 0186/21 - Works - 310292 "JCP 500pc Garden Party Jigsaw" / Art Licensing with fee</v></cell></row><row r="20007"><cell r="B20007" t="str"><v>MW</v></cell><cell r="C20007" t="str"><v>1069848</v></cell><cell r="D20007" t="str"><v>WJ-0187/21-01-00-001</v></cell><cell r="E20007" t="str"><v>szt</v></cell><cell r="F20007" t="str"><v>Zlecenia J - 0187/21 - Works - 309883 "JCP 1000pc UK Postcards Jigsaw" / MGL - bez tantiem</v></cell></row><row r="20008"><cell r="B20008" t="str"><v>MW</v></cell><cell r="C20008" t="str"><v>1069855</v></cell><cell r="D20008" t="str"><v>WJ-0187/21-01-00-002</v></cell><cell r="E20008" t="str"><v>szt</v></cell><cell r="F20008" t="str"><v>Zlecenia J - 0187/21 - Works - 310216 "JCP 500pc Full Steam Ahead Jigsaw"</v></cell></row><row r="20009"><cell r="A20009" t="str"><v>0871772004738</v></cell><cell r="B20009" t="str"><v>MW</v></cell><cell r="C20009" t="str"><v>1069864</v></cell><cell r="D20009" t="str"><v>TZA-G473-01</v></cell><cell r="E20009" t="str"><v>szt</v></cell><cell r="F20009" t="str"><v>G473 "TOWAR" - Geomag - Classic Panels Recycled 114 pcs</v></cell></row><row r="20010"><cell r="A20010" t="str"><v>0871772004745</v></cell><cell r="B20010" t="str"><v>MW</v></cell><cell r="C20010" t="str"><v>1069868</v></cell><cell r="D20010" t="str"><v>TZA-G474-01</v></cell><cell r="E20010" t="str"><v>szt</v></cell><cell r="F20010" t="str"><v>G474 "TOWAR" - Geomag - Classic Panels Recycled 200 pcs</v></cell></row><row r="20011"><cell r="A20011" t="str"><v>0871772002758</v></cell><cell r="B20011" t="str"><v>MW</v></cell><cell r="C20011" t="str"><v>1069875</v></cell><cell r="D20011" t="str"><v>TZA-G275-01</v></cell><cell r="E20011" t="str"><v>szt</v></cell><cell r="F20011" t="str"><v>G275 "TOWAR" - Geomag - Classic Recycled 25 pcs</v></cell></row><row r="20012"><cell r="A20012" t="str"><v>0871772002710</v></cell><cell r="B20012" t="str"><v>MW</v></cell><cell r="C20012" t="str"><v>1069882</v></cell><cell r="D20012" t="str"><v>TZA-G271-01</v></cell><cell r="E20012" t="str"><v>szt</v></cell><cell r="F20012" t="str"><v>G271 "TOWAR" - Geomag - Classic Recycled 42 pcs</v></cell></row><row r="20013"><cell r="A20013" t="str"><v>0871772002727</v></cell><cell r="B20013" t="str"><v>MW</v></cell><cell r="C20013" t="str"><v>1069886</v></cell><cell r="D20013" t="str"><v>TZA-G272-01</v></cell><cell r="E20013" t="str"><v>szt</v></cell><cell r="F20013" t="str"><v>G272 "TOWAR" - Geomag - Classic Recycled 60 pcs</v></cell></row><row r="20014"><cell r="A20014" t="str"><v>0871772002734</v></cell><cell r="B20014" t="str"><v>MW</v></cell><cell r="C20014" t="str"><v>1069890</v></cell><cell r="D20014" t="str"><v>TZA-G273-01</v></cell><cell r="E20014" t="str"><v>szt</v></cell><cell r="F20014" t="str"><v>G273 "TOWAR" - Geomag - Classic Recycled 93 pcs</v></cell></row><row r="20015"><cell r="A20015" t="str"><v>0871772002741</v></cell><cell r="B20015" t="str"><v>MW</v></cell><cell r="C20015" t="str"><v>1069909</v></cell><cell r="D20015" t="str"><v>TZA-G274-01</v></cell><cell r="E20015" t="str"><v>szt</v></cell><cell r="F20015" t="str"><v>G274 "TOWAR" - Geomag - Classic Recycled 142 pcs</v></cell></row><row r="20016"><cell r="A20016" t="str"><v>0871772003779</v></cell><cell r="B20016" t="str"><v>MW</v></cell><cell r="C20016" t="str"><v>1069914</v></cell><cell r="D20016" t="str"><v>TZA-G377-01</v></cell><cell r="E20016" t="str"><v>szt</v></cell><cell r="F20016" t="str"><v>G377 "TOWAR" - Geomag - Supercolor Panels Recycled 35 pcs</v></cell></row><row r="20017"><cell r="A20017" t="str"><v>0871772003786</v></cell><cell r="B20017" t="str"><v>MW</v></cell><cell r="C20017" t="str"><v>1069921</v></cell><cell r="D20017" t="str"><v>TZA-G378-01</v></cell><cell r="E20017" t="str"><v>szt</v></cell><cell r="F20017" t="str"><v>G378 "TOWAR" - Geomag - Supercolor Panels Recycled 52 pcs</v></cell></row><row r="20018"><cell r="A20018" t="str"><v>0871772003793</v></cell><cell r="B20018" t="str"><v>MW</v></cell><cell r="C20018" t="str"><v>1069925</v></cell><cell r="D20018" t="str"><v>TZA-G379-01</v></cell><cell r="E20018" t="str"><v>szt</v></cell><cell r="F20018" t="str"><v>G379 "TOWAR" - Geomag - Supercolor Panels Recycled 78 pcs</v></cell></row><row r="20019"><cell r="A20019" t="str"><v>0871772001911</v></cell><cell r="B20019" t="str"><v>MW</v></cell><cell r="C20019" t="str"><v>1069927</v></cell><cell r="D20019" t="str"><v>TZA-G191-01</v></cell><cell r="E20019" t="str"><v>szt</v></cell><cell r="F20019" t="str"><v>G191 "TOWAR" - Geomag - Classic Panels RE Cold Masterbox 388</v></cell></row><row r="20020"><cell r="A20020" t="str"><v>0871772001928</v></cell><cell r="B20020" t="str"><v>MW</v></cell><cell r="C20020" t="str"><v>1069934</v></cell><cell r="D20020" t="str"><v>TZA-G192-01</v></cell><cell r="E20020" t="str"><v>szt</v></cell><cell r="F20020" t="str"><v>G192 "TOWAR" - Geomag - Classic Panels RE Warm Masterbox 388</v></cell></row><row r="20021"><cell r="A20021" t="str"><v>0871772001935</v></cell><cell r="B20021" t="str"><v>MW</v></cell><cell r="C20021" t="str"><v>1069936</v></cell><cell r="D20021" t="str"><v>TZA-G193-01</v></cell><cell r="E20021" t="str"><v>szt</v></cell><cell r="F20021" t="str"><v>G193 "TOWAR" - Geomag - Supercolor Panels RE Masterbox 388</v></cell></row><row r="20022"><cell r="A20022" t="str"><v>0871772000549</v></cell><cell r="B20022" t="str"><v>MW</v></cell><cell r="C20022" t="str"><v>1069943</v></cell><cell r="D20022" t="str"><v>TZA-G054-01</v></cell><cell r="E20022" t="str"><v>szt</v></cell><cell r="F20022" t="str"><v>G054 "TOWAR" - Geomag - Magicube Full Color Recycled Crystal 8 pcs</v></cell></row><row r="20023"><cell r="A20023" t="str"><v>0871772000556</v></cell><cell r="B20023" t="str"><v>MW</v></cell><cell r="C20023" t="str"><v>1069947</v></cell><cell r="D20023" t="str"><v>TZA-G055-01</v></cell><cell r="E20023" t="str"><v>szt</v></cell><cell r="F20023" t="str"><v>G055 "TOWAR" - Geomag - Magicube Full Color Recycled Crystal 16 pcs</v></cell></row><row r="20024"><cell r="A20024" t="str"><v>0871772000563</v></cell><cell r="B20024" t="str"><v>MW</v></cell><cell r="C20024" t="str"><v>1069951</v></cell><cell r="D20024" t="str"><v>TZA-G056-01</v></cell><cell r="E20024" t="str"><v>szt</v></cell><cell r="F20024" t="str"><v>G056 "TOWAR" - Geomag - Magicube Full Color Recycled Crystal 24 pcs</v></cell></row><row r="20025"><cell r="A20025" t="str"><v>0871772000570</v></cell><cell r="B20025" t="str"><v>MW</v></cell><cell r="C20025" t="str"><v>1069958</v></cell><cell r="D20025" t="str"><v>TZA-G057-01</v></cell><cell r="E20025" t="str"><v>szt</v></cell><cell r="F20025" t="str"><v>G057 "TOWAR" - Geomag - Magicube Full Color Recycled Crystal 64 pcs</v></cell></row><row r="20026"><cell r="A20026" t="str"><v>4006874114023</v></cell><cell r="B20026" t="str"><v>MW</v></cell><cell r="C20026" t="str"><v>1069959</v></cell><cell r="D20026" t="str"><v>TZA-S1402_00100-01</v></cell><cell r="E20026" t="str"><v>szt</v></cell><cell r="F20026" t="str"><v>S1402_00100 "Siku International"' - Radiowóz - wersja francuska</v></cell></row><row r="20027"><cell r="A20027" t="str"><v>0871772001584</v></cell><cell r="B20027" t="str"><v>MW</v></cell><cell r="C20027" t="str"><v>1069963</v></cell><cell r="D20027" t="str"><v>TZA-G158-01</v></cell><cell r="E20027" t="str"><v>szt</v></cell><cell r="F20027" t="str"><v>G158 "TOWAR" - Geomag - Magicube Full Color Recycled Bulk 128 pcs</v></cell></row><row r="20028"><cell r="A20028" t="str"><v>4006874314027</v></cell><cell r="B20028" t="str"><v>MW</v></cell><cell r="C20028" t="str"><v>1069967</v></cell><cell r="D20028" t="str"><v>TZA-S1402_00300-02</v></cell><cell r="E20028" t="str"><v>szt</v></cell><cell r="F20028" t="str"><v>S1402_00300 "Siku International" - Radiowóz - wersja holenderska</v></cell></row><row r="20029"><cell r="A20029" t="str"><v>0871772000679</v></cell><cell r="B20029" t="str"><v>MW</v></cell><cell r="C20029" t="str"><v>1069971</v></cell><cell r="D20029" t="str"><v>TZA-G067-01</v></cell><cell r="E20029" t="str"><v>szt</v></cell><cell r="F20029" t="str"><v>G067 "TOWAR" - Geomag - Magicube FullColor Recycled Try me 16 pcs</v></cell></row><row r="20030"><cell r="A20030" t="str"><v>0871772000686</v></cell><cell r="B20030" t="str"><v>MW</v></cell><cell r="C20030" t="str"><v>1069975</v></cell><cell r="D20030" t="str"><v>TZA-G068-01</v></cell><cell r="E20030" t="str"><v>szt</v></cell><cell r="F20030" t="str"><v>G068 "TOWAR" - Geomag - Magicube Full Color Recycled Try me 24 pcs</v></cell></row><row r="20031"><cell r="A20031" t="str"><v>4006874414598</v></cell><cell r="B20031" t="str"><v>MW</v></cell><cell r="C20031" t="str"><v>1069979</v></cell><cell r="D20031" t="str"><v>TZA-S1459_03800-01</v></cell><cell r="E20031" t="str"><v>szt</v></cell><cell r="F20031" t="str"><v>S1459_03800 "Siku International" - Samochód awaryjny - wersja austriacka</v></cell></row><row r="20032"><cell r="A20032" t="str"><v>0871772000693</v></cell><cell r="B20032" t="str"><v>MW</v></cell><cell r="C20032" t="str"><v>1069984</v></cell><cell r="D20032" t="str"><v>TZA-G069-01</v></cell><cell r="E20032" t="str"><v>szt</v></cell><cell r="F20032" t="str"><v>G069 "TOWAR" - Geomag - Magicube Full Color Recycled Try me 64 pcs</v></cell></row><row r="20033"><cell r="A20033" t="str"><v>0871772002000</v></cell><cell r="B20033" t="str"><v>MW</v></cell><cell r="C20033" t="str"><v>1069988</v></cell><cell r="D20033" t="str"><v>TZA-G200-01</v></cell><cell r="E20033" t="str"><v>szt</v></cell><cell r="F20033" t="str"><v>G200 "TOWAR" - Geomag - Magicube 3 Shapes Recycled Starter Set 6 pcs</v></cell></row><row r="20034"><cell r="A20034" t="str"><v>4006874118182</v></cell><cell r="B20034" t="str"><v>MW</v></cell><cell r="C20034" t="str"><v>1069992</v></cell><cell r="D20034" t="str"><v>TZA-S1818_00100-02</v></cell><cell r="E20034" t="str"><v>szt</v></cell><cell r="F20034" t="str"><v>S1818_00100 "Siku International" - Blister set - Zestaw ratunkowy - wersja francuska</v></cell></row><row r="20035"><cell r="A20035" t="str"><v>0871772002017</v></cell><cell r="B20035" t="str"><v>MW</v></cell><cell r="C20035" t="str"><v>1069996</v></cell><cell r="D20035" t="str"><v>TZA-G201-01</v></cell><cell r="E20035" t="str"><v>szt</v></cell><cell r="F20035" t="str"><v>G201 "TOWAR" - Geomag - Magicube 3 Shapes Recycled Animals 9 pcs</v></cell></row><row r="20036"><cell r="A20036" t="str"><v>4006874318186</v></cell><cell r="B20036" t="str"><v>MW</v></cell><cell r="C20036" t="str"><v>1070001</v></cell><cell r="D20036" t="str"><v>TZA-S1818_00302-03</v></cell><cell r="E20036" t="str"><v>szt</v></cell><cell r="F20036" t="str"><v>S1818_00302 "Siku International" - Blister set - Zestaw ratunkowy - wersja holenderska</v></cell></row><row r="20037"><cell r="A20037" t="str"><v>4006874118243</v></cell><cell r="B20037" t="str"><v>MW</v></cell><cell r="C20037" t="str"><v>1070013</v></cell><cell r="D20037" t="str"><v>TZA-S1824_00100-02</v></cell><cell r="E20037" t="str"><v>szt</v></cell><cell r="F20037" t="str"><v>S1824_00100 "Siku International" - Blister set - Zestaw policyjny - wersja francuska</v></cell></row><row r="20038"><cell r="A20038" t="str"><v>4006874117918</v></cell><cell r="B20038" t="str"><v>MW</v></cell><cell r="C20038" t="str"><v>1070017</v></cell><cell r="D20038" t="str"><v>TZA-S1791_00101-01</v></cell><cell r="E20038" t="str"><v>szt</v></cell><cell r="F20038" t="str"><v>S1791_00101 "Siku International" - Pociąg dwupiętrowy - wersja francuska</v></cell></row><row r="20039"><cell r="A20039" t="str"><v>4006874323081</v></cell><cell r="B20039" t="str"><v>MW</v></cell><cell r="C20039" t="str"><v>1070021</v></cell><cell r="D20039" t="str"><v>TZA-S2308_00301-01</v></cell><cell r="E20039" t="str"><v>szt</v></cell><cell r="F20039" t="str"><v>S2308_00301 "Siku International" - Policja Mercedes AMG G65 - wersja holenderska</v></cell></row><row r="20040"><cell r="A20040" t="str"><v>4006874137381</v></cell><cell r="B20040" t="str"><v>MW</v></cell><cell r="C20040" t="str"><v>1070025</v></cell><cell r="D20040" t="str"><v>TZA-S3738-01</v></cell><cell r="E20040" t="str"><v>szt</v></cell><cell r="F20040" t="str"><v>S3738_00101 "Siku International" - Autobus turystyczny Mercedes - wersja francuska</v></cell></row><row r="20041"><cell r="A20041" t="str"><v>0871772002024</v></cell><cell r="B20041" t="str"><v>MW</v></cell><cell r="C20041" t="str"><v>1070029</v></cell><cell r="D20041" t="str"><v>TZA-G202-01</v></cell><cell r="E20041" t="str"><v>szt</v></cell><cell r="F20041" t="str"><v>G202 "TOWAR" - Geomag - Magicube 4 Shapes Recycled Wheels 13 pcs</v></cell></row><row r="20042"><cell r="A20042" t="str"><v>0871772002031</v></cell><cell r="B20042" t="str"><v>MW</v></cell><cell r="C20042" t="str"><v>1070033</v></cell><cell r="D20042" t="str"><v>TZA-G203-01</v></cell><cell r="E20042" t="str"><v>szt</v></cell><cell r="F20042" t="str"><v>G203 "TOWAR" - Geomag - Magicube 4 Shapes Recycled World 32 pcs</v></cell></row><row r="20043"><cell r="A20043" t="str"><v>0871772007609</v></cell><cell r="B20043" t="str"><v>MW</v></cell><cell r="C20043" t="str"><v>1070038</v></cell><cell r="D20043" t="str"><v>TZA-G760-01</v></cell><cell r="E20043" t="str"><v>szt</v></cell><cell r="F20043" t="str"><v>G760 "TOWAR" - Geomag - Mechanics Gravity RE Race Track 67</v></cell></row><row r="20044"><cell r="A20044" t="str"><v>0871772007630</v></cell><cell r="B20044" t="str"><v>MW</v></cell><cell r="C20044" t="str"><v>1070042</v></cell><cell r="D20044" t="str"><v>TZA-G763-01</v></cell><cell r="E20044" t="str"><v>szt</v></cell><cell r="F20044" t="str"><v>G763 "TOWAR" - Geomag - Mechanics Gravity RE Loops & Turns 130</v></cell></row><row r="20045"><cell r="A20045" t="str"><v>0871772007647</v></cell><cell r="B20045" t="str"><v>MW</v></cell><cell r="C20045" t="str"><v>1070062</v></cell><cell r="D20045" t="str"><v>TZA-G764-01</v></cell><cell r="E20045" t="str"><v>szt</v></cell><cell r="F20045" t="str"><v>G764 "TOWAR" - Geomag - Mechanics Gravity RE Vertical Motor 183</v></cell></row><row r="20046"><cell r="A20046" t="str"><v>0871772007654</v></cell><cell r="B20046" t="str"><v>MW</v></cell><cell r="C20046" t="str"><v>1070070</v></cell><cell r="D20046" t="str"><v>TZA-G765-01</v></cell><cell r="E20046" t="str"><v>szt</v></cell><cell r="F20046" t="str"><v>G765 "TOWAR" - Geomag - Mechanics Gravity RE Elev Circuit 207</v></cell></row><row r="20047"><cell r="A20047" t="str"><v>0871772007661</v></cell><cell r="B20047" t="str"><v>MW</v></cell><cell r="C20047" t="str"><v>1070074</v></cell><cell r="D20047" t="str"><v>TZA-G766-01</v></cell><cell r="E20047" t="str"><v>szt</v></cell><cell r="F20047" t="str"><v>G766 "TOWAR" - Geomag - Mechanics Motion RE Compass 35</v></cell></row><row r="20048"><cell r="A20048" t="str"><v>0871772007678</v></cell><cell r="B20048" t="str"><v>MW</v></cell><cell r="C20048" t="str"><v>1070078</v></cell><cell r="D20048" t="str"><v>TZA-G767-01</v></cell><cell r="E20048" t="str"><v>szt</v></cell><cell r="F20048" t="str"><v>G767 "TOWAR" - Geomag - Mechanics Motion RE 2Magnetic Gears 96</v></cell></row><row r="20049"><cell r="A20049" t="str"><v>0871772007685</v></cell><cell r="B20049" t="str"><v>MW</v></cell><cell r="C20049" t="str"><v>1070082</v></cell><cell r="D20049" t="str"><v>TZA-G768-01</v></cell><cell r="E20049" t="str"><v>szt</v></cell><cell r="F20049" t="str"><v>G768 "TOWAR" - Geomag - Mechanics Motion RE 3Magnetic Gears 160</v></cell></row><row r="20050"><cell r="A20050" t="str"><v>0871772003700</v></cell><cell r="B20050" t="str"><v>MW</v></cell><cell r="C20050" t="str"><v>1070093</v></cell><cell r="D20050" t="str"><v>TZA-G370-01</v></cell><cell r="E20050" t="str"><v>szt</v></cell><cell r="F20050" t="str"><v>G370 "TOWAR" - Geomag - Rainbow Panels 32 pcs</v></cell></row><row r="20051"><cell r="A20051" t="str"><v>0871772003717</v></cell><cell r="B20051" t="str"><v>MW</v></cell><cell r="C20051" t="str"><v>1070121</v></cell><cell r="D20051" t="str"><v>TZA-G371-01</v></cell><cell r="E20051" t="str"><v>szt</v></cell><cell r="F20051" t="str"><v>G371 "TOWAR" - Geomag - Rainbow Panels 72 pcs</v></cell></row><row r="20052"><cell r="A20052" t="str"><v>0871772005315</v></cell><cell r="B20052" t="str"><v>MW</v></cell><cell r="C20052" t="str"><v>1070125</v></cell><cell r="D20052" t="str"><v>TZA-G531-01</v></cell><cell r="E20052" t="str"><v>szt</v></cell><cell r="F20052" t="str"><v>G531 "TOWAR" - Geomag - Glitter 30 pcs</v></cell></row><row r="20053"><cell r="A20053" t="str"><v>0871772005322</v></cell><cell r="B20053" t="str"><v>MW</v></cell><cell r="C20053" t="str"><v>1070148</v></cell><cell r="D20053" t="str"><v>TZA-G532-01</v></cell><cell r="E20053" t="str"><v>szt</v></cell><cell r="F20053" t="str"><v>G532 "TOWAR" - Geomag - Glitter Panels 44 pcs</v></cell></row><row r="20054"><cell r="A20054" t="str"><v>0871772005339</v></cell><cell r="B20054" t="str"><v>MW</v></cell><cell r="C20054" t="str"><v>1070180</v></cell><cell r="D20054" t="str"><v>TZA-G533-01</v></cell><cell r="E20054" t="str"><v>szt</v></cell><cell r="F20054" t="str"><v>G533 "TOWAR" - Geomag - Glitter Panels 68 pcs</v></cell></row><row r="20055"><cell r="A20055" t="str"><v>0871772003359</v></cell><cell r="B20055" t="str"><v>MW</v></cell><cell r="C20055" t="str"><v>1070186</v></cell><cell r="D20055" t="str"><v>TZA-G335-01</v></cell><cell r="E20055" t="str"><v>szt</v></cell><cell r="F20055" t="str"><v>G335 "TOWAR" - Geomag - Glow 30 pcs</v></cell></row><row r="20056"><cell r="A20056" t="str"><v>0871772003366</v></cell><cell r="B20056" t="str"><v>MW</v></cell><cell r="C20056" t="str"><v>1070190</v></cell><cell r="D20056" t="str"><v>TZA-G336-01</v></cell><cell r="E20056" t="str"><v>szt</v></cell><cell r="F20056" t="str"><v>G336 "TOWAR" - Geomag - Glow 64 pcs</v></cell></row><row r="20057"><cell r="A20057" t="str"><v>0871772003427</v></cell><cell r="B20057" t="str"><v>MW</v></cell><cell r="C20057" t="str"><v>1070194</v></cell><cell r="D20057" t="str"><v>TZA-G342-01</v></cell><cell r="E20057" t="str"><v>szt</v></cell><cell r="F20057" t="str"><v>G342 "TOWAR" - Geomag - Pink Panels 68 pcs</v></cell></row><row r="20058"><cell r="A20058" t="str"><v>0871772000181</v></cell><cell r="B20058" t="str"><v>MW</v></cell><cell r="C20058" t="str"><v>1070198</v></cell><cell r="D20058" t="str"><v>TZA-G018-01</v></cell><cell r="E20058" t="str"><v>szt</v></cell><cell r="F20058" t="str"><v>G018 "TOWAR" - Geomag - Pro-L Fidget Blister 14 pcs</v></cell></row><row r="20059"><cell r="A20059" t="str"><v>0871772000228</v></cell><cell r="B20059" t="str"><v>MW</v></cell><cell r="C20059" t="str"><v>1070206</v></cell><cell r="D20059" t="str"><v>TZA-G022-01</v></cell><cell r="E20059" t="str"><v>szt</v></cell><cell r="F20059" t="str"><v>G022 "TOWAR" - Geomag - Pro-L Panels 50 pcs</v></cell></row><row r="20060"><cell r="A20060" t="str"><v>0871772000235</v></cell><cell r="B20060" t="str"><v>MW</v></cell><cell r="C20060" t="str"><v>1070210</v></cell><cell r="D20060" t="str"><v>TZA-G023-01</v></cell><cell r="E20060" t="str"><v>szt</v></cell><cell r="F20060" t="str"><v>G023 "TOWAR" - Geomag - Pro-L Panels 75 pcs</v></cell></row><row r="20061"><cell r="A20061" t="str"><v>0871772000242</v></cell><cell r="B20061" t="str"><v>MW</v></cell><cell r="C20061" t="str"><v>1070214</v></cell><cell r="D20061" t="str"><v>TZA-G024-01</v></cell><cell r="E20061" t="str"><v>szt</v></cell><cell r="F20061" t="str"><v>G024 "TOWAR" - Geomag - Pro-L Panels 110 pcs</v></cell></row><row r="20062"><cell r="A20062" t="str"><v>0871772000167</v></cell><cell r="B20062" t="str"><v>MW</v></cell><cell r="C20062" t="str"><v>1070224</v></cell><cell r="D20062" t="str"><v>TZA-G016-01</v></cell><cell r="E20062" t="str"><v>szt</v></cell><cell r="F20062" t="str"><v>G016 "TOWAR" - Geomag - Pro-L Compass Blister 7 pcs</v></cell></row><row r="20063"><cell r="A20063" t="str"><v>0871772000402</v></cell><cell r="B20063" t="str"><v>MW</v></cell><cell r="C20063" t="str"><v>1070232</v></cell><cell r="D20063" t="str"><v>TZA-G040-01</v></cell><cell r="E20063" t="str"><v>szt</v></cell><cell r="F20063" t="str"><v>G040 "TOWAR" - Geomag - Pro-L Pocket 53 pcs</v></cell></row><row r="20064"><cell r="A20064" t="str"><v>0871772000419</v></cell><cell r="B20064" t="str"><v>MW</v></cell><cell r="C20064" t="str"><v>1070236</v></cell><cell r="D20064" t="str"><v>TZA-G041-01</v></cell><cell r="E20064" t="str"><v>szt</v></cell><cell r="F20064" t="str"><v>G041 "TOWAR" - Geomag - Pro-L Just Panels Pocket Set 20 pcs</v></cell></row><row r="20065"><cell r="A20065" t="str"><v>0871772001942</v></cell><cell r="B20065" t="str"><v>MW</v></cell><cell r="C20065" t="str"><v>1070255</v></cell><cell r="D20065" t="str"><v>TZA-G194-01</v></cell><cell r="E20065" t="str"><v>szt</v></cell><cell r="F20065" t="str"><v>G194 "TOWAR" - Geomag - Pro-L Masterbox 388</v></cell></row><row r="20066"><cell r="A20066" t="str"><v>0871772000204</v></cell><cell r="B20066" t="str"><v>MW</v></cell><cell r="C20066" t="str"><v>1070286</v></cell><cell r="D20066" t="str"><v>TZA-G020-01</v></cell><cell r="E20066" t="str"><v>szt</v></cell><cell r="F20066" t="str"><v>G020 "TOWAR" - Geomag - PRO-L Fidget Blister 14pcs</v></cell></row><row r="20067"><cell r="A20067" t="str"><v>0871772000273</v></cell><cell r="B20067" t="str"><v>MW</v></cell><cell r="C20067" t="str"><v>1070305</v></cell><cell r="D20067" t="str"><v>TZA-G027-01</v></cell><cell r="E20067" t="str"><v>szt</v></cell><cell r="F20067" t="str"><v>G027 "TOWAR" - Geomag - Pro-L Panels Skyline NY 174</v></cell></row><row r="20068"><cell r="A20068" t="str"><v>0871772001218</v></cell><cell r="B20068" t="str"><v>MW</v></cell><cell r="C20068" t="str"><v>1070317</v></cell><cell r="D20068" t="str"><v>TZA-G121-01</v></cell><cell r="E20068" t="str"><v>szt</v></cell><cell r="F20068" t="str"><v>G121 "TOWAR" - Geomag - Magicube Printed Insects + Cards 7 pcs</v></cell></row><row r="20069"><cell r="A20069" t="str"><v>0871772001225</v></cell><cell r="B20069" t="str"><v>MW</v></cell><cell r="C20069" t="str"><v>1070321</v></cell><cell r="D20069" t="str"><v>TZA-G122-01</v></cell><cell r="E20069" t="str"><v>szt</v></cell><cell r="F20069" t="str"><v>G122 "TOWAR" - Geomag - Magicube Printed Transport + Cards 7 pcs</v></cell></row><row r="20070"><cell r="A20070" t="str"><v>0871772001454</v></cell><cell r="B20070" t="str"><v>MW</v></cell><cell r="C20070" t="str"><v>1070325</v></cell><cell r="D20070" t="str"><v>TZA-G145-01</v></cell><cell r="E20070" t="str"><v>szt</v></cell><cell r="F20070" t="str"><v>G145 "TOWAR" - Geomag - Magicube Printed Jungle Animals + Cards 9 pcs</v></cell></row><row r="20071"><cell r="A20071" t="str"><v>0871772001317</v></cell><cell r="B20071" t="str"><v>MW</v></cell><cell r="C20071" t="str"><v>1070329</v></cell><cell r="D20071" t="str"><v>TZA-G131-01</v></cell><cell r="E20071" t="str"><v>szt</v></cell><cell r="F20071" t="str"><v>G131 "TOWAR" - Geomag - Magicube Printed Fruit + Cards 7 pcs</v></cell></row><row r="20072"><cell r="A20072" t="str"><v>0871772001324</v></cell><cell r="B20072" t="str"><v>MW</v></cell><cell r="C20072" t="str"><v>1070333</v></cell><cell r="D20072" t="str"><v>TZA-G132-01</v></cell><cell r="E20072" t="str"><v>szt</v></cell><cell r="F20072" t="str"><v>G132 "TOWAR" - Geomag - Magicube Printed Animal Friends + Cards 7 pcs</v></cell></row><row r="20073"><cell r="A20073" t="str"><v>0871772001461</v></cell><cell r="B20073" t="str"><v>MW</v></cell><cell r="C20073" t="str"><v>1070339</v></cell><cell r="D20073" t="str"><v>TZA-G146-01</v></cell><cell r="E20073" t="str"><v>szt</v></cell><cell r="F20073" t="str"><v>G146 "TOWAR" - Geomag - Magicube Printed Sea Animals + Cards 11 pcs</v></cell></row><row r="20074"><cell r="A20074" t="str"><v>0871772001096</v></cell><cell r="B20074" t="str"><v>MW</v></cell><cell r="C20074" t="str"><v>1070351</v></cell><cell r="D20074" t="str"><v>TZA-G109-01</v></cell><cell r="E20074" t="str"><v>szt</v></cell><cell r="F20074" t="str"><v>G109 "TOWAR" - Geomag - Magicube Mix & Match Savanna Animals 3 pcs</v></cell></row><row r="20075"><cell r="A20075" t="str"><v>0871772001102</v></cell><cell r="B20075" t="str"><v>MW</v></cell><cell r="C20075" t="str"><v>1070357</v></cell><cell r="D20075" t="str"><v>TZA-G110-01</v></cell><cell r="E20075" t="str"><v>szt</v></cell><cell r="F20075" t="str"><v>G110 "TOWAR" - Geomag - Magicube Mix & Match Animals 3 pcs</v></cell></row><row r="20076"><cell r="A20076" t="str"><v>0871772001133</v></cell><cell r="B20076" t="str"><v>MW</v></cell><cell r="C20076" t="str"><v>1070361</v></cell><cell r="D20076" t="str"><v>TZA-G113-01</v></cell><cell r="E20076" t="str"><v>szt</v></cell><cell r="F20076" t="str"><v>G113 "TOWAR" - Geomag - Magicube Mix & Match Ocean Animals 3 pcs</v></cell></row><row r="20077"><cell r="A20077" t="str"><v>0871772001157</v></cell><cell r="B20077" t="str"><v>MW</v></cell><cell r="C20077" t="str"><v>1070365</v></cell><cell r="D20077" t="str"><v>TZA-G115-01</v></cell><cell r="E20077" t="str"><v>szt</v></cell><cell r="F20077" t="str"><v>G115 "TOWAR" - Geomag - Magicube Mix & Match Animals & Home 2 pcs</v></cell></row><row r="20078"><cell r="A20078" t="str"><v>0871772001171</v></cell><cell r="B20078" t="str"><v>MW</v></cell><cell r="C20078" t="str"><v>1070369</v></cell><cell r="D20078" t="str"><v>TZA-G117-01</v></cell><cell r="E20078" t="str"><v>szt</v></cell><cell r="F20078" t="str"><v>G117 "TOWAR" - Geomag - Magicube Mix & Match Animals & Food 2 pcs</v></cell></row><row r="20079"><cell r="A20079" t="str"><v>0871772001232</v></cell><cell r="B20079" t="str"><v>MW</v></cell><cell r="C20079" t="str"><v>1070373</v></cell><cell r="D20079" t="str"><v>TZA-G123-01</v></cell><cell r="E20079" t="str"><v>szt</v></cell><cell r="F20079" t="str"><v>G123 "TOWAR" - Geomag - Magicube Mix & Match 6 pcs</v></cell></row><row r="20080"><cell r="A20080" t="str"><v>0871772001508</v></cell><cell r="B20080" t="str"><v>MW</v></cell><cell r="C20080" t="str"><v>1070377</v></cell><cell r="D20080" t="str"><v>TZA-G150-01</v></cell><cell r="E20080" t="str"><v>szt</v></cell><cell r="F20080" t="str"><v>G150 "TOWAR" - Geomag - Magicube Theatre + Clips Tin Box 42 pcs</v></cell></row><row r="20081"><cell r="A20081" t="str"><v>0871772001287</v></cell><cell r="B20081" t="str"><v>MW</v></cell><cell r="C20081" t="str"><v>1070381</v></cell><cell r="D20081" t="str"><v>TZA-G128-01</v></cell><cell r="E20081" t="str"><v>szt</v></cell><cell r="F20081" t="str"><v>G128 "TOWAR" - Geomag - Magicube Art Building Crystal 27 pcs</v></cell></row><row r="20082"><cell r="A20082" t="str"><v>0871772001294</v></cell><cell r="B20082" t="str"><v>MW</v></cell><cell r="C20082" t="str"><v>1070386</v></cell><cell r="D20082" t="str"><v>TZA-G129-01</v></cell><cell r="E20082" t="str"><v>szt</v></cell><cell r="F20082" t="str"><v>G129 "TOWAR" - Geomag - Magicube Art Building Crystal 64 pcs</v></cell></row><row r="20083"><cell r="A20083" t="str"><v>0871772000822</v></cell><cell r="B20083" t="str"><v>MW</v></cell><cell r="C20083" t="str"><v>1070390</v></cell><cell r="D20083" t="str"><v>TZA-G082-01</v></cell><cell r="E20083" t="str"><v>szt</v></cell><cell r="F20083" t="str"><v>G082 "TOWAR" - Geomag - Magicube Maths Building + Clips 55 pcs</v></cell></row><row r="20084"><cell r="A20084" t="str"><v>0871772000839</v></cell><cell r="B20084" t="str"><v>MW</v></cell><cell r="C20084" t="str"><v>1070394</v></cell><cell r="D20084" t="str"><v>TZA-G083-01</v></cell><cell r="E20084" t="str"><v>szt</v></cell><cell r="F20084" t="str"><v>G083 "TOWAR" - Geomag - Magicube Maths Building + Clips 61 pcs</v></cell></row><row r="20085"><cell r="A20085" t="str"><v>0871772000846</v></cell><cell r="B20085" t="str"><v>MW</v></cell><cell r="C20085" t="str"><v>1070398</v></cell><cell r="D20085" t="str"><v>TZA-G084 -01</v></cell><cell r="E20085" t="str"><v>szt</v></cell><cell r="F20085" t="str"><v>G084 "TOWAR" - Geomag - Magicube Word Building + Clips 79 pcs</v></cell></row><row r="20086"><cell r="A20086" t="str"><v>0871772000778</v></cell><cell r="B20086" t="str"><v>MW</v></cell><cell r="C20086" t="str"><v>1070452</v></cell><cell r="D20086" t="str"><v>TZA-G077-01</v></cell><cell r="E20086" t="str"><v>szt</v></cell><cell r="F20086" t="str"><v>G077 "TOWAR" - Geomag - MagiCube PawPatrol - Chase, Skye and Rocky</v></cell></row><row r="20087"><cell r="A20087" t="str"><v>0871772000785</v></cell><cell r="B20087" t="str"><v>MW</v></cell><cell r="C20087" t="str"><v>1070456</v></cell><cell r="D20087" t="str"><v>TZA-G078-01</v></cell><cell r="E20087" t="str"><v>szt</v></cell><cell r="F20087" t="str"><v>G078 "TOWAR" - Geomag - MagiCube PawPatrol - Marshall, Rubble and Zuma</v></cell></row><row r="20088"><cell r="A20088" t="str"><v>0871772000792</v></cell><cell r="B20088" t="str"><v>MW</v></cell><cell r="C20088" t="str"><v>1070466</v></cell><cell r="D20088" t="str"><v>TZA-G079-01</v></cell><cell r="E20088" t="str"><v>szt</v></cell><cell r="F20088" t="str"><v>G079 "TOWAR" - Geomag - MagiCube PawPatrol - Chase Vehicle</v></cell></row><row r="20089"><cell r="A20089" t="str"><v>0871772000808</v></cell><cell r="B20089" t="str"><v>MW</v></cell><cell r="C20089" t="str"><v>1070473</v></cell><cell r="D20089" t="str"><v>TZA-G080-01</v></cell><cell r="E20089" t="str"><v>szt</v></cell><cell r="F20089" t="str"><v>G080 "TOWAR" - Geomag - MagiCube PawPatrol - Marshall Vehicle</v></cell></row><row r="20090"><cell r="A20090" t="str"><v>0871772000815</v></cell><cell r="B20090" t="str"><v>MW</v></cell><cell r="C20090" t="str"><v>1070477</v></cell><cell r="D20090" t="str"><v>TZA-G081-01</v></cell><cell r="E20090" t="str"><v>szt</v></cell><cell r="F20090" t="str"><v>G081 "TOWAR" - Geomag - MagiCube PawPatrol - Skye Vehicle</v></cell></row><row r="20091"><cell r="A20091" t="str"><v>0871772000471</v></cell><cell r="B20091" t="str"><v>MW</v></cell><cell r="C20091" t="str"><v>1070481</v></cell><cell r="D20091" t="str"><v>TZA-G047-01</v></cell><cell r="E20091" t="str"><v>szt</v></cell><cell r="F20091" t="str"><v>G047 "TOWAR" - Geomag - MAGICUBE Peppa Pig Discover & Match</v></cell></row><row r="20092"><cell r="A20092" t="str"><v>0871772000488</v></cell><cell r="B20092" t="str"><v>MW</v></cell><cell r="C20092" t="str"><v>1070487</v></cell><cell r="D20092" t="str"><v>TZA-G048-01</v></cell><cell r="E20092" t="str"><v>szt</v></cell><cell r="F20092" t="str"><v>G048 "TOWAR" - Geomag - MAGICUBE Peppa Pig A day with Peppa</v></cell></row><row r="20093"><cell r="A20093" t="str"><v>0871772000495</v></cell><cell r="B20093" t="str"><v>MW</v></cell><cell r="C20093" t="str"><v>1070491</v></cell><cell r="D20093" t="str"><v>TZA-G049-01</v></cell><cell r="E20093" t="str"><v>szt</v></cell><cell r="F20093" t="str"><v>G049 "TOWAR" - Geomag - MAGICUBE Peppa Pig Travel with Peppa</v></cell></row><row r="20094"><cell r="A20094" t="str"><v>0871772000501</v></cell><cell r="B20094" t="str"><v>MW</v></cell><cell r="C20094" t="str"><v>1070499</v></cell><cell r="D20094" t="str"><v>TZA-G050-01</v></cell><cell r="E20094" t="str"><v>szt</v></cell><cell r="F20094" t="str"><v>G050 "TOWAR" - Geomag - MAGICUBE Peppa Pig Peppa's House & Garden</v></cell></row><row r="20095"><cell r="A20095" t="str"><v>5900511021844</v></cell><cell r="B20095" t="str"><v>MW</v></cell><cell r="C20095" t="str"><v>1070524</v></cell><cell r="D20095" t="str"><v>WJ-0211/21-11-00-001</v></cell><cell r="E20095" t="str"><v>szt</v></cell><cell r="F20095" t="str"><v>Zlecenia J - 0211/21-Aldi Sued- 02184- gamebox FSC lic / Viacom PAW Patrol FSC Mix 70%</v></cell></row><row r="20096"><cell r="A20096" t="str"><v>0871772003663</v></cell><cell r="B20096" t="str"><v>MW</v></cell><cell r="C20096" t="str"><v>1070530</v></cell><cell r="D20096" t="str"><v>TZA-G366-01</v></cell><cell r="E20096" t="str"><v>szt</v></cell><cell r="F20096" t="str"><v>G366 "TOWAR" - Geomag - Rainbow Panels/Cold Blister 15 pcs</v></cell></row><row r="20097"><cell r="A20097" t="str"><v>0871772003670</v></cell><cell r="B20097" t="str"><v>MW</v></cell><cell r="C20097" t="str"><v>1070534</v></cell><cell r="D20097" t="str"><v>TZA-G367-01</v></cell><cell r="E20097" t="str"><v>szt</v></cell><cell r="F20097" t="str"><v>G367 "TOWAR" - Geomag - Rainbow Panels/Warm Blister 15 pcs</v></cell></row><row r="20098"><cell r="A20098" t="str"><v>5900511021851</v></cell><cell r="B20098" t="str"><v>MW</v></cell><cell r="C20098" t="str"><v>1070548</v></cell><cell r="D20098" t="str"><v>WJ-0211/21-11-00-002</v></cell><cell r="E20098" t="str"><v>szt</v></cell><cell r="F20098" t="str"><v>Zlecenia J - 0211/21-Aldi Sued- 02185 - gamebox FSC lic / Disney Frozen 2 FSC Mix 70%</v></cell></row><row r="20099"><cell r="A20099" t="str"><v>5900511021868</v></cell><cell r="B20099" t="str"><v>MW</v></cell><cell r="C20099" t="str"><v>1070552</v></cell><cell r="D20099" t="str"><v>WJ-0211/21-11-00-003</v></cell><cell r="E20099" t="str"><v>szt</v></cell><cell r="F20099" t="str"><v>Zlecenia J - 0211/21-Aldi Sued- 02186- gamebox FSC lic / Peppa Pig FSC Mix 70%</v></cell></row><row r="20100"><cell r="B20100" t="str"><v>MW</v></cell><cell r="C20100" t="str"><v>1070598</v></cell><cell r="D20100" t="str"><v>WJ-0216/21-11-00-001</v></cell><cell r="E20100" t="str"><v>szt</v></cell><cell r="F20100" t="str"><v>Zlecenia J - 0216/21 - Woolworth - Mały Odkrywca Zegar, 01188</v></cell></row><row r="20101"><cell r="B20101" t="str"><v>MW</v></cell><cell r="C20101" t="str"><v>1070600</v></cell><cell r="D20101" t="str"><v>WJ-0216/21-11-00-003</v></cell><cell r="E20101" t="str"><v>szt</v></cell><cell r="F20101" t="str"><v>Zlecenia J - 0216/21 - Woolworth - Mały Odkrywca Alfabet, 01182</v></cell></row><row r="20102"><cell r="B20102" t="str"><v>MW</v></cell><cell r="C20102" t="str"><v>1070608</v></cell><cell r="D20102" t="str"><v>WJ-0216/21-11-00-002</v></cell><cell r="E20102" t="str"><v>szt</v></cell><cell r="F20102" t="str"><v>Zlecenia J - 0216/21 - Woolworth - Mały Odkrywca Liczby, 01184</v></cell></row><row r="20103"><cell r="A20103" t="str"><v>0871772003687</v></cell><cell r="B20103" t="str"><v>MW</v></cell><cell r="C20103" t="str"><v>1070630</v></cell><cell r="D20103" t="str"><v>TZA-G368-01</v></cell><cell r="E20103" t="str"><v>szt</v></cell><cell r="F20103" t="str"><v>G368 "TOWAR" - Geomag - Rainbow Panels/Warm-Cold Counter Display 20 units</v></cell></row><row r="20104"><cell r="A20104" t="str"><v>0871772009825</v></cell><cell r="B20104" t="str"><v>MW</v></cell><cell r="C20104" t="str"><v>1070634</v></cell><cell r="D20104" t="str"><v>TZA-G982-01</v></cell><cell r="E20104" t="str"><v>szt</v></cell><cell r="F20104" t="str"><v>G982 "TOWAR" - Geomag - Display Rainbow Panels/Warm-Cold Sidekick 90 units</v></cell></row><row r="20105"><cell r="A20105" t="str"><v>0871772000198</v></cell><cell r="B20105" t="str"><v>MW</v></cell><cell r="C20105" t="str"><v>1070638</v></cell><cell r="D20105" t="str"><v>TZA-G019 -01</v></cell><cell r="E20105" t="str"><v>szt</v></cell><cell r="F20105" t="str"><v>G019 "TOWAR" - Geomag - Pro-L Fidget Counter Display 13 units</v></cell></row><row r="20106"><cell r="A20106" t="str"><v>0871772000150</v></cell><cell r="B20106" t="str"><v>MW</v></cell><cell r="C20106" t="str"><v>1070642</v></cell><cell r="D20106" t="str"><v>TZA-G015 -01</v></cell><cell r="E20106" t="str"><v>szt</v></cell><cell r="F20106" t="str"><v>G015 "TOWAR" - Geomag - Pro-L Compass Counter Display 20 units</v></cell></row><row r="20107"><cell r="A20107" t="str"><v>0871772000396</v></cell><cell r="B20107" t="str"><v>MW</v></cell><cell r="C20107" t="str"><v>1070646</v></cell><cell r="D20107" t="str"><v>TZA-G039-01</v></cell><cell r="E20107" t="str"><v>szt</v></cell><cell r="F20107" t="str"><v>G039 "TOWAR" - Geomag - Pro-L Panels Pocket Counter Display 18 units</v></cell></row><row r="20108"><cell r="B20108" t="str"><v>MW</v></cell><cell r="C20108" t="str"><v>1070649</v></cell><cell r="D20108" t="str"><v>WJ-0208/21-01-00-001</v></cell><cell r="E20108" t="str"><v>szt</v></cell><cell r="F20108" t="str"><v>Zlecenia J - 0208/21 - Works - 310063 "JCP 1000pc Horse and Cottage Jigsaw"</v></cell></row><row r="20109"><cell r="A20109" t="str"><v>0871772009818</v></cell><cell r="B20109" t="str"><v>MW</v></cell><cell r="C20109" t="str"><v>1070653</v></cell><cell r="D20109" t="str"><v>TZA-G981-01</v></cell><cell r="E20109" t="str"><v>szt</v></cell><cell r="F20109" t="str"><v>G981 "TOWAR" - Geomag - Pro-L Compass Sidekick Display 90 units</v></cell></row><row r="20110"><cell r="B20110" t="str"><v>MW</v></cell><cell r="C20110" t="str"><v>1070655</v></cell><cell r="D20110" t="str"><v>WJ-0208/21-01-00-002</v></cell><cell r="E20110" t="str"><v>szt</v></cell><cell r="F20110" t="str"><v>Zlecenia J - 0208/21 - Works - 310308 "JCP 500pc British Cats Jigsaw" / MHS Licensing with fee</v></cell></row><row r="20111"><cell r="A20111" t="str"><v>0871772000211</v></cell><cell r="B20111" t="str"><v>MW</v></cell><cell r="C20111" t="str"><v>1070660</v></cell><cell r="D20111" t="str"><v>TZA-G021-01</v></cell><cell r="E20111" t="str"><v>szt</v></cell><cell r="F20111" t="str"><v>G021 "TOWAR" - Geomag - PRO-L 021 - Display 20pcs</v></cell></row><row r="20112"><cell r="A20112" t="str"><v>4006874414505</v></cell><cell r="B20112" t="str"><v>MW</v></cell><cell r="C20112" t="str"><v>1070665</v></cell><cell r="D20112" t="str"><v>TZA-S1450-01</v></cell><cell r="E20112" t="str"><v>szt</v></cell><cell r="F20112" t="str"><v>S1450_00401 "Siku 14" - BMW M3 Coupe - edycja specjana Norymberga 2016</v></cell></row><row r="20113"><cell r="A20113" t="str"><v>5900511615333</v></cell><cell r="B20113" t="str"><v>MW</v></cell><cell r="C20113" t="str"><v>1070674</v></cell><cell r="D20113" t="str"><v>TZA-61533-01</v></cell><cell r="E20113" t="str"><v>szt</v></cell><cell r="F20113" t="str"><v>61533 "TOWAR" - Zabawka drewniana - Puzzle Baby Shark HU RO CZ SK / Viacom Baby Shark FSC Mix 70%</v></cell></row><row r="20114"><cell r="A20114" t="str"><v>5900511615340</v></cell><cell r="B20114" t="str"><v>MW</v></cell><cell r="C20114" t="str"><v>1070681</v></cell><cell r="D20114" t="str"><v>TZA-61534-01</v></cell><cell r="E20114" t="str"><v>szt</v></cell><cell r="F20114" t="str"><v>61534 "TOWAR" - Zabawka drewniana - Puzzle Bing HU RO CZ SK / Acamar Films Bing FSC Mix 70%</v></cell></row><row r="20115"><cell r="A20115" t="str"><v>5900511615357</v></cell><cell r="B20115" t="str"><v>MW</v></cell><cell r="C20115" t="str"><v>1070688</v></cell><cell r="D20115" t="str"><v>TZA-61535-01</v></cell><cell r="E20115" t="str"><v>szt</v></cell><cell r="F20115" t="str"><v>61535 "TOWAR" - Zabawka drewniana - Puzzle Fisher-Price "w lesie" HU RO CZ SK / Mattel Fisher-Price FSC Mix 70%</v></cell></row><row r="20116"><cell r="A20116" t="str"><v>5900511615364</v></cell><cell r="B20116" t="str"><v>MW</v></cell><cell r="C20116" t="str"><v>1070692</v></cell><cell r="D20116" t="str"><v>TZA-61536-01</v></cell><cell r="E20116" t="str"><v>szt</v></cell><cell r="F20116" t="str"><v>61536 "TOWAR" - Zabawka drewniana - Puzzle Fisher price "nad wodą" HU RO CZ SK / Mattel Fisher-Price FSC Mix 70%</v></cell></row><row r="20117"><cell r="A20117" t="str"><v>4006874456024</v></cell><cell r="B20117" t="str"><v>MW</v></cell><cell r="C20117" t="str"><v>1070732</v></cell><cell r="D20117" t="str"><v>TZA-S5602_00402-01</v></cell><cell r="E20117" t="str"><v>szt</v></cell><cell r="F20117" t="str"><v>S5602_00402 "Siku Farmer" Silos magazynowy - black edition</v></cell></row><row r="20118"><cell r="B20118" t="str"><v>MW</v></cell><cell r="C20118" t="str"><v>1070798</v></cell><cell r="D20118" t="str"><v>WJ-0217/21-01-00-001</v></cell><cell r="E20118" t="str"><v>szt</v></cell><cell r="F20118" t="str"><v>Zlecenia J - 0217/21 - Works - 310070 "JCP 1000pc Horse Garage Jigsaw"</v></cell></row><row r="20119"><cell r="B20119" t="str"><v>MW</v></cell><cell r="C20119" t="str"><v>1070800</v></cell><cell r="D20119" t="str"><v>WJ-0217/21-01-00-002</v></cell><cell r="E20119" t="str"><v>szt</v></cell><cell r="F20119" t="str"><v>Zlecenia J - 0217/21 - Works - 310315 "JCP 500pc Leopards and Butterfflies Jigsaw" / INTERLITHO</v></cell></row><row r="20120"><cell r="A20120" t="str"><v>5900511106350</v></cell><cell r="B20120" t="str"><v>MW</v></cell><cell r="C20120" t="str"><v>1070817</v></cell><cell r="D20120" t="str"><v>WJ-0222/21-99-00-002</v></cell><cell r="E20120" t="str"><v>szt</v></cell><cell r="F20120" t="str"><v>Zlecenia J - 0222/21 SET 10635 Puzzle 1000+1000 MegaBox2 AMAZ DE</v></cell></row><row r="20121"><cell r="A20121" t="str"><v>5900511106367</v></cell><cell r="B20121" t="str"><v>MW</v></cell><cell r="C20121" t="str"><v>1070873</v></cell><cell r="D20121" t="str"><v>WJ-0222/21-99-00-003</v></cell><cell r="E20121" t="str"><v>szt</v></cell><cell r="F20121" t="str"><v>Zlecenia J - 0222/21 SET 10636 Puzzle 1000+1000 MegaBox3 AMAZ DE</v></cell></row><row r="20122"><cell r="A20122" t="str"><v>5900511106374</v></cell><cell r="B20122" t="str"><v>MW</v></cell><cell r="C20122" t="str"><v>1070916</v></cell><cell r="D20122" t="str"><v>WJ-0222/21-99-00-004</v></cell><cell r="E20122" t="str"><v>szt</v></cell><cell r="F20122" t="str"><v>Zlecenia J - 0222/21 SET 10637 Puzzle 1000+1000 MegaBox4 AMAZ DE</v></cell></row><row r="20123"><cell r="A20123" t="str"><v>5900511106381</v></cell><cell r="B20123" t="str"><v>MW</v></cell><cell r="C20123" t="str"><v>1070928</v></cell><cell r="D20123" t="str"><v>WJ-0222/21-99-00-005</v></cell><cell r="E20123" t="str"><v>szt</v></cell><cell r="F20123" t="str"><v>Zlecenia J - 0222/21 SET 10638 Puzzle 1000+1000 MegaBox5 AMAZ DE</v></cell></row><row r="20124"><cell r="A20124" t="str"><v>5900511106398</v></cell><cell r="B20124" t="str"><v>MW</v></cell><cell r="C20124" t="str"><v>1070940</v></cell><cell r="D20124" t="str"><v>WJ-0222/21-99-00-006</v></cell><cell r="E20124" t="str"><v>szt</v></cell><cell r="F20124" t="str"><v>Zlecenia J - 0222/21 SET 10639 Puzzle 1000+1000 MegaBox6 AMAZ DE</v></cell></row><row r="20125"><cell r="A20125" t="str"><v>5900511106404</v></cell><cell r="B20125" t="str"><v>MW</v></cell><cell r="C20125" t="str"><v>1070945</v></cell><cell r="D20125" t="str"><v>WJ-0222/21-99-00-007</v></cell><cell r="E20125" t="str"><v>szt</v></cell><cell r="F20125" t="str"><v>Zlecenia J - 0222/21 SET 10640 Puzzle 1000+1000 MegaBox7 AMAZ DE</v></cell></row><row r="20126"><cell r="A20126" t="str"><v>5900511106411</v></cell><cell r="B20126" t="str"><v>MW</v></cell><cell r="C20126" t="str"><v>1070948</v></cell><cell r="D20126" t="str"><v>WJ-0222/21-99-00-008</v></cell><cell r="E20126" t="str"><v>szt</v></cell><cell r="F20126" t="str"><v>Zlecenia J - 0222/21 SET 10641 Puzzle 1000+1000 MegaBox8 AMAZ DE</v></cell></row><row r="20127"><cell r="A20127" t="str"><v>5900511106428</v></cell><cell r="B20127" t="str"><v>MW</v></cell><cell r="C20127" t="str"><v>1070974</v></cell><cell r="D20127" t="str"><v>WJ-0222/21-99-00-009</v></cell><cell r="E20127" t="str"><v>szt</v></cell><cell r="F20127" t="str"><v>Zlecenia J - 0222/21 SET 10642 Puzzle 1000+1000 MegaBox9 AMAZ DE</v></cell></row><row r="20128"><cell r="A20128" t="str"><v>5900511016406</v></cell><cell r="B20128" t="str"><v>MW</v></cell><cell r="C20128" t="str"><v>1071140</v></cell><cell r="D20128" t="str"><v>WJ-0226/21-11-00-001</v></cell><cell r="E20128" t="str"><v>szt</v></cell><cell r="F20128" t="str"><v>Zlecenia J - 0226/21 - Anvol 01640 - 5 sekund wersja fińska_bestseller</v></cell></row><row r="20129"><cell r="A20129" t="str"><v>5900511015003</v></cell><cell r="B20129" t="str"><v>MW</v></cell><cell r="C20129" t="str"><v>1071159</v></cell><cell r="D20129" t="str"><v>WJ-0226/21-11-00-002</v></cell><cell r="E20129" t="str"><v>szt</v></cell><cell r="F20129" t="str"><v>Zlecenia J - 0226/21 Anvol 01500 "GRA - 5 sekund Junior" wersja łotewska_bestseller</v></cell></row><row r="20130"><cell r="A20130" t="str"><v>5900511015010</v></cell><cell r="B20130" t="str"><v>MW</v></cell><cell r="C20130" t="str"><v>1071162</v></cell><cell r="D20130" t="str"><v>WJ-0226/21-11-00-003</v></cell><cell r="E20130" t="str"><v>szt</v></cell><cell r="F20130" t="str"><v>Zlecenia J - 0226/21 Anvol 01501 "GRA - 5 sekund Junior" wersja estońska_bestseller</v></cell></row><row r="20131"><cell r="A20131" t="str"><v>0871772007784</v></cell><cell r="B20131" t="str"><v>MW</v></cell><cell r="C20131" t="str"><v>1071195</v></cell><cell r="D20131" t="str"><v>TZA-G778-01</v></cell><cell r="E20131" t="str"><v>szt</v></cell><cell r="F20131" t="str"><v>G778 "TOWAR" - Geomag - Mechanics Challenge RE Goal 96</v></cell></row><row r="20132"><cell r="A20132" t="str"><v>0871772007791</v></cell><cell r="B20132" t="str"><v>MW</v></cell><cell r="C20132" t="str"><v>1071199</v></cell><cell r="D20132" t="str"><v>TZA-G779-01</v></cell><cell r="E20132" t="str"><v>szt</v></cell><cell r="F20132" t="str"><v>G779 "TOWAR" - Geomag - Mechanics Challenge RE Strike 185</v></cell></row><row r="20133"><cell r="B20133" t="str"><v>MW</v></cell><cell r="C20133" t="str"><v>1071580</v></cell><cell r="D20133" t="str"><v>WJ-2361/20-01-00-003</v></cell><cell r="E20133" t="str"><v>szt</v></cell><cell r="F20133" t="str"><v>Zlecenia J - 2361/20 - Works - 276079 "JCP 1000pc Sunday Drive Jigsaw" / MGL - bez tantiem</v></cell></row><row r="20134"><cell r="B20134" t="str"><v>MW</v></cell><cell r="C20134" t="str"><v>1071585</v></cell><cell r="D20134" t="str"><v>WJ-2372/20-01-00-003</v></cell><cell r="E20134" t="str"><v>szt</v></cell><cell r="F20134" t="str"><v>Zlecenia J - 2372/20 - Works - 269484 "JCP 500pc Garden View Jigsaw" / MGL - bez tantiem</v></cell></row><row r="20135"><cell r="B20135" t="str"><v>MW</v></cell><cell r="C20135" t="str"><v>1071634</v></cell><cell r="D20135" t="str"><v>WJ-0221/21-01-00-001</v></cell><cell r="E20135" t="str"><v>szt</v></cell><cell r="F20135" t="str"><v>Zlecenia J - 0221/21 - Works - 310223 "JCP 1000pc Keswick Village Jigsaw"</v></cell></row><row r="20136"><cell r="B20136" t="str"><v>MW</v></cell><cell r="C20136" t="str"><v>1071636</v></cell><cell r="D20136" t="str"><v>WJ-0221/21-01-00-002</v></cell><cell r="E20136" t="str"><v>szt</v></cell><cell r="F20136" t="str"><v>Zlecenia J - 0221/21 - Works - 310322 "JCP 500pc View of Eiffel Tower Jigsaw" / MHS Licensing with fee</v></cell></row><row r="20137"><cell r="B20137" t="str"><v>MW</v></cell><cell r="C20137" t="str"><v>1071639</v></cell><cell r="D20137" t="str"><v>WJ-0232/21-01-00-001</v></cell><cell r="E20137" t="str"><v>szt</v></cell><cell r="F20137" t="str"><v>Zlecenia J - 0232/21 - Works - 310230 "JCP 1000pc Skipton Market Jigsaw"</v></cell></row><row r="20138"><cell r="B20138" t="str"><v>MW</v></cell><cell r="C20138" t="str"><v>1071642</v></cell><cell r="D20138" t="str"><v>WJ-0232/21-01-00-002</v></cell><cell r="E20138" t="str"><v>szt</v></cell><cell r="F20138" t="str"><v>Zlecenia J - 0232/21 - Works - 310339 "JCP 500pc Spring Still Life Jigsaw" / MHS Licensing with fee</v></cell></row><row r="20139"><cell r="B20139" t="str"><v>MW</v></cell><cell r="C20139" t="str"><v>1071806</v></cell><cell r="D20139" t="str"><v>WJ-0261/21-01-00-001</v></cell><cell r="E20139" t="str"><v>szt</v></cell><cell r="F20139" t="str"><v>Zlecenia J - 0261/21 Water & Wines- puzzle 1000 soft touch France</v></cell></row><row r="20140"><cell r="A20140" t="str"><v>4006874015504</v></cell><cell r="B20140" t="str"><v>MW</v></cell><cell r="C20140" t="str"><v>1072073</v></cell><cell r="D20140" t="str"><v>TZA-S1550-01</v></cell><cell r="E20140" t="str"><v>szt</v></cell><cell r="F20140" t="str"><v>S1550 "SIKU 15" VW The Beetle 100 lat firmy Sieper - edycja limitowana</v></cell></row><row r="20141"><cell r="B20141" t="str"><v>MW</v></cell><cell r="C20141" t="str"><v>1072150</v></cell><cell r="D20141" t="str"><v>WJ-0267/21-01-00-001</v></cell><cell r="E20141" t="str"><v>szt</v></cell><cell r="F20141" t="str"><v>Zlecenia J - 0267/21 HABA 3w1 TRAKTOR & CO. 300444</v></cell></row><row r="20142"><cell r="B20142" t="str"><v>MW</v></cell><cell r="C20142" t="str"><v>1072382</v></cell><cell r="D20142" t="str"><v>WJ-0286/21-01-00-004</v></cell><cell r="E20142" t="str"><v>szt</v></cell><cell r="F20142" t="str"><v>Zlecenia J - 0286/21 | Cenega | Puzzle 1000 el. - wzór The Witcher (Wiedźmin): Birthday</v></cell></row><row r="20143"><cell r="B20143" t="str"><v>MW</v></cell><cell r="C20143" t="str"><v>1072996</v></cell><cell r="D20143" t="str"><v>WJ-2296/20-01-00-004</v></cell><cell r="E20143" t="str"><v>szt</v></cell><cell r="F20143" t="str"><v>Zlecenia J - 2296/20 - PB 650147 - puzzle 500 - Artisanal Bakery / Ch.Genest</v></cell></row><row r="20144"><cell r="B20144" t="str"><v>MW</v></cell><cell r="C20144" t="str"><v>1072998</v></cell><cell r="D20144" t="str"><v>WJ-2296/20-01-00-005</v></cell><cell r="E20144" t="str"><v>szt</v></cell><cell r="F20144" t="str"><v>Zlecenia J - 2296/20 - PB 650154 - puzzle 500 - A Race With Friends / L.Labbe</v></cell></row><row r="20145"><cell r="B20145" t="str"><v>MW</v></cell><cell r="C20145" t="str"><v>1073000</v></cell><cell r="D20145" t="str"><v>WJ-2296/20-01-00-006</v></cell><cell r="E20145" t="str"><v>szt</v></cell><cell r="F20145" t="str"><v>Zlecenia J - 2296/20 - PB 650161 - puzzle 500 - Canada Map / Farida</v></cell></row><row r="20146"><cell r="B20146" t="str"><v>MW</v></cell><cell r="C20146" t="str"><v>1073002</v></cell><cell r="D20146" t="str"><v>WJ-2296/20-01-00-007</v></cell><cell r="E20146" t="str"><v>szt</v></cell><cell r="F20146" t="str"><v>Zlecenia J - 2296/20 - PB 650178 - puzzle 500 - Montmorency Falls, Quebec</v></cell></row><row r="20147"><cell r="B20147" t="str"><v>MW</v></cell><cell r="C20147" t="str"><v>1073004</v></cell><cell r="D20147" t="str"><v>WJ-2296/20-01-00-008</v></cell><cell r="E20147" t="str"><v>szt</v></cell><cell r="F20147" t="str"><v>Zlecenia J - 2296/20 - PB 650185 - puzzle 500 - Doors & Windows</v></cell></row><row r="20148"><cell r="B20148" t="str"><v>MW</v></cell><cell r="C20148" t="str"><v>1073050</v></cell><cell r="D20148" t="str"><v>WJ-0305/21-01-00-007</v></cell><cell r="E20148" t="str"><v>szt</v></cell><cell r="F20148" t="str"><v>Zlecenia J - 0305/21 Zee Productions | RSAW puzzle 506 Slipknot- Vol 3: The Subliminal Verses</v></cell></row><row r="20149"><cell r="B20149" t="str"><v>MW</v></cell><cell r="C20149" t="str"><v>1073150</v></cell><cell r="D20149" t="str"><v>WJ-0095/21-01-00-007</v></cell><cell r="E20149" t="str"><v>szt</v></cell><cell r="F20149" t="str"><v>Zlecenia J - 0095/21 Schmidt 1000el. 58141 Kuechen Potpourri</v></cell></row><row r="20150"><cell r="A20150" t="str"><v>5900511800203</v></cell><cell r="B20150" t="str"><v>MW</v></cell><cell r="C20150" t="str"><v>1073173</v></cell><cell r="D20150" t="str"><v>WPU-80020-01</v></cell><cell r="E20150" t="str"><v>szt</v></cell><cell r="F20150" t="str"><v>80020 "Ramkowe Baby - Zabawy Binga" / Acamar Films Bing</v></cell></row><row r="20151"><cell r="A20151" t="str"><v>5900511615371</v></cell><cell r="B20151" t="str"><v>MW</v></cell><cell r="C20151" t="str"><v>1073188</v></cell><cell r="D20151" t="str"><v>TZA-61537-01</v></cell><cell r="E20151" t="str"><v>szt</v></cell><cell r="F20151" t="str"><v>61537 "TOWAR" - S4Y - PL - Wyprawa w kosmos - LARGE</v></cell></row><row r="20152"><cell r="A20152" t="str"><v>5900511615388</v></cell><cell r="B20152" t="str"><v>MW</v></cell><cell r="C20152" t="str"><v>1073192</v></cell><cell r="D20152" t="str"><v>TZA-61538-01</v></cell><cell r="E20152" t="str"><v>szt</v></cell><cell r="F20152" t="str"><v>61538 "TOWAR" - S4Y - PL - Zostań Youtuberem - LARGE</v></cell></row><row r="20153"><cell r="A20153" t="str"><v>6943478031050</v></cell><cell r="B20153" t="str"><v>MW</v></cell><cell r="C20153" t="str"><v>1073412</v></cell><cell r="D20153" t="str"><v>TZA-E0217A-01</v></cell><cell r="E20153" t="str"><v>szt</v></cell><cell r="F20153" t="str"><v>E0217A "TOWAR" - HAPE - PL - Łódka z misiem do kąpieli</v></cell></row><row r="20154"><cell r="A20154" t="str"><v>6943478031067</v></cell><cell r="B20154" t="str"><v>MW</v></cell><cell r="C20154" t="str"><v>1073452</v></cell><cell r="D20154" t="str"><v>TZA-E0218-02</v></cell><cell r="E20154" t="str"><v>szt</v></cell><cell r="F20154" t="str"><v>E0218B "TOWAR" - HAPE - PL - Muzyczna Fontanna z Wielorybami</v></cell></row><row r="20155"><cell r="A20155" t="str"><v>6943478031104</v></cell><cell r="B20155" t="str"><v>MW</v></cell><cell r="C20155" t="str"><v>1073459</v></cell><cell r="D20155" t="str"><v>TZA-E0383A-01</v></cell><cell r="E20155" t="str"><v>szt</v></cell><cell r="F20155" t="str"><v>E0383A "TOWAR" - HAPE - PL - Muzyczny chodzik</v></cell></row><row r="20156"><cell r="A20156" t="str"><v>6943478032729</v></cell><cell r="B20156" t="str"><v>MW</v></cell><cell r="C20156" t="str"><v>1073511</v></cell><cell r="D20156" t="str"><v>TZA-E0387A-01</v></cell><cell r="E20156" t="str"><v>szt</v></cell><cell r="F20156" t="str"><v>E0387A "TOWAR" - HAPE - PL - Układanka rakieta z piłeczkami</v></cell></row><row r="20157"><cell r="B20157" t="str"><v>MW</v></cell><cell r="C20157" t="str"><v>1073531</v></cell><cell r="D20157" t="str"><v>WJ-0311/21-01-00-002</v></cell><cell r="E20157" t="str"><v>szt</v></cell><cell r="F20157" t="str"><v>Zlecenia J - 0311/21 MGI - Duopack (14344+14292) 24maxi Mickey + Minnie / MIXY</v></cell></row><row r="20158"><cell r="A20158" t="str"><v>6943478027046</v></cell><cell r="B20158" t="str"><v>MW</v></cell><cell r="C20158" t="str"><v>1073562</v></cell><cell r="D20158" t="str"><v>TZA-E1627A-01</v></cell><cell r="E20158" t="str"><v>szt</v></cell><cell r="F20158" t="str"><v>E1627A "TOWAR" - HAPE - PL - Puzzle alfabet - zwierzęta</v></cell></row><row r="20159"><cell r="A20159" t="str"><v>6943478026995</v></cell><cell r="B20159" t="str"><v>MW</v></cell><cell r="C20159" t="str"><v>1073566</v></cell><cell r="D20159" t="str"><v>TZA-E1629A-01</v></cell><cell r="E20159" t="str"><v>szt</v></cell><cell r="F20159" t="str"><v>E1629A "TOWAR" - HAPE - PL - Puzzle Miasto</v></cell></row><row r="20160"><cell r="A20160" t="str"><v>6943478029705</v></cell><cell r="B20160" t="str"><v>MW</v></cell><cell r="C20160" t="str"><v>1073570</v></cell><cell r="D20160" t="str"><v>TZA-E1713A-01</v></cell><cell r="E20160" t="str"><v>szt</v></cell><cell r="F20160" t="str"><v>E1713A "TOWAR" - HAPE - PL - Labirynt magnetyczny pojazdy budowlane</v></cell></row><row r="20161"><cell r="B20161" t="str"><v>MW</v></cell><cell r="C20161" t="str"><v>1073572</v></cell><cell r="D20161" t="str"><v>WJ-0311/21-01-00-001</v></cell><cell r="E20161" t="str"><v>szt</v></cell><cell r="F20161" t="str"><v>Zlecenia J - 0311/21 MGI - Duopack (14291+14330) 24maxi Mickey + Peppa Pig / MIXY</v></cell></row><row r="20162"><cell r="A20162" t="str"><v>6943478029712</v></cell><cell r="B20162" t="str"><v>MW</v></cell><cell r="C20162" t="str"><v>1073578</v></cell><cell r="D20162" t="str"><v>TZA-E1714A-01</v></cell><cell r="E20162" t="str"><v>szt</v></cell><cell r="F20162" t="str"><v>E1714A "TOWAR" - HAPE - PL - Labirynt magnetyczny dżungla</v></cell></row><row r="20163"><cell r="B20163" t="str"><v>MW</v></cell><cell r="C20163" t="str"><v>1073582</v></cell><cell r="D20163" t="str"><v>WJ-0311/21-01-00-003</v></cell><cell r="E20163" t="str"><v>szt</v></cell><cell r="F20163" t="str"><v>Zlecenia J - 0311/21 MGI - Duopack (90790+90791) 2in1+memos Paw Patrol+Firefighters / MIXY</v></cell></row><row r="20164"><cell r="A20164" t="str"><v>6943478029736</v></cell><cell r="B20164" t="str"><v>MW</v></cell><cell r="C20164" t="str"><v>1073592</v></cell><cell r="D20164" t="str"><v>TZA-E3407A-01</v></cell><cell r="E20164" t="str"><v>szt</v></cell><cell r="F20164" t="str"><v>E3407A "TOWAR" - HAPE - PL - Drewniany Van</v></cell></row><row r="20165"><cell r="A20165" t="str"><v>6943478029743</v></cell><cell r="B20165" t="str"><v>MW</v></cell><cell r="C20165" t="str"><v>1073598</v></cell><cell r="D20165" t="str"><v>TZA-E3408A-01</v></cell><cell r="E20165" t="str"><v>szt</v></cell><cell r="F20165" t="str"><v>E3408A "TOWAR" - HAPE - PL - Drewniany zestaw Weterynarz</v></cell></row><row r="20166"><cell r="A20166" t="str"><v>6943478030459</v></cell><cell r="B20166" t="str"><v>MW</v></cell><cell r="C20166" t="str"><v>1073605</v></cell><cell r="D20166" t="str"><v>TZA-E3409A-01</v></cell><cell r="E20166" t="str"><v>szt</v></cell><cell r="F20166" t="str"><v>E3409A "TOWAR" - HAPE - PL - Drewniany zestaw Klub Kucyków</v></cell></row><row r="20167"><cell r="B20167" t="str"><v>MW</v></cell><cell r="C20167" t="str"><v>1073646</v></cell><cell r="D20167" t="str"><v>WJ-0095/21-01-00-022</v></cell><cell r="E20167" t="str"><v>szt</v></cell><cell r="F20167" t="str"><v>Zlecenia J - 0095/21 Schmidt Puzzle 1000el. 58463 Thomas Kinkade, Haus m.Brunnen</v></cell></row><row r="20168"><cell r="B20168" t="str"><v>MW</v></cell><cell r="C20168" t="str"><v>1073648</v></cell><cell r="D20168" t="str"><v>WJ-0095/21-01-00-023</v></cell><cell r="E20168" t="str"><v>szt</v></cell><cell r="F20168" t="str"><v>Zlecenia J - 0095/21 Schmidt Puzzle 1000el. Park-Blick v.Santorini,58560</v></cell></row><row r="20169"><cell r="B20169" t="str"><v>MW</v></cell><cell r="C20169" t="str"><v>1073728</v></cell><cell r="D20169" t="str"><v>WJ-0311/21-01-00-004</v></cell><cell r="E20169" t="str"><v>szt</v></cell><cell r="F20169" t="str"><v>Zlecenia J - 0311/21 MGI - Duopack (34376+34307) 4in1 Superzings+Paw Patrol / MIXY</v></cell></row><row r="20170"><cell r="B20170" t="str"><v>MW</v></cell><cell r="C20170" t="str"><v>1073737</v></cell><cell r="D20170" t="str"><v>WJ-0311/21-01-00-005</v></cell><cell r="E20170" t="str"><v>szt</v></cell><cell r="F20170" t="str"><v>Zlecenia J - 0311/21 MGI - Duopack (34323+34309) 4in1 Frozen+ Pricesses / MIXY</v></cell></row><row r="20171"><cell r="B20171" t="str"><v>MW</v></cell><cell r="C20171" t="str"><v>1073740</v></cell><cell r="D20171" t="str"><v>WJ-0311/21-01-00-006</v></cell><cell r="E20171" t="str"><v>szt</v></cell><cell r="F20171" t="str"><v>Zlecenia J - 0311/21 MGI - Duopack (34310+34293) 4in1 Avengers+Spiderman / MIXY</v></cell></row><row r="20172"><cell r="B20172" t="str"><v>MW</v></cell><cell r="C20172" t="str"><v>1073742</v></cell><cell r="D20172" t="str"><v>WJ-0311/21-01-00-007</v></cell><cell r="E20172" t="str"><v>szt</v></cell><cell r="F20172" t="str"><v>Zlecenia J - 0311/21 MGI - Duopack (15408+15407) 160el. Frozen+Princesses / MIXY</v></cell></row><row r="20173"><cell r="B20173" t="str"><v>MW</v></cell><cell r="C20173" t="str"><v>1073745</v></cell><cell r="D20173" t="str"><v>WJ-0311/21-01-00-008</v></cell><cell r="E20173" t="str"><v>szt</v></cell><cell r="F20173" t="str"><v>Zlecenia J - 0311/21 MGI - Duopack (15357+15368) 160el. Spiderman+Avengers / MIXY</v></cell></row><row r="20174"><cell r="A20174" t="str"><v>5900511343830</v></cell><cell r="B20174" t="str"><v>MW</v></cell><cell r="C20174" t="str"><v>1073886</v></cell><cell r="D20174" t="str"><v>WPU-34383-01</v></cell><cell r="E20174" t="str"><v>szt</v></cell><cell r="F20174" t="str"><v>34383 "4w1 - Ciekawe Dinozaury" / Trefl</v></cell></row><row r="20175"><cell r="A20175" t="str"><v>5900511346084</v></cell><cell r="B20175" t="str"><v>MW</v></cell><cell r="C20175" t="str"><v>1073888</v></cell><cell r="D20175" t="str"><v>WPU-34608-01</v></cell><cell r="E20175" t="str"><v>szt</v></cell><cell r="F20175" t="str"><v>34608 "4w1 - Do startu, gotowi, start!" / Disney Cars 3</v></cell></row><row r="20176"><cell r="A20176" t="str"><v>5900511343847</v></cell><cell r="B20176" t="str"><v>MW</v></cell><cell r="C20176" t="str"><v>1073890</v></cell><cell r="D20176" t="str"><v>WPU-34384-01</v></cell><cell r="E20176" t="str"><v>szt</v></cell><cell r="F20176" t="str"><v>34384 "4w1 - Bohaterski Spider-Man" / Disney Marvel Spiderman</v></cell></row><row r="20177"><cell r="A20177" t="str"><v>5900511343854</v></cell><cell r="B20177" t="str"><v>MW</v></cell><cell r="C20177" t="str"><v>1073892</v></cell><cell r="D20177" t="str"><v>WPU-34385-01</v></cell><cell r="E20177" t="str"><v>szt</v></cell><cell r="F20177" t="str"><v>34385 "4w1 - Szczęśliwy dzień" / Disney Princess</v></cell></row><row r="20178"><cell r="A20178" t="str"><v>5900511343861</v></cell><cell r="B20178" t="str"><v>MW</v></cell><cell r="C20178" t="str"><v>1073894</v></cell><cell r="D20178" t="str"><v>WPU-34386-01</v></cell><cell r="E20178" t="str"><v>szt</v></cell><cell r="F20178" t="str"><v>34386 "4w1 - Odważni Avengersi" / Disney Marvel The Avengers</v></cell></row><row r="20179"><cell r="A20179" t="str"><v>5900511343878</v></cell><cell r="B20179" t="str"><v>MW</v></cell><cell r="C20179" t="str"><v>1073896</v></cell><cell r="D20179" t="str"><v>WPU-34387-01</v></cell><cell r="E20179" t="str"><v>szt</v></cell><cell r="F20179" t="str"><v>34387 "4w1 - Odważny Strażak Sam" / Prism A&D Fireman Sam</v></cell></row><row r="20180"><cell r="A20180" t="str"><v>5900511343953</v></cell><cell r="B20180" t="str"><v>MW</v></cell><cell r="C20180" t="str"><v>1073910</v></cell><cell r="D20180" t="str"><v>WPU-34395-01</v></cell><cell r="E20180" t="str"><v>szt</v></cell><cell r="F20180" t="str"><v>34395 "4w1 - Wakacyjny Psi Patrol"l / Viacom PAW Patrol</v></cell></row><row r="20181"><cell r="A20181" t="str"><v>5900511343960</v></cell><cell r="B20181" t="str"><v>MW</v></cell><cell r="C20181" t="str"><v>1073912</v></cell><cell r="D20181" t="str"><v>WPU-34396-01</v></cell><cell r="E20181" t="str"><v>szt</v></cell><cell r="F20181" t="str"><v>34396 "4w1 - Zabawne kotki" / Trefl</v></cell></row><row r="20182"><cell r="A20182" t="str"><v>5900511343977</v></cell><cell r="B20182" t="str"><v>MW</v></cell><cell r="C20182" t="str"><v>1073914</v></cell><cell r="D20182" t="str"><v>WPU-34397-01</v></cell><cell r="E20182" t="str"><v>szt</v></cell><cell r="F20182" t="str"><v>34397 "4w1 - Mandalorian" / Lucasfilm Star Wars The Mandalorian</v></cell></row><row r="20183"><cell r="A20183" t="str"><v>5900511343984</v></cell><cell r="B20183" t="str"><v>MW</v></cell><cell r="C20183" t="str"><v>1073916</v></cell><cell r="D20183" t="str"><v>WPU-34398-01</v></cell><cell r="E20183" t="str"><v>szt</v></cell><cell r="F20183" t="str"><v>34398 "4w1 - Magia w lesie" / Disney Frozen 2</v></cell></row><row r="20184"><cell r="A20184" t="str"><v>5900511343991</v></cell><cell r="B20184" t="str"><v>MW</v></cell><cell r="C20184" t="str"><v>1073918</v></cell><cell r="D20184" t="str"><v>WPU-34399-01</v></cell><cell r="E20184" t="str"><v>szt</v></cell><cell r="F20184" t="str"><v>34399 "4w1 - Trefliki przed snem - Dobranoc, Trefliki na noc" / KAZSTUDIO SA Rodzina Treflików DT</v></cell></row><row r="20185"><cell r="A20185" t="str"><v>5900511346046</v></cell><cell r="B20185" t="str"><v>MW</v></cell><cell r="C20185" t="str"><v>1073922</v></cell><cell r="D20185" t="str"><v>WPU-34604-01</v></cell><cell r="E20185" t="str"><v>szt</v></cell><cell r="F20185" t="str"><v>34604 "4w1 - Fajny dzień Mickiego" / Disney Standard Characters</v></cell></row><row r="20186"><cell r="A20186" t="str"><v>5900511346053</v></cell><cell r="B20186" t="str"><v>MW</v></cell><cell r="C20186" t="str"><v>1073924</v></cell><cell r="D20186" t="str"><v>WPU-34605-01</v></cell><cell r="E20186" t="str"><v>szt</v></cell><cell r="F20186" t="str"><v>34605 "4w1 - Przygody Króla Lwa" / Disney Król Lew</v></cell></row><row r="20187"><cell r="A20187" t="str"><v>5900511903805</v></cell><cell r="B20187" t="str"><v>MW</v></cell><cell r="C20187" t="str"><v>1073930</v></cell><cell r="D20187" t="str"><v>WPU-90380-01</v></cell><cell r="E20187" t="str"><v>szt</v></cell><cell r="F20187" t="str"><v>90380 "10in1 - Niezwykłe kucyki" / Hasbro, My Little Pony / Hasbro, My Little Pony</v></cell></row><row r="20188"><cell r="A20188" t="str"><v>5900511903812</v></cell><cell r="B20188" t="str"><v>MW</v></cell><cell r="C20188" t="str"><v>1073932</v></cell><cell r="D20188" t="str"><v>WPU-90381-01</v></cell><cell r="E20188" t="str"><v>szt</v></cell><cell r="F20188" t="str"><v>90381 "10in1 - Poznaj Psi Patrol" / Viacom PAW Patrol / Viacom PAW Patrol</v></cell></row><row r="20189"><cell r="A20189" t="str"><v>5900511903829</v></cell><cell r="B20189" t="str"><v>MW</v></cell><cell r="C20189" t="str"><v>1073934</v></cell><cell r="D20189" t="str"><v>WPU-90382-01</v></cell><cell r="E20189" t="str"><v>szt</v></cell><cell r="F20189" t="str"><v>90382 "10in1 - Poznaj ekipę Strażaka Sama" / Prism A&D Fireman Sam / Prism A&D Fireman Sam</v></cell></row><row r="20190"><cell r="A20190" t="str"><v>5900511903836</v></cell><cell r="B20190" t="str"><v>MW</v></cell><cell r="C20190" t="str"><v>1073936</v></cell><cell r="D20190" t="str"><v>WPU-90383-01</v></cell><cell r="E20190" t="str"><v>szt</v></cell><cell r="F20190" t="str"><v>90383 "10in1 - Poznaj Świnkę Peppę" / Peppa Pig / Peppa Pig</v></cell></row><row r="20191"><cell r="A20191" t="str"><v>5900511903843</v></cell><cell r="B20191" t="str"><v>MW</v></cell><cell r="C20191" t="str"><v>1073938</v></cell><cell r="D20191" t="str"><v>WPU-90384-01</v></cell><cell r="E20191" t="str"><v>szt</v></cell><cell r="F20191" t="str"><v>90384 "10in1 - Urocze Enchantimals" / Mattel Enchantimals / Mattel Enchantimals</v></cell></row><row r="20192"><cell r="B20192" t="str"><v>MW</v></cell><cell r="C20192" t="str"><v>1073986</v></cell><cell r="D20192" t="str"><v>WJ-0313/21-01-00-001</v></cell><cell r="E20192" t="str"><v>szt</v></cell><cell r="F20192" t="str"><v>Zlecenia J - 0313/21 | Goliath | That's Life 1000pcs Castle&Pirates 919263</v></cell></row><row r="20193"><cell r="B20193" t="str"><v>MW</v></cell><cell r="C20193" t="str"><v>1073988</v></cell><cell r="D20193" t="str"><v>WJ-0313/21-01-00-002</v></cell><cell r="E20193" t="str"><v>szt</v></cell><cell r="F20193" t="str"><v>Zlecenia J - 0313/21 | Goliath | That's Life 1000pcs Prehistoric 919264</v></cell></row><row r="20194"><cell r="B20194" t="str"><v>MW</v></cell><cell r="C20194" t="str"><v>1073998</v></cell><cell r="D20194" t="str"><v>WJ-0313/21-01-00-003</v></cell><cell r="E20194" t="str"><v>szt</v></cell><cell r="F20194" t="str"><v>Zlecenia J - 0313/21 | Goliath | That's Life 1000pcs Stay Safe 918198</v></cell></row><row r="20195"><cell r="B20195" t="str"><v>MW</v></cell><cell r="C20195" t="str"><v>1074003</v></cell><cell r="D20195" t="str"><v>WJ-0313/21-01-00-005</v></cell><cell r="E20195" t="str"><v>szt</v></cell><cell r="F20195" t="str"><v>Zlecenia J - 0313/21 | Goliath | That's Life 1000pcs Dutch Flower Fields 919247</v></cell></row><row r="20196"><cell r="A20196" t="str"><v>5900511343892</v></cell><cell r="B20196" t="str"><v>MW</v></cell><cell r="C20196" t="str"><v>1074005</v></cell><cell r="D20196" t="str"><v>WPU-34389-01</v></cell><cell r="E20196" t="str"><v>szt</v></cell><cell r="F20196" t="str"><v>34389 "4w1 - Jednorożce i magia" / Trefl</v></cell></row><row r="20197"><cell r="B20197" t="str"><v>MW</v></cell><cell r="C20197" t="str"><v>1074007</v></cell><cell r="D20197" t="str"><v>WJ-0313/21-01-00-006</v></cell><cell r="E20197" t="str"><v>szt</v></cell><cell r="F20197" t="str"><v>Zlecenia J - 0313/21 | Goliath | Wacky World 1000pcs Christmas 919248</v></cell></row><row r="20198"><cell r="B20198" t="str"><v>MW</v></cell><cell r="C20198" t="str"><v>1074013</v></cell><cell r="D20198" t="str"><v>WJ-0313/21-01-00-009</v></cell><cell r="E20198" t="str"><v>szt</v></cell><cell r="F20198" t="str"><v>Zlecenia J - 0313/21 | Goliath | Wacky World 1000pcs Amusement 919251</v></cell></row><row r="20199"><cell r="B20199" t="str"><v>MW</v></cell><cell r="C20199" t="str"><v>1074025</v></cell><cell r="D20199" t="str"><v>WJ-0311/21-01-00-009</v></cell><cell r="E20199" t="str"><v>szt</v></cell><cell r="F20199" t="str"><v>Zlecenia J - 0311/21 MGI - Duopack (18274+18273) 30el. Cars+Superzings / MIXY</v></cell></row><row r="20200"><cell r="A20200" t="str"><v>5900511800210</v></cell><cell r="B20200" t="str"><v>MW</v></cell><cell r="C20200" t="str"><v>1074071</v></cell><cell r="D20200" t="str"><v>WPU-80021-01</v></cell><cell r="E20200" t="str"><v>szt</v></cell><cell r="F20200" t="str"><v>80021 "Ramkowe Baby - Wesoła Świnka Peppa" / Peppa Pig</v></cell></row><row r="20201"><cell r="A20201" t="str"><v>5900511800234</v></cell><cell r="B20201" t="str"><v>MW</v></cell><cell r="C20201" t="str"><v>1074074</v></cell><cell r="D20201" t="str"><v>WPU-80023-01</v></cell><cell r="E20201" t="str"><v>szt</v></cell><cell r="F20201" t="str"><v>80023 "Ramkowe Baby - Szczęśliwa Kicia Kocia" / Media Rodzina Kicia Kocia</v></cell></row><row r="20202"><cell r="A20202" t="str"><v>5900511800227</v></cell><cell r="B20202" t="str"><v>MW</v></cell><cell r="C20202" t="str"><v>1074076</v></cell><cell r="D20202" t="str"><v>WPU-80022-01</v></cell><cell r="E20202" t="str"><v>szt</v></cell><cell r="F20202" t="str"><v>80022 "Ramkowe Baby - Wesoły Psi Patrol" / Viacom PAW Patrol</v></cell></row><row r="20203"><cell r="B20203" t="str"><v>MW</v></cell><cell r="C20203" t="str"><v>1074084</v></cell><cell r="D20203" t="str"><v>WJ-0159/21-01-00-005</v></cell><cell r="E20203" t="str"><v>szt</v></cell><cell r="F20203" t="str"><v>Zlecenia J - 0159/21 Detsky Mir 50+50 90905 Spiderman_wzory:1.Wśrod wieżowców,2.W pajęczynie / Disney Marvel Spiderman</v></cell></row><row r="20204"><cell r="B20204" t="str"><v>MW</v></cell><cell r="C20204" t="str"><v>1074086</v></cell><cell r="D20204" t="str"><v>WJ-0159/21-01-00-004</v></cell><cell r="E20204" t="str"><v>szt</v></cell><cell r="F20204" t="str"><v>Zlecenia J - 0159/21 Detsky Mir 50+50 90906 The Lion King_wzory:1.Portretowe,2.Śpewanie / Disney Król Lew</v></cell></row><row r="20205"><cell r="B20205" t="str"><v>MW</v></cell><cell r="C20205" t="str"><v>1074088</v></cell><cell r="D20205" t="str"><v>WJ-0159/21-01-00-003</v></cell><cell r="E20205" t="str"><v>szt</v></cell><cell r="F20205" t="str"><v>Zlecenia J - 0159/21 Detsky Mir 50+50 90812 Princess_wzory:1.Roszpunka,2.Piękna i bestia / Disney Princess</v></cell></row><row r="20206"><cell r="B20206" t="str"><v>MW</v></cell><cell r="C20206" t="str"><v>1074090</v></cell><cell r="D20206" t="str"><v>WJ-0159/21-01-00-002</v></cell><cell r="E20206" t="str"><v>szt</v></cell><cell r="F20206" t="str"><v>Zlecenia J - 0159/21 Detsky Mir 50+50 90813 Cars 3_wzory:1.McQuinn,2.Niebieski Daniel Swervez / Disney Cars 3</v></cell></row><row r="20207"><cell r="B20207" t="str"><v>MW</v></cell><cell r="C20207" t="str"><v>1074100</v></cell><cell r="D20207" t="str"><v>WJ-0159/21-01-00-001</v></cell><cell r="E20207" t="str"><v>szt</v></cell><cell r="F20207" t="str"><v>Zlecenia J - 0159/21 Detsky Mir 50+50 90904 Frozen 2_wzory:1.Anna i Elsa,2.Olaf i renifer / Disney Frozen 2</v></cell></row><row r="20208"><cell r="A20208" t="str"><v>5900511343823</v></cell><cell r="B20208" t="str"><v>MW</v></cell><cell r="C20208" t="str"><v>1074107</v></cell><cell r="D20208" t="str"><v>WPU-34382-01</v></cell><cell r="E20208" t="str"><v>szt</v></cell><cell r="F20208" t="str"><v>34382 "4w1 - Tajemniczy świat zwierząt" / Discovery Animal Planet</v></cell></row><row r="20209"><cell r="A20209" t="str"><v>5900511164244</v></cell><cell r="B20209" t="str"><v>MW</v></cell><cell r="C20209" t="str"><v>1074119</v></cell><cell r="D20209" t="str"><v>WPU-16424-01</v></cell><cell r="E20209" t="str"><v>szt</v></cell><cell r="F20209" t="str"><v>16424 "100 - Piękno natury" / Discovery Animal Planet</v></cell></row><row r="20210"><cell r="A20210" t="str"><v>5900511374063</v></cell><cell r="B20210" t="str"><v>MW</v></cell><cell r="C20210" t="str"><v>1074125</v></cell><cell r="D20210" t="str"><v>WPU-37406-01</v></cell><cell r="E20210" t="str"><v>szt</v></cell><cell r="F20210" t="str"><v>37406 "500 - Kawiarenka" / MGL</v></cell></row><row r="20211"><cell r="A20211" t="str"><v>5900511230079</v></cell><cell r="B20211" t="str"><v>MW</v></cell><cell r="C20211" t="str"><v>1074127</v></cell><cell r="D20211" t="str"><v>WPU-23007-01</v></cell><cell r="E20211" t="str"><v>szt</v></cell><cell r="F20211" t="str"><v>23007 "300 - Niesamowite zwierzęta" / Discovery Animal Planet</v></cell></row><row r="20212"><cell r="A20212" t="str"><v>5900511374070</v></cell><cell r="B20212" t="str"><v>MW</v></cell><cell r="C20212" t="str"><v>1074144</v></cell><cell r="D20212" t="str"><v>WPU-37407-01</v></cell><cell r="E20212" t="str"><v>szt</v></cell><cell r="F20212" t="str"><v>37407 "500 - Sklepik ze słodyczami" / MGL</v></cell></row><row r="20213"><cell r="A20213" t="str"><v>5900511374087</v></cell><cell r="B20213" t="str"><v>MW</v></cell><cell r="C20213" t="str"><v>1074174</v></cell><cell r="D20213" t="str"><v>WPU-37408-01</v></cell><cell r="E20213" t="str"><v>szt</v></cell><cell r="F20213" t="str"><v>37408 "500 - Domek w górach" / MGL</v></cell></row><row r="20214"><cell r="A20214" t="str"><v>5900511106664</v></cell><cell r="B20214" t="str"><v>MW</v></cell><cell r="C20214" t="str"><v>1074191</v></cell><cell r="D20214" t="str"><v>WPU-10666-01</v></cell><cell r="E20214" t="str"><v>szt</v></cell><cell r="F20214" t="str"><v>10666 "1000 - Gradient" / Trefl</v></cell></row><row r="20215"><cell r="A20215" t="str"><v>5900511106671</v></cell><cell r="B20215" t="str"><v>MW</v></cell><cell r="C20215" t="str"><v>1074195</v></cell><cell r="D20215" t="str"><v>WPU-10667-01</v></cell><cell r="E20215" t="str"><v>szt</v></cell><cell r="F20215" t="str"><v>10667 "1000 - Kolekcja Kubusia" / Disney Winnie the Pooh</v></cell></row><row r="20216"><cell r="A20216" t="str"><v>5900511106688</v></cell><cell r="B20216" t="str"><v>MW</v></cell><cell r="C20216" t="str"><v>1074201</v></cell><cell r="D20216" t="str"><v>WPU-10668-01</v></cell><cell r="E20216" t="str"><v>szt</v></cell><cell r="F20216" t="str"><v>10668 "1000 - Świat czarodziejów" / Warner</v></cell></row><row r="20217"><cell r="A20217" t="str"><v>5900511106695</v></cell><cell r="B20217" t="str"><v>MW</v></cell><cell r="C20217" t="str"><v>1074203</v></cell><cell r="D20217" t="str"><v>WPU-10669-01</v></cell><cell r="E20217" t="str"><v>szt</v></cell><cell r="F20217" t="str"><v>10669 "1000 - Zamek na wyspie" / ADOBE STOCK_L</v></cell></row><row r="20218"><cell r="A20218" t="str"><v>5900511106701</v></cell><cell r="B20218" t="str"><v>MW</v></cell><cell r="C20218" t="str"><v>1074205</v></cell><cell r="D20218" t="str"><v>WPU-10670-01</v></cell><cell r="E20218" t="str"><v>szt</v></cell><cell r="F20218" t="str"><v>10670 "1000 - Hallstatt, Austria" / ADOBE STOCK_L</v></cell></row><row r="20219"><cell r="A20219" t="str"><v>5900511106718</v></cell><cell r="B20219" t="str"><v>MW</v></cell><cell r="C20219" t="str"><v>1074207</v></cell><cell r="D20219" t="str"><v>WPU-10671-01</v></cell><cell r="E20219" t="str"><v>szt</v></cell><cell r="F20219" t="str"><v>10671 "1000 - Egzotyczne zwierzęta" / Discovery Animal Planet</v></cell></row><row r="20220"><cell r="A20220" t="str"><v>5900511106725</v></cell><cell r="B20220" t="str"><v>MW</v></cell><cell r="C20220" t="str"><v>1074209</v></cell><cell r="D20220" t="str"><v>WPU-10672-01</v></cell><cell r="E20220" t="str"><v>szt</v></cell><cell r="F20220" t="str"><v>10672 "1000 - Królestwo zwierząt" / Discovery Animal Planet</v></cell></row><row r="20221"><cell r="A20221" t="str"><v>5900511106732</v></cell><cell r="B20221" t="str"><v>MW</v></cell><cell r="C20221" t="str"><v>1074211</v></cell><cell r="D20221" t="str"><v>WPU-10673-01</v></cell><cell r="E20221" t="str"><v>szt</v></cell><cell r="F20221" t="str"><v>10673 "1000 - Dzika natura" / Discovery Animal Planet</v></cell></row><row r="20222"><cell r="A20222" t="str"><v>5900511261851</v></cell><cell r="B20222" t="str"><v>MW</v></cell><cell r="C20222" t="str"><v>1074213</v></cell><cell r="D20222" t="str"><v>WPU-26185-01</v></cell><cell r="E20222" t="str"><v>szt</v></cell><cell r="F20222" t="str"><v>26185 "1500 - Harry Potter: Na przestrzeni filmów" / Warner</v></cell></row><row r="20223"><cell r="A20223" t="str"><v>5900511261868</v></cell><cell r="B20223" t="str"><v>MW</v></cell><cell r="C20223" t="str"><v>1074215</v></cell><cell r="D20223" t="str"><v>WPU-26186-01</v></cell><cell r="E20223" t="str"><v>szt</v></cell><cell r="F20223" t="str"><v>26186 "1500 - Słodkie pieski" / ADOBE STOCK_L</v></cell></row><row r="20224"><cell r="A20224" t="str"><v>5900511261875</v></cell><cell r="B20224" t="str"><v>MW</v></cell><cell r="C20224" t="str"><v>1074217</v></cell><cell r="D20224" t="str"><v>WPU-26187-01</v></cell><cell r="E20224" t="str"><v>szt</v></cell><cell r="F20224" t="str"><v>26187 "1500 - Oaza spokoju" / ADOBE STOCK_L</v></cell></row><row r="20225"><cell r="A20225" t="str"><v>5900511261882</v></cell><cell r="B20225" t="str"><v>MW</v></cell><cell r="C20225" t="str"><v>1074219</v></cell><cell r="D20225" t="str"><v>WPU-26188-01</v></cell><cell r="E20225" t="str"><v>szt</v></cell><cell r="F20225" t="str"><v>26188 "1500 - Tajemniczy ogród" / MGL</v></cell></row><row r="20226"><cell r="A20226" t="str"><v>5900511271195</v></cell><cell r="B20226" t="str"><v>MW</v></cell><cell r="C20226" t="str"><v>1074221</v></cell><cell r="D20226" t="str"><v>WPU-27119-01</v></cell><cell r="E20226" t="str"><v>szt</v></cell><cell r="F20226" t="str"><v>27119 "2000 - Zabawne psie portrety II" / Manuela & Stefan Kulpa</v></cell></row><row r="20227"><cell r="A20227" t="str"><v>5900511271201</v></cell><cell r="B20227" t="str"><v>MW</v></cell><cell r="C20227" t="str"><v>1074223</v></cell><cell r="D20227" t="str"><v>WPU-27120-01</v></cell><cell r="E20227" t="str"><v>szt</v></cell><cell r="F20227" t="str"><v>27120 "2000 - Big Ben, Londyn, Anglia" / ADOBE STOCK_L</v></cell></row><row r="20228"><cell r="A20228" t="str"><v>5900511106435</v></cell><cell r="B20228" t="str"><v>MW</v></cell><cell r="C20228" t="str"><v>1074226</v></cell><cell r="D20228" t="str"><v>WJ-0321/21-99-00-001</v></cell><cell r="E20228" t="str"><v>szt</v></cell><cell r="F20228" t="str"><v>Zlecenia J - 0321/21 AMAZ DE 10643 - Koń Fryzyjski 1000 + glue MegaBox10</v></cell></row><row r="20229"><cell r="A20229" t="str"><v>5900511271218</v></cell><cell r="B20229" t="str"><v>MW</v></cell><cell r="C20229" t="str"><v>1074228</v></cell><cell r="D20229" t="str"><v>WPU-27121-01</v></cell><cell r="E20229" t="str"><v>szt</v></cell><cell r="F20229" t="str"><v>27121 "2000 - Popołudnie w Paryżu" / MGL</v></cell></row><row r="20230"><cell r="A20230" t="str"><v>5900511271225</v></cell><cell r="B20230" t="str"><v>MW</v></cell><cell r="C20230" t="str"><v>1074230</v></cell><cell r="D20230" t="str"><v>WPU-27122-01</v></cell><cell r="E20230" t="str"><v>szt</v></cell><cell r="F20230" t="str"><v>27122 "2000 - Wiejska chatka" / MGL</v></cell></row><row r="20231"><cell r="A20231" t="str"><v>5900511111194</v></cell><cell r="B20231" t="str"><v>MW</v></cell><cell r="C20231" t="str"><v>1074238</v></cell><cell r="D20231" t="str"><v>WPU-11119-01</v></cell><cell r="E20231" t="str"><v>szt</v></cell><cell r="F20231" t="str"><v>11119 "600 Crazy Shapes - Słodkie marzenie" / MGL</v></cell></row><row r="20232"><cell r="A20232" t="str"><v>5900511106442</v></cell><cell r="B20232" t="str"><v>MW</v></cell><cell r="C20232" t="str"><v>1074242</v></cell><cell r="D20232" t="str"><v>WJ-0321/21-99-00-002</v></cell><cell r="E20232" t="str"><v>szt</v></cell><cell r="F20232" t="str"><v>Zlecenia J - 0321/21 AMAZ DE 10644 - Lampart na gałęzi 1000 + glue MegaBox11</v></cell></row><row r="20233"><cell r="A20233" t="str"><v>5900511106749</v></cell><cell r="B20233" t="str"><v>MW</v></cell><cell r="C20233" t="str"><v>1074246</v></cell><cell r="D20233" t="str"><v>WPU-10674-01</v></cell><cell r="E20233" t="str"><v>szt</v></cell><cell r="F20233" t="str"><v>10674 "1011 Hidden Shapes - Kocie wakacje" / MGL</v></cell></row><row r="20234"><cell r="A20234" t="str"><v>5900511106756</v></cell><cell r="B20234" t="str"><v>MW</v></cell><cell r="C20234" t="str"><v>1074251</v></cell><cell r="D20234" t="str"><v>WPU-10675-01</v></cell><cell r="E20234" t="str"><v>szt</v></cell><cell r="F20234" t="str"><v>10675 "1043 Hidden Shapes - Psia zabawa" / INTERLITHO</v></cell></row><row r="20235"><cell r="A20235" t="str"><v>5900511106763</v></cell><cell r="B20235" t="str"><v>MW</v></cell><cell r="C20235" t="str"><v>1074256</v></cell><cell r="D20235" t="str"><v>WPU-10676-01</v></cell><cell r="E20235" t="str"><v>szt</v></cell><cell r="F20235" t="str"><v>10676 "1060 Hidden Shapes - Podwodne życie" / MGL</v></cell></row><row r="20236"><cell r="A20236" t="str"><v>5900511106770</v></cell><cell r="B20236" t="str"><v>MW</v></cell><cell r="C20236" t="str"><v>1074258</v></cell><cell r="D20236" t="str"><v>WPU-10677-01</v></cell><cell r="E20236" t="str"><v>szt</v></cell><cell r="F20236" t="str"><v>10677 "1003 Hidden Shapes - Wycieczka kamperem" / MGL</v></cell></row><row r="20237"><cell r="A20237" t="str"><v>5900511106459</v></cell><cell r="B20237" t="str"><v>MW</v></cell><cell r="C20237" t="str"><v>1074263</v></cell><cell r="D20237" t="str"><v>WJ-0321/21-99-00-003</v></cell><cell r="E20237" t="str"><v>szt</v></cell><cell r="F20237" t="str"><v>Zlecenia J - 0321/21 AMAZ DE 10645 - Kolorowe słodycze 1000 + glue MegaBox12</v></cell></row><row r="20238"><cell r="A20238" t="str"><v>5900511106466</v></cell><cell r="B20238" t="str"><v>MW</v></cell><cell r="C20238" t="str"><v>1074265</v></cell><cell r="D20238" t="str"><v>WJ-0321/21-99-00-004</v></cell><cell r="E20238" t="str"><v>szt</v></cell><cell r="F20238" t="str"><v>Zlecenia J - 0321/21 AMAZ DE 10646 - Zamek Drachenburg w Siebengebirge, Niemcy 1000 + glue MegaBox13</v></cell></row><row r="20239"><cell r="A20239" t="str"><v>5900511106473</v></cell><cell r="B20239" t="str"><v>MW</v></cell><cell r="C20239" t="str"><v>1074287</v></cell><cell r="D20239" t="str"><v>WJ-0321/21-99-00-005</v></cell><cell r="E20239" t="str"><v>szt</v></cell><cell r="F20239" t="str"><v>Zlecenia J - 0321/21 AMAZ DE 10647 -Amfiteatr Flawiuszów, Rzym, Włochy 1000 + glue MegaBox14</v></cell></row><row r="20240"><cell r="A20240" t="str"><v>5900511106480</v></cell><cell r="B20240" t="str"><v>MW</v></cell><cell r="C20240" t="str"><v>1074314</v></cell><cell r="D20240" t="str"><v>WJ-0321/21-99-00-006</v></cell><cell r="E20240" t="str"><v>szt</v></cell><cell r="F20240" t="str"><v>Zlecenia J - 0321/21 AMAZ DE 10648 - Październik w Nowym Yorku 1000 + glue MegaBox15</v></cell></row><row r="20241"><cell r="A20241" t="str"><v>5900511106497</v></cell><cell r="B20241" t="str"><v>MW</v></cell><cell r="C20241" t="str"><v>1074320</v></cell><cell r="D20241" t="str"><v>WJ-0321/21-99-00-007</v></cell><cell r="E20241" t="str"><v>szt</v></cell><cell r="F20241" t="str"><v>Zlecenia J - 0321/21 AMAZ DE 10649 - Paryż, Francja 1000 + glue MegaBox16</v></cell></row><row r="20242"><cell r="A20242" t="str"><v>5900511106503</v></cell><cell r="B20242" t="str"><v>MW</v></cell><cell r="C20242" t="str"><v>1074327</v></cell><cell r="D20242" t="str"><v>WJ-0321/21-99-00-008</v></cell><cell r="E20242" t="str"><v>szt</v></cell><cell r="F20242" t="str"><v>Zlecenia J - 0321/21 AMAZ DE 10650 - Portofino, Liguria, Włochy 1000 + glue MegaBox17</v></cell></row><row r="20243"><cell r="A20243" t="str"><v>5900511106510</v></cell><cell r="B20243" t="str"><v>MW</v></cell><cell r="C20243" t="str"><v>1074332</v></cell><cell r="D20243" t="str"><v>WJ-0321/21-99-00-009</v></cell><cell r="E20243" t="str"><v>szt</v></cell><cell r="F20243" t="str"><v>Zlecenia J - 0321/21 AMAZ DE 10651 - Vernazza, Liguria, Włochy 1000 + glue MegaBox18</v></cell></row><row r="20244"><cell r="A20244" t="str"><v>5900511106527</v></cell><cell r="B20244" t="str"><v>MW</v></cell><cell r="C20244" t="str"><v>1074337</v></cell><cell r="D20244" t="str"><v>WJ-0321/21-99-00-010</v></cell><cell r="E20244" t="str"><v>szt</v></cell><cell r="F20244" t="str"><v>Zlecenia J - 0321/21 AMAZ DE 10652 - Mały szczeniaczek 1000 + glue MegaBox19</v></cell></row><row r="20245"><cell r="A20245" t="str"><v>5900511261752</v></cell><cell r="B20245" t="str"><v>MW</v></cell><cell r="C20245" t="str"><v>1074350</v></cell><cell r="D20245" t="str"><v>WJ-0321/21-99-00-011</v></cell><cell r="E20245" t="str"><v>szt</v></cell><cell r="F20245" t="str"><v>Zlecenia J - 0321/21 AMAZ DE 26175 - Kościół Maria Gern w Bawarii 1500 + glue MegaBox20</v></cell></row><row r="20246"><cell r="B20246" t="str"><v>MW</v></cell><cell r="C20246" t="str"><v>1074353</v></cell><cell r="D20246" t="str"><v>TJ-0326/21-11-001</v></cell><cell r="E20246" t="str"><v>szt</v></cell><cell r="F20246" t="str"><v>Zlecenia J - 0326/21 | FORES | karty Piotruś</v></cell></row><row r="20247"><cell r="A20247" t="str"><v>5900511261769</v></cell><cell r="B20247" t="str"><v>MW</v></cell><cell r="C20247" t="str"><v>1074355</v></cell><cell r="D20247" t="str"><v>WJ-0321/21-99-00-012</v></cell><cell r="E20247" t="str"><v>szt</v></cell><cell r="F20247" t="str"><v>Zlecenia J - 0321/21 AMAZ DE 26176 - Stare miasto Mostar, Bośnia i Herzegowina 1500 + glue MegaBox21</v></cell></row><row r="20248"><cell r="B20248" t="str"><v>MW</v></cell><cell r="C20248" t="str"><v>1074357</v></cell><cell r="D20248" t="str"><v>TJ-0326/21-11-002</v></cell><cell r="E20248" t="str"><v>szt</v></cell><cell r="F20248" t="str"><v>Zlecenia J - 0326/21 | FORES | karty do gry</v></cell></row><row r="20249"><cell r="A20249" t="str"><v>5900511261776</v></cell><cell r="B20249" t="str"><v>MW</v></cell><cell r="C20249" t="str"><v>1074360</v></cell><cell r="D20249" t="str"><v>WJ-0321/21-99-00-013</v></cell><cell r="E20249" t="str"><v>szt</v></cell><cell r="F20249" t="str"><v>Zlecenia J - 0321/21 AMAZ DE 26177 - Tajemnicza Kapadocja 1500 + glue MegaBox22</v></cell></row><row r="20250"><cell r="A20250" t="str"><v>5900511261783</v></cell><cell r="B20250" t="str"><v>MW</v></cell><cell r="C20250" t="str"><v>1074363</v></cell><cell r="D20250" t="str"><v>WJ-0321/21-99-00-014</v></cell><cell r="E20250" t="str"><v>szt</v></cell><cell r="F20250" t="str"><v>Zlecenia J - 0321/21 AMAZ DE 26178 - Manarola, Liguria, Włochy 1500 + glue MegaBox23</v></cell></row><row r="20251"><cell r="A20251" t="str"><v>5900511261790</v></cell><cell r="B20251" t="str"><v>MW</v></cell><cell r="C20251" t="str"><v>1074373</v></cell><cell r="D20251" t="str"><v>WJ-0321/21-99-00-015</v></cell><cell r="E20251" t="str"><v>szt</v></cell><cell r="F20251" t="str"><v>Zlecenia J - 0321/21 AMAZ DE 26179 - Miasteczko Chioggia, Włochy 1500 + glue MegaBox24</v></cell></row><row r="20252"><cell r="A20252" t="str"><v>5900511261806</v></cell><cell r="B20252" t="str"><v>MW</v></cell><cell r="C20252" t="str"><v>1074376</v></cell><cell r="D20252" t="str"><v>WJ-0321/21-99-00-016</v></cell><cell r="E20252" t="str"><v>szt</v></cell><cell r="F20252" t="str"><v>Zlecenia J - 0321/21 AMAZ DE 26180 - Piękne kotki 1500 + glue MegaBox25</v></cell></row><row r="20253"><cell r="A20253" t="str"><v>5900511261813</v></cell><cell r="B20253" t="str"><v>MW</v></cell><cell r="C20253" t="str"><v>1074379</v></cell><cell r="D20253" t="str"><v>WJ-0321/21-99-00-017</v></cell><cell r="E20253" t="str"><v>szt</v></cell><cell r="F20253" t="str"><v>Zlecenia J - 0321/21 AMAZ DE 26181 - Słodkie pieski 1500 + glue MegaBox26</v></cell></row><row r="20254"><cell r="A20254" t="str"><v>5900511261820</v></cell><cell r="B20254" t="str"><v>MW</v></cell><cell r="C20254" t="str"><v>1074384</v></cell><cell r="D20254" t="str"><v>WJ-0321/21-99-00-018</v></cell><cell r="E20254" t="str"><v>szt</v></cell><cell r="F20254" t="str"><v>Zlecenia J - 0321/21 AMAZ DE 26182 - Piękna wyspa Santorini, Grecja 1500 + glue MegaBox27</v></cell></row><row r="20255"><cell r="A20255" t="str"><v>5900511261837</v></cell><cell r="B20255" t="str"><v>MW</v></cell><cell r="C20255" t="str"><v>1074386</v></cell><cell r="D20255" t="str"><v>WJ-0321/21-99-00-019</v></cell><cell r="E20255" t="str"><v>szt</v></cell><cell r="F20255" t="str"><v>Zlecenia J - 0321/21 AMAZ DE 26183 - Zamek w dolinie Loary 1500 + glue MegaBox28</v></cell></row><row r="20256"><cell r="A20256" t="str"><v>5900511261844</v></cell><cell r="B20256" t="str"><v>MW</v></cell><cell r="C20256" t="str"><v>1074390</v></cell><cell r="D20256" t="str"><v>WJ-0321/21-99-00-020</v></cell><cell r="E20256" t="str"><v>szt</v></cell><cell r="F20256" t="str"><v>Zlecenia J - 0321/21 AMAZ DE 26184 - Zamek Neuschwanstein jesienią 1500 + glue MegaBox29</v></cell></row><row r="20257"><cell r="A20257" t="str"><v>5900511106534</v></cell><cell r="B20257" t="str"><v>MW</v></cell><cell r="C20257" t="str"><v>1074394</v></cell><cell r="D20257" t="str"><v>WJ-0321/21-99-00-021</v></cell><cell r="E20257" t="str"><v>szt</v></cell><cell r="F20257" t="str"><v>Zlecenia J - 0321/21 AMAZ DE 10653 - Jezioro Hintersee, Niemcy 1000 + sorter MegaBox30</v></cell></row><row r="20258"><cell r="A20258" t="str"><v>5900511106541</v></cell><cell r="B20258" t="str"><v>MW</v></cell><cell r="C20258" t="str"><v>1074397</v></cell><cell r="D20258" t="str"><v>WJ-0321/21-99-00-022</v></cell><cell r="E20258" t="str"><v>szt</v></cell><cell r="F20258" t="str"><v>Zlecenia J - 0321/21 AMAZ DE 10654 - Tęcza nad Tower Bridge 1000 + sorter MegaBox31</v></cell></row><row r="20259"><cell r="A20259" t="str"><v>5900511106558</v></cell><cell r="B20259" t="str"><v>MW</v></cell><cell r="C20259" t="str"><v>1074400</v></cell><cell r="D20259" t="str"><v>WJ-0321/21-99-00-023</v></cell><cell r="E20259" t="str"><v>szt</v></cell><cell r="F20259" t="str"><v>Zlecenia J - 0321/21 AMAZ DE 10655 - Słoneczna Kapadocja 1000 + sorter MegaBox32</v></cell></row><row r="20260"><cell r="A20260" t="str"><v>5900511106565</v></cell><cell r="B20260" t="str"><v>MW</v></cell><cell r="C20260" t="str"><v>1074403</v></cell><cell r="D20260" t="str"><v>WJ-0321/21-99-00-024</v></cell><cell r="E20260" t="str"><v>szt</v></cell><cell r="F20260" t="str"><v>Zlecenia J - 0321/21 AMAZ DE 10656 - Egzotyczna plaża 1000 + sorter MegaBox33</v></cell></row><row r="20261"><cell r="A20261" t="str"><v>5900511106572</v></cell><cell r="B20261" t="str"><v>MW</v></cell><cell r="C20261" t="str"><v>1074408</v></cell><cell r="D20261" t="str"><v>WJ-0321/21-99-00-025</v></cell><cell r="E20261" t="str"><v>szt</v></cell><cell r="F20261" t="str"><v>Zlecenia J - 0321/21 AMAZ DE 10657 - Wakacje na Santorini 1000 + sorter MegaBox34</v></cell></row><row r="20262"><cell r="A20262" t="str"><v>5900511106589</v></cell><cell r="B20262" t="str"><v>MW</v></cell><cell r="C20262" t="str"><v>1074411</v></cell><cell r="D20262" t="str"><v>WJ-0321/21-99-00-026</v></cell><cell r="E20262" t="str"><v>szt</v></cell><cell r="F20262" t="str"><v>Zlecenia J - 0321/21 AMAZ DE 10658 - Zachód słońca nad Paryżem 1000 + sorter MegaBox35</v></cell></row><row r="20263"><cell r="A20263" t="str"><v>5900511106596</v></cell><cell r="B20263" t="str"><v>MW</v></cell><cell r="C20263" t="str"><v>1074414</v></cell><cell r="D20263" t="str"><v>WJ-0321/21-99-00-027</v></cell><cell r="E20263" t="str"><v>szt</v></cell><cell r="F20263" t="str"><v>Zlecenia J - 0321/21 AMAZ DE 10659 - Piękny krajobraz Dolomitów 1000 + sorter MegaBox36</v></cell></row><row r="20264"><cell r="A20264" t="str"><v>5900511106602</v></cell><cell r="B20264" t="str"><v>MW</v></cell><cell r="C20264" t="str"><v>1074417</v></cell><cell r="D20264" t="str"><v>WJ-0321/21-99-00-028</v></cell><cell r="E20264" t="str"><v>szt</v></cell><cell r="F20264" t="str"><v>Zlecenia J - 0321/21 AMAZ DE 10660 - Dubaj nocą 1000 + sorter MegaBox37</v></cell></row><row r="20265"><cell r="A20265" t="str"><v>5900511106619</v></cell><cell r="B20265" t="str"><v>MW</v></cell><cell r="C20265" t="str"><v>1074420</v></cell><cell r="D20265" t="str"><v>WJ-0321/21-99-00-029</v></cell><cell r="E20265" t="str"><v>szt</v></cell><cell r="F20265" t="str"><v>Zlecenia J - 0321/21 AMAZ DE 10661 - Kolorowe miasto Colmar, Francja 1000 + sorter MegaBox38</v></cell></row><row r="20266"><cell r="A20266" t="str"><v>5900511106626</v></cell><cell r="B20266" t="str"><v>MW</v></cell><cell r="C20266" t="str"><v>1074423</v></cell><cell r="D20266" t="str"><v>WJ-0321/21-99-00-030</v></cell><cell r="E20266" t="str"><v>szt</v></cell><cell r="F20266" t="str"><v>Zlecenia J - 0321/21 AMAZ DE 10662 - Słodkości 1000 + sorter MegaBox39</v></cell></row><row r="20267"><cell r="B20267" t="str"><v>MW</v></cell><cell r="C20267" t="str"><v>1074526</v></cell><cell r="D20267" t="str"><v>WJ-0329/21-01-00-001</v></cell><cell r="E20267" t="str"><v>szt</v></cell><cell r="F20267" t="str"><v>Zlecenia J - 0329/21 Goliath | That's Life 1000 el. Pop Concert 71416</v></cell></row><row r="20268"><cell r="B20268" t="str"><v>MW</v></cell><cell r="C20268" t="str"><v>1074534</v></cell><cell r="D20268" t="str"><v>WJ-0329/21-01-00-002</v></cell><cell r="E20268" t="str"><v>szt</v></cell><cell r="F20268" t="str"><v>Zlecenia J - 0329/21 Goliath | That's Life 1000 el. Sale 71417</v></cell></row><row r="20269"><cell r="B20269" t="str"><v>MW</v></cell><cell r="C20269" t="str"><v>1074537</v></cell><cell r="D20269" t="str"><v>WJ-0329/21-01-00-003</v></cell><cell r="E20269" t="str"><v>szt</v></cell><cell r="F20269" t="str"><v>Zlecenia J - 0329/21 Goliath | That's Life 1000 el. Waterworld 71418</v></cell></row><row r="20270"><cell r="B20270" t="str"><v>MW</v></cell><cell r="C20270" t="str"><v>1074539</v></cell><cell r="D20270" t="str"><v>WJ-0329/21-01-00-004</v></cell><cell r="E20270" t="str"><v>szt</v></cell><cell r="F20270" t="str"><v>Zlecenia J - 0329/21 Goliath | That's Life 1000 el. Kids Playground 71419</v></cell></row><row r="20271"><cell r="B20271" t="str"><v>MW</v></cell><cell r="C20271" t="str"><v>1074550</v></cell><cell r="D20271" t="str"><v>WJ-0329/21-01-00-005</v></cell><cell r="E20271" t="str"><v>szt</v></cell><cell r="F20271" t="str"><v>Zlecenia J - 0329/21 Goliath | That's Life 1000 el. Airport 71420</v></cell></row><row r="20272"><cell r="B20272" t="str"><v>MW</v></cell><cell r="C20272" t="str"><v>1074552</v></cell><cell r="D20272" t="str"><v>WJ-0329/21-01-00-006</v></cell><cell r="E20272" t="str"><v>szt</v></cell><cell r="F20272" t="str"><v>Zlecenia J - 0329/21 Goliath | That's Life 1000 el. Lunchroom 71421</v></cell></row><row r="20273"><cell r="B20273" t="str"><v>MW</v></cell><cell r="C20273" t="str"><v>1074554</v></cell><cell r="D20273" t="str"><v>WJ-0329/21-01-00-007</v></cell><cell r="E20273" t="str"><v>szt</v></cell><cell r="F20273" t="str"><v>Zlecenia J - 0329/21 Goliath | That's Life 1000 el. Camping Trip 919261</v></cell></row><row r="20274"><cell r="B20274" t="str"><v>MW</v></cell><cell r="C20274" t="str"><v>1074574</v></cell><cell r="D20274" t="str"><v>WJ-0332/21-01-00-001</v></cell><cell r="E20274" t="str"><v>szt</v></cell><cell r="F20274" t="str"><v>Zlecenia J - 0332/21 Goliath | That's Life 1000 el. Moving 71385</v></cell></row><row r="20275"><cell r="B20275" t="str"><v>MW</v></cell><cell r="C20275" t="str"><v>1074662</v></cell><cell r="D20275" t="str"><v>WJ-2417/20-01-00-001</v></cell><cell r="E20275" t="str"><v>szt</v></cell><cell r="F20275" t="str"><v>Zlecenia J - 2417/20 - PB 670558 - puzzle 1000 - Running in the Fields / L.Labbe</v></cell></row><row r="20276"><cell r="B20276" t="str"><v>MW</v></cell><cell r="C20276" t="str"><v>1074666</v></cell><cell r="D20276" t="str"><v>WJ-2417/20-01-00-002</v></cell><cell r="E20276" t="str"><v>szt</v></cell><cell r="F20276" t="str"><v>Zlecenia J - 2417/20 - PB 670695 - puzzle 1000 - The Bakery / Ch.Genest</v></cell></row><row r="20277"><cell r="B20277" t="str"><v>MW</v></cell><cell r="C20277" t="str"><v>1074668</v></cell><cell r="D20277" t="str"><v>WJ-2417/20-01-00-003</v></cell><cell r="E20277" t="str"><v>szt</v></cell><cell r="F20277" t="str"><v>Zlecenia J - 2417/20 - PB 670701 - puzzle 1000 - Summer Walk / P.Paquin</v></cell></row><row r="20278"><cell r="B20278" t="str"><v>MW</v></cell><cell r="C20278" t="str"><v>1074670</v></cell><cell r="D20278" t="str"><v>WJ-2417/20-01-00-004</v></cell><cell r="E20278" t="str"><v>szt</v></cell><cell r="F20278" t="str"><v>Zlecenia J - 2417/20 - PB 670718 - puzzle 1000 - Pumpkins / P.Paquin</v></cell></row><row r="20279"><cell r="B20279" t="str"><v>MW</v></cell><cell r="C20279" t="str"><v>1074672</v></cell><cell r="D20279" t="str"><v>WJ-2417/20-01-00-005</v></cell><cell r="E20279" t="str"><v>szt</v></cell><cell r="F20279" t="str"><v>Zlecenia J - 2417/20 - PB 670749 - puzzle 1000 - Winter Vacation / Corrivo</v></cell></row><row r="20280"><cell r="B20280" t="str"><v>MW</v></cell><cell r="C20280" t="str"><v>1074674</v></cell><cell r="D20280" t="str"><v>WJ-2417/20-01-00-006</v></cell><cell r="E20280" t="str"><v>szt</v></cell><cell r="F20280" t="str"><v>Zlecenia J - 2417/20 - PB 670756 - puzzle 1000 - When Springs Coming / M. Chatelle</v></cell></row><row r="20281"><cell r="B20281" t="str"><v>MW</v></cell><cell r="C20281" t="str"><v>1074676</v></cell><cell r="D20281" t="str"><v>WJ-2417/20-01-00-007</v></cell><cell r="E20281" t="str"><v>szt</v></cell><cell r="F20281" t="str"><v>Zlecenia J - 2417/20 - PB 700705 - puzzle 1000 - Cats in the Garden / Sp.Edition</v></cell></row><row r="20282"><cell r="B20282" t="str"><v>MW</v></cell><cell r="C20282" t="str"><v>1074678</v></cell><cell r="D20282" t="str"><v>WJ-2417/20-01-00-008</v></cell><cell r="E20282" t="str"><v>szt</v></cell><cell r="F20282" t="str"><v>Zlecenia J - 2417/20 - PB 701108 - puzzle 1000 - Tea in Paris / Sp.Edition</v></cell></row><row r="20283"><cell r="B20283" t="str"><v>MW</v></cell><cell r="C20283" t="str"><v>1074808</v></cell><cell r="D20283" t="str"><v>WJ-0332/21-01-00-002</v></cell><cell r="E20283" t="str"><v>szt</v></cell><cell r="F20283" t="str"><v>Zlecenia J - 0332/21 Goliath | That's Life 1000 el. New York 71386</v></cell></row><row r="20284"><cell r="B20284" t="str"><v>MW</v></cell><cell r="C20284" t="str"><v>1074810</v></cell><cell r="D20284" t="str"><v>WJ-0332/21-01-00-003</v></cell><cell r="E20284" t="str"><v>szt</v></cell><cell r="F20284" t="str"><v>Zlecenia J - 0332/21 Goliath | That's Life 1000 el. Garage 71387</v></cell></row><row r="20285"><cell r="B20285" t="str"><v>MW</v></cell><cell r="C20285" t="str"><v>1074812</v></cell><cell r="D20285" t="str"><v>WJ-0332/21-01-00-004</v></cell><cell r="E20285" t="str"><v>szt</v></cell><cell r="F20285" t="str"><v>Zlecenia J - 0332/21 Goliath | That's Life 1000 el. Golf Course 71388</v></cell></row><row r="20286"><cell r="B20286" t="str"><v>MW</v></cell><cell r="C20286" t="str"><v>1074816</v></cell><cell r="D20286" t="str"><v>WJ-0332/21-01-00-006</v></cell><cell r="E20286" t="str"><v>szt</v></cell><cell r="F20286" t="str"><v>Zlecenia J - 0332/21 Goliath | That's Life 1000 el. Car Race 71425</v></cell></row><row r="20287"><cell r="B20287" t="str"><v>MW</v></cell><cell r="C20287" t="str"><v>1074822</v></cell><cell r="D20287" t="str"><v>WJ-0332/21-01-00-008</v></cell><cell r="E20287" t="str"><v>szt</v></cell><cell r="F20287" t="str"><v>Zlecenia J - 0332/21 Goliath | That's Life 1000 el. Fire Brigade 919260</v></cell></row><row r="20288"><cell r="A20288" t="str"><v>5900511021899</v></cell><cell r="B20288" t="str"><v>MW</v></cell><cell r="C20288" t="str"><v>1074823</v></cell><cell r="D20288" t="str"><v>WJ-0347/21-11-00-001</v></cell><cell r="E20288" t="str"><v>szt</v></cell><cell r="F20288" t="str"><v>Zlecenia J - 0347/21 "GRA" 02189 Hot Pot DE</v></cell></row><row r="20289"><cell r="A20289" t="str"><v>5900511021905</v></cell><cell r="B20289" t="str"><v>MW</v></cell><cell r="C20289" t="str"><v>1074837</v></cell><cell r="D20289" t="str"><v>WJ-0346/21-11-00-001</v></cell><cell r="E20289" t="str"><v>szt</v></cell><cell r="F20289" t="str"><v>Zlecenia J - 0346/21 "Gra" 02190 Pick Up DE / KAZSTUDIO SA Rodzina Treflików</v></cell></row><row r="20290"><cell r="B20290" t="str"><v>MW</v></cell><cell r="C20290" t="str"><v>1075030</v></cell><cell r="D20290" t="str"><v>WJ-0349/21-01-00-001</v></cell><cell r="E20290" t="str"><v>szt</v></cell><cell r="F20290" t="str"><v>Zlecenia J - 0349/21 Goliath | That's Life 1000 el. Magic 919262</v></cell></row><row r="20291"><cell r="A20291" t="str"><v>5900511021578</v></cell><cell r="B20291" t="str"><v>MW</v></cell><cell r="C20291" t="str"><v>1075054</v></cell><cell r="D20291" t="str"><v>WGR-02157-01</v></cell><cell r="E20291" t="str"><v>szt</v></cell><cell r="F20291" t="str"><v>02157 "GRA - Pory roku RU UA/ABC Malucha"</v></cell></row><row r="20292"><cell r="A20292" t="str"><v>5900511021585</v></cell><cell r="B20292" t="str"><v>MW</v></cell><cell r="C20292" t="str"><v>1075056</v></cell><cell r="D20292" t="str"><v>WGR-02158-01</v></cell><cell r="E20292" t="str"><v>szt</v></cell><cell r="F20292" t="str"><v>02158 "GRA - Przeciwieństwa RU UA/ABC Malucha"</v></cell></row><row r="20293"><cell r="A20293" t="str"><v>5900511021592</v></cell><cell r="B20293" t="str"><v>MW</v></cell><cell r="C20293" t="str"><v>1075060</v></cell><cell r="D20293" t="str"><v>WGR-02159-01</v></cell><cell r="E20293" t="str"><v>szt</v></cell><cell r="F20293" t="str"><v>02159 "GRA - Kolory i kształty RU UA/ABC Malucha"</v></cell></row><row r="20294"><cell r="A20294" t="str"><v>5900511022001</v></cell><cell r="B20294" t="str"><v>MW</v></cell><cell r="C20294" t="str"><v>1075225</v></cell><cell r="D20294" t="str"><v>WJ-0350/21-11-00-001</v></cell><cell r="E20294" t="str"><v>szt</v></cell><cell r="F20294" t="str"><v>Zlecenia J - 0350/21 DINO 02200 5 Sekund Junior Travel / PATCH</v></cell></row><row r="20295"><cell r="B20295" t="str"><v>MW</v></cell><cell r="C20295" t="str"><v>1075229</v></cell><cell r="D20295" t="str"><v>WJ-0351/21-11-00-001</v></cell><cell r="E20295" t="str"><v>szt</v></cell><cell r="F20295" t="str"><v>Zlecenia J - 0351/21 | Egmont Polska | gra Wtedy Kiedy</v></cell></row><row r="20296"><cell r="A20296" t="str"><v>5900511330779</v></cell><cell r="B20296" t="str"><v>MW</v></cell><cell r="C20296" t="str"><v>1075231</v></cell><cell r="D20296" t="str"><v>WPU-33077-01</v></cell><cell r="E20296" t="str"><v>szt</v></cell><cell r="F20296" t="str"><v>33077 "3000 - Misa Buddy" / MGL</v></cell></row><row r="20297"><cell r="A20297" t="str"><v>5900511330786</v></cell><cell r="B20297" t="str"><v>MW</v></cell><cell r="C20297" t="str"><v>1075233</v></cell><cell r="D20297" t="str"><v>WPU-33078-01</v></cell><cell r="E20297" t="str"><v>szt</v></cell><cell r="F20297" t="str"><v>33078 "3000 - Paryski pałac" / MGL</v></cell></row><row r="20298"><cell r="B20298" t="str"><v>MW</v></cell><cell r="C20298" t="str"><v>1075237</v></cell><cell r="D20298" t="str"><v>WJ-0349/21-01-00-003</v></cell><cell r="E20298" t="str"><v>szt</v></cell><cell r="F20298" t="str"><v>Zlecenia J - 0349/21 Goliath | That's Life 1000 el. Pub 71302</v></cell></row><row r="20299"><cell r="B20299" t="str"><v>MW</v></cell><cell r="C20299" t="str"><v>1075239</v></cell><cell r="D20299" t="str"><v>WJ-0349/21-01-00-004</v></cell><cell r="E20299" t="str"><v>szt</v></cell><cell r="F20299" t="str"><v>Zlecenia J - 0349/21 Goliath | That's Life 1000 el. Farm 71303</v></cell></row><row r="20300"><cell r="B20300" t="str"><v>MW</v></cell><cell r="C20300" t="str"><v>1075243</v></cell><cell r="D20300" t="str"><v>WJ-0349/21-01-00-005</v></cell><cell r="E20300" t="str"><v>szt</v></cell><cell r="F20300" t="str"><v>Zlecenia J - 0349/21 Goliath | That's Life 1000 el. Sport 71305</v></cell></row><row r="20301"><cell r="B20301" t="str"><v>MW</v></cell><cell r="C20301" t="str"><v>1075245</v></cell><cell r="D20301" t="str"><v>WJ-0349/21-01-00-006</v></cell><cell r="E20301" t="str"><v>szt</v></cell><cell r="F20301" t="str"><v>Zlecenia J - 0349/21 Goliath | That's Life 1000 el. Kitchen 71306</v></cell></row><row r="20302"><cell r="B20302" t="str"><v>MW</v></cell><cell r="C20302" t="str"><v>1075249</v></cell><cell r="D20302" t="str"><v>WJ-0349/21-01-00-008</v></cell><cell r="E20302" t="str"><v>szt</v></cell><cell r="F20302" t="str"><v>Zlecenia J - 0349/21 Goliath | That's Life 1000 el. Zoo 71308</v></cell></row><row r="20303"><cell r="A20303" t="str"><v>5900511021622</v></cell><cell r="B20303" t="str"><v>MW</v></cell><cell r="C20303" t="str"><v>1075273</v></cell><cell r="D20303" t="str"><v>WGR-02162-01</v></cell><cell r="E20303" t="str"><v>szt</v></cell><cell r="F20303" t="str"><v>02162 "GRA - Cyferki RU UA/Mały Odkrywca"</v></cell></row><row r="20304"><cell r="A20304" t="str"><v>5900511021639</v></cell><cell r="B20304" t="str"><v>MW</v></cell><cell r="C20304" t="str"><v>1075275</v></cell><cell r="D20304" t="str"><v>WGR-02163-01</v></cell><cell r="E20304" t="str"><v>szt</v></cell><cell r="F20304" t="str"><v>02163 "GRA - Zegar RU UA/Mały Odkrywca</v></cell></row><row r="20305"><cell r="A20305" t="str"><v>5900511021615</v></cell><cell r="B20305" t="str"><v>MW</v></cell><cell r="C20305" t="str"><v>1075277</v></cell><cell r="D20305" t="str"><v>WGR-02161-01</v></cell><cell r="E20305" t="str"><v>szt</v></cell><cell r="F20305" t="str"><v>02161 "GRA - Skojarzenia RU UA/Mały Odkrywca"</v></cell></row><row r="20306"><cell r="A20306" t="str"><v>5900511800265</v></cell><cell r="B20306" t="str"><v>MW</v></cell><cell r="C20306" t="str"><v>1075279</v></cell><cell r="D20306" t="str"><v>WPU-80026-01</v></cell><cell r="E20306" t="str"><v>szt</v></cell><cell r="F20306" t="str"><v>80026 "Ramkowe Baby - Zabawne Bobaski" / KAZSTUDIO SA Bobaski i Miś</v></cell></row><row r="20307"><cell r="A20307" t="str"><v>5900511800272</v></cell><cell r="B20307" t="str"><v>MW</v></cell><cell r="C20307" t="str"><v>1075281</v></cell><cell r="D20307" t="str"><v>WPU-80027-01</v></cell><cell r="E20307" t="str"><v>szt</v></cell><cell r="F20307" t="str"><v>80027 "Ramkowe Baby - Wesołe Rekiny" / Viacom Baby Shark</v></cell></row><row r="20308"><cell r="B20308" t="str"><v>MW</v></cell><cell r="C20308" t="str"><v>1075395</v></cell><cell r="D20308" t="str"><v>WJ-0365/21-01-00-001</v></cell><cell r="E20308" t="str"><v>szt</v></cell><cell r="F20308" t="str"><v>Zlecenia J - 0365/21 Vilkonda | puzzle 104 el. wzór 1 Świnka</v></cell></row><row r="20309"><cell r="B20309" t="str"><v>MW</v></cell><cell r="C20309" t="str"><v>1075470</v></cell><cell r="D20309" t="str"><v>WJ-0368/21-01-00-001</v></cell><cell r="E20309" t="str"><v>szt</v></cell><cell r="F20309" t="str"><v>Zlecenia J - 0368/21 Vilkonda | puzzle 4in1, 4*104 el.</v></cell></row><row r="20310"><cell r="A20310" t="str"><v>5900511132809</v></cell><cell r="B20310" t="str"><v>MW</v></cell><cell r="C20310" t="str"><v>1075525</v></cell><cell r="D20310" t="str"><v>WPU-13280-01</v></cell><cell r="E20310" t="str"><v>szt</v></cell><cell r="F20310" t="str"><v>13280 "200 - W egzotycznym świecie" / Discovery Animal Planet</v></cell></row><row r="20311"><cell r="A20311" t="str"><v>5900511343786</v></cell><cell r="B20311" t="str"><v>MW</v></cell><cell r="C20311" t="str"><v>1075527</v></cell><cell r="D20311" t="str"><v>WPU-34378-01</v></cell><cell r="E20311" t="str"><v>szt</v></cell><cell r="F20311" t="str"><v>34378 "4w1 (12,15,20,24) - Rodzina Rekinów" / Viacom Baby Shark</v></cell></row><row r="20312"><cell r="A20312" t="str"><v>5900511143379</v></cell><cell r="B20312" t="str"><v>MW</v></cell><cell r="C20312" t="str"><v>1075530</v></cell><cell r="D20312" t="str"><v>WPU-14337-01</v></cell><cell r="E20312" t="str"><v>szt</v></cell><cell r="F20312" t="str"><v>14337 "24 Maxi - Wesołe Baby Shark" / Viacom Baby Shark</v></cell></row><row r="20313"><cell r="A20313" t="str"><v>5900511541953</v></cell><cell r="B20313" t="str"><v>MW</v></cell><cell r="C20313" t="str"><v>1075532</v></cell><cell r="D20313" t="str"><v>WPU-54195-01</v></cell><cell r="E20313" t="str"><v>szt</v></cell><cell r="F20313" t="str"><v>54195 "54 Mini - Urocze zwierzątka" / Trefl</v></cell></row><row r="20314"><cell r="A20314" t="str"><v>5900511132816</v></cell><cell r="B20314" t="str"><v>MW</v></cell><cell r="C20314" t="str"><v>1075538</v></cell><cell r="D20314" t="str"><v>WPU-13281-01</v></cell><cell r="E20314" t="str"><v>szt</v></cell><cell r="F20314" t="str"><v>13281 "200 - Drapieżne dinozaury" / Trefl</v></cell></row><row r="20315"><cell r="A20315" t="str"><v>5900511022049</v></cell><cell r="B20315" t="str"><v>MW</v></cell><cell r="C20315" t="str"><v>1075572</v></cell><cell r="D20315" t="str"><v>WJ-0377/21-11-00-002</v></cell><cell r="E20315" t="str"><v>szt</v></cell><cell r="F20315" t="str"><v>Zlecenia J - 0377/21 - Empik 02204 Gra TING Mapa Świata Discoveria</v></cell></row><row r="20316"><cell r="A20316" t="str"><v>5900511022032</v></cell><cell r="B20316" t="str"><v>MW</v></cell><cell r="C20316" t="str"><v>1075578</v></cell><cell r="D20316" t="str"><v>WJ-0377/21-11-00-001</v></cell><cell r="E20316" t="str"><v>szt</v></cell><cell r="F20316" t="str"><v>Zlecenia J - 0377/21 - Empik 02203 Gra TING Kosmos Discoveria</v></cell></row><row r="20317"><cell r="A20317" t="str"><v>5900511022025</v></cell><cell r="B20317" t="str"><v>MW</v></cell><cell r="C20317" t="str"><v>1075589</v></cell><cell r="D20317" t="str"><v>WJ-0377/21-11-00-003</v></cell><cell r="E20317" t="str"><v>szt</v></cell><cell r="F20317" t="str"><v>Zlecenia J - 0377/21 - Empik 02202 Gra TING Ciało Człowieka Discoveria</v></cell></row><row r="20318"><cell r="A20318" t="str"><v>5900511022056</v></cell><cell r="B20318" t="str"><v>MW</v></cell><cell r="C20318" t="str"><v>1075591</v></cell><cell r="D20318" t="str"><v>WJ-0377/21-11-00-004</v></cell><cell r="E20318" t="str"><v>szt</v></cell><cell r="F20318" t="str"><v>Zlecenia J - 0377/21 - Empik 02205 Gra TING Mapa Polski Discoveria</v></cell></row><row r="20319"><cell r="B20319" t="str"><v>MW</v></cell><cell r="C20319" t="str"><v>1075658</v></cell><cell r="D20319" t="str"><v>M-0021/21-02-S</v></cell><cell r="E20319" t="str"><v>szt</v></cell><cell r="F20319" t="str"><v>Mat. reklamowe - 0021/21 - Display TREFL Płaszczowy 5-półkowy | Sieci</v></cell></row><row r="20320"><cell r="A20320" t="str"><v>5900511022018</v></cell><cell r="B20320" t="str"><v>MW</v></cell><cell r="C20320" t="str"><v>1075770</v></cell><cell r="D20320" t="str"><v>WJ-0394/21-01-00-001</v></cell><cell r="E20320" t="str"><v>szt</v></cell><cell r="F20320" t="str"><v>Zlecenia J - 0394/21 PEPCO_02201_Domino/Memo aw21 / Viacom PAW Patrol</v></cell></row><row r="20321"><cell r="B20321" t="str"><v>MW</v></cell><cell r="C20321" t="str"><v>1075812</v></cell><cell r="D20321" t="str"><v>WJ-0393/21-01-00-001</v></cell><cell r="E20321" t="str"><v>szt</v></cell><cell r="F20321" t="str"><v>Zlecenia J - 0393/21 - Alize 60001 - puzzle 1000 - The Starry Night, 1889 / Bluebirdd</v></cell></row><row r="20322"><cell r="B20322" t="str"><v>MW</v></cell><cell r="C20322" t="str"><v>1075860</v></cell><cell r="D20322" t="str"><v>WJ-0393/21-01-00-002</v></cell><cell r="E20322" t="str"><v>szt</v></cell><cell r="F20322" t="str"><v>Zlecenia J - 0393/21 - Alize 60002 - puzzle 1000 - Starry Night over the Rhône, 1888 / Bluebirdd</v></cell></row><row r="20323"><cell r="B20323" t="str"><v>MW</v></cell><cell r="C20323" t="str"><v>1075891</v></cell><cell r="D20323" t="str"><v>WJ-0393/21-01-00-003</v></cell><cell r="E20323" t="str"><v>szt</v></cell><cell r="F20323" t="str"><v>Zlecenia J - 0393/21 - Alize 60005 - puzzle 1000 - Café Terrace at Night, 1888 / Bluebirdd</v></cell></row><row r="20324"><cell r="B20324" t="str"><v>MW</v></cell><cell r="C20324" t="str"><v>1075913</v></cell><cell r="D20324" t="str"><v>TJ-0397/21-21-001</v></cell><cell r="E20324" t="str"><v>szt</v></cell><cell r="F20324" t="str"><v>Zlecenia J - 0397/21 KoRo Handels, karty w pochewce Quartettspiel</v></cell></row><row r="20325"><cell r="A20325" t="str"><v>5900511021929</v></cell><cell r="B20325" t="str"><v>MW</v></cell><cell r="C20325" t="str"><v>1075947</v></cell><cell r="D20325" t="str"><v>WJ-0401/21-11-00-001</v></cell><cell r="E20325" t="str"><v>szt</v></cell><cell r="F20325" t="str"><v>Zlecenia J - 0401/21 "Gra" 02192 Boom Boom Psiaki i Kociaki DE</v></cell></row><row r="20326"><cell r="B20326" t="str"><v>MW</v></cell><cell r="C20326" t="str"><v>1075983</v></cell><cell r="D20326" t="str"><v>WJ-0191/21-11-00-004</v></cell><cell r="E20326" t="str"><v>szt</v></cell><cell r="F20326" t="str"><v>Zlecenia J - 0191/21- NORMA - Mały Odkrywca Zegar, 01188</v></cell></row><row r="20327"><cell r="B20327" t="str"><v>MW</v></cell><cell r="C20327" t="str"><v>1075988</v></cell><cell r="D20327" t="str"><v>WJ-0191/21-11-00-002</v></cell><cell r="E20327" t="str"><v>szt</v></cell><cell r="F20327" t="str"><v>Zlecenia J - 0191/21 - NORMA - Mały Odkrywca Alfabet, 01182</v></cell></row><row r="20328"><cell r="B20328" t="str"><v>MW</v></cell><cell r="C20328" t="str"><v>1076007</v></cell><cell r="D20328" t="str"><v>WJ-0191/21-11-00-003</v></cell><cell r="E20328" t="str"><v>szt</v></cell><cell r="F20328" t="str"><v>Zlecenia J - 0191/21 - NORMA - Mały Odkrywca Liczby, 01184</v></cell></row><row r="20329"><cell r="A20329" t="str"><v>5900511022162</v></cell><cell r="B20329" t="str"><v>MW</v></cell><cell r="C20329" t="str"><v>1076013</v></cell><cell r="D20329" t="str"><v>WJ-0405/21-11-00-001</v></cell><cell r="E20329" t="str"><v>szt</v></cell><cell r="F20329" t="str"><v>Zlecenia J - 0405/21 - PEPCO 02216 Play set 6w1_AW21 / Viacom PAW Patrol</v></cell></row><row r="20330"><cell r="B20330" t="str"><v>MW</v></cell><cell r="C20330" t="str"><v>1076058</v></cell><cell r="D20330" t="str"><v>WJ-0191/21-01-00-001</v></cell><cell r="E20330" t="str"><v>szt</v></cell><cell r="F20330" t="str"><v>Zlecenia J - 0191/21 - NORMA - 5pack 54 mini, pawpatrol+rodzina treflików, 54196 / MIXY</v></cell></row><row r="20331"><cell r="B20331" t="str"><v>MW</v></cell><cell r="C20331" t="str"><v>1076084</v></cell><cell r="D20331" t="str"><v>WJ-0191/21-01-00-002</v></cell><cell r="E20331" t="str"><v>szt</v></cell><cell r="F20331" t="str"><v>Zlecenia J - 0191/21 - NORMA - 5pack 54 mini, peppapig+rodzina treflików, 54197 / MIXY</v></cell></row><row r="20332"><cell r="B20332" t="str"><v>MW</v></cell><cell r="C20332" t="str"><v>1076116</v></cell><cell r="D20332" t="str"><v>WJ-0191/21-01-00-003</v></cell><cell r="E20332" t="str"><v>szt</v></cell><cell r="F20332" t="str"><v>Zlecenia J - 0191/21 - NORMA - 5pack 54 mini, frozen+ princess, 54198 / MIXY</v></cell></row><row r="20333"><cell r="A20333" t="str"><v>5900511021936</v></cell><cell r="B20333" t="str"><v>MW</v></cell><cell r="C20333" t="str"><v>1076229</v></cell><cell r="D20333" t="str"><v>WJ-0401/21-11-00-002</v></cell><cell r="E20333" t="str"><v>szt</v></cell><cell r="F20333" t="str"><v>Zlecenia J - 0401/21 "Gra" 02193 Boom Boom Śmierdziaki DE</v></cell></row><row r="20334"><cell r="B20334" t="str"><v>MW</v></cell><cell r="C20334" t="str"><v>1076252</v></cell><cell r="D20334" t="str"><v>WJ-0393/21-01-00-004</v></cell><cell r="E20334" t="str"><v>szt</v></cell><cell r="F20334" t="str"><v>Zlecenia J - 0393/21 - Alize 60007 - puzzle 1000 - Almond Blossom, 1890 / Bluebirdd</v></cell></row><row r="20335"><cell r="B20335" t="str"><v>MW</v></cell><cell r="C20335" t="str"><v>1076254</v></cell><cell r="D20335" t="str"><v>WJ-0393/21-01-00-005</v></cell><cell r="E20335" t="str"><v>szt</v></cell><cell r="F20335" t="str"><v>Zlecenia J - 0393/21 - Alize 60010 - puzzle 1000 - Face Art - Portrait of woman / Bluebirdd</v></cell></row><row r="20336"><cell r="B20336" t="str"><v>MW</v></cell><cell r="C20336" t="str"><v>1076269</v></cell><cell r="D20336" t="str"><v>WJ-0393/21-01-00-006</v></cell><cell r="E20336" t="str"><v>szt</v></cell><cell r="F20336" t="str"><v>Zlecenia J - 0393/21 - Alize 60015 - puzzle 1000 - The Kiss, 1908 / Bluebirdd</v></cell></row><row r="20337"><cell r="B20337" t="str"><v>MW</v></cell><cell r="C20337" t="str"><v>1076281</v></cell><cell r="D20337" t="str"><v>WJ-0393/21-01-00-007</v></cell><cell r="E20337" t="str"><v>szt</v></cell><cell r="F20337" t="str"><v>Zlecenia J - 0393/21 - Alize 60021 - puzzle 1000 - In Blue, 1925 / Bluebirdd</v></cell></row><row r="20338"><cell r="B20338" t="str"><v>MW</v></cell><cell r="C20338" t="str"><v>1076283</v></cell><cell r="D20338" t="str"><v>WJ-0393/21-01-00-008</v></cell><cell r="E20338" t="str"><v>szt</v></cell><cell r="F20338" t="str"><v>Zlecenia J - 0393/21 - Alize 60027 - puzzle 1000 - The Tower of Babel, 1563 / Bluebirdd</v></cell></row><row r="20339"><cell r="A20339" t="str"><v>5900511021943</v></cell><cell r="B20339" t="str"><v>MW</v></cell><cell r="C20339" t="str"><v>1076347</v></cell><cell r="D20339" t="str"><v>WJ-0416/21-11-00-001</v></cell><cell r="E20339" t="str"><v>szt</v></cell><cell r="F20339" t="str"><v>Zlecenia J - 0416/21 "Gra" 02194 Beczka Śmiechu DE</v></cell></row><row r="20340"><cell r="B20340" t="str"><v>MW</v></cell><cell r="C20340" t="str"><v>1076373</v></cell><cell r="D20340" t="str"><v>WJ-0393/21-01-00-009</v></cell><cell r="E20340" t="str"><v>szt</v></cell><cell r="F20340" t="str"><v>Zlecenia J - 0393/21 - Alize 60034 - puzzle 1000 - Children's Games, 1560 / Bluebirdd</v></cell></row><row r="20341"><cell r="B20341" t="str"><v>MW</v></cell><cell r="C20341" t="str"><v>1076385</v></cell><cell r="D20341" t="str"><v>WJ-0393/21-01-00-010</v></cell><cell r="E20341" t="str"><v>szt</v></cell><cell r="F20341" t="str"><v>Zlecenia J - 0393/21 - Alize 60036 - puzzle 1000 - Gelb-Rot-Blau, 1925 / Bluebirdd</v></cell></row><row r="20342"><cell r="B20342" t="str"><v>MW</v></cell><cell r="C20342" t="str"><v>1076404</v></cell><cell r="D20342" t="str"><v>WJ-0393/21-01-00-011</v></cell><cell r="E20342" t="str"><v>szt</v></cell><cell r="F20342" t="str"><v>Zlecenia J - 0393/21 - Alize 60037 - puzzle 1000 - The Dancer, 1918 / Bluebirdd</v></cell></row><row r="20343"><cell r="B20343" t="str"><v>MW</v></cell><cell r="C20343" t="str"><v>1076421</v></cell><cell r="D20343" t="str"><v>WJ-0418/21-11-00-001</v></cell><cell r="E20343" t="str"><v>szt</v></cell><cell r="F20343" t="str"><v>Zlecenia J - 0418/21 "Gra" 02195 Kalambury Junior DE</v></cell></row><row r="20344"><cell r="B20344" t="str"><v>MW</v></cell><cell r="C20344" t="str"><v>1076423</v></cell><cell r="D20344" t="str"><v>WJ-0393/21-01-00-012</v></cell><cell r="E20344" t="str"><v>szt</v></cell><cell r="F20344" t="str"><v>Zlecenia J - 0393/21 - Alize 60040 - puzzle 1000 - The Lunch, 1873 / Bluebirdd</v></cell></row><row r="20345"><cell r="A20345" t="str"><v>5900511021967</v></cell><cell r="B20345" t="str"><v>MW</v></cell><cell r="C20345" t="str"><v>1076426</v></cell><cell r="D20345" t="str"><v>WJ-0419/21-11-00-001</v></cell><cell r="E20345" t="str"><v>szt</v></cell><cell r="F20345" t="str"><v>Zlecenia J - 0419/21 "Gra" 02196 Targetto DE</v></cell></row><row r="20346"><cell r="B20346" t="str"><v>MW</v></cell><cell r="C20346" t="str"><v>1076428</v></cell><cell r="D20346" t="str"><v>WJ-0393/21-01-00-013</v></cell><cell r="E20346" t="str"><v>szt</v></cell><cell r="F20346" t="str"><v>Zlecenia J - 0393/21 - Alize 60041 - puzzle 1000 - The Magpie, 1869 / Bluebirdd</v></cell></row><row r="20347"><cell r="B20347" t="str"><v>MW</v></cell><cell r="C20347" t="str"><v>1076430</v></cell><cell r="D20347" t="str"><v>WJ-0393/21-01-00-014</v></cell><cell r="E20347" t="str"><v>szt</v></cell><cell r="F20347" t="str"><v>Zlecenia J - 0393/21 - Alize 60045 - puzzle 1000 - The Great Wave off Kanagawa, 1831 / Bluebirdd</v></cell></row><row r="20348"><cell r="B20348" t="str"><v>MW</v></cell><cell r="C20348" t="str"><v>1076432</v></cell><cell r="D20348" t="str"><v>WJ-0393/21-01-00-015</v></cell><cell r="E20348" t="str"><v>szt</v></cell><cell r="F20348" t="str"><v>Zlecenia J - 0393/21 - Alize 60055 - puzzle 1000 - The birth of Venus, 1485 / Bluebirdd</v></cell></row><row r="20349"><cell r="A20349" t="str"><v>5900511021974</v></cell><cell r="B20349" t="str"><v>MW</v></cell><cell r="C20349" t="str"><v>1076437</v></cell><cell r="D20349" t="str"><v>WJ-0420/21-11-00-001</v></cell><cell r="E20349" t="str"><v>szt</v></cell><cell r="F20349" t="str"><v>Zlecenia J - 0420/21 "Gra" 02197 Niezły Blef DE / Cuckoo Games Double bluff</v></cell></row><row r="20350"><cell r="B20350" t="str"><v>MW</v></cell><cell r="C20350" t="str"><v>1076439</v></cell><cell r="D20350" t="str"><v>WJ-0393/21-01-00-016</v></cell><cell r="E20350" t="str"><v>szt</v></cell><cell r="F20350" t="str"><v>Zlecenia J - 0393/21 - Alize 60059 - puzzle 1000 - The Garden of Earthly Delights / Bluebirdd</v></cell></row><row r="20351"><cell r="B20351" t="str"><v>MW</v></cell><cell r="C20351" t="str"><v>1076443</v></cell><cell r="D20351" t="str"><v>WJ-0393/21-01-00-017</v></cell><cell r="E20351" t="str"><v>szt</v></cell><cell r="F20351" t="str"><v>Zlecenia J - 0393/21 - Alize 60063 - puzzle 1000 - Irinaland over the Balkans, 1969 / Bluebirdd</v></cell></row><row r="20352"><cell r="A20352" t="str"><v>5900511021981</v></cell><cell r="B20352" t="str"><v>MW</v></cell><cell r="C20352" t="str"><v>1076448</v></cell><cell r="D20352" t="str"><v>WJ-0422/21-11-00-001</v></cell><cell r="E20352" t="str"><v>szt</v></cell><cell r="F20352" t="str"><v>Zlecenia J - 0422/21 "Gra" 02198 Food Prank DE</v></cell></row><row r="20353"><cell r="B20353" t="str"><v>MW</v></cell><cell r="C20353" t="str"><v>1076453</v></cell><cell r="D20353" t="str"><v>WJ-0421/21-01-00-004</v></cell><cell r="E20353" t="str"><v>szt</v></cell><cell r="F20353" t="str"><v>Zlecenia J - 0421/21 Puzzle ramkowe set Schmidt 56792, Benj.Blümchen 16+24</v></cell></row><row r="20354"><cell r="B20354" t="str"><v>MW</v></cell><cell r="C20354" t="str"><v>1076469</v></cell><cell r="D20354" t="str"><v>WJ-0393/21-01-00-018</v></cell><cell r="E20354" t="str"><v>szt</v></cell><cell r="F20354" t="str"><v>Zlecenia J - 0393/21 - Alize 60064 - puzzle 1000 - The 30 Days Fax Painting, 1996 / Bluebirdd</v></cell></row><row r="20355"><cell r="B20355" t="str"><v>MW</v></cell><cell r="C20355" t="str"><v>1076474</v></cell><cell r="D20355" t="str"><v>WJ-0393/21-01-00-019</v></cell><cell r="E20355" t="str"><v>szt</v></cell><cell r="F20355" t="str"><v>Zlecenia J - 0393/21 - Alize 60065 - puzzle 1000 - Girl with a Pearl Earring, 1665 / Bluebirdd</v></cell></row><row r="20356"><cell r="B20356" t="str"><v>MW</v></cell><cell r="C20356" t="str"><v>1076476</v></cell><cell r="D20356" t="str"><v>WJ-0393/21-01-00-020</v></cell><cell r="E20356" t="str"><v>szt</v></cell><cell r="F20356" t="str"><v>Zlecenia J - 0393/21 - Alize 60066 - puzzle 1000 - The Milkmaid, 1658 / Bluebirdd</v></cell></row><row r="20357"><cell r="A20357" t="str"><v>5900511022155</v></cell><cell r="B20357" t="str"><v>MW</v></cell><cell r="C20357" t="str"><v>1076479</v></cell><cell r="D20357" t="str"><v>WJ-0423/21-11-00-001</v></cell><cell r="E20357" t="str"><v>szt</v></cell><cell r="F20357" t="str"><v>Zlecenia J - 0423/21 DINO 02215 Mistakos Travel</v></cell></row><row r="20358"><cell r="B20358" t="str"><v>MW</v></cell><cell r="C20358" t="str"><v>1076482</v></cell><cell r="D20358" t="str"><v>WJ-0424/21-01-00-001</v></cell><cell r="E20358" t="str"><v>szt</v></cell><cell r="F20358" t="str"><v>Zlecenia J - 0424/21 - Works - 311442 "JCP 500pc Village at Dusk Jigsaw" / MHS Licensing with fee</v></cell></row><row r="20359"><cell r="B20359" t="str"><v>MW</v></cell><cell r="C20359" t="str"><v>1076486</v></cell><cell r="D20359" t="str"><v>WJ-0393/21-01-00-021</v></cell><cell r="E20359" t="str"><v>szt</v></cell><cell r="F20359" t="str"><v>Zlecenia J - 0393/21 - Alize 60095 - puzzle 1000 - Lady with Fan, 1918 / Bluebirdd</v></cell></row><row r="20360"><cell r="B20360" t="str"><v>MW</v></cell><cell r="C20360" t="str"><v>1076498</v></cell><cell r="D20360" t="str"><v>WJ-0393/21-01-00-022</v></cell><cell r="E20360" t="str"><v>szt</v></cell><cell r="F20360" t="str"><v>Zlecenia J - 0393/21 - Alize 60100 - puzzle 1000 - Bain a la Grenouillere, 1869 / Bluebirdd</v></cell></row><row r="20361"><cell r="B20361" t="str"><v>MW</v></cell><cell r="C20361" t="str"><v>1076500</v></cell><cell r="D20361" t="str"><v>WJ-0393/21-01-00-023</v></cell><cell r="E20361" t="str"><v>szt</v></cell><cell r="F20361" t="str"><v>Zlecenia J - 0393/21 - Alize 60109 - puzzle 1000 Quinze, 1959 / Bluebirdd</v></cell></row><row r="20362"><cell r="B20362" t="str"><v>MW</v></cell><cell r="C20362" t="str"><v>1076503</v></cell><cell r="D20362" t="str"><v>WJ-0393/21-01-00-024</v></cell><cell r="E20362" t="str"><v>szt</v></cell><cell r="F20362" t="str"><v>Zlecenia J - 0393/21 - Alize 60110 - puzzle 1000 - Courbe dominante, 1936 / Bluebirdd</v></cell></row><row r="20363"><cell r="B20363" t="str"><v>MW</v></cell><cell r="C20363" t="str"><v>1076509</v></cell><cell r="D20363" t="str"><v>WJ-0393/21-01-00-025</v></cell><cell r="E20363" t="str"><v>szt</v></cell><cell r="F20363" t="str"><v>Zlecenia J - 0393/21 - Alize 60014 - puzle 1000 Panorama - Judith and the Head of Holofernes, 1901 / Bluebirdd</v></cell></row><row r="20364"><cell r="B20364" t="str"><v>MW</v></cell><cell r="C20364" t="str"><v>1076515</v></cell><cell r="D20364" t="str"><v>WJ-0393/21-01-00-026</v></cell><cell r="E20364" t="str"><v>szt</v></cell><cell r="F20364" t="str"><v>Zlecenia J - 0393/21 - Alize 60094 - puzle 1000 Panorama - Moët & Chandon-Grand Crémant Impérial, 1899 / Bluebirdd</v></cell></row><row r="20365"><cell r="B20365" t="str"><v>MW</v></cell><cell r="C20365" t="str"><v>1076517</v></cell><cell r="D20365" t="str"><v>WJ-0393/21-01-00-027</v></cell><cell r="E20365" t="str"><v>szt</v></cell><cell r="F20365" t="str"><v>Zlecenia J - 0393/21 - Alize 60099 - puzle 1000 Panorama - Egyptian Hieroglyph / Bluebirdd</v></cell></row><row r="20366"><cell r="B20366" t="str"><v>MW</v></cell><cell r="C20366" t="str"><v>1076520</v></cell><cell r="D20366" t="str"><v>WJ-0393/21-01-00-028</v></cell><cell r="E20366" t="str"><v>szt</v></cell><cell r="F20366" t="str"><v>Zlecenia J - 0393/21 - Alize 60101 - puzle 1000 Panorama - The Last Supper, 1490 / Bluebirdd</v></cell></row><row r="20367"><cell r="A20367" t="str"><v>5900511021684</v></cell><cell r="B20367" t="str"><v>MW</v></cell><cell r="C20367" t="str"><v>1076668</v></cell><cell r="D20367" t="str"><v>WJ-0378/21-11-00-001</v></cell><cell r="E20367" t="str"><v>szt</v></cell><cell r="F20367" t="str"><v>Zlecenia J - 0378/21 Empik 02168 Gra 5 sekund DUO 2 (czerwone + bez cenzury) / PATCH</v></cell></row><row r="20368"><cell r="A20368" t="str"><v>5900511021691</v></cell><cell r="B20368" t="str"><v>MW</v></cell><cell r="C20368" t="str"><v>1076670</v></cell><cell r="D20368" t="str"><v>WJ-0379/21-11-00-001</v></cell><cell r="E20368" t="str"><v>szt</v></cell><cell r="F20368" t="str"><v>Zlecenia J - 0379/21 Empik 02169 Gra Ego DUO / Game Inventors Ego</v></cell></row><row r="20369"><cell r="A20369" t="str"><v>5900511021707</v></cell><cell r="B20369" t="str"><v>MW</v></cell><cell r="C20369" t="str"><v>1076672</v></cell><cell r="D20369" t="str"><v>WJ-0380/21-11-00-001</v></cell><cell r="E20369" t="str"><v>szt</v></cell><cell r="F20369" t="str"><v>Zlecenia J - 0380/21 Empik 02170 Gra Kim Jest Janusz + Kalambury deluxe</v></cell></row><row r="20370"><cell r="B20370" t="str"><v>MW</v></cell><cell r="C20370" t="str"><v>1076676</v></cell><cell r="D20370" t="str"><v>WJ-0403/21-01-00-001</v></cell><cell r="E20370" t="str"><v>szt</v></cell><cell r="F20370" t="str"><v>Zlecenia J - 0403/21 - PB 621444 - puzzle 1000 - The Grocery Store / P.Paquin</v></cell></row><row r="20371"><cell r="B20371" t="str"><v>MW</v></cell><cell r="C20371" t="str"><v>1076678</v></cell><cell r="D20371" t="str"><v>WJ-0403/21-01-00-002</v></cell><cell r="E20371" t="str"><v>szt</v></cell><cell r="F20371" t="str"><v>Zlecenia J - 0403/21 - PB 622588 - puzzle 1000 - School break (M.T.)</v></cell></row><row r="20372"><cell r="B20372" t="str"><v>MW</v></cell><cell r="C20372" t="str"><v>1076680</v></cell><cell r="D20372" t="str"><v>WJ-0403/21-01-00-003</v></cell><cell r="E20372" t="str"><v>szt</v></cell><cell r="F20372" t="str"><v>Zlecenia J - 0403/21 - PB 670220 - puzzle 1000 - Summer at the Log Cabin / Ch.Genest</v></cell></row><row r="20373"><cell r="B20373" t="str"><v>MW</v></cell><cell r="C20373" t="str"><v>1076682</v></cell><cell r="D20373" t="str"><v>WJ-0403/21-01-00-004</v></cell><cell r="E20373" t="str"><v>szt</v></cell><cell r="F20373" t="str"><v>Zlecenia J - 0403/21 - PB 670510 - puzzle 1000 - Japan Visit / P.Paquin</v></cell></row><row r="20374"><cell r="B20374" t="str"><v>MW</v></cell><cell r="C20374" t="str"><v>1076684</v></cell><cell r="D20374" t="str"><v>WJ-0403/21-01-00-005</v></cell><cell r="E20374" t="str"><v>szt</v></cell><cell r="F20374" t="str"><v>Zlecenia J - 0403/21 - PB 670541 - puzzle 1000 - The Castle in the Snow / Ch.Genest</v></cell></row><row r="20375"><cell r="B20375" t="str"><v>MW</v></cell><cell r="C20375" t="str"><v>1076686</v></cell><cell r="D20375" t="str"><v>WJ-0403/21-01-00-006</v></cell><cell r="E20375" t="str"><v>szt</v></cell><cell r="F20375" t="str"><v>Zlecenia J - 0403/21 - PB 670831 - puzzle 1000 - All Aboard! / P. Paquin</v></cell></row><row r="20376"><cell r="B20376" t="str"><v>MW</v></cell><cell r="C20376" t="str"><v>1076688</v></cell><cell r="D20376" t="str"><v>WJ-0403/21-01-00-007</v></cell><cell r="E20376" t="str"><v>szt</v></cell><cell r="F20376" t="str"><v>Zlecenia J - 0403/21 - PB 813801 - puzzle 1000 - Mont Tremblant Fog</v></cell></row><row r="20377"><cell r="B20377" t="str"><v>MW</v></cell><cell r="C20377" t="str"><v>1076690</v></cell><cell r="D20377" t="str"><v>WJ-0403/21-01-00-008</v></cell><cell r="E20377" t="str"><v>szt</v></cell><cell r="F20377" t="str"><v>Zlecenia J - 0403/21 - PB 814402 - puzzle 1000 - Lighthouse Under The Milky Way / JC Lemay</v></cell></row><row r="20378"><cell r="A20378" t="str"><v>5900511021219</v></cell><cell r="B20378" t="str"><v>MW</v></cell><cell r="C20378" t="str"><v>1076717</v></cell><cell r="D20378" t="str"><v>WGR-02121-01</v></cell><cell r="E20378" t="str"><v>szt</v></cell><cell r="F20378" t="str"><v>02121 "GRA - Paint"</v></cell></row><row r="20379"><cell r="B20379" t="str"><v>MW</v></cell><cell r="C20379" t="str"><v>1076874</v></cell><cell r="D20379" t="str"><v>WJ-0429/21-01-00-001</v></cell><cell r="E20379" t="str"><v>szt</v></cell><cell r="F20379" t="str"><v>Zlecenia J - 0429/21 - Works - 311497 "JCP 1000pc Nostalgic Beach Scene Jigsaw" / IBD Licensing</v></cell></row><row r="20380"><cell r="B20380" t="str"><v>MW</v></cell><cell r="C20380" t="str"><v>1076878</v></cell><cell r="D20380" t="str"><v>WJ-0429/21-01-00-002</v></cell><cell r="E20380" t="str"><v>szt</v></cell><cell r="F20380" t="str"><v>Zlecenia J - 0429/21 - Works - 311503 "JCP 500pc Horse Show Pony Club Jigsaw" / IBD Licensing</v></cell></row><row r="20381"><cell r="A20381" t="str"><v>5900511930511</v></cell><cell r="B20381" t="str"><v>MW</v></cell><cell r="C20381" t="str"><v>1076947</v></cell><cell r="D20381" t="str"><v>WJ-0445/21-SO-00-001</v></cell><cell r="E20381" t="str"><v>szt</v></cell><cell r="F20381" t="str"><v>Zlecenia J - 0445/21 Sorter puzzlowy 93051 na 12 kuwet AMAZ</v></cell></row><row r="20382"><cell r="B20382" t="str"><v>MW</v></cell><cell r="C20382" t="str"><v>1076995</v></cell><cell r="D20382" t="str"><v>M-0036/21-02</v></cell><cell r="E20382" t="str"><v>szt</v></cell><cell r="F20382" t="str"><v>Mat. reklamowe - 0036/21 - Podest drewniany 1/2</v></cell></row><row r="20383"><cell r="B20383" t="str"><v>MW</v></cell><cell r="C20383" t="str"><v>1077246</v></cell><cell r="D20383" t="str"><v>WJ-0461/21-01-00-001</v></cell><cell r="E20383" t="str"><v>szt</v></cell><cell r="F20383" t="str"><v>Zlecenia J - 0461/21 - Works - 276062 "JCP 1000pc Village Wedding Jigsaw" / MGL - bez tantiem</v></cell></row><row r="20384"><cell r="B20384" t="str"><v>MW</v></cell><cell r="C20384" t="str"><v>1077248</v></cell><cell r="D20384" t="str"><v>WJ-0461/21-01-00-002</v></cell><cell r="E20384" t="str"><v>szt</v></cell><cell r="F20384" t="str"><v>Zlecenia J - 0461/21 - Works - 276093 "JCP 500pc Sunday Cricket Jigsaw" / MGL - bez tantiem</v></cell></row><row r="20385"><cell r="B20385" t="str"><v>MW</v></cell><cell r="C20385" t="str"><v>1077253</v></cell><cell r="D20385" t="str"><v>M-0013/21-01</v></cell><cell r="E20385" t="str"><v>szt</v></cell><cell r="F20385" t="str"><v>Mat. reklamowe - 0013/21 - Owijka palety 1/2- wersja budżetowa</v></cell></row><row r="20386"><cell r="B20386" t="str"><v>MW</v></cell><cell r="C20386" t="str"><v>1077343</v></cell><cell r="D20386" t="str"><v>WJ-0479/21-11-00-001</v></cell><cell r="E20386" t="str"><v>szt</v></cell><cell r="F20386" t="str"><v>Zlecenia J - 0479/21 MEBO - GRA - Mistakos for 4 ES/PT 01695</v></cell></row><row r="20387"><cell r="B20387" t="str"><v>MW</v></cell><cell r="C20387" t="str"><v>1077552</v></cell><cell r="D20387" t="str"><v>WJ-0444/21-01-00-001</v></cell><cell r="E20387" t="str"><v>szt</v></cell><cell r="F20387" t="str"><v>Zlecenia J - 0444/21 - Works - 310995 "JCP 500pc Bridge by the Grocer's Jigsaw" / INTERLITHO</v></cell></row><row r="20388"><cell r="B20388" t="str"><v>MW</v></cell><cell r="C20388" t="str"><v>1077555</v></cell><cell r="D20388" t="str"><v>WJ-0444/21-01-00-002</v></cell><cell r="E20388" t="str"><v>szt</v></cell><cell r="F20388" t="str"><v>Zlecenia J - 0444/21 - Works - 311008 "JCP 1000pc Bayou Heaven Jigsaw" / MHS Licensing with fee</v></cell></row><row r="20389"><cell r="B20389" t="str"><v>MW</v></cell><cell r="C20389" t="str"><v>1077560</v></cell><cell r="D20389" t="str"><v>WJ-0482/21-01-00-001</v></cell><cell r="E20389" t="str"><v>szt</v></cell><cell r="F20389" t="str"><v>Zlecenia J - 0482/21 - Works - 301931 "JCP 1000pc Blooming Paris Jigsaw" / MHS Licensing with fee</v></cell></row><row r="20390"><cell r="A20390" t="str"><v>5900511106268</v></cell><cell r="B20390" t="str"><v>MW</v></cell><cell r="C20390" t="str"><v>1077687</v></cell><cell r="D20390" t="str"><v>WPU-10626-01</v></cell><cell r="E20390" t="str"><v>szt</v></cell><cell r="F20390" t="str"><v>10626 "1000 - Avengers: Koniec Gry" / Marvel Heroes</v></cell></row><row r="20391"><cell r="A20391" t="str"><v>5900511930771</v></cell><cell r="B20391" t="str"><v>MW</v></cell><cell r="C20391" t="str"><v>1077852</v></cell><cell r="D20391" t="str"><v>WJ-0488/21-01-00-001</v></cell><cell r="E20391" t="str"><v>szt</v></cell><cell r="F20391" t="str"><v>Zlecenia J - 0488/21 93077 Mata puzzlowa + puzzle 1000el. - Kotki</v></cell></row><row r="20392"><cell r="A20392" t="str"><v>5900511930788</v></cell><cell r="B20392" t="str"><v>MW</v></cell><cell r="C20392" t="str"><v>1077855</v></cell><cell r="D20392" t="str"><v>WJ-0488/21-01-00-002</v></cell><cell r="E20392" t="str"><v>szt</v></cell><cell r="F20392" t="str"><v>Zlecenia J - 0488/21 93078 Mata puzzlowa + puzzle 1000el. - Balony</v></cell></row><row r="20393"><cell r="A20393" t="str"><v>5900511930795</v></cell><cell r="B20393" t="str"><v>MW</v></cell><cell r="C20393" t="str"><v>1077857</v></cell><cell r="D20393" t="str"><v>WJ-0488/21-002</v></cell><cell r="E20393" t="str"><v>szt</v></cell><cell r="F20393" t="str"><v>Zlecenia J - 0488/21 93079 Mata puzzlowa + puzzle 1000el. - Górski Widok</v></cell></row><row r="20394"><cell r="A20394" t="str"><v>5900511930801</v></cell><cell r="B20394" t="str"><v>MW</v></cell><cell r="C20394" t="str"><v>1077859</v></cell><cell r="D20394" t="str"><v>WJ-0488/21-01-00-004</v></cell><cell r="E20394" t="str"><v>szt</v></cell><cell r="F20394" t="str"><v>Zlecenia J - 0488/21 93080 Mata puzzlowa + puzzle 1000el. Kolaż Miasta</v></cell></row><row r="20395"><cell r="B20395" t="str"><v>MW</v></cell><cell r="C20395" t="str"><v>1077921</v></cell><cell r="D20395" t="str"><v>WJ-0463/21-01-00-001</v></cell><cell r="E20395" t="str"><v>szt</v></cell><cell r="F20395" t="str"><v>Zlecenia J - 0463/21 - Works - 311015 "JCP 500pc Pet Shop Kittens Jigsaw" / MHS Licensing with fee</v></cell></row><row r="20396"><cell r="B20396" t="str"><v>MW</v></cell><cell r="C20396" t="str"><v>1077923</v></cell><cell r="D20396" t="str"><v>WJ-0463/21-01-00-002</v></cell><cell r="E20396" t="str"><v>szt</v></cell><cell r="F20396" t="str"><v>Zlecenia J - 0463/21 - Works - 312319 "JCP 500pc Windows to the World Jigsaw" / MGL - bez tantiem</v></cell></row><row r="20397"><cell r="B20397" t="str"><v>MW</v></cell><cell r="C20397" t="str"><v>1077982</v></cell><cell r="D20397" t="str"><v>M-S6008/2020</v></cell><cell r="E20397" t="str"><v>szt</v></cell><cell r="F20397" t="str"><v>S6008 - "Siku 08" - display 50 - materiał marketingowy</v></cell></row><row r="20398"><cell r="B20398" t="str"><v>MW</v></cell><cell r="C20398" t="str"><v>1077984</v></cell><cell r="D20398" t="str"><v>M-0014/21-02-H</v></cell><cell r="E20398" t="str"><v>szt</v></cell><cell r="F20398" t="str"><v>Mat. reklamowe - 0014/21 - Kosz zsypowy na Karty Piotruś | Hurt</v></cell></row><row r="20399"><cell r="B20399" t="str"><v>MW</v></cell><cell r="C20399" t="str"><v>1078038</v></cell><cell r="D20399" t="str"><v>WJ-0493/21-01-00-002</v></cell><cell r="E20399" t="str"><v>szt</v></cell><cell r="F20399" t="str"><v>Zlecenia J - 0493/21 Puzzle ramkowe set Schmidt 56810,Feuerw/Poliz 24+40el</v></cell></row><row r="20400"><cell r="A20400" t="str"><v>9788396096821</v></cell><cell r="B20400" t="str"><v>MW</v></cell><cell r="C20400" t="str"><v>1078213</v></cell><cell r="D20400" t="str"><v>WKS-96821-01</v></cell><cell r="E20400" t="str"><v>szt</v></cell><cell r="F20400" t="str"><v>96821 - Czerwony Kapturek - plansze 10 szt</v></cell></row><row r="20401"><cell r="A20401" t="str"><v>5900511615395</v></cell><cell r="B20401" t="str"><v>MW</v></cell><cell r="C20401" t="str"><v>1078222</v></cell><cell r="D20401" t="str"><v>WKC-61539-01</v></cell><cell r="E20401" t="str"><v>szt</v></cell><cell r="F20401" t="str"><v>61539 - "TOWAR" - BT - Zamek_M_EKO</v></cell></row><row r="20402"><cell r="A20402" t="str"><v>9788396096838</v></cell><cell r="B20402" t="str"><v>MW</v></cell><cell r="C20402" t="str"><v>1078224</v></cell><cell r="D20402" t="str"><v>WKS-96838-01</v></cell><cell r="E20402" t="str"><v>szt</v></cell><cell r="F20402" t="str"><v>96838 - Brzydkie Kaczątko - plansze 10 szt</v></cell></row><row r="20403"><cell r="A20403" t="str"><v>9788396096883</v></cell><cell r="B20403" t="str"><v>MW</v></cell><cell r="C20403" t="str"><v>1078226</v></cell><cell r="D20403" t="str"><v>WKS-96883-01</v></cell><cell r="E20403" t="str"><v>szt</v></cell><cell r="F20403" t="str"><v>96883 - Dzień bez telefonu komórkowego - plansze 10 szt / KAZSTUDIO SA Rodzina Treflików DT</v></cell></row><row r="20404"><cell r="B20404" t="str"><v>MW</v></cell><cell r="C20404" t="str"><v>1078240</v></cell><cell r="D20404" t="str"><v>WKC-61529-01</v></cell><cell r="E20404" t="str"><v>szt</v></cell><cell r="F20404" t="str"><v>61529 - "TOWAR" - BT - Podróże - Dworzec Wrocław_XL_EKO</v></cell></row><row r="20405"><cell r="A20405" t="str"><v>9788396097118</v></cell><cell r="B20405" t="str"><v>MW</v></cell><cell r="C20405" t="str"><v>1078241</v></cell><cell r="D20405" t="str"><v>WKS-97118-01</v></cell><cell r="E20405" t="str"><v>szt</v></cell><cell r="F20405" t="str"><v>97118 - Dzień dentysty - plansze 10 szt / KAZSTUDIO SA Rodzina Treflików</v></cell></row><row r="20406"><cell r="A20406" t="str"><v>9788396097101</v></cell><cell r="B20406" t="str"><v>MW</v></cell><cell r="C20406" t="str"><v>1078243</v></cell><cell r="D20406" t="str"><v>WKS-97101-01</v></cell><cell r="E20406" t="str"><v>szt</v></cell><cell r="F20406" t="str"><v>97101 - Dzień osób nieśmiałych - plansze 8 szt / KAZSTUDIO SA Rodzina Treflików</v></cell></row><row r="20407"><cell r="A20407" t="str"><v>9788396096876</v></cell><cell r="B20407" t="str"><v>MW</v></cell><cell r="C20407" t="str"><v>1078245</v></cell><cell r="D20407" t="str"><v>WKS-96876-01</v></cell><cell r="E20407" t="str"><v>szt</v></cell><cell r="F20407" t="str"><v>96876 - Dzień Psa - plansze 8 szt / KAZSTUDIO SA Rodzina Treflików</v></cell></row><row r="20408"><cell r="A20408" t="str"><v>5900511615401</v></cell><cell r="B20408" t="str"><v>MW</v></cell><cell r="C20408" t="str"><v>1078247</v></cell><cell r="D20408" t="str"><v>WKC-61540-01</v></cell><cell r="E20408" t="str"><v>szt</v></cell><cell r="F20408" t="str"><v>61540 - "TOWAR" - BT - Twierdza_M_EKO</v></cell></row><row r="20409"><cell r="A20409" t="str"><v>9788396096890</v></cell><cell r="B20409" t="str"><v>MW</v></cell><cell r="C20409" t="str"><v>1078250</v></cell><cell r="D20409" t="str"><v>WKS-96890-01</v></cell><cell r="E20409" t="str"><v>szt</v></cell><cell r="F20409" t="str"><v>96890 - Dzień tolerancji - plansze 8 szt / KAZSTUDIO SA Rodzina Treflików</v></cell></row><row r="20410"><cell r="A20410" t="str"><v>9788396096852</v></cell><cell r="B20410" t="str"><v>MW</v></cell><cell r="C20410" t="str"><v>1078255</v></cell><cell r="D20410" t="str"><v>WKS-96852-01</v></cell><cell r="E20410" t="str"><v>szt</v></cell><cell r="F20410" t="str"><v>96852 - Jaś i Małgosia - plansze 10 szt</v></cell></row><row r="20411"><cell r="A20411" t="str"><v>9788396096869</v></cell><cell r="B20411" t="str"><v>MW</v></cell><cell r="C20411" t="str"><v>1078257</v></cell><cell r="D20411" t="str"><v>WKS-96869-01</v></cell><cell r="E20411" t="str"><v>szt</v></cell><cell r="F20411" t="str"><v>96869 - O rybaku i złotej rybce - plansze 8 szt</v></cell></row><row r="20412"><cell r="A20412" t="str"><v>5900511930566</v></cell><cell r="B20412" t="str"><v>MW</v></cell><cell r="C20412" t="str"><v>1078259</v></cell><cell r="D20412" t="str"><v>WKS-30566-01</v></cell><cell r="E20412" t="str"><v>szt</v></cell><cell r="F20412" t="str"><v>30566 - Mały Teatrzyk</v></cell></row><row r="20413"><cell r="A20413" t="str"><v>5900511615418</v></cell><cell r="B20413" t="str"><v>MW</v></cell><cell r="C20413" t="str"><v>1078262</v></cell><cell r="D20413" t="str"><v>WKC-61541-01</v></cell><cell r="E20413" t="str"><v>szt</v></cell><cell r="F20413" t="str"><v>61541 - "TOWAR" - BT - Chatka_M_EKO</v></cell></row><row r="20414"><cell r="A20414" t="str"><v>9788396096845</v></cell><cell r="B20414" t="str"><v>MW</v></cell><cell r="C20414" t="str"><v>1078263</v></cell><cell r="D20414" t="str"><v>WKS-96845-01</v></cell><cell r="E20414" t="str"><v>szt</v></cell><cell r="F20414" t="str"><v>96845 - Trzy małe świnki - plansze 8 szt</v></cell></row><row r="20415"><cell r="B20415" t="str"><v>MW</v></cell><cell r="C20415" t="str"><v>1078266</v></cell><cell r="D20415" t="str"><v>WKS-00000-12</v></cell><cell r="E20415" t="str"><v>szt</v></cell><cell r="F20415" t="str"><v>00000 isbn Zwiedzamy Polskę 1 - plansze / KAZSTUDIO SA Rodzina Treflików</v></cell></row><row r="20416"><cell r="B20416" t="str"><v>MW</v></cell><cell r="C20416" t="str"><v>1078268</v></cell><cell r="D20416" t="str"><v>WKS-00000-13</v></cell><cell r="E20416" t="str"><v>szt</v></cell><cell r="F20416" t="str"><v>00000 isbn Zwiedzamy Polskę 2 - plansze / KAZSTUDIO SA Rodzina Treflików</v></cell></row><row r="20417"><cell r="B20417" t="str"><v>MW</v></cell><cell r="C20417" t="str"><v>1078270</v></cell><cell r="D20417" t="str"><v>WKS-00000-14</v></cell><cell r="E20417" t="str"><v>szt</v></cell><cell r="F20417" t="str"><v>00000 isbn Zwiedzamy Polskę 3 - plansze / KAZSTUDIO SA Rodzina Treflików</v></cell></row><row r="20418"><cell r="B20418" t="str"><v>MW</v></cell><cell r="C20418" t="str"><v>1078272</v></cell><cell r="D20418" t="str"><v>WKS-00000-15</v></cell><cell r="E20418" t="str"><v>szt</v></cell><cell r="F20418" t="str"><v>00000 isbn Zwiedzamy Polskę 4 - plansze / KAZSTUDIO SA Rodzina Treflików</v></cell></row><row r="20419"><cell r="B20419" t="str"><v>MW</v></cell><cell r="C20419" t="str"><v>1078274</v></cell><cell r="D20419" t="str"><v>WKS-00000-16</v></cell><cell r="E20419" t="str"><v>szt</v></cell><cell r="F20419" t="str"><v>00000 isbn Zwiedzamy Polskę 5 - plansze / KAZSTUDIO SA Rodzina Treflików</v></cell></row><row r="20420"><cell r="A20420" t="str"><v>5900511615425</v></cell><cell r="B20420" t="str"><v>MW</v></cell><cell r="C20420" t="str"><v>1078280</v></cell><cell r="D20420" t="str"><v>WKC-61542-01</v></cell><cell r="E20420" t="str"><v>szt</v></cell><cell r="F20420" t="str"><v>61542 - "TOWAR" - BT - Pałac_XL_EKO</v></cell></row><row r="20421"><cell r="A20421" t="str"><v>5900511615432</v></cell><cell r="B20421" t="str"><v>MW</v></cell><cell r="C20421" t="str"><v>1078283</v></cell><cell r="D20421" t="str"><v>WKC-61543-01</v></cell><cell r="E20421" t="str"><v>szt</v></cell><cell r="F20421" t="str"><v>61543 - "TOWAR" - BT - Komisariat_M_EKO</v></cell></row><row r="20422"><cell r="A20422" t="str"><v>5900511615449</v></cell><cell r="B20422" t="str"><v>MW</v></cell><cell r="C20422" t="str"><v>1078287</v></cell><cell r="D20422" t="str"><v>WKC-61544-01</v></cell><cell r="E20422" t="str"><v>szt</v></cell><cell r="F20422" t="str"><v>61544 - "TOWAR" - BT - Domek Letniskowy_M_EKO</v></cell></row><row r="20423"><cell r="B20423" t="str"><v>MW</v></cell><cell r="C20423" t="str"><v>1078293</v></cell><cell r="D20423" t="str"><v>WJ-0516/21-01-00-001</v></cell><cell r="E20423" t="str"><v>szt</v></cell><cell r="F20423" t="str"><v>Zlecenia J - 0516/21 - Works - 293458 "JCP 1000pc Cliff Top House Jigsaw" / MHS Licensing with fee</v></cell></row><row r="20424"><cell r="B20424" t="str"><v>MW</v></cell><cell r="C20424" t="str"><v>1078295</v></cell><cell r="D20424" t="str"><v>WJ-0516/21-01-00-002</v></cell><cell r="E20424" t="str"><v>szt</v></cell><cell r="F20424" t="str"><v>Zlecenia J - 0516/21 - Works - 299610 "JCP 500pc Marina View Jigsaw" / MGL - bez tantiem</v></cell></row><row r="20425"><cell r="A20425" t="str"><v>5900511106640</v></cell><cell r="B20425" t="str"><v>MW</v></cell><cell r="C20425" t="str"><v>1078301</v></cell><cell r="D20425" t="str"><v>WJ-0519/21-01-00-001</v></cell><cell r="E20425" t="str"><v>szt</v></cell><cell r="F20425" t="str"><v>Zlecenia J - 0519/21 Anvol 10664 Trakai LT - puzzle 1000el.</v></cell></row><row r="20426"><cell r="A20426" t="str"><v>5900511615456</v></cell><cell r="B20426" t="str"><v>MW</v></cell><cell r="C20426" t="str"><v>1078354</v></cell><cell r="D20426" t="str"><v>WKC-61545-01</v></cell><cell r="E20426" t="str"><v>szt</v></cell><cell r="F20426" t="str"><v>61545 - "TOWAR" - BT - Pałac na wodzie_L_EKO</v></cell></row><row r="20427"><cell r="A20427" t="str"><v>5900511615463</v></cell><cell r="B20427" t="str"><v>MW</v></cell><cell r="C20427" t="str"><v>1078358</v></cell><cell r="D20427" t="str"><v>WKC-61546-01</v></cell><cell r="E20427" t="str"><v>szt</v></cell><cell r="F20427" t="str"><v>61546 - "TOWAR" - BT - Podróże - Pałac Kultury_XL_EKO</v></cell></row><row r="20428"><cell r="A20428" t="str"><v>5900511615470</v></cell><cell r="B20428" t="str"><v>MW</v></cell><cell r="C20428" t="str"><v>1078360</v></cell><cell r="D20428" t="str"><v>WKC-61547-01</v></cell><cell r="E20428" t="str"><v>szt</v></cell><cell r="F20428" t="str"><v>61547 - "TOWAR" - BT - Podróże - Malbork_XL_EKO</v></cell></row><row r="20429"><cell r="A20429" t="str"><v>5900511615487</v></cell><cell r="B20429" t="str"><v>MW</v></cell><cell r="C20429" t="str"><v>1078362</v></cell><cell r="D20429" t="str"><v>WKC-61548-01</v></cell><cell r="E20429" t="str"><v>szt</v></cell><cell r="F20429" t="str"><v>61548 - "TOWAR" - BT - Podróże - Żuraw_XL_EKO</v></cell></row><row r="20430"><cell r="A20430" t="str"><v>5900511615494</v></cell><cell r="B20430" t="str"><v>MW</v></cell><cell r="C20430" t="str"><v>1078364</v></cell><cell r="D20430" t="str"><v>WKC-61549-01</v></cell><cell r="E20430" t="str"><v>szt</v></cell><cell r="F20430" t="str"><v>61549 - "TOWAR" - BT - Podróże - Sukiennice_XL_EKO</v></cell></row><row r="20431"><cell r="A20431" t="str"><v>5900511615500</v></cell><cell r="B20431" t="str"><v>MW</v></cell><cell r="C20431" t="str"><v>1078368</v></cell><cell r="D20431" t="str"><v>WKC-61550-01</v></cell><cell r="E20431" t="str"><v>szt</v></cell><cell r="F20431" t="str"><v>61550 - "TOWAR" - BT - Travel - Pyramid_M_EKO_EN PL CZ FR HU RO RU SK DE NL IT</v></cell></row><row r="20432"><cell r="A20432" t="str"><v>5900511615517</v></cell><cell r="B20432" t="str"><v>MW</v></cell><cell r="C20432" t="str"><v>1078370</v></cell><cell r="D20432" t="str"><v>WKC-61551-01</v></cell><cell r="E20432" t="str"><v>szt</v></cell><cell r="F20432" t="str"><v>61551 - "TOWAR" - BT - Travel - Triumphal Arch_L_EKO_EN PL CZ FR HU RO RU SK DE NL IT</v></cell></row><row r="20433"><cell r="A20433" t="str"><v>5900511615524</v></cell><cell r="B20433" t="str"><v>MW</v></cell><cell r="C20433" t="str"><v>1078372</v></cell><cell r="D20433" t="str"><v>WKC-61552-01</v></cell><cell r="E20433" t="str"><v>szt</v></cell><cell r="F20433" t="str"><v>61552 - "TOWAR" - BT - Travel - Big Ben_L_EKO_EN PL CZ FR HU RO RU SK DE NL IT</v></cell></row><row r="20434"><cell r="A20434" t="str"><v>5900511615531</v></cell><cell r="B20434" t="str"><v>MW</v></cell><cell r="C20434" t="str"><v>1078374</v></cell><cell r="D20434" t="str"><v>WKC-61553-01</v></cell><cell r="E20434" t="str"><v>szt</v></cell><cell r="F20434" t="str"><v>61553 - "TOWAR" - BT - Refil cegły pełne 40 sztuk_MULTI_EKO</v></cell></row><row r="20435"><cell r="A20435" t="str"><v>5900511615548</v></cell><cell r="B20435" t="str"><v>MW</v></cell><cell r="C20435" t="str"><v>1078376</v></cell><cell r="D20435" t="str"><v>WKC-61554-01</v></cell><cell r="E20435" t="str"><v>szt</v></cell><cell r="F20435" t="str"><v>61554 - "TOWAR" - BT - Refil cegły połówki 40 sztuk_MULTI_EKO</v></cell></row><row r="20436"><cell r="A20436" t="str"><v>5900511615555</v></cell><cell r="B20436" t="str"><v>MW</v></cell><cell r="C20436" t="str"><v>1078378</v></cell><cell r="D20436" t="str"><v>WKC-61555-01</v></cell><cell r="E20436" t="str"><v>szt</v></cell><cell r="F20436" t="str"><v>61555 - "TOWAR" - BT - Refil cegły dachówki 40 sztuk_MULTI_EKO</v></cell></row><row r="20437"><cell r="A20437" t="str"><v>5900511615562</v></cell><cell r="B20437" t="str"><v>MW</v></cell><cell r="C20437" t="str"><v>1078381</v></cell><cell r="D20437" t="str"><v>WKC-61556-01</v></cell><cell r="E20437" t="str"><v>szt</v></cell><cell r="F20437" t="str"><v>61556 - "TOWAR" - BT - Refil Klej 40g_MULTI_EKO</v></cell></row><row r="20438"><cell r="A20438" t="str"><v>5900511615579</v></cell><cell r="B20438" t="str"><v>MW</v></cell><cell r="C20438" t="str"><v>1078383</v></cell><cell r="D20438" t="str"><v>WKC-61557-01</v></cell><cell r="E20438" t="str"><v>szt</v></cell><cell r="F20438" t="str"><v>61557 - "TOWAR" - BT - Refil cegły zamkowe białe 70 sztuk_MULTI_EKO</v></cell></row><row r="20439"><cell r="A20439" t="str"><v>5900511615586</v></cell><cell r="B20439" t="str"><v>MW</v></cell><cell r="C20439" t="str"><v>1078385</v></cell><cell r="D20439" t="str"><v>WKC-61558-01</v></cell><cell r="E20439" t="str"><v>szt</v></cell><cell r="F20439" t="str"><v>61558 - "TOWAR" - BT - Refil cegły zamkowe mozaika 70 sztuk_MULTI_EKO</v></cell></row><row r="20440"><cell r="A20440" t="str"><v>5900511106657</v></cell><cell r="B20440" t="str"><v>MW</v></cell><cell r="C20440" t="str"><v>1078456</v></cell><cell r="D20440" t="str"><v>WJ-0519/21-01-00-002</v></cell><cell r="E20440" t="str"><v>szt</v></cell><cell r="F20440" t="str"><v>Zlecenia J - 0519/21 Anvol 10665 The nature of Finland - puzzle 1000el.</v></cell></row><row r="20441"><cell r="A20441" t="str"><v>5900511106787</v></cell><cell r="B20441" t="str"><v>MW</v></cell><cell r="C20441" t="str"><v>1078462</v></cell><cell r="D20441" t="str"><v>WJ-0519/21-01-00-003</v></cell><cell r="E20441" t="str"><v>szt</v></cell><cell r="F20441" t="str"><v>Zlecenia J - 0519/21 Anvol 10678 RIGA - puzzle 1000el.</v></cell></row><row r="20442"><cell r="A20442" t="str"><v>5900511106794</v></cell><cell r="B20442" t="str"><v>MW</v></cell><cell r="C20442" t="str"><v>1078482</v></cell><cell r="D20442" t="str"><v>WJ-0519/21-01-00-004</v></cell><cell r="E20442" t="str"><v>szt</v></cell><cell r="F20442" t="str"><v>Zlecenia J - 0519/21 Anvol 10679 Old Tallinn, Viru street - puzzle 1000el.</v></cell></row><row r="20443"><cell r="A20443" t="str"><v>5900511106800</v></cell><cell r="B20443" t="str"><v>MW</v></cell><cell r="C20443" t="str"><v>1078504</v></cell><cell r="D20443" t="str"><v>WJ-0519/21-01-00-005</v></cell><cell r="E20443" t="str"><v>szt</v></cell><cell r="F20443" t="str"><v>Zlecenia J - 0519/21 Anvol 10680 Old Tallinn, Town Hall Square - puzzle 1000el.</v></cell></row><row r="20444"><cell r="A20444" t="str"><v>5900511106824</v></cell><cell r="B20444" t="str"><v>MW</v></cell><cell r="C20444" t="str"><v>1078583</v></cell><cell r="D20444" t="str"><v>WJ-0519/21-01-00-006</v></cell><cell r="E20444" t="str"><v>szt</v></cell><cell r="F20444" t="str"><v>Zlecenia J - 0519/21 Anvol 10682 Helsinki - puzzle 1000el.</v></cell></row><row r="20445"><cell r="A20445" t="str"><v>5900511106817</v></cell><cell r="B20445" t="str"><v>MW</v></cell><cell r="C20445" t="str"><v>1078625</v></cell><cell r="D20445" t="str"><v>WJ-0519/21-01-00-009</v></cell><cell r="E20445" t="str"><v>szt</v></cell><cell r="F20445" t="str"><v>Zlecenia J - 0519/21 Anvol 10681 Adventures of Moomins - puzzle 1000el.</v></cell></row><row r="20446"><cell r="A20446" t="str"><v>5900511021653</v></cell><cell r="B20446" t="str"><v>MW</v></cell><cell r="C20446" t="str"><v>1078629</v></cell><cell r="D20446" t="str"><v>WGR-02165-01</v></cell><cell r="E20446" t="str"><v>szt</v></cell><cell r="F20446" t="str"><v>02165 "GRA - Ego Gold" / Game Inventors Ego</v></cell></row><row r="20447"><cell r="B20447" t="str"><v>MW</v></cell><cell r="C20447" t="str"><v>1078637</v></cell><cell r="D20447" t="str"><v>WJ-0518/21-01-00-001</v></cell><cell r="E20447" t="str"><v>szt</v></cell><cell r="F20447" t="str"><v>Zlecenia J - 0518/21 - Works - 281370 "JCP 500pc Cobblestone Alley Jigsaw" / MHS Licensing with fee</v></cell></row><row r="20448"><cell r="B20448" t="str"><v>MW</v></cell><cell r="C20448" t="str"><v>1078641</v></cell><cell r="D20448" t="str"><v>WJ-0518/21-01-00-002</v></cell><cell r="E20448" t="str"><v>szt</v></cell><cell r="F20448" t="str"><v>Zlecenia J - 0518/21 - Works - 301924 "JCP 1000pc Secret Temple Jigsaw" / MHS Licensing with fee</v></cell></row><row r="20449"><cell r="B20449" t="str"><v>MW</v></cell><cell r="C20449" t="str"><v>1078662</v></cell><cell r="D20449" t="str"><v>WJ-0526/21-01-00-001</v></cell><cell r="E20449" t="str"><v>szt</v></cell><cell r="F20449" t="str"><v>Zlecenia J - 0526/21 - Works - 288607 "JCP 500pc Harbour View Jigsaw" / MHS Licensing with fee</v></cell></row><row r="20450"><cell r="B20450" t="str"><v>MW</v></cell><cell r="C20450" t="str"><v>1078664</v></cell><cell r="D20450" t="str"><v>WJ-0526/21-01-00-002</v></cell><cell r="E20450" t="str"><v>szt</v></cell><cell r="F20450" t="str"><v>Zlecenia J - 0526/21 - Works - 296596 "JCP 500pc Greengrocers Jigsaw" / MGL - bez tantiem</v></cell></row><row r="20451"><cell r="B20451" t="str"><v>MW</v></cell><cell r="C20451" t="str"><v>1078811</v></cell><cell r="D20451" t="str"><v>WJ-0527/21-01-00-001</v></cell><cell r="E20451" t="str"><v>szt</v></cell><cell r="F20451" t="str"><v>Zlecenia J - 0527/21 - Works - 269354 "JCP 500pc London Street Jigsaw" / MGL - bez tantiem</v></cell></row><row r="20452"><cell r="B20452" t="str"><v>MW</v></cell><cell r="C20452" t="str"><v>1078814</v></cell><cell r="D20452" t="str"><v>WJ-0527/21-01-00-002</v></cell><cell r="E20452" t="str"><v>szt</v></cell><cell r="F20452" t="str"><v>Zlecenia J - 0527/21 - Works - 285743 "JCP 1000pc Vintage Toy Shop Jigsaw" / MGL - bez tantiem</v></cell></row><row r="20453"><cell r="B20453" t="str"><v>MW</v></cell><cell r="C20453" t="str"><v>1078913</v></cell><cell r="D20453" t="str"><v>WJ-0537/21-01-00-001</v></cell><cell r="E20453" t="str"><v>szt</v></cell><cell r="F20453" t="str"><v>Zlecenia J - 0537/21 - Works - 311428 "JCP 500pc Horses in the Forest Jigsaw" / MHS Licensing with fee</v></cell></row><row r="20454"><cell r="B20454" t="str"><v>MW</v></cell><cell r="C20454" t="str"><v>1078915</v></cell><cell r="D20454" t="str"><v>WJ-0537/21-01-00-002</v></cell><cell r="E20454" t="str"><v>szt</v></cell><cell r="F20454" t="str"><v>Zlecenia J - 0537/21 - Works - 311435 "JCP 500pc The Mill House Jigsaw" / MHS Licensing with fee</v></cell></row><row r="20455"><cell r="B20455" t="str"><v>MW</v></cell><cell r="C20455" t="str"><v>1079017</v></cell><cell r="D20455" t="str"><v>WJ-0543/21-21-00-001</v></cell><cell r="E20455" t="str"><v>szt</v></cell><cell r="F20455" t="str"><v>Zlecenia J - 0543/21_08391 karty CLUBS próbki produkcyjne</v></cell></row><row r="20456"><cell r="B20456" t="str"><v>MW</v></cell><cell r="C20456" t="str"><v>1079051</v></cell><cell r="D20456" t="str"><v>WJ-0544/21-01-00-001</v></cell><cell r="E20456" t="str"><v>szt</v></cell><cell r="F20456" t="str"><v>Zlecenia J - 0544/21 - Works - 306110 "JCP 1000pc Amsterdam Canal Jigsaw"</v></cell></row><row r="20457"><cell r="A20457" t="str"><v>4006874517299</v></cell><cell r="B20457" t="str"><v>MW</v></cell><cell r="C20457" t="str"><v>1079154</v></cell><cell r="D20457" t="str"><v>TZA-S1729_05301-01</v></cell><cell r="E20457" t="str"><v>szt</v></cell><cell r="F20457" t="str"><v>S1729_05301 "SIKU SUPER" Silja Serenade</v></cell></row><row r="20458"><cell r="A20458" t="str"><v>5900511541991</v></cell><cell r="B20458" t="str"><v>MW</v></cell><cell r="C20458" t="str"><v>1079212</v></cell><cell r="D20458" t="str"><v>WPU-54199-01</v></cell><cell r="E20458" t="str"><v>szt</v></cell><cell r="F20458" t="str"><v>54199 "54 mini - Wesoły świat Treflików" / Studio Trefl Rodzina Treflików</v></cell></row><row r="20459"><cell r="A20459" t="str"><v>5900511164220</v></cell><cell r="B20459" t="str"><v>MW</v></cell><cell r="C20459" t="str"><v>1079225</v></cell><cell r="D20459" t="str"><v>WPU-16422-01</v></cell><cell r="E20459" t="str"><v>szt</v></cell><cell r="F20459" t="str"><v>16422 "100 - Zabawne Trefliki" / Studio Trefl Rodzina Treflików</v></cell></row><row r="20460"><cell r="B20460" t="str"><v>MW</v></cell><cell r="C20460" t="str"><v>1079324</v></cell><cell r="D20460" t="str"><v>WJ-0548/21-01-00-001</v></cell><cell r="E20460" t="str"><v>szt</v></cell><cell r="F20460" t="str"><v>Zlecenia J - 0548/21 Tretyakovska Gallery 1000 TG100007 Tęcza na morzu</v></cell></row><row r="20461"><cell r="B20461" t="str"><v>MW</v></cell><cell r="C20461" t="str"><v>1079334</v></cell><cell r="D20461" t="str"><v>WJ-0548/21-01-00-002</v></cell><cell r="E20461" t="str"><v>szt</v></cell><cell r="F20461" t="str"><v>Zlecenia J - 0548/21 Tretyakovska Gallery 1000 TG100038 Łabędzie w niebie</v></cell></row><row r="20462"><cell r="B20462" t="str"><v>MW</v></cell><cell r="C20462" t="str"><v>1079337</v></cell><cell r="D20462" t="str"><v>WJ-0548/21-01-00-003</v></cell><cell r="E20462" t="str"><v>szt</v></cell><cell r="F20462" t="str"><v>Zlecenia J - 0548/21 Tretyakovska Gallery 1000 TG100076 Spacer w lesie</v></cell></row><row r="20463"><cell r="B20463" t="str"><v>MW</v></cell><cell r="C20463" t="str"><v>1079343</v></cell><cell r="D20463" t="str"><v>WJ-0548/21-01-00-004</v></cell><cell r="E20463" t="str"><v>szt</v></cell><cell r="F20463" t="str"><v>Zlecenia J - 0548/21 Tretyakovska Gallery 1000 TG 100090 Schody i most</v></cell></row><row r="20464"><cell r="B20464" t="str"><v>MW</v></cell><cell r="C20464" t="str"><v>1079345</v></cell><cell r="D20464" t="str"><v>WJ-0548/21-01-00-005</v></cell><cell r="E20464" t="str"><v>szt</v></cell><cell r="F20464" t="str"><v>Zlecenia J - 0548/21 Tretyakovska Gallery 1000 TG 100106 Słoneczniki</v></cell></row><row r="20465"><cell r="B20465" t="str"><v>MW</v></cell><cell r="C20465" t="str"><v>1079347</v></cell><cell r="D20465" t="str"><v>WJ-0548/21-01-00-006</v></cell><cell r="E20465" t="str"><v>szt</v></cell><cell r="F20465" t="str"><v>Zlecenia J - 0548/21 Tretyakovska Gallery 1000 TG100113 Most nad rzeką</v></cell></row><row r="20466"><cell r="B20466" t="str"><v>MW</v></cell><cell r="C20466" t="str"><v>1079349</v></cell><cell r="D20466" t="str"><v>WJ-0548/21-01-00-007</v></cell><cell r="E20466" t="str"><v>szt</v></cell><cell r="F20466" t="str"><v>Zlecenia J - 0548/21 Tretyakovska Gallery 1000 TG 100120 Chrystus na pustyni</v></cell></row><row r="20467"><cell r="B20467" t="str"><v>MW</v></cell><cell r="C20467" t="str"><v>1079351</v></cell><cell r="D20467" t="str"><v>WJ-0548/21-01-00-008</v></cell><cell r="E20467" t="str"><v>szt</v></cell><cell r="F20467" t="str"><v>Zlecenia J - 0548/21 Tretyakovska Gallery 1000 TG 100137 Wino i owoce</v></cell></row><row r="20468"><cell r="B20468" t="str"><v>MW</v></cell><cell r="C20468" t="str"><v>1079355</v></cell><cell r="D20468" t="str"><v>WJ-0548/21-01-00-009</v></cell><cell r="E20468" t="str"><v>szt</v></cell><cell r="F20468" t="str"><v>Zlecenia J - 0548/21 Tretyakovska Gallery 1500 TG150229 Z dziećmi na łące</v></cell></row><row r="20469"><cell r="B20469" t="str"><v>MW</v></cell><cell r="C20469" t="str"><v>1079357</v></cell><cell r="D20469" t="str"><v>WJ-0548/21-01-00-010</v></cell><cell r="E20469" t="str"><v>szt</v></cell><cell r="F20469" t="str"><v>Zlecenia J - 0548/21 Tretyakovska Gallery 1500 TG150236 Bukiet i owoce</v></cell></row><row r="20470"><cell r="B20470" t="str"><v>MW</v></cell><cell r="C20470" t="str"><v>1079359</v></cell><cell r="D20470" t="str"><v>WJ-0548/21-01-00-011</v></cell><cell r="E20470" t="str"><v>szt</v></cell><cell r="F20470" t="str"><v>Zlecenia J - 0548/21 Tretyakovska Gallery 1500 TG 150267 Chłopak i dziewczyna</v></cell></row><row r="20471"><cell r="B20471" t="str"><v>MW</v></cell><cell r="C20471" t="str"><v>1079361</v></cell><cell r="D20471" t="str"><v>WJ-0548/21-01-00-012</v></cell><cell r="E20471" t="str"><v>szt</v></cell><cell r="F20471" t="str"><v>Zlecenia J - 0548/21 Tretyakovska Gallery 1500 TG 150281 Tłum na mrozie</v></cell></row><row r="20472"><cell r="B20472" t="str"><v>MW</v></cell><cell r="C20472" t="str"><v>1079363</v></cell><cell r="D20472" t="str"><v>WJ-0548/21-01-00-013</v></cell><cell r="E20472" t="str"><v>szt</v></cell><cell r="F20472" t="str"><v>Zlecenia J - 0548/21 Tretyakovska Gallery 2000 TG200342 Dzieci bawią się przed domem</v></cell></row><row r="20473"><cell r="B20473" t="str"><v>MW</v></cell><cell r="C20473" t="str"><v>1079365</v></cell><cell r="D20473" t="str"><v>WJ-0548/21-01-00-014</v></cell><cell r="E20473" t="str"><v>szt</v></cell><cell r="F20473" t="str"><v>Zlecenia J - 0548/21 Tretyakovska Gallery 2000 TG200359 Na obrzeżach Rzymu</v></cell></row><row r="20474"><cell r="B20474" t="str"><v>MW</v></cell><cell r="C20474" t="str"><v>1079367</v></cell><cell r="D20474" t="str"><v>WJ-0548/21-01-00-015</v></cell><cell r="E20474" t="str"><v>szt</v></cell><cell r="F20474" t="str"><v>Zlecenia J - 0548/21 Tretyakovska Gallery 2000 TG 200373 Odpoczynek kobiety z dzieckiem pod drzewem i anioł</v></cell></row><row r="20475"><cell r="B20475" t="str"><v>MW</v></cell><cell r="C20475" t="str"><v>1079369</v></cell><cell r="D20475" t="str"><v>WJ-0548/21-01-00-016</v></cell><cell r="E20475" t="str"><v>szt</v></cell><cell r="F20475" t="str"><v>Zlecenia J - 0548/21 Tretyakovska Gallery 2000 TG 200397 Owoce i kwiaty poziomo</v></cell></row><row r="20476"><cell r="A20476" t="str"><v>5900511930559</v></cell><cell r="B20476" t="str"><v>MW</v></cell><cell r="C20476" t="str"><v>1079387</v></cell><cell r="D20476" t="str"><v>WJ-0549/21-01-00-001</v></cell><cell r="E20476" t="str"><v>szt</v></cell><cell r="F20476" t="str"><v>Zlecenia J - 0549/21-Detsky Mir 50+50 93055 Marvel Heroes wzozy:1.Avengers, 2.Strażnicy z psem / Marvel Heroes</v></cell></row><row r="20477"><cell r="B20477" t="str"><v>MW</v></cell><cell r="C20477" t="str"><v>1079488</v></cell><cell r="D20477" t="str"><v>WJ-0550/21-01-00-001</v></cell><cell r="E20477" t="str"><v>szt</v></cell><cell r="F20477" t="str"><v>Zlecenia J - 0550/21 Treecer | puzzle 3000</v></cell></row><row r="20478"><cell r="A20478" t="str"><v>5900511903744</v></cell><cell r="B20478" t="str"><v>MW</v></cell><cell r="C20478" t="str"><v>1079493</v></cell><cell r="D20478" t="str"><v>WJ-0552/21-01-00-001</v></cell><cell r="E20478" t="str"><v>szt</v></cell><cell r="F20478" t="str"><v>Zlecenia J - 0552/21 "10w1 Marvel Heroes" 90374 / Marvel Heroes</v></cell></row><row r="20479"><cell r="B20479" t="str"><v>MW</v></cell><cell r="C20479" t="str"><v>1079526</v></cell><cell r="D20479" t="str"><v>WJ-0544/21-01-00-002</v></cell><cell r="E20479" t="str"><v>szt</v></cell><cell r="F20479" t="str"><v>Zlecenia J - 0544/21 - Works - 312425 "JCP 500pc Spring Cats Jigsaw" / IBD Licensing</v></cell></row><row r="20480"><cell r="A20480" t="str"><v>5900511106633</v></cell><cell r="B20480" t="str"><v>MW</v></cell><cell r="C20480" t="str"><v>1079529</v></cell><cell r="D20480" t="str"><v>WPU-10663-02</v></cell><cell r="E20480" t="str"><v>szt</v></cell><cell r="F20480" t="str"><v>10663 "1000 - Dama z kotem" / Bridgeman_L</v></cell></row><row r="20481"><cell r="B20481" t="str"><v>MW</v></cell><cell r="C20481" t="str"><v>1079534</v></cell><cell r="D20481" t="str"><v>WJ-0545/21-01-00-001</v></cell><cell r="E20481" t="str"><v>szt</v></cell><cell r="F20481" t="str"><v>Zlecenia J - 0545/21 - Works - 311558 "JCP 1000pc The Greenhouse Jigsaw" / IBD Licensing</v></cell></row><row r="20482"><cell r="B20482" t="str"><v>MW</v></cell><cell r="C20482" t="str"><v>1079539</v></cell><cell r="D20482" t="str"><v>WJ-0545/21-01-00-002</v></cell><cell r="E20482" t="str"><v>szt</v></cell><cell r="F20482" t="str"><v>Zlecenia J - 0545/21 - Works - 311565 "JCP 500pc Summer Fete Jigsaw" / IBD Licensing</v></cell></row><row r="20483"><cell r="A20483" t="str"><v>5900511021998</v></cell><cell r="B20483" t="str"><v>MW</v></cell><cell r="C20483" t="str"><v>1079576</v></cell><cell r="D20483" t="str"><v>WGR-02199-01</v></cell><cell r="E20483" t="str"><v>szt</v></cell><cell r="F20483" t="str"><v>02199 "GRA - Boom Boom Harry Potter PL CZ SK HU RO" / Warner</v></cell></row><row r="20484"><cell r="A20484" t="str"><v>5900511615623</v></cell><cell r="B20484" t="str"><v>MW</v></cell><cell r="C20484" t="str"><v>1079665</v></cell><cell r="D20484" t="str"><v>WKC-61562-01</v></cell><cell r="E20484" t="str"><v>szt</v></cell><cell r="F20484" t="str"><v>61562 "TOWAR" - BT - Harry Potter - Great Hall_XL_EKO_EN PL CZ FR HU RO RU SK DE NL IT / Warner Harry Potter and the Half-Blood P</v></cell></row><row r="20485"><cell r="A20485" t="str"><v>5900511615630</v></cell><cell r="B20485" t="str"><v>MW</v></cell><cell r="C20485" t="str"><v>1079667</v></cell><cell r="D20485" t="str"><v>WKC-61563-01</v></cell><cell r="E20485" t="str"><v>szt</v></cell><cell r="F20485" t="str"><v>61563 "TOWAR" - BT - Harry Potter - Clock Tower_XL_EKO_EN PL CZ FR HU RO RU SK DE NL IT / Warner Harry Potter and the Half-Blood P</v></cell></row><row r="20486"><cell r="A20486" t="str"><v>5900511615647</v></cell><cell r="B20486" t="str"><v>MW</v></cell><cell r="C20486" t="str"><v>1079669</v></cell><cell r="D20486" t="str"><v>WKC-61564-01</v></cell><cell r="E20486" t="str"><v>szt</v></cell><cell r="F20486" t="str"><v>61564 "TOWAR" - BT - Harry Potter - Long Gallery_XL_EKO_EN PL CZ FR HU RO RU SK DE NL IT / Warner Harry Potter and the Half-Blood P</v></cell></row><row r="20487"><cell r="A20487" t="str"><v>4897067861844</v></cell><cell r="B20487" t="str"><v>MW</v></cell><cell r="C20487" t="str"><v>1079798</v></cell><cell r="D20487" t="str"><v>M-0003/21-02</v></cell><cell r="E20487" t="str"><v>szt</v></cell><cell r="F20487" t="str"><v>Mat. reklamowe - 0003/21 - Kulkoklocki wiszące przypółkowe</v></cell></row><row r="20488"><cell r="B20488" t="str"><v>MW</v></cell><cell r="C20488" t="str"><v>1079851</v></cell><cell r="D20488" t="str"><v>WJ-0546/21-01-00-001</v></cell><cell r="E20488" t="str"><v>szt</v></cell><cell r="F20488" t="str"><v>Zlecenia J - 0546/21 - Works - 311534 "JCP 1000pc The Workshop Jigsaw" / IBD Licensing</v></cell></row><row r="20489"><cell r="B20489" t="str"><v>MW</v></cell><cell r="C20489" t="str"><v>1079853</v></cell><cell r="D20489" t="str"><v>WJ-0546/21-01-00-002</v></cell><cell r="E20489" t="str"><v>szt</v></cell><cell r="F20489" t="str"><v>Zlecenia J - 0546/21 - Works - 311541 "JCP 500pc Old Brick Cottage Jigsaw" / IBD Licensing</v></cell></row><row r="20490"><cell r="B20490" t="str"><v>MW</v></cell><cell r="C20490" t="str"><v>1079855</v></cell><cell r="D20490" t="str"><v>WJ-0547/21-01-00-001</v></cell><cell r="E20490" t="str"><v>szt</v></cell><cell r="F20490" t="str"><v>Zlecenia J - 0547/21 - Works - 310322 "JCP 500pc View of Eiffel Tower Jigsaw" / MHS Licensing with fee</v></cell></row><row r="20491"><cell r="B20491" t="str"><v>MW</v></cell><cell r="C20491" t="str"><v>1079857</v></cell><cell r="D20491" t="str"><v>WJ-0547/21-01-00-002</v></cell><cell r="E20491" t="str"><v>szt</v></cell><cell r="F20491" t="str"><v>Zlecenia J - 0547/21 - Works - 310339 "JCP 500pc Spring Still Life Jigsaw" / MHS Licensing with fee</v></cell></row><row r="20492"><cell r="A20492" t="str"><v>5900511021806</v></cell><cell r="B20492" t="str"><v>MW</v></cell><cell r="C20492" t="str"><v>1079870</v></cell><cell r="D20492" t="str"><v>WGR-02180-02</v></cell><cell r="E20492" t="str"><v>szt</v></cell><cell r="F20492" t="str"><v>02180 "GRA - Mistakos Drabiny 3-sosobowe_edycja 2021 PL CZ SK HU RO" / Trefl</v></cell></row><row r="20493"><cell r="A20493" t="str"><v>5900511021790</v></cell><cell r="B20493" t="str"><v>MW</v></cell><cell r="C20493" t="str"><v>1079875</v></cell><cell r="D20493" t="str"><v>WGR-02179-01</v></cell><cell r="E20493" t="str"><v>szt</v></cell><cell r="F20493" t="str"><v>02179 "GRA - Mistakos Krzesła 3-osobowe_edycja 2021 PL CZ SK HU RO" / Trefl</v></cell></row><row r="20494"><cell r="A20494" t="str"><v>5900511020953</v></cell><cell r="B20494" t="str"><v>MW</v></cell><cell r="C20494" t="str"><v>1079878</v></cell><cell r="D20494" t="str"><v>WGR-02095-01</v></cell><cell r="E20494" t="str"><v>szt</v></cell><cell r="F20494" t="str"><v>02095 "GRA - Zawody CZ SK/Mały Odkrywca"</v></cell></row><row r="20495"><cell r="A20495" t="str"><v>5900511020960</v></cell><cell r="B20495" t="str"><v>MW</v></cell><cell r="C20495" t="str"><v>1079881</v></cell><cell r="D20495" t="str"><v>WGR-02096-01</v></cell><cell r="E20495" t="str"><v>szt</v></cell><cell r="F20495" t="str"><v>02096 "GRA - Zawody HU RO/Mały Odkrywca"</v></cell></row><row r="20496"><cell r="A20496" t="str"><v>5900511020977</v></cell><cell r="B20496" t="str"><v>MW</v></cell><cell r="C20496" t="str"><v>1079884</v></cell><cell r="D20496" t="str"><v>WGR-02097-01</v></cell><cell r="E20496" t="str"><v>szt</v></cell><cell r="F20496" t="str"><v>02097 "GRA - Zwierzęta CZ SK/Magiczny Ołówek MO"</v></cell></row><row r="20497"><cell r="A20497" t="str"><v>5900511020984</v></cell><cell r="B20497" t="str"><v>MW</v></cell><cell r="C20497" t="str"><v>1079888</v></cell><cell r="D20497" t="str"><v>WGR-02098-01</v></cell><cell r="E20497" t="str"><v>szt</v></cell><cell r="F20497" t="str"><v>02098 "GRA - Zwierzęta HU RO/Magiczny Ołówek MO"</v></cell></row><row r="20498"><cell r="A20498" t="str"><v>5900511020991</v></cell><cell r="B20498" t="str"><v>MW</v></cell><cell r="C20498" t="str"><v>1079891</v></cell><cell r="D20498" t="str"><v>WGR-02099-01</v></cell><cell r="E20498" t="str"><v>szt</v></cell><cell r="F20498" t="str"><v>02099 "GRA - Świat przedszkolaka CZ SK/Magiczny Ołówek MO"</v></cell></row><row r="20499"><cell r="A20499" t="str"><v>5900511021004</v></cell><cell r="B20499" t="str"><v>MW</v></cell><cell r="C20499" t="str"><v>1079895</v></cell><cell r="D20499" t="str"><v>WGR-02100-02</v></cell><cell r="E20499" t="str"><v>szt</v></cell><cell r="F20499" t="str"><v>02100 "GRA - Świat przedszkolaka HU RO/Magiczny Ołówek MO"</v></cell></row><row r="20500"><cell r="A20500" t="str"><v>5900511021011</v></cell><cell r="B20500" t="str"><v>MW</v></cell><cell r="C20500" t="str"><v>1079898</v></cell><cell r="D20500" t="str"><v>WGR-02101-01</v></cell><cell r="E20500" t="str"><v>szt</v></cell><cell r="F20500" t="str"><v>02101 "GRA - English for you CZ SK/Magiczny Ołówek MO"</v></cell></row><row r="20501"><cell r="A20501" t="str"><v>5900511021028</v></cell><cell r="B20501" t="str"><v>MW</v></cell><cell r="C20501" t="str"><v>1079901</v></cell><cell r="D20501" t="str"><v>WGR-02102-01</v></cell><cell r="E20501" t="str"><v>szt</v></cell><cell r="F20501" t="str"><v>02102 "GRA - English for you HU RO/Magiczny Ołówek MO"</v></cell></row><row r="20502"><cell r="B20502" t="str"><v>MW</v></cell><cell r="C20502" t="str"><v>1079926</v></cell><cell r="D20502" t="str"><v>WJ-0571/21-01-00-001</v></cell><cell r="E20502" t="str"><v>szt</v></cell><cell r="F20502" t="str"><v>Zlecenia J - 0571/21 Water & Wines | puzzle 1000 soft touch Italy</v></cell></row><row r="20503"><cell r="B20503" t="str"><v>MW</v></cell><cell r="C20503" t="str"><v>1079930</v></cell><cell r="D20503" t="str"><v>WJ-0571/21-01-00-003</v></cell><cell r="E20503" t="str"><v>szt</v></cell><cell r="F20503" t="str"><v>Zlecenia J - 0571/21 Water & Wines | puzzle 1000 soft touch Whiskey</v></cell></row><row r="20504"><cell r="A20504" t="str"><v>4006874938384</v></cell><cell r="B20504" t="str"><v>MW</v></cell><cell r="C20504" t="str"><v>1079986</v></cell><cell r="D20504" t="str"><v>TZA-S3838_99901-01</v></cell><cell r="E20504" t="str"><v>szt</v></cell><cell r="F20504" t="str"><v>S3838_99901 "Siku Super" - GIFT SET - John Deere 6210R z prasą rolującą</v></cell></row><row r="20505"><cell r="B20505" t="str"><v>MW</v></cell><cell r="C20505" t="str"><v>1080237</v></cell><cell r="D20505" t="str"><v>WJ-0489/21-01-00-001</v></cell><cell r="E20505" t="str"><v>szt</v></cell><cell r="F20505" t="str"><v>Zlecenia J - 0489/21 - PB 10416 - puzzle 1000 - The Glorious (P.P.)</v></cell></row><row r="20506"><cell r="B20506" t="str"><v>MW</v></cell><cell r="C20506" t="str"><v>1080251</v></cell><cell r="D20506" t="str"><v>WJ-0489/21-01-00-002</v></cell><cell r="E20506" t="str"><v>szt</v></cell><cell r="F20506" t="str"><v>Zlecenia J - 0489/21 - PB 371202 - puzzle 1000 - "He scores"/ P.Paquin</v></cell></row><row r="20507"><cell r="B20507" t="str"><v>MW</v></cell><cell r="C20507" t="str"><v>1080259</v></cell><cell r="D20507" t="str"><v>WJ-0489/21-01-00-003</v></cell><cell r="E20507" t="str"><v>szt</v></cell><cell r="F20507" t="str"><v>Zlecenia J - 0489/21 - PB 622281 - puzzle 1000 - Sugar shack (M.T.)</v></cell></row><row r="20508"><cell r="B20508" t="str"><v>MW</v></cell><cell r="C20508" t="str"><v>1080283</v></cell><cell r="D20508" t="str"><v>WJ-0489/21-01-00-004</v></cell><cell r="E20508" t="str"><v>szt</v></cell><cell r="F20508" t="str"><v>Zlecenia J - 0489/21 - PB 622328 - puzzle 1000 - We risk collision / P.Paquin</v></cell></row><row r="20509"><cell r="B20509" t="str"><v>MW</v></cell><cell r="C20509" t="str"><v>1080289</v></cell><cell r="D20509" t="str"><v>WJ-0489/21-01-00-005</v></cell><cell r="E20509" t="str"><v>szt</v></cell><cell r="F20509" t="str"><v>Zlecenia J - 0489/21 - PB 670404 - puzzle 1000 - To Each his Path / P.Paqiuin</v></cell></row><row r="20510"><cell r="B20510" t="str"><v>MW</v></cell><cell r="C20510" t="str"><v>1080297</v></cell><cell r="D20510" t="str"><v>WJ-0489/21-01-00-006</v></cell><cell r="E20510" t="str"><v>szt</v></cell><cell r="F20510" t="str"><v>Zlecenia J - 0489/21 - PB 670800 - puzzle 1000 - The Îles De La Madeleine / C. Genest</v></cell></row><row r="20511"><cell r="B20511" t="str"><v>MW</v></cell><cell r="C20511" t="str"><v>1080303</v></cell><cell r="D20511" t="str"><v>WJ-0489/21-01-00-007</v></cell><cell r="E20511" t="str"><v>szt</v></cell><cell r="F20511" t="str"><v>Zlecenia J - 0489/21 - PB 670848 - puzzle 1000 - The First Snowstorm / P. Paquin</v></cell></row><row r="20512"><cell r="B20512" t="str"><v>MW</v></cell><cell r="C20512" t="str"><v>1080305</v></cell><cell r="D20512" t="str"><v>WJ-0489/21-01-00-008</v></cell><cell r="E20512" t="str"><v>szt</v></cell><cell r="F20512" t="str"><v>Zlecenia J - 0489/21 - PB 670886 - puzzle 1000 - Having Fun / L. Labbé</v></cell></row><row r="20513"><cell r="B20513" t="str"><v>MW</v></cell><cell r="C20513" t="str"><v>1080456</v></cell><cell r="D20513" t="str"><v>WJ-0490/21-11-00-004</v></cell><cell r="E20513" t="str"><v>szt</v></cell><cell r="F20513" t="str"><v>Zlecenia J - 0490/21-Aldi Sued- 02184- gamebox FSC lic / Viacom PAW Patrol FSC Mix 70%</v></cell></row><row r="20514"><cell r="B20514" t="str"><v>MW</v></cell><cell r="C20514" t="str"><v>1080487</v></cell><cell r="D20514" t="str"><v>WJ-0490/21-11-00-005</v></cell><cell r="E20514" t="str"><v>szt</v></cell><cell r="F20514" t="str"><v>Zlecenia J - 0490/21-Aldi Sued- 02184- gamebox FSC lic / Disney Frozen 2 FSC Mix 70%</v></cell></row><row r="20515"><cell r="B20515" t="str"><v>MW</v></cell><cell r="C20515" t="str"><v>1080495</v></cell><cell r="D20515" t="str"><v>WJ-0490/21-11-00-006</v></cell><cell r="E20515" t="str"><v>szt</v></cell><cell r="F20515" t="str"><v>Zlecenia J - 0490/21-Aldi Sued- 02184- gamebox FSC lic / Peppa Pig FSC Mix 70%</v></cell></row><row r="20516"><cell r="A20516" t="str"><v>5900511922127</v></cell><cell r="B20516" t="str"><v>MW</v></cell><cell r="C20516" t="str"><v>1080689</v></cell><cell r="D20516" t="str"><v>M-0021/21-02-ZESTAW</v></cell><cell r="E20516" t="str"><v>szt</v></cell><cell r="F20516" t="str"><v>Mat. reklamowe - 0021/21 - Display TREFL Płaszczowy 5-półkowy | Pakowanie Zbiorczo</v></cell></row><row r="20517"><cell r="A20517" t="str"><v>5900511182781</v></cell><cell r="B20517" t="str"><v>MW</v></cell><cell r="C20517" t="str"><v>1080694</v></cell><cell r="D20517" t="str"><v>WPU-18278-01</v></cell><cell r="E20517" t="str"><v>szt</v></cell><cell r="F20517" t="str"><v>18278 "30 - Superbohaterowie " / Magic Box Super Things</v></cell></row><row r="20518"><cell r="A20518" t="str"><v>5900511560329</v></cell><cell r="B20518" t="str"><v>MW</v></cell><cell r="C20518" t="str"><v>1080696</v></cell><cell r="D20518" t="str"><v>WPU-56032-01</v></cell><cell r="E20518" t="str"><v>szt</v></cell><cell r="F20518" t="str"><v>56032 "20miniMaxi - Tajna akcja" / Magic Box Super Things</v></cell></row><row r="20519"><cell r="A20519" t="str"><v>5900511164251</v></cell><cell r="B20519" t="str"><v>MW</v></cell><cell r="C20519" t="str"><v>1080698</v></cell><cell r="D20519" t="str"><v>WPU-16425-01</v></cell><cell r="E20519" t="str"><v>szt</v></cell><cell r="F20519" t="str"><v>16425 "100 - Super siła" / Magic Box Super Things</v></cell></row><row r="20520"><cell r="A20520" t="str"><v>5900511343908</v></cell><cell r="B20520" t="str"><v>MW</v></cell><cell r="C20520" t="str"><v>1080703</v></cell><cell r="D20520" t="str"><v>WPU-34390-01</v></cell><cell r="E20520" t="str"><v>szt</v></cell><cell r="F20520" t="str"><v>34390 "4w1 - Super akcja" / Magic Box Super Things</v></cell></row><row r="20521"><cell r="A20521" t="str"><v>5900511313918</v></cell><cell r="B20521" t="str"><v>MW</v></cell><cell r="C20521" t="str"><v>1080913</v></cell><cell r="D20521" t="str"><v>WJ-0608/21-01-00-001</v></cell><cell r="E20521" t="str"><v>szt</v></cell><cell r="F20521" t="str"><v>Zlecenia J - 0608/21 Lidl - puzzle ramkowe 15el, 31391 / Disney Winnie the Pooh FSC Mix 70%</v></cell></row><row r="20522"><cell r="A20522" t="str"><v>5900511930665</v></cell><cell r="B20522" t="str"><v>MW</v></cell><cell r="C20522" t="str"><v>1080922</v></cell><cell r="D20522" t="str"><v>WJ-0611/21-01-00-001</v></cell><cell r="E20522" t="str"><v>szt</v></cell><cell r="F20522" t="str"><v>Zlecenia J - 0611/21 LIDL- 93066 - puzzle ECO 2x60 FSC / Viacom PAW Patrol FSC Mix 70%</v></cell></row><row r="20523"><cell r="A20523" t="str"><v>5900511022308</v></cell><cell r="B20523" t="str"><v>MW</v></cell><cell r="C20523" t="str"><v>1080932</v></cell><cell r="D20523" t="str"><v>WJ-0613/21-11-00-001</v></cell><cell r="E20523" t="str"><v>szt</v></cell><cell r="F20523" t="str"><v>Zlecenia J - 0613/21 Lidl - 02230 - kalejdoskop50, Reg.A (HR,BG,RO,SR,DE,IT,FR) / Viacom PAW Patrol FSC Mix 70%</v></cell></row><row r="20524"><cell r="A20524" t="str"><v>5900511903850</v></cell><cell r="B20524" t="str"><v>MW</v></cell><cell r="C20524" t="str"><v>1080935</v></cell><cell r="D20524" t="str"><v>WJ-0615/21-01-00-001</v></cell><cell r="E20524" t="str"><v>szt</v></cell><cell r="F20524" t="str"><v>Zlecenia J - 0615/21 LIDL - 90385 - puzzle 9w1 UNISEX / Viacom PAW Patrol FSC Mix 70%</v></cell></row><row r="20525"><cell r="A20525" t="str"><v>5900511111200</v></cell><cell r="B20525" t="str"><v>MW</v></cell><cell r="C20525" t="str"><v>1080946</v></cell><cell r="D20525" t="str"><v>WJ-0617/21-01-00-001</v></cell><cell r="E20525" t="str"><v>szt</v></cell><cell r="F20525" t="str"><v>Zlecenia J - 0617/21 Lidl crazy shapes puzzle, 11120, FSC / Viacom PAW Patrol FSC Mix 70%</v></cell></row><row r="20526"><cell r="B20526" t="str"><v>MW</v></cell><cell r="C20526" t="str"><v>1080967</v></cell><cell r="D20526" t="str"><v>WJ-0619/21-01-00-002</v></cell><cell r="E20526" t="str"><v>szt</v></cell><cell r="F20526" t="str"><v>Zlecenia J - 0619/21 Goliath | That's Life 1000 el. Stay Safe 918198</v></cell></row><row r="20527"><cell r="B20527" t="str"><v>MW</v></cell><cell r="C20527" t="str"><v>1080972</v></cell><cell r="D20527" t="str"><v>WJ-0619/21-01-00-003</v></cell><cell r="E20527" t="str"><v>szt</v></cell><cell r="F20527" t="str"><v>Zlecenia J - 0619/21 Goliath | That's Life 1000 el. Construct 371311</v></cell></row><row r="20528"><cell r="B20528" t="str"><v>MW</v></cell><cell r="C20528" t="str"><v>1080974</v></cell><cell r="D20528" t="str"><v>WJ-0619/21-01-00-004</v></cell><cell r="E20528" t="str"><v>szt</v></cell><cell r="F20528" t="str"><v>Zlecenia J - 0619/21 Goliath | That's Life 1000 el. Amusement 371312</v></cell></row><row r="20529"><cell r="B20529" t="str"><v>MW</v></cell><cell r="C20529" t="str"><v>1080976</v></cell><cell r="D20529" t="str"><v>WJ-0619/21-01-00-005</v></cell><cell r="E20529" t="str"><v>szt</v></cell><cell r="F20529" t="str"><v>Zlecenia J - 0619/21 Goliath | That's Life 1000 el. Hospital 371328</v></cell></row><row r="20530"><cell r="B20530" t="str"><v>MW</v></cell><cell r="C20530" t="str"><v>1080980</v></cell><cell r="D20530" t="str"><v>WJ-0619/21-01-00-007</v></cell><cell r="E20530" t="str"><v>szt</v></cell><cell r="F20530" t="str"><v>Zlecenia J - 0619/21 Goliath | That's Life 1000 el. Venice 371335</v></cell></row><row r="20531"><cell r="B20531" t="str"><v>MW</v></cell><cell r="C20531" t="str"><v>1080982</v></cell><cell r="D20531" t="str"><v>WJ-0619/21-01-00-008</v></cell><cell r="E20531" t="str"><v>szt</v></cell><cell r="F20531" t="str"><v>Zlecenia J - 0619/21 Goliath | That's Life 1000 el. Train Station 371336</v></cell></row><row r="20532"><cell r="A20532" t="str"><v>5900511930689</v></cell><cell r="B20532" t="str"><v>MW</v></cell><cell r="C20532" t="str"><v>1080984</v></cell><cell r="D20532" t="str"><v>WJ-0620/21-01-00-001</v></cell><cell r="E20532" t="str"><v>szt</v></cell><cell r="F20532" t="str"><v>Zlecenia J - 0620/21 Lidl - 93068 - puzzle 3w1, Puppies, FSC FSC Mix 70%</v></cell></row><row r="20533"><cell r="A20533" t="str"><v>5900511930726</v></cell><cell r="B20533" t="str"><v>MW</v></cell><cell r="C20533" t="str"><v>1080992</v></cell><cell r="D20533" t="str"><v>WJ-0623/21-01-00-001</v></cell><cell r="E20533" t="str"><v>szt</v></cell><cell r="F20533" t="str"><v>Zlecenia J - 0623/21 Lidl, 93072, Golden Cities, Paris, FSC FSC Mix 70%</v></cell></row><row r="20534"><cell r="A20534" t="str"><v>5900511313949</v></cell><cell r="B20534" t="str"><v>MW</v></cell><cell r="C20534" t="str"><v>1081001</v></cell><cell r="D20534" t="str"><v>WJ-0608/21-01-00-002</v></cell><cell r="E20534" t="str"><v>szt</v></cell><cell r="F20534" t="str"><v>Zlecenia J - 0608/21 Lidl - puzzle ramkowe 15el, 31394 / Peppa Pig FSC Mix 70%</v></cell></row><row r="20535"><cell r="B20535" t="str"><v>MW</v></cell><cell r="C20535" t="str"><v>1081026</v></cell><cell r="D20535" t="str"><v>WJ-2296/20-01-00-009</v></cell><cell r="E20535" t="str"><v>szt</v></cell><cell r="F20535" t="str"><v>Zlecenia J - 2296/20 - PB 622007 - puzzle 500 My First Step - Carriage / P.Paquin</v></cell></row><row r="20536"><cell r="A20536" t="str"><v>5900511022414</v></cell><cell r="B20536" t="str"><v>MW</v></cell><cell r="C20536" t="str"><v>1081065</v></cell><cell r="D20536" t="str"><v>WGR-02241-01</v></cell><cell r="E20536" t="str"><v>szt</v></cell><cell r="F20536" t="str"><v>02241 "GRA - 5 sekund po bandzie" / PATCH</v></cell></row><row r="20537"><cell r="A20537" t="str"><v>5900511022421</v></cell><cell r="B20537" t="str"><v>MW</v></cell><cell r="C20537" t="str"><v>1081067</v></cell><cell r="D20537" t="str"><v>WGR-02242-01</v></cell><cell r="E20537" t="str"><v>szt</v></cell><cell r="F20537" t="str"><v>02242 "GRA - 5 sekund Harry Potter" / PATCH</v></cell></row><row r="20538"><cell r="B20538" t="str"><v>MW</v></cell><cell r="C20538" t="str"><v>1081116</v></cell><cell r="D20538" t="str"><v>WJ-0582/21-01-00-001</v></cell><cell r="E20538" t="str"><v>szt</v></cell><cell r="F20538" t="str"><v>Zlecenia J - 0582/21 - Works - 269460 "JCP 1000pc Summer Stream Jigsaw" / MGL - bez tantiem</v></cell></row><row r="20539"><cell r="B20539" t="str"><v>MW</v></cell><cell r="C20539" t="str"><v>1081118</v></cell><cell r="D20539" t="str"><v>WJ-0582/21-01-00-002</v></cell><cell r="E20539" t="str"><v>szt</v></cell><cell r="F20539" t="str"><v>Zlecenia J - 0582/21 - Works - 269583 "JCP 1000pc Tiger Sanctuary Jigsaw" / MGL - bez tantiem</v></cell></row><row r="20540"><cell r="A20540" t="str"><v>5900511313956</v></cell><cell r="B20540" t="str"><v>MW</v></cell><cell r="C20540" t="str"><v>1081128</v></cell><cell r="D20540" t="str"><v>WJ-0608/21-01-00-003</v></cell><cell r="E20540" t="str"><v>szt</v></cell><cell r="F20540" t="str"><v>Zlecenia J - 0608/21 Lidl - puzzle ramkowe 15el, 31395 / Viacom PAW Patrol FSC Mix 70%</v></cell></row><row r="20541"><cell r="A20541" t="str"><v>5900511313994</v></cell><cell r="B20541" t="str"><v>MW</v></cell><cell r="C20541" t="str"><v>1081131</v></cell><cell r="D20541" t="str"><v>WJ-0608/21-01-00-004</v></cell><cell r="E20541" t="str"><v>szt</v></cell><cell r="F20541" t="str"><v>Zlecenia J - 0608/21 Lidl - puzzle ramkowe 30el, 31399 / Disney Marvel The Avengers FSC Mix 70%</v></cell></row><row r="20542"><cell r="A20542" t="str"><v>5900511314007</v></cell><cell r="B20542" t="str"><v>MW</v></cell><cell r="C20542" t="str"><v>1081134</v></cell><cell r="D20542" t="str"><v>WJ-0608/21-01-00-005</v></cell><cell r="E20542" t="str"><v>szt</v></cell><cell r="F20542" t="str"><v>Zlecenia J - 0608/21 Lidl - puzzle ramkowe 30el, 31400 / Disney Princess FSC Mix 70%</v></cell></row><row r="20543"><cell r="A20543" t="str"><v>5900511314014</v></cell><cell r="B20543" t="str"><v>MW</v></cell><cell r="C20543" t="str"><v>1081137</v></cell><cell r="D20543" t="str"><v>WJ-0608/21-01-00-006</v></cell><cell r="E20543" t="str"><v>szt</v></cell><cell r="F20543" t="str"><v>Zlecenia J - 0608/21 Lidl - puzzle ramkowe 30el, 31401 / Disney Frozen FSC Mix 70%</v></cell></row><row r="20544"><cell r="A20544" t="str"><v>5900511930634</v></cell><cell r="B20544" t="str"><v>MW</v></cell><cell r="C20544" t="str"><v>1081144</v></cell><cell r="D20544" t="str"><v>WJ-0611/21-01-00-002</v></cell><cell r="E20544" t="str"><v>szt</v></cell><cell r="F20544" t="str"><v>Zlecenia J - 0611/21 LIDL- 93063 - puzzle ECO 2x60 FSC / Disney Frozen 2 FSC Mix 70%</v></cell></row><row r="20545"><cell r="A20545" t="str"><v>5900511930641</v></cell><cell r="B20545" t="str"><v>MW</v></cell><cell r="C20545" t="str"><v>1081147</v></cell><cell r="D20545" t="str"><v>WJ-0611/21-01-00-003</v></cell><cell r="E20545" t="str"><v>szt</v></cell><cell r="F20545" t="str"><v>Zlecenia J - 0611/21 LIDL- 93064 - puzzle ECO 2x60 FSC / Disney Marvel The Avengers FSC Mix 70%</v></cell></row><row r="20546"><cell r="A20546" t="str"><v>5900511930658</v></cell><cell r="B20546" t="str"><v>MW</v></cell><cell r="C20546" t="str"><v>1081150</v></cell><cell r="D20546" t="str"><v>WJ-0611/21-01-00-004</v></cell><cell r="E20546" t="str"><v>szt</v></cell><cell r="F20546" t="str"><v>Zlecenia J - 0611/21 LIDL- 93065 - puzzle ECO 2x60 FSC / Peppa Pig FSC Mix 70%</v></cell></row><row r="20547"><cell r="A20547" t="str"><v>5900511930672</v></cell><cell r="B20547" t="str"><v>MW</v></cell><cell r="C20547" t="str"><v>1081153</v></cell><cell r="D20547" t="str"><v>WJ-0611/21-01-00-005</v></cell><cell r="E20547" t="str"><v>szt</v></cell><cell r="F20547" t="str"><v>Zlecenia J - 0611/21 LIDL- 93067 - puzzle ECO 2x60 FSC / Prism A&D Fireman Sam FSC Mix 70%</v></cell></row><row r="20548"><cell r="B20548" t="str"><v>MW</v></cell><cell r="C20548" t="str"><v>1081161</v></cell><cell r="D20548" t="str"><v>WJ-0636/21-01-00-003</v></cell><cell r="E20548" t="str"><v>szt</v></cell><cell r="F20548" t="str"><v>Zlecenia J - 0636/21 Zee Productions | RSAW puzzle 506 The Rolling Stones- Some Girls</v></cell></row><row r="20549"><cell r="A20549" t="str"><v>5900511903881</v></cell><cell r="B20549" t="str"><v>MW</v></cell><cell r="C20549" t="str"><v>1081167</v></cell><cell r="D20549" t="str"><v>WJ-0615/21-01-00-002</v></cell><cell r="E20549" t="str"><v>szt</v></cell><cell r="F20549" t="str"><v>Zlecenia J - 0615/21 LIDL - 90388 - puzzle 9w1 / Peppa Pig FSC Mix 70%</v></cell></row><row r="20550"><cell r="A20550" t="str"><v>5900511903867</v></cell><cell r="B20550" t="str"><v>MW</v></cell><cell r="C20550" t="str"><v>1081169</v></cell><cell r="D20550" t="str"><v>WJ-0615/21-01-00-003</v></cell><cell r="E20550" t="str"><v>szt</v></cell><cell r="F20550" t="str"><v>Zlecenia J - 0615/21 LIDL - 90386 - puzzle 9w1 GIRLS / Viacom PAW Patrol FSC Mix 70%</v></cell></row><row r="20551"><cell r="A20551" t="str"><v>5900511903874</v></cell><cell r="B20551" t="str"><v>MW</v></cell><cell r="C20551" t="str"><v>1081172</v></cell><cell r="D20551" t="str"><v>WJ-0615/21-01-00-004</v></cell><cell r="E20551" t="str"><v>szt</v></cell><cell r="F20551" t="str"><v>Zlecenia J - 0615/21 LIDL - 90387 - puzzle 9w1 / Prism A&D Fireman Sam FSC Mix 70%</v></cell></row><row r="20552"><cell r="B20552" t="str"><v>MW</v></cell><cell r="C20552" t="str"><v>1081180</v></cell><cell r="D20552" t="str"><v>WJ-0636/21-01-00-008</v></cell><cell r="E20552" t="str"><v>szt</v></cell><cell r="F20552" t="str"><v>Zlecenia J - 0636/21 Zee Productions | RSAW puzzle 506 Iron Maiden- Sanctuary</v></cell></row><row r="20553"><cell r="A20553" t="str"><v>5900511615685</v></cell><cell r="B20553" t="str"><v>MW</v></cell><cell r="C20553" t="str"><v>1081223</v></cell><cell r="D20553" t="str"><v>TZA-61568-01</v></cell><cell r="E20553" t="str"><v>szt</v></cell><cell r="F20553" t="str"><v>61568 "TOWAR"- Zabawka drewniana - Leśne dróżki ćwicz paluszki (nowe opakowanie)</v></cell></row><row r="20554"><cell r="B20554" t="str"><v>MW</v></cell><cell r="C20554" t="str"><v>1081344</v></cell><cell r="D20554" t="str"><v>WJ-0634/21-01-00-001</v></cell><cell r="E20554" t="str"><v>szt</v></cell><cell r="F20554" t="str"><v>Zlecenia J - 0634/21 - Works - 281370 "JCP 500pc Cobblestone Alley Jigsaw" / MHS Licensing with fee</v></cell></row><row r="20555"><cell r="B20555" t="str"><v>MW</v></cell><cell r="C20555" t="str"><v>1081346</v></cell><cell r="D20555" t="str"><v>WJ-0634/21-01-00-002</v></cell><cell r="E20555" t="str"><v>szt</v></cell><cell r="F20555" t="str"><v>Zlecenia J - 0634/21 - Works - 312517 "JCP 1000pc Tea Party Jigsaw" / MGL - bez tantiem</v></cell></row><row r="20556"><cell r="B20556" t="str"><v>MW</v></cell><cell r="C20556" t="str"><v>1081349</v></cell><cell r="D20556" t="str"><v>WJ-0635/21-01-00-001</v></cell><cell r="E20556" t="str"><v>szt</v></cell><cell r="F20556" t="str"><v>Zlecenia J - 0635/21 - Works - 312289 "JCP 500pc At The Train Station Jigsaw" / MGL - bez tantiem</v></cell></row><row r="20557"><cell r="B20557" t="str"><v>MW</v></cell><cell r="C20557" t="str"><v>1081351</v></cell><cell r="D20557" t="str"><v>WJ-0635/21-01-00-002</v></cell><cell r="E20557" t="str"><v>szt</v></cell><cell r="F20557" t="str"><v>Zlecenia J - 0635/21 - Works - 312296 "JCP 1000pc Cake Shop Jigsaw" / MGL - bez tantiem</v></cell></row><row r="20558"><cell r="A20558" t="str"><v>9788394808372</v></cell><cell r="B20558" t="str"><v>MW</v></cell><cell r="C20558" t="str"><v>1081422</v></cell><cell r="D20558" t="str"><v>TKS-08372-01</v></cell><cell r="E20558" t="str"><v>szt</v></cell><cell r="F20558" t="str"><v>08372 Mamy plan na bałagan! Książka z okienkami. Bobaski i Miś. Dobranoc, Trefliki na noc. / KAZSTUDIO SA Bobaski i Miś DT</v></cell></row><row r="20559"><cell r="A20559" t="str"><v>9788394808389</v></cell><cell r="B20559" t="str"><v>MW</v></cell><cell r="C20559" t="str"><v>1081426</v></cell><cell r="D20559" t="str"><v>TKS-08389-01</v></cell><cell r="E20559" t="str"><v>szt</v></cell><cell r="F20559" t="str"><v>08389 NA JAGODY. NA TROPIE LEŚNYCH SKARBÓW. BOBASKI I MIŚ. DOBRANOC TREFLIKI NA NOC / KAZSTUDIO SA Bobaski i Miś DT</v></cell></row><row r="20560"><cell r="A20560" t="str"><v>9788394808396</v></cell><cell r="B20560" t="str"><v>MW</v></cell><cell r="C20560" t="str"><v>1081428</v></cell><cell r="D20560" t="str"><v>TKS-08396-01</v></cell><cell r="E20560" t="str"><v>szt</v></cell><cell r="F20560" t="str"><v>08396 Przeprowadzka i inne zwroty akcji. Małe i duże zmiany. Rodzina Treflików / KAZSTUDIO SA Rodzina Treflików DT</v></cell></row><row r="20561"><cell r="A20561" t="str"><v>9788396096807</v></cell><cell r="B20561" t="str"><v>MW</v></cell><cell r="C20561" t="str"><v>1081434</v></cell><cell r="D20561" t="str"><v>TKS-96807-01</v></cell><cell r="E20561" t="str"><v>szt</v></cell><cell r="F20561" t="str"><v>96807 Charlie i wielka szklana winda / The Roald Dhal Charlie and The Great Gla</v></cell></row><row r="20562"><cell r="A20562" t="str"><v>9788396096814</v></cell><cell r="B20562" t="str"><v>MW</v></cell><cell r="C20562" t="str"><v>1081436</v></cell><cell r="D20562" t="str"><v>TKS-96814-01</v></cell><cell r="E20562" t="str"><v>szt</v></cell><cell r="F20562" t="str"><v>96814 Nigdy nie dorastaj! / The Roald Dhal Never grow up</v></cell></row><row r="20563"><cell r="A20563" t="str"><v>9788394808365</v></cell><cell r="B20563" t="str"><v>MW</v></cell><cell r="C20563" t="str"><v>1081439</v></cell><cell r="D20563" t="str"><v>TKS-08365-01</v></cell><cell r="E20563" t="str"><v>szt</v></cell><cell r="F20563" t="str"><v>08365 Charlie i fabryka czekolady / The Roald Dhal Charlie and The Chocolate</v></cell></row><row r="20564"><cell r="B20564" t="str"><v>MW</v></cell><cell r="C20564" t="str"><v>1081470</v></cell><cell r="D20564" t="str"><v>M-0021/21-03</v></cell><cell r="E20564" t="str"><v>szt</v></cell><cell r="F20564" t="str"><v>Mat. reklamowe - 0021/21 - listwa przypółkowa Lalaboom 2021</v></cell></row><row r="20565"><cell r="B20565" t="str"><v>MW</v></cell><cell r="C20565" t="str"><v>1081472</v></cell><cell r="D20565" t="str"><v>M-0016/21-04</v></cell><cell r="E20565" t="str"><v>szt</v></cell><cell r="F20565" t="str"><v>Mat. reklamowe - 0016/21 - Listwa przypółkowa Miś Zdziś 2021</v></cell></row><row r="20566"><cell r="B20566" t="str"><v>MW</v></cell><cell r="C20566" t="str"><v>1081491</v></cell><cell r="D20566" t="str"><v>M-0021/21-06</v></cell><cell r="E20566" t="str"><v>szt</v></cell><cell r="F20566" t="str"><v>Mat. reklamowe - 0021/21 - listwa przypółkowa RT 2021</v></cell></row><row r="20567"><cell r="B20567" t="str"><v>MW</v></cell><cell r="C20567" t="str"><v>1081493</v></cell><cell r="D20567" t="str"><v>M-0021/21-02</v></cell><cell r="E20567" t="str"><v>szt</v></cell><cell r="F20567" t="str"><v>Mat. reklamowe - 0021/21 - listwa przypółkowa Trefl standard 2021</v></cell></row><row r="20568"><cell r="B20568" t="str"><v>MW</v></cell><cell r="C20568" t="str"><v>1081498</v></cell><cell r="D20568" t="str"><v>M-0008/21-01</v></cell><cell r="E20568" t="str"><v>szt</v></cell><cell r="F20568" t="str"><v>Mat. reklamowe - 0008/21 - Listwa przypółkowa Vtech 2021</v></cell></row><row r="20569"><cell r="B20569" t="str"><v>MW</v></cell><cell r="C20569" t="str"><v>1081506</v></cell><cell r="D20569" t="str"><v>WJ-0641/21-01-00-001</v></cell><cell r="E20569" t="str"><v>szt</v></cell><cell r="F20569" t="str"><v>Zlecenia J - 0641/21 - Works - 301931 "JCP 1000pc Blooming Paris Jigsaw" / MHS Licensing with fee</v></cell></row><row r="20570"><cell r="B20570" t="str"><v>MW</v></cell><cell r="C20570" t="str"><v>1081946</v></cell><cell r="D20570" t="str"><v>WJ-0652/21-01-00-001</v></cell><cell r="E20570" t="str"><v>szt</v></cell><cell r="F20570" t="str"><v>Zlecenia J - 0652/21 - Alize 60020 - puzzle 1000 - The Four Seasons, Winter / Bluebirdd</v></cell></row><row r="20571"><cell r="B20571" t="str"><v>MW</v></cell><cell r="C20571" t="str"><v>1081948</v></cell><cell r="D20571" t="str"><v>WJ-0652/21-01-00-002</v></cell><cell r="E20571" t="str"><v>szt</v></cell><cell r="F20571" t="str"><v>Zlecenia J - 0652/21 - Alize 60028 - puzzle 1000 - Netherlandish Proverbs, 1559 / Bluebirdd</v></cell></row><row r="20572"><cell r="B20572" t="str"><v>MW</v></cell><cell r="C20572" t="str"><v>1081950</v></cell><cell r="D20572" t="str"><v>WJ-0652/21-01-00-003</v></cell><cell r="E20572" t="str"><v>szt</v></cell><cell r="F20572" t="str"><v>Zlecenia J - 0652/21 - Alize 60042 - puzzle 1000 - Garden at Sainte-Adresse, 1867 / Bluebirdd</v></cell></row><row r="20573"><cell r="B20573" t="str"><v>MW</v></cell><cell r="C20573" t="str"><v>1081952</v></cell><cell r="D20573" t="str"><v>WJ-0652/21-01-00-004</v></cell><cell r="E20573" t="str"><v>szt</v></cell><cell r="F20573" t="str"><v>Zlecenia J - 0652/21 - Alize 60048 - puzzle 1000 - Luncheon of the Boating Party, 1881 / Bluebirdd</v></cell></row><row r="20574"><cell r="B20574" t="str"><v>MW</v></cell><cell r="C20574" t="str"><v>1081954</v></cell><cell r="D20574" t="str"><v>WJ-0652/21-01-00-005</v></cell><cell r="E20574" t="str"><v>szt</v></cell><cell r="F20574" t="str"><v>Zlecenia J - 0652/21 - Alize 60051 - puzzle 1000 - Trente, 1937 / Bluebirdd</v></cell></row><row r="20575"><cell r="B20575" t="str"><v>MW</v></cell><cell r="C20575" t="str"><v>1081956</v></cell><cell r="D20575" t="str"><v>WJ-0652/21-01-00-006</v></cell><cell r="E20575" t="str"><v>szt</v></cell><cell r="F20575" t="str"><v>Zlecenia J - 0652/21 - Alize 60054 - puzzle 1000 - The Art Collection of Archduke Leopold Wilhelm in Brussels, 1652 / Bluebirdd</v></cell></row><row r="20576"><cell r="B20576" t="str"><v>MW</v></cell><cell r="C20576" t="str"><v>1081958</v></cell><cell r="D20576" t="str"><v>WJ-0652/21-01-00-007</v></cell><cell r="E20576" t="str"><v>szt</v></cell><cell r="F20576" t="str"><v>Zlecenia J - 0652/21 - Alize 60058 - puzzle 1000 - The Scream, 1910 / Bluebirdd</v></cell></row><row r="20577"><cell r="B20577" t="str"><v>MW</v></cell><cell r="C20577" t="str"><v>1081960</v></cell><cell r="D20577" t="str"><v>WJ-0652/21-01-00-008</v></cell><cell r="E20577" t="str"><v>szt</v></cell><cell r="F20577" t="str"><v>Zlecenia J - 0652/21 - Alize 60060 - puzzle 1000 - The Haywain Triptych / Bluebirdd</v></cell></row><row r="20578"><cell r="B20578" t="str"><v>MW</v></cell><cell r="C20578" t="str"><v>1081962</v></cell><cell r="D20578" t="str"><v>WJ-0652/21-01-00-009</v></cell><cell r="E20578" t="str"><v>szt</v></cell><cell r="F20578" t="str"><v>Zlecenia J - 0652/21 - Alize 60070 - puzzle 1000 - The Maiden, 1913 / Bluebirdd</v></cell></row><row r="20579"><cell r="B20579" t="str"><v>MW</v></cell><cell r="C20579" t="str"><v>1081964</v></cell><cell r="D20579" t="str"><v>WJ-0652/21-01-00-010</v></cell><cell r="E20579" t="str"><v>szt</v></cell><cell r="F20579" t="str"><v>Zlecenia J - 0652/21 - Alize 60072 - puzzle 1000 - A Lady in a Lilac Dress with Flowers / Bluebirdd</v></cell></row><row r="20580"><cell r="B20580" t="str"><v>MW</v></cell><cell r="C20580" t="str"><v>1081966</v></cell><cell r="D20580" t="str"><v>WJ-0652/21-01-00-011</v></cell><cell r="E20580" t="str"><v>szt</v></cell><cell r="F20580" t="str"><v>Zlecenia J - 0652/21 - Alize 60075 - puzzle 1000 - Picture Gallery with Views of Modern Rome, 1757 / Bluebirdd</v></cell></row><row r="20581"><cell r="B20581" t="str"><v>MW</v></cell><cell r="C20581" t="str"><v>1081968</v></cell><cell r="D20581" t="str"><v>WJ-0652/21-01-00-012</v></cell><cell r="E20581" t="str"><v>szt</v></cell><cell r="F20581" t="str"><v>Zlecenia J - 0652/21 - Alize 60081 - puzzle 1000 - Circular Forms, 1930 / Bluebirdd</v></cell></row><row r="20582"><cell r="B20582" t="str"><v>MW</v></cell><cell r="C20582" t="str"><v>1081970</v></cell><cell r="D20582" t="str"><v>WJ-0652/21-01-00-013</v></cell><cell r="E20582" t="str"><v>szt</v></cell><cell r="F20582" t="str"><v>Zlecenia J - 0652/21 - Alize 60093 - puzzle 1000 - Shinagawa on the Tokaido, 1832 / Bluebirdd</v></cell></row><row r="20583"><cell r="B20583" t="str"><v>MW</v></cell><cell r="C20583" t="str"><v>1081972</v></cell><cell r="D20583" t="str"><v>WJ-0652/21-01-00-014</v></cell><cell r="E20583" t="str"><v>szt</v></cell><cell r="F20583" t="str"><v>Zlecenia J - 0652/21 - Alize 60097 - puzzle 1000 - Cattleya Orchid and Three Hummingbirds, 1871 / Bluebirdd</v></cell></row><row r="20584"><cell r="B20584" t="str"><v>MW</v></cell><cell r="C20584" t="str"><v>1081974</v></cell><cell r="D20584" t="str"><v>WJ-0652/21-01-00-015</v></cell><cell r="E20584" t="str"><v>szt</v></cell><cell r="F20584" t="str"><v>Zlecenia J - 0652/21 - Alize 60113 - puzzle 1000 - Thatched Cottages at Cordeville, 1890 / Bluebirdd</v></cell></row><row r="20585"><cell r="B20585" t="str"><v>MW</v></cell><cell r="C20585" t="str"><v>1081976</v></cell><cell r="D20585" t="str"><v>WJ-0652/21-01-00-016</v></cell><cell r="E20585" t="str"><v>szt</v></cell><cell r="F20585" t="str"><v>Zlecenia J - 0652/21 - Alize 60114 - puzzle 1000 - Imperial Fritillaries in a Copper Vase, 1887 / Bluebirdd</v></cell></row><row r="20586"><cell r="B20586" t="str"><v>MW</v></cell><cell r="C20586" t="str"><v>1081978</v></cell><cell r="D20586" t="str"><v>WJ-0652/21-01-00-017</v></cell><cell r="E20586" t="str"><v>szt</v></cell><cell r="F20586" t="str"><v>Zlecenia J - 0652/21 - Alize 60115 - puzzle 1000 - The siesta (after Millet), 1890 / Bluebirdd</v></cell></row><row r="20587"><cell r="B20587" t="str"><v>MW</v></cell><cell r="C20587" t="str"><v>1081980</v></cell><cell r="D20587" t="str"><v>WJ-0652/21-01-00-018</v></cell><cell r="E20587" t="str"><v>szt</v></cell><cell r="F20587" t="str"><v>Zlecenia J - 0652/21 - Alize 60116 - puzzle 1000 - Pink peach trees (Souvenir de Mauve), 1888 / Bluebirdd</v></cell></row><row r="20588"><cell r="B20588" t="str"><v>MW</v></cell><cell r="C20588" t="str"><v>1081982</v></cell><cell r="D20588" t="str"><v>WJ-0652/21-01-00-019</v></cell><cell r="E20588" t="str"><v>szt</v></cell><cell r="F20588" t="str"><v>Zlecenia J - 0652/21 - Alize 60117 - puzzle 1000 - La Scapigliata, 1506-1508 / Bluebirdd</v></cell></row><row r="20589"><cell r="B20589" t="str"><v>MW</v></cell><cell r="C20589" t="str"><v>1081984</v></cell><cell r="D20589" t="str"><v>WJ-0652/21-01-00-020</v></cell><cell r="E20589" t="str"><v>szt</v></cell><cell r="F20589" t="str"><v>Zlecenia J - 0652/21 - Alize 60118 - puzzle 1000 - The Sea at Satta, Suruga Province, 1859 / Bluebirdd</v></cell></row><row r="20590"><cell r="B20590" t="str"><v>MW</v></cell><cell r="C20590" t="str"><v>1081986</v></cell><cell r="D20590" t="str"><v>WJ-0652/21-01-00-021</v></cell><cell r="E20590" t="str"><v>szt</v></cell><cell r="F20590" t="str"><v>Zlecenia J - 0652/21 - Alize 60119 - puzzle 1000 - Impression III (Concert), 1911 / Bluebirdd</v></cell></row><row r="20591"><cell r="B20591" t="str"><v>MW</v></cell><cell r="C20591" t="str"><v>1081988</v></cell><cell r="D20591" t="str"><v>WJ-0652/21-01-00-022</v></cell><cell r="E20591" t="str"><v>szt</v></cell><cell r="F20591" t="str"><v>Zlecenia J - 0652/21 - Alize 60120 - puzzle 1000 - Impression VII, 1912 / Bluebirdd</v></cell></row><row r="20592"><cell r="B20592" t="str"><v>MW</v></cell><cell r="C20592" t="str"><v>1081990</v></cell><cell r="D20592" t="str"><v>WJ-0652/21-01-00-023</v></cell><cell r="E20592" t="str"><v>szt</v></cell><cell r="F20592" t="str"><v>Zlecenia J - 0652/21 - Alize 60121 - puzzle 1000 - Poppies / Bluebirdd</v></cell></row><row r="20593"><cell r="B20593" t="str"><v>MW</v></cell><cell r="C20593" t="str"><v>1082082</v></cell><cell r="D20593" t="str"><v>WJ-0424/21-01-00-003</v></cell><cell r="E20593" t="str"><v>szt</v></cell><cell r="F20593" t="str"><v>Zlecenia J - 0424/21 - Works - 306172 "JCP 1000pc House by the Moonlit Lake Jigsaw" / MHS Licensing with fee</v></cell></row><row r="20594"><cell r="A20594" t="str"><v>5900511022209</v></cell><cell r="B20594" t="str"><v>MW</v></cell><cell r="C20594" t="str"><v>1082087</v></cell><cell r="D20594" t="str"><v>WJ-0613/21-11-00-002</v></cell><cell r="E20594" t="str"><v>szt</v></cell><cell r="F20594" t="str"><v>Zlecenia J - 0613/21 Lidl - 02220 - kalejdoskop50, Reg.A (HR,BG,RO,SR,DE,IT,FR) / Disney Frozen 2 FSC Mix 70%</v></cell></row><row r="20595"><cell r="A20595" t="str"><v>5900511022254</v></cell><cell r="B20595" t="str"><v>MW</v></cell><cell r="C20595" t="str"><v>1082090</v></cell><cell r="D20595" t="str"><v>WJ-0613/21-11-00-003</v></cell><cell r="E20595" t="str"><v>szt</v></cell><cell r="F20595" t="str"><v>Zlecenia J - 0613/21 Lidl - 02225 - kalejdoskop50, Reg.A (HR,BG,RO,SR,DE,IT,FR) / Multiproperty MMCH + Cars FSC Mix 70%</v></cell></row><row r="20596"><cell r="A20596" t="str"><v>5900511022353</v></cell><cell r="B20596" t="str"><v>MW</v></cell><cell r="C20596" t="str"><v>1082093</v></cell><cell r="D20596" t="str"><v>WJ-0613/21-11-00-004</v></cell><cell r="E20596" t="str"><v>szt</v></cell><cell r="F20596" t="str"><v>Zlecenia J - 0613/21 Lidl - 02235 - kalejdoskop50, Reg.A (HR,BG,RO,SR,DE,IT,FR) / Peppa Pig FSC Mix 70%</v></cell></row><row r="20597"><cell r="B20597" t="str"><v>MW</v></cell><cell r="C20597" t="str"><v>1082096</v></cell><cell r="D20597" t="str"><v>WJ-0614/21-11-00-001</v></cell><cell r="E20597" t="str"><v>szt</v></cell><cell r="F20597" t="str"><v>Zlecenia J - 0614/21 Lidl - 02230 - kalejdoskop50, Reg.A (HR,BG,RO,SR,DE,IT,FR), próbki do zlec 0613/21 / Viacom PAW Patrol</v></cell></row><row r="20598"><cell r="B20598" t="str"><v>MW</v></cell><cell r="C20598" t="str"><v>1082099</v></cell><cell r="D20598" t="str"><v>WJ-0614/21-11-00-002</v></cell><cell r="E20598" t="str"><v>szt</v></cell><cell r="F20598" t="str"><v>Zlecenia J - 0614/21 Lidl - 02220 - kalejdoskop50, Reg.A (HR,BG,RO,SR,DE,IT,FR), próbki do zlec 0613/21 / Disney Frozen 2</v></cell></row><row r="20599"><cell r="B20599" t="str"><v>MW</v></cell><cell r="C20599" t="str"><v>1082101</v></cell><cell r="D20599" t="str"><v>WJ-0614/21-11-00-003</v></cell><cell r="E20599" t="str"><v>szt</v></cell><cell r="F20599" t="str"><v>Zlecenia J - 0614/21 Lidl - 02225 - kalejdoskop50, Reg.A (HR,BG,RO,SR,DE,IT,FR), próbki do zlec 0613/21 / Multiproperty MMCH + Cars</v></cell></row><row r="20600"><cell r="B20600" t="str"><v>MW</v></cell><cell r="C20600" t="str"><v>1082103</v></cell><cell r="D20600" t="str"><v>WJ-0614/21-11-00-004</v></cell><cell r="E20600" t="str"><v>szt</v></cell><cell r="F20600" t="str"><v>Zlecenia J - 0614/21 Lidl - 02235 - kalejdoskop50, Reg.A (HR,BG,RO,SR,DE,IT,FR), próbki do zlec 0613/21 / Peppa Pig</v></cell></row><row r="20601"><cell r="B20601" t="str"><v>MW</v></cell><cell r="C20601" t="str"><v>1082121</v></cell><cell r="D20601" t="str"><v>WJ-0648/21-01-00-001</v></cell><cell r="E20601" t="str"><v>szt</v></cell><cell r="F20601" t="str"><v>Zlecenia J - 0648/21 - Works - 269385 "JCP 500pc Safari Animals Jigsaw" / MGL - bez tantiem</v></cell></row><row r="20602"><cell r="B20602" t="str"><v>MW</v></cell><cell r="C20602" t="str"><v>1082123</v></cell><cell r="D20602" t="str"><v>WJ-0648/21-01-00-002</v></cell><cell r="E20602" t="str"><v>szt</v></cell><cell r="F20602" t="str"><v>Zlecenia J - 0648/21 - Works - 276093 "JCP 500pc Sunday Cricket Jigsaw" / MGL - bez tantiem</v></cell></row><row r="20603"><cell r="A20603" t="str"><v>5900511111217</v></cell><cell r="B20603" t="str"><v>MW</v></cell><cell r="C20603" t="str"><v>1082126</v></cell><cell r="D20603" t="str"><v>WJ-0617/21-01-00-002</v></cell><cell r="E20603" t="str"><v>szt</v></cell><cell r="F20603" t="str"><v>Zlecenia J - 0617/21 Lidl crazy shapes puzzle, 11121, FSC / Disney Frozen 2 FSC Mix 70%</v></cell></row><row r="20604"><cell r="A20604" t="str"><v>5900511111224</v></cell><cell r="B20604" t="str"><v>MW</v></cell><cell r="C20604" t="str"><v>1082129</v></cell><cell r="D20604" t="str"><v>WJ-0617/21-01-00-003</v></cell><cell r="E20604" t="str"><v>szt</v></cell><cell r="F20604" t="str"><v>Zlecenia J - 0617/21 Lidl crazy shapes puzzle, 11122, FSC / Disney Marvel The Avengers FSC Mix 70%</v></cell></row><row r="20605"><cell r="A20605" t="str"><v>5900511111231</v></cell><cell r="B20605" t="str"><v>MW</v></cell><cell r="C20605" t="str"><v>1082131</v></cell><cell r="D20605" t="str"><v>WJ-0617/21-01-00-004</v></cell><cell r="E20605" t="str"><v>szt</v></cell><cell r="F20605" t="str"><v>Zlecenia J - 0617/21 Lidl crazy shapes puzzle, 11123, FSC / Universal Minions the rise of Gru FSC Mix 70%</v></cell></row><row r="20606"><cell r="B20606" t="str"><v>MW</v></cell><cell r="C20606" t="str"><v>1082188</v></cell><cell r="D20606" t="str"><v>WJ-0618/21-01-00-001</v></cell><cell r="E20606" t="str"><v>szt</v></cell><cell r="F20606" t="str"><v>Zlecenia J - 0618/21 Lidl crazy shapes puzzle, 11120, próbki do zlec 0617/21 / Viacom PAW Patrol</v></cell></row><row r="20607"><cell r="B20607" t="str"><v>MW</v></cell><cell r="C20607" t="str"><v>1082190</v></cell><cell r="D20607" t="str"><v>WJ-0618/21-01-00-002</v></cell><cell r="E20607" t="str"><v>szt</v></cell><cell r="F20607" t="str"><v>Zlecenia J - 0618/21 Lidl crazy shapes puzzle, 11121, próbki do zlec 0617/21 / Disney Frozen 2</v></cell></row><row r="20608"><cell r="B20608" t="str"><v>MW</v></cell><cell r="C20608" t="str"><v>1082192</v></cell><cell r="D20608" t="str"><v>WJ-0618/21-01-00-003</v></cell><cell r="E20608" t="str"><v>szt</v></cell><cell r="F20608" t="str"><v>Zlecenia J - 0618/21 Lidl crazy shapes puzzle, 11122, próbki do zlec 0617/21 / Disney Marvel The Avengers</v></cell></row><row r="20609"><cell r="B20609" t="str"><v>MW</v></cell><cell r="C20609" t="str"><v>1082194</v></cell><cell r="D20609" t="str"><v>WJ-0618/21-01-00-004</v></cell><cell r="E20609" t="str"><v>szt</v></cell><cell r="F20609" t="str"><v>Zlecenia J - 0618/21 Lidl crazy shapes puzzle, 11123, próbki do zlec 0617/21 / Universal Minions the rise of Gru</v></cell></row><row r="20610"><cell r="B20610" t="str"><v>MW</v></cell><cell r="C20610" t="str"><v>1082196</v></cell><cell r="D20610" t="str"><v>WJ-0659/21-01-00-001</v></cell><cell r="E20610" t="str"><v>szt</v></cell><cell r="F20610" t="str"><v>Zlecenia J - 0659/21 - Works - 269491 "JCP 1000pc Horse Riders in Village Jigsaw" / MGL - bez tantiem</v></cell></row><row r="20611"><cell r="B20611" t="str"><v>MW</v></cell><cell r="C20611" t="str"><v>1082198</v></cell><cell r="D20611" t="str"><v>WJ-0659/21-01-00-002</v></cell><cell r="E20611" t="str"><v>szt</v></cell><cell r="F20611" t="str"><v>Zlecenia J - 0659/21 - Works - 301924 "JCP 1000pc Secret Temple Jigsaw" / MHS Licensing with fee</v></cell></row><row r="20612"><cell r="B20612" t="str"><v>MW</v></cell><cell r="C20612" t="str"><v>1082231</v></cell><cell r="D20612" t="str"><v>WJ-0671/21-01-00-003</v></cell><cell r="E20612" t="str"><v>szt</v></cell><cell r="F20612" t="str"><v>Zlecenia J - 0671/21 | MILLANO | Puzzle 56 el. wzór Afryka 26213</v></cell></row><row r="20613"><cell r="B20613" t="str"><v>MW</v></cell><cell r="C20613" t="str"><v>1082255</v></cell><cell r="D20613" t="str"><v>WJ-0671/21-01-00-005</v></cell><cell r="E20613" t="str"><v>szt</v></cell><cell r="F20613" t="str"><v>Zlecenia J - 0671/21 | MILLANO | Puzzle 56 el. wzór Ameryka Płn. 26215</v></cell></row><row r="20614"><cell r="B20614" t="str"><v>MW</v></cell><cell r="C20614" t="str"><v>1082269</v></cell><cell r="D20614" t="str"><v>WJ-0671/21-01-00-006</v></cell><cell r="E20614" t="str"><v>szt</v></cell><cell r="F20614" t="str"><v>Zlecenia J - 0671/21 | MILLANO | Puzzle 56 el. wzór Ameryka Płd. 26216</v></cell></row><row r="20615"><cell r="B20615" t="str"><v>MW</v></cell><cell r="C20615" t="str"><v>1082306</v></cell><cell r="D20615" t="str"><v>SU0602-00-0009</v></cell><cell r="E20615" t="str"><v>szt</v></cell><cell r="F20615" t="str"><v>Kleje dyspersyjne - Klej do puzzli w tubach 93049</v></cell></row><row r="20616"><cell r="B20616" t="str"><v>MW</v></cell><cell r="C20616" t="str"><v>1082316</v></cell><cell r="D20616" t="str"><v>WJ-0610/21-01-00-001</v></cell><cell r="E20616" t="str"><v>szt</v></cell><cell r="F20616" t="str"><v>Zlecenia J - 0610/21 Lidl - puzzle ramkowe 15el, 31391, próbki do zlec 0608/21 / Disney Winnie the Pooh FSC Mix 70%</v></cell></row><row r="20617"><cell r="B20617" t="str"><v>MW</v></cell><cell r="C20617" t="str"><v>1082318</v></cell><cell r="D20617" t="str"><v>WJ-0610/21-01-00-002</v></cell><cell r="E20617" t="str"><v>szt</v></cell><cell r="F20617" t="str"><v>Zlecenia J - 0610/21 Lidl - puzzle ramkowe 15el, 31394, próbki do zlec 0608/21 / Peppa Pig FSC Mix 70%</v></cell></row><row r="20618"><cell r="B20618" t="str"><v>MW</v></cell><cell r="C20618" t="str"><v>1082320</v></cell><cell r="D20618" t="str"><v>WJ-0610/21-01-00-003</v></cell><cell r="E20618" t="str"><v>szt</v></cell><cell r="F20618" t="str"><v>Zlecenia J - 0610/21 Lidl - puzzle ramkowe 15el, 31395, próbki do zlec 0608/21 / Viacom PAW Patrol FSC Mix 70%</v></cell></row><row r="20619"><cell r="B20619" t="str"><v>MW</v></cell><cell r="C20619" t="str"><v>1082323</v></cell><cell r="D20619" t="str"><v>WJ-0610/21-01-00-004</v></cell><cell r="E20619" t="str"><v>szt</v></cell><cell r="F20619" t="str"><v>Zlecenia J - 0610/21 Lidl - puzzle ramkowe 30el, 31399, próbki do zlec 0608/21 / Disney Marvel The Avengers FSC Mix 70%</v></cell></row><row r="20620"><cell r="B20620" t="str"><v>MW</v></cell><cell r="C20620" t="str"><v>1082325</v></cell><cell r="D20620" t="str"><v>WJ-0610/21-01-00-005</v></cell><cell r="E20620" t="str"><v>szt</v></cell><cell r="F20620" t="str"><v>Zlecenia J - 0610/21 Lidl - puzzle ramkowe 30el, 31400, próbki do zlec 0608/21 / Disney Princess FSC Mix 70%</v></cell></row><row r="20621"><cell r="B20621" t="str"><v>MW</v></cell><cell r="C20621" t="str"><v>1082327</v></cell><cell r="D20621" t="str"><v>WJ-0610/21-01-00-006</v></cell><cell r="E20621" t="str"><v>szt</v></cell><cell r="F20621" t="str"><v>Zlecenia J - 0610/21 Lidl - puzzle ramkowe 30el, 31401, próbki do zlec 0608/21 / Disney Frozen FSC Mix 70%</v></cell></row><row r="20622"><cell r="B20622" t="str"><v>MW</v></cell><cell r="C20622" t="str"><v>1082365</v></cell><cell r="D20622" t="str"><v>WJ-0612/21-01-00-001</v></cell><cell r="E20622" t="str"><v>szt</v></cell><cell r="F20622" t="str"><v>Zlecenia J - 0612/21 LIDL- 93066 - puzzle ECO 2x60 FSC, próbki do zlec 0611/21 / Viacom PAW Patrol</v></cell></row><row r="20623"><cell r="B20623" t="str"><v>MW</v></cell><cell r="C20623" t="str"><v>1082367</v></cell><cell r="D20623" t="str"><v>WJ-0612/21-01-00-002</v></cell><cell r="E20623" t="str"><v>szt</v></cell><cell r="F20623" t="str"><v>Zlecenia J - 0612/21 LIDL- 93063 - puzzle ECO 2x60 FSC, próbki do zlec 0611/21 / Disney Frozen 2</v></cell></row><row r="20624"><cell r="B20624" t="str"><v>MW</v></cell><cell r="C20624" t="str"><v>1082369</v></cell><cell r="D20624" t="str"><v>WJ-0612/21-01-00-003</v></cell><cell r="E20624" t="str"><v>szt</v></cell><cell r="F20624" t="str"><v>Zlecenia J - 0612/21 LIDL- 93064 - puzzle ECO 2x60 FSC, próbki do zlec 0611/21 / Disney Marvel The Avengers</v></cell></row><row r="20625"><cell r="B20625" t="str"><v>MW</v></cell><cell r="C20625" t="str"><v>1082371</v></cell><cell r="D20625" t="str"><v>WJ-0612/21-01-00-004</v></cell><cell r="E20625" t="str"><v>szt</v></cell><cell r="F20625" t="str"><v>Zlecenia J - 0612/21 LIDL- 93065 - puzzle ECO 2x60 FSC, próbki do zlec 0611/21 / Peppa Pig</v></cell></row><row r="20626"><cell r="B20626" t="str"><v>MW</v></cell><cell r="C20626" t="str"><v>1082373</v></cell><cell r="D20626" t="str"><v>WJ-0612/21-01-00-005</v></cell><cell r="E20626" t="str"><v>szt</v></cell><cell r="F20626" t="str"><v>Zlecenia J - 0612/21 LIDL- 93067 - puzzle ECO 2x60 FSC, próbki do zlec 0611/21 / Prism A&D Fireman Sam</v></cell></row><row r="20627"><cell r="B20627" t="str"><v>MW</v></cell><cell r="C20627" t="str"><v>1082375</v></cell><cell r="D20627" t="str"><v>WJ-0616/21-01-00-001</v></cell><cell r="E20627" t="str"><v>szt</v></cell><cell r="F20627" t="str"><v>Zlecenia J - 0616/21 LIDL - 90385 - puzzle 9w1 UNISEX, próbki do zlec 0615 / Viacom PAW Patrol FSC Mix 70%</v></cell></row><row r="20628"><cell r="B20628" t="str"><v>MW</v></cell><cell r="C20628" t="str"><v>1082377</v></cell><cell r="D20628" t="str"><v>WJ-0616/21-01-00-002</v></cell><cell r="E20628" t="str"><v>szt</v></cell><cell r="F20628" t="str"><v>Zlecenia J - 0616/21 LIDL - 90388 - puzzle 9w1, próbki do zlec 0615 / Peppa Pig FSC Mix 70%</v></cell></row><row r="20629"><cell r="B20629" t="str"><v>MW</v></cell><cell r="C20629" t="str"><v>1082380</v></cell><cell r="D20629" t="str"><v>WJ-0616/21-01-00-003</v></cell><cell r="E20629" t="str"><v>szt</v></cell><cell r="F20629" t="str"><v>Zlecenia J - 0616/21 LIDL - 90386 - puzzle 9w1 GIRLS, próbki do zlec 0615 / Viacom PAW Patrol FSC Mix 70%</v></cell></row><row r="20630"><cell r="B20630" t="str"><v>MW</v></cell><cell r="C20630" t="str"><v>1082382</v></cell><cell r="D20630" t="str"><v>WJ-0616/21-01-00-004</v></cell><cell r="E20630" t="str"><v>szt</v></cell><cell r="F20630" t="str"><v>Zlecenia J - 0616/21 LIDL - 90387 - puzzle 9w1, próbki do zlec 0615 / Prism A&D Fireman Sam FSC Mix 70%</v></cell></row><row r="20631"><cell r="A20631" t="str"><v>5900511930696</v></cell><cell r="B20631" t="str"><v>MW</v></cell><cell r="C20631" t="str"><v>1082519</v></cell><cell r="D20631" t="str"><v>WJ-0620/21-01-00-002</v></cell><cell r="E20631" t="str"><v>szt</v></cell><cell r="F20631" t="str"><v>Zlecenia J - 0620/21 Lidl - 93069 - puzzle 3w1, Places, FSC FSC Mix 70%</v></cell></row><row r="20632"><cell r="A20632" t="str"><v>5900511930702</v></cell><cell r="B20632" t="str"><v>MW</v></cell><cell r="C20632" t="str"><v>1082521</v></cell><cell r="D20632" t="str"><v>WJ-0620/21-01-00-003</v></cell><cell r="E20632" t="str"><v>szt</v></cell><cell r="F20632" t="str"><v>Zlecenia J - 0620/21 Lidl - 93070 - puzzle 3w1, Kittens, FSC FSC Mix 70%</v></cell></row><row r="20633"><cell r="A20633" t="str"><v>5900511930719</v></cell><cell r="B20633" t="str"><v>MW</v></cell><cell r="C20633" t="str"><v>1082523</v></cell><cell r="D20633" t="str"><v>WJ-0620/21-01-00-004</v></cell><cell r="E20633" t="str"><v>szt</v></cell><cell r="F20633" t="str"><v>Zlecenia J - 0620/21 Lidl - 93071 - puzzle 3w1, Landscapes, FSC FSC Mix 70%</v></cell></row><row r="20634"><cell r="B20634" t="str"><v>MW</v></cell><cell r="C20634" t="str"><v>1082530</v></cell><cell r="D20634" t="str"><v>WJ-0621/21-01-00-001</v></cell><cell r="E20634" t="str"><v>szt</v></cell><cell r="F20634" t="str"><v>Zlecenia J - 0621/21 Lidl - 93068 - puzzle 3w1, Puppies, próbki do zlec 0620/21</v></cell></row><row r="20635"><cell r="B20635" t="str"><v>MW</v></cell><cell r="C20635" t="str"><v>1082557</v></cell><cell r="D20635" t="str"><v>WJ-0621/21-01-00-002</v></cell><cell r="E20635" t="str"><v>szt</v></cell><cell r="F20635" t="str"><v>Zlecenia J - 0621/21 Lidl - 93069 - puzzle 3w1, Places, próbki do zlec 0620/21</v></cell></row><row r="20636"><cell r="B20636" t="str"><v>MW</v></cell><cell r="C20636" t="str"><v>1082559</v></cell><cell r="D20636" t="str"><v>WJ-0621/21-01-00-003</v></cell><cell r="E20636" t="str"><v>szt</v></cell><cell r="F20636" t="str"><v>Zlecenia J - 0621/21 Lidl - 93070 - puzzle 3w1, Kittens, próbki do zlec 0620/21</v></cell></row><row r="20637"><cell r="B20637" t="str"><v>MW</v></cell><cell r="C20637" t="str"><v>1082561</v></cell><cell r="D20637" t="str"><v>WJ-0621/21-01-00-004</v></cell><cell r="E20637" t="str"><v>szt</v></cell><cell r="F20637" t="str"><v>Zlecenia J - 0621/21 Lidl - 93071 - puzzle 3w1, Landscapes, próbki do zlec 0620/21</v></cell></row><row r="20638"><cell r="A20638" t="str"><v>5900511930733</v></cell><cell r="B20638" t="str"><v>MW</v></cell><cell r="C20638" t="str"><v>1082586</v></cell><cell r="D20638" t="str"><v>WJ-0623/21-01-00-002</v></cell><cell r="E20638" t="str"><v>szt</v></cell><cell r="F20638" t="str"><v>Zlecenia J - 0623/21 Lidl, 93073, Golden Cities, Venice, FSC FSC Mix 70%</v></cell></row><row r="20639"><cell r="A20639" t="str"><v>5900511930740</v></cell><cell r="B20639" t="str"><v>MW</v></cell><cell r="C20639" t="str"><v>1082588</v></cell><cell r="D20639" t="str"><v>WJ-0623/21-01-00-003</v></cell><cell r="E20639" t="str"><v>szt</v></cell><cell r="F20639" t="str"><v>Zlecenia J - 0623/21 Lidl, 93074, Golden Cities, Rome, FSC FSC Mix 70%</v></cell></row><row r="20640"><cell r="A20640" t="str"><v>5900511930757</v></cell><cell r="B20640" t="str"><v>MW</v></cell><cell r="C20640" t="str"><v>1082592</v></cell><cell r="D20640" t="str"><v>WJ-0623/21-01-00-004</v></cell><cell r="E20640" t="str"><v>szt</v></cell><cell r="F20640" t="str"><v>Zlecenia J - 0623/21 Lidl, 93075, Golden Cities, Vienna, FSC FSC Mix 70%</v></cell></row><row r="20641"><cell r="B20641" t="str"><v>MW</v></cell><cell r="C20641" t="str"><v>1082594</v></cell><cell r="D20641" t="str"><v>WJ-0624/21-01-00-001</v></cell><cell r="E20641" t="str"><v>szt</v></cell><cell r="F20641" t="str"><v>Zlecenia J - 0624/21 Lidl, 93072, Golden Cities, Paris, próbki do zlec 0623/21</v></cell></row><row r="20642"><cell r="B20642" t="str"><v>MW</v></cell><cell r="C20642" t="str"><v>1082596</v></cell><cell r="D20642" t="str"><v>WJ-0624/21-01-00-002</v></cell><cell r="E20642" t="str"><v>szt</v></cell><cell r="F20642" t="str"><v>Zlecenia J - 0624/21 Lidl, 93073, Golden Cities, Venice, poróbki do zlec 0623/21</v></cell></row><row r="20643"><cell r="B20643" t="str"><v>MW</v></cell><cell r="C20643" t="str"><v>1082598</v></cell><cell r="D20643" t="str"><v>WJ-0624/21-01-00-003</v></cell><cell r="E20643" t="str"><v>szt</v></cell><cell r="F20643" t="str"><v>Zlecenia J - 0624/21 Lidl, 93074, Golden Cities, Rome, próbki do zlec 0623/21</v></cell></row><row r="20644"><cell r="B20644" t="str"><v>MW</v></cell><cell r="C20644" t="str"><v>1082600</v></cell><cell r="D20644" t="str"><v>WJ-0624/21-01-00-004</v></cell><cell r="E20644" t="str"><v>szt</v></cell><cell r="F20644" t="str"><v>Zlecenia J - 0624/21 Lidl, 93075, Golden Cities, Vienna, próbki do zlec 0623/21</v></cell></row><row r="20645"><cell r="A20645" t="str"><v>5900511903737</v></cell><cell r="B20645" t="str"><v>MW</v></cell><cell r="C20645" t="str"><v>1082642</v></cell><cell r="D20645" t="str"><v>WJ-0674/21-01-00-001</v></cell><cell r="E20645" t="str"><v>szt</v></cell><cell r="F20645" t="str"><v>Zlecenia J - 0674/21 90373 Puzzle 10w1 Moomin / R&B Licensing AB Moomins</v></cell></row><row r="20646"><cell r="B20646" t="str"><v>MW</v></cell><cell r="C20646" t="str"><v>1082691</v></cell><cell r="D20646" t="str"><v>WJ-0679/21-01-00-001</v></cell><cell r="E20646" t="str"><v>szt</v></cell><cell r="F20646" t="str"><v>Zlecenia J - 0679/21 93082 Puzzle 4x1000 Santorini, Wenecja, Zamek w Sully-sur-Loire, Kotki / Trefl</v></cell></row><row r="20647"><cell r="A20647" t="str"><v>5900511930818</v></cell><cell r="B20647" t="str"><v>MW</v></cell><cell r="C20647" t="str"><v>1082699</v></cell><cell r="D20647" t="str"><v>WJ-0679/21-01-00-002</v></cell><cell r="E20647" t="str"><v>szt</v></cell><cell r="F20647" t="str"><v>Zlecenia J - 0679/21 93081 Puzzle 1000+2000 Toledo + Alpy Latem / Trefl</v></cell></row><row r="20648"><cell r="A20648" t="str"><v>5900511930542</v></cell><cell r="B20648" t="str"><v>MW</v></cell><cell r="C20648" t="str"><v>1082732</v></cell><cell r="D20648" t="str"><v>WJ-0681/21-01-00-001</v></cell><cell r="E20648" t="str"><v>szt</v></cell><cell r="F20648" t="str"><v>Zlecenia J - 0681/21 93054 puzzle 2in1 + memos Moomin / R&B Licensing AB Moomins</v></cell></row><row r="20649"><cell r="B20649" t="str"><v>MW</v></cell><cell r="C20649" t="str"><v>1082893</v></cell><cell r="D20649" t="str"><v>WJ-0652/21-01-00-024</v></cell><cell r="E20649" t="str"><v>szt</v></cell><cell r="F20649" t="str"><v>Zlecenia J - 0652/21 - Alize 60122 - puzzle 1000 - Claude Monet - Poppy Field, 1873 / Bluebirdd</v></cell></row><row r="20650"><cell r="B20650" t="str"><v>MW</v></cell><cell r="C20650" t="str"><v>1082897</v></cell><cell r="D20650" t="str"><v>WJ-0652/21-01-00-025</v></cell><cell r="E20650" t="str"><v>szt</v></cell><cell r="F20650" t="str"><v>Zlecenia J - 0652/21 - Alize 60123 - puzzle 1000 - Vincent Van Gogh - La Maison de La Crau (The Old Mill), 1888 / Bluebirdd</v></cell></row><row r="20651"><cell r="B20651" t="str"><v>MW</v></cell><cell r="C20651" t="str"><v>1082899</v></cell><cell r="D20651" t="str"><v>WJ-0652/21-01-00-026</v></cell><cell r="E20651" t="str"><v>szt</v></cell><cell r="F20651" t="str"><v>Zlecenia J - 0652/21 - Alize 60125 - puzzle 1000 - Pieter Bruegel the Elder - The Fight Between Carnival and Lent, 1559 / Bluebirdd</v></cell></row><row r="20652"><cell r="B20652" t="str"><v>MW</v></cell><cell r="C20652" t="str"><v>1082902</v></cell><cell r="D20652" t="str"><v>WJ-0652/21-01-00-027</v></cell><cell r="E20652" t="str"><v>szt</v></cell><cell r="F20652" t="str"><v>Zlecenia J - 0652/21 - Alize 60126 - puzzle 1000 - Auguste Renoir - Young Girls at the Piano, 1892 / Bluebirdd</v></cell></row><row r="20653"><cell r="B20653" t="str"><v>MW</v></cell><cell r="C20653" t="str"><v>1082904</v></cell><cell r="D20653" t="str"><v>WJ-0652/21-01-00-028</v></cell><cell r="E20653" t="str"><v>szt</v></cell><cell r="F20653" t="str"><v>Zlecenia J - 0652/21 - Alize 60127 - puzzle 1000 - Vassily Kandinsky - Powerful Red, 1928 / Bluebirdd</v></cell></row><row r="20654"><cell r="B20654" t="str"><v>MW</v></cell><cell r="C20654" t="str"><v>1082906</v></cell><cell r="D20654" t="str"><v>WJ-0652/21-01-00-029</v></cell><cell r="E20654" t="str"><v>szt</v></cell><cell r="F20654" t="str"><v>Zlecenia J - 0652/21 - Alize 60128 - puzzle 1000 - Jacques-Louis David - The Coronation of the Emperor and Empress, 1805-1807 / Bluebirdd</v></cell></row><row r="20655"><cell r="B20655" t="str"><v>MW</v></cell><cell r="C20655" t="str"><v>1082921</v></cell><cell r="D20655" t="str"><v>WJ-0652/21-01-00-030</v></cell><cell r="E20655" t="str"><v>szt</v></cell><cell r="F20655" t="str"><v>Zlecenia J - 0652/21 - Alize 60129 - puzzle 1000 - Edvard Munch - Two People: The Lonely Ones, 1899 / Bluebirdd</v></cell></row><row r="20656"><cell r="B20656" t="str"><v>MW</v></cell><cell r="C20656" t="str"><v>1082924</v></cell><cell r="D20656" t="str"><v>WJ-0652/21-01-00-031</v></cell><cell r="E20656" t="str"><v>szt</v></cell><cell r="F20656" t="str"><v>Zlecenia J - 0652/21 - Alize 60130 - puzzle 1000 - Edvard Munch - Elm Forrest in Spring, 1923 / Bluebirdd</v></cell></row><row r="20657"><cell r="B20657" t="str"><v>MW</v></cell><cell r="C20657" t="str"><v>1082926</v></cell><cell r="D20657" t="str"><v>WJ-0652/21-01-00-032</v></cell><cell r="E20657" t="str"><v>szt</v></cell><cell r="F20657" t="str"><v>Zlecenia J - 0652/21 - Alize 60131 - puzzle 1000 - Vassily Kandinsky - Dunkle Kühle (Fraîcheur sombre), 1927/ Bluebirdd</v></cell></row><row r="20658"><cell r="B20658" t="str"><v>MW</v></cell><cell r="C20658" t="str"><v>1082928</v></cell><cell r="D20658" t="str"><v>WJ-0652/21-01-00-033</v></cell><cell r="E20658" t="str"><v>szt</v></cell><cell r="F20658" t="str"><v>Zlecenia J - 0652/21 - Alize 60132 - puzzle 1000 - Paul Cézanne - Still Life with Apples, 1895-1898/ Bluebirdd</v></cell></row><row r="20659"><cell r="B20659" t="str"><v>MW</v></cell><cell r="C20659" t="str"><v>1082968</v></cell><cell r="D20659" t="str"><v>WJ-0684/21-01-00-002</v></cell><cell r="E20659" t="str"><v>szt</v></cell><cell r="F20659" t="str"><v>Zlecenia J - 0684/21 Ordinary Habit | puzzle 1000 soft touch Priscilla Weidlein- Soft Rhapsody</v></cell></row><row r="20660"><cell r="A20660" t="str"><v>4006874063284</v></cell><cell r="B20660" t="str"><v>MW</v></cell><cell r="C20660" t="str"><v>1083314</v></cell><cell r="D20660" t="str"><v>TZA-S6328-01</v></cell><cell r="E20660" t="str"><v>szt</v></cell><cell r="F20660" t="str"><v>S6328 "Siku Super" - GIFT SET - Samochody wyścigowe</v></cell></row><row r="20661"><cell r="A20661" t="str"><v>4006874063291</v></cell><cell r="B20661" t="str"><v>MW</v></cell><cell r="C20661" t="str"><v>1083327</v></cell><cell r="D20661" t="str"><v>TZA-S6329-01</v></cell><cell r="E20661" t="str"><v>szt</v></cell><cell r="F20661" t="str"><v>S6329 "Siku Super" - GIFT SET - Pojazdy budowlane</v></cell></row><row r="20662"><cell r="A20662" t="str"><v>4006874063307</v></cell><cell r="B20662" t="str"><v>MW</v></cell><cell r="C20662" t="str"><v>1083331</v></cell><cell r="D20662" t="str"><v>TZA-S6330-01</v></cell><cell r="E20662" t="str"><v>szt</v></cell><cell r="F20662" t="str"><v>S6330 "Siku Super" - GIFT SET - Specjalistyczne pojazdy gaśnicze</v></cell></row><row r="20663"><cell r="B20663" t="str"><v>MW</v></cell><cell r="C20663" t="str"><v>1083352</v></cell><cell r="D20663" t="str"><v>WJ-0673/21-01-00-001</v></cell><cell r="E20663" t="str"><v>szt</v></cell><cell r="F20663" t="str"><v>Zlecenia J - 0673/21 - PB 631207 - puzzle 500 MB - Toronto</v></cell></row><row r="20664"><cell r="B20664" t="str"><v>MW</v></cell><cell r="C20664" t="str"><v>1083358</v></cell><cell r="D20664" t="str"><v>WJ-0673/21-01-00-002</v></cell><cell r="E20664" t="str"><v>szt</v></cell><cell r="F20664" t="str"><v>Zlecenia J - 0673/21 - PB 650383 - puzzle 500 MB - Real Birds - zmienić tytuł</v></cell></row><row r="20665"><cell r="B20665" t="str"><v>MW</v></cell><cell r="C20665" t="str"><v>1083360</v></cell><cell r="D20665" t="str"><v>WJ-0673/21-01-00-003</v></cell><cell r="E20665" t="str"><v>szt</v></cell><cell r="F20665" t="str"><v>Zlecenia J - 0673/21 - PB 650390 - puzzle 500 MB - Around the Worls</v></cell></row><row r="20666"><cell r="B20666" t="str"><v>MW</v></cell><cell r="C20666" t="str"><v>1083362</v></cell><cell r="D20666" t="str"><v>WJ-0673/21-01-00-004</v></cell><cell r="E20666" t="str"><v>szt</v></cell><cell r="F20666" t="str"><v>Zlecenia J - 0673/21 - PB 670671 - puzzle 500 MB - Cafe Bistro / C.Genest</v></cell></row><row r="20667"><cell r="B20667" t="str"><v>MW</v></cell><cell r="C20667" t="str"><v>1083369</v></cell><cell r="D20667" t="str"><v>WJ-0673/21-01-00-005</v></cell><cell r="E20667" t="str"><v>szt</v></cell><cell r="F20667" t="str"><v>Zlecenia J - 0673/21 - PB 650406 - puzzle 1000 MB - Through the Windows</v></cell></row><row r="20668"><cell r="B20668" t="str"><v>MW</v></cell><cell r="C20668" t="str"><v>1083371</v></cell><cell r="D20668" t="str"><v>WJ-0673/21-01-00-006</v></cell><cell r="E20668" t="str"><v>szt</v></cell><cell r="F20668" t="str"><v>Zlecenia J - 0673/21 - PB 650413 - puzzle 1000 MB - Escape</v></cell></row><row r="20669"><cell r="B20669" t="str"><v>MW</v></cell><cell r="C20669" t="str"><v>1083373</v></cell><cell r="D20669" t="str"><v>WJ-0673/21-01-00-007</v></cell><cell r="E20669" t="str"><v>szt</v></cell><cell r="F20669" t="str"><v>Zlecenia J - 0673/21 - PB 814709 - puzzle 1000 MB - Phare Eau-De-Vie</v></cell></row><row r="20670"><cell r="B20670" t="str"><v>MW</v></cell><cell r="C20670" t="str"><v>1083375</v></cell><cell r="D20670" t="str"><v>WJ-0673/21-01-00-008</v></cell><cell r="E20670" t="str"><v>szt</v></cell><cell r="F20670" t="str"><v>Zlecenia J - 0673/21 - PB 814808 - puzzle 1000 MB - Cats Having Fun - zmienić tytuł</v></cell></row><row r="20671"><cell r="B20671" t="str"><v>MW</v></cell><cell r="C20671" t="str"><v>1083531</v></cell><cell r="D20671" t="str"><v>WJ-0705/21-01-00-001</v></cell><cell r="E20671" t="str"><v>szt</v></cell><cell r="F20671" t="str"><v>Zlecenia J - 0705/21 25 Ramkowe" - Układ Słoneczny" / Trefl RU-EN 31398</v></cell></row><row r="20672"><cell r="B20672" t="str"><v>MW</v></cell><cell r="C20672" t="str"><v>1083533</v></cell><cell r="D20672" t="str"><v>WJ-0705/21-01-00-002</v></cell><cell r="E20672" t="str"><v>szt</v></cell><cell r="F20672" t="str"><v>Zlecenia J - 0705/21 25 Ramkowe" - Mapa Europy ze zwierzętami" / Trefl RU-EN 31397</v></cell></row><row r="20673"><cell r="B20673" t="str"><v>MW</v></cell><cell r="C20673" t="str"><v>1083535</v></cell><cell r="D20673" t="str"><v>WJ-0705/21-01-00-003</v></cell><cell r="E20673" t="str"><v>szt</v></cell><cell r="F20673" t="str"><v>Zlecenia J - 0705/21 25 Ramkowe" - Mapa świata ze zwierzętami" / Trefl RU-EN 31396</v></cell></row><row r="20674"><cell r="B20674" t="str"><v>MW</v></cell><cell r="C20674" t="str"><v>1083539</v></cell><cell r="D20674" t="str"><v>WJ-0707/21-21-00-012</v></cell><cell r="E20674" t="str"><v>szt</v></cell><cell r="F20674" t="str"><v>Zlecenia J - 0707/21 Karty na listwie_08485 "Karty Piotruś / Peppa Pig</v></cell></row><row r="20675"><cell r="B20675" t="str"><v>MW</v></cell><cell r="C20675" t="str"><v>1083543</v></cell><cell r="D20675" t="str"><v>WJ-0707/21-21-00-003</v></cell><cell r="E20675" t="str"><v>szt</v></cell><cell r="F20675" t="str"><v>Zlecenia J - 0707/21 Karty na listwie_08483 "Karty Piotruś / Disney Frozen 2</v></cell></row><row r="20676"><cell r="B20676" t="str"><v>MW</v></cell><cell r="C20676" t="str"><v>1083553</v></cell><cell r="D20676" t="str"><v>WJ-0707/21-21-00-007</v></cell><cell r="E20676" t="str"><v>szt</v></cell><cell r="F20676" t="str"><v>Zlecenia J - 0707/21 Karty na listwie_08490 "Karty Piotruś / Acamar Films Bing</v></cell></row><row r="20677"><cell r="B20677" t="str"><v>MW</v></cell><cell r="C20677" t="str"><v>1083563</v></cell><cell r="D20677" t="str"><v>WJ-0707/21-21-00-011</v></cell><cell r="E20677" t="str"><v>szt</v></cell><cell r="F20677" t="str"><v>Zlecenia J - 0707/21 Karty na listwie_08482 "Karty Piotruś / Studio Trefl Rodzina Treflików</v></cell></row><row r="20678"><cell r="B20678" t="str"><v>MW</v></cell><cell r="C20678" t="str"><v>1083565</v></cell><cell r="D20678" t="str"><v>WJ-0707/21-21-00-013</v></cell><cell r="E20678" t="str"><v>szt</v></cell><cell r="F20678" t="str"><v>Zlecenia J - 0707/21 Karty na listwie_08484 "Karty Piotruś / Disney Marvel Spiderman</v></cell></row><row r="20679"><cell r="A20679" t="str"><v>5900511615593</v></cell><cell r="B20679" t="str"><v>MW</v></cell><cell r="C20679" t="str"><v>1083723</v></cell><cell r="D20679" t="str"><v>TZA-61559-01</v></cell><cell r="E20679" t="str"><v>szt</v></cell><cell r="F20679" t="str"><v>61559 "TOWAR" - VTECH - Śpiewające Opowiadanki - Bobaski i Miś / KAZ Studio / KAZSTUDIO SA Bobaski i Miś</v></cell></row><row r="20680"><cell r="A20680" t="str"><v>5900511615609</v></cell><cell r="B20680" t="str"><v>MW</v></cell><cell r="C20680" t="str"><v>1083727</v></cell><cell r="D20680" t="str"><v>TZA-61560-01</v></cell><cell r="E20680" t="str"><v>szt</v></cell><cell r="F20680" t="str"><v>61560 "TOWAR" - VTECH - Tablet Aktywności - Bobaski i Miś / KAZ Studio / KAZSTUDIO SA Bobaski i Miś</v></cell></row><row r="20681"><cell r="A20681" t="str"><v>5900511615616</v></cell><cell r="B20681" t="str"><v>MW</v></cell><cell r="C20681" t="str"><v>1083731</v></cell><cell r="D20681" t="str"><v>TZA-61561-01</v></cell><cell r="E20681" t="str"><v>szt</v></cell><cell r="F20681" t="str"><v>61561 "TOWAR" - VTECH - Wielki Słownik Ulubionych Miejsc z Rodziną Treflików - Rodzina Treflików / KAZ Studio / KAZSTUDIO SA Rodzina Treflików</v></cell></row><row r="20682"><cell r="A20682" t="str"><v>4006874067374</v></cell><cell r="B20682" t="str"><v>MW</v></cell><cell r="C20682" t="str"><v>1083823</v></cell><cell r="D20682" t="str"><v>TZA-S6737-01</v></cell><cell r="E20682" t="str"><v>szt</v></cell><cell r="F20682" t="str"><v>S6737 "Siku Control" Volvo FH 16 6x2 z aplikacją Bluetooth i pilotem Bluetooth</v></cell></row><row r="20683"><cell r="B20683" t="str"><v>MW</v></cell><cell r="C20683" t="str"><v>1083863</v></cell><cell r="D20683" t="str"><v>WJ-0701/21-01-00-001</v></cell><cell r="E20683" t="str"><v>szt</v></cell><cell r="F20683" t="str"><v>Zlecenia J - 0701/21 - PB 670145 - puzzle 500 My First Step - Country Summer / S.Mark</v></cell></row><row r="20684"><cell r="B20684" t="str"><v>MW</v></cell><cell r="C20684" t="str"><v>1083865</v></cell><cell r="D20684" t="str"><v>WJ-0701/21-01-00-002</v></cell><cell r="E20684" t="str"><v>szt</v></cell><cell r="F20684" t="str"><v>Zlecenia J - 0701/21 - PB 670398 - puzzle 500 My First Step - The First Day / P.Paquin</v></cell></row><row r="20685"><cell r="B20685" t="str"><v>MW</v></cell><cell r="C20685" t="str"><v>1083867</v></cell><cell r="D20685" t="str"><v>WJ-0701/21-01-00-003</v></cell><cell r="E20685" t="str"><v>szt</v></cell><cell r="F20685" t="str"><v>Zlecenia J - 0701/21 - PB 670565 - puzzle 500 My First Step - Back to School / P.Paquin</v></cell></row><row r="20686"><cell r="B20686" t="str"><v>MW</v></cell><cell r="C20686" t="str"><v>1083869</v></cell><cell r="D20686" t="str"><v>WJ-0701/21-01-00-004</v></cell><cell r="E20686" t="str"><v>szt</v></cell><cell r="F20686" t="str"><v>Zlecenia J - 0701/21 - PB 670572 - puzzle 500 My First Step - Summer on le Plateau / R.Bovet</v></cell></row><row r="20687"><cell r="B20687" t="str"><v>MW</v></cell><cell r="C20687" t="str"><v>1083871</v></cell><cell r="D20687" t="str"><v>WJ-0701/21-01-00-005</v></cell><cell r="E20687" t="str"><v>szt</v></cell><cell r="F20687" t="str"><v>Zlecenia J - 0701/21 - PB 700903 - puzzle 1000 - Country Summer House / Sp.Edition</v></cell></row><row r="20688"><cell r="B20688" t="str"><v>MW</v></cell><cell r="C20688" t="str"><v>1083873</v></cell><cell r="D20688" t="str"><v>WJ-0701/21-01-00-006</v></cell><cell r="E20688" t="str"><v>szt</v></cell><cell r="F20688" t="str"><v>Zlecenia J - 0701/21 - PB 813900 - puzzle 1000 - Dog Portraits</v></cell></row><row r="20689"><cell r="B20689" t="str"><v>MW</v></cell><cell r="C20689" t="str"><v>1083886</v></cell><cell r="D20689" t="str"><v>WJ-0701/21-01-00-007</v></cell><cell r="E20689" t="str"><v>szt</v></cell><cell r="F20689" t="str"><v>Zlecenia J - 0701/21 - PB 814600 - puzzle 1000 - Private Label Havre Aubert - NEW</v></cell></row><row r="20690"><cell r="B20690" t="str"><v>MW</v></cell><cell r="C20690" t="str"><v>1083888</v></cell><cell r="D20690" t="str"><v>WJ-0701/21-01-00-008</v></cell><cell r="E20690" t="str"><v>szt</v></cell><cell r="F20690" t="str"><v>Zlecenia J - 0701/21 - PB 814907 - puzzle 1000 - Playing Cats - NEW</v></cell></row><row r="20691"><cell r="A20691" t="str"><v>5900511084948</v></cell><cell r="B20691" t="str"><v>MW</v></cell><cell r="C20691" t="str"><v>1084168</v></cell><cell r="D20691" t="str"><v>TKA-08494-01</v></cell><cell r="E20691" t="str"><v>szt</v></cell><cell r="F20691" t="str"><v>08494 "Karty Piotruś - Paw Patrol" / Viacom PAW Patrol</v></cell></row><row r="20692"><cell r="B20692" t="str"><v>MW</v></cell><cell r="C20692" t="str"><v>1084259</v></cell><cell r="D20692" t="str"><v>WJ-0715/21-01-00-004</v></cell><cell r="E20692" t="str"><v>szt</v></cell><cell r="F20692" t="str"><v>Zlecenia J - 0715/21 Schmidt 1000el. 59472, Kinkade Disney Cinderella</v></cell></row><row r="20693"><cell r="B20693" t="str"><v>MW</v></cell><cell r="C20693" t="str"><v>1084302</v></cell><cell r="D20693" t="str"><v>WJ-0715/21-01-00-006</v></cell><cell r="E20693" t="str"><v>szt</v></cell><cell r="F20693" t="str"><v>Zlecenia J - 0715/21 Schmidt Puzzle 1000el. 59474, Kinkade Disney Dornröschen</v></cell></row><row r="20694"><cell r="A20694" t="str"><v>6943478023598</v></cell><cell r="B20694" t="str"><v>MW</v></cell><cell r="C20694" t="str"><v>1084454</v></cell><cell r="D20694" t="str"><v>TZA-E8256A-01</v></cell><cell r="E20694" t="str"><v>szt</v></cell><cell r="F20694" t="str"><v>E8256A "TOWAR" - HAPE - PL - Zestaw rytmiczny</v></cell></row><row r="20695"><cell r="A20695" t="str"><v>8428918765880</v></cell><cell r="B20695" t="str"><v>MW</v></cell><cell r="C20695" t="str"><v>1084480</v></cell><cell r="D20695" t="str"><v>TZA-810702-01</v></cell><cell r="E20695" t="str"><v>szt</v></cell><cell r="F20695" t="str"><v>810702 "TOWAR" - HAPE - PL - Chodzik aktywności</v></cell></row><row r="20696"><cell r="A20696" t="str"><v>9788396097170</v></cell><cell r="B20696" t="str"><v>MW</v></cell><cell r="C20696" t="str"><v>1084677</v></cell><cell r="D20696" t="str"><v>TKS-9717-01</v></cell><cell r="E20696" t="str"><v>szt</v></cell><cell r="F20696" t="str"><v>isbn Odkrywamy Polskę. Magiczna mapa / KAZSTUDIO SA Rodzina Treflików</v></cell></row><row r="20697"><cell r="B20697" t="str"><v>MW</v></cell><cell r="C20697" t="str"><v>1084679</v></cell><cell r="D20697" t="str"><v>TKS-ODKRYWAMY-01</v></cell><cell r="E20697" t="str"><v>szt</v></cell><cell r="F20697" t="str"><v>Odkrywamy Polskę. Magiczna mapa / KAZSTUDIO SA Rodzina Treflików</v></cell></row><row r="20698"><cell r="A20698" t="str"><v>9788396097187</v></cell><cell r="B20698" t="str"><v>MW</v></cell><cell r="C20698" t="str"><v>1084685</v></cell><cell r="D20698" t="str"><v>TKS-97187-01</v></cell><cell r="E20698" t="str"><v>szt</v></cell><cell r="F20698" t="str"><v>97187 Trefliki na dzień dobry. Ciekawostki o codziennych czynnościach / KAZSTUDIO SA Rodzina Treflików</v></cell></row><row r="20699"><cell r="A20699" t="str"><v>9788396097194</v></cell><cell r="B20699" t="str"><v>MW</v></cell><cell r="C20699" t="str"><v>1084687</v></cell><cell r="D20699" t="str"><v>TKS-97194-01</v></cell><cell r="E20699" t="str"><v>szt</v></cell><cell r="F20699" t="str"><v>97194 Przygody Treflików / KAZSTUDIO SA Rodzina Treflików</v></cell></row><row r="20700"><cell r="A20700" t="str"><v>9788396097200</v></cell><cell r="B20700" t="str"><v>MW</v></cell><cell r="C20700" t="str"><v>1084689</v></cell><cell r="D20700" t="str"><v>TKS-97200-01</v></cell><cell r="E20700" t="str"><v>szt</v></cell><cell r="F20700" t="str"><v>97200 To są właśnie moje baśnie. 5 najpiękniejszych baśni dla dzieci / KAZSTUDIO SA Rodzina Treflików</v></cell></row><row r="20701"><cell r="B20701" t="str"><v>MW</v></cell><cell r="C20701" t="str"><v>1084691</v></cell><cell r="D20701" t="str"><v>WKS-97125-01</v></cell><cell r="E20701" t="str"><v>szt</v></cell><cell r="F20701" t="str"><v>97125 Odkrywamy Polskę. Magiczna mapa cz. I / KAZSTUDIO SA Rodzina Treflików</v></cell></row><row r="20702"><cell r="B20702" t="str"><v>MW</v></cell><cell r="C20702" t="str"><v>1084693</v></cell><cell r="D20702" t="str"><v>WKS-97132-01</v></cell><cell r="E20702" t="str"><v>szt</v></cell><cell r="F20702" t="str"><v>97132 Odkrywamy Polskę. Magiczna mapa cz. II / KAZSTUDIO SA Rodzina Treflików</v></cell></row><row r="20703"><cell r="B20703" t="str"><v>MW</v></cell><cell r="C20703" t="str"><v>1084695</v></cell><cell r="D20703" t="str"><v>WKS-97149-01</v></cell><cell r="E20703" t="str"><v>szt</v></cell><cell r="F20703" t="str"><v>97149 Odkrywamy Polskę. Latający koc / KAZSTUDIO SA Rodzina Treflików</v></cell></row><row r="20704"><cell r="B20704" t="str"><v>MW</v></cell><cell r="C20704" t="str"><v>1084697</v></cell><cell r="D20704" t="str"><v>WKS-97156-01</v></cell><cell r="E20704" t="str"><v>szt</v></cell><cell r="F20704" t="str"><v>97156 Odkrywamy Polskę. Niewidziany obrus / KAZSTUDIO SA Rodzina Treflików</v></cell></row><row r="20705"><cell r="B20705" t="str"><v>MW</v></cell><cell r="C20705" t="str"><v>1084699</v></cell><cell r="D20705" t="str"><v>WKS-97163-01</v></cell><cell r="E20705" t="str"><v>szt</v></cell><cell r="F20705" t="str"><v>97163 Odkrywamy Polskę. Przygoda w bańkach mydlanych / KAZSTUDIO SA Rodzina Treflików</v></cell></row><row r="20706"><cell r="A20706" t="str"><v>5900511930597</v></cell><cell r="B20706" t="str"><v>MW</v></cell><cell r="C20706" t="str"><v>1084769</v></cell><cell r="D20706" t="str"><v>WJ-0722/21-01-00-001</v></cell><cell r="E20706" t="str"><v>szt</v></cell><cell r="F20706" t="str"><v>Zlecenia J - 0722/21 PEPCO _93059 Harry_Puzzle 600 Harry Potter / Warner</v></cell></row><row r="20707"><cell r="A20707" t="str"><v>5900511930603</v></cell><cell r="B20707" t="str"><v>MW</v></cell><cell r="C20707" t="str"><v>1084836</v></cell><cell r="D20707" t="str"><v>WJ-0722/21-01-00-002</v></cell><cell r="E20707" t="str"><v>szt</v></cell><cell r="F20707" t="str"><v>Zlecenia J - 0722/21 PEPCO _93060 Hermiona_Puzzle 600 Harry Potter / Warner</v></cell></row><row r="20708"><cell r="A20708" t="str"><v>5900511930610</v></cell><cell r="B20708" t="str"><v>MW</v></cell><cell r="C20708" t="str"><v>1084838</v></cell><cell r="D20708" t="str"><v>WJ-0722/21-01-00-003</v></cell><cell r="E20708" t="str"><v>szt</v></cell><cell r="F20708" t="str"><v>Zlecenia J - 0722/21 PEPCO _93061 Ron_Puzzle 600 Harry Potter / Warner</v></cell></row><row r="20709"><cell r="A20709" t="str"><v>5900511930627</v></cell><cell r="B20709" t="str"><v>MW</v></cell><cell r="C20709" t="str"><v>1084840</v></cell><cell r="D20709" t="str"><v>WJ-0722/21-01-00-004</v></cell><cell r="E20709" t="str"><v>szt</v></cell><cell r="F20709" t="str"><v>Zlecenia J - 0722/21 PEPCO _93062 multi_Puzzle 600 Harry Potter / Warner</v></cell></row><row r="20710"><cell r="B20710" t="str"><v>MW</v></cell><cell r="C20710" t="str"><v>1085029</v></cell><cell r="D20710" t="str"><v>WJ-0726/21-11-00-001</v></cell><cell r="E20710" t="str"><v>szt</v></cell><cell r="F20710" t="str"><v>Zlecenia J - 0726/21 Borderline Editions | Dig your way out FR</v></cell></row><row r="20711"><cell r="B20711" t="str"><v>MW</v></cell><cell r="C20711" t="str"><v>1085036</v></cell><cell r="D20711" t="str"><v>WJ-0728/21-11-00-001</v></cell><cell r="E20711" t="str"><v>szt</v></cell><cell r="F20711" t="str"><v>Zlecenia J - 0728/21 Bannan Games | Dig your way out NL</v></cell></row><row r="20712"><cell r="B20712" t="str"><v>MW</v></cell><cell r="C20712" t="str"><v>1085577</v></cell><cell r="D20712" t="str"><v>WJ-0549/21-01-00-008</v></cell><cell r="E20712" t="str"><v>szt</v></cell><cell r="F20712" t="str"><v>Zlecenia J - 0549/21-Detsky Mir 50+50 90904 Frozen2 wzory:1.Anna i Elsa,2.Olaf i renifer / Disney Frozen 2</v></cell></row><row r="20713"><cell r="B20713" t="str"><v>MW</v></cell><cell r="C20713" t="str"><v>1085611</v></cell><cell r="D20713" t="str"><v>WJ-0549/21-01-00-009</v></cell><cell r="E20713" t="str"><v>szt</v></cell><cell r="F20713" t="str"><v>Zlecenia J - 0549/21-Detsky Mir 50+50 90905 Spiderman wzory:1.Wśrod wieżowców,2.W pajęczynie / Disney Marvel Spiderman</v></cell></row><row r="20714"><cell r="B20714" t="str"><v>MW</v></cell><cell r="C20714" t="str"><v>1085749</v></cell><cell r="D20714" t="str"><v>WJ-0549/21-01-00-010</v></cell><cell r="E20714" t="str"><v>szt</v></cell><cell r="F20714" t="str"><v>Zlecenia J - 0549/21-Detsky Mir 50+50 90906 The Lion King wzory:1.Portretowe,2.Śpewanie / Disney Król Lew</v></cell></row><row r="20715"><cell r="B20715" t="str"><v>MW</v></cell><cell r="C20715" t="str"><v>1085753</v></cell><cell r="D20715" t="str"><v>WJ-0549/21-01-00-011</v></cell><cell r="E20715" t="str"><v>szt</v></cell><cell r="F20715" t="str"><v>Zlecenia J - 0549/21-Detsky Mir 50+50 90812 Princess wzory:1.Roszpunka,2.Piękna i bestia / Disney Princess</v></cell></row><row r="20716"><cell r="B20716" t="str"><v>MW</v></cell><cell r="C20716" t="str"><v>1085756</v></cell><cell r="D20716" t="str"><v>WJ-0549/21-01-00-012</v></cell><cell r="E20716" t="str"><v>szt</v></cell><cell r="F20716" t="str"><v>Zlecenia J - 0549/21-Detsky Mir 50+50 90813 Cars 3 wzory:1.McQuinn,2.Niebieski Daniel Swervez / Disney Cars 3</v></cell></row><row r="20717"><cell r="B20717" t="str"><v>MW</v></cell><cell r="C20717" t="str"><v>1086045</v></cell><cell r="D20717" t="str"><v>WJ-0746/21-01-00-001</v></cell><cell r="E20717" t="str"><v>szt</v></cell><cell r="F20717" t="str"><v>Zlecenia J - 0746/21 | MILLANO | Puzzle 56 el. wzór Favorina czerwone W1 26276</v></cell></row><row r="20718"><cell r="B20718" t="str"><v>MW</v></cell><cell r="C20718" t="str"><v>1086249</v></cell><cell r="D20718" t="str"><v>WJ-0613/21-11-00-009</v></cell><cell r="E20718" t="str"><v>szt</v></cell><cell r="F20718" t="str"><v>Zlecenia J - 0613/21 Lidl - 02230 - kalejdoskop50, Reg.B (PL,FI,SV,LT,LV,EN,DE,FR,IT) / Viacom PAW Patrol FSC Mix 70%</v></cell></row><row r="20719"><cell r="B20719" t="str"><v>MW</v></cell><cell r="C20719" t="str"><v>1086251</v></cell><cell r="D20719" t="str"><v>WJ-0613/21-11-00-010</v></cell><cell r="E20719" t="str"><v>szt</v></cell><cell r="F20719" t="str"><v>Zlecenia J - 0613/21 Lidl - 02230 - kalejdoskop50, Reg.C (CS,SK,HU,SL,EN,DE,FR,IT) / Viacom PAW Patrol FSC Mix 70%</v></cell></row><row r="20720"><cell r="B20720" t="str"><v>MW</v></cell><cell r="C20720" t="str"><v>1086253</v></cell><cell r="D20720" t="str"><v>WJ-0613/21-11-00-011</v></cell><cell r="E20720" t="str"><v>szt</v></cell><cell r="F20720" t="str"><v>Zlecenia J - 0613/21 Lidl - 02230 - kalejdoskop50, Reg.D (IT,ES,PT,DE,FR) / Viacom PAW Patrol FSC Mix 70%</v></cell></row><row r="20721"><cell r="B20721" t="str"><v>MW</v></cell><cell r="C20721" t="str"><v>1086255</v></cell><cell r="D20721" t="str"><v>WJ-0613/21-11-00-012</v></cell><cell r="E20721" t="str"><v>szt</v></cell><cell r="F20721" t="str"><v>Zlecenia J - 0613/21 Lidl - 02230 - kalejdoskop50, Reg.E (EN,FR,NL,DK,DE,IT) / Viacom PAW Patrol FSC Mix 70%</v></cell></row><row r="20722"><cell r="B20722" t="str"><v>MW</v></cell><cell r="C20722" t="str"><v>1086455</v></cell><cell r="D20722" t="str"><v>WJ-0759/21-36-00-001</v></cell><cell r="E20722" t="str"><v>szt</v></cell><cell r="F20722" t="str"><v>Zlecenia J - 0759/21 Katalog oferta Podręcznikarnia 2021</v></cell></row><row r="20723"><cell r="A20723" t="str"><v>5900511930832</v></cell><cell r="B20723" t="str"><v>MW</v></cell><cell r="C20723" t="str"><v>1086512</v></cell><cell r="D20723" t="str"><v>WJ-0761/21-01-00-001</v></cell><cell r="E20723" t="str"><v>szt</v></cell><cell r="F20723" t="str"><v>Zlecenia J - 0761/21 Auchan_93083_puzzle 5w1 / Acamar Films Bing</v></cell></row><row r="20724"><cell r="A20724" t="str"><v>5900511930849</v></cell><cell r="B20724" t="str"><v>MW</v></cell><cell r="C20724" t="str"><v>1086558</v></cell><cell r="D20724" t="str"><v>WJ-0761/21-01-00-002</v></cell><cell r="E20724" t="str"><v>szt</v></cell><cell r="F20724" t="str"><v>Zlecenia J - 0761/21 Auchan_93084_puzzle 5w1 / Viacom PAW Patrol</v></cell></row><row r="20725"><cell r="A20725" t="str"><v>5900511930856</v></cell><cell r="B20725" t="str"><v>MW</v></cell><cell r="C20725" t="str"><v>1086560</v></cell><cell r="D20725" t="str"><v>WJ-0761/21-01-00-003</v></cell><cell r="E20725" t="str"><v>szt</v></cell><cell r="F20725" t="str"><v>Zlecenia J - 0761/21 Auchan_93085_puzzle 5w1 / Viacom PAW Patrol</v></cell></row><row r="20726"><cell r="A20726" t="str"><v>5900511930863</v></cell><cell r="B20726" t="str"><v>MW</v></cell><cell r="C20726" t="str"><v>1086570</v></cell><cell r="D20726" t="str"><v>WJ-0761/21-01-00-004</v></cell><cell r="E20726" t="str"><v>szt</v></cell><cell r="F20726" t="str"><v>Zlecenia J - 0761/21 Auchan_93086_puzzle 5w1 / Peppa Pig</v></cell></row><row r="20727"><cell r="A20727" t="str"><v>5900511800241</v></cell><cell r="B20727" t="str"><v>MW</v></cell><cell r="C20727" t="str"><v>1086771</v></cell><cell r="D20727" t="str"><v>WPU-80024-01</v></cell><cell r="E20727" t="str"><v>szt</v></cell><cell r="F20727" t="str"><v>80024 - BABY Frame Puzzle 2in1 - MIX</v></cell></row><row r="20728"><cell r="B20728" t="str"><v>MW</v></cell><cell r="C20728" t="str"><v>1086850</v></cell><cell r="D20728" t="str"><v>WJ-0772/21-11-00-001</v></cell><cell r="E20728" t="str"><v>szt</v></cell><cell r="F20728" t="str"><v>Zlecenia J - 0772/21 - PEPCO 02216 Play set 6w1_AW21 / Viacom PAW Patrol</v></cell></row><row r="20729"><cell r="A20729" t="str"><v>6943478032347</v></cell><cell r="B20729" t="str"><v>MW</v></cell><cell r="C20729" t="str"><v>1086953</v></cell><cell r="D20729" t="str"><v>TZA-E0476A-01</v></cell><cell r="E20729" t="str"><v>szt</v></cell><cell r="F20729" t="str"><v>E0476A "TOWAR" - HAPE - PL - Układanka - magnetyczne minki</v></cell></row><row r="20730"><cell r="B20730" t="str"><v>MW</v></cell><cell r="C20730" t="str"><v>1086958</v></cell><cell r="D20730" t="str"><v>WJ-0613/21-11-00-013</v></cell><cell r="E20730" t="str"><v>szt</v></cell><cell r="F20730" t="str"><v>Zlecenia J - 0613/21 Lidl - 02220 - kalejdoskop50, Reg.B (PL,FI,SV,LT,LV,EN,DE,FR,IT) / Disney Frozen 2 FSC Mix 70%</v></cell></row><row r="20731"><cell r="B20731" t="str"><v>MW</v></cell><cell r="C20731" t="str"><v>1086960</v></cell><cell r="D20731" t="str"><v>WJ-0613/21-11-00-014</v></cell><cell r="E20731" t="str"><v>szt</v></cell><cell r="F20731" t="str"><v>Zlecenia J - 0613/21 Lidl - 02220 - kalejdoskop50, Reg.C (CS,SK,HU,SL,EN,DE,FR,IT) / Disney Frozen 2 FSC Mix 70%</v></cell></row><row r="20732"><cell r="B20732" t="str"><v>MW</v></cell><cell r="C20732" t="str"><v>1086962</v></cell><cell r="D20732" t="str"><v>WJ-0613/21-11-00-015</v></cell><cell r="E20732" t="str"><v>szt</v></cell><cell r="F20732" t="str"><v>Zlecenia J - 0613/21 Lidl - 02220 - kalejdoskop50, Reg.D (IT,ES,PT,DE,FR) / Disney Frozen 2 FSC Mix 70%</v></cell></row><row r="20733"><cell r="B20733" t="str"><v>MW</v></cell><cell r="C20733" t="str"><v>1086964</v></cell><cell r="D20733" t="str"><v>WJ-0613/21-11-00-016</v></cell><cell r="E20733" t="str"><v>szt</v></cell><cell r="F20733" t="str"><v>Zlecenia J - 0613/21 Lidl - 02220 - kalejdoskop50, Reg.E (EN,FR,NL,DK,DE,IT) / Disney Frozen 2 FSC Mix 70%</v></cell></row><row r="20734"><cell r="A20734" t="str"><v>5900511291445</v></cell><cell r="B20734" t="str"><v>MW</v></cell><cell r="C20734" t="str"><v>1086966</v></cell><cell r="D20734" t="str"><v>WJ-0775/21-01-00-001</v></cell><cell r="E20734" t="str"><v>szt</v></cell><cell r="F20734" t="str"><v>Zlecenia J - 0775/21 - PEPCO 29144 - PUZZLE 1000 koty kolaz+500 kot AW21</v></cell></row><row r="20735"><cell r="B20735" t="str"><v>MW</v></cell><cell r="C20735" t="str"><v>1086997</v></cell><cell r="D20735" t="str"><v>WJ-0613/21-11-00-017</v></cell><cell r="E20735" t="str"><v>szt</v></cell><cell r="F20735" t="str"><v>Zlecenia J - 0613/21 Lidl - 02225 - kalejdoskop50, Reg.B (PL,FI,SV,LT,LV,EN,DE,FR,IT) / Multiproperty MMCH + Cars FSC Mix 70%</v></cell></row><row r="20736"><cell r="B20736" t="str"><v>MW</v></cell><cell r="C20736" t="str"><v>1086999</v></cell><cell r="D20736" t="str"><v>WJ-0613/21-11-00-018</v></cell><cell r="E20736" t="str"><v>szt</v></cell><cell r="F20736" t="str"><v>Zlecenia J - 0613/21 Lidl - 02225 - kalejdoskop50, Reg.C (CS,SK,HU,SL,EN,DE,FR,IT) / Multiproperty MMCH + Cars FSC Mix 70%</v></cell></row><row r="20737"><cell r="B20737" t="str"><v>MW</v></cell><cell r="C20737" t="str"><v>1087001</v></cell><cell r="D20737" t="str"><v>WJ-0613/21-11-00-019</v></cell><cell r="E20737" t="str"><v>szt</v></cell><cell r="F20737" t="str"><v>Zlecenia J - 0613/21 Lidl - 02225 - kalejdoskop50, Reg.D (IT,ES,PT,DE,FR) / Multiproperty MMCH + Cars FSC Mix 70%</v></cell></row><row r="20738"><cell r="B20738" t="str"><v>MW</v></cell><cell r="C20738" t="str"><v>1087003</v></cell><cell r="D20738" t="str"><v>WJ-0613/21-11-00-020</v></cell><cell r="E20738" t="str"><v>szt</v></cell><cell r="F20738" t="str"><v>Zlecenia J - 0613/21 Lidl - 02225 - kalejdoskop50, Reg.E (EN,FR,NL,DK,DE,IT) / Multiproperty MMCH + Cars FSC Mix 70%</v></cell></row><row r="20739"><cell r="B20739" t="str"><v>MW</v></cell><cell r="C20739" t="str"><v>1087028</v></cell><cell r="D20739" t="str"><v>WJ-0613/21-11-00-021</v></cell><cell r="E20739" t="str"><v>szt</v></cell><cell r="F20739" t="str"><v>Zlecenia J - 0613/21 Lidl - 02235 - kalejdoskop50, Reg.B (PL,FI,SV,LT,LV,EN,DE,FR,IT) / Peppa Pig FSC Mix 70%</v></cell></row><row r="20740"><cell r="B20740" t="str"><v>MW</v></cell><cell r="C20740" t="str"><v>1087030</v></cell><cell r="D20740" t="str"><v>WJ-0613/21-11-00-022</v></cell><cell r="E20740" t="str"><v>szt</v></cell><cell r="F20740" t="str"><v>Zlecenia J - 0613/21 Lidl - 02235 - kalejdoskop50, Reg.C (CS,SK,HU,SL,EN,DE,FR,IT) / Peppa Pig FSC Mix 70%</v></cell></row><row r="20741"><cell r="B20741" t="str"><v>MW</v></cell><cell r="C20741" t="str"><v>1087032</v></cell><cell r="D20741" t="str"><v>WJ-0613/21-11-00-023</v></cell><cell r="E20741" t="str"><v>szt</v></cell><cell r="F20741" t="str"><v>Zlecenia J - 0613/21 Lidl - 02235 - kalejdoskop50, Reg.D (IT,ES,PT,DE,FR) / Peppa Pig FSC Mix 70%</v></cell></row><row r="20742"><cell r="B20742" t="str"><v>MW</v></cell><cell r="C20742" t="str"><v>1087034</v></cell><cell r="D20742" t="str"><v>WJ-0613/21-11-00-024</v></cell><cell r="E20742" t="str"><v>szt</v></cell><cell r="F20742" t="str"><v>Zlecenia J - 0613/21 Lidl - 02235 - kalejdoskop50, Reg.E (EN,FR,NL,DK,DE,IT) / Peppa Pig FSC Mix 70%</v></cell></row><row r="20743"><cell r="B20743" t="str"><v>MW</v></cell><cell r="C20743" t="str"><v>1087037</v></cell><cell r="D20743" t="str"><v>WJ-0614/21-11-00-005</v></cell><cell r="E20743" t="str"><v>szt</v></cell><cell r="F20743" t="str"><v>Zlecenia J - 0614/21 Lidl - 02230 - kalejdoskop50, Reg.B (PL,FI,SV,LT,LV,EN,DE,FR,IT), próbki do zlec 0613/21 / Viacom PAW Patrol</v></cell></row><row r="20744"><cell r="B20744" t="str"><v>MW</v></cell><cell r="C20744" t="str"><v>1087039</v></cell><cell r="D20744" t="str"><v>WJ-0614/21-11-00-006</v></cell><cell r="E20744" t="str"><v>szt</v></cell><cell r="F20744" t="str"><v>Zlecenia J - 0614/21 Lidl - 02230 - kalejdoskop50, Reg.C (CS,SK,HU,SL,EN,DE,FR,IT), próbki do zlec 0613/21 / Viacom PAW Patrol</v></cell></row><row r="20745"><cell r="B20745" t="str"><v>MW</v></cell><cell r="C20745" t="str"><v>1087041</v></cell><cell r="D20745" t="str"><v>WJ-0614/21-11-00-007</v></cell><cell r="E20745" t="str"><v>szt</v></cell><cell r="F20745" t="str"><v>Zlecenia J - 0614/21 Lidl - 02230 - kalejdoskop50, Reg.D (IT,ES,PT,DE,FR), próbki do zlec 0613/21 / Viacom PAW Patrol</v></cell></row><row r="20746"><cell r="B20746" t="str"><v>MW</v></cell><cell r="C20746" t="str"><v>1087043</v></cell><cell r="D20746" t="str"><v>WJ-0614/21-11-00-008</v></cell><cell r="E20746" t="str"><v>szt</v></cell><cell r="F20746" t="str"><v>Zlecenia J - 0614/21 Lidl - 02230 - kalejdoskop50, Reg.E (EN,FR,NL,DK,DE,IT), próbki do zlec 0613/21 / Viacom PAW Patrol</v></cell></row><row r="20747"><cell r="B20747" t="str"><v>MW</v></cell><cell r="C20747" t="str"><v>1087046</v></cell><cell r="D20747" t="str"><v>WJ-0614/21-11-00-009</v></cell><cell r="E20747" t="str"><v>szt</v></cell><cell r="F20747" t="str"><v>Zlecenia J - 0614/21 Lidl - 02220 - kalejdoskop50, Reg.B (PL,FI,SV,LT,LV,EN,DE,FR,IT), próbki do zlec 0613/21 / Disney Frozen 2</v></cell></row><row r="20748"><cell r="B20748" t="str"><v>MW</v></cell><cell r="C20748" t="str"><v>1087048</v></cell><cell r="D20748" t="str"><v>WJ-0614/21-11-00-010</v></cell><cell r="E20748" t="str"><v>szt</v></cell><cell r="F20748" t="str"><v>Zlecenia J - 0614/21 Lidl - 02220 - kalejdoskop50, Reg.C (CS,SK,HU,SL,EN,DE,FR,IT), próbki do zlec 0613/21 / Disney Frozen 2</v></cell></row><row r="20749"><cell r="B20749" t="str"><v>MW</v></cell><cell r="C20749" t="str"><v>1087050</v></cell><cell r="D20749" t="str"><v>WJ-0614/21-11-00-011</v></cell><cell r="E20749" t="str"><v>szt</v></cell><cell r="F20749" t="str"><v>Zlecenia J - 0614/21 Lidl - 02220 - kalejdoskop50, Reg.D (IT,ES,PT,DE,FR), próbki do zlec 0613/21 / Disney Frozen 2</v></cell></row><row r="20750"><cell r="B20750" t="str"><v>MW</v></cell><cell r="C20750" t="str"><v>1087052</v></cell><cell r="D20750" t="str"><v>WJ-0614/21-11-00-012</v></cell><cell r="E20750" t="str"><v>szt</v></cell><cell r="F20750" t="str"><v>Zlecenia J - 0614/21 Lidl - 02220 - kalejdoskop50, Reg.E (EN,FR,NL,DK,DE,IT), próbki do zlec 0613/21 / Disney Frozen 2</v></cell></row><row r="20751"><cell r="B20751" t="str"><v>MW</v></cell><cell r="C20751" t="str"><v>1087055</v></cell><cell r="D20751" t="str"><v>WJ-0614/21-11-00-013</v></cell><cell r="E20751" t="str"><v>szt</v></cell><cell r="F20751" t="str"><v>Zlecenia J - 0614/21 Lidl - 02225 - kalejdoskop50, Reg.B (PL,FI,SV,LT,LV,EN,DE,FR,IT), próbki do zlec 0613/21 / Multiproperty MMCH + Cars</v></cell></row><row r="20752"><cell r="B20752" t="str"><v>MW</v></cell><cell r="C20752" t="str"><v>1087057</v></cell><cell r="D20752" t="str"><v>WJ-0614/21-11-00-014</v></cell><cell r="E20752" t="str"><v>szt</v></cell><cell r="F20752" t="str"><v>Zlecenia J - 0614/21 Lidl - 02225 - kalejdoskop50, Reg.C (CS,SK,HU,SL,EN,DE,FR,IT), próbki do zlec 0613/21 / Multiproperty MMCH + Cars</v></cell></row><row r="20753"><cell r="B20753" t="str"><v>MW</v></cell><cell r="C20753" t="str"><v>1087059</v></cell><cell r="D20753" t="str"><v>WJ-0614/21-11-00-015</v></cell><cell r="E20753" t="str"><v>szt</v></cell><cell r="F20753" t="str"><v>Zlecenia J - 0614/21 Lidl - 02225 - kalejdoskop50, Reg.D (IT,ES,PT,DE,FR), próbki do zlec 0613/21 / Multiproperty MMCH + Cars</v></cell></row><row r="20754"><cell r="B20754" t="str"><v>MW</v></cell><cell r="C20754" t="str"><v>1087061</v></cell><cell r="D20754" t="str"><v>WJ-0614/21-11-00-016</v></cell><cell r="E20754" t="str"><v>szt</v></cell><cell r="F20754" t="str"><v>Zlecenia J - 0614/21 Lidl - 02225 - kalejdoskop50, Reg.E (EN,FR,NL,DK,DE,IT), próbki do zlec 0613/21 / Multiproperty MMCH + Cars</v></cell></row><row r="20755"><cell r="B20755" t="str"><v>MW</v></cell><cell r="C20755" t="str"><v>1087064</v></cell><cell r="D20755" t="str"><v>WJ-0614/21-11-00-017</v></cell><cell r="E20755" t="str"><v>szt</v></cell><cell r="F20755" t="str"><v>Zlecenia J - 0614/21 Lidl - 02235 - kalejdoskop50, Reg.B (PL,FI,SV,LT,LV,EN,DE,FR,IT), próbki do zlec 0613/21 / Peppa Pig</v></cell></row><row r="20756"><cell r="B20756" t="str"><v>MW</v></cell><cell r="C20756" t="str"><v>1087066</v></cell><cell r="D20756" t="str"><v>WJ-0614/21-11-00-018</v></cell><cell r="E20756" t="str"><v>szt</v></cell><cell r="F20756" t="str"><v>Zlecenia J - 0614/21 Lidl - 02235 - kalejdoskop50, Reg.C (CS,SK,HU,SL,EN,DE,FR,IT), próbki do zlec 0613/21 / Peppa Pig</v></cell></row><row r="20757"><cell r="B20757" t="str"><v>MW</v></cell><cell r="C20757" t="str"><v>1087068</v></cell><cell r="D20757" t="str"><v>WJ-0614/21-11-00-019</v></cell><cell r="E20757" t="str"><v>szt</v></cell><cell r="F20757" t="str"><v>Zlecenia J - 0614/21 Lidl - 02235 - kalejdoskop50, Reg.D (IT,ES,PT,DE,FR), próbki do zlec 0613/21 / Peppa Pig</v></cell></row><row r="20758"><cell r="B20758" t="str"><v>MW</v></cell><cell r="C20758" t="str"><v>1087070</v></cell><cell r="D20758" t="str"><v>WJ-0614/21-11-00-020</v></cell><cell r="E20758" t="str"><v>szt</v></cell><cell r="F20758" t="str"><v>Zlecenia J - 0614/21 Lidl - 02235 - kalejdoskop50, Reg.E (EN,FR,NL,DK,DE,IT), próbki do zlec 0613/21 / Peppa Pig</v></cell></row><row r="20759"><cell r="B20759" t="str"><v>MW</v></cell><cell r="C20759" t="str"><v>1087106</v></cell><cell r="D20759" t="str"><v>WJ-0774/21-11-00-001</v></cell><cell r="E20759" t="str"><v>szt</v></cell><cell r="F20759" t="str"><v>Zlecenia J - 0774/21 PEPCO_02064_Gra 5 sekund Malucha 'AW21 / PATCH</v></cell></row><row r="20760"><cell r="A20760" t="str"><v>6943478032354</v></cell><cell r="B20760" t="str"><v>MW</v></cell><cell r="C20760" t="str"><v>1087192</v></cell><cell r="D20760" t="str"><v>TZA-E0477A-01</v></cell><cell r="E20760" t="str"><v>szt</v></cell><cell r="F20760" t="str"><v>E0477A "TOWAR" - HAPE - PL - Magnetyczne Rybki</v></cell></row><row r="20761"><cell r="A20761" t="str"><v>6943478032361</v></cell><cell r="B20761" t="str"><v>MW</v></cell><cell r="C20761" t="str"><v>1087206</v></cell><cell r="D20761" t="str"><v>TZA-E0478A-01</v></cell><cell r="E20761" t="str"><v>szt</v></cell><cell r="F20761" t="str"><v>E0478A "TOWAR" - HAPE - PL - 2 w1 Polarne kółko i krzyżyk / węże i drabiny</v></cell></row><row r="20762"><cell r="B20762" t="str"><v>MW</v></cell><cell r="C20762" t="str"><v>1087256</v></cell><cell r="D20762" t="str"><v>WJ-0775/21-01-00-002</v></cell><cell r="E20762" t="str"><v>szt</v></cell><cell r="F20762" t="str"><v>Zlecenia J - 0775/21 - PEPCO 29145 - PUZZLE 1000 psy kolaż+500 pies AW21</v></cell></row><row r="20763"><cell r="B20763" t="str"><v>MW</v></cell><cell r="C20763" t="str"><v>1087258</v></cell><cell r="D20763" t="str"><v>WJ-0775/21-01-00-003</v></cell><cell r="E20763" t="str"><v>szt</v></cell><cell r="F20763" t="str"><v>Zlecenia J - 0775/21 - PEPCO 29146 - PUZZLE 1000 most+500 budka tel.AW21</v></cell></row><row r="20764"><cell r="B20764" t="str"><v>MW</v></cell><cell r="C20764" t="str"><v>1087260</v></cell><cell r="D20764" t="str"><v>WJ-0775/21-01-00-004</v></cell><cell r="E20764" t="str"><v>szt</v></cell><cell r="F20764" t="str"><v>Zlecenia J - 0775/21 - PEPCO 29147 - PUZZLE 1000 miasto+500 wieża Eiffla AW21</v></cell></row><row r="20765"><cell r="A20765" t="str"><v>6943478029682</v></cell><cell r="B20765" t="str"><v>MW</v></cell><cell r="C20765" t="str"><v>1087355</v></cell><cell r="D20765" t="str"><v>TZA-E0511A-01</v></cell><cell r="E20765" t="str"><v>szt</v></cell><cell r="F20765" t="str"><v>E0511A "TOWAR" - HAPE - PL Zważ potworki</v></cell></row><row r="20766"><cell r="A20766" t="str"><v>6943478025509</v></cell><cell r="B20766" t="str"><v>MW</v></cell><cell r="C20766" t="str"><v>1087359</v></cell><cell r="D20766" t="str"><v>TZA-E0616A-01</v></cell><cell r="E20766" t="str"><v>szt</v></cell><cell r="F20766" t="str"><v>E0616A "TOWAR" - HAPE - PL - Harmonijka</v></cell></row><row r="20767"><cell r="A20767" t="str"><v>6943478031111</v></cell><cell r="B20767" t="str"><v>MW</v></cell><cell r="C20767" t="str"><v>1087360</v></cell><cell r="D20767" t="str"><v>TZA-E0619A-01</v></cell><cell r="E20767" t="str"><v>szt</v></cell><cell r="F20767" t="str"><v>E0619A "TOWAR" - HAPE - PL - Świecąca, muzyczna chmurka</v></cell></row><row r="20768"><cell r="A20768" t="str"><v>6943478031128</v></cell><cell r="B20768" t="str"><v>MW</v></cell><cell r="C20768" t="str"><v>1087365</v></cell><cell r="D20768" t="str"><v>TZA-E0620A-01</v></cell><cell r="E20768" t="str"><v>szt</v></cell><cell r="F20768" t="str"><v>E0620A "TOWAR" - HAPE - PL - Świecący, rytmiczny bębenek</v></cell></row><row r="20769"><cell r="A20769" t="str"><v>6943478031135</v></cell><cell r="B20769" t="str"><v>MW</v></cell><cell r="C20769" t="str"><v>1087376</v></cell><cell r="D20769" t="str"><v>TZA-E0621A-01</v></cell><cell r="E20769" t="str"><v>szt</v></cell><cell r="F20769" t="str"><v>E0621A "TOWAR" - HAPE - PL - Muzyczny mikser małego DJ`a</v></cell></row><row r="20770"><cell r="A20770" t="str"><v>6943478033085</v></cell><cell r="B20770" t="str"><v>MW</v></cell><cell r="C20770" t="str"><v>1087383</v></cell><cell r="D20770" t="str"><v>TZA-E0623-01</v></cell><cell r="E20770" t="str"><v>szt</v></cell><cell r="F20770" t="str"><v>E0623A "TOWAR" - HAPE - PL - Harmonijkowy nauczyciel muzyki</v></cell></row><row r="20771"><cell r="A20771" t="str"><v>6943478032750</v></cell><cell r="B20771" t="str"><v>MW</v></cell><cell r="C20771" t="str"><v>1087390</v></cell><cell r="D20771" t="str"><v>TZA-E0624A-01</v></cell><cell r="E20771" t="str"><v>szt</v></cell><cell r="F20771" t="str"><v>E0624A "TOWAR" - HAPE - PL - Ukulele - nauka i zabawa</v></cell></row><row r="20772"><cell r="A20772" t="str"><v>6943478033108</v></cell><cell r="B20772" t="str"><v>MW</v></cell><cell r="C20772" t="str"><v>1087397</v></cell><cell r="D20772" t="str"><v>TZA-E0625A-01</v></cell><cell r="E20772" t="str"><v>szt</v></cell><cell r="F20772" t="str"><v>E0625A "TOWAR" - HAPE - PL - Ukulele elektroniczne</v></cell></row><row r="20773"><cell r="A20773" t="str"><v>6943478033115</v></cell><cell r="B20773" t="str"><v>MW</v></cell><cell r="C20773" t="str"><v>1087573</v></cell><cell r="D20773" t="str"><v>TZA-E0626A-01</v></cell><cell r="E20773" t="str"><v>szt</v></cell><cell r="F20773" t="str"><v>E0626A "TOWAR" - HAPE - PL - Rock n Roll Ukulele</v></cell></row><row r="20774"><cell r="A20774" t="str"><v>5900511614978</v></cell><cell r="B20774" t="str"><v>MW</v></cell><cell r="C20774" t="str"><v>1087591</v></cell><cell r="D20774" t="str"><v>TZA-61497-01</v></cell><cell r="E20774" t="str"><v>szt</v></cell><cell r="F20774" t="str"><v>61497 "TOWAR" - Display do puzzli drewnianych</v></cell></row><row r="20775"><cell r="A20775" t="str"><v>6943478027039</v></cell><cell r="B20775" t="str"><v>MW</v></cell><cell r="C20775" t="str"><v>1087597</v></cell><cell r="D20775" t="str"><v>TZA-E1628A-01</v></cell><cell r="E20775" t="str"><v>szt</v></cell><cell r="F20775" t="str"><v>E1628A "TOWAR" - HAPE - PL - Układanka matematyczna - zwierzątka na farmie</v></cell></row><row r="20776"><cell r="A20776" t="str"><v>6943478029729</v></cell><cell r="B20776" t="str"><v>MW</v></cell><cell r="C20776" t="str"><v>1087605</v></cell><cell r="D20776" t="str"><v>TZA-E1813A-01</v></cell><cell r="E20776" t="str"><v>szt</v></cell><cell r="F20776" t="str"><v>E1813A "TOWAR" - HAPE - PL - Cyrkowa kostka interaktywna</v></cell></row><row r="20777"><cell r="A20777" t="str"><v>6943478029057</v></cell><cell r="B20777" t="str"><v>MW</v></cell><cell r="C20777" t="str"><v>1087610</v></cell><cell r="D20777" t="str"><v>TZA-E3031A-01</v></cell><cell r="E20777" t="str"><v>szt</v></cell><cell r="F20777" t="str"><v>E3031A "TOWAR" - HAPE - PL - Mały wynalazca - zestaw startowy</v></cell></row><row r="20778"><cell r="A20778" t="str"><v>6943478029064</v></cell><cell r="B20778" t="str"><v>MW</v></cell><cell r="C20778" t="str"><v>1087618</v></cell><cell r="D20778" t="str"><v>TZA-E3032A-01</v></cell><cell r="E20778" t="str"><v>szt</v></cell><cell r="F20778" t="str"><v>E3032A "TOWAR" - HAPE - PL - Mały wynalazca - zestaw Deluxe</v></cell></row><row r="20779"><cell r="A20779" t="str"><v>6943478029071</v></cell><cell r="B20779" t="str"><v>MW</v></cell><cell r="C20779" t="str"><v>1087646</v></cell><cell r="D20779" t="str"><v>TZA-E3033A-01</v></cell><cell r="E20779" t="str"><v>szt</v></cell><cell r="F20779" t="str"><v>E3033A "TOWAR" - HAPE - PL - Mały wynalazca - laboratorium magnetyczne</v></cell></row><row r="20780"><cell r="A20780" t="str"><v>6943478029088</v></cell><cell r="B20780" t="str"><v>MW</v></cell><cell r="C20780" t="str"><v>1087659</v></cell><cell r="D20780" t="str"><v>TZA-E3034A-01</v></cell><cell r="E20780" t="str"><v>szt</v></cell><cell r="F20780" t="str"><v>E3034A "TOWAR" - HAPE - PL - Mały wynalazca - laboratorium optyczne</v></cell></row><row r="20781"><cell r="A20781" t="str"><v>6943478029095</v></cell><cell r="B20781" t="str"><v>MW</v></cell><cell r="C20781" t="str"><v>1087669</v></cell><cell r="D20781" t="str"><v>TZA-E3035A-01</v></cell><cell r="E20781" t="str"><v>szt</v></cell><cell r="F20781" t="str"><v>E3035A "TOWAR" - HAPE - PL - Mały wynalazca - pas z narzędziami</v></cell></row><row r="20782"><cell r="B20782" t="str"><v>MW</v></cell><cell r="C20782" t="str"><v>1087673</v></cell><cell r="D20782" t="str"><v>WJ-0762/21-01-00-001</v></cell><cell r="E20782" t="str"><v>szt</v></cell><cell r="F20782" t="str"><v>Zlecenia J - 0762/21 - Works - 257528 "JCP 1000pc Shoe Shop Jigsaw" / MGL - bez tantiem</v></cell></row><row r="20783"><cell r="B20783" t="str"><v>MW</v></cell><cell r="C20783" t="str"><v>1087693</v></cell><cell r="D20783" t="str"><v>WJ-0762/21-01-00-002</v></cell><cell r="E20783" t="str"><v>szt</v></cell><cell r="F20783" t="str"><v>Zlecenia J - 0762/21 - Works - 310988 "JCP 500pc Mill Cottage Jigsaw" / IBD Licensing</v></cell></row><row r="20784"><cell r="A20784" t="str"><v>6943478031081</v></cell><cell r="B20784" t="str"><v>MW</v></cell><cell r="C20784" t="str"><v>1087748</v></cell><cell r="D20784" t="str"><v>TZA-E3050A-01</v></cell><cell r="E20784" t="str"><v>szt</v></cell><cell r="F20784" t="str"><v>E3050A "TOWAR" - HAPE - PL - Komisariat policji</v></cell></row><row r="20785"><cell r="A20785" t="str"><v>6943478029101</v></cell><cell r="B20785" t="str"><v>MW</v></cell><cell r="C20785" t="str"><v>1087763</v></cell><cell r="D20785" t="str"><v>TZA-E3164B-01</v></cell><cell r="E20785" t="str"><v>szt</v></cell><cell r="F20785" t="str"><v>E3164B "TOWAR" - HAPE - PL Fantastyczny zestaw do przyrządzania potraw</v></cell></row><row r="20786"><cell r="A20786" t="str"><v>6943478029163</v></cell><cell r="B20786" t="str"><v>MW</v></cell><cell r="C20786" t="str"><v>1087767</v></cell><cell r="D20786" t="str"><v>TZA-E3167A-01</v></cell><cell r="E20786" t="str"><v>szt</v></cell><cell r="F20786" t="str"><v>E3167A "TOWAR" - HAPE - PL Mięciutki kosz warzyw</v></cell></row><row r="20787"><cell r="A20787" t="str"><v>6943478029156</v></cell><cell r="B20787" t="str"><v>MW</v></cell><cell r="C20787" t="str"><v>1087774</v></cell><cell r="D20787" t="str"><v>TZA-E3168A-01</v></cell><cell r="E20787" t="str"><v>szt</v></cell><cell r="F20787" t="str"><v>E3168A "TOWAR" - HAPE - PL Mięciutki koszyk z pieczywem</v></cell></row><row r="20788"><cell r="A20788" t="str"><v>6943478029149</v></cell><cell r="B20788" t="str"><v>MW</v></cell><cell r="C20788" t="str"><v>1087784</v></cell><cell r="D20788" t="str"><v>TZA-E3169A-01</v></cell><cell r="E20788" t="str"><v>szt</v></cell><cell r="F20788" t="str"><v>E3169A "TOWAR" - HAPE - PL Mięciutki kosz owoców</v></cell></row><row r="20789"><cell r="A20789" t="str"><v>6943478029132</v></cell><cell r="B20789" t="str"><v>MW</v></cell><cell r="C20789" t="str"><v>1087788</v></cell><cell r="D20789" t="str"><v>TZA-E3170A-01</v></cell><cell r="E20789" t="str"><v>szt</v></cell><cell r="F20789" t="str"><v>E3170A "TOWAR" - HAPE - PL Kuchenka i garnuszki dla malucha</v></cell></row><row r="20790"><cell r="A20790" t="str"><v>6943478027091</v></cell><cell r="B20790" t="str"><v>MW</v></cell><cell r="C20790" t="str"><v>1087796</v></cell><cell r="D20790" t="str"><v>TZA-E5575A-01</v></cell><cell r="E20790" t="str"><v>szt</v></cell><cell r="F20790" t="str"><v>E5575A "TOWAR" - HAPE - PL Mój pierwszy kompas</v></cell></row><row r="20791"><cell r="A20791" t="str"><v>6943478027138</v></cell><cell r="B20791" t="str"><v>MW</v></cell><cell r="C20791" t="str"><v>1087806</v></cell><cell r="D20791" t="str"><v>TZA-E5579A-01</v></cell><cell r="E20791" t="str"><v>szt</v></cell><cell r="F20791" t="str"><v>E5579A "TOWAR" - HAPE - PL Moja pierwsza latarka</v></cell></row><row r="20792"><cell r="A20792" t="str"><v>6943478031098</v></cell><cell r="B20792" t="str"><v>MW</v></cell><cell r="C20792" t="str"><v>1087813</v></cell><cell r="D20792" t="str"><v>TZA-E5580A-01</v></cell><cell r="E20792" t="str"><v>szt</v></cell><cell r="F20792" t="str"><v>E5580A "TOWAR" - HAPE - PL Zestaw do uprawy sadzonek</v></cell></row><row r="20793"><cell r="A20793" t="str"><v>5900511164152</v></cell><cell r="B20793" t="str"><v>MW</v></cell><cell r="C20793" t="str"><v>1087952</v></cell><cell r="D20793" t="str"><v>WPU-16415-02</v></cell><cell r="E20793" t="str"><v>szt</v></cell><cell r="F20793" t="str"><v>16415 "100 - Kolorowa przyjaźń" / Hasbro My Little Pony Movie 2021</v></cell></row><row r="20794"><cell r="A20794" t="str"><v>5900511022438</v></cell><cell r="B20794" t="str"><v>MW</v></cell><cell r="C20794" t="str"><v>1087965</v></cell><cell r="D20794" t="str"><v>WGR-02243-01</v></cell><cell r="E20794" t="str"><v>szt</v></cell><cell r="F20794" t="str"><v>02243 "GRA - Skoczki Rodzina Treflików HU RO" / KAZSTUDIO SA Rodzina Treflików</v></cell></row><row r="20795"><cell r="A20795" t="str"><v>5900511022445</v></cell><cell r="B20795" t="str"><v>MW</v></cell><cell r="C20795" t="str"><v>1087968</v></cell><cell r="D20795" t="str"><v>WGR-02244-01</v></cell><cell r="E20795" t="str"><v>szt</v></cell><cell r="F20795" t="str"><v>02244 "GRA - Warcaby&Młynek Rodzina Treflików HU RO" / KAZSTUDIO SA Rodzina Treflików</v></cell></row><row r="20796"><cell r="A20796" t="str"><v>5900511022452</v></cell><cell r="B20796" t="str"><v>MW</v></cell><cell r="C20796" t="str"><v>1087970</v></cell><cell r="D20796" t="str"><v>WGR-02245-01</v></cell><cell r="E20796" t="str"><v>szt</v></cell><cell r="F20796" t="str"><v>02245 "GRA - Chińczyk Rodzina Treflików HU RO" / KAZSTUDIO SA Rodzina Treflików</v></cell></row><row r="20797"><cell r="A20797" t="str"><v>5900511022469</v></cell><cell r="B20797" t="str"><v>MW</v></cell><cell r="C20797" t="str"><v>1087972</v></cell><cell r="D20797" t="str"><v>WGR-02246-01</v></cell><cell r="E20797" t="str"><v>szt</v></cell><cell r="F20797" t="str"><v>02246 "GRA - Zig Zap Generyczny CZ SK HU RO IT"</v></cell></row><row r="20798"><cell r="A20798" t="str"><v>5900511106862</v></cell><cell r="B20798" t="str"><v>MW</v></cell><cell r="C20798" t="str"><v>1087983</v></cell><cell r="D20798" t="str"><v>WPU-10686-01</v></cell><cell r="E20798" t="str"><v>szt</v></cell><cell r="F20798" t="str"><v>10686 "1000 - "Psia Galeria" / Alexander Khokhlov</v></cell></row><row r="20799"><cell r="B20799" t="str"><v>MW</v></cell><cell r="C20799" t="str"><v>1088062</v></cell><cell r="D20799" t="str"><v>WJ-0791/21-01-00-001</v></cell><cell r="E20799" t="str"><v>szt</v></cell><cell r="F20799" t="str"><v>Zlecenia J - 0791/21 - Alize 60003 - puzzle 1000 - Sunflowers, 1889 / Bluebirdd</v></cell></row><row r="20800"><cell r="A20800" t="str"><v>5900511143386</v></cell><cell r="B20800" t="str"><v>MW</v></cell><cell r="C20800" t="str"><v>1088069</v></cell><cell r="D20800" t="str"><v>WPU-14338-01</v></cell><cell r="E20800" t="str"><v>szt</v></cell><cell r="F20800" t="str"><v>14338 "24 Maxi - Radość Kucyków Pony" / Hasbro My Little Pony Movie 2021</v></cell></row><row r="20801"><cell r="B20801" t="str"><v>MW</v></cell><cell r="C20801" t="str"><v>1088071</v></cell><cell r="D20801" t="str"><v>WJ-0791/21-01-00-002</v></cell><cell r="E20801" t="str"><v>szt</v></cell><cell r="F20801" t="str"><v>Zlecenia J - 0791/21 - Alize 60004 - puzzle 1000 - Bedroom in Arles, 1888 / Bluebirdd</v></cell></row><row r="20802"><cell r="B20802" t="str"><v>MW</v></cell><cell r="C20802" t="str"><v>1088076</v></cell><cell r="D20802" t="str"><v>WJ-0791/21-01-00-003</v></cell><cell r="E20802" t="str"><v>szt</v></cell><cell r="F20802" t="str"><v>Zlecenia J - 0791/21 - Alize 60005 - puzzle 1000 - Café Terrace at Night, 1888 / Bluebirdd</v></cell></row><row r="20803"><cell r="B20803" t="str"><v>MW</v></cell><cell r="C20803" t="str"><v>1088078</v></cell><cell r="D20803" t="str"><v>WJ-0791/21-01-00-004</v></cell><cell r="E20803" t="str"><v>szt</v></cell><cell r="F20803" t="str"><v>Zlecenia J - 0791/21 - Alize 60008 - puzzle 1000 - Mona Lisa, 1503 / Bluebirdd</v></cell></row><row r="20804"><cell r="B20804" t="str"><v>MW</v></cell><cell r="C20804" t="str"><v>1088087</v></cell><cell r="D20804" t="str"><v>WJ-0791/21-01-00-005</v></cell><cell r="E20804" t="str"><v>szt</v></cell><cell r="F20804" t="str"><v>Zlecenia J - 0791/21 - Alize 60009 - puzzle 1000 - The Vitruvian Man, 1490 / Bluebirdd</v></cell></row><row r="20805"><cell r="B20805" t="str"><v>MW</v></cell><cell r="C20805" t="str"><v>1088090</v></cell><cell r="D20805" t="str"><v>WJ-0791/21-01-00-006</v></cell><cell r="E20805" t="str"><v>szt</v></cell><cell r="F20805" t="str"><v>Zlecenia J - 0791/21 - Alize 60010 - puzzle 1000 - Face Art - Portrait of woman / Bluebirdd</v></cell></row><row r="20806"><cell r="B20806" t="str"><v>MW</v></cell><cell r="C20806" t="str"><v>1088092</v></cell><cell r="D20806" t="str"><v>WJ-0791/21-01-00-007</v></cell><cell r="E20806" t="str"><v>szt</v></cell><cell r="F20806" t="str"><v>Zlecenia J - 0791/21 - Alize 60011 - puzzle 1000 - The Wedding at Cana, 1563 / Bluebirdd</v></cell></row><row r="20807"><cell r="B20807" t="str"><v>MW</v></cell><cell r="C20807" t="str"><v>1088095</v></cell><cell r="D20807" t="str"><v>WJ-0791/21-01-00-008</v></cell><cell r="E20807" t="str"><v>szt</v></cell><cell r="F20807" t="str"><v>Zlecenia J - 0791/21 - Alize 60013 - puzzle 1000 - The School of Athens, 1511 / Bluebirdd</v></cell></row><row r="20808"><cell r="B20808" t="str"><v>MW</v></cell><cell r="C20808" t="str"><v>1088097</v></cell><cell r="D20808" t="str"><v>WJ-0791/21-01-00-009</v></cell><cell r="E20808" t="str"><v>szt</v></cell><cell r="F20808" t="str"><v>Zlecenia J - 0791/21 - Alize 60015 - puzzle 1000 - The Kiss, 1908 / Bluebirdd</v></cell></row><row r="20809"><cell r="B20809" t="str"><v>MW</v></cell><cell r="C20809" t="str"><v>1088099</v></cell><cell r="D20809" t="str"><v>WJ-0791/21-01-00-010</v></cell><cell r="E20809" t="str"><v>szt</v></cell><cell r="F20809" t="str"><v>Zlecenia J - 0791/21 - Alize 60018 - puzzle 1000 - The Tree of Life, 1909 / Bluebirdd</v></cell></row><row r="20810"><cell r="B20810" t="str"><v>MW</v></cell><cell r="C20810" t="str"><v>1088107</v></cell><cell r="D20810" t="str"><v>WJ-0791/21-01-00-011</v></cell><cell r="E20810" t="str"><v>szt</v></cell><cell r="F20810" t="str"><v>Zlecenia J - 0791/21 - Alize 60019 - puzzle 1000 - Adele Bloch-Bauer I, 1907 / Bluebirdd</v></cell></row><row r="20811"><cell r="B20811" t="str"><v>MW</v></cell><cell r="C20811" t="str"><v>1088109</v></cell><cell r="D20811" t="str"><v>WJ-0791/21-01-00-012</v></cell><cell r="E20811" t="str"><v>szt</v></cell><cell r="F20811" t="str"><v>Zlecenia J - 0791/21 - Alize 60025 - puzzle 1000 - Peasant Wedding Feast / Bluebirdd</v></cell></row><row r="20812"><cell r="B20812" t="str"><v>MW</v></cell><cell r="C20812" t="str"><v>1088111</v></cell><cell r="D20812" t="str"><v>WJ-0791/21-01-00-013</v></cell><cell r="E20812" t="str"><v>szt</v></cell><cell r="F20812" t="str"><v>Zlecenia J - 0791/21 - Alize 60027 - puzzle 1000 - The Tower of Babel, 1563 / Bluebirdd</v></cell></row><row r="20813"><cell r="B20813" t="str"><v>MW</v></cell><cell r="C20813" t="str"><v>1088113</v></cell><cell r="D20813" t="str"><v>WJ-0791/21-01-00-014</v></cell><cell r="E20813" t="str"><v>szt</v></cell><cell r="F20813" t="str"><v>Zlecenia J - 0791/21 - Alize 60028 - puzzle 1000 - Netherlandish Proverbs, 1559 / Bluebirdd</v></cell></row><row r="20814"><cell r="B20814" t="str"><v>MW</v></cell><cell r="C20814" t="str"><v>1088115</v></cell><cell r="D20814" t="str"><v>WJ-0791/21-01-00-015</v></cell><cell r="E20814" t="str"><v>szt</v></cell><cell r="F20814" t="str"><v>Zlecenia J - 0791/21 - Alize 60029 - puzzle 1000 - Hunters in the Snow (Winter), 1565 / Bluebirdd</v></cell></row><row r="20815"><cell r="B20815" t="str"><v>MW</v></cell><cell r="C20815" t="str"><v>1088119</v></cell><cell r="D20815" t="str"><v>WJ-0791/21-01-00-016</v></cell><cell r="E20815" t="str"><v>szt</v></cell><cell r="F20815" t="str"><v>Zlecenia J - 0791/21 - Alize 60030 - puzzle 1000 - Still Life, Flowers and Fruit, 1855 / Bluebird</v></cell></row><row r="20816"><cell r="B20816" t="str"><v>MW</v></cell><cell r="C20816" t="str"><v>1088131</v></cell><cell r="D20816" t="str"><v>WJ-0791/21-01-00-017</v></cell><cell r="E20816" t="str"><v>szt</v></cell><cell r="F20816" t="str"><v>Zlecenia J - 0791/21 - Alize 60031 - puzzle 1000 - Boats at Zaandam, 1871 / Bluebird</v></cell></row><row r="20817"><cell r="B20817" t="str"><v>MW</v></cell><cell r="C20817" t="str"><v>1088137</v></cell><cell r="D20817" t="str"><v>WJ-0791/21-01-00-018</v></cell><cell r="E20817" t="str"><v>szt</v></cell><cell r="F20817" t="str"><v>Zlecenia J - 0791/21 - Alize 60035 - puzzle 1000 - Colour Study, 1913 / Bluebirdd</v></cell></row><row r="20818"><cell r="B20818" t="str"><v>MW</v></cell><cell r="C20818" t="str"><v>1088143</v></cell><cell r="D20818" t="str"><v>WJ-0791/21-01-00-019</v></cell><cell r="E20818" t="str"><v>szt</v></cell><cell r="F20818" t="str"><v>Zlecenia J - 0791/21 - Alize 60036 - puzzle 1000 - Gelb-Rot-Blau, 1925 / Bluebirdd</v></cell></row><row r="20819"><cell r="B20819" t="str"><v>MW</v></cell><cell r="C20819" t="str"><v>1088157</v></cell><cell r="D20819" t="str"><v>WJ-0791/21-01-00-020</v></cell><cell r="E20819" t="str"><v>szt</v></cell><cell r="F20819" t="str"><v>Zlecenia J - 0791/21 - Alize 60039 - puzzle 1000 - Woman with a Parasol - Madame Monet and Her Son / Bluebirdd</v></cell></row><row r="20820"><cell r="B20820" t="str"><v>MW</v></cell><cell r="C20820" t="str"><v>1088173</v></cell><cell r="D20820" t="str"><v>WJ-0791/21-01-00-021</v></cell><cell r="E20820" t="str"><v>szt</v></cell><cell r="F20820" t="str"><v>Zlecenia J - 0791/21 - Alize 60040 - puzzle 1000 - The Lunch, 1873 / Bluebirdd</v></cell></row><row r="20821"><cell r="B20821" t="str"><v>MW</v></cell><cell r="C20821" t="str"><v>1088176</v></cell><cell r="D20821" t="str"><v>WJ-0791/21-01-00-022</v></cell><cell r="E20821" t="str"><v>szt</v></cell><cell r="F20821" t="str"><v>Zlecenia J - 0791/21 - Alize 60042 - puzzle 1000 - Garden at Sainte-Adresse, 1867 / Bluebirdd</v></cell></row><row r="20822"><cell r="B20822" t="str"><v>MW</v></cell><cell r="C20822" t="str"><v>1088179</v></cell><cell r="D20822" t="str"><v>WJ-0791/21-01-00-023</v></cell><cell r="E20822" t="str"><v>szt</v></cell><cell r="F20822" t="str"><v>Zlecenia J - 0791/21 - Alize 60043 - puzzle 1000 - The Water-Lily Pond, 1899 / Bluebirdd</v></cell></row><row r="20823"><cell r="B20823" t="str"><v>MW</v></cell><cell r="C20823" t="str"><v>1088181</v></cell><cell r="D20823" t="str"><v>WJ-0791/21-01-00-024</v></cell><cell r="E20823" t="str"><v>szt</v></cell><cell r="F20823" t="str"><v>Zlecenia J - 0791/21 - Alize 60044 - puzzle 1000 - Nymphéas / Bluebirdd</v></cell></row><row r="20824"><cell r="B20824" t="str"><v>MW</v></cell><cell r="C20824" t="str"><v>1088183</v></cell><cell r="D20824" t="str"><v>WJ-0791/21-01-00-025</v></cell><cell r="E20824" t="str"><v>szt</v></cell><cell r="F20824" t="str"><v>Zlecenia J - 0791/21 - Alize 60053 - puzzle 1000 - The Creation of Adam, 1511 / Bluebirdd</v></cell></row><row r="20825"><cell r="B20825" t="str"><v>MW</v></cell><cell r="C20825" t="str"><v>1088185</v></cell><cell r="D20825" t="str"><v>WJ-0791/21-01-00-026</v></cell><cell r="E20825" t="str"><v>szt</v></cell><cell r="F20825" t="str"><v>Zlecenia J - 0791/21 - Alize 60056 - puzzle 1000 - Four Seasons, 1900 / Bluebirdd</v></cell></row><row r="20826"><cell r="B20826" t="str"><v>MW</v></cell><cell r="C20826" t="str"><v>1088187</v></cell><cell r="D20826" t="str"><v>WJ-0791/21-01-00-027</v></cell><cell r="E20826" t="str"><v>szt</v></cell><cell r="F20826" t="str"><v>Zlecenia J - 0791/21 - Alize 60064 - puzzle 1000 - The 30 Days Fax Painting, 1996 / Bluebirdd</v></cell></row><row r="20827"><cell r="B20827" t="str"><v>MW</v></cell><cell r="C20827" t="str"><v>1088189</v></cell><cell r="D20827" t="str"><v>WJ-0791/21-01-00-028</v></cell><cell r="E20827" t="str"><v>szt</v></cell><cell r="F20827" t="str"><v>Zlecenia J - 0791/21 - Alize 60086 - puzzle 1000 - A Sunday Afternoon on the Island of La Grande Jatte, 1886 / Bluebird</v></cell></row><row r="20828"><cell r="B20828" t="str"><v>MW</v></cell><cell r="C20828" t="str"><v>1088192</v></cell><cell r="D20828" t="str"><v>WJ-0791/21-01-00-029</v></cell><cell r="E20828" t="str"><v>szt</v></cell><cell r="F20828" t="str"><v>Zlecenia J - 0791/21 - Alize 60090 - puzzle 1000 - Arearea, 1892 / Bluebirdd</v></cell></row><row r="20829"><cell r="B20829" t="str"><v>MW</v></cell><cell r="C20829" t="str"><v>1088220</v></cell><cell r="D20829" t="str"><v>WJ-0791/21-01-00-030</v></cell><cell r="E20829" t="str"><v>szt</v></cell><cell r="F20829" t="str"><v>Zlecenia J - 0791/21 - Alize 60095 - puzzle 1000 - Lady with Fan, 1918 / Bluebirdd</v></cell></row><row r="20830"><cell r="B20830" t="str"><v>MW</v></cell><cell r="C20830" t="str"><v>1088228</v></cell><cell r="D20830" t="str"><v>WJ-0791/21-01-00-031</v></cell><cell r="E20830" t="str"><v>szt</v></cell><cell r="F20830" t="str"><v>Zlecenia J - 0791/21 - Alize 60133 - puzzle 1000 - Johannes Vermeer - The Glass of Wine, 1661 / Bluebirdd</v></cell></row><row r="20831"><cell r="B20831" t="str"><v>MW</v></cell><cell r="C20831" t="str"><v>1088234</v></cell><cell r="D20831" t="str"><v>WJ-0791/21-01-00-032</v></cell><cell r="E20831" t="str"><v>szt</v></cell><cell r="F20831" t="str"><v>Zlecenia J - 0791/21 - Alize 60134 - puzzle 1000 - Vincent Van Gogh - Head of a Skeleton with a Burning Cigarette, 1886 / Bluebird</v></cell></row><row r="20832"><cell r="B20832" t="str"><v>MW</v></cell><cell r="C20832" t="str"><v>1088238</v></cell><cell r="D20832" t="str"><v>WJ-0791/21-01-00-033</v></cell><cell r="E20832" t="str"><v>szt</v></cell><cell r="F20832" t="str"><v>Zlecenia J - 0791/21 - Alize 60135 - puzzle 1000 - Vincent Van Gogh - Memory of the Garden at Etten (Ladies of Arles), 1888 / Bluebird</v></cell></row><row r="20833"><cell r="A20833" t="str"><v>5900511022476</v></cell><cell r="B20833" t="str"><v>MW</v></cell><cell r="C20833" t="str"><v>1088374</v></cell><cell r="D20833" t="str"><v>WJ-0798/21-11-00-001</v></cell><cell r="E20833" t="str"><v>szt</v></cell><cell r="F20833" t="str"><v>Zlecenia J - 0798/21 Biedronka Gra Kalejdoskop 100 Gier Psi Patrol_02247_OCT'2021 / Viacom PAW Patrol</v></cell></row><row r="20834"><cell r="A20834" t="str"><v>5900511022483</v></cell><cell r="B20834" t="str"><v>MW</v></cell><cell r="C20834" t="str"><v>1088377</v></cell><cell r="D20834" t="str"><v>WJ-0798/21-11-00-002</v></cell><cell r="E20834" t="str"><v>szt</v></cell><cell r="F20834" t="str"><v>Zlecenia J - 0798/21 Gra Kalejdoskop - Zestaw 100 Gier_02248_OCT'2021</v></cell></row><row r="20835"><cell r="A20835" t="str"><v>5900511021875</v></cell><cell r="B20835" t="str"><v>MW</v></cell><cell r="C20835" t="str"><v>1088381</v></cell><cell r="D20835" t="str"><v>WJ-0798/21-11-00-003</v></cell><cell r="E20835" t="str"><v>szt</v></cell><cell r="F20835" t="str"><v>Zlecenia J - 0798/21 Biedronka Gra Kalambury Harry Potterl_02187_OCT'2021 / Warner Harry Potter and the Half-Blood P</v></cell></row><row r="20836"><cell r="A20836" t="str"><v>5900511917659</v></cell><cell r="B20836" t="str"><v>MW</v></cell><cell r="C20836" t="str"><v>1088406</v></cell><cell r="D20836" t="str"><v>WJ-0799/21-01-00-001</v></cell><cell r="E20836" t="str"><v>szt</v></cell><cell r="F20836" t="str"><v>Zlecenia J - 0799/21 BIEDRONKA_PUZZLE GIGANT 36 el. 91765_PSY NA PLAŻY_OCT'2021 / Viacom PAW Patrol</v></cell></row><row r="20837"><cell r="A20837" t="str"><v>5900511917666</v></cell><cell r="B20837" t="str"><v>MW</v></cell><cell r="C20837" t="str"><v>1088408</v></cell><cell r="D20837" t="str"><v>WJ-0799/21-01-00-002</v></cell><cell r="E20837" t="str"><v>szt</v></cell><cell r="F20837" t="str"><v>Zlecenia J - 0799/21 BIEDRONKA_PUZZLE GIGANT 36 el. 91766_RÓŻOWY i FIOLETOWY PIESEK NA ŁĄCE_OCT'2021 / Viacom PAW Patrol</v></cell></row><row r="20838"><cell r="A20838" t="str"><v>5900511917673</v></cell><cell r="B20838" t="str"><v>MW</v></cell><cell r="C20838" t="str"><v>1088410</v></cell><cell r="D20838" t="str"><v>WJ-0799/21-01-00-003</v></cell><cell r="E20838" t="str"><v>szt</v></cell><cell r="F20838" t="str"><v>Zlecenia J - 0799/21 BIEDRONKA_PUZZLE GIGANT 36 el. 91767_OCT'2021 / Disney Minnie</v></cell></row><row r="20839"><cell r="A20839" t="str"><v>5900511917680</v></cell><cell r="B20839" t="str"><v>MW</v></cell><cell r="C20839" t="str"><v>1088412</v></cell><cell r="D20839" t="str"><v>WJ-0799/21-01-00-004</v></cell><cell r="E20839" t="str"><v>szt</v></cell><cell r="F20839" t="str"><v>Zlecenia J - 0799/21 BIEDRONKA_PUZZLE GIGANT 36 el. 91768_ŚWINKA PEPPA Z KONEWKĄ_OCT'2021 / Peppa Pig</v></cell></row><row r="20840"><cell r="A20840" t="str"><v>5900511917697</v></cell><cell r="B20840" t="str"><v>MW</v></cell><cell r="C20840" t="str"><v>1088415</v></cell><cell r="D20840" t="str"><v>WJ-0799/21-01-00-005</v></cell><cell r="E20840" t="str"><v>szt</v></cell><cell r="F20840" t="str"><v>Zlecenia J - 0799/21 BIEDRONKA_PUZZLE GIGANT 36 el. 91769_OCT'2021 / Disney Frozen 2</v></cell></row><row r="20841"><cell r="A20841" t="str"><v>5900511917710</v></cell><cell r="B20841" t="str"><v>MW</v></cell><cell r="C20841" t="str"><v>1088418</v></cell><cell r="D20841" t="str"><v>WJ-0799/21-01-00-006</v></cell><cell r="E20841" t="str"><v>szt</v></cell><cell r="F20841" t="str"><v>Zlecenia J - 0799/21 BIEDRONKA_PUZZLE GIGANT 12 el. 91771_OCT'2021 / Acamar Films Bing</v></cell></row><row r="20842"><cell r="A20842" t="str"><v>5900511917703</v></cell><cell r="B20842" t="str"><v>MW</v></cell><cell r="C20842" t="str"><v>1088420</v></cell><cell r="D20842" t="str"><v>WJ-0799/21-01-00-007</v></cell><cell r="E20842" t="str"><v>szt</v></cell><cell r="F20842" t="str"><v>Zlecenia J - 0799/21 BIEDRONKA_PUZZLE GIGANT 12 el. 91770_ŚWINKA PEPPA Z BALONEM_OCT'2021 / Peppa Pig</v></cell></row><row r="20843"><cell r="A20843" t="str"><v>5900511615692</v></cell><cell r="B20843" t="str"><v>MW</v></cell><cell r="C20843" t="str"><v>1088780</v></cell><cell r="D20843" t="str"><v>TZA-61569-01</v></cell><cell r="E20843" t="str"><v>szt</v></cell><cell r="F20843" t="str"><v>61569 "TOWAR" - Zabawka drewniana - Klocki Baby Shark / Viacom Baby Shark FSC Mix 70%</v></cell></row><row r="20844"><cell r="A20844" t="str"><v>5900511615708</v></cell><cell r="B20844" t="str"><v>MW</v></cell><cell r="C20844" t="str"><v>1088784</v></cell><cell r="D20844" t="str"><v>TZA-61570-01</v></cell><cell r="E20844" t="str"><v>szt</v></cell><cell r="F20844" t="str"><v>61570 "TOWAR" Zabawka drewniana - Klocki Paw Patrol - Literki / Viacom PAW Patrol FSC Mix 70%</v></cell></row><row r="20845"><cell r="A20845" t="str"><v>5900511615715</v></cell><cell r="B20845" t="str"><v>MW</v></cell><cell r="C20845" t="str"><v>1088790</v></cell><cell r="D20845" t="str"><v>TZA-61571-01</v></cell><cell r="E20845" t="str"><v>szt</v></cell><cell r="F20845" t="str"><v>61571 "TOWAR" - Zabawka drewniana - Klocki Paw Patrol - Cyferki / Viacom PAW Patrol FSC Mix 70%</v></cell></row><row r="20846"><cell r="A20846" t="str"><v>5900511615722</v></cell><cell r="B20846" t="str"><v>MW</v></cell><cell r="C20846" t="str"><v>1088828</v></cell><cell r="D20846" t="str"><v>TZA-61572-01</v></cell><cell r="E20846" t="str"><v>szt</v></cell><cell r="F20846" t="str"><v>61572 "TOWAR" - Zabawka drewniana - Klocki My Little Pony / Hasbro, My Little Pony FSC Mix 70%</v></cell></row><row r="20847"><cell r="A20847" t="str"><v>5900511615739</v></cell><cell r="B20847" t="str"><v>MW</v></cell><cell r="C20847" t="str"><v>1088833</v></cell><cell r="D20847" t="str"><v>TZA-61573-01</v></cell><cell r="E20847" t="str"><v>szt</v></cell><cell r="F20847" t="str"><v>61573 "TOWAR" - Zabawka drewniana - Klocki Peppa Pig / Peppa Pig FSC Mix 70%</v></cell></row><row r="20848"><cell r="A20848" t="str"><v>5900511615746</v></cell><cell r="B20848" t="str"><v>MW</v></cell><cell r="C20848" t="str"><v>1088856</v></cell><cell r="D20848" t="str"><v>TZA-61574-01</v></cell><cell r="E20848" t="str"><v>szt</v></cell><cell r="F20848" t="str"><v>61574 "TOWAR" - Zabawka drewniana - Klocki Bing / Acamar Films Bing FSC Mix 70%</v></cell></row><row r="20849"><cell r="B20849" t="str"><v>MW</v></cell><cell r="C20849" t="str"><v>1088868</v></cell><cell r="D20849" t="str"><v>WJ-0804/21-01-00-001</v></cell><cell r="E20849" t="str"><v>szt</v></cell><cell r="F20849" t="str"><v>Zlecenia J - 0804/21-Tilda, 90748 "Baby Classic - Babblarna sorter"</v></cell></row><row r="20850"><cell r="B20850" t="str"><v>MW</v></cell><cell r="C20850" t="str"><v>1088926</v></cell><cell r="D20850" t="str"><v>WJ-0795/21-01-00-001</v></cell><cell r="E20850" t="str"><v>szt</v></cell><cell r="F20850" t="str"><v>Zlecenia J - 0795/21 - PB 650444 - puzzle 1000 - CHRISTMAS TOYS, Xmas</v></cell></row><row r="20851"><cell r="B20851" t="str"><v>MW</v></cell><cell r="C20851" t="str"><v>1088928</v></cell><cell r="D20851" t="str"><v>WJ-0795/21-01-00-002</v></cell><cell r="E20851" t="str"><v>szt</v></cell><cell r="F20851" t="str"><v>Zlecenia J - 0795/21 - PB 643606 - puzzle 1000 - Santa's Train, Xmas</v></cell></row><row r="20852"><cell r="B20852" t="str"><v>MW</v></cell><cell r="C20852" t="str"><v>1088933</v></cell><cell r="D20852" t="str"><v>WJ-0795/21-01-00-003</v></cell><cell r="E20852" t="str"><v>szt</v></cell><cell r="F20852" t="str"><v>Zlecenia J - 0795/21 - PB 643705 - puzzle 1000 - CHRISTMAS SWEATERS, Xmas</v></cell></row><row r="20853"><cell r="B20853" t="str"><v>MW</v></cell><cell r="C20853" t="str"><v>1088935</v></cell><cell r="D20853" t="str"><v>WJ-0795/21-01-00-004</v></cell><cell r="E20853" t="str"><v>szt</v></cell><cell r="F20853" t="str"><v>Zlecenia J - 0795/21 - PB 643804 - puzzle 1000 - SANTA'S LIST, Xmas</v></cell></row><row r="20854"><cell r="B20854" t="str"><v>MW</v></cell><cell r="C20854" t="str"><v>1088945</v></cell><cell r="D20854" t="str"><v>WJ-0795/21-01-00-005</v></cell><cell r="E20854" t="str"><v>szt</v></cell><cell r="F20854" t="str"><v>Zlecenia J - 0795/21 - PB 650420 - puzzle 1000 - LOVELY BIRDS, Xmas</v></cell></row><row r="20855"><cell r="B20855" t="str"><v>MW</v></cell><cell r="C20855" t="str"><v>1088947</v></cell><cell r="D20855" t="str"><v>WJ-0795/21-01-00-006</v></cell><cell r="E20855" t="str"><v>szt</v></cell><cell r="F20855" t="str"><v>Zlecenia J - 0795/21 - PB 650437 - puzzle 1000 - THE RED DOOR, Xmas</v></cell></row><row r="20856"><cell r="B20856" t="str"><v>MW</v></cell><cell r="C20856" t="str"><v>1088952</v></cell><cell r="D20856" t="str"><v>WJ-0795/21-01-00-007</v></cell><cell r="E20856" t="str"><v>szt</v></cell><cell r="F20856" t="str"><v>Zlecenia J - 0795/21 - PB 650451 - puzzle 1000 - LET'S GO!, Xmas</v></cell></row><row r="20857"><cell r="B20857" t="str"><v>MW</v></cell><cell r="C20857" t="str"><v>1088958</v></cell><cell r="D20857" t="str"><v>WJ-0795/21-01-00-008</v></cell><cell r="E20857" t="str"><v>szt</v></cell><cell r="F20857" t="str"><v>Zlecenia J - 0795/21 - PB 650468 - puzzle 1000 - WINTER NIGHTS, Xmas</v></cell></row><row r="20858"><cell r="A20858" t="str"><v>5900511014938</v></cell><cell r="B20858" t="str"><v>MW</v></cell><cell r="C20858" t="str"><v>1090032</v></cell><cell r="D20858" t="str"><v>WJ-0821/21-11-00-002</v></cell><cell r="E20858" t="str"><v>szt</v></cell><cell r="F20858" t="str"><v>Zlecenia J - 0821/21- 01493 "Mistakos New RU UA EE LT LV FI SE" 2021 / Trefl</v></cell></row><row r="20859"><cell r="A20859" t="str"><v>5900511615791</v></cell><cell r="B20859" t="str"><v>MW</v></cell><cell r="C20859" t="str"><v>1090053</v></cell><cell r="D20859" t="str"><v>TZA-61579-01</v></cell><cell r="E20859" t="str"><v>szt</v></cell><cell r="F20859" t="str"><v>61579 "TOWAR" Puzzlopianka układanka Peppa Pig Summer Pepco AW2021 / Peppa Pig</v></cell></row><row r="20860"><cell r="A20860" t="str"><v>5900511615807</v></cell><cell r="B20860" t="str"><v>MW</v></cell><cell r="C20860" t="str"><v>1090063</v></cell><cell r="D20860" t="str"><v>TZA-61580-01</v></cell><cell r="E20860" t="str"><v>szt</v></cell><cell r="F20860" t="str"><v>61580 "TOWAR" Puzzlopianka układanka PAW Patrol Zgrana Paczka Pepco AW2021 / Viacom PAW Patrol</v></cell></row><row r="20861"><cell r="A20861" t="str"><v>5900511615814</v></cell><cell r="B20861" t="str"><v>MW</v></cell><cell r="C20861" t="str"><v>1090097</v></cell><cell r="D20861" t="str"><v>TZA-61581-01</v></cell><cell r="E20861" t="str"><v>szt</v></cell><cell r="F20861" t="str"><v>61581 "TOWAR" Puzzlopianka układanka Bing Pepco AW2021 / Acamar Films Bing</v></cell></row><row r="20862"><cell r="A20862" t="str"><v>5900511615821</v></cell><cell r="B20862" t="str"><v>MW</v></cell><cell r="C20862" t="str"><v>1090113</v></cell><cell r="D20862" t="str"><v>TZA-61582-01</v></cell><cell r="E20862" t="str"><v>szt</v></cell><cell r="F20862" t="str"><v>61582 "TOWAR" Puzzlopianka układanka Minnie Pepco AW2021 / Disney Minnie</v></cell></row><row r="20863"><cell r="B20863" t="str"><v>MW</v></cell><cell r="C20863" t="str"><v>1090207</v></cell><cell r="D20863" t="str"><v>WJ-0785/21-01-00-001</v></cell><cell r="E20863" t="str"><v>szt</v></cell><cell r="F20863" t="str"><v>Zlecenia J - 0785/21 - Works - 314214 "JCP 1000pc XMAS21 Fun in the Snow Jigsaw"</v></cell></row><row r="20864"><cell r="B20864" t="str"><v>MW</v></cell><cell r="C20864" t="str"><v>1090209</v></cell><cell r="D20864" t="str"><v>WJ-0785/21-01-00-002</v></cell><cell r="E20864" t="str"><v>szt</v></cell><cell r="F20864" t="str"><v>Zlecenia J - 0785/21 - Works - 314221 "JCP 1000pc XMAS21 Christmas Market Jigsaw"</v></cell></row><row r="20865"><cell r="B20865" t="str"><v>MW</v></cell><cell r="C20865" t="str"><v>1090607</v></cell><cell r="D20865" t="str"><v>WJ-0830/21-01-00-001</v></cell><cell r="E20865" t="str"><v>szt</v></cell><cell r="F20865" t="str"><v>Zlecenia J - 0830/21 Winning Moves PL | puzzle Friends 5in1</v></cell></row><row r="20866"><cell r="B20866" t="str"><v>MW</v></cell><cell r="C20866" t="str"><v>1090609</v></cell><cell r="D20866" t="str"><v>WJ-0831/21-01-00-001</v></cell><cell r="E20866" t="str"><v>szt</v></cell><cell r="F20866" t="str"><v>Zlecenia J - 0831/21 | MILLANO | Puzzle 56 el. wzór Mikołaj z workiem 23818</v></cell></row><row r="20867"><cell r="B20867" t="str"><v>MW</v></cell><cell r="C20867" t="str"><v>1090617</v></cell><cell r="D20867" t="str"><v>WJ-0831/21-01-00-002</v></cell><cell r="E20867" t="str"><v>szt</v></cell><cell r="F20867" t="str"><v>Zlecenia J - 0831/21 | MILLANO | Puzzle 56 el. wzór Mikołaj z Bałwankiem 23820</v></cell></row><row r="20868"><cell r="B20868" t="str"><v>MW</v></cell><cell r="C20868" t="str"><v>1090619</v></cell><cell r="D20868" t="str"><v>WJ-0831/21-01-00-003</v></cell><cell r="E20868" t="str"><v>szt</v></cell><cell r="F20868" t="str"><v>Zlecenia J - 0831/21 | MILLANO | Puzzle 56 el. wzór Pingwiny 23822</v></cell></row><row r="20869"><cell r="B20869" t="str"><v>MW</v></cell><cell r="C20869" t="str"><v>1090639</v></cell><cell r="D20869" t="str"><v>WJ-0833/21-01-00-001</v></cell><cell r="E20869" t="str"><v>szt</v></cell><cell r="F20869" t="str"><v>Zlecenia J - 0833/21 TEDi - puzzle 54 mini, drużyna, 19682 / Viacom PAW Patrol</v></cell></row><row r="20870"><cell r="B20870" t="str"><v>MW</v></cell><cell r="C20870" t="str"><v>1090643</v></cell><cell r="D20870" t="str"><v>WJ-0830/21-01-00-002</v></cell><cell r="E20870" t="str"><v>szt</v></cell><cell r="F20870" t="str"><v>Zlecenia J - 0830/21 Winning Moves USA (Top Trumps) | puzzle Friends 5in1</v></cell></row><row r="20871"><cell r="B20871" t="str"><v>MW</v></cell><cell r="C20871" t="str"><v>1090670</v></cell><cell r="D20871" t="str"><v>WJ-0833/21-01-00-002</v></cell><cell r="E20871" t="str"><v>szt</v></cell><cell r="F20871" t="str"><v>Zlecenia J - 0833/21 TEDi - puzzle 54 mini, 2 pieski, 19681 / Viacom PAW Patrol</v></cell></row><row r="20872"><cell r="B20872" t="str"><v>MW</v></cell><cell r="C20872" t="str"><v>1090673</v></cell><cell r="D20872" t="str"><v>WJ-0833/21-01-00-003</v></cell><cell r="E20872" t="str"><v>szt</v></cell><cell r="F20872" t="str"><v>Zlecenia J - 0833/21 TEDi - puzzle 54 mini, Peppa na wakacjach, 19680 / Peppa Pig</v></cell></row><row r="20873"><cell r="B20873" t="str"><v>MW</v></cell><cell r="C20873" t="str"><v>1090675</v></cell><cell r="D20873" t="str"><v>WJ-0833/21-01-00-004</v></cell><cell r="E20873" t="str"><v>szt</v></cell><cell r="F20873" t="str"><v>Zlecenia J - 0833/21 TEDi - puzzle 54 mini, Peppa nad wodą, 19679 / Peppa Pig</v></cell></row><row r="20874"><cell r="B20874" t="str"><v>MW</v></cell><cell r="C20874" t="str"><v>1090678</v></cell><cell r="D20874" t="str"><v>WJ-0833/21-01-00-005</v></cell><cell r="E20874" t="str"><v>szt</v></cell><cell r="F20874" t="str"><v>Zlecenia J - 0833/21 TEDi - puzzle 54 mini, Anna, Elsa i Kristoff, 19678 / Disney Frozen 2</v></cell></row><row r="20875"><cell r="B20875" t="str"><v>MW</v></cell><cell r="C20875" t="str"><v>1090682</v></cell><cell r="D20875" t="str"><v>WJ-0833/21-01-00-006</v></cell><cell r="E20875" t="str"><v>szt</v></cell><cell r="F20875" t="str"><v>Zlecenia J - 0833/21 TEDi - puzzle 54 mini, Elsa i Olaf, 19677 / Disney Frozen 2</v></cell></row><row r="20876"><cell r="B20876" t="str"><v>MW</v></cell><cell r="C20876" t="str"><v>1090692</v></cell><cell r="D20876" t="str"><v>WJ-0836/21-01-00-001</v></cell><cell r="E20876" t="str"><v>szt</v></cell><cell r="F20876" t="str"><v>Zlecenia J - 0836/21 VEDES - puzzle 54 mini, drużyna, 19682 / Viacom PAW Patrol</v></cell></row><row r="20877"><cell r="B20877" t="str"><v>MW</v></cell><cell r="C20877" t="str"><v>1090710</v></cell><cell r="D20877" t="str"><v>WJ-0836/21-01-00-002</v></cell><cell r="E20877" t="str"><v>szt</v></cell><cell r="F20877" t="str"><v>Zlecenia J - 0836/21 VEDES - puzzle 54 mini,2 pieski, 19681 / Viacom PAW Patrol</v></cell></row><row r="20878"><cell r="B20878" t="str"><v>MW</v></cell><cell r="C20878" t="str"><v>1090713</v></cell><cell r="D20878" t="str"><v>WJ-0836/21-01-00-003</v></cell><cell r="E20878" t="str"><v>szt</v></cell><cell r="F20878" t="str"><v>Zlecenia J - 0836/21 VEDES - puzzle 54 mini, Peppa na wakacjach, 19680 / Peppa Pig</v></cell></row><row r="20879"><cell r="B20879" t="str"><v>MW</v></cell><cell r="C20879" t="str"><v>1090716</v></cell><cell r="D20879" t="str"><v>WJ-0836/21-01-00-004</v></cell><cell r="E20879" t="str"><v>szt</v></cell><cell r="F20879" t="str"><v>Zlecenia J - 0836/21 VEDES - puzzle 54 mini, Peppa nad wodą, 19679 / Peppa Pig</v></cell></row><row r="20880"><cell r="B20880" t="str"><v>MW</v></cell><cell r="C20880" t="str"><v>1090720</v></cell><cell r="D20880" t="str"><v>WJ-0836/21-01-00-005</v></cell><cell r="E20880" t="str"><v>szt</v></cell><cell r="F20880" t="str"><v>Zlecenia J - 0836/21 VEDES - puzzle 54 mini, Anna, Elsa i Kristoff, 19678 / Disney Frozen 2</v></cell></row><row r="20881"><cell r="B20881" t="str"><v>MW</v></cell><cell r="C20881" t="str"><v>1090725</v></cell><cell r="D20881" t="str"><v>WJ-0836/21-01-00-006</v></cell><cell r="E20881" t="str"><v>szt</v></cell><cell r="F20881" t="str"><v>Zlecenia J - 0836/21 VEDES - puzzle 54 mini, Elsa i Olaf, 19677 / Disney Frozen 2</v></cell></row><row r="20882"><cell r="B20882" t="str"><v>MW</v></cell><cell r="C20882" t="str"><v>1090733</v></cell><cell r="D20882" t="str"><v>WJ-0839/21-01-00-001</v></cell><cell r="E20882" t="str"><v>szt</v></cell><cell r="F20882" t="str"><v>Zlecenia J - 0839/21 Woolworth - puzzle 54 mini, drużyna, 19682 / Viacom PAW Patrol</v></cell></row><row r="20883"><cell r="B20883" t="str"><v>MW</v></cell><cell r="C20883" t="str"><v>1090735</v></cell><cell r="D20883" t="str"><v>WJ-0839/21-01-00-002</v></cell><cell r="E20883" t="str"><v>szt</v></cell><cell r="F20883" t="str"><v>Zlecenia J - 0839/21 Woolworth - puzzle 54 mini, 2 pieski, 19681 / Viacom PAW Patrol</v></cell></row><row r="20884"><cell r="B20884" t="str"><v>MW</v></cell><cell r="C20884" t="str"><v>1090737</v></cell><cell r="D20884" t="str"><v>WJ-0839/21-01-00-003</v></cell><cell r="E20884" t="str"><v>szt</v></cell><cell r="F20884" t="str"><v>Zlecenia J - 0839/21 Woolworth - puzzle 54 mini, Peppa na wakacjach, 19680 / Peppa Pig</v></cell></row><row r="20885"><cell r="B20885" t="str"><v>MW</v></cell><cell r="C20885" t="str"><v>1090739</v></cell><cell r="D20885" t="str"><v>WJ-0839/21-01-00-004</v></cell><cell r="E20885" t="str"><v>szt</v></cell><cell r="F20885" t="str"><v>Zlecenia J - 0839/21 Woolworth - puzzle 54 mini, Peppa nad wodą, 19679 / Peppa Pig</v></cell></row><row r="20886"><cell r="B20886" t="str"><v>MW</v></cell><cell r="C20886" t="str"><v>1090741</v></cell><cell r="D20886" t="str"><v>WJ-0839/21-01-00-005</v></cell><cell r="E20886" t="str"><v>szt</v></cell><cell r="F20886" t="str"><v>Zlecenia J - 0839/21 Woolworth - puzzle 54 mini, Anna, Elsa i Kristoff, 19678 / Disney Frozen 2</v></cell></row><row r="20887"><cell r="B20887" t="str"><v>MW</v></cell><cell r="C20887" t="str"><v>1090743</v></cell><cell r="D20887" t="str"><v>WJ-0839/21-01-00-006</v></cell><cell r="E20887" t="str"><v>szt</v></cell><cell r="F20887" t="str"><v>Zlecenia J - 0839/21 Woolworth - puzzle 54 mini, Elsa i Olaf, 19677 / Disney Frozen 2</v></cell></row><row r="20888"><cell r="B20888" t="str"><v>MW</v></cell><cell r="C20888" t="str"><v>1090745</v></cell><cell r="D20888" t="str"><v>WJ-0841/21-01-00-001</v></cell><cell r="E20888" t="str"><v>szt</v></cell><cell r="F20888" t="str"><v>Zlecenia J - 0841/21 Wenco - puzzle 54 mini, drużyna, 19682 / Viacom PAW Patrol</v></cell></row><row r="20889"><cell r="B20889" t="str"><v>MW</v></cell><cell r="C20889" t="str"><v>1090747</v></cell><cell r="D20889" t="str"><v>WJ-0841/21-01-00-002</v></cell><cell r="E20889" t="str"><v>szt</v></cell><cell r="F20889" t="str"><v>Zlecenia J - 0841/21 Wenco - puzzle 54 mini, 2 pieski, 19681 / Viacom PAW Patrol</v></cell></row><row r="20890"><cell r="B20890" t="str"><v>MW</v></cell><cell r="C20890" t="str"><v>1090749</v></cell><cell r="D20890" t="str"><v>WJ-0841/21-01-00-003</v></cell><cell r="E20890" t="str"><v>szt</v></cell><cell r="F20890" t="str"><v>Zlecenia J - 0841/21 Wenco - puzzle 54 mini, Peppa na wakacjachi, 19680 / Peppa Pig</v></cell></row><row r="20891"><cell r="B20891" t="str"><v>MW</v></cell><cell r="C20891" t="str"><v>1090751</v></cell><cell r="D20891" t="str"><v>WJ-0841/21-01-00-004</v></cell><cell r="E20891" t="str"><v>szt</v></cell><cell r="F20891" t="str"><v>Zlecenia J - 0841/21 Wenco - puzzle 54 mini, Peppa nad wodą, 19679 / Peppa Pig</v></cell></row><row r="20892"><cell r="B20892" t="str"><v>MW</v></cell><cell r="C20892" t="str"><v>1090753</v></cell><cell r="D20892" t="str"><v>WJ-0841/21-01-00-005</v></cell><cell r="E20892" t="str"><v>szt</v></cell><cell r="F20892" t="str"><v>Zlecenia J - 0841/21 Wenco - puzzle 54 mini, Anna, Elsa i Kristoff, 19678 / Disney Frozen 2</v></cell></row><row r="20893"><cell r="B20893" t="str"><v>MW</v></cell><cell r="C20893" t="str"><v>1090755</v></cell><cell r="D20893" t="str"><v>WJ-0841/21-01-00-006</v></cell><cell r="E20893" t="str"><v>szt</v></cell><cell r="F20893" t="str"><v>Zlecenia J - 0841/21 Wenco - puzzle 54 mini, Elsa i Olaf, 19677 / Disney Frozen 2</v></cell></row><row r="20894"><cell r="B20894" t="str"><v>MW</v></cell><cell r="C20894" t="str"><v>1090778</v></cell><cell r="D20894" t="str"><v>WJ-0843/21-01-00-001</v></cell><cell r="E20894" t="str"><v>szt</v></cell><cell r="F20894" t="str"><v>Zlecenia J - 0843/21 Trefl GmbH - puzzle 54 mini, drużyna, 19682 / Viacom PAW Patrol</v></cell></row><row r="20895"><cell r="B20895" t="str"><v>MW</v></cell><cell r="C20895" t="str"><v>1090780</v></cell><cell r="D20895" t="str"><v>WJ-0843/21-01-00-002</v></cell><cell r="E20895" t="str"><v>szt</v></cell><cell r="F20895" t="str"><v>Zlecenia J - 0843/21 Trefl GmbH - puzzle 54 mini, 2 pieski, 19681 / Viacom PAW Patrol</v></cell></row><row r="20896"><cell r="B20896" t="str"><v>MW</v></cell><cell r="C20896" t="str"><v>1090782</v></cell><cell r="D20896" t="str"><v>WJ-0843/21-01-00-003</v></cell><cell r="E20896" t="str"><v>szt</v></cell><cell r="F20896" t="str"><v>Zlecenia J - 0843/21 Trefl GmbH - puzzle 54 mini, Peppa na wakacjach, 19680 / Peppa Pig</v></cell></row><row r="20897"><cell r="B20897" t="str"><v>MW</v></cell><cell r="C20897" t="str"><v>1090784</v></cell><cell r="D20897" t="str"><v>WJ-0843/21-01-00-004</v></cell><cell r="E20897" t="str"><v>szt</v></cell><cell r="F20897" t="str"><v>Zlecenia J - 0843/21 Trefl GmbH - puzzle 54 mini, Peppa na wodą, 19679 / Peppa Pig</v></cell></row><row r="20898"><cell r="B20898" t="str"><v>MW</v></cell><cell r="C20898" t="str"><v>1090786</v></cell><cell r="D20898" t="str"><v>WJ-0843/21-01-00-005</v></cell><cell r="E20898" t="str"><v>szt</v></cell><cell r="F20898" t="str"><v>Zlecenia J - 0843/21 Trefl GmbH - puzzle 54 mini, Anna, Elsa i Kristoff, 19678 / Disney Frozen 2</v></cell></row><row r="20899"><cell r="B20899" t="str"><v>MW</v></cell><cell r="C20899" t="str"><v>1090788</v></cell><cell r="D20899" t="str"><v>WJ-0843/21-01-00-006</v></cell><cell r="E20899" t="str"><v>szt</v></cell><cell r="F20899" t="str"><v>Zlecenia J - 0843/21 Trefl GmbH - puzzle 54 mini, Elsa i Olaf, 19677 / Disney Frozen 2</v></cell></row><row r="20900"><cell r="A20900" t="str"><v>5900511021059</v></cell><cell r="B20900" t="str"><v>MW</v></cell><cell r="C20900" t="str"><v>1090791</v></cell><cell r="D20900" t="str"><v>WJ-0845/21-11-00-001</v></cell><cell r="E20900" t="str"><v>szt</v></cell><cell r="F20900" t="str"><v>Zlecenia J - 0845/21 - Woolworth - 02105 - Gamebox FSC / Multiproperty MMCH + Cars FSC Mix 70%</v></cell></row><row r="20901"><cell r="A20901" t="str"><v>5900511021059</v></cell><cell r="B20901" t="str"><v>MW</v></cell><cell r="C20901" t="str"><v>1090793</v></cell><cell r="D20901" t="str"><v>WJ-0846/21-11-00-001</v></cell><cell r="E20901" t="str"><v>szt</v></cell><cell r="F20901" t="str"><v>Zlecenia J - 0846/21 - Rossmann - 02105 - Gamebox FSC FSC Mix 70%</v></cell></row><row r="20902"><cell r="A20902" t="str"><v>5900511021059</v></cell><cell r="B20902" t="str"><v>MW</v></cell><cell r="C20902" t="str"><v>1090795</v></cell><cell r="D20902" t="str"><v>WJ-0847/21-11-00-001</v></cell><cell r="E20902" t="str"><v>szt</v></cell><cell r="F20902" t="str"><v>Zlecenia J - 0847/21 - Ernstings Family - 02105 - Gamebox FSC FSC Mix 70%</v></cell></row><row r="20903"><cell r="B20903" t="str"><v>MW</v></cell><cell r="C20903" t="str"><v>1090820</v></cell><cell r="D20903" t="str"><v>WJ-0707/21-21-00-014</v></cell><cell r="E20903" t="str"><v>szt</v></cell><cell r="F20903" t="str"><v>Zlecenia J - 0707/21 Karty na listwie_08494 "Karty Piotruś / Viacom PAW Patrol</v></cell></row><row r="20904"><cell r="A20904" t="str"><v>5900511615760</v></cell><cell r="B20904" t="str"><v>MW</v></cell><cell r="C20904" t="str"><v>1090869</v></cell><cell r="D20904" t="str"><v>WJ-0801/21-24-00-001</v></cell><cell r="E20904" t="str"><v>szt</v></cell><cell r="F20904" t="str"><v>Zlecenia J - 0801/21 BIEDRONKA_61576 "TOWAR" - BT - Zamek/Strażnica 2 plany w 1_XL_OCT'2021</v></cell></row><row r="20905"><cell r="A20905" t="str"><v>5900511615753</v></cell><cell r="B20905" t="str"><v>MW</v></cell><cell r="C20905" t="str"><v>1090871</v></cell><cell r="D20905" t="str"><v>WJ-0801/21-24-00-002</v></cell><cell r="E20905" t="str"><v>szt</v></cell><cell r="F20905" t="str"><v>Zlecenia J - 0801/21 BIEDRONKA_61575 "TOWAR" - BT - Domek/Restauracja 2 plany w 1_XL_OCT'2021</v></cell></row><row r="20906"><cell r="A20906" t="str"><v>5900511615777</v></cell><cell r="B20906" t="str"><v>MW</v></cell><cell r="C20906" t="str"><v>1090873</v></cell><cell r="D20906" t="str"><v>WJ-0801/21-24-00-003</v></cell><cell r="E20906" t="str"><v>szt</v></cell><cell r="F20906" t="str"><v>Zlecenia J - 0801/21 BIEDRONKA_61577 "TOWAR" - BT 2w1 - Zamek Malbork EKO_OCT'2021</v></cell></row><row r="20907"><cell r="B20907" t="str"><v>MW</v></cell><cell r="C20907" t="str"><v>1090905</v></cell><cell r="D20907" t="str"><v>WJ-0854/21-11-00-001</v></cell><cell r="E20907" t="str"><v>szt</v></cell><cell r="F20907" t="str"><v>Zlecenia J - 0854/21 -Anvol 01407 Europa wersja litewska - dodruk kart</v></cell></row><row r="20908"><cell r="B20908" t="str"><v>MW</v></cell><cell r="C20908" t="str"><v>1090963</v></cell><cell r="D20908" t="str"><v>WJ-0828/21-01-00-001</v></cell><cell r="E20908" t="str"><v>szt</v></cell><cell r="F20908" t="str"><v>Zlecenia J - 0828/21 - Works - 314238 "JCP 500pc XMAS21 Santa's Visit Jigsaw"</v></cell></row><row r="20909"><cell r="B20909" t="str"><v>MW</v></cell><cell r="C20909" t="str"><v>1090968</v></cell><cell r="D20909" t="str"><v>WJ-0828/21-01-00-002</v></cell><cell r="E20909" t="str"><v>szt</v></cell><cell r="F20909" t="str"><v>Zlecenia J - 0828/21 - Works - 314245 "JCP 1000pc XMAS21 The Christmas Carousel Jigsaw" / INTERLITHO</v></cell></row><row r="20910"><cell r="B20910" t="str"><v>MW</v></cell><cell r="C20910" t="str"><v>1091096</v></cell><cell r="D20910" t="str"><v>TJ-0863/21-21-001</v></cell><cell r="E20910" t="str"><v>szt</v></cell><cell r="F20910" t="str"><v>Zlecenia J - 0863/21 Black Book Editions | Cartes de Tarot Laelith</v></cell></row><row r="20911"><cell r="A20911" t="str"><v>5900511022070</v></cell><cell r="B20911" t="str"><v>MW</v></cell><cell r="C20911" t="str"><v>1091146</v></cell><cell r="D20911" t="str"><v>WJ-0862/21-11-00-001</v></cell><cell r="E20911" t="str"><v>szt</v></cell><cell r="F20911" t="str"><v>Zlecenia J - 0862/21 02207 Boom Boom Moomin</v></cell></row><row r="20912"><cell r="B20912" t="str"><v>MW</v></cell><cell r="C20912" t="str"><v>1091187</v></cell><cell r="D20912" t="str"><v>TJ-0864/21-21-001</v></cell><cell r="E20912" t="str"><v>szt</v></cell><cell r="F20912" t="str"><v>Zlecenia J - 0864/21 Black Book Editions | Cartes Mutants & Mastermind</v></cell></row><row r="20913"><cell r="B20913" t="str"><v>MW</v></cell><cell r="C20913" t="str"><v>1091464</v></cell><cell r="D20913" t="str"><v>WJ-0859/21-01-00-001</v></cell><cell r="E20913" t="str"><v>szt</v></cell><cell r="F20913" t="str"><v>Zlecenia J - 0859/21 - Works - 314252 "JCP 500pc XMAS21 Christmas Post Jigsaw"</v></cell></row><row r="20914"><cell r="B20914" t="str"><v>MW</v></cell><cell r="C20914" t="str"><v>1091466</v></cell><cell r="D20914" t="str"><v>WJ-0859/21-01-00-002</v></cell><cell r="E20914" t="str"><v>szt</v></cell><cell r="F20914" t="str"><v>Zlecenia J - 0859/21 - Works - 314269 "JCP 500pc XMAS21 Santa's Elves Jigsaw" / INTERLITHO</v></cell></row><row r="20915"><cell r="B20915" t="str"><v>MW</v></cell><cell r="C20915" t="str"><v>1091593</v></cell><cell r="D20915" t="str"><v>WJ-0872/21-01-00-001</v></cell><cell r="E20915" t="str"><v>szt</v></cell><cell r="F20915" t="str"><v>Zlecenia J - 0872/21-Rossmann-Puzzle 2w1 + Memos Paw Patrol, 93091 / Viacom PAW Patrol</v></cell></row><row r="20916"><cell r="B20916" t="str"><v>MW</v></cell><cell r="C20916" t="str"><v>1091609</v></cell><cell r="D20916" t="str"><v>WJ-0872/21-01-00-002</v></cell><cell r="E20916" t="str"><v>szt</v></cell><cell r="F20916" t="str"><v>Zlecenia J - 0872/21-Rossmann-Puzzle 2w1 + Memos Peppa Pig, 93090 / Peppa Pig</v></cell></row><row r="20917"><cell r="B20917" t="str"><v>MW</v></cell><cell r="C20917" t="str"><v>1091611</v></cell><cell r="D20917" t="str"><v>WJ-0872/21-01-00-003</v></cell><cell r="E20917" t="str"><v>szt</v></cell><cell r="F20917" t="str"><v>Zlecenia J - 0872/21-Rossmann-Puzzle 2w1 + Memos Disney Frozen, 93089 / Disney Frozen 2</v></cell></row><row r="20918"><cell r="B20918" t="str"><v>MW</v></cell><cell r="C20918" t="str"><v>1091775</v></cell><cell r="D20918" t="str"><v>WJ-0878/21-01-00-001</v></cell><cell r="E20918" t="str"><v>szt</v></cell><cell r="F20918" t="str"><v>Zlecenia J - 0878/21 - Works - 314214 "JCP 1000pc XMAS21 Fun in the Snow Jigsaw"</v></cell></row><row r="20919"><cell r="B20919" t="str"><v>MW</v></cell><cell r="C20919" t="str"><v>1091777</v></cell><cell r="D20919" t="str"><v>WJ-0878/21-01-00-002</v></cell><cell r="E20919" t="str"><v>szt</v></cell><cell r="F20919" t="str"><v>Zlecenia J - 0878/21 - Works - 314221 "JCP 1000pc XMAS21 Christmas Market Jigsaw"</v></cell></row><row r="20920"><cell r="B20920" t="str"><v>MW</v></cell><cell r="C20920" t="str"><v>1091875</v></cell><cell r="D20920" t="str"><v>WJ-0887/21-11-00-001</v></cell><cell r="E20920" t="str"><v>szt</v></cell><cell r="F20920" t="str"><v>Zlecenia J - 0887/21 Goliath | Docteur Pilule FR</v></cell></row><row r="20921"><cell r="A20921" t="str"><v>5900511016895</v></cell><cell r="B20921" t="str"><v>MW</v></cell><cell r="C20921" t="str"><v>1092066</v></cell><cell r="D20921" t="str"><v>WJ-0889/21-11-00-004</v></cell><cell r="E20921" t="str"><v>szt</v></cell><cell r="F20921" t="str"><v>Zlecenia J - 0889/21 Anvol 01689 GRA - "Anty-Monopoly" wersja estońska / University Games Anti-Monopoly</v></cell></row><row r="20922"><cell r="A20922" t="str"><v>5900511022100</v></cell><cell r="B20922" t="str"><v>MW</v></cell><cell r="C20922" t="str"><v>1092115</v></cell><cell r="D20922" t="str"><v>WJ-0889/21-11-00-001</v></cell><cell r="E20922" t="str"><v>szt</v></cell><cell r="F20922" t="str"><v>Zlecenia J - 0889/21 Anvol 02210 GRA - "Anty-Monopoly" wersja FIN / University Games Anti-Monopoly</v></cell></row><row r="20923"><cell r="A20923" t="str"><v>5900511014990</v></cell><cell r="B20923" t="str"><v>MW</v></cell><cell r="C20923" t="str"><v>1092125</v></cell><cell r="D20923" t="str"><v>WJ-0891/21-11-00-010</v></cell><cell r="E20923" t="str"><v>szt</v></cell><cell r="F20923" t="str"><v>Zlecenia J - 0891/21 Anvol 01499 "GRA - 5 sekund Junior" wersja litewska_bestseller_plastikowe pudełko na karty</v></cell></row><row r="20924"><cell r="A20924" t="str"><v>5900511015027</v></cell><cell r="B20924" t="str"><v>MW</v></cell><cell r="C20924" t="str"><v>1092127</v></cell><cell r="D20924" t="str"><v>WJ-0893/21-11-00-006</v></cell><cell r="E20924" t="str"><v>szt</v></cell><cell r="F20924" t="str"><v>Zlecenia J - 0893/21 Anvol 01502 EGO wersja litewska / Game Inventors Ego</v></cell></row><row r="20925"><cell r="A20925" t="str"><v>5900511015034</v></cell><cell r="B20925" t="str"><v>MW</v></cell><cell r="C20925" t="str"><v>1092131</v></cell><cell r="D20925" t="str"><v>WJ-0893/21-11-00-007</v></cell><cell r="E20925" t="str"><v>szt</v></cell><cell r="F20925" t="str"><v>Zlecenia J - 0893/21 Anvol 01503 EGO wersja łotewska / Game Inventors Ego</v></cell></row><row r="20926"><cell r="A20926" t="str"><v>5900511015041</v></cell><cell r="B20926" t="str"><v>MW</v></cell><cell r="C20926" t="str"><v>1092146</v></cell><cell r="D20926" t="str"><v>WJ-0893/21-11-00-004</v></cell><cell r="E20926" t="str"><v>szt</v></cell><cell r="F20926" t="str"><v>Zlecenia J - 0893/21 Anvol 01504 "GRA - EGO" wersja estońska / Game Inventors Ego</v></cell></row><row r="20927"><cell r="A20927" t="str"><v>5900511022148</v></cell><cell r="B20927" t="str"><v>MW</v></cell><cell r="C20927" t="str"><v>1092154</v></cell><cell r="D20927" t="str"><v>WJ-0893/21-11-00-001</v></cell><cell r="E20927" t="str"><v>szt</v></cell><cell r="F20927" t="str"><v>Zlecenia J - 0893/21 Anvol 02214 Ego Emotion Multi Bal. / Game Inventors Ego</v></cell></row><row r="20928"><cell r="A20928" t="str"><v>5900511022063</v></cell><cell r="B20928" t="str"><v>MW</v></cell><cell r="C20928" t="str"><v>1092186</v></cell><cell r="D20928" t="str"><v>WJ-0895/21-11-00-001</v></cell><cell r="E20928" t="str"><v>szt</v></cell><cell r="F20928" t="str"><v>Zlecenia J - 0895/21 02206 Catapults Moomin LT, LV, EE, SE, FIN, ENG, RU, UA / R&B Licensing AB Moomins</v></cell></row><row r="20929"><cell r="A20929" t="str"><v>5900511022216</v></cell><cell r="B20929" t="str"><v>MW</v></cell><cell r="C20929" t="str"><v>1092325</v></cell><cell r="D20929" t="str"><v>WJ-0906/21-11-00-001</v></cell><cell r="E20929" t="str"><v>szt</v></cell><cell r="F20929" t="str"><v>Zlecenia J - 0906/21 - Aldi Nord - 02221 "Gra"- Wer ist da?, DE / Viacom PAW Patrol FSC Mix 70%</v></cell></row><row r="20930"><cell r="B20930" t="str"><v>MW</v></cell><cell r="C20930" t="str"><v>1092349</v></cell><cell r="D20930" t="str"><v>TJ-PODUSZK-99-001</v></cell><cell r="E20930" t="str"><v>szt</v></cell><cell r="F20930" t="str"><v>Zlecenia J - Poduszka HP 211018 Amazon DE</v></cell></row><row r="20931"><cell r="B20931" t="str"><v>MW</v></cell><cell r="C20931" t="str"><v>1092355</v></cell><cell r="D20931" t="str"><v>TJ-PODUSZK-99-002</v></cell><cell r="E20931" t="str"><v>szt</v></cell><cell r="F20931" t="str"><v>Zlecenia J - Poduszka HP 203020 Amazon DE</v></cell></row><row r="20932"><cell r="B20932" t="str"><v>MW</v></cell><cell r="C20932" t="str"><v>1092358</v></cell><cell r="D20932" t="str"><v>TJ-PODUSZK-99-003</v></cell><cell r="E20932" t="str"><v>szt</v></cell><cell r="F20932" t="str"><v>Zlecenia J - Poduszka PAW 201171-POSZ Amazon DE</v></cell></row><row r="20933"><cell r="B20933" t="str"><v>MW</v></cell><cell r="C20933" t="str"><v>1092365</v></cell><cell r="D20933" t="str"><v>TJ-PODUSZK-99-004</v></cell><cell r="E20933" t="str"><v>szt</v></cell><cell r="F20933" t="str"><v>Zlecenia J - Poduszka PAW 202030-POSZ Amazon DE</v></cell></row><row r="20934"><cell r="B20934" t="str"><v>MW</v></cell><cell r="C20934" t="str"><v>1092368</v></cell><cell r="D20934" t="str"><v>TJ-PODUSZK-99-005</v></cell><cell r="E20934" t="str"><v>szt</v></cell><cell r="F20934" t="str"><v>Zlecenia J - Poduszka PAW 195030 Amazon DE</v></cell></row><row r="20935"><cell r="B20935" t="str"><v>MW</v></cell><cell r="C20935" t="str"><v>1092371</v></cell><cell r="D20935" t="str"><v>TJ-PODUSZK-99-006</v></cell><cell r="E20935" t="str"><v>szt</v></cell><cell r="F20935" t="str"><v>Zlecenia J - Poduszka PAW 201002 Amazon DE</v></cell></row><row r="20936"><cell r="B20936" t="str"><v>MW</v></cell><cell r="C20936" t="str"><v>1092375</v></cell><cell r="D20936" t="str"><v>WJ-0908/21-11-00-001</v></cell><cell r="E20936" t="str"><v>szt</v></cell><cell r="F20936" t="str"><v>Zlecenia J - 0908/21 Schmidt Spiele - DOG Royal 49267</v></cell></row><row r="20937"><cell r="A20937" t="str"><v>5900511022186</v></cell><cell r="B20937" t="str"><v>MW</v></cell><cell r="C20937" t="str"><v>1092402</v></cell><cell r="D20937" t="str"><v>WJ-0907/21-11-00-001</v></cell><cell r="E20937" t="str"><v>szt</v></cell><cell r="F20937" t="str"><v>Zlecenia J - 0907/21 02218 Incognito LV, LT, EE, ENG, SE, FI, RU, UA</v></cell></row><row r="20938"><cell r="A20938" t="str"><v>5900511022193</v></cell><cell r="B20938" t="str"><v>MW</v></cell><cell r="C20938" t="str"><v>1092414</v></cell><cell r="D20938" t="str"><v>WJ-0907/21-11-00-002</v></cell><cell r="E20938" t="str"><v>szt</v></cell><cell r="F20938" t="str"><v>Zlecenia J - 0907/21 02219 Incognito Junior LT, LV, EE, SE, FIN, RU, UA</v></cell></row><row r="20939"><cell r="A20939" t="str"><v>5900511022087</v></cell><cell r="B20939" t="str"><v>MW</v></cell><cell r="C20939" t="str"><v>1092470</v></cell><cell r="D20939" t="str"><v>WJ-0911/21-11-00-001</v></cell><cell r="E20939" t="str"><v>szt</v></cell><cell r="F20939" t="str"><v>Zlecenia J - 0911/21 GRA 02208 Moomin Snakes&Ladders LT, LV, EE, SE, FI, ENG, RU, UA / R&B Licensing AB Moomins</v></cell></row><row r="20940"><cell r="A20940" t="str"><v>5900511022094</v></cell><cell r="B20940" t="str"><v>MW</v></cell><cell r="C20940" t="str"><v>1092472</v></cell><cell r="D20940" t="str"><v>WJ-0911/21-11-00-002</v></cell><cell r="E20940" t="str"><v>szt</v></cell><cell r="F20940" t="str"><v>Zlecenia J - 0911/21 GRA 02209 Lotte Snakes&Ladders LT, LV, EE, SE, FI, ENG, RU, UA / Trefl</v></cell></row><row r="20941"><cell r="A20941" t="str"><v>5900511106879</v></cell><cell r="B20941" t="str"><v>MW</v></cell><cell r="C20941" t="str"><v>1092476</v></cell><cell r="D20941" t="str"><v>WJ-0519/21-01-00-010</v></cell><cell r="E20941" t="str"><v>szt</v></cell><cell r="F20941" t="str"><v>Zlecenia J - 0519/21 Anvol 10687 The nature of Finland 2 - puzzle 1000el.</v></cell></row><row r="20942"><cell r="A20942" t="str"><v>5900511106909</v></cell><cell r="B20942" t="str"><v>MW</v></cell><cell r="C20942" t="str"><v>1092483</v></cell><cell r="D20942" t="str"><v>WJ-0519/21-01-00-011</v></cell><cell r="E20942" t="str"><v>szt</v></cell><cell r="F20942" t="str"><v>Zlecenia J - 0519/21 Anvol puzzle 1000el. Vilnius new 10690</v></cell></row><row r="20943"><cell r="A20943" t="str"><v>5900511106893</v></cell><cell r="B20943" t="str"><v>MW</v></cell><cell r="C20943" t="str"><v>1092486</v></cell><cell r="D20943" t="str"><v>WJ-0519/21-01-00-012</v></cell><cell r="E20943" t="str"><v>szt</v></cell><cell r="F20943" t="str"><v>Zlecenia J - 0519/21 Anvol puzzle 1000el. Vytis 10689</v></cell></row><row r="20944"><cell r="A20944" t="str"><v>5900511173642</v></cell><cell r="B20944" t="str"><v>MW</v></cell><cell r="C20944" t="str"><v>1092541</v></cell><cell r="D20944" t="str"><v>WJ-0913/21-01-00-001</v></cell><cell r="E20944" t="str"><v>szt</v></cell><cell r="F20944" t="str"><v>Zlecenia J - 0913/21 - 17364 puzzle 60 el.- LOTTE Rodzina Anvol</v></cell></row><row r="20945"><cell r="A20945" t="str"><v>5900511182798</v></cell><cell r="B20945" t="str"><v>MW</v></cell><cell r="C20945" t="str"><v>1092544</v></cell><cell r="D20945" t="str"><v>WJ-0915/21-01-00-001</v></cell><cell r="E20945" t="str"><v>szt</v></cell><cell r="F20945" t="str"><v>Zlecenia J - 0915/21 - 18279 puzzle 30 el.- LOTTE Spacer Anvol</v></cell></row><row r="20946"><cell r="A20946" t="str"><v>5900511022285</v></cell><cell r="B20946" t="str"><v>MW</v></cell><cell r="C20946" t="str"><v>1092546</v></cell><cell r="D20946" t="str"><v>WJ-0906/21-11-00-003</v></cell><cell r="E20946" t="str"><v>szt</v></cell><cell r="F20946" t="str"><v>Zlecenia J - 0906/21 - Aldi Nord - 02228 "Gra"- Fliegende Hüte, DE / Viacom PAW Patrol FSC Mix 70%</v></cell></row><row r="20947"><cell r="A20947" t="str"><v>5900511022223</v></cell><cell r="B20947" t="str"><v>MW</v></cell><cell r="C20947" t="str"><v>1092549</v></cell><cell r="D20947" t="str"><v>WJ-0906/21-11-00-002</v></cell><cell r="E20947" t="str"><v>szt</v></cell><cell r="F20947" t="str"><v>Zlecenia J - 0906/21 - Aldi Nord - 02222 "Gra"- Kto tam?, PL / Viacom PAW Patrol FSC Mix 70%</v></cell></row><row r="20948"><cell r="A20948" t="str"><v>5900511022230</v></cell><cell r="B20948" t="str"><v>MW</v></cell><cell r="C20948" t="str"><v>1092566</v></cell><cell r="D20948" t="str"><v>WJ-0906/21-11-00-004</v></cell><cell r="E20948" t="str"><v>szt</v></cell><cell r="F20948" t="str"><v>Zlecenia J - 0906/21 - Aldi Nord - 02223 "Gra"- Wer ist da?, DE / Peppa Pig FSC Mix 70%</v></cell></row><row r="20949"><cell r="A20949" t="str"><v>5900511022247</v></cell><cell r="B20949" t="str"><v>MW</v></cell><cell r="C20949" t="str"><v>1092568</v></cell><cell r="D20949" t="str"><v>WJ-0906/21-11-00-005</v></cell><cell r="E20949" t="str"><v>szt</v></cell><cell r="F20949" t="str"><v>Zlecenia J - 0906/21 - Aldi Nord - 02224 "Gra"- Kto tam?, PL / Peppa Pig FSC Mix 70%</v></cell></row><row r="20950"><cell r="A20950" t="str"><v>5900511022292</v></cell><cell r="B20950" t="str"><v>MW</v></cell><cell r="C20950" t="str"><v>1092668</v></cell><cell r="D20950" t="str"><v>WJ-0906/21-11-00-006</v></cell><cell r="E20950" t="str"><v>szt</v></cell><cell r="F20950" t="str"><v>Zlecenia J - 0906/21 - Aldi Nord - 02229 "Gra"- Skoczki, PL / Viacom PAW Patrol FSC Mix 70%</v></cell></row><row r="20951"><cell r="A20951" t="str"><v>5900511022261</v></cell><cell r="B20951" t="str"><v>MW</v></cell><cell r="C20951" t="str"><v>1092670</v></cell><cell r="D20951" t="str"><v>WJ-0906/21-11-00-007</v></cell><cell r="E20951" t="str"><v>szt</v></cell><cell r="F20951" t="str"><v>Zlecenia J - 0906/21 - Aldi Nord - 02226 "Gra"- Fligende Hüte, DE / Studio Trefl Rodzina Treflików FSC Mix 70%</v></cell></row><row r="20952"><cell r="A20952" t="str"><v>5900511022278</v></cell><cell r="B20952" t="str"><v>MW</v></cell><cell r="C20952" t="str"><v>1092673</v></cell><cell r="D20952" t="str"><v>WJ-0906/21-11-00-008</v></cell><cell r="E20952" t="str"><v>szt</v></cell><cell r="F20952" t="str"><v>Zlecenia J - 0906/21 - Aldi Nord - 02227 "Gra"- Skoczki, PL / Studio Trefl Rodzina Treflików FSC Mix 70%</v></cell></row><row r="20953"><cell r="A20953" t="str"><v>5900511930948</v></cell><cell r="B20953" t="str"><v>MW</v></cell><cell r="C20953" t="str"><v>1092710</v></cell><cell r="D20953" t="str"><v>WJ-0919/21-99-00-001</v></cell><cell r="E20953" t="str"><v>szt</v></cell><cell r="F20953" t="str"><v>Zlecenia J - 0919/21 93094 Poduszka HP + Puzzle 500 HP MegaBox40</v></cell></row><row r="20954"><cell r="A20954" t="str"><v>5900511930955</v></cell><cell r="B20954" t="str"><v>MW</v></cell><cell r="C20954" t="str"><v>1092720</v></cell><cell r="D20954" t="str"><v>WJ-0919/21-99-00-002</v></cell><cell r="E20954" t="str"><v>szt</v></cell><cell r="F20954" t="str"><v>Zlecenia J - 0919/21 93095 Poduszka HP + Puzzle 200 HP MegaBox41</v></cell></row><row r="20955"><cell r="A20955" t="str"><v>5900511930962</v></cell><cell r="B20955" t="str"><v>MW</v></cell><cell r="C20955" t="str"><v>1092751</v></cell><cell r="D20955" t="str"><v>WJ-0919/21-99-00-003</v></cell><cell r="E20955" t="str"><v>szt</v></cell><cell r="F20955" t="str"><v>Zlecenia J - 0919/21 93096 Poduszka PP + Puzzle 10w1 PP MegaBox42</v></cell></row><row r="20956"><cell r="A20956" t="str"><v>5900511930979</v></cell><cell r="B20956" t="str"><v>MW</v></cell><cell r="C20956" t="str"><v>1092755</v></cell><cell r="D20956" t="str"><v>WJ-0919/21-99-00-004</v></cell><cell r="E20956" t="str"><v>szt</v></cell><cell r="F20956" t="str"><v>Zlecenia J - 0919/21 93097 Poduszka PP + Puzzle 4w1 PP MegaBox43</v></cell></row><row r="20957"><cell r="A20957" t="str"><v>5900511930986</v></cell><cell r="B20957" t="str"><v>MW</v></cell><cell r="C20957" t="str"><v>1092758</v></cell><cell r="D20957" t="str"><v>WJ-0919/21-99-00-005</v></cell><cell r="E20957" t="str"><v>szt</v></cell><cell r="F20957" t="str"><v>Zlecenia J - 0919/21 93098 Poduszka PP + Puzzle Glitter PP MegaBox44</v></cell></row><row r="20958"><cell r="A20958" t="str"><v>5900511930993</v></cell><cell r="B20958" t="str"><v>MW</v></cell><cell r="C20958" t="str"><v>1092761</v></cell><cell r="D20958" t="str"><v>WJ-0919/21-99-00-006</v></cell><cell r="E20958" t="str"><v>szt</v></cell><cell r="F20958" t="str"><v>Zlecenia J - 0919/21 93099 Poduszka PP + Puzzle 2w1 memos PP MegaBox45</v></cell></row><row r="20959"><cell r="B20959" t="str"><v>MW</v></cell><cell r="C20959" t="str"><v>1092805</v></cell><cell r="D20959" t="str"><v>WJ-0880/21-01-00-001</v></cell><cell r="E20959" t="str"><v>szt</v></cell><cell r="F20959" t="str"><v>Zlecenia J - 0880/21 - Works - 314238 "JCP 500pc XMAS21 Santa's Visit Jigsaw"</v></cell></row><row r="20960"><cell r="B20960" t="str"><v>MW</v></cell><cell r="C20960" t="str"><v>1092807</v></cell><cell r="D20960" t="str"><v>WJ-0880/21-01-00-002</v></cell><cell r="E20960" t="str"><v>szt</v></cell><cell r="F20960" t="str"><v>Zlecenia J - 0880/21 - Works - 314245 "JCP 1000pc XMAS21 The Christmas Carousel Jigsaw" / INTERLITHO</v></cell></row><row r="20961"><cell r="B20961" t="str"><v>MW</v></cell><cell r="C20961" t="str"><v>1092818</v></cell><cell r="D20961" t="str"><v>WJ-0923/21-01-00-001</v></cell><cell r="E20961" t="str"><v>szt</v></cell><cell r="F20961" t="str"><v>Zlecenia J - 0923/21 - Works - 314252 "JCP 500pc XMAS21 Christmas Post Jigsaw"</v></cell></row><row r="20962"><cell r="B20962" t="str"><v>MW</v></cell><cell r="C20962" t="str"><v>1092820</v></cell><cell r="D20962" t="str"><v>WJ-0923/21-01-00-002</v></cell><cell r="E20962" t="str"><v>szt</v></cell><cell r="F20962" t="str"><v>Zlecenia J - 0923/21 - Works - 314269 "JCP 500pc XMAS21 Santa's Elves Jigsaw" / INTERLITHO</v></cell></row><row r="20963"><cell r="B20963" t="str"><v>MW</v></cell><cell r="C20963" t="str"><v>1093006</v></cell><cell r="D20963" t="str"><v>WJ-0938/21-01-00-001</v></cell><cell r="E20963" t="str"><v>szt</v></cell><cell r="F20963" t="str"><v>Zlecenia J - 0938/21 Schmidt Puzzle 1000el. 59688, Kinkade Disney, Pocahont</v></cell></row><row r="20964"><cell r="B20964" t="str"><v>MW</v></cell><cell r="C20964" t="str"><v>1093008</v></cell><cell r="D20964" t="str"><v>WJ-0938/21-01-00-002</v></cell><cell r="E20964" t="str"><v>szt</v></cell><cell r="F20964" t="str"><v>Zlecenia J - 0938/21 Schmidt Puzzle 1000el. 59690, Kinkade Disney, Aristoca</v></cell></row><row r="20965"><cell r="B20965" t="str"><v>MW</v></cell><cell r="C20965" t="str"><v>1093010</v></cell><cell r="D20965" t="str"><v>WJ-0938/21-01-00-003</v></cell><cell r="E20965" t="str"><v>szt</v></cell><cell r="F20965" t="str"><v>Zlecenia J - 0938/21 Schmidt Puzzle 1000el. 59917, Kinkade Amsterdam</v></cell></row><row r="20966"><cell r="B20966" t="str"><v>MW</v></cell><cell r="C20966" t="str"><v>1093012</v></cell><cell r="D20966" t="str"><v>WJ-0938/21-01-00-004</v></cell><cell r="E20966" t="str"><v>szt</v></cell><cell r="F20966" t="str"><v>Zlecenia J - 0938/21 Schmidt Puzzle 1000el. 59913, Coca Cola Polarbaeren</v></cell></row><row r="20967"><cell r="B20967" t="str"><v>MW</v></cell><cell r="C20967" t="str"><v>1093014</v></cell><cell r="D20967" t="str"><v>WJ-0938/21-01-00-005</v></cell><cell r="E20967" t="str"><v>szt</v></cell><cell r="F20967" t="str"><v>Zlecenia J - 0938/21 Schmidt Puzzle 1000el. 59914, Coca Cola Klassiker</v></cell></row><row r="20968"><cell r="B20968" t="str"><v>MW</v></cell><cell r="C20968" t="str"><v>1093016</v></cell><cell r="D20968" t="str"><v>WJ-0938/21-01-00-006</v></cell><cell r="E20968" t="str"><v>szt</v></cell><cell r="F20968" t="str"><v>Zlecenia J - 0938/21 Schmidt Puzzle 1000el. 59919 Secret P. Am Kuechenti.+plakat</v></cell></row><row r="20969"><cell r="B20969" t="str"><v>MW</v></cell><cell r="C20969" t="str"><v>1093018</v></cell><cell r="D20969" t="str"><v>WJ-0940/21-01-00-001</v></cell><cell r="E20969" t="str"><v>szt</v></cell><cell r="F20969" t="str"><v>Zlecenia J - 0940/21 Schmidt Puzzle 1000el. 59688, Kinkade Disney, Pocahont</v></cell></row><row r="20970"><cell r="B20970" t="str"><v>MW</v></cell><cell r="C20970" t="str"><v>1093026</v></cell><cell r="D20970" t="str"><v>WJ-0940/21-01-00-002</v></cell><cell r="E20970" t="str"><v>szt</v></cell><cell r="F20970" t="str"><v>Zlecenia J - 0940/21 Schmidt Puzzle 1000el. 59690, Kinkade Disney, Aristoca</v></cell></row><row r="20971"><cell r="B20971" t="str"><v>MW</v></cell><cell r="C20971" t="str"><v>1093028</v></cell><cell r="D20971" t="str"><v>WJ-0940/21-01-00-003</v></cell><cell r="E20971" t="str"><v>szt</v></cell><cell r="F20971" t="str"><v>Zlecenia J - 0940/21 Schmidt Puzzle 1000el. 59917, Kinkade Amsterdam</v></cell></row><row r="20972"><cell r="B20972" t="str"><v>MW</v></cell><cell r="C20972" t="str"><v>1093030</v></cell><cell r="D20972" t="str"><v>WJ-0940/21-01-00-004</v></cell><cell r="E20972" t="str"><v>szt</v></cell><cell r="F20972" t="str"><v>Zlecenia J - 0940/21 Schmidt Puzzle 1000el. 59913, Coca Cola Polarbaeren</v></cell></row><row r="20973"><cell r="B20973" t="str"><v>MW</v></cell><cell r="C20973" t="str"><v>1093032</v></cell><cell r="D20973" t="str"><v>WJ-0940/21-01-00-005</v></cell><cell r="E20973" t="str"><v>szt</v></cell><cell r="F20973" t="str"><v>Zlecenia J - 0940/21 Schmidt Puzzle 1000el. 59914, Coca Cola Klassiker</v></cell></row><row r="20974"><cell r="B20974" t="str"><v>MW</v></cell><cell r="C20974" t="str"><v>1093034</v></cell><cell r="D20974" t="str"><v>WJ-0940/21-01-00-006</v></cell><cell r="E20974" t="str"><v>szt</v></cell><cell r="F20974" t="str"><v>Zlecenia J - 0940/21 Schmidt Puzzle 1000el. 59919 Secret P. Am Kuechenti.+plakat</v></cell></row><row r="20975"><cell r="B20975" t="str"><v>MW</v></cell><cell r="C20975" t="str"><v>1093229</v></cell><cell r="D20975" t="str"><v>WJ-0926/21-01-00-001</v></cell><cell r="E20975" t="str"><v>szt</v></cell><cell r="F20975" t="str"><v>Zlecenia J - 0926/21 - Works - 314214 "JCP 1000pc XMAS21 Fun in the Snow Jigsaw"</v></cell></row><row r="20976"><cell r="B20976" t="str"><v>MW</v></cell><cell r="C20976" t="str"><v>1093239</v></cell><cell r="D20976" t="str"><v>WJ-0926/21-01-00-002</v></cell><cell r="E20976" t="str"><v>szt</v></cell><cell r="F20976" t="str"><v>Zlecenia J - 0926/21 - Works - 314221 "JCP 1000pc XMAS21 Christmas Market Jigsaw"</v></cell></row><row r="20977"><cell r="B20977" t="str"><v>MW</v></cell><cell r="C20977" t="str"><v>1093243</v></cell><cell r="D20977" t="str"><v>WJ-0954/21-01-00-001</v></cell><cell r="E20977" t="str"><v>szt</v></cell><cell r="F20977" t="str"><v>Zlecenia J - 0954/21 - Works - 314214 "JCP 1000pc XMAS21 Fun in the Snow Jigsaw"</v></cell></row><row r="20978"><cell r="B20978" t="str"><v>MW</v></cell><cell r="C20978" t="str"><v>1093245</v></cell><cell r="D20978" t="str"><v>WJ-0954/21-01-00-002</v></cell><cell r="E20978" t="str"><v>szt</v></cell><cell r="F20978" t="str"><v>Zlecenia J - 0954/21 - Works - 314221 "JCP 1000pc XMAS21 Christmas Market Jigsaw"</v></cell></row><row r="20979"><cell r="B20979" t="str"><v>MW</v></cell><cell r="C20979" t="str"><v>1093247</v></cell><cell r="D20979" t="str"><v>WJ-0954/21-01-00-003</v></cell><cell r="E20979" t="str"><v>szt</v></cell><cell r="F20979" t="str"><v>Zlecenia J - 0954/21 - Works - 314238 "JCP 500pc XMAS21 Santa's Visit Jigsaw"</v></cell></row><row r="20980"><cell r="A20980" t="str"><v>5900511154092</v></cell><cell r="B20980" t="str"><v>MW</v></cell><cell r="C20980" t="str"><v>1093346</v></cell><cell r="D20980" t="str"><v>WPU-15409-01</v></cell><cell r="E20980" t="str"><v>szt</v></cell><cell r="F20980" t="str"><v>15409 "160 - Poznaj Basię" / Harper Collins Basia</v></cell></row><row r="20981"><cell r="A20981" t="str"><v>5900511132823</v></cell><cell r="B20981" t="str"><v>MW</v></cell><cell r="C20981" t="str"><v>1093350</v></cell><cell r="D20981" t="str"><v>WPU-13282-01</v></cell><cell r="E20981" t="str"><v>szt</v></cell><cell r="F20981" t="str"><v>13282 "200 - Basia" / Harper Collins Basia</v></cell></row><row r="20982"><cell r="A20982" t="str"><v>5900511230093</v></cell><cell r="B20982" t="str"><v>MW</v></cell><cell r="C20982" t="str"><v>1093352</v></cell><cell r="D20982" t="str"><v>WPU-23009-01</v></cell><cell r="E20982" t="str"><v>szt</v></cell><cell r="F20982" t="str"><v>23009 "300 - Wesoły dzień Basi"" / Harper Collins Basia</v></cell></row><row r="20983"><cell r="B20983" t="str"><v>MW</v></cell><cell r="C20983" t="str"><v>1093377</v></cell><cell r="D20983" t="str"><v>WJ-0961/21-11-00-001</v></cell><cell r="E20983" t="str"><v>szt</v></cell><cell r="F20983" t="str"><v>Zlecenia J - 0961/21 Haba Richard Ritterschlag 7297 NL</v></cell></row><row r="20984"><cell r="B20984" t="str"><v>MW</v></cell><cell r="C20984" t="str"><v>1093525</v></cell><cell r="D20984" t="str"><v>WJ-0971/21-01-00-011</v></cell><cell r="E20984" t="str"><v>szt</v></cell><cell r="F20984" t="str"><v>Zlecenia J - 0971/21 Schmidt Puzzle 1000el. CH. RINGER Lockstein Milchstraße 59694</v></cell></row><row r="20985"><cell r="B20985" t="str"><v>MW</v></cell><cell r="C20985" t="str"><v>1093609</v></cell><cell r="D20985" t="str"><v>WJ-0978/21-11-00-001</v></cell><cell r="E20985" t="str"><v>szt</v></cell><cell r="F20985" t="str"><v>Zlecenia J - 0978/21 TEDi - 01968 - gra Memo / Disney Frozen 2</v></cell></row><row r="20986"><cell r="B20986" t="str"><v>MW</v></cell><cell r="C20986" t="str"><v>1093615</v></cell><cell r="D20986" t="str"><v>WJ-0978/21-11-00-002</v></cell><cell r="E20986" t="str"><v>szt</v></cell><cell r="F20986" t="str"><v>Zlecenia J - 0978/21 TEDi - 01969 - gra Memo / Peppa Pig</v></cell></row><row r="20987"><cell r="B20987" t="str"><v>MW</v></cell><cell r="C20987" t="str"><v>1093618</v></cell><cell r="D20987" t="str"><v>WJ-0978/21-11-00-003</v></cell><cell r="E20987" t="str"><v>szt</v></cell><cell r="F20987" t="str"><v>Zlecenia J - 0978/21 TEDi - 01970 - gra Memo / Viacom PAW Patrol</v></cell></row><row r="20988"><cell r="B20988" t="str"><v>MW</v></cell><cell r="C20988" t="str"><v>1094321</v></cell><cell r="D20988" t="str"><v>WJ-0992/21-01-00-001</v></cell><cell r="E20988" t="str"><v>szt</v></cell><cell r="F20988" t="str"><v>Zlecenia J - 0992/21 - Alize 70226 - puzzle 1000 - Bed & Breakfast / Bluebird</v></cell></row><row r="20989"><cell r="B20989" t="str"><v>MW</v></cell><cell r="C20989" t="str"><v>1094333</v></cell><cell r="D20989" t="str"><v>WJ-0992/21-01-00-002</v></cell><cell r="E20989" t="str"><v>szt</v></cell><cell r="F20989" t="str"><v>Zlecenia J - 0992/21 - Alize 70232 - puzzle 1000 - Village Greengrocer / Bluebird</v></cell></row><row r="20990"><cell r="B20990" t="str"><v>MW</v></cell><cell r="C20990" t="str"><v>1094337</v></cell><cell r="D20990" t="str"><v>WJ-0992/21-01-00-003</v></cell><cell r="E20990" t="str"><v>szt</v></cell><cell r="F20990" t="str"><v>Zlecenia J - 0992/21 - Alize 70238 - puzzle 1000 - The Scarecrow's Garden / Bluebird</v></cell></row><row r="20991"><cell r="B20991" t="str"><v>MW</v></cell><cell r="C20991" t="str"><v>1094339</v></cell><cell r="D20991" t="str"><v>WJ-0992/21-01-00-004</v></cell><cell r="E20991" t="str"><v>szt</v></cell><cell r="F20991" t="str"><v>Zlecenia J - 0992/21 - Alize 70243 - puzzle 1000 - Noah Ark / Bluebird</v></cell></row><row r="20992"><cell r="B20992" t="str"><v>MW</v></cell><cell r="C20992" t="str"><v>1094345</v></cell><cell r="D20992" t="str"><v>WJ-0992/21-01-00-005</v></cell><cell r="E20992" t="str"><v>szt</v></cell><cell r="F20992" t="str"><v>Zlecenia J - 0992/21 - Alize 70250 - puzzle 1000 - A Night at the Circus / Bluebird</v></cell></row><row r="20993"><cell r="B20993" t="str"><v>MW</v></cell><cell r="C20993" t="str"><v>1094349</v></cell><cell r="D20993" t="str"><v>WJ-0992/21-01-00-006</v></cell><cell r="E20993" t="str"><v>szt</v></cell><cell r="F20993" t="str"><v>Zlecenia J - 0992/21 - Alize 70299 - puzzle 1000 - Ready for the Garden / Bluebird</v></cell></row><row r="20994"><cell r="B20994" t="str"><v>MW</v></cell><cell r="C20994" t="str"><v>1094351</v></cell><cell r="D20994" t="str"><v>WJ-0992/21-01-00-007</v></cell><cell r="E20994" t="str"><v>szt</v></cell><cell r="F20994" t="str"><v>Zlecenia J - 0992/21 - Alize 70315 - puzzle 1000 - Cottage by the Lake / Bluebird</v></cell></row><row r="20995"><cell r="B20995" t="str"><v>MW</v></cell><cell r="C20995" t="str"><v>1094353</v></cell><cell r="D20995" t="str"><v>WJ-0992/21-01-00-008</v></cell><cell r="E20995" t="str"><v>szt</v></cell><cell r="F20995" t="str"><v>Zlecenia J - 0992/21 - Alize 70318 - puzzle 1000 - Sweetshop / Bluebird</v></cell></row><row r="20996"><cell r="B20996" t="str"><v>MW</v></cell><cell r="C20996" t="str"><v>1094426</v></cell><cell r="D20996" t="str"><v>WJ-0992/21-01-00-009</v></cell><cell r="E20996" t="str"><v>szt</v></cell><cell r="F20996" t="str"><v>Zlecenia J - 0992/21 - Alize 70319 - puzzle 1000 - Thatched Cottage / Bluebird</v></cell></row><row r="20997"><cell r="B20997" t="str"><v>MW</v></cell><cell r="C20997" t="str"><v>1094428</v></cell><cell r="D20997" t="str"><v>WJ-0992/21-01-00-010</v></cell><cell r="E20997" t="str"><v>szt</v></cell><cell r="F20997" t="str"><v>Zlecenia J - 0992/21 - Alize 70323 - puzzle 1000 - Cottage Interior / Bluebird</v></cell></row><row r="20998"><cell r="B20998" t="str"><v>MW</v></cell><cell r="C20998" t="str"><v>1094432</v></cell><cell r="D20998" t="str"><v>WJ-0992/21-01-00-011</v></cell><cell r="E20998" t="str"><v>szt</v></cell><cell r="F20998" t="str"><v>Zlecenia J - 0992/21 - Alize 70331 - puzzle 1000 - Kitty Heaven / Bluebird</v></cell></row><row r="20999"><cell r="B20999" t="str"><v>MW</v></cell><cell r="C20999" t="str"><v>1094436</v></cell><cell r="D20999" t="str"><v>WJ-0992/21-01-00-012</v></cell><cell r="E20999" t="str"><v>szt</v></cell><cell r="F20999" t="str"><v>Zlecenia J - 0992/21 - Alize 70332 - puzzle 1000 - The General Store / Bluebird</v></cell></row><row r="21000"><cell r="B21000" t="str"><v>MW</v></cell><cell r="C21000" t="str"><v>1094438</v></cell><cell r="D21000" t="str"><v>WJ-0992/21-01-00-013</v></cell><cell r="E21000" t="str"><v>szt</v></cell><cell r="F21000" t="str"><v>Zlecenia J - 0992/21 - Alize 70335 - puzzle 1000 - Romantic Reminiscence / Bluebird</v></cell></row><row r="21001"><cell r="B21001" t="str"><v>MW</v></cell><cell r="C21001" t="str"><v>1094440</v></cell><cell r="D21001" t="str"><v>WJ-0992/21-01-00-014</v></cell><cell r="E21001" t="str"><v>szt</v></cell><cell r="F21001" t="str"><v>Zlecenia J - 0992/21 - Alize 70338 - puzzle 1000 - The Clothing Emporium / Bluebird</v></cell></row><row r="21002"><cell r="B21002" t="str"><v>MW</v></cell><cell r="C21002" t="str"><v>1094442</v></cell><cell r="D21002" t="str"><v>WJ-0992/21-01-00-015</v></cell><cell r="E21002" t="str"><v>szt</v></cell><cell r="F21002" t="str"><v>Zlecenia J - 0992/21 - Alize 70346 - puzzle 1000 - Marine to Life / Bluebird</v></cell></row><row r="21003"><cell r="B21003" t="str"><v>MW</v></cell><cell r="C21003" t="str"><v>1094444</v></cell><cell r="D21003" t="str"><v>WJ-0992/21-01-00-016</v></cell><cell r="E21003" t="str"><v>szt</v></cell><cell r="F21003" t="str"><v>Zlecenia J - 0992/21 - Alize 70493 - puzzle 1000 - Welcome to Our Garden - Celebrate Life Gallery / Bluebird</v></cell></row><row r="21004"><cell r="B21004" t="str"><v>MW</v></cell><cell r="C21004" t="str"><v>1094446</v></cell><cell r="D21004" t="str"><v>WJ-0992/21-01-00-017</v></cell><cell r="E21004" t="str"><v>szt</v></cell><cell r="F21004" t="str"><v>Zlecenia J - 0992/21 - Alize 70494 - puzzle 1000 - Bit of Nostalgia - Celebrate Life Gallery / Bluebird</v></cell></row><row r="21005"><cell r="B21005" t="str"><v>MW</v></cell><cell r="C21005" t="str"><v>1094449</v></cell><cell r="D21005" t="str"><v>WJ-0992/21-01-00-018</v></cell><cell r="E21005" t="str"><v>szt</v></cell><cell r="F21005" t="str"><v>Zlecenia J - 0992/21 - Alize 70495 - puzzle 1000 - Two By Two at Noah's Ark - Celebrate Life Gallery / Bluebird</v></cell></row><row r="21006"><cell r="B21006" t="str"><v>MW</v></cell><cell r="C21006" t="str"><v>1094455</v></cell><cell r="D21006" t="str"><v>WJ-0992/21-01-00-019</v></cell><cell r="E21006" t="str"><v>szt</v></cell><cell r="F21006" t="str"><v>Zlecenia J - 0992/21 - Alize 70496 - puzzle 1000 - Iconic Travel - Dean Russo / Bluebird</v></cell></row><row r="21007"><cell r="B21007" t="str"><v>MW</v></cell><cell r="C21007" t="str"><v>1094460</v></cell><cell r="D21007" t="str"><v>WJ-0992/21-01-00-020</v></cell><cell r="E21007" t="str"><v>szt</v></cell><cell r="F21007" t="str"><v>Zlecenia J - 0992/21 - Alize 70497 - puzzle 1000 - Elephant - Dean Russo / Bluebird</v></cell></row><row r="21008"><cell r="B21008" t="str"><v>MW</v></cell><cell r="C21008" t="str"><v>1094467</v></cell><cell r="D21008" t="str"><v>WJ-0992/21-01-00-021</v></cell><cell r="E21008" t="str"><v>szt</v></cell><cell r="F21008" t="str"><v>Zlecenia J - 0992/21 - Alize 70498 - puzzle 1000 - Owls / Bluebird</v></cell></row><row r="21009"><cell r="B21009" t="str"><v>MW</v></cell><cell r="C21009" t="str"><v>1094623</v></cell><cell r="D21009" t="str"><v>M-0036/21-03</v></cell><cell r="E21009" t="str"><v>szt</v></cell><cell r="F21009" t="str"><v>Mat. reklamowe - 0036/21 - display połkowy na puzzle ramkowe</v></cell></row><row r="21010"><cell r="B21010" t="str"><v>MW</v></cell><cell r="C21010" t="str"><v>1094829</v></cell><cell r="D21010" t="str"><v>WJ-1001/21-11-00-001</v></cell><cell r="E21010" t="str"><v>szt</v></cell><cell r="F21010" t="str"><v>Zlecenia J - 1001/21 Borderline Editions | Krom</v></cell></row><row r="21011"><cell r="B21011" t="str"><v>MW</v></cell><cell r="C21011" t="str"><v>1094887</v></cell><cell r="D21011" t="str"><v>WJ-1041/21-11-00-001</v></cell><cell r="E21011" t="str"><v>szt</v></cell><cell r="F21011" t="str"><v>Zlecenia J - 1041/21 Mistakos Duo Pomarańcza RU 01821 / Trefl</v></cell></row><row r="21012"><cell r="B21012" t="str"><v>MW</v></cell><cell r="C21012" t="str"><v>1094891</v></cell><cell r="D21012" t="str"><v>WJ-1041/21-11-00-002</v></cell><cell r="E21012" t="str"><v>szt</v></cell><cell r="F21012" t="str"><v>Zlecenia J - 1041/21 Mistakos Duo Fuksja RU 01820 / Trefl</v></cell></row><row r="21013"><cell r="B21013" t="str"><v>MW</v></cell><cell r="C21013" t="str"><v>1094895</v></cell><cell r="D21013" t="str"><v>PJ1001-0746/21-0001</v></cell><cell r="E21013" t="str"><v>szt</v></cell><cell r="F21013" t="str"><v>Ark. J. wydruk puzzle - I.Uż: 6+6 0746/21 | MILLANO | Puzzle 56 el. wzór Favorina czerwone W1 26276 + wzór Favorina niebieskie W2 26277</v></cell></row><row r="21014"><cell r="B21014" t="str"><v>MW</v></cell><cell r="C21014" t="str"><v>1094905</v></cell><cell r="D21014" t="str"><v>WJ-1047/21-11-00-001</v></cell><cell r="E21014" t="str"><v>szt</v></cell><cell r="F21014" t="str"><v>Zlecenia J - 1047/21 01996 Gra Skoczki Katapulty Spiderman RU</v></cell></row><row r="21015"><cell r="A21015" t="str"><v>4006874086085</v></cell><cell r="B21015" t="str"><v>MW</v></cell><cell r="C21015" t="str"><v>1095038</v></cell><cell r="D21015" t="str"><v>TZA-S8608-01</v></cell><cell r="E21015" t="str"><v>szt</v></cell><cell r="F21015" t="str"><v>S8608 "Siku Farmer" - GIFT SET - Traktor z przyczepą do przewozu zwierząt (edycja ubrudzony)</v></cell></row><row r="21016"><cell r="A21016" t="str"><v>4006874186136</v></cell><cell r="B21016" t="str"><v>MW</v></cell><cell r="C21016" t="str"><v>1095046</v></cell><cell r="D21016" t="str"><v>TZA-S8613-01</v></cell><cell r="E21016" t="str"><v>szt</v></cell><cell r="F21016" t="str"><v>S8613 "Siku Farmer" - GIFT SET - Ładowarka teleskopowa z akcesoriami</v></cell></row><row r="21017"><cell r="A21017" t="str"><v>4006874086078</v></cell><cell r="B21017" t="str"><v>MW</v></cell><cell r="C21017" t="str"><v>1095068</v></cell><cell r="D21017" t="str"><v>TZA-S8607-01</v></cell><cell r="E21017" t="str"><v>szt</v></cell><cell r="F21017" t="str"><v>S8607 "Siku Farmer" - GIFT SET - New Holland Traktor z przyczepą do przewozu zwierząt (edycja ubrudzony)</v></cell></row><row r="21018"><cell r="A21018" t="str"><v>5900511917734</v></cell><cell r="B21018" t="str"><v>MW</v></cell><cell r="C21018" t="str"><v>1095096</v></cell><cell r="D21018" t="str"><v>WJ-0800/21-01-00-001</v></cell><cell r="E21018" t="str"><v>szt</v></cell><cell r="F21018" t="str"><v>Zlecenia J - 0800/21 Biedronka_PUZZLE 1000 EL. Forum Romanum, Rzym_91773_NOV'21</v></cell></row><row r="21019"><cell r="A21019" t="str"><v>5900511917796</v></cell><cell r="B21019" t="str"><v>MW</v></cell><cell r="C21019" t="str"><v>1095099</v></cell><cell r="D21019" t="str"><v>WJ-0800/21-01-00-002</v></cell><cell r="E21019" t="str"><v>szt</v></cell><cell r="F21019" t="str"><v>Zlecenia J - 0800/21 Biedronka_4w1 PUZZLE BYSTRZAKA_Psi Patrol: 160+60+30+30_91779_NOV'21 / Viacom PAW Patrol</v></cell></row><row r="21020"><cell r="A21020" t="str"><v>5900511917741</v></cell><cell r="B21020" t="str"><v>MW</v></cell><cell r="C21020" t="str"><v>1095101</v></cell><cell r="D21020" t="str"><v>WJ-0800/21-01-00-003</v></cell><cell r="E21020" t="str"><v>szt</v></cell><cell r="F21020" t="str"><v>Zlecenia J - 0800/21 Biedronka_PUZZLE 1000 EL. Most Karola, Praga_91774_NOV'21</v></cell></row><row r="21021"><cell r="A21021" t="str"><v>5900511917758</v></cell><cell r="B21021" t="str"><v>MW</v></cell><cell r="C21021" t="str"><v>1095103</v></cell><cell r="D21021" t="str"><v>WJ-0800/21-01-00-004</v></cell><cell r="E21021" t="str"><v>szt</v></cell><cell r="F21021" t="str"><v>Zlecenia J - 0800/21 Biedronka_PUZZLE 1000 EL. Amsterdam, Holandia_91775_NOV'21</v></cell></row><row r="21022"><cell r="A21022" t="str"><v>5900511917765</v></cell><cell r="B21022" t="str"><v>MW</v></cell><cell r="C21022" t="str"><v>1095105</v></cell><cell r="D21022" t="str"><v>WJ-0800/21-01-00-005</v></cell><cell r="E21022" t="str"><v>szt</v></cell><cell r="F21022" t="str"><v>Zlecenia J - 0800/21 Biedronka_PUZZLE 1000 EL. Park Güell, Barcelona_91776_NOV'21</v></cell></row><row r="21023"><cell r="A21023" t="str"><v>5900511917772</v></cell><cell r="B21023" t="str"><v>MW</v></cell><cell r="C21023" t="str"><v>1095108</v></cell><cell r="D21023" t="str"><v>WJ-0800/21-01-00-006</v></cell><cell r="E21023" t="str"><v>szt</v></cell><cell r="F21023" t="str"><v>Zlecenia J - 0800/21 Biedronka_PUZZLE 1000 EL. Perast, Czarnogóra_91777_NOV'21</v></cell></row><row r="21024"><cell r="A21024" t="str"><v>5900511917802</v></cell><cell r="B21024" t="str"><v>MW</v></cell><cell r="C21024" t="str"><v>1095110</v></cell><cell r="D21024" t="str"><v>WJ-0800/21-01-00-007</v></cell><cell r="E21024" t="str"><v>szt</v></cell><cell r="F21024" t="str"><v>Zlecenia J - 0800/21 Biedronka_4w1 PUZZLE BYSTRZAKA_Psi Patrol 2: 160+60+30+30_91780_NOV'21 / Viacom PAW Patrol</v></cell></row><row r="21025"><cell r="A21025" t="str"><v>5900511917819</v></cell><cell r="B21025" t="str"><v>MW</v></cell><cell r="C21025" t="str"><v>1095113</v></cell><cell r="D21025" t="str"><v>WJ-0800/21-01-00-008</v></cell><cell r="E21025" t="str"><v>szt</v></cell><cell r="F21025" t="str"><v>Zlecenia J - 0800/21 Biedronka_4w1 PUZZLE BYSTRZAKA_Świnka Peppa: 50+30+15+15_91781_NOV'21 / Peppa Pig</v></cell></row><row r="21026"><cell r="A21026" t="str"><v>5900511917826</v></cell><cell r="B21026" t="str"><v>MW</v></cell><cell r="C21026" t="str"><v>1095115</v></cell><cell r="D21026" t="str"><v>WJ-0800/21-01-00-009</v></cell><cell r="E21026" t="str"><v>szt</v></cell><cell r="F21026" t="str"><v>Zlecenia J - 0800/21 Biedronka_4w1 PUZZLE BYSTRZAKA_Bing: 50+30+15+15_91782_NOV'21 / Acamar Films Bing</v></cell></row><row r="21027"><cell r="A21027" t="str"><v>5900511615883</v></cell><cell r="B21027" t="str"><v>MW</v></cell><cell r="C21027" t="str"><v>1095197</v></cell><cell r="D21027" t="str"><v>TZA-61588-01</v></cell><cell r="E21027" t="str"><v>szt</v></cell><cell r="F21027" t="str"><v>61588 "TOWAR" - VTECH - Smartfonik Małego Odkrywcy</v></cell></row><row r="21028"><cell r="A21028" t="str"><v>5900511615845</v></cell><cell r="B21028" t="str"><v>MW</v></cell><cell r="C21028" t="str"><v>1095233</v></cell><cell r="D21028" t="str"><v>TZA-61584-01</v></cell><cell r="E21028" t="str"><v>szt</v></cell><cell r="F21028" t="str"><v>61584 "TOWAR" - VTECH - Zręczny Padzik</v></cell></row><row r="21029"><cell r="A21029" t="str"><v>5900511615852</v></cell><cell r="B21029" t="str"><v>MW</v></cell><cell r="C21029" t="str"><v>1095278</v></cell><cell r="D21029" t="str"><v>TZA-61585-01</v></cell><cell r="E21029" t="str"><v>szt</v></cell><cell r="F21029" t="str"><v>61585 "TOWAR" - VTECH - Figlarna Panda</v></cell></row><row r="21030"><cell r="A21030" t="str"><v>5900511615876</v></cell><cell r="B21030" t="str"><v>MW</v></cell><cell r="C21030" t="str"><v>1095282</v></cell><cell r="D21030" t="str"><v>TZA-61587-01</v></cell><cell r="E21030" t="str"><v>szt</v></cell><cell r="F21030" t="str"><v>61587 "TOWAR" - VTECH - Pstryk Pstryk Aparacik</v></cell></row><row r="21031"><cell r="A21031" t="str"><v>5900511615869</v></cell><cell r="B21031" t="str"><v>MW</v></cell><cell r="C21031" t="str"><v>1095286</v></cell><cell r="D21031" t="str"><v>TZA-61586-01</v></cell><cell r="E21031" t="str"><v>szt</v></cell><cell r="F21031" t="str"><v>61586 "TOWAR" - VTECH - Motylek Cyrylek</v></cell></row><row r="21032"><cell r="A21032" t="str"><v>5900511615890</v></cell><cell r="B21032" t="str"><v>MW</v></cell><cell r="C21032" t="str"><v>1095290</v></cell><cell r="D21032" t="str"><v>TZA-61589-01</v></cell><cell r="E21032" t="str"><v>szt</v></cell><cell r="F21032" t="str"><v>61589 "TOWAR" - VTECH - Książeczka Przygoda Kosmopiesków - Licencja Psi Patrol</v></cell></row><row r="21033"><cell r="B21033" t="str"><v>MW</v></cell><cell r="C21033" t="str"><v>1095530</v></cell><cell r="D21033" t="str"><v>WJ-1062/21-01-00-001</v></cell><cell r="E21033" t="str"><v>szt</v></cell><cell r="F21033" t="str"><v>Zlecenia J - 1062/21 - 14344 "24 Maxi - Myszka Mickey w gronie przyjacół" Jumbo / Disney Standard Characters</v></cell></row><row r="21034"><cell r="B21034" t="str"><v>MW</v></cell><cell r="C21034" t="str"><v>1095537</v></cell><cell r="D21034" t="str"><v>WJ-1062/21-01-00-002</v></cell><cell r="E21034" t="str"><v>szt</v></cell><cell r="F21034" t="str"><v>Zlecenia J - 1062/21 - 14322 "24 Maxi - W poszukiwaniu przygód - Disney Frozen 2" Jumbo / Disney Frozen 2</v></cell></row><row r="21035"><cell r="B21035" t="str"><v>MW</v></cell><cell r="C21035" t="str"><v>1095698</v></cell><cell r="D21035" t="str"><v>WJ-1062/21-01-00-003</v></cell><cell r="E21035" t="str"><v>szt</v></cell><cell r="F21035" t="str"><v>Zlecenia J - 1062/21 - 34398 "4w1 - Magia w lesie" Jumbo / Disney Frozen 2</v></cell></row><row r="21036"><cell r="A21036" t="str"><v>5900511143416</v></cell><cell r="B21036" t="str"><v>MW</v></cell><cell r="C21036" t="str"><v>1095832</v></cell><cell r="D21036" t="str"><v>WPU-14341-01</v></cell><cell r="E21036" t="str"><v>szt</v></cell><cell r="F21036" t="str"><v>14341 "24 Maxi - Wesoła Rybka" / Canal+ Rybka MiniMini</v></cell></row><row r="21037"><cell r="A21037" t="str"><v>5900511314021</v></cell><cell r="B21037" t="str"><v>MW</v></cell><cell r="C21037" t="str"><v>1095839</v></cell><cell r="D21037" t="str"><v>WPU-31402-01</v></cell><cell r="E21037" t="str"><v>szt</v></cell><cell r="F21037" t="str"><v>31402 "15 Ramkowe - Zabawy Rybki MiniMini" / Canal+ Rybka MiniMini</v></cell></row><row r="21038"><cell r="A21038" t="str"><v>5900511361254</v></cell><cell r="B21038" t="str"><v>MW</v></cell><cell r="C21038" t="str"><v>1095841</v></cell><cell r="D21038" t="str"><v>WPU-36125-01</v></cell><cell r="E21038" t="str"><v>szt</v></cell><cell r="F21038" t="str"><v>36125 "Baby Classic - Rybka MiniMini" / Canal+ Rybka MiniMini</v></cell></row><row r="21039"><cell r="A21039" t="str"><v>5900511931051</v></cell><cell r="B21039" t="str"><v>MW</v></cell><cell r="C21039" t="str"><v>1096054</v></cell><cell r="D21039" t="str"><v>WJ-1079/21-01-00-001</v></cell><cell r="E21039" t="str"><v>szt</v></cell><cell r="F21039" t="str"><v>Zlecenia J - 1079/21 KIK, puzzle miniMAXI, mix Peppea Pig, Frozen, Paw Patrol, 93105 / MIXY</v></cell></row><row r="21040"><cell r="B21040" t="str"><v>MW</v></cell><cell r="C21040" t="str"><v>1096065</v></cell><cell r="D21040" t="str"><v>WJ-1083/21-01-00-001</v></cell><cell r="E21040" t="str"><v>szt</v></cell><cell r="F21040" t="str"><v>Zlecenia J - 1083/21 Tretyakovska Gallery 1000 TG100904 Las zimą</v></cell></row><row r="21041"><cell r="B21041" t="str"><v>MW</v></cell><cell r="C21041" t="str"><v>1096067</v></cell><cell r="D21041" t="str"><v>WJ-1083/21-01-00-002</v></cell><cell r="E21041" t="str"><v>szt</v></cell><cell r="F21041" t="str"><v>Zlecenia J - 1083/21 Tretyakovska Gallery 1000 TG100911 Mauzoleum Taj Mahal</v></cell></row><row r="21042"><cell r="B21042" t="str"><v>MW</v></cell><cell r="C21042" t="str"><v>1096069</v></cell><cell r="D21042" t="str"><v>WJ-1083/21-01-00-003</v></cell><cell r="E21042" t="str"><v>szt</v></cell><cell r="F21042" t="str"><v>Zlecenia J - 1083/21 Tretyakovska Gallery 1000 TG100928 Perła</v></cell></row><row r="21043"><cell r="B21043" t="str"><v>MW</v></cell><cell r="C21043" t="str"><v>1096071</v></cell><cell r="D21043" t="str"><v>WJ-1083/21-01-00-004</v></cell><cell r="E21043" t="str"><v>szt</v></cell><cell r="F21043" t="str"><v>Zlecenia J - 1083/21 Tretyakovska Gallery 1000 TG100935 Obiad Wielkanocny</v></cell></row><row r="21044"><cell r="B21044" t="str"><v>MW</v></cell><cell r="C21044" t="str"><v>1096074</v></cell><cell r="D21044" t="str"><v>WJ-1083/21-01-00-005</v></cell><cell r="E21044" t="str"><v>szt</v></cell><cell r="F21044" t="str"><v>Zlecenia J - 1083/21 Tretyakovska Gallery 1000 TG100942 Jezioro nocą</v></cell></row><row r="21045"><cell r="B21045" t="str"><v>MW</v></cell><cell r="C21045" t="str"><v>1096076</v></cell><cell r="D21045" t="str"><v>WJ-1083/21-01-00-006</v></cell><cell r="E21045" t="str"><v>szt</v></cell><cell r="F21045" t="str"><v>Zlecenia J - 1083/21 Tretyakovska Gallery 1000 TG100959 Rzeka Oka w letni dzień</v></cell></row><row r="21046"><cell r="B21046" t="str"><v>MW</v></cell><cell r="C21046" t="str"><v>1096078</v></cell><cell r="D21046" t="str"><v>WJ-1083/21-01-00-007</v></cell><cell r="E21046" t="str"><v>szt</v></cell><cell r="F21046" t="str"><v>Zlecenia J - 1083/21 Tretyakovska Gallery 1000 TG100966 Ludzie piszą list</v></cell></row><row r="21047"><cell r="B21047" t="str"><v>MW</v></cell><cell r="C21047" t="str"><v>1096080</v></cell><cell r="D21047" t="str"><v>WJ-1083/21-01-00-008</v></cell><cell r="E21047" t="str"><v>szt</v></cell><cell r="F21047" t="str"><v>Zlecenia J - 1083/21 Tretyakovska Gallery 1000 TG100973 Przedwiośnie</v></cell></row><row r="21048"><cell r="B21048" t="str"><v>MW</v></cell><cell r="C21048" t="str"><v>1096082</v></cell><cell r="D21048" t="str"><v>WJ-1083/21-01-00-009</v></cell><cell r="E21048" t="str"><v>szt</v></cell><cell r="F21048" t="str"><v>Zlecenia J - 1083/21 Tretyakovska Gallery 1000 TG100980 Ślub</v></cell></row><row r="21049"><cell r="B21049" t="str"><v>MW</v></cell><cell r="C21049" t="str"><v>1096088</v></cell><cell r="D21049" t="str"><v>WJ-1084/21-01-00-001</v></cell><cell r="E21049" t="str"><v>szt</v></cell><cell r="F21049" t="str"><v>Zlecenia J - 1084/21-ATB MARKET 50+50 93055 Marvel Heroes wzory:1.Avengers, 2.Strażnicy z psem / Marvel Heroes</v></cell></row><row r="21050"><cell r="B21050" t="str"><v>MW</v></cell><cell r="C21050" t="str"><v>1096090</v></cell><cell r="D21050" t="str"><v>WJ-1084/21-01-00-002</v></cell><cell r="E21050" t="str"><v>szt</v></cell><cell r="F21050" t="str"><v>Zlecenia J - 1084/21-ATB MARKET 50+50 90904 Frozen2 wzory:1.Anna i Elsa,2.Olaf i renifer / Disney Frozen 2</v></cell></row><row r="21051"><cell r="B21051" t="str"><v>MW</v></cell><cell r="C21051" t="str"><v>1096092</v></cell><cell r="D21051" t="str"><v>WJ-1084/21-01-00-003</v></cell><cell r="E21051" t="str"><v>szt</v></cell><cell r="F21051" t="str"><v>Zlecenia J - 1084/21-ATB MARKET 50+50 90905 Spiderman wzory:1.Wśrod wieżowców,2.W pajęczynie / Disney Marvel Spiderman</v></cell></row><row r="21052"><cell r="B21052" t="str"><v>MW</v></cell><cell r="C21052" t="str"><v>1096094</v></cell><cell r="D21052" t="str"><v>WJ-1084/21-01-00-004</v></cell><cell r="E21052" t="str"><v>szt</v></cell><cell r="F21052" t="str"><v>Zlecenia J - 1084/21-ATB MARKET 50+50 90906 The Lion King wzory:1.Portretowe,2.Śpewanie / Disney Król Lew</v></cell></row><row r="21053"><cell r="B21053" t="str"><v>MW</v></cell><cell r="C21053" t="str"><v>1096100</v></cell><cell r="D21053" t="str"><v>WJ-1083/21-01-00-010</v></cell><cell r="E21053" t="str"><v>szt</v></cell><cell r="F21053" t="str"><v>Zlecenia J - 1083/21 Tretyakovska Gallery 1000 TG100997 Przystań</v></cell></row><row r="21054"><cell r="B21054" t="str"><v>MW</v></cell><cell r="C21054" t="str"><v>1096103</v></cell><cell r="D21054" t="str"><v>WJ-1082/21-01-00-001</v></cell><cell r="E21054" t="str"><v>szt</v></cell><cell r="F21054" t="str"><v>Zlecenia J - 1082/21 - Works - 312500 "JCP 500pc Lincoln's Steep Hill Jigsaw" / MGL - bez tantiem</v></cell></row><row r="21055"><cell r="B21055" t="str"><v>MW</v></cell><cell r="C21055" t="str"><v>1096105</v></cell><cell r="D21055" t="str"><v>WJ-1082/21-01-00-002</v></cell><cell r="E21055" t="str"><v>szt</v></cell><cell r="F21055" t="str"><v>Zlecenia J - 1082/21 - Works - 312685 "JCP 1000pc Air Show Jigsaw" / INTERLITHO</v></cell></row><row r="21056"><cell r="B21056" t="str"><v>MW</v></cell><cell r="C21056" t="str"><v>1096139</v></cell><cell r="D21056" t="str"><v>WJ-1088/21-01-00-005</v></cell><cell r="E21056" t="str"><v>szt</v></cell><cell r="F21056" t="str"><v>Zlecenia J - 1088/21 Schmidt Puzzle 1000el. Kinkade D. Weih. ist da, 59495</v></cell></row><row r="21057"><cell r="B21057" t="str"><v>MW</v></cell><cell r="C21057" t="str"><v>1096212</v></cell><cell r="D21057" t="str"><v>WJ-1088/21-01-00-009</v></cell><cell r="E21057" t="str"><v>szt</v></cell><cell r="F21057" t="str"><v>Zlecenia J - 1088/21 Schmidt Puzzle 1000el.SECRET P. Am Schreibti..+plakat 59920</v></cell></row><row r="21058"><cell r="B21058" t="str"><v>MW</v></cell><cell r="C21058" t="str"><v>1096216</v></cell><cell r="D21058" t="str"><v>WJ-1088/21-01-00-010</v></cell><cell r="E21058" t="str"><v>szt</v></cell><cell r="F21058" t="str"><v>Zlecenia J - 1088/21 Schmidt Puzzle 1000el. 58965, Märchen-Zauber</v></cell></row><row r="21059"><cell r="A21059" t="str"><v>9788396097224</v></cell><cell r="B21059" t="str"><v>MW</v></cell><cell r="C21059" t="str"><v>1096244</v></cell><cell r="D21059" t="str"><v>WKS-97224-01</v></cell><cell r="E21059" t="str"><v>szt</v></cell><cell r="F21059" t="str"><v>97224 Pralka. Bobaski i Miś / KAZSTUDIO SA Bobaski i Miś</v></cell></row><row r="21060"><cell r="A21060" t="str"><v>9788396097231</v></cell><cell r="B21060" t="str"><v>MW</v></cell><cell r="C21060" t="str"><v>1096248</v></cell><cell r="D21060" t="str"><v>WKS-97231-01</v></cell><cell r="E21060" t="str"><v>szt</v></cell><cell r="F21060" t="str"><v>97231 Kuchenka. Bobaski i Miś / KAZSTUDIO SA Bobaski i Miś</v></cell></row><row r="21061"><cell r="B21061" t="str"><v>MW</v></cell><cell r="C21061" t="str"><v>1096272</v></cell><cell r="D21061" t="str"><v>WJ-1083/21-01-00-011</v></cell><cell r="E21061" t="str"><v>szt</v></cell><cell r="F21061" t="str"><v>Zlecenia J - 1083/21 Tretyakovska Gallery 1500 TG159103 Księżycowa noc</v></cell></row><row r="21062"><cell r="B21062" t="str"><v>MW</v></cell><cell r="C21062" t="str"><v>1096274</v></cell><cell r="D21062" t="str"><v>WJ-1083/21-01-00-012</v></cell><cell r="E21062" t="str"><v>szt</v></cell><cell r="F21062" t="str"><v>Zlecenia J - 1083/21 Tretyakovska Gallery 1500 TG159110 Widok na klasztor Smolny</v></cell></row><row r="21063"><cell r="B21063" t="str"><v>MW</v></cell><cell r="C21063" t="str"><v>1096276</v></cell><cell r="D21063" t="str"><v>WJ-1083/21-01-00-013</v></cell><cell r="E21063" t="str"><v>szt</v></cell><cell r="F21063" t="str"><v>Zlecenia J - 1083/21 Tretyakovska Gallery 1500 TG159127 Spacer w powozie</v></cell></row><row r="21064"><cell r="B21064" t="str"><v>MW</v></cell><cell r="C21064" t="str"><v>1096278</v></cell><cell r="D21064" t="str"><v>WJ-1083/21-01-00-014</v></cell><cell r="E21064" t="str"><v>szt</v></cell><cell r="F21064" t="str"><v>Zlecenia J - 1083/21 Tretyakovska Gallery 1500 TG159134 Monaster Nowodziewiczy</v></cell></row><row r="21065"><cell r="B21065" t="str"><v>MW</v></cell><cell r="C21065" t="str"><v>1096280</v></cell><cell r="D21065" t="str"><v>WJ-1083/21-01-00-015</v></cell><cell r="E21065" t="str"><v>szt</v></cell><cell r="F21065" t="str"><v>Zlecenia J - 1083/21 Tretyakovska Gallery 1500 TG159141 Improwizacja</v></cell></row><row r="21066"><cell r="B21066" t="str"><v>MW</v></cell><cell r="C21066" t="str"><v>1096282</v></cell><cell r="D21066" t="str"><v>WJ-1083/21-01-00-016</v></cell><cell r="E21066" t="str"><v>szt</v></cell><cell r="F21066" t="str"><v>Zlecenia J - 1083/21 Tretyakovska Gallery 1500 TG159158 Wąwóz kaukaski</v></cell></row><row r="21067"><cell r="B21067" t="str"><v>MW</v></cell><cell r="C21067" t="str"><v>1096284</v></cell><cell r="D21067" t="str"><v>WJ-1083/21-01-00-017</v></cell><cell r="E21067" t="str"><v>szt</v></cell><cell r="F21067" t="str"><v>Zlecenia J - 1083/21 Tretyakovska Gallery 1500 TG159165 Dziecko z psem</v></cell></row><row r="21068"><cell r="B21068" t="str"><v>MW</v></cell><cell r="C21068" t="str"><v>1096286</v></cell><cell r="D21068" t="str"><v>WJ-1083/21-01-00-018</v></cell><cell r="E21068" t="str"><v>szt</v></cell><cell r="F21068" t="str"><v>Zlecenia J - 1083/21 Tretyakovska Gallery 1500 TG159172 Kwiaty w glinianym wazonie</v></cell></row><row r="21069"><cell r="B21069" t="str"><v>MW</v></cell><cell r="C21069" t="str"><v>1096288</v></cell><cell r="D21069" t="str"><v>WJ-1083/21-01-00-019</v></cell><cell r="E21069" t="str"><v>szt</v></cell><cell r="F21069" t="str"><v>Zlecenia J - 1083/21 Tretyakovska Gallery 2000 TG209202 Poranna zatoka</v></cell></row><row r="21070"><cell r="B21070" t="str"><v>MW</v></cell><cell r="C21070" t="str"><v>1096290</v></cell><cell r="D21070" t="str"><v>WJ-1083/21-01-00-020</v></cell><cell r="E21070" t="str"><v>szt</v></cell><cell r="F21070" t="str"><v>Zlecenia J - 1083/21 Tretyakovska Gallery 2000 TG209219 Żółte pole</v></cell></row><row r="21071"><cell r="B21071" t="str"><v>MW</v></cell><cell r="C21071" t="str"><v>1096292</v></cell><cell r="D21071" t="str"><v>WJ-1083/21-01-00-021</v></cell><cell r="E21071" t="str"><v>szt</v></cell><cell r="F21071" t="str"><v>Zlecenia J - 1083/21 Tretyakovska Gallery 2000 TG209226 Lodowisko</v></cell></row><row r="21072"><cell r="B21072" t="str"><v>MW</v></cell><cell r="C21072" t="str"><v>1096294</v></cell><cell r="D21072" t="str"><v>WJ-1083/21-01-00-022</v></cell><cell r="E21072" t="str"><v>szt</v></cell><cell r="F21072" t="str"><v>Zlecenia J - 1083/21 Tretyakovska Gallery 2000 TG209240 Święto w Rzymie</v></cell></row><row r="21073"><cell r="B21073" t="str"><v>MW</v></cell><cell r="C21073" t="str"><v>1096324</v></cell><cell r="D21073" t="str"><v>M-2021/01-01</v></cell><cell r="E21073" t="str"><v>szt</v></cell><cell r="F21073" t="str"><v>Mat. reklamowe - 2021/01 - Katalog PUZZLE II połowa roku</v></cell></row><row r="21074"><cell r="B21074" t="str"><v>MW</v></cell><cell r="C21074" t="str"><v>1096326</v></cell><cell r="D21074" t="str"><v>M-2021/02-01</v></cell><cell r="E21074" t="str"><v>szt</v></cell><cell r="F21074" t="str"><v>Mat. reklamowe - 2021/02 - Katalog GRY II połowa roku</v></cell></row><row r="21075"><cell r="B21075" t="str"><v>MW</v></cell><cell r="C21075" t="str"><v>1096328</v></cell><cell r="D21075" t="str"><v>M-2021/03-01</v></cell><cell r="E21075" t="str"><v>szt</v></cell><cell r="F21075" t="str"><v>Mat. reklamowe - 2021/03 - Katalog ZABAWKI II połowa roku</v></cell></row><row r="21076"><cell r="B21076" t="str"><v>MW</v></cell><cell r="C21076" t="str"><v>1096366</v></cell><cell r="D21076" t="str"><v>WJ-1095/21-11-00-001</v></cell><cell r="E21076" t="str"><v>szt</v></cell><cell r="F21076" t="str"><v>Zlecenia J - 1095/21 | IPN Warszawa | Gra " Bitwa Warszawska"</v></cell></row><row r="21077"><cell r="B21077" t="str"><v>MW</v></cell><cell r="C21077" t="str"><v>1096372</v></cell><cell r="D21077" t="str"><v>WJ-1097/21-11-00-001</v></cell><cell r="E21077" t="str"><v>szt</v></cell><cell r="F21077" t="str"><v>Zlecenia J - 1097/21 | IPN | Gra "Miś Wojtek"</v></cell></row><row r="21078"><cell r="B21078" t="str"><v>MW</v></cell><cell r="C21078" t="str"><v>1096379</v></cell><cell r="D21078" t="str"><v>WJ-1100/21-01-00-001</v></cell><cell r="E21078" t="str"><v>szt</v></cell><cell r="F21078" t="str"><v>Zlecenia J - 1100/21 | IPN | Puzzle 1000 el.</v></cell></row><row r="21079"><cell r="B21079" t="str"><v>MW</v></cell><cell r="C21079" t="str"><v>1096654</v></cell><cell r="D21079" t="str"><v>WJ-1083/21-01-00-024</v></cell><cell r="E21079" t="str"><v>szt</v></cell><cell r="F21079" t="str"><v>Zlecenia J - 1083/21 Tretyakovska Gallery 3000 TG309264 Spotkanie rybaków</v></cell></row><row r="21080"><cell r="B21080" t="str"><v>MW</v></cell><cell r="C21080" t="str"><v>1096656</v></cell><cell r="D21080" t="str"><v>WJ-1083/21-01-00-025</v></cell><cell r="E21080" t="str"><v>szt</v></cell><cell r="F21080" t="str"><v>Zlecenia J - 1083/21 Tretyakovska Gallery 3000 TG309271 Łodzie na rzece w Rzymie</v></cell></row><row r="21081"><cell r="B21081" t="str"><v>MW</v></cell><cell r="C21081" t="str"><v>1096658</v></cell><cell r="D21081" t="str"><v>WJ-1083/21-01-00-026</v></cell><cell r="E21081" t="str"><v>szt</v></cell><cell r="F21081" t="str"><v>Zlecenia J - 1083/21 Tretyakovska Gallery 3000 TG309288 Wiosna w lesie</v></cell></row><row r="21082"><cell r="B21082" t="str"><v>MW</v></cell><cell r="C21082" t="str"><v>1096666</v></cell><cell r="D21082" t="str"><v>WJ-1089/21-01-00-001</v></cell><cell r="E21082" t="str"><v>szt</v></cell><cell r="F21082" t="str"><v>Zlecenia J - 1089/21 - Works - 312548 "JCP 500pc Amusement Park Jigsaw" / MHS Licensing with fee</v></cell></row><row r="21083"><cell r="B21083" t="str"><v>MW</v></cell><cell r="C21083" t="str"><v>1096668</v></cell><cell r="D21083" t="str"><v>WJ-1089/21-01-00-002</v></cell><cell r="E21083" t="str"><v>szt</v></cell><cell r="F21083" t="str"><v>Zlecenia J - 1089/21 - Works - 312678 "JCP 1000pc Invitation To Dine Jigsaw" / Art Licensing with fee</v></cell></row><row r="21084"><cell r="A21084" t="str"><v>5900511022117</v></cell><cell r="B21084" t="str"><v>MW</v></cell><cell r="C21084" t="str"><v>1096754</v></cell><cell r="D21084" t="str"><v>WJ-1114/21-11-00-001</v></cell><cell r="E21084" t="str"><v>szt</v></cell><cell r="F21084" t="str"><v>Zlecenia J - 1114/21 GRA 02211 PICKTI LT / Carma Games SLAPZI</v></cell></row><row r="21085"><cell r="A21085" t="str"><v>5900511022124</v></cell><cell r="B21085" t="str"><v>MW</v></cell><cell r="C21085" t="str"><v>1096758</v></cell><cell r="D21085" t="str"><v>WJ-1114/21-11-00-002</v></cell><cell r="E21085" t="str"><v>szt</v></cell><cell r="F21085" t="str"><v>Zlecenia J - 1114/21 GRA 02212 PICKTI LV / Carma Games SLAPZI</v></cell></row><row r="21086"><cell r="A21086" t="str"><v>5900511022131</v></cell><cell r="B21086" t="str"><v>MW</v></cell><cell r="C21086" t="str"><v>1096761</v></cell><cell r="D21086" t="str"><v>WJ-1114/21-11-00-003</v></cell><cell r="E21086" t="str"><v>szt</v></cell><cell r="F21086" t="str"><v>Zlecenia J - 1114/21 GRA 02213 PICKTI EE / Carma Games SLAPZI</v></cell></row><row r="21087"><cell r="A21087" t="str"><v>5900511022377</v></cell><cell r="B21087" t="str"><v>MW</v></cell><cell r="C21087" t="str"><v>1096763</v></cell><cell r="D21087" t="str"><v>WJ-1114/21-11-00-004</v></cell><cell r="E21087" t="str"><v>szt</v></cell><cell r="F21087" t="str"><v>Zlecenia J - 1114/21 GRA 02237 PICKTI RU / Carma Games SLAPZI</v></cell></row><row r="21088"><cell r="B21088" t="str"><v>MW</v></cell><cell r="C21088" t="str"><v>1097022</v></cell><cell r="D21088" t="str"><v>WJ-1105/21-01-00-001</v></cell><cell r="E21088" t="str"><v>szt</v></cell><cell r="F21088" t="str"><v>Zlecenia J - 1105/21 - Works - 312524 "JCP 500pc Homestead Jigsaw" / MGL - bez tantiem</v></cell></row><row r="21089"><cell r="B21089" t="str"><v>MW</v></cell><cell r="C21089" t="str"><v>1097026</v></cell><cell r="D21089" t="str"><v>WJ-1105/21-01-00-002</v></cell><cell r="E21089" t="str"><v>szt</v></cell><cell r="F21089" t="str"><v>Zlecenia J - 1105/21 - Works - 312555 "JCP 1000pc Biking In Tuscany Jigsaw" / MGL - bez tantiem</v></cell></row><row r="21090"><cell r="B21090" t="str"><v>MW</v></cell><cell r="C21090" t="str"><v>1097031</v></cell><cell r="D21090" t="str"><v>WJ-1119/21-01-00-011</v></cell><cell r="E21090" t="str"><v>szt</v></cell><cell r="F21090" t="str"><v>Zlecenia J - 1119/21 Schmidt 1000el. 59909 G.Fellenberg Haus auf</v></cell></row><row r="21091"><cell r="A21091" t="str"><v>9788396097125</v></cell><cell r="B21091" t="str"><v>MW</v></cell><cell r="C21091" t="str"><v>1097149</v></cell><cell r="D21091" t="str"><v>TKS-97125-01</v></cell><cell r="E21091" t="str"><v>szt</v></cell><cell r="F21091" t="str"><v>97125 Odkrywamy Polskę. Magiczna mapa cz. I / KAZSTUDIO SA Bobaski i Miś DT</v></cell></row><row r="21092"><cell r="A21092" t="str"><v>9788396097132</v></cell><cell r="B21092" t="str"><v>MW</v></cell><cell r="C21092" t="str"><v>1097152</v></cell><cell r="D21092" t="str"><v>TKS-97132-01</v></cell><cell r="E21092" t="str"><v>szt</v></cell><cell r="F21092" t="str"><v>97132 Odkrywamy Polskę. Magiczna mapa cz. II / KAZSTUDIO SA Bobaski i Miś DT</v></cell></row><row r="21093"><cell r="A21093" t="str"><v>9788396097149</v></cell><cell r="B21093" t="str"><v>MW</v></cell><cell r="C21093" t="str"><v>1097155</v></cell><cell r="D21093" t="str"><v>TKS-97149-01</v></cell><cell r="E21093" t="str"><v>szt</v></cell><cell r="F21093" t="str"><v>97149 Odkrywamy Polskę. Latający koc / KAZSTUDIO SA Bobaski i Miś DT</v></cell></row><row r="21094"><cell r="A21094" t="str"><v>9788396097156</v></cell><cell r="B21094" t="str"><v>MW</v></cell><cell r="C21094" t="str"><v>1097160</v></cell><cell r="D21094" t="str"><v>TKS-97156-01</v></cell><cell r="E21094" t="str"><v>szt</v></cell><cell r="F21094" t="str"><v>97156 Odkrywamy Polskę. Niewidziany obrus / KAZSTUDIO SA Bobaski i Miś DT</v></cell></row><row r="21095"><cell r="A21095" t="str"><v>9788396097163</v></cell><cell r="B21095" t="str"><v>MW</v></cell><cell r="C21095" t="str"><v>1097163</v></cell><cell r="D21095" t="str"><v>TKS-97163-01</v></cell><cell r="E21095" t="str"><v>szt</v></cell><cell r="F21095" t="str"><v>97163 Odkrywamy Polskę. Przygoda w bańkach mydlanych / KAZSTUDIO SA Bobaski i Miś DT</v></cell></row><row r="21096"><cell r="B21096" t="str"><v>MW</v></cell><cell r="C21096" t="str"><v>1097187</v></cell><cell r="D21096" t="str"><v>WJ-1132/21-01-00-001</v></cell><cell r="E21096" t="str"><v>szt</v></cell><cell r="F21096" t="str"><v>Zlecenia J - 1132/21 Schmidt Puzzle 1000el. 59484 Kinkade Schone u.d. Bie</v></cell></row><row r="21097"><cell r="A21097" t="str"><v>5900511374094</v></cell><cell r="B21097" t="str"><v>MW</v></cell><cell r="C21097" t="str"><v>1097246</v></cell><cell r="D21097" t="str"><v>WJ-1134/21-01-00-001</v></cell><cell r="E21097" t="str"><v>szt</v></cell><cell r="F21097" t="str"><v>Zlecenia J - 1134/21 Aldi Nord - 37409 - puzzle 500ele Little Kittens / ADOBE STOCK_L FSC Mix 70%</v></cell></row><row r="21098"><cell r="A21098" t="str"><v>5900511374117</v></cell><cell r="B21098" t="str"><v>MW</v></cell><cell r="C21098" t="str"><v>1097335</v></cell><cell r="D21098" t="str"><v>WJ-1134/21-01-00-002</v></cell><cell r="E21098" t="str"><v>szt</v></cell><cell r="F21098" t="str"><v>Zlecenia J - 1134/21 Aldi Nord - 37411 - puzzle 500ele "View of Big Ben" / ADOBE STOCK_L FSC Mix 70%</v></cell></row><row r="21099"><cell r="A21099" t="str"><v>5900511374124</v></cell><cell r="B21099" t="str"><v>MW</v></cell><cell r="C21099" t="str"><v>1097337</v></cell><cell r="D21099" t="str"><v>WJ-1134/21-01-00-003</v></cell><cell r="E21099" t="str"><v>szt</v></cell><cell r="F21099" t="str"><v>Zlecenia J - 1134/21 Aldi Nord - 37412 - puzzle 500ele " The Old Bridge in Mostar" / ADOBE STOCK_L FSC Mix 70%</v></cell></row><row r="21100"><cell r="A21100" t="str"><v>5900511374131</v></cell><cell r="B21100" t="str"><v>MW</v></cell><cell r="C21100" t="str"><v>1097339</v></cell><cell r="D21100" t="str"><v>WJ-1134/21-01-00-004</v></cell><cell r="E21100" t="str"><v>szt</v></cell><cell r="F21100" t="str"><v>Zlecenia J - 1134/21 Aldi Nord - 37413 - puzzle 500ele "Varenna, Italy" / ADOBE STOCK_L FSC Mix 70%</v></cell></row><row r="21101"><cell r="A21101" t="str"><v>5900511348552</v></cell><cell r="B21101" t="str"><v>MW</v></cell><cell r="C21101" t="str"><v>1097346</v></cell><cell r="D21101" t="str"><v>WJ-1134/21-01-00-005</v></cell><cell r="E21101" t="str"><v>szt</v></cell><cell r="F21101" t="str"><v>Zlecenia J - 1134/21 Aldi Nord - 34855 - Puzzle 3w1 / Viacom PAW Patrol FSC Mix 70%</v></cell></row><row r="21102"><cell r="B21102" t="str"><v>MW</v></cell><cell r="C21102" t="str"><v>1097363</v></cell><cell r="D21102" t="str"><v>WJ-1132/21-01-00-003</v></cell><cell r="E21102" t="str"><v>szt</v></cell><cell r="F21102" t="str"><v>Zlecenia J - 1132/21 Schmidt Puzzle 1000el. T. KINKADE Disney, König der Löwen 59673</v></cell></row><row r="21103"><cell r="B21103" t="str"><v>MW</v></cell><cell r="C21103" t="str"><v>1097365</v></cell><cell r="D21103" t="str"><v>WJ-1132/21-01-00-004</v></cell><cell r="E21103" t="str"><v>szt</v></cell><cell r="F21103" t="str"><v>Zlecenia J - 1132/21 Schmidt Puzzle 1000el. Kinkade Disney Susi, 59490</v></cell></row><row r="21104"><cell r="B21104" t="str"><v>MW</v></cell><cell r="C21104" t="str"><v>1097406</v></cell><cell r="D21104" t="str"><v>WJ-1132/21-01-00-011</v></cell><cell r="E21104" t="str"><v>szt</v></cell><cell r="F21104" t="str"><v>Zlecenia J - 1132/21 Schmidt 1000el. 59472, Kinkade Disney Cinderella</v></cell></row><row r="21105"><cell r="B21105" t="str"><v>MW</v></cell><cell r="C21105" t="str"><v>1097418</v></cell><cell r="D21105" t="str"><v>WJ-1132/21-01-00-013</v></cell><cell r="E21105" t="str"><v>szt</v></cell><cell r="F21105" t="str"><v>Zlecenia J - 1132/21 Schmidt Puzzle 1000el. 59689, Kinkade,Disney,Winnie</v></cell></row><row r="21106"><cell r="B21106" t="str"><v>MW</v></cell><cell r="C21106" t="str"><v>1097444</v></cell><cell r="D21106" t="str"><v>WJ-1132/21-01-00-018</v></cell><cell r="E21106" t="str"><v>szt</v></cell><cell r="F21106" t="str"><v>Zlecenia J - 1132/21 Schmidt Puzzle 1000el. 59919 Secret P. Am Kuechenti.+plakat</v></cell></row><row r="21107"><cell r="A21107" t="str"><v>5900511348569</v></cell><cell r="B21107" t="str"><v>MW</v></cell><cell r="C21107" t="str"><v>1097447</v></cell><cell r="D21107" t="str"><v>WJ-1134/21-01-00-006</v></cell><cell r="E21107" t="str"><v>szt</v></cell><cell r="F21107" t="str"><v>Zlecenia J - 1134/21 Aldi Nord - 34856 - Puzzle 3w1 / Peppa Pig FSC Mix 70%</v></cell></row><row r="21108"><cell r="A21108" t="str"><v>5900511348576</v></cell><cell r="B21108" t="str"><v>MW</v></cell><cell r="C21108" t="str"><v>1097450</v></cell><cell r="D21108" t="str"><v>WJ-1134/21-01-00-007</v></cell><cell r="E21108" t="str"><v>szt</v></cell><cell r="F21108" t="str"><v>Zlecenia J - 1134/21 Aldi Nord - 34857 - Puzzle 3w1 / Disney Standard Characters FSC Mix 70%</v></cell></row><row r="21109"><cell r="A21109" t="str"><v>5900511348583</v></cell><cell r="B21109" t="str"><v>MW</v></cell><cell r="C21109" t="str"><v>1097453</v></cell><cell r="D21109" t="str"><v>WJ-1134/21-01-00-008</v></cell><cell r="E21109" t="str"><v>szt</v></cell><cell r="F21109" t="str"><v>Zlecenia J - 1134/21 Aldi Nord - 34858 - Puzzle 3w1 / Prism A&D Fireman Sam FSC Mix 70%</v></cell></row><row r="21110"><cell r="A21110" t="str"><v>5900511348590</v></cell><cell r="B21110" t="str"><v>MW</v></cell><cell r="C21110" t="str"><v>1097456</v></cell><cell r="D21110" t="str"><v>WJ-1134/21-01-00-009</v></cell><cell r="E21110" t="str"><v>szt</v></cell><cell r="F21110" t="str"><v>Zlecenia J - 1134/21 Aldi Nord - 34859 - Puzzle 3w1 Maszyny Budowlane / Trefl FSC Mix 70%</v></cell></row><row r="21111"><cell r="A21111" t="str"><v>5900511022315</v></cell><cell r="B21111" t="str"><v>MW</v></cell><cell r="C21111" t="str"><v>1097459</v></cell><cell r="D21111" t="str"><v>WJ-1134/21-11-00-001</v></cell><cell r="E21111" t="str"><v>szt</v></cell><cell r="F21111" t="str"><v>Zlecenia J - 1134/21 Aldi Nord - 02231 - "Gra" Memos 48 (DE, FR, NL, DK, ES, PT, PL) / Disney Frozen 2 FSC Mix 70%</v></cell></row><row r="21112"><cell r="A21112" t="str"><v>5900511022322</v></cell><cell r="B21112" t="str"><v>MW</v></cell><cell r="C21112" t="str"><v>1097466</v></cell><cell r="D21112" t="str"><v>WJ-1134/21-11-00-002</v></cell><cell r="E21112" t="str"><v>szt</v></cell><cell r="F21112" t="str"><v>Zlecenia J - 1134/21 Aldi Nord - 02232 - "Gra" Memos 48 (DE, FR, NL, DK, ES, PT, PL) / Viacom PAW Patrol FSC Mix 70%</v></cell></row><row r="21113"><cell r="A21113" t="str"><v>5900511022339</v></cell><cell r="B21113" t="str"><v>MW</v></cell><cell r="C21113" t="str"><v>1097469</v></cell><cell r="D21113" t="str"><v>WJ-1134/21-11-00-003</v></cell><cell r="E21113" t="str"><v>szt</v></cell><cell r="F21113" t="str"><v>Zlecenia J - 1134/21 Aldi Nord - 02233 - "Gra" Memos 48 (DE, FR, NL, DK, ES, PT, PL) / Peppa Pig FSC Mix 70%</v></cell></row><row r="21114"><cell r="B21114" t="str"><v>MW</v></cell><cell r="C21114" t="str"><v>1097584</v></cell><cell r="D21114" t="str"><v>WJ-1141/21-21-00-001</v></cell><cell r="E21114" t="str"><v>szt</v></cell><cell r="F21114" t="str"><v>Zlecenia J - 1141/21_08391 karty Clubs próbki produkcyjne 300 g</v></cell></row><row r="21115"><cell r="A21115" t="str"><v>5900511018325</v></cell><cell r="B21115" t="str"><v>MW</v></cell><cell r="C21115" t="str"><v>1097652</v></cell><cell r="D21115" t="str"><v>WJ-0797/21-11-00-001</v></cell><cell r="E21115" t="str"><v>szt</v></cell><cell r="F21115" t="str"><v>Zlecenia J - 0797/21 BIEDRONKA_GRA 5 SEKUND POLSKA_01832_OCT'2021 / PATCH</v></cell></row><row r="21116"><cell r="A21116" t="str"><v>5900511018318</v></cell><cell r="B21116" t="str"><v>MW</v></cell><cell r="C21116" t="str"><v>1097658</v></cell><cell r="D21116" t="str"><v>WJ-0797/21-11-00-002</v></cell><cell r="E21116" t="str"><v>szt</v></cell><cell r="F21116" t="str"><v>Zlecenia J - 0797/21 BIEDRONKA_GRA 5 SEKUND KUCHNIA_01831_OCT'2021 / PATCH</v></cell></row><row r="21117"><cell r="A21117" t="str"><v>5900511022506</v></cell><cell r="B21117" t="str"><v>MW</v></cell><cell r="C21117" t="str"><v>1097660</v></cell><cell r="D21117" t="str"><v>WJ-0797/21-11-00-003</v></cell><cell r="E21117" t="str"><v>szt</v></cell><cell r="F21117" t="str"><v>Zlecenia J - 0797/21 BIEDRONKA_GRA MISTAKOS mix KRZESŁA_02250_OCT'2021 / Trefl</v></cell></row><row r="21118"><cell r="B21118" t="str"><v>MW</v></cell><cell r="C21118" t="str"><v>1097662</v></cell><cell r="D21118" t="str"><v>WJ-0797/21-11-00-004</v></cell><cell r="E21118" t="str"><v>szt</v></cell><cell r="F21118" t="str"><v>Zlecenia J - 0797/21 BIEDRONKA_GRA 5 SEKUND PODRÓŻE_01923_OCT'2021 / PATCH</v></cell></row><row r="21119"><cell r="B21119" t="str"><v>MW</v></cell><cell r="C21119" t="str"><v>1097664</v></cell><cell r="D21119" t="str"><v>WJ-0797/21-11-00-005</v></cell><cell r="E21119" t="str"><v>szt</v></cell><cell r="F21119" t="str"><v>Zlecenia J - 0797/21 BIEDRONKA_GRA 5 SEKUND SPORT_01924_OCT'2021 / PATCH</v></cell></row><row r="21120"><cell r="B21120" t="str"><v>MW</v></cell><cell r="C21120" t="str"><v>1097669</v></cell><cell r="D21120" t="str"><v>WJ-0797/21-11-00-006</v></cell><cell r="E21120" t="str"><v>szt</v></cell><cell r="F21120" t="str"><v>Zlecenia J - 0797/21 przepakowanie BIEDRONKA_01923 GRA 5 SEKUND PODRÓŻE_NOV'2021 / PATCH</v></cell></row><row r="21121"><cell r="B21121" t="str"><v>MW</v></cell><cell r="C21121" t="str"><v>1097671</v></cell><cell r="D21121" t="str"><v>WJ-0797/21-11-00-007</v></cell><cell r="E21121" t="str"><v>szt</v></cell><cell r="F21121" t="str"><v>Zlecenia J - 0797/21 przepakowanie BIEDRONKA_01924 GRA 5 SEKUND SPORT_NOV'2021 / PATCH</v></cell></row><row r="21122"><cell r="A21122" t="str"><v>5900511022384</v></cell><cell r="B21122" t="str"><v>MW</v></cell><cell r="C21122" t="str"><v>1097986</v></cell><cell r="D21122" t="str"><v>WJ-1152/21-11-00-001</v></cell><cell r="E21122" t="str"><v>szt</v></cell><cell r="F21122" t="str"><v>Zlecenia J - 1152/21 Gra 02238 - Re(we)lacje - hurt exclusive / Black Rock Games Revelations</v></cell></row><row r="21123"><cell r="A21123" t="str"><v>5900511022179</v></cell><cell r="B21123" t="str"><v>MW</v></cell><cell r="C21123" t="str"><v>1098032</v></cell><cell r="D21123" t="str"><v>WJ-1153/21-11-00-001</v></cell><cell r="E21123" t="str"><v>szt</v></cell><cell r="F21123" t="str"><v>Zlecenia J - 1153/21 Gra 02217 - Daj głos! - hurt exclusive / Blue Orange Sound Maker</v></cell></row><row r="21124"><cell r="A21124" t="str"><v>5900511022346</v></cell><cell r="B21124" t="str"><v>MW</v></cell><cell r="C21124" t="str"><v>1098073</v></cell><cell r="D21124" t="str"><v>WJ-1154/21-11-00-001</v></cell><cell r="E21124" t="str"><v>szt</v></cell><cell r="F21124" t="str"><v>Zlecenia J - 1154/21 Gra 02234 - Serio? - hurt exclusive / Randolph Inc. Oh, Really?</v></cell></row><row r="21125"><cell r="A21125" t="str"><v>5900511022360</v></cell><cell r="B21125" t="str"><v>MW</v></cell><cell r="C21125" t="str"><v>1098149</v></cell><cell r="D21125" t="str"><v>WJ-1155/21-11-00-001</v></cell><cell r="E21125" t="str"><v>szt</v></cell><cell r="F21125" t="str"><v>Zlecenia J - 1155/21 Gra 02236 - Lista, lista przebojów - hurt exclusive</v></cell></row><row r="21126"><cell r="A21126" t="str"><v>5900511173659</v></cell><cell r="B21126" t="str"><v>MW</v></cell><cell r="C21126" t="str"><v>1098155</v></cell><cell r="D21126" t="str"><v>WJ-1156/21-01-00-001</v></cell><cell r="E21126" t="str"><v>szt</v></cell><cell r="F21126" t="str"><v>Zlecenia J - 1156/21 60 el.17365 Joze Zwierzęta przy dużym drzewie</v></cell></row><row r="21127"><cell r="A21127" t="str"><v>5900511173666</v></cell><cell r="B21127" t="str"><v>MW</v></cell><cell r="C21127" t="str"><v>1098160</v></cell><cell r="D21127" t="str"><v>WJ-1156/21-01-00-007</v></cell><cell r="E21127" t="str"><v>szt</v></cell><cell r="F21127" t="str"><v>Zlecenia J - 1156/21 60 el.17366 Joze Zwierzęta w parku przy ławkach</v></cell></row><row r="21128"><cell r="A21128" t="str"><v>5900511173673</v></cell><cell r="B21128" t="str"><v>MW</v></cell><cell r="C21128" t="str"><v>1098164</v></cell><cell r="D21128" t="str"><v>WJ-1156/21-01-00-008</v></cell><cell r="E21128" t="str"><v>szt</v></cell><cell r="F21128" t="str"><v>Zlecenia J - 1156/21 60 el.17367 Joze Zwierzęta na basenie</v></cell></row><row r="21129"><cell r="A21129" t="str"><v>5900511230109</v></cell><cell r="B21129" t="str"><v>MW</v></cell><cell r="C21129" t="str"><v>1098172</v></cell><cell r="D21129" t="str"><v>WJ-1157/21-01-00-001</v></cell><cell r="E21129" t="str"><v>szt</v></cell><cell r="F21129" t="str"><v>Zlecenia J - 1157/21 Empik 23010 puzzle 300 el. Dumbledore - Harry Potter / Warner</v></cell></row><row r="21130"><cell r="A21130" t="str"><v>5900511230116</v></cell><cell r="B21130" t="str"><v>MW</v></cell><cell r="C21130" t="str"><v>1098188</v></cell><cell r="D21130" t="str"><v>WJ-1157/21-01-00-002</v></cell><cell r="E21130" t="str"><v>szt</v></cell><cell r="F21130" t="str"><v>Zlecenia J - 1157/21 Empik 23011 puzzle 300 el. Ron - Harry Potter / Warner</v></cell></row><row r="21131"><cell r="A21131" t="str"><v>5900511230123</v></cell><cell r="B21131" t="str"><v>MW</v></cell><cell r="C21131" t="str"><v>1098190</v></cell><cell r="D21131" t="str"><v>WJ-1157/21-01-00-003</v></cell><cell r="E21131" t="str"><v>szt</v></cell><cell r="F21131" t="str"><v>Zlecenia J - 1157/21 Empik 23012 puzzle 300 el. Zgredek - Harry Potter / Warner</v></cell></row><row r="21132"><cell r="A21132" t="str"><v>5900511931020</v></cell><cell r="B21132" t="str"><v>MW</v></cell><cell r="C21132" t="str"><v>1098233</v></cell><cell r="D21132" t="str"><v>WJ-1159/21-001</v></cell><cell r="E21132" t="str"><v>szt</v></cell><cell r="F21132" t="str"><v>Zlecenia J - 1159/21 Empik 93102 Puzzle 934 el. Hogwart Express / Warner</v></cell></row><row r="21133"><cell r="A21133" t="str"><v>5900511931037</v></cell><cell r="B21133" t="str"><v>MW</v></cell><cell r="C21133" t="str"><v>1098238</v></cell><cell r="D21133" t="str"><v>WJ-1159/21-002</v></cell><cell r="E21133" t="str"><v>szt</v></cell><cell r="F21133" t="str"><v>Zlecenia J - 1159/21 Empik 93103 Puzzle 934 el. Armia Dumbledore'a / Warner</v></cell></row><row r="21134"><cell r="A21134" t="str"><v>5900511931044</v></cell><cell r="B21134" t="str"><v>MW</v></cell><cell r="C21134" t="str"><v>1098244</v></cell><cell r="D21134" t="str"><v>WJ-1160/21-001</v></cell><cell r="E21134" t="str"><v>szt</v></cell><cell r="F21134" t="str"><v>Zlecenia J - 1160/21 Empik 93104 Puzzle 4w1 - HARRY POTTER / Warner</v></cell></row><row r="21135"><cell r="B21135" t="str"><v>MW</v></cell><cell r="C21135" t="str"><v>1098309</v></cell><cell r="D21135" t="str"><v>WJ-1161/21-01-00-004</v></cell><cell r="E21135" t="str"><v>szt</v></cell><cell r="F21135" t="str"><v>Zlecenia J - 1161/21 Schmidt 1000el. 59955 Kinkade Mandal. Childs</v></cell></row><row r="21136"><cell r="B21136" t="str"><v>MW</v></cell><cell r="C21136" t="str"><v>1098847</v></cell><cell r="D21136" t="str"><v>WJ-1170/21-01-00-002</v></cell><cell r="E21136" t="str"><v>szt</v></cell><cell r="F21136" t="str"><v>Zlecenia J - 1170/21 JANOD Juratoys- Puzzle Racoon Bandits J02509 | puzzle 500 FSC Mix 70%</v></cell></row><row r="21137"><cell r="B21137" t="str"><v>MW</v></cell><cell r="C21137" t="str"><v>1098851</v></cell><cell r="D21137" t="str"><v>WJ-1170/21-01-00-003</v></cell><cell r="E21137" t="str"><v>szt</v></cell><cell r="F21137" t="str"><v>Zlecenia J - 1170/21 JANOD Juratoys- Puzzle Blue Night J02510 | puzzle 500 FSC Mix 70%</v></cell></row><row r="21138"><cell r="A21138" t="str"><v>5900511196658</v></cell><cell r="B21138" t="str"><v>MW</v></cell><cell r="C21138" t="str"><v>1098872</v></cell><cell r="D21138" t="str"><v>WJ-1054/21-01-00-001</v></cell><cell r="E21138" t="str"><v>szt</v></cell><cell r="F21138" t="str"><v>Zlecenia J - 1054/21 Biedronka_"54 mini - Wesoły świat Treflików"_19665 / Studio Trefl Rodzina Treflików</v></cell></row><row r="21139"><cell r="B21139" t="str"><v>MW</v></cell><cell r="C21139" t="str"><v>1098874</v></cell><cell r="D21139" t="str"><v>WJ-1171/21-01-00-001</v></cell><cell r="E21139" t="str"><v>szt</v></cell><cell r="F21139" t="str"><v>Zlecenia J - 1171/21 JANOD Juratoys- Puzzle Tiger Gathering J02511 | puzzle 1000 FSC Mix 70%</v></cell></row><row r="21140"><cell r="A21140" t="str"><v>5900511196252</v></cell><cell r="B21140" t="str"><v>MW</v></cell><cell r="C21140" t="str"><v>1098877</v></cell><cell r="D21140" t="str"><v>WJ-1054/21-01-00-006</v></cell><cell r="E21140" t="str"><v>szt</v></cell><cell r="F21140" t="str"><v>Zlecenia J - 1054/21 Biedronka_"54 mini - Wesoły dzień Świnki Peppy"_19625 / Peppa Pig</v></cell></row><row r="21141"><cell r="A21141" t="str"><v>5900511196047</v></cell><cell r="B21141" t="str"><v>MW</v></cell><cell r="C21141" t="str"><v>1098879</v></cell><cell r="D21141" t="str"><v>WJ-1054/21-01-00-002</v></cell><cell r="E21141" t="str"><v>szt</v></cell><cell r="F21141" t="str"><v>Zlecenia J - 1054/21 Biedronka_"54 mini - Psia misja"_19604 / Viacom PAW Patrol</v></cell></row><row r="21142"><cell r="A21142" t="str"><v>5900511196023</v></cell><cell r="B21142" t="str"><v>MW</v></cell><cell r="C21142" t="str"><v>1098881</v></cell><cell r="D21142" t="str"><v>WJ-1054/21-01-00-003</v></cell><cell r="E21142" t="str"><v>szt</v></cell><cell r="F21142" t="str"><v>Zlecenia J - 1054/21 Biedronka_"54 mini - Psia misja"_19602 / Viacom PAW Patrol</v></cell></row><row r="21143"><cell r="A21143" t="str"><v>5900511196368</v></cell><cell r="B21143" t="str"><v>MW</v></cell><cell r="C21143" t="str"><v>1098883</v></cell><cell r="D21143" t="str"><v>WJ-1054/21-01-00-004</v></cell><cell r="E21143" t="str"><v>szt</v></cell><cell r="F21143" t="str"><v>Zlecenia J - 1054/21 Biedronka_"54 Mini - Pies i kot"_19636</v></cell></row><row r="21144"><cell r="A21144" t="str"><v>5900511196665</v></cell><cell r="B21144" t="str"><v>MW</v></cell><cell r="C21144" t="str"><v>1098890</v></cell><cell r="D21144" t="str"><v>WJ-1054/21-01-00-005</v></cell><cell r="E21144" t="str"><v>szt</v></cell><cell r="F21144" t="str"><v>Zlecenia J - 1054/21 Biedronka_"54 mini - Wesoły świat Treflików"_19666 / Studio Trefl Rodzina Treflików</v></cell></row><row r="21145"><cell r="A21145" t="str"><v>5900511196276</v></cell><cell r="B21145" t="str"><v>MW</v></cell><cell r="C21145" t="str"><v>1098893</v></cell><cell r="D21145" t="str"><v>WJ-1054/21-01-00-007</v></cell><cell r="E21145" t="str"><v>szt</v></cell><cell r="F21145" t="str"><v>Zlecenia J - 1054/21 Biedronka_"54 mini - Wesoły dzień Świnki Peppy"_19627 / Peppa Pig</v></cell></row><row r="21146"><cell r="A21146" t="str"><v>5900511197143</v></cell><cell r="B21146" t="str"><v>MW</v></cell><cell r="C21146" t="str"><v>1098896</v></cell><cell r="D21146" t="str"><v>WJ-1054/21-01-00-008</v></cell><cell r="E21146" t="str"><v>szt</v></cell><cell r="F21146" t="str"><v>Zlecenia J - 1054/21 Biedronka_"54 Mini - Dzień z przyjaciółmi"_19714 / Disney Standard Characters</v></cell></row><row r="21147"><cell r="A21147" t="str"><v>5900511197273</v></cell><cell r="B21147" t="str"><v>MW</v></cell><cell r="C21147" t="str"><v>1098899</v></cell><cell r="D21147" t="str"><v>WJ-1054/21-01-00-009</v></cell><cell r="E21147" t="str"><v>szt</v></cell><cell r="F21147" t="str"><v>Zlecenia J - 1054/21 Biedronka_"54 Mini - Świat koni"_19727</v></cell></row><row r="21148"><cell r="A21148" t="str"><v>5900511196016</v></cell><cell r="B21148" t="str"><v>MW</v></cell><cell r="C21148" t="str"><v>1098901</v></cell><cell r="D21148" t="str"><v>WJ-1054/21-01-00-010</v></cell><cell r="E21148" t="str"><v>szt</v></cell><cell r="F21148" t="str"><v>Zlecenia J - 1054/21 Biedronka_"54 mini - Psia misja"_19601 / Viacom PAW Patrol</v></cell></row><row r="21149"><cell r="B21149" t="str"><v>MW</v></cell><cell r="C21149" t="str"><v>1098909</v></cell><cell r="D21149" t="str"><v>WJ-1171/21-01-00-002</v></cell><cell r="E21149" t="str"><v>szt</v></cell><cell r="F21149" t="str"><v>Zlecenia J - 1171/21 JANOD Juratoys- Puzzle Whales In The Deep J02512 | puzzle 1000 FSC Mix 70%</v></cell></row><row r="21150"><cell r="B21150" t="str"><v>MW</v></cell><cell r="C21150" t="str"><v>1098919</v></cell><cell r="D21150" t="str"><v>WJ-1171/21-01-00-003</v></cell><cell r="E21150" t="str"><v>szt</v></cell><cell r="F21150" t="str"><v>Zlecenia J - 1171/21 JANOD Juratoys- Puzzle Violin Voyage J02513 | Puzzle 1000 FSC Mix 70%</v></cell></row><row r="21151"><cell r="B21151" t="str"><v>MW</v></cell><cell r="C21151" t="str"><v>1098930</v></cell><cell r="D21151" t="str"><v>WJ-1169/21-01-00-009</v></cell><cell r="E21151" t="str"><v>szt</v></cell><cell r="F21151" t="str"><v>Zlecenia J - 1169/21 Schmidt Puzzle 1500el, 58970 Sonnenuntergang über</v></cell></row><row r="21152"><cell r="B21152" t="str"><v>MW</v></cell><cell r="C21152" t="str"><v>1099016</v></cell><cell r="D21152" t="str"><v>WJ-1174/21-01-00-001</v></cell><cell r="E21152" t="str"><v>szt</v></cell><cell r="F21152" t="str"><v>Zlecenia J - 1174/21 JANOD Juratoys- Puzzle Trip To The Islands J02514 | puzzle 1500 FSC Mix 70%</v></cell></row><row r="21153"><cell r="B21153" t="str"><v>MW</v></cell><cell r="C21153" t="str"><v>1099018</v></cell><cell r="D21153" t="str"><v>WJ-1174/21-01-00-002</v></cell><cell r="E21153" t="str"><v>szt</v></cell><cell r="F21153" t="str"><v>Zlecenia J - 1174/21 JANOD Juratoys- Puzzle Winter Wonderland J02515 | puzzle 1500 FSC Mix 70%</v></cell></row><row r="21154"><cell r="B21154" t="str"><v>MW</v></cell><cell r="C21154" t="str"><v>1099028</v></cell><cell r="D21154" t="str"><v>WJ-1175/21-01-00-002</v></cell><cell r="E21154" t="str"><v>szt</v></cell><cell r="F21154" t="str"><v>Zlecenia J - 1175/21 JANOD Juratoys- Puzzle Red Autumn J02518 | puzzle 2000 FSC Mix 70%</v></cell></row><row r="21155"><cell r="B21155" t="str"><v>MW</v></cell><cell r="C21155" t="str"><v>1099047</v></cell><cell r="D21155" t="str"><v>WJ-1182/21-01-00-001</v></cell><cell r="E21155" t="str"><v>szt</v></cell><cell r="F21155" t="str"><v>Zlecenia J - 1182/21 - 37417 - "500 - Lovely Paris" / Jumbo / Trefl</v></cell></row><row r="21156"><cell r="B21156" t="str"><v>MW</v></cell><cell r="C21156" t="str"><v>1099103</v></cell><cell r="D21156" t="str"><v>WJ-1184/21-01-00-007</v></cell><cell r="E21156" t="str"><v>szt</v></cell><cell r="F21156" t="str"><v>Zlecenia J - 1184/21 | Cenega | Puzzle 1000 el. - wzór Dying light 2 Arch</v></cell></row><row r="21157"><cell r="B21157" t="str"><v>MW</v></cell><cell r="C21157" t="str"><v>1099117</v></cell><cell r="D21157" t="str"><v>WJ-1187/21-01-00-001</v></cell><cell r="E21157" t="str"><v>szt</v></cell><cell r="F21157" t="str"><v>Zlecenia J - 1187/21 Jana Seta | VÄRLDEN PUSSEL (World puzzle) 1000 el.</v></cell></row><row r="21158"><cell r="B21158" t="str"><v>MW</v></cell><cell r="C21158" t="str"><v>1099119</v></cell><cell r="D21158" t="str"><v>WJ-1187/21-01-00-002</v></cell><cell r="E21158" t="str"><v>szt</v></cell><cell r="F21158" t="str"><v>Zlecenia J - 1187/21 Jana Seta | SVERIGE PUSSEL 1000 el.</v></cell></row><row r="21159"><cell r="B21159" t="str"><v>MW</v></cell><cell r="C21159" t="str"><v>1099764</v></cell><cell r="D21159" t="str"><v>WJ-1211/21-01-00-001</v></cell><cell r="E21159" t="str"><v>szt</v></cell><cell r="F21159" t="str"><v>Zlecenia J - 1211/21 - PB 670190 - puzzle 1000 - Snowfall at Dusk / S.Mark</v></cell></row><row r="21160"><cell r="B21160" t="str"><v>MW</v></cell><cell r="C21160" t="str"><v>1099766</v></cell><cell r="D21160" t="str"><v>WJ-1211/21-01-00-002</v></cell><cell r="E21160" t="str"><v>szt</v></cell><cell r="F21160" t="str"><v>Zlecenia J - 1211/21 - PB 670244 - puzzle 1000 - At Arthur's / P.Paquin</v></cell></row><row r="21161"><cell r="B21161" t="str"><v>MW</v></cell><cell r="C21161" t="str"><v>1099768</v></cell><cell r="D21161" t="str"><v>WJ-1211/21-01-00-003</v></cell><cell r="E21161" t="str"><v>szt</v></cell><cell r="F21161" t="str"><v>Zlecenia J - 1211/21 - PB 670428 - puzzle 1000 - After School / N.Laporte</v></cell></row><row r="21162"><cell r="B21162" t="str"><v>MW</v></cell><cell r="C21162" t="str"><v>1099774</v></cell><cell r="D21162" t="str"><v>WJ-1211/21-01-00-004</v></cell><cell r="E21162" t="str"><v>szt</v></cell><cell r="F21162" t="str"><v>Zlecenia J - 1211/21 - PB 670527 - puzzle 1000 - Hockey in Riviere-de-Loup / M.Tanobe</v></cell></row><row r="21163"><cell r="B21163" t="str"><v>MW</v></cell><cell r="C21163" t="str"><v>1099783</v></cell><cell r="D21163" t="str"><v>WJ-1211/21-01-00-005</v></cell><cell r="E21163" t="str"><v>szt</v></cell><cell r="F21163" t="str"><v>Zlecenia J - 1211/21 - PB 670770 - puzzle 1000 - The Yellow Bus / S. Mark</v></cell></row><row r="21164"><cell r="B21164" t="str"><v>MW</v></cell><cell r="C21164" t="str"><v>1099786</v></cell><cell r="D21164" t="str"><v>WJ-1211/21-01-00-006</v></cell><cell r="E21164" t="str"><v>szt</v></cell><cell r="F21164" t="str"><v>Zlecenia J - 1211/21 - PB 670787 - puzzle 1000 - West End Gallery / M. Tanobe</v></cell></row><row r="21165"><cell r="B21165" t="str"><v>MW</v></cell><cell r="C21165" t="str"><v>1099790</v></cell><cell r="D21165" t="str"><v>WJ-1211/21-01-00-007</v></cell><cell r="E21165" t="str"><v>szt</v></cell><cell r="F21165" t="str"><v>Zlecenia J - 1211/21 - PB 670893 - puzzle 1000 - SUMMER IN LONGUEUIL / M. Chatelle - NEW</v></cell></row><row r="21166"><cell r="B21166" t="str"><v>MW</v></cell><cell r="C21166" t="str"><v>1099792</v></cell><cell r="D21166" t="str"><v>WJ-1211/21-01-00-008</v></cell><cell r="E21166" t="str"><v>szt</v></cell><cell r="F21166" t="str"><v>Zlecenia J - 1211/21 - PB 814204 - puzzle 1000 - Canadian Mosaic</v></cell></row><row r="21167"><cell r="A21167" t="str"><v>0871772002772</v></cell><cell r="B21167" t="str"><v>MW</v></cell><cell r="C21167" t="str"><v>1100098</v></cell><cell r="D21167" t="str"><v>TZA-G277 -01</v></cell><cell r="E21167" t="str"><v>szt</v></cell><cell r="F21167" t="str"><v>G277 "TOWAR" - Geomag - Classic Recycled 42 pcs - Edycja Specjalna GREEN</v></cell></row><row r="21168"><cell r="A21168" t="str"><v>0871772002789</v></cell><cell r="B21168" t="str"><v>MW</v></cell><cell r="C21168" t="str"><v>1100102</v></cell><cell r="D21168" t="str"><v>TZA-G278 -01</v></cell><cell r="E21168" t="str"><v>szt</v></cell><cell r="F21168" t="str"><v>G278 "TOWAR" - Geomag - Classic Recycled 42 pcs - Edycja Specjalna RED</v></cell></row><row r="21169"><cell r="B21169" t="str"><v>MW</v></cell><cell r="C21169" t="str"><v>1100142</v></cell><cell r="D21169" t="str"><v>WJ-1220/21-01-00-001</v></cell><cell r="E21169" t="str"><v>szt</v></cell><cell r="F21169" t="str"><v>Zlecenia J - 1220/21 MGI - Duopack (34376+34307) 4in1 Superzings+Paw Patrol / MIXY</v></cell></row><row r="21170"><cell r="B21170" t="str"><v>MW</v></cell><cell r="C21170" t="str"><v>1100172</v></cell><cell r="D21170" t="str"><v>WJ-1220/21-01-00-002</v></cell><cell r="E21170" t="str"><v>szt</v></cell><cell r="F21170" t="str"><v>Zlecenia J - 1220/21 MGI - Duopack (34323+34309) 4in1 Frozen+ Pricesses / MIXY</v></cell></row><row r="21171"><cell r="B21171" t="str"><v>MW</v></cell><cell r="C21171" t="str"><v>1100174</v></cell><cell r="D21171" t="str"><v>WJ-1220/21-01-00-003</v></cell><cell r="E21171" t="str"><v>szt</v></cell><cell r="F21171" t="str"><v>Zlecenia J - 1220/21 MGI - Duopack (34310+34293) 4in1 Avengers+Spiderman / MIXY</v></cell></row><row r="21172"><cell r="B21172" t="str"><v>MW</v></cell><cell r="C21172" t="str"><v>1100176</v></cell><cell r="D21172" t="str"><v>WJ-1220/21-01-00-004</v></cell><cell r="E21172" t="str"><v>szt</v></cell><cell r="F21172" t="str"><v>Zlecenia J - 1220/21 MGI - Duopack (15357+15368) 160el. Spiderman+Avengers / MIXY</v></cell></row><row r="21173"><cell r="B21173" t="str"><v>MW</v></cell><cell r="C21173" t="str"><v>1100178</v></cell><cell r="D21173" t="str"><v>WJ-1220/21-01-00-005</v></cell><cell r="E21173" t="str"><v>szt</v></cell><cell r="F21173" t="str"><v>Zlecenia J - 1220/21 MGI - Duopack (15374+15364) 160el. Frozen+Pricess / MIXY</v></cell></row><row r="21174"><cell r="B21174" t="str"><v>MW</v></cell><cell r="C21174" t="str"><v>1100245</v></cell><cell r="D21174" t="str"><v>WJ-1213/21-01-00-001</v></cell><cell r="E21174" t="str"><v>szt</v></cell><cell r="F21174" t="str"><v>Zlecenia J - 1213/21 - PB 440106 - puzzle 1000 - Cafe Bistro (Ch.G.)</v></cell></row><row r="21175"><cell r="B21175" t="str"><v>MW</v></cell><cell r="C21175" t="str"><v>1100247</v></cell><cell r="D21175" t="str"><v>WJ-1213/21-01-00-002</v></cell><cell r="E21175" t="str"><v>szt</v></cell><cell r="F21175" t="str"><v>Zlecenia J - 1213/21 - PB 440120 - puzzle 1000 - Souvenir Expo67 (Ch.G.)</v></cell></row><row r="21176"><cell r="B21176" t="str"><v>MW</v></cell><cell r="C21176" t="str"><v>1100253</v></cell><cell r="D21176" t="str"><v>WJ-1213/21-01-00-003</v></cell><cell r="E21176" t="str"><v>szt</v></cell><cell r="F21176" t="str"><v>Zlecenia J - 1213/21- PB 621369 - puzzle 1000 - Celebrate Montreal! / P.Paquin</v></cell></row><row r="21177"><cell r="B21177" t="str"><v>MW</v></cell><cell r="C21177" t="str"><v>1100256</v></cell><cell r="D21177" t="str"><v>WJ-1213/21-01-00-004</v></cell><cell r="E21177" t="str"><v>szt</v></cell><cell r="F21177" t="str"><v>Zlecenia J - 1213/21 - PB 621383 - puzzle 1000 - At the Cottage (P.P.)</v></cell></row><row r="21178"><cell r="B21178" t="str"><v>MW</v></cell><cell r="C21178" t="str"><v>1100262</v></cell><cell r="D21178" t="str"><v>WJ-1213/21-01-00-005</v></cell><cell r="E21178" t="str"><v>szt</v></cell><cell r="F21178" t="str"><v>Zlecenia J - 1213/21 - PB 621390 - puzzle 1000 - At the Farm (P.P.)</v></cell></row><row r="21179"><cell r="B21179" t="str"><v>MW</v></cell><cell r="C21179" t="str"><v>1100272</v></cell><cell r="D21179" t="str"><v>WJ-1213/21-01-00-006</v></cell><cell r="E21179" t="str"><v>szt</v></cell><cell r="F21179" t="str"><v>Zlecenia J - 1213/21 - PB 621475 - puzzle 1000 - The Sugar Shack (Ch.G.)</v></cell></row><row r="21180"><cell r="B21180" t="str"><v>MW</v></cell><cell r="C21180" t="str"><v>1100274</v></cell><cell r="D21180" t="str"><v>WJ-1213/21-01-00-007</v></cell><cell r="E21180" t="str"><v>szt</v></cell><cell r="F21180" t="str"><v>Zlecenia J - 1213/21 - PB 670718 - puzzle 1000 - Pumpkins / P.Paquin</v></cell></row><row r="21181"><cell r="B21181" t="str"><v>MW</v></cell><cell r="C21181" t="str"><v>1100278</v></cell><cell r="D21181" t="str"><v>WJ-1213/21-01-00-008</v></cell><cell r="E21181" t="str"><v>szt</v></cell><cell r="F21181" t="str"><v>Zlecenia J - 1213/21 - PB 127946 - puzzle 1000 - "Quebec carnaval"/Genest</v></cell></row><row r="21182"><cell r="B21182" t="str"><v>MW</v></cell><cell r="C21182" t="str"><v>1101108</v></cell><cell r="D21182" t="str"><v>WJ-1182/21-01-00-002</v></cell><cell r="E21182" t="str"><v>szt</v></cell><cell r="F21182" t="str"><v>Zlecenia J - 1182/21 - 34379 "4w1 - Summer time of Mickey and friendss" Jumbo / Disney Mickey Mouse and Friends</v></cell></row><row r="21183"><cell r="A21183" t="str"><v>5900511182811</v></cell><cell r="B21183" t="str"><v>MW</v></cell><cell r="C21183" t="str"><v>1101120</v></cell><cell r="D21183" t="str"><v>WJ-1182/21-01-00-003</v></cell><cell r="E21183" t="str"><v>szt</v></cell><cell r="F21183" t="str"><v>Zlecenia J - 1182/21 - 18281 "30 - Masha and the Bear" Jumbo / Animaccord Masha and the Bear</v></cell></row><row r="21184"><cell r="B21184" t="str"><v>MW</v></cell><cell r="C21184" t="str"><v>1101127</v></cell><cell r="D21184" t="str"><v>WJ-1182/21-01-00-004</v></cell><cell r="E21184" t="str"><v>szt</v></cell><cell r="F21184" t="str"><v>Zlecenia J - 1182/21 - JUMBO - 14339 "24 Maxi - Spiderman's team" / Disney Marvel Spiderman</v></cell></row><row r="21185"><cell r="B21185" t="str"><v>MW</v></cell><cell r="C21185" t="str"><v>1101136</v></cell><cell r="D21185" t="str"><v>WJ-1182/21-01-00-005</v></cell><cell r="E21185" t="str"><v>szt</v></cell><cell r="F21185" t="str"><v>Zlecenia J - 1182/21 - JUMBO - 14340 "24 Maxi - Happy princesses" / Disney Princess</v></cell></row><row r="21186"><cell r="B21186" t="str"><v>MW</v></cell><cell r="C21186" t="str"><v>1101146</v></cell><cell r="D21186" t="str"><v>WJ-1182/21-01-00-006</v></cell><cell r="E21186" t="str"><v>szt</v></cell><cell r="F21186" t="str"><v>Zlecenia J - 1182/21 - 16426 "100 - Gorgeous Unicorns" Jumbo / Trefl</v></cell></row><row r="21187"><cell r="B21187" t="str"><v>MW</v></cell><cell r="C21187" t="str"><v>1101149</v></cell><cell r="D21187" t="str"><v>WJ-1182/21-01-00-007</v></cell><cell r="E21187" t="str"><v>szt</v></cell><cell r="F21187" t="str"><v>Zlecenia J - 1182/21 - 16427 "100 - Happy jungle" Jumbo / Trefl</v></cell></row><row r="21188"><cell r="B21188" t="str"><v>MW</v></cell><cell r="C21188" t="str"><v>1101154</v></cell><cell r="D21188" t="str"><v>WJ-1182/21-01-00-008</v></cell><cell r="E21188" t="str"><v>szt</v></cell><cell r="F21188" t="str"><v>Zlecenia J - 1182/21 - 16428 "100 - Snow White and the Seven Dwarfs" Jumbo / Disney Princess / Snow White</v></cell></row><row r="21189"><cell r="B21189" t="str"><v>MW</v></cell><cell r="C21189" t="str"><v>1101160</v></cell><cell r="D21189" t="str"><v>WJ-1182/21-01-00-009</v></cell><cell r="E21189" t="str"><v>szt</v></cell><cell r="F21189" t="str"><v>Zlecenia J - 1182/21 - 37414 - "500 - Moto Cross" / Jumbo / Trefl</v></cell></row><row r="21190"><cell r="B21190" t="str"><v>MW</v></cell><cell r="C21190" t="str"><v>1101163</v></cell><cell r="D21190" t="str"><v>WJ-1182/21-01-00-010</v></cell><cell r="E21190" t="str"><v>szt</v></cell><cell r="F21190" t="str"><v>Zlecenia J - 1182/21 - 37415 - "500 - Sunset Ride" / Jumbo / Trefl</v></cell></row><row r="21191"><cell r="B21191" t="str"><v>MW</v></cell><cell r="C21191" t="str"><v>1101171</v></cell><cell r="D21191" t="str"><v>WJ-1182/21-01-00-011</v></cell><cell r="E21191" t="str"><v>szt</v></cell><cell r="F21191" t="str"><v>Zlecenia J - 1182/21 - 37416 - "500 - Meteora Monasteries" / Jumbo / SHUTTERSTOCK</v></cell></row><row r="21192"><cell r="B21192" t="str"><v>MW</v></cell><cell r="C21192" t="str"><v>1101458</v></cell><cell r="D21192" t="str"><v>WJ-1272/21-01-00-009</v></cell><cell r="E21192" t="str"><v>szt</v></cell><cell r="F21192" t="str"><v>Zlecenia J - 1272/21 - 90362 - "Puzzle 24el. - Holiday on a farm" Jumbo / Trefl</v></cell></row><row r="21193"><cell r="B21193" t="str"><v>MW</v></cell><cell r="C21193" t="str"><v>1101483</v></cell><cell r="D21193" t="str"><v>WJ-1182/21-01-00-014</v></cell><cell r="E21193" t="str"><v>szt</v></cell><cell r="F21193" t="str"><v>Zlecenia J - 1182/21 - 15358 "160 - Princess" Jumbo / Disney Princess</v></cell></row><row r="21194"><cell r="B21194" t="str"><v>MW</v></cell><cell r="C21194" t="str"><v>1101489</v></cell><cell r="D21194" t="str"><v>WJ-1272/21-01-00-006</v></cell><cell r="E21194" t="str"><v>szt</v></cell><cell r="F21194" t="str"><v>Zlecenia J - 1272/21 - JUMBO - 31403 - Puzle ramkowe 25el. "Cars" / JUMBO / Disney Cars 3</v></cell></row><row r="21195"><cell r="B21195" t="str"><v>MW</v></cell><cell r="C21195" t="str"><v>1101493</v></cell><cell r="D21195" t="str"><v>WJ-1272/21-01-00-007</v></cell><cell r="E21195" t="str"><v>szt</v></cell><cell r="F21195" t="str"><v>Zlecenia J - 1272/21 - JUMBO - 31404 - Puzle ramkowe 25el. "Princess" / JUMBO / Disney Cars 3</v></cell></row><row r="21196"><cell r="B21196" t="str"><v>MW</v></cell><cell r="C21196" t="str"><v>1101495</v></cell><cell r="D21196" t="str"><v>WJ-1272/21-01-00-008</v></cell><cell r="E21196" t="str"><v>szt</v></cell><cell r="F21196" t="str"><v>Zlecenia J - 1272/21 - JUMBO - 31405 - Puzle ramkowe 25el. "Frozen 2" / JUMBO / Disney Frozen 2</v></cell></row><row r="21197"><cell r="B21197" t="str"><v>MW</v></cell><cell r="C21197" t="str"><v>1101567</v></cell><cell r="D21197" t="str"><v>WJ-1262/21-01-00-001</v></cell><cell r="E21197" t="str"><v>szt</v></cell><cell r="F21197" t="str"><v>Zlecenia J - 1262/21 KORYO | puzzle 1000</v></cell></row><row r="21198"><cell r="B21198" t="str"><v>MW</v></cell><cell r="C21198" t="str"><v>1101633</v></cell><cell r="D21198" t="str"><v>WJ-1264/21-01-00-001</v></cell><cell r="E21198" t="str"><v>szt</v></cell><cell r="F21198" t="str"><v>Zlecenia J - 1264/21 Winning Moves FR | WM02301-BL1 QUICK MINI PUZZLE BEYBLADE 54 solo</v></cell></row><row r="21199"><cell r="B21199" t="str"><v>MW</v></cell><cell r="C21199" t="str"><v>1101648</v></cell><cell r="D21199" t="str"><v>WJ-1264/21-01-00-002</v></cell><cell r="E21199" t="str"><v>szt</v></cell><cell r="F21199" t="str"><v>Zlecenia J - 1264/21 Winning Moves FR | WM02303-BL1 QUICK MINI PUZZLE BEYBLADE 54 tercet</v></cell></row><row r="21200"><cell r="B21200" t="str"><v>MW</v></cell><cell r="C21200" t="str"><v>1101671</v></cell><cell r="D21200" t="str"><v>WJ-1264/21-01-00-004</v></cell><cell r="E21200" t="str"><v>szt</v></cell><cell r="F21200" t="str"><v>Zlecenia J - 1264/21 Winning Moves FR | WM02304-BL1 QUICK MINI PUZZLE YOOHOO 54 na rzece</v></cell></row><row r="21201"><cell r="B21201" t="str"><v>MW</v></cell><cell r="C21201" t="str"><v>1101675</v></cell><cell r="D21201" t="str"><v>WJ-1264/21-01-00-006</v></cell><cell r="E21201" t="str"><v>szt</v></cell><cell r="F21201" t="str"><v>Zlecenia J - 1264/21 Winning Moves FR | WM02310-BL1 QUICK MINI PUZZLE YOOHOO 54 buźki</v></cell></row><row r="21202"><cell r="A21202" t="str"><v>5900511022544</v></cell><cell r="B21202" t="str"><v>MW</v></cell><cell r="C21202" t="str"><v>1102149</v></cell><cell r="D21202" t="str"><v>WJ-1269/21-11-00-001</v></cell><cell r="E21202" t="str"><v>szt</v></cell><cell r="F21202" t="str"><v>Zlecenia J - 1269/21 Auchan_02254_Gra Ośmiornica Duo</v></cell></row><row r="21203"><cell r="B21203" t="str"><v>MW</v></cell><cell r="C21203" t="str"><v>1102168</v></cell><cell r="D21203" t="str"><v>WJ-1270/21-11-00-001</v></cell><cell r="E21203" t="str"><v>szt</v></cell><cell r="F21203" t="str"><v>Zlecenia J - 1270/21 Auchan_02253_GRA PSTRO</v></cell></row><row r="21204"><cell r="B21204" t="str"><v>MW</v></cell><cell r="C21204" t="str"><v>1102188</v></cell><cell r="D21204" t="str"><v>WJ-1272/21-01-00-001</v></cell><cell r="E21204" t="str"><v>szt</v></cell><cell r="F21204" t="str"><v>Zlecenia J - 1272/21 - 18280 "30 - Princess" Jumbo / Disney Princess</v></cell></row><row r="21205"><cell r="B21205" t="str"><v>MW</v></cell><cell r="C21205" t="str"><v>1102190</v></cell><cell r="D21205" t="str"><v>WJ-1272/21-01-00-002</v></cell><cell r="E21205" t="str"><v>szt</v></cell><cell r="F21205" t="str"><v>Zlecenia J - 1272/21 - 16429 "100 - Frozen 2" Jumbo / Disney Frozen 2</v></cell></row><row r="21206"><cell r="B21206" t="str"><v>MW</v></cell><cell r="C21206" t="str"><v>1102205</v></cell><cell r="D21206" t="str"><v>WJ-1272/21-01-00-003</v></cell><cell r="E21206" t="str"><v>szt</v></cell><cell r="F21206" t="str"><v>Zlecenia J - 1272/21 - 13283 "260 - Frozen 2" / JUMBO / Disney Frozen 2</v></cell></row><row r="21207"><cell r="A21207" t="str"><v>5900511132854</v></cell><cell r="B21207" t="str"><v>MW</v></cell><cell r="C21207" t="str"><v>1102208</v></cell><cell r="D21207" t="str"><v>WJ-1272/21-01-00-004</v></cell><cell r="E21207" t="str"><v>szt</v></cell><cell r="F21207" t="str"><v>Zlecenia J - 1272/21 - 13285 "260 - Paw Patrol" / JUMBO / Viacom PAW Patrol</v></cell></row><row r="21208"><cell r="B21208" t="str"><v>MW</v></cell><cell r="C21208" t="str"><v>1102212</v></cell><cell r="D21208" t="str"><v>WJ-1272/21-01-00-005</v></cell><cell r="E21208" t="str"><v>szt</v></cell><cell r="F21208" t="str"><v>Zlecenia J - 1272/21 - 34380 "4w1 - Paw Patrol" Jumbo / Viacom PAW Patrol</v></cell></row><row r="21209"><cell r="A21209" t="str"><v>5900511022551</v></cell><cell r="B21209" t="str"><v>MW</v></cell><cell r="C21209" t="str"><v>1102222</v></cell><cell r="D21209" t="str"><v>WJ-1271/21-11-00-001</v></cell><cell r="E21209" t="str"><v>szt</v></cell><cell r="F21209" t="str"><v>Zlecenia J - 1271/21 Auchan_02255_Gra 5 sekund edycja świąteczna / PATCH</v></cell></row><row r="21210"><cell r="B21210" t="str"><v>MW</v></cell><cell r="C21210" t="str"><v>1102656</v></cell><cell r="D21210" t="str"><v>WJ-1332/21-01-00-001</v></cell><cell r="E21210" t="str"><v>szt</v></cell><cell r="F21210" t="str"><v>Zlecenia J - 1332/21 - Alize 70236 - puzzle 1000 - Christmas Globe / Bluebird</v></cell></row><row r="21211"><cell r="B21211" t="str"><v>MW</v></cell><cell r="C21211" t="str"><v>1102663</v></cell><cell r="D21211" t="str"><v>WJ-1332/21-01-00-002</v></cell><cell r="E21211" t="str"><v>szt</v></cell><cell r="F21211" t="str"><v>Zlecenia J - 1332/21 - Alize 70242 - puzzle 1000 - Life is an Open Book Venice / Bluebird</v></cell></row><row r="21212"><cell r="B21212" t="str"><v>MW</v></cell><cell r="C21212" t="str"><v>1102669</v></cell><cell r="D21212" t="str"><v>WJ-1332/21-01-00-003</v></cell><cell r="E21212" t="str"><v>szt</v></cell><cell r="F21212" t="str"><v>Zlecenia J - 1332/21 - Alize 70244 - puzzle 1000 - Central Park NYC / Bluebird</v></cell></row><row r="21213"><cell r="B21213" t="str"><v>MW</v></cell><cell r="C21213" t="str"><v>1102673</v></cell><cell r="D21213" t="str"><v>WJ-1332/21-01-00-004</v></cell><cell r="E21213" t="str"><v>szt</v></cell><cell r="F21213" t="str"><v>Zlecenia J - 1332/21 - Alize 70245 - puzzle 1000 - Unicorn Dream / Bluebird</v></cell></row><row r="21214"><cell r="B21214" t="str"><v>MW</v></cell><cell r="C21214" t="str"><v>1102686</v></cell><cell r="D21214" t="str"><v>WJ-1332/21-01-00-005</v></cell><cell r="E21214" t="str"><v>szt</v></cell><cell r="F21214" t="str"><v>Zlecenia J - 1332/21 - Alize 70246 - puzzle 1000 - Antique World Map / Bluebirdd</v></cell></row><row r="21215"><cell r="B21215" t="str"><v>MW</v></cell><cell r="C21215" t="str"><v>1102688</v></cell><cell r="D21215" t="str"><v>WJ-1332/21-01-00-006</v></cell><cell r="E21215" t="str"><v>szt</v></cell><cell r="F21215" t="str"><v>Zlecenia J - 1332/21 - Alize 70247 - puzzle 1000 - Animal Totem / Bluebird</v></cell></row><row r="21216"><cell r="B21216" t="str"><v>MW</v></cell><cell r="C21216" t="str"><v>1102693</v></cell><cell r="D21216" t="str"><v>WJ-1332/21-01-00-007</v></cell><cell r="E21216" t="str"><v>szt</v></cell><cell r="F21216" t="str"><v>Zlecenia J - 1332/21 - Alize 70248 - puzzle 1000 - Tropical Green House / Bluebird</v></cell></row><row r="21217"><cell r="B21217" t="str"><v>MW</v></cell><cell r="C21217" t="str"><v>1102788</v></cell><cell r="D21217" t="str"><v>WJ-1332/21-01-00-008</v></cell><cell r="E21217" t="str"><v>szt</v></cell><cell r="F21217" t="str"><v>Zlecenia J - 1332/21 - Alize 70303 - puzzle 1000 - Country Retreat / Bluebird</v></cell></row><row r="21218"><cell r="B21218" t="str"><v>MW</v></cell><cell r="C21218" t="str"><v>1102790</v></cell><cell r="D21218" t="str"><v>WJ-1332/21-01-00-009</v></cell><cell r="E21218" t="str"><v>szt</v></cell><cell r="F21218" t="str"><v>Zlecenia J - 1332/21 - Alize 70310 - puzzle 1000 - Tigers Coming to Life / Bluebird</v></cell></row><row r="21219"><cell r="B21219" t="str"><v>MW</v></cell><cell r="C21219" t="str"><v>1102792</v></cell><cell r="D21219" t="str"><v>WJ-1332/21-01-00-010</v></cell><cell r="E21219" t="str"><v>szt</v></cell><cell r="F21219" t="str"><v>Zlecenia J - 1332/21 - Alize 70311 - puzzle 1000 - Ye Old Christmas Shoppe / Bluebird</v></cell></row><row r="21220"><cell r="B21220" t="str"><v>MW</v></cell><cell r="C21220" t="str"><v>1102794</v></cell><cell r="D21220" t="str"><v>WJ-1332/21-01-00-011</v></cell><cell r="E21220" t="str"><v>szt</v></cell><cell r="F21220" t="str"><v>Zlecenia J - 1332/21 - Alize 70312 - puzzle 1000 - The Hideaway Cottage / Bluebird</v></cell></row><row r="21221"><cell r="B21221" t="str"><v>MW</v></cell><cell r="C21221" t="str"><v>1102796</v></cell><cell r="D21221" t="str"><v>WJ-1332/21-01-00-012</v></cell><cell r="E21221" t="str"><v>szt</v></cell><cell r="F21221" t="str"><v>Zlecenia J - 1332/21 - Alize 70314 - puzzle 1000 - Elephant / Bluebird</v></cell></row><row r="21222"><cell r="B21222" t="str"><v>MW</v></cell><cell r="C21222" t="str"><v>1102800</v></cell><cell r="D21222" t="str"><v>WJ-1332/21-01-00-013</v></cell><cell r="E21222" t="str"><v>szt</v></cell><cell r="F21222" t="str"><v>Zlecenia J - 1332/21 - Alize 70320 - puzzle 1000 - Study View / Bluebird</v></cell></row><row r="21223"><cell r="B21223" t="str"><v>MW</v></cell><cell r="C21223" t="str"><v>1102804</v></cell><cell r="D21223" t="str"><v>WJ-1332/21-01-00-014</v></cell><cell r="E21223" t="str"><v>szt</v></cell><cell r="F21223" t="str"><v>Zlecenia J - 1332/21 - Alize 70333 - puzzle 1000 - Flower Market Stall / Bluebird</v></cell></row><row r="21224"><cell r="B21224" t="str"><v>MW</v></cell><cell r="C21224" t="str"><v>1102819</v></cell><cell r="D21224" t="str"><v>WJ-1332/21-01-00-015</v></cell><cell r="E21224" t="str"><v>szt</v></cell><cell r="F21224" t="str"><v>Zlecenia J - 1332/21 - Alize 70339 - puzzle 1000 - Country House by the Water Fall / Bluebird</v></cell></row><row r="21225"><cell r="B21225" t="str"><v>MW</v></cell><cell r="C21225" t="str"><v>1102836</v></cell><cell r="D21225" t="str"><v>WJ-1332/21-01-00-016</v></cell><cell r="E21225" t="str"><v>szt</v></cell><cell r="F21225" t="str"><v>Zlecenia J - 1332/21 - Alize 70343 - puzzle 1000 - Magical Journey / Bluebird</v></cell></row><row r="21226"><cell r="B21226" t="str"><v>MW</v></cell><cell r="C21226" t="str"><v>1102857</v></cell><cell r="D21226" t="str"><v>WJ-1332/21-01-00-017</v></cell><cell r="E21226" t="str"><v>szt</v></cell><cell r="F21226" t="str"><v>Zlecenia J - 1332/21 - Alize 70344 - puzzle 1000 - Cat Bookshelf / Bluebird</v></cell></row><row r="21227"><cell r="B21227" t="str"><v>MW</v></cell><cell r="C21227" t="str"><v>1102859</v></cell><cell r="D21227" t="str"><v>WJ-1332/21-01-00-018</v></cell><cell r="E21227" t="str"><v>szt</v></cell><cell r="F21227" t="str"><v>Zlecenia J - 1332/21 - Alize 70345 - puzzle 1000 - Toys Tale / Bluebird</v></cell></row><row r="21228"><cell r="B21228" t="str"><v>MW</v></cell><cell r="C21228" t="str"><v>1102895</v></cell><cell r="D21228" t="str"><v>WJ-1332/21-01-00-019</v></cell><cell r="E21228" t="str"><v>szt</v></cell><cell r="F21228" t="str"><v>Zlecenia J - 1332/21 - Alize 70499 - puzzle 1000 - Magic Farm Painting / Bluebird</v></cell></row><row r="21229"><cell r="B21229" t="str"><v>MW</v></cell><cell r="C21229" t="str"><v>1102900</v></cell><cell r="D21229" t="str"><v>WJ-1332/21-01-00-020</v></cell><cell r="E21229" t="str"><v>szt</v></cell><cell r="F21229" t="str"><v>Zlecenia J - 1332/21 - Alize 70500 - puzzle 1000 - Xmas Market / Bluebird</v></cell></row><row r="21230"><cell r="B21230" t="str"><v>MW</v></cell><cell r="C21230" t="str"><v>1102902</v></cell><cell r="D21230" t="str"><v>WJ-1332/21-01-00-021</v></cell><cell r="E21230" t="str"><v>szt</v></cell><cell r="F21230" t="str"><v>Zlecenia J - 1332/21 - Alize 70501 - puzzle 1000 - Unicorn / Bluebird</v></cell></row><row r="21231"><cell r="B21231" t="str"><v>MW</v></cell><cell r="C21231" t="str"><v>1102904</v></cell><cell r="D21231" t="str"><v>WJ-1332/21-01-00-022</v></cell><cell r="E21231" t="str"><v>szt</v></cell><cell r="F21231" t="str"><v>Zlecenia J - 1332/21 - Alize 70502 - puzzle 1000 - London / Bluebird</v></cell></row><row r="21232"><cell r="A21232" t="str"><v>5900511917840</v></cell><cell r="B21232" t="str"><v>MW</v></cell><cell r="C21232" t="str"><v>1102906</v></cell><cell r="D21232" t="str"><v>WJ-1331/21-01-00-001</v></cell><cell r="E21232" t="str"><v>szt</v></cell><cell r="F21232" t="str"><v>Zlecenia J - 1331/21-Puzzle Baby Classic-Bing i przyjaciele_91784_ Biedronka paczka Pracownicza / Acamar Films Bing</v></cell></row><row r="21233"><cell r="B21233" t="str"><v>MW</v></cell><cell r="C21233" t="str"><v>1102911</v></cell><cell r="D21233" t="str"><v>WJ-1332/21-01-00-023</v></cell><cell r="E21233" t="str"><v>szt</v></cell><cell r="F21233" t="str"><v>Zlecenia J - 1332/21 - Alize 70503 - puzzle 1000 - The Fountain on the Square / Bluebird</v></cell></row><row r="21234"><cell r="B21234" t="str"><v>MW</v></cell><cell r="C21234" t="str"><v>1102926</v></cell><cell r="D21234" t="str"><v>WJ-1332/21-01-00-024</v></cell><cell r="E21234" t="str"><v>szt</v></cell><cell r="F21234" t="str"><v>Zlecenia J - 1332/21 - Alize 70504 - puzzle 1000 - Cosmic Paradise / Bluebird</v></cell></row><row r="21235"><cell r="B21235" t="str"><v>MW</v></cell><cell r="C21235" t="str"><v>1102943</v></cell><cell r="D21235" t="str"><v>WJ-1332/21-01-00-025</v></cell><cell r="E21235" t="str"><v>szt</v></cell><cell r="F21235" t="str"><v>Zlecenia J - 1332/21 - Alize 70505 - puzzle 1000 - The Mountain Cabin / Bluebird</v></cell></row><row r="21236"><cell r="B21236" t="str"><v>MW</v></cell><cell r="C21236" t="str"><v>1102945</v></cell><cell r="D21236" t="str"><v>WJ-1332/21-01-00-026</v></cell><cell r="E21236" t="str"><v>szt</v></cell><cell r="F21236" t="str"><v>Zlecenia J - 1332/21 - Alize 70506 - puzzle 1000 - Lakeside Cottage / Bluebird</v></cell></row><row r="21237"><cell r="B21237" t="str"><v>MW</v></cell><cell r="C21237" t="str"><v>1102950</v></cell><cell r="D21237" t="str"><v>WJ-1332/21-01-00-027</v></cell><cell r="E21237" t="str"><v>szt</v></cell><cell r="F21237" t="str"><v>Zlecenia J - 1332/21 - Alize 70507 - puzzle 1000 - Touch of Gold / Bluebird</v></cell></row><row r="21238"><cell r="B21238" t="str"><v>MW</v></cell><cell r="C21238" t="str"><v>1102958</v></cell><cell r="D21238" t="str"><v>WJ-1332/21-01-00-028</v></cell><cell r="E21238" t="str"><v>szt</v></cell><cell r="F21238" t="str"><v>Zlecenia J - 1332/21 - Alize 70508 - puzzle 1000 - Tutankhamun / Bluebird</v></cell></row><row r="21239"><cell r="B21239" t="str"><v>MW</v></cell><cell r="C21239" t="str"><v>1102964</v></cell><cell r="D21239" t="str"><v>WJ-1332/21-01-00-029</v></cell><cell r="E21239" t="str"><v>szt</v></cell><cell r="F21239" t="str"><v>Zlecenia J - 1332/21 - Alize 70509 - puzzle 1000 - Professor Puzzles / Bluebird</v></cell></row><row r="21240"><cell r="B21240" t="str"><v>MW</v></cell><cell r="C21240" t="str"><v>1102966</v></cell><cell r="D21240" t="str"><v>WJ-1332/21-01-00-030</v></cell><cell r="E21240" t="str"><v>szt</v></cell><cell r="F21240" t="str"><v>Zlecenia J - 1332/21 - Alize 70510 - puzzle 1000 - On the Back Roads in the Country / Bluebird</v></cell></row><row r="21241"><cell r="B21241" t="str"><v>MW</v></cell><cell r="C21241" t="str"><v>1102968</v></cell><cell r="D21241" t="str"><v>WJ-1332/21-01-00-031</v></cell><cell r="E21241" t="str"><v>szt</v></cell><cell r="F21241" t="str"><v>Zlecenia J - 1332/21 - Alize 70511 - puzzle 1000 - Cathédrale Notre-Dame de Paris / Bluebird</v></cell></row><row r="21242"><cell r="B21242" t="str"><v>MW</v></cell><cell r="C21242" t="str"><v>1102972</v></cell><cell r="D21242" t="str"><v>WJ-1332/21-01-00-032</v></cell><cell r="E21242" t="str"><v>szt</v></cell><cell r="F21242" t="str"><v>Zlecenia J - 1332/21 - Alize 70512 - puzzle 1000 - San Francisco Trolley / Bluebird</v></cell></row><row r="21243"><cell r="A21243" t="str"><v>5900511615913</v></cell><cell r="B21243" t="str"><v>MW</v></cell><cell r="C21243" t="str"><v>1103009</v></cell><cell r="D21243" t="str"><v>TZA-61591-01</v></cell><cell r="E21243" t="str"><v>szt</v></cell><cell r="F21243" t="str"><v>61591 "TOWAR" - Zabawka drewniana - Triceratops / KAZSTUDIO SA Bobaski i Miś</v></cell></row><row r="21244"><cell r="A21244" t="str"><v>5900511615920</v></cell><cell r="B21244" t="str"><v>MW</v></cell><cell r="C21244" t="str"><v>1103030</v></cell><cell r="D21244" t="str"><v>TZA-61592-01</v></cell><cell r="E21244" t="str"><v>szt</v></cell><cell r="F21244" t="str"><v>61592 "TOWAR" - Zabawka drewniana - Zauropod / KAZSTUDIO SA Bobaski i Miś</v></cell></row><row r="21245"><cell r="A21245" t="str"><v>5900511615937</v></cell><cell r="B21245" t="str"><v>MW</v></cell><cell r="C21245" t="str"><v>1103150</v></cell><cell r="D21245" t="str"><v>TZA-61593-01</v></cell><cell r="E21245" t="str"><v>szt</v></cell><cell r="F21245" t="str"><v>61593 "TOWAR" - Zabawka drewniana - Stegozaur / KAZSTUDIO SA Bobaski i Miś</v></cell></row><row r="21246"><cell r="A21246" t="str"><v>5900511917864</v></cell><cell r="B21246" t="str"><v>MW</v></cell><cell r="C21246" t="str"><v>1103410</v></cell><cell r="D21246" t="str"><v>WJ-1335/21-01-00-001</v></cell><cell r="E21246" t="str"><v>szt</v></cell><cell r="F21246" t="str"><v>Zlecenia J - 1335/21 - Puzzle Mini Psi Patrol_91786_ URODA / Viacom PAW PATROL: THE MOVIE</v></cell></row><row r="21247"><cell r="A21247" t="str"><v>5900511917871</v></cell><cell r="B21247" t="str"><v>MW</v></cell><cell r="C21247" t="str"><v>1103412</v></cell><cell r="D21247" t="str"><v>WJ-1335/21-01-00-002</v></cell><cell r="E21247" t="str"><v>szt</v></cell><cell r="F21247" t="str"><v>Zlecenia J - 1335/21 - Puzzle Mini Psi Patrol_91787_ URODA / Viacom PAW PATROL: THE MOVIE</v></cell></row><row r="21248"><cell r="A21248" t="str"><v>5900511615906</v></cell><cell r="B21248" t="str"><v>MW</v></cell><cell r="C21248" t="str"><v>1103581</v></cell><cell r="D21248" t="str"><v>TZA-61590-01</v></cell><cell r="E21248" t="str"><v>szt</v></cell><cell r="F21248" t="str"><v>61590 "TOWAR" - VTECH - Kula Spryciula</v></cell></row><row r="21249"><cell r="A21249" t="str"><v>5900511615944</v></cell><cell r="B21249" t="str"><v>MW</v></cell><cell r="C21249" t="str"><v>1103589</v></cell><cell r="D21249" t="str"><v>TZA-61594-01</v></cell><cell r="E21249" t="str"><v>szt</v></cell><cell r="F21249" t="str"><v>61594 "TOWAR" - VTECH - Tut Tut Autka lub Baryłka Akuku lub Muzyczne Opowiadanki lub Baza Zabawy [Biedronka 2021]</v></cell></row><row r="21250"><cell r="A21250" t="str"><v>5900511615951</v></cell><cell r="B21250" t="str"><v>MW</v></cell><cell r="C21250" t="str"><v>1103623</v></cell><cell r="D21250" t="str"><v>TZA-61595-01</v></cell><cell r="E21250" t="str"><v>szt</v></cell><cell r="F21250" t="str"><v>61595 "TOWAR" - VTECH - Laptop Przedszkolaka lub Traktorek Wesołek [Biedronka 2021]</v></cell></row><row r="21251"><cell r="A21251" t="str"><v>5900511182828</v></cell><cell r="B21251" t="str"><v>MW</v></cell><cell r="C21251" t="str"><v>1104072</v></cell><cell r="D21251" t="str"><v>WPU-18282-01</v></cell><cell r="E21251" t="str"><v>szt</v></cell><cell r="F21251" t="str"><v>18282 "30 - Zgrana ekipa Psiego Patrolu" / Viacom PAW PATROL: THE MOVIE</v></cell></row><row r="21252"><cell r="A21252" t="str"><v>5900511173680</v></cell><cell r="B21252" t="str"><v>MW</v></cell><cell r="C21252" t="str"><v>1104082</v></cell><cell r="D21252" t="str"><v>WPU-17368-01</v></cell><cell r="E21252" t="str"><v>szt</v></cell><cell r="F21252" t="str"><v>17368 "60 - Przyjaciele gotowi do akcji" / Viacom PAW PATROL: THE MOVIE</v></cell></row><row r="21253"><cell r="B21253" t="str"><v>MW</v></cell><cell r="C21253" t="str"><v>1104187</v></cell><cell r="D21253" t="str"><v>WJ-1355/21-01-00-001</v></cell><cell r="E21253" t="str"><v>szt</v></cell><cell r="F21253" t="str"><v>Zlecenia J - 1355/21 - PB 10415 - puzzle 1000 - Fun on the Rideau Canal (P.P.)</v></cell></row><row r="21254"><cell r="B21254" t="str"><v>MW</v></cell><cell r="C21254" t="str"><v>1104189</v></cell><cell r="D21254" t="str"><v>WJ-1355/21-01-00-002</v></cell><cell r="E21254" t="str"><v>szt</v></cell><cell r="F21254" t="str"><v>Zlecenia J - 1355/21 - PB 440106 - puzzle 1000 - Cafe Bistro (Ch.G.)</v></cell></row><row r="21255"><cell r="B21255" t="str"><v>MW</v></cell><cell r="C21255" t="str"><v>1104191</v></cell><cell r="D21255" t="str"><v>WJ-1355/21-01-00-003</v></cell><cell r="E21255" t="str"><v>szt</v></cell><cell r="F21255" t="str"><v>Zlecenia J - 1355/21 - PB 670183 - puzzle 1000 - Winter at the Log Cabin / Ch.Genest</v></cell></row><row r="21256"><cell r="B21256" t="str"><v>MW</v></cell><cell r="C21256" t="str"><v>1104193</v></cell><cell r="D21256" t="str"><v>WJ-1355/21-01-00-004</v></cell><cell r="E21256" t="str"><v>szt</v></cell><cell r="F21256" t="str"><v>Zlecenia J - 1355/21 - PB 670299 - puzzle 1000 - We Are Still Waiting / P.Paquin</v></cell></row><row r="21257"><cell r="B21257" t="str"><v>MW</v></cell><cell r="C21257" t="str"><v>1104195</v></cell><cell r="D21257" t="str"><v>WJ-1355/21-01-00-005</v></cell><cell r="E21257" t="str"><v>szt</v></cell><cell r="F21257" t="str"><v>Zlecenia J - 1355/21 - PB 670336 - puzzle 1000 - Canada / Farida Zaman</v></cell></row><row r="21258"><cell r="B21258" t="str"><v>MW</v></cell><cell r="C21258" t="str"><v>1104197</v></cell><cell r="D21258" t="str"><v>WJ-1355/21-01-00-006</v></cell><cell r="E21258" t="str"><v>szt</v></cell><cell r="F21258" t="str"><v>Zlecenia J - 1355/21 - PB 670343 - puzzle 1000 - Montreal / Farida Zaman</v></cell></row><row r="21259"><cell r="B21259" t="str"><v>MW</v></cell><cell r="C21259" t="str"><v>1104199</v></cell><cell r="D21259" t="str"><v>WJ-1355/21-01-00-007</v></cell><cell r="E21259" t="str"><v>szt</v></cell><cell r="F21259" t="str"><v>Zlecenia J - 1355/21 - PB 670831 - puzzle 1000 - All Aboard! / P. Paquin</v></cell></row><row r="21260"><cell r="B21260" t="str"><v>MW</v></cell><cell r="C21260" t="str"><v>1104201</v></cell><cell r="D21260" t="str"><v>WJ-1355/21-01-00-008</v></cell><cell r="E21260" t="str"><v>szt</v></cell><cell r="F21260" t="str"><v>Zlecenia J - 1355/21 - PB 670848 - puzzle 1000 - The First Snowstorm / P. Paquin</v></cell></row><row r="21261"><cell r="A21261" t="str"><v>5900511615968</v></cell><cell r="B21261" t="str"><v>MW</v></cell><cell r="C21261" t="str"><v>1104670</v></cell><cell r="D21261" t="str"><v>TZA-61596-01</v></cell><cell r="E21261" t="str"><v>szt</v></cell><cell r="F21261" t="str"><v>61596 "TOWAR" - Zabawka drewniana - Mix klocków licencyjnych w kartonie</v></cell></row><row r="21262"><cell r="B21262" t="str"><v>MW</v></cell><cell r="C21262" t="str"><v>1104679</v></cell><cell r="D21262" t="str"><v>WJ-1365/21-01-00-003</v></cell><cell r="E21262" t="str"><v>szt</v></cell><cell r="F21262" t="str"><v>Zlecenia J - 1365/21 Schmidt 1000el. 59950 Kinkade DisneyAladdin</v></cell></row><row r="21263"><cell r="B21263" t="str"><v>MW</v></cell><cell r="C21263" t="str"><v>1104805</v></cell><cell r="D21263" t="str"><v>WJ-1372/21-11-00-001</v></cell><cell r="E21263" t="str"><v>szt</v></cell><cell r="F21263" t="str"><v>Zlecenia J - 1372/21 - PACK 02243 Skloczki Trefliki HU RO + 17345 60 el. puzzle Trefliki / KAZSTUDIO SA Rodzina Treflików DT</v></cell></row><row r="21264"><cell r="B21264" t="str"><v>MW</v></cell><cell r="C21264" t="str"><v>1104811</v></cell><cell r="D21264" t="str"><v>WJ-1372/21-11-00-002</v></cell><cell r="E21264" t="str"><v>szt</v></cell><cell r="F21264" t="str"><v>Zlecenia J - 1372/21 - PACK 01998 Skoczki Paw Patrol + 17321 60 el. puzzle Paw Patrol / Viacom PAW Patrol</v></cell></row><row r="21265"><cell r="B21265" t="str"><v>MW</v></cell><cell r="C21265" t="str"><v>1104817</v></cell><cell r="D21265" t="str"><v>WJ-1372/21-11-00-003</v></cell><cell r="E21265" t="str"><v>szt</v></cell><cell r="F21265" t="str"><v>Zlecenia J - 1372/21 - PACK 01997 Skoczki Frozen 2 + 17333 60 el. puzzle Frozen 2 / Disney Frozen 2</v></cell></row><row r="21266"><cell r="B21266" t="str"><v>MW</v></cell><cell r="C21266" t="str"><v>1104908</v></cell><cell r="D21266" t="str"><v>WJ-1378/21-01-00-001</v></cell><cell r="E21266" t="str"><v>szt</v></cell><cell r="F21266" t="str"><v>Zlecenia J - 1378/21 - Alize 60027 - puzzle 1000 - The Tower of Babel, 1563 / Bluebirdd</v></cell></row><row r="21267"><cell r="B21267" t="str"><v>MW</v></cell><cell r="C21267" t="str"><v>1104915</v></cell><cell r="D21267" t="str"><v>WJ-1378/21-01-00-002</v></cell><cell r="E21267" t="str"><v>szt</v></cell><cell r="F21267" t="str"><v>Zlecenia J - 1378/21 - Alize 60036 - puzzle 1000 - Gelb-Rot-Blau, 1925 / Bluebirdd</v></cell></row><row r="21268"><cell r="B21268" t="str"><v>MW</v></cell><cell r="C21268" t="str"><v>1104917</v></cell><cell r="D21268" t="str"><v>WJ-1378/21-01-00-003</v></cell><cell r="E21268" t="str"><v>szt</v></cell><cell r="F21268" t="str"><v>Zlecenia J - 1378/21 - Alize 60121 - puzzle 1000 - Poppies / Bluebirdd</v></cell></row><row r="21269"><cell r="B21269" t="str"><v>MW</v></cell><cell r="C21269" t="str"><v>1104919</v></cell><cell r="D21269" t="str"><v>WJ-1378/21-01-00-004</v></cell><cell r="E21269" t="str"><v>szt</v></cell><cell r="F21269" t="str"><v>Zlecenia J - 1378/21 - Alize 60103 - puzzle 1000 - Dali - Apparition du visage de l'Aphrodite de Cnide dans un paysage, 1981 / Bluebird</v></cell></row><row r="21270"><cell r="B21270" t="str"><v>MW</v></cell><cell r="C21270" t="str"><v>1104921</v></cell><cell r="D21270" t="str"><v>WJ-1378/21-01-00-005</v></cell><cell r="E21270" t="str"><v>szt</v></cell><cell r="F21270" t="str"><v>Zlecenia J - 1378/21 - Alize 60104 - puzzle 1000 - Dali - Montre molle explosant en 888 particules apres vingt ans d?immobilité complete, 1954/ Bluebird</v></cell></row><row r="21271"><cell r="B21271" t="str"><v>MW</v></cell><cell r="C21271" t="str"><v>1104923</v></cell><cell r="D21271" t="str"><v>WJ-1378/21-01-00-006</v></cell><cell r="E21271" t="str"><v>szt</v></cell><cell r="F21271" t="str"><v>Zlecenia J - 1378/21 - Alize 60105 - puzzle 1000 -Dali - Cygnes se reflétant en éléphants, 1937 / Bluebirdd</v></cell></row><row r="21272"><cell r="B21272" t="str"><v>MW</v></cell><cell r="C21272" t="str"><v>1104925</v></cell><cell r="D21272" t="str"><v>WJ-1378/21-01-00-007</v></cell><cell r="E21272" t="str"><v>szt</v></cell><cell r="F21272" t="str"><v>Zlecenia J - 1378/21 - Alize 60106 - puzzle 1000 -Dali - Femme a tete de rose, 1935/ Bluebirdd</v></cell></row><row r="21273"><cell r="B21273" t="str"><v>MW</v></cell><cell r="C21273" t="str"><v>1104927</v></cell><cell r="D21273" t="str"><v>WJ-1378/21-01-00-008</v></cell><cell r="E21273" t="str"><v>szt</v></cell><cell r="F21273" t="str"><v>Zlecenia J - 1378/21 - Alize 60107 - puzzle 1000 -Dali - La Tentation de Saint-Antoine, 1946/ Bluebirdd</v></cell></row><row r="21274"><cell r="B21274" t="str"><v>MW</v></cell><cell r="C21274" t="str"><v>1104931</v></cell><cell r="D21274" t="str"><v>WJ-1378/21-01-00-009</v></cell><cell r="E21274" t="str"><v>szt</v></cell><cell r="F21274" t="str"><v>Zlecenia J - 1378/21 - Alize 60111 - puzzle 1000 -Dali - Désintégration de la persistance de la mémoire, 1952-1954/ Bluebird</v></cell></row><row r="21275"><cell r="B21275" t="str"><v>MW</v></cell><cell r="C21275" t="str"><v>1104933</v></cell><cell r="D21275" t="str"><v>WJ-1378/21-01-00-010</v></cell><cell r="E21275" t="str"><v>szt</v></cell><cell r="F21275" t="str"><v>Zlecenia J - 1378/21 - Alize 60112 - puzzle 1000 -Dali - La Girafe en Feu, 1937/ Bluebird</v></cell></row><row r="21276"><cell r="B21276" t="str"><v>MW</v></cell><cell r="C21276" t="str"><v>1104935</v></cell><cell r="D21276" t="str"><v>WJ-1378/21-01-00-011</v></cell><cell r="E21276" t="str"><v>szt</v></cell><cell r="F21276" t="str"><v>Zlecenia J - 1378/21 - Alize 60108 - puzzle 1000 -Joan Miró - Le Carnaval d'Arlequin, 1925/ Bluebird</v></cell></row><row r="21277"><cell r="B21277" t="str"><v>MW</v></cell><cell r="C21277" t="str"><v>1104941</v></cell><cell r="D21277" t="str"><v>WJ-1378/21-01-00-012</v></cell><cell r="E21277" t="str"><v>szt</v></cell><cell r="F21277" t="str"><v>Zlecenia J - 1378/21 - Alize 60136 - puzzle 1000 Louis Toffoli - La Vendeuse d'Arums, 1996 / Bluebirdd</v></cell></row><row r="21278"><cell r="B21278" t="str"><v>MW</v></cell><cell r="C21278" t="str"><v>1104943</v></cell><cell r="D21278" t="str"><v>WJ-1378/21-01-00-013</v></cell><cell r="E21278" t="str"><v>szt</v></cell><cell r="F21278" t="str"><v>Zlecenia J - 1378/21 - Alize 60137 - puzzle 1000 Louis Toffoli - La Récolte, 1977 / Bluebird</v></cell></row><row r="21279"><cell r="B21279" t="str"><v>MW</v></cell><cell r="C21279" t="str"><v>1104945</v></cell><cell r="D21279" t="str"><v>WJ-1378/21-01-00-014</v></cell><cell r="E21279" t="str"><v>szt</v></cell><cell r="F21279" t="str"><v>Zlecenia J - 1378/21 - Alize 60138 - puzzle 1000 Louis Toffoli - La Femme aux Arums, 1985 / Bluebird</v></cell></row><row r="21280"><cell r="B21280" t="str"><v>MW</v></cell><cell r="C21280" t="str"><v>1104947</v></cell><cell r="D21280" t="str"><v>WJ-1378/21-01-00-015</v></cell><cell r="E21280" t="str"><v>szt</v></cell><cell r="F21280" t="str"><v>Zlecenia J - 1378/21 - Alize 60139 - puzzle 1000 Louis Toffoli - Famille Péruvienne, 1986 / Bluebird</v></cell></row><row r="21281"><cell r="B21281" t="str"><v>MW</v></cell><cell r="C21281" t="str"><v>1104949</v></cell><cell r="D21281" t="str"><v>WJ-1378/21-01-00-016</v></cell><cell r="E21281" t="str"><v>szt</v></cell><cell r="F21281" t="str"><v>Zlecenia J - 1378/21 - Alize 60140 - puzzle 1000 Louis Toffoli - Femmes a la Potiche Bleue, 1977 / Bluebird</v></cell></row><row r="21282"><cell r="B21282" t="str"><v>MW</v></cell><cell r="C21282" t="str"><v>1104951</v></cell><cell r="D21282" t="str"><v>WJ-1378/21-01-00-017</v></cell><cell r="E21282" t="str"><v>szt</v></cell><cell r="F21282" t="str"><v>Zlecenia J - 1378/21 - Alize 60141 - puzzle 1000 Louis Toffoli - Les Marchandes (Pérou), 1975 / Bluebird</v></cell></row><row r="21283"><cell r="B21283" t="str"><v>MW</v></cell><cell r="C21283" t="str"><v>1104953</v></cell><cell r="D21283" t="str"><v>WJ-1378/21-01-00-018</v></cell><cell r="E21283" t="str"><v>szt</v></cell><cell r="F21283" t="str"><v>Zlecenia J - 1378/21 - Alize 60142 - puzzle 1000 Louis Toffoli - La Mere et les Enfants, 1973 / Bluebird</v></cell></row><row r="21284"><cell r="B21284" t="str"><v>MW</v></cell><cell r="C21284" t="str"><v>1104955</v></cell><cell r="D21284" t="str"><v>WJ-1378/21-01-00-019</v></cell><cell r="E21284" t="str"><v>szt</v></cell><cell r="F21284" t="str"><v>Zlecenia J - 1378/21 - Alize 60143 - puzzle 1000 Louis Toffoli - Manuella, 1994 / Bluebird</v></cell></row><row r="21285"><cell r="A21285" t="str"><v>5900511931068</v></cell><cell r="B21285" t="str"><v>MW</v></cell><cell r="C21285" t="str"><v>1105017</v></cell><cell r="D21285" t="str"><v>WJ-1386/21-01-00-001</v></cell><cell r="E21285" t="str"><v>szt</v></cell><cell r="F21285" t="str"><v>Zlecenia J - 1386/21 - Lidl - 93106 - puzzle 3+1 / Disney Frozen 2 FSC Mix 70%</v></cell></row><row r="21286"><cell r="A21286" t="str"><v>5900511201420</v></cell><cell r="B21286" t="str"><v>MW</v></cell><cell r="C21286" t="str"><v>1105018</v></cell><cell r="D21286" t="str"><v>WPD-20142-01</v></cell><cell r="E21286" t="str"><v>szt</v></cell><cell r="F21286" t="str"><v>20142 "1000 Puzzle Drewniane - Francuska uliczka" / Trefl</v></cell></row><row r="21287"><cell r="A21287" t="str"><v>5900511201437</v></cell><cell r="B21287" t="str"><v>MW</v></cell><cell r="C21287" t="str"><v>1105053</v></cell><cell r="D21287" t="str"><v>WPD-20143-01</v></cell><cell r="E21287" t="str"><v>szt</v></cell><cell r="F21287" t="str"><v>20143 "1000 Puzzle Drewniane - Kolorowe balony" / Trefl</v></cell></row><row r="21288"><cell r="A21288" t="str"><v>5900511201444</v></cell><cell r="B21288" t="str"><v>MW</v></cell><cell r="C21288" t="str"><v>1105058</v></cell><cell r="D21288" t="str"><v>WPD-20144-01</v></cell><cell r="E21288" t="str"><v>szt</v></cell><cell r="F21288" t="str"><v>20144 "1000 Puzzle Drewniane - Antyczna mapa świata" / Trefl</v></cell></row><row r="21289"><cell r="A21289" t="str"><v>5900511201451</v></cell><cell r="B21289" t="str"><v>MW</v></cell><cell r="C21289" t="str"><v>1105061</v></cell><cell r="D21289" t="str"><v>WPD-20145-01</v></cell><cell r="E21289" t="str"><v>szt</v></cell><cell r="F21289" t="str"><v>20145 "1000 Puzzle Drewniane - Wiktoriański dom" / MGL</v></cell></row><row r="21290"><cell r="A21290" t="str"><v>5900511931075</v></cell><cell r="B21290" t="str"><v>MW</v></cell><cell r="C21290" t="str"><v>1105069</v></cell><cell r="D21290" t="str"><v>WJ-1386/21-01-00-002</v></cell><cell r="E21290" t="str"><v>szt</v></cell><cell r="F21290" t="str"><v>Zlecenia J - 1386/21 - Lidl - 93107 - puzzle 3+1 / Viacom PAW Patrol FSC Mix 70%</v></cell></row><row r="21291"><cell r="A21291" t="str"><v>5900511201468</v></cell><cell r="B21291" t="str"><v>MW</v></cell><cell r="C21291" t="str"><v>1105078</v></cell><cell r="D21291" t="str"><v>WPD-20146-01</v></cell><cell r="E21291" t="str"><v>szt</v></cell><cell r="F21291" t="str"><v>20146 "1000 Puzzle Drewniane - Czarodziejska komnata" / MGL</v></cell></row><row r="21292"><cell r="A21292" t="str"><v>5900511201475</v></cell><cell r="B21292" t="str"><v>MW</v></cell><cell r="C21292" t="str"><v>1105082</v></cell><cell r="D21292" t="str"><v>WPD-20147-01</v></cell><cell r="E21292" t="str"><v>szt</v></cell><cell r="F21292" t="str"><v>20147 "1000 Puzzle Drewniane - Nowy Jork - kolaż" / MGL</v></cell></row><row r="21293"><cell r="A21293" t="str"><v>5900511201482</v></cell><cell r="B21293" t="str"><v>MW</v></cell><cell r="C21293" t="str"><v>1105083</v></cell><cell r="D21293" t="str"><v>WPD-20148-01</v></cell><cell r="E21293" t="str"><v>szt</v></cell><cell r="F21293" t="str"><v>20148 "1000 Puzzle Drewniane - Kolorowy kot" / Art Licensing with fee</v></cell></row><row r="21294"><cell r="A21294" t="str"><v>5900511201499</v></cell><cell r="B21294" t="str"><v>MW</v></cell><cell r="C21294" t="str"><v>1105088</v></cell><cell r="D21294" t="str"><v>WPD-20149-01</v></cell><cell r="E21294" t="str"><v>szt</v></cell><cell r="F21294" t="str"><v>20149 "1000 Puzzle Drewniane - Psia przyjaźń" / INTERLITHO</v></cell></row><row r="21295"><cell r="A21295" t="str"><v>5900511201505</v></cell><cell r="B21295" t="str"><v>MW</v></cell><cell r="C21295" t="str"><v>1105099</v></cell><cell r="D21295" t="str"><v>WPD-20150-01</v></cell><cell r="E21295" t="str"><v>szt</v></cell><cell r="F21295" t="str"><v>20150 "1000 Puzzle Drewniane - Francja - znane miejsca" / Trefl</v></cell></row><row r="21296"><cell r="A21296" t="str"><v>5900511931082</v></cell><cell r="B21296" t="str"><v>MW</v></cell><cell r="C21296" t="str"><v>1105104</v></cell><cell r="D21296" t="str"><v>WJ-1386/21-01-00-003</v></cell><cell r="E21296" t="str"><v>szt</v></cell><cell r="F21296" t="str"><v>Zlecenia J - 1386/21 - Lidl - 93108 - puzzle 3+1 / Peppa Pig FSC Mix 70%</v></cell></row><row r="21297"><cell r="A21297" t="str"><v>5900511201512</v></cell><cell r="B21297" t="str"><v>MW</v></cell><cell r="C21297" t="str"><v>1105107</v></cell><cell r="D21297" t="str"><v>WPD-20151-01</v></cell><cell r="E21297" t="str"><v>szt</v></cell><cell r="F21297" t="str"><v>20151 "1000 Puzzle Drewniane - Świąteczna aleja" / Trefl</v></cell></row><row r="21298"><cell r="A21298" t="str"><v>5900511931099</v></cell><cell r="B21298" t="str"><v>MW</v></cell><cell r="C21298" t="str"><v>1105108</v></cell><cell r="D21298" t="str"><v>WJ-1386/21-01-00-004</v></cell><cell r="E21298" t="str"><v>szt</v></cell><cell r="F21298" t="str"><v>Zlecenia J - 1386/21 - Lidl - 93109 - puzzle 3+1 / Disney Cars 3 FSC Mix 70%</v></cell></row><row r="21299"><cell r="A21299" t="str"><v>5900511201529</v></cell><cell r="B21299" t="str"><v>MW</v></cell><cell r="C21299" t="str"><v>1105113</v></cell><cell r="D21299" t="str"><v>WPD-20152-01</v></cell><cell r="E21299" t="str"><v>szt</v></cell><cell r="F21299" t="str"><v>20152 "500+1 Puzzle Drewniane - Dzikie koty w dżungli" / Trefl</v></cell></row><row r="21300"><cell r="A21300" t="str"><v>5900511201536</v></cell><cell r="B21300" t="str"><v>MW</v></cell><cell r="C21300" t="str"><v>1105115</v></cell><cell r="D21300" t="str"><v>WPD-20153-01</v></cell><cell r="E21300" t="str"><v>szt</v></cell><cell r="F21300" t="str"><v>20153 "500+1 Puzzle Drewniane - Morskie życie" / Trefl</v></cell></row><row r="21301"><cell r="A21301" t="str"><v>5900511201543</v></cell><cell r="B21301" t="str"><v>MW</v></cell><cell r="C21301" t="str"><v>1105122</v></cell><cell r="D21301" t="str"><v>WPD-20154-01</v></cell><cell r="E21301" t="str"><v>szt</v></cell><cell r="F21301" t="str"><v>20154 "500+1 Puzzle Drewniane - Kolorowe koktajle" / MGL</v></cell></row><row r="21302"><cell r="A21302" t="str"><v>5900511201550</v></cell><cell r="B21302" t="str"><v>MW</v></cell><cell r="C21302" t="str"><v>1105128</v></cell><cell r="D21302" t="str"><v>WPD-20155-01</v></cell><cell r="E21302" t="str"><v>szt</v></cell><cell r="F21302" t="str"><v>20155 "500+1 Puzzle Drewniane - Pałac Westminsterski, Big Ben, Londyn" / MGL</v></cell></row><row r="21303"><cell r="A21303" t="str"><v>5900511201567</v></cell><cell r="B21303" t="str"><v>MW</v></cell><cell r="C21303" t="str"><v>1105138</v></cell><cell r="D21303" t="str"><v>WPD-20156-01</v></cell><cell r="E21303" t="str"><v>szt</v></cell><cell r="F21303" t="str"><v>20156 "500+1 Puzzle Drewniane - Magiczny świat" / MGL</v></cell></row><row r="21304"><cell r="A21304" t="str"><v>5900511201574</v></cell><cell r="B21304" t="str"><v>MW</v></cell><cell r="C21304" t="str"><v>1105140</v></cell><cell r="D21304" t="str"><v>WPD-20157-01</v></cell><cell r="E21304" t="str"><v>szt</v></cell><cell r="F21304" t="str"><v>20157 "500+1 Puzzle Drewniane - Central Park, Manhattan, Nowy Jork"" / MGL</v></cell></row><row r="21305"><cell r="A21305" t="str"><v>5900511201581</v></cell><cell r="B21305" t="str"><v>MW</v></cell><cell r="C21305" t="str"><v>1105146</v></cell><cell r="D21305" t="str"><v>WPD-20158-01</v></cell><cell r="E21305" t="str"><v>szt</v></cell><cell r="F21305" t="str"><v>20158 "500+1 Puzzle Drewniane - Świąteczny wieczór" / Trefl</v></cell></row><row r="21306"><cell r="A21306" t="str"><v>5900511201598</v></cell><cell r="B21306" t="str"><v>MW</v></cell><cell r="C21306" t="str"><v>1105150</v></cell><cell r="D21306" t="str"><v>WPD-20159-01</v></cell><cell r="E21306" t="str"><v>szt</v></cell><cell r="F21306" t="str"><v>20159 "500+1 Puzzle Drewniane - Tęczowe motyle" / ADOBE STOCK_L</v></cell></row><row r="21307"><cell r="A21307" t="str"><v>5900511201604</v></cell><cell r="B21307" t="str"><v>MW</v></cell><cell r="C21307" t="str"><v>1105154</v></cell><cell r="D21307" t="str"><v>WPD-20160-01</v></cell><cell r="E21307" t="str"><v>szt</v></cell><cell r="F21307" t="str"><v>20160 "500+1 Puzzle Drewniane - Kolorowy szczeniak" / Art Licensing with fee</v></cell></row><row r="21308"><cell r="A21308" t="str"><v>5900511201611</v></cell><cell r="B21308" t="str"><v>MW</v></cell><cell r="C21308" t="str"><v>1105158</v></cell><cell r="D21308" t="str"><v>WPD-20161-01</v></cell><cell r="E21308" t="str"><v>szt</v></cell><cell r="F21308" t="str"><v>20161 "500+1 Puzzle Drewniane - Letnia przystań" / Trefl</v></cell></row><row r="21309"><cell r="A21309" t="str"><v>5900511917901</v></cell><cell r="B21309" t="str"><v>MW</v></cell><cell r="C21309" t="str"><v>1105160</v></cell><cell r="D21309" t="str"><v>WJ-1393/21-01-00-001</v></cell><cell r="E21309" t="str"><v>szt</v></cell><cell r="F21309" t="str"><v>Zlecenia J - 1393/21 Biedronka_PUZZLE 50+50_Trefliki z plecakami / Trefliki na podłodze_91790_JAN'22 / KAZSTUDIO SA Rodzina Treflików</v></cell></row><row r="21310"><cell r="A21310" t="str"><v>5900511917918</v></cell><cell r="B21310" t="str"><v>MW</v></cell><cell r="C21310" t="str"><v>1105162</v></cell><cell r="D21310" t="str"><v>WJ-1393/21-01-00-002</v></cell><cell r="E21310" t="str"><v>szt</v></cell><cell r="F21310" t="str"><v>Zlecenia J - 1393/21 Biedronka_PUZZLE 50+50_Czerwony pies z czarno-białą piłką / Grupowe zdjęcie_91791_JAN'22 / Viacom PAW Patrol</v></cell></row><row r="21311"><cell r="A21311" t="str"><v>5900511917925</v></cell><cell r="B21311" t="str"><v>MW</v></cell><cell r="C21311" t="str"><v>1105164</v></cell><cell r="D21311" t="str"><v>WJ-1393/21-01-00-003</v></cell><cell r="E21311" t="str"><v>szt</v></cell><cell r="F21311" t="str"><v>Zlecenia J - 1393/21 Biedronka_PUZZLE 50+50_Dziewczynki pieski w kółkach / Psy na kocu i obok sowa_91792_JAN'22 / Viacom PAW Patrol</v></cell></row><row r="21312"><cell r="A21312" t="str"><v>5900511917932</v></cell><cell r="B21312" t="str"><v>MW</v></cell><cell r="C21312" t="str"><v>1105166</v></cell><cell r="D21312" t="str"><v>WJ-1393/21-01-00-004</v></cell><cell r="E21312" t="str"><v>szt</v></cell><cell r="F21312" t="str"><v>Zlecenia J - 1393/21 Biedronka_PUZZLE 50+50_Wesołe miasteczko / W parku _91793_JAN'22 / Disney Mickey Mouse and Friends</v></cell></row><row r="21313"><cell r="A21313" t="str"><v>5900511917994</v></cell><cell r="B21313" t="str"><v>MW</v></cell><cell r="C21313" t="str"><v>1105168</v></cell><cell r="D21313" t="str"><v>WJ-1393/21-01-00-005</v></cell><cell r="E21313" t="str"><v>szt</v></cell><cell r="F21313" t="str"><v>Zlecenia J - 1393/21 Biedronka_PUZZLE 500 el._ Kocia kolekcja_91799_JAN'22</v></cell></row><row r="21314"><cell r="A21314" t="str"><v>5900511918007</v></cell><cell r="B21314" t="str"><v>MW</v></cell><cell r="C21314" t="str"><v>1105170</v></cell><cell r="D21314" t="str"><v>WJ-1393/21-01-00-006</v></cell><cell r="E21314" t="str"><v>szt</v></cell><cell r="F21314" t="str"><v>Zlecenia J - 1393/21 Biedronka_PUZZLE 500 el._ Psia kolekcja_91800_JAN'22</v></cell></row><row r="21315"><cell r="A21315" t="str"><v>5900511917949</v></cell><cell r="B21315" t="str"><v>MW</v></cell><cell r="C21315" t="str"><v>1105177</v></cell><cell r="D21315" t="str"><v>WJ-1393/21-01-00-007</v></cell><cell r="E21315" t="str"><v>szt</v></cell><cell r="F21315" t="str"><v>Zlecenia J - 1393/21 Biedronka_PUZZLE 4w1_Zimowy Bing / Króliczek w wózku / Bing w kuchni / Bing w piżamie z misiem_91794_JAN'22 / Acamar Films Bing</v></cell></row><row r="21316"><cell r="A21316" t="str"><v>5900511917956</v></cell><cell r="B21316" t="str"><v>MW</v></cell><cell r="C21316" t="str"><v>1105179</v></cell><cell r="D21316" t="str"><v>WJ-1393/21-01-00-008</v></cell><cell r="E21316" t="str"><v>szt</v></cell><cell r="F21316" t="str"><v>Zlecenia J - 1393/21 Biedronka_PUZZLE 4w1_Peppa i kurnik / Peppa w basenie / Peppa w ogródku / Peppa na hulajnodze_91795_JAN'22 / Peppa Pig</v></cell></row><row r="21317"><cell r="A21317" t="str"><v>5900511931105</v></cell><cell r="B21317" t="str"><v>MW</v></cell><cell r="C21317" t="str"><v>1105180</v></cell><cell r="D21317" t="str"><v>WJ-1268/21-01-00-001</v></cell><cell r="E21317" t="str"><v>szt</v></cell><cell r="F21317" t="str"><v>Zlecenia J - 1268/21 - Lidl - 93110 - Family Pack 3w1 + 500 ele / Warner Harry Potter and the Half-Blood P FSC Mix 70%</v></cell></row><row r="21318"><cell r="A21318" t="str"><v>5900511917963</v></cell><cell r="B21318" t="str"><v>MW</v></cell><cell r="C21318" t="str"><v>1105182</v></cell><cell r="D21318" t="str"><v>WJ-1393/21-01-00-009</v></cell><cell r="E21318" t="str"><v>szt</v></cell><cell r="F21318" t="str"><v>Zlecenia J - 1393/21 Biedronka_PUZZLE 4w1_Wieś_Świnka / Dziewczynka z kotkiem / Koniki / Chłopiec karmi kurczaki_91796_JAN'22</v></cell></row><row r="21319"><cell r="A21319" t="str"><v>5900511917970</v></cell><cell r="B21319" t="str"><v>MW</v></cell><cell r="C21319" t="str"><v>1105184</v></cell><cell r="D21319" t="str"><v>WJ-1393/21-01-00-010</v></cell><cell r="E21319" t="str"><v>szt</v></cell><cell r="F21319" t="str"><v>Zlecenia J - 1393/21 Biedronka_PUZZLE 4w1_Bobaski na zjeżdżalni / Bobaski trzymają się za ręce / Miś na huśtawce / Bobaski machają_91797_JAN'22 / KAZSTUDIO SA Bobaski i Miś</v></cell></row><row r="21320"><cell r="A21320" t="str"><v>5900511931112</v></cell><cell r="B21320" t="str"><v>MW</v></cell><cell r="C21320" t="str"><v>1105192</v></cell><cell r="D21320" t="str"><v>WJ-1268/21-01-00-002</v></cell><cell r="E21320" t="str"><v>szt</v></cell><cell r="F21320" t="str"><v>Zlecenia J - 1268/21 - Lidl - 93111 - Family Pack 3w1 + 500 ele / Disney Frozen 2 FSC Mix 70%</v></cell></row><row r="21321"><cell r="A21321" t="str"><v>5900511931129</v></cell><cell r="B21321" t="str"><v>MW</v></cell><cell r="C21321" t="str"><v>1105195</v></cell><cell r="D21321" t="str"><v>WJ-1268/21-01-00-003</v></cell><cell r="E21321" t="str"><v>szt</v></cell><cell r="F21321" t="str"><v>Zlecenia J - 1268/21 - Lidl - 93112 - Family Pack 3w1 + 500 ele / Disney Marvel Spiderman FSC Mix 70%</v></cell></row><row r="21322"><cell r="A21322" t="str"><v>5900511931136</v></cell><cell r="B21322" t="str"><v>MW</v></cell><cell r="C21322" t="str"><v>1105198</v></cell><cell r="D21322" t="str"><v>WJ-1268/21-01-00-004</v></cell><cell r="E21322" t="str"><v>szt</v></cell><cell r="F21322" t="str"><v>Zlecenia J - 1268/21 - Lidl - 93113 - Family Pack 3w1 + 500 ele / Universal Minions the rise of Gru FSC Mix 70%</v></cell></row><row r="21323"><cell r="B21323" t="str"><v>MW</v></cell><cell r="C21323" t="str"><v>1105293</v></cell><cell r="D21323" t="str"><v>WJ-1379/21-01-00-001</v></cell><cell r="E21323" t="str"><v>szt</v></cell><cell r="F21323" t="str"><v>Zlecenia J - 1379/21 PEPCO Puzzle minimaxi+kolorowanka 93015 ss22 / Acamar Films Bing</v></cell></row><row r="21324"><cell r="B21324" t="str"><v>MW</v></cell><cell r="C21324" t="str"><v>1105295</v></cell><cell r="D21324" t="str"><v>WJ-1379/21-01-00-002</v></cell><cell r="E21324" t="str"><v>szt</v></cell><cell r="F21324" t="str"><v>Zlecenia J - 1379/21 PEPCO Puzzle minimaxi+kolorowanka 93016 ss22 / Peppa Pig</v></cell></row><row r="21325"><cell r="B21325" t="str"><v>MW</v></cell><cell r="C21325" t="str"><v>1105297</v></cell><cell r="D21325" t="str"><v>WJ-1379/21-01-00-003</v></cell><cell r="E21325" t="str"><v>szt</v></cell><cell r="F21325" t="str"><v>Zlecenia J - 1379/21 PEPCO Puzzle minimaxi+kolorowanka 93017 ss22 / Viacom PAW Patrol</v></cell></row><row r="21326"><cell r="B21326" t="str"><v>MW</v></cell><cell r="C21326" t="str"><v>1105299</v></cell><cell r="D21326" t="str"><v>WJ-1379/21-01-00-004</v></cell><cell r="E21326" t="str"><v>szt</v></cell><cell r="F21326" t="str"><v>Zlecenia J - 1379/21 PEPCO Puzzle minimaxi+kolorowanka 93018 ss22 / Disney Frozen 2</v></cell></row><row r="21327"><cell r="B21327" t="str"><v>MW</v></cell><cell r="C21327" t="str"><v>1105301</v></cell><cell r="D21327" t="str"><v>WJ-1379/21-01-00-005</v></cell><cell r="E21327" t="str"><v>szt</v></cell><cell r="F21327" t="str"><v>Zlecenia J - 1379/21 PEPCO Puzzle minimaxi+kolorowanka 93019 ss22 / Disney Mickey Mouse and Friends</v></cell></row><row r="21328"><cell r="B21328" t="str"><v>MW</v></cell><cell r="C21328" t="str"><v>1105303</v></cell><cell r="D21328" t="str"><v>WJ-1379/21-01-00-006</v></cell><cell r="E21328" t="str"><v>szt</v></cell><cell r="F21328" t="str"><v>Zlecenia J - 1379/21 PEPCO Puzzle minimaxi+kolorowanka 93020 ss22 / Disney Minnie</v></cell></row><row r="21329"><cell r="A21329" t="str"><v>5900511931143</v></cell><cell r="B21329" t="str"><v>MW</v></cell><cell r="C21329" t="str"><v>1106513</v></cell><cell r="D21329" t="str"><v>WJ-1411/21-01-00-001</v></cell><cell r="E21329" t="str"><v>szt</v></cell><cell r="F21329" t="str"><v>Zlecenia J - 1411/21 Empik 93114 Puzzle 7w1 Romantyczne podróże / Trefl</v></cell></row><row r="21330"><cell r="A21330" t="str"><v>5900511931150</v></cell><cell r="B21330" t="str"><v>MW</v></cell><cell r="C21330" t="str"><v>1106517</v></cell><cell r="D21330" t="str"><v>WJ-1412/21-01-00-001</v></cell><cell r="E21330" t="str"><v>szt</v></cell><cell r="F21330" t="str"><v>Zlecenia J - 1412/21 Empik 93115 Puzzle 10w1 Niezwykły Świat / Trefl</v></cell></row><row r="21331"><cell r="B21331" t="str"><v>MW</v></cell><cell r="C21331" t="str"><v>1106907</v></cell><cell r="D21331" t="str"><v>WJ-1420/21-01-00-001</v></cell><cell r="E21331" t="str"><v>szt</v></cell><cell r="F21331" t="str"><v>Zlecenia J - 1420/21 - Kaufland - 34391 - Puzzle 4w1 / Disney Marvel Spiderman FSC Mix 70%</v></cell></row><row r="21332"><cell r="B21332" t="str"><v>MW</v></cell><cell r="C21332" t="str"><v>1106928</v></cell><cell r="D21332" t="str"><v>WJ-1420/21-01-00-002</v></cell><cell r="E21332" t="str"><v>szt</v></cell><cell r="F21332" t="str"><v>Zlecenia J - 1420/21 - Kaufland - 34392 - Puzzle 4w1 / Disney Frozen 2 FSC Mix 70%</v></cell></row><row r="21333"><cell r="B21333" t="str"><v>MW</v></cell><cell r="C21333" t="str"><v>1107287</v></cell><cell r="D21333" t="str"><v>WJ-1431/21-01-00-011</v></cell><cell r="E21333" t="str"><v>szt</v></cell><cell r="F21333" t="str"><v>Zlecenia J - 1431/21 - NORMA - 93001 - puzzle 1000 ele "Kocie spotkanie"+ 54 mini gratis "rudy kotek" / INTERLITHO</v></cell></row><row r="21334"><cell r="B21334" t="str"><v>MW</v></cell><cell r="C21334" t="str"><v>1107293</v></cell><cell r="D21334" t="str"><v>WJ-1431/21-01-00-012</v></cell><cell r="E21334" t="str"><v>szt</v></cell><cell r="F21334" t="str"><v>Zlecenia J - 1431/21 - NORMA - 93002 - puzzle 1000 ele "psie portrety"+ 54 mini gratis "biały piesek" / MGL - bez tantiem</v></cell></row><row r="21335"><cell r="B21335" t="str"><v>MW</v></cell><cell r="C21335" t="str"><v>1107295</v></cell><cell r="D21335" t="str"><v>WJ-1431/21-01-00-013</v></cell><cell r="E21335" t="str"><v>szt</v></cell><cell r="F21335" t="str"><v>Zlecenia J - 1431/21 - NORMA - 93003 - puzzle 1000 ele "santorini"+ 54 mini gratis "latarnia morska" / 500px_L</v></cell></row><row r="21336"><cell r="B21336" t="str"><v>MW</v></cell><cell r="C21336" t="str"><v>1107297</v></cell><cell r="D21336" t="str"><v>WJ-1431/21-01-00-014</v></cell><cell r="E21336" t="str"><v>szt</v></cell><cell r="F21336" t="str"><v>Zlecenia J - 1431/21 - NORMA - 93004 - puzzle 1000 ele "chatka ze stawem" + 54 mini gratis "wiktoriański dom" / MGL - bez tantiem</v></cell></row><row r="21337"><cell r="B21337" t="str"><v>MW</v></cell><cell r="C21337" t="str"><v>1107299</v></cell><cell r="D21337" t="str"><v>WJ-1431/21-01-00-015</v></cell><cell r="E21337" t="str"><v>szt</v></cell><cell r="F21337" t="str"><v>Zlecenia J - 1431/21 - NORMA - 93005 - puzzle 1000 ele "niebieski bukiet"+ 54 mini gratis "kolorowy bukiet" / MHS LICENSING without fee</v></cell></row><row r="21338"><cell r="B21338" t="str"><v>MW</v></cell><cell r="C21338" t="str"><v>1107301</v></cell><cell r="D21338" t="str"><v>WJ-1431/21-01-00-016</v></cell><cell r="E21338" t="str"><v>szt</v></cell><cell r="F21338" t="str"><v>Zlecenia J - 1431/21 - NORMA - 93001 - BEZ STICKERA puzzle 1000 ele "Kocie spotkanie"+ 54 mini gratis "rudy kotek" / INTERLITHO</v></cell></row><row r="21339"><cell r="B21339" t="str"><v>MW</v></cell><cell r="C21339" t="str"><v>1107303</v></cell><cell r="D21339" t="str"><v>WJ-1431/21-01-00-017</v></cell><cell r="E21339" t="str"><v>szt</v></cell><cell r="F21339" t="str"><v>Zlecenia J - 1431/21 - NORMA - 93002 - BEZ STICKERA puzzle 1000 ele "psie portrety"+ 54 mini gratis "biały piesek" / MGL - bez tantiem</v></cell></row><row r="21340"><cell r="B21340" t="str"><v>MW</v></cell><cell r="C21340" t="str"><v>1107305</v></cell><cell r="D21340" t="str"><v>WJ-1431/21-01-00-018</v></cell><cell r="E21340" t="str"><v>szt</v></cell><cell r="F21340" t="str"><v>Zlecenia J - 1431/21 - NORMA - 93003 - BEZ STICKERA puzzle 1000 ele "santorini"+ 54 mini gratis "latarnia morska" / 500px_L</v></cell></row><row r="21341"><cell r="B21341" t="str"><v>MW</v></cell><cell r="C21341" t="str"><v>1107307</v></cell><cell r="D21341" t="str"><v>WJ-1431/21-01-00-019</v></cell><cell r="E21341" t="str"><v>szt</v></cell><cell r="F21341" t="str"><v>Zlecenia J - 1431/21 - NORMA - 93004 - BEZ STICKERA puzzle 1000 ele "chatka ze stawem" + 54 mini gratis "wiktoriański dom" / MGL - bez tantiem</v></cell></row><row r="21342"><cell r="B21342" t="str"><v>MW</v></cell><cell r="C21342" t="str"><v>1107309</v></cell><cell r="D21342" t="str"><v>WJ-1431/21-01-00-020</v></cell><cell r="E21342" t="str"><v>szt</v></cell><cell r="F21342" t="str"><v>Zlecenia J - 1431/21 - NORMA - 93005 - BEZ STICKERA puzzle 1000 ele "niebieski bukiet"+ 54 mini gratis "kolorowy bukiet" / MHS LICENSING without fee</v></cell></row><row r="21343"><cell r="A21343" t="str"><v>5900511022575</v></cell><cell r="B21343" t="str"><v>MW</v></cell><cell r="C21343" t="str"><v>1107357</v></cell><cell r="D21343" t="str"><v>WGR-02257-01</v></cell><cell r="E21343" t="str"><v>szt</v></cell><cell r="F21343" t="str"><v>02257 "GRA - Liczymy - Rodzina Treflików" / KAZSTUDIO SA Rodzina Treflików</v></cell></row><row r="21344"><cell r="A21344" t="str"><v>5900511022582</v></cell><cell r="B21344" t="str"><v>MW</v></cell><cell r="C21344" t="str"><v>1107364</v></cell><cell r="D21344" t="str"><v>WGR-02258-01</v></cell><cell r="E21344" t="str"><v>szt</v></cell><cell r="F21344" t="str"><v>02258 "GRA - Sylaby - Rodzina Treflików" / KAZSTUDIO SA Rodzina Treflików</v></cell></row><row r="21345"><cell r="B21345" t="str"><v>MW</v></cell><cell r="C21345" t="str"><v>1107666</v></cell><cell r="D21345" t="str"><v>WJ-1402/21-01-00-001</v></cell><cell r="E21345" t="str"><v>szt</v></cell><cell r="F21345" t="str"><v>Zlecenia J - 1402/21 - Lidl - 93110 - próbki Family Pack 3w1 + 500 ele / Warner Harry Potter and the Half-Blood P</v></cell></row><row r="21346"><cell r="B21346" t="str"><v>MW</v></cell><cell r="C21346" t="str"><v>1107668</v></cell><cell r="D21346" t="str"><v>WJ-1402/21-01-00-002</v></cell><cell r="E21346" t="str"><v>szt</v></cell><cell r="F21346" t="str"><v>Zlecenia J - 1402/21 - Lidl - 93111 - próbki Family Pack 3w1 + 500 ele / Disney Frozen 2</v></cell></row><row r="21347"><cell r="B21347" t="str"><v>MW</v></cell><cell r="C21347" t="str"><v>1107670</v></cell><cell r="D21347" t="str"><v>WJ-1402/21-01-00-003</v></cell><cell r="E21347" t="str"><v>szt</v></cell><cell r="F21347" t="str"><v>Zlecenia J - 1402/21 - Lidl - 93112 - próbki Family Pack 3w1 + 500 ele / Disney Marvel Spiderman</v></cell></row><row r="21348"><cell r="B21348" t="str"><v>MW</v></cell><cell r="C21348" t="str"><v>1107673</v></cell><cell r="D21348" t="str"><v>WJ-1402/21-01-00-004</v></cell><cell r="E21348" t="str"><v>szt</v></cell><cell r="F21348" t="str"><v>Zlecenia J - 1402/21 - Lidl - 93113 - próbki Family Pack 3w1 + 500 ele / Universal Minions the rise of Gru</v></cell></row><row r="21349"><cell r="B21349" t="str"><v>MW</v></cell><cell r="C21349" t="str"><v>1108111</v></cell><cell r="D21349" t="str"><v>WJ-1436/21-01-00-001</v></cell><cell r="E21349" t="str"><v>szt</v></cell><cell r="F21349" t="str"><v>Zlecenia J - 1436/21 | MILLANO | Puzzle 56 el. wzór LOL układanka 24072</v></cell></row><row r="21350"><cell r="B21350" t="str"><v>MW</v></cell><cell r="C21350" t="str"><v>1108115</v></cell><cell r="D21350" t="str"><v>WJ-1436/21-01-00-003</v></cell><cell r="E21350" t="str"><v>szt</v></cell><cell r="F21350" t="str"><v>Zlecenia J - 1436/21 | MILLANO | Puzzle 56 el. wzór Peppa układanka 25262</v></cell></row><row r="21351"><cell r="B21351" t="str"><v>MW</v></cell><cell r="C21351" t="str"><v>1108117</v></cell><cell r="D21351" t="str"><v>WJ-1436/21-01-00-004</v></cell><cell r="E21351" t="str"><v>szt</v></cell><cell r="F21351" t="str"><v>Zlecenia J - 1436/21 | MILLANO | Puzzle 56 el. wzór Minionki układanka 25291</v></cell></row><row r="21352"><cell r="B21352" t="str"><v>MW</v></cell><cell r="C21352" t="str"><v>1108282</v></cell><cell r="D21352" t="str"><v>WJ-1401/21-01-00-001</v></cell><cell r="E21352" t="str"><v>szt</v></cell><cell r="F21352" t="str"><v>Zlecenia J - 1401/21 - Lidl - 93106 - próbki puzzli 3+1 / Disney Frozen 2</v></cell></row><row r="21353"><cell r="B21353" t="str"><v>MW</v></cell><cell r="C21353" t="str"><v>1108285</v></cell><cell r="D21353" t="str"><v>WJ-1401/21-01-00-002</v></cell><cell r="E21353" t="str"><v>szt</v></cell><cell r="F21353" t="str"><v>Zlecenia J - 1401/21 - Lidl - 93107 - próbki puzzli 3+1 / Viacom PAW Patrol</v></cell></row><row r="21354"><cell r="B21354" t="str"><v>MW</v></cell><cell r="C21354" t="str"><v>1108288</v></cell><cell r="D21354" t="str"><v>WJ-1401/21-01-00-003</v></cell><cell r="E21354" t="str"><v>szt</v></cell><cell r="F21354" t="str"><v>Zlecenia J - 1401/21 - Lidl - 93108 - próbki puzzli 3+1 / Peppa Pig</v></cell></row><row r="21355"><cell r="B21355" t="str"><v>MW</v></cell><cell r="C21355" t="str"><v>1108291</v></cell><cell r="D21355" t="str"><v>WJ-1401/21-01-00-004</v></cell><cell r="E21355" t="str"><v>szt</v></cell><cell r="F21355" t="str"><v>Zlecenia J - 1401/21 - Lidl - 93109 - próbki puzzli 3+1 / Disney Cars</v></cell></row><row r="21356"><cell r="A21356" t="str"><v>5900511022636</v></cell><cell r="B21356" t="str"><v>MW</v></cell><cell r="C21356" t="str"><v>1108631</v></cell><cell r="D21356" t="str"><v>WGR-02263-01</v></cell><cell r="E21356" t="str"><v>szt</v></cell><cell r="F21356" t="str"><v>02263 "GRA - My treat Paw Patrol PL CZ SK HU RO EN LT LV EE UA FI HR SE DK RU" / Viacom PAW Patrol</v></cell></row><row r="21357"><cell r="A21357" t="str"><v>5900511022629</v></cell><cell r="B21357" t="str"><v>MW</v></cell><cell r="C21357" t="str"><v>1108637</v></cell><cell r="D21357" t="str"><v>WGR-02262-01</v></cell><cell r="E21357" t="str"><v>szt</v></cell><cell r="F21357" t="str"><v>02262 "GRA - Big race Peppa PL CZ SK HU RO LT LV EE UA FI HR RU SE DK EN" / Peppa Pig</v></cell></row><row r="21358"><cell r="A21358" t="str"><v>5900511022568</v></cell><cell r="B21358" t="str"><v>MW</v></cell><cell r="C21358" t="str"><v>1108664</v></cell><cell r="D21358" t="str"><v>WGR-02256-01</v></cell><cell r="E21358" t="str"><v>szt</v></cell><cell r="F21358" t="str"><v>02256 "GRA - My colours Bing PL CZ SK HU RO EE LT LV HR" / Acamar Films Bing</v></cell></row><row r="21359"><cell r="A21359" t="str"><v>5900511348606</v></cell><cell r="B21359" t="str"><v>MW</v></cell><cell r="C21359" t="str"><v>1109014</v></cell><cell r="D21359" t="str"><v>WJ-1445/21-01-00-001</v></cell><cell r="E21359" t="str"><v>szt</v></cell><cell r="F21359" t="str"><v>Zlecenia J - 1445/21 PEPCO Puzzle 3w1 34860 / Viacom PAW Patrol</v></cell></row><row r="21360"><cell r="A21360" t="str"><v>5900511348613</v></cell><cell r="B21360" t="str"><v>MW</v></cell><cell r="C21360" t="str"><v>1109024</v></cell><cell r="D21360" t="str"><v>WJ-1445/21-01-00-002</v></cell><cell r="E21360" t="str"><v>szt</v></cell><cell r="F21360" t="str"><v>Zlecenia J - 1445/21 PEPCO Puzzle 3w1 34861 / Viacom PAW PATROL: THE MOVIE</v></cell></row><row r="21361"><cell r="B21361" t="str"><v>MW</v></cell><cell r="C21361" t="str"><v>1109107</v></cell><cell r="D21361" t="str"><v>WJ-2196/21-01-00-001</v></cell><cell r="E21361" t="str"><v>szt</v></cell><cell r="F21361" t="str"><v>Zlecenia J - 2196/21 - Alize 60006 - puzzle 1000 - Irises, 1889 / Bluebirdd</v></cell></row><row r="21362"><cell r="B21362" t="str"><v>MW</v></cell><cell r="C21362" t="str"><v>1109166</v></cell><cell r="D21362" t="str"><v>WJ-2196/21-01-00-002</v></cell><cell r="E21362" t="str"><v>szt</v></cell><cell r="F21362" t="str"><v>Zlecenia J - 2196/21 - Alize 60024 - puzzle 1000 - Still Life, 1867 / Bluebirdd</v></cell></row><row r="21363"><cell r="B21363" t="str"><v>MW</v></cell><cell r="C21363" t="str"><v>1109169</v></cell><cell r="D21363" t="str"><v>WJ-2196/21-01-00-003</v></cell><cell r="E21363" t="str"><v>szt</v></cell><cell r="F21363" t="str"><v>Zlecenia J - 2196/21 - Alize 60026 - puzzle 1000 - The Census at Bethlehem, 1566 / Bluebirdd</v></cell></row><row r="21364"><cell r="B21364" t="str"><v>MW</v></cell><cell r="C21364" t="str"><v>1109171</v></cell><cell r="D21364" t="str"><v>WJ-2196/21-01-00-004</v></cell><cell r="E21364" t="str"><v>szt</v></cell><cell r="F21364" t="str"><v>Zlecenia J - 2196/21 - Alize 60032 - puzzle 1000 - The Fall of the Rebel Angels, 1562 / Bluebirdd</v></cell></row><row r="21365"><cell r="B21365" t="str"><v>MW</v></cell><cell r="C21365" t="str"><v>1109187</v></cell><cell r="D21365" t="str"><v>WJ-2196/21-01-00-005</v></cell><cell r="E21365" t="str"><v>szt</v></cell><cell r="F21365" t="str"><v>Zlecenia J - 2196/21 - Alize 60033 - puzzle 1000 - Daydream, 1897 / Bluebirdd</v></cell></row><row r="21366"><cell r="B21366" t="str"><v>MW</v></cell><cell r="C21366" t="str"><v>1109197</v></cell><cell r="D21366" t="str"><v>WJ-2196/21-01-00-006</v></cell><cell r="E21366" t="str"><v>szt</v></cell><cell r="F21366" t="str"><v>Zlecenia J - 2196/21 - Alize 60046 - puzzle 1000 - The Dance Class, 1874 / Bluebirdd</v></cell></row><row r="21367"><cell r="B21367" t="str"><v>MW</v></cell><cell r="C21367" t="str"><v>1109203</v></cell><cell r="D21367" t="str"><v>WJ-2196/21-01-00-007</v></cell><cell r="E21367" t="str"><v>szt</v></cell><cell r="F21367" t="str"><v>Zlecenia J - 2196/21 - Alize 60047 - puzzle 1000 - Dancers, Pink and Green, 1890 / Bluebirdd</v></cell></row><row r="21368"><cell r="B21368" t="str"><v>MW</v></cell><cell r="C21368" t="str"><v>1109209</v></cell><cell r="D21368" t="str"><v>WJ-2196/21-01-00-008</v></cell><cell r="E21368" t="str"><v>szt</v></cell><cell r="F21368" t="str"><v>Zlecenia J - 2196/21 - Alize 60050 - puzzle 1000 - Two Sisters (On the Terrace), 1881 / Bluebirdd</v></cell></row><row r="21369"><cell r="B21369" t="str"><v>MW</v></cell><cell r="C21369" t="str"><v>1109278</v></cell><cell r="D21369" t="str"><v>WJ-2196/21-01-00-009</v></cell><cell r="E21369" t="str"><v>szt</v></cell><cell r="F21369" t="str"><v>Zlecenia J - 2196/21 - Alize 60052 - puzzle 1000 - Water Serpents II, 1907 / Bluebirdd</v></cell></row><row r="21370"><cell r="B21370" t="str"><v>MW</v></cell><cell r="C21370" t="str"><v>1109280</v></cell><cell r="D21370" t="str"><v>WJ-2196/21-01-00-010</v></cell><cell r="E21370" t="str"><v>szt</v></cell><cell r="F21370" t="str"><v>Zlecenia J - 2196/21 - Alize 60055 - puzzle 1000 - The birth of Venus, 1485 / Bluebirdd</v></cell></row><row r="21371"><cell r="B21371" t="str"><v>MW</v></cell><cell r="C21371" t="str"><v>1109284</v></cell><cell r="D21371" t="str"><v>WJ-2196/21-01-00-011</v></cell><cell r="E21371" t="str"><v>szt</v></cell><cell r="F21371" t="str"><v>Zlecenia J - 2196/21 - Alize 60057 - puzzle 1000 - La Primavera (Spring), 1482 / Bluebirdd</v></cell></row><row r="21372"><cell r="B21372" t="str"><v>MW</v></cell><cell r="C21372" t="str"><v>1109291</v></cell><cell r="D21372" t="str"><v>WJ-2196/21-01-00-012</v></cell><cell r="E21372" t="str"><v>szt</v></cell><cell r="F21372" t="str"><v>Zlecenia J - 2196/21 - Alize 60061 - puzzle 1000 - The Women Friends, 1917 / Bluebirdd</v></cell></row><row r="21373"><cell r="B21373" t="str"><v>MW</v></cell><cell r="C21373" t="str"><v>1109293</v></cell><cell r="D21373" t="str"><v>WJ-2196/21-01-00-013</v></cell><cell r="E21373" t="str"><v>szt</v></cell><cell r="F21373" t="str"><v>Zlecenia J - 2196/21 - Alize 60067 - puzzle 1000 - The Girl with the Wine Glass, 1659 / Bluebirdd</v></cell></row><row r="21374"><cell r="B21374" t="str"><v>MW</v></cell><cell r="C21374" t="str"><v>1109295</v></cell><cell r="D21374" t="str"><v>WJ-2196/21-01-00-014</v></cell><cell r="E21374" t="str"><v>szt</v></cell><cell r="F21374" t="str"><v>Zlecenia J - 2196/21 - Alize 60068 - puzzle 1000 - The Foxes, 1913 / Bluebirdd</v></cell></row><row r="21375"><cell r="B21375" t="str"><v>MW</v></cell><cell r="C21375" t="str"><v>1109297</v></cell><cell r="D21375" t="str"><v>WJ-2196/21-01-00-015</v></cell><cell r="E21375" t="str"><v>szt</v></cell><cell r="F21375" t="str"><v>Zlecenia J - 2196/21 - Alize 60069 - puzzle 1000 - Blue Horse I, 1911 / Bluebirdd</v></cell></row><row r="21376"><cell r="B21376" t="str"><v>MW</v></cell><cell r="C21376" t="str"><v>1109301</v></cell><cell r="D21376" t="str"><v>WJ-2196/21-01-00-016</v></cell><cell r="E21376" t="str"><v>szt</v></cell><cell r="F21376" t="str"><v>Zlecenia J - 2196/21 - Alize 60079 - puzzle 1000 - The Kiss (detail), 1908 / Bluebirdd</v></cell></row><row r="21377"><cell r="B21377" t="str"><v>MW</v></cell><cell r="C21377" t="str"><v>1109319</v></cell><cell r="D21377" t="str"><v>WJ-2196/21-01-00-017</v></cell><cell r="E21377" t="str"><v>szt</v></cell><cell r="F21377" t="str"><v>Zlecenia J - 2196/21 - Alize 60083 - puzzle 1000 - Art of Painting, 1668 / Bluebirdd</v></cell></row><row r="21378"><cell r="B21378" t="str"><v>MW</v></cell><cell r="C21378" t="str"><v>1109340</v></cell><cell r="D21378" t="str"><v>WJ-2196/21-01-00-018</v></cell><cell r="E21378" t="str"><v>szt</v></cell><cell r="F21378" t="str"><v>Zlecenia J - 2196/21 - Alize 60096 - puzzle 1000 - The Soul of the Rose, 1903 / Bluebirdd</v></cell></row><row r="21379"><cell r="B21379" t="str"><v>MW</v></cell><cell r="C21379" t="str"><v>1109351</v></cell><cell r="D21379" t="str"><v>WJ-2196/21-01-00-019</v></cell><cell r="E21379" t="str"><v>szt</v></cell><cell r="F21379" t="str"><v>Zlecenia J - 2196/21 - Alize 60113 - puzzle 1000 - Thatched Cottages at Cordeville, 1890 / Bluebirdd</v></cell></row><row r="21380"><cell r="B21380" t="str"><v>MW</v></cell><cell r="C21380" t="str"><v>1109353</v></cell><cell r="D21380" t="str"><v>WJ-2196/21-01-00-020</v></cell><cell r="E21380" t="str"><v>szt</v></cell><cell r="F21380" t="str"><v>Zlecenia J - 2196/21 - Alize 60116 - puzzle 1000 - Pink peach trees (Souvenir de Mauve), 1888 / Bluebirdd</v></cell></row><row r="21381"><cell r="B21381" t="str"><v>MW</v></cell><cell r="C21381" t="str"><v>1109355</v></cell><cell r="D21381" t="str"><v>WJ-2196/21-01-00-021</v></cell><cell r="E21381" t="str"><v>szt</v></cell><cell r="F21381" t="str"><v>Zlecenia J - 2196/21 - Alize 60121 - puzzle 1000 - Poppies / Bluebirdd</v></cell></row><row r="21382"><cell r="B21382" t="str"><v>MW</v></cell><cell r="C21382" t="str"><v>1109357</v></cell><cell r="D21382" t="str"><v>WJ-2196/21-01-00-022</v></cell><cell r="E21382" t="str"><v>szt</v></cell><cell r="F21382" t="str"><v>Zlecenia J - 2196/21 - Alize 60123 - puzzle 1000 - Vincent Van Gogh - La Maison de La Crau (The Old Mill), 1888 / Bluebirdd</v></cell></row><row r="21383"><cell r="B21383" t="str"><v>MW</v></cell><cell r="C21383" t="str"><v>1109360</v></cell><cell r="D21383" t="str"><v>WJ-2196/21-01-00-032</v></cell><cell r="E21383" t="str"><v>szt</v></cell><cell r="F21383" t="str"><v>Zlecenia J - 2196/21 - Alize 60134 - puzzle 1000 - Vincent Van Gogh - Head of a Skeleton with a Burning Cigarette, 1886 / Bluebird</v></cell></row><row r="21384"><cell r="B21384" t="str"><v>MW</v></cell><cell r="C21384" t="str"><v>1109362</v></cell><cell r="D21384" t="str"><v>WJ-2196/21-01-00-023</v></cell><cell r="E21384" t="str"><v>szt</v></cell><cell r="F21384" t="str"><v>Zlecenia J - 2196/21 - Alize 70240 - puzzle 1000 - Retro Camera Tabletop / Bluebird</v></cell></row><row r="21385"><cell r="B21385" t="str"><v>MW</v></cell><cell r="C21385" t="str"><v>1109364</v></cell><cell r="D21385" t="str"><v>WJ-2196/21-01-00-024</v></cell><cell r="E21385" t="str"><v>szt</v></cell><cell r="F21385" t="str"><v>Zlecenia J - 2196/21 - Alize 70309 - puzzle 1000 - Postcard (USA) / Bluebird</v></cell></row><row r="21386"><cell r="B21386" t="str"><v>MW</v></cell><cell r="C21386" t="str"><v>1109366</v></cell><cell r="D21386" t="str"><v>WJ-2196/21-01-00-025</v></cell><cell r="E21386" t="str"><v>szt</v></cell><cell r="F21386" t="str"><v>Zlecenia J - 2196/21 - Alize 70314 - puzzle 1000 - Elephant / Bluebird</v></cell></row><row r="21387"><cell r="B21387" t="str"><v>MW</v></cell><cell r="C21387" t="str"><v>1109368</v></cell><cell r="D21387" t="str"><v>WJ-2196/21-01-00-026</v></cell><cell r="E21387" t="str"><v>szt</v></cell><cell r="F21387" t="str"><v>Zlecenia J - 2196/21 - Alize 70320 - puzzle 1000 - Study View / Bluebird</v></cell></row><row r="21388"><cell r="B21388" t="str"><v>MW</v></cell><cell r="C21388" t="str"><v>1109370</v></cell><cell r="D21388" t="str"><v>WJ-2196/21-01-00-027</v></cell><cell r="E21388" t="str"><v>szt</v></cell><cell r="F21388" t="str"><v>Zlecenia J - 2196/21 - Alize 70330 - puzzle 1000 - Golden Age of Television-Shelf / Bluebird</v></cell></row><row r="21389"><cell r="B21389" t="str"><v>MW</v></cell><cell r="C21389" t="str"><v>1109372</v></cell><cell r="D21389" t="str"><v>WJ-2196/21-01-00-028</v></cell><cell r="E21389" t="str"><v>szt</v></cell><cell r="F21389" t="str"><v>Zlecenia J - 2196/21 - Alize 70333 - puzzle 1000 - Flower Market Stall / Bluebird</v></cell></row><row r="21390"><cell r="B21390" t="str"><v>MW</v></cell><cell r="C21390" t="str"><v>1109374</v></cell><cell r="D21390" t="str"><v>WJ-2196/21-01-00-029</v></cell><cell r="E21390" t="str"><v>szt</v></cell><cell r="F21390" t="str"><v>Zlecenia J - 2196/21 - Alize 70343 - puzzle 1000 - Magical Journey / Bluebird</v></cell></row><row r="21391"><cell r="B21391" t="str"><v>MW</v></cell><cell r="C21391" t="str"><v>1109376</v></cell><cell r="D21391" t="str"><v>WJ-2196/21-01-00-030</v></cell><cell r="E21391" t="str"><v>szt</v></cell><cell r="F21391" t="str"><v>Zlecenia J - 2196/21 - Alize 70345 - puzzle 1000 - Toys Tale / Bluebird</v></cell></row><row r="21392"><cell r="B21392" t="str"><v>MW</v></cell><cell r="C21392" t="str"><v>1109378</v></cell><cell r="D21392" t="str"><v>WJ-2196/21-01-00-031</v></cell><cell r="E21392" t="str"><v>szt</v></cell><cell r="F21392" t="str"><v>Zlecenia J - 2196/21 - Alize 70496 - puzzle 1000 - Iconic Travel - Dean Russo / Bluebird</v></cell></row><row r="21393"><cell r="B21393" t="str"><v>MW</v></cell><cell r="C21393" t="str"><v>1109440</v></cell><cell r="D21393" t="str"><v>WJ-2196/21-01-00-033</v></cell><cell r="E21393" t="str"><v>szt</v></cell><cell r="F21393" t="str"><v>Zlecenia J - 2196/21 - Alize 60084 - puzzle 1000 - The Intervention of the Sabine Women, 1799 / Bluebirdd</v></cell></row><row r="21394"><cell r="B21394" t="str"><v>MW</v></cell><cell r="C21394" t="str"><v>1109666</v></cell><cell r="D21394" t="str"><v>WJ-1513/21-11-00-001</v></cell><cell r="E21394" t="str"><v>szt</v></cell><cell r="F21394" t="str"><v>Zlecenia J - 1513/21 | EWERRO | Gra</v></cell></row><row r="21395"><cell r="A21395" t="str"><v>4006874060139</v></cell><cell r="B21395" t="str"><v>MW</v></cell><cell r="C21395" t="str"><v>1109926</v></cell><cell r="D21395" t="str"><v>TZA-S6013-01</v></cell><cell r="E21395" t="str"><v>szt</v></cell><cell r="F21395" t="str"><v>S6013 SIKU GRUPA SAMOCHODÓW 13 - 50 autek</v></cell></row><row r="21396"><cell r="A21396" t="str"><v>4006874060160</v></cell><cell r="B21396" t="str"><v>MW</v></cell><cell r="C21396" t="str"><v>1109939</v></cell><cell r="D21396" t="str"><v>TZA-S6016-01</v></cell><cell r="E21396" t="str"><v>szt</v></cell><cell r="F21396" t="str"><v>S6016 SIKU GRUPA SAMOCHODÓW 16 - 25 autek</v></cell></row><row r="21397"><cell r="B21397" t="str"><v>MW</v></cell><cell r="C21397" t="str"><v>1110010</v></cell><cell r="D21397" t="str"><v>WJ-1395/21-01-00-001</v></cell><cell r="E21397" t="str"><v>szt</v></cell><cell r="F21397" t="str"><v>Zlecenia J - 1395/21 - 34385 "4w1 - Szczęśliwy dzień księżniczek" Jumbo / Disney Princess</v></cell></row><row r="21398"><cell r="A21398" t="str"><v>5900511022742</v></cell><cell r="B21398" t="str"><v>MW</v></cell><cell r="C21398" t="str"><v>1110021</v></cell><cell r="D21398" t="str"><v>WJ-1521/21-11-00-001</v></cell><cell r="E21398" t="str"><v>szt</v></cell><cell r="F21398" t="str"><v>Zlecenia J - 1521/21 PEPCO_02274_Gra 5 sekund Family 'SS22 / PATCH</v></cell></row><row r="21399"><cell r="A21399" t="str"><v>5900511022759</v></cell><cell r="B21399" t="str"><v>MW</v></cell><cell r="C21399" t="str"><v>1110052</v></cell><cell r="D21399" t="str"><v>WJ-1522/21-11-00-001</v></cell><cell r="E21399" t="str"><v>szt</v></cell><cell r="F21399" t="str"><v>Zlecenia J - 1522/21 PEPCO_02275_ Gra Kotki 'SS22</v></cell></row><row r="21400"><cell r="B21400" t="str"><v>MW</v></cell><cell r="C21400" t="str"><v>1110162</v></cell><cell r="D21400" t="str"><v>WJ-1523/21-11-00-001</v></cell><cell r="E21400" t="str"><v>szt</v></cell><cell r="F21400" t="str"><v>Zlecenia J - 1523/21 PEPCO_02276_ Gra 2w1 Psi Patrol 'SS22 / Viacom PAW Patrol</v></cell></row><row r="21401"><cell r="A21401" t="str"><v>5900511022773</v></cell><cell r="B21401" t="str"><v>MW</v></cell><cell r="C21401" t="str"><v>1110368</v></cell><cell r="D21401" t="str"><v>WGR-02277-01</v></cell><cell r="E21401" t="str"><v>szt</v></cell><cell r="F21401" t="str"><v>02277 "GRA - Władca Kości"</v></cell></row><row r="21402"><cell r="A21402" t="str"><v>5900511022612</v></cell><cell r="B21402" t="str"><v>MW</v></cell><cell r="C21402" t="str"><v>1110401</v></cell><cell r="D21402" t="str"><v>WJ-1520/21-11-00-001</v></cell><cell r="E21402" t="str"><v>szt</v></cell><cell r="F21402" t="str"><v>Zlecenia J - 1520/21 - PEPCO_02261_Gra Cyferki 'SS22 / Viacom PAW Patrol</v></cell></row><row r="21403"><cell r="A21403" t="str"><v>5900511022599</v></cell><cell r="B21403" t="str"><v>MW</v></cell><cell r="C21403" t="str"><v>1110407</v></cell><cell r="D21403" t="str"><v>WJ-1520/21-11-00-002</v></cell><cell r="E21403" t="str"><v>szt</v></cell><cell r="F21403" t="str"><v>Zlecenia J - 1520/21 - PEPCO_02259_Gra Zawody 'SS22 / Peppa Pig</v></cell></row><row r="21404"><cell r="A21404" t="str"><v>5900511022605</v></cell><cell r="B21404" t="str"><v>MW</v></cell><cell r="C21404" t="str"><v>1110409</v></cell><cell r="D21404" t="str"><v>WJ-1520/21-11-00-003</v></cell><cell r="E21404" t="str"><v>szt</v></cell><cell r="F21404" t="str"><v>Zlecenia J - 1520/21 - PEPCO_02260_Gra Skojarzenia 'SS22 / Acamar Films Bing</v></cell></row><row r="21405"><cell r="B21405" t="str"><v>MW</v></cell><cell r="C21405" t="str"><v>1111012</v></cell><cell r="D21405" t="str"><v>WJ-1618/21-01-00-001</v></cell><cell r="E21405" t="str"><v>szt</v></cell><cell r="F21405" t="str"><v>Zlecenia J - 1618/21 Schmidt Puzzle 1000el. T. KINKADE Cafe in München 59675</v></cell></row><row r="21406"><cell r="B21406" t="str"><v>MW</v></cell><cell r="C21406" t="str"><v>1111078</v></cell><cell r="D21406" t="str"><v>WJ-1618/21-01-00-007</v></cell><cell r="E21406" t="str"><v>szt</v></cell><cell r="F21406" t="str"><v>Zlecenia J - 1618/21 Schmidt Puzzle 1000el. 59467, Kinkade Naturparadies</v></cell></row><row r="21407"><cell r="B21407" t="str"><v>MW</v></cell><cell r="C21407" t="str"><v>1111084</v></cell><cell r="D21407" t="str"><v>WJ-1618/21-01-00-008</v></cell><cell r="E21407" t="str"><v>szt</v></cell><cell r="F21407" t="str"><v>Zlecenia J - 1618/21 Schmidt Puzzle 1000el. 59479 Kinkade Disney Arielle</v></cell></row><row r="21408"><cell r="B21408" t="str"><v>MW</v></cell><cell r="C21408" t="str"><v>1111089</v></cell><cell r="D21408" t="str"><v>WJ-1618/21-01-00-009</v></cell><cell r="E21408" t="str"><v>szt</v></cell><cell r="F21408" t="str"><v>Zlecenia J - 1618/21 Schmidt Puzzle 1000el. 59918, Kinkade,Ausflug a. Vat</v></cell></row><row r="21409"><cell r="B21409" t="str"><v>MW</v></cell><cell r="C21409" t="str"><v>1111095</v></cell><cell r="D21409" t="str"><v>WJ-1618/21-01-00-012</v></cell><cell r="E21409" t="str"><v>szt</v></cell><cell r="F21409" t="str"><v>Zlecenia J - 1618/21 Schmidt 1000el. 58441: Thomas Kinkade Morgen in der</v></cell></row><row r="21410"><cell r="B21410" t="str"><v>MW</v></cell><cell r="C21410" t="str"><v>1111099</v></cell><cell r="D21410" t="str"><v>WJ-1618/21-01-00-014</v></cell><cell r="E21410" t="str"><v>szt</v></cell><cell r="F21410" t="str"><v>Zlecenia J - 1618/21 Schmidt 1000el. D.Davison Idyl. Landhaus 59618</v></cell></row><row r="21411"><cell r="B21411" t="str"><v>MW</v></cell><cell r="C21411" t="str"><v>1111111</v></cell><cell r="D21411" t="str"><v>WJ-1618/21-01-00-020</v></cell><cell r="E21411" t="str"><v>szt</v></cell><cell r="F21411" t="str"><v>Zlecenia J - 1618/21 Schmidt Puzzle 1000el. 58968, Die Wassermühle</v></cell></row><row r="21412"><cell r="A21412" t="str"><v>5900511111248</v></cell><cell r="B21412" t="str"><v>MW</v></cell><cell r="C21412" t="str"><v>1111257</v></cell><cell r="D21412" t="str"><v>WJ-1617/21-01-00-001</v></cell><cell r="E21412" t="str"><v>szt</v></cell><cell r="F21412" t="str"><v>Zlecenia J - 1617/21-Aldi Nord-Puzzle konturowo-kształtowe, 11124, Konie FSC Mix 70%</v></cell></row><row r="21413"><cell r="A21413" t="str"><v>5900511111255</v></cell><cell r="B21413" t="str"><v>MW</v></cell><cell r="C21413" t="str"><v>1111269</v></cell><cell r="D21413" t="str"><v>WJ-1617/21-01-00-002</v></cell><cell r="E21413" t="str"><v>szt</v></cell><cell r="F21413" t="str"><v>Zlecenia J - 1617/21-Aldi Nord-Puzzle konturowo-kształtowe, 11125, Psy FSC Mix 70%</v></cell></row><row r="21414"><cell r="A21414" t="str"><v>5900511111262</v></cell><cell r="B21414" t="str"><v>MW</v></cell><cell r="C21414" t="str"><v>1111271</v></cell><cell r="D21414" t="str"><v>WJ-1617/21-01-00-003</v></cell><cell r="E21414" t="str"><v>szt</v></cell><cell r="F21414" t="str"><v>Zlecenia J - 1617/21-Aldi Nord-Puzzle konturowo-kształtowe, 11126, Wenecja FSC Mix 70%</v></cell></row><row r="21415"><cell r="A21415" t="str"><v>5900511111279</v></cell><cell r="B21415" t="str"><v>MW</v></cell><cell r="C21415" t="str"><v>1111274</v></cell><cell r="D21415" t="str"><v>WJ-1617/21-01-00-004</v></cell><cell r="E21415" t="str"><v>szt</v></cell><cell r="F21415" t="str"><v>Zlecenia J - 1617/21-Aldi Nord-Puzzle konturowo-kształtowe, 11127, Nowy Jork FSC Mix 70%</v></cell></row><row r="21416"><cell r="A21416" t="str"><v>5900511111286</v></cell><cell r="B21416" t="str"><v>MW</v></cell><cell r="C21416" t="str"><v>1111276</v></cell><cell r="D21416" t="str"><v>WJ-1617/21-01-00-005</v></cell><cell r="E21416" t="str"><v>szt</v></cell><cell r="F21416" t="str"><v>Zlecenia J - 1617/21-Aldi Nord-Puzzle konturowo-kształtowe, 11128 / Star Wars FSC Mix 70%</v></cell></row><row r="21417"><cell r="A21417" t="str"><v>5900511111293</v></cell><cell r="B21417" t="str"><v>MW</v></cell><cell r="C21417" t="str"><v>1111279</v></cell><cell r="D21417" t="str"><v>WJ-1617/21-01-00-006</v></cell><cell r="E21417" t="str"><v>szt</v></cell><cell r="F21417" t="str"><v>Zlecenia J - 1617/21-Aldi Nord-Puzzle konturowo-kształtowe, 11129 / Warner Harry Potter and the Half-Blood P FSC Mix 70%</v></cell></row><row r="21418"><cell r="B21418" t="str"><v>MW</v></cell><cell r="C21418" t="str"><v>1111376</v></cell><cell r="D21418" t="str"><v>WJ-1633/21-11-00-002</v></cell><cell r="E21418" t="str"><v>szt</v></cell><cell r="F21418" t="str"><v>Zlecenia J - 1633/21 | Lucky Duck Games | Chronicles of Crime Noir HU</v></cell></row><row r="21419"><cell r="B21419" t="str"><v>MW</v></cell><cell r="C21419" t="str"><v>1111378</v></cell><cell r="D21419" t="str"><v>WJ-1633/21-11-00-003</v></cell><cell r="E21419" t="str"><v>szt</v></cell><cell r="F21419" t="str"><v>Zlecenia J - 1633/21 | Lucky Duck Games | Chronicles of Crime Noir DE</v></cell></row><row r="21420"><cell r="A21420" t="str"><v>5900511931181</v></cell><cell r="B21420" t="str"><v>MW</v></cell><cell r="C21420" t="str"><v>1111490</v></cell><cell r="D21420" t="str"><v>WJ-1637/21-01-00-001</v></cell><cell r="E21420" t="str"><v>szt</v></cell><cell r="F21420" t="str"><v>Zlecenia J - 1637/21 - Aldi Nord - 93118 - Puzzle 3w1 + 500ele / Disney Frozen 2 FSC Mix 70%</v></cell></row><row r="21421"><cell r="A21421" t="str"><v>5900511931198</v></cell><cell r="B21421" t="str"><v>MW</v></cell><cell r="C21421" t="str"><v>1111596</v></cell><cell r="D21421" t="str"><v>WJ-1637/21-01-00-002</v></cell><cell r="E21421" t="str"><v>szt</v></cell><cell r="F21421" t="str"><v>Zlecenia J - 1637/21 - Aldi Nord - 93119 - Puzzle 3w1 + 500ele / Disney Marvel Spiderman FSC Mix 70%</v></cell></row><row r="21422"><cell r="A21422" t="str"><v>5900511931204</v></cell><cell r="B21422" t="str"><v>MW</v></cell><cell r="C21422" t="str"><v>1111611</v></cell><cell r="D21422" t="str"><v>WJ-1637/21-01-00-003</v></cell><cell r="E21422" t="str"><v>szt</v></cell><cell r="F21422" t="str"><v>Zlecenia J - 1637/21 - Aldi Nord - 93120 - Puzzle 3w1 + 500ele / Warner FSC Mix 70%</v></cell></row><row r="21423"><cell r="A21423" t="str"><v>5900511931211</v></cell><cell r="B21423" t="str"><v>MW</v></cell><cell r="C21423" t="str"><v>1111617</v></cell><cell r="D21423" t="str"><v>WJ-1637/21-01-00-004</v></cell><cell r="E21423" t="str"><v>szt</v></cell><cell r="F21423" t="str"><v>Zlecenia J - 1637/21 - Aldi Nord - 93121 - Puzzle 3w1 + 500ele / Universal Minions the rise of Gru FSC Mix 70%</v></cell></row><row r="21424"><cell r="A21424" t="str"><v>5900511931228</v></cell><cell r="B21424" t="str"><v>MW</v></cell><cell r="C21424" t="str"><v>1111663</v></cell><cell r="D21424" t="str"><v>WJ-1637/21-11-00-001</v></cell><cell r="E21424" t="str"><v>szt</v></cell><cell r="F21424" t="str"><v>Zlecenia J - 1637/21 - Aldi Nord - 93122 - gra Ludo Junior + puzzle 30 ele / Disney Frozen 2 FSC Mix 70%</v></cell></row><row r="21425"><cell r="A21425" t="str"><v>5900511931235</v></cell><cell r="B21425" t="str"><v>MW</v></cell><cell r="C21425" t="str"><v>1111864</v></cell><cell r="D21425" t="str"><v>WJ-1637/21-11-00-002</v></cell><cell r="E21425" t="str"><v>szt</v></cell><cell r="F21425" t="str"><v>Zlecenia J - 1637/21 - Aldi Nord - 93123 - gra Ludo Junior + puzzle 30 ele / Peppa Pig FSC Mix 70%</v></cell></row><row r="21426"><cell r="A21426" t="str"><v>5900511931242</v></cell><cell r="B21426" t="str"><v>MW</v></cell><cell r="C21426" t="str"><v>1111873</v></cell><cell r="D21426" t="str"><v>WJ-1637/21-11-00-003</v></cell><cell r="E21426" t="str"><v>szt</v></cell><cell r="F21426" t="str"><v>Zlecenia J - 1637/21 - Aldi Nord - 93124 - gra Ludo Junior + puzzle 30 ele / Viacom PAW Patrol FSC Mix 70%</v></cell></row><row r="21427"><cell r="B21427" t="str"><v>MW</v></cell><cell r="C21427" t="str"><v>1111885</v></cell><cell r="D21427" t="str"><v>WJ-1639/21-01-00-001</v></cell><cell r="E21427" t="str"><v>szt</v></cell><cell r="F21427" t="str"><v>Zlecenia J - 1639/21 Kadabra- puzzle 160 Potworki</v></cell></row><row r="21428"><cell r="A21428" t="str"><v>5900511022643</v></cell><cell r="B21428" t="str"><v>MW</v></cell><cell r="C21428" t="str"><v>1112697</v></cell><cell r="D21428" t="str"><v>WGR-02264-01</v></cell><cell r="E21428" t="str"><v>szt</v></cell><cell r="F21428" t="str"><v>02264 "GRA - Memos Maxi Paw Patrol PL CZ SK HU RO LT LV EE UA RU HR SI BG EN DE FR IT AR" / Viacom PAW Patrol</v></cell></row><row r="21429"><cell r="A21429" t="str"><v>5900511022650</v></cell><cell r="B21429" t="str"><v>MW</v></cell><cell r="C21429" t="str"><v>1112711</v></cell><cell r="D21429" t="str"><v>WGR-02265-01</v></cell><cell r="E21429" t="str"><v>szt</v></cell><cell r="F21429" t="str"><v>02265 "GRA - Memos Maxi Bing PL CZ SK HU RO LT LV EE HR SI BG FI SE DK EN DE IT" / Acamar Films Bing</v></cell></row><row r="21430"><cell r="A21430" t="str"><v>5900511022667</v></cell><cell r="B21430" t="str"><v>MW</v></cell><cell r="C21430" t="str"><v>1112715</v></cell><cell r="D21430" t="str"><v>WGR-02266-01</v></cell><cell r="E21430" t="str"><v>szt</v></cell><cell r="F21430" t="str"><v>02266 "GRA - Memos Maxi Zwierzęta na farmie PL CZ SK HU RO LT LV EE RU UA HR SI BG FI SE DK EN DE FR IT ES NL AR"</v></cell></row><row r="21431"><cell r="A21431" t="str"><v>5900511022674</v></cell><cell r="B21431" t="str"><v>MW</v></cell><cell r="C21431" t="str"><v>1112720</v></cell><cell r="D21431" t="str"><v>WGR-02267-01</v></cell><cell r="E21431" t="str"><v>szt</v></cell><cell r="F21431" t="str"><v>02267 "GRA - Memos Maxi Pojazdy PL CZ SK HU RO LT LV EE RU UA HR SI BG FI SE DK EN DE FR IT ES NL AR"</v></cell></row><row r="21432"><cell r="A21432" t="str"><v>5900511022681</v></cell><cell r="B21432" t="str"><v>MW</v></cell><cell r="C21432" t="str"><v>1112726</v></cell><cell r="D21432" t="str"><v>WGR-02268-01</v></cell><cell r="E21432" t="str"><v>szt</v></cell><cell r="F21432" t="str"><v>02268 "GRA - Memos Maxi Zwierzęta i ich dzieci PL CZ SK HU RO LT LV EE RU UA HR SI BG FI SE DK EN DE FR IT ES NL AR"</v></cell></row><row r="21433"><cell r="A21433" t="str"><v>5900511022698</v></cell><cell r="B21433" t="str"><v>MW</v></cell><cell r="C21433" t="str"><v>1112730</v></cell><cell r="D21433" t="str"><v>WGR-02269-01</v></cell><cell r="E21433" t="str"><v>szt</v></cell><cell r="F21433" t="str"><v>02269 "GRA - Memos classic&plus Paw Patrol PL CZ SK HU RO LT LV EE UA RU HR SI BG EN DE FR IT AR" / Viacom PAW Patrol</v></cell></row><row r="21434"><cell r="A21434" t="str"><v>5900511022704</v></cell><cell r="B21434" t="str"><v>MW</v></cell><cell r="C21434" t="str"><v>1112744</v></cell><cell r="D21434" t="str"><v>WGR-02270-01</v></cell><cell r="E21434" t="str"><v>szt</v></cell><cell r="F21434" t="str"><v>02270 "GRA - Memos classic&plus Peppa Pig PL CZ SK HU RO LT LV EE UA RU HR SI BG FI SE DK EN DE IT" / Peppa Pig</v></cell></row><row r="21435"><cell r="A21435" t="str"><v>5900511022711</v></cell><cell r="B21435" t="str"><v>MW</v></cell><cell r="C21435" t="str"><v>1112748</v></cell><cell r="D21435" t="str"><v>WGR-02271-01</v></cell><cell r="E21435" t="str"><v>szt</v></cell><cell r="F21435" t="str"><v>02271 "GRA - Memos classic&plus Ruch i dźwięk PL CZ SK HU RO LT LV EE RU UA HR SI BG FI SE DK EN DE FR IT ES NL AR"</v></cell></row><row r="21436"><cell r="A21436" t="str"><v>5900511022728</v></cell><cell r="B21436" t="str"><v>MW</v></cell><cell r="C21436" t="str"><v>1112752</v></cell><cell r="D21436" t="str"><v>WGR-02272-01</v></cell><cell r="E21436" t="str"><v>szt</v></cell><cell r="F21436" t="str"><v>02272 "GRA - Memos classic&plus Logic PL CZ SK HU RO LT LV EE RU UA HR SI BG FI SE DK EN DE FR IT ES NL AR"</v></cell></row><row r="21437"><cell r="A21437" t="str"><v>5900511022735</v></cell><cell r="B21437" t="str"><v>MW</v></cell><cell r="C21437" t="str"><v>1112758</v></cell><cell r="D21437" t="str"><v>WGR-02273-01</v></cell><cell r="E21437" t="str"><v>szt</v></cell><cell r="F21437" t="str"><v>02273 "GRA - Memos classic&plus Cute monsters PL CZ SK HU RO LT LV EE RU UA HR SI BG FI SE DK EN DE FR IT ES NL AR"</v></cell></row><row r="21438"><cell r="B21438" t="str"><v>MW</v></cell><cell r="C21438" t="str"><v>1112764</v></cell><cell r="D21438" t="str"><v>WJ-1647/21-01-00-001</v></cell><cell r="E21438" t="str"><v>szt</v></cell><cell r="F21438" t="str"><v>Zlecenia J - 1647/21 - Works - 316553 "JCP 1000pc Winter Garden Jigsaw" / IBD Licensing</v></cell></row><row r="21439"><cell r="B21439" t="str"><v>MW</v></cell><cell r="C21439" t="str"><v>1112768</v></cell><cell r="D21439" t="str"><v>WJ-1650/21-01-00-001</v></cell><cell r="E21439" t="str"><v>szt</v></cell><cell r="F21439" t="str"><v>Zlecenia J - 1650/21 - Works - 312302 "JCP 1000pc Postcards From USA Jigsaw" / MGL - bez tantiem</v></cell></row><row r="21440"><cell r="B21440" t="str"><v>MW</v></cell><cell r="C21440" t="str"><v>1112807</v></cell><cell r="D21440" t="str"><v>WJ-1654/21-01-00-001</v></cell><cell r="E21440" t="str"><v>szt</v></cell><cell r="F21440" t="str"><v>Zlecenia J - 1654/21 - Works - 316591 "JCP 1000pc Canal Side Jigsaw" / MGL - bez tantiem</v></cell></row><row r="21441"><cell r="B21441" t="str"><v>MW</v></cell><cell r="C21441" t="str"><v>1112912</v></cell><cell r="D21441" t="str"><v>WJ-1658/21-01-00-001</v></cell><cell r="E21441" t="str"><v>szt</v></cell><cell r="F21441" t="str"><v>Zlecenia J - 1658/21 - Works - 316522 "JCP 1000pc Deer Family Jigsaw" / MGL - bez tantiem</v></cell></row><row r="21442"><cell r="B21442" t="str"><v>MW</v></cell><cell r="C21442" t="str"><v>1112914</v></cell><cell r="D21442" t="str"><v>WJ-1658/21-01-00-002</v></cell><cell r="E21442" t="str"><v>szt</v></cell><cell r="F21442" t="str"><v>Zlecenia J - 1658/21 - Works - 316539 "JCP 1000pc Family of Wolves Jigsaw" / MHS Licensing with fee</v></cell></row><row r="21443"><cell r="B21443" t="str"><v>MW</v></cell><cell r="C21443" t="str"><v>1112925</v></cell><cell r="D21443" t="str"><v>WJ-1659/21-01-00-001</v></cell><cell r="E21443" t="str"><v>szt</v></cell><cell r="F21443" t="str"><v>Zlecenia J - 1659/21 - Works - 316515 "JCP 1000pc Evening on the Thames Jigsaw" / MGL - bez tantiem</v></cell></row><row r="21444"><cell r="B21444" t="str"><v>MW</v></cell><cell r="C21444" t="str"><v>1112927</v></cell><cell r="D21444" t="str"><v>WJ-1659/21-01-00-002</v></cell><cell r="E21444" t="str"><v>szt</v></cell><cell r="F21444" t="str"><v>Zlecenia J - 1659/21 - Works - 316546 "JCP 1000pc Amore Venezia Jigsaw" / MGL - bez tantiem</v></cell></row><row r="21445"><cell r="B21445" t="str"><v>MW</v></cell><cell r="C21445" t="str"><v>1112939</v></cell><cell r="D21445" t="str"><v>WJ-1663/21-01-00-001</v></cell><cell r="E21445" t="str"><v>szt</v></cell><cell r="F21445" t="str"><v>Zlecenia J - 1663/21 - Works - 316584 "JCP 1000pc Fairy Friends Jigsaw" / MGL - bez tantiem</v></cell></row><row r="21446"><cell r="B21446" t="str"><v>MW</v></cell><cell r="C21446" t="str"><v>1112941</v></cell><cell r="D21446" t="str"><v>WJ-1663/21-01-00-002</v></cell><cell r="E21446" t="str"><v>szt</v></cell><cell r="F21446" t="str"><v>Zlecenia J - 1663/21 - Works - 316607 "JCP 1000pc Birds on the River Jigsaw" / MGL - bez tantiem</v></cell></row><row r="21447"><cell r="A21447" t="str"><v>5900511143379</v></cell><cell r="B21447" t="str"><v>MW</v></cell><cell r="C21447" t="str"><v>1112944</v></cell><cell r="D21447" t="str"><v>WJ-1665/21-01-00-001</v></cell><cell r="E21447" t="str"><v>szt</v></cell><cell r="F21447" t="str"><v>Zlecenia J - 1665/21 - JUMBO - 14337 "24 Maxi - Happy Baby Shark" / Viacom Baby Shark</v></cell></row><row r="21448"><cell r="B21448" t="str"><v>MW</v></cell><cell r="C21448" t="str"><v>1112968</v></cell><cell r="D21448" t="str"><v>WJ-1665/21-01-00-002</v></cell><cell r="E21448" t="str"><v>szt</v></cell><cell r="F21448" t="str"><v>Zlecenia J - 1665/21 - 34393 "4w1 - The Shark family" Jumbo / Viacom Baby Shark</v></cell></row><row r="21449"><cell r="B21449" t="str"><v>MW</v></cell><cell r="C21449" t="str"><v>1113058</v></cell><cell r="D21449" t="str"><v>WJ-1665/21-01-00-003</v></cell><cell r="E21449" t="str"><v>szt</v></cell><cell r="F21449" t="str"><v>Zlecenia J - 1665/21 - 15414 "160 - "The magical story" Jumbo / Disney Frozen 2</v></cell></row><row r="21450"><cell r="A21450" t="str"><v>9788396243027</v></cell><cell r="B21450" t="str"><v>MW</v></cell><cell r="C21450" t="str"><v>1113074</v></cell><cell r="D21450" t="str"><v>TKS-43027-01</v></cell><cell r="E21450" t="str"><v>szt</v></cell><cell r="F21450" t="str"><v>43027 Rodzinne rymowanki w domu / Rusinek Rodzinne rymowanki</v></cell></row><row r="21451"><cell r="A21451" t="str"><v>9788396243034</v></cell><cell r="B21451" t="str"><v>MW</v></cell><cell r="C21451" t="str"><v>1113076</v></cell><cell r="D21451" t="str"><v>TKS-43034-01</v></cell><cell r="E21451" t="str"><v>szt</v></cell><cell r="F21451" t="str"><v>43034 Rodzinne rymowanki na co dzień / Rusinek Rodzinne rymowanki</v></cell></row><row r="21452"><cell r="A21452" t="str"><v>9788396243041</v></cell><cell r="B21452" t="str"><v>MW</v></cell><cell r="C21452" t="str"><v>1113078</v></cell><cell r="D21452" t="str"><v>TKS-43041-01</v></cell><cell r="E21452" t="str"><v>szt</v></cell><cell r="F21452" t="str"><v>43041 Rodzinne rymowanki przez cały rok / Rusinek Rodzinne rymowanki</v></cell></row><row r="21453"><cell r="A21453" t="str"><v>9788396097262</v></cell><cell r="B21453" t="str"><v>MW</v></cell><cell r="C21453" t="str"><v>1113080</v></cell><cell r="D21453" t="str"><v>TKS-97262-01</v></cell><cell r="E21453" t="str"><v>szt</v></cell><cell r="F21453" t="str"><v>97262 Jesienne grzybobranie / KAZSTUDIO SA Rodzina Treflików</v></cell></row><row r="21454"><cell r="A21454" t="str"><v>9788396097255</v></cell><cell r="B21454" t="str"><v>MW</v></cell><cell r="C21454" t="str"><v>1113085</v></cell><cell r="D21454" t="str"><v>TKS-97255-01</v></cell><cell r="E21454" t="str"><v>szt</v></cell><cell r="F21454" t="str"><v>97255 Pora do żłobka / KAZSTUDIO SA Bobaski i Miś</v></cell></row><row r="21455"><cell r="A21455" t="str"><v>9788396097248</v></cell><cell r="B21455" t="str"><v>MW</v></cell><cell r="C21455" t="str"><v>1113089</v></cell><cell r="D21455" t="str"><v>TKS-97248-01</v></cell><cell r="E21455" t="str"><v>szt</v></cell><cell r="F21455" t="str"><v>97248 Pora do przedszkola / KAZSTUDIO SA Rodzina Treflików</v></cell></row><row r="21456"><cell r="B21456" t="str"><v>MW</v></cell><cell r="C21456" t="str"><v>1113287</v></cell><cell r="D21456" t="str"><v>WJ-1667/21-01-00-003</v></cell><cell r="E21456" t="str"><v>szt</v></cell><cell r="F21456" t="str"><v>Zlecenia J - 1667/21 Spar mit! Reisen CH, Puzzle 500 el.z ulotką, D-Hamburg Speicherstadt</v></cell></row><row r="21457"><cell r="A21457" t="str"><v>5900511615982</v></cell><cell r="B21457" t="str"><v>MW</v></cell><cell r="C21457" t="str"><v>1113320</v></cell><cell r="D21457" t="str"><v>WKC-61598-01</v></cell><cell r="E21457" t="str"><v>szt</v></cell><cell r="F21457" t="str"><v>61598 "TOWAR" - BT - Harry Potter - Hagrid's Hut_L_EKO_EN PL CZ FR HU RO RU SK DE / Warner Harry Potter and the Half-Blood P</v></cell></row><row r="21458"><cell r="B21458" t="str"><v>MW</v></cell><cell r="C21458" t="str"><v>1113322</v></cell><cell r="D21458" t="str"><v>WJ-1668/21-01-00-001</v></cell><cell r="E21458" t="str"><v>szt</v></cell><cell r="F21458" t="str"><v>Zlecenia J - 1668/21 - Works - 316522 "JCP 1000pc Deer Family Jigsaw" / MGL - bez tantiem</v></cell></row><row r="21459"><cell r="B21459" t="str"><v>MW</v></cell><cell r="C21459" t="str"><v>1113324</v></cell><cell r="D21459" t="str"><v>WJ-1668/21-01-00-002</v></cell><cell r="E21459" t="str"><v>szt</v></cell><cell r="F21459" t="str"><v>Zlecenia J - 1668/21 - Works - 316584 "JCP 1000pc Fairy Friends Jigsaw" / MGL - bez tantiem</v></cell></row><row r="21460"><cell r="A21460" t="str"><v>5900511616002</v></cell><cell r="B21460" t="str"><v>MW</v></cell><cell r="C21460" t="str"><v>1113330</v></cell><cell r="D21460" t="str"><v>WKC-61600-01</v></cell><cell r="E21460" t="str"><v>szt</v></cell><cell r="F21460" t="str"><v>61600 "TOWAR" - BT - Harry Potter - Ollivanders Shop_M_EKO_EN PL CZ FR HU RO RU SK DE / Warner Harry Potter and the Half-Blood P</v></cell></row><row r="21461"><cell r="A21461" t="str"><v>5900511616019</v></cell><cell r="B21461" t="str"><v>MW</v></cell><cell r="C21461" t="str"><v>1113332</v></cell><cell r="D21461" t="str"><v>WKC-61601-01</v></cell><cell r="E21461" t="str"><v>szt</v></cell><cell r="F21461" t="str"><v>61601 "TOWAR" - BT - Harry Potter - Weasley & Weasley Shop_M_EKO_EN PL CZ FR HU RO RU SK DE / Warner Harry Potter and the Half-Blood P</v></cell></row><row r="21462"><cell r="B21462" t="str"><v>MW</v></cell><cell r="C21462" t="str"><v>1113412</v></cell><cell r="D21462" t="str"><v>WJ-1672/21-01-00-004</v></cell><cell r="E21462" t="str"><v>szt</v></cell><cell r="F21462" t="str"><v>Zlecenia J - 1672/21 Schmidt puzzle 3000 Kinkade-Abendstimmung 57463</v></cell></row><row r="21463"><cell r="B21463" t="str"><v>MW</v></cell><cell r="C21463" t="str"><v>1113454</v></cell><cell r="D21463" t="str"><v>WJ-1689/21-01-00-009</v></cell><cell r="E21463" t="str"><v>szt</v></cell><cell r="F21463" t="str"><v>Zlecenia J - 1689/21 Schmidt Puzzle 1000el. 57294, Casaro Drehpause</v></cell></row><row r="21464"><cell r="A21464" t="str"><v>0871772000624</v></cell><cell r="B21464" t="str"><v>MW</v></cell><cell r="C21464" t="str"><v>1114014</v></cell><cell r="D21464" t="str"><v>TZA-G062-01</v></cell><cell r="E21464" t="str"><v>szt</v></cell><cell r="F21464" t="str"><v>G062 "TOWAR" - Geomag - Magicube FullColor Recycled Try me 8 pcs</v></cell></row><row r="21465"><cell r="A21465" t="str"><v>0871772002048</v></cell><cell r="B21465" t="str"><v>MW</v></cell><cell r="C21465" t="str"><v>1114128</v></cell><cell r="D21465" t="str"><v>TZA-G204-01</v></cell><cell r="E21465" t="str"><v>szt</v></cell><cell r="F21465" t="str"><v>G204 "TOWAR" - Geomag - Magicube 4 Shapes Recycled World 25 pcs</v></cell></row><row r="21466"><cell r="A21466" t="str"><v>0871772003762</v></cell><cell r="B21466" t="str"><v>MW</v></cell><cell r="C21466" t="str"><v>1114132</v></cell><cell r="D21466" t="str"><v>TZA-G376-01</v></cell><cell r="E21466" t="str"><v>szt</v></cell><cell r="F21466" t="str"><v>G376 "TOWAR" - Geomag - Supercolor Panels Recycled Blister 15 pcs</v></cell></row><row r="21467"><cell r="A21467" t="str"><v>0871772003755</v></cell><cell r="B21467" t="str"><v>MW</v></cell><cell r="C21467" t="str"><v>1114136</v></cell><cell r="D21467" t="str"><v>TZA-G375-01</v></cell><cell r="E21467" t="str"><v>szt</v></cell><cell r="F21467" t="str"><v>G375 "TOWAR" - Geomag - Supercolor Panels Recycled Blister Counter Display 20 units (20 x item 376)</v></cell></row><row r="21468"><cell r="A21468" t="str"><v>0871772003830</v></cell><cell r="B21468" t="str"><v>MW</v></cell><cell r="C21468" t="str"><v>1114140</v></cell><cell r="D21468" t="str"><v>TZA-G383-01</v></cell><cell r="E21468" t="str"><v>szt</v></cell><cell r="F21468" t="str"><v>G383 "TOWAR" - Geomag - Supercolor Panels Recycled 42 pcs</v></cell></row><row r="21469"><cell r="A21469" t="str"><v>0871772003847</v></cell><cell r="B21469" t="str"><v>MW</v></cell><cell r="C21469" t="str"><v>1114144</v></cell><cell r="D21469" t="str"><v>TZA-G384-01</v></cell><cell r="E21469" t="str"><v>szt</v></cell><cell r="F21469" t="str"><v>G384 "TOWAR" - Geomag - Supercolor Panels Recycled 60 pcs</v></cell></row><row r="21470"><cell r="A21470" t="str"><v>0871772005346</v></cell><cell r="B21470" t="str"><v>MW</v></cell><cell r="C21470" t="str"><v>1114150</v></cell><cell r="D21470" t="str"><v>TZA-G534-01</v></cell><cell r="E21470" t="str"><v>szt</v></cell><cell r="F21470" t="str"><v>G534 "TOWAR" - Geomag - Glitter Recycled 22 pcs</v></cell></row><row r="21471"><cell r="A21471" t="str"><v>0871772005353</v></cell><cell r="B21471" t="str"><v>MW</v></cell><cell r="C21471" t="str"><v>1114157</v></cell><cell r="D21471" t="str"><v>TZA-G535-01</v></cell><cell r="E21471" t="str"><v>szt</v></cell><cell r="F21471" t="str"><v>G535 "TOWAR" - Geomag - Glitter Recycled 35 pcs</v></cell></row><row r="21472"><cell r="A21472" t="str"><v>0871772005360</v></cell><cell r="B21472" t="str"><v>MW</v></cell><cell r="C21472" t="str"><v>1114161</v></cell><cell r="D21472" t="str"><v>TZA-G536-01</v></cell><cell r="E21472" t="str"><v>szt</v></cell><cell r="F21472" t="str"><v>G536 "TOWAR" - Geomag - Glitter Recycled 60 pcs</v></cell></row><row r="21473"><cell r="A21473" t="str"><v>0871772003281</v></cell><cell r="B21473" t="str"><v>MW</v></cell><cell r="C21473" t="str"><v>1114165</v></cell><cell r="D21473" t="str"><v>TZA-G328-01</v></cell><cell r="E21473" t="str"><v>szt</v></cell><cell r="F21473" t="str"><v>G328 "TOWAR" - Geomag - Glow Recycled 25 pcs</v></cell></row><row r="21474"><cell r="A21474" t="str"><v>0871772003298</v></cell><cell r="B21474" t="str"><v>MW</v></cell><cell r="C21474" t="str"><v>1114173</v></cell><cell r="D21474" t="str"><v>TZA-G329-01</v></cell><cell r="E21474" t="str"><v>szt</v></cell><cell r="F21474" t="str"><v>G329 "TOWAR" - Geomag - Glow Recycled 42 pcs</v></cell></row><row r="21475"><cell r="A21475" t="str"><v>0871772003380</v></cell><cell r="B21475" t="str"><v>MW</v></cell><cell r="C21475" t="str"><v>1114177</v></cell><cell r="D21475" t="str"><v>TZA-G338-01</v></cell><cell r="E21475" t="str"><v>szt</v></cell><cell r="F21475" t="str"><v>G338 "TOWAR" - Geomag - Glow Recycled 60 pcs</v></cell></row><row r="21476"><cell r="A21476" t="str"><v>0871772000280</v></cell><cell r="B21476" t="str"><v>MW</v></cell><cell r="C21476" t="str"><v>1114181</v></cell><cell r="D21476" t="str"><v>TZA-G028-01</v></cell><cell r="E21476" t="str"><v>szt</v></cell><cell r="F21476" t="str"><v>G028 "TOWAR" - Geomag - E-motion Recycled blister 9 pcs</v></cell></row><row r="21477"><cell r="A21477" t="str"><v>0871772000297</v></cell><cell r="B21477" t="str"><v>MW</v></cell><cell r="C21477" t="str"><v>1114187</v></cell><cell r="D21477" t="str"><v>TZA-G029-01</v></cell><cell r="E21477" t="str"><v>szt</v></cell><cell r="F21477" t="str"><v>G029 "TOWAR" - Geomag - E-motion Recycled display 20 units ( 20x item 028 )</v></cell></row><row r="21478"><cell r="A21478" t="str"><v>0871772000389</v></cell><cell r="B21478" t="str"><v>MW</v></cell><cell r="C21478" t="str"><v>1114193</v></cell><cell r="D21478" t="str"><v>TZA-G038-01</v></cell><cell r="E21478" t="str"><v>szt</v></cell><cell r="F21478" t="str"><v>G038 "TOWAR" - Geomag - E-motion Recycled 32 pcs</v></cell></row><row r="21479"><cell r="A21479" t="str"><v>5900511616170</v></cell><cell r="B21479" t="str"><v>MW</v></cell><cell r="C21479" t="str"><v>1114237</v></cell><cell r="D21479" t="str"><v>TZA-61617-01</v></cell><cell r="E21479" t="str"><v>szt</v></cell><cell r="F21479" t="str"><v>61617 "TOWAR" - Zabawka drewniana - Puzzle mini Baby Shark MULTI / Viacom Baby Shark FSC Mix 70%</v></cell></row><row r="21480"><cell r="A21480" t="str"><v>5900511616187</v></cell><cell r="B21480" t="str"><v>MW</v></cell><cell r="C21480" t="str"><v>1114243</v></cell><cell r="D21480" t="str"><v>TZA-61618-01</v></cell><cell r="E21480" t="str"><v>szt</v></cell><cell r="F21480" t="str"><v>61618 "TOWAR" - Zabawka drewniana - Puzzle mini Fisher Price jungle MULTI / Mattel Fisher-Price FSC Mix 70%</v></cell></row><row r="21481"><cell r="A21481" t="str"><v>5900511616194</v></cell><cell r="B21481" t="str"><v>MW</v></cell><cell r="C21481" t="str"><v>1114252</v></cell><cell r="D21481" t="str"><v>TZA-61619-01</v></cell><cell r="E21481" t="str"><v>szt</v></cell><cell r="F21481" t="str"><v>61619 "TOWAR" - Zabawka drewniana - Puzzle mini Fisher Price fun MULTI / Mattel Fisher-Price FSC Mix 70%</v></cell></row><row r="21482"><cell r="A21482" t="str"><v>5900511616200</v></cell><cell r="B21482" t="str"><v>MW</v></cell><cell r="C21482" t="str"><v>1114257</v></cell><cell r="D21482" t="str"><v>TZA-61620-01</v></cell><cell r="E21482" t="str"><v>szt</v></cell><cell r="F21482" t="str"><v>61620 "TOWAR" - Zabawka drewniana - Puzzle mini Paw Patrol MULTI / Viacom PAW Patrol FSC Mix 70%</v></cell></row><row r="21483"><cell r="A21483" t="str"><v>5900511616217</v></cell><cell r="B21483" t="str"><v>MW</v></cell><cell r="C21483" t="str"><v>1114274</v></cell><cell r="D21483" t="str"><v>TZA-61621-01</v></cell><cell r="E21483" t="str"><v>szt</v></cell><cell r="F21483" t="str"><v>61621 "TOWAR" - Zabawka drewniana - Puzzle mini Bobaski i Miś MULTI / KAZSTUDIO SA Bobaski i Miś FSC Mix 70%</v></cell></row><row r="21484"><cell r="A21484" t="str"><v>5900511616224</v></cell><cell r="B21484" t="str"><v>MW</v></cell><cell r="C21484" t="str"><v>1114282</v></cell><cell r="D21484" t="str"><v>TZA-61622-01</v></cell><cell r="E21484" t="str"><v>szt</v></cell><cell r="F21484" t="str"><v>61622 "TOWAR" - Zabawka drewniana - Puzzle mini Farm MULTI FSC Mix 70%</v></cell></row><row r="21485"><cell r="A21485" t="str"><v>5900511616231</v></cell><cell r="B21485" t="str"><v>MW</v></cell><cell r="C21485" t="str"><v>1114286</v></cell><cell r="D21485" t="str"><v>TZA-61623-01</v></cell><cell r="E21485" t="str"><v>szt</v></cell><cell r="F21485" t="str"><v>61623 "TOWAR" - Zabawka drewniana - Puzzle mini Safari MULTI FSC Mix 70%</v></cell></row><row r="21486"><cell r="A21486" t="str"><v>5900511616248</v></cell><cell r="B21486" t="str"><v>MW</v></cell><cell r="C21486" t="str"><v>1114290</v></cell><cell r="D21486" t="str"><v>TZA-61624-01</v></cell><cell r="E21486" t="str"><v>szt</v></cell><cell r="F21486" t="str"><v>61624 "TOWAR" - Zabawka drewniana - Puzzle mini Forest MULTI FSC Mix 70%</v></cell></row><row r="21487"><cell r="A21487" t="str"><v>5900511616255</v></cell><cell r="B21487" t="str"><v>MW</v></cell><cell r="C21487" t="str"><v>1114294</v></cell><cell r="D21487" t="str"><v>TZA-61625-01</v></cell><cell r="E21487" t="str"><v>szt</v></cell><cell r="F21487" t="str"><v>61625 "TOWAR" - Zabawka drewniana - Puzzle mini Meadow MULTI FSC Mix 70%</v></cell></row><row r="21488"><cell r="A21488" t="str"><v>5900511616262</v></cell><cell r="B21488" t="str"><v>MW</v></cell><cell r="C21488" t="str"><v>1114302</v></cell><cell r="D21488" t="str"><v>TZA-61626-01</v></cell><cell r="E21488" t="str"><v>szt</v></cell><cell r="F21488" t="str"><v>61626 "TOWAR" - Zabawka drewniana - Puzzle mini Under water MULTI FSC Mix 70%</v></cell></row><row r="21489"><cell r="A21489" t="str"><v>5900511616279</v></cell><cell r="B21489" t="str"><v>MW</v></cell><cell r="C21489" t="str"><v>1114306</v></cell><cell r="D21489" t="str"><v>TZA-61627-01</v></cell><cell r="E21489" t="str"><v>szt</v></cell><cell r="F21489" t="str"><v>61627 "TOWAR" - Zabawka drewniana - Puzzle medium Baby Shark MULTI / Viacom Baby Shark FSC Mix 70%</v></cell></row><row r="21490"><cell r="A21490" t="str"><v>5900511616286</v></cell><cell r="B21490" t="str"><v>MW</v></cell><cell r="C21490" t="str"><v>1114310</v></cell><cell r="D21490" t="str"><v>TZA-61628-01</v></cell><cell r="E21490" t="str"><v>szt</v></cell><cell r="F21490" t="str"><v>61628 "TOWAR" - Zabawka drewniana - Puzzle medium Fisher Price MULTI / Mattel Fisher-Price FSC Mix 70%</v></cell></row><row r="21491"><cell r="A21491" t="str"><v>5900511616293</v></cell><cell r="B21491" t="str"><v>MW</v></cell><cell r="C21491" t="str"><v>1114314</v></cell><cell r="D21491" t="str"><v>TZA-61629-01</v></cell><cell r="E21491" t="str"><v>szt</v></cell><cell r="F21491" t="str"><v>61629 "TOWAR" - Zabawka drewniana - Puzzle medium Bobaski i Miś MULTI / KAZSTUDIO SA Bobaski i Miś FSC Mix 70%</v></cell></row><row r="21492"><cell r="A21492" t="str"><v>5900511616309</v></cell><cell r="B21492" t="str"><v>MW</v></cell><cell r="C21492" t="str"><v>1114318</v></cell><cell r="D21492" t="str"><v>TZA-61630-01</v></cell><cell r="E21492" t="str"><v>szt</v></cell><cell r="F21492" t="str"><v>61630 "TOWAR" - Zabawka drewniana - Puzzle medium Paw Patrol spy MULTI / Viacom PAW Patrol FSC Mix 70%</v></cell></row><row r="21493"><cell r="A21493" t="str"><v>5900511616316</v></cell><cell r="B21493" t="str"><v>MW</v></cell><cell r="C21493" t="str"><v>1114322</v></cell><cell r="D21493" t="str"><v>TZA-61631-01</v></cell><cell r="E21493" t="str"><v>szt</v></cell><cell r="F21493" t="str"><v>61631 "TOWAR" - Zabawka drewniana - Puzzle medium Paw Patrol under water MULTI / Viacom PAW Patrol FSC Mix 70%</v></cell></row><row r="21494"><cell r="A21494" t="str"><v>5900511616323</v></cell><cell r="B21494" t="str"><v>MW</v></cell><cell r="C21494" t="str"><v>1114326</v></cell><cell r="D21494" t="str"><v>TZA-61632-01</v></cell><cell r="E21494" t="str"><v>szt</v></cell><cell r="F21494" t="str"><v>61632 "TOWAR" - Zabawka drewniana - Puzzle medium Cosmos MULTI FSC Mix 70%</v></cell></row><row r="21495"><cell r="A21495" t="str"><v>5900511616330</v></cell><cell r="B21495" t="str"><v>MW</v></cell><cell r="C21495" t="str"><v>1114330</v></cell><cell r="D21495" t="str"><v>TZA-61633-01</v></cell><cell r="E21495" t="str"><v>szt</v></cell><cell r="F21495" t="str"><v>61633 "TOWAR" - Zabawka drewniana - Puzzle medium Ice castle MULTI FSC Mix 70%</v></cell></row><row r="21496"><cell r="A21496" t="str"><v>5900511616347</v></cell><cell r="B21496" t="str"><v>MW</v></cell><cell r="C21496" t="str"><v>1114334</v></cell><cell r="D21496" t="str"><v>TZA-61634-01</v></cell><cell r="E21496" t="str"><v>szt</v></cell><cell r="F21496" t="str"><v>61634 "TOWAR" - Zabawka drewniana - Puzzle medium Fruits MULTI FSC Mix 70%</v></cell></row><row r="21497"><cell r="A21497" t="str"><v>5900511616354</v></cell><cell r="B21497" t="str"><v>MW</v></cell><cell r="C21497" t="str"><v>1114342</v></cell><cell r="D21497" t="str"><v>TZA-61635-01</v></cell><cell r="E21497" t="str"><v>szt</v></cell><cell r="F21497" t="str"><v>61635 "TOWAR" - Zabawka drewniana - Puzzle medium City MULTI FSC Mix 70%</v></cell></row><row r="21498"><cell r="A21498" t="str"><v>5900511616361</v></cell><cell r="B21498" t="str"><v>MW</v></cell><cell r="C21498" t="str"><v>1114352</v></cell><cell r="D21498" t="str"><v>TZA-61636-01</v></cell><cell r="E21498" t="str"><v>szt</v></cell><cell r="F21498" t="str"><v>61636 "TOWAR" - Zabawka drewniana - Puzzle medium Knight's castle MULTI FSC Mix 70%</v></cell></row><row r="21499"><cell r="A21499" t="str"><v>5900511616378</v></cell><cell r="B21499" t="str"><v>MW</v></cell><cell r="C21499" t="str"><v>1114358</v></cell><cell r="D21499" t="str"><v>TZA-61637-01</v></cell><cell r="E21499" t="str"><v>szt</v></cell><cell r="F21499" t="str"><v>61637 "TOWAR" - Zabawka drewniana - Animal team MULTI FSC Mix 70%</v></cell></row><row r="21500"><cell r="A21500" t="str"><v>5900511616385</v></cell><cell r="B21500" t="str"><v>MW</v></cell><cell r="C21500" t="str"><v>1114362</v></cell><cell r="D21500" t="str"><v>TZA-61638-01</v></cell><cell r="E21500" t="str"><v>szt</v></cell><cell r="F21500" t="str"><v>61638 "TOWAR" - Zabawka drewniana - Fruity Beauty MULTI FSC Mix 70%</v></cell></row><row r="21501"><cell r="A21501" t="str"><v>5900511616392</v></cell><cell r="B21501" t="str"><v>MW</v></cell><cell r="C21501" t="str"><v>1114382</v></cell><cell r="D21501" t="str"><v>TZA-61639-01</v></cell><cell r="E21501" t="str"><v>szt</v></cell><cell r="F21501" t="str"><v>61639 "TOWAR" - Zabawka drewniana - Zoo crew MULTI FSC Mix 70%</v></cell></row><row r="21502"><cell r="A21502" t="str"><v>5900511616408</v></cell><cell r="B21502" t="str"><v>MW</v></cell><cell r="C21502" t="str"><v>1114386</v></cell><cell r="D21502" t="str"><v>TZA-61640-01</v></cell><cell r="E21502" t="str"><v>szt</v></cell><cell r="F21502" t="str"><v>61640 "TOWAR" - Zabawka drewniana - Pixel Gang MULTI FSC Mix 70%</v></cell></row><row r="21503"><cell r="A21503" t="str"><v>5900511616439</v></cell><cell r="B21503" t="str"><v>MW</v></cell><cell r="C21503" t="str"><v>1114410</v></cell><cell r="D21503" t="str"><v>TZA-61643-01</v></cell><cell r="E21503" t="str"><v>szt</v></cell><cell r="F21503" t="str"><v>61643 "TOWAR" - Zabawka drewniana - Racing cars tower MULTI FSC Mix 70%</v></cell></row><row r="21504"><cell r="A21504" t="str"><v>5900511616446</v></cell><cell r="B21504" t="str"><v>MW</v></cell><cell r="C21504" t="str"><v>1114414</v></cell><cell r="D21504" t="str"><v>TZA-61644-01</v></cell><cell r="E21504" t="str"><v>szt</v></cell><cell r="F21504" t="str"><v>61644 "TOWAR" - Zabawka drewniana - Choo choo train MULTI FSC Mix 70%</v></cell></row><row r="21505"><cell r="A21505" t="str"><v>5900511615975</v></cell><cell r="B21505" t="str"><v>MW</v></cell><cell r="C21505" t="str"><v>1114424</v></cell><cell r="D21505" t="str"><v>TZA-61597-01</v></cell><cell r="E21505" t="str"><v>szt</v></cell><cell r="F21505" t="str"><v>61597 "TOWAR" - Zabawka drewniana - Tick Tock MULTI FSC Mix 70%</v></cell></row><row r="21506"><cell r="A21506" t="str"><v>5900511616521</v></cell><cell r="B21506" t="str"><v>MW</v></cell><cell r="C21506" t="str"><v>1114461</v></cell><cell r="D21506" t="str"><v>TZA-61652-01</v></cell><cell r="E21506" t="str"><v>szt</v></cell><cell r="F21506" t="str"><v>61652 "TOWAR" - VTECH - Psi Patrol Interaktywny Telefon</v></cell></row><row r="21507"><cell r="A21507" t="str"><v>5900511616538</v></cell><cell r="B21507" t="str"><v>MW</v></cell><cell r="C21507" t="str"><v>1114466</v></cell><cell r="D21507" t="str"><v>TZA-61653-01</v></cell><cell r="E21507" t="str"><v>szt</v></cell><cell r="F21507" t="str"><v>61653 "TOWAR" - VTECH - Pchacz Odkrywczy Żółwik</v></cell></row><row r="21508"><cell r="A21508" t="str"><v>5900511616545</v></cell><cell r="B21508" t="str"><v>MW</v></cell><cell r="C21508" t="str"><v>1114470</v></cell><cell r="D21508" t="str"><v>TZA-61654-01</v></cell><cell r="E21508" t="str"><v>szt</v></cell><cell r="F21508" t="str"><v>61654 "TOWAR" - VTECH - Rozgadane Marakasy</v></cell></row><row r="21509"><cell r="B21509" t="str"><v>MW</v></cell><cell r="C21509" t="str"><v>1114788</v></cell><cell r="D21509" t="str"><v>WJ-1849/21-01-00-001</v></cell><cell r="E21509" t="str"><v>szt</v></cell><cell r="F21509" t="str"><v>Zlecenia J - 1849/21 - PB 670916 - puzzle 1000 - LAKE LOUISE / R.Bovet - NEW</v></cell></row><row r="21510"><cell r="B21510" t="str"><v>MW</v></cell><cell r="C21510" t="str"><v>1114791</v></cell><cell r="D21510" t="str"><v>WJ-1849/21-01-00-002</v></cell><cell r="E21510" t="str"><v>szt</v></cell><cell r="F21510" t="str"><v>Zlecenia J - 1849/21 - PB 670923 - puzzle 1000 - CHILDREN'S LANEWAY / P. Paquin - NEW</v></cell></row><row r="21511"><cell r="B21511" t="str"><v>MW</v></cell><cell r="C21511" t="str"><v>1115152</v></cell><cell r="D21511" t="str"><v>WJ-1849/21-01-00-003</v></cell><cell r="E21511" t="str"><v>szt</v></cell><cell r="F21511" t="str"><v>Zlecenia J - 1849/21 - PB 670930 - puzzle 1000 - At Gérard's / P. Paquin - NEW</v></cell></row><row r="21512"><cell r="B21512" t="str"><v>MW</v></cell><cell r="C21512" t="str"><v>1115155</v></cell><cell r="D21512" t="str"><v>WJ-1849/21-01-00-004</v></cell><cell r="E21512" t="str"><v>szt</v></cell><cell r="F21512" t="str"><v>Zlecenia J - 1849/21 - PB 670947 - puzzle 1000 - Spring Treasures / Ch.Genest - NEW</v></cell></row><row r="21513"><cell r="B21513" t="str"><v>MW</v></cell><cell r="C21513" t="str"><v>1115158</v></cell><cell r="D21513" t="str"><v>WJ-1849/21-01-00-005</v></cell><cell r="E21513" t="str"><v>szt</v></cell><cell r="F21513" t="str"><v>Zlecenia J - 1849/21 - PB 670954 - puzzle 1000 - Wind of Happiness / Ch.Genest - NEW</v></cell></row><row r="21514"><cell r="B21514" t="str"><v>MW</v></cell><cell r="C21514" t="str"><v>1115160</v></cell><cell r="D21514" t="str"><v>WJ-1849/21-01-00-006</v></cell><cell r="E21514" t="str"><v>szt</v></cell><cell r="F21514" t="str"><v>Zlecenia J - 1849/21 - PB 670961 - puzzle 1000 - Baseball Fever / L.Labbe - NEW</v></cell></row><row r="21515"><cell r="B21515" t="str"><v>MW</v></cell><cell r="C21515" t="str"><v>1115165</v></cell><cell r="D21515" t="str"><v>WJ-1849/21-01-00-007</v></cell><cell r="E21515" t="str"><v>szt</v></cell><cell r="F21515" t="str"><v>Zlecenia J - 1849/21 - PB 670978 - puzzle 1000 - MY IDOLS / N.Laporte - NEW</v></cell></row><row r="21516"><cell r="B21516" t="str"><v>MW</v></cell><cell r="C21516" t="str"><v>1115173</v></cell><cell r="D21516" t="str"><v>WJ-1849/21-01-00-008</v></cell><cell r="E21516" t="str"><v>szt</v></cell><cell r="F21516" t="str"><v>Zlecenia J - 1849/21 - PB 670985 - puzzle 1000 - Party at the Village / N.Laporte - NEW</v></cell></row><row r="21517"><cell r="B21517" t="str"><v>MW</v></cell><cell r="C21517" t="str"><v>1115205</v></cell><cell r="D21517" t="str"><v>WJ-1920/21-11-00-001</v></cell><cell r="E21517" t="str"><v>szt</v></cell><cell r="F21517" t="str"><v>Zlecenia J - 1920/21 Borderline | Kluster S 12th edition</v></cell></row><row r="21518"><cell r="A21518" t="str"><v>5900511560336</v></cell><cell r="B21518" t="str"><v>MW</v></cell><cell r="C21518" t="str"><v>1115434</v></cell><cell r="D21518" t="str"><v>WPU-56033-01</v></cell><cell r="E21518" t="str"><v>szt</v></cell><cell r="F21518" t="str"><v>56033 "20miniMaxi - Beztroski dzień Peppy" / Peppa Pig</v></cell></row><row r="21519"><cell r="A21519" t="str"><v>5900511164312</v></cell><cell r="B21519" t="str"><v>MW</v></cell><cell r="C21519" t="str"><v>1115437</v></cell><cell r="D21519" t="str"><v>WPU-16431-01</v></cell><cell r="E21519" t="str"><v>szt</v></cell><cell r="F21519" t="str"><v>16431 "100 - Siła Avengersów" / Disney Marvel The Avengers</v></cell></row><row r="21520"><cell r="A21520" t="str"><v>5900511164305</v></cell><cell r="B21520" t="str"><v>MW</v></cell><cell r="C21520" t="str"><v>1115440</v></cell><cell r="D21520" t="str"><v>WPU-16430-01</v></cell><cell r="E21520" t="str"><v>szt</v></cell><cell r="F21520" t="str"><v>16430 "100 - Psi Patrol na motorach" / Viacom PAW Patrol</v></cell></row><row r="21521"><cell r="A21521" t="str"><v>5900511173734</v></cell><cell r="B21521" t="str"><v>MW</v></cell><cell r="C21521" t="str"><v>1115442</v></cell><cell r="D21521" t="str"><v>WPU-17373-01</v></cell><cell r="E21521" t="str"><v>szt</v></cell><cell r="F21521" t="str"><v>17373 "60 - Słodkie kociaki" / Trefl</v></cell></row><row r="21522"><cell r="A21522" t="str"><v>5900511173758</v></cell><cell r="B21522" t="str"><v>MW</v></cell><cell r="C21522" t="str"><v>1115444</v></cell><cell r="D21522" t="str"><v>WPU-17375-01</v></cell><cell r="E21522" t="str"><v>szt</v></cell><cell r="F21522" t="str"><v>17375 "60 - Psi Patrol na polanie" / Viacom PAW Patrol</v></cell></row><row r="21523"><cell r="A21523" t="str"><v>5900511143423</v></cell><cell r="B21523" t="str"><v>MW</v></cell><cell r="C21523" t="str"><v>1115446</v></cell><cell r="D21523" t="str"><v>WPU-14342-01</v></cell><cell r="E21523" t="str"><v>szt</v></cell><cell r="F21523" t="str"><v>14342 "24 Maxi - Zabawy na polanie" / Peppa Pig</v></cell></row><row r="21524"><cell r="A21524" t="str"><v>5900511173741</v></cell><cell r="B21524" t="str"><v>MW</v></cell><cell r="C21524" t="str"><v>1115448</v></cell><cell r="D21524" t="str"><v>WPU-17374-01</v></cell><cell r="E21524" t="str"><v>szt</v></cell><cell r="F21524" t="str"><v>17374 "60 - Słodkie psiaki" / Trefl</v></cell></row><row r="21525"><cell r="A21525" t="str"><v>5900511173703</v></cell><cell r="B21525" t="str"><v>MW</v></cell><cell r="C21525" t="str"><v>1115460</v></cell><cell r="D21525" t="str"><v>WPU-17370-01</v></cell><cell r="E21525" t="str"><v>szt</v></cell><cell r="F21525" t="str"><v>17370 "60 - Rodzina rekinów na wakacjach" / Viacom Baby Shark</v></cell></row><row r="21526"><cell r="A21526" t="str"><v>9788396097279</v></cell><cell r="B21526" t="str"><v>MW</v></cell><cell r="C21526" t="str"><v>1115463</v></cell><cell r="D21526" t="str"><v>TKS-97279-01</v></cell><cell r="E21526" t="str"><v>szt</v></cell><cell r="F21526" t="str"><v>97279 Dlaczego to nie działa? Zagwozdki dla małych bystrzaków / KAZSTUDIO SA Rodzina Treflików</v></cell></row><row r="21527"><cell r="A21527" t="str"><v>5900511154122</v></cell><cell r="B21527" t="str"><v>MW</v></cell><cell r="C21527" t="str"><v>1115465</v></cell><cell r="D21527" t="str"><v>WPU-15412-01</v></cell><cell r="E21527" t="str"><v>szt</v></cell><cell r="F21527" t="str"><v>15412 "160 - Psia przyjaźń" / Trefl</v></cell></row><row r="21528"><cell r="A21528" t="str"><v>5900511343816</v></cell><cell r="B21528" t="str"><v>MW</v></cell><cell r="C21528" t="str"><v>1115469</v></cell><cell r="D21528" t="str"><v>WPU-34381-01</v></cell><cell r="E21528" t="str"><v>szt</v></cell><cell r="F21528" t="str"><v>34381 "4w1 (12,15,20,24) - Niezwykły świat Frozen" / Disney Frozen 2</v></cell></row><row r="21529"><cell r="A21529" t="str"><v>5900511343946</v></cell><cell r="B21529" t="str"><v>MW</v></cell><cell r="C21529" t="str"><v>1115471</v></cell><cell r="D21529" t="str"><v>WPU-34394-01</v></cell><cell r="E21529" t="str"><v>szt</v></cell><cell r="F21529" t="str"><v>34394 "4w1 (12,15,20,24) - Wesołe pieski Paw Patrol" / Viacom PAW PATROL: THE MOVIE</v></cell></row><row r="21530"><cell r="A21530" t="str"><v>5900511346091</v></cell><cell r="B21530" t="str"><v>MW</v></cell><cell r="C21530" t="str"><v>1115475</v></cell><cell r="D21530" t="str"><v>WPU-34609-01</v></cell><cell r="E21530" t="str"><v>szt</v></cell><cell r="F21530" t="str"><v>34609 "4w1 (12,15,20,24) - Wyjątkowe dinozaury" / Trefl</v></cell></row><row r="21531"><cell r="A21531" t="str"><v>5900511314069</v></cell><cell r="B21531" t="str"><v>MW</v></cell><cell r="C21531" t="str"><v>1115477</v></cell><cell r="D21531" t="str"><v>WPU-31406-01</v></cell><cell r="E21531" t="str"><v>szt</v></cell><cell r="F21531" t="str"><v>31406 "15 Ramkowe - Wesoły pociąg" / Peppa Pig</v></cell></row><row r="21532"><cell r="A21532" t="str"><v>5900511143461</v></cell><cell r="B21532" t="str"><v>MW</v></cell><cell r="C21532" t="str"><v>1115479</v></cell><cell r="D21532" t="str"><v>WPU-14346-01</v></cell><cell r="E21532" t="str"><v>szt</v></cell><cell r="F21532" t="str"><v>14346 "24 Maxi - Zabawa na kocu" / Viacom PAW Patrol</v></cell></row><row r="21533"><cell r="A21533" t="str"><v>5900511314076</v></cell><cell r="B21533" t="str"><v>MW</v></cell><cell r="C21533" t="str"><v>1115481</v></cell><cell r="D21533" t="str"><v>WPU-31407-01</v></cell><cell r="E21533" t="str"><v>szt</v></cell><cell r="F21533" t="str"><v>31407 "15 Ramkowe - Wesołe rekiny" / Viacom Baby Shark</v></cell></row><row r="21534"><cell r="A21534" t="str"><v>5900511182866</v></cell><cell r="B21534" t="str"><v>MW</v></cell><cell r="C21534" t="str"><v>1115483</v></cell><cell r="D21534" t="str"><v>WPU-18286-01</v></cell><cell r="E21534" t="str"><v>szt</v></cell><cell r="F21534" t="str"><v>18286 "30 - Psi Patrol zawsze na czas" / Viacom PAW Patrol</v></cell></row><row r="21535"><cell r="A21535" t="str"><v>5900511560343</v></cell><cell r="B21535" t="str"><v>MW</v></cell><cell r="C21535" t="str"><v>1115487</v></cell><cell r="D21535" t="str"><v>WPU-56034-01</v></cell><cell r="E21535" t="str"><v>szt</v></cell><cell r="F21535" t="str"><v>56034 "20 miniMAXI - Przyjaciele Binga" / Acamar Films Bing</v></cell></row><row r="21536"><cell r="A21536" t="str"><v>5900511903911</v></cell><cell r="B21536" t="str"><v>MW</v></cell><cell r="C21536" t="str"><v>1115490</v></cell><cell r="D21536" t="str"><v>WPU-90391-01</v></cell><cell r="E21536" t="str"><v>szt</v></cell><cell r="F21536" t="str"><v>90391 "10in1 - Psy na patrolu" / Viacom PAW PATROL: THE MOVIE</v></cell></row><row r="21537"><cell r="A21537" t="str"><v>5900511542004</v></cell><cell r="B21537" t="str"><v>MW</v></cell><cell r="C21537" t="str"><v>1115493</v></cell><cell r="D21537" t="str"><v>WPU-54200-01</v></cell><cell r="E21537" t="str"><v>szt</v></cell><cell r="F21537" t="str"><v>54200 "54 Mini - Bądź jak Paw Patrol" / Viacom PAW Patrol</v></cell></row><row r="21538"><cell r="A21538" t="str"><v>5900511903935</v></cell><cell r="B21538" t="str"><v>MW</v></cell><cell r="C21538" t="str"><v>1115501</v></cell><cell r="D21538" t="str"><v>WPU-90393-01</v></cell><cell r="E21538" t="str"><v>szt</v></cell><cell r="F21538" t="str"><v>90393 "10in1 - Co robi Bing?" / Acamar Films Bing</v></cell></row><row r="21539"><cell r="A21539" t="str"><v>5900511148282</v></cell><cell r="B21539" t="str"><v>MW</v></cell><cell r="C21539" t="str"><v>1115502</v></cell><cell r="D21539" t="str"><v>WPU-14828-01</v></cell><cell r="E21539" t="str"><v>szt</v></cell><cell r="F21539" t="str"><v>14828 "100 Glitter - Brokatowe Kucyki" / Hasbro My Little Pony Movie 2021</v></cell></row><row r="21540"><cell r="A21540" t="str"><v>5900511903904</v></cell><cell r="B21540" t="str"><v>MW</v></cell><cell r="C21540" t="str"><v>1115504</v></cell><cell r="D21540" t="str"><v>WPU-90390-01</v></cell><cell r="E21540" t="str"><v>szt</v></cell><cell r="F21540" t="str"><v>90390 "10in1 - Poznaj wszystkie dinozaury" / Trefl</v></cell></row><row r="21541"><cell r="A21541" t="str"><v>5900511903898</v></cell><cell r="B21541" t="str"><v>MW</v></cell><cell r="C21541" t="str"><v>1115509</v></cell><cell r="D21541" t="str"><v>WPU-90389-01</v></cell><cell r="E21541" t="str"><v>szt</v></cell><cell r="F21541" t="str"><v>90389 "10in1 - Lśniące Kucyki Pony" / Hasbro My Little Pony Movie 2021</v></cell></row><row r="21542"><cell r="A21542" t="str"><v>5900511348613</v></cell><cell r="B21542" t="str"><v>MW</v></cell><cell r="C21542" t="str"><v>1115511</v></cell><cell r="D21542" t="str"><v>WPU-34861-01</v></cell><cell r="E21542" t="str"><v>szt</v></cell><cell r="F21542" t="str"><v>34861 "3w1 - Psi Patrol gotowy do akcji" / Viacom PAW PATROL: THE MOVIE</v></cell></row><row r="21543"><cell r="A21543" t="str"><v>5900511903928</v></cell><cell r="B21543" t="str"><v>MW</v></cell><cell r="C21543" t="str"><v>1115513</v></cell><cell r="D21543" t="str"><v>WPU-90392-01</v></cell><cell r="E21543" t="str"><v>szt</v></cell><cell r="F21543" t="str"><v>90392 "10in1 - W świecie Harrego Pottera" / Warner Harry Potter and the Half-Blood P</v></cell></row><row r="21544"><cell r="A21544" t="str"><v>5900511348620</v></cell><cell r="B21544" t="str"><v>MW</v></cell><cell r="C21544" t="str"><v>1115525</v></cell><cell r="D21544" t="str"><v>WPU-34862-01</v></cell><cell r="E21544" t="str"><v>szt</v></cell><cell r="F21544" t="str"><v>34862 "3w1 - Słodkie zwierzaki" / Trefl</v></cell></row><row r="21545"><cell r="A21545" t="str"><v>5900511154115</v></cell><cell r="B21545" t="str"><v>MW</v></cell><cell r="C21545" t="str"><v>1115527</v></cell><cell r="D21545" t="str"><v>WPU-15411-01</v></cell><cell r="E21545" t="str"><v>szt</v></cell><cell r="F21545" t="str"><v>15411 "160 - Grogu" / Lucasfilm Star Wars The Mandalorian</v></cell></row><row r="21546"><cell r="A21546" t="str"><v>5900511143485</v></cell><cell r="B21546" t="str"><v>MW</v></cell><cell r="C21546" t="str"><v>1115529</v></cell><cell r="D21546" t="str"><v>WPU-14348-01</v></cell><cell r="E21546" t="str"><v>szt</v></cell><cell r="F21546" t="str"><v>14348 "24 Maxi - Spidey i przyjaciele" / Spidey and his Amazing Friends Marvel</v></cell></row><row r="21547"><cell r="A21547" t="str"><v>5900511346114</v></cell><cell r="B21547" t="str"><v>MW</v></cell><cell r="C21547" t="str"><v>1115531</v></cell><cell r="D21547" t="str"><v>WPU-34611-01</v></cell><cell r="E21547" t="str"><v>szt</v></cell><cell r="F21547" t="str"><v>34611 "4w1 (12,15,20,24) - Ekipa Spidey'a" / Spidey and his Amazing Friends Marvel</v></cell></row><row r="21548"><cell r="A21548" t="str"><v>5900511182859</v></cell><cell r="B21548" t="str"><v>MW</v></cell><cell r="C21548" t="str"><v>1115537</v></cell><cell r="D21548" t="str"><v>WPU-18285-01</v></cell><cell r="E21548" t="str"><v>szt</v></cell><cell r="F21548" t="str"><v>18285 "30 - Przygody Spiday'a i przyjaciół" / Spidey and his Amazing Friends Marvel</v></cell></row><row r="21549"><cell r="A21549" t="str"><v>5900511173710</v></cell><cell r="B21549" t="str"><v>MW</v></cell><cell r="C21549" t="str"><v>1115539</v></cell><cell r="D21549" t="str"><v>WPU-17371-01</v></cell><cell r="E21549" t="str"><v>szt</v></cell><cell r="F21549" t="str"><v>17371 "60 - W świecie Spidey'a" / Spidey and his Amazing Friends Marvel</v></cell></row><row r="21550"><cell r="A21550" t="str"><v>5900511182835</v></cell><cell r="B21550" t="str"><v>MW</v></cell><cell r="C21550" t="str"><v>1115543</v></cell><cell r="D21550" t="str"><v>WPU-18283-01</v></cell><cell r="E21550" t="str"><v>szt</v></cell><cell r="F21550" t="str"><v>18283 "30 - Zabłyśnij jak Kucyki Pony" / Hasbro My Little Pony Movie 2021</v></cell></row><row r="21551"><cell r="A21551" t="str"><v>5900511182842</v></cell><cell r="B21551" t="str"><v>MW</v></cell><cell r="C21551" t="str"><v>1115547</v></cell><cell r="D21551" t="str"><v>WPU-18284-01</v></cell><cell r="E21551" t="str"><v>szt</v></cell><cell r="F21551" t="str"><v>18284 "30 - Podwodny świat rekinów" / Viacom Baby Shark</v></cell></row><row r="21552"><cell r="A21552" t="str"><v>5900511173727</v></cell><cell r="B21552" t="str"><v>MW</v></cell><cell r="C21552" t="str"><v>1115549</v></cell><cell r="D21552" t="str"><v>WPU-17372-01</v></cell><cell r="E21552" t="str"><v>szt</v></cell><cell r="F21552" t="str"><v>17372 "60 - W sieci" / Disney Marvel Spiderman</v></cell></row><row r="21553"><cell r="A21553" t="str"><v>5900511173697</v></cell><cell r="B21553" t="str"><v>MW</v></cell><cell r="C21553" t="str"><v>1115551</v></cell><cell r="D21553" t="str"><v>WPU-17369-01</v></cell><cell r="E21553" t="str"><v>szt</v></cell><cell r="F21553" t="str"><v>17369 "60 - Urocze Kucyki Pony" / Hasbro My Little Pony Movie 2021</v></cell></row><row r="21554"><cell r="B21554" t="str"><v>MW</v></cell><cell r="C21554" t="str"><v>1115813</v></cell><cell r="D21554" t="str"><v>WJ-1968/21-01-00-001</v></cell><cell r="E21554" t="str"><v>szt</v></cell><cell r="F21554" t="str"><v>Zlecenia J - 1968/21 - PB 621567 - puzzle 1000 - Le Manoir Richelieu (Ch.G.)</v></cell></row><row r="21555"><cell r="B21555" t="str"><v>MW</v></cell><cell r="C21555" t="str"><v>1115815</v></cell><cell r="D21555" t="str"><v>WJ-1968/21-01-00-002</v></cell><cell r="E21555" t="str"><v>szt</v></cell><cell r="F21555" t="str"><v>Zlecenia J - 1968/21 - PB 631801 - puzzle 1500 - Banff National Park, Alberta</v></cell></row><row r="21556"><cell r="B21556" t="str"><v>MW</v></cell><cell r="C21556" t="str"><v>1115817</v></cell><cell r="D21556" t="str"><v>WJ-1968/21-01-00-003</v></cell><cell r="E21556" t="str"><v>szt</v></cell><cell r="F21556" t="str"><v>Zlecenia J - 1968/21 - PB 670657 - puzzle 1500 - Life is Beautifull / C.Genest</v></cell></row><row r="21557"><cell r="B21557" t="str"><v>MW</v></cell><cell r="C21557" t="str"><v>1115819</v></cell><cell r="D21557" t="str"><v>WJ-1968/21-01-00-004</v></cell><cell r="E21557" t="str"><v>szt</v></cell><cell r="F21557" t="str"><v>Zlecenia J - 1968/21 - PB 670824 - puzzle 1000 - The Neighborhood Fort / P. Paquin</v></cell></row><row r="21558"><cell r="B21558" t="str"><v>MW</v></cell><cell r="C21558" t="str"><v>1115822</v></cell><cell r="D21558" t="str"><v>WJ-1968/21-01-00-005</v></cell><cell r="E21558" t="str"><v>szt</v></cell><cell r="F21558" t="str"><v>Zlecenia J - 1968/21 - PB 670992 - puzzle 500 - Rideau Canal in Winter / R.Bovet - NEW</v></cell></row><row r="21559"><cell r="B21559" t="str"><v>MW</v></cell><cell r="C21559" t="str"><v>1115825</v></cell><cell r="D21559" t="str"><v>WJ-1968/21-01-00-006</v></cell><cell r="E21559" t="str"><v>szt</v></cell><cell r="F21559" t="str"><v>Zlecenia J - 1968/21 - PB 671005 - puzzle 500 - Summer at the Country / L.Labbe - NEW</v></cell></row><row r="21560"><cell r="B21560" t="str"><v>MW</v></cell><cell r="C21560" t="str"><v>1115827</v></cell><cell r="D21560" t="str"><v>WJ-1968/21-01-00-007</v></cell><cell r="E21560" t="str"><v>szt</v></cell><cell r="F21560" t="str"><v>Zlecenia J - 1968/21 - PB 671012 - puzzle 500 - Hummingbird Collage / M.Dubuc - NEW</v></cell></row><row r="21561"><cell r="B21561" t="str"><v>MW</v></cell><cell r="C21561" t="str"><v>1115829</v></cell><cell r="D21561" t="str"><v>WJ-1968/21-01-00-008</v></cell><cell r="E21561" t="str"><v>szt</v></cell><cell r="F21561" t="str"><v>Zlecenia J - 1968/21 - PB 818608 - puzzle 1500 - Cape Bonavista Lighthouse / C.Lawrence - NEW</v></cell></row><row r="21562"><cell r="A21562" t="str"><v>5900511023015</v></cell><cell r="B21562" t="str"><v>MW</v></cell><cell r="C21562" t="str"><v>1115857</v></cell><cell r="D21562" t="str"><v>WGR-02301-01</v></cell><cell r="E21562" t="str"><v>szt</v></cell><cell r="F21562" t="str"><v>02301 "GRA - Warcaby/ Lis i Gęsi - Rodzina Treflików" / KAZSTUDIO SA Rodzina Treflików</v></cell></row><row r="21563"><cell r="A21563" t="str"><v>5900511560350</v></cell><cell r="B21563" t="str"><v>MW</v></cell><cell r="C21563" t="str"><v>1115968</v></cell><cell r="D21563" t="str"><v>WPU-56035-01</v></cell><cell r="E21563" t="str"><v>szt</v></cell><cell r="F21563" t="str"><v>56035 "20 miniMaxi - Niesamowity Spidey" / Spidey and his Amazing Friends Marvel</v></cell></row><row r="21564"><cell r="B21564" t="str"><v>MW</v></cell><cell r="C21564" t="str"><v>1116003</v></cell><cell r="D21564" t="str"><v>WJ-1985/21-01-00-001</v></cell><cell r="E21564" t="str"><v>szt</v></cell><cell r="F21564" t="str"><v>Zlecenia J - 1985/21 Winning Moves UK- puzzle 1000 The Legend of Zelda Ocarina of Time</v></cell></row><row r="21565"><cell r="A21565" t="str"><v>5900511022988</v></cell><cell r="B21565" t="str"><v>MW</v></cell><cell r="C21565" t="str"><v>1116125</v></cell><cell r="D21565" t="str"><v>WGR-02298-01</v></cell><cell r="E21565" t="str"><v>szt</v></cell><cell r="F21565" t="str"><v>02298 "GRA - Spy Guy" / KAZSTUDIO SA Rodzina Treflików</v></cell></row><row r="21566"><cell r="A21566" t="str"><v>5900511022889</v></cell><cell r="B21566" t="str"><v>MW</v></cell><cell r="C21566" t="str"><v>1116132</v></cell><cell r="D21566" t="str"><v>WGR-02288-01</v></cell><cell r="E21566" t="str"><v>szt</v></cell><cell r="F21566" t="str"><v>02288 "GRA - Good Boy! PL CZ SK HU RO RU"</v></cell></row><row r="21567"><cell r="A21567" t="str"><v>5900511022865</v></cell><cell r="B21567" t="str"><v>MW</v></cell><cell r="C21567" t="str"><v>1116134</v></cell><cell r="D21567" t="str"><v>WGR-02286-01</v></cell><cell r="E21567" t="str"><v>szt</v></cell><cell r="F21567" t="str"><v>02286 "GRA - Księga Smoków"</v></cell></row><row r="21568"><cell r="A21568" t="str"><v>5900511022827</v></cell><cell r="B21568" t="str"><v>MW</v></cell><cell r="C21568" t="str"><v>1116136</v></cell><cell r="D21568" t="str"><v>WGR-02282-01</v></cell><cell r="E21568" t="str"><v>szt</v></cell><cell r="F21568" t="str"><v>02282 "GRA - Cztery Sery" / KAZSTUDIO SA Rodzina Treflików</v></cell></row><row r="21569"><cell r="A21569" t="str"><v>5900511022872</v></cell><cell r="B21569" t="str"><v>MW</v></cell><cell r="C21569" t="str"><v>1116152</v></cell><cell r="D21569" t="str"><v>WGR-02287-01</v></cell><cell r="E21569" t="str"><v>szt</v></cell><cell r="F21569" t="str"><v>02287 "GRA - Po Prostu P"</v></cell></row><row r="21570"><cell r="B21570" t="str"><v>MW</v></cell><cell r="C21570" t="str"><v>1116274</v></cell><cell r="D21570" t="str"><v>WJ-1984/21-01-00-001</v></cell><cell r="E21570" t="str"><v>szt</v></cell><cell r="F21570" t="str"><v>Zlecenia J - 1984/21 - Works - 269521 "JCP 1000pc Attic Playtime Jigsaw" / MGL - bez tantiem</v></cell></row><row r="21571"><cell r="B21571" t="str"><v>MW</v></cell><cell r="C21571" t="str"><v>1116276</v></cell><cell r="D21571" t="str"><v>WJ-1984/21-01-00-002</v></cell><cell r="E21571" t="str"><v>szt</v></cell><cell r="F21571" t="str"><v>Zlecenia J - 1984/21 - Works - 285743 "JCP 1000pc Vintage Toy Shop Jigsaw" / MGL - bez tantiem</v></cell></row><row r="21572"><cell r="A21572" t="str"><v>5900511022902</v></cell><cell r="B21572" t="str"><v>MW</v></cell><cell r="C21572" t="str"><v>1116285</v></cell><cell r="D21572" t="str"><v>WJ-1995/21-11-00-001</v></cell><cell r="E21572" t="str"><v>szt</v></cell><cell r="F21572" t="str"><v>Zlecenia J - 1995/21 - BIEDRONKA " GRA - Chińczyk_02290_JAN'2022 / Viacom PAW PATROL: THE MOVIE</v></cell></row><row r="21573"><cell r="A21573" t="str"><v>5900511019643</v></cell><cell r="B21573" t="str"><v>MW</v></cell><cell r="C21573" t="str"><v>1116287</v></cell><cell r="D21573" t="str"><v>WJ-1995/21-11-00-003</v></cell><cell r="E21573" t="str"><v>szt</v></cell><cell r="F21573" t="str"><v>Zlecenia J - 1995/21 - BIEDRONKA_ przepakowanie indeksu ze zlec.2596/19 - BIEDRONKA " GRA - KAPSLE_01964_JAN'2022 / PZPN PZPN_</v></cell></row><row r="21574"><cell r="A21574" t="str"><v>5900511022919</v></cell><cell r="B21574" t="str"><v>MW</v></cell><cell r="C21574" t="str"><v>1116289</v></cell><cell r="D21574" t="str"><v>WJ-1995/21-11-00-002</v></cell><cell r="E21574" t="str"><v>szt</v></cell><cell r="F21574" t="str"><v>Zlecenia J - 1995/21 - BIEDRONKA_02291_Kalejdoskop 30 Gier / Viacom PAW Patrol</v></cell></row><row r="21575"><cell r="A21575" t="str"><v>5900511918175</v></cell><cell r="B21575" t="str"><v>MW</v></cell><cell r="C21575" t="str"><v>1116581</v></cell><cell r="D21575" t="str"><v>WJ-2002/21-01-00-001</v></cell><cell r="E21575" t="str"><v>szt</v></cell><cell r="F21575" t="str"><v>Zlecenia J - 2002/21 Biedronka_PUZZLE 1000 EL._Sóller, Majorka _91817_FEB'22</v></cell></row><row r="21576"><cell r="A21576" t="str"><v>5900511918038</v></cell><cell r="B21576" t="str"><v>MW</v></cell><cell r="C21576" t="str"><v>1116584</v></cell><cell r="D21576" t="str"><v>WJ-2002/21-01-00-002</v></cell><cell r="E21576" t="str"><v>szt</v></cell><cell r="F21576" t="str"><v>Zlecenia J - 2002/21 Biedronka_4w1 PUZZLE BYSTRZAKA_Psi Patrol Boys: 160+60+30+30_91803_FEB'22 / Viacom PAW Patrol</v></cell></row><row r="21577"><cell r="A21577" t="str"><v>5900511918182</v></cell><cell r="B21577" t="str"><v>MW</v></cell><cell r="C21577" t="str"><v>1116588</v></cell><cell r="D21577" t="str"><v>WJ-2002/21-01-00-003</v></cell><cell r="E21577" t="str"><v>szt</v></cell><cell r="F21577" t="str"><v>Zlecenia J - 2002/21 Biedronka_PUZZLE 1000 EL._Vernazza, Włochy_91818_FEB'22</v></cell></row><row r="21578"><cell r="A21578" t="str"><v>5900511918199</v></cell><cell r="B21578" t="str"><v>MW</v></cell><cell r="C21578" t="str"><v>1116590</v></cell><cell r="D21578" t="str"><v>WJ-2002/21-01-00-004</v></cell><cell r="E21578" t="str"><v>szt</v></cell><cell r="F21578" t="str"><v>Zlecenia J - 2002/21 Biedronka_PUZZLE 1000 EL._Budva, Czarnogóra_91819_FEB'22</v></cell></row><row r="21579"><cell r="A21579" t="str"><v>5900511918205</v></cell><cell r="B21579" t="str"><v>MW</v></cell><cell r="C21579" t="str"><v>1116592</v></cell><cell r="D21579" t="str"><v>WJ-2002/21-01-00-005</v></cell><cell r="E21579" t="str"><v>szt</v></cell><cell r="F21579" t="str"><v>Zlecenia J - 2002/21 Biedronka_PUZZLE 1000 EL._Wenecja, Włochy_91820_FEB'22</v></cell></row><row r="21580"><cell r="A21580" t="str"><v>5900511918045</v></cell><cell r="B21580" t="str"><v>MW</v></cell><cell r="C21580" t="str"><v>1116596</v></cell><cell r="D21580" t="str"><v>WJ-2002/21-01-00-006</v></cell><cell r="E21580" t="str"><v>szt</v></cell><cell r="F21580" t="str"><v>Zlecenia J - 2002/21 Biedronka_4w1 PUZZLE BYSTRZAKA_Psi Patrol Girls: 160+60+30+30_91804_FEB'22 / Viacom PAW Patrol</v></cell></row><row r="21581"><cell r="A21581" t="str"><v>5900511918052</v></cell><cell r="B21581" t="str"><v>MW</v></cell><cell r="C21581" t="str"><v>1116611</v></cell><cell r="D21581" t="str"><v>WJ-2002/21-01-00-007</v></cell><cell r="E21581" t="str"><v>szt</v></cell><cell r="F21581" t="str"><v>Zlecenia J - 2002/21 Biedronka_4w1 PUZZLE BYSTRZAKA_Animal Planet: 160+60+30+30_91805_FEB'22 / Discovery Animal Planet</v></cell></row><row r="21582"><cell r="A21582" t="str"><v>5900511918014</v></cell><cell r="B21582" t="str"><v>MW</v></cell><cell r="C21582" t="str"><v>1116613</v></cell><cell r="D21582" t="str"><v>WJ-2002/21-01-00-008</v></cell><cell r="E21582" t="str"><v>szt</v></cell><cell r="F21582" t="str"><v>Zlecenia J - 2002/21 Biedronka_4w1 PUZZLE BYSTRZAKA_Świnka Peppa: 55+30+15+15_91801_FEB'21 / Peppa Pig</v></cell></row><row r="21583"><cell r="A21583" t="str"><v>5900511918021</v></cell><cell r="B21583" t="str"><v>MW</v></cell><cell r="C21583" t="str"><v>1116615</v></cell><cell r="D21583" t="str"><v>WJ-2002/21-01-00-009</v></cell><cell r="E21583" t="str"><v>szt</v></cell><cell r="F21583" t="str"><v>Zlecenia J - 2002/21 Biedronka_4w1 PUZZLE BYSTRZAKA_Bing: 55+30+15+15_91802_FEB'21 / Acamar Films Bing</v></cell></row><row r="21584"><cell r="A21584" t="str"><v>5900511106916</v></cell><cell r="B21584" t="str"><v>MW</v></cell><cell r="C21584" t="str"><v>1117009</v></cell><cell r="D21584" t="str"><v>WPU-10691-01</v></cell><cell r="E21584" t="str"><v>szt</v></cell><cell r="F21584" t="str"><v>10691 "1000 UFT - Romantic Sunset: Colloseum, Rome, Italy" / ADOBE STOCK_L FSC Mix 70%</v></cell></row><row r="21585"><cell r="A21585" t="str"><v>5900511106923</v></cell><cell r="B21585" t="str"><v>MW</v></cell><cell r="C21585" t="str"><v>1117011</v></cell><cell r="D21585" t="str"><v>WPU-10692-01</v></cell><cell r="E21585" t="str"><v>szt</v></cell><cell r="F21585" t="str"><v>10692 "1000 UFT - Romantic Sunset: Rialto Bridge, Venice, Italy" / ADOBE STOCK_L FSC Mix 70%</v></cell></row><row r="21586"><cell r="A21586" t="str"><v>5900511106930</v></cell><cell r="B21586" t="str"><v>MW</v></cell><cell r="C21586" t="str"><v>1117030</v></cell><cell r="D21586" t="str"><v>WPU-10693-01</v></cell><cell r="E21586" t="str"><v>szt</v></cell><cell r="F21586" t="str"><v>10693 "1000 UFT - Romantic Sunset: Eiffel Tower, Paris, France" / ADOBE STOCK_L FSC Mix 70%</v></cell></row><row r="21587"><cell r="A21587" t="str"><v>5900511106947</v></cell><cell r="B21587" t="str"><v>MW</v></cell><cell r="C21587" t="str"><v>1117034</v></cell><cell r="D21587" t="str"><v>WPU-10694-01</v></cell><cell r="E21587" t="str"><v>szt</v></cell><cell r="F21587" t="str"><v>10694 "1000 UFT - Yoga, Cats & Coffee: Hello Morning" / ADOBE STOCK_L FSC Mix 70%</v></cell></row><row r="21588"><cell r="A21588" t="str"><v>5900511106954</v></cell><cell r="B21588" t="str"><v>MW</v></cell><cell r="C21588" t="str"><v>1117039</v></cell><cell r="D21588" t="str"><v>WPU-10695-01</v></cell><cell r="E21588" t="str"><v>szt</v></cell><cell r="F21588" t="str"><v>10695 "1000 UFT - Yoga, Cats & Coffee: Peace of Mind" / ADOBE STOCK_L FSC Mix 70%</v></cell></row><row r="21589"><cell r="A21589" t="str"><v>5900511106992</v></cell><cell r="B21589" t="str"><v>MW</v></cell><cell r="C21589" t="str"><v>1117045</v></cell><cell r="D21589" t="str"><v>WPU-10699-01</v></cell><cell r="E21589" t="str"><v>szt</v></cell><cell r="F21589" t="str"><v>10699 "1000 UFT - Cuteness Overload: Doggy Peekers" / MGL FSC Mix 70%</v></cell></row><row r="21590"><cell r="A21590" t="str"><v>5900511106961</v></cell><cell r="B21590" t="str"><v>MW</v></cell><cell r="C21590" t="str"><v>1117051</v></cell><cell r="D21590" t="str"><v>WPU-10696-01</v></cell><cell r="E21590" t="str"><v>szt</v></cell><cell r="F21590" t="str"><v>10696 "1000 UFT - Vacay Time: Summer Evening" / MGL FSC Mix 70%</v></cell></row><row r="21591"><cell r="A21591" t="str"><v>5900511107005</v></cell><cell r="B21591" t="str"><v>MW</v></cell><cell r="C21591" t="str"><v>1117064</v></cell><cell r="D21591" t="str"><v>WPU-10700-01</v></cell><cell r="E21591" t="str"><v>szt</v></cell><cell r="F21591" t="str"><v>10700 "1000 UFT - Color Splash: Cubic Gradient" / ADOBE STOCK_L FSC Mix 70%</v></cell></row><row r="21592"><cell r="A21592" t="str"><v>5900511106978</v></cell><cell r="B21592" t="str"><v>MW</v></cell><cell r="C21592" t="str"><v>1117074</v></cell><cell r="D21592" t="str"><v>WPU-10697-01</v></cell><cell r="E21592" t="str"><v>szt</v></cell><cell r="F21592" t="str"><v>10697 "1000 UFT - Vacay Time: Sailboats View" / MGL FSC Mix 70%</v></cell></row><row r="21593"><cell r="A21593" t="str"><v>5900511107012</v></cell><cell r="B21593" t="str"><v>MW</v></cell><cell r="C21593" t="str"><v>1117078</v></cell><cell r="D21593" t="str"><v>WPU-10701-01</v></cell><cell r="E21593" t="str"><v>szt</v></cell><cell r="F21593" t="str"><v>10701 "1000 UFT - Color Splash: Lollies & Candies" / MGL FSC Mix 70%</v></cell></row><row r="21594"><cell r="A21594" t="str"><v>5900511107029</v></cell><cell r="B21594" t="str"><v>MW</v></cell><cell r="C21594" t="str"><v>1117082</v></cell><cell r="D21594" t="str"><v>WPU-10702-01</v></cell><cell r="E21594" t="str"><v>szt</v></cell><cell r="F21594" t="str"><v>10702 "1000 UFT - Wanderlust: Autumn in Amsterdam, Netherlands" / ADOBE STOCK_L FSC Mix 70%</v></cell></row><row r="21595"><cell r="A21595" t="str"><v>5900511106985</v></cell><cell r="B21595" t="str"><v>MW</v></cell><cell r="C21595" t="str"><v>1117087</v></cell><cell r="D21595" t="str"><v>WPU-10698-01</v></cell><cell r="E21595" t="str"><v>szt</v></cell><cell r="F21595" t="str"><v>10698 "1000 UFT - Cuteness Overload: Doggy Friendship" / INTERLITHO FSC Mix 70%</v></cell></row><row r="21596"><cell r="A21596" t="str"><v>5900511107036</v></cell><cell r="B21596" t="str"><v>MW</v></cell><cell r="C21596" t="str"><v>1117091</v></cell><cell r="D21596" t="str"><v>WPU-10703-01</v></cell><cell r="E21596" t="str"><v>szt</v></cell><cell r="F21596" t="str"><v>10703 "1000 UFT - Wanderlust: Alpine Idyll, Bavaria, Germany" / ADOBE STOCK_L FSC Mix 70%</v></cell></row><row r="21597"><cell r="A21597" t="str"><v>5900511107043</v></cell><cell r="B21597" t="str"><v>MW</v></cell><cell r="C21597" t="str"><v>1117095</v></cell><cell r="D21597" t="str"><v>WPU-10704-01</v></cell><cell r="E21597" t="str"><v>szt</v></cell><cell r="F21597" t="str"><v>10704 "1000 UFT - Wanderlust: Paradise Beach, Bora-Bora" / ADOBE STOCK_L FSC Mix 70%</v></cell></row><row r="21598"><cell r="A21598" t="str"><v>5900511107050</v></cell><cell r="B21598" t="str"><v>MW</v></cell><cell r="C21598" t="str"><v>1117099</v></cell><cell r="D21598" t="str"><v>WPU-10705-01</v></cell><cell r="E21598" t="str"><v>szt</v></cell><cell r="F21598" t="str"><v>10705 "1000 UFT - Cityscape: Palace of Westminster, London, England" / ADOBE STOCK_L FSC Mix 70%</v></cell></row><row r="21599"><cell r="A21599" t="str"><v>5900511107067</v></cell><cell r="B21599" t="str"><v>MW</v></cell><cell r="C21599" t="str"><v>1117103</v></cell><cell r="D21599" t="str"><v>WPU-10706-01</v></cell><cell r="E21599" t="str"><v>szt</v></cell><cell r="F21599" t="str"><v>10706 "1000 UFT - Funny Dogs Faces" / Manuela & Stefan Kulpa FSC Mix 70%</v></cell></row><row r="21600"><cell r="A21600" t="str"><v>5900511261899</v></cell><cell r="B21600" t="str"><v>MW</v></cell><cell r="C21600" t="str"><v>1117113</v></cell><cell r="D21600" t="str"><v>WPU-26189-01</v></cell><cell r="E21600" t="str"><v>szt</v></cell><cell r="F21600" t="str"><v>26189 "1500 UFT - Cityscape: Manhattan, New York, USA" / ADOBE STOCK_L FSC Mix 70%</v></cell></row><row r="21601"><cell r="A21601" t="str"><v>5900511261905</v></cell><cell r="B21601" t="str"><v>MW</v></cell><cell r="C21601" t="str"><v>1117118</v></cell><cell r="D21601" t="str"><v>WPU-26190-01</v></cell><cell r="E21601" t="str"><v>szt</v></cell><cell r="F21601" t="str"><v>26190 "1500 UFT - Cityscape: Urban Reflection, Perth, Australia" / ADOBE STOCK_L FSC Mix 70%</v></cell></row><row r="21602"><cell r="A21602" t="str"><v>5900511261912</v></cell><cell r="B21602" t="str"><v>MW</v></cell><cell r="C21602" t="str"><v>1117122</v></cell><cell r="D21602" t="str"><v>WPU-26191-01</v></cell><cell r="E21602" t="str"><v>szt</v></cell><cell r="F21602" t="str"><v>26191 "1500 UFT - Aerial Mindblow: At the End of the Road" / ADOBE STOCK_L FSC Mix 70%</v></cell></row><row r="21603"><cell r="A21603" t="str"><v>5900511261929</v></cell><cell r="B21603" t="str"><v>MW</v></cell><cell r="C21603" t="str"><v>1117127</v></cell><cell r="D21603" t="str"><v>WPU-26192-01</v></cell><cell r="E21603" t="str"><v>szt</v></cell><cell r="F21603" t="str"><v>26192 "1500 UFT - Aerial Mindblow: Waiting for High Tide" / ADOBE STOCK_L FSC Mix 70%</v></cell></row><row r="21604"><cell r="A21604" t="str"><v>5900511261936</v></cell><cell r="B21604" t="str"><v>MW</v></cell><cell r="C21604" t="str"><v>1117135</v></cell><cell r="D21604" t="str"><v>WPU-26193-01</v></cell><cell r="E21604" t="str"><v>szt</v></cell><cell r="F21604" t="str"><v>26193 "1500 UFT - Wanderlust: At the Foot of Alps, Hintersee Lake, Germany" / ADOBE STOCK_L FSC Mix 70%</v></cell></row><row r="21605"><cell r="A21605" t="str"><v>5900511261943</v></cell><cell r="B21605" t="str"><v>MW</v></cell><cell r="C21605" t="str"><v>1117142</v></cell><cell r="D21605" t="str"><v>WPU-26194-01</v></cell><cell r="E21605" t="str"><v>szt</v></cell><cell r="F21605" t="str"><v>26194 "1500 UFT - Wanderlust: Charming Central Park, New York" / ADOBE STOCK_L FSC Mix 70%</v></cell></row><row r="21606"><cell r="A21606" t="str"><v>5900511261950</v></cell><cell r="B21606" t="str"><v>MW</v></cell><cell r="C21606" t="str"><v>1117149</v></cell><cell r="D21606" t="str"><v>WPU-26195-01</v></cell><cell r="E21606" t="str"><v>szt</v></cell><cell r="F21606" t="str"><v>26195 "1500 UFT - Romantic Sunset: Oia, Santorini" / ADOBE STOCK_L FSC Mix 70%</v></cell></row><row r="21607"><cell r="A21607" t="str"><v>5900511261967</v></cell><cell r="B21607" t="str"><v>MW</v></cell><cell r="C21607" t="str"><v>1117157</v></cell><cell r="D21607" t="str"><v>WPU-26196-01</v></cell><cell r="E21607" t="str"><v>szt</v></cell><cell r="F21607" t="str"><v>26196 "1500 UFT - Romantic Sunset: Vernazza, Liguria, Italy" / ADOBE STOCK_L FSC Mix 70%</v></cell></row><row r="21608"><cell r="A21608" t="str"><v>5900511107159</v></cell><cell r="B21608" t="str"><v>MW</v></cell><cell r="C21608" t="str"><v>1117367</v></cell><cell r="D21608" t="str"><v>WJ-2041/21-01-00-001</v></cell><cell r="E21608" t="str"><v>szt</v></cell><cell r="F21608" t="str"><v>Zlecenia J - 2041/21 - AWFiS Puzzle 1000 el, 10715</v></cell></row><row r="21609"><cell r="A21609" t="str"><v>5900511810202</v></cell><cell r="B21609" t="str"><v>MW</v></cell><cell r="C21609" t="str"><v>1117672</v></cell><cell r="D21609" t="str"><v>WPU-81020-01</v></cell><cell r="E21609" t="str"><v>szt</v></cell><cell r="F21609" t="str"><v>81020 "9000 UFT - The Greatest Disney Collection" / Disney FSC Mix 70%</v></cell></row><row r="21610"><cell r="A21610" t="str"><v>5900511810219</v></cell><cell r="B21610" t="str"><v>MW</v></cell><cell r="C21610" t="str"><v>1117676</v></cell><cell r="D21610" t="str"><v>WPU-81021-01</v></cell><cell r="E21610" t="str"><v>szt</v></cell><cell r="F21610" t="str"><v>81021 "9000 UFT - Not So Classic Art Collection" / Bridgeman_L FSC Mix 70%</v></cell></row><row r="21611"><cell r="A21611" t="str"><v>5900511810240</v></cell><cell r="B21611" t="str"><v>MW</v></cell><cell r="C21611" t="str"><v>1117688</v></cell><cell r="D21611" t="str"><v>WPU-81024-01</v></cell><cell r="E21611" t="str"><v>szt</v></cell><cell r="F21611" t="str"><v>81024 "13500 UFT - The Ultimate Marvel Collection" / Marvel Heroes FSC Mix 70%</v></cell></row><row r="21612"><cell r="A21612" t="str"><v>5900511810257</v></cell><cell r="B21612" t="str"><v>MW</v></cell><cell r="C21612" t="str"><v>1117692</v></cell><cell r="D21612" t="str"><v>WPU-81025-01</v></cell><cell r="E21612" t="str"><v>szt</v></cell><cell r="F21612" t="str"><v>81025 "13500 UFT - The Journey of Thousand Miles" / ADOBE STOCK_L FSC Mix 70%</v></cell></row><row r="21613"><cell r="A21613" t="str"><v>5900511107081</v></cell><cell r="B21613" t="str"><v>MW</v></cell><cell r="C21613" t="str"><v>1117794</v></cell><cell r="D21613" t="str"><v>WPU-10708-01</v></cell><cell r="E21613" t="str"><v>szt</v></cell><cell r="F21613" t="str"><v>10708 "1000 UFT EYE-SPY - IMAGINARY CITIES: New York, USA" / Victor Beuren without fee FSC Mix 70%</v></cell></row><row r="21614"><cell r="A21614" t="str"><v>5900511107098</v></cell><cell r="B21614" t="str"><v>MW</v></cell><cell r="C21614" t="str"><v>1117797</v></cell><cell r="D21614" t="str"><v>WPU-10709-01</v></cell><cell r="E21614" t="str"><v>szt</v></cell><cell r="F21614" t="str"><v>10709 "1000 UFT EYE-SPY - IMAGINARY CITIES: Rome, Italy" / Victor Beuren without fee FSC Mix 70%</v></cell></row><row r="21615"><cell r="A21615" t="str"><v>5900511107104</v></cell><cell r="B21615" t="str"><v>MW</v></cell><cell r="C21615" t="str"><v>1117800</v></cell><cell r="D21615" t="str"><v>WPU-10710-01</v></cell><cell r="E21615" t="str"><v>szt</v></cell><cell r="F21615" t="str"><v>10710 "1000 UFT EYE-SPY - SNEAKY PEEKERS: Amsterdam, The Netherlands" / Victor Beuren without fee FSC Mix 70%</v></cell></row><row r="21616"><cell r="A21616" t="str"><v>5900511107128</v></cell><cell r="B21616" t="str"><v>MW</v></cell><cell r="C21616" t="str"><v>1117806</v></cell><cell r="D21616" t="str"><v>WPU-10712-01</v></cell><cell r="E21616" t="str"><v>szt</v></cell><cell r="F21616" t="str"><v>10712 "1000 UFT EYE-SPY - SNEAKY PEEKERS: Paris, France" / Victor Beuren without fee FSC Mix 70%</v></cell></row><row r="21617"><cell r="B21617" t="str"><v>MW</v></cell><cell r="C21617" t="str"><v>1117997</v></cell><cell r="D21617" t="str"><v>WJ-2047/21-01-00-002</v></cell><cell r="E21617" t="str"><v>szt</v></cell><cell r="F21617" t="str"><v>Zlecenia J - 2047/21 Detski Mir 3w1 Auta3 34848 / Disney Cars 3</v></cell></row><row r="21618"><cell r="B21618" t="str"><v>MW</v></cell><cell r="C21618" t="str"><v>1118038</v></cell><cell r="D21618" t="str"><v>WJ-2047/21-01-00-003</v></cell><cell r="E21618" t="str"><v>szt</v></cell><cell r="F21618" t="str"><v>Zlecenia J - 2047/21 Detski Mir 3w1 Frozen 34832 / Disney Frozen</v></cell></row><row r="21619"><cell r="B21619" t="str"><v>MW</v></cell><cell r="C21619" t="str"><v>1118052</v></cell><cell r="D21619" t="str"><v>WJ-2047/21-01-00-004</v></cell><cell r="E21619" t="str"><v>szt</v></cell><cell r="F21619" t="str"><v>Zlecenia J - 2047/21 Detski Mir 260 Frozen 13195 / Disney Frozen</v></cell></row><row r="21620"><cell r="B21620" t="str"><v>MW</v></cell><cell r="C21620" t="str"><v>1118057</v></cell><cell r="D21620" t="str"><v>WJ-2047/21-01-00-001</v></cell><cell r="E21620" t="str"><v>szt</v></cell><cell r="F21620" t="str"><v>Zlecenia J - 2047/21 Detski Mir 260 Magic Frozen 13238 / Disney Frozen</v></cell></row><row r="21621"><cell r="A21621" t="str"><v>9788396097293</v></cell><cell r="B21621" t="str"><v>MW</v></cell><cell r="C21621" t="str"><v>1118146</v></cell><cell r="D21621" t="str"><v>TKS-97293-01</v></cell><cell r="E21621" t="str"><v>szt</v></cell><cell r="F21621" t="str"><v>97293 Dokąd tupta nocą zwierz / KAZSTUDIO SA Rodzina Treflików DT</v></cell></row><row r="21622"><cell r="B21622" t="str"><v>MW</v></cell><cell r="C21622" t="str"><v>1118336</v></cell><cell r="D21622" t="str"><v>WJ-2055/21-01-00-001</v></cell><cell r="E21622" t="str"><v>szt</v></cell><cell r="F21622" t="str"><v>Zlecenia J - 2055/21 Haba Einhorn Glitzerglueck brokat 300299</v></cell></row><row r="21623"><cell r="A21623" t="str"><v>5900511615999</v></cell><cell r="B21623" t="str"><v>MW</v></cell><cell r="C21623" t="str"><v>1118432</v></cell><cell r="D21623" t="str"><v>WKC-61599-01</v></cell><cell r="E21623" t="str"><v>szt</v></cell><cell r="F21623" t="str"><v>61599 "TOWAR" - BT - Harry Potter - The Burrow_XL_EKO_EN PL CZ FR HU RO RU SK DE NL IT / Warner Harry Potter and the Half-Blood P</v></cell></row><row r="21624"><cell r="A21624" t="str"><v>5900511616088</v></cell><cell r="B21624" t="str"><v>MW</v></cell><cell r="C21624" t="str"><v>1118434</v></cell><cell r="D21624" t="str"><v>WKC-61608-01</v></cell><cell r="E21624" t="str"><v>szt</v></cell><cell r="F21624" t="str"><v>61608 - "TOWAR" - BT - Travel - Colosseum_XL_EKO_EN PL CZ FR HU RO RU SK DE NL IT</v></cell></row><row r="21625"><cell r="A21625" t="str"><v>5900511616101</v></cell><cell r="B21625" t="str"><v>MW</v></cell><cell r="C21625" t="str"><v>1118436</v></cell><cell r="D21625" t="str"><v>WKC-61610-01</v></cell><cell r="E21625" t="str"><v>szt</v></cell><cell r="F21625" t="str"><v>61610 - "TOWAR" - BT - Travel - Pisa_L_EKO_EN PL CZ FR HU RO RU SK DE</v></cell></row><row r="21626"><cell r="B21626" t="str"><v>MW</v></cell><cell r="C21626" t="str"><v>1118522</v></cell><cell r="D21626" t="str"><v>WJ-2060/21-01-00-001</v></cell><cell r="E21626" t="str"><v>szt</v></cell><cell r="F21626" t="str"><v>Zlecenia J - 2060/21 - Works - 312517 "JCP 1000pc Tea Party Jigsaw" / MGL - bez tantiem</v></cell></row><row r="21627"><cell r="A21627" t="str"><v>5900511164336</v></cell><cell r="B21627" t="str"><v>MW</v></cell><cell r="C21627" t="str"><v>1118582</v></cell><cell r="D21627" t="str"><v>WPU-16433-01</v></cell><cell r="E21627" t="str"><v>szt</v></cell><cell r="F21627" t="str"><v>16433 "100 - Niesamowity Buzz Astral" / Lightyear - Buzz Astral Disney</v></cell></row><row r="21628"><cell r="A21628" t="str"><v>5900511290523</v></cell><cell r="B21628" t="str"><v>MW</v></cell><cell r="C21628" t="str"><v>1118950</v></cell><cell r="D21628" t="str"><v>WPU-29052-01</v></cell><cell r="E21628" t="str"><v>szt</v></cell><cell r="F21628" t="str"><v>29052 "1000 Panorama - Przygody Mandaloriana" / Lucasfilm Star Wars The Mandalorian</v></cell></row><row r="21629"><cell r="A21629" t="str"><v>5900511107180</v></cell><cell r="B21629" t="str"><v>MW</v></cell><cell r="C21629" t="str"><v>1118952</v></cell><cell r="D21629" t="str"><v>WPU-10718-01</v></cell><cell r="E21629" t="str"><v>szt</v></cell><cell r="F21629" t="str"><v>10718 "1000 - Kolekcja Grogu" / Lucasfilm Star Wars The Mandalorian</v></cell></row><row r="21630"><cell r="A21630" t="str"><v>5900511261974</v></cell><cell r="B21630" t="str"><v>MW</v></cell><cell r="C21630" t="str"><v>1118954</v></cell><cell r="D21630" t="str"><v>WPU-26197-01</v></cell><cell r="E21630" t="str"><v>szt</v></cell><cell r="F21630" t="str"><v>26197 "1500 - Kartka z Kalendarza " / Warner Friends</v></cell></row><row r="21631"><cell r="A21631" t="str"><v>5900511107197</v></cell><cell r="B21631" t="str"><v>MW</v></cell><cell r="C21631" t="str"><v>1118956</v></cell><cell r="D21631" t="str"><v>WPU-10719-01</v></cell><cell r="E21631" t="str"><v>szt</v></cell><cell r="F21631" t="str"><v>10719 "1000 - Dobra Passa" / Disney Villains</v></cell></row><row r="21632"><cell r="A21632" t="str"><v>5900511290509</v></cell><cell r="B21632" t="str"><v>MW</v></cell><cell r="C21632" t="str"><v>1118958</v></cell><cell r="D21632" t="str"><v>WPU-29050-01</v></cell><cell r="E21632" t="str"><v>szt</v></cell><cell r="F21632" t="str"><v>29050 "1000 Panorama - Spotkanie z Przyjaciółmi" / Warner Friends</v></cell></row><row r="21633"><cell r="A21633" t="str"><v>5900511374186</v></cell><cell r="B21633" t="str"><v>MW</v></cell><cell r="C21633" t="str"><v>1118960</v></cell><cell r="D21633" t="str"><v>WPU-37418-01</v></cell><cell r="E21633" t="str"><v>szt</v></cell><cell r="F21633" t="str"><v>37418 "500 - Przyjaciele - Kolaż" / Warner Friends</v></cell></row><row r="21634"><cell r="A21634" t="str"><v>5900511107166</v></cell><cell r="B21634" t="str"><v>MW</v></cell><cell r="C21634" t="str"><v>1118962</v></cell><cell r="D21634" t="str"><v>WPU-10716-01</v></cell><cell r="E21634" t="str"><v>szt</v></cell><cell r="F21634" t="str"><v>10716 "1000 - Przyjaciele - Najlepsze momenty" / Warner Friends</v></cell></row><row r="21635"><cell r="A21635" t="str"><v>5900511107173</v></cell><cell r="B21635" t="str"><v>MW</v></cell><cell r="C21635" t="str"><v>1118964</v></cell><cell r="D21635" t="str"><v>WPU-10717-01</v></cell><cell r="E21635" t="str"><v>szt</v></cell><cell r="F21635" t="str"><v>10717 "1000 - Insygnia Śmierci" / Warner</v></cell></row><row r="21636"><cell r="A21636" t="str"><v>5900511271232</v></cell><cell r="B21636" t="str"><v>MW</v></cell><cell r="C21636" t="str"><v>1118966</v></cell><cell r="D21636" t="str"><v>WPU-27123-01</v></cell><cell r="E21636" t="str"><v>szt</v></cell><cell r="F21636" t="str"><v>27123 "2000 - Harry Potter - Bohaterowie" / Warner</v></cell></row><row r="21637"><cell r="A21637" t="str"><v>5900511290516</v></cell><cell r="B21637" t="str"><v>MW</v></cell><cell r="C21637" t="str"><v>1118968</v></cell><cell r="D21637" t="str"><v>WPU-29051-01</v></cell><cell r="E21637" t="str"><v>szt</v></cell><cell r="F21637" t="str"><v>29051 "1000 Panorama - Cztery domy Hogwartu" / Warner</v></cell></row><row r="21638"><cell r="A21638" t="str"><v>5900511023022</v></cell><cell r="B21638" t="str"><v>MW</v></cell><cell r="C21638" t="str"><v>1119086</v></cell><cell r="D21638" t="str"><v>WGR-02302-01</v></cell><cell r="E21638" t="str"><v>szt</v></cell><cell r="F21638" t="str"><v>02302 "GRA - Niezły Blef na ostro" / Cuckoo Games Double bluff</v></cell></row><row r="21639"><cell r="A21639" t="str"><v>9788396097217</v></cell><cell r="B21639" t="str"><v>MW</v></cell><cell r="C21639" t="str"><v>1119264</v></cell><cell r="D21639" t="str"><v>TKS-97217-01</v></cell><cell r="E21639" t="str"><v>szt</v></cell><cell r="F21639" t="str"><v>97217 Matylda / The Roald Dhal Matilda</v></cell></row><row r="21640"><cell r="A21640" t="str"><v>5900511023053</v></cell><cell r="B21640" t="str"><v>MW</v></cell><cell r="C21640" t="str"><v>1119316</v></cell><cell r="D21640" t="str"><v>WGR-02305-01</v></cell><cell r="E21640" t="str"><v>szt</v></cell><cell r="F21640" t="str"><v>02305 "GRA - Tajemnicze Podziemia_edycja 2022" / Knizia Tajemnicze podziemia</v></cell></row><row r="21641"><cell r="A21641" t="str"><v>5900511023046</v></cell><cell r="B21641" t="str"><v>MW</v></cell><cell r="C21641" t="str"><v>1119320</v></cell><cell r="D21641" t="str"><v>WGR-02304-01</v></cell><cell r="E21641" t="str"><v>szt</v></cell><cell r="F21641" t="str"><v>02304 "GRA - Santiago_edycja 2022" / Hely-Pelek</v></cell></row><row r="21642"><cell r="A21642" t="str"><v>9788396243003</v></cell><cell r="B21642" t="str"><v>MW</v></cell><cell r="C21642" t="str"><v>1119354</v></cell><cell r="D21642" t="str"><v>TKS-KS43003-01</v></cell><cell r="E21642" t="str"><v>szt</v></cell><cell r="F21642" t="str"><v>KS43003 Podróż za jeden uścisk. Rodzina Treflików. / KAZSTUDIO SA Rodzina Treflików</v></cell></row><row r="21643"><cell r="A21643" t="str"><v>9788395899232</v></cell><cell r="B21643" t="str"><v>MW</v></cell><cell r="C21643" t="str"><v>1119357</v></cell><cell r="D21643" t="str"><v>TKS-43003-02</v></cell><cell r="E21643" t="str"><v>szt</v></cell><cell r="F21643" t="str"><v>99232 Sprzątamy zabawki. Rodzina Treflików. Książka z okienkami / KAZSTUDIO SA Rodzina Treflików</v></cell></row><row r="21644"><cell r="A21644" t="str"><v>9788395899225</v></cell><cell r="B21644" t="str"><v>MW</v></cell><cell r="C21644" t="str"><v>1119359</v></cell><cell r="D21644" t="str"><v>TKS-99225-01</v></cell><cell r="E21644" t="str"><v>szt</v></cell><cell r="F21644" t="str"><v>99225 Idę lulu, to pa pa. Bobaski i Miś / KAZSTUDIO SA Bobaski i Miś DT</v></cell></row><row r="21645"><cell r="A21645" t="str"><v>9788396243058</v></cell><cell r="B21645" t="str"><v>MW</v></cell><cell r="C21645" t="str"><v>1119361</v></cell><cell r="D21645" t="str"><v>TKS-43058-01</v></cell><cell r="E21645" t="str"><v>szt</v></cell><cell r="F21645" t="str"><v>43058 Błękitny poród. Masz ten wpływ / Beata Meinguer Błękitny Poród</v></cell></row><row r="21646"><cell r="A21646" t="str"><v>9788396243065</v></cell><cell r="B21646" t="str"><v>MW</v></cell><cell r="C21646" t="str"><v>1119363</v></cell><cell r="D21646" t="str"><v>TKS-43065-01</v></cell><cell r="E21646" t="str"><v>szt</v></cell><cell r="F21646" t="str"><v>43065 Błękitny poród. Workbook / Beata Meinguer Błękitny Poród. Workbook</v></cell></row><row r="21647"><cell r="A21647" t="str"><v>6943478033887</v></cell><cell r="B21647" t="str"><v>MW</v></cell><cell r="C21647" t="str"><v>1119462</v></cell><cell r="D21647" t="str"><v>TZA-80090-02</v></cell><cell r="E21647" t="str"><v>szt</v></cell><cell r="F21647" t="str"><v>800900 - Hape - Baby Einstein - Magiczna dotykowa perkusja - seria Connected [WYŁ. SMYK 2025]</v></cell></row><row r="21648"><cell r="A21648" t="str"><v>6943478033894</v></cell><cell r="B21648" t="str"><v>MW</v></cell><cell r="C21648" t="str"><v>1119472</v></cell><cell r="D21648" t="str"><v>TZA-80090-03</v></cell><cell r="E21648" t="str"><v>szt</v></cell><cell r="F21648" t="str"><v>800901 - Hape - Baby Einstein - Magiczna dotykowa gitara - seria Connected [WYŁ. SMYK 2025]</v></cell></row><row r="21649"><cell r="A21649" t="str"><v>6943478033900</v></cell><cell r="B21649" t="str"><v>MW</v></cell><cell r="C21649" t="str"><v>1119476</v></cell><cell r="D21649" t="str"><v>TZA-800902-01</v></cell><cell r="E21649" t="str"><v>szt</v></cell><cell r="F21649" t="str"><v>800902 - Hape - Baby Einstein - Magiczne dotykowe pianinko - seria Connected</v></cell></row><row r="21650"><cell r="A21650" t="str"><v>6943478034778</v></cell><cell r="B21650" t="str"><v>MW</v></cell><cell r="C21650" t="str"><v>1119480</v></cell><cell r="D21650" t="str"><v>TZA-E1102A-01</v></cell><cell r="E21650" t="str"><v>szt</v></cell><cell r="F21650" t="str"><v>E1102A "TOWAR" - HAPE - PL - Quadrilla szalony tor</v></cell></row><row r="21651"><cell r="A21651" t="str"><v>6943478034761</v></cell><cell r="B21651" t="str"><v>MW</v></cell><cell r="C21651" t="str"><v>1119490</v></cell><cell r="D21651" t="str"><v>TZA-E1101A-01</v></cell><cell r="E21651" t="str"><v>szt</v></cell><cell r="F21651" t="str"><v>E1101A "TOWAR" - HAPE - PL - Quadrilla wyścigowy tor</v></cell></row><row r="21652"><cell r="A21652" t="str"><v>6943478034754</v></cell><cell r="B21652" t="str"><v>MW</v></cell><cell r="C21652" t="str"><v>1119502</v></cell><cell r="D21652" t="str"><v>TZA-E1100A-01</v></cell><cell r="E21652" t="str"><v>szt</v></cell><cell r="F21652" t="str"><v>E1100A "TOWAR" - HAPE - PL - Quadrilla podwójny tor</v></cell></row><row r="21653"><cell r="A21653" t="str"><v>6943478034792</v></cell><cell r="B21653" t="str"><v>MW</v></cell><cell r="C21653" t="str"><v>1119508</v></cell><cell r="D21653" t="str"><v>TZA-E6027A-01</v></cell><cell r="E21653" t="str"><v>szt</v></cell><cell r="F21653" t="str"><v>E6027A "TOWAR" - HAPE - PL - Quadrilla tor w pudełku</v></cell></row><row r="21654"><cell r="A21654" t="str"><v>6943478034167</v></cell><cell r="B21654" t="str"><v>MW</v></cell><cell r="C21654" t="str"><v>1119530</v></cell><cell r="D21654" t="str"><v>TZA-E3772A-01</v></cell><cell r="E21654" t="str"><v>szt</v></cell><cell r="F21654" t="str"><v>E3772A "TOWAR" - HAPE - PL - Kolejka "Na wsi"</v></cell></row><row r="21655"><cell r="A21655" t="str"><v>6943478034150</v></cell><cell r="B21655" t="str"><v>MW</v></cell><cell r="C21655" t="str"><v>1119536</v></cell><cell r="D21655" t="str"><v>TZA-E3771A-01</v></cell><cell r="E21655" t="str"><v>szt</v></cell><cell r="F21655" t="str"><v>E3771A "TOWAR" - HAPE - PL - Kolejka "W mieście"</v></cell></row><row r="21656"><cell r="A21656" t="str"><v>6943478034686</v></cell><cell r="B21656" t="str"><v>MW</v></cell><cell r="C21656" t="str"><v>1119540</v></cell><cell r="D21656" t="str"><v>TZA-E0222A-01</v></cell><cell r="E21656" t="str"><v>szt</v></cell><cell r="F21656" t="str"><v>E0222A "TOWAR" - HAPE - PL - Zakręcony słonik</v></cell></row><row r="21657"><cell r="A21657" t="str"><v>6943478033948</v></cell><cell r="B21657" t="str"><v>MW</v></cell><cell r="C21657" t="str"><v>1119544</v></cell><cell r="D21657" t="str"><v>TZA-E0220A-01</v></cell><cell r="E21657" t="str"><v>szt</v></cell><cell r="F21657" t="str"><v>E0220A "TOWAR" - HAPE - PL - Mój pierwszy zestaw do kąpieli</v></cell></row><row r="21658"><cell r="A21658" t="str"><v>6943478034556</v></cell><cell r="B21658" t="str"><v>MW</v></cell><cell r="C21658" t="str"><v>1119548</v></cell><cell r="D21658" t="str"><v>TZA-E5581A-01</v></cell><cell r="E21658" t="str"><v>szt</v></cell><cell r="F21658" t="str"><v>E5581A "TOWAR" - HAPE - PL - Zestaw do eksplorowania przyrody</v></cell></row><row r="21659"><cell r="A21659" t="str"><v>6943478034723</v></cell><cell r="B21659" t="str"><v>MW</v></cell><cell r="C21659" t="str"><v>1119556</v></cell><cell r="D21659" t="str"><v>TZA-E1062B-01</v></cell><cell r="E21659" t="str"><v>szt</v></cell><cell r="F21659" t="str"><v>E1062B "TOWAR" - HAPE - PL - Przenośna tablica</v></cell></row><row r="21660"><cell r="A21660" t="str"><v>6943478034815</v></cell><cell r="B21660" t="str"><v>MW</v></cell><cell r="C21660" t="str"><v>1119566</v></cell><cell r="D21660" t="str"><v>TZA-E0106A-01</v></cell><cell r="E21660" t="str"><v>szt</v></cell><cell r="F21660" t="str"><v>E0106A "TOWAR" - HAPE - PL - Zestaw sensoryczny 3 elementy</v></cell></row><row r="21661"><cell r="A21661" t="str"><v>6943478034839</v></cell><cell r="B21661" t="str"><v>MW</v></cell><cell r="C21661" t="str"><v>1119577</v></cell><cell r="D21661" t="str"><v>TZA-E0108A-01</v></cell><cell r="E21661" t="str"><v>szt</v></cell><cell r="F21661" t="str"><v>E0108A "TOWAR" - HAPE - PL - Zestaw sensoryczny 5 elementów</v></cell></row><row r="21662"><cell r="A21662" t="str"><v>6943478034822</v></cell><cell r="B21662" t="str"><v>MW</v></cell><cell r="C21662" t="str"><v>1119584</v></cell><cell r="D21662" t="str"><v>TZA-E0107A-01</v></cell><cell r="E21662" t="str"><v>szt</v></cell><cell r="F21662" t="str"><v>E0107A "TOWAR" - HAPE - PL - Balansujący króliczek</v></cell></row><row r="21663"><cell r="A21663" t="str"><v>6943478034662</v></cell><cell r="B21663" t="str"><v>MW</v></cell><cell r="C21663" t="str"><v>1119588</v></cell><cell r="D21663" t="str"><v>TZA-E0221A-01</v></cell><cell r="E21663" t="str"><v>szt</v></cell><cell r="F21663" t="str"><v>E0221A "TOWAR" - HAPE - PL - Słonikowa koszykówka</v></cell></row><row r="21664"><cell r="B21664" t="str"><v>MW</v></cell><cell r="C21664" t="str"><v>1119906</v></cell><cell r="D21664" t="str"><v>WJ-2063/21-11-00-013</v></cell><cell r="E21664" t="str"><v>szt</v></cell><cell r="F21664" t="str"><v>Zlecenia J - 2063/21 Europrice- Puzzle 1000 Cities of the World - Lisbon PUA9534</v></cell></row><row r="21665"><cell r="B21665" t="str"><v>MW</v></cell><cell r="C21665" t="str"><v>1119947</v></cell><cell r="D21665" t="str"><v>WJ-2064/21-11-00-006</v></cell><cell r="E21665" t="str"><v>szt</v></cell><cell r="F21665" t="str"><v>Zlecenia J - 2064/21 Europrice- Puzzle 1500 Monochromatic Collection - Portugal PUA0851</v></cell></row><row r="21666"><cell r="B21666" t="str"><v>MW</v></cell><cell r="C21666" t="str"><v>1120026</v></cell><cell r="D21666" t="str"><v>WJ-2167/21-01-00-005</v></cell><cell r="E21666" t="str"><v>szt</v></cell><cell r="F21666" t="str"><v>Zlecenia J - 2167/21 Water & Wines | puzzle 1000 soft touch Germany</v></cell></row><row r="21667"><cell r="A21667" t="str"><v>5900511616583</v></cell><cell r="B21667" t="str"><v>MW</v></cell><cell r="C21667" t="str"><v>1120213</v></cell><cell r="D21667" t="str"><v>TZA-61658-01</v></cell><cell r="E21667" t="str"><v>szt</v></cell><cell r="F21667" t="str"><v>61658 "TOWAR" Zabawka drewniana - Motylek pupilek - nowe PCB</v></cell></row><row r="21668"><cell r="A21668" t="str"><v>5900511616590</v></cell><cell r="B21668" t="str"><v>MW</v></cell><cell r="C21668" t="str"><v>1120227</v></cell><cell r="D21668" t="str"><v>TZA-61659-01</v></cell><cell r="E21668" t="str"><v>szt</v></cell><cell r="F21668" t="str"><v>61659 "TOWAR" Zabawka drewniana - Kotek z myszką - nowe PCB / KAZSTUDIO SA Bobaski i Miś</v></cell></row><row r="21669"><cell r="A21669" t="str"><v>5900511616606</v></cell><cell r="B21669" t="str"><v>MW</v></cell><cell r="C21669" t="str"><v>1120248</v></cell><cell r="D21669" t="str"><v>TZA-61660-01</v></cell><cell r="E21669" t="str"><v>szt</v></cell><cell r="F21669" t="str"><v>61660 "TOWAR" Zabawka drewniana - Piesek - nowe PCB / KAZSTUDIO SA Bobaski i Miś</v></cell></row><row r="21670"><cell r="A21670" t="str"><v>5900511616613</v></cell><cell r="B21670" t="str"><v>MW</v></cell><cell r="C21670" t="str"><v>1120253</v></cell><cell r="D21670" t="str"><v>TZA-61661-01</v></cell><cell r="E21670" t="str"><v>szt</v></cell><cell r="F21670" t="str"><v>61661 "TOWAR" Zabawka drewniana - Świnka - nowe PCB / KAZSTUDIO SA Bobaski i Miś</v></cell></row><row r="21671"><cell r="A21671" t="str"><v>5900511616620</v></cell><cell r="B21671" t="str"><v>MW</v></cell><cell r="C21671" t="str"><v>1120260</v></cell><cell r="D21671" t="str"><v>TZA-61662-01</v></cell><cell r="E21671" t="str"><v>szt</v></cell><cell r="F21671" t="str"><v>61662 "TOWAR" Zabawka drewniana - Poznaj zwierzęta - nowe PCB / KAZSTUDIO SA Bobaski i Miś</v></cell></row><row r="21672"><cell r="A21672" t="str"><v>5900511616637</v></cell><cell r="B21672" t="str"><v>MW</v></cell><cell r="C21672" t="str"><v>1120264</v></cell><cell r="D21672" t="str"><v>TZA-61663-01</v></cell><cell r="E21672" t="str"><v>szt</v></cell><cell r="F21672" t="str"><v>61663 "TOWAR" Zabawka drewniana - Poznaj zabawki - nowe PCB / KAZSTUDIO SA Bobaski i Miś</v></cell></row><row r="21673"><cell r="B21673" t="str"><v>MW</v></cell><cell r="C21673" t="str"><v>1120325</v></cell><cell r="D21673" t="str"><v>WJ-2186/21-01-00-001</v></cell><cell r="E21673" t="str"><v>szt</v></cell><cell r="F21673" t="str"><v>Zlecenia J - 2186/21 Aldi BE - puzzle 60el+Memos+Domino, 93129 Frozen / Disney Frozen 2 FSC Mix 70%</v></cell></row><row r="21674"><cell r="B21674" t="str"><v>MW</v></cell><cell r="C21674" t="str"><v>1120327</v></cell><cell r="D21674" t="str"><v>WJ-2186/21-01-00-002</v></cell><cell r="E21674" t="str"><v>szt</v></cell><cell r="F21674" t="str"><v>Zlecenia J - 2186/21 Aldi BE - puzzle 60el+Memos+Domino, 93130 Paw Patrol / Viacom PAW Patrol FSC Mix 70%</v></cell></row><row r="21675"><cell r="B21675" t="str"><v>MW</v></cell><cell r="C21675" t="str"><v>1120329</v></cell><cell r="D21675" t="str"><v>WJ-2186/21-01-00-003</v></cell><cell r="E21675" t="str"><v>szt</v></cell><cell r="F21675" t="str"><v>Zlecenia J - 2186/21 Aldi BE - puzzle 60el+Memos+Domino, 93131 Princess / Disney Princess FSC Mix 70%</v></cell></row><row r="21676"><cell r="B21676" t="str"><v>MW</v></cell><cell r="C21676" t="str"><v>1120351</v></cell><cell r="D21676" t="str"><v>WJ-2192/21-01-00-001</v></cell><cell r="E21676" t="str"><v>szt</v></cell><cell r="F21676" t="str"><v>Zlecenia J - 2192/21 Aldi BE - puzzle 60el+Memos+Domino, 93129 Frozen próbki / Disney Frozen 2</v></cell></row><row r="21677"><cell r="B21677" t="str"><v>MW</v></cell><cell r="C21677" t="str"><v>1120355</v></cell><cell r="D21677" t="str"><v>WJ-2192/21-01-00-002</v></cell><cell r="E21677" t="str"><v>szt</v></cell><cell r="F21677" t="str"><v>Zlecenia J - 2192/21 Aldi BE - puzzle 60el+Memos+Domino, 93130 Paw Patrol próbki / Viacom PAW Patrol</v></cell></row><row r="21678"><cell r="B21678" t="str"><v>MW</v></cell><cell r="C21678" t="str"><v>1120359</v></cell><cell r="D21678" t="str"><v>WJ-2192/21-01-00-003</v></cell><cell r="E21678" t="str"><v>szt</v></cell><cell r="F21678" t="str"><v>Zlecenia J - 2192/21 Aldi BE - puzzle 60el+Memos+Domino, 93131 Princess próbki / Disney Princess</v></cell></row><row r="21679"><cell r="A21679" t="str"><v>4006874618866</v></cell><cell r="B21679" t="str"><v>MW</v></cell><cell r="C21679" t="str"><v>1120448</v></cell><cell r="D21679" t="str"><v>TZA-S1886-02</v></cell><cell r="E21679" t="str"><v>szt</v></cell><cell r="F21679" t="str"><v>S1886_0603 "Siku Super' - Mobilny dźwig Herkules</v></cell></row><row r="21680"><cell r="A21680" t="str"><v>5900511918113</v></cell><cell r="B21680" t="str"><v>MW</v></cell><cell r="C21680" t="str"><v>1120919</v></cell><cell r="D21680" t="str"><v>WJ-2003/21-01-00-001</v></cell><cell r="E21680" t="str"><v>szt</v></cell><cell r="F21680" t="str"><v>Zlecenia J - 2003/21 BIEDRONKA_PUZZLE GIGANT BABY 12 el. 91811_ŚWINKA PEPPA_MARCH'2022 / Peppa Pig</v></cell></row><row r="21681"><cell r="A21681" t="str"><v>5900511918106</v></cell><cell r="B21681" t="str"><v>MW</v></cell><cell r="C21681" t="str"><v>1120931</v></cell><cell r="D21681" t="str"><v>WJ-2003/21-01-00-002</v></cell><cell r="E21681" t="str"><v>szt</v></cell><cell r="F21681" t="str"><v>Zlecenia J - 2003/21 BIEDRONKA_PUZZLE GIGANT BABY 12 el. 91810_BING_MARCH'2022 / Acamar Films Bing</v></cell></row><row r="21682"><cell r="A21682" t="str"><v>5900511918120</v></cell><cell r="B21682" t="str"><v>MW</v></cell><cell r="C21682" t="str"><v>1120941</v></cell><cell r="D21682" t="str"><v>WJ-2003/21-01-00-003</v></cell><cell r="E21682" t="str"><v>szt</v></cell><cell r="F21682" t="str"><v>Zlecenia J - 2003/21 BIEDRONKA_PUZZLE GIGANT 36 el. 91812_ŚWINKA PEPPA_MARCH'2022 / Peppa Pig</v></cell></row><row r="21683"><cell r="A21683" t="str"><v>5900511918151</v></cell><cell r="B21683" t="str"><v>MW</v></cell><cell r="C21683" t="str"><v>1120945</v></cell><cell r="D21683" t="str"><v>WJ-2003/21-01-00-004</v></cell><cell r="E21683" t="str"><v>szt</v></cell><cell r="F21683" t="str"><v>Zlecenia J - 2003/21 BIEDRONKA_PUZZLE GIGANT 36 el. 91815_MICKEY & FRIENDS_MARCH'2022 / Disney Mickey Mouse and Friends</v></cell></row><row r="21684"><cell r="A21684" t="str"><v>5900511918137</v></cell><cell r="B21684" t="str"><v>MW</v></cell><cell r="C21684" t="str"><v>1120951</v></cell><cell r="D21684" t="str"><v>WJ-2003/21-01-00-005</v></cell><cell r="E21684" t="str"><v>szt</v></cell><cell r="F21684" t="str"><v>Zlecenia J - 2003/21 BIEDRONKA_PUZZLE GIGANT 36 el. 91813_Trzy skaczące pieski w kaskach_MARCH'2022 / Viacom PAW Patrol</v></cell></row><row r="21685"><cell r="A21685" t="str"><v>5900511918144</v></cell><cell r="B21685" t="str"><v>MW</v></cell><cell r="C21685" t="str"><v>1120953</v></cell><cell r="D21685" t="str"><v>WJ-2003/21-01-00-006</v></cell><cell r="E21685" t="str"><v>szt</v></cell><cell r="F21685" t="str"><v>Zlecenia J - 2003/21 BIEDRONKA_PUZZLE GIGANT 36 el. 91814_-Dwa pieski na kocu i lecący różowy piesek_MARCH'2022 / Viacom PAW Patrol</v></cell></row><row r="21686"><cell r="A21686" t="str"><v>5900511918168</v></cell><cell r="B21686" t="str"><v>MW</v></cell><cell r="C21686" t="str"><v>1120961</v></cell><cell r="D21686" t="str"><v>WJ-2003/21-01-00-007</v></cell><cell r="E21686" t="str"><v>szt</v></cell><cell r="F21686" t="str"><v>Zlecenia J - 2003/21 BIEDRONKA_PUZZLE GIGANT JUNIOR 108 el. 91816_PAW PATROL MOVIE_MARCH'2022 / Viacom PAW PATROL: THE MOVIE</v></cell></row><row r="21687"><cell r="A21687" t="str"><v>5900511918069</v></cell><cell r="B21687" t="str"><v>MW</v></cell><cell r="C21687" t="str"><v>1120975</v></cell><cell r="D21687" t="str"><v>WJ-2004/21-01-00-001</v></cell><cell r="E21687" t="str"><v>szt</v></cell><cell r="F21687" t="str"><v>Zlecenia J - 2004/21 - BIEDRONKA_91806_ FSC Puzzle 30 el.dwustronne z kolorowanką / Studio Trefl Rodzina Treflików FSC Mix 70%</v></cell></row><row r="21688"><cell r="A21688" t="str"><v>5900511023091</v></cell><cell r="B21688" t="str"><v>MW</v></cell><cell r="C21688" t="str"><v>1120979</v></cell><cell r="D21688" t="str"><v>WJ-2004/21-11-00-001</v></cell><cell r="E21688" t="str"><v>szt</v></cell><cell r="F21688" t="str"><v>Zlecenia J - 2004/21 - BIEDRONKA_02309_ FSC Gra Chińczyk Psi Patrol / Viacom PAW Patrol FSC Mix 70%</v></cell></row><row r="21689"><cell r="A21689" t="str"><v>5900511918076</v></cell><cell r="B21689" t="str"><v>MW</v></cell><cell r="C21689" t="str"><v>1120997</v></cell><cell r="D21689" t="str"><v>WJ-2004/21-01-00-003</v></cell><cell r="E21689" t="str"><v>szt</v></cell><cell r="F21689" t="str"><v>Zlecenia J - 2004/21 - BIEDRONKA_91807_ FSC Puzzle 30 el.dwustronne z kolorowanką / Viacom PAW Patrol FSC Mix 70%</v></cell></row><row r="21690"><cell r="A21690" t="str"><v>5900511918083</v></cell><cell r="B21690" t="str"><v>MW</v></cell><cell r="C21690" t="str"><v>1121011</v></cell><cell r="D21690" t="str"><v>WJ-2004/21-01-00-004</v></cell><cell r="E21690" t="str"><v>szt</v></cell><cell r="F21690" t="str"><v>Zlecenia J - 2004/21 - BIEDRONKA_91808_ FSC Puzzle 30 el.dwustronne z kolorowanką / Peppa Pig FSC Mix 70%</v></cell></row><row r="21691"><cell r="A21691" t="str"><v>5900511918090</v></cell><cell r="B21691" t="str"><v>MW</v></cell><cell r="C21691" t="str"><v>1121027</v></cell><cell r="D21691" t="str"><v>WJ-2004/21-01-00-005</v></cell><cell r="E21691" t="str"><v>szt</v></cell><cell r="F21691" t="str"><v>Zlecenia J - 2004/21 - BIEDRONKA_91809_FSC Puzzle BABY_ BING_MARCH'2022 / Acamar Films Bing FSC Mix 70%</v></cell></row><row r="21692"><cell r="B21692" t="str"><v>MW</v></cell><cell r="C21692" t="str"><v>1121051</v></cell><cell r="D21692" t="str"><v>WJ-2257/21-01-00-001</v></cell><cell r="E21692" t="str"><v>szt</v></cell><cell r="F21692" t="str"><v>Zlecenia J - 2257/21 Schmidt Puzzle 1000el. 59473, Kinkade Disney Dschungel</v></cell></row><row r="21693"><cell r="A21693" t="str"><v>5900511931334</v></cell><cell r="B21693" t="str"><v>MW</v></cell><cell r="C21693" t="str"><v>1121180</v></cell><cell r="D21693" t="str"><v>WJ-2259/21-01-00-001</v></cell><cell r="E21693" t="str"><v>szt</v></cell><cell r="F21693" t="str"><v>Zlecenia J - 2259/21 PEPCO Puzzle minimaxi+kolorowanka 93133 ss22 / Acamar Films Bing</v></cell></row><row r="21694"><cell r="A21694" t="str"><v>5900511931372</v></cell><cell r="B21694" t="str"><v>MW</v></cell><cell r="C21694" t="str"><v>1121182</v></cell><cell r="D21694" t="str"><v>WJ-2259/21-01-00-002</v></cell><cell r="E21694" t="str"><v>szt</v></cell><cell r="F21694" t="str"><v>Zlecenia J - 2259/21 PEPCO Puzzle minimaxi+kolorowanka 93137 ss22 / Peppa Pig</v></cell></row><row r="21695"><cell r="A21695" t="str"><v>5900511931389</v></cell><cell r="B21695" t="str"><v>MW</v></cell><cell r="C21695" t="str"><v>1121184</v></cell><cell r="D21695" t="str"><v>WJ-2259/21-01-00-003</v></cell><cell r="E21695" t="str"><v>szt</v></cell><cell r="F21695" t="str"><v>Zlecenia J - 2259/21 PEPCO Puzzle minimaxi+kolorowanka 93138 ss22 / Viacom PAW Patrol</v></cell></row><row r="21696"><cell r="A21696" t="str"><v>5900511931341</v></cell><cell r="B21696" t="str"><v>MW</v></cell><cell r="C21696" t="str"><v>1121186</v></cell><cell r="D21696" t="str"><v>WJ-2259/21-01-00-004</v></cell><cell r="E21696" t="str"><v>szt</v></cell><cell r="F21696" t="str"><v>Zlecenia J - 2259/21 PEPCO Puzzle minimaxi+kolorowanka 93134 ss22 / Disney Frozen 2</v></cell></row><row r="21697"><cell r="A21697" t="str"><v>5900511931358</v></cell><cell r="B21697" t="str"><v>MW</v></cell><cell r="C21697" t="str"><v>1121188</v></cell><cell r="D21697" t="str"><v>WJ-2259/21-01-00-005</v></cell><cell r="E21697" t="str"><v>szt</v></cell><cell r="F21697" t="str"><v>Zlecenia J - 2259/21 PEPCO Puzzle minimaxi+kolorowanka 93135 ss22 / Disney Mickey Mouse and Friends</v></cell></row><row r="21698"><cell r="A21698" t="str"><v>5900511931365</v></cell><cell r="B21698" t="str"><v>MW</v></cell><cell r="C21698" t="str"><v>1121190</v></cell><cell r="D21698" t="str"><v>WJ-2259/21-01-00-006</v></cell><cell r="E21698" t="str"><v>szt</v></cell><cell r="F21698" t="str"><v>Zlecenia J - 2259/21 PEPCO Puzzle minimaxi+kolorowanka 93136 ss22 / Disney Minnie</v></cell></row><row r="21699"><cell r="B21699" t="str"><v>MW</v></cell><cell r="C21699" t="str"><v>1121228</v></cell><cell r="D21699" t="str"><v>WJ-2260/21-01-00-001</v></cell><cell r="E21699" t="str"><v>szt</v></cell><cell r="F21699" t="str"><v>Zlecenia J - 2260/21 - PB 650246 - puzzle 1000 - London / Farida Zaman - NEW</v></cell></row><row r="21700"><cell r="B21700" t="str"><v>MW</v></cell><cell r="C21700" t="str"><v>1121230</v></cell><cell r="D21700" t="str"><v>WJ-2260/21-01-00-002</v></cell><cell r="E21700" t="str"><v>szt</v></cell><cell r="F21700" t="str"><v>Zlecenia J - 2260/21 - PB 650260 - puzzle 1000 - Paris / Farida Zaman - NEW</v></cell></row><row r="21701"><cell r="B21701" t="str"><v>MW</v></cell><cell r="C21701" t="str"><v>1121232</v></cell><cell r="D21701" t="str"><v>WJ-2260/21-01-00-003</v></cell><cell r="E21701" t="str"><v>szt</v></cell><cell r="F21701" t="str"><v>Zlecenia J - 2260/21 - PB 670411 - puzzle 1000 - Pig Jig / Ch. Genest</v></cell></row><row r="21702"><cell r="B21702" t="str"><v>MW</v></cell><cell r="C21702" t="str"><v>1121234</v></cell><cell r="D21702" t="str"><v>WJ-2260/21-01-00-004</v></cell><cell r="E21702" t="str"><v>szt</v></cell><cell r="F21702" t="str"><v>Zlecenia J - 2260/21 - PB 670503 - puzzle 1000 - Whistler, B.C. / R.Bovet</v></cell></row><row r="21703"><cell r="B21703" t="str"><v>MW</v></cell><cell r="C21703" t="str"><v>1121478</v></cell><cell r="D21703" t="str"><v>WJ-2263/21-01-00-001</v></cell><cell r="E21703" t="str"><v>szt</v></cell><cell r="F21703" t="str"><v>Zlecenia J - 2263/21 - PB 001864 - puzzle 1000 - Happy Birthday Montreal (Ch.G.)</v></cell></row><row r="21704"><cell r="A21704" t="str"><v>5900511420005</v></cell><cell r="B21704" t="str"><v>MW</v></cell><cell r="C21704" t="str"><v>1121487</v></cell><cell r="D21704" t="str"><v>WPU-42000-01</v></cell><cell r="E21704" t="str"><v>szt</v></cell><cell r="F21704" t="str"><v>42000 "15 GIANT - Bobaski w ZOO" / KAZSTUDIO SA Bobaski i Miś FSC Mix 70%</v></cell></row><row r="21705"><cell r="A21705" t="str"><v>5900511430004</v></cell><cell r="B21705" t="str"><v>MW</v></cell><cell r="C21705" t="str"><v>1121499</v></cell><cell r="D21705" t="str"><v>WPU-43000-01</v></cell><cell r="E21705" t="str"><v>szt</v></cell><cell r="F21705" t="str"><v>43000 "Baby MAXI 2x10 - Poznaj Bobaski" / KAZSTUDIO SA Bobaski i Miś FSC Mix 70%</v></cell></row><row r="21706"><cell r="A21706" t="str"><v>5900511420012</v></cell><cell r="B21706" t="str"><v>MW</v></cell><cell r="C21706" t="str"><v>1121502</v></cell><cell r="D21706" t="str"><v>WPU-42001-01</v></cell><cell r="E21706" t="str"><v>szt</v></cell><cell r="F21706" t="str"><v>42001 "15 GIANT - Poznaj Psi Patrol" / Viacom PAW Patrol FSC Mix 70%</v></cell></row><row r="21707"><cell r="B21707" t="str"><v>MW</v></cell><cell r="C21707" t="str"><v>1121504</v></cell><cell r="D21707" t="str"><v>WJ-2263/21-01-00-002</v></cell><cell r="E21707" t="str"><v>szt</v></cell><cell r="F21707" t="str"><v>Zlecenia J - 2263/21 - PB 282089 - puzzle 1000 - Spirit Island, Jasper, Alberta / CL</v></cell></row><row r="21708"><cell r="B21708" t="str"><v>MW</v></cell><cell r="C21708" t="str"><v>1121506</v></cell><cell r="D21708" t="str"><v>WJ-2263/21-01-00-003</v></cell><cell r="E21708" t="str"><v>szt</v></cell><cell r="F21708" t="str"><v>Zlecenia J - 2263/21 - PB 631009 - puzzle 1000 - Charlevoix</v></cell></row><row r="21709"><cell r="B21709" t="str"><v>MW</v></cell><cell r="C21709" t="str"><v>1121508</v></cell><cell r="D21709" t="str"><v>WJ-2263/21-01-00-004</v></cell><cell r="E21709" t="str"><v>szt</v></cell><cell r="F21709" t="str"><v>Zlecenia J - 2263/21 - PB 650338 - puzzle 1000 - The Pink Umbrellas / L.Lagarde</v></cell></row><row r="21710"><cell r="B21710" t="str"><v>MW</v></cell><cell r="C21710" t="str"><v>1121510</v></cell><cell r="D21710" t="str"><v>WJ-2263/21-01-00-005</v></cell><cell r="E21710" t="str"><v>szt</v></cell><cell r="F21710" t="str"><v>Zlecenia J - 2263/21 - PB 650345 - puzzle 1000 - The Elephants</v></cell></row><row r="21711"><cell r="B21711" t="str"><v>MW</v></cell><cell r="C21711" t="str"><v>1121512</v></cell><cell r="D21711" t="str"><v>WJ-2263/21-01-00-006</v></cell><cell r="E21711" t="str"><v>szt</v></cell><cell r="F21711" t="str"><v>Zlecenia J - 2263/21 - PB 670312 - puzzle 1000 - A Gift from the Heart / Corrivo</v></cell></row><row r="21712"><cell r="B21712" t="str"><v>MW</v></cell><cell r="C21712" t="str"><v>1121514</v></cell><cell r="D21712" t="str"><v>WJ-2263/21-01-00-007</v></cell><cell r="E21712" t="str"><v>szt</v></cell><cell r="F21712" t="str"><v>Zlecenia J - 2263/21 - PB 700804 - puzzle 1000 - Toys in the Attic / Sp.Edition</v></cell></row><row r="21713"><cell r="B21713" t="str"><v>MW</v></cell><cell r="C21713" t="str"><v>1121516</v></cell><cell r="D21713" t="str"><v>WJ-2263/21-01-00-008</v></cell><cell r="E21713" t="str"><v>szt</v></cell><cell r="F21713" t="str"><v>Zlecenia J - 2263/21 - PB 814303 - puzzle 1000 - Mysterious Castel</v></cell></row><row r="21714"><cell r="A21714" t="str"><v>5900511420029</v></cell><cell r="B21714" t="str"><v>MW</v></cell><cell r="C21714" t="str"><v>1121522</v></cell><cell r="D21714" t="str"><v>WPU-42002-01</v></cell><cell r="E21714" t="str"><v>szt</v></cell><cell r="F21714" t="str"><v>42002 "15 GIANT - Wesołe pieski" / Viacom PAW PATROL: THE MOVIE FSC Mix 70%</v></cell></row><row r="21715"><cell r="A21715" t="str"><v>5900511420036</v></cell><cell r="B21715" t="str"><v>MW</v></cell><cell r="C21715" t="str"><v>1121526</v></cell><cell r="D21715" t="str"><v>WPU-42003-01</v></cell><cell r="E21715" t="str"><v>szt</v></cell><cell r="F21715" t="str"><v>42003 "15 GIANT - Poznaj wesołą Świnkę Peppę" / Peppa Pig FSC Mix 70%</v></cell></row><row r="21716"><cell r="A21716" t="str"><v>5900511420043</v></cell><cell r="B21716" t="str"><v>MW</v></cell><cell r="C21716" t="str"><v>1121544</v></cell><cell r="D21716" t="str"><v>WPU-42004-01</v></cell><cell r="E21716" t="str"><v>szt</v></cell><cell r="F21716" t="str"><v>42004 "15 GIANT - Mały rekin" / Viacom Baby Shark FSC Mix 70%</v></cell></row><row r="21717"><cell r="A21717" t="str"><v>5900511420050</v></cell><cell r="B21717" t="str"><v>MW</v></cell><cell r="C21717" t="str"><v>1121554</v></cell><cell r="D21717" t="str"><v>WPU-42005-01</v></cell><cell r="E21717" t="str"><v>szt</v></cell><cell r="F21717" t="str"><v>42005 "15 GIANT - Wesoły dzień Binga" / Acamar Films Bing FSC Mix 70%</v></cell></row><row r="21718"><cell r="A21718" t="str"><v>5900511430011</v></cell><cell r="B21718" t="str"><v>MW</v></cell><cell r="C21718" t="str"><v>1121556</v></cell><cell r="D21718" t="str"><v>WPU-43001-01</v></cell><cell r="E21718" t="str"><v>szt</v></cell><cell r="F21718" t="str"><v>43001 "Baby MAXI 2x10 - Pogodny dzień Peppy" / Peppa Pig FSC Mix 70%</v></cell></row><row r="21719"><cell r="A21719" t="str"><v>5900511410006</v></cell><cell r="B21719" t="str"><v>MW</v></cell><cell r="C21719" t="str"><v>1121558</v></cell><cell r="D21719" t="str"><v>WPU-41000-01</v></cell><cell r="E21719" t="str"><v>szt</v></cell><cell r="F21719" t="str"><v>41000 "24 SUPER MAXI - Wesoły świat Krainy Lodu" / Disney Frozen 2 FSC Mix 70%</v></cell></row><row r="21720"><cell r="A21720" t="str"><v>5900511430028</v></cell><cell r="B21720" t="str"><v>MW</v></cell><cell r="C21720" t="str"><v>1121560</v></cell><cell r="D21720" t="str"><v>WPU-43002-01</v></cell><cell r="E21720" t="str"><v>szt</v></cell><cell r="F21720" t="str"><v>43002 "Baby MAXI 2x10 - Królik Bing" / Acamar Films Bing FSC Mix 70%</v></cell></row><row r="21721"><cell r="A21721" t="str"><v>5900511430035</v></cell><cell r="B21721" t="str"><v>MW</v></cell><cell r="C21721" t="str"><v>1121562</v></cell><cell r="D21721" t="str"><v>WPU-43003-01</v></cell><cell r="E21721" t="str"><v>szt</v></cell><cell r="F21721" t="str"><v>43003 "Baby MAXI 2x10 - Drużyna Paw Patrol" / Viacom PAW Patrol FSC Mix 70%</v></cell></row><row r="21722"><cell r="A21722" t="str"><v>5900511410013</v></cell><cell r="B21722" t="str"><v>MW</v></cell><cell r="C21722" t="str"><v>1121564</v></cell><cell r="D21722" t="str"><v>WPU-41001-01</v></cell><cell r="E21722" t="str"><v>szt</v></cell><cell r="F21722" t="str"><v>41001 "24 SUPER MAXI - Przygody Psiego Patrolu" / Viacom PAW Patrol FSC Mix 70%</v></cell></row><row r="21723"><cell r="A21723" t="str"><v>5900511410037</v></cell><cell r="B21723" t="str"><v>MW</v></cell><cell r="C21723" t="str"><v>1121570</v></cell><cell r="D21723" t="str"><v>WPU-41003-01</v></cell><cell r="E21723" t="str"><v>szt</v></cell><cell r="F21723" t="str"><v>41003 "24 SUPER MAXI - Bing z przyjaciółmi" / Acamar Films Bing FSC Mix 70%</v></cell></row><row r="21724"><cell r="A21724" t="str"><v>5900511430059</v></cell><cell r="B21724" t="str"><v>MW</v></cell><cell r="C21724" t="str"><v>1121572</v></cell><cell r="D21724" t="str"><v>WPU-43005-01</v></cell><cell r="E21724" t="str"><v>szt</v></cell><cell r="F21724" t="str"><v>43005 "Baby MAXI 2x10 - Wesoły dzień rekina" / Viacom Baby Shark FSC Mix 70%</v></cell></row><row r="21725"><cell r="A21725" t="str"><v>5900511440003</v></cell><cell r="B21725" t="str"><v>MW</v></cell><cell r="C21725" t="str"><v>1121574</v></cell><cell r="D21725" t="str"><v>WPU-44000-01</v></cell><cell r="E21725" t="str"><v>szt</v></cell><cell r="F21725" t="str"><v>44000 "Baby Progressive - Farma" / Trefl FSC Mix 70%</v></cell></row><row r="21726"><cell r="A21726" t="str"><v>5900511410051</v></cell><cell r="B21726" t="str"><v>MW</v></cell><cell r="C21726" t="str"><v>1121576</v></cell><cell r="D21726" t="str"><v>WPU-41005-01</v></cell><cell r="E21726" t="str"><v>szt</v></cell><cell r="F21726" t="str"><v>41005 "24 SUPER MAXI - Mickey w wesołym miasteczku" / Disney Standard Characters FSC Mix 70%</v></cell></row><row r="21727"><cell r="A21727" t="str"><v>5900511410068</v></cell><cell r="B21727" t="str"><v>MW</v></cell><cell r="C21727" t="str"><v>1121578</v></cell><cell r="D21727" t="str"><v>WPU-41006-01</v></cell><cell r="E21727" t="str"><v>szt</v></cell><cell r="F21727" t="str"><v>41006 "24 SUPER MAXI - Spiderman wyrusza do akcji" / Disney Marvel Spiderman FSC Mix 70%</v></cell></row><row r="21728"><cell r="A21728" t="str"><v>5900511410075</v></cell><cell r="B21728" t="str"><v>MW</v></cell><cell r="C21728" t="str"><v>1121580</v></cell><cell r="D21728" t="str"><v>WPU-41007-01</v></cell><cell r="E21728" t="str"><v>szt</v></cell><cell r="F21728" t="str"><v>41007 "24 SUPER MAXI - Silni Avengers" / Disney Marvel The Avengers FSC Mix 70%</v></cell></row><row r="21729"><cell r="A21729" t="str"><v>5900511410082</v></cell><cell r="B21729" t="str"><v>MW</v></cell><cell r="C21729" t="str"><v>1121582</v></cell><cell r="D21729" t="str"><v>WPU-41008-01</v></cell><cell r="E21729" t="str"><v>szt</v></cell><cell r="F21729" t="str"><v>41008 "24 SUPER MAXI - Wesołe Księżniczki" / Disney Princess FSC Mix 70%</v></cell></row><row r="21730"><cell r="A21730" t="str"><v>5900511410099</v></cell><cell r="B21730" t="str"><v>MW</v></cell><cell r="C21730" t="str"><v>1121584</v></cell><cell r="D21730" t="str"><v>WPU-41009-01</v></cell><cell r="E21730" t="str"><v>szt</v></cell><cell r="F21730" t="str"><v>41009 "24 SUPER MAXI - Bobaski na safari" / KAZSTUDIO SA Bobaski i Miś FSC Mix 70%</v></cell></row><row r="21731"><cell r="A21731" t="str"><v>5900511440010</v></cell><cell r="B21731" t="str"><v>MW</v></cell><cell r="C21731" t="str"><v>1121598</v></cell><cell r="D21731" t="str"><v>WPU-44001-01</v></cell><cell r="E21731" t="str"><v>szt</v></cell><cell r="F21731" t="str"><v>44001 "Baby Progressive - Zawody i pojazdy" / Trefl FSC Mix 70%</v></cell></row><row r="21732"><cell r="A21732" t="str"><v>5900511440027</v></cell><cell r="B21732" t="str"><v>MW</v></cell><cell r="C21732" t="str"><v>1121600</v></cell><cell r="D21732" t="str"><v>WPU-44002-01</v></cell><cell r="E21732" t="str"><v>szt</v></cell><cell r="F21732" t="str"><v>44002 "Baby Progressive - Safari" / Trefl FSC Mix 70%</v></cell></row><row r="21733"><cell r="A21733" t="str"><v>5900511440034</v></cell><cell r="B21733" t="str"><v>MW</v></cell><cell r="C21733" t="str"><v>1121602</v></cell><cell r="D21733" t="str"><v>WPU-44003-01</v></cell><cell r="E21733" t="str"><v>szt</v></cell><cell r="F21733" t="str"><v>44003 "Baby Progressive - Zwierzęta" / Trefl FSC Mix 70%</v></cell></row><row r="21734"><cell r="A21734" t="str"><v>5900511440041</v></cell><cell r="B21734" t="str"><v>MW</v></cell><cell r="C21734" t="str"><v>1121604</v></cell><cell r="D21734" t="str"><v>WPU-44004-01</v></cell><cell r="E21734" t="str"><v>szt</v></cell><cell r="F21734" t="str"><v>44004 "Baby Progressive - Pojazdy" / Trefl FSC Mix 70%</v></cell></row><row r="21735"><cell r="A21735" t="str"><v>5900511440058</v></cell><cell r="B21735" t="str"><v>MW</v></cell><cell r="C21735" t="str"><v>1121606</v></cell><cell r="D21735" t="str"><v>WPU-44005-01</v></cell><cell r="E21735" t="str"><v>szt</v></cell><cell r="F21735" t="str"><v>44005 "Baby Progressive - Zwierzęta exotic" / Trefl FSC Mix 70%</v></cell></row><row r="21736"><cell r="A21736" t="str"><v>5900511410105</v></cell><cell r="B21736" t="str"><v>MW</v></cell><cell r="C21736" t="str"><v>1121631</v></cell><cell r="D21736" t="str"><v>WPU-41010-01</v></cell><cell r="E21736" t="str"><v>szt</v></cell><cell r="F21736" t="str"><v>41010 "24 SUPER MAXI - Radosny dzień Peppy" / Peppa Pig FSC Mix 70%</v></cell></row><row r="21737"><cell r="B21737" t="str"><v>MW</v></cell><cell r="C21737" t="str"><v>1121650</v></cell><cell r="D21737" t="str"><v>WJ-2261/21-01-00-005</v></cell><cell r="E21737" t="str"><v>szt</v></cell><cell r="F21737" t="str"><v>Zlecenia J - 2261/21 SARL IELLO- Puzzle 1000 ORIGIN JUNGLE 51974</v></cell></row><row r="21738"><cell r="B21738" t="str"><v>MW</v></cell><cell r="C21738" t="str"><v>1121660</v></cell><cell r="D21738" t="str"><v>WJ-2268/21-01-00-003</v></cell><cell r="E21738" t="str"><v>szt</v></cell><cell r="F21738" t="str"><v>Zlecenia J - 2268/21 SARL IELLO- Puzzle 1000 BLUE PLATE SPECIAL 51980</v></cell></row><row r="21739"><cell r="B21739" t="str"><v>MW</v></cell><cell r="C21739" t="str"><v>1121662</v></cell><cell r="D21739" t="str"><v>WJ-2268/21-01-00-004</v></cell><cell r="E21739" t="str"><v>szt</v></cell><cell r="F21739" t="str"><v>Zlecenia J - 2268/21 SARL IELLO- Puzzle 1000 UNDER THE BOARDWALK 51979</v></cell></row><row r="21740"><cell r="A21740" t="str"><v>5900511107203</v></cell><cell r="B21740" t="str"><v>MW</v></cell><cell r="C21740" t="str"><v>1122001</v></cell><cell r="D21740" t="str"><v>WPU-10720-01</v></cell><cell r="E21740" t="str"><v>szt</v></cell><cell r="F21740" t="str"><v>10720 "1000 - Starożytna świątynia, Birma" / ADOBE STOCK_L</v></cell></row><row r="21741"><cell r="A21741" t="str"><v>5900511107210</v></cell><cell r="B21741" t="str"><v>MW</v></cell><cell r="C21741" t="str"><v>1122003</v></cell><cell r="D21741" t="str"><v>WPU-10721-01</v></cell><cell r="E21741" t="str"><v>szt</v></cell><cell r="F21741" t="str"><v>10721 "1000 - Chongqing, Chiny" / ADOBE STOCK_L</v></cell></row><row r="21742"><cell r="A21742" t="str"><v>5900511107227</v></cell><cell r="B21742" t="str"><v>MW</v></cell><cell r="C21742" t="str"><v>1122005</v></cell><cell r="D21742" t="str"><v>WPU-10722-01</v></cell><cell r="E21742" t="str"><v>szt</v></cell><cell r="F21742" t="str"><v>10722 "1000 - Most Golden Gate, San Francisco, USA" / ADOBE STOCK_L</v></cell></row><row r="21743"><cell r="A21743" t="str"><v>5900511107234</v></cell><cell r="B21743" t="str"><v>MW</v></cell><cell r="C21743" t="str"><v>1122007</v></cell><cell r="D21743" t="str"><v>WPU-10723-01</v></cell><cell r="E21743" t="str"><v>szt</v></cell><cell r="F21743" t="str"><v>10723 "1000 - Pittsburgh, Pensylwania, USA" / ADOBE STOCK_L</v></cell></row><row r="21744"><cell r="A21744" t="str"><v>5900511107241</v></cell><cell r="B21744" t="str"><v>MW</v></cell><cell r="C21744" t="str"><v>1122009</v></cell><cell r="D21744" t="str"><v>WPU-10724-01</v></cell><cell r="E21744" t="str"><v>szt</v></cell><cell r="F21744" t="str"><v>10724 "1000 - Sanktuarium Las Lajas, Kolumbia" / ADOBE STOCK_L</v></cell></row><row r="21745"><cell r="A21745" t="str"><v>5900511107258</v></cell><cell r="B21745" t="str"><v>MW</v></cell><cell r="C21745" t="str"><v>1122011</v></cell><cell r="D21745" t="str"><v>WPU-10725-01</v></cell><cell r="E21745" t="str"><v>szt</v></cell><cell r="F21745" t="str"><v>10725 "1000 - Most Brookliński , Nowy Jork, USA" / ADOBE STOCK_L</v></cell></row><row r="21746"><cell r="A21746" t="str"><v>4006874061204</v></cell><cell r="B21746" t="str"><v>MW</v></cell><cell r="C21746" t="str"><v>1122016</v></cell><cell r="D21746" t="str"><v>TZA-S6120-01</v></cell><cell r="E21746" t="str"><v>szt</v></cell><cell r="F21746" t="str"><v>S6120 "SIKU GIFT SET" - Style my Siku - display 20</v></cell></row><row r="21747"><cell r="A21747" t="str"><v>5900511143478</v></cell><cell r="B21747" t="str"><v>MW</v></cell><cell r="C21747" t="str"><v>1122106</v></cell><cell r="D21747" t="str"><v>WPU-14347-01</v></cell><cell r="E21747" t="str"><v>szt</v></cell><cell r="F21747" t="str"><v>14347 "24 Maxi - Basia i jej dzień" / Harper Collins Basia</v></cell></row><row r="21748"><cell r="A21748" t="str"><v>5900511346060</v></cell><cell r="B21748" t="str"><v>MW</v></cell><cell r="C21748" t="str"><v>1122111</v></cell><cell r="D21748" t="str"><v>WPU-34606-01</v></cell><cell r="E21748" t="str"><v>szt</v></cell><cell r="F21748" t="str"><v>34606 "4w1 - Przygody Basi" / Harper Collins Basia</v></cell></row><row r="21749"><cell r="B21749" t="str"><v>MW</v></cell><cell r="C21749" t="str"><v>1122575</v></cell><cell r="D21749" t="str"><v>WJ-2265/21-01-00-001</v></cell><cell r="E21749" t="str"><v>szt</v></cell><cell r="F21749" t="str"><v>Zlecenia J - 2265/21 Tretyakovska Gallery 1000 TG100007 Tęcza na morzu</v></cell></row><row r="21750"><cell r="B21750" t="str"><v>MW</v></cell><cell r="C21750" t="str"><v>1122577</v></cell><cell r="D21750" t="str"><v>WJ-2265/21-01-00-002</v></cell><cell r="E21750" t="str"><v>szt</v></cell><cell r="F21750" t="str"><v>Zlecenia J - 2265/21 Tretyakovska Gallery 1000 TG100014 Zimowy festyn</v></cell></row><row r="21751"><cell r="B21751" t="str"><v>MW</v></cell><cell r="C21751" t="str"><v>1122579</v></cell><cell r="D21751" t="str"><v>WJ-2265/21-01-00-003</v></cell><cell r="E21751" t="str"><v>szt</v></cell><cell r="F21751" t="str"><v>Zlecenia J - 2265/21 Tretyakovska Gallery 1000 TG100021 Kolorowa kompozycja</v></cell></row><row r="21752"><cell r="B21752" t="str"><v>MW</v></cell><cell r="C21752" t="str"><v>1122582</v></cell><cell r="D21752" t="str"><v>WJ-2265/21-01-00-004</v></cell><cell r="E21752" t="str"><v>szt</v></cell><cell r="F21752" t="str"><v>Zlecenia J - 2265/21 Tretyakovska Gallery 1000 TG100069 Dziewczyna z brzoskwiniami</v></cell></row><row r="21753"><cell r="B21753" t="str"><v>MW</v></cell><cell r="C21753" t="str"><v>1122585</v></cell><cell r="D21753" t="str"><v>WJ-2265/21-01-00-005</v></cell><cell r="E21753" t="str"><v>szt</v></cell><cell r="F21753" t="str"><v>Zlecenia J - 2265/21 Tretyakovska Gallery 1000 TG100076 Spacer w lesie</v></cell></row><row r="21754"><cell r="B21754" t="str"><v>MW</v></cell><cell r="C21754" t="str"><v>1122587</v></cell><cell r="D21754" t="str"><v>WJ-2265/21-01-00-006</v></cell><cell r="E21754" t="str"><v>szt</v></cell><cell r="F21754" t="str"><v>Zlecenia J - 2265/21 Tretyakovska Gallery 1000 TG100083 Dziewczyna z winogronami</v></cell></row><row r="21755"><cell r="B21755" t="str"><v>MW</v></cell><cell r="C21755" t="str"><v>1122590</v></cell><cell r="D21755" t="str"><v>WJ-2265/21-01-00-007</v></cell><cell r="E21755" t="str"><v>szt</v></cell><cell r="F21755" t="str"><v>Zlecenia J - 2265/21 Tretyakovska Gallery 1000 TG100113 Most nad rzeką</v></cell></row><row r="21756"><cell r="B21756" t="str"><v>MW</v></cell><cell r="C21756" t="str"><v>1122592</v></cell><cell r="D21756" t="str"><v>WJ-2265/21-01-00-008</v></cell><cell r="E21756" t="str"><v>szt</v></cell><cell r="F21756" t="str"><v>Zlecenia J - 2265/21 Tretyakovska Gallery 1500 TG150182 Zarośnięty staw</v></cell></row><row r="21757"><cell r="B21757" t="str"><v>MW</v></cell><cell r="C21757" t="str"><v>1122594</v></cell><cell r="D21757" t="str"><v>WJ-2265/21-01-00-009</v></cell><cell r="E21757" t="str"><v>szt</v></cell><cell r="F21757" t="str"><v>Zlecenia J - 2265/21 Tretyakovska Gallery 1500 TG150199 Demon w niebieskich spodniach</v></cell></row><row r="21758"><cell r="B21758" t="str"><v>MW</v></cell><cell r="C21758" t="str"><v>1122596</v></cell><cell r="D21758" t="str"><v>WJ-2265/21-01-00-010</v></cell><cell r="E21758" t="str"><v>szt</v></cell><cell r="F21758" t="str"><v>Zlecenia J - 2265/21 Tretyakovska Gallery 1500 TG150205 Złota jesień</v></cell></row><row r="21759"><cell r="B21759" t="str"><v>MW</v></cell><cell r="C21759" t="str"><v>1122598</v></cell><cell r="D21759" t="str"><v>WJ-2265/21-01-00-011</v></cell><cell r="E21759" t="str"><v>szt</v></cell><cell r="F21759" t="str"><v>Zlecenia J - 2265/21 Tretyakovska Gallery 2000 TG200342 Dzieci bawią się przed domem</v></cell></row><row r="21760"><cell r="B21760" t="str"><v>MW</v></cell><cell r="C21760" t="str"><v>1122600</v></cell><cell r="D21760" t="str"><v>WJ-2265/21-01-00-012</v></cell><cell r="E21760" t="str"><v>szt</v></cell><cell r="F21760" t="str"><v>Zlecenia J - 2265/21 Tretyakovska Gallery 3000 TG300441 Brzozy jesienią</v></cell></row><row r="21761"><cell r="B21761" t="str"><v>MW</v></cell><cell r="C21761" t="str"><v>1122602</v></cell><cell r="D21761" t="str"><v>WJ-2265/21-01-00-013</v></cell><cell r="E21761" t="str"><v>szt</v></cell><cell r="F21761" t="str"><v>Zlecenia J - 2265/21 Tretyakovska Gallery 3000 TG300458 Jezioro w górach</v></cell></row><row r="21762"><cell r="A21762" t="str"><v>5900511023107</v></cell><cell r="B21762" t="str"><v>MW</v></cell><cell r="C21762" t="str"><v>1122734</v></cell><cell r="D21762" t="str"><v>WGR-02310-01</v></cell><cell r="E21762" t="str"><v>szt</v></cell><cell r="F21762" t="str"><v>02310 "GRA - Ego IT" / Game Inventors Ego</v></cell></row><row r="21763"><cell r="A21763" t="str"><v>5900511023121</v></cell><cell r="B21763" t="str"><v>MW</v></cell><cell r="C21763" t="str"><v>1122737</v></cell><cell r="D21763" t="str"><v>WGR-02312-01</v></cell><cell r="E21763" t="str"><v>szt</v></cell><cell r="F21763" t="str"><v>02312 "GRA - Ego Love IT" / Game Inventors Ego</v></cell></row><row r="21764"><cell r="A21764" t="str"><v>5900511023114</v></cell><cell r="B21764" t="str"><v>MW</v></cell><cell r="C21764" t="str"><v>1122740</v></cell><cell r="D21764" t="str"><v>WGR-02311-01</v></cell><cell r="E21764" t="str"><v>szt</v></cell><cell r="F21764" t="str"><v>02311 "GRA - Ego Family IT" / Game Inventors Ego</v></cell></row><row r="21765"><cell r="A21765" t="str"><v>5900511023138</v></cell><cell r="B21765" t="str"><v>MW</v></cell><cell r="C21765" t="str"><v>1122745</v></cell><cell r="D21765" t="str"><v>WGR-02313-01</v></cell><cell r="E21765" t="str"><v>szt</v></cell><cell r="F21765" t="str"><v>02313 "GRA - Ego Gold IT" / Game Inventors Ego</v></cell></row><row r="21766"><cell r="A21766" t="str"><v>5900511023145</v></cell><cell r="B21766" t="str"><v>MW</v></cell><cell r="C21766" t="str"><v>1122749</v></cell><cell r="D21766" t="str"><v>WGR-02314-01</v></cell><cell r="E21766" t="str"><v>szt</v></cell><cell r="F21766" t="str"><v>02314 "GRA - Boom Boom Psiaki i Kociaki FR IT ES EN"</v></cell></row><row r="21767"><cell r="A21767" t="str"><v>5900511023206</v></cell><cell r="B21767" t="str"><v>MW</v></cell><cell r="C21767" t="str"><v>1122756</v></cell><cell r="D21767" t="str"><v>WGR-02320-01</v></cell><cell r="E21767" t="str"><v>szt</v></cell><cell r="F21767" t="str"><v>02320 "GRA - Kalambury Harry Potter IT" / Warner Harry Potter and the Half-Blood P</v></cell></row><row r="21768"><cell r="B21768" t="str"><v>MW</v></cell><cell r="C21768" t="str"><v>1122798</v></cell><cell r="D21768" t="str"><v>WJ-2284/21-01-00-001</v></cell><cell r="E21768" t="str"><v>szt</v></cell><cell r="F21768" t="str"><v>Zlecenia J - 2284/21 | Saxum | puzzle 1000 el.</v></cell></row><row r="21769"><cell r="B21769" t="str"><v>MW</v></cell><cell r="C21769" t="str"><v>1122856</v></cell><cell r="D21769" t="str"><v>WJ-2286/21-01-00-001</v></cell><cell r="E21769" t="str"><v>szt</v></cell><cell r="F21769" t="str"><v>Zlecenia J - 2286/21 Winning Moves p.500 CMI- próbki przedprodukcyjne</v></cell></row><row r="21770"><cell r="B21770" t="str"><v>MW</v></cell><cell r="C21770" t="str"><v>1122867</v></cell><cell r="D21770" t="str"><v>WJ-2287/21-01-00-001</v></cell><cell r="E21770" t="str"><v>szt</v></cell><cell r="F21770" t="str"><v>Zlecenia J - 2287/21 Winning Moves p.1000 square- próbki przedprodukcyjne</v></cell></row><row r="21771"><cell r="B21771" t="str"><v>MW</v></cell><cell r="C21771" t="str"><v>1122926</v></cell><cell r="D21771" t="str"><v>WJ-2291/21-01-00-002</v></cell><cell r="E21771" t="str"><v>szt</v></cell><cell r="F21771" t="str"><v>Zlecenia J - 2291/21 Ordinary Habit - p.100 Good Morning by Molly Egan</v></cell></row><row r="21772"><cell r="A21772" t="str"><v>5900511023152</v></cell><cell r="B21772" t="str"><v>MW</v></cell><cell r="C21772" t="str"><v>1122939</v></cell><cell r="D21772" t="str"><v>WGR-02315-01</v></cell><cell r="E21772" t="str"><v>szt</v></cell><cell r="F21772" t="str"><v>02315 "GRA - Boom Boom Śmierdziaki FR IT ES EN"</v></cell></row><row r="21773"><cell r="A21773" t="str"><v>5900511023176</v></cell><cell r="B21773" t="str"><v>MW</v></cell><cell r="C21773" t="str"><v>1123030</v></cell><cell r="D21773" t="str"><v>WGR-02317-01</v></cell><cell r="E21773" t="str"><v>szt</v></cell><cell r="F21773" t="str"><v>02317 "GRA - Anonimo FR IT ES EN"</v></cell></row><row r="21774"><cell r="A21774" t="str"><v>5900511023183</v></cell><cell r="B21774" t="str"><v>MW</v></cell><cell r="C21774" t="str"><v>1123057</v></cell><cell r="D21774" t="str"><v>WGR-02318-01</v></cell><cell r="E21774" t="str"><v>szt</v></cell><cell r="F21774" t="str"><v>02318 "GRA - Anonimo Junior FR IT ES EN"</v></cell></row><row r="21775"><cell r="A21775" t="str"><v>5900511023190</v></cell><cell r="B21775" t="str"><v>MW</v></cell><cell r="C21775" t="str"><v>1123130</v></cell><cell r="D21775" t="str"><v>WGR-02319-01</v></cell><cell r="E21775" t="str"><v>szt</v></cell><cell r="F21775" t="str"><v>02319 "GRA - Zig Zap Generyczny FR IT ES EN"</v></cell></row><row r="21776"><cell r="A21776" t="str"><v>5900511132847</v></cell><cell r="B21776" t="str"><v>MW</v></cell><cell r="C21776" t="str"><v>1123196</v></cell><cell r="D21776" t="str"><v>WPU-13284-01</v></cell><cell r="E21776" t="str"><v>szt</v></cell><cell r="F21776" t="str"><v>13284 "200 - Przygody Buzza Astrala" / Lightyear - Buzz Astral Disney</v></cell></row><row r="21777"><cell r="A21777" t="str"><v>5900511023169</v></cell><cell r="B21777" t="str"><v>MW</v></cell><cell r="C21777" t="str"><v>1123211</v></cell><cell r="D21777" t="str"><v>WGR-02316-01</v></cell><cell r="E21777" t="str"><v>szt</v></cell><cell r="F21777" t="str"><v>02316 "GRA - Kalambury Junior FR IT ES EN"</v></cell></row><row r="21778"><cell r="B21778" t="str"><v>MW</v></cell><cell r="C21778" t="str"><v>1123302</v></cell><cell r="D21778" t="str"><v>WJ-2296/21-99-00-025</v></cell><cell r="E21778" t="str"><v>szt</v></cell><cell r="F21778" t="str"><v>Zlecenia J - 2296/21 10691 "1000 UFT - Romantic Sunset: Colloseum, Rome, Italy" / ADOBE STOCK_L</v></cell></row><row r="21779"><cell r="B21779" t="str"><v>MW</v></cell><cell r="C21779" t="str"><v>1123335</v></cell><cell r="D21779" t="str"><v>WJ-2296/21-99-00-026</v></cell><cell r="E21779" t="str"><v>szt</v></cell><cell r="F21779" t="str"><v>Zlecenia J - 2296/21 10692 "1000 UFT - Romantic Sunset: Rialto Bridge, Venice, Italy" / ADOBE STOCK_L</v></cell></row><row r="21780"><cell r="B21780" t="str"><v>MW</v></cell><cell r="C21780" t="str"><v>1123340</v></cell><cell r="D21780" t="str"><v>WJ-2296/21-99-00-003</v></cell><cell r="E21780" t="str"><v>szt</v></cell><cell r="F21780" t="str"><v>Zlecenia J - 2296/21 10693 "1000 UFT - Romantic Sunset: Eiffel Tower, Paris, France" / ADOBE STOCK_L</v></cell></row><row r="21781"><cell r="B21781" t="str"><v>MW</v></cell><cell r="C21781" t="str"><v>1123342</v></cell><cell r="D21781" t="str"><v>WJ-2296/21-99-00-004</v></cell><cell r="E21781" t="str"><v>szt</v></cell><cell r="F21781" t="str"><v>Zlecenia J - 2296/21 10694 "1000 UFT - Yoga, Cats & Coffee: Hello Morning" / ADOBE STOCK_L</v></cell></row><row r="21782"><cell r="B21782" t="str"><v>MW</v></cell><cell r="C21782" t="str"><v>1123410</v></cell><cell r="D21782" t="str"><v>WJ-2296/21-99-00-005</v></cell><cell r="E21782" t="str"><v>szt</v></cell><cell r="F21782" t="str"><v>Zlecenia J - 2296/21 10695 "1000 UFT - Yoga, Cats & Coffee: Peace of Mind" / ADOBE STOCK_L</v></cell></row><row r="21783"><cell r="B21783" t="str"><v>MW</v></cell><cell r="C21783" t="str"><v>1123415</v></cell><cell r="D21783" t="str"><v>WJ-2296/21-99-00-006</v></cell><cell r="E21783" t="str"><v>szt</v></cell><cell r="F21783" t="str"><v>Zlecenia J - 2296/21 10696 "1000 UFT - Vacay Time: Summer Evening" / MGL</v></cell></row><row r="21784"><cell r="B21784" t="str"><v>MW</v></cell><cell r="C21784" t="str"><v>1123417</v></cell><cell r="D21784" t="str"><v>WJ-2296/21-99-00-007</v></cell><cell r="E21784" t="str"><v>szt</v></cell><cell r="F21784" t="str"><v>Zlecenia J - 2296/21 10697 "1000 UFT - Vacay Time: Sailboats View" / MGL</v></cell></row><row r="21785"><cell r="B21785" t="str"><v>MW</v></cell><cell r="C21785" t="str"><v>1123419</v></cell><cell r="D21785" t="str"><v>WJ-2296/21-99-00-008</v></cell><cell r="E21785" t="str"><v>szt</v></cell><cell r="F21785" t="str"><v>Zlecenia J - 2296/21 10698 "1000 UFT - Cuteness Overload: Doggy Love" / INTERLITHO</v></cell></row><row r="21786"><cell r="B21786" t="str"><v>MW</v></cell><cell r="C21786" t="str"><v>1123427</v></cell><cell r="D21786" t="str"><v>WJ-2296/21-99-00-009</v></cell><cell r="E21786" t="str"><v>szt</v></cell><cell r="F21786" t="str"><v>Zlecenia J - 2296/21 10699 "1000 UFT - Cuteness Overload: Doggy Peekers" / MGL</v></cell></row><row r="21787"><cell r="B21787" t="str"><v>MW</v></cell><cell r="C21787" t="str"><v>1123429</v></cell><cell r="D21787" t="str"><v>WJ-2296/21-99-00-010</v></cell><cell r="E21787" t="str"><v>szt</v></cell><cell r="F21787" t="str"><v>Zlecenia J - 2296/21 10700 "1000 UFT - Color Splash: Cubic Gradient" / ADOBE STOCK_L</v></cell></row><row r="21788"><cell r="B21788" t="str"><v>MW</v></cell><cell r="C21788" t="str"><v>1123431</v></cell><cell r="D21788" t="str"><v>WJ-2296/21-99-00-002</v></cell><cell r="E21788" t="str"><v>szt</v></cell><cell r="F21788" t="str"><v>Zlecenia J - 2296/21 10702 "1000 UFT - Wanderlust: Autumn in Amsterdam, Netherlands" / ADOBE STOCK_L</v></cell></row><row r="21789"><cell r="B21789" t="str"><v>MW</v></cell><cell r="C21789" t="str"><v>1123433</v></cell><cell r="D21789" t="str"><v>WJ-2296/21-99-00-012</v></cell><cell r="E21789" t="str"><v>szt</v></cell><cell r="F21789" t="str"><v>Zlecenia J - 2296/21 10703 "1000 UFT - Wanderlust: At the foot of Alps, Bavaria, Germany" / ADOBE STOCK_L</v></cell></row><row r="21790"><cell r="B21790" t="str"><v>MW</v></cell><cell r="C21790" t="str"><v>1123440</v></cell><cell r="D21790" t="str"><v>WJ-2296/21-99-00-013</v></cell><cell r="E21790" t="str"><v>szt</v></cell><cell r="F21790" t="str"><v>Zlecenia J - 2296/21 10704 "1000 UFT - Wanderlust: Paradise Beach, Bora-Bora" / ADOBE STOCK_L</v></cell></row><row r="21791"><cell r="B21791" t="str"><v>MW</v></cell><cell r="C21791" t="str"><v>1123442</v></cell><cell r="D21791" t="str"><v>WJ-2296/21-99-00-014</v></cell><cell r="E21791" t="str"><v>szt</v></cell><cell r="F21791" t="str"><v>Zlecenia J - 2296/21 10705 "1000 UFT - Cityscape: Palace of Westminster, London, England" / ADOBE STOCK_L</v></cell></row><row r="21792"><cell r="B21792" t="str"><v>MW</v></cell><cell r="C21792" t="str"><v>1123455</v></cell><cell r="D21792" t="str"><v>WJ-2296/21-99-00-015</v></cell><cell r="E21792" t="str"><v>szt</v></cell><cell r="F21792" t="str"><v>Zlecenia J - 2296/21 10706 "1000 UFT - Funny Dogs Faces" / Manuela & Stefan Kulpa</v></cell></row><row r="21793"><cell r="B21793" t="str"><v>MW</v></cell><cell r="C21793" t="str"><v>1123463</v></cell><cell r="D21793" t="str"><v>WJ-2296/21-99-00-016</v></cell><cell r="E21793" t="str"><v>szt</v></cell><cell r="F21793" t="str"><v>Zlecenia J - 2296/21 10701 "1000 UFT - Color Splash: Lollies & Candies" / MGL</v></cell></row><row r="21794"><cell r="B21794" t="str"><v>MW</v></cell><cell r="C21794" t="str"><v>1123468</v></cell><cell r="D21794" t="str"><v>WJ-2296/21-99-00-017</v></cell><cell r="E21794" t="str"><v>szt</v></cell><cell r="F21794" t="str"><v>Zlecenia J - 2296/21 26189 "1500 UFT - Cityscape: Manhattan, New York, USA"</v></cell></row><row r="21795"><cell r="B21795" t="str"><v>MW</v></cell><cell r="C21795" t="str"><v>1123588</v></cell><cell r="D21795" t="str"><v>WJ-2296/21-99-00-018</v></cell><cell r="E21795" t="str"><v>szt</v></cell><cell r="F21795" t="str"><v>Zlecenia J - 2296/21 26190 "1500 UFT - Cityscape: Urban Reflection, Perth, Australia" / ADOBE STOCK_L</v></cell></row><row r="21796"><cell r="B21796" t="str"><v>MW</v></cell><cell r="C21796" t="str"><v>1123590</v></cell><cell r="D21796" t="str"><v>WJ-2296/21-99-00-019</v></cell><cell r="E21796" t="str"><v>szt</v></cell><cell r="F21796" t="str"><v>Zlecenia J - 2296/21 26191 "1500 UFT - Aerial Mindblow: At the End of the Road" / ADOBE STOCK_L</v></cell></row><row r="21797"><cell r="B21797" t="str"><v>MW</v></cell><cell r="C21797" t="str"><v>1123593</v></cell><cell r="D21797" t="str"><v>WJ-2296/21-99-00-020</v></cell><cell r="E21797" t="str"><v>szt</v></cell><cell r="F21797" t="str"><v>Zlecenia J - 2296/21 26192 "1500 UFT - Aerial Mindblow: Waiting for High Tide" / ADOBE STOCK_L</v></cell></row><row r="21798"><cell r="B21798" t="str"><v>MW</v></cell><cell r="C21798" t="str"><v>1123598</v></cell><cell r="D21798" t="str"><v>WJ-2296/21-99-00-021</v></cell><cell r="E21798" t="str"><v>szt</v></cell><cell r="F21798" t="str"><v>Zlecenia J - 2296/21 26193 "1500 UFT - Wanderlust: At the Foot of Alps, Hintersee Lake, Germany" / ADOBE STOCK_L</v></cell></row><row r="21799"><cell r="B21799" t="str"><v>MW</v></cell><cell r="C21799" t="str"><v>1123602</v></cell><cell r="D21799" t="str"><v>WJ-2296/21-99-00-022</v></cell><cell r="E21799" t="str"><v>szt</v></cell><cell r="F21799" t="str"><v>Zlecenia J - 2296/21 26194 "1500 UFT - Wanderlust: Charming Central Park, New York" / ADOBE STOCK_L</v></cell></row><row r="21800"><cell r="B21800" t="str"><v>MW</v></cell><cell r="C21800" t="str"><v>1123605</v></cell><cell r="D21800" t="str"><v>WJ-2296/21-99-00-023</v></cell><cell r="E21800" t="str"><v>szt</v></cell><cell r="F21800" t="str"><v>Zlecenia J - 2296/21 26195 "1500 UFT - Romantic Sunset: Oia, Santorini" / ADOBE STOCK_L</v></cell></row><row r="21801"><cell r="B21801" t="str"><v>MW</v></cell><cell r="C21801" t="str"><v>1123608</v></cell><cell r="D21801" t="str"><v>WJ-2296/21-99-00-024</v></cell><cell r="E21801" t="str"><v>szt</v></cell><cell r="F21801" t="str"><v>Zlecenia J - 2296/21 26196 "1500 UFT - Romantic Sunset: Vernazza, Liguria, Italy" / ADOBE STOCK_L</v></cell></row><row r="21802"><cell r="B21802" t="str"><v>MW</v></cell><cell r="C21802" t="str"><v>1123936</v></cell><cell r="D21802" t="str"><v>WJ-2310/21-01-00-001</v></cell><cell r="E21802" t="str"><v>szt</v></cell><cell r="F21802" t="str"><v>Zlecenia J - 2310/21 - PB 371202 - puzzle 1000 - "He scores"/ P.Paquin</v></cell></row><row r="21803"><cell r="B21803" t="str"><v>MW</v></cell><cell r="C21803" t="str"><v>1123940</v></cell><cell r="D21803" t="str"><v>WJ-2310/21-01-00-002</v></cell><cell r="E21803" t="str"><v>szt</v></cell><cell r="F21803" t="str"><v>Zlecenia J - 2310/21 - PB 622328 - puzzle 1000 - We risk collision / P.Paquin</v></cell></row><row r="21804"><cell r="B21804" t="str"><v>MW</v></cell><cell r="C21804" t="str"><v>1123941</v></cell><cell r="D21804" t="str"><v>WJ-2311/21-01-00-001</v></cell><cell r="E21804" t="str"><v>szt</v></cell><cell r="F21804" t="str"><v>Zlecenia J - 2311/21 BV PIAB- 7 Deadly Sins puzzle 1000</v></cell></row><row r="21805"><cell r="B21805" t="str"><v>MW</v></cell><cell r="C21805" t="str"><v>1123943</v></cell><cell r="D21805" t="str"><v>WJ-2310/21-01-00-003</v></cell><cell r="E21805" t="str"><v>szt</v></cell><cell r="F21805" t="str"><v>Zlecenia J - 2310/21 - PB 650253 - puzzle 1000 - New York City / Farida Zaman - NEW</v></cell></row><row r="21806"><cell r="B21806" t="str"><v>MW</v></cell><cell r="C21806" t="str"><v>1123945</v></cell><cell r="D21806" t="str"><v>WJ-2310/21-01-00-004</v></cell><cell r="E21806" t="str"><v>szt</v></cell><cell r="F21806" t="str"><v>Zlecenia J - 2310/21 - PB 670275 - puzzle 1000 - Summer Fun in the Street / C.Spandau</v></cell></row><row r="21807"><cell r="B21807" t="str"><v>MW</v></cell><cell r="C21807" t="str"><v>1123947</v></cell><cell r="D21807" t="str"><v>WJ-2310/21-01-00-005</v></cell><cell r="E21807" t="str"><v>szt</v></cell><cell r="F21807" t="str"><v>Zlecenia J - 2310/21 - PB 670428 - puzzle 1000 - After School / N.Laporte</v></cell></row><row r="21808"><cell r="A21808" t="str"><v>3663384702297</v></cell><cell r="B21808" t="str"><v>MW</v></cell><cell r="C21808" t="str"><v>1123949</v></cell><cell r="D21808" t="str"><v>WJ-2309/21-01-00-001</v></cell><cell r="E21808" t="str"><v>szt</v></cell><cell r="F21808" t="str"><v>Zlecenia J - 2309/21 - Alize 70229 - puzzle 4000 - A Night at the Circus / Bluebird</v></cell></row><row r="21809"><cell r="B21809" t="str"><v>MW</v></cell><cell r="C21809" t="str"><v>1123951</v></cell><cell r="D21809" t="str"><v>WJ-2310/21-01-00-006</v></cell><cell r="E21809" t="str"><v>szt</v></cell><cell r="F21809" t="str"><v>Zlecenia J - 2310/21 - PB 670510 - puzzle 1000 - Japan Visit / P.Paquin</v></cell></row><row r="21810"><cell r="B21810" t="str"><v>MW</v></cell><cell r="C21810" t="str"><v>1123953</v></cell><cell r="D21810" t="str"><v>WJ-2310/21-01-00-007</v></cell><cell r="E21810" t="str"><v>szt</v></cell><cell r="F21810" t="str"><v>Zlecenia J - 2310/21 - PB 670800 - puzzle 1000 - The Îles De La Madeleine / C. Genest</v></cell></row><row r="21811"><cell r="B21811" t="str"><v>MW</v></cell><cell r="C21811" t="str"><v>1123957</v></cell><cell r="D21811" t="str"><v>WJ-2310/21-01-00-008</v></cell><cell r="E21811" t="str"><v>szt</v></cell><cell r="F21811" t="str"><v>Zlecenia J - 2310/21 - PB 670848 - puzzle 1000 - The First Snowstorm / P. Paquin</v></cell></row><row r="21812"><cell r="A21812" t="str"><v>3663384702532</v></cell><cell r="B21812" t="str"><v>MW</v></cell><cell r="C21812" t="str"><v>1123959</v></cell><cell r="D21812" t="str"><v>WJ-2309/21-01-00-002</v></cell><cell r="E21812" t="str"><v>szt</v></cell><cell r="F21812" t="str"><v>Zlecenia J - 2309/21 - Alize 70253 - puzzle 4000 - Streets of Paris / Bluebird</v></cell></row><row r="21813"><cell r="A21813" t="str"><v>3663384702556</v></cell><cell r="B21813" t="str"><v>MW</v></cell><cell r="C21813" t="str"><v>1123961</v></cell><cell r="D21813" t="str"><v>WJ-2309/21-01-00-003</v></cell><cell r="E21813" t="str"><v>szt</v></cell><cell r="F21813" t="str"><v>Zlecenia J - 2309/21 - Alize 70255 - puzzle 4000 - Arabian Street / Bluebird</v></cell></row><row r="21814"><cell r="B21814" t="str"><v>MW</v></cell><cell r="C21814" t="str"><v>1123964</v></cell><cell r="D21814" t="str"><v>WJ-2311/21-01-00-002</v></cell><cell r="E21814" t="str"><v>szt</v></cell><cell r="F21814" t="str"><v>Zlecenia J - 2311/21 BV PIAB- Hollywood Gone Wrong puzzle 1000</v></cell></row><row r="21815"><cell r="A21815" t="str"><v>3663384702563</v></cell><cell r="B21815" t="str"><v>MW</v></cell><cell r="C21815" t="str"><v>1123966</v></cell><cell r="D21815" t="str"><v>WJ-2309/21-01-00-004</v></cell><cell r="E21815" t="str"><v>szt</v></cell><cell r="F21815" t="str"><v>Zlecenia J - 2309/21 - Alize 70256 - puzzle 4000 - Central Park NYC / Bluebird</v></cell></row><row r="21816"><cell r="A21816" t="str"><v>3663384702570</v></cell><cell r="B21816" t="str"><v>MW</v></cell><cell r="C21816" t="str"><v>1123974</v></cell><cell r="D21816" t="str"><v>WJ-2309/21-01-00-005</v></cell><cell r="E21816" t="str"><v>szt</v></cell><cell r="F21816" t="str"><v>Zlecenia J - 2309/21 - Alize 70257 - puzzle 4000 - Animal Totem / Bluebird</v></cell></row><row r="21817"><cell r="A21817" t="str"><v>3663384702594</v></cell><cell r="B21817" t="str"><v>MW</v></cell><cell r="C21817" t="str"><v>1123979</v></cell><cell r="D21817" t="str"><v>WJ-2309/21-01-00-006</v></cell><cell r="E21817" t="str"><v>szt</v></cell><cell r="F21817" t="str"><v>Zlecenia J - 2309/21 - Alize 70259 - puzzle 4000 - Life is an Open Book Venice / Bluebird</v></cell></row><row r="21818"><cell r="A21818" t="str"><v>3663384702600</v></cell><cell r="B21818" t="str"><v>MW</v></cell><cell r="C21818" t="str"><v>1123989</v></cell><cell r="D21818" t="str"><v>WJ-2309/21-01-00-007</v></cell><cell r="E21818" t="str"><v>szt</v></cell><cell r="F21818" t="str"><v>Zlecenia J - 2309/21 - Alize 70260 - puzzle 4000 - Toys Tale / Bluebird</v></cell></row><row r="21819"><cell r="A21819" t="str"><v>3663384702624</v></cell><cell r="B21819" t="str"><v>MW</v></cell><cell r="C21819" t="str"><v>1123993</v></cell><cell r="D21819" t="str"><v>WJ-2309/21-01-00-008</v></cell><cell r="E21819" t="str"><v>szt</v></cell><cell r="F21819" t="str"><v>Zlecenia J - 2309/21 - Alize 70262 - puzzle 4000 - Life is an Open Book Paris / Bluebird</v></cell></row><row r="21820"><cell r="A21820" t="str"><v>3663384705502</v></cell><cell r="B21820" t="str"><v>MW</v></cell><cell r="C21820" t="str"><v>1124000</v></cell><cell r="D21820" t="str"><v>WJ-2309/21-01-00-009</v></cell><cell r="E21820" t="str"><v>szt</v></cell><cell r="F21820" t="str"><v>Zlecenia J - 2309/21 - Alize 70550 - puzzle 4000 - Owl Autonomy / Bluebird</v></cell></row><row r="21821"><cell r="A21821" t="str"><v>3663384705519</v></cell><cell r="B21821" t="str"><v>MW</v></cell><cell r="C21821" t="str"><v>1124007</v></cell><cell r="D21821" t="str"><v>WJ-2309/21-01-00-010</v></cell><cell r="E21821" t="str"><v>szt</v></cell><cell r="F21821" t="str"><v>Zlecenia J - 2309/21 - Alize 70551 - puzzle 4000 - François Ruyer - Les 30 Glorieuses / Bluebird</v></cell></row><row r="21822"><cell r="A21822" t="str"><v>3663384705526</v></cell><cell r="B21822" t="str"><v>MW</v></cell><cell r="C21822" t="str"><v>1124018</v></cell><cell r="D21822" t="str"><v>WJ-2309/21-01-00-011</v></cell><cell r="E21822" t="str"><v>szt</v></cell><cell r="F21822" t="str"><v>Zlecenia J - 2309/21 - Alize 70552 - puzzle 4000 - Collage - Titre coming soon / Bluebird</v></cell></row><row r="21823"><cell r="A21823" t="str"><v>3663384601248</v></cell><cell r="B21823" t="str"><v>MW</v></cell><cell r="C21823" t="str"><v>1124022</v></cell><cell r="D21823" t="str"><v>WJ-2309/21-01-00-012</v></cell><cell r="E21823" t="str"><v>szt</v></cell><cell r="F21823" t="str"><v>Zlecenia J - 2309/21 - Alize 60124 - puzzle 4000 - Gustave Klimt - The Kiss, 1908 / Art-by-Bluebird</v></cell></row><row r="21824"><cell r="B21824" t="str"><v>MW</v></cell><cell r="C21824" t="str"><v>1124026</v></cell><cell r="D21824" t="str"><v>WJ-2312/21-008</v></cell><cell r="E21824" t="str"><v>szt</v></cell><cell r="F21824" t="str"><v>Zlecenia J - 2312/21 Art & Fable- puzzle 1000 soft touch | Game Night</v></cell></row><row r="21825"><cell r="B21825" t="str"><v>MW</v></cell><cell r="C21825" t="str"><v>1124028</v></cell><cell r="D21825" t="str"><v>WJ-2312/21-009</v></cell><cell r="E21825" t="str"><v>szt</v></cell><cell r="F21825" t="str"><v>Zlecenia J - 2312/21 Art & Fable- puzzle 1000 soft touch | The Legend of the Jaguar</v></cell></row><row r="21826"><cell r="A21826" t="str"><v>3663384601446</v></cell><cell r="B21826" t="str"><v>MW</v></cell><cell r="C21826" t="str"><v>1124046</v></cell><cell r="D21826" t="str"><v>WJ-2309/21-01-00-013</v></cell><cell r="E21826" t="str"><v>szt</v></cell><cell r="F21826" t="str"><v>Zlecenia J - 2309/21 - Alize 60144 - puzzle 4000 - Claude Monet - The Magpie, 1868-1869 / Art-by-Bluebird</v></cell></row><row r="21827"><cell r="A21827" t="str"><v>3663384601453</v></cell><cell r="B21827" t="str"><v>MW</v></cell><cell r="C21827" t="str"><v>1124048</v></cell><cell r="D21827" t="str"><v>WJ-2309/21-01-00-014</v></cell><cell r="E21827" t="str"><v>szt</v></cell><cell r="F21827" t="str"><v>Zlecenia J - 2309/21 - Alize 60145 - puzzle 4000 - Botticelli - The birth of Venus, 1485 / Art-by-Bluebird</v></cell></row><row r="21828"><cell r="A21828" t="str"><v>3663384702518</v></cell><cell r="B21828" t="str"><v>MW</v></cell><cell r="C21828" t="str"><v>1124052</v></cell><cell r="D21828" t="str"><v>WJ-2309/21-01-00-015</v></cell><cell r="E21828" t="str"><v>szt</v></cell><cell r="F21828" t="str"><v>Zlecenia J - 2309/21 - Alize 70251 - puzzle 6000 - Magic Circus Parade / Bluebird</v></cell></row><row r="21829"><cell r="B21829" t="str"><v>MW</v></cell><cell r="C21829" t="str"><v>1124054</v></cell><cell r="D21829" t="str"><v>WJ-2316/21-01-00-001</v></cell><cell r="E21829" t="str"><v>szt</v></cell><cell r="F21829" t="str"><v>Zlecenia J - 2316/21 - PB 650185 - puzzle 500 - Doors & Windows</v></cell></row><row r="21830"><cell r="A21830" t="str"><v>3663384702549</v></cell><cell r="B21830" t="str"><v>MW</v></cell><cell r="C21830" t="str"><v>1124056</v></cell><cell r="D21830" t="str"><v>WJ-2309/21-01-00-016</v></cell><cell r="E21830" t="str"><v>szt</v></cell><cell r="F21830" t="str"><v>Zlecenia J - 2309/21 - Alize 70254 - puzzle 6000 - Lakeside Cottage / Bluebird</v></cell></row><row r="21831"><cell r="A21831" t="str"><v>3663384702587</v></cell><cell r="B21831" t="str"><v>MW</v></cell><cell r="C21831" t="str"><v>1124059</v></cell><cell r="D21831" t="str"><v>WJ-2309/21-01-00-017</v></cell><cell r="E21831" t="str"><v>szt</v></cell><cell r="F21831" t="str"><v>Zlecenia J - 2309/21 - Alize 70258 - puzzle 6000 - Tropical Green House / Bluebird</v></cell></row><row r="21832"><cell r="A21832" t="str"><v>3663384705533</v></cell><cell r="B21832" t="str"><v>MW</v></cell><cell r="C21832" t="str"><v>1124061</v></cell><cell r="D21832" t="str"><v>WJ-2309/21-01-00-018</v></cell><cell r="E21832" t="str"><v>szt</v></cell><cell r="F21832" t="str"><v>Zlecenia J - 2309/21 - Alize 70553 - puzzle 6000 - Noah's Ark / Bluebird</v></cell></row><row r="21833"><cell r="A21833" t="str"><v>3663384705540</v></cell><cell r="B21833" t="str"><v>MW</v></cell><cell r="C21833" t="str"><v>1124063</v></cell><cell r="D21833" t="str"><v>WJ-2309/21-002</v></cell><cell r="E21833" t="str"><v>szt</v></cell><cell r="F21833" t="str"><v>Zlecenia J - 2309/21 - Alize 70554 - puzzle 6000 - François Ruyer -Sorcieres / Bluebird</v></cell></row><row r="21834"><cell r="A21834" t="str"><v>3663384705557</v></cell><cell r="B21834" t="str"><v>MW</v></cell><cell r="C21834" t="str"><v>1124066</v></cell><cell r="D21834" t="str"><v>WJ-2309/21-01-00-020</v></cell><cell r="E21834" t="str"><v>szt</v></cell><cell r="F21834" t="str"><v>Zlecenia J - 2309/21 - Alize 70555 - puzzle 6000 - Elephants in the Garden / Bluebird</v></cell></row><row r="21835"><cell r="A21835" t="str"><v>3663384601460</v></cell><cell r="B21835" t="str"><v>MW</v></cell><cell r="C21835" t="str"><v>1124068</v></cell><cell r="D21835" t="str"><v>WJ-2309/21-01-00-021</v></cell><cell r="E21835" t="str"><v>szt</v></cell><cell r="F21835" t="str"><v>Zlecenia J - 2309/21 - Alize 60146 - puzzle 6000 - Vincent Van Gogh - The Starry Night, 1889 / Art-by-Bluebird</v></cell></row><row r="21836"><cell r="A21836" t="str"><v>3663384601477</v></cell><cell r="B21836" t="str"><v>MW</v></cell><cell r="C21836" t="str"><v>1124070</v></cell><cell r="D21836" t="str"><v>WJ-2309/21-01-00-022</v></cell><cell r="E21836" t="str"><v>szt</v></cell><cell r="F21836" t="str"><v>Zlecenia J - 2309/21 - Alize 60147 - puzzle 6000 - Kandinsky - Gelb-Rot-Blau, 1925 / Art-by-Bluebird</v></cell></row><row r="21837"><cell r="A21837" t="str"><v>5900511616705</v></cell><cell r="B21837" t="str"><v>MW</v></cell><cell r="C21837" t="str"><v>1124303</v></cell><cell r="D21837" t="str"><v>TZA-TY61670-01</v></cell><cell r="E21837" t="str"><v>szt</v></cell><cell r="F21837" t="str"><v>TY61670 "TOWAR" - Beanie Boos 24 cm - mix / TY</v></cell></row><row r="21838"><cell r="A21838" t="str"><v>5900511616699</v></cell><cell r="B21838" t="str"><v>MW</v></cell><cell r="C21838" t="str"><v>1124460</v></cell><cell r="D21838" t="str"><v>TZA-TY61669-01</v></cell><cell r="E21838" t="str"><v>szt</v></cell><cell r="F21838" t="str"><v>TY61669 "TOWAR" - Beanie Boos 15 cm - mix / TY</v></cell></row><row r="21839"><cell r="A21839" t="str"><v>5900511601480</v></cell><cell r="B21839" t="str"><v>MW</v></cell><cell r="C21839" t="str"><v>1124498</v></cell><cell r="D21839" t="str"><v>WJ-2322/21-01-00-001</v></cell><cell r="E21839" t="str"><v>szt</v></cell><cell r="F21839" t="str"><v>Zlecenia J - 2322/21 - Alize 60148 - puzzle 3000 - Pieter Bruegel the Elder - The Tower of Babel, 1563 / Bluebird</v></cell></row><row r="21840"><cell r="A21840" t="str"><v>5900511601497</v></cell><cell r="B21840" t="str"><v>MW</v></cell><cell r="C21840" t="str"><v>1124502</v></cell><cell r="D21840" t="str"><v>WJ-2322/21-01-00-002</v></cell><cell r="E21840" t="str"><v>szt</v></cell><cell r="F21840" t="str"><v>Zlecenia J - 2322/21 - Alize 60149 - puzzle 3000 - Vincent Van Gogh - Starry Night over the Rhône, 1888 / Bluebird</v></cell></row><row r="21841"><cell r="A21841" t="str"><v>5900511601503</v></cell><cell r="B21841" t="str"><v>MW</v></cell><cell r="C21841" t="str"><v>1124505</v></cell><cell r="D21841" t="str"><v>WJ-2322/21-01-00-003</v></cell><cell r="E21841" t="str"><v>szt</v></cell><cell r="F21841" t="str"><v>Zlecenia J - 2322/21 - Alize 60150 - puzzle 3000 - Vincent Van Gogh - Bedroom in Arles, 1888 / Bluebird</v></cell></row><row r="21842"><cell r="A21842" t="str"><v>5900511705560</v></cell><cell r="B21842" t="str"><v>MW</v></cell><cell r="C21842" t="str"><v>1124507</v></cell><cell r="D21842" t="str"><v>WJ-2322/21-01-00-004</v></cell><cell r="E21842" t="str"><v>szt</v></cell><cell r="F21842" t="str"><v>Zlecenia J - 2322/21 - Alize 70556 - puzzle 3000 - African Colours / Bluebird</v></cell></row><row r="21843"><cell r="A21843" t="str"><v>5900511705577</v></cell><cell r="B21843" t="str"><v>MW</v></cell><cell r="C21843" t="str"><v>1124509</v></cell><cell r="D21843" t="str"><v>WJ-2322/21-01-00-005</v></cell><cell r="E21843" t="str"><v>szt</v></cell><cell r="F21843" t="str"><v>Zlecenia J - 2322/21 - Alize 70557 - puzzle 3000 - Ready for the Garden / Bluebird</v></cell></row><row r="21844"><cell r="A21844" t="str"><v>5900511705584</v></cell><cell r="B21844" t="str"><v>MW</v></cell><cell r="C21844" t="str"><v>1124511</v></cell><cell r="D21844" t="str"><v>WJ-2322/21-01-00-006</v></cell><cell r="E21844" t="str"><v>szt</v></cell><cell r="F21844" t="str"><v>Zlecenia J - 2322/21 - Alize 70558 - puzzle 3000 - Bed & Breakfast / Bluebird</v></cell></row><row r="21845"><cell r="A21845" t="str"><v>5900511705591</v></cell><cell r="B21845" t="str"><v>MW</v></cell><cell r="C21845" t="str"><v>1124513</v></cell><cell r="D21845" t="str"><v>WJ-2322/21-01-00-007</v></cell><cell r="E21845" t="str"><v>szt</v></cell><cell r="F21845" t="str"><v>Zlecenia J - 2322/21 - Alize 70559 - puzzle 3000 - Village Greengrocer / Bluebird</v></cell></row><row r="21846"><cell r="A21846" t="str"><v>5900511705607</v></cell><cell r="B21846" t="str"><v>MW</v></cell><cell r="C21846" t="str"><v>1124515</v></cell><cell r="D21846" t="str"><v>WJ-2322/21-01-00-008</v></cell><cell r="E21846" t="str"><v>szt</v></cell><cell r="F21846" t="str"><v>Zlecenia J - 2322/21 - Alize 70560 - puzzle 3000 - Titanic / Bluebird</v></cell></row><row r="21847"><cell r="B21847" t="str"><v>MW</v></cell><cell r="C21847" t="str"><v>1124518</v></cell><cell r="D21847" t="str"><v>WJ-2323/21-01-00-001</v></cell><cell r="E21847" t="str"><v>szt</v></cell><cell r="F21847" t="str"><v>Zlecenia J - 2323/21 TEDi - puzzle 54 mini, drużyna, 19682 / Viacom PAW Patrol</v></cell></row><row r="21848"><cell r="A21848" t="str"><v>5900511705614</v></cell><cell r="B21848" t="str"><v>MW</v></cell><cell r="C21848" t="str"><v>1124520</v></cell><cell r="D21848" t="str"><v>WJ-2322/21-01-00-009</v></cell><cell r="E21848" t="str"><v>szt</v></cell><cell r="F21848" t="str"><v>Zlecenia J - 2322/21 - Alize 70561 - puzzle 3000 - The number Pi / Bluebird</v></cell></row><row r="21849"><cell r="A21849" t="str"><v>5900511705621</v></cell><cell r="B21849" t="str"><v>MW</v></cell><cell r="C21849" t="str"><v>1124522</v></cell><cell r="D21849" t="str"><v>WJ-2322/21-01-00-010</v></cell><cell r="E21849" t="str"><v>szt</v></cell><cell r="F21849" t="str"><v>Zlecenia J - 2322/21 - Alize 70562 - puzzle 3000 - Adirondack Porch / Bluebird</v></cell></row><row r="21850"><cell r="A21850" t="str"><v>5900511705638</v></cell><cell r="B21850" t="str"><v>MW</v></cell><cell r="C21850" t="str"><v>1124525</v></cell><cell r="D21850" t="str"><v>WJ-2322/21-01-00-011</v></cell><cell r="E21850" t="str"><v>szt</v></cell><cell r="F21850" t="str"><v>Zlecenia J - 2322/21 - Alize 70563 - puzzle 3000 - Signes du Zodiaque - Josephine Wall / Bluebird</v></cell></row><row r="21851"><cell r="A21851" t="str"><v>5900511705645</v></cell><cell r="B21851" t="str"><v>MW</v></cell><cell r="C21851" t="str"><v>1124527</v></cell><cell r="D21851" t="str"><v>WJ-2322/21-01-00-012</v></cell><cell r="E21851" t="str"><v>szt</v></cell><cell r="F21851" t="str"><v>Zlecenia J - 2322/21 - Alize 70564 - puzzle 3000 - Old City / Bluebird</v></cell></row><row r="21852"><cell r="A21852" t="str"><v>5900511705652</v></cell><cell r="B21852" t="str"><v>MW</v></cell><cell r="C21852" t="str"><v>1124529</v></cell><cell r="D21852" t="str"><v>WJ-2322/21-01-00-013</v></cell><cell r="E21852" t="str"><v>szt</v></cell><cell r="F21852" t="str"><v>Zlecenia J - 2322/21 - Alize 70565 - puzzle 3000 - San Francisco, Painted Ladies / Bluebird</v></cell></row><row r="21853"><cell r="A21853" t="str"><v>5900511705669</v></cell><cell r="B21853" t="str"><v>MW</v></cell><cell r="C21853" t="str"><v>1124531</v></cell><cell r="D21853" t="str"><v>WJ-2322/21-002</v></cell><cell r="E21853" t="str"><v>szt</v></cell><cell r="F21853" t="str"><v>Zlecenia J - 2322/21 - Alize 70566 - puzzle 3000 - Collage Vintage - Popcar / Bluebird</v></cell></row><row r="21854"><cell r="A21854" t="str"><v>5900511029833</v></cell><cell r="B21854" t="str"><v>MW</v></cell><cell r="C21854" t="str"><v>1124533</v></cell><cell r="D21854" t="str"><v>WJ-2322/21-01-00-015</v></cell><cell r="E21854" t="str"><v>szt</v></cell><cell r="F21854" t="str"><v>Zlecenia J - 2322/21 - Alize 02983 - puzzle 3000 - Peacock Daze / Grafika</v></cell></row><row r="21855"><cell r="A21855" t="str"><v>5900511029840</v></cell><cell r="B21855" t="str"><v>MW</v></cell><cell r="C21855" t="str"><v>1124535</v></cell><cell r="D21855" t="str"><v>WJ-2322/21-01-00-016</v></cell><cell r="E21855" t="str"><v>szt</v></cell><cell r="F21855" t="str"><v>Zlecenia J - 2322/21 - Alize 02984 - puzzle 3000 - Collage Sweet Candies / Grafika</v></cell></row><row r="21856"><cell r="A21856" t="str"><v>5900511029857</v></cell><cell r="B21856" t="str"><v>MW</v></cell><cell r="C21856" t="str"><v>1124537</v></cell><cell r="D21856" t="str"><v>WJ-2322/21-01-00-017</v></cell><cell r="E21856" t="str"><v>szt</v></cell><cell r="F21856" t="str"><v>Zlecenia J - 2322/21 - Alize 02985 - puzzle 3000 - Gold Mosaic / Grafika</v></cell></row><row r="21857"><cell r="A21857" t="str"><v>5900511029864</v></cell><cell r="B21857" t="str"><v>MW</v></cell><cell r="C21857" t="str"><v>1124539</v></cell><cell r="D21857" t="str"><v>WJ-2322/21-01-00-018</v></cell><cell r="E21857" t="str"><v>szt</v></cell><cell r="F21857" t="str"><v>Zlecenia J - 2322/21 - Alize 02986 - puzzle 3000 - Collage Art / Grafika</v></cell></row><row r="21858"><cell r="A21858" t="str"><v>5900511029888</v></cell><cell r="B21858" t="str"><v>MW</v></cell><cell r="C21858" t="str"><v>1124543</v></cell><cell r="D21858" t="str"><v>WJ-2322/21-01-00-020</v></cell><cell r="E21858" t="str"><v>szt</v></cell><cell r="F21858" t="str"><v>Zlecenia J - 2322/21 - Alize 02988 - puzzle 3000 - World Map / Grafika</v></cell></row><row r="21859"><cell r="A21859" t="str"><v>5900511029895</v></cell><cell r="B21859" t="str"><v>MW</v></cell><cell r="C21859" t="str"><v>1124545</v></cell><cell r="D21859" t="str"><v>WJ-2322/21-01-00-021</v></cell><cell r="E21859" t="str"><v>szt</v></cell><cell r="F21859" t="str"><v>Zlecenia J - 2322/21 - Alize 02989 - puzzle 3000 - Ruyer - Les Trente Glorieuses / Grafika</v></cell></row><row r="21860"><cell r="A21860" t="str"><v>5900511029901</v></cell><cell r="B21860" t="str"><v>MW</v></cell><cell r="C21860" t="str"><v>1124547</v></cell><cell r="D21860" t="str"><v>WJ-2322/21-01-00-022</v></cell><cell r="E21860" t="str"><v>szt</v></cell><cell r="F21860" t="str"><v>Zlecenia J - 2322/21 - Alize 02990 - puzzle 3000 - Inside the House / Grafika</v></cell></row><row r="21861"><cell r="B21861" t="str"><v>MW</v></cell><cell r="C21861" t="str"><v>1124554</v></cell><cell r="D21861" t="str"><v>WJ-2323/21-01-00-002</v></cell><cell r="E21861" t="str"><v>szt</v></cell><cell r="F21861" t="str"><v>Zlecenia J - 2323/21 TEDi - puzzle 54 mini, 2 pieski, 19681 / Viacom PAW Patrol</v></cell></row><row r="21862"><cell r="B21862" t="str"><v>MW</v></cell><cell r="C21862" t="str"><v>1124568</v></cell><cell r="D21862" t="str"><v>WJ-2323/21-01-00-003</v></cell><cell r="E21862" t="str"><v>szt</v></cell><cell r="F21862" t="str"><v>Zlecenia J - 2323/21 TEDi - puzzle 54 mini, Peppa na wakacjach, 19680 / Peppa Pig</v></cell></row><row r="21863"><cell r="B21863" t="str"><v>MW</v></cell><cell r="C21863" t="str"><v>1124570</v></cell><cell r="D21863" t="str"><v>WJ-2323/21-01-00-004</v></cell><cell r="E21863" t="str"><v>szt</v></cell><cell r="F21863" t="str"><v>Zlecenia J - 2323/21 TEDi - puzzle 54 mini, Peppa nad wodą, 19679 / Peppa Pig</v></cell></row><row r="21864"><cell r="B21864" t="str"><v>MW</v></cell><cell r="C21864" t="str"><v>1124572</v></cell><cell r="D21864" t="str"><v>WJ-2323/21-01-00-005</v></cell><cell r="E21864" t="str"><v>szt</v></cell><cell r="F21864" t="str"><v>Zlecenia J - 2323/21 TEDi - puzzle 54 mini, Anna, Elsa i Kristoff, 19678 / Disney Frozen 2</v></cell></row><row r="21865"><cell r="B21865" t="str"><v>MW</v></cell><cell r="C21865" t="str"><v>1124575</v></cell><cell r="D21865" t="str"><v>WJ-2323/21-01-00-006</v></cell><cell r="E21865" t="str"><v>szt</v></cell><cell r="F21865" t="str"><v>Zlecenia J - 2323/21 TEDi - puzzle 54 mini, Elsa i Olaf, 19677 / Disney Frozen 2</v></cell></row><row r="21866"><cell r="A21866" t="str"><v>5900511201642</v></cell><cell r="B21866" t="str"><v>MW</v></cell><cell r="C21866" t="str"><v>1124651</v></cell><cell r="D21866" t="str"><v>WPD-20164-01</v></cell><cell r="E21866" t="str"><v>szt</v></cell><cell r="F21866" t="str"><v>20164 "1000 Puzzle Drewniane - Zachód słońca nad Golden Gate" / MGL</v></cell></row><row r="21867"><cell r="A21867" t="str"><v>5900511201666</v></cell><cell r="B21867" t="str"><v>MW</v></cell><cell r="C21867" t="str"><v>1124674</v></cell><cell r="D21867" t="str"><v>WPD-20166-01</v></cell><cell r="E21867" t="str"><v>szt</v></cell><cell r="F21867" t="str"><v>20166 "500+1 Puzzle Drewniane - Domek na plaży" / MGL</v></cell></row><row r="21868"><cell r="B21868" t="str"><v>MW</v></cell><cell r="C21868" t="str"><v>1124806</v></cell><cell r="D21868" t="str"><v>WJ-2334/21-01-00-001</v></cell><cell r="E21868" t="str"><v>szt</v></cell><cell r="F21868" t="str"><v>Zlecenia J - 2334/21 Wenco - puzzle 54 mini, drużyna, 19682 / Viacom PAW Patrol</v></cell></row><row r="21869"><cell r="B21869" t="str"><v>MW</v></cell><cell r="C21869" t="str"><v>1124808</v></cell><cell r="D21869" t="str"><v>WJ-2335/21-01-00-001</v></cell><cell r="E21869" t="str"><v>szt</v></cell><cell r="F21869" t="str"><v>Zlecenia J - 2335/21 Trefl GmbH - puzzle 54 mini, drużyna, 19682 / Viacom PAW Patrol</v></cell></row><row r="21870"><cell r="B21870" t="str"><v>MW</v></cell><cell r="C21870" t="str"><v>1124810</v></cell><cell r="D21870" t="str"><v>WJ-2336/21-01-00-001</v></cell><cell r="E21870" t="str"><v>szt</v></cell><cell r="F21870" t="str"><v>Zlecenia J - 2336/21 Schum - puzzle 54 mini, drużyna, 19682 / Viacom PAW Patrol</v></cell></row><row r="21871"><cell r="B21871" t="str"><v>MW</v></cell><cell r="C21871" t="str"><v>1124812</v></cell><cell r="D21871" t="str"><v>WJ-2337/21-01-00-001</v></cell><cell r="E21871" t="str"><v>szt</v></cell><cell r="F21871" t="str"><v>Zlecenia J - 2337/21 Mäc Geiz - puzzle 54 mini, drużyna, 19682 / Viacom PAW Patrol</v></cell></row><row r="21872"><cell r="B21872" t="str"><v>MW</v></cell><cell r="C21872" t="str"><v>1124815</v></cell><cell r="D21872" t="str"><v>WJ-2334/21-01-00-002</v></cell><cell r="E21872" t="str"><v>szt</v></cell><cell r="F21872" t="str"><v>Zlecenia J - 2334/21 Wenco - puzzle 54 mini, 2 pieski, 19681 / Viacom PAW Patrol</v></cell></row><row r="21873"><cell r="B21873" t="str"><v>MW</v></cell><cell r="C21873" t="str"><v>1124818</v></cell><cell r="D21873" t="str"><v>WJ-2335/21-01-00-002</v></cell><cell r="E21873" t="str"><v>szt</v></cell><cell r="F21873" t="str"><v>Zlecenia J - 2335/21 Trefl GmbH - puzzle 54 mini, 2 pieski, 19681 / Viacom PAW Patrol</v></cell></row><row r="21874"><cell r="B21874" t="str"><v>MW</v></cell><cell r="C21874" t="str"><v>1124821</v></cell><cell r="D21874" t="str"><v>WJ-2336/21-01-00-002</v></cell><cell r="E21874" t="str"><v>szt</v></cell><cell r="F21874" t="str"><v>Zlecenia J - 2336/21 Schum - puzzle 54 mini, 2 pieski, 19681 / Viacom PAW Patrol</v></cell></row><row r="21875"><cell r="B21875" t="str"><v>MW</v></cell><cell r="C21875" t="str"><v>1124824</v></cell><cell r="D21875" t="str"><v>WJ-2337/21-01-00-002</v></cell><cell r="E21875" t="str"><v>szt</v></cell><cell r="F21875" t="str"><v>Zlecenia J - 2337/21 Mäc Geiz - puzzle 54 mini, 2 pieski, 19681 / Viacom PAW Patrol</v></cell></row><row r="21876"><cell r="B21876" t="str"><v>MW</v></cell><cell r="C21876" t="str"><v>1124829</v></cell><cell r="D21876" t="str"><v>WJ-2334/21-01-00-003</v></cell><cell r="E21876" t="str"><v>szt</v></cell><cell r="F21876" t="str"><v>Zlecenia J - 2334/21 Wenco - puzzle 54 mini, Peppa na wakacjach, 19680 / Peppa Pig</v></cell></row><row r="21877"><cell r="B21877" t="str"><v>MW</v></cell><cell r="C21877" t="str"><v>1124831</v></cell><cell r="D21877" t="str"><v>WJ-2335/21-01-00-003</v></cell><cell r="E21877" t="str"><v>szt</v></cell><cell r="F21877" t="str"><v>Zlecenia J - 2335/21 Trefl GmbH - puzzle 54 mini, Peppa na wakacjach, 19680 / Peppa Pig</v></cell></row><row r="21878"><cell r="B21878" t="str"><v>MW</v></cell><cell r="C21878" t="str"><v>1124834</v></cell><cell r="D21878" t="str"><v>WJ-2336/21-01-00-003</v></cell><cell r="E21878" t="str"><v>szt</v></cell><cell r="F21878" t="str"><v>Zlecenia J - 2336/21 Schum - puzzle 54 mini, Peppa na wakacjach, 19680 / Peppa Pig</v></cell></row><row r="21879"><cell r="B21879" t="str"><v>MW</v></cell><cell r="C21879" t="str"><v>1124837</v></cell><cell r="D21879" t="str"><v>WJ-2337/21-01-00-003</v></cell><cell r="E21879" t="str"><v>szt</v></cell><cell r="F21879" t="str"><v>Zlecenia J - 2337/21 Mäc Geiz - puzzle 54 mini, Peppa na wakacjach, 19680 / Peppa Pig</v></cell></row><row r="21880"><cell r="B21880" t="str"><v>MW</v></cell><cell r="C21880" t="str"><v>1124842</v></cell><cell r="D21880" t="str"><v>WJ-2334/21-01-00-004</v></cell><cell r="E21880" t="str"><v>szt</v></cell><cell r="F21880" t="str"><v>Zlecenia J - 2334/21 Wenco - puzzle 54 mini, Peppa nad wodą, 19679 / Peppa Pig</v></cell></row><row r="21881"><cell r="B21881" t="str"><v>MW</v></cell><cell r="C21881" t="str"><v>1124845</v></cell><cell r="D21881" t="str"><v>WJ-2335/21-01-00-004</v></cell><cell r="E21881" t="str"><v>szt</v></cell><cell r="F21881" t="str"><v>Zlecenia J - 2335/21 Trefl GmbH - puzzle 54 mini, Peppa nad wodą, 19679 / Peppa Pig</v></cell></row><row r="21882"><cell r="B21882" t="str"><v>MW</v></cell><cell r="C21882" t="str"><v>1124848</v></cell><cell r="D21882" t="str"><v>WJ-2336/21-01-00-004</v></cell><cell r="E21882" t="str"><v>szt</v></cell><cell r="F21882" t="str"><v>Zlecenia J - 2336/21 Schum - puzzle 54 mini, Peppa nad wodą, 19679 / Peppa Pig</v></cell></row><row r="21883"><cell r="B21883" t="str"><v>MW</v></cell><cell r="C21883" t="str"><v>1124851</v></cell><cell r="D21883" t="str"><v>WJ-2337/21-01-00-004</v></cell><cell r="E21883" t="str"><v>szt</v></cell><cell r="F21883" t="str"><v>Zlecenia J - 2337/21 Mäc Geiz - puzzle 54 mini, Peppa nad wodą, 19679 / Peppa Pig</v></cell></row><row r="21884"><cell r="B21884" t="str"><v>MW</v></cell><cell r="C21884" t="str"><v>1124856</v></cell><cell r="D21884" t="str"><v>WJ-2334/21-01-00-005</v></cell><cell r="E21884" t="str"><v>szt</v></cell><cell r="F21884" t="str"><v>Zlecenia J - 2334/21 Wenco - puzzle 54 mini, Anna, Elsa i Kristoff, 19678 / Disney Frozen 2</v></cell></row><row r="21885"><cell r="B21885" t="str"><v>MW</v></cell><cell r="C21885" t="str"><v>1124859</v></cell><cell r="D21885" t="str"><v>WJ-2335/21-01-00-005</v></cell><cell r="E21885" t="str"><v>szt</v></cell><cell r="F21885" t="str"><v>Zlecenia J - 2335/21 Trefl GmbH - puzzle 54 mini, Anna, Elsa i Kristoff, 19678 / Disney Frozen 2</v></cell></row><row r="21886"><cell r="B21886" t="str"><v>MW</v></cell><cell r="C21886" t="str"><v>1124862</v></cell><cell r="D21886" t="str"><v>WJ-2336/21-01-00-005</v></cell><cell r="E21886" t="str"><v>szt</v></cell><cell r="F21886" t="str"><v>Zlecenia J - 2336/21 Schum - puzzle 54 mini, Anna, Elsa i Kristoff, 19678 / Disney Frozen 2</v></cell></row><row r="21887"><cell r="B21887" t="str"><v>MW</v></cell><cell r="C21887" t="str"><v>1124865</v></cell><cell r="D21887" t="str"><v>WJ-2337/21-01-00-005</v></cell><cell r="E21887" t="str"><v>szt</v></cell><cell r="F21887" t="str"><v>Zlecenia J - 2337/21 Mäc Geiz - puzzle 54 mini, Anna, Elsa i Kristoff, 19678 / Disney Frozen 2</v></cell></row><row r="21888"><cell r="B21888" t="str"><v>MW</v></cell><cell r="C21888" t="str"><v>1124869</v></cell><cell r="D21888" t="str"><v>WJ-2334/21-01-00-006</v></cell><cell r="E21888" t="str"><v>szt</v></cell><cell r="F21888" t="str"><v>Zlecenia J - 2334/21 Wenco - puzzle 54 mini, Elsa i Olaf, 19677 / Disney Frozen 2</v></cell></row><row r="21889"><cell r="B21889" t="str"><v>MW</v></cell><cell r="C21889" t="str"><v>1124874</v></cell><cell r="D21889" t="str"><v>WJ-2335/21-01-00-006</v></cell><cell r="E21889" t="str"><v>szt</v></cell><cell r="F21889" t="str"><v>Zlecenia J - 2335/21 Trefl GmbH - puzzle 54 mini, Elsa i Olaf, 19677 / Disney Frozen 2</v></cell></row><row r="21890"><cell r="B21890" t="str"><v>MW</v></cell><cell r="C21890" t="str"><v>1124877</v></cell><cell r="D21890" t="str"><v>WJ-2336/21-01-00-006</v></cell><cell r="E21890" t="str"><v>szt</v></cell><cell r="F21890" t="str"><v>Zlecenia J - 2336/21 Schum - puzzle 54 mini, Elsa i Olaf, 19677 / Disney Frozen 2</v></cell></row><row r="21891"><cell r="B21891" t="str"><v>MW</v></cell><cell r="C21891" t="str"><v>1124880</v></cell><cell r="D21891" t="str"><v>WJ-2337/21-01-00-006</v></cell><cell r="E21891" t="str"><v>szt</v></cell><cell r="F21891" t="str"><v>Zlecenia J - 2337/21 Mäc Geiz - puzzle 54 mini, Elsa i Olaf, 19677 / Disney Frozen 2</v></cell></row><row r="21892"><cell r="A21892" t="str"><v>4006874011049</v></cell><cell r="B21892" t="str"><v>MW</v></cell><cell r="C21892" t="str"><v>1125009</v></cell><cell r="D21892" t="str"><v>TZA-S1104-01</v></cell><cell r="E21892" t="str"><v>szt</v></cell><cell r="F21892" t="str"><v>S1104 "SIKU 11" - Pojazd czyszczący</v></cell></row><row r="21893"><cell r="A21893" t="str"><v>4006874011070</v></cell><cell r="B21893" t="str"><v>MW</v></cell><cell r="C21893" t="str"><v>1125033</v></cell><cell r="D21893" t="str"><v>TZA-S1107-01</v></cell><cell r="E21893" t="str"><v>szt</v></cell><cell r="F21893" t="str"><v>S1107 "SIKU 11" - Pojazd ciężarowy z nadwoziem skrzyniowym SIXT</v></cell></row><row r="21894"><cell r="A21894" t="str"><v>9788396243072</v></cell><cell r="B21894" t="str"><v>MW</v></cell><cell r="C21894" t="str"><v>1125040</v></cell><cell r="D21894" t="str"><v>WKS-43072-01</v></cell><cell r="E21894" t="str"><v>szt</v></cell><cell r="F21894" t="str"><v>43072 SUPERZIELONA MISJA TREFLIKA. KOLORUJĘ I ZGADUJĘ. KOSMOS / KAZSTUDIO SA Rodzina Treflików</v></cell></row><row r="21895"><cell r="A21895" t="str"><v>4006874015252</v></cell><cell r="B21895" t="str"><v>MW</v></cell><cell r="C21895" t="str"><v>1125044</v></cell><cell r="D21895" t="str"><v>TZA-S1525-01</v></cell><cell r="E21895" t="str"><v>szt</v></cell><cell r="F21895" t="str"><v>S1525 "SIKU 15" - Radiowóz Chevrolet Corvette</v></cell></row><row r="21896"><cell r="A21896" t="str"><v>9788396243089</v></cell><cell r="B21896" t="str"><v>MW</v></cell><cell r="C21896" t="str"><v>1125046</v></cell><cell r="D21896" t="str"><v>WKS-43089-01</v></cell><cell r="E21896" t="str"><v>szt</v></cell><cell r="F21896" t="str"><v>43089 SUPERZIELONA MISJA TREFLIKA. KOLORUJĘ I ZGADUJĘ. POJAZDY / KAZSTUDIO SA Rodzina Treflików</v></cell></row><row r="21897"><cell r="A21897" t="str"><v>9788396243096</v></cell><cell r="B21897" t="str"><v>MW</v></cell><cell r="C21897" t="str"><v>1125056</v></cell><cell r="D21897" t="str"><v>WKS-43096-01</v></cell><cell r="E21897" t="str"><v>szt</v></cell><cell r="F21897" t="str"><v>43096 SUPERZIELONA MISJA TREFLIKA. KOLORUJĘ I ZGADUJĘ. DINOZAURY / KAZSTUDIO SA Rodzina Treflików</v></cell></row><row r="21898"><cell r="A21898" t="str"><v>9788367109000</v></cell><cell r="B21898" t="str"><v>MW</v></cell><cell r="C21898" t="str"><v>1125066</v></cell><cell r="D21898" t="str"><v>WKS-09000-01</v></cell><cell r="E21898" t="str"><v>szt</v></cell><cell r="F21898" t="str"><v>09000 SUPERSŁODKA MISJA TREFLINKI. KOLORUJĘ I ZGADUJĘ. ZWIERZAKI - SŁODZIAKI / KAZSTUDIO SA Rodzina Treflików</v></cell></row><row r="21899"><cell r="A21899" t="str"><v>9788367109017</v></cell><cell r="B21899" t="str"><v>MW</v></cell><cell r="C21899" t="str"><v>1125068</v></cell><cell r="D21899" t="str"><v>WKS-09017-01</v></cell><cell r="E21899" t="str"><v>szt</v></cell><cell r="F21899" t="str"><v>09017 SUPERSŁODKA MISJA TREFLINKI. KOLORUJĘ I ZGADUJĘ.KSIĘŻNICZKI, WRÓŻKI, JEDNOROŻCE / KAZSTUDIO SA Rodzina Treflików</v></cell></row><row r="21900"><cell r="A21900" t="str"><v>9788367109024</v></cell><cell r="B21900" t="str"><v>MW</v></cell><cell r="C21900" t="str"><v>1125070</v></cell><cell r="D21900" t="str"><v>WKS-09024-01</v></cell><cell r="E21900" t="str"><v>szt</v></cell><cell r="F21900" t="str"><v>09024 SUPERSŁODKA MISJA TREFLINKI. KOLORUJĘ I ZGADUJĘ. KUCYKI I JEDNOROŻCE / KAZSTUDIO SA Rodzina Treflików</v></cell></row><row r="21901"><cell r="A21901" t="str"><v>9788367109031</v></cell><cell r="B21901" t="str"><v>MW</v></cell><cell r="C21901" t="str"><v>1125074</v></cell><cell r="D21901" t="str"><v>WKS-09031-01</v></cell><cell r="E21901" t="str"><v>szt</v></cell><cell r="F21901" t="str"><v>09031 FRAJDOCHWILE Z RODZINĄ TREFLIKÓW. ŁAMIGŁÓWKI I ZAGADKI / KAZSTUDIO SA Rodzina Treflików</v></cell></row><row r="21902"><cell r="A21902" t="str"><v>9788367109048</v></cell><cell r="B21902" t="str"><v>MW</v></cell><cell r="C21902" t="str"><v>1125077</v></cell><cell r="D21902" t="str"><v>WKS-09048-01</v></cell><cell r="E21902" t="str"><v>szt</v></cell><cell r="F21902" t="str"><v>09048 FRAJDOCHWILE Z RODZINĄ TREFLIKÓW. POŁĄCZ KROPKI / KAZSTUDIO SA Rodzina Treflików</v></cell></row><row r="21903"><cell r="A21903" t="str"><v>4006874015795</v></cell><cell r="B21903" t="str"><v>MW</v></cell><cell r="C21903" t="str"><v>1125080</v></cell><cell r="D21903" t="str"><v>TZA-S1579-01</v></cell><cell r="E21903" t="str"><v>szt</v></cell><cell r="F21903" t="str"><v>S1579 "SIKU 15" - Nissan GT-R Nismo</v></cell></row><row r="21904"><cell r="A21904" t="str"><v>9788367109055</v></cell><cell r="B21904" t="str"><v>MW</v></cell><cell r="C21904" t="str"><v>1125082</v></cell><cell r="D21904" t="str"><v>WKS-09055-01</v></cell><cell r="E21904" t="str"><v>szt</v></cell><cell r="F21904" t="str"><v>09055 FRAJDOCHWILE Z RODZINĄ TREFLIKÓW. ZAWIJASY I LABIRYNTY / KAZSTUDIO SA Rodzina Treflików</v></cell></row><row r="21905"><cell r="A21905" t="str"><v>9788367109062</v></cell><cell r="B21905" t="str"><v>MW</v></cell><cell r="C21905" t="str"><v>1125084</v></cell><cell r="D21905" t="str"><v>WKS-09062-01</v></cell><cell r="E21905" t="str"><v>szt</v></cell><cell r="F21905" t="str"><v>09062 FRAJDOCHWILE Z RODZINĄ TREFLIKÓW. KRZYŻÓWKI I ŁAMIGŁÓWKI / KAZSTUDIO SA Rodzina Treflików</v></cell></row><row r="21906"><cell r="A21906" t="str"><v>4006874016877</v></cell><cell r="B21906" t="str"><v>MW</v></cell><cell r="C21906" t="str"><v>1125088</v></cell><cell r="D21906" t="str"><v>TZA-S1687-01</v></cell><cell r="E21906" t="str"><v>szt</v></cell><cell r="F21906" t="str"><v>S1687 "Siku 16" - Zestaw oczyszczarka i śmieciarka</v></cell></row><row r="21907"><cell r="A21907" t="str"><v>4006874016952</v></cell><cell r="B21907" t="str"><v>MW</v></cell><cell r="C21907" t="str"><v>1125093</v></cell><cell r="D21907" t="str"><v>TZA-S1695-01</v></cell><cell r="E21907" t="str"><v>szt</v></cell><cell r="F21907" t="str"><v>S1695 "Siku 16" - Ciężarówka z pojemnikiem i przyczepą</v></cell></row><row r="21908"><cell r="A21908" t="str"><v>4006874019410</v></cell><cell r="B21908" t="str"><v>MW</v></cell><cell r="C21908" t="str"><v>1125097</v></cell><cell r="D21908" t="str"><v>TZA-S1941-01</v></cell><cell r="E21908" t="str"><v>szt</v></cell><cell r="F21908" t="str"><v>S1941 "Siku Super" - Pojazd eko-usługa dostawcza</v></cell></row><row r="21909"><cell r="A21909" t="str"><v>4006874019908</v></cell><cell r="B21909" t="str"><v>MW</v></cell><cell r="C21909" t="str"><v>1125101</v></cell><cell r="D21909" t="str"><v>TZA-S1990-01</v></cell><cell r="E21909" t="str"><v>szt</v></cell><cell r="F21909" t="str"><v>S1990 "Siku Farmer" - Traktor Fendt 942 Vario z przednią ładowarką</v></cell></row><row r="21910"><cell r="A21910" t="str"><v>4006874023028</v></cell><cell r="B21910" t="str"><v>MW</v></cell><cell r="C21910" t="str"><v>1125109</v></cell><cell r="D21910" t="str"><v>TZA-S2302-01</v></cell><cell r="E21910" t="str"><v>szt</v></cell><cell r="F21910" t="str"><v>S2302 "Siku Super" - Radiowóz Mercedes 4x4</v></cell></row><row r="21911"><cell r="A21911" t="str"><v>4006874023011</v></cell><cell r="B21911" t="str"><v>MW</v></cell><cell r="C21911" t="str"><v>1125116</v></cell><cell r="D21911" t="str"><v>TZA-S2301-01</v></cell><cell r="E21911" t="str"><v>szt</v></cell><cell r="F21911" t="str"><v>S2301 "Siku Super" - Radiowóz Mercedes Sprinter</v></cell></row><row r="21912"><cell r="A21912" t="str"><v>4006874023585</v></cell><cell r="B21912" t="str"><v>MW</v></cell><cell r="C21912" t="str"><v>1125120</v></cell><cell r="D21912" t="str"><v>TZA-S2358-01</v></cell><cell r="E21912" t="str"><v>szt</v></cell><cell r="F21912" t="str"><v>S2358 "Siku Super" - RAM 1500 z oponami balonowymi</v></cell></row><row r="21913"><cell r="A21913" t="str"><v>4006874035632</v></cell><cell r="B21913" t="str"><v>MW</v></cell><cell r="C21913" t="str"><v>1125129</v></cell><cell r="D21913" t="str"><v>TZA-S3563-01</v></cell><cell r="E21913" t="str"><v>szt</v></cell><cell r="F21913" t="str"><v>S3563 "Siku Super" - Ładowarka kołowa Kramer</v></cell></row><row r="21914"><cell r="A21914" t="str"><v>4006874063314</v></cell><cell r="B21914" t="str"><v>MW</v></cell><cell r="C21914" t="str"><v>1125139</v></cell><cell r="D21914" t="str"><v>TZA-S6331-01</v></cell><cell r="E21914" t="str"><v>szt</v></cell><cell r="F21914" t="str"><v>S6331 "Siku Super" - GIFT SET - Zestaw pojazdów wyścigowych + pachołki</v></cell></row><row r="21915"><cell r="A21915" t="str"><v>4006874065066</v></cell><cell r="B21915" t="str"><v>MW</v></cell><cell r="C21915" t="str"><v>1125143</v></cell><cell r="D21915" t="str"><v>TZA-S6506-01</v></cell><cell r="E21915" t="str"><v>szt</v></cell><cell r="F21915" t="str"><v>S6506 "SIKU GIFT" Fiat 500 "Adventure"</v></cell></row><row r="21916"><cell r="A21916" t="str"><v>4006874067152</v></cell><cell r="B21916" t="str"><v>MW</v></cell><cell r="C21916" t="str"><v>1125151</v></cell><cell r="D21916" t="str"><v>TZA-S6715-01</v></cell><cell r="E21916" t="str"><v>szt</v></cell><cell r="F21916" t="str"><v>S6715 "SIKU CONTROL" - Dodatkowe koła do kombajnu Claas Xerion - akcesoria</v></cell></row><row r="21917"><cell r="A21917" t="str"><v>9788367109512</v></cell><cell r="B21917" t="str"><v>MW</v></cell><cell r="C21917" t="str"><v>1125163</v></cell><cell r="D21917" t="str"><v>WKS-09512-01</v></cell><cell r="E21917" t="str"><v>szt</v></cell><cell r="F21917" t="str"><v>09512 Trefliku, czy ty wiesz? Ciekawostki dla dzieci. Ciekawostki o nocy / KAZSTUDIO SA Rodzina Treflików</v></cell></row><row r="21918"><cell r="A21918" t="str"><v>9788367109529</v></cell><cell r="B21918" t="str"><v>MW</v></cell><cell r="C21918" t="str"><v>1125171</v></cell><cell r="D21918" t="str"><v>WKS-09529-01</v></cell><cell r="E21918" t="str"><v>szt</v></cell><cell r="F21918" t="str"><v>09529 Trefliku, czy ty wiesz? Ciekawostki dla dzieci. Ciekawostki o codziennych czynnościach / KAZSTUDIO SA Rodzina Treflików</v></cell></row><row r="21919"><cell r="A21919" t="str"><v>9788367109161</v></cell><cell r="B21919" t="str"><v>MW</v></cell><cell r="C21919" t="str"><v>1125177</v></cell><cell r="D21919" t="str"><v>WKS-09161-01</v></cell><cell r="E21919" t="str"><v>szt</v></cell><cell r="F21919" t="str"><v>09161 Obrazkowe zamieszanie z rodziną Treflików. Wielkie AUĆ! / KAZSTUDIO SA Rodzina Treflików</v></cell></row><row r="21920"><cell r="A21920" t="str"><v>9788367109178</v></cell><cell r="B21920" t="str"><v>MW</v></cell><cell r="C21920" t="str"><v>1125181</v></cell><cell r="D21920" t="str"><v>WKS-09178-01</v></cell><cell r="E21920" t="str"><v>szt</v></cell><cell r="F21920" t="str"><v>09178 Obrazkowe zamieszanie z rodziną Treflików. Wygibasy na sportowo / KAZSTUDIO SA Rodzina Treflików</v></cell></row><row r="21921"><cell r="A21921" t="str"><v>9788367109185</v></cell><cell r="B21921" t="str"><v>MW</v></cell><cell r="C21921" t="str"><v>1125185</v></cell><cell r="D21921" t="str"><v>WKS-09185-01</v></cell><cell r="E21921" t="str"><v>szt</v></cell><cell r="F21921" t="str"><v>09185 Obrazkowe zamieszanie z rodziną Treflików. Wieczór pełen przygód / KAZSTUDIO SA Rodzina Treflików</v></cell></row><row r="21922"><cell r="A21922" t="str"><v>9788367109192</v></cell><cell r="B21922" t="str"><v>MW</v></cell><cell r="C21922" t="str"><v>1125189</v></cell><cell r="D21922" t="str"><v>WKS-09192-01</v></cell><cell r="E21922" t="str"><v>szt</v></cell><cell r="F21922" t="str"><v>09192 Obrazkowe zamieszanie z rodziną Treflików. Mały i duży chaos / KAZSTUDIO SA Rodzina Treflików</v></cell></row><row r="21923"><cell r="A21923" t="str"><v>9788367109345</v></cell><cell r="B21923" t="str"><v>MW</v></cell><cell r="C21923" t="str"><v>1125193</v></cell><cell r="D21923" t="str"><v>WKS-09345-01</v></cell><cell r="E21923" t="str"><v>szt</v></cell><cell r="F21923" t="str"><v>09345 Studio Dekoracji GIRLandowo. Sala na urodziny</v></cell></row><row r="21924"><cell r="A21924" t="str"><v>9788367109352</v></cell><cell r="B21924" t="str"><v>MW</v></cell><cell r="C21924" t="str"><v>1125197</v></cell><cell r="D21924" t="str"><v>WKS-09352-01</v></cell><cell r="E21924" t="str"><v>szt</v></cell><cell r="F21924" t="str"><v>09352 Studio Dekoracji GIRLandowo. Cukiernia Klary</v></cell></row><row r="21925"><cell r="A21925" t="str"><v>9788367109369</v></cell><cell r="B21925" t="str"><v>MW</v></cell><cell r="C21925" t="str"><v>1125201</v></cell><cell r="D21925" t="str"><v>WKS-09369-01</v></cell><cell r="E21925" t="str"><v>szt</v></cell><cell r="F21925" t="str"><v>09369 Studio Dekoracji GIRLandowo. Fabryka słodkości</v></cell></row><row r="21926"><cell r="A21926" t="str"><v>9788367109376</v></cell><cell r="B21926" t="str"><v>MW</v></cell><cell r="C21926" t="str"><v>1125205</v></cell><cell r="D21926" t="str"><v>WKS-09376-01</v></cell><cell r="E21926" t="str"><v>szt</v></cell><cell r="F21926" t="str"><v>09376 Studio Dekoracji GIRLandowo. Ubrania</v></cell></row><row r="21927"><cell r="A21927" t="str"><v>9788367109383</v></cell><cell r="B21927" t="str"><v>MW</v></cell><cell r="C21927" t="str"><v>1125207</v></cell><cell r="D21927" t="str"><v>WKS-09383-01</v></cell><cell r="E21927" t="str"><v>szt</v></cell><cell r="F21927" t="str"><v>09383 Studio Dekoracji GIRLandowo. POJAZDY</v></cell></row><row r="21928"><cell r="A21928" t="str"><v>9788367109390</v></cell><cell r="B21928" t="str"><v>MW</v></cell><cell r="C21928" t="str"><v>1125209</v></cell><cell r="D21928" t="str"><v>WKS-09390-01</v></cell><cell r="E21928" t="str"><v>szt</v></cell><cell r="F21928" t="str"><v>09390 Studio Dekoracji GIRLandowo. Biżuteria</v></cell></row><row r="21929"><cell r="A21929" t="str"><v>9788367109406</v></cell><cell r="B21929" t="str"><v>MW</v></cell><cell r="C21929" t="str"><v>1125211</v></cell><cell r="D21929" t="str"><v>WKS-09406-01</v></cell><cell r="E21929" t="str"><v>szt</v></cell><cell r="F21929" t="str"><v>09406 Studio Dekoracji GIRLandowo. Kwiaciarnia Klary</v></cell></row><row r="21930"><cell r="A21930" t="str"><v>9788367109413</v></cell><cell r="B21930" t="str"><v>MW</v></cell><cell r="C21930" t="str"><v>1125213</v></cell><cell r="D21930" t="str"><v>WKS-09413-01</v></cell><cell r="E21930" t="str"><v>szt</v></cell><cell r="F21930" t="str"><v>09413 Studio Dekoracji GIRLandowo.Torebki na każdą okazję</v></cell></row><row r="21931"><cell r="A21931" t="str"><v>9788367109420</v></cell><cell r="B21931" t="str"><v>MW</v></cell><cell r="C21931" t="str"><v>1125215</v></cell><cell r="D21931" t="str"><v>WKS-09420-01</v></cell><cell r="E21931" t="str"><v>szt</v></cell><cell r="F21931" t="str"><v>09420 Studio Dekoracji GIRLandowo. Najpiękniejszy ślub</v></cell></row><row r="21932"><cell r="A21932" t="str"><v>9788367109536</v></cell><cell r="B21932" t="str"><v>MW</v></cell><cell r="C21932" t="str"><v>1125217</v></cell><cell r="D21932" t="str"><v>WKS-09536-01</v></cell><cell r="E21932" t="str"><v>szt</v></cell><cell r="F21932" t="str"><v>09536 Misiaki-przedszkolaki. Małe-wielkie wyzwania. Kąpiel</v></cell></row><row r="21933"><cell r="A21933" t="str"><v>9788367109543</v></cell><cell r="B21933" t="str"><v>MW</v></cell><cell r="C21933" t="str"><v>1125219</v></cell><cell r="D21933" t="str"><v>WKS-09543-01</v></cell><cell r="E21933" t="str"><v>szt</v></cell><cell r="F21933" t="str"><v>09543 Misiaki-przedszkolaki. Małe-wielkie wyzwania. Gotowanie i jedzenie</v></cell></row><row r="21934"><cell r="A21934" t="str"><v>9788367109550</v></cell><cell r="B21934" t="str"><v>MW</v></cell><cell r="C21934" t="str"><v>1125221</v></cell><cell r="D21934" t="str"><v>WKS-09550-01</v></cell><cell r="E21934" t="str"><v>szt</v></cell><cell r="F21934" t="str"><v>09550 Misiaki-przedszkolaki. Małe-wielkie wyzwania. Zakupy</v></cell></row><row r="21935"><cell r="A21935" t="str"><v>9788367109567</v></cell><cell r="B21935" t="str"><v>MW</v></cell><cell r="C21935" t="str"><v>1125223</v></cell><cell r="D21935" t="str"><v>WKS-09567-01</v></cell><cell r="E21935" t="str"><v>szt</v></cell><cell r="F21935" t="str"><v>09567 Misiaki-przedszkolaki. Małe-wielkie wyzwania. Ubieranie</v></cell></row><row r="21936"><cell r="A21936" t="str"><v>9788367109079</v></cell><cell r="B21936" t="str"><v>MW</v></cell><cell r="C21936" t="str"><v>1125225</v></cell><cell r="D21936" t="str"><v>WKS-09079-01</v></cell><cell r="E21936" t="str"><v>szt</v></cell><cell r="F21936" t="str"><v>09079 Misiaki-przedszkolaki. Małe-wielkie wyzwania. Podróże</v></cell></row><row r="21937"><cell r="A21937" t="str"><v>9788367109086</v></cell><cell r="B21937" t="str"><v>MW</v></cell><cell r="C21937" t="str"><v>1125227</v></cell><cell r="D21937" t="str"><v>WKS-09086-01</v></cell><cell r="E21937" t="str"><v>szt</v></cell><cell r="F21937" t="str"><v>09086 Misiaki-przedszkolaki. Małe-wielkie wyzwania. Sprzątanie</v></cell></row><row r="21938"><cell r="A21938" t="str"><v>9788367109093</v></cell><cell r="B21938" t="str"><v>MW</v></cell><cell r="C21938" t="str"><v>1125229</v></cell><cell r="D21938" t="str"><v>WKS-09093-01</v></cell><cell r="E21938" t="str"><v>szt</v></cell><cell r="F21938" t="str"><v>09093 Misiaki-przedszkolaki. Małe-wielkie wyzwania. Kochamy zwierzaki</v></cell></row><row r="21939"><cell r="A21939" t="str"><v>9788367109109</v></cell><cell r="B21939" t="str"><v>MW</v></cell><cell r="C21939" t="str"><v>1125231</v></cell><cell r="D21939" t="str"><v>WKS-09109-01</v></cell><cell r="E21939" t="str"><v>szt</v></cell><cell r="F21939" t="str"><v>09109 Misiaki-przedszkolaki. Małe wielkie wyzwania. Wieczorne czynności</v></cell></row><row r="21940"><cell r="A21940" t="str"><v>9788367109116</v></cell><cell r="B21940" t="str"><v>MW</v></cell><cell r="C21940" t="str"><v>1125233</v></cell><cell r="D21940" t="str"><v>WKS-09116-01</v></cell><cell r="E21940" t="str"><v>szt</v></cell><cell r="F21940" t="str"><v>09116 Tropiciele ciekawostek. Zaskakujące rośliny</v></cell></row><row r="21941"><cell r="A21941" t="str"><v>9788367109123</v></cell><cell r="B21941" t="str"><v>MW</v></cell><cell r="C21941" t="str"><v>1125235</v></cell><cell r="D21941" t="str"><v>WKS-09123-01</v></cell><cell r="E21941" t="str"><v>szt</v></cell><cell r="F21941" t="str"><v>09123 Tropiciele ciekawostek. Niezwykłe pojazdy</v></cell></row><row r="21942"><cell r="A21942" t="str"><v>9788367109130</v></cell><cell r="B21942" t="str"><v>MW</v></cell><cell r="C21942" t="str"><v>1125237</v></cell><cell r="D21942" t="str"><v>WKS-09130-01</v></cell><cell r="E21942" t="str"><v>szt</v></cell><cell r="F21942" t="str"><v>09130 Tropiciele ciekawostek. Magia kina</v></cell></row><row r="21943"><cell r="A21943" t="str"><v>9788367109147</v></cell><cell r="B21943" t="str"><v>MW</v></cell><cell r="C21943" t="str"><v>1125239</v></cell><cell r="D21943" t="str"><v>WKS-09147-01</v></cell><cell r="E21943" t="str"><v>szt</v></cell><cell r="F21943" t="str"><v>09147 Tropiciele ciekawostek. Tajemnice kosmosu</v></cell></row><row r="21944"><cell r="A21944" t="str"><v>9788367109154</v></cell><cell r="B21944" t="str"><v>MW</v></cell><cell r="C21944" t="str"><v>1125241</v></cell><cell r="D21944" t="str"><v>WKS-09154-01</v></cell><cell r="E21944" t="str"><v>szt</v></cell><cell r="F21944" t="str"><v>09154 Tropiciele ciekawostek. Sekrety służb mundurowych</v></cell></row><row r="21945"><cell r="A21945" t="str"><v>9788367109208</v></cell><cell r="B21945" t="str"><v>MW</v></cell><cell r="C21945" t="str"><v>1125243</v></cell><cell r="D21945" t="str"><v>WKS-09208-01</v></cell><cell r="E21945" t="str"><v>szt</v></cell><cell r="F21945" t="str"><v>09208 Z lisem Felkiem się uda! Baśniowe ćwiczenia. Brzydkie Kaczątko</v></cell></row><row r="21946"><cell r="A21946" t="str"><v>9788367109215</v></cell><cell r="B21946" t="str"><v>MW</v></cell><cell r="C21946" t="str"><v>1125245</v></cell><cell r="D21946" t="str"><v>WKS-09215-01</v></cell><cell r="E21946" t="str"><v>szt</v></cell><cell r="F21946" t="str"><v>09215 Z lisem Felkiem się uda! Baśniowe ćwiczenia. Czerwony Kapturek</v></cell></row><row r="21947"><cell r="A21947" t="str"><v>9788367109222</v></cell><cell r="B21947" t="str"><v>MW</v></cell><cell r="C21947" t="str"><v>1125247</v></cell><cell r="D21947" t="str"><v>WKS-09222-01</v></cell><cell r="E21947" t="str"><v>szt</v></cell><cell r="F21947" t="str"><v>09222 Z lisem Felkiem się uda! Baśniowe ćwiczenia. Trzy świnki</v></cell></row><row r="21948"><cell r="A21948" t="str"><v>9788367109239</v></cell><cell r="B21948" t="str"><v>MW</v></cell><cell r="C21948" t="str"><v>1125249</v></cell><cell r="D21948" t="str"><v>WKS-09239-01</v></cell><cell r="E21948" t="str"><v>szt</v></cell><cell r="F21948" t="str"><v>09239 Z lisem Felkiem się uda! Baśniowe ćwiczenia. O rybaku i złotej rybce</v></cell></row><row r="21949"><cell r="A21949" t="str"><v>9788367109246</v></cell><cell r="B21949" t="str"><v>MW</v></cell><cell r="C21949" t="str"><v>1125251</v></cell><cell r="D21949" t="str"><v>WKS-09246-01</v></cell><cell r="E21949" t="str"><v>szt</v></cell><cell r="F21949" t="str"><v>09246 Z lisem Felkiem się uda! Baśniowe ćwiczenia. Jaś i Malgosia</v></cell></row><row r="21950"><cell r="B21950" t="str"><v>MW</v></cell><cell r="C21950" t="str"><v>1125732</v></cell><cell r="D21950" t="str"><v>TJ-2351/21-21-004</v></cell><cell r="E21950" t="str"><v>szt</v></cell><cell r="F21950" t="str"><v>Zlecenia J - 2351/21 Black Book Editions- Cartes Booster Terre Vivante</v></cell></row><row r="21951"><cell r="B21951" t="str"><v>MW</v></cell><cell r="C21951" t="str"><v>1125735</v></cell><cell r="D21951" t="str"><v>TJ-2351/21-21-001</v></cell><cell r="E21951" t="str"><v>szt</v></cell><cell r="F21951" t="str"><v>Zlecenia J - 2351/21 Black Book Editions- Cartes d'etats Starfinder</v></cell></row><row r="21952"><cell r="B21952" t="str"><v>MW</v></cell><cell r="C21952" t="str"><v>1125737</v></cell><cell r="D21952" t="str"><v>TJ-2351/21-21-002</v></cell><cell r="E21952" t="str"><v>szt</v></cell><cell r="F21952" t="str"><v>Zlecenia J - 2351/21 Black Book Editions- Cartes de coups critiques Starfinder</v></cell></row><row r="21953"><cell r="B21953" t="str"><v>MW</v></cell><cell r="C21953" t="str"><v>1125739</v></cell><cell r="D21953" t="str"><v>TJ-2351/21-21-003</v></cell><cell r="E21953" t="str"><v>szt</v></cell><cell r="F21953" t="str"><v>Zlecenia J - 2351/21 Black Book Editions- Cartes d'echecs critiques Starfinder</v></cell></row><row r="21954"><cell r="B21954" t="str"><v>MW</v></cell><cell r="C21954" t="str"><v>1125947</v></cell><cell r="D21954" t="str"><v>WJ-2358/21-01-00-001</v></cell><cell r="E21954" t="str"><v>szt</v></cell><cell r="F21954" t="str"><v>Zlecenia J - 2358/21 - NORMA - 93001 - puzzle 1000 ele "Kocie spotkanie"+ 54 mini gratis "rudy kotek" / INTERLITHO</v></cell></row><row r="21955"><cell r="B21955" t="str"><v>MW</v></cell><cell r="C21955" t="str"><v>1125950</v></cell><cell r="D21955" t="str"><v>WJ-2357/21-01-00-001</v></cell><cell r="E21955" t="str"><v>szt</v></cell><cell r="F21955" t="str"><v>Zlecenia J - 2357/21 - NORMA - 93001 - puzzle 1000 ele "Kocie spotkanie"+ 54 mini gratis "rudy kotek" / INTERLITHO</v></cell></row><row r="21956"><cell r="B21956" t="str"><v>MW</v></cell><cell r="C21956" t="str"><v>1125953</v></cell><cell r="D21956" t="str"><v>WJ-2358/21-01-00-002</v></cell><cell r="E21956" t="str"><v>szt</v></cell><cell r="F21956" t="str"><v>Zlecenia J - 2358/21 - NORMA - 93002 - puzzle 1000 ele "psie portrety"+ 54 mini gratis "biały piesek" / MGL - bez tantiem</v></cell></row><row r="21957"><cell r="B21957" t="str"><v>MW</v></cell><cell r="C21957" t="str"><v>1125956</v></cell><cell r="D21957" t="str"><v>WJ-2357/21-01-00-002</v></cell><cell r="E21957" t="str"><v>szt</v></cell><cell r="F21957" t="str"><v>Zlecenia J - 2357/21 - NORMA - 93002 - puzzle 1000 ele "psie portrety"+ 54 mini gratis "biały piesek" / MGL - bez tantiem</v></cell></row><row r="21958"><cell r="B21958" t="str"><v>MW</v></cell><cell r="C21958" t="str"><v>1125958</v></cell><cell r="D21958" t="str"><v>WJ-2358/21-01-00-005</v></cell><cell r="E21958" t="str"><v>szt</v></cell><cell r="F21958" t="str"><v>Zlecenia J - 2358/21 - NORMA - 93003 - puzzle 1000 ele "santorini"+ 54 mini gratis "latarnia morska" / 500px_L</v></cell></row><row r="21959"><cell r="B21959" t="str"><v>MW</v></cell><cell r="C21959" t="str"><v>1125961</v></cell><cell r="D21959" t="str"><v>WJ-2357/21-01-00-003</v></cell><cell r="E21959" t="str"><v>szt</v></cell><cell r="F21959" t="str"><v>Zlecenia J - 2357/21 - NORMA - 93003 - puzzle 1000 ele "santorini"+ 54 mini gratis "latarnia morska" / 500px_L</v></cell></row><row r="21960"><cell r="B21960" t="str"><v>MW</v></cell><cell r="C21960" t="str"><v>1125964</v></cell><cell r="D21960" t="str"><v>WJ-2358/21-01-00-003</v></cell><cell r="E21960" t="str"><v>szt</v></cell><cell r="F21960" t="str"><v>Zlecenia J - 2358/21 - NORMA - 93004 - puzzle 1000 ele "chatka ze stawem" + 54 mini gratis "wiktoriański dom" / MGL - bez tantiem</v></cell></row><row r="21961"><cell r="B21961" t="str"><v>MW</v></cell><cell r="C21961" t="str"><v>1125967</v></cell><cell r="D21961" t="str"><v>WJ-2357/21-01-00-004</v></cell><cell r="E21961" t="str"><v>szt</v></cell><cell r="F21961" t="str"><v>Zlecenia J - 2357/21 - NORMA - 93004 - puzzle 1000 ele "chatka ze stawem" + 54 mini gratis "wiktoriański dom" / MGL - bez tantiem</v></cell></row><row r="21962"><cell r="B21962" t="str"><v>MW</v></cell><cell r="C21962" t="str"><v>1125970</v></cell><cell r="D21962" t="str"><v>WJ-2358/21-01-00-004</v></cell><cell r="E21962" t="str"><v>szt</v></cell><cell r="F21962" t="str"><v>Zlecenia J - 2358/21 - NORMA - 93005 - puzzle 1000 ele "niebieski bukiet"+ 54 mini gratis "kolorowy bukiet" / MHS LICENSING without fee</v></cell></row><row r="21963"><cell r="B21963" t="str"><v>MW</v></cell><cell r="C21963" t="str"><v>1125973</v></cell><cell r="D21963" t="str"><v>WJ-2357/21-01-00-005</v></cell><cell r="E21963" t="str"><v>szt</v></cell><cell r="F21963" t="str"><v>Zlecenia J - 2357/21 - NORMA - 93005 - puzzle 1000 ele "niebieski bukiet"+ 54 mini gratis "kolorowy bukiet" / MHS LICENSING without fee</v></cell></row><row r="21964"><cell r="B21964" t="str"><v>MW</v></cell><cell r="C21964" t="str"><v>1125976</v></cell><cell r="D21964" t="str"><v>WJ-2357/21-01-00-006</v></cell><cell r="E21964" t="str"><v>szt</v></cell><cell r="F21964" t="str"><v>Zlecenia J - 2357/21 - NORMA - 93001 - BEZ STICKERA puzzle 1000 ele "Kocie spotkanie"+ 54 mini gratis "rudy kotek" / INTERLITHO</v></cell></row><row r="21965"><cell r="B21965" t="str"><v>MW</v></cell><cell r="C21965" t="str"><v>1125979</v></cell><cell r="D21965" t="str"><v>WJ-2357/21-01-00-007</v></cell><cell r="E21965" t="str"><v>szt</v></cell><cell r="F21965" t="str"><v>Zlecenia J - 2357/21 - NORMA - 93002 - BEZ STICKERA puzzle 1000 ele "psie portrety"+ 54 mini gratis "biały piesek" / MGL - bez tantiem</v></cell></row><row r="21966"><cell r="B21966" t="str"><v>MW</v></cell><cell r="C21966" t="str"><v>1125982</v></cell><cell r="D21966" t="str"><v>WJ-2357/21-01-00-008</v></cell><cell r="E21966" t="str"><v>szt</v></cell><cell r="F21966" t="str"><v>Zlecenia J - 2357/21 - NORMA - 93003 - BEZ STICKERA puzzle 1000 ele "santorini"+ 54 mini gratis "latarnia morska" / 500px_L</v></cell></row><row r="21967"><cell r="B21967" t="str"><v>MW</v></cell><cell r="C21967" t="str"><v>1125985</v></cell><cell r="D21967" t="str"><v>WJ-2357/21-01-00-009</v></cell><cell r="E21967" t="str"><v>szt</v></cell><cell r="F21967" t="str"><v>Zlecenia J - 2357/21 - NORMA - 93004 - BEZ STICKERA puzzle 1000 ele "chatka ze stawem" + 54 mini gratis "wiktoriański dom" / MGL - bez tantiem</v></cell></row><row r="21968"><cell r="B21968" t="str"><v>MW</v></cell><cell r="C21968" t="str"><v>1125988</v></cell><cell r="D21968" t="str"><v>WJ-2357/21-01-00-010</v></cell><cell r="E21968" t="str"><v>szt</v></cell><cell r="F21968" t="str"><v>Zlecenia J - 2357/21 - NORMA - 93005 - BEZ STICKERA puzzle 1000 ele "niebieski bukiet"+ 54 mini gratis "kolorowy bukiet" / MHS LICENSING without fee</v></cell></row><row r="21969"><cell r="B21969" t="str"><v>MW</v></cell><cell r="C21969" t="str"><v>1126030</v></cell><cell r="D21969" t="str"><v>WJ-2359/21-11-00-001</v></cell><cell r="E21969" t="str"><v>szt</v></cell><cell r="F21969" t="str"><v>Zlecenia J - 2359/21 TEDi - 01968 - gra Memo / Disney Frozen 2</v></cell></row><row r="21970"><cell r="B21970" t="str"><v>MW</v></cell><cell r="C21970" t="str"><v>1126033</v></cell><cell r="D21970" t="str"><v>WJ-2359/21-11-00-002</v></cell><cell r="E21970" t="str"><v>szt</v></cell><cell r="F21970" t="str"><v>Zlecenia J - 2359/21 TEDi - 01969 - gra Memo / Peppa Pig</v></cell></row><row r="21971"><cell r="B21971" t="str"><v>MW</v></cell><cell r="C21971" t="str"><v>1126036</v></cell><cell r="D21971" t="str"><v>WJ-2359/21-11-00-003</v></cell><cell r="E21971" t="str"><v>szt</v></cell><cell r="F21971" t="str"><v>Zlecenia J - 2359/21 TEDi - 01970 - gra Memo / Viacom PAW Patrol</v></cell></row><row r="21972"><cell r="B21972" t="str"><v>MW</v></cell><cell r="C21972" t="str"><v>1126039</v></cell><cell r="D21972" t="str"><v>WJ-2360/21-11-00-001</v></cell><cell r="E21972" t="str"><v>szt</v></cell><cell r="F21972" t="str"><v>Zlecenia J - 2360/21 Trefl GmbH - 01968 - gra Memo / Disney Frozen 2</v></cell></row><row r="21973"><cell r="B21973" t="str"><v>MW</v></cell><cell r="C21973" t="str"><v>1126042</v></cell><cell r="D21973" t="str"><v>WJ-2360/21-11-00-002</v></cell><cell r="E21973" t="str"><v>szt</v></cell><cell r="F21973" t="str"><v>Zlecenia J - 2360/21 Trefl GmbH - 01969 - gra Memo / Peppa Pig</v></cell></row><row r="21974"><cell r="B21974" t="str"><v>MW</v></cell><cell r="C21974" t="str"><v>1126045</v></cell><cell r="D21974" t="str"><v>WJ-2360/21-11-00-003</v></cell><cell r="E21974" t="str"><v>szt</v></cell><cell r="F21974" t="str"><v>Zlecenia J - 2360/21 Trefl GmbH - 01970 - gra Memo / Viacom PAW Patrol</v></cell></row><row r="21975"><cell r="B21975" t="str"><v>MW</v></cell><cell r="C21975" t="str"><v>1126226</v></cell><cell r="D21975" t="str"><v>WJ-2368/21-01-00-001</v></cell><cell r="E21975" t="str"><v>szt</v></cell><cell r="F21975" t="str"><v>Zlecenia J - 2368/21 Tilda _90957_"Puzzle 4in1 - Babblarna"</v></cell></row><row r="21976"><cell r="B21976" t="str"><v>MW</v></cell><cell r="C21976" t="str"><v>1126228</v></cell><cell r="D21976" t="str"><v>WJ-2316/21-01-00-002</v></cell><cell r="E21976" t="str"><v>szt</v></cell><cell r="F21976" t="str"><v>Zlecenia J - 2316/21 - PB 650208 - puzzle 500 - Delicious Doughnuts</v></cell></row><row r="21977"><cell r="B21977" t="str"><v>MW</v></cell><cell r="C21977" t="str"><v>1126230</v></cell><cell r="D21977" t="str"><v>WJ-2316/21-01-00-003</v></cell><cell r="E21977" t="str"><v>szt</v></cell><cell r="F21977" t="str"><v>Zlecenia J - 2316/21 - PB 650239 - puzzle 500 - Dog Spa / P.Paquin</v></cell></row><row r="21978"><cell r="B21978" t="str"><v>MW</v></cell><cell r="C21978" t="str"><v>1126232</v></cell><cell r="D21978" t="str"><v>WJ-2316/21-01-00-004</v></cell><cell r="E21978" t="str"><v>szt</v></cell><cell r="F21978" t="str"><v>Zlecenia J - 2316/21 - PB 670589 - puzzle 1000 MB - The Glorious / P.Paquin</v></cell></row><row r="21979"><cell r="B21979" t="str"><v>MW</v></cell><cell r="C21979" t="str"><v>1126234</v></cell><cell r="D21979" t="str"><v>WJ-2316/21-01-00-006</v></cell><cell r="E21979" t="str"><v>szt</v></cell><cell r="F21979" t="str"><v>Zlecenia J - 2316/21 - PB 670688 - puzzle 500 MB - At the Cottage / P.Paquin</v></cell></row><row r="21980"><cell r="B21980" t="str"><v>MW</v></cell><cell r="C21980" t="str"><v>1126313</v></cell><cell r="D21980" t="str"><v>WJ-2370/21-01-00-002</v></cell><cell r="E21980" t="str"><v>szt</v></cell><cell r="F21980" t="str"><v>Zlecenia J - 2370/21 | Water & Wines | puzzle 1000 soft touch France</v></cell></row><row r="21981"><cell r="B21981" t="str"><v>MW</v></cell><cell r="C21981" t="str"><v>1126317</v></cell><cell r="D21981" t="str"><v>WJ-2370/21-01-00-004</v></cell><cell r="E21981" t="str"><v>szt</v></cell><cell r="F21981" t="str"><v>Zlecenia J - 2370/21 | Water & Wines | puzzle 1000 soft touch Whisky</v></cell></row><row r="21982"><cell r="B21982" t="str"><v>MW</v></cell><cell r="C21982" t="str"><v>1126321</v></cell><cell r="D21982" t="str"><v>WJ-2370/21-01-00-006</v></cell><cell r="E21982" t="str"><v>szt</v></cell><cell r="F21982" t="str"><v>Zlecenia J - 2370/21 | Water & Wines | puzzle 1000 soft touch California</v></cell></row><row r="21983"><cell r="B21983" t="str"><v>MW</v></cell><cell r="C21983" t="str"><v>1126947</v></cell><cell r="D21983" t="str"><v>WJ-2316/21-01-00-005</v></cell><cell r="E21983" t="str"><v>szt</v></cell><cell r="F21983" t="str"><v>Zlecenia J - 2316/21 - PB 670602 - puzzle 1000 MB - Sawmill / Ch.Genest</v></cell></row><row r="21984"><cell r="A21984" t="str"><v>5900511616729</v></cell><cell r="B21984" t="str"><v>MW</v></cell><cell r="C21984" t="str"><v>1126953</v></cell><cell r="D21984" t="str"><v>TZA-61672-01</v></cell><cell r="E21984" t="str"><v>szt</v></cell><cell r="F21984" t="str"><v>61672 "TOWAR" - VTECH - Sekretny Pamiętnik</v></cell></row><row r="21985"><cell r="A21985" t="str"><v>5900511616736</v></cell><cell r="B21985" t="str"><v>MW</v></cell><cell r="C21985" t="str"><v>1126962</v></cell><cell r="D21985" t="str"><v>TZA-61673-01</v></cell><cell r="E21985" t="str"><v>szt</v></cell><cell r="F21985" t="str"><v>61673 "TOWAR" - VTECH - Baśniowy Pamiętnik [WYŁ. SMYK 2025]</v></cell></row><row r="21986"><cell r="A21986" t="str"><v>5900511916492</v></cell><cell r="B21986" t="str"><v>MW</v></cell><cell r="C21986" t="str"><v>1127076</v></cell><cell r="D21986" t="str"><v>WJ-2385/21-01-00-001</v></cell><cell r="E21986" t="str"><v>szt</v></cell><cell r="F21986" t="str"><v>Zlecenia J - 2385/21 Storck Puzzle 54 mini ŚMIEJŻELKI_91649</v></cell></row><row r="21987"><cell r="A21987" t="str"><v>5900511916515</v></cell><cell r="B21987" t="str"><v>MW</v></cell><cell r="C21987" t="str"><v>1127079</v></cell><cell r="D21987" t="str"><v>WJ-2385/21-01-00-002</v></cell><cell r="E21987" t="str"><v>szt</v></cell><cell r="F21987" t="str"><v>Zlecenia J - 2385/21 Storc Puzzle 54 mini MAMBA_91651</v></cell></row><row r="21988"><cell r="A21988" t="str"><v>5900511616712</v></cell><cell r="B21988" t="str"><v>MW</v></cell><cell r="C21988" t="str"><v>1127396</v></cell><cell r="D21988" t="str"><v>TZA-61671-01</v></cell><cell r="E21988" t="str"><v>szt</v></cell><cell r="F21988" t="str"><v>61671 "TOWAR" - Zabawka drewniana - Klocki drewniane licencyjne - komponenty - Wyłączność Biedronka / Viacom Baby Shark FSC Mix 70%</v></cell></row><row r="21989"><cell r="A21989" t="str"><v>5900511022148</v></cell><cell r="B21989" t="str"><v>MW</v></cell><cell r="C21989" t="str"><v>1127782</v></cell><cell r="D21989" t="str"><v>WJ-2395/21-11-00-008</v></cell><cell r="E21989" t="str"><v>szt</v></cell><cell r="F21989" t="str"><v>Zlecenia J - 2395/21 Anvol 02214 Ego Emotion Multi Bal. / Game Inventors Ego</v></cell></row><row r="21990"><cell r="A21990" t="str"><v>4743199039456</v></cell><cell r="B21990" t="str"><v>MW</v></cell><cell r="C21990" t="str"><v>1127794</v></cell><cell r="D21990" t="str"><v>WJ-2399/21-11-00-001</v></cell><cell r="E21990" t="str"><v>szt</v></cell><cell r="F21990" t="str"><v>Zlecenia J - 2399/21 1945LT BO Alphabet LIT</v></cell></row><row r="21991"><cell r="A21991" t="str"><v>5900511023213</v></cell><cell r="B21991" t="str"><v>MW</v></cell><cell r="C21991" t="str"><v>1128053</v></cell><cell r="D21991" t="str"><v>WGR-02321-01</v></cell><cell r="E21991" t="str"><v>szt</v></cell><cell r="F21991" t="str"><v>02321 "GRA - Mistakos Krzesła 4-osobowe FR IT EN" / Trefl</v></cell></row><row r="21992"><cell r="A21992" t="str"><v>4743199029457</v></cell><cell r="B21992" t="str"><v>MW</v></cell><cell r="C21992" t="str"><v>1128194</v></cell><cell r="D21992" t="str"><v>WJ-2399/21-11-00-002</v></cell><cell r="E21992" t="str"><v>szt</v></cell><cell r="F21992" t="str"><v>Zlecenia J - 2399/21 1945LV BO Alphabet LAT</v></cell></row><row r="21993"><cell r="A21993" t="str"><v>4743199039463</v></cell><cell r="B21993" t="str"><v>MW</v></cell><cell r="C21993" t="str"><v>1128196</v></cell><cell r="D21993" t="str"><v>WJ-2399/21-11-00-003</v></cell><cell r="E21993" t="str"><v>szt</v></cell><cell r="F21993" t="str"><v>Zlecenia J - 2399/21 1946LT BO Digits LIT</v></cell></row><row r="21994"><cell r="A21994" t="str"><v>4743199029464</v></cell><cell r="B21994" t="str"><v>MW</v></cell><cell r="C21994" t="str"><v>1128198</v></cell><cell r="D21994" t="str"><v>WJ-2399/21-11-00-004</v></cell><cell r="E21994" t="str"><v>szt</v></cell><cell r="F21994" t="str"><v>Zlecenia J - 2399/21 1946LV BO Digits LAT</v></cell></row><row r="21995"><cell r="A21995" t="str"><v>4743199039487</v></cell><cell r="B21995" t="str"><v>MW</v></cell><cell r="C21995" t="str"><v>1128202</v></cell><cell r="D21995" t="str"><v>WJ-2399/21-11-00-005</v></cell><cell r="E21995" t="str"><v>szt</v></cell><cell r="F21995" t="str"><v>Zlecenia J - 2399/21 1948LT BO Clock LIT</v></cell></row><row r="21996"><cell r="A21996" t="str"><v>4743199029488</v></cell><cell r="B21996" t="str"><v>MW</v></cell><cell r="C21996" t="str"><v>1128205</v></cell><cell r="D21996" t="str"><v>WJ-2399/21-11-00-006</v></cell><cell r="E21996" t="str"><v>szt</v></cell><cell r="F21996" t="str"><v>Zlecenia J - 2399/21 1948LV BO Clock LAT</v></cell></row><row r="21997"><cell r="A21997" t="str"><v>4743199039494</v></cell><cell r="B21997" t="str"><v>MW</v></cell><cell r="C21997" t="str"><v>1128207</v></cell><cell r="D21997" t="str"><v>WJ-2399/21-11-00-007</v></cell><cell r="E21997" t="str"><v>szt</v></cell><cell r="F21997" t="str"><v>Zlecenia J - 2399/21 1949LT BO English Is Fun LIT</v></cell></row><row r="21998"><cell r="A21998" t="str"><v>4743199039531</v></cell><cell r="B21998" t="str"><v>MW</v></cell><cell r="C21998" t="str"><v>1128209</v></cell><cell r="D21998" t="str"><v>WJ-2399/21-11-00-008</v></cell><cell r="E21998" t="str"><v>szt</v></cell><cell r="F21998" t="str"><v>Zlecenia J - 2399/21 1953LT BO Countries&Flags LIT</v></cell></row><row r="21999"><cell r="A21999" t="str"><v>4743199039555</v></cell><cell r="B21999" t="str"><v>MW</v></cell><cell r="C21999" t="str"><v>1128211</v></cell><cell r="D21999" t="str"><v>WJ-2399/21-11-00-009</v></cell><cell r="E21999" t="str"><v>szt</v></cell><cell r="F21999" t="str"><v>Zlecenia J - 2399/21 1955LT BO Road Traffic LIT</v></cell></row><row r="22000"><cell r="B22000" t="str"><v>MW</v></cell><cell r="C22000" t="str"><v>1128387</v></cell><cell r="D22000" t="str"><v>WJ-2303/21-01-00-003</v></cell><cell r="E22000" t="str"><v>szt</v></cell><cell r="F22000" t="str"><v>Zlecenia J - 2303/21 Winning Moves UK | puzzle Harry Potter 5in1</v></cell></row><row r="22001"><cell r="A22001" t="str"><v>5900511023220</v></cell><cell r="B22001" t="str"><v>MW</v></cell><cell r="C22001" t="str"><v>1128526</v></cell><cell r="D22001" t="str"><v>WGR-02322-01</v></cell><cell r="E22001" t="str"><v>szt</v></cell><cell r="F22001" t="str"><v>02322 "GRA - Po prostu P RU"</v></cell></row><row r="22002"><cell r="B22002" t="str"><v>MW</v></cell><cell r="C22002" t="str"><v>1128801</v></cell><cell r="D22002" t="str"><v>WJ-2416/21-01-00-001</v></cell><cell r="E22002" t="str"><v>szt</v></cell><cell r="F22002" t="str"><v>Zlecenia J - 2416/21 | MUZEUM MAZOWSZA ZACHODNIEGO | Puzzle 1000 el. panorama</v></cell></row><row r="22003"><cell r="B22003" t="str"><v>MW</v></cell><cell r="C22003" t="str"><v>1128817</v></cell><cell r="D22003" t="str"><v>WJ-2415/21-01-00-001</v></cell><cell r="E22003" t="str"><v>szt</v></cell><cell r="F22003" t="str"><v>Zlecenia J - 2415/21 ATB MARKET - 90997 - puzzle 3+1 / Peppa Pig</v></cell></row><row r="22004"><cell r="B22004" t="str"><v>MW</v></cell><cell r="C22004" t="str"><v>1128981</v></cell><cell r="D22004" t="str"><v>WJ-2415/21-01-00-002</v></cell><cell r="E22004" t="str"><v>szt</v></cell><cell r="F22004" t="str"><v>Zlecenia J - 2415/21 ATB MARKET - 90998 - puzzle 3+1 / Disney Cars 3</v></cell></row><row r="22005"><cell r="B22005" t="str"><v>MW</v></cell><cell r="C22005" t="str"><v>1128993</v></cell><cell r="D22005" t="str"><v>WJ-2415/21-01-00-003</v></cell><cell r="E22005" t="str"><v>szt</v></cell><cell r="F22005" t="str"><v>Zlecenia J - 2415/21 ATB MARKET - 90996 - puzzle 3+1 / Viacom PAW Patrol</v></cell></row><row r="22006"><cell r="B22006" t="str"><v>MW</v></cell><cell r="C22006" t="str"><v>1128995</v></cell><cell r="D22006" t="str"><v>WJ-2415/21-01-00-004</v></cell><cell r="E22006" t="str"><v>szt</v></cell><cell r="F22006" t="str"><v>Zlecenia J - 2415/21 ATB MARKET - 90995 - puzzle 3+1 / Disney Frozen 2</v></cell></row><row r="22007"><cell r="B22007" t="str"><v>MW</v></cell><cell r="C22007" t="str"><v>1129015</v></cell><cell r="D22007" t="str"><v>WJ-2420/21-01-00-001</v></cell><cell r="E22007" t="str"><v>szt</v></cell><cell r="F22007" t="str"><v>Zlecenia J - 2420/21 - PB 10416 - puzzle 1000 - The Glorious (P.P.)</v></cell></row><row r="22008"><cell r="B22008" t="str"><v>MW</v></cell><cell r="C22008" t="str"><v>1129022</v></cell><cell r="D22008" t="str"><v>WJ-2420/21-01-00-002</v></cell><cell r="E22008" t="str"><v>szt</v></cell><cell r="F22008" t="str"><v>Zlecenia J - 2420/21 - PB 622168 - puzzle 1000 - Sunday at the shop! (Ch.G.)</v></cell></row><row r="22009"><cell r="B22009" t="str"><v>MW</v></cell><cell r="C22009" t="str"><v>1129024</v></cell><cell r="D22009" t="str"><v>WJ-2420/21-01-00-003</v></cell><cell r="E22009" t="str"><v>szt</v></cell><cell r="F22009" t="str"><v>Zlecenia J - 2420/21 - PB 670329 - puzzle 1000 - Toronto / Farida Zaman</v></cell></row><row r="22010"><cell r="B22010" t="str"><v>MW</v></cell><cell r="C22010" t="str"><v>1129026</v></cell><cell r="D22010" t="str"><v>WJ-2420/21-01-00-004</v></cell><cell r="E22010" t="str"><v>szt</v></cell><cell r="F22010" t="str"><v>Zlecenia J - 2420/21 - PB 813207 - puzzle 1000 - Pointe-au-Pere, Rimouski / PH</v></cell></row><row r="22011"><cell r="B22011" t="str"><v>MW</v></cell><cell r="C22011" t="str"><v>1129028</v></cell><cell r="D22011" t="str"><v>WJ-2420/21-01-00-005</v></cell><cell r="E22011" t="str"><v>szt</v></cell><cell r="F22011" t="str"><v>Zlecenia J - 2420/21 - PB 814402 - puzzle 1000 - Lighthouse Under The Milky Way / JC Lemay</v></cell></row><row r="22012"><cell r="B22012" t="str"><v>MW</v></cell><cell r="C22012" t="str"><v>1129030</v></cell><cell r="D22012" t="str"><v>WJ-2420/21-01-00-006</v></cell><cell r="E22012" t="str"><v>szt</v></cell><cell r="F22012" t="str"><v>Zlecenia J - 2420/21 - PB 622007 - puzzle 500 My First Step - Carriage / P.Paquin</v></cell></row><row r="22013"><cell r="B22013" t="str"><v>MW</v></cell><cell r="C22013" t="str"><v>1129040</v></cell><cell r="D22013" t="str"><v>WJ-2420/21-01-00-007</v></cell><cell r="E22013" t="str"><v>szt</v></cell><cell r="F22013" t="str"><v>Zlecenia J - 2420/21 - PB 622083 - puzzle 500 My First Step - Our Loves / L. Labbe</v></cell></row><row r="22014"><cell r="B22014" t="str"><v>MW</v></cell><cell r="C22014" t="str"><v>1129042</v></cell><cell r="D22014" t="str"><v>WJ-2420/21-01-00-008</v></cell><cell r="E22014" t="str"><v>szt</v></cell><cell r="F22014" t="str"><v>Zlecenia J - 2420/21 PB 670121 - puzzle 500 My First Step - The Log Cabin / Ch.Genest</v></cell></row><row r="22015"><cell r="B22015" t="str"><v>MW</v></cell><cell r="C22015" t="str"><v>1129188</v></cell><cell r="D22015" t="str"><v>WJ-2423/21-01-00-001</v></cell><cell r="E22015" t="str"><v>szt</v></cell><cell r="F22015" t="str"><v>Zlecenia J - 2423/21 Winning Moves p.1000 CMI- próbki przedprodukcyjne</v></cell></row><row r="22016"><cell r="A22016" t="str"><v>5900511348606</v></cell><cell r="B22016" t="str"><v>MW</v></cell><cell r="C22016" t="str"><v>1129311</v></cell><cell r="D22016" t="str"><v>WJ-2382/21-01-00-001</v></cell><cell r="E22016" t="str"><v>szt</v></cell><cell r="F22016" t="str"><v>Zlecenia J - 2382/21 PEPCO Puzzle 3w1 34860 / Viacom PAW Patrol</v></cell></row><row r="22017"><cell r="A22017" t="str"><v>5900511616767</v></cell><cell r="B22017" t="str"><v>MW</v></cell><cell r="C22017" t="str"><v>1129386</v></cell><cell r="D22017" t="str"><v>TZA-61676-01</v></cell><cell r="E22017" t="str"><v>szt</v></cell><cell r="F22017" t="str"><v>61676 "TOWAR" - Lalaboom - Zestaw kulko-klocków - zwierzątka leśne - 21 elementów</v></cell></row><row r="22018"><cell r="A22018" t="str"><v>5900511616774</v></cell><cell r="B22018" t="str"><v>MW</v></cell><cell r="C22018" t="str"><v>1129390</v></cell><cell r="D22018" t="str"><v>TZA-61677-01</v></cell><cell r="E22018" t="str"><v>szt</v></cell><cell r="F22018" t="str"><v>61677 "TOWAR" - Lalaboom - Zestaw kulko-klocków - zwierzątka leśne: pszczółka, niebieski ptaszek - 6 elementów</v></cell></row><row r="22019"><cell r="A22019" t="str"><v>5900511616781</v></cell><cell r="B22019" t="str"><v>MW</v></cell><cell r="C22019" t="str"><v>1129394</v></cell><cell r="D22019" t="str"><v>TZA-61678-01</v></cell><cell r="E22019" t="str"><v>szt</v></cell><cell r="F22019" t="str"><v>61678 "TOWAR" - Lalaboom - Zestaw kulko-klocków - zwierzątka leśne: pszczółka, fioletowy ptaszek - 6 elementów</v></cell></row><row r="22020"><cell r="A22020" t="str"><v>5900511616798</v></cell><cell r="B22020" t="str"><v>MW</v></cell><cell r="C22020" t="str"><v>1129407</v></cell><cell r="D22020" t="str"><v>TZA-61679-01</v></cell><cell r="E22020" t="str"><v>szt</v></cell><cell r="F22020" t="str"><v>61679 "TOWAR" - Lalaboom - Zestaw prezentowy kulko-klocków - zwierzątka leśne - 25 elementów</v></cell></row><row r="22021"><cell r="A22021" t="str"><v>5900511616804</v></cell><cell r="B22021" t="str"><v>MW</v></cell><cell r="C22021" t="str"><v>1129414</v></cell><cell r="D22021" t="str"><v>TZA-61680-01</v></cell><cell r="E22021" t="str"><v>szt</v></cell><cell r="F22021" t="str"><v>61680 "TOWAR" - Lalaboom - Zwinna Kaczuszka</v></cell></row><row r="22022"><cell r="A22022" t="str"><v>5900511616811</v></cell><cell r="B22022" t="str"><v>MW</v></cell><cell r="C22022" t="str"><v>1129442</v></cell><cell r="D22022" t="str"><v>TZA-61681-01</v></cell><cell r="E22022" t="str"><v>szt</v></cell><cell r="F22022" t="str"><v>61681 "TOWAR" - Lalaboom - Zestaw kulko-klocków - zwierzątka leśne - 18 elementów</v></cell></row><row r="22023"><cell r="A22023" t="str"><v>5900511616828</v></cell><cell r="B22023" t="str"><v>MW</v></cell><cell r="C22023" t="str"><v>1129492</v></cell><cell r="D22023" t="str"><v>TZA-61682-01</v></cell><cell r="E22023" t="str"><v>szt</v></cell><cell r="F22023" t="str"><v>61682 "TOWAR" - Lalaboom - Zestaw kulko-klocków - zwierzątka leśne - 24 elementy</v></cell></row><row r="22024"><cell r="A22024" t="str"><v>5900511023282</v></cell><cell r="B22024" t="str"><v>MW</v></cell><cell r="C22024" t="str"><v>1129732</v></cell><cell r="D22024" t="str"><v>WGR-02328-01</v></cell><cell r="E22024" t="str"><v>szt</v></cell><cell r="F22024" t="str"><v>02328 "GRA - 5 sekund Harry Potter RO" / PATCH</v></cell></row><row r="22025"><cell r="A22025" t="str"><v>5900511023268</v></cell><cell r="B22025" t="str"><v>MW</v></cell><cell r="C22025" t="str"><v>1129740</v></cell><cell r="D22025" t="str"><v>WGR-02326-01</v></cell><cell r="E22025" t="str"><v>szt</v></cell><cell r="F22025" t="str"><v>02326 "GRA - Mistakos Krzesła 3-osobowe EE LT LV FI SE RU" / Trefl</v></cell></row><row r="22026"><cell r="A22026" t="str"><v>5900511023275</v></cell><cell r="B22026" t="str"><v>MW</v></cell><cell r="C22026" t="str"><v>1129745</v></cell><cell r="D22026" t="str"><v>WGR-02327-01</v></cell><cell r="E22026" t="str"><v>szt</v></cell><cell r="F22026" t="str"><v>02327 "GRA - Mistakos Krzesła 3-osobowe RU UA RO EN" / Trefl</v></cell></row><row r="22027"><cell r="A22027" t="str"><v>5900511931570</v></cell><cell r="B22027" t="str"><v>MW</v></cell><cell r="C22027" t="str"><v>1129762</v></cell><cell r="D22027" t="str"><v>WJ-2440/21-002</v></cell><cell r="E22027" t="str"><v>szt</v></cell><cell r="F22027" t="str"><v>Zlecenia J - 2440/21 - 72001PIC Pokemon in Memories - 70x50</v></cell></row><row r="22028"><cell r="A22028" t="str"><v>5900511931587</v></cell><cell r="B22028" t="str"><v>MW</v></cell><cell r="C22028" t="str"><v>1129767</v></cell><cell r="D22028" t="str"><v>WJ-2440/21-003</v></cell><cell r="E22028" t="str"><v>szt</v></cell><cell r="F22028" t="str"><v>Zlecenia J - 2440/21 - 72002PIC Gather up!Pokemon - 70x50</v></cell></row><row r="22029"><cell r="A22029" t="str"><v>5900511931594</v></cell><cell r="B22029" t="str"><v>MW</v></cell><cell r="C22029" t="str"><v>1129770</v></cell><cell r="D22029" t="str"><v>WJ-2440/21-004</v></cell><cell r="E22029" t="str"><v>szt</v></cell><cell r="F22029" t="str"><v>Zlecenia J - 2440/21 - 72003PIC Pokemon Eievui Friends - 70x50</v></cell></row><row r="22030"><cell r="A22030" t="str"><v>5900511931600</v></cell><cell r="B22030" t="str"><v>MW</v></cell><cell r="C22030" t="str"><v>1129774</v></cell><cell r="D22030" t="str"><v>WJ-2440/21-005</v></cell><cell r="E22030" t="str"><v>szt</v></cell><cell r="F22030" t="str"><v>Zlecenia J - 2440/21 - 72004PIC Favourite Pokemon - 70x50</v></cell></row><row r="22031"><cell r="A22031" t="str"><v>9788367109574</v></cell><cell r="B22031" t="str"><v>MW</v></cell><cell r="C22031" t="str"><v>1129807</v></cell><cell r="D22031" t="str"><v>TKS-09574-01</v></cell><cell r="E22031" t="str"><v>szt</v></cell><cell r="F22031" t="str"><v>09574 Sportowa układanka. 25 lat drużyn sportowych Trefla</v></cell></row><row r="22032"><cell r="B22032" t="str"><v>MW</v></cell><cell r="C22032" t="str"><v>1130078</v></cell><cell r="D22032" t="str"><v>WJ-2443/21-01-00-001</v></cell><cell r="E22032" t="str"><v>szt</v></cell><cell r="F22032" t="str"><v>Zlecenia J - 2443/21 - Works - 320956 "JCP 1000pc Lakeside Cottage Jigsaw" / INTERLITHO</v></cell></row><row r="22033"><cell r="B22033" t="str"><v>MW</v></cell><cell r="C22033" t="str"><v>1130081</v></cell><cell r="D22033" t="str"><v>WJ-2443/21-01-00-002</v></cell><cell r="E22033" t="str"><v>szt</v></cell><cell r="F22033" t="str"><v>Zlecenia J - 2443/21 - Works - 320970 "JCP 500pc The Temple Garden Jigsaw" / MGL - bez tantiem</v></cell></row><row r="22034"><cell r="A22034" t="str"><v>5900511931563</v></cell><cell r="B22034" t="str"><v>MW</v></cell><cell r="C22034" t="str"><v>1130130</v></cell><cell r="D22034" t="str"><v>WJ-2447/21-002</v></cell><cell r="E22034" t="str"><v>szt</v></cell><cell r="F22034" t="str"><v>Zlecenia J - 2447/21 - 02002PIC Eevee 1073 el. Eievui Challenge Kidsland</v></cell></row><row r="22035"><cell r="B22035" t="str"><v>MW</v></cell><cell r="C22035" t="str"><v>1130291</v></cell><cell r="D22035" t="str"><v>WJ-2449/21-01-00-001</v></cell><cell r="E22035" t="str"><v>szt</v></cell><cell r="F22035" t="str"><v>Zlecenia J - 2449/21 Goliath | That's Life Puzzle 1000pcs Brewery 371329.106</v></cell></row><row r="22036"><cell r="B22036" t="str"><v>MW</v></cell><cell r="C22036" t="str"><v>1130307</v></cell><cell r="D22036" t="str"><v>WJ-2449/21-01-00-002</v></cell><cell r="E22036" t="str"><v>szt</v></cell><cell r="F22036" t="str"><v>Zlecenia J - 2449/21 Goliath | That's Life Puzzle 1000pcs Beach 371345.006</v></cell></row><row r="22037"><cell r="B22037" t="str"><v>MW</v></cell><cell r="C22037" t="str"><v>1130310</v></cell><cell r="D22037" t="str"><v>WJ-2449/21-01-00-003</v></cell><cell r="E22037" t="str"><v>szt</v></cell><cell r="F22037" t="str"><v>Zlecenia J - 2449/21 Goliath | That's Life Puzzle 1000pcs Zoo 371308.106</v></cell></row><row r="22038"><cell r="B22038" t="str"><v>MW</v></cell><cell r="C22038" t="str"><v>1130312</v></cell><cell r="D22038" t="str"><v>WJ-2449/21-01-00-004</v></cell><cell r="E22038" t="str"><v>szt</v></cell><cell r="F22038" t="str"><v>Zlecenia J - 2449/21 Goliath | That's Life Puzzle 1000pcs Pop Concert 371416.006</v></cell></row><row r="22039"><cell r="A22039" t="str"><v>5900511931518</v></cell><cell r="B22039" t="str"><v>MW</v></cell><cell r="C22039" t="str"><v>1130386</v></cell><cell r="D22039" t="str"><v>WJ-2454/21-01-00-001</v></cell><cell r="E22039" t="str"><v>szt</v></cell><cell r="F22039" t="str"><v>Zlecenia J - 2454/21 - 52001PIC puzzle 200 el. Pikachu sleep</v></cell></row><row r="22040"><cell r="A22040" t="str"><v>5900511931525</v></cell><cell r="B22040" t="str"><v>MW</v></cell><cell r="C22040" t="str"><v>1130394</v></cell><cell r="D22040" t="str"><v>WJ-2454/21-01-00-002</v></cell><cell r="E22040" t="str"><v>szt</v></cell><cell r="F22040" t="str"><v>Zlecenia J - 2454/21 - 52002PIC puzzle 200 el. Pikachu sea</v></cell></row><row r="22041"><cell r="A22041" t="str"><v>5900511931532</v></cell><cell r="B22041" t="str"><v>MW</v></cell><cell r="C22041" t="str"><v>1130396</v></cell><cell r="D22041" t="str"><v>WJ-2454/21-01-00-003</v></cell><cell r="E22041" t="str"><v>szt</v></cell><cell r="F22041" t="str"><v>Zlecenia J - 2454/21 - 52003PIC puzzle 200 el. Pikachu party</v></cell></row><row r="22042"><cell r="A22042" t="str"><v>5900511931549</v></cell><cell r="B22042" t="str"><v>MW</v></cell><cell r="C22042" t="str"><v>1130402</v></cell><cell r="D22042" t="str"><v>WJ-2454/21-01-00-004</v></cell><cell r="E22042" t="str"><v>szt</v></cell><cell r="F22042" t="str"><v>Zlecenia J - 2454/21 - 52004PIC puzzle 200 el. Pikachu Pokemon days</v></cell></row><row r="22043"><cell r="A22043" t="str"><v>5900511931495</v></cell><cell r="B22043" t="str"><v>MW</v></cell><cell r="C22043" t="str"><v>1130406</v></cell><cell r="D22043" t="str"><v>WJ-2458/21-01-00-001</v></cell><cell r="E22043" t="str"><v>szt</v></cell><cell r="F22043" t="str"><v>Zlecenia J - 2458/21 - 42001PIC 100 el. puzzle Pikachu CrayonArt</v></cell></row><row r="22044"><cell r="A22044" t="str"><v>5900511931501</v></cell><cell r="B22044" t="str"><v>MW</v></cell><cell r="C22044" t="str"><v>1130412</v></cell><cell r="D22044" t="str"><v>WJ-2458/21-01-00-002</v></cell><cell r="E22044" t="str"><v>szt</v></cell><cell r="F22044" t="str"><v>Zlecenia J - 2458/21 - 42002PIC 100 el. puzzle Eevee CrayonArt</v></cell></row><row r="22045"><cell r="B22045" t="str"><v>MW</v></cell><cell r="C22045" t="str"><v>1130846</v></cell><cell r="D22045" t="str"><v>WJ-2466/21-01-00-001</v></cell><cell r="E22045" t="str"><v>szt</v></cell><cell r="F22045" t="str"><v>Zlecenia J - 2466/21 - Aldi Nord- 90394 - Baby Puzzle / Viacom PAW Patrol FSC Mix 70%</v></cell></row><row r="22046"><cell r="A22046" t="str"><v>5900511616835</v></cell><cell r="B22046" t="str"><v>MW</v></cell><cell r="C22046" t="str"><v>1130966</v></cell><cell r="D22046" t="str"><v>WKC-61683-01</v></cell><cell r="E22046" t="str"><v>szt</v></cell><cell r="F22046" t="str"><v>61683 "TOWAR" - BT - Harry Potter - Flourish and Blotts_M_EKO_EN PL CZ FR HU RO RU SK DE / Warner Harry Potter and the Half-Blood P</v></cell></row><row r="22047"><cell r="A22047" t="str"><v>5900511616743</v></cell><cell r="B22047" t="str"><v>MW</v></cell><cell r="C22047" t="str"><v>1131007</v></cell><cell r="D22047" t="str"><v>WKC-61674-01</v></cell><cell r="E22047" t="str"><v>szt</v></cell><cell r="F22047" t="str"><v>61674 "TOWAR" - BT - Harry Potter - Gringotts Wizarding Bank _M_EKO_EN PL CZ FR HU RO RU SK DE / Warner Harry Potter and the Half-Blood P</v></cell></row><row r="22048"><cell r="B22048" t="str"><v>MW</v></cell><cell r="C22048" t="str"><v>1131496</v></cell><cell r="D22048" t="str"><v>WJ-1920/21-11-00-002</v></cell><cell r="E22048" t="str"><v>szt</v></cell><cell r="F22048" t="str"><v>Zlecenia J - 1920/21 Borderline | Kluster S 12th edition Carta Mundi</v></cell></row><row r="22049"><cell r="A22049" t="str"><v>5900511616842</v></cell><cell r="B22049" t="str"><v>MW</v></cell><cell r="C22049" t="str"><v>1131734</v></cell><cell r="D22049" t="str"><v>TZA-61684-01</v></cell><cell r="E22049" t="str"><v>szt</v></cell><cell r="F22049" t="str"><v>61684 "TOWAR" - Zabawka drewniana - Tablica Motywacyjna PL FSC Mix 70%</v></cell></row><row r="22050"><cell r="A22050" t="str"><v>5900511616859</v></cell><cell r="B22050" t="str"><v>MW</v></cell><cell r="C22050" t="str"><v>1131737</v></cell><cell r="D22050" t="str"><v>TZA-61685-01</v></cell><cell r="E22050" t="str"><v>szt</v></cell><cell r="F22050" t="str"><v>61685 "TOWAR" - Zabawka drewniana - 100 Blocks - MULTI FSC Mix 70%</v></cell></row><row r="22051"><cell r="A22051" t="str"><v>5900511616866</v></cell><cell r="B22051" t="str"><v>MW</v></cell><cell r="C22051" t="str"><v>1131741</v></cell><cell r="D22051" t="str"><v>TZA-61686-01</v></cell><cell r="E22051" t="str"><v>szt</v></cell><cell r="F22051" t="str"><v>61686 "TOWAR" - Zabawka drewniana - Fun Play Railway - MULTI FSC Mix 70%</v></cell></row><row r="22052"><cell r="A22052" t="str"><v>5900511616873</v></cell><cell r="B22052" t="str"><v>MW</v></cell><cell r="C22052" t="str"><v>1131743</v></cell><cell r="D22052" t="str"><v>TZA-61687-01</v></cell><cell r="E22052" t="str"><v>szt</v></cell><cell r="F22052" t="str"><v>61687 "TOWAR" - Zabawka drewniana - 50 Blocks - MULTI FSC Mix 70%</v></cell></row><row r="22053"><cell r="A22053" t="str"><v>5900511616880</v></cell><cell r="B22053" t="str"><v>MW</v></cell><cell r="C22053" t="str"><v>1131745</v></cell><cell r="D22053" t="str"><v>TZA-61688-01</v></cell><cell r="E22053" t="str"><v>szt</v></cell><cell r="F22053" t="str"><v>61688 "TOWAR" - Zabawka drewniana - Edwin the penguin - MULTI FSC Mix 70%</v></cell></row><row r="22054"><cell r="A22054" t="str"><v>5900511616897</v></cell><cell r="B22054" t="str"><v>MW</v></cell><cell r="C22054" t="str"><v>1131754</v></cell><cell r="D22054" t="str"><v>TZA-61689-01</v></cell><cell r="E22054" t="str"><v>szt</v></cell><cell r="F22054" t="str"><v>61689 "TOWAR" - Zabawka drewniana - Great Crate - MULTI FSC Mix 70%</v></cell></row><row r="22055"><cell r="A22055" t="str"><v>5900511616903</v></cell><cell r="B22055" t="str"><v>MW</v></cell><cell r="C22055" t="str"><v>1131756</v></cell><cell r="D22055" t="str"><v>TZA-61690-01</v></cell><cell r="E22055" t="str"><v>szt</v></cell><cell r="F22055" t="str"><v>61690 "TOWAR" - Zabawka drewniana - Gina the Giraffe - MULTI FSC Mix 70%</v></cell></row><row r="22056"><cell r="A22056" t="str"><v>5900511616910</v></cell><cell r="B22056" t="str"><v>MW</v></cell><cell r="C22056" t="str"><v>1131766</v></cell><cell r="D22056" t="str"><v>TZA-61691-01</v></cell><cell r="E22056" t="str"><v>szt</v></cell><cell r="F22056" t="str"><v>61691 "TOWAR" - Zabawka drewniana - Zena the Zebra - MULTI FSC Mix 70%</v></cell></row><row r="22057"><cell r="A22057" t="str"><v>5900511616927</v></cell><cell r="B22057" t="str"><v>MW</v></cell><cell r="C22057" t="str"><v>1131768</v></cell><cell r="D22057" t="str"><v>TZA-61692-01</v></cell><cell r="E22057" t="str"><v>szt</v></cell><cell r="F22057" t="str"><v>61692 "TOWAR" - Zabawka drewniana - Jump in the box - MULTI FSC Mix 70%</v></cell></row><row r="22058"><cell r="A22058" t="str"><v>5900511616941</v></cell><cell r="B22058" t="str"><v>MW</v></cell><cell r="C22058" t="str"><v>1131772</v></cell><cell r="D22058" t="str"><v>TZA-61694-01</v></cell><cell r="E22058" t="str"><v>szt</v></cell><cell r="F22058" t="str"><v>61694 "TOWAR" - Zabawka drewniana - Pastelove Train Tiny Tails - MULTI FSC Mix 70%</v></cell></row><row r="22059"><cell r="A22059" t="str"><v>5900511616958</v></cell><cell r="B22059" t="str"><v>MW</v></cell><cell r="C22059" t="str"><v>1131774</v></cell><cell r="D22059" t="str"><v>TZA-61695-01</v></cell><cell r="E22059" t="str"><v>szt</v></cell><cell r="F22059" t="str"><v>61695 "TOWAR" - Zabawka drewniana - Train AFRICA - MULTI FSC Mix 70%</v></cell></row><row r="22060"><cell r="A22060" t="str"><v>5900511616996</v></cell><cell r="B22060" t="str"><v>MW</v></cell><cell r="C22060" t="str"><v>1131801</v></cell><cell r="D22060" t="str"><v>TZA-61699-01</v></cell><cell r="E22060" t="str"><v>szt</v></cell><cell r="F22060" t="str"><v>61699 "TOWAR" - Zabawka drewniana - Activity box - MULTI FSC Mix 70%</v></cell></row><row r="22061"><cell r="A22061" t="str"><v>5900511617023</v></cell><cell r="B22061" t="str"><v>MW</v></cell><cell r="C22061" t="str"><v>1131807</v></cell><cell r="D22061" t="str"><v>TZA-61702-01</v></cell><cell r="E22061" t="str"><v>szt</v></cell><cell r="F22061" t="str"><v>61702 "TOWAR" - Zabawka drewniana - Hi Butterfly - MULTI FSC Mix 70%</v></cell></row><row r="22062"><cell r="A22062" t="str"><v>5900511617047</v></cell><cell r="B22062" t="str"><v>MW</v></cell><cell r="C22062" t="str"><v>1131811</v></cell><cell r="D22062" t="str"><v>TZA-61704-01</v></cell><cell r="E22062" t="str"><v>szt</v></cell><cell r="F22062" t="str"><v>61704 "TOWAR" - Zabawka drewniana - Play & Count - MULTI FSC Mix 70%</v></cell></row><row r="22063"><cell r="A22063" t="str"><v>5900511617054</v></cell><cell r="B22063" t="str"><v>MW</v></cell><cell r="C22063" t="str"><v>1131815</v></cell><cell r="D22063" t="str"><v>TZA-61705-01</v></cell><cell r="E22063" t="str"><v>szt</v></cell><cell r="F22063" t="str"><v>61705 "TOWAR" - Zabawka drewniana - Counting stacker - MULTI FSC Mix 70%</v></cell></row><row r="22064"><cell r="A22064" t="str"><v>5900511617078</v></cell><cell r="B22064" t="str"><v>MW</v></cell><cell r="C22064" t="str"><v>1131819</v></cell><cell r="D22064" t="str"><v>TZA-61707-01</v></cell><cell r="E22064" t="str"><v>szt</v></cell><cell r="F22064" t="str"><v>61707 "TOWAR" - Zabawka drewniana - Alfabetyczna układanka PL FSC Mix 70%</v></cell></row><row r="22065"><cell r="A22065" t="str"><v>5900511617092</v></cell><cell r="B22065" t="str"><v>MW</v></cell><cell r="C22065" t="str"><v>1131823</v></cell><cell r="D22065" t="str"><v>TZA-61709-01</v></cell><cell r="E22065" t="str"><v>szt</v></cell><cell r="F22065" t="str"><v>61709 "TOWAR" - Zabawka drewniana - Number puzzle - MULTI FSC Mix 70%</v></cell></row><row r="22066"><cell r="A22066" t="str"><v>5900511617108</v></cell><cell r="B22066" t="str"><v>MW</v></cell><cell r="C22066" t="str"><v>1131828</v></cell><cell r="D22066" t="str"><v>TZA-61710-01</v></cell><cell r="E22066" t="str"><v>szt</v></cell><cell r="F22066" t="str"><v>61710 "TOWAR" - Zabawka drewniana - Kitten with a mouse - Babies and the Bear - MULTI - US market / KAZSTUDIO SA Bobaski i Miś FSC Mix 70%</v></cell></row><row r="22067"><cell r="A22067" t="str"><v>5900511617115</v></cell><cell r="B22067" t="str"><v>MW</v></cell><cell r="C22067" t="str"><v>1131834</v></cell><cell r="D22067" t="str"><v>TZA-61711-01</v></cell><cell r="E22067" t="str"><v>szt</v></cell><cell r="F22067" t="str"><v>61711 "TOWAR" - Zabawka drewniana - Little Dog- Babies and the Bear - MULTI - US market / KAZSTUDIO SA Bobaski i Miś FSC Mix 70%</v></cell></row><row r="22068"><cell r="A22068" t="str"><v>5900511617122</v></cell><cell r="B22068" t="str"><v>MW</v></cell><cell r="C22068" t="str"><v>1131836</v></cell><cell r="D22068" t="str"><v>TZA-61712-01</v></cell><cell r="E22068" t="str"><v>szt</v></cell><cell r="F22068" t="str"><v>61712 "TOWAR" - Zabawka drewniana - Piggy - Babies and the Bear - MULTI - US market / KAZSTUDIO SA Bobaski i Miś FSC Mix 70%</v></cell></row><row r="22069"><cell r="A22069" t="str"><v>5900511617146</v></cell><cell r="B22069" t="str"><v>MW</v></cell><cell r="C22069" t="str"><v>1131840</v></cell><cell r="D22069" t="str"><v>TZA-61714-01</v></cell><cell r="E22069" t="str"><v>szt</v></cell><cell r="F22069" t="str"><v>61714 "TOWAR" - Zabawka drewniana - Oh!Blocks City - MULTI FSC Mix 70%</v></cell></row><row r="22070"><cell r="A22070" t="str"><v>5900511617160</v></cell><cell r="B22070" t="str"><v>MW</v></cell><cell r="C22070" t="str"><v>1131846</v></cell><cell r="D22070" t="str"><v>TZA-61716-01</v></cell><cell r="E22070" t="str"><v>szt</v></cell><cell r="F22070" t="str"><v>61716 "TOWAR" - Zabawka drewniana - Oh!Blocks Farm - MULTI FSC Mix 70%</v></cell></row><row r="22071"><cell r="A22071" t="str"><v>5900511617399</v></cell><cell r="B22071" t="str"><v>MW</v></cell><cell r="C22071" t="str"><v>1131984</v></cell><cell r="D22071" t="str"><v>TZA-61739-01</v></cell><cell r="E22071" t="str"><v>szt</v></cell><cell r="F22071" t="str"><v>61739 "TOWAR" - Zabawka drewniana - Pounding bench - MULTI / KAZSTUDIO SA Bobaski i Miś FSC Mix 70%</v></cell></row><row r="22072"><cell r="A22072" t="str"><v>5900511617405</v></cell><cell r="B22072" t="str"><v>MW</v></cell><cell r="C22072" t="str"><v>1131990</v></cell><cell r="D22072" t="str"><v>TZA-61740-01</v></cell><cell r="E22072" t="str"><v>szt</v></cell><cell r="F22072" t="str"><v>61740 "TOWAR" - Zabawka drewniana - Caterpillar - MULTI FSC Mix 70%</v></cell></row><row r="22073"><cell r="A22073" t="str"><v>5900511617412</v></cell><cell r="B22073" t="str"><v>MW</v></cell><cell r="C22073" t="str"><v>1131992</v></cell><cell r="D22073" t="str"><v>TZA-61741-01</v></cell><cell r="E22073" t="str"><v>szt</v></cell><cell r="F22073" t="str"><v>61741 "TOWAR" - Zabawka drewniana - Sorter 4 w 1 PL FSC Mix 70%</v></cell></row><row r="22074"><cell r="A22074" t="str"><v>5900511617429</v></cell><cell r="B22074" t="str"><v>MW</v></cell><cell r="C22074" t="str"><v>1131994</v></cell><cell r="D22074" t="str"><v>TZA-61742-01</v></cell><cell r="E22074" t="str"><v>szt</v></cell><cell r="F22074" t="str"><v>61742 "TOWAR" - Zabawka drewniana - Centrum recyklingu PL FSC Mix 70%</v></cell></row><row r="22075"><cell r="A22075" t="str"><v>5900511617436</v></cell><cell r="B22075" t="str"><v>MW</v></cell><cell r="C22075" t="str"><v>1131996</v></cell><cell r="D22075" t="str"><v>TZA-61743-01</v></cell><cell r="E22075" t="str"><v>szt</v></cell><cell r="F22075" t="str"><v>61743 "TOWAR" - Zabawka drewniana - Monster - MULTI FSC Mix 70%</v></cell></row><row r="22076"><cell r="A22076" t="str"><v>5900511617443</v></cell><cell r="B22076" t="str"><v>MW</v></cell><cell r="C22076" t="str"><v>1131999</v></cell><cell r="D22076" t="str"><v>TZA-61744-01</v></cell><cell r="E22076" t="str"><v>szt</v></cell><cell r="F22076" t="str"><v>61744 "TOWAR" - Zabawka drewniana - DO-RE-MI Wooden Toy Babies and the Bear - MULTI / KAZSTUDIO SA Bobaski i Miś FSC Mix 70%</v></cell></row><row r="22077"><cell r="A22077" t="str"><v>5900511617450</v></cell><cell r="B22077" t="str"><v>MW</v></cell><cell r="C22077" t="str"><v>1132001</v></cell><cell r="D22077" t="str"><v>TZA-61745-01</v></cell><cell r="E22077" t="str"><v>szt</v></cell><cell r="F22077" t="str"><v>61745 "TOWAR" - Zabawka drewniana - Dinos - Triceratops - MULTI / KAZSTUDIO SA Bobaski i Miś FSC Mix 70%</v></cell></row><row r="22078"><cell r="A22078" t="str"><v>5900511617467</v></cell><cell r="B22078" t="str"><v>MW</v></cell><cell r="C22078" t="str"><v>1132003</v></cell><cell r="D22078" t="str"><v>TZA-61746-01</v></cell><cell r="E22078" t="str"><v>szt</v></cell><cell r="F22078" t="str"><v>61746 "TOWAR" - Zabawka drewniana - Dinos - Sauropod - MULTI / KAZSTUDIO SA Bobaski i Miś FSC Mix 70%</v></cell></row><row r="22079"><cell r="A22079" t="str"><v>5900511617474</v></cell><cell r="B22079" t="str"><v>MW</v></cell><cell r="C22079" t="str"><v>1132005</v></cell><cell r="D22079" t="str"><v>TZA-61747-01</v></cell><cell r="E22079" t="str"><v>szt</v></cell><cell r="F22079" t="str"><v>61747 "TOWAR" - Zabawka drewniana - Dinos - Stegosaurus - MULTI / KAZSTUDIO SA Bobaski i Miś FSC Mix 70%</v></cell></row><row r="22080"><cell r="A22080" t="str"><v>5900511617481</v></cell><cell r="B22080" t="str"><v>MW</v></cell><cell r="C22080" t="str"><v>1132007</v></cell><cell r="D22080" t="str"><v>TZA-61748-01</v></cell><cell r="E22080" t="str"><v>szt</v></cell><cell r="F22080" t="str"><v>61748 "TOWAR" - Zabawka drewniana - My first tool kit - MULTI FSC Mix 70%</v></cell></row><row r="22081"><cell r="A22081" t="str"><v>5900511617498</v></cell><cell r="B22081" t="str"><v>MW</v></cell><cell r="C22081" t="str"><v>1132009</v></cell><cell r="D22081" t="str"><v>TZA-61749-01</v></cell><cell r="E22081" t="str"><v>szt</v></cell><cell r="F22081" t="str"><v>61749 "TOWAR" - Zabawka drewniana - Dog - MULTI FSC Mix 70%</v></cell></row><row r="22082"><cell r="A22082" t="str"><v>5900511617504</v></cell><cell r="B22082" t="str"><v>MW</v></cell><cell r="C22082" t="str"><v>1132011</v></cell><cell r="D22082" t="str"><v>TZA-61750-01</v></cell><cell r="E22082" t="str"><v>szt</v></cell><cell r="F22082" t="str"><v>61750 "TOWAR" - Zabawka drewniana - Cat - MULTI FSC Mix 70%</v></cell></row><row r="22083"><cell r="A22083" t="str"><v>5900511617511</v></cell><cell r="B22083" t="str"><v>MW</v></cell><cell r="C22083" t="str"><v>1132013</v></cell><cell r="D22083" t="str"><v>TZA-61751-01</v></cell><cell r="E22083" t="str"><v>szt</v></cell><cell r="F22083" t="str"><v>61751 "TOWAR" - Zabawka drewniana - Ladybird - MULTI FSC Mix 70%</v></cell></row><row r="22084"><cell r="A22084" t="str"><v>5900511617528</v></cell><cell r="B22084" t="str"><v>MW</v></cell><cell r="C22084" t="str"><v>1132015</v></cell><cell r="D22084" t="str"><v>TZA-61752-01</v></cell><cell r="E22084" t="str"><v>szt</v></cell><cell r="F22084" t="str"><v>61752 "TOWAR" - Zabawka drewniana - Bear - MULTI FSC Mix 70%</v></cell></row><row r="22085"><cell r="A22085" t="str"><v>5900511617535</v></cell><cell r="B22085" t="str"><v>MW</v></cell><cell r="C22085" t="str"><v>1132017</v></cell><cell r="D22085" t="str"><v>TZA-61753-01</v></cell><cell r="E22085" t="str"><v>szt</v></cell><cell r="F22085" t="str"><v>61753 "TOWAR" - Zabawka drewniana - Funny Bunny - MULTI FSC Mix 70%</v></cell></row><row r="22086"><cell r="A22086" t="str"><v>5900511617542</v></cell><cell r="B22086" t="str"><v>MW</v></cell><cell r="C22086" t="str"><v>1132019</v></cell><cell r="D22086" t="str"><v>TZA-61754-01</v></cell><cell r="E22086" t="str"><v>szt</v></cell><cell r="F22086" t="str"><v>61754 "TOWAR" - Zabawka drewniana - Dino Florentino - MULTI FSC Mix 70%</v></cell></row><row r="22087"><cell r="A22087" t="str"><v>5900511617559</v></cell><cell r="B22087" t="str"><v>MW</v></cell><cell r="C22087" t="str"><v>1132021</v></cell><cell r="D22087" t="str"><v>TZA-61755-01</v></cell><cell r="E22087" t="str"><v>szt</v></cell><cell r="F22087" t="str"><v>61755 "TOWAR" - Zabawka drewniana - Lea the Unicorn - MULTI FSC Mix 70%</v></cell></row><row r="22088"><cell r="A22088" t="str"><v>5900511617627</v></cell><cell r="B22088" t="str"><v>MW</v></cell><cell r="C22088" t="str"><v>1132035</v></cell><cell r="D22088" t="str"><v>TZA-61762-01</v></cell><cell r="E22088" t="str"><v>szt</v></cell><cell r="F22088" t="str"><v>61762 "TOWAR" - Zabawka drewniana - Concrete mixer - MULTI FSC Mix 70%</v></cell></row><row r="22089"><cell r="A22089" t="str"><v>5900511617634</v></cell><cell r="B22089" t="str"><v>MW</v></cell><cell r="C22089" t="str"><v>1132037</v></cell><cell r="D22089" t="str"><v>TZA-61763-01</v></cell><cell r="E22089" t="str"><v>szt</v></cell><cell r="F22089" t="str"><v>61763 "TOWAR" - Zabawka drewniana - Tractor - MULTI FSC Mix 70%</v></cell></row><row r="22090"><cell r="A22090" t="str"><v>5900511617641</v></cell><cell r="B22090" t="str"><v>MW</v></cell><cell r="C22090" t="str"><v>1132039</v></cell><cell r="D22090" t="str"><v>TZA-61764-01</v></cell><cell r="E22090" t="str"><v>szt</v></cell><cell r="F22090" t="str"><v>61764 "TOWAR" - Zabawka drewniana - Garbage truck - MULTI FSC Mix 70%</v></cell></row><row r="22091"><cell r="A22091" t="str"><v>5900511617658</v></cell><cell r="B22091" t="str"><v>MW</v></cell><cell r="C22091" t="str"><v>1132041</v></cell><cell r="D22091" t="str"><v>TZA-61765-01</v></cell><cell r="E22091" t="str"><v>szt</v></cell><cell r="F22091" t="str"><v>61765 "TOWAR" - Zabawka drewniana - Excavator - MULTI FSC Mix 70%</v></cell></row><row r="22092"><cell r="A22092" t="str"><v>5900511617665</v></cell><cell r="B22092" t="str"><v>MW</v></cell><cell r="C22092" t="str"><v>1132043</v></cell><cell r="D22092" t="str"><v>TZA-61766-01</v></cell><cell r="E22092" t="str"><v>szt</v></cell><cell r="F22092" t="str"><v>61766 "TOWAR" - Zabawka drewniana - Fire truck - MULTI FSC Mix 70%</v></cell></row><row r="22093"><cell r="A22093" t="str"><v>5900511617672</v></cell><cell r="B22093" t="str"><v>MW</v></cell><cell r="C22093" t="str"><v>1132045</v></cell><cell r="D22093" t="str"><v>TZA-61767-01</v></cell><cell r="E22093" t="str"><v>szt</v></cell><cell r="F22093" t="str"><v>61767 "TOWAR" - Zabawka drewniana - Police - MULTI FSC Mix 70%</v></cell></row><row r="22094"><cell r="A22094" t="str"><v>5900511617689</v></cell><cell r="B22094" t="str"><v>MW</v></cell><cell r="C22094" t="str"><v>1132047</v></cell><cell r="D22094" t="str"><v>TZA-61768-01</v></cell><cell r="E22094" t="str"><v>szt</v></cell><cell r="F22094" t="str"><v>61768 "TOWAR" - Zabawka drewniana - Ambulance - MULTI FSC Mix 70%</v></cell></row><row r="22095"><cell r="B22095" t="str"><v>MW</v></cell><cell r="C22095" t="str"><v>1132653</v></cell><cell r="D22095" t="str"><v>WJ-2542/21-01-00-004</v></cell><cell r="E22095" t="str"><v>szt</v></cell><cell r="F22095" t="str"><v>Zlecenia J - 2542/21 Coppenrath, Puzzle ramkowe 25 el. In der Stadt 18330 FSC Mix 70%</v></cell></row><row r="22096"><cell r="A22096" t="str"><v>9788367166430</v></cell><cell r="B22096" t="str"><v>MW</v></cell><cell r="C22096" t="str"><v>1132662</v></cell><cell r="D22096" t="str"><v>TKS-66430-01</v></cell><cell r="E22096" t="str"><v>szt</v></cell><cell r="F22096" t="str"><v>66430 Wielkie wow! Koloruję niesamowite światy. Dinozaury</v></cell></row><row r="22097"><cell r="A22097" t="str"><v>9788367166454</v></cell><cell r="B22097" t="str"><v>MW</v></cell><cell r="C22097" t="str"><v>1132664</v></cell><cell r="D22097" t="str"><v>TKS-66454-01</v></cell><cell r="E22097" t="str"><v>szt</v></cell><cell r="F22097" t="str"><v>66454 Wielkie wow! Koloruję niesamowite światy. Dzikie zwierzęta</v></cell></row><row r="22098"><cell r="A22098" t="str"><v>9788367166447</v></cell><cell r="B22098" t="str"><v>MW</v></cell><cell r="C22098" t="str"><v>1132666</v></cell><cell r="D22098" t="str"><v>TKS-66447-01</v></cell><cell r="E22098" t="str"><v>szt</v></cell><cell r="F22098" t="str"><v>66447 Wielkie wow! Koloruję niesamowite światy. Smoki</v></cell></row><row r="22099"><cell r="A22099" t="str"><v>9788367166461</v></cell><cell r="B22099" t="str"><v>MW</v></cell><cell r="C22099" t="str"><v>1132668</v></cell><cell r="D22099" t="str"><v>TKS-66461-01</v></cell><cell r="E22099" t="str"><v>szt</v></cell><cell r="F22099" t="str"><v>66461 Wielkie wow! Koloruję niesamowite światy. Kosmos</v></cell></row><row r="22100"><cell r="A22100" t="str"><v>9788367166478</v></cell><cell r="B22100" t="str"><v>MW</v></cell><cell r="C22100" t="str"><v>1132670</v></cell><cell r="D22100" t="str"><v>TKS-66478-01</v></cell><cell r="E22100" t="str"><v>szt</v></cell><cell r="F22100" t="str"><v>66478 Słodko, błyszcząco? czarująco! Moje fantastyczne kolorowanki. Wróżki i jednorożce</v></cell></row><row r="22101"><cell r="A22101" t="str"><v>9788367166485</v></cell><cell r="B22101" t="str"><v>MW</v></cell><cell r="C22101" t="str"><v>1132672</v></cell><cell r="D22101" t="str"><v>TKS-66485-01</v></cell><cell r="E22101" t="str"><v>szt</v></cell><cell r="F22101" t="str"><v>66485 Słodko, błyszcząco? czarująco! Moje fantastyczne kolorowanki. Zwierzaki słodziaki</v></cell></row><row r="22102"><cell r="A22102" t="str"><v>9788367166492</v></cell><cell r="B22102" t="str"><v>MW</v></cell><cell r="C22102" t="str"><v>1132674</v></cell><cell r="D22102" t="str"><v>TKS-66492-01</v></cell><cell r="E22102" t="str"><v>szt</v></cell><cell r="F22102" t="str"><v>66492 Słodko, błyszcząco? czarująco! Moje fantastyczne kolorowanki. Syrenki i podwodne skarby</v></cell></row><row r="22103"><cell r="A22103" t="str"><v>9788367166508</v></cell><cell r="B22103" t="str"><v>MW</v></cell><cell r="C22103" t="str"><v>1132676</v></cell><cell r="D22103" t="str"><v>TKS-66508-01</v></cell><cell r="E22103" t="str"><v>szt</v></cell><cell r="F22103" t="str"><v>66508 Słodko, błyszcząco? czarująco! Moje fantastyczne kolorowanki. Księżniczki i urocze smoki</v></cell></row><row r="22104"><cell r="A22104" t="str"><v>9788367166515</v></cell><cell r="B22104" t="str"><v>MW</v></cell><cell r="C22104" t="str"><v>1132678</v></cell><cell r="D22104" t="str"><v>TKS-66515-01</v></cell><cell r="E22104" t="str"><v>szt</v></cell><cell r="F22104" t="str"><v>66515 Tylko zapnij pasy! Zadania na długie i krótkie trasy. Wielkie pakowanie</v></cell></row><row r="22105"><cell r="A22105" t="str"><v>9788367166522</v></cell><cell r="B22105" t="str"><v>MW</v></cell><cell r="C22105" t="str"><v>1132680</v></cell><cell r="D22105" t="str"><v>TKS-66522-01</v></cell><cell r="E22105" t="str"><v>szt</v></cell><cell r="F22105" t="str"><v>66522 Tylko zapnij pasy! Zadania na długie i krótkie trasy. Dziwny hotel</v></cell></row><row r="22106"><cell r="A22106" t="str"><v>9788367166539</v></cell><cell r="B22106" t="str"><v>MW</v></cell><cell r="C22106" t="str"><v>1132682</v></cell><cell r="D22106" t="str"><v>TKS-66539-01</v></cell><cell r="E22106" t="str"><v>szt</v></cell><cell r="F22106" t="str"><v>66539 Tylko zapnij pasy! Zadania na długie i krótkie trasy. Hura, wakacje!</v></cell></row><row r="22107"><cell r="A22107" t="str"><v>9788367166546</v></cell><cell r="B22107" t="str"><v>MW</v></cell><cell r="C22107" t="str"><v>1132684</v></cell><cell r="D22107" t="str"><v>TKS-66546-01</v></cell><cell r="E22107" t="str"><v>szt</v></cell><cell r="F22107" t="str"><v>66546 Tylko zapnij pasy! Zadania na długie i krótkie trasy. Jedziemy na zakupy</v></cell></row><row r="22108"><cell r="A22108" t="str"><v>9788367166553</v></cell><cell r="B22108" t="str"><v>MW</v></cell><cell r="C22108" t="str"><v>1132686</v></cell><cell r="D22108" t="str"><v>TKS-66553-01</v></cell><cell r="E22108" t="str"><v>szt</v></cell><cell r="F22108" t="str"><v>66553 Tylko zapnij pasy! Zadania na długie i krótkie trasy. Co się dzieje na drodze?</v></cell></row><row r="22109"><cell r="A22109" t="str"><v>9788367166560</v></cell><cell r="B22109" t="str"><v>MW</v></cell><cell r="C22109" t="str"><v>1132689</v></cell><cell r="D22109" t="str"><v>TKS-66515-02</v></cell><cell r="E22109" t="str"><v>szt</v></cell><cell r="F22109" t="str"><v>66560 Tylko zapnij pasy! Zadania na długie i krótkie trasy. W drogę!</v></cell></row><row r="22110"><cell r="A22110" t="str"><v>9788367166577</v></cell><cell r="B22110" t="str"><v>MW</v></cell><cell r="C22110" t="str"><v>1132691</v></cell><cell r="D22110" t="str"><v>TKS-66577-01</v></cell><cell r="E22110" t="str"><v>szt</v></cell><cell r="F22110" t="str"><v>66577 Tylko zapnij pasy! Zadania na długie i krótkie trasy. Ćwiczenia z myślenia</v></cell></row><row r="22111"><cell r="A22111" t="str"><v>9788367109581</v></cell><cell r="B22111" t="str"><v>MW</v></cell><cell r="C22111" t="str"><v>1132711</v></cell><cell r="D22111" t="str"><v>TKS-09581-01</v></cell><cell r="E22111" t="str"><v>szt</v></cell><cell r="F22111" t="str"><v>09581 Kangurzątko i mama malują wodą. Malowanki wodne Zwierzęta gospodarskie</v></cell></row><row r="22112"><cell r="A22112" t="str"><v>9788367109598</v></cell><cell r="B22112" t="str"><v>MW</v></cell><cell r="C22112" t="str"><v>1132713</v></cell><cell r="D22112" t="str"><v>TKS-09598-01</v></cell><cell r="E22112" t="str"><v>szt</v></cell><cell r="F22112" t="str"><v>09598 Kangurzątko i mama malują wodą. Malowanki wodne Wodny świat</v></cell></row><row r="22113"><cell r="A22113" t="str"><v>9788367109604</v></cell><cell r="B22113" t="str"><v>MW</v></cell><cell r="C22113" t="str"><v>1132715</v></cell><cell r="D22113" t="str"><v>TKS-09604-01</v></cell><cell r="E22113" t="str"><v>szt</v></cell><cell r="F22113" t="str"><v>09604 Kangurzątko i mama malują wodą. Malowanki wodne Ale zabawa!</v></cell></row><row r="22114"><cell r="A22114" t="str"><v>9788367109611</v></cell><cell r="B22114" t="str"><v>MW</v></cell><cell r="C22114" t="str"><v>1132717</v></cell><cell r="D22114" t="str"><v>TKS-09611-01</v></cell><cell r="E22114" t="str"><v>szt</v></cell><cell r="F22114" t="str"><v>09611 Kangurzątko i mama malują wodą. Malowanki wodne Rośliny</v></cell></row><row r="22115"><cell r="A22115" t="str"><v>9788367109628</v></cell><cell r="B22115" t="str"><v>MW</v></cell><cell r="C22115" t="str"><v>1132719</v></cell><cell r="D22115" t="str"><v>TKS-09628-01</v></cell><cell r="E22115" t="str"><v>szt</v></cell><cell r="F22115" t="str"><v>09628 Kangurzątko i mama malują wodą. Malowanki wodne Owoce</v></cell></row><row r="22116"><cell r="A22116" t="str"><v>9788367109635</v></cell><cell r="B22116" t="str"><v>MW</v></cell><cell r="C22116" t="str"><v>1132721</v></cell><cell r="D22116" t="str"><v>TKS-09635-01</v></cell><cell r="E22116" t="str"><v>szt</v></cell><cell r="F22116" t="str"><v>09635 Kangurzątko i mama malują wodą. Malowanki wodne Warzywa</v></cell></row><row r="22117"><cell r="A22117" t="str"><v>9788367109642</v></cell><cell r="B22117" t="str"><v>MW</v></cell><cell r="C22117" t="str"><v>1132723</v></cell><cell r="D22117" t="str"><v>TKS-09642-01</v></cell><cell r="E22117" t="str"><v>szt</v></cell><cell r="F22117" t="str"><v>09642 Kangurzątko i mama malują wodą. Malowanki wodne Pory roku</v></cell></row><row r="22118"><cell r="A22118" t="str"><v>9788367109659</v></cell><cell r="B22118" t="str"><v>MW</v></cell><cell r="C22118" t="str"><v>1132725</v></cell><cell r="D22118" t="str"><v>TKS-09659-01</v></cell><cell r="E22118" t="str"><v>szt</v></cell><cell r="F22118" t="str"><v>09659 Myszka z plecaczkiem zwiedza. Malowanki wodne. Planujemy podróż</v></cell></row><row r="22119"><cell r="A22119" t="str"><v>9788367109666</v></cell><cell r="B22119" t="str"><v>MW</v></cell><cell r="C22119" t="str"><v>1132727</v></cell><cell r="D22119" t="str"><v>TKS-09666-01</v></cell><cell r="E22119" t="str"><v>szt</v></cell><cell r="F22119" t="str"><v>09666 Myszka z plecaczkiem zwiedza. Kolorowanki wodne. Las</v></cell></row><row r="22120"><cell r="A22120" t="str"><v>9788367109673</v></cell><cell r="B22120" t="str"><v>MW</v></cell><cell r="C22120" t="str"><v>1132729</v></cell><cell r="D22120" t="str"><v>TKS-09673-01</v></cell><cell r="E22120" t="str"><v>szt</v></cell><cell r="F22120" t="str"><v>09673 Myszka z plecaczkiem zwiedza. Kolorowanki wodne. Miasto</v></cell></row><row r="22121"><cell r="A22121" t="str"><v>9788367109680</v></cell><cell r="B22121" t="str"><v>MW</v></cell><cell r="C22121" t="str"><v>1132731</v></cell><cell r="D22121" t="str"><v>TKS-09680-01</v></cell><cell r="E22121" t="str"><v>szt</v></cell><cell r="F22121" t="str"><v>09680 Myszka z plecaczkiem zwiedza. Kolorowanki wodne. Wieś</v></cell></row><row r="22122"><cell r="A22122" t="str"><v>9788367109697</v></cell><cell r="B22122" t="str"><v>MW</v></cell><cell r="C22122" t="str"><v>1132733</v></cell><cell r="D22122" t="str"><v>TKS-09697-01</v></cell><cell r="E22122" t="str"><v>szt</v></cell><cell r="F22122" t="str"><v>09697 Myszka z plecaczkiem zwiedza. Kolorowanki wodne. Rodzina</v></cell></row><row r="22123"><cell r="A22123" t="str"><v>9788367109703</v></cell><cell r="B22123" t="str"><v>MW</v></cell><cell r="C22123" t="str"><v>1132735</v></cell><cell r="D22123" t="str"><v>TKS-09703-01</v></cell><cell r="E22123" t="str"><v>szt</v></cell><cell r="F22123" t="str"><v>09703 Myszka z plecaczkiem zwiedza. Kolorowanki wodne. Pojazdy</v></cell></row><row r="22124"><cell r="A22124" t="str"><v>9788367109710</v></cell><cell r="B22124" t="str"><v>MW</v></cell><cell r="C22124" t="str"><v>1132737</v></cell><cell r="D22124" t="str"><v>TKS-09710-01</v></cell><cell r="E22124" t="str"><v>szt</v></cell><cell r="F22124" t="str"><v>09710 Podwodny świat syrenki Lilly. Malowanki wodne. Zwierzęta pod wodą</v></cell></row><row r="22125"><cell r="A22125" t="str"><v>9788367109727</v></cell><cell r="B22125" t="str"><v>MW</v></cell><cell r="C22125" t="str"><v>1132739</v></cell><cell r="D22125" t="str"><v>TKS-09727-01</v></cell><cell r="E22125" t="str"><v>szt</v></cell><cell r="F22125" t="str"><v>09727 Podwodny świat syrenki Lilly. Malowanki wodne. Między nami syrenkami</v></cell></row><row r="22126"><cell r="A22126" t="str"><v>9788367109734</v></cell><cell r="B22126" t="str"><v>MW</v></cell><cell r="C22126" t="str"><v>1132741</v></cell><cell r="D22126" t="str"><v>TKS-09734-01</v></cell><cell r="E22126" t="str"><v>szt</v></cell><cell r="F22126" t="str"><v>09734 Podwodny świat syrenki Lilly. Malowanki wodne. Skarby oceanu</v></cell></row><row r="22127"><cell r="A22127" t="str"><v>9788367109741</v></cell><cell r="B22127" t="str"><v>MW</v></cell><cell r="C22127" t="str"><v>1132743</v></cell><cell r="D22127" t="str"><v>TKS-09741-01</v></cell><cell r="E22127" t="str"><v>szt</v></cell><cell r="F22127" t="str"><v>09741 Kamper małych urwisów. Malowanki wodne . W drodze</v></cell></row><row r="22128"><cell r="A22128" t="str"><v>9788367109758</v></cell><cell r="B22128" t="str"><v>MW</v></cell><cell r="C22128" t="str"><v>1132745</v></cell><cell r="D22128" t="str"><v>TKS-09758-01</v></cell><cell r="E22128" t="str"><v>szt</v></cell><cell r="F22128" t="str"><v>09758 Kamper małych urwisów. Malowanki wodne. Wakacje</v></cell></row><row r="22129"><cell r="A22129" t="str"><v>9788367109765</v></cell><cell r="B22129" t="str"><v>MW</v></cell><cell r="C22129" t="str"><v>1132747</v></cell><cell r="D22129" t="str"><v>TKS-09765-01</v></cell><cell r="E22129" t="str"><v>szt</v></cell><cell r="F22129" t="str"><v>09765 Kamper małych urwisów. Malowanki wodne Zwiedzamy Polskę</v></cell></row><row r="22130"><cell r="A22130" t="str"><v>9788367109772</v></cell><cell r="B22130" t="str"><v>MW</v></cell><cell r="C22130" t="str"><v>1132749</v></cell><cell r="D22130" t="str"><v>TKS-09772-01</v></cell><cell r="E22130" t="str"><v>szt</v></cell><cell r="F22130" t="str"><v>09772 Kamper małych urwisów. Malowanki wodne . Spacer po lesie</v></cell></row><row r="22131"><cell r="A22131" t="str"><v>9788367109789</v></cell><cell r="B22131" t="str"><v>MW</v></cell><cell r="C22131" t="str"><v>1132751</v></cell><cell r="D22131" t="str"><v>TKS-09789-01</v></cell><cell r="E22131" t="str"><v>szt</v></cell><cell r="F22131" t="str"><v>09789 Kamper małych urwisów. Malowanki wodne. Spacer po mieście</v></cell></row><row r="22132"><cell r="A22132" t="str"><v>9788367109802</v></cell><cell r="B22132" t="str"><v>MW</v></cell><cell r="C22132" t="str"><v>1132753</v></cell><cell r="D22132" t="str"><v>TKS-09802-01</v></cell><cell r="E22132" t="str"><v>szt</v></cell><cell r="F22132" t="str"><v>09802 Wyczaruj dinoświat! Malowanki wodne z ciekawostkami. Kły i pazury</v></cell></row><row r="22133"><cell r="A22133" t="str"><v>9788367109819</v></cell><cell r="B22133" t="str"><v>MW</v></cell><cell r="C22133" t="str"><v>1132755</v></cell><cell r="D22133" t="str"><v>TKS-09819-01</v></cell><cell r="E22133" t="str"><v>szt</v></cell><cell r="F22133" t="str"><v>09819 Wyczaruj dinoświat! Malowanki wodne z ciekawostkami. Rekordziści</v></cell></row><row r="22134"><cell r="A22134" t="str"><v>9788367109826</v></cell><cell r="B22134" t="str"><v>MW</v></cell><cell r="C22134" t="str"><v>1132757</v></cell><cell r="D22134" t="str"><v>TKS-09826-01</v></cell><cell r="E22134" t="str"><v>szt</v></cell><cell r="F22134" t="str"><v>09826 Wyczaruj dinoświat! Malowanki wodne z ciekawostkami. Tajemnice dinozaurów</v></cell></row><row r="22135"><cell r="A22135" t="str"><v>9788367109796</v></cell><cell r="B22135" t="str"><v>MW</v></cell><cell r="C22135" t="str"><v>1132759</v></cell><cell r="D22135" t="str"><v>TKS-09796-01</v></cell><cell r="E22135" t="str"><v>szt</v></cell><cell r="F22135" t="str"><v>09796 Wyczaruj dinoświat! Malowanki wodne z ciekawostkami. Władcy mórz</v></cell></row><row r="22136"><cell r="A22136" t="str"><v>9788367109833</v></cell><cell r="B22136" t="str"><v>MW</v></cell><cell r="C22136" t="str"><v>1132761</v></cell><cell r="D22136" t="str"><v>TKS-09833-01</v></cell><cell r="E22136" t="str"><v>szt</v></cell><cell r="F22136" t="str"><v>09833 Noc ma moc. Malowanki wodne z ciekawostkami. Zwierzęta</v></cell></row><row r="22137"><cell r="A22137" t="str"><v>9788367109840</v></cell><cell r="B22137" t="str"><v>MW</v></cell><cell r="C22137" t="str"><v>1132764</v></cell><cell r="D22137" t="str"><v>TKS-09840-01</v></cell><cell r="E22137" t="str"><v>szt</v></cell><cell r="F22137" t="str"><v>09840 Noc ma moc. Malowanki wodne z ciekawostkami. Ludzie</v></cell></row><row r="22138"><cell r="A22138" t="str"><v>9788367109857</v></cell><cell r="B22138" t="str"><v>MW</v></cell><cell r="C22138" t="str"><v>1132766</v></cell><cell r="D22138" t="str"><v>TKS-09857-01</v></cell><cell r="E22138" t="str"><v>szt</v></cell><cell r="F22138" t="str"><v>09857 Noc ma moc. Malowanki wodne z ciekawostkami. Woda i okolice</v></cell></row><row r="22139"><cell r="A22139" t="str"><v>9788367109864</v></cell><cell r="B22139" t="str"><v>MW</v></cell><cell r="C22139" t="str"><v>1132768</v></cell><cell r="D22139" t="str"><v>TKS-09864-01</v></cell><cell r="E22139" t="str"><v>szt</v></cell><cell r="F22139" t="str"><v>09864 Noc ma moc. Malowanki wodne z ciekawostkami. Sen</v></cell></row><row r="22140"><cell r="A22140" t="str"><v>9788367109871</v></cell><cell r="B22140" t="str"><v>MW</v></cell><cell r="C22140" t="str"><v>1132770</v></cell><cell r="D22140" t="str"><v>TKS-09871-01</v></cell><cell r="E22140" t="str"><v>szt</v></cell><cell r="F22140" t="str"><v>09871 Dziewczynki zaraz coś zmalują. Malowanki wodne. Przygody księżniczek</v></cell></row><row r="22141"><cell r="A22141" t="str"><v>9788367109888</v></cell><cell r="B22141" t="str"><v>MW</v></cell><cell r="C22141" t="str"><v>1132772</v></cell><cell r="D22141" t="str"><v>TKS-09888-01</v></cell><cell r="E22141" t="str"><v>szt</v></cell><cell r="F22141" t="str"><v>09888 Dziewczynki zaraz coś zmalują. Malowanki wodne. Życie na wybiegu</v></cell></row><row r="22142"><cell r="A22142" t="str"><v>9788367109895</v></cell><cell r="B22142" t="str"><v>MW</v></cell><cell r="C22142" t="str"><v>1132774</v></cell><cell r="D22142" t="str"><v>TKS-09895-01</v></cell><cell r="E22142" t="str"><v>szt</v></cell><cell r="F22142" t="str"><v>09895 Dziewczynki zaraz coś zmalują. Malowanki wodne. Wyjazd z przyjaciółkami</v></cell></row><row r="22143"><cell r="A22143" t="str"><v>9788367109901</v></cell><cell r="B22143" t="str"><v>MW</v></cell><cell r="C22143" t="str"><v>1132776</v></cell><cell r="D22143" t="str"><v>TKS-09901-01</v></cell><cell r="E22143" t="str"><v>szt</v></cell><cell r="F22143" t="str"><v>09901 Dziewczynki zaraz coś zmalują. Malowanki wodne. Kochane zwierzaki</v></cell></row><row r="22144"><cell r="A22144" t="str"><v>9788367109925</v></cell><cell r="B22144" t="str"><v>MW</v></cell><cell r="C22144" t="str"><v>1132778</v></cell><cell r="D22144" t="str"><v>TKS-09925-01</v></cell><cell r="E22144" t="str"><v>szt</v></cell><cell r="F22144" t="str"><v>09925 Dziewczynki zaraz coś zmalują. Malowanki wodne. To magia!</v></cell></row><row r="22145"><cell r="A22145" t="str"><v>9788367109918</v></cell><cell r="B22145" t="str"><v>MW</v></cell><cell r="C22145" t="str"><v>1132780</v></cell><cell r="D22145" t="str"><v>TKS-09918-01</v></cell><cell r="E22145" t="str"><v>szt</v></cell><cell r="F22145" t="str"><v>09918 Dziewczynki zaraz coś zmalują. Malowanki wodne. Konie</v></cell></row><row r="22146"><cell r="B22146" t="str"><v>MW</v></cell><cell r="C22146" t="str"><v>1132826</v></cell><cell r="D22146" t="str"><v>WJ-2548/21-01-00-001</v></cell><cell r="E22146" t="str"><v>szt</v></cell><cell r="F22146" t="str"><v>Zlecenia J - 2548/21 Coppenrath, Pu.1000 el., Chocolaterie 72465 FSC Mix 70%</v></cell></row><row r="22147"><cell r="B22147" t="str"><v>MW</v></cell><cell r="C22147" t="str"><v>1132886</v></cell><cell r="D22147" t="str"><v>WJ-2549/21-01-00-001</v></cell><cell r="E22147" t="str"><v>szt</v></cell><cell r="F22147" t="str"><v>Zlecenia J - 2549/21 10699 "1000 UFT - Cuteness Overload: Doggy Peekers" / MGL</v></cell></row><row r="22148"><cell r="B22148" t="str"><v>MW</v></cell><cell r="C22148" t="str"><v>1132903</v></cell><cell r="D22148" t="str"><v>WJ-2549/21-51-00-001</v></cell><cell r="E22148" t="str"><v>szt</v></cell><cell r="F22148" t="str"><v>Zlecenia J - 2549/21 10696 "1000 UFT - Vacay Time: Summer Evening" / MGL</v></cell></row><row r="22149"><cell r="B22149" t="str"><v>MW</v></cell><cell r="C22149" t="str"><v>1132908</v></cell><cell r="D22149" t="str"><v>WJ-2549/21-51-00-002</v></cell><cell r="E22149" t="str"><v>szt</v></cell><cell r="F22149" t="str"><v>Zlecenia J - 2549/21 10697 "1000 UFT - Vacay Time: Sailboats View" / MGL</v></cell></row><row r="22150"><cell r="B22150" t="str"><v>MW</v></cell><cell r="C22150" t="str"><v>1133306</v></cell><cell r="D22150" t="str"><v>WJ-2549/21-51-00-004</v></cell><cell r="E22150" t="str"><v>szt</v></cell><cell r="F22150" t="str"><v>Zlecenia J - 2549/21 10706 "1000 UFT - Funny Dogs Faces" / Manuela & Stefan Kulpa</v></cell></row><row r="22151"><cell r="B22151" t="str"><v>MW</v></cell><cell r="C22151" t="str"><v>1133431</v></cell><cell r="D22151" t="str"><v>M-0022/22-01</v></cell><cell r="E22151" t="str"><v>szt</v></cell><cell r="F22151" t="str"><v>Mat. reklamowe - 0022/22 - Display TREFL Puzzle wysokoelementowe</v></cell></row><row r="22152"><cell r="B22152" t="str"><v>MW</v></cell><cell r="C22152" t="str"><v>1133957</v></cell><cell r="D22152" t="str"><v>WJ-2549/21-51-00-005</v></cell><cell r="E22152" t="str"><v>szt</v></cell><cell r="F22152" t="str"><v>Zlecenia J - 2549/21 10698 "1000 UFT Cuteness Overload: Doggy Friendship" / INTERLITHO</v></cell></row><row r="22153"><cell r="B22153" t="str"><v>MW</v></cell><cell r="C22153" t="str"><v>1133997</v></cell><cell r="D22153" t="str"><v>WJ-2561/21-01-00-001</v></cell><cell r="E22153" t="str"><v>szt</v></cell><cell r="F22153" t="str"><v>Zlecenia J - 2561/21 | Małgorzata Telega | Puzzle 1000 el.</v></cell></row><row r="22154"><cell r="A22154" t="str"><v>5900511023329</v></cell><cell r="B22154" t="str"><v>MW</v></cell><cell r="C22154" t="str"><v>1134070</v></cell><cell r="D22154" t="str"><v>WGR-02332-11</v></cell><cell r="E22154" t="str"><v>szt</v></cell><cell r="F22154" t="str"><v>02332 "GRA - Memos Maxi Bobaski i Miś PL CZ SK HU RO RU UA LT LV ET EN DE FR ES IT" / KAZSTUDIO SA Bobaski i Miś</v></cell></row><row r="22155"><cell r="A22155" t="str"><v>5900511023336</v></cell><cell r="B22155" t="str"><v>MW</v></cell><cell r="C22155" t="str"><v>1134091</v></cell><cell r="D22155" t="str"><v>WGR-02333-11</v></cell><cell r="E22155" t="str"><v>szt</v></cell><cell r="F22155" t="str"><v>02333 "GRA - Memos classic&plus - Zwierzęta i ich domki - Rodzina Treflików PL CZ SK HU RO RU UA LT LV ET EN DE FR ES IT" / KAZSTUDIO SA Rodzina Treflików</v></cell></row><row r="22156"><cell r="A22156" t="str"><v>5900511015003</v></cell><cell r="B22156" t="str"><v>MW</v></cell><cell r="C22156" t="str"><v>1134571</v></cell><cell r="D22156" t="str"><v>WJ-0002/22-11-00-001</v></cell><cell r="E22156" t="str"><v>szt</v></cell><cell r="F22156" t="str"><v>Zlecenia J - 0002/22 Anvol 01500 "GRA - 5 sekund Junior" wersja łotewska_bestseller</v></cell></row><row r="22157"><cell r="A22157" t="str"><v>5900511016901</v></cell><cell r="B22157" t="str"><v>MW</v></cell><cell r="C22157" t="str"><v>1134623</v></cell><cell r="D22157" t="str"><v>WJ-0004/22-11-00-005</v></cell><cell r="E22157" t="str"><v>szt</v></cell><cell r="F22157" t="str"><v>Zlecenia J - 0004/22 Anvol 01690 GRA - "Anty-Monopoly" wersja łotewska / University Games Anti-Monopoly</v></cell></row><row r="22158"><cell r="A22158" t="str"><v>5900511016918</v></cell><cell r="B22158" t="str"><v>MW</v></cell><cell r="C22158" t="str"><v>1134632</v></cell><cell r="D22158" t="str"><v>WJ-0004/22-11-00-006</v></cell><cell r="E22158" t="str"><v>szt</v></cell><cell r="F22158" t="str"><v>Zlecenia J - 0004/22 Anvol 01691 GRA - "Anty-Monopoly" wersja litewska / University Games Anti-Monopoly</v></cell></row><row r="22159"><cell r="A22159" t="str"><v>5900511015027</v></cell><cell r="B22159" t="str"><v>MW</v></cell><cell r="C22159" t="str"><v>1134703</v></cell><cell r="D22159" t="str"><v>WJ-0007/22-11-00-008</v></cell><cell r="E22159" t="str"><v>szt</v></cell><cell r="F22159" t="str"><v>Zlecenia J - 0007/22 Anvol 01502 EGO wersja litewska / Game Inventors Ego</v></cell></row><row r="22160"><cell r="A22160" t="str"><v>5900511023374</v></cell><cell r="B22160" t="str"><v>MW</v></cell><cell r="C22160" t="str"><v>1134742</v></cell><cell r="D22160" t="str"><v>WGR-02337-01</v></cell><cell r="E22160" t="str"><v>szt</v></cell><cell r="F22160" t="str"><v>02337 "GRA - Zwierzęta świata - Rodzina Treflików" / KAZSTUDIO SA Rodzina Treflików</v></cell></row><row r="22161"><cell r="A22161" t="str"><v>5900511023381</v></cell><cell r="B22161" t="str"><v>MW</v></cell><cell r="C22161" t="str"><v>1134746</v></cell><cell r="D22161" t="str"><v>WGR-02338-01</v></cell><cell r="E22161" t="str"><v>szt</v></cell><cell r="F22161" t="str"><v>02338 "GRA - Zgadywanki - Rodzina Treflików" / KAZSTUDIO SA Rodzina Treflików</v></cell></row><row r="22162"><cell r="A22162" t="str"><v>5900511022186</v></cell><cell r="B22162" t="str"><v>MW</v></cell><cell r="C22162" t="str"><v>1134774</v></cell><cell r="D22162" t="str"><v>WJ-0009/22-11-00-002</v></cell><cell r="E22162" t="str"><v>szt</v></cell><cell r="F22162" t="str"><v>Zlecenia J - 0009/22 02218 Incognito LV, LT, EE, ENG, SE, FI, RU, UA</v></cell></row><row r="22163"><cell r="A22163" t="str"><v>5900511022193</v></cell><cell r="B22163" t="str"><v>MW</v></cell><cell r="C22163" t="str"><v>1134777</v></cell><cell r="D22163" t="str"><v>WJ-0009/22-11-00-001</v></cell><cell r="E22163" t="str"><v>szt</v></cell><cell r="F22163" t="str"><v>Zlecenia J - 0009/22 02219 Incognito Junior LT, LV, EE, SE, FIN, RU, UA</v></cell></row><row r="22164"><cell r="B22164" t="str"><v>MW</v></cell><cell r="C22164" t="str"><v>1134959</v></cell><cell r="D22164" t="str"><v>WJ-0014/22-01-00-006</v></cell><cell r="E22164" t="str"><v>szt</v></cell><cell r="F22164" t="str"><v>Zlecenia J - 0014/22 Goliath- That's Life Gallery Edition p.1000: Rembrandt van Rijn 922923</v></cell></row><row r="22165"><cell r="B22165" t="str"><v>MW</v></cell><cell r="C22165" t="str"><v>1134961</v></cell><cell r="D22165" t="str"><v>WJ-0015/22-01-00-001</v></cell><cell r="E22165" t="str"><v>szt</v></cell><cell r="F22165" t="str"><v>Zlecenia J - 0015/22 - Works - 301955 "JCP 500pc Buckingham Palace Jigsaw" / MGL - bez tantiem</v></cell></row><row r="22166"><cell r="B22166" t="str"><v>MW</v></cell><cell r="C22166" t="str"><v>1135311</v></cell><cell r="D22166" t="str"><v>WJ-0030/22-01-00-001</v></cell><cell r="E22166" t="str"><v>szt</v></cell><cell r="F22166" t="str"><v>Zlecenia J - 0030/22 PEPCO Puzzle 3w1 34863 / Universal Minions the rise of Gru</v></cell></row><row r="22167"><cell r="A22167" t="str"><v>5900511918243</v></cell><cell r="B22167" t="str"><v>MW</v></cell><cell r="C22167" t="str"><v>1135626</v></cell><cell r="D22167" t="str"><v>WJ-0045/22-01-00-001</v></cell><cell r="E22167" t="str"><v>szt</v></cell><cell r="F22167" t="str"><v>Zlecenia J - 0045/22-BIEDRONKA_PUZZLE 30 el. z naklejkami_ PSI PATROL_91824_MAY'22 / Viacom PAW Patrol</v></cell></row><row r="22168"><cell r="A22168" t="str"><v>5900511022858</v></cell><cell r="B22168" t="str"><v>MW</v></cell><cell r="C22168" t="str"><v>1135628</v></cell><cell r="D22168" t="str"><v>WJ-0045/22-11-00-001</v></cell><cell r="E22168" t="str"><v>szt</v></cell><cell r="F22168" t="str"><v>Zlecenia J - 0045/22 BIEDRONKA _GRA GRZYBOBRANIE TREFLIKOWE wersja 2022_02285_MAY'22 / Studio Trefl Rodzina Treflików</v></cell></row><row r="22169"><cell r="A22169" t="str"><v>5900511023039</v></cell><cell r="B22169" t="str"><v>MW</v></cell><cell r="C22169" t="str"><v>1135630</v></cell><cell r="D22169" t="str"><v>WJ-0045/22-11-00-002</v></cell><cell r="E22169" t="str"><v>szt</v></cell><cell r="F22169" t="str"><v>Zlecenia J - 0045/22-BIEDRONKA_GRA SKOCZKI PSI PATROL_02303_MAY'22 / Viacom PAW Patrol</v></cell></row><row r="22170"><cell r="B22170" t="str"><v>MW</v></cell><cell r="C22170" t="str"><v>1135952</v></cell><cell r="D22170" t="str"><v>WJ-0041/22-01-00-014</v></cell><cell r="E22170" t="str"><v>szt</v></cell><cell r="F22170" t="str"><v>Zlecenia J - 0041/22 Schmidt Puzzle 1000el. Candylicious 58961</v></cell></row><row r="22171"><cell r="B22171" t="str"><v>MW</v></cell><cell r="C22171" t="str"><v>1135983</v></cell><cell r="D22171" t="str"><v>WJ-0041/22-01-00-028</v></cell><cell r="E22171" t="str"><v>szt</v></cell><cell r="F22171" t="str"><v>Zlecenia J - 0041/22 Schmidt Puzzle 1000el. T. KINKADE Disney, König der Löwen 59673</v></cell></row><row r="22172"><cell r="A22172" t="str"><v>5900511617696</v></cell><cell r="B22172" t="str"><v>MW</v></cell><cell r="C22172" t="str"><v>1136128</v></cell><cell r="D22172" t="str"><v>TZA-61769-01</v></cell><cell r="E22172" t="str"><v>szt</v></cell><cell r="F22172" t="str"><v>61769 "TOWAR" - Zabawka drewniana - Puzzle mini Paw Patrol jungle MULTI / Viacom PAW Patrol FSC Mix 70%</v></cell></row><row r="22173"><cell r="A22173" t="str"><v>5900511918267</v></cell><cell r="B22173" t="str"><v>MW</v></cell><cell r="C22173" t="str"><v>1136235</v></cell><cell r="D22173" t="str"><v>WJ-0058/22-01-00-001</v></cell><cell r="E22173" t="str"><v>szt</v></cell><cell r="F22173" t="str"><v>Zlecenia J - 0058/22 BIEDRONKA ONLINE_91826_Puzzle 3w1 Harry Potter wzór1: 400+500+600: Ron, Hermiona, Harry_APR 22 / Warner</v></cell></row><row r="22174"><cell r="B22174" t="str"><v>MW</v></cell><cell r="C22174" t="str"><v>1136267</v></cell><cell r="D22174" t="str"><v>WJ-0041/22-01-00-036</v></cell><cell r="E22174" t="str"><v>szt</v></cell><cell r="F22174" t="str"><v>Zlecenia J - 0041/22 Schmidt, Puzzle 500, 58284 Süße Leckereien</v></cell></row><row r="22175"><cell r="B22175" t="str"><v>MW</v></cell><cell r="C22175" t="str"><v>1136292</v></cell><cell r="D22175" t="str"><v>WJ-0041/22-01-00-039</v></cell><cell r="E22175" t="str"><v>szt</v></cell><cell r="F22175" t="str"><v>Zlecenia J - 0041/22 Schmidt PANO1000el. 59381, Casaro 100 Jahre Film w standardowym pudełku</v></cell></row><row r="22176"><cell r="B22176" t="str"><v>MW</v></cell><cell r="C22176" t="str"><v>1136369</v></cell><cell r="D22176" t="str"><v>WJ-0060/22-01-00-002</v></cell><cell r="E22176" t="str"><v>szt</v></cell><cell r="F22176" t="str"><v>Zlecenia J - 0060/22 Schmidt Puzzle 1000el. Kinkade D. Weih. ist da, 59495</v></cell></row><row r="22177"><cell r="A22177" t="str"><v>5900511918762</v></cell><cell r="B22177" t="str"><v>MW</v></cell><cell r="C22177" t="str"><v>1136411</v></cell><cell r="D22177" t="str"><v>WJ-0058/22-002</v></cell><cell r="E22177" t="str"><v>szt</v></cell><cell r="F22177" t="str"><v>Zlecenia J - 0058/22 BIEDRONKA ONLINE _91876_Puzzle 3w1 Krajobraz 400+500+600: Dookoła Świata : Londyn, Nowy Jork, Sydney_APR 22</v></cell></row><row r="22178"><cell r="A22178" t="str"><v>5900511918274</v></cell><cell r="B22178" t="str"><v>MW</v></cell><cell r="C22178" t="str"><v>1136414</v></cell><cell r="D22178" t="str"><v>WJ-0058/22-01-00-003</v></cell><cell r="E22178" t="str"><v>szt</v></cell><cell r="F22178" t="str"><v>Zlecenia J - 0058/22 BIEDRONKA ONLINE_91827_Puzzle 3w1 Harry Potter wzór2: 400+500+600: Turniej, Quidditch, Hogwart_APR 22 / Warner</v></cell></row><row r="22179"><cell r="A22179" t="str"><v>5900511918281</v></cell><cell r="B22179" t="str"><v>MW</v></cell><cell r="C22179" t="str"><v>1136447</v></cell><cell r="D22179" t="str"><v>WJ-0058/22-003</v></cell><cell r="E22179" t="str"><v>szt</v></cell><cell r="F22179" t="str"><v>Zlecenia J - 0058/22 BIEDRONKA ONLINE_91828 Puzzle 2x1000 el.+ PLAKAT Harry Potter / Warner FSC Mix 70%</v></cell></row><row r="22180"><cell r="B22180" t="str"><v>MW</v></cell><cell r="C22180" t="str"><v>1136628</v></cell><cell r="D22180" t="str"><v>WJ-0063/22-01-00-001</v></cell><cell r="E22180" t="str"><v>szt</v></cell><cell r="F22180" t="str"><v>Zlecenia J - 0063/22 - Works - 321816 "JCP 500pc Harbour Edge Jigsaw" / IBD Licensing</v></cell></row><row r="22181"><cell r="B22181" t="str"><v>MW</v></cell><cell r="C22181" t="str"><v>1136634</v></cell><cell r="D22181" t="str"><v>WJ-0063/22-01-00-002</v></cell><cell r="E22181" t="str"><v>szt</v></cell><cell r="F22181" t="str"><v>Zlecenia J - 0063/22 - Works - 321823 "JCP 1000pc Tower Bridge Jigsaw" / MGL - bez tantiem</v></cell></row><row r="22182"><cell r="B22182" t="str"><v>MW</v></cell><cell r="C22182" t="str"><v>1136646</v></cell><cell r="D22182" t="str"><v>WJ-0080/22-01-00-001</v></cell><cell r="E22182" t="str"><v>szt</v></cell><cell r="F22182" t="str"><v>Zlecenia J - 0080/22 - Works - 321830 "JCP 500pc Outer Space Jigsaw" / MHS Licensing with fee</v></cell></row><row r="22183"><cell r="B22183" t="str"><v>MW</v></cell><cell r="C22183" t="str"><v>1136655</v></cell><cell r="D22183" t="str"><v>WJ-0080/22-01-00-002</v></cell><cell r="E22183" t="str"><v>szt</v></cell><cell r="F22183" t="str"><v>Zlecenia J - 0080/22 - Works - 321847 "JCP 1000pc Lighthouse View Jigsaw" / MHS Licensing with fee</v></cell></row><row r="22184"><cell r="B22184" t="str"><v>MW</v></cell><cell r="C22184" t="str"><v>1136670</v></cell><cell r="D22184" t="str"><v>WJ-0081/22-01-00-001</v></cell><cell r="E22184" t="str"><v>szt</v></cell><cell r="F22184" t="str"><v>Zlecenia J - 0081/22 - Works - 321878 "JCP 1500pc The Elephant Family Jigsaw" / Getty Images_L</v></cell></row><row r="22185"><cell r="B22185" t="str"><v>MW</v></cell><cell r="C22185" t="str"><v>1136806</v></cell><cell r="D22185" t="str"><v>WJ-0081/22-01-00-002</v></cell><cell r="E22185" t="str"><v>szt</v></cell><cell r="F22185" t="str"><v>Zlecenia J - 0081/22 - Works - 321885 "JCP 1500pc London Sights Jigsaw" / MGL - bez tantiem</v></cell></row><row r="22186"><cell r="A22186" t="str"><v>5900511023411</v></cell><cell r="B22186" t="str"><v>MW</v></cell><cell r="C22186" t="str"><v>1137068</v></cell><cell r="D22186" t="str"><v>WGR-02341-01</v></cell><cell r="E22186" t="str"><v>szt</v></cell><cell r="F22186" t="str"><v>02341 "GRA - Funny Duck / 1stgame PL EN DE FR IT ES"</v></cell></row><row r="22187"><cell r="A22187" t="str"><v>5900511023428</v></cell><cell r="B22187" t="str"><v>MW</v></cell><cell r="C22187" t="str"><v>1137075</v></cell><cell r="D22187" t="str"><v>WGR-02342-01</v></cell><cell r="E22187" t="str"><v>szt</v></cell><cell r="F22187" t="str"><v>02342 "GRA - Little Builder / 1stgame PL EN DE FR IT ES"</v></cell></row><row r="22188"><cell r="A22188" t="str"><v>5900511023435</v></cell><cell r="B22188" t="str"><v>MW</v></cell><cell r="C22188" t="str"><v>1137079</v></cell><cell r="D22188" t="str"><v>WGR-02343-01</v></cell><cell r="E22188" t="str"><v>szt</v></cell><cell r="F22188" t="str"><v>02343 "GRA - Coco Loco / 1stgame PL EN DE FR IT ES"</v></cell></row><row r="22189"><cell r="A22189" t="str"><v>5900511023442</v></cell><cell r="B22189" t="str"><v>MW</v></cell><cell r="C22189" t="str"><v>1137083</v></cell><cell r="D22189" t="str"><v>WGR-02344-01</v></cell><cell r="E22189" t="str"><v>szt</v></cell><cell r="F22189" t="str"><v>02344 "GRA - Beep! Beep! / 1stgame PL EN DE FR IT ES"</v></cell></row><row r="22190"><cell r="A22190" t="str"><v>5900511023459</v></cell><cell r="B22190" t="str"><v>MW</v></cell><cell r="C22190" t="str"><v>1137094</v></cell><cell r="D22190" t="str"><v>WGR-02345-01</v></cell><cell r="E22190" t="str"><v>szt</v></cell><cell r="F22190" t="str"><v>02345 "GRA - Find me / 1stgame PL EN DE FR IT ES"</v></cell></row><row r="22191"><cell r="B22191" t="str"><v>MW</v></cell><cell r="C22191" t="str"><v>1137272</v></cell><cell r="D22191" t="str"><v>WJ-0047/22-01-00-001</v></cell><cell r="E22191" t="str"><v>szt</v></cell><cell r="F22191" t="str"><v>Zlecenia J - 0047/22-ATB MARKET 50+50 93055 Marvel Heroes wzory:1.Avengers, 2.Strażnicy z psem / Marvel Heroes</v></cell></row><row r="22192"><cell r="B22192" t="str"><v>MW</v></cell><cell r="C22192" t="str"><v>1137274</v></cell><cell r="D22192" t="str"><v>WJ-0047/22-01-00-002</v></cell><cell r="E22192" t="str"><v>szt</v></cell><cell r="F22192" t="str"><v>Zlecenia J - 0047/22-ATB MARKET 50+50 91792 PAW Patrol wzory:1.Dziewczynki pieski w kółkach, 2.Psy na kocu i obok sowa / Viacom PAW Patrol</v></cell></row><row r="22193"><cell r="B22193" t="str"><v>MW</v></cell><cell r="C22193" t="str"><v>1137276</v></cell><cell r="D22193" t="str"><v>WJ-0047/22-01-00-003</v></cell><cell r="E22193" t="str"><v>szt</v></cell><cell r="F22193" t="str"><v>Zlecenia J - 0047/22-ATB MARKET 50+50 90905 Spiderman wzory:1.Wśrod wieżowców,2.W pajęczynie / Disney Marvel Spiderman</v></cell></row><row r="22194"><cell r="B22194" t="str"><v>MW</v></cell><cell r="C22194" t="str"><v>1137278</v></cell><cell r="D22194" t="str"><v>WJ-0047/22-01-00-004</v></cell><cell r="E22194" t="str"><v>szt</v></cell><cell r="F22194" t="str"><v>Zlecenia J - 0047/22-ATB MARKET 50+50 90906 The Lion King wzory:1.Portretowe,2.Śpewanie / Disney Król Lew</v></cell></row><row r="22195"><cell r="A22195" t="str"><v>5900511164350</v></cell><cell r="B22195" t="str"><v>MW</v></cell><cell r="C22195" t="str"><v>1137568</v></cell><cell r="D22195" t="str"><v>WJ-0091/22-01-00-001</v></cell><cell r="E22195" t="str"><v>szt</v></cell><cell r="F22195" t="str"><v>Zlecenia J - 0091/22-LIDL- 16435 - puzzle 100el, The World of Harry Potter / Warner FSC Mix 70%</v></cell></row><row r="22196"><cell r="A22196" t="str"><v>5900511164367</v></cell><cell r="B22196" t="str"><v>MW</v></cell><cell r="C22196" t="str"><v>1137740</v></cell><cell r="D22196" t="str"><v>WJ-0091/22-01-00-002</v></cell><cell r="E22196" t="str"><v>szt</v></cell><cell r="F22196" t="str"><v>Zlecenia J - 0091/22-LIDL- 16436 - puzzle 100el, The World of of Mandalorian / Lucasfilm Star Wars The Mandalorian FSC Mix 70%</v></cell></row><row r="22197"><cell r="A22197" t="str"><v>5900511164374</v></cell><cell r="B22197" t="str"><v>MW</v></cell><cell r="C22197" t="str"><v>1137743</v></cell><cell r="D22197" t="str"><v>WJ-0091/22-01-00-003</v></cell><cell r="E22197" t="str"><v>szt</v></cell><cell r="F22197" t="str"><v>Zlecenia J - 0091/22-LIDL- 16437 - puzzle 100el, The World of Avengers / Marvel Heroes FSC Mix 70%</v></cell></row><row r="22198"><cell r="A22198" t="str"><v>5900511164381</v></cell><cell r="B22198" t="str"><v>MW</v></cell><cell r="C22198" t="str"><v>1137746</v></cell><cell r="D22198" t="str"><v>WJ-0091/22-01-00-004</v></cell><cell r="E22198" t="str"><v>szt</v></cell><cell r="F22198" t="str"><v>Zlecenia J - 0091/22-LIDL- 16438 - puzzle 100el, The World of Princess / Disney FSC Mix 70%</v></cell></row><row r="22199"><cell r="B22199" t="str"><v>MW</v></cell><cell r="C22199" t="str"><v>1137759</v></cell><cell r="D22199" t="str"><v>WJ-0096/22-01-00-001</v></cell><cell r="E22199" t="str"><v>szt</v></cell><cell r="F22199" t="str"><v>Zlecenia J - 0096/22-LIDL- 16435 - puzzle 100el, The World of Harry Potter / Warner</v></cell></row><row r="22200"><cell r="B22200" t="str"><v>MW</v></cell><cell r="C22200" t="str"><v>1137762</v></cell><cell r="D22200" t="str"><v>WJ-0096/22-01-00-002</v></cell><cell r="E22200" t="str"><v>szt</v></cell><cell r="F22200" t="str"><v>Zlecenia J - 0096/22-LIDL- 16436 - puzzle 100el, The World of of Mandalorian / Lucasfilm Star Wars The Mandalorian</v></cell></row><row r="22201"><cell r="B22201" t="str"><v>MW</v></cell><cell r="C22201" t="str"><v>1137764</v></cell><cell r="D22201" t="str"><v>WJ-0096/22-01-00-003</v></cell><cell r="E22201" t="str"><v>szt</v></cell><cell r="F22201" t="str"><v>Zlecenia J - 0096/22-LIDL- 16437 - puzzle 100el, The World of Avengers / Marvel Heroes</v></cell></row><row r="22202"><cell r="B22202" t="str"><v>MW</v></cell><cell r="C22202" t="str"><v>1137766</v></cell><cell r="D22202" t="str"><v>WJ-0096/22-01-00-004</v></cell><cell r="E22202" t="str"><v>szt</v></cell><cell r="F22202" t="str"><v>Zlecenia J - 0096/22-LIDL- 16438 - puzzle 100el, The World of Princess / Disney</v></cell></row><row r="22203"><cell r="B22203" t="str"><v>MW</v></cell><cell r="C22203" t="str"><v>1137867</v></cell><cell r="D22203" t="str"><v>WJ-0100/22-01-00-001</v></cell><cell r="E22203" t="str"><v>szt</v></cell><cell r="F22203" t="str"><v>Zlecenia J - 0100/22 | Water & Wines | puzzle 1000 soft touch Italy</v></cell></row><row r="22204"><cell r="B22204" t="str"><v>MW</v></cell><cell r="C22204" t="str"><v>1137879</v></cell><cell r="D22204" t="str"><v>WJ-0100/22-01-00-007</v></cell><cell r="E22204" t="str"><v>szt</v></cell><cell r="F22204" t="str"><v>Zlecenia J - 0100/22 | Water & Wines | puzzle 1000 soft touch Champagne</v></cell></row><row r="22205"><cell r="B22205" t="str"><v>MW</v></cell><cell r="C22205" t="str"><v>1137886</v></cell><cell r="D22205" t="str"><v>WJ-2466/21-01-00-002</v></cell><cell r="E22205" t="str"><v>szt</v></cell><cell r="F22205" t="str"><v>Zlecenia J - 2466/21 - Aldi Nord- 90395 - Baby Puzzle / Peppa Pig FSC Mix 70%</v></cell></row><row r="22206"><cell r="A22206" t="str"><v>5900511903966</v></cell><cell r="B22206" t="str"><v>MW</v></cell><cell r="C22206" t="str"><v>1137888</v></cell><cell r="D22206" t="str"><v>WJ-2466/21-01-00-003</v></cell><cell r="E22206" t="str"><v>szt</v></cell><cell r="F22206" t="str"><v>Zlecenia J - 2466/21 - Aldi Nord- 90396 - Baby Puzzle / Trefl FSC Mix 70%</v></cell></row><row r="22207"><cell r="B22207" t="str"><v>MW</v></cell><cell r="C22207" t="str"><v>1137892</v></cell><cell r="D22207" t="str"><v>WJ-2466/21-01-00-004</v></cell><cell r="E22207" t="str"><v>szt</v></cell><cell r="F22207" t="str"><v>Zlecenia J - 2466/21 - Aldi Nord- 90397 - Baby Puzzle / Trefl FSC Mix 70%</v></cell></row><row r="22208"><cell r="B22208" t="str"><v>MW</v></cell><cell r="C22208" t="str"><v>1137921</v></cell><cell r="D22208" t="str"><v>WJ-0090/22-01-00-001</v></cell><cell r="E22208" t="str"><v>szt</v></cell><cell r="F22208" t="str"><v>Zlecenia J - 0090/22 - Works - 321793 "JCP 500pc The Taverna Jigsaw" / Art Licensing with fee</v></cell></row><row r="22209"><cell r="B22209" t="str"><v>MW</v></cell><cell r="C22209" t="str"><v>1137923</v></cell><cell r="D22209" t="str"><v>WJ-0090/22-01-00-002</v></cell><cell r="E22209" t="str"><v>szt</v></cell><cell r="F22209" t="str"><v>Zlecenia J - 0090/22 - Works - 321809 "JCP 1000pc The Bakery Jigsaw" / MGL - bez tantiem</v></cell></row><row r="22210"><cell r="B22210" t="str"><v>MW</v></cell><cell r="C22210" t="str"><v>1137986</v></cell><cell r="D22210" t="str"><v>WJ-0025/22-01-00-001</v></cell><cell r="E22210" t="str"><v>szt</v></cell><cell r="F22210" t="str"><v>Zlecenia J - 0025/22 - Works - 321731 "JCP 1000pc Bluebell Cottage Jigsaw" / IBD Licensing</v></cell></row><row r="22211"><cell r="B22211" t="str"><v>MW</v></cell><cell r="C22211" t="str"><v>1137988</v></cell><cell r="D22211" t="str"><v>WJ-0025/22-01-00-002</v></cell><cell r="E22211" t="str"><v>szt</v></cell><cell r="F22211" t="str"><v>Zlecenia J - 0025/22 - Works - 321748 "JCP 1000pc Cosy Kittens Jigsaw" / ADOBE STOCK_L</v></cell></row><row r="22212"><cell r="B22212" t="str"><v>MW</v></cell><cell r="C22212" t="str"><v>1138001</v></cell><cell r="D22212" t="str"><v>WJ-0051/22-01-00-001</v></cell><cell r="E22212" t="str"><v>szt</v></cell><cell r="F22212" t="str"><v>Zlecenia J - 0051/22 - Works - 321755 "JCP 500pc Through The Window Jigsaw" / MGL - bez tantiem</v></cell></row><row r="22213"><cell r="B22213" t="str"><v>MW</v></cell><cell r="C22213" t="str"><v>1138003</v></cell><cell r="D22213" t="str"><v>WJ-0051/22-01-00-002</v></cell><cell r="E22213" t="str"><v>szt</v></cell><cell r="F22213" t="str"><v>Zlecenia J - 0051/22 - Works - 321762 "JCP 500pc Little Lamb Jigsaw" / IBD Licensing</v></cell></row><row r="22214"><cell r="B22214" t="str"><v>MW</v></cell><cell r="C22214" t="str"><v>1138144</v></cell><cell r="D22214" t="str"><v>WJ-2466/21-01-00-005</v></cell><cell r="E22214" t="str"><v>szt</v></cell><cell r="F22214" t="str"><v>Zlecenia J - 2466/21 - Aldi Nord- 90398 - Miarka Wzrostu / Viacom PAW Patrol FSC Mix 70%</v></cell></row><row r="22215"><cell r="A22215" t="str"><v>5900511903997</v></cell><cell r="B22215" t="str"><v>MW</v></cell><cell r="C22215" t="str"><v>1138202</v></cell><cell r="D22215" t="str"><v>WJ-2466/21-01-00-006</v></cell><cell r="E22215" t="str"><v>szt</v></cell><cell r="F22215" t="str"><v>Zlecenia J - 2466/21 - Aldi Nord- 90399 - Miarka Wzrostu / Disney Frozen 2 FSC Mix 70%</v></cell></row><row r="22216"><cell r="A22216" t="str"><v>4006874013999</v></cell><cell r="B22216" t="str"><v>MW</v></cell><cell r="C22216" t="str"><v>1138572</v></cell><cell r="D22216" t="str"><v>TZA-S1399-01</v></cell><cell r="E22216" t="str"><v>szt</v></cell><cell r="F22216" t="str"><v>S1399 "SIKU 13" - Motor BMW R 1250 GS LCI</v></cell></row><row r="22217"><cell r="A22217" t="str"><v>4006874015825</v></cell><cell r="B22217" t="str"><v>MW</v></cell><cell r="C22217" t="str"><v>1138576</v></cell><cell r="D22217" t="str"><v>TZA-S1582-01</v></cell><cell r="E22217" t="str"><v>szt</v></cell><cell r="F22217" t="str"><v>S1582 "SIKU 15" - Aston Martin DBS Superleggera</v></cell></row><row r="22218"><cell r="B22218" t="str"><v>MW</v></cell><cell r="C22218" t="str"><v>1138766</v></cell><cell r="D22218" t="str"><v>WJ-0052/22-01-00-001</v></cell><cell r="E22218" t="str"><v>szt</v></cell><cell r="F22218" t="str"><v>Zlecenia J - 0052/22 - Works - 321779 "JCP 500pc The Seagull Express Jigsaw" / IBD Licensing</v></cell></row><row r="22219"><cell r="B22219" t="str"><v>MW</v></cell><cell r="C22219" t="str"><v>1138768</v></cell><cell r="D22219" t="str"><v>WJ-0052/22-01-00-002</v></cell><cell r="E22219" t="str"><v>szt</v></cell><cell r="F22219" t="str"><v>Zlecenia J - 0052/22 - Works - 321786 "JCP 500pc The Badgers Jigsaw" / IBD Licensing</v></cell></row><row r="22220"><cell r="A22220" t="str"><v>4006874016051</v></cell><cell r="B22220" t="str"><v>MW</v></cell><cell r="C22220" t="str"><v>1138791</v></cell><cell r="D22220" t="str"><v>TZA-S1605-01</v></cell><cell r="E22220" t="str"><v>szt</v></cell><cell r="F22220" t="str"><v>S1605 "Siku Farmer" - Fendt z wywrotką kolebową Krampe</v></cell></row><row r="22221"><cell r="A22221" t="str"><v>4006874016068</v></cell><cell r="B22221" t="str"><v>MW</v></cell><cell r="C22221" t="str"><v>1138808</v></cell><cell r="D22221" t="str"><v>TZA-S1606-01</v></cell><cell r="E22221" t="str"><v>szt</v></cell><cell r="F22221" t="str"><v>S1606 "Siku Farmer" - DEUTZ-FAHR z przyczepą 2-osiową Fortuna</v></cell></row><row r="22222"><cell r="A22222" t="str"><v>4006874016969</v></cell><cell r="B22222" t="str"><v>MW</v></cell><cell r="C22222" t="str"><v>1138812</v></cell><cell r="D22222" t="str"><v>TZA-S1696-01</v></cell><cell r="E22222" t="str"><v>szt</v></cell><cell r="F22222" t="str"><v>S1696 "Siku 16" - Samochodzik z samolotem sportowym</v></cell></row><row r="22223"><cell r="A22223" t="str"><v>5900511016956</v></cell><cell r="B22223" t="str"><v>MW</v></cell><cell r="C22223" t="str"><v>1138831</v></cell><cell r="D22223" t="str"><v>WJ-0110/22-11-00-001</v></cell><cell r="E22223" t="str"><v>szt</v></cell><cell r="F22223" t="str"><v>Zlecenia J - 0110/22 MEBO - GRA - Mistakos for 4 ES/PT 01695</v></cell></row><row r="22224"><cell r="A22224" t="str"><v>4006874019267</v></cell><cell r="B22224" t="str"><v>MW</v></cell><cell r="C22224" t="str"><v>1138931</v></cell><cell r="D22224" t="str"><v>TZA-S1926-01</v></cell><cell r="E22224" t="str"><v>szt</v></cell><cell r="F22224" t="str"><v>S1926 "Siku Super" - Transporter pieniędzy</v></cell></row><row r="22225"><cell r="B22225" t="str"><v>MW</v></cell><cell r="C22225" t="str"><v>1138944</v></cell><cell r="D22225" t="str"><v>WJ-0105/22-01-00-001</v></cell><cell r="E22225" t="str"><v>szt</v></cell><cell r="F22225" t="str"><v>Zlecenia J - 0105/22 - Works - 276093 "JCP 500pc Sunday Cricket Jigsaw" / MGL - bez tantiem</v></cell></row><row r="22226"><cell r="B22226" t="str"><v>MW</v></cell><cell r="C22226" t="str"><v>1138952</v></cell><cell r="D22226" t="str"><v>WJ-0105/22-01-00-002</v></cell><cell r="E22226" t="str"><v>szt</v></cell><cell r="F22226" t="str"><v>Zlecenia J - 0105/22 - Works - 321861 "JCP 1000pc The Lock Jigsaw" / IBD Licensing</v></cell></row><row r="22227"><cell r="A22227" t="str"><v>4006874023592</v></cell><cell r="B22227" t="str"><v>MW</v></cell><cell r="C22227" t="str"><v>1138959</v></cell><cell r="D22227" t="str"><v>TZA-S2359-01</v></cell><cell r="E22227" t="str"><v>szt</v></cell><cell r="F22227" t="str"><v>S2359 "Siku Super" - Chevrolet Corvette Stingray</v></cell></row><row r="22228"><cell r="A22228" t="str"><v>4006874023615</v></cell><cell r="B22228" t="str"><v>MW</v></cell><cell r="C22228" t="str"><v>1138982</v></cell><cell r="D22228" t="str"><v>TZA-S2361-01</v></cell><cell r="E22228" t="str"><v>szt</v></cell><cell r="F22228" t="str"><v>S2361 "Siku Super" - VW T1 Bus</v></cell></row><row r="22229"><cell r="A22229" t="str"><v>5900511107074</v></cell><cell r="B22229" t="str"><v>MW</v></cell><cell r="C22229" t="str"><v>1138985</v></cell><cell r="D22229" t="str"><v>WPU-10707-01</v></cell><cell r="E22229" t="str"><v>szt</v></cell><cell r="F22229" t="str"><v>10707 "1000 - Kolorowy lew" / ADOBE STOCK_L</v></cell></row><row r="22230"><cell r="A22230" t="str"><v>5900511107111</v></cell><cell r="B22230" t="str"><v>MW</v></cell><cell r="C22230" t="str"><v>1138987</v></cell><cell r="D22230" t="str"><v>WPU-10711-01</v></cell><cell r="E22230" t="str"><v>szt</v></cell><cell r="F22230" t="str"><v>10711 "1000 - Zachód słońca nad Barceloną, Hiszpania" / ADOBE STOCK_L</v></cell></row><row r="22231"><cell r="A22231" t="str"><v>5900511107135</v></cell><cell r="B22231" t="str"><v>MW</v></cell><cell r="C22231" t="str"><v>1138989</v></cell><cell r="D22231" t="str"><v>WPU-10713-02</v></cell><cell r="E22231" t="str"><v>szt</v></cell><cell r="F22231" t="str"><v>10713 "1000 - Wyśmienite słodkości" / MGL</v></cell></row><row r="22232"><cell r="A22232" t="str"><v>5900511107142</v></cell><cell r="B22232" t="str"><v>MW</v></cell><cell r="C22232" t="str"><v>1138991</v></cell><cell r="D22232" t="str"><v>WPU-10714-01</v></cell><cell r="E22232" t="str"><v>szt</v></cell><cell r="F22232" t="str"><v>10714 "1000 - Wakacyjne pocztówki" / ADOBE STOCK_L</v></cell></row><row r="22233"><cell r="A22233" t="str"><v>5900511374285</v></cell><cell r="B22233" t="str"><v>MW</v></cell><cell r="C22233" t="str"><v>1138994</v></cell><cell r="D22233" t="str"><v>WPU-37428-01</v></cell><cell r="E22233" t="str"><v>szt</v></cell><cell r="F22233" t="str"><v>37428 "500 - Amsterdam, Holandia" / ADOBE STOCK_L</v></cell></row><row r="22234"><cell r="A22234" t="str"><v>5900511374254</v></cell><cell r="B22234" t="str"><v>MW</v></cell><cell r="C22234" t="str"><v>1139013</v></cell><cell r="D22234" t="str"><v>WPU-37425-01</v></cell><cell r="E22234" t="str"><v>szt</v></cell><cell r="F22234" t="str"><v>37425 "500 - Kocia rodzina" / INTERLITHO</v></cell></row><row r="22235"><cell r="A22235" t="str"><v>5900511374261</v></cell><cell r="B22235" t="str"><v>MW</v></cell><cell r="C22235" t="str"><v>1139020</v></cell><cell r="D22235" t="str"><v>WPU-37426-01</v></cell><cell r="E22235" t="str"><v>szt</v></cell><cell r="F22235" t="str"><v>37426 "500 - Wakacje w Paryżu" / MGL</v></cell></row><row r="22236"><cell r="A22236" t="str"><v>5900511374278</v></cell><cell r="B22236" t="str"><v>MW</v></cell><cell r="C22236" t="str"><v>1139022</v></cell><cell r="D22236" t="str"><v>WPU-37427-01</v></cell><cell r="E22236" t="str"><v>szt</v></cell><cell r="F22236" t="str"><v>37427 "500 - Widok na zamek Neuschwanstein, Niemcy" / ADOBE STOCK_L</v></cell></row><row r="22237"><cell r="A22237" t="str"><v>5900511374292</v></cell><cell r="B22237" t="str"><v>MW</v></cell><cell r="C22237" t="str"><v>1139056</v></cell><cell r="D22237" t="str"><v>WPU-37429-01</v></cell><cell r="E22237" t="str"><v>szt</v></cell><cell r="F22237" t="str"><v>37429 "500 - Gdzie jest Smiley?" / Smiley with fee</v></cell></row><row r="22238"><cell r="A22238" t="str"><v>5900511107265</v></cell><cell r="B22238" t="str"><v>MW</v></cell><cell r="C22238" t="str"><v>1139062</v></cell><cell r="D22238" t="str"><v>WPU-10726-01</v></cell><cell r="E22238" t="str"><v>szt</v></cell><cell r="F22238" t="str"><v>10726 "1000 - Wesołe zdjęcia" / Smiley with fee</v></cell></row><row r="22239"><cell r="A22239" t="str"><v>5900511261981</v></cell><cell r="B22239" t="str"><v>MW</v></cell><cell r="C22239" t="str"><v>1139068</v></cell><cell r="D22239" t="str"><v>WPU-26198-01</v></cell><cell r="E22239" t="str"><v>szt</v></cell><cell r="F22239" t="str"><v>26198 "1500 - Kociaki na sofie" / INTERLITHO</v></cell></row><row r="22240"><cell r="A22240" t="str"><v>5900511271249</v></cell><cell r="B22240" t="str"><v>MW</v></cell><cell r="C22240" t="str"><v>1139075</v></cell><cell r="D22240" t="str"><v>WPU-27124-01</v></cell><cell r="E22240" t="str"><v>szt</v></cell><cell r="F22240" t="str"><v>27124 "2000 - Wakacyjna przystań" / MGL</v></cell></row><row r="22241"><cell r="A22241" t="str"><v>5900511023299</v></cell><cell r="B22241" t="str"><v>MW</v></cell><cell r="C22241" t="str"><v>1139587</v></cell><cell r="D22241" t="str"><v>WGR-02329-01</v></cell><cell r="E22241" t="str"><v>szt</v></cell><cell r="F22241" t="str"><v>02329 "GRA - Po prostu P CZ"</v></cell></row><row r="22242"><cell r="A22242" t="str"><v>5900511023305</v></cell><cell r="B22242" t="str"><v>MW</v></cell><cell r="C22242" t="str"><v>1139612</v></cell><cell r="D22242" t="str"><v>WGR-02330-01</v></cell><cell r="E22242" t="str"><v>szt</v></cell><cell r="F22242" t="str"><v>02330 "GRA - Po prostu P SK"</v></cell></row><row r="22243"><cell r="A22243" t="str"><v>5900511023312</v></cell><cell r="B22243" t="str"><v>MW</v></cell><cell r="C22243" t="str"><v>1139628</v></cell><cell r="D22243" t="str"><v>WGR-02331-01</v></cell><cell r="E22243" t="str"><v>szt</v></cell><cell r="F22243" t="str"><v>02331 "GRA - Po prostu P HU"</v></cell></row><row r="22244"><cell r="A22244" t="str"><v>5900511023343</v></cell><cell r="B22244" t="str"><v>MW</v></cell><cell r="C22244" t="str"><v>1139633</v></cell><cell r="D22244" t="str"><v>WGR-02334-01</v></cell><cell r="E22244" t="str"><v>szt</v></cell><cell r="F22244" t="str"><v>02334 "GRA - Po prostu P RO"</v></cell></row><row r="22245"><cell r="A22245" t="str"><v>4006874025268</v></cell><cell r="B22245" t="str"><v>MW</v></cell><cell r="C22245" t="str"><v>1139848</v></cell><cell r="D22245" t="str"><v>TZA-S2526-01</v></cell><cell r="E22245" t="str"><v>szt</v></cell><cell r="F22245" t="str"><v>S2526 "Siku Super" - Samolot dla biznesmenów czarter</v></cell></row><row r="22246"><cell r="A22246" t="str"><v>4006874027170</v></cell><cell r="B22246" t="str"><v>MW</v></cell><cell r="C22246" t="str"><v>1139853</v></cell><cell r="D22246" t="str"><v>TZA-S2717-01</v></cell><cell r="E22246" t="str"><v>szt</v></cell><cell r="F22246" t="str"><v>S2717 "Siku Super" - Freightliner Cascadia</v></cell></row><row r="22247"><cell r="A22247" t="str"><v>4006874032914</v></cell><cell r="B22247" t="str"><v>MW</v></cell><cell r="C22247" t="str"><v>1139857</v></cell><cell r="D22247" t="str"><v>TZA-S3291-01</v></cell><cell r="E22247" t="str"><v>szt</v></cell><cell r="F22247" t="str"><v>S3291 "Siku Farmer" - New Holland T7.315 HD</v></cell></row><row r="22248"><cell r="A22248" t="str"><v>4006874063321</v></cell><cell r="B22248" t="str"><v>MW</v></cell><cell r="C22248" t="str"><v>1139861</v></cell><cell r="D22248" t="str"><v>TZA-S6332-01</v></cell><cell r="E22248" t="str"><v>szt</v></cell><cell r="F22248" t="str"><v>S6332 "Siku Super" - GIFT SET - Zestaw pojazdów</v></cell></row><row r="22249"><cell r="A22249" t="str"><v>4006874065073</v></cell><cell r="B22249" t="str"><v>MW</v></cell><cell r="C22249" t="str"><v>1139865</v></cell><cell r="D22249" t="str"><v>TZA-S6507-01</v></cell><cell r="E22249" t="str"><v>szt</v></cell><cell r="F22249" t="str"><v>S6507 "Style my SIKU" - "GIFT SET" - Mini-Countryman</v></cell></row><row r="22250"><cell r="A22250" t="str"><v>4006874065097</v></cell><cell r="B22250" t="str"><v>MW</v></cell><cell r="C22250" t="str"><v>1139869</v></cell><cell r="D22250" t="str"><v>TZA-S6509-01</v></cell><cell r="E22250" t="str"><v>szt</v></cell><cell r="F22250" t="str"><v>S6509 "Style my SIKU" - "GIFT SET" - Van VW T5</v></cell></row><row r="22251"><cell r="A22251" t="str"><v>4006874067176</v></cell><cell r="B22251" t="str"><v>MW</v></cell><cell r="C22251" t="str"><v>1139888</v></cell><cell r="D22251" t="str"><v>TZA-S6717-01</v></cell><cell r="E22251" t="str"><v>szt</v></cell><cell r="F22251" t="str"><v>S6717 "SIKU CONTROL" - Pilot zdalnego sterowania Bluetooth do koparek gąsienicowych</v></cell></row><row r="22252"><cell r="A22252" t="str"><v>4006874067398</v></cell><cell r="B22252" t="str"><v>MW</v></cell><cell r="C22252" t="str"><v>1139892</v></cell><cell r="D22252" t="str"><v>TZA-S6739-01</v></cell><cell r="E22252" t="str"><v>szt</v></cell><cell r="F22252" t="str"><v>S6739 "SIKU CONTROL" - New Holland T7.315 z kołami bliźniaczymi, pilotem zdalnego sterowania i sterowaniem za pomocą aplikacji</v></cell></row><row r="22253"><cell r="A22253" t="str"><v>4006874067381</v></cell><cell r="B22253" t="str"><v>MW</v></cell><cell r="C22253" t="str"><v>1139909</v></cell><cell r="D22253" t="str"><v>TZA-S6738-01</v></cell><cell r="E22253" t="str"><v>szt</v></cell><cell r="F22253" t="str"><v>S6738 "SIKU CONTROL" - New Holland T7.315 z kołami bliźniaczymi i aplikacją sterującą</v></cell></row><row r="22254"><cell r="B22254" t="str"><v>MW</v></cell><cell r="C22254" t="str"><v>1139946</v></cell><cell r="D22254" t="str"><v>WJ-0131/22-01-00-001</v></cell><cell r="E22254" t="str"><v>szt</v></cell><cell r="F22254" t="str"><v>Zlecenia J - 0131/22 Winning Moves UK Puzzle - Mario Kart, Funracer p.1000</v></cell></row><row r="22255"><cell r="A22255" t="str"><v>4006874167401</v></cell><cell r="B22255" t="str"><v>MW</v></cell><cell r="C22255" t="str"><v>1140058</v></cell><cell r="D22255" t="str"><v>TZA-S6740-02</v></cell><cell r="E22255" t="str"><v>szt</v></cell><cell r="F22255" t="str"><v>S6740_0002 "SIKU CONTROL" - Koparka Liebherr Bluetooth ze sterowaniem za pomocą aplikacji i z modułem zdalnego sterowania</v></cell></row><row r="22256"><cell r="A22256" t="str"><v>4006874067411</v></cell><cell r="B22256" t="str"><v>MW</v></cell><cell r="C22256" t="str"><v>1140068</v></cell><cell r="D22256" t="str"><v>TZA-S6741-01</v></cell><cell r="E22256" t="str"><v>szt</v></cell><cell r="F22256" t="str"><v>S6741 "SIKU CONTROL" - Koparka Liebherr Bluetooth ze sterowaniem za pomocą aplikacji</v></cell></row><row r="22257"><cell r="A22257" t="str"><v>4006874067442</v></cell><cell r="B22257" t="str"><v>MW</v></cell><cell r="C22257" t="str"><v>1140072</v></cell><cell r="D22257" t="str"><v>TZA-S6744-01</v></cell><cell r="E22257" t="str"><v>szt</v></cell><cell r="F22257" t="str"><v>S6744 "SIKU CONTROL" - Naczepa niskopodwoziowa trzyosiowa</v></cell></row><row r="22258"><cell r="A22258" t="str"><v>4006874067893</v></cell><cell r="B22258" t="str"><v>MW</v></cell><cell r="C22258" t="str"><v>1140090</v></cell><cell r="D22258" t="str"><v>TZA-S6789-01</v></cell><cell r="E22258" t="str"><v>szt</v></cell><cell r="F22258" t="str"><v>S6789 "SIKU CONTROL" - Fendt 1167 Vario z pilotem zdalnego sterowania i sterowaniem za pomocą aplikacji</v></cell></row><row r="22259"><cell r="A22259" t="str"><v>4006874067909</v></cell><cell r="B22259" t="str"><v>MW</v></cell><cell r="C22259" t="str"><v>1140112</v></cell><cell r="D22259" t="str"><v>TZA-S6790-01</v></cell><cell r="E22259" t="str"><v>szt</v></cell><cell r="F22259" t="str"><v>S6790 "SIKU CONTROL" - Fendt 1167 Vario ze sterowaniem za pomocą aplikacji</v></cell></row><row r="22260"><cell r="B22260" t="str"><v>MW</v></cell><cell r="C22260" t="str"><v>1140128</v></cell><cell r="D22260" t="str"><v>WJ-0135/22-01-00-001</v></cell><cell r="E22260" t="str"><v>szt</v></cell><cell r="F22260" t="str"><v>Zlecenia J - 0135/22 Winning Moves FR Puzzle - Naruto Back to Konoha 1000pce FR</v></cell></row><row r="22261"><cell r="A22261" t="str"><v>5900511931624</v></cell><cell r="B22261" t="str"><v>MW</v></cell><cell r="C22261" t="str"><v>1140548</v></cell><cell r="D22261" t="str"><v>WPU-93162-01</v></cell><cell r="E22261" t="str"><v>szt</v></cell><cell r="F22261" t="str"><v>93162 "BABY COLOR - Sorter Kolorów" / Trefl</v></cell></row><row r="22262"><cell r="A22262" t="str"><v>5900511931648</v></cell><cell r="B22262" t="str"><v>MW</v></cell><cell r="C22262" t="str"><v>1140570</v></cell><cell r="D22262" t="str"><v>WPU-93164-01</v></cell><cell r="E22262" t="str"><v>szt</v></cell><cell r="F22262" t="str"><v>93164 "Puzzle magnetyczne - Zabawy Peppy" / Peppa Pig FSC Mix 70%</v></cell></row><row r="22263"><cell r="A22263" t="str"><v>5900511931655</v></cell><cell r="B22263" t="str"><v>MW</v></cell><cell r="C22263" t="str"><v>1140606</v></cell><cell r="D22263" t="str"><v>WPU-93165-01</v></cell><cell r="E22263" t="str"><v>szt</v></cell><cell r="F22263" t="str"><v>93165 "Puzzle magnetyczne - Zabawny świat Binga" / Acamar Films Bing FSC Mix 70%</v></cell></row><row r="22264"><cell r="A22264" t="str"><v>5900511931662</v></cell><cell r="B22264" t="str"><v>MW</v></cell><cell r="C22264" t="str"><v>1140608</v></cell><cell r="D22264" t="str"><v>WPU-93166-01</v></cell><cell r="E22264" t="str"><v>szt</v></cell><cell r="F22264" t="str"><v>93166 "Puzzle magnetyczne - Treflikowy dzień" / KAZSTUDIO SA Rodzina Treflików FSC Mix 70%</v></cell></row><row r="22265"><cell r="A22265" t="str"><v>5900511530155</v></cell><cell r="B22265" t="str"><v>MW</v></cell><cell r="C22265" t="str"><v>1140848</v></cell><cell r="D22265" t="str"><v>WPU-53015-01</v></cell><cell r="E22265" t="str"><v>szt</v></cell><cell r="F22265" t="str"><v>53015 "Puzzle 70 glitter w kuferku - Urocza Skye i Everest" / Viacom PAW Patrol FSC Mix 70%</v></cell></row><row r="22266"><cell r="A22266" t="str"><v>5900511530162</v></cell><cell r="B22266" t="str"><v>MW</v></cell><cell r="C22266" t="str"><v>1140871</v></cell><cell r="D22266" t="str"><v>WPU-53016-01</v></cell><cell r="E22266" t="str"><v>szt</v></cell><cell r="F22266" t="str"><v>53016 "Puzzle 70 glitter w kuferku - Kolorowe Laleczki L.O.L" / MGA LOL Surprise! FSC Mix 70%</v></cell></row><row r="22267"><cell r="A22267" t="str"><v>5900511530179</v></cell><cell r="B22267" t="str"><v>MW</v></cell><cell r="C22267" t="str"><v>1140929</v></cell><cell r="D22267" t="str"><v>WPU-53017-01</v></cell><cell r="E22267" t="str"><v>szt</v></cell><cell r="F22267" t="str"><v>53017 "Puzzle 70 glitter w kuferku - Wesołe Księżniczki" / Disney Princess FSC Mix 70%</v></cell></row><row r="22268"><cell r="A22268" t="str"><v>5900511530186</v></cell><cell r="B22268" t="str"><v>MW</v></cell><cell r="C22268" t="str"><v>1140931</v></cell><cell r="D22268" t="str"><v>WPU-53018-01</v></cell><cell r="E22268" t="str"><v>szt</v></cell><cell r="F22268" t="str"><v>53018 "Puzzle 70 glitter w kuferku - Magiczna przyjaźń" / Disney Frozen FSC Mix 70%</v></cell></row><row r="22269"><cell r="A22269" t="str"><v>5900511500097</v></cell><cell r="B22269" t="str"><v>MW</v></cell><cell r="C22269" t="str"><v>1141048</v></cell><cell r="D22269" t="str"><v>WPU-50009-01</v></cell><cell r="E22269" t="str"><v>szt</v></cell><cell r="F22269" t="str"><v>50009 "60 XXL Super Shape - Uśmiechnięte pieski" / Viacom PAW Patrol FSC Mix 70%</v></cell></row><row r="22270"><cell r="A22270" t="str"><v>5900511500103</v></cell><cell r="B22270" t="str"><v>MW</v></cell><cell r="C22270" t="str"><v>1141077</v></cell><cell r="D22270" t="str"><v>WPU-50010-01</v></cell><cell r="E22270" t="str"><v>szt</v></cell><cell r="F22270" t="str"><v>50010 "60 XXL Super Shape - Tańczące siostry" / Disney Frozen FSC Mix 70%</v></cell></row><row r="22271"><cell r="A22271" t="str"><v>5900511500110</v></cell><cell r="B22271" t="str"><v>MW</v></cell><cell r="C22271" t="str"><v>1141086</v></cell><cell r="D22271" t="str"><v>WPU-50011-01</v></cell><cell r="E22271" t="str"><v>szt</v></cell><cell r="F22271" t="str"><v>50011 "60 XXL Super Shape - Zabawy z braciszkiem" / Peppa Pig FSC Mix 70%</v></cell></row><row r="22272"><cell r="A22272" t="str"><v>5900511500127</v></cell><cell r="B22272" t="str"><v>MW</v></cell><cell r="C22272" t="str"><v>1141088</v></cell><cell r="D22272" t="str"><v>WPU-50012-01</v></cell><cell r="E22272" t="str"><v>szt</v></cell><cell r="F22272" t="str"><v>50012 "60 XXL Super Shape - Sprytny Spiday" / Spidey and his Amazing Friends Marvel FSC Mix 70%</v></cell></row><row r="22273"><cell r="A22273" t="str"><v>5900511500134</v></cell><cell r="B22273" t="str"><v>MW</v></cell><cell r="C22273" t="str"><v>1141106</v></cell><cell r="D22273" t="str"><v>WPU-50013-01</v></cell><cell r="E22273" t="str"><v>szt</v></cell><cell r="F22273" t="str"><v>50013 "60 XXL Super Shape - Zabawa z pieskiem" / Acamar Films Bing FSC Mix 70%</v></cell></row><row r="22274"><cell r="A22274" t="str"><v>5900511500141</v></cell><cell r="B22274" t="str"><v>MW</v></cell><cell r="C22274" t="str"><v>1141108</v></cell><cell r="D22274" t="str"><v>WPU-50014-01</v></cell><cell r="E22274" t="str"><v>szt</v></cell><cell r="F22274" t="str"><v>50014 "60 XXL Super Shape - Z Mikim zawsze jest wesoło!" / Disney Mickey Mouse Funhouse FSC Mix 70%</v></cell></row><row r="22275"><cell r="A22275" t="str"><v>5900511500158</v></cell><cell r="B22275" t="str"><v>MW</v></cell><cell r="C22275" t="str"><v>1141208</v></cell><cell r="D22275" t="str"><v>WPU-50015-01</v></cell><cell r="E22275" t="str"><v>szt</v></cell><cell r="F22275" t="str"><v>50015 "104 XL Super Shape - Stylowe Rainbow High" / MGA Rainbow high FSC Mix 70%</v></cell></row><row r="22276"><cell r="A22276" t="str"><v>5900511500165</v></cell><cell r="B22276" t="str"><v>MW</v></cell><cell r="C22276" t="str"><v>1141226</v></cell><cell r="D22276" t="str"><v>WPU-50016-01</v></cell><cell r="E22276" t="str"><v>szt</v></cell><cell r="F22276" t="str"><v>50016 "104 XL Super Shape - Psi przyjaciele" / Viacom PAW Patrol FSC Mix 70%</v></cell></row><row r="22277"><cell r="A22277" t="str"><v>5900511500172</v></cell><cell r="B22277" t="str"><v>MW</v></cell><cell r="C22277" t="str"><v>1141246</v></cell><cell r="D22277" t="str"><v>WPU-50017-01</v></cell><cell r="E22277" t="str"><v>szt</v></cell><cell r="F22277" t="str"><v>50017 "104 XL Super Shape - W świecie Anny i Elsy jest wesoło" / Disney Frozen FSC Mix 70%</v></cell></row><row r="22278"><cell r="A22278" t="str"><v>5900511500189</v></cell><cell r="B22278" t="str"><v>MW</v></cell><cell r="C22278" t="str"><v>1141248</v></cell><cell r="D22278" t="str"><v>WPU-50018-01</v></cell><cell r="E22278" t="str"><v>szt</v></cell><cell r="F22278" t="str"><v>50018 "104 XL Super Shape - Twoi ulubieni Avengersi" / Disney Marvel The Avengers FSC Mix 70%</v></cell></row><row r="22279"><cell r="A22279" t="str"><v>5900511500196</v></cell><cell r="B22279" t="str"><v>MW</v></cell><cell r="C22279" t="str"><v>1141250</v></cell><cell r="D22279" t="str"><v>WPU-50019-01</v></cell><cell r="E22279" t="str"><v>szt</v></cell><cell r="F22279" t="str"><v>50019 "104 XL Super Shape - Księżniczki w ogrodzie" / Disney Princess FSC Mix 70%</v></cell></row><row r="22280"><cell r="A22280" t="str"><v>5900511500202</v></cell><cell r="B22280" t="str"><v>MW</v></cell><cell r="C22280" t="str"><v>1141254</v></cell><cell r="D22280" t="str"><v>WPU-50020-01</v></cell><cell r="E22280" t="str"><v>szt</v></cell><cell r="F22280" t="str"><v>50020 "104 XL Super Shape - Kolorowe dinozaury" / Universal Jurassic World: Camp Cretaceou FSC Mix 70%</v></cell></row><row r="22281"><cell r="A22281" t="str"><v>5900511500219</v></cell><cell r="B22281" t="str"><v>MW</v></cell><cell r="C22281" t="str"><v>1141265</v></cell><cell r="D22281" t="str"><v>WPU-50021-01</v></cell><cell r="E22281" t="str"><v>szt</v></cell><cell r="F22281" t="str"><v>50021 "160 XL Super Shape - Skaczące pieski" / Viacom PAW Patrol FSC Mix 70%</v></cell></row><row r="22282"><cell r="A22282" t="str"><v>5900511500226</v></cell><cell r="B22282" t="str"><v>MW</v></cell><cell r="C22282" t="str"><v>1141286</v></cell><cell r="D22282" t="str"><v>WPU-50022-01</v></cell><cell r="E22282" t="str"><v>szt</v></cell><cell r="F22282" t="str"><v>50022 "160 XL Super Shape - Odkryj świat Frozen" / Disney Frozen FSC Mix 70%</v></cell></row><row r="22283"><cell r="A22283" t="str"><v>5900511500233</v></cell><cell r="B22283" t="str"><v>MW</v></cell><cell r="C22283" t="str"><v>1141289</v></cell><cell r="D22283" t="str"><v>WPU-50023-01</v></cell><cell r="E22283" t="str"><v>szt</v></cell><cell r="F22283" t="str"><v>50023 "160 XL Super Shape - Odwaga Avengersów" / Disney Marvel The Avengers FSC Mix 70%</v></cell></row><row r="22284"><cell r="A22284" t="str"><v>5900511500240</v></cell><cell r="B22284" t="str"><v>MW</v></cell><cell r="C22284" t="str"><v>1141291</v></cell><cell r="D22284" t="str"><v>WPU-50024-01</v></cell><cell r="E22284" t="str"><v>szt</v></cell><cell r="F22284" t="str"><v>50024 "160 XL Super Shape - Dołącz do Spidermana" / Disney Marvel Spiderman FSC Mix 70%</v></cell></row><row r="22285"><cell r="A22285" t="str"><v>5900511500257</v></cell><cell r="B22285" t="str"><v>MW</v></cell><cell r="C22285" t="str"><v>1141293</v></cell><cell r="D22285" t="str"><v>WPU-50025-01</v></cell><cell r="E22285" t="str"><v>szt</v></cell><cell r="F22285" t="str"><v>50025 "160 XL Super Shape - Różowy świat księżniczek" / Disney Princess FSC Mix 70%</v></cell></row><row r="22286"><cell r="A22286" t="str"><v>5900511500264</v></cell><cell r="B22286" t="str"><v>MW</v></cell><cell r="C22286" t="str"><v>1141296</v></cell><cell r="D22286" t="str"><v>WPU-50026-01</v></cell><cell r="E22286" t="str"><v>szt</v></cell><cell r="F22286" t="str"><v>50026 "160 XL Super Shape - Niezwykłe dinozaury" / Universal Jurassic World FSC Mix 70%</v></cell></row><row r="22287"><cell r="A22287" t="str"><v>5900511164343</v></cell><cell r="B22287" t="str"><v>MW</v></cell><cell r="C22287" t="str"><v>1141348</v></cell><cell r="D22287" t="str"><v>WJ-0146/22-01-00-001</v></cell><cell r="E22287" t="str"><v>szt</v></cell><cell r="F22287" t="str"><v>Zlecenia J - 0146/22 - Puzzle 100 PEPCO 16434 / Acamar Films Bing</v></cell></row><row r="22288"><cell r="B22288" t="str"><v>MW</v></cell><cell r="C22288" t="str"><v>1141466</v></cell><cell r="D22288" t="str"><v>WJ-0147/22-001</v></cell><cell r="E22288" t="str"><v>szt</v></cell><cell r="F22288" t="str"><v>Zlecenia J - 0147/22 PEPCO Puzzle 10w1_93167 'aw22 / Peppa Pig</v></cell></row><row r="22289"><cell r="B22289" t="str"><v>MW</v></cell><cell r="C22289" t="str"><v>1141488</v></cell><cell r="D22289" t="str"><v>WJ-0147/22-002</v></cell><cell r="E22289" t="str"><v>szt</v></cell><cell r="F22289" t="str"><v>Zlecenia J - 0147/22 PEPCO Puzzle 10w1_93168 'aw22 / Viacom PAW Patrol</v></cell></row><row r="22290"><cell r="A22290" t="str"><v>5900511023497</v></cell><cell r="B22290" t="str"><v>MW</v></cell><cell r="C22290" t="str"><v>1141567</v></cell><cell r="D22290" t="str"><v>WJ-0148/22-11-00-001</v></cell><cell r="E22290" t="str"><v>szt</v></cell><cell r="F22290" t="str"><v>Zlecenia J - 0148/22 PEPCO 02349 Gra Mistakos Paint 'AW22</v></cell></row><row r="22291"><cell r="B22291" t="str"><v>MW</v></cell><cell r="C22291" t="str"><v>1142406</v></cell><cell r="D22291" t="str"><v>WJ-0150/22-01-00-021</v></cell><cell r="E22291" t="str"><v>szt</v></cell><cell r="F22291" t="str"><v>Zlecenia J - 0150/22 Schmidt Puzzle 1000el. 58445, Kinkade-Holzhaus am Bac</v></cell></row><row r="22292"><cell r="B22292" t="str"><v>MW</v></cell><cell r="C22292" t="str"><v>1142446</v></cell><cell r="D22292" t="str"><v>WJ-0150/22-01-00-023</v></cell><cell r="E22292" t="str"><v>szt</v></cell><cell r="F22292" t="str"><v>Zlecenia J - 0150/22 Schmidt Puzzle 1000el. 59484 Kinkade Schone u.d. Bie</v></cell></row><row r="22293"><cell r="A22293" t="str"><v>5900511182873</v></cell><cell r="B22293" t="str"><v>MW</v></cell><cell r="C22293" t="str"><v>1143526</v></cell><cell r="D22293" t="str"><v>WPU-18287-01</v></cell><cell r="E22293" t="str"><v>szt</v></cell><cell r="F22293" t="str"><v>18287 "30 - Aktywny dzień" / KAZSTUDIO SA Rodzina Treflików</v></cell></row><row r="22294"><cell r="A22294" t="str"><v>5900511173772</v></cell><cell r="B22294" t="str"><v>MW</v></cell><cell r="C22294" t="str"><v>1143546</v></cell><cell r="D22294" t="str"><v>WPU-17377-01</v></cell><cell r="E22294" t="str"><v>szt</v></cell><cell r="F22294" t="str"><v>17377 "60 - Radosny dzień Treflików" / KAZSTUDIO SA Rodzina Treflików</v></cell></row><row r="22295"><cell r="B22295" t="str"><v>MW</v></cell><cell r="C22295" t="str"><v>1143968</v></cell><cell r="D22295" t="str"><v>WJ-0150/22-01-00-028</v></cell><cell r="E22295" t="str"><v>szt</v></cell><cell r="F22295" t="str"><v>Zlecenia J - 0150/22 Schmidt Puzzle 1000el. 59479 Kinkade Disney Arielle</v></cell></row><row r="22296"><cell r="A22296" t="str"><v>5900511931693</v></cell><cell r="B22296" t="str"><v>MW</v></cell><cell r="C22296" t="str"><v>1144147</v></cell><cell r="D22296" t="str"><v>WJ-0161/22-01-00-001</v></cell><cell r="E22296" t="str"><v>szt</v></cell><cell r="F22296" t="str"><v>Zlecenia J - 0161/22 - Aldi Sud - 93169 - Puzzle 35 el. + naklejki / Viacom PAW Patrol FSC Mix 70%</v></cell></row><row r="22297"><cell r="A22297" t="str"><v>5900511931723</v></cell><cell r="B22297" t="str"><v>MW</v></cell><cell r="C22297" t="str"><v>1144326</v></cell><cell r="D22297" t="str"><v>WJ-0161/22-002</v></cell><cell r="E22297" t="str"><v>szt</v></cell><cell r="F22297" t="str"><v>Zlecenia J - 0161/22 - Aldi Sud - 36126 - Puzzle Baby 3, 4, 5, 6 el. / Viacom PAW Patrol FSC Mix 70%</v></cell></row><row r="22298"><cell r="A22298" t="str"><v>5900511931709</v></cell><cell r="B22298" t="str"><v>MW</v></cell><cell r="C22298" t="str"><v>1144408</v></cell><cell r="D22298" t="str"><v>WJ-0161/22-003</v></cell><cell r="E22298" t="str"><v>szt</v></cell><cell r="F22298" t="str"><v>Zlecenia J - 0161/22 - Aldi Sud - 93229 - Miarka Wzrostu / Viacom PAW Patrol FSC Mix 70%</v></cell></row><row r="22299"><cell r="A22299" t="str"><v>5900511931716</v></cell><cell r="B22299" t="str"><v>MW</v></cell><cell r="C22299" t="str"><v>1144430</v></cell><cell r="D22299" t="str"><v>WJ-0161/22-01-00-004</v></cell><cell r="E22299" t="str"><v>szt</v></cell><cell r="F22299" t="str"><v>Zlecenia J - 0161/22 - Aldi Sud - 93171 - Puzzle obserwacyjne 70 el. / Viacom PAW Patrol FSC Mix 70%</v></cell></row><row r="22300"><cell r="B22300" t="str"><v>MW</v></cell><cell r="C22300" t="str"><v>1144789</v></cell><cell r="D22300" t="str"><v>M-2022/02-01</v></cell><cell r="E22300" t="str"><v>szt</v></cell><cell r="F22300" t="str"><v>Mat. reklamowe - 2022/02-Katalog Puzzle I połowa roku</v></cell></row><row r="22301"><cell r="B22301" t="str"><v>MW</v></cell><cell r="C22301" t="str"><v>1144792</v></cell><cell r="D22301" t="str"><v>M-2022/02-02</v></cell><cell r="E22301" t="str"><v>szt</v></cell><cell r="F22301" t="str"><v>Mat. reklamowe - 2022/02-Katalog Gry i Zabawki I połowa roku</v></cell></row><row r="22302"><cell r="B22302" t="str"><v>MW</v></cell><cell r="C22302" t="str"><v>1144798</v></cell><cell r="D22302" t="str"><v>M-2022/02-03</v></cell><cell r="E22302" t="str"><v>szt</v></cell><cell r="F22302" t="str"><v>Mat. reklamowe - 2022/02-Katalog Prime + Wooden I połowa roku</v></cell></row><row r="22303"><cell r="B22303" t="str"><v>MW</v></cell><cell r="C22303" t="str"><v>1144808</v></cell><cell r="D22303" t="str"><v>M-2022/02-04</v></cell><cell r="E22303" t="str"><v>szt</v></cell><cell r="F22303" t="str"><v>Mat. reklamowe - 2022/02-Katalog Primo I połowa roku</v></cell></row><row r="22304"><cell r="A22304" t="str"><v>5900511931433</v></cell><cell r="B22304" t="str"><v>MW</v></cell><cell r="C22304" t="str"><v>1144886</v></cell><cell r="D22304" t="str"><v>WJ-0160/22-002</v></cell><cell r="E22304" t="str"><v>szt</v></cell><cell r="F22304" t="str"><v>Zlecenia J - 0160/22 Aldi Nord - 93143 - Puzzle Glitter Puzzle 60 el.Peppa z Flamingiem, Peppa z latawcem / Peppa Pig FSC Mix 70%</v></cell></row><row r="22305"><cell r="A22305" t="str"><v>5900511931396</v></cell><cell r="B22305" t="str"><v>MW</v></cell><cell r="C22305" t="str"><v>1144889</v></cell><cell r="D22305" t="str"><v>WJ-0160/22-01-00-001</v></cell><cell r="E22305" t="str"><v>szt</v></cell><cell r="F22305" t="str"><v>Zlecenia J - 0160/22 Aldi Nord - 93139 - Puzzle + kolorowanka / Peppa Pig FSC Mix 70%</v></cell></row><row r="22306"><cell r="A22306" t="str"><v>5900511022803</v></cell><cell r="B22306" t="str"><v>MW</v></cell><cell r="C22306" t="str"><v>1144895</v></cell><cell r="D22306" t="str"><v>WGR-02280-01</v></cell><cell r="E22306" t="str"><v>szt</v></cell><cell r="F22306" t="str"><v>02280 "GRA - Magajaja Unicorns"</v></cell></row><row r="22307"><cell r="A22307" t="str"><v>5900511022810</v></cell><cell r="B22307" t="str"><v>MW</v></cell><cell r="C22307" t="str"><v>1144906</v></cell><cell r="D22307" t="str"><v>WGR-02281-01</v></cell><cell r="E22307" t="str"><v>szt</v></cell><cell r="F22307" t="str"><v>02281 "GRA - Magajaja Dinosaurs"</v></cell></row><row r="22308"><cell r="A22308" t="str"><v>5900511023398</v></cell><cell r="B22308" t="str"><v>MW</v></cell><cell r="C22308" t="str"><v>1144908</v></cell><cell r="D22308" t="str"><v>WGR-02339-01</v></cell><cell r="E22308" t="str"><v>szt</v></cell><cell r="F22308" t="str"><v>02339 "GRA - Vabang"</v></cell></row><row r="22309"><cell r="A22309" t="str"><v>5900511023404</v></cell><cell r="B22309" t="str"><v>MW</v></cell><cell r="C22309" t="str"><v>1144911</v></cell><cell r="D22309" t="str"><v>WGR-02340-01</v></cell><cell r="E22309" t="str"><v>szt</v></cell><cell r="F22309" t="str"><v>02340 "GRA - Vabang Junior"</v></cell></row><row r="22310"><cell r="A22310" t="str"><v>5900511931402</v></cell><cell r="B22310" t="str"><v>MW</v></cell><cell r="C22310" t="str"><v>1144922</v></cell><cell r="D22310" t="str"><v>WJ-0160/22-005</v></cell><cell r="E22310" t="str"><v>szt</v></cell><cell r="F22310" t="str"><v>Zlecenia J - 0160/22 Aldi Nord - 93140 -Puzzle + kolorowanka, Girls / Viacom PAW Patrol FSC Mix 70%</v></cell></row><row r="22311"><cell r="A22311" t="str"><v>5900511931419</v></cell><cell r="B22311" t="str"><v>MW</v></cell><cell r="C22311" t="str"><v>1144925</v></cell><cell r="D22311" t="str"><v>WJ-0160/22-006</v></cell><cell r="E22311" t="str"><v>szt</v></cell><cell r="F22311" t="str"><v>Zlecenia J - 0160/22 Aldi Nord - 93141 - Puzzle + kolorowanka, Boys / Viacom PAW Patrol FSC Mix 70%</v></cell></row><row r="22312"><cell r="A22312" t="str"><v>5900511931426</v></cell><cell r="B22312" t="str"><v>MW</v></cell><cell r="C22312" t="str"><v>1144928</v></cell><cell r="D22312" t="str"><v>WJ-0160/22-01-00-004</v></cell><cell r="E22312" t="str"><v>szt</v></cell><cell r="F22312" t="str"><v>Zlecenia J - 0160/22 Aldi Nord - 93142 - Puzzle + kolorowanka / Disney Frozen FSC Mix 70%</v></cell></row><row r="22313"><cell r="A22313" t="str"><v>5900511931440</v></cell><cell r="B22313" t="str"><v>MW</v></cell><cell r="C22313" t="str"><v>1144932</v></cell><cell r="D22313" t="str"><v>WJ-0160/22-003</v></cell><cell r="E22313" t="str"><v>szt</v></cell><cell r="F22313" t="str"><v>Zlecenia J - 0160/22 Aldi Nord - 93144 - Puzzle Glitter Puzzle 60 el. Pies na plaży, Pies w górach / Viacom PAW Patrol FSC Mix 70%</v></cell></row><row r="22314"><cell r="A22314" t="str"><v>5900511931457</v></cell><cell r="B22314" t="str"><v>MW</v></cell><cell r="C22314" t="str"><v>1144935</v></cell><cell r="D22314" t="str"><v>WJ-0160/22-004</v></cell><cell r="E22314" t="str"><v>szt</v></cell><cell r="F22314" t="str"><v>Zlecenia J - 0160/22 Aldi Nord - 93145 - Puzzle Glitter Puzzle 60 el. Blond księżniczka, Ruda księżniczka / Disney Frozen 2 FSC Mix 70%</v></cell></row><row r="22315"><cell r="A22315" t="str"><v>5900511931464</v></cell><cell r="B22315" t="str"><v>MW</v></cell><cell r="C22315" t="str"><v>1144942</v></cell><cell r="D22315" t="str"><v>WJ-0160/22-01-00-008</v></cell><cell r="E22315" t="str"><v>szt</v></cell><cell r="F22315" t="str"><v>Zlecenia J - 0160/22 Aldi Nord - 93146 - Puzzle okrągłe 60 el. / Viacom PAW Patrol FSC Mix 70%</v></cell></row><row r="22316"><cell r="A22316" t="str"><v>5900511931471</v></cell><cell r="B22316" t="str"><v>MW</v></cell><cell r="C22316" t="str"><v>1144946</v></cell><cell r="D22316" t="str"><v>WJ-0160/22-01-00-009</v></cell><cell r="E22316" t="str"><v>szt</v></cell><cell r="F22316" t="str"><v>Zlecenia J - 0160/22 Aldi Nord - 93147 - Puzzle okrągłe 60 el. / Disney Frozen FSC Mix 70%</v></cell></row><row r="22317"><cell r="B22317" t="str"><v>MW</v></cell><cell r="C22317" t="str"><v>1145019</v></cell><cell r="D22317" t="str"><v>WJ-0174/22-008</v></cell><cell r="E22317" t="str"><v>szt</v></cell><cell r="F22317" t="str"><v>Zlecenia J - 0174/22 | Black Sea Puzzles LTD | Puzzle 1000 pcs. - design Rila Monastery BS32101</v></cell></row><row r="22318"><cell r="A22318" t="str"><v>4743199019458</v></cell><cell r="B22318" t="str"><v>MW</v></cell><cell r="C22318" t="str"><v>1145282</v></cell><cell r="D22318" t="str"><v>WJ-2399/21-11-00-010</v></cell><cell r="E22318" t="str"><v>szt</v></cell><cell r="F22318" t="str"><v>Zlecenia J - 2399/21 1945EE BO Alphabet EST</v></cell></row><row r="22319"><cell r="A22319" t="str"><v>5900511617856</v></cell><cell r="B22319" t="str"><v>MW</v></cell><cell r="C22319" t="str"><v>1145350</v></cell><cell r="D22319" t="str"><v>WKC-61785-01</v></cell><cell r="E22319" t="str"><v>szt</v></cell><cell r="F22319" t="str"><v>61785 - "TOWAR" - BT - Travel - Empire State Building_XL_EKO_EN PL CZ FR HU RO RU SK DE NL IT / Empire State Bulding Brick Trick</v></cell></row><row r="22320"><cell r="B22320" t="str"><v>MW</v></cell><cell r="C22320" t="str"><v>1145798</v></cell><cell r="D22320" t="str"><v>WJ-0221/22-01-00-001</v></cell><cell r="E22320" t="str"><v>szt</v></cell><cell r="F22320" t="str"><v>Zlecenia J - 0221/22 | ZAMEK KRÓLEWSKI | Puzzle 500 el.</v></cell></row><row r="22321"><cell r="A22321" t="str"><v>5900511022995</v></cell><cell r="B22321" t="str"><v>MW</v></cell><cell r="C22321" t="str"><v>1145988</v></cell><cell r="D22321" t="str"><v>WGR-02299-01</v></cell><cell r="E22321" t="str"><v>szt</v></cell><cell r="F22321" t="str"><v>02299 "GRA - Black Friday PL CZ SK HU RO"</v></cell></row><row r="22322"><cell r="A22322" t="str"><v>5900511022780</v></cell><cell r="B22322" t="str"><v>MW</v></cell><cell r="C22322" t="str"><v>1146046</v></cell><cell r="D22322" t="str"><v>WGR-02278-01</v></cell><cell r="E22322" t="str"><v>szt</v></cell><cell r="F22322" t="str"><v>02278 "GRA - Uptown" PL CZ SK HU RO</v></cell></row><row r="22323"><cell r="A22323" t="str"><v>5900511022971</v></cell><cell r="B22323" t="str"><v>MW</v></cell><cell r="C22323" t="str"><v>1146126</v></cell><cell r="D22323" t="str"><v>WGR-02297-01</v></cell><cell r="E22323" t="str"><v>szt</v></cell><cell r="F22323" t="str"><v>02297 "GRA - Mafia - Miasto intryg"</v></cell></row><row r="22324"><cell r="A22324" t="str"><v>5900511374193</v></cell><cell r="B22324" t="str"><v>MW</v></cell><cell r="C22324" t="str"><v>1146183</v></cell><cell r="D22324" t="str"><v>WPU-37419-01</v></cell><cell r="E22324" t="str"><v>szt</v></cell><cell r="F22324" t="str"><v>37419 "500 UFT VELVET - Quarantine Moods" / Pili.png_No_Fee FSC Mix 70%</v></cell></row><row r="22325"><cell r="A22325" t="str"><v>5900511374209</v></cell><cell r="B22325" t="str"><v>MW</v></cell><cell r="C22325" t="str"><v>1146187</v></cell><cell r="D22325" t="str"><v>WPU-37420-01</v></cell><cell r="E22325" t="str"><v>szt</v></cell><cell r="F22325" t="str"><v>37420 "500 UFT VELVET - Dutch Welfare State" / Maus Bullhorst_No_Fee FSC Mix 70%</v></cell></row><row r="22326"><cell r="A22326" t="str"><v>5900511374216</v></cell><cell r="B22326" t="str"><v>MW</v></cell><cell r="C22326" t="str"><v>1146192</v></cell><cell r="D22326" t="str"><v>WPU-37421-01</v></cell><cell r="E22326" t="str"><v>szt</v></cell><cell r="F22326" t="str"><v>37421 "500 UFT VELVET - Impetuous World Life" / Rlon Wang_No_Fee FSC Mix 70%</v></cell></row><row r="22327"><cell r="A22327" t="str"><v>5900511374223</v></cell><cell r="B22327" t="str"><v>MW</v></cell><cell r="C22327" t="str"><v>1146199</v></cell><cell r="D22327" t="str"><v>WPU-37422-01</v></cell><cell r="E22327" t="str"><v>szt</v></cell><cell r="F22327" t="str"><v>37422 "500 UFT VELVET - Nebulous" / Illozoo_No_Fee FSC Mix 70%</v></cell></row><row r="22328"><cell r="A22328" t="str"><v>5900511374230</v></cell><cell r="B22328" t="str"><v>MW</v></cell><cell r="C22328" t="str"><v>1146204</v></cell><cell r="D22328" t="str"><v>WPU-37423-01</v></cell><cell r="E22328" t="str"><v>szt</v></cell><cell r="F22328" t="str"><v>37423 "500 UFT VELVET - No Pain, No Painting" / Anna Rupprecht No Fee FSC Mix 70%</v></cell></row><row r="22329"><cell r="A22329" t="str"><v>5900511374247</v></cell><cell r="B22329" t="str"><v>MW</v></cell><cell r="C22329" t="str"><v>1146208</v></cell><cell r="D22329" t="str"><v>WPU-37424-01</v></cell><cell r="E22329" t="str"><v>szt</v></cell><cell r="F22329" t="str"><v>37424 "500 UFT VELVET - Tiger's Nap" / Asia Orlando - without fee FSC Mix 70%</v></cell></row><row r="22330"><cell r="A22330" t="str"><v>5900511918120</v></cell><cell r="B22330" t="str"><v>MW</v></cell><cell r="C22330" t="str"><v>1146217</v></cell><cell r="D22330" t="str"><v>WJ-0230/22-003</v></cell><cell r="E22330" t="str"><v>szt</v></cell><cell r="F22330" t="str"><v>Zlecenia J - 0230/22 BIEDRONKA ONLINE_PUZZLE GIGANT 36 el. 91812_ŚWINKA PEPPA_MAY'2022 / Peppa Pig</v></cell></row><row r="22331"><cell r="A22331" t="str"><v>5900511918137</v></cell><cell r="B22331" t="str"><v>MW</v></cell><cell r="C22331" t="str"><v>1146219</v></cell><cell r="D22331" t="str"><v>WJ-0230/22-004</v></cell><cell r="E22331" t="str"><v>szt</v></cell><cell r="F22331" t="str"><v>Zlecenia J - 0230/22 BIEDRONKA ONLINE_PUZZLE GIGANT 36 el. 91813_Trzy skaczące pieski w kaskach_MAY'2022 / Viacom PAW Patrol</v></cell></row><row r="22332"><cell r="A22332" t="str"><v>5900511918144</v></cell><cell r="B22332" t="str"><v>MW</v></cell><cell r="C22332" t="str"><v>1146221</v></cell><cell r="D22332" t="str"><v>WJ-0230/22-001</v></cell><cell r="E22332" t="str"><v>szt</v></cell><cell r="F22332" t="str"><v>Zlecenia J - 0230/22 BIEDRONKA ONLINE_PUZZLE GIGANT 36 el. 91814_Dwa pieski na kocu i lecący różowy piesek_MAY'2022 / Viacom PAW Patrol</v></cell></row><row r="22333"><cell r="A22333" t="str"><v>5900511023480</v></cell><cell r="B22333" t="str"><v>MW</v></cell><cell r="C22333" t="str"><v>1146390</v></cell><cell r="D22333" t="str"><v>WJ-0149/22-11-00-002</v></cell><cell r="E22333" t="str"><v>szt</v></cell><cell r="F22333" t="str"><v>Zlecenia J - 0149/22 PEPCO 02348 Gra Anonimo Junior' AW22 / Disney</v></cell></row><row r="22334"><cell r="A22334" t="str"><v>5900511918816</v></cell><cell r="B22334" t="str"><v>MW</v></cell><cell r="C22334" t="str"><v>1146615</v></cell><cell r="D22334" t="str"><v>WJ-0230/22-002</v></cell><cell r="E22334" t="str"><v>szt</v></cell><cell r="F22334" t="str"><v>Zlecenia J - 0230/22 BIEDRONKA ONLINE_PUZZLE GIGANT 36 el. 91881_MAY'2022 / Acamar Films Bing</v></cell></row><row r="22335"><cell r="B22335" t="str"><v>MW</v></cell><cell r="C22335" t="str"><v>1146797</v></cell><cell r="D22335" t="str"><v>WJ-0246/22-01-00-001</v></cell><cell r="E22335" t="str"><v>szt</v></cell><cell r="F22335" t="str"><v>Zlecenia J - 0246/22 ATB MARKET 44 edukacyjne 15584 Mapa Ukrainy dla dzieci / Trefl</v></cell></row><row r="22336"><cell r="A22336" t="str"><v>5900511022896</v></cell><cell r="B22336" t="str"><v>MW</v></cell><cell r="C22336" t="str"><v>1146845</v></cell><cell r="D22336" t="str"><v>WGR-02289-01</v></cell><cell r="E22336" t="str"><v>szt</v></cell><cell r="F22336" t="str"><v>02289 "GRA - REDRAW"</v></cell></row><row r="22337"><cell r="A22337" t="str"><v>5900511023008</v></cell><cell r="B22337" t="str"><v>MW</v></cell><cell r="C22337" t="str"><v>1146849</v></cell><cell r="D22337" t="str"><v>WGR-02300-11</v></cell><cell r="E22337" t="str"><v>szt</v></cell><cell r="F22337" t="str"><v>02300 "GRA - Way of the Mandalorian PL CZ SK HU RO" / Lucasfilm Star Wars The Mandalorian</v></cell></row><row r="22338"><cell r="B22338" t="str"><v>MW</v></cell><cell r="C22338" t="str"><v>1146910</v></cell><cell r="D22338" t="str"><v>WJ-0248/22-01-00-001</v></cell><cell r="E22338" t="str"><v>szt</v></cell><cell r="F22338" t="str"><v>Zlecenia J - 0248/22 MGI - Duopack (34394+34374) 4in1 Paw Patrol / MIXY</v></cell></row><row r="22339"><cell r="B22339" t="str"><v>MW</v></cell><cell r="C22339" t="str"><v>1147100</v></cell><cell r="D22339" t="str"><v>WKS-KS68502-01</v></cell><cell r="E22339" t="str"><v>szt</v></cell><cell r="F22339" t="str"><v>KS68502 Na placu zabaw. Rodzina Treflików. plansze / KAZSTUDIO SA Rodzina Treflików</v></cell></row><row r="22340"><cell r="B22340" t="str"><v>MW</v></cell><cell r="C22340" t="str"><v>1147135</v></cell><cell r="D22340" t="str"><v>WJ-0248/22-01-00-002</v></cell><cell r="E22340" t="str"><v>szt</v></cell><cell r="F22340" t="str"><v>Zlecenia J - 0248/22 MGI - Duopack (34339+34397) 4in1 Minions+Mandalorian / MIXY</v></cell></row><row r="22341"><cell r="B22341" t="str"><v>MW</v></cell><cell r="C22341" t="str"><v>1147146</v></cell><cell r="D22341" t="str"><v>WJ-0248/22-01-00-003</v></cell><cell r="E22341" t="str"><v>szt</v></cell><cell r="F22341" t="str"><v>Zlecenia J - 0248/22 MGI - Duopack (34386+34384) 4in1 Avengers+Spiderman / MIXY</v></cell></row><row r="22342"><cell r="B22342" t="str"><v>MW</v></cell><cell r="C22342" t="str"><v>1147149</v></cell><cell r="D22342" t="str"><v>WJ-0248/22-01-00-004</v></cell><cell r="E22342" t="str"><v>szt</v></cell><cell r="F22342" t="str"><v>Zlecenia J - 0248/22 MGI - Duopack (34355+34375) 4in1 Minnie+MyLittlePony / MIXY</v></cell></row><row r="22343"><cell r="A22343" t="str"><v>9788367168502</v></cell><cell r="B22343" t="str"><v>MW</v></cell><cell r="C22343" t="str"><v>1147159</v></cell><cell r="D22343" t="str"><v>TKS-68502-01</v></cell><cell r="E22343" t="str"><v>szt</v></cell><cell r="F22343" t="str"><v>68502 Na placu zabaw. Rodzina Treflików. plansze / KAZSTUDIO SA Rodzina Treflików</v></cell></row><row r="22344"><cell r="B22344" t="str"><v>MW</v></cell><cell r="C22344" t="str"><v>1147172</v></cell><cell r="D22344" t="str"><v>WJ-0248/22-01-00-007</v></cell><cell r="E22344" t="str"><v>szt</v></cell><cell r="F22344" t="str"><v>Zlecenia J - 0248/22 MGI - Duopack (13277+13264) 200 Harry Potter+Minions / MIXY</v></cell></row><row r="22345"><cell r="B22345" t="str"><v>MW</v></cell><cell r="C22345" t="str"><v>1147184</v></cell><cell r="D22345" t="str"><v>WJ-0248/22-01-00-008</v></cell><cell r="E22345" t="str"><v>szt</v></cell><cell r="F22345" t="str"><v>Zlecenia J - 0248/22 MGI - Duopack (13262+13268) 200 Minnie+Disney Princess / MIXY</v></cell></row><row r="22346"><cell r="B22346" t="str"><v>MW</v></cell><cell r="C22346" t="str"><v>1147186</v></cell><cell r="D22346" t="str"><v>WJ-0248/22-01-00-009</v></cell><cell r="E22346" t="str"><v>szt</v></cell><cell r="F22346" t="str"><v>Zlecenia J - 0248/22 MGI - Duopack (18282+18278) 30 Paw Patrol+Superthings / MIXY</v></cell></row><row r="22347"><cell r="B22347" t="str"><v>MW</v></cell><cell r="C22347" t="str"><v>1147193</v></cell><cell r="D22347" t="str"><v>WJ-0248/22-01-00-010</v></cell><cell r="E22347" t="str"><v>szt</v></cell><cell r="F22347" t="str"><v>Zlecenia J - 0248/22 MGI - Duopack (18253+18267) 30 Frozen+Disney Princess / MIXY</v></cell></row><row r="22348"><cell r="A22348" t="str"><v>5900511022759</v></cell><cell r="B22348" t="str"><v>MW</v></cell><cell r="C22348" t="str"><v>1147616</v></cell><cell r="D22348" t="str"><v>WJ-0264/22-11-00-001</v></cell><cell r="E22348" t="str"><v>szt</v></cell><cell r="F22348" t="str"><v>Zlecenia J - 0264/22 PEPCO_02275_ Gra Kotki 'AW22</v></cell></row><row r="22349"><cell r="B22349" t="str"><v>MW</v></cell><cell r="C22349" t="str"><v>1147657</v></cell><cell r="D22349" t="str"><v>WJ-0267/22-001</v></cell><cell r="E22349" t="str"><v>szt</v></cell><cell r="F22349" t="str"><v>Zlecenia J - 0267/22 Winning Moves p.1000 CMI sierpień- Elf UK</v></cell></row><row r="22350"><cell r="B22350" t="str"><v>MW</v></cell><cell r="C22350" t="str"><v>1147922</v></cell><cell r="D22350" t="str"><v>WJ-0275/22-01-00-001</v></cell><cell r="E22350" t="str"><v>szt</v></cell><cell r="F22350" t="str"><v>Zlecenia J - 0275/22 JANOD Juratoys- Puzzle Panthere Mystique J02508 | puzzle 500 FSC Mix 70%</v></cell></row><row r="22351"><cell r="B22351" t="str"><v>MW</v></cell><cell r="C22351" t="str"><v>1147924</v></cell><cell r="D22351" t="str"><v>WJ-0275/22-01-00-002</v></cell><cell r="E22351" t="str"><v>szt</v></cell><cell r="F22351" t="str"><v>Zlecenia J - 0275/22 JANOD Juratoys- Puzzle Les Ratons Laveurs J02509 | puzzle 500 FSC Mix 70%</v></cell></row><row r="22352"><cell r="B22352" t="str"><v>MW</v></cell><cell r="C22352" t="str"><v>1147926</v></cell><cell r="D22352" t="str"><v>WJ-0275/22-01-00-003</v></cell><cell r="E22352" t="str"><v>szt</v></cell><cell r="F22352" t="str"><v>Zlecenia J - 0275/22 JANOD Juratoys- Puzzle La Nuit Bleue J02510 | puzzle 500 FSC Mix 70%</v></cell></row><row r="22353"><cell r="B22353" t="str"><v>MW</v></cell><cell r="C22353" t="str"><v>1147933</v></cell><cell r="D22353" t="str"><v>WJ-0277/22-01-00-001</v></cell><cell r="E22353" t="str"><v>szt</v></cell><cell r="F22353" t="str"><v>Zlecenia J - 0277/22 JANOD Juratoys- Puzzle Tiger Gathering J02511 | puzzle 1000 FSC Mix 70%</v></cell></row><row r="22354"><cell r="B22354" t="str"><v>MW</v></cell><cell r="C22354" t="str"><v>1147935</v></cell><cell r="D22354" t="str"><v>WJ-0277/22-01-00-002</v></cell><cell r="E22354" t="str"><v>szt</v></cell><cell r="F22354" t="str"><v>Zlecenia J - 0277/22 JANOD Juratoys- Puzzle Whales In The Deep J02512 | puzzle 1000 FSC Mix 70%</v></cell></row><row r="22355"><cell r="B22355" t="str"><v>MW</v></cell><cell r="C22355" t="str"><v>1147940</v></cell><cell r="D22355" t="str"><v>WJ-0279/22-01-00-001</v></cell><cell r="E22355" t="str"><v>szt</v></cell><cell r="F22355" t="str"><v>Zlecenia J - 0279/22 JANOD Juratoys- Puzzle Trip To The Islands J02514 | puzzle 1500 FSC Mix 70%</v></cell></row><row r="22356"><cell r="B22356" t="str"><v>MW</v></cell><cell r="C22356" t="str"><v>1147942</v></cell><cell r="D22356" t="str"><v>WJ-0279/22-01-00-002</v></cell><cell r="E22356" t="str"><v>szt</v></cell><cell r="F22356" t="str"><v>Zlecenia J - 0279/22 JANOD Juratoys- Puzzle Winter Wonderland J02515 | puzzle 1500 FSC Mix 70%</v></cell></row><row r="22357"><cell r="B22357" t="str"><v>MW</v></cell><cell r="C22357" t="str"><v>1147945</v></cell><cell r="D22357" t="str"><v>WJ-0279/22-01-00-003</v></cell><cell r="E22357" t="str"><v>szt</v></cell><cell r="F22357" t="str"><v>Zlecenia J - 0279/22 JANOD Juratoys- Puzzle Earth Dream J02516 | puzzle 1500 FSC Mix 70%</v></cell></row><row r="22358"><cell r="B22358" t="str"><v>MW</v></cell><cell r="C22358" t="str"><v>1147952</v></cell><cell r="D22358" t="str"><v>WJ-0281/22-01-00-002</v></cell><cell r="E22358" t="str"><v>szt</v></cell><cell r="F22358" t="str"><v>Zlecenia J - 0281/22 JANOD Juratoys- Puzzle Red Autumn J02518 | puzzle 2000 FSC Mix 70%</v></cell></row><row r="22359"><cell r="B22359" t="str"><v>MW</v></cell><cell r="C22359" t="str"><v>1147954</v></cell><cell r="D22359" t="str"><v>WJ-0281/22-01-00-003</v></cell><cell r="E22359" t="str"><v>szt</v></cell><cell r="F22359" t="str"><v>Zlecenia J - 0281/22 JANOD Juratoys- Puzzle New-York Bustle J02519 | puzzle 2000 FSC Mix 70%</v></cell></row><row r="22360"><cell r="A22360" t="str"><v>5900511173802</v></cell><cell r="B22360" t="str"><v>MW</v></cell><cell r="C22360" t="str"><v>1148077</v></cell><cell r="D22360" t="str"><v>WPU-17380-01</v></cell><cell r="E22360" t="str"><v>szt</v></cell><cell r="F22360" t="str"><v>17380 "60 - Radosne lalki" / MGA Rainbow high</v></cell></row><row r="22361"><cell r="A22361" t="str"><v>5900511346138</v></cell><cell r="B22361" t="str"><v>MW</v></cell><cell r="C22361" t="str"><v>1148087</v></cell><cell r="D22361" t="str"><v>WPU-34613-01</v></cell><cell r="E22361" t="str"><v>szt</v></cell><cell r="F22361" t="str"><v>34613 "4w1 - Poznaj laleczki" / MGA LOL Surprise!</v></cell></row><row r="22362"><cell r="A22362" t="str"><v>5900511346145</v></cell><cell r="B22362" t="str"><v>MW</v></cell><cell r="C22362" t="str"><v>1148089</v></cell><cell r="D22362" t="str"><v>WPU-34614-01</v></cell><cell r="E22362" t="str"><v>szt</v></cell><cell r="F22362" t="str"><v>34614 "4w1 - Modne laleczki" / MGA Rainbow high</v></cell></row><row r="22363"><cell r="A22363" t="str"><v>5900511164435</v></cell><cell r="B22363" t="str"><v>MW</v></cell><cell r="C22363" t="str"><v>1148091</v></cell><cell r="D22363" t="str"><v>WPU-16443-01</v></cell><cell r="E22363" t="str"><v>szt</v></cell><cell r="F22363" t="str"><v>16443 "100 - Zdjęcia Laleczek" / MGA LOL Surprise!</v></cell></row><row r="22364"><cell r="A22364" t="str"><v>5900511164442</v></cell><cell r="B22364" t="str"><v>MW</v></cell><cell r="C22364" t="str"><v>1148093</v></cell><cell r="D22364" t="str"><v>WPU-16444-01</v></cell><cell r="E22364" t="str"><v>szt</v></cell><cell r="F22364" t="str"><v>16444 "100 - Tęczowe laleczki" / MGA Rainbow high</v></cell></row><row r="22365"><cell r="A22365" t="str"><v>5900511154153</v></cell><cell r="B22365" t="str"><v>MW</v></cell><cell r="C22365" t="str"><v>1148097</v></cell><cell r="D22365" t="str"><v>WPU-15415-01</v></cell><cell r="E22365" t="str"><v>szt</v></cell><cell r="F22365" t="str"><v>15415 "160 - Wesołe przyjaciółki" / MGA Rainbow high</v></cell></row><row r="22366"><cell r="A22366" t="str"><v>5900511132885</v></cell><cell r="B22366" t="str"><v>MW</v></cell><cell r="C22366" t="str"><v>1148099</v></cell><cell r="D22366" t="str"><v>WPU-13288-01</v></cell><cell r="E22366" t="str"><v>szt</v></cell><cell r="F22366" t="str"><v>13288 "200 - Słodkie Laleczki" / MGA LOL Surprise!</v></cell></row><row r="22367"><cell r="A22367" t="str"><v>5900511132892</v></cell><cell r="B22367" t="str"><v>MW</v></cell><cell r="C22367" t="str"><v>1148101</v></cell><cell r="D22367" t="str"><v>WPU-13289-01</v></cell><cell r="E22367" t="str"><v>szt</v></cell><cell r="F22367" t="str"><v>13289 "200 - Przyjaźń Rainbow High" / MGA Rainbow high</v></cell></row><row r="22368"><cell r="A22368" t="str"><v>5900511346077</v></cell><cell r="B22368" t="str"><v>MW</v></cell><cell r="C22368" t="str"><v>1148242</v></cell><cell r="D22368" t="str"><v>WPU-34607-01</v></cell><cell r="E22368" t="str"><v>szt</v></cell><cell r="F22368" t="str"><v>34607 "4w1 - Groźne dinozaury" / Universal Jurassic World</v></cell></row><row r="22369"><cell r="A22369" t="str"><v>5900511346121</v></cell><cell r="B22369" t="str"><v>MW</v></cell><cell r="C22369" t="str"><v>1148247</v></cell><cell r="D22369" t="str"><v>WPU-34612-01</v></cell><cell r="E22369" t="str"><v>szt</v></cell><cell r="F22369" t="str"><v>34612 "4w1 - Kocia ferajna" / Rainbow 44 cats</v></cell></row><row r="22370"><cell r="A22370" t="str"><v>5900511164411</v></cell><cell r="B22370" t="str"><v>MW</v></cell><cell r="C22370" t="str"><v>1148249</v></cell><cell r="D22370" t="str"><v>WPU-16441-01</v></cell><cell r="E22370" t="str"><v>szt</v></cell><cell r="F22370" t="str"><v>16441 "100 - Park Jurajski" / Universal Jurassic World</v></cell></row><row r="22371"><cell r="A22371" t="str"><v>5900511164428</v></cell><cell r="B22371" t="str"><v>MW</v></cell><cell r="C22371" t="str"><v>1148251</v></cell><cell r="D22371" t="str"><v>WPU-16442-01</v></cell><cell r="E22371" t="str"><v>szt</v></cell><cell r="F22371" t="str"><v>16442 "100 - Zgrana ekipa przyjaciół" / Rainbow 44 cats</v></cell></row><row r="22372"><cell r="A22372" t="str"><v>5900511132878</v></cell><cell r="B22372" t="str"><v>MW</v></cell><cell r="C22372" t="str"><v>1148253</v></cell><cell r="D22372" t="str"><v>WPU-13287-01</v></cell><cell r="E22372" t="str"><v>szt</v></cell><cell r="F22372" t="str"><v>13287 "200 - Dinozaury z Parku Jurajskiego" / Universal Jurassic World</v></cell></row><row r="22373"><cell r="A22373" t="str"><v>5900511230130</v></cell><cell r="B22373" t="str"><v>MW</v></cell><cell r="C22373" t="str"><v>1148255</v></cell><cell r="D22373" t="str"><v>WPU-23013-01</v></cell><cell r="E22373" t="str"><v>szt</v></cell><cell r="F22373" t="str"><v>23013 "300 - Ulubione dinozaury" / Universal Jurassic World</v></cell></row><row r="22374"><cell r="A22374" t="str"><v>5900511143508</v></cell><cell r="B22374" t="str"><v>MW</v></cell><cell r="C22374" t="str"><v>1148260</v></cell><cell r="D22374" t="str"><v>WPU-14350-01</v></cell><cell r="E22374" t="str"><v>szt</v></cell><cell r="F22374" t="str"><v>14350 "24 Maxi - Wesołe kotki" / Rainbow 44 cats</v></cell></row><row r="22375"><cell r="A22375" t="str"><v>5900511182880</v></cell><cell r="B22375" t="str"><v>MW</v></cell><cell r="C22375" t="str"><v>1148262</v></cell><cell r="D22375" t="str"><v>WPU-18288-01</v></cell><cell r="E22375" t="str"><v>szt</v></cell><cell r="F22375" t="str"><v>18288 "30 - Przyjaźń w kociej krainie" / Rainbow 44 cats</v></cell></row><row r="22376"><cell r="A22376" t="str"><v>5900511173789</v></cell><cell r="B22376" t="str"><v>MW</v></cell><cell r="C22376" t="str"><v>1148264</v></cell><cell r="D22376" t="str"><v>WPU-17378-01</v></cell><cell r="E22376" t="str"><v>szt</v></cell><cell r="F22376" t="str"><v>17378 "60 - Zabawy w gronie przyjaciół" / Rainbow 44 cats</v></cell></row><row r="22377"><cell r="A22377" t="str"><v>5900511348651</v></cell><cell r="B22377" t="str"><v>MW</v></cell><cell r="C22377" t="str"><v>1148269</v></cell><cell r="D22377" t="str"><v>WPU-34865-01</v></cell><cell r="E22377" t="str"><v>szt</v></cell><cell r="F22377" t="str"><v>34865 "3w1 - Poznaj urocze kociaki" / Rainbow 44 cats</v></cell></row><row r="22378"><cell r="A22378" t="str"><v>5900511410112</v></cell><cell r="B22378" t="str"><v>MW</v></cell><cell r="C22378" t="str"><v>1148273</v></cell><cell r="D22378" t="str"><v>WPU-41011-01</v></cell><cell r="E22378" t="str"><v>szt</v></cell><cell r="F22378" t="str"><v>41011 "24 SUPER MAXI - Radosne koty" / Rainbow 44 cats FSC Mix 70%</v></cell></row><row r="22379"><cell r="B22379" t="str"><v>MW</v></cell><cell r="C22379" t="str"><v>1148280</v></cell><cell r="D22379" t="str"><v>M- S3547 -01</v></cell><cell r="E22379" t="str"><v>szt</v></cell><cell r="F22379" t="str"><v>Mat. reklamowe - S3547 "SIKU MARKETING" Mercedes-Benz Zetros z naczepą z plandeką</v></cell></row><row r="22380"><cell r="B22380" t="str"><v>MW</v></cell><cell r="C22380" t="str"><v>1148440</v></cell><cell r="D22380" t="str"><v>WPU-00007-01</v></cell><cell r="E22380" t="str"><v>szt</v></cell><cell r="F22380" t="str"><v>00007 "wzór do usunięcia"</v></cell></row><row r="22381"><cell r="B22381" t="str"><v>MW</v></cell><cell r="C22381" t="str"><v>1148537</v></cell><cell r="D22381" t="str"><v>WJ-0296/22-11-00-001</v></cell><cell r="E22381" t="str"><v>szt</v></cell><cell r="F22381" t="str"><v>Zlecenia J - 0296/22 | EGMONT Norwegia | Bjornis Brannvernspill</v></cell></row><row r="22382"><cell r="A22382" t="str"><v>5900511705676</v></cell><cell r="B22382" t="str"><v>MW</v></cell><cell r="C22382" t="str"><v>1148601</v></cell><cell r="D22382" t="str"><v>WJ-2322/21-01-00-023</v></cell><cell r="E22382" t="str"><v>szt</v></cell><cell r="F22382" t="str"><v>Zlecenia J - 2322/21 - Alize 70567 - puzzle 3000 - Cats / Bluebird</v></cell></row><row r="22383"><cell r="B22383" t="str"><v>MW</v></cell><cell r="C22383" t="str"><v>1148786</v></cell><cell r="D22383" t="str"><v>WJ-0300/22-001</v></cell><cell r="E22383" t="str"><v>szt</v></cell><cell r="F22383" t="str"><v>Zlecenia J - 0300/22 | MLD CONCEPT | Puzzle 260 pcs.| Joskin- Tornado</v></cell></row><row r="22384"><cell r="B22384" t="str"><v>MW</v></cell><cell r="C22384" t="str"><v>1148797</v></cell><cell r="D22384" t="str"><v>WJ-0302/22-002</v></cell><cell r="E22384" t="str"><v>szt</v></cell><cell r="F22384" t="str"><v>Zlecenia J - 0302/22 PEPCO puzzle 500_37430 Gru i Minionki 'AW22 / Universal Minions the rise of Gru</v></cell></row><row r="22385"><cell r="B22385" t="str"><v>MW</v></cell><cell r="C22385" t="str"><v>1148824</v></cell><cell r="D22385" t="str"><v>WJ-0302/22-003</v></cell><cell r="E22385" t="str"><v>szt</v></cell><cell r="F22385" t="str"><v>Zlecenia J - 0302/22 PEPCO puzzle 500_37431 Minionki - kolaż 'AW22 / Universal Minions the rise of Gru</v></cell></row><row r="22386"><cell r="B22386" t="str"><v>MW</v></cell><cell r="C22386" t="str"><v>1148826</v></cell><cell r="D22386" t="str"><v>WJ-0302/22-004</v></cell><cell r="E22386" t="str"><v>szt</v></cell><cell r="F22386" t="str"><v>Zlecenia J - 0302/22 PEPCO puzzle 500_37432 Przygody Minionków'AW22 / Universal Minions the rise of Gru</v></cell></row><row r="22387"><cell r="B22387" t="str"><v>MW</v></cell><cell r="C22387" t="str"><v>1148828</v></cell><cell r="D22387" t="str"><v>WJ-0302/22-001</v></cell><cell r="E22387" t="str"><v>szt</v></cell><cell r="F22387" t="str"><v>Zlecenia J - 0302/22 PEPCO puzzle 500_37433 Kolekcja Minionków 'AW22 / Universal Minions the rise of Gru</v></cell></row><row r="22388"><cell r="B22388" t="str"><v>MW</v></cell><cell r="C22388" t="str"><v>1148848</v></cell><cell r="D22388" t="str"><v>WJ-0265/22-11-00-001</v></cell><cell r="E22388" t="str"><v>szt</v></cell><cell r="F22388" t="str"><v>Zlecenia J - 0265/22 - PEPCO_02259_Gra Zawody 'AW22 / Peppa Pig</v></cell></row><row r="22389"><cell r="B22389" t="str"><v>MW</v></cell><cell r="C22389" t="str"><v>1148850</v></cell><cell r="D22389" t="str"><v>WJ-0265/22-11-00-002</v></cell><cell r="E22389" t="str"><v>szt</v></cell><cell r="F22389" t="str"><v>Zlecenia J - 0265/22 - PEPCO_02260_Gra Skojarzenia 'AW22 / Acamar Films Bing</v></cell></row><row r="22390"><cell r="B22390" t="str"><v>MW</v></cell><cell r="C22390" t="str"><v>1148852</v></cell><cell r="D22390" t="str"><v>WJ-0265/22-11-00-003</v></cell><cell r="E22390" t="str"><v>szt</v></cell><cell r="F22390" t="str"><v>Zlecenia J - 0265/22 - PEPCO_02261_Gra Cyferki 'AW22 / Viacom PAW Patrol</v></cell></row><row r="22391"><cell r="B22391" t="str"><v>MW</v></cell><cell r="C22391" t="str"><v>1148949</v></cell><cell r="D22391" t="str"><v>WJ-0307/22-01-00-001</v></cell><cell r="E22391" t="str"><v>szt</v></cell><cell r="F22391" t="str"><v>Zlecenia J - 0307/22 - Puzzle Mini Psi Patrol_91786_ URODA Żółty, niebieski i czerwony Piesek / Viacom PAW PATROL: THE MOVIE</v></cell></row><row r="22392"><cell r="B22392" t="str"><v>MW</v></cell><cell r="C22392" t="str"><v>1148951</v></cell><cell r="D22392" t="str"><v>WJ-0307/22-01-00-002</v></cell><cell r="E22392" t="str"><v>szt</v></cell><cell r="F22392" t="str"><v>Zlecenia J - 0307/22 - Puzzle Mini Psi Patrol_91787_ URODA Pieski Dziewczynki / Viacom PAW PATROL: THE MOVIE</v></cell></row><row r="22393"><cell r="A22393" t="str"><v>4743199019465</v></cell><cell r="B22393" t="str"><v>MW</v></cell><cell r="C22393" t="str"><v>1149091</v></cell><cell r="D22393" t="str"><v>WJ-2399/21-11-00-011</v></cell><cell r="E22393" t="str"><v>szt</v></cell><cell r="F22393" t="str"><v>Zlecenia J - 2399/21 1946EE BO Digits EST</v></cell></row><row r="22394"><cell r="B22394" t="str"><v>MW</v></cell><cell r="C22394" t="str"><v>1149260</v></cell><cell r="D22394" t="str"><v>TKS-KS68113-01</v></cell><cell r="E22394" t="str"><v>szt</v></cell><cell r="F22394" t="str"><v>ks68113 Odlotowa Marianka i jej ubranka. Zawody</v></cell></row><row r="22395"><cell r="A22395" t="str"><v>5900511617719</v></cell><cell r="B22395" t="str"><v>MW</v></cell><cell r="C22395" t="str"><v>1149421</v></cell><cell r="D22395" t="str"><v>TZA-61771-01</v></cell><cell r="E22395" t="str"><v>szt</v></cell><cell r="F22395" t="str"><v>61771 "TOWAR" - Zabawka muzyczna - Grzechotka Jajko - Display 40 szt - Bobaski i Miś / KAZ Studio / KAZSTUDIO SA Bobaski i Miś</v></cell></row><row r="22396"><cell r="A22396" t="str"><v>5900511617726</v></cell><cell r="B22396" t="str"><v>MW</v></cell><cell r="C22396" t="str"><v>1149479</v></cell><cell r="D22396" t="str"><v>TZA-61772-01</v></cell><cell r="E22396" t="str"><v>szt</v></cell><cell r="F22396" t="str"><v>61772 "TOWAR" - Zabawka muzyczna - Baby Marakas - Display 24 szt - Bobaski i Miś / KAZ Studio / KAZSTUDIO SA Bobaski i Miś</v></cell></row><row r="22397"><cell r="A22397" t="str"><v>5900511617733</v></cell><cell r="B22397" t="str"><v>MW</v></cell><cell r="C22397" t="str"><v>1149481</v></cell><cell r="D22397" t="str"><v>TZA-61773 "-01</v></cell><cell r="E22397" t="str"><v>szt</v></cell><cell r="F22397" t="str"><v>61773 "TOWAR" - Zabawka muzyczna - Baby Grzechotka - Display 36 szt - Bobaski i Miś / KAZ Studio / KAZSTUDIO SA Bobaski i Miś</v></cell></row><row r="22398"><cell r="A22398" t="str"><v>5900511617740</v></cell><cell r="B22398" t="str"><v>MW</v></cell><cell r="C22398" t="str"><v>1149487</v></cell><cell r="D22398" t="str"><v>TZA-61774 "-01</v></cell><cell r="E22398" t="str"><v>szt</v></cell><cell r="F22398" t="str"><v>61774 "TOWAR" - Zabawka muzyczna - Baby Shaker - Display 24 szt - Bobaski i Miś / KAZ Studio / KAZSTUDIO SA Bobaski i Miś</v></cell></row><row r="22399"><cell r="A22399" t="str"><v>5900511617757</v></cell><cell r="B22399" t="str"><v>MW</v></cell><cell r="C22399" t="str"><v>1149493</v></cell><cell r="D22399" t="str"><v>TZA-61775 "-01</v></cell><cell r="E22399" t="str"><v>szt</v></cell><cell r="F22399" t="str"><v>61775 "TOWAR" - Zabawka muzyczna - Grzechotka Dzwoneczek - Display 20 szt - Bobaski i Miś / KAZ Studio / KAZSTUDIO SA Bobaski i Miś</v></cell></row><row r="22400"><cell r="A22400" t="str"><v>5900511617764</v></cell><cell r="B22400" t="str"><v>MW</v></cell><cell r="C22400" t="str"><v>1149497</v></cell><cell r="D22400" t="str"><v>TZA-61776 "-01</v></cell><cell r="E22400" t="str"><v>szt</v></cell><cell r="F22400" t="str"><v>61776 "TOWAR" - Zabawka muzyczna - Grzechotka Roller - Display 20 szt - Bobaski i Miś / KAZ Studio / KAZSTUDIO SA Bobaski i Miś</v></cell></row><row r="22401"><cell r="A22401" t="str"><v>5900511617771</v></cell><cell r="B22401" t="str"><v>MW</v></cell><cell r="C22401" t="str"><v>1149499</v></cell><cell r="D22401" t="str"><v>TZA-61777 "-01</v></cell><cell r="E22401" t="str"><v>szt</v></cell><cell r="F22401" t="str"><v>61777 "TOWAR" - Zabawka muzyczna - Grzechotka Zwierzątko - Display 20 szt - Bobaski i Miś / KAZ Studio / KAZSTUDIO SA Bobaski i Miś</v></cell></row><row r="22402"><cell r="A22402" t="str"><v>5900511617788</v></cell><cell r="B22402" t="str"><v>MW</v></cell><cell r="C22402" t="str"><v>1149501</v></cell><cell r="D22402" t="str"><v>TZA-61778 "-01</v></cell><cell r="E22402" t="str"><v>szt</v></cell><cell r="F22402" t="str"><v>61778 "TOWAR" - Zabawka muzyczna - Baby Maestro - Display 12 szt - Bobaski i Miś / KAZ Studio / KAZSTUDIO SA Bobaski i Miś</v></cell></row><row r="22403"><cell r="A22403" t="str"><v>5900511107272</v></cell><cell r="B22403" t="str"><v>MW</v></cell><cell r="C22403" t="str"><v>1149504</v></cell><cell r="D22403" t="str"><v>WPU-10727-01</v></cell><cell r="E22403" t="str"><v>szt</v></cell><cell r="F22403" t="str"><v>10727 "1000 - Na tropie dinozaurów" / Universal Jurassic World</v></cell></row><row r="22404"><cell r="A22404" t="str"><v>5900511617795</v></cell><cell r="B22404" t="str"><v>MW</v></cell><cell r="C22404" t="str"><v>1149505</v></cell><cell r="D22404" t="str"><v>TZA-61779 "-01</v></cell><cell r="E22404" t="str"><v>szt</v></cell><cell r="F22404" t="str"><v>61779 "TOWAR" - Zabawka muzyczna - Grzechotka Kształt - Display 20 szt - Bobaski i Miś / KAZ Studio / KAZSTUDIO SA Bobaski i Miś</v></cell></row><row r="22405"><cell r="A22405" t="str"><v>5900511617801</v></cell><cell r="B22405" t="str"><v>MW</v></cell><cell r="C22405" t="str"><v>1149507</v></cell><cell r="D22405" t="str"><v>TZA-61780 "-01</v></cell><cell r="E22405" t="str"><v>szt</v></cell><cell r="F22405" t="str"><v>61780 "TOWAR" - Zabawka muzyczna - Grzechotka Deszczyk - Display 16 szt - Bobaski i Miś / KAZ Studio / KAZSTUDIO SA Bobaski i Miś</v></cell></row><row r="22406"><cell r="A22406" t="str"><v>5900511918878</v></cell><cell r="B22406" t="str"><v>MW</v></cell><cell r="C22406" t="str"><v>1149813</v></cell><cell r="D22406" t="str"><v>WJ-0316/22-002</v></cell><cell r="E22406" t="str"><v>szt</v></cell><cell r="F22406" t="str"><v>Zlecenia J - 0316/22 BIEDRONKA ONLINE_4w1 PUZZLE BYSTRZAKA_Świnka Peppa: 55+30+15+15_91801_MAY'22 / Peppa Pig</v></cell></row><row r="22407"><cell r="A22407" t="str"><v>5900511918854</v></cell><cell r="B22407" t="str"><v>MW</v></cell><cell r="C22407" t="str"><v>1149815</v></cell><cell r="D22407" t="str"><v>WJ-0316/22-003</v></cell><cell r="E22407" t="str"><v>szt</v></cell><cell r="F22407" t="str"><v>Zlecenia J - 0316/22 BIEDRONKA ONLINE_4w1 PUZZLE BYSTRZAKA_Psi Patrol Boys: 160+60+30+30_91803_MAY'22 / Viacom PAW Patrol</v></cell></row><row r="22408"><cell r="A22408" t="str"><v>5900511918861</v></cell><cell r="B22408" t="str"><v>MW</v></cell><cell r="C22408" t="str"><v>1149817</v></cell><cell r="D22408" t="str"><v>WJ-0316/22-001</v></cell><cell r="E22408" t="str"><v>szt</v></cell><cell r="F22408" t="str"><v>Zlecenia J - 0316/22 BIEDRONKA ONLINE_4w1 PUZZLE BYSTRZAKA_Psi Patrol Girls: 160+60+30+30_91804_MAY'22 / Viacom PAW Patrol</v></cell></row><row r="22409"><cell r="A22409" t="str"><v>5900511918892</v></cell><cell r="B22409" t="str"><v>MW</v></cell><cell r="C22409" t="str"><v>1149819</v></cell><cell r="D22409" t="str"><v>WJ-0316/22-004</v></cell><cell r="E22409" t="str"><v>szt</v></cell><cell r="F22409" t="str"><v>Zlecenia J - 0316/22 BIEDRONKA ONLINE_PUZZLE 1000 EL._Sóller, Majorka _91817_MAY'22</v></cell></row><row r="22410"><cell r="A22410" t="str"><v>5900511918908</v></cell><cell r="B22410" t="str"><v>MW</v></cell><cell r="C22410" t="str"><v>1149822</v></cell><cell r="D22410" t="str"><v>WJ-0316/22-005</v></cell><cell r="E22410" t="str"><v>szt</v></cell><cell r="F22410" t="str"><v>Zlecenia J - 0316/22 BIEDRONKA ONLINE_PUZZLE 1000 EL._Vernazza, Włochy_91818_MAY'22</v></cell></row><row r="22411"><cell r="A22411" t="str"><v>5900511918885</v></cell><cell r="B22411" t="str"><v>MW</v></cell><cell r="C22411" t="str"><v>1149824</v></cell><cell r="D22411" t="str"><v>WJ-0316/22-006</v></cell><cell r="E22411" t="str"><v>szt</v></cell><cell r="F22411" t="str"><v>Zlecenia J - 0316/22 BIEDRONKA ONLINE_PUZZLE 1000 EL._Budva, Czarnogóra_91819_MAY'22</v></cell></row><row r="22412"><cell r="A22412" t="str"><v>5900511918915</v></cell><cell r="B22412" t="str"><v>MW</v></cell><cell r="C22412" t="str"><v>1149828</v></cell><cell r="D22412" t="str"><v>WJ-0316/22-007</v></cell><cell r="E22412" t="str"><v>szt</v></cell><cell r="F22412" t="str"><v>Zlecenia J - 0316/22 BIEDRONKA ONLINE_PUZZLE 1000 EL._Wenecja, Włochy_91820_MAY'22</v></cell></row><row r="22413"><cell r="B22413" t="str"><v>MW</v></cell><cell r="C22413" t="str"><v>1150402</v></cell><cell r="D22413" t="str"><v>WJ-0043/22-01-00-005</v></cell><cell r="E22413" t="str"><v>szt</v></cell><cell r="F22413" t="str"><v>Zlecenia J - 0043/22 | Cenega | Puzzle 1000 el. - wzór WoW Classic: Ragnaros</v></cell></row><row r="22414"><cell r="B22414" t="str"><v>MW</v></cell><cell r="C22414" t="str"><v>1150404</v></cell><cell r="D22414" t="str"><v>WJ-0043/22-01-00-006</v></cell><cell r="E22414" t="str"><v>szt</v></cell><cell r="F22414" t="str"><v>Zlecenia J - 0043/22 | Cenega | Puzzle 1000 el. - wzór Skyrim 10th Anniversary</v></cell></row><row r="22415"><cell r="A22415" t="str"><v>9788396097286</v></cell><cell r="B22415" t="str"><v>MW</v></cell><cell r="C22415" t="str"><v>1150502</v></cell><cell r="D22415" t="str"><v>TKS-KS97286-01</v></cell><cell r="E22415" t="str"><v>szt</v></cell><cell r="F22415" t="str"><v>KS97286 BFG / The Roald Dhal The BFG</v></cell></row><row r="22416"><cell r="A22416" t="str"><v>5900511931785</v></cell><cell r="B22416" t="str"><v>MW</v></cell><cell r="C22416" t="str"><v>1150510</v></cell><cell r="D22416" t="str"><v>WJ-0326/22-01-00-001</v></cell><cell r="E22416" t="str"><v>szt</v></cell><cell r="F22416" t="str"><v>Zlecenia J - 0326/22 LIDL - 93178 - Challange Puzzle / Disney Frozen 2 FSC Mix 70%</v></cell></row><row r="22417"><cell r="B22417" t="str"><v>MW</v></cell><cell r="C22417" t="str"><v>1150515</v></cell><cell r="D22417" t="str"><v>WJ-0327/22-002</v></cell><cell r="E22417" t="str"><v>szt</v></cell><cell r="F22417" t="str"><v>Zlecenia J - 0327/22 LIDL - 93178 - Challange Puzzle - Próbki / Disney Frozen 2</v></cell></row><row r="22418"><cell r="A22418" t="str"><v>5900511931808</v></cell><cell r="B22418" t="str"><v>MW</v></cell><cell r="C22418" t="str"><v>1150551</v></cell><cell r="D22418" t="str"><v>WJ-0326/22-01-00-003</v></cell><cell r="E22418" t="str"><v>szt</v></cell><cell r="F22418" t="str"><v>Zlecenia J - 0326/22 LIDL - 93180 - Challange Puzzle / Lucasfilm Star Wars The Mandalorian FSC Mix 70%</v></cell></row><row r="22419"><cell r="A22419" t="str"><v>5900511931815</v></cell><cell r="B22419" t="str"><v>MW</v></cell><cell r="C22419" t="str"><v>1150553</v></cell><cell r="D22419" t="str"><v>WJ-0326/22-01-00-004</v></cell><cell r="E22419" t="str"><v>szt</v></cell><cell r="F22419" t="str"><v>Zlecenia J - 0326/22 LIDL - 93181 - Challange Puzzle / Universal Minions the rise of Gru FSC Mix 70%</v></cell></row><row r="22420"><cell r="B22420" t="str"><v>MW</v></cell><cell r="C22420" t="str"><v>1150555</v></cell><cell r="D22420" t="str"><v>WJ-0326/22-01-00-002</v></cell><cell r="E22420" t="str"><v>szt</v></cell><cell r="F22420" t="str"><v>Zlecenia J - 0326/22 LIDL - 93179 - Challange Puzzle / Warner Harry Potter and the Half-Blood P FSC Mix 70%</v></cell></row><row r="22421"><cell r="B22421" t="str"><v>MW</v></cell><cell r="C22421" t="str"><v>1150577</v></cell><cell r="D22421" t="str"><v>WJ-0327/22-003</v></cell><cell r="E22421" t="str"><v>szt</v></cell><cell r="F22421" t="str"><v>Zlecenia J - 0327/22 LIDL - 93179 - Challange Puzzle - Próbki / Warner Harry Potter and the Half-Blood P</v></cell></row><row r="22422"><cell r="B22422" t="str"><v>MW</v></cell><cell r="C22422" t="str"><v>1150580</v></cell><cell r="D22422" t="str"><v>WJ-0327/22-004</v></cell><cell r="E22422" t="str"><v>szt</v></cell><cell r="F22422" t="str"><v>Zlecenia J - 0327/22 LIDL - 93180 - Challange Puzzle - Próbki / Lucasfilm Star Wars The Mandalorian</v></cell></row><row r="22423"><cell r="B22423" t="str"><v>MW</v></cell><cell r="C22423" t="str"><v>1150584</v></cell><cell r="D22423" t="str"><v>WJ-0327/22-001</v></cell><cell r="E22423" t="str"><v>szt</v></cell><cell r="F22423" t="str"><v>Zlecenia J - 0327/22 LIDL - 93181 - Challange Puzzle - Próbki / Universal Minions the rise of Gru</v></cell></row><row r="22424"><cell r="A22424" t="str"><v>5900511931914</v></cell><cell r="B22424" t="str"><v>MW</v></cell><cell r="C22424" t="str"><v>1150665</v></cell><cell r="D22424" t="str"><v>WJ-0335/22-001</v></cell><cell r="E22424" t="str"><v>szt</v></cell><cell r="F22424" t="str"><v>Zlecenia J - 0335/22 LIDL - 93191 - Puzzle glow up 1000el - Papuga / ADOBE STOCK_L FSC Mix 70%</v></cell></row><row r="22425"><cell r="A22425" t="str"><v>5900511931921</v></cell><cell r="B22425" t="str"><v>MW</v></cell><cell r="C22425" t="str"><v>1150676</v></cell><cell r="D22425" t="str"><v>WJ-0335/22-003</v></cell><cell r="E22425" t="str"><v>szt</v></cell><cell r="F22425" t="str"><v>Zlecenia J - 0335/22 LIDL - 93192 - Puzzle glow up 1000el - Lisek / ADOBE STOCK_L FSC Mix 70%</v></cell></row><row r="22426"><cell r="B22426" t="str"><v>MW</v></cell><cell r="C22426" t="str"><v>1150681</v></cell><cell r="D22426" t="str"><v>WJ-0335/22-002</v></cell><cell r="E22426" t="str"><v>szt</v></cell><cell r="F22426" t="str"><v>Zlecenia J - 0335/22 LIDL - 93193 - Puzzle glow up 1000el - Kotek / ADOBE STOCK_L FSC Mix 70%</v></cell></row><row r="22427"><cell r="B22427" t="str"><v>MW</v></cell><cell r="C22427" t="str"><v>1150683</v></cell><cell r="D22427" t="str"><v>WJ-0335/22-004</v></cell><cell r="E22427" t="str"><v>szt</v></cell><cell r="F22427" t="str"><v>Zlecenia J - 0335/22 LIDL - 93194 - Puzzle glow up 1000el - Lew / ADOBE STOCK_L FSC Mix 70%</v></cell></row><row r="22428"><cell r="B22428" t="str"><v>MW</v></cell><cell r="C22428" t="str"><v>1150696</v></cell><cell r="D22428" t="str"><v>WJ-0336/22-001</v></cell><cell r="E22428" t="str"><v>szt</v></cell><cell r="F22428" t="str"><v>Zlecenia J - 0336/22 LIDL - 93191 - Puzzle glow up 1000el - Papuga - Próbki / ADOBE STOCK_L</v></cell></row><row r="22429"><cell r="B22429" t="str"><v>MW</v></cell><cell r="C22429" t="str"><v>1150700</v></cell><cell r="D22429" t="str"><v>WJ-0336/22-002</v></cell><cell r="E22429" t="str"><v>szt</v></cell><cell r="F22429" t="str"><v>Zlecenia J - 0336/22 LIDL - 93192 - Puzzle glow up 1000el - Lisek - Próbki / ADOBE STOCK_L</v></cell></row><row r="22430"><cell r="B22430" t="str"><v>MW</v></cell><cell r="C22430" t="str"><v>1150702</v></cell><cell r="D22430" t="str"><v>WJ-0336/22-003</v></cell><cell r="E22430" t="str"><v>szt</v></cell><cell r="F22430" t="str"><v>Zlecenia J - 0336/22 LIDL - 93193 - Puzzle glow up 1000el - Kotek - Próbki / ADOBE STOCK_L</v></cell></row><row r="22431"><cell r="B22431" t="str"><v>MW</v></cell><cell r="C22431" t="str"><v>1150704</v></cell><cell r="D22431" t="str"><v>WJ-0336/22-004</v></cell><cell r="E22431" t="str"><v>szt</v></cell><cell r="F22431" t="str"><v>Zlecenia J - 0336/22 LIDL - 93194 - Puzzle glow up 1000el - Lew - Próbki / ADOBE STOCK_L</v></cell></row><row r="22432"><cell r="A22432" t="str"><v>5900511616644</v></cell><cell r="B22432" t="str"><v>MW</v></cell><cell r="C22432" t="str"><v>1150708</v></cell><cell r="D22432" t="str"><v>TZA-61664-01</v></cell><cell r="E22432" t="str"><v>szt</v></cell><cell r="F22432" t="str"><v>61664 "TOWAR" - Hape - Baby Einstein - Pianinko różowe - Biedronka 2022 FSC Mix 70%</v></cell></row><row r="22433"><cell r="A22433" t="str"><v>5900511616651</v></cell><cell r="B22433" t="str"><v>MW</v></cell><cell r="C22433" t="str"><v>1150731</v></cell><cell r="D22433" t="str"><v>TZA-61665-01</v></cell><cell r="E22433" t="str"><v>szt</v></cell><cell r="F22433" t="str"><v>61665 "TOWAR" - Hape - Baby Einstein - Pianinko niebieskie - Biedronka 2022 FSC Mix 70%</v></cell></row><row r="22434"><cell r="A22434" t="str"><v>5900511616668</v></cell><cell r="B22434" t="str"><v>MW</v></cell><cell r="C22434" t="str"><v>1150735</v></cell><cell r="D22434" t="str"><v>TZA-61666-01</v></cell><cell r="E22434" t="str"><v>szt</v></cell><cell r="F22434" t="str"><v>61666 "TOWAR" - Hape - Baby Einstein - Tablet FSC Mix 70%</v></cell></row><row r="22435"><cell r="A22435" t="str"><v>5900511616675</v></cell><cell r="B22435" t="str"><v>MW</v></cell><cell r="C22435" t="str"><v>1150739</v></cell><cell r="D22435" t="str"><v>TZA-61667-01</v></cell><cell r="E22435" t="str"><v>szt</v></cell><cell r="F22435" t="str"><v>61667 "TOWAR" - Hape - Baby Einstein - Bębenek FSC Mix 70%</v></cell></row><row r="22436"><cell r="A22436" t="str"><v>5900511931822</v></cell><cell r="B22436" t="str"><v>MW</v></cell><cell r="C22436" t="str"><v>1150745</v></cell><cell r="D22436" t="str"><v>WJ-0339/22-01-00-001</v></cell><cell r="E22436" t="str"><v>szt</v></cell><cell r="F22436" t="str"><v>Zlecenia J - 0339/22 LIDL - 93182 - Puzzle Glow in the Dark / Warner FSC Mix 70%</v></cell></row><row r="22437"><cell r="A22437" t="str"><v>5900511616682</v></cell><cell r="B22437" t="str"><v>MW</v></cell><cell r="C22437" t="str"><v>1150749</v></cell><cell r="D22437" t="str"><v>TZA-61668-01</v></cell><cell r="E22437" t="str"><v>szt</v></cell><cell r="F22437" t="str"><v>61668 "TOWAR" - Hape - Baby Einstein - Ukulele - wyłączność Sieci FSC Mix 70%</v></cell></row><row r="22438"><cell r="A22438" t="str"><v>5900511931839</v></cell><cell r="B22438" t="str"><v>MW</v></cell><cell r="C22438" t="str"><v>1150757</v></cell><cell r="D22438" t="str"><v>WJ-0339/22-01-00-002</v></cell><cell r="E22438" t="str"><v>szt</v></cell><cell r="F22438" t="str"><v>Zlecenia J - 0339/22 LIDL - 93183 - Puzzle Glow in the Dark / Disney Frozen 2 FSC Mix 70%</v></cell></row><row r="22439"><cell r="B22439" t="str"><v>MW</v></cell><cell r="C22439" t="str"><v>1150760</v></cell><cell r="D22439" t="str"><v>WJ-0339/22-01-00-003</v></cell><cell r="E22439" t="str"><v>szt</v></cell><cell r="F22439" t="str"><v>Zlecenia J - 0339/22 LIDL - 93184 - Puzzle Glow in the Dark / Disney Marvel Spiderman FSC Mix 70%</v></cell></row><row r="22440"><cell r="A22440" t="str"><v>5900511931853</v></cell><cell r="B22440" t="str"><v>MW</v></cell><cell r="C22440" t="str"><v>1150763</v></cell><cell r="D22440" t="str"><v>WJ-0339/22-01-00-004</v></cell><cell r="E22440" t="str"><v>szt</v></cell><cell r="F22440" t="str"><v>Zlecenia J - 0339/22 LIDL - 93185 - Puzzle Glow in the Dark / Viacom PAW Patrol FSC Mix 70%</v></cell></row><row r="22441"><cell r="B22441" t="str"><v>MW</v></cell><cell r="C22441" t="str"><v>1150765</v></cell><cell r="D22441" t="str"><v>WJ-0340/22-002</v></cell><cell r="E22441" t="str"><v>szt</v></cell><cell r="F22441" t="str"><v>Zlecenia J - 0340/22 LIDL - 93182 - Puzzle Glow in the Dark - Próbki / Warner</v></cell></row><row r="22442"><cell r="B22442" t="str"><v>MW</v></cell><cell r="C22442" t="str"><v>1150767</v></cell><cell r="D22442" t="str"><v>WJ-0340/22-003</v></cell><cell r="E22442" t="str"><v>szt</v></cell><cell r="F22442" t="str"><v>Zlecenia J - 0340/22 LIDL - 93183 - Puzzle Glow in the Dark - Próbki / Disney Frozen 2</v></cell></row><row r="22443"><cell r="B22443" t="str"><v>MW</v></cell><cell r="C22443" t="str"><v>1150769</v></cell><cell r="D22443" t="str"><v>WJ-0340/22-004</v></cell><cell r="E22443" t="str"><v>szt</v></cell><cell r="F22443" t="str"><v>Zlecenia J - 0340/22 LIDL - 93184 - Puzzle Glow in the Dark - Próbki / Disney Marvel Spiderman</v></cell></row><row r="22444"><cell r="B22444" t="str"><v>MW</v></cell><cell r="C22444" t="str"><v>1150771</v></cell><cell r="D22444" t="str"><v>WJ-0340/22-001</v></cell><cell r="E22444" t="str"><v>szt</v></cell><cell r="F22444" t="str"><v>Zlecenia J - 0340/22 LIDL - 93185 - Puzzle Glow in the Dark - Próbki / Viacom PAW Patrol</v></cell></row><row r="22445"><cell r="A22445" t="str"><v>5900511500271</v></cell><cell r="B22445" t="str"><v>MW</v></cell><cell r="C22445" t="str"><v>1150774</v></cell><cell r="D22445" t="str"><v>WPU-50027-01</v></cell><cell r="E22445" t="str"><v>szt</v></cell><cell r="F22445" t="str"><v>50027 "160 XL Super Shape - Kolorowe Rainbow High" / MGA Rainbow high FSC Mix 70%</v></cell></row><row r="22446"><cell r="A22446" t="str"><v>5900511314083</v></cell><cell r="B22446" t="str"><v>MW</v></cell><cell r="C22446" t="str"><v>1150780</v></cell><cell r="D22446" t="str"><v>WJ-0343/22-01-00-001</v></cell><cell r="E22446" t="str"><v>szt</v></cell><cell r="F22446" t="str"><v>Zlecenia J - 0343/22 LIDL - 31408 - puzzle ramkowe 15el / Disney Winnie the Pooh FSC Mix 70%</v></cell></row><row r="22447"><cell r="B22447" t="str"><v>MW</v></cell><cell r="C22447" t="str"><v>1150785</v></cell><cell r="D22447" t="str"><v>WJ-0343/22-01-00-002</v></cell><cell r="E22447" t="str"><v>szt</v></cell><cell r="F22447" t="str"><v>Zlecenia J - 0343/22 LIDL - 31409 - puzzle ramkowe 15el / Peppa Pig FSC Mix 70%</v></cell></row><row r="22448"><cell r="A22448" t="str"><v>5900511314106</v></cell><cell r="B22448" t="str"><v>MW</v></cell><cell r="C22448" t="str"><v>1150787</v></cell><cell r="D22448" t="str"><v>WJ-0343/22-01-00-003</v></cell><cell r="E22448" t="str"><v>szt</v></cell><cell r="F22448" t="str"><v>Zlecenia J - 0343/22 LIDL - 31410 - puzzle ramkowe 15el / Viacom PAW Patrol FSC Mix 70%</v></cell></row><row r="22449"><cell r="A22449" t="str"><v>5900511314113</v></cell><cell r="B22449" t="str"><v>MW</v></cell><cell r="C22449" t="str"><v>1150789</v></cell><cell r="D22449" t="str"><v>WJ-0343/22-01-00-004</v></cell><cell r="E22449" t="str"><v>szt</v></cell><cell r="F22449" t="str"><v>Zlecenia J - 0343/22 LIDL - 31411 - puzzle ramkowe 30el / Disney Marvel The Avengers FSC Mix 70%</v></cell></row><row r="22450"><cell r="A22450" t="str"><v>5900511314120</v></cell><cell r="B22450" t="str"><v>MW</v></cell><cell r="C22450" t="str"><v>1150791</v></cell><cell r="D22450" t="str"><v>WJ-0343/22-01-00-005</v></cell><cell r="E22450" t="str"><v>szt</v></cell><cell r="F22450" t="str"><v>Zlecenia J - 0343/22 LIDL - 31412 - puzzle ramkowe 30el / Disney Princess FSC Mix 70%</v></cell></row><row r="22451"><cell r="B22451" t="str"><v>MW</v></cell><cell r="C22451" t="str"><v>1150793</v></cell><cell r="D22451" t="str"><v>WJ-0343/22-01-00-006</v></cell><cell r="E22451" t="str"><v>szt</v></cell><cell r="F22451" t="str"><v>Zlecenia J - 0343/22 LIDL - 31413 - puzzle ramkowe 30el / Disney Frozen 2 FSC Mix 70%</v></cell></row><row r="22452"><cell r="B22452" t="str"><v>MW</v></cell><cell r="C22452" t="str"><v>1150800</v></cell><cell r="D22452" t="str"><v>WJ-0344/22-002</v></cell><cell r="E22452" t="str"><v>szt</v></cell><cell r="F22452" t="str"><v>Zlecenia J - 0344/22 LIDL - 31408 - puzzle ramkowe 15el - Próbki / Disney Winnie the Pooh</v></cell></row><row r="22453"><cell r="B22453" t="str"><v>MW</v></cell><cell r="C22453" t="str"><v>1150802</v></cell><cell r="D22453" t="str"><v>WJ-0344/22-003</v></cell><cell r="E22453" t="str"><v>szt</v></cell><cell r="F22453" t="str"><v>Zlecenia J - 0344/22 LIDL - 31409 - puzzle ramkowe 15el - Próbki / Peppa Pig</v></cell></row><row r="22454"><cell r="B22454" t="str"><v>MW</v></cell><cell r="C22454" t="str"><v>1150804</v></cell><cell r="D22454" t="str"><v>WJ-0344/22-004</v></cell><cell r="E22454" t="str"><v>szt</v></cell><cell r="F22454" t="str"><v>Zlecenia J - 0344/22 LIDL - 31410 - puzzle ramkowe 15el - Próbki / Viacom PAW Patrol</v></cell></row><row r="22455"><cell r="B22455" t="str"><v>MW</v></cell><cell r="C22455" t="str"><v>1150806</v></cell><cell r="D22455" t="str"><v>WJ-0344/22-005</v></cell><cell r="E22455" t="str"><v>szt</v></cell><cell r="F22455" t="str"><v>Zlecenia J - 0344/22 LIDL - 31411 - puzzle ramkowe 30el - Próbki / Disney Marvel The Avengers</v></cell></row><row r="22456"><cell r="B22456" t="str"><v>MW</v></cell><cell r="C22456" t="str"><v>1150808</v></cell><cell r="D22456" t="str"><v>WJ-0344/22-006</v></cell><cell r="E22456" t="str"><v>szt</v></cell><cell r="F22456" t="str"><v>Zlecenia J - 0344/22 LIDL - 31412 - puzzle ramkowe 30el - Próbki / Disney Princess</v></cell></row><row r="22457"><cell r="B22457" t="str"><v>MW</v></cell><cell r="C22457" t="str"><v>1150810</v></cell><cell r="D22457" t="str"><v>WJ-0344/22-001</v></cell><cell r="E22457" t="str"><v>szt</v></cell><cell r="F22457" t="str"><v>Zlecenia J - 0344/22 LIDL - 31413 - puzzle ramkowe 30el - Próbki / Disney Frozen 2</v></cell></row><row r="22458"><cell r="B22458" t="str"><v>MW</v></cell><cell r="C22458" t="str"><v>1150834</v></cell><cell r="D22458" t="str"><v>M-M-S6799-01</v></cell><cell r="E22458" t="str"><v>szt</v></cell><cell r="F22458" t="str"><v>Mat. reklamowe - M-S6799 "SIKU CONTROL" Claas Xerion 5000 czarny z podwójnymi oponami</v></cell></row><row r="22459"><cell r="B22459" t="str"><v>MW</v></cell><cell r="C22459" t="str"><v>1150890</v></cell><cell r="D22459" t="str"><v>WJ-2458/21-01-00-003</v></cell><cell r="E22459" t="str"><v>szt</v></cell><cell r="F22459" t="str"><v>Zlecenia J - Wycisk do puzzli: 2458/21 - 42001PIC 100 el. puzzle Pikachu CrayonArt (ZWE/0347/03/2022)</v></cell></row><row r="22460"><cell r="B22460" t="str"><v>MW</v></cell><cell r="C22460" t="str"><v>1150896</v></cell><cell r="D22460" t="str"><v>WJ-2458/21-01-00-004</v></cell><cell r="E22460" t="str"><v>szt</v></cell><cell r="F22460" t="str"><v>Zlecenia J - Wycisk do puzzli: 2458/21 - 42002PIC 100 el. puzzle Eevee CrayonArt ZWE/0347/03/2022</v></cell></row><row r="22461"><cell r="B22461" t="str"><v>MW</v></cell><cell r="C22461" t="str"><v>1150900</v></cell><cell r="D22461" t="str"><v>WJ-2454/21-01-00-005</v></cell><cell r="E22461" t="str"><v>szt</v></cell><cell r="F22461" t="str"><v>Zlecenia J - Wycisk do puzzli:2454/21 - 52001PIC puzzle 200 el. Pikachu sleep ZWE/0347/03/2022</v></cell></row><row r="22462"><cell r="B22462" t="str"><v>MW</v></cell><cell r="C22462" t="str"><v>1150906</v></cell><cell r="D22462" t="str"><v>WJ-2454/21-01-00-006</v></cell><cell r="E22462" t="str"><v>szt</v></cell><cell r="F22462" t="str"><v>Zlecenia J - Wycisk do puzzli: 2454/21 - 52002PIC puzzle 200 el. Pikachu sea ZWE/0347/03/2022</v></cell></row><row r="22463"><cell r="B22463" t="str"><v>MW</v></cell><cell r="C22463" t="str"><v>1150911</v></cell><cell r="D22463" t="str"><v>WJ-2454/21-01-00-007</v></cell><cell r="E22463" t="str"><v>szt</v></cell><cell r="F22463" t="str"><v>Zlecenia J - Wycisk do puzzli: 2454/21 - 52003PIC puzzle 200 el. Pikachu party ZWE/0347/03/2022</v></cell></row><row r="22464"><cell r="B22464" t="str"><v>MW</v></cell><cell r="C22464" t="str"><v>1150914</v></cell><cell r="D22464" t="str"><v>WJ-2454/21-01-00-008</v></cell><cell r="E22464" t="str"><v>szt</v></cell><cell r="F22464" t="str"><v>Zlecenia J - Wycisk do puzzli: 2454/21 - 52004PIC puzzle 200 el. Pikachu Pokemon days ZWE/0347/03/2022</v></cell></row><row r="22465"><cell r="B22465" t="str"><v>MW</v></cell><cell r="C22465" t="str"><v>1150918</v></cell><cell r="D22465" t="str"><v>WJ-2440/21-01-00-016</v></cell><cell r="E22465" t="str"><v>szt</v></cell><cell r="F22465" t="str"><v>Zlecenia J - Wycisk do puzzli: 2440/21 - 72001PIC Pokemon Comicart 1 - 70x50 ZWE/0347/03/2022</v></cell></row><row r="22466"><cell r="B22466" t="str"><v>MW</v></cell><cell r="C22466" t="str"><v>1150920</v></cell><cell r="D22466" t="str"><v>WJ-2440/21-01-00-017</v></cell><cell r="E22466" t="str"><v>szt</v></cell><cell r="F22466" t="str"><v>Zlecenia J - Wycisk do puzzli: 2440/21 - 72002PIC Pokemon Comicart 2 - 70x50 ZWE/0347/03/2022</v></cell></row><row r="22467"><cell r="B22467" t="str"><v>MW</v></cell><cell r="C22467" t="str"><v>1150922</v></cell><cell r="D22467" t="str"><v>WJ-2440/21-01-00-018</v></cell><cell r="E22467" t="str"><v>szt</v></cell><cell r="F22467" t="str"><v>Zlecenia J - Wycisk do puzzli: 2440/21 - 72003PIC Pokemon Color Zone - 70x50 ZWE/0347/03/2022</v></cell></row><row r="22468"><cell r="B22468" t="str"><v>MW</v></cell><cell r="C22468" t="str"><v>1150924</v></cell><cell r="D22468" t="str"><v>WJ-2440/21-01-00-019</v></cell><cell r="E22468" t="str"><v>szt</v></cell><cell r="F22468" t="str"><v>Zlecenia J - Wycisk do puzzli: 2440/21 - 72004PIC Pokemon Poster Style - 70x50 ZWE/0347/03/2022</v></cell></row><row r="22469"><cell r="A22469" t="str"><v>9788367168472</v></cell><cell r="B22469" t="str"><v>MW</v></cell><cell r="C22469" t="str"><v>1150991</v></cell><cell r="D22469" t="str"><v>TKS-KS68472-01</v></cell><cell r="E22469" t="str"><v>szt</v></cell><cell r="F22469" t="str"><v>KS68472 LUBIĘ WARZYWA. RODZINA TREFLIKÓW. KSIĄŻKA W PLANSZACH / KAZSTUDIO SA Rodzina Treflików</v></cell></row><row r="22470"><cell r="A22470" t="str"><v>9788367168489</v></cell><cell r="B22470" t="str"><v>MW</v></cell><cell r="C22470" t="str"><v>1150993</v></cell><cell r="D22470" t="str"><v>TKS-KS68489-02</v></cell><cell r="E22470" t="str"><v>szt</v></cell><cell r="F22470" t="str"><v>KS68489 MÓJ KOLEGA NOSI OKULARY. RODZINA TREFLIKÓW. KSIĄŻKA W PLANSZACH / KAZSTUDIO SA Rodzina Treflików</v></cell></row><row r="22471"><cell r="A22471" t="str"><v>9788367168496</v></cell><cell r="B22471" t="str"><v>MW</v></cell><cell r="C22471" t="str"><v>1150995</v></cell><cell r="D22471" t="str"><v>TKS-KS68496-03</v></cell><cell r="E22471" t="str"><v>szt</v></cell><cell r="F22471" t="str"><v>KS68496 NIE LUBIĘ RYSOWAĆ. RODZINA TREFLIKÓW. KSIĄŻKA W PLANSZACH / KAZSTUDIO SA Rodzina Treflików</v></cell></row><row r="22472"><cell r="A22472" t="str"><v>9788367168465</v></cell><cell r="B22472" t="str"><v>MW</v></cell><cell r="C22472" t="str"><v>1150997</v></cell><cell r="D22472" t="str"><v>TKS-KS68465-04</v></cell><cell r="E22472" t="str"><v>szt</v></cell><cell r="F22472" t="str"><v>KS68465 Dlaczego jesteś smutny. Rodzina Treflików. plansze / KAZSTUDIO SA Rodzina Treflików</v></cell></row><row r="22473"><cell r="A22473" t="str"><v>5900511348644</v></cell><cell r="B22473" t="str"><v>MW</v></cell><cell r="C22473" t="str"><v>1151046</v></cell><cell r="D22473" t="str"><v>WJ-0266/22-001</v></cell><cell r="E22473" t="str"><v>szt</v></cell><cell r="F22473" t="str"><v>Zlecenia J - 0266/22 PEPCO Puzzle 3w1_34864 / Spidey and his Amazing Friends Marvel</v></cell></row><row r="22474"><cell r="A22474" t="str"><v>9788367168229</v></cell><cell r="B22474" t="str"><v>MW</v></cell><cell r="C22474" t="str"><v>1151130</v></cell><cell r="D22474" t="str"><v>TKS-KS68229-01</v></cell><cell r="E22474" t="str"><v>szt</v></cell><cell r="F22474" t="str"><v>KS68229 Bez misia nie jadę! Zadania dla małych podróżników. Wieś</v></cell></row><row r="22475"><cell r="A22475" t="str"><v>9788367168236</v></cell><cell r="B22475" t="str"><v>MW</v></cell><cell r="C22475" t="str"><v>1151132</v></cell><cell r="D22475" t="str"><v>TKS-KS68236-02</v></cell><cell r="E22475" t="str"><v>szt</v></cell><cell r="F22475" t="str"><v>KS68236 Bez misia nie jadę! Zadania dla małych podróżników. Miasto</v></cell></row><row r="22476"><cell r="A22476" t="str"><v>9788367168243</v></cell><cell r="B22476" t="str"><v>MW</v></cell><cell r="C22476" t="str"><v>1151134</v></cell><cell r="D22476" t="str"><v>TKS-KS68243-03</v></cell><cell r="E22476" t="str"><v>szt</v></cell><cell r="F22476" t="str"><v>KS68243 Bez misia nie jadę! Zadania dla małych podróżników. Biwak</v></cell></row><row r="22477"><cell r="A22477" t="str"><v>9788367168250</v></cell><cell r="B22477" t="str"><v>MW</v></cell><cell r="C22477" t="str"><v>1151136</v></cell><cell r="D22477" t="str"><v>TKS-KS68250-04</v></cell><cell r="E22477" t="str"><v>szt</v></cell><cell r="F22477" t="str"><v>KS68250 Bez misia nie jadę! Zadania dla małych podróżników. Morze</v></cell></row><row r="22478"><cell r="A22478" t="str"><v>9788367168267</v></cell><cell r="B22478" t="str"><v>MW</v></cell><cell r="C22478" t="str"><v>1151138</v></cell><cell r="D22478" t="str"><v>TKS-KS68267-05</v></cell><cell r="E22478" t="str"><v>szt</v></cell><cell r="F22478" t="str"><v>KS68267 Bez misia nie jadę! Zadania dla małych podróżników. Góry</v></cell></row><row r="22479"><cell r="A22479" t="str"><v>9788367168274</v></cell><cell r="B22479" t="str"><v>MW</v></cell><cell r="C22479" t="str"><v>1151140</v></cell><cell r="D22479" t="str"><v>TKS-KS68274-06</v></cell><cell r="E22479" t="str"><v>szt</v></cell><cell r="F22479" t="str"><v>KS68274 Bez misia nie jadę! Zadania dla małych podróżników. Zakupy</v></cell></row><row r="22480"><cell r="A22480" t="str"><v>9788367168281</v></cell><cell r="B22480" t="str"><v>MW</v></cell><cell r="C22480" t="str"><v>1151142</v></cell><cell r="D22480" t="str"><v>TKS-KS68281-07</v></cell><cell r="E22480" t="str"><v>szt</v></cell><cell r="F22480" t="str"><v>KS68281 Bez misia nie jadę! Zadania dla małych podróżników. Na ratunek!</v></cell></row><row r="22481"><cell r="B22481" t="str"><v>MW</v></cell><cell r="C22481" t="str"><v>1151144</v></cell><cell r="D22481" t="str"><v>TKS-KS68298-08</v></cell><cell r="E22481" t="str"><v>szt</v></cell><cell r="F22481" t="str"><v>KS68298 Bez misia nie jadę! Zadania dla małych podróżników. Park dinozaurów</v></cell></row><row r="22482"><cell r="A22482" t="str"><v>9788367168304</v></cell><cell r="B22482" t="str"><v>MW</v></cell><cell r="C22482" t="str"><v>1151595</v></cell><cell r="D22482" t="str"><v>TKS-KS68304-01</v></cell><cell r="E22482" t="str"><v>szt</v></cell><cell r="F22482" t="str"><v>KS68304 Bez misia nie jadę! Zadania dla małych podróżników. Lecimy w kosmos</v></cell></row><row r="22483"><cell r="A22483" t="str"><v>9788367168311</v></cell><cell r="B22483" t="str"><v>MW</v></cell><cell r="C22483" t="str"><v>1151598</v></cell><cell r="D22483" t="str"><v>TKS-KS68311-09</v></cell><cell r="E22483" t="str"><v>szt</v></cell><cell r="F22483" t="str"><v>KS68311 Zadzwoń po SuperRodzinkę! Misja ratunkowa. Na ratunek zwierzakom</v></cell></row><row r="22484"><cell r="A22484" t="str"><v>9788367168328</v></cell><cell r="B22484" t="str"><v>MW</v></cell><cell r="C22484" t="str"><v>1151600</v></cell><cell r="D22484" t="str"><v>TKS-KS68328-02</v></cell><cell r="E22484" t="str"><v>szt</v></cell><cell r="F22484" t="str"><v>KS68328 Zadzwoń po SuperRodzinkę! Misja ratunkowa. Na ratunek planecie</v></cell></row><row r="22485"><cell r="A22485" t="str"><v>9788367168335</v></cell><cell r="B22485" t="str"><v>MW</v></cell><cell r="C22485" t="str"><v>1151602</v></cell><cell r="D22485" t="str"><v>TKS-KS68335-03</v></cell><cell r="E22485" t="str"><v>szt</v></cell><cell r="F22485" t="str"><v>KS68335 Zadzwoń po SuperRodzinkę! Misja ratunkowa. Na ratunek ludziom</v></cell></row><row r="22486"><cell r="A22486" t="str"><v>9788367168342</v></cell><cell r="B22486" t="str"><v>MW</v></cell><cell r="C22486" t="str"><v>1151604</v></cell><cell r="D22486" t="str"><v>TKS-KS68342-04</v></cell><cell r="E22486" t="str"><v>szt</v></cell><cell r="F22486" t="str"><v>KS68342 Zadzwoń po SuperRodzinkę! Misja ratunkowa. Na ratunek dzieciakom</v></cell></row><row r="22487"><cell r="A22487" t="str"><v>9788367168359</v></cell><cell r="B22487" t="str"><v>MW</v></cell><cell r="C22487" t="str"><v>1151608</v></cell><cell r="D22487" t="str"><v>TKS-KS68359-05</v></cell><cell r="E22487" t="str"><v>szt</v></cell><cell r="F22487" t="str"><v>KS68359 Zadzwoń po SuperRodzinkę! Misja ratunkowa. Na ratunek radości</v></cell></row><row r="22488"><cell r="A22488" t="str"><v>9788367168366</v></cell><cell r="B22488" t="str"><v>MW</v></cell><cell r="C22488" t="str"><v>1151610</v></cell><cell r="D22488" t="str"><v>TKS-KS68366-06</v></cell><cell r="E22488" t="str"><v>szt</v></cell><cell r="F22488" t="str"><v>KS68366 Zadzwoń po SuperRodzinkę! Misja ratunkowa. Na ratunek zwyczajom</v></cell></row><row r="22489"><cell r="A22489" t="str"><v>9788367168373</v></cell><cell r="B22489" t="str"><v>MW</v></cell><cell r="C22489" t="str"><v>1151612</v></cell><cell r="D22489" t="str"><v>TKS-KS68373-07</v></cell><cell r="E22489" t="str"><v>szt</v></cell><cell r="F22489" t="str"><v>KS68373 Bajecznie się składa! Bajki i baśnie</v></cell></row><row r="22490"><cell r="A22490" t="str"><v>9788367168380</v></cell><cell r="B22490" t="str"><v>MW</v></cell><cell r="C22490" t="str"><v>1151614</v></cell><cell r="D22490" t="str"><v>TKS-KS68380-08</v></cell><cell r="E22490" t="str"><v>szt</v></cell><cell r="F22490" t="str"><v>KS68380 Bajecznie się składa! Wróżki i jednorożce</v></cell></row><row r="22491"><cell r="A22491" t="str"><v>9788367168397</v></cell><cell r="B22491" t="str"><v>MW</v></cell><cell r="C22491" t="str"><v>1151616</v></cell><cell r="D22491" t="str"><v>TKS-KS68397-09</v></cell><cell r="E22491" t="str"><v>szt</v></cell><cell r="F22491" t="str"><v>KS68397 Bajecznie się składa! Księżniczki i czarodziejki</v></cell></row><row r="22492"><cell r="A22492" t="str"><v>9788367168403</v></cell><cell r="B22492" t="str"><v>MW</v></cell><cell r="C22492" t="str"><v>1151618</v></cell><cell r="D22492" t="str"><v>TKS-KS68403-05</v></cell><cell r="E22492" t="str"><v>szt</v></cell><cell r="F22492" t="str"><v>KS68403 Bajecznie się składa! Podwodne królestwo</v></cell></row><row r="22493"><cell r="A22493" t="str"><v>9788367168410</v></cell><cell r="B22493" t="str"><v>MW</v></cell><cell r="C22493" t="str"><v>1151620</v></cell><cell r="D22493" t="str"><v>TKS-KS68410-06</v></cell><cell r="E22493" t="str"><v>szt</v></cell><cell r="F22493" t="str"><v>KS68410 Bajecznie się składa! Smoki i magiczne stworzenia</v></cell></row><row r="22494"><cell r="A22494" t="str"><v>9788367168298</v></cell><cell r="B22494" t="str"><v>MW</v></cell><cell r="C22494" t="str"><v>1151624</v></cell><cell r="D22494" t="str"><v>TKS-KS68298-10</v></cell><cell r="E22494" t="str"><v>szt</v></cell><cell r="F22494" t="str"><v>KS68298 Bez misia nie jadę! Zadania dla małych podróżników - Park dinozaurów</v></cell></row><row r="22495"><cell r="A22495" t="str"><v>9788367168427</v></cell><cell r="B22495" t="str"><v>MW</v></cell><cell r="C22495" t="str"><v>1151626</v></cell><cell r="D22495" t="str"><v>TKS-KS68427-07</v></cell><cell r="E22495" t="str"><v>szt</v></cell><cell r="F22495" t="str"><v>KS68427 Łebskie zwierzaki w Literkowie. Moja pierwsza teczka z literkami. Literki A-D</v></cell></row><row r="22496"><cell r="A22496" t="str"><v>9788367166584</v></cell><cell r="B22496" t="str"><v>MW</v></cell><cell r="C22496" t="str"><v>1151628</v></cell><cell r="D22496" t="str"><v>TKS-KS66584-01</v></cell><cell r="E22496" t="str"><v>szt</v></cell><cell r="F22496" t="str"><v>KS66584 Łebskie zwierzaki w Literkowie. Moja pierwsza teczka z literkami Literki E-H</v></cell></row><row r="22497"><cell r="A22497" t="str"><v>9788367166591</v></cell><cell r="B22497" t="str"><v>MW</v></cell><cell r="C22497" t="str"><v>1151630</v></cell><cell r="D22497" t="str"><v>TKS-KS66591-02</v></cell><cell r="E22497" t="str"><v>szt</v></cell><cell r="F22497" t="str"><v>KS66591 Łebskie zwierzaki w Literkowie. Moja pierwsza teczka z literkami. Literki I-L</v></cell></row><row r="22498"><cell r="A22498" t="str"><v>9788367166607</v></cell><cell r="B22498" t="str"><v>MW</v></cell><cell r="C22498" t="str"><v>1151637</v></cell><cell r="D22498" t="str"><v>TKS-KS66607-01</v></cell><cell r="E22498" t="str"><v>szt</v></cell><cell r="F22498" t="str"><v>KS66607 Łebskie zwierzaki w Literkowie. Moja pierwsza teczka z literkami. Literki Ł-O</v></cell></row><row r="22499"><cell r="A22499" t="str"><v>9788367166614</v></cell><cell r="B22499" t="str"><v>MW</v></cell><cell r="C22499" t="str"><v>1151639</v></cell><cell r="D22499" t="str"><v>TKS-KS66614-02</v></cell><cell r="E22499" t="str"><v>szt</v></cell><cell r="F22499" t="str"><v>KS66614 Łebskie zwierzaki w Literkowie. Moja pierwsza teczka z literkami. Literki P-T</v></cell></row><row r="22500"><cell r="A22500" t="str"><v>9788367166621</v></cell><cell r="B22500" t="str"><v>MW</v></cell><cell r="C22500" t="str"><v>1151641</v></cell><cell r="D22500" t="str"><v>TKS-KS66621-03</v></cell><cell r="E22500" t="str"><v>szt</v></cell><cell r="F22500" t="str"><v>KS66621 Łebskie zwierzaki w Literkowie. Moja pierwsza teczka z literkami. Literki U-Ż</v></cell></row><row r="22501"><cell r="A22501" t="str"><v>9788367166638</v></cell><cell r="B22501" t="str"><v>MW</v></cell><cell r="C22501" t="str"><v>1151643</v></cell><cell r="D22501" t="str"><v>TKS-KS66638-04</v></cell><cell r="E22501" t="str"><v>szt</v></cell><cell r="F22501" t="str"><v>KS66638 Zwierzaki w Cyferkowie. Moja pierwsza teczka z cyferkami. 1 i 2</v></cell></row><row r="22502"><cell r="A22502" t="str"><v>9788367166645</v></cell><cell r="B22502" t="str"><v>MW</v></cell><cell r="C22502" t="str"><v>1151645</v></cell><cell r="D22502" t="str"><v>TKS-KS66645-05</v></cell><cell r="E22502" t="str"><v>szt</v></cell><cell r="F22502" t="str"><v>KS66645 Zwierzaki w Cyferkowie. Moja pierwsza teczka z cyferkami. 3 i 4</v></cell></row><row r="22503"><cell r="A22503" t="str"><v>9788367166652</v></cell><cell r="B22503" t="str"><v>MW</v></cell><cell r="C22503" t="str"><v>1151647</v></cell><cell r="D22503" t="str"><v>TKS-KS66652-06</v></cell><cell r="E22503" t="str"><v>szt</v></cell><cell r="F22503" t="str"><v>KS66652 Zwierzaki w Cyferkowie. Moja pierwsza teczka z cyferkami. 5 i 6</v></cell></row><row r="22504"><cell r="B22504" t="str"><v>MW</v></cell><cell r="C22504" t="str"><v>1151649</v></cell><cell r="D22504" t="str"><v>WJ-0365/22-012</v></cell><cell r="E22504" t="str"><v>szt</v></cell><cell r="F22504" t="str"><v>Zlecenia J - 0365/22 | Europrice | Puzzle 1000 - Harry Potter LI-HP1995</v></cell></row><row r="22505"><cell r="A22505" t="str"><v>9788367166669</v></cell><cell r="B22505" t="str"><v>MW</v></cell><cell r="C22505" t="str"><v>1151651</v></cell><cell r="D22505" t="str"><v>TKS-KS66669-07</v></cell><cell r="E22505" t="str"><v>szt</v></cell><cell r="F22505" t="str"><v>KS66669 Zwierzaki w Cyferkowie. Moja pierwsza teczka z cyferkami 7 i 8</v></cell></row><row r="22506"><cell r="A22506" t="str"><v>9788367166676</v></cell><cell r="B22506" t="str"><v>MW</v></cell><cell r="C22506" t="str"><v>1151653</v></cell><cell r="D22506" t="str"><v>TKS-KS66676-08</v></cell><cell r="E22506" t="str"><v>szt</v></cell><cell r="F22506" t="str"><v>KS66676 Zwierzaki w Cyferkowie. Moja pierwsza teczka z cyferkami. 9</v></cell></row><row r="22507"><cell r="A22507" t="str"><v>9788367166683</v></cell><cell r="B22507" t="str"><v>MW</v></cell><cell r="C22507" t="str"><v>1151655</v></cell><cell r="D22507" t="str"><v>TKS-KS66683-09</v></cell><cell r="E22507" t="str"><v>szt</v></cell><cell r="F22507" t="str"><v>KS66683 Odjazdowa szkółka Dziobaka Bystrzaka Ćwiczenia z pisania</v></cell></row><row r="22508"><cell r="A22508" t="str"><v>9788367166690</v></cell><cell r="B22508" t="str"><v>MW</v></cell><cell r="C22508" t="str"><v>1151657</v></cell><cell r="D22508" t="str"><v>TKS-KS66690-10</v></cell><cell r="E22508" t="str"><v>szt</v></cell><cell r="F22508" t="str"><v>KS66690 Odjazdowa szkółka Dziobaka Bystrzaka Ćwiczenia z dodawania</v></cell></row><row r="22509"><cell r="A22509" t="str"><v>9788367166706</v></cell><cell r="B22509" t="str"><v>MW</v></cell><cell r="C22509" t="str"><v>1151659</v></cell><cell r="D22509" t="str"><v>TKS-KS66706-01</v></cell><cell r="E22509" t="str"><v>szt</v></cell><cell r="F22509" t="str"><v>KS66706 Odjazdowa szkółka Dziobaka Bystrzaka Ćwiczenia z kaligrafii</v></cell></row><row r="22510"><cell r="A22510" t="str"><v>9788367166713</v></cell><cell r="B22510" t="str"><v>MW</v></cell><cell r="C22510" t="str"><v>1151661</v></cell><cell r="D22510" t="str"><v>TKS-KS66713-02</v></cell><cell r="E22510" t="str"><v>szt</v></cell><cell r="F22510" t="str"><v>KS66713 Odjazdowa szkółka Dziobaka Bystrzaka Ćwiczenia z ortografii</v></cell></row><row r="22511"><cell r="A22511" t="str"><v>9788367166720</v></cell><cell r="B22511" t="str"><v>MW</v></cell><cell r="C22511" t="str"><v>1151663</v></cell><cell r="D22511" t="str"><v>TKS-KS66720-03</v></cell><cell r="E22511" t="str"><v>szt</v></cell><cell r="F22511" t="str"><v>KS66720 Odjazdowa szkółka Dziobaka Bystrzaka Ćwiczenia z dodawania i odejmowania</v></cell></row><row r="22512"><cell r="A22512" t="str"><v>9788367166737</v></cell><cell r="B22512" t="str"><v>MW</v></cell><cell r="C22512" t="str"><v>1151669</v></cell><cell r="D22512" t="str"><v>TKS-KS66737-04</v></cell><cell r="E22512" t="str"><v>szt</v></cell><cell r="F22512" t="str"><v>KS66737 Odjazdowa szkółka Dziobaka Bystrzaka Ćwiczenia z mnożenia</v></cell></row><row r="22513"><cell r="B22513" t="str"><v>MW</v></cell><cell r="C22513" t="str"><v>1151673</v></cell><cell r="D22513" t="str"><v>WJ-0365/22-016</v></cell><cell r="E22513" t="str"><v>szt</v></cell><cell r="F22513" t="str"><v>Zlecenia J - 0365/22 | Europrice | Puzzle 1000 - Cities of the World - Azores PUA2954</v></cell></row><row r="22514"><cell r="A22514" t="str"><v>9788367166744</v></cell><cell r="B22514" t="str"><v>MW</v></cell><cell r="C22514" t="str"><v>1151675</v></cell><cell r="D22514" t="str"><v>TKS-KS66744-05</v></cell><cell r="E22514" t="str"><v>szt</v></cell><cell r="F22514" t="str"><v>KS66744 Odjazdowa szkółka Dziobaka Bystrzaka Ćwiczenia z języka angielskiego</v></cell></row><row r="22515"><cell r="A22515" t="str"><v>9788367166751</v></cell><cell r="B22515" t="str"><v>MW</v></cell><cell r="C22515" t="str"><v>1151680</v></cell><cell r="D22515" t="str"><v>TKS-KS66751-06</v></cell><cell r="E22515" t="str"><v>szt</v></cell><cell r="F22515" t="str"><v>KS66751 Odjazdowa szkółka Dziobaka Bystrzaka Ćwiczenia z mnożenia i dzielenia</v></cell></row><row r="22516"><cell r="A22516" t="str"><v>9788367166768</v></cell><cell r="B22516" t="str"><v>MW</v></cell><cell r="C22516" t="str"><v>1151687</v></cell><cell r="D22516" t="str"><v>TKS-KS66768-07</v></cell><cell r="E22516" t="str"><v>szt</v></cell><cell r="F22516" t="str"><v>KS66768 Odjazdowa szkółka Dziobaka Bystrzaka Ćwiczenia z czytania</v></cell></row><row r="22517"><cell r="A22517" t="str"><v>9788367166775</v></cell><cell r="B22517" t="str"><v>MW</v></cell><cell r="C22517" t="str"><v>1151691</v></cell><cell r="D22517" t="str"><v>TKS-KS66775-08</v></cell><cell r="E22517" t="str"><v>szt</v></cell><cell r="F22517" t="str"><v>KS66775 Kręte drogi Zosi Stonogi. Ćwiczenia ręki Szlaczki</v></cell></row><row r="22518"><cell r="A22518" t="str"><v>9788367166782</v></cell><cell r="B22518" t="str"><v>MW</v></cell><cell r="C22518" t="str"><v>1151693</v></cell><cell r="D22518" t="str"><v>TKS-KS66782-09</v></cell><cell r="E22518" t="str"><v>szt</v></cell><cell r="F22518" t="str"><v>KS66782 Kręte drogi Zosi Stonogi. Ćwiczenia ręki Labirynty</v></cell></row><row r="22519"><cell r="A22519" t="str"><v>9788367166799</v></cell><cell r="B22519" t="str"><v>MW</v></cell><cell r="C22519" t="str"><v>1151695</v></cell><cell r="D22519" t="str"><v>TKS-KS66799-10</v></cell><cell r="E22519" t="str"><v>szt</v></cell><cell r="F22519" t="str"><v>KS66799 Kręte drogi Zosi Stonogi. Ćwiczenia ręki Nauka rysowania</v></cell></row><row r="22520"><cell r="A22520" t="str"><v>9788367166805</v></cell><cell r="B22520" t="str"><v>MW</v></cell><cell r="C22520" t="str"><v>1151697</v></cell><cell r="D22520" t="str"><v>TKS-KS66805-01</v></cell><cell r="E22520" t="str"><v>szt</v></cell><cell r="F22520" t="str"><v>KS66805 Kręte drogi Zosi Stonogi. Ćwiczenia ręki Połącz kropki</v></cell></row><row r="22521"><cell r="A22521" t="str"><v>9788367166812</v></cell><cell r="B22521" t="str"><v>MW</v></cell><cell r="C22521" t="str"><v>1151699</v></cell><cell r="D22521" t="str"><v>TKS-KS66812-02</v></cell><cell r="E22521" t="str"><v>szt</v></cell><cell r="F22521" t="str"><v>KS66812 Kręte drogi Zosi Stonogi. Ćwiczenia ręki Rysujemy i kolorujemy</v></cell></row><row r="22522"><cell r="A22522" t="str"><v>9788367166829</v></cell><cell r="B22522" t="str"><v>MW</v></cell><cell r="C22522" t="str"><v>1151701</v></cell><cell r="D22522" t="str"><v>TKS-KS66829-03</v></cell><cell r="E22522" t="str"><v>szt</v></cell><cell r="F22522" t="str"><v>KS66829 Łamigłówki u pani Żarówki Zeszyt 1</v></cell></row><row r="22523"><cell r="A22523" t="str"><v>9788367166836</v></cell><cell r="B22523" t="str"><v>MW</v></cell><cell r="C22523" t="str"><v>1151703</v></cell><cell r="D22523" t="str"><v>TKS-KS66836-04</v></cell><cell r="E22523" t="str"><v>szt</v></cell><cell r="F22523" t="str"><v>KS66836 Łamigłówki u pani Żarówki Zeszyt 2</v></cell></row><row r="22524"><cell r="A22524" t="str"><v>9788367166843</v></cell><cell r="B22524" t="str"><v>MW</v></cell><cell r="C22524" t="str"><v>1151707</v></cell><cell r="D22524" t="str"><v>TKS-KS66843-05</v></cell><cell r="E22524" t="str"><v>szt</v></cell><cell r="F22524" t="str"><v>KS66843 Łamigłówki u pani Żarówki Zeszyt 3</v></cell></row><row r="22525"><cell r="A22525" t="str"><v>9788367166850</v></cell><cell r="B22525" t="str"><v>MW</v></cell><cell r="C22525" t="str"><v>1151709</v></cell><cell r="D22525" t="str"><v>TKS-KS66850-06</v></cell><cell r="E22525" t="str"><v>szt</v></cell><cell r="F22525" t="str"><v>KS66850 Łamigłówki u pani Żarówki Zeszyt 4</v></cell></row><row r="22526"><cell r="A22526" t="str"><v>9788367166867</v></cell><cell r="B22526" t="str"><v>MW</v></cell><cell r="C22526" t="str"><v>1151715</v></cell><cell r="D22526" t="str"><v>TKS-KS66867-07</v></cell><cell r="E22526" t="str"><v>szt</v></cell><cell r="F22526" t="str"><v>KS66867 Łamigłówki u pani Żarówki Zeszyt 5</v></cell></row><row r="22527"><cell r="A22527" t="str"><v>9788367166874</v></cell><cell r="B22527" t="str"><v>MW</v></cell><cell r="C22527" t="str"><v>1151729</v></cell><cell r="D22527" t="str"><v>TKS-KS66874-08</v></cell><cell r="E22527" t="str"><v>szt</v></cell><cell r="F22527" t="str"><v>KS66874 Magazyn OH!Shine. Świat modelek. Na wybiegu</v></cell></row><row r="22528"><cell r="A22528" t="str"><v>9788367166881</v></cell><cell r="B22528" t="str"><v>MW</v></cell><cell r="C22528" t="str"><v>1151731</v></cell><cell r="D22528" t="str"><v>TKS-KS66881-09</v></cell><cell r="E22528" t="str"><v>szt</v></cell><cell r="F22528" t="str"><v>KS66881 Magazyn OH!Shine. Świat modelek. Sukienki wieczorowe</v></cell></row><row r="22529"><cell r="A22529" t="str"><v>9788367166898</v></cell><cell r="B22529" t="str"><v>MW</v></cell><cell r="C22529" t="str"><v>1151733</v></cell><cell r="D22529" t="str"><v>TKS-KS66898-10</v></cell><cell r="E22529" t="str"><v>szt</v></cell><cell r="F22529" t="str"><v>KS66898 Magazyn OH!Shine. Świat modelek. Ubrania na co dzień</v></cell></row><row r="22530"><cell r="A22530" t="str"><v>9788367166904</v></cell><cell r="B22530" t="str"><v>MW</v></cell><cell r="C22530" t="str"><v>1151735</v></cell><cell r="D22530" t="str"><v>TKS-KS66904-01</v></cell><cell r="E22530" t="str"><v>szt</v></cell><cell r="F22530" t="str"><v>KS66904 Magazyn OH!Shine. Świat modelek. Ubrania zimowe</v></cell></row><row r="22531"><cell r="A22531" t="str"><v>9788367166911</v></cell><cell r="B22531" t="str"><v>MW</v></cell><cell r="C22531" t="str"><v>1151737</v></cell><cell r="D22531" t="str"><v>TKS-KS66911-02</v></cell><cell r="E22531" t="str"><v>szt</v></cell><cell r="F22531" t="str"><v>KS66911 Magazyn OH!Shine. Świat modelek. Ubrania na lato</v></cell></row><row r="22532"><cell r="A22532" t="str"><v>9788367166935</v></cell><cell r="B22532" t="str"><v>MW</v></cell><cell r="C22532" t="str"><v>1151739</v></cell><cell r="D22532" t="str"><v>TKS-KS66935-03</v></cell><cell r="E22532" t="str"><v>szt</v></cell><cell r="F22532" t="str"><v>KS66935 Magazyn OH!Shine. Świat modelek. Bal karnawałowy</v></cell></row><row r="22533"><cell r="A22533" t="str"><v>9788367166928</v></cell><cell r="B22533" t="str"><v>MW</v></cell><cell r="C22533" t="str"><v>1151741</v></cell><cell r="D22533" t="str"><v>TKS-KS66928-04</v></cell><cell r="E22533" t="str"><v>szt</v></cell><cell r="F22533" t="str"><v>ks66928 Magazyn OH!Shine. Świat modelek. Sport</v></cell></row><row r="22534"><cell r="A22534" t="str"><v>9788367166942</v></cell><cell r="B22534" t="str"><v>MW</v></cell><cell r="C22534" t="str"><v>1151743</v></cell><cell r="D22534" t="str"><v>TKS-KS66942-05</v></cell><cell r="E22534" t="str"><v>szt</v></cell><cell r="F22534" t="str"><v>KS66942 Magazyn OH!Shine. Świat modelek Piżama party</v></cell></row><row r="22535"><cell r="A22535" t="str"><v>9788367166959</v></cell><cell r="B22535" t="str"><v>MW</v></cell><cell r="C22535" t="str"><v>1151745</v></cell><cell r="D22535" t="str"><v>TKS-KS66959-06</v></cell><cell r="E22535" t="str"><v>szt</v></cell><cell r="F22535" t="str"><v>KS66959 Magazyn OH!Shine. Świat modelek. Zawody</v></cell></row><row r="22536"><cell r="A22536" t="str"><v>9788367166966</v></cell><cell r="B22536" t="str"><v>MW</v></cell><cell r="C22536" t="str"><v>1151747</v></cell><cell r="D22536" t="str"><v>TKS-KS66966-07</v></cell><cell r="E22536" t="str"><v>szt</v></cell><cell r="F22536" t="str"><v>ks66966 Biuro projektów "StyLOVE wnętrza Zuzy" Mój pokój</v></cell></row><row r="22537"><cell r="A22537" t="str"><v>9788367166973</v></cell><cell r="B22537" t="str"><v>MW</v></cell><cell r="C22537" t="str"><v>1151749</v></cell><cell r="D22537" t="str"><v>TKS-KS66973-08</v></cell><cell r="E22537" t="str"><v>szt</v></cell><cell r="F22537" t="str"><v>KS66973 Biuro projektów "StyLOVE Wnętrza Zuzy" Hotel dla czworonogów</v></cell></row><row r="22538"><cell r="A22538" t="str"><v>9788367166980</v></cell><cell r="B22538" t="str"><v>MW</v></cell><cell r="C22538" t="str"><v>1151751</v></cell><cell r="D22538" t="str"><v>TKS-KS66980-09</v></cell><cell r="E22538" t="str"><v>szt</v></cell><cell r="F22538" t="str"><v>KS66980 Biuro projektów "StyLOVE Wnętrza Zuzy" Mój ogród</v></cell></row><row r="22539"><cell r="A22539" t="str"><v>9788367166997</v></cell><cell r="B22539" t="str"><v>MW</v></cell><cell r="C22539" t="str"><v>1151753</v></cell><cell r="D22539" t="str"><v>TKS-KS66997-10</v></cell><cell r="E22539" t="str"><v>szt</v></cell><cell r="F22539" t="str"><v>KS66997 Biuro projektów "StyLOVE Wnętrza Zuzy" Kawiarnia i restauracja</v></cell></row><row r="22540"><cell r="A22540" t="str"><v>9788367168007</v></cell><cell r="B22540" t="str"><v>MW</v></cell><cell r="C22540" t="str"><v>1151755</v></cell><cell r="D22540" t="str"><v>TKS-KS68007-01</v></cell><cell r="E22540" t="str"><v>szt</v></cell><cell r="F22540" t="str"><v>KS68007 Biuro projektów "StyLOVE Wnętrza Zuzy" Mój dom</v></cell></row><row r="22541"><cell r="A22541" t="str"><v>9788367168014</v></cell><cell r="B22541" t="str"><v>MW</v></cell><cell r="C22541" t="str"><v>1151759</v></cell><cell r="D22541" t="str"><v>TKS-KS68014-02</v></cell><cell r="E22541" t="str"><v>szt</v></cell><cell r="F22541" t="str"><v>KS68014 Biuro projektów "StyLOVE Wnętrza Zuzy" Wymarzone pokoje</v></cell></row><row r="22542"><cell r="A22542" t="str"><v>9788367168021</v></cell><cell r="B22542" t="str"><v>MW</v></cell><cell r="C22542" t="str"><v>1151761</v></cell><cell r="D22542" t="str"><v>TKS-KS68021-03</v></cell><cell r="E22542" t="str"><v>szt</v></cell><cell r="F22542" t="str"><v>KS68021 Biuro projektów "Odjazdowe pomysły Leo" Moje miasto</v></cell></row><row r="22543"><cell r="A22543" t="str"><v>5900511374353</v></cell><cell r="B22543" t="str"><v>MW</v></cell><cell r="C22543" t="str"><v>1151763</v></cell><cell r="D22543" t="str"><v>WJ-0303/22-002</v></cell><cell r="E22543" t="str"><v>szt</v></cell><cell r="F22543" t="str"><v>Zlecenia J - 0303/22 PEPCO puzzle 500_37435 Królik Bugs i przyjaciele'AW22 / Looney Tunes</v></cell></row><row r="22544"><cell r="A22544" t="str"><v>9788367168038</v></cell><cell r="B22544" t="str"><v>MW</v></cell><cell r="C22544" t="str"><v>1151766</v></cell><cell r="D22544" t="str"><v>TKS-KS68038-04</v></cell><cell r="E22544" t="str"><v>szt</v></cell><cell r="F22544" t="str"><v>KS68038 Biuro projektów "Odjazdowe pomysły Leo" Niesamowite domy</v></cell></row><row r="22545"><cell r="A22545" t="str"><v>9788367168045</v></cell><cell r="B22545" t="str"><v>MW</v></cell><cell r="C22545" t="str"><v>1151768</v></cell><cell r="D22545" t="str"><v>TKS-KS68045-05</v></cell><cell r="E22545" t="str"><v>szt</v></cell><cell r="F22545" t="str"><v>KS68045 Biuro projektów "Odjazdowe pomysły Leo" Warsztat samochodowy</v></cell></row><row r="22546"><cell r="A22546" t="str"><v>9788367168052</v></cell><cell r="B22546" t="str"><v>MW</v></cell><cell r="C22546" t="str"><v>1151770</v></cell><cell r="D22546" t="str"><v>TKS-KS68052-06</v></cell><cell r="E22546" t="str"><v>szt</v></cell><cell r="F22546" t="str"><v>KS68052 Biuro projektów "Odjazdowe pomysły Leo" Niesamowite pojazdy</v></cell></row><row r="22547"><cell r="A22547" t="str"><v>5900511374360</v></cell><cell r="B22547" t="str"><v>MW</v></cell><cell r="C22547" t="str"><v>1151773</v></cell><cell r="D22547" t="str"><v>WJ-0303/22-003</v></cell><cell r="E22547" t="str"><v>szt</v></cell><cell r="F22547" t="str"><v>Zlecenia J - 0303/22 PEPCO puzzle 500_37436 Looney Tunes postacie 'AW22 / Looney Tunes</v></cell></row><row r="22548"><cell r="A22548" t="str"><v>5900511374384</v></cell><cell r="B22548" t="str"><v>MW</v></cell><cell r="C22548" t="str"><v>1151778</v></cell><cell r="D22548" t="str"><v>WJ-0303/22-004</v></cell><cell r="E22548" t="str"><v>szt</v></cell><cell r="F22548" t="str"><v>Zlecenia J - 0303/22 PEPCO puzzle 500_37438 Sportowe przygody 'AW22 / Looney Tunes</v></cell></row><row r="22549"><cell r="A22549" t="str"><v>9788367168069</v></cell><cell r="B22549" t="str"><v>MW</v></cell><cell r="C22549" t="str"><v>1151782</v></cell><cell r="D22549" t="str"><v>TKS-KS68069-07</v></cell><cell r="E22549" t="str"><v>szt</v></cell><cell r="F22549" t="str"><v>KS68069 Odlotowa Marianka i jej ubranka Poznajmy się</v></cell></row><row r="22550"><cell r="A22550" t="str"><v>5900511374391</v></cell><cell r="B22550" t="str"><v>MW</v></cell><cell r="C22550" t="str"><v>1151783</v></cell><cell r="D22550" t="str"><v>WJ-0304/22-002</v></cell><cell r="E22550" t="str"><v>szt</v></cell><cell r="F22550" t="str"><v>Zlecenia J - 0304/22 PEPCO puzzle 500_37439 Zaczarowany Hogwart'AW22 / Warner</v></cell></row><row r="22551"><cell r="A22551" t="str"><v>5900511374407</v></cell><cell r="B22551" t="str"><v>MW</v></cell><cell r="C22551" t="str"><v>1151785</v></cell><cell r="D22551" t="str"><v>WJ-0304/22-001</v></cell><cell r="E22551" t="str"><v>szt</v></cell><cell r="F22551" t="str"><v>Zlecenia J - 0304/22 PEPCO puzzle 500_37440 Dobro kontra zło'AW22 / Warner</v></cell></row><row r="22552"><cell r="A22552" t="str"><v>5900511374414</v></cell><cell r="B22552" t="str"><v>MW</v></cell><cell r="C22552" t="str"><v>1151788</v></cell><cell r="D22552" t="str"><v>WJ-0304/22-004</v></cell><cell r="E22552" t="str"><v>szt</v></cell><cell r="F22552" t="str"><v>Zlecenia J - 0304/22 PEPCO puzzle 500_37441 Magiczne zwierzęta 'AW22 / Warner</v></cell></row><row r="22553"><cell r="A22553" t="str"><v>5900511374421</v></cell><cell r="B22553" t="str"><v>MW</v></cell><cell r="C22553" t="str"><v>1151791</v></cell><cell r="D22553" t="str"><v>WJ-0304/22-003</v></cell><cell r="E22553" t="str"><v>szt</v></cell><cell r="F22553" t="str"><v>Zlecenia J - 0304/22 PEPCO puzzle 500_37442 Drużyna Harrego Pottera 'AW22 / Warner</v></cell></row><row r="22554"><cell r="A22554" t="str"><v>9788367168076</v></cell><cell r="B22554" t="str"><v>MW</v></cell><cell r="C22554" t="str"><v>1151792</v></cell><cell r="D22554" t="str"><v>TKS-KS68076-08</v></cell><cell r="E22554" t="str"><v>szt</v></cell><cell r="F22554" t="str"><v>KS68076 Odlotowa Marianka i jej ubranka Zwierzakowy zawrót głowy</v></cell></row><row r="22555"><cell r="A22555" t="str"><v>9788367168083</v></cell><cell r="B22555" t="str"><v>MW</v></cell><cell r="C22555" t="str"><v>1151794</v></cell><cell r="D22555" t="str"><v>TKS-KS68083-09</v></cell><cell r="E22555" t="str"><v>szt</v></cell><cell r="F22555" t="str"><v>KS68083 Odlotowa Marianka i jej ubranka Urodzinowe przyjęcie</v></cell></row><row r="22556"><cell r="A22556" t="str"><v>9788367168090</v></cell><cell r="B22556" t="str"><v>MW</v></cell><cell r="C22556" t="str"><v>1151796</v></cell><cell r="D22556" t="str"><v>TKS-KS68090-10</v></cell><cell r="E22556" t="str"><v>szt</v></cell><cell r="F22556" t="str"><v>KS68090 Odlotowa Marianka i jej ubranka Gra w kolory</v></cell></row><row r="22557"><cell r="A22557" t="str"><v>9788367168106</v></cell><cell r="B22557" t="str"><v>MW</v></cell><cell r="C22557" t="str"><v>1151799</v></cell><cell r="D22557" t="str"><v>TKS-KS68106-02</v></cell><cell r="E22557" t="str"><v>szt</v></cell><cell r="F22557" t="str"><v>KS68106 Odlotowa Marianka i jej ubranka Cały rok!</v></cell></row><row r="22558"><cell r="A22558" t="str"><v>9788367168113</v></cell><cell r="B22558" t="str"><v>MW</v></cell><cell r="C22558" t="str"><v>1151801</v></cell><cell r="D22558" t="str"><v>TKS-KS68113-03</v></cell><cell r="E22558" t="str"><v>szt</v></cell><cell r="F22558" t="str"><v>KS68113 Odlotowa Marianka i jej ubranka Zawody</v></cell></row><row r="22559"><cell r="A22559" t="str"><v>9788367166232</v></cell><cell r="B22559" t="str"><v>MW</v></cell><cell r="C22559" t="str"><v>1151830</v></cell><cell r="D22559" t="str"><v>TKS-KS66232-01</v></cell><cell r="E22559" t="str"><v>szt</v></cell><cell r="F22559" t="str"><v>KS66232 Co cztery słonie wiozą w wagonie? Kolorowanki-zgadywanki dla najmłodszych Pojazdy</v></cell></row><row r="22560"><cell r="A22560" t="str"><v>9788367166249</v></cell><cell r="B22560" t="str"><v>MW</v></cell><cell r="C22560" t="str"><v>1151840</v></cell><cell r="D22560" t="str"><v>TKS-KS66249-02</v></cell><cell r="E22560" t="str"><v>szt</v></cell><cell r="F22560" t="str"><v>KS66249 Co cztery słonie wiozą w wagonie? Kolorowanki-zgadywanki dla najmłodszych Instrumenty</v></cell></row><row r="22561"><cell r="A22561" t="str"><v>9788367166256</v></cell><cell r="B22561" t="str"><v>MW</v></cell><cell r="C22561" t="str"><v>1151842</v></cell><cell r="D22561" t="str"><v>TKS-KS66256-03</v></cell><cell r="E22561" t="str"><v>szt</v></cell><cell r="F22561" t="str"><v>KS66256 Co cztery słonie wiozą w wagonie? Kolorowanki-zgadywanki dla najmłodszych Emocje</v></cell></row><row r="22562"><cell r="A22562" t="str"><v>9788367166263</v></cell><cell r="B22562" t="str"><v>MW</v></cell><cell r="C22562" t="str"><v>1151844</v></cell><cell r="D22562" t="str"><v>TKS-KS66263-04</v></cell><cell r="E22562" t="str"><v>szt</v></cell><cell r="F22562" t="str"><v>KS66263 Co cztery słonie wiozą w wagonie? Kolorowanki-zgadywanki dla najmłodszych Przeciwieństwa</v></cell></row><row r="22563"><cell r="A22563" t="str"><v>9788367166270</v></cell><cell r="B22563" t="str"><v>MW</v></cell><cell r="C22563" t="str"><v>1151851</v></cell><cell r="D22563" t="str"><v>TKS-KS66270-05</v></cell><cell r="E22563" t="str"><v>szt</v></cell><cell r="F22563" t="str"><v>KS66270 Co cztery słonie wiozą w wagonie? Kolorowanki-zgadywanki dla najmłodszych Zawody</v></cell></row><row r="22564"><cell r="A22564" t="str"><v>9788367166287</v></cell><cell r="B22564" t="str"><v>MW</v></cell><cell r="C22564" t="str"><v>1151856</v></cell><cell r="D22564" t="str"><v>TKS-KS66287-06</v></cell><cell r="E22564" t="str"><v>szt</v></cell><cell r="F22564" t="str"><v>KS66287 Bobaski i Miś robią dziś? Am, am! / KAZSTUDIO SA Bobaski i Miś</v></cell></row><row r="22565"><cell r="A22565" t="str"><v>9788367166294</v></cell><cell r="B22565" t="str"><v>MW</v></cell><cell r="C22565" t="str"><v>1151860</v></cell><cell r="D22565" t="str"><v>TKS-KS66294-07</v></cell><cell r="E22565" t="str"><v>szt</v></cell><cell r="F22565" t="str"><v>KS66294 Bobaski i Miś robią dziś? Luli, luli / KAZSTUDIO SA Bobaski i Miś</v></cell></row><row r="22566"><cell r="A22566" t="str"><v>9788367166300</v></cell><cell r="B22566" t="str"><v>MW</v></cell><cell r="C22566" t="str"><v>1151864</v></cell><cell r="D22566" t="str"><v>TKS-KS66300-01</v></cell><cell r="E22566" t="str"><v>szt</v></cell><cell r="F22566" t="str"><v>KS66300 Bobaski i Miś robią dziś? Ha, ha! / KAZSTUDIO SA Bobaski i Miś</v></cell></row><row r="22567"><cell r="A22567" t="str"><v>9788367166317</v></cell><cell r="B22567" t="str"><v>MW</v></cell><cell r="C22567" t="str"><v>1151868</v></cell><cell r="D22567" t="str"><v>TKS-KS66317-02</v></cell><cell r="E22567" t="str"><v>szt</v></cell><cell r="F22567" t="str"><v>KS66317 Bobaski i Miś robią dziś? Brum, brum! / KAZSTUDIO SA Bobaski i Miś</v></cell></row><row r="22568"><cell r="A22568" t="str"><v>9788367166324</v></cell><cell r="B22568" t="str"><v>MW</v></cell><cell r="C22568" t="str"><v>1151872</v></cell><cell r="D22568" t="str"><v>TKS-KS66324-03</v></cell><cell r="E22568" t="str"><v>szt</v></cell><cell r="F22568" t="str"><v>KS66324 Bobaski i Miś robią dziś? Hau, hau! / KAZSTUDIO SA Bobaski i Miś</v></cell></row><row r="22569"><cell r="A22569" t="str"><v>9788367166331</v></cell><cell r="B22569" t="str"><v>MW</v></cell><cell r="C22569" t="str"><v>1151874</v></cell><cell r="D22569" t="str"><v>TKS-KS66331-04</v></cell><cell r="E22569" t="str"><v>szt</v></cell><cell r="F22569" t="str"><v>KS66331 To świetna zabawa Kąpiel to świetna zabawa / KAZSTUDIO SA Rodzina Treflików</v></cell></row><row r="22570"><cell r="A22570" t="str"><v>9788367166348</v></cell><cell r="B22570" t="str"><v>MW</v></cell><cell r="C22570" t="str"><v>1151876</v></cell><cell r="D22570" t="str"><v>TKS-KS66348-05</v></cell><cell r="E22570" t="str"><v>szt</v></cell><cell r="F22570" t="str"><v>KS66348 To świetna zabawa Mycie zębów to świetna zabawa / KAZSTUDIO SA Rodzina Treflików</v></cell></row><row r="22571"><cell r="A22571" t="str"><v>9788367166355</v></cell><cell r="B22571" t="str"><v>MW</v></cell><cell r="C22571" t="str"><v>1151878</v></cell><cell r="D22571" t="str"><v>TKS-KS66355-06</v></cell><cell r="E22571" t="str"><v>szt</v></cell><cell r="F22571" t="str"><v>KS66355 To świetna zabawa Wieczór to świetna zabawa / KAZSTUDIO SA Rodzina Treflików</v></cell></row><row r="22572"><cell r="A22572" t="str"><v>9788367166362</v></cell><cell r="B22572" t="str"><v>MW</v></cell><cell r="C22572" t="str"><v>1151880</v></cell><cell r="D22572" t="str"><v>TKS-KS66362-07</v></cell><cell r="E22572" t="str"><v>szt</v></cell><cell r="F22572" t="str"><v>KS66362 To świetna zabawa Jedzenie to świetna zabawa / KAZSTUDIO SA Rodzina Treflików</v></cell></row><row r="22573"><cell r="A22573" t="str"><v>9788367166379</v></cell><cell r="B22573" t="str"><v>MW</v></cell><cell r="C22573" t="str"><v>1151882</v></cell><cell r="D22573" t="str"><v>TKS-KS66379-08</v></cell><cell r="E22573" t="str"><v>szt</v></cell><cell r="F22573" t="str"><v>KS66379 To świetna zabawa Sprzątanie to świetna zabawa / KAZSTUDIO SA Rodzina Treflików</v></cell></row><row r="22574"><cell r="A22574" t="str"><v>9788367166386</v></cell><cell r="B22574" t="str"><v>MW</v></cell><cell r="C22574" t="str"><v>1151884</v></cell><cell r="D22574" t="str"><v>TKS-KS66386-09</v></cell><cell r="E22574" t="str"><v>szt</v></cell><cell r="F22574" t="str"><v>KS66386 To świetna zabawa Podróż to świetna zabawa / KAZSTUDIO SA Rodzina Treflików</v></cell></row><row r="22575"><cell r="A22575" t="str"><v>9788367166393</v></cell><cell r="B22575" t="str"><v>MW</v></cell><cell r="C22575" t="str"><v>1151886</v></cell><cell r="D22575" t="str"><v>TKS-KS66393-10</v></cell><cell r="E22575" t="str"><v>szt</v></cell><cell r="F22575" t="str"><v>KS66393 To świetna zabawa Ubieranie to świetna zabawa / KAZSTUDIO SA Rodzina Treflików</v></cell></row><row r="22576"><cell r="B22576" t="str"><v>MW</v></cell><cell r="C22576" t="str"><v>1151891</v></cell><cell r="D22576" t="str"><v>WJ-0358/22-01-00-001</v></cell><cell r="E22576" t="str"><v>szt</v></cell><cell r="F22576" t="str"><v>Zlecenia J - 0358/22 Lidl - 93196 - puzzle 3w1, Places, FSC FSC Mix 70%</v></cell></row><row r="22577"><cell r="A22577" t="str"><v>9788367166409</v></cell><cell r="B22577" t="str"><v>MW</v></cell><cell r="C22577" t="str"><v>1151892</v></cell><cell r="D22577" t="str"><v>TKS-KS66409-01</v></cell><cell r="E22577" t="str"><v>szt</v></cell><cell r="F22577" t="str"><v>KS66409 To świetna zabawa Wspólny czas to świetna zabawa / KAZSTUDIO SA Rodzina Treflików</v></cell></row><row r="22578"><cell r="A22578" t="str"><v>9788367166416</v></cell><cell r="B22578" t="str"><v>MW</v></cell><cell r="C22578" t="str"><v>1151894</v></cell><cell r="D22578" t="str"><v>TKS-KS66416-02</v></cell><cell r="E22578" t="str"><v>szt</v></cell><cell r="F22578" t="str"><v>KS66416 To świetna zabawa Sport to świetna zabawa / KAZSTUDIO SA Rodzina Treflików</v></cell></row><row r="22579"><cell r="A22579" t="str"><v>9788367166423</v></cell><cell r="B22579" t="str"><v>MW</v></cell><cell r="C22579" t="str"><v>1151896</v></cell><cell r="D22579" t="str"><v>TKS-KS66423-03</v></cell><cell r="E22579" t="str"><v>szt</v></cell><cell r="F22579" t="str"><v>KS66423 To świetna zabawa Zakupy to świetna zabawa / KAZSTUDIO SA Rodzina Treflików</v></cell></row><row r="22580"><cell r="A22580" t="str"><v>9788367109932</v></cell><cell r="B22580" t="str"><v>MW</v></cell><cell r="C22580" t="str"><v>1152022</v></cell><cell r="D22580" t="str"><v>TKS-KS09932-01</v></cell><cell r="E22580" t="str"><v>szt</v></cell><cell r="F22580" t="str"><v>KS09932 Baśniowa skrzynio, otwórz się! Kolorowanki Czerwony kapturek</v></cell></row><row r="22581"><cell r="B22581" t="str"><v>MW</v></cell><cell r="C22581" t="str"><v>1152023</v></cell><cell r="D22581" t="str"><v>WJ-0358/22-01-00-002</v></cell><cell r="E22581" t="str"><v>szt</v></cell><cell r="F22581" t="str"><v>Zlecenia J - 0358/22 Lidl - 93195 - puzzle 3w1, Puppies, FSC FSC Mix 70%</v></cell></row><row r="22582"><cell r="B22582" t="str"><v>MW</v></cell><cell r="C22582" t="str"><v>1152025</v></cell><cell r="D22582" t="str"><v>WJ-0358/22-01-00-003</v></cell><cell r="E22582" t="str"><v>szt</v></cell><cell r="F22582" t="str"><v>Zlecenia J - 0358/22 Lidl - 93197 - puzzle 3w1, Kittens, FSC FSC Mix 70%</v></cell></row><row r="22583"><cell r="B22583" t="str"><v>MW</v></cell><cell r="C22583" t="str"><v>1152027</v></cell><cell r="D22583" t="str"><v>WJ-0358/22-01-00-004</v></cell><cell r="E22583" t="str"><v>szt</v></cell><cell r="F22583" t="str"><v>Zlecenia J - 0358/22 Lidl - 93198 - puzzle 3w1, Landscapes, FSC FSC Mix 70%</v></cell></row><row r="22584"><cell r="A22584" t="str"><v>9788367109949</v></cell><cell r="B22584" t="str"><v>MW</v></cell><cell r="C22584" t="str"><v>1152029</v></cell><cell r="D22584" t="str"><v>TKS-KS09949-02</v></cell><cell r="E22584" t="str"><v>szt</v></cell><cell r="F22584" t="str"><v>KS09949 Baśniowa skrzynio, otwórz się! Kolorowanki Trzy świnki</v></cell></row><row r="22585"><cell r="A22585" t="str"><v>9788367109956</v></cell><cell r="B22585" t="str"><v>MW</v></cell><cell r="C22585" t="str"><v>1152031</v></cell><cell r="D22585" t="str"><v>TKS-KS09956-03</v></cell><cell r="E22585" t="str"><v>szt</v></cell><cell r="F22585" t="str"><v>KS09956 Baśniowa skrzynio, otwórz się! Kolorowanki Jaś i Małgosia</v></cell></row><row r="22586"><cell r="A22586" t="str"><v>9788367109963</v></cell><cell r="B22586" t="str"><v>MW</v></cell><cell r="C22586" t="str"><v>1152034</v></cell><cell r="D22586" t="str"><v>TKS-KS09963-04</v></cell><cell r="E22586" t="str"><v>szt</v></cell><cell r="F22586" t="str"><v>KS09963 Baśniowa skrzynio, otwórz się! Kolorowanki O rybaku i złotej rybce</v></cell></row><row r="22587"><cell r="A22587" t="str"><v>9788367109970</v></cell><cell r="B22587" t="str"><v>MW</v></cell><cell r="C22587" t="str"><v>1152038</v></cell><cell r="D22587" t="str"><v>TKS-KS09970-05</v></cell><cell r="E22587" t="str"><v>szt</v></cell><cell r="F22587" t="str"><v>KS09970 Baśniowa skrzynio, otwórz się! Kolorowanki Brzydkie kaczątko</v></cell></row><row r="22588"><cell r="A22588" t="str"><v>9788367109987</v></cell><cell r="B22588" t="str"><v>MW</v></cell><cell r="C22588" t="str"><v>1152040</v></cell><cell r="D22588" t="str"><v>TKS-KS09987-06</v></cell><cell r="E22588" t="str"><v>szt</v></cell><cell r="F22588" t="str"><v>KS09987 Detektyw Flamingo i tajemnicze szyfry. Kolorowanki z kodem Zwierzęta świata</v></cell></row><row r="22589"><cell r="A22589" t="str"><v>9788367109994</v></cell><cell r="B22589" t="str"><v>MW</v></cell><cell r="C22589" t="str"><v>1152042</v></cell><cell r="D22589" t="str"><v>TKS-KS09994-07</v></cell><cell r="E22589" t="str"><v>szt</v></cell><cell r="F22589" t="str"><v>KS09994 Detektyw Flamingo i tajemnicze szyfry. Kolorowanki z kodem Zapraszam do stołu</v></cell></row><row r="22590"><cell r="A22590" t="str"><v>9788367166003</v></cell><cell r="B22590" t="str"><v>MW</v></cell><cell r="C22590" t="str"><v>1152044</v></cell><cell r="D22590" t="str"><v>TKS-KS66003-01</v></cell><cell r="E22590" t="str"><v>szt</v></cell><cell r="F22590" t="str"><v>KS66003 Detektyw Flamingo i tajemnicze szyfry. Kolorowanki z kodem Kosmos</v></cell></row><row r="22591"><cell r="A22591" t="str"><v>9788367166010</v></cell><cell r="B22591" t="str"><v>MW</v></cell><cell r="C22591" t="str"><v>1152046</v></cell><cell r="D22591" t="str"><v>TKS-KS66010-02</v></cell><cell r="E22591" t="str"><v>szt</v></cell><cell r="F22591" t="str"><v>KS66010 Detektyw Flamingo i tajemnicze szyfry. Kolorowanki z kodem Miasto</v></cell></row><row r="22592"><cell r="A22592" t="str"><v>9788367166027</v></cell><cell r="B22592" t="str"><v>MW</v></cell><cell r="C22592" t="str"><v>1152048</v></cell><cell r="D22592" t="str"><v>TKS-KS66027-03</v></cell><cell r="E22592" t="str"><v>szt</v></cell><cell r="F22592" t="str"><v>KS66027 Detektyw Flamingo i tajemnicze szyfry. Kolorowanki z kodem Dinozaury</v></cell></row><row r="22593"><cell r="B22593" t="str"><v>MW</v></cell><cell r="C22593" t="str"><v>1152050</v></cell><cell r="D22593" t="str"><v>WJ-0360/22-002</v></cell><cell r="E22593" t="str"><v>szt</v></cell><cell r="F22593" t="str"><v>Zlecenia J - 0360/22 Lidl - 93195 - puzzle 3w1, Puppies - Próbki</v></cell></row><row r="22594"><cell r="B22594" t="str"><v>MW</v></cell><cell r="C22594" t="str"><v>1152052</v></cell><cell r="D22594" t="str"><v>WJ-0360/22-003</v></cell><cell r="E22594" t="str"><v>szt</v></cell><cell r="F22594" t="str"><v>Zlecenia J - 0360/22 Lidl - 93196 - puzzle 3w1, Places - Próbki</v></cell></row><row r="22595"><cell r="B22595" t="str"><v>MW</v></cell><cell r="C22595" t="str"><v>1152054</v></cell><cell r="D22595" t="str"><v>WJ-0360/22-004</v></cell><cell r="E22595" t="str"><v>szt</v></cell><cell r="F22595" t="str"><v>Zlecenia J - 0360/22 Lidl - 93197 - puzzle 3w1, Kittens - Próbki</v></cell></row><row r="22596"><cell r="B22596" t="str"><v>MW</v></cell><cell r="C22596" t="str"><v>1152056</v></cell><cell r="D22596" t="str"><v>WJ-0360/22-001</v></cell><cell r="E22596" t="str"><v>szt</v></cell><cell r="F22596" t="str"><v>Zlecenia J - 0360/22 Lidl - 93198 - puzzle 3w1, Landscapes - Próbki</v></cell></row><row r="22597"><cell r="A22597" t="str"><v>9788367166034</v></cell><cell r="B22597" t="str"><v>MW</v></cell><cell r="C22597" t="str"><v>1152058</v></cell><cell r="D22597" t="str"><v>TKS-KS66034-04</v></cell><cell r="E22597" t="str"><v>szt</v></cell><cell r="F22597" t="str"><v>KS66034 Detektyw Flamingo i tajemnicze szyfry. Kolorowanki z kodem Pojazdy</v></cell></row><row r="22598"><cell r="A22598" t="str"><v>9788367166041</v></cell><cell r="B22598" t="str"><v>MW</v></cell><cell r="C22598" t="str"><v>1152060</v></cell><cell r="D22598" t="str"><v>TKS-KS66041-05</v></cell><cell r="E22598" t="str"><v>szt</v></cell><cell r="F22598" t="str"><v>KS66041 Magiczny kuferek wróżki Emmy. Rozwiąż, pokoloruj, otwórz! Księżniczki</v></cell></row><row r="22599"><cell r="A22599" t="str"><v>9788367166058</v></cell><cell r="B22599" t="str"><v>MW</v></cell><cell r="C22599" t="str"><v>1152064</v></cell><cell r="D22599" t="str"><v>TKS-KS66058-06</v></cell><cell r="E22599" t="str"><v>szt</v></cell><cell r="F22599" t="str"><v>KS66058 Magiczny kuferek wróżki Emmy. Rozwiąż, pokoloruj, otwórz! Konie</v></cell></row><row r="22600"><cell r="A22600" t="str"><v>9788367166065</v></cell><cell r="B22600" t="str"><v>MW</v></cell><cell r="C22600" t="str"><v>1152068</v></cell><cell r="D22600" t="str"><v>TKS-KS66065-07</v></cell><cell r="E22600" t="str"><v>szt</v></cell><cell r="F22600" t="str"><v>KS66065 Magiczny kuferek wróżki Emmy. Rozwiąż, pokoloruj, otwórz! Lamy, alpaki i flamingi</v></cell></row><row r="22601"><cell r="A22601" t="str"><v>9788367166072</v></cell><cell r="B22601" t="str"><v>MW</v></cell><cell r="C22601" t="str"><v>1152070</v></cell><cell r="D22601" t="str"><v>TKS-KS66072-08</v></cell><cell r="E22601" t="str"><v>szt</v></cell><cell r="F22601" t="str"><v>KS66072 Magiczny kuferek wróżki Emmy. Rozwiąż, pokoloruj, otwórz! Słodkości</v></cell></row><row r="22602"><cell r="A22602" t="str"><v>9788367166089</v></cell><cell r="B22602" t="str"><v>MW</v></cell><cell r="C22602" t="str"><v>1152072</v></cell><cell r="D22602" t="str"><v>TKS-KS66089-09</v></cell><cell r="E22602" t="str"><v>szt</v></cell><cell r="F22602" t="str"><v>KS66089 Magiczny kuferek wróżki Emmy. Rozwiąż, pokoloruj, otwórz! Kuferek z biżuterią</v></cell></row><row r="22603"><cell r="A22603" t="str"><v>9788367166096</v></cell><cell r="B22603" t="str"><v>MW</v></cell><cell r="C22603" t="str"><v>1152074</v></cell><cell r="D22603" t="str"><v>TKS-KS66096-10</v></cell><cell r="E22603" t="str"><v>szt</v></cell><cell r="F22603" t="str"><v>KS66096 Magiczny kuferek wróżki Emmy. Rozwiąż, pokoloruj, otwórz! Przyjaciele domu</v></cell></row><row r="22604"><cell r="A22604" t="str"><v>9788367166102</v></cell><cell r="B22604" t="str"><v>MW</v></cell><cell r="C22604" t="str"><v>1152076</v></cell><cell r="D22604" t="str"><v>TKS-KS66102-01</v></cell><cell r="E22604" t="str"><v>szt</v></cell><cell r="F22604" t="str"><v>KS66102 Magiczny kuferek wróżki Emmy. Rozwiąż, pokoloruj, otwórz! Modelki</v></cell></row><row r="22605"><cell r="A22605" t="str"><v>9788367166119</v></cell><cell r="B22605" t="str"><v>MW</v></cell><cell r="C22605" t="str"><v>1152078</v></cell><cell r="D22605" t="str"><v>TKS-KS66119-02</v></cell><cell r="E22605" t="str"><v>szt</v></cell><cell r="F22605" t="str"><v>KS66119 Magiczny kuferek wróżki Emmy. Rozwiąż, pokoloruj, otwórz! Magia</v></cell></row><row r="22606"><cell r="A22606" t="str"><v>9788367166126</v></cell><cell r="B22606" t="str"><v>MW</v></cell><cell r="C22606" t="str"><v>1152080</v></cell><cell r="D22606" t="str"><v>TKS-KS66126-03</v></cell><cell r="E22606" t="str"><v>szt</v></cell><cell r="F22606" t="str"><v>KS66126 Kotek Psotek poznaje ruch. Kolorowanki maluszka Co rośnie?</v></cell></row><row r="22607"><cell r="A22607" t="str"><v>9788367166133</v></cell><cell r="B22607" t="str"><v>MW</v></cell><cell r="C22607" t="str"><v>1152082</v></cell><cell r="D22607" t="str"><v>TKS-KS66133-04</v></cell><cell r="E22607" t="str"><v>szt</v></cell><cell r="F22607" t="str"><v>KS66133 Kotek Psotek poznaje ruch. Kolorowanki maluszka Co pływa?</v></cell></row><row r="22608"><cell r="A22608" t="str"><v>9788367166140</v></cell><cell r="B22608" t="str"><v>MW</v></cell><cell r="C22608" t="str"><v>1152084</v></cell><cell r="D22608" t="str"><v>TKS-KS66140-05</v></cell><cell r="E22608" t="str"><v>szt</v></cell><cell r="F22608" t="str"><v>KS66140 Kotek Psotek poznaje ruch. Kolorowanki maluszka Co hałasuje?</v></cell></row><row r="22609"><cell r="A22609" t="str"><v>9788367166157</v></cell><cell r="B22609" t="str"><v>MW</v></cell><cell r="C22609" t="str"><v>1152086</v></cell><cell r="D22609" t="str"><v>TKS-KS66157-06</v></cell><cell r="E22609" t="str"><v>szt</v></cell><cell r="F22609" t="str"><v>KS66157 Kotek Psotek poznaje ruch. Kolorowanki maluszka Co jeździ?</v></cell></row><row r="22610"><cell r="A22610" t="str"><v>9788367166164</v></cell><cell r="B22610" t="str"><v>MW</v></cell><cell r="C22610" t="str"><v>1152088</v></cell><cell r="D22610" t="str"><v>TKS-KS66164-07</v></cell><cell r="E22610" t="str"><v>szt</v></cell><cell r="F22610" t="str"><v>KS66164 Kotek Psotek poznaje ruch. Kolorowanki maluszka Co lata?</v></cell></row><row r="22611"><cell r="A22611" t="str"><v>9788367166171</v></cell><cell r="B22611" t="str"><v>MW</v></cell><cell r="C22611" t="str"><v>1152090</v></cell><cell r="D22611" t="str"><v>TKS-KS66171-08</v></cell><cell r="E22611" t="str"><v>szt</v></cell><cell r="F22611" t="str"><v>KS66171 Bobaski i Miś. Moje pierwsze bazgrołki. Kolorowanki malucha Warzywa / KAZSTUDIO SA Bobaski i Miś</v></cell></row><row r="22612"><cell r="A22612" t="str"><v>9788367166188</v></cell><cell r="B22612" t="str"><v>MW</v></cell><cell r="C22612" t="str"><v>1152096</v></cell><cell r="D22612" t="str"><v>TKS-KS66188-09</v></cell><cell r="E22612" t="str"><v>szt</v></cell><cell r="F22612" t="str"><v>KS66188 Bobaski i Miś. Moje pierwsze bazgrołki. Kolorowanki malucha Owoce / KAZSTUDIO SA Bobaski i Miś</v></cell></row><row r="22613"><cell r="A22613" t="str"><v>9788367166195</v></cell><cell r="B22613" t="str"><v>MW</v></cell><cell r="C22613" t="str"><v>1152100</v></cell><cell r="D22613" t="str"><v>TKS-KS66195-10</v></cell><cell r="E22613" t="str"><v>szt</v></cell><cell r="F22613" t="str"><v>KS66195 Bobaski i Miś. Moje pierwsze bazgrołki. Kolorowanki malucha Zwierzęta / KAZSTUDIO SA Bobaski i Miś</v></cell></row><row r="22614"><cell r="A22614" t="str"><v>9788367166201</v></cell><cell r="B22614" t="str"><v>MW</v></cell><cell r="C22614" t="str"><v>1152106</v></cell><cell r="D22614" t="str"><v>TKS-KS66201-08</v></cell><cell r="E22614" t="str"><v>szt</v></cell><cell r="F22614" t="str"><v>KS66201 Bobaski i Miś. Moje pierwsze bazgrołki. Kolorowanki malucha Ubranka / KAZSTUDIO SA Bobaski i Miś</v></cell></row><row r="22615"><cell r="A22615" t="str"><v>9788367166218</v></cell><cell r="B22615" t="str"><v>MW</v></cell><cell r="C22615" t="str"><v>1152110</v></cell><cell r="D22615" t="str"><v>TKS-KS66218-09</v></cell><cell r="E22615" t="str"><v>szt</v></cell><cell r="F22615" t="str"><v>KS66218 Bobaski i Miś. Moje pierwsze bazgrołki. Kolorowanki malucha Mój dom / KAZSTUDIO SA Bobaski i Miś</v></cell></row><row r="22616"><cell r="A22616" t="str"><v>9788367166225</v></cell><cell r="B22616" t="str"><v>MW</v></cell><cell r="C22616" t="str"><v>1152113</v></cell><cell r="D22616" t="str"><v>TKS-KS66225-10</v></cell><cell r="E22616" t="str"><v>szt</v></cell><cell r="F22616" t="str"><v>KS66225 Bobaski i Miś. Moje pierwsze bazgrołki. Kolorowanki malucha Zabawki / KAZSTUDIO SA Bobaski i Miś</v></cell></row><row r="22617"><cell r="A22617" t="str"><v>9788367168120</v></cell><cell r="B22617" t="str"><v>MW</v></cell><cell r="C22617" t="str"><v>1152150</v></cell><cell r="D22617" t="str"><v>TKS-KS68120-04</v></cell><cell r="E22617" t="str"><v>szt</v></cell><cell r="F22617" t="str"><v>KS68120 PUFF! Magiczny pył. Królestwo brokatowych ozdób Konie i kucyki</v></cell></row><row r="22618"><cell r="A22618" t="str"><v>9788367168137</v></cell><cell r="B22618" t="str"><v>MW</v></cell><cell r="C22618" t="str"><v>1152152</v></cell><cell r="D22618" t="str"><v>TKS-KS68137-05</v></cell><cell r="E22618" t="str"><v>szt</v></cell><cell r="F22618" t="str"><v>KS68137 PUFF! Magiczny pył. Królestwo brokatowych ozdób Czary i magia</v></cell></row><row r="22619"><cell r="A22619" t="str"><v>9788367168144</v></cell><cell r="B22619" t="str"><v>MW</v></cell><cell r="C22619" t="str"><v>1152156</v></cell><cell r="D22619" t="str"><v>TKS-KS68144-06</v></cell><cell r="E22619" t="str"><v>szt</v></cell><cell r="F22619" t="str"><v>KS68144 PUFF! Magiczny pył. Królestwo brokatowych ozdób Księżniczki</v></cell></row><row r="22620"><cell r="A22620" t="str"><v>5900511931860</v></cell><cell r="B22620" t="str"><v>MW</v></cell><cell r="C22620" t="str"><v>1152159</v></cell><cell r="D22620" t="str"><v>WJ-0363/22-01-00-001</v></cell><cell r="E22620" t="str"><v>szt</v></cell><cell r="F22620" t="str"><v>Zlecenia J - 0363/22 LIDL - 93186 - puzzle 9w1 UNISEX / Viacom PAW Patrol FSC Mix 70%</v></cell></row><row r="22621"><cell r="A22621" t="str"><v>9788367168151</v></cell><cell r="B22621" t="str"><v>MW</v></cell><cell r="C22621" t="str"><v>1152160</v></cell><cell r="D22621" t="str"><v>TKS-KS68151-07</v></cell><cell r="E22621" t="str"><v>szt</v></cell><cell r="F22621" t="str"><v>KS68151 PUFF! Magiczny pył. Królestwo brokatowych ozdób Modelki</v></cell></row><row r="22622"><cell r="A22622" t="str"><v>9788367168168</v></cell><cell r="B22622" t="str"><v>MW</v></cell><cell r="C22622" t="str"><v>1152162</v></cell><cell r="D22622" t="str"><v>TKS-KS68168-08</v></cell><cell r="E22622" t="str"><v>szt</v></cell><cell r="F22622" t="str"><v>KS68168 PUFF! Magiczny pył. Królestwo brokatowych ozdób Wróżki i jednorożce</v></cell></row><row r="22623"><cell r="A22623" t="str"><v>9788367168175</v></cell><cell r="B22623" t="str"><v>MW</v></cell><cell r="C22623" t="str"><v>1152166</v></cell><cell r="D22623" t="str"><v>TKS-KS68175-09</v></cell><cell r="E22623" t="str"><v>szt</v></cell><cell r="F22623" t="str"><v>KS68175 PUFF! Magiczny pył. Królestwo brokatowych ozdób Tancerki</v></cell></row><row r="22624"><cell r="A22624" t="str"><v>9788367168182</v></cell><cell r="B22624" t="str"><v>MW</v></cell><cell r="C22624" t="str"><v>1152173</v></cell><cell r="D22624" t="str"><v>TKS-KS68182-10</v></cell><cell r="E22624" t="str"><v>szt</v></cell><cell r="F22624" t="str"><v>KS68182 PUFF! Magiczny pył. Królestwo brokatowych ozdób Przyjaciółki</v></cell></row><row r="22625"><cell r="A22625" t="str"><v>9788367168199</v></cell><cell r="B22625" t="str"><v>MW</v></cell><cell r="C22625" t="str"><v>1152178</v></cell><cell r="D22625" t="str"><v>TKS-KS68199-11</v></cell><cell r="E22625" t="str"><v>szt</v></cell><cell r="F22625" t="str"><v>KS68199 PUFF! Magiczny pył. Królestwo brokatowych ozdób Domek marzeń</v></cell></row><row r="22626"><cell r="A22626" t="str"><v>9788367168205</v></cell><cell r="B22626" t="str"><v>MW</v></cell><cell r="C22626" t="str"><v>1152180</v></cell><cell r="D22626" t="str"><v>TKS-KS68205-11</v></cell><cell r="E22626" t="str"><v>szt</v></cell><cell r="F22626" t="str"><v>KS68205 PUFF! Magiczny pył. Królestwo brokatowych ozdób Wyspa syren</v></cell></row><row r="22627"><cell r="A22627" t="str"><v>9788367168212</v></cell><cell r="B22627" t="str"><v>MW</v></cell><cell r="C22627" t="str"><v>1152182</v></cell><cell r="D22627" t="str"><v>TKS-KS68212-12</v></cell><cell r="E22627" t="str"><v>szt</v></cell><cell r="F22627" t="str"><v>KS68212 PUFF! Magiczny pył. Królestwo brokatowych ozdób Podwodny świat</v></cell></row><row r="22628"><cell r="A22628" t="str"><v>5900511931877</v></cell><cell r="B22628" t="str"><v>MW</v></cell><cell r="C22628" t="str"><v>1152185</v></cell><cell r="D22628" t="str"><v>WJ-0363/22-01-00-002</v></cell><cell r="E22628" t="str"><v>szt</v></cell><cell r="F22628" t="str"><v>Zlecenia J - 0363/22 LIDL - 93187 - puzzle 9w1 Girls / Viacom PAW Patrol FSC Mix 70%</v></cell></row><row r="22629"><cell r="B22629" t="str"><v>MW</v></cell><cell r="C22629" t="str"><v>1152188</v></cell><cell r="D22629" t="str"><v>WJ-0363/22-01-00-003</v></cell><cell r="E22629" t="str"><v>szt</v></cell><cell r="F22629" t="str"><v>Zlecenia J - 0363/22 LIDL - 93188 - puzzle 9w1 / Peppa Pig FSC Mix 70%</v></cell></row><row r="22630"><cell r="A22630" t="str"><v>5900511931983</v></cell><cell r="B22630" t="str"><v>MW</v></cell><cell r="C22630" t="str"><v>1152191</v></cell><cell r="D22630" t="str"><v>WJ-0363/22-01-00-004</v></cell><cell r="E22630" t="str"><v>szt</v></cell><cell r="F22630" t="str"><v>Zlecenia J - 0363/22 LIDL - 93189 - puzzle 9w1 / Prism A&D Fireman Sam FSC Mix 70%</v></cell></row><row r="22631"><cell r="A22631" t="str"><v>5900511931860</v></cell><cell r="B22631" t="str"><v>MW</v></cell><cell r="C22631" t="str"><v>1152195</v></cell><cell r="D22631" t="str"><v>WJ-0367/22-01-00-001</v></cell><cell r="E22631" t="str"><v>szt</v></cell><cell r="F22631" t="str"><v>Zlecenia J - 0367/22 LIDL - 93186 - puzzle 9w1 UNISEX / Viacom PAW Patrol FSC Mix 70%</v></cell></row><row r="22632"><cell r="A22632" t="str"><v>5900511931877</v></cell><cell r="B22632" t="str"><v>MW</v></cell><cell r="C22632" t="str"><v>1152197</v></cell><cell r="D22632" t="str"><v>WJ-0367/22-01-00-002</v></cell><cell r="E22632" t="str"><v>szt</v></cell><cell r="F22632" t="str"><v>Zlecenia J - 0367/22 LIDL - 93187 - puzzle 9w1 Girls / Viacom PAW Patrol FSC Mix 70%</v></cell></row><row r="22633"><cell r="A22633" t="str"><v>5900511931884</v></cell><cell r="B22633" t="str"><v>MW</v></cell><cell r="C22633" t="str"><v>1152199</v></cell><cell r="D22633" t="str"><v>WJ-0367/22-01-00-003</v></cell><cell r="E22633" t="str"><v>szt</v></cell><cell r="F22633" t="str"><v>Zlecenia J - 0367/22 LIDL - 93188 - puzzle 9w1 / Peppa Pig FSC Mix 70%</v></cell></row><row r="22634"><cell r="B22634" t="str"><v>MW</v></cell><cell r="C22634" t="str"><v>1152201</v></cell><cell r="D22634" t="str"><v>WJ-0367/22-01-00-004</v></cell><cell r="E22634" t="str"><v>szt</v></cell><cell r="F22634" t="str"><v>Zlecenia J - 0367/22 LIDL - 93189 - puzzle 9w1 / Prism A&D Fireman Sam FSC Mix 70%</v></cell></row><row r="22635"><cell r="B22635" t="str"><v>MW</v></cell><cell r="C22635" t="str"><v>1152203</v></cell><cell r="D22635" t="str"><v>WJ-0364/22-002</v></cell><cell r="E22635" t="str"><v>szt</v></cell><cell r="F22635" t="str"><v>Zlecenia J - 0364/22 LIDL - 93186 - puzzle 9w1 UNISEX - Próbki / Viacom PAW Patrol</v></cell></row><row r="22636"><cell r="B22636" t="str"><v>MW</v></cell><cell r="C22636" t="str"><v>1152206</v></cell><cell r="D22636" t="str"><v>WJ-0364/22-003</v></cell><cell r="E22636" t="str"><v>szt</v></cell><cell r="F22636" t="str"><v>Zlecenia J - 0364/22 LIDL - 93188 - puzzle 9w1 - Próbki / Peppa Pig</v></cell></row><row r="22637"><cell r="B22637" t="str"><v>MW</v></cell><cell r="C22637" t="str"><v>1152208</v></cell><cell r="D22637" t="str"><v>WJ-0364/22-004</v></cell><cell r="E22637" t="str"><v>szt</v></cell><cell r="F22637" t="str"><v>Zlecenia J - 0364/22 LIDL - 93187 - puzzle 9w1 Girls - Próbki / Viacom PAW Patrol</v></cell></row><row r="22638"><cell r="B22638" t="str"><v>MW</v></cell><cell r="C22638" t="str"><v>1152210</v></cell><cell r="D22638" t="str"><v>WJ-0364/22-001</v></cell><cell r="E22638" t="str"><v>szt</v></cell><cell r="F22638" t="str"><v>Zlecenia J - 0364/22 LIDL - 93189 - puzzle 9w1 - Próbki / Prism A&D Fireman Sam</v></cell></row><row r="22639"><cell r="A22639" t="str"><v>5900511931747</v></cell><cell r="B22639" t="str"><v>MW</v></cell><cell r="C22639" t="str"><v>1152215</v></cell><cell r="D22639" t="str"><v>WJ-0328/22-01-00-001</v></cell><cell r="E22639" t="str"><v>szt</v></cell><cell r="F22639" t="str"><v>Zlecenia J - 0328/22 Lidl crazy shapes puzzle, 93174 / Viacom PAW Patrol FSC Mix 70%</v></cell></row><row r="22640"><cell r="A22640" t="str"><v>5900511931754</v></cell><cell r="B22640" t="str"><v>MW</v></cell><cell r="C22640" t="str"><v>1152217</v></cell><cell r="D22640" t="str"><v>WJ-0328/22-01-00-002</v></cell><cell r="E22640" t="str"><v>szt</v></cell><cell r="F22640" t="str"><v>Zlecenia J - 0328/22 Lidl crazy shapes puzzle, 93175 / Disney Frozen 2 FSC Mix 70%</v></cell></row><row r="22641"><cell r="A22641" t="str"><v>5900511931761</v></cell><cell r="B22641" t="str"><v>MW</v></cell><cell r="C22641" t="str"><v>1152220</v></cell><cell r="D22641" t="str"><v>WJ-0328/22-01-00-003</v></cell><cell r="E22641" t="str"><v>szt</v></cell><cell r="F22641" t="str"><v>Zlecenia J - 0328/22 Lidl crazy shapes puzzle, 93176 / Disney Marvel The Avengers FSC Mix 70%</v></cell></row><row r="22642"><cell r="A22642" t="str"><v>5900511931778</v></cell><cell r="B22642" t="str"><v>MW</v></cell><cell r="C22642" t="str"><v>1152222</v></cell><cell r="D22642" t="str"><v>WJ-0328/22-01-00-004</v></cell><cell r="E22642" t="str"><v>szt</v></cell><cell r="F22642" t="str"><v>Zlecenia J - 0328/22 Lidl crazy shapes puzzle, 93177 / Universal Minions the rise of Gru FSC Mix 70%</v></cell></row><row r="22643"><cell r="B22643" t="str"><v>MW</v></cell><cell r="C22643" t="str"><v>1152232</v></cell><cell r="D22643" t="str"><v>WJ-0331/22-002</v></cell><cell r="E22643" t="str"><v>szt</v></cell><cell r="F22643" t="str"><v>Zlecenia J - 0331/22 Lidl crazy shapes puzzle, 93174 - Próbki / Viacom PAW Patrol</v></cell></row><row r="22644"><cell r="B22644" t="str"><v>MW</v></cell><cell r="C22644" t="str"><v>1152235</v></cell><cell r="D22644" t="str"><v>WJ-0331/22-003</v></cell><cell r="E22644" t="str"><v>szt</v></cell><cell r="F22644" t="str"><v>Zlecenia J - 0331/22 Lidl crazy shapes puzzle, 93175 - Próbki / Disney Frozen 2</v></cell></row><row r="22645"><cell r="B22645" t="str"><v>MW</v></cell><cell r="C22645" t="str"><v>1152238</v></cell><cell r="D22645" t="str"><v>WJ-0331/22-004</v></cell><cell r="E22645" t="str"><v>szt</v></cell><cell r="F22645" t="str"><v>Zlecenia J - 0331/22 Lidl crazy shapes puzzle, 93176 - Próbki / Disney Marvel The Avengers</v></cell></row><row r="22646"><cell r="B22646" t="str"><v>MW</v></cell><cell r="C22646" t="str"><v>1152242</v></cell><cell r="D22646" t="str"><v>WJ-0331/22-001</v></cell><cell r="E22646" t="str"><v>szt</v></cell><cell r="F22646" t="str"><v>Zlecenia J - 0331/22 Lidl crazy shapes puzzle, 93177 - Próbki / Universal Minions the rise of Gru</v></cell></row><row r="22647"><cell r="B22647" t="str"><v>MW</v></cell><cell r="C22647" t="str"><v>1152279</v></cell><cell r="D22647" t="str"><v>WJ-0370/22-021</v></cell><cell r="E22647" t="str"><v>szt</v></cell><cell r="F22647" t="str"><v>Zlecenia J - 0370/22 Lidl - 02335 - kalejdoskop50, Reg.A (FI,SV,PL,LT,DE,IT,FR) / Multiproperty MMCH + Cars FSC Mix 70%</v></cell></row><row r="22648"><cell r="B22648" t="str"><v>MW</v></cell><cell r="C22648" t="str"><v>1152282</v></cell><cell r="D22648" t="str"><v>WJ-0370/22-022</v></cell><cell r="E22648" t="str"><v>szt</v></cell><cell r="F22648" t="str"><v>Zlecenia J - 0370/22 Lidl - 02336 - kalejdoskop50, Reg.A (FI,SV,PL,LT,DE,IT,FR,LV) / Disney Frozen 2 FSC Mix 70%</v></cell></row><row r="22649"><cell r="B22649" t="str"><v>MW</v></cell><cell r="C22649" t="str"><v>1152286</v></cell><cell r="D22649" t="str"><v>WJ-0370/22-023</v></cell><cell r="E22649" t="str"><v>szt</v></cell><cell r="F22649" t="str"><v>Zlecenia J - 0370/22 Lidl - 02346 - kalejdoskop50, Reg.A (FI,SV,PL,LT,DE,IT,FR,LV) / Viacom PAW Patrol FSC Mix 70%</v></cell></row><row r="22650"><cell r="B22650" t="str"><v>MW</v></cell><cell r="C22650" t="str"><v>1152289</v></cell><cell r="D22650" t="str"><v>WJ-0370/22-024</v></cell><cell r="E22650" t="str"><v>szt</v></cell><cell r="F22650" t="str"><v>Zlecenia J - 0370/22 Lidl - 02347 - kalejdoskop50, Reg.A (FI,SV,PL,LT,DE,IT,FR,LV) / Peppa Pig FSC Mix 70%</v></cell></row><row r="22651"><cell r="B22651" t="str"><v>MW</v></cell><cell r="C22651" t="str"><v>1152291</v></cell><cell r="D22651" t="str"><v>WJ-0370/22-025</v></cell><cell r="E22651" t="str"><v>szt</v></cell><cell r="F22651" t="str"><v>Zlecenia J - 0370/22 Lidl - 02335 - kalejdoskop50, Reg.B (HU,CS,SK,DE,IT,FR) / Multiproperty MMCH + Cars FSC Mix 70%</v></cell></row><row r="22652"><cell r="B22652" t="str"><v>MW</v></cell><cell r="C22652" t="str"><v>1152298</v></cell><cell r="D22652" t="str"><v>WJ-0370/22-026</v></cell><cell r="E22652" t="str"><v>szt</v></cell><cell r="F22652" t="str"><v>Zlecenia J - 0370/22 Lidl - 02336 - kalejdoskop50, Reg.B (HU,CS,SK,DE,IT,FR) / Disney Frozen 2 FSC Mix 70%</v></cell></row><row r="22653"><cell r="B22653" t="str"><v>MW</v></cell><cell r="C22653" t="str"><v>1152301</v></cell><cell r="D22653" t="str"><v>WJ-0370/22-027</v></cell><cell r="E22653" t="str"><v>szt</v></cell><cell r="F22653" t="str"><v>Zlecenia J - 0370/22 Lidl - 02346 - kalejdoskop50, Reg.B (HU,CS,SK,DE,IT,FR) / Viacom PAW Patrol FSC Mix 70%</v></cell></row><row r="22654"><cell r="B22654" t="str"><v>MW</v></cell><cell r="C22654" t="str"><v>1152304</v></cell><cell r="D22654" t="str"><v>WJ-0370/22-028</v></cell><cell r="E22654" t="str"><v>szt</v></cell><cell r="F22654" t="str"><v>Zlecenia J - 0370/22 Lidl - 02347 - kalejdoskop50, Reg.B (HU,CS,SK,DE,IT,FR) / Peppa Pig FSC Mix 70%</v></cell></row><row r="22655"><cell r="B22655" t="str"><v>MW</v></cell><cell r="C22655" t="str"><v>1152306</v></cell><cell r="D22655" t="str"><v>WJ-0370/22-029</v></cell><cell r="E22655" t="str"><v>szt</v></cell><cell r="F22655" t="str"><v>Zlecenia J - 0370/22 Lidl - 02335 - kalejdoskop50, Reg.C (ES,PT,DE,IT,FR) / Multiproperty MMCH + Cars FSC Mix 70%</v></cell></row><row r="22656"><cell r="B22656" t="str"><v>MW</v></cell><cell r="C22656" t="str"><v>1152309</v></cell><cell r="D22656" t="str"><v>WJ-0370/22-030</v></cell><cell r="E22656" t="str"><v>szt</v></cell><cell r="F22656" t="str"><v>Zlecenia J - 0370/22 Lidl - 02336 - kalejdoskop50, Reg.C (ES,PT,DE,IT,FR) / Disney Frozen 2 FSC Mix 70%</v></cell></row><row r="22657"><cell r="B22657" t="str"><v>MW</v></cell><cell r="C22657" t="str"><v>1152312</v></cell><cell r="D22657" t="str"><v>WJ-0370/22-012</v></cell><cell r="E22657" t="str"><v>szt</v></cell><cell r="F22657" t="str"><v>Zlecenia J - 0370/22 Lidl - 02346 - kalejdoskop50, Reg.C (ES,PT,DE,IT,FR) / Viacom PAW Patrol FSC Mix 70%</v></cell></row><row r="22658"><cell r="B22658" t="str"><v>MW</v></cell><cell r="C22658" t="str"><v>1152315</v></cell><cell r="D22658" t="str"><v>WJ-0370/22-011</v></cell><cell r="E22658" t="str"><v>szt</v></cell><cell r="F22658" t="str"><v>Zlecenia J - 0370/22 Lidl - 02347 - kalejdoskop50, Reg.C (ES,PT,DE,IT,FR) / Peppa Pig FSC Mix 70%</v></cell></row><row r="22659"><cell r="B22659" t="str"><v>MW</v></cell><cell r="C22659" t="str"><v>1152317</v></cell><cell r="D22659" t="str"><v>WJ-0370/22-013</v></cell><cell r="E22659" t="str"><v>szt</v></cell><cell r="F22659" t="str"><v>Zlecenia J - 0370/22 Lidl - 02335 - kalejdoskop50, Reg.D (EN,GA,NL,DE,IT, FR) / Multiproperty MMCH + Cars FSC Mix 70%</v></cell></row><row r="22660"><cell r="B22660" t="str"><v>MW</v></cell><cell r="C22660" t="str"><v>1152347</v></cell><cell r="D22660" t="str"><v>WJ-0371/22-012</v></cell><cell r="E22660" t="str"><v>szt</v></cell><cell r="F22660" t="str"><v>Zlecenia J - 0371/22 Lidl - 02335 - kalejdoskop50, Reg.A (FI,SV,PL,LT,LV,DE,IT,FR) - Próbki / Multiproperty MMCH + Cars</v></cell></row><row r="22661"><cell r="B22661" t="str"><v>MW</v></cell><cell r="C22661" t="str"><v>1152350</v></cell><cell r="D22661" t="str"><v>WJ-0371/22-013</v></cell><cell r="E22661" t="str"><v>szt</v></cell><cell r="F22661" t="str"><v>Zlecenia J - 0371/22 Lidl - 02336 - kalejdoskop50, Reg.A (FI,SV,PL,LT,LV,DE,IT,FR) - Próbki / Disney Frozen 2</v></cell></row><row r="22662"><cell r="B22662" t="str"><v>MW</v></cell><cell r="C22662" t="str"><v>1152352</v></cell><cell r="D22662" t="str"><v>WJ-0371/22-014</v></cell><cell r="E22662" t="str"><v>szt</v></cell><cell r="F22662" t="str"><v>Zlecenia J - 0371/22 Lidl - 02346 - kalejdoskop50, Reg.A (FI,SV,PL,LT,LV,DE,IT,FR) - Próbki / Viacom PAW Patrol</v></cell></row><row r="22663"><cell r="B22663" t="str"><v>MW</v></cell><cell r="C22663" t="str"><v>1152355</v></cell><cell r="D22663" t="str"><v>WJ-0371/22-015</v></cell><cell r="E22663" t="str"><v>szt</v></cell><cell r="F22663" t="str"><v>Zlecenia J - 0371/22 Lidl - 02347 - kalejdoskop50, Reg.A (FI,SV,PL,LT,LV,DE,IT,FR) - Próbki / Peppa Pig</v></cell></row><row r="22664"><cell r="B22664" t="str"><v>MW</v></cell><cell r="C22664" t="str"><v>1152357</v></cell><cell r="D22664" t="str"><v>WJ-0371/22-016</v></cell><cell r="E22664" t="str"><v>szt</v></cell><cell r="F22664" t="str"><v>Zlecenia J - 0371/22 Lidl - 02335 - kalejdoskop50, Reg.B (HU,CS,SK,DE,IT,FR) - Próbki / Multiproperty MMCH + Cars</v></cell></row><row r="22665"><cell r="B22665" t="str"><v>MW</v></cell><cell r="C22665" t="str"><v>1152360</v></cell><cell r="D22665" t="str"><v>WJ-0371/22-017</v></cell><cell r="E22665" t="str"><v>szt</v></cell><cell r="F22665" t="str"><v>Zlecenia J - 0371/22 Lidl - 02336 - kalejdoskop50, Reg.B (HU,CS,SK,DE,IT,FR) - Próbki / Disney Frozen 2</v></cell></row><row r="22666"><cell r="B22666" t="str"><v>MW</v></cell><cell r="C22666" t="str"><v>1152362</v></cell><cell r="D22666" t="str"><v>WJ-0371/22-018</v></cell><cell r="E22666" t="str"><v>szt</v></cell><cell r="F22666" t="str"><v>Zlecenia J - 0371/22 Lidl - 02346 - kalejdoskop50, Reg.B (HU,CS,SK,DE,IT,FR) - Próbki / Viacom PAW Patrol</v></cell></row><row r="22667"><cell r="B22667" t="str"><v>MW</v></cell><cell r="C22667" t="str"><v>1152365</v></cell><cell r="D22667" t="str"><v>WJ-0371/22-019</v></cell><cell r="E22667" t="str"><v>szt</v></cell><cell r="F22667" t="str"><v>Zlecenia J - 0371/22 Lidl - 02347 - kalejdoskop50, Reg.B (HU,CS,SK,DE,IT,FR) - Próbki / Peppa Pig</v></cell></row><row r="22668"><cell r="B22668" t="str"><v>MW</v></cell><cell r="C22668" t="str"><v>1152369</v></cell><cell r="D22668" t="str"><v>WJ-0371/22-020</v></cell><cell r="E22668" t="str"><v>szt</v></cell><cell r="F22668" t="str"><v>Zlecenia J - 0371/22 Lidl - 02335 - kalejdoskop50, Reg.C (ES,PT,DE,IT,FR) - Próbki / Multiproperty MMCH + Cars</v></cell></row><row r="22669"><cell r="B22669" t="str"><v>MW</v></cell><cell r="C22669" t="str"><v>1152373</v></cell><cell r="D22669" t="str"><v>WJ-0371/22-021</v></cell><cell r="E22669" t="str"><v>szt</v></cell><cell r="F22669" t="str"><v>Zlecenia J - 0371/22 Lidl - 02336 - kalejdoskop50, Reg.C (ES,PT,DE,IT,FR) - Próbki / Disney Frozen 2</v></cell></row><row r="22670"><cell r="B22670" t="str"><v>MW</v></cell><cell r="C22670" t="str"><v>1152376</v></cell><cell r="D22670" t="str"><v>WJ-0371/22-022</v></cell><cell r="E22670" t="str"><v>szt</v></cell><cell r="F22670" t="str"><v>Zlecenia J - 0371/22 Lidl - 02346 - kalejdoskop50, Reg.C (ES,PT,DE,IT,FR) - Próbki / Viacom PAW Patrol</v></cell></row><row r="22671"><cell r="B22671" t="str"><v>MW</v></cell><cell r="C22671" t="str"><v>1152378</v></cell><cell r="D22671" t="str"><v>WJ-0371/22-023</v></cell><cell r="E22671" t="str"><v>szt</v></cell><cell r="F22671" t="str"><v>Zlecenia J - 0371/22 Lidl - 02347 - kalejdoskop50, Reg.C (ES,PT,DE,IT,FR) - Próbki / Peppa Pig</v></cell></row><row r="22672"><cell r="B22672" t="str"><v>MW</v></cell><cell r="C22672" t="str"><v>1152381</v></cell><cell r="D22672" t="str"><v>WJ-0370/22-014</v></cell><cell r="E22672" t="str"><v>szt</v></cell><cell r="F22672" t="str"><v>Zlecenia J - 0370/22 Lidl - 02336 - kalejdoskop50, Reg.D (EN,GA,NL,DE,IT, FR) / Disney Frozen 2 FSC Mix 70%</v></cell></row><row r="22673"><cell r="B22673" t="str"><v>MW</v></cell><cell r="C22673" t="str"><v>1152384</v></cell><cell r="D22673" t="str"><v>WJ-0370/22-015</v></cell><cell r="E22673" t="str"><v>szt</v></cell><cell r="F22673" t="str"><v>Zlecenia J - 0370/22 Lidl - 02346 - kalejdoskop50, Reg.D (EN,GA,NL,DE,IT, FR) / Viacom PAW Patrol FSC Mix 70%</v></cell></row><row r="22674"><cell r="A22674" t="str"><v>5900511023473</v></cell><cell r="B22674" t="str"><v>MW</v></cell><cell r="C22674" t="str"><v>1152387</v></cell><cell r="D22674" t="str"><v>WJ-0370/22-016</v></cell><cell r="E22674" t="str"><v>szt</v></cell><cell r="F22674" t="str"><v>Zlecenia J - 0370/22 Lidl - 02347 - kalejdoskop50, Reg.D (EN,GA,NL,DE,IT, FR) / Peppa Pig FSC Mix 70%</v></cell></row><row r="22675"><cell r="B22675" t="str"><v>MW</v></cell><cell r="C22675" t="str"><v>1152400</v></cell><cell r="D22675" t="str"><v>WJ-0370/22-017</v></cell><cell r="E22675" t="str"><v>szt</v></cell><cell r="F22675" t="str"><v>Zlecenia J - 0370/22 Lidl - 02335 - kalejdoskop50, Reg.E (RS,RO,BG,DE,IT,FR) / Multiproperty MMCH + Cars FSC Mix 70%</v></cell></row><row r="22676"><cell r="A22676" t="str"><v>5900511023367</v></cell><cell r="B22676" t="str"><v>MW</v></cell><cell r="C22676" t="str"><v>1152402</v></cell><cell r="D22676" t="str"><v>WJ-0370/22-018</v></cell><cell r="E22676" t="str"><v>szt</v></cell><cell r="F22676" t="str"><v>Zlecenia J - 0370/22 Lidl - 02336 - kalejdoskop50, Reg.E (RS,RO,BG,DE,IT,FR) / Disney Frozen 2 FSC Mix 70%</v></cell></row><row r="22677"><cell r="B22677" t="str"><v>MW</v></cell><cell r="C22677" t="str"><v>1152405</v></cell><cell r="D22677" t="str"><v>WJ-0370/22-019</v></cell><cell r="E22677" t="str"><v>szt</v></cell><cell r="F22677" t="str"><v>Zlecenia J - 0370/22 Lidl - 02346 - kalejdoskop50, Reg.E (RS,RO,BG,DE,IT,FR) / Viacom PAW Patrol FSC Mix 70%</v></cell></row><row r="22678"><cell r="B22678" t="str"><v>MW</v></cell><cell r="C22678" t="str"><v>1152410</v></cell><cell r="D22678" t="str"><v>WJ-0370/22-020</v></cell><cell r="E22678" t="str"><v>szt</v></cell><cell r="F22678" t="str"><v>Zlecenia J - 0370/22 Lidl - 02347 - kalejdoskop50, Reg.E (RS,RO,BG,DE,IT,FR) / Peppa Pig FSC Mix 70%</v></cell></row><row r="22679"><cell r="B22679" t="str"><v>MW</v></cell><cell r="C22679" t="str"><v>1152416</v></cell><cell r="D22679" t="str"><v>WJ-0371/22-024</v></cell><cell r="E22679" t="str"><v>szt</v></cell><cell r="F22679" t="str"><v>Zlecenia J - 0371/22 Lidl - 02335 - kalejdoskop50, Reg.D (EN,GA,NL,DE,IT, FR) - Próbki / Multiproperty MMCH + Cars</v></cell></row><row r="22680"><cell r="B22680" t="str"><v>MW</v></cell><cell r="C22680" t="str"><v>1152419</v></cell><cell r="D22680" t="str"><v>WJ-0371/22-025</v></cell><cell r="E22680" t="str"><v>szt</v></cell><cell r="F22680" t="str"><v>Zlecenia J - 0371/22 Lidl - 02336 - kalejdoskop50, Reg.D (EN,GA,NL,DE,IT, FR) - Próbki / Disney Frozen 2</v></cell></row><row r="22681"><cell r="B22681" t="str"><v>MW</v></cell><cell r="C22681" t="str"><v>1152421</v></cell><cell r="D22681" t="str"><v>WJ-0371/22-026</v></cell><cell r="E22681" t="str"><v>szt</v></cell><cell r="F22681" t="str"><v>Zlecenia J - 0371/22 Lidl - 02346 - kalejdoskop50, Reg.D (EN,GA,NL,DE,IT, FR) - Próbki / Viacom PAW Patrol</v></cell></row><row r="22682"><cell r="B22682" t="str"><v>MW</v></cell><cell r="C22682" t="str"><v>1152423</v></cell><cell r="D22682" t="str"><v>WJ-0371/22-027</v></cell><cell r="E22682" t="str"><v>szt</v></cell><cell r="F22682" t="str"><v>Zlecenia J - 0371/22 Lidl - 02347 - kalejdoskop50, Reg.D (EN,GA,NL,DE,IT, FR) - Próbki / Peppa Pig</v></cell></row><row r="22683"><cell r="B22683" t="str"><v>MW</v></cell><cell r="C22683" t="str"><v>1152425</v></cell><cell r="D22683" t="str"><v>WJ-0371/22-028</v></cell><cell r="E22683" t="str"><v>szt</v></cell><cell r="F22683" t="str"><v>Zlecenia J - 0371/22 Lidl - 02335 - kalejdoskop50, Reg.E (RS,RO,BG,DE,IT,FR) - Próbki / Multiproperty MMCH + Cars</v></cell></row><row r="22684"><cell r="B22684" t="str"><v>MW</v></cell><cell r="C22684" t="str"><v>1152427</v></cell><cell r="D22684" t="str"><v>WJ-0371/22-029</v></cell><cell r="E22684" t="str"><v>szt</v></cell><cell r="F22684" t="str"><v>Zlecenia J - 0371/22 Lidl - 02336 - kalejdoskop50, Reg.E (RS,RO,BG,DE,IT,FR) - Próbki / Disney Frozen 2</v></cell></row><row r="22685"><cell r="B22685" t="str"><v>MW</v></cell><cell r="C22685" t="str"><v>1152430</v></cell><cell r="D22685" t="str"><v>WJ-0371/22-030</v></cell><cell r="E22685" t="str"><v>szt</v></cell><cell r="F22685" t="str"><v>Zlecenia J - 0371/22 Lidl - 02346 - kalejdoskop50, Reg.E (RS,RO,BG,DE,IT,FR) - Próbki / Viacom PAW Patrol</v></cell></row><row r="22686"><cell r="B22686" t="str"><v>MW</v></cell><cell r="C22686" t="str"><v>1152436</v></cell><cell r="D22686" t="str"><v>WJ-0371/22-011</v></cell><cell r="E22686" t="str"><v>szt</v></cell><cell r="F22686" t="str"><v>Zlecenia J - 0371/22 Lidl - 02347 - kalejdoskop50, Reg.E (RS,RO,BG,DE,IT,FR) - Próbki / Peppa Pig</v></cell></row><row r="22687"><cell r="A22687" t="str"><v>9788395836671</v></cell><cell r="B22687" t="str"><v>MW</v></cell><cell r="C22687" t="str"><v>1152459</v></cell><cell r="D22687" t="str"><v>TKS-KS36671-01</v></cell><cell r="E22687" t="str"><v>szt</v></cell><cell r="F22687" t="str"><v>KS36671 Mycie zębów to świetna zabawa. Dobranoc Trefliki na noc. / KAZSTUDIO SA Rodzina Treflików DT</v></cell></row><row r="22688"><cell r="A22688" t="str"><v>9788395836688</v></cell><cell r="B22688" t="str"><v>MW</v></cell><cell r="C22688" t="str"><v>1152461</v></cell><cell r="D22688" t="str"><v>TKS-KS36688-02</v></cell><cell r="E22688" t="str"><v>szt</v></cell><cell r="F22688" t="str"><v>KS36688 SPRZĄTANIE TO ŚWIETNA ZABAWA. DOBRANOC TREFLIKI NA NOC. / KAZSTUDIO SA Rodzina Treflików DT</v></cell></row><row r="22689"><cell r="A22689" t="str"><v>9788395836695</v></cell><cell r="B22689" t="str"><v>MW</v></cell><cell r="C22689" t="str"><v>1152463</v></cell><cell r="D22689" t="str"><v>TKS-KS36695-03</v></cell><cell r="E22689" t="str"><v>szt</v></cell><cell r="F22689" t="str"><v>KS36695 KOLACJA TO ŚWIETNA ZABAWA. DOBRANOC TREFLIKI NA NOC / KAZSTUDIO SA Rodzina Treflików DT</v></cell></row><row r="22690"><cell r="A22690" t="str"><v>9788395899218</v></cell><cell r="B22690" t="str"><v>MW</v></cell><cell r="C22690" t="str"><v>1152465</v></cell><cell r="D22690" t="str"><v>TKS-KS99218-01</v></cell><cell r="E22690" t="str"><v>szt</v></cell><cell r="F22690" t="str"><v>KS99218 ZASYPIANIE TO ŚWIETNA ZABAWA. DOBRANOC TREFLIKI NA NOC / KAZSTUDIO SA Rodzina Treflików DT</v></cell></row><row r="22691"><cell r="A22691" t="str"><v>9788395899201</v></cell><cell r="B22691" t="str"><v>MW</v></cell><cell r="C22691" t="str"><v>1152467</v></cell><cell r="D22691" t="str"><v>TKS-KS99201-02</v></cell><cell r="E22691" t="str"><v>szt</v></cell><cell r="F22691" t="str"><v>KS99201 KĄPIEL TO ŚWIETNA ZABAWA. DOBRANOC TREFLIKI NA NOC / KAZSTUDIO SA Rodzina Treflików DT</v></cell></row><row r="22692"><cell r="A22692" t="str"><v>5900511023510</v></cell><cell r="B22692" t="str"><v>MW</v></cell><cell r="C22692" t="str"><v>1152767</v></cell><cell r="D22692" t="str"><v>WGR-02351-01</v></cell><cell r="E22692" t="str"><v>szt</v></cell><cell r="F22692" t="str"><v>02351 "GRA - ZgrajMy się_high line" / Ergo Ludo Ensemble</v></cell></row><row r="22693"><cell r="A22693" t="str"><v>5900511023527</v></cell><cell r="B22693" t="str"><v>MW</v></cell><cell r="C22693" t="str"><v>1152772</v></cell><cell r="D22693" t="str"><v>WGR-02352-01</v></cell><cell r="E22693" t="str"><v>szt</v></cell><cell r="F22693" t="str"><v>02352 "GRA - Istny dom wariatów_high line" / Blue Orange I am a banana</v></cell></row><row r="22694"><cell r="A22694" t="str"><v>5900511023534</v></cell><cell r="B22694" t="str"><v>MW</v></cell><cell r="C22694" t="str"><v>1152775</v></cell><cell r="D22694" t="str"><v>WGR-02353-01</v></cell><cell r="E22694" t="str"><v>szt</v></cell><cell r="F22694" t="str"><v>02353 "GRA - Bujda na resorach_high line" / Black Rock Games Fake That</v></cell></row><row r="22695"><cell r="A22695" t="str"><v>5900511023541</v></cell><cell r="B22695" t="str"><v>MW</v></cell><cell r="C22695" t="str"><v>1152778</v></cell><cell r="D22695" t="str"><v>WGR-02354-01</v></cell><cell r="E22695" t="str"><v>szt</v></cell><cell r="F22695" t="str"><v>02354 "GRA - Pod przykrywką_high line" / Black Rock Games Wink</v></cell></row><row r="22696"><cell r="A22696" t="str"><v>5900511023558</v></cell><cell r="B22696" t="str"><v>MW</v></cell><cell r="C22696" t="str"><v>1152781</v></cell><cell r="D22696" t="str"><v>WGR-02355-01</v></cell><cell r="E22696" t="str"><v>szt</v></cell><cell r="F22696" t="str"><v>02355 "GRA - Ten, czyli dycha_high line" / AEG Ten</v></cell></row><row r="22697"><cell r="A22697" t="str"><v>5900511918281</v></cell><cell r="B22697" t="str"><v>MW</v></cell><cell r="C22697" t="str"><v>1152786</v></cell><cell r="D22697" t="str"><v>WJ-0381/22-001</v></cell><cell r="E22697" t="str"><v>szt</v></cell><cell r="F22697" t="str"><v>Zlecenia J - 0381/22 BIEDRONKA_91828 Puzzle 2x1000 el. Świat Magii+ PLAKAT Harry Potter / Warner</v></cell></row><row r="22698"><cell r="A22698" t="str"><v>5900511918748</v></cell><cell r="B22698" t="str"><v>MW</v></cell><cell r="C22698" t="str"><v>1152788</v></cell><cell r="D22698" t="str"><v>WJ-0381/22-002</v></cell><cell r="E22698" t="str"><v>szt</v></cell><cell r="F22698" t="str"><v>Zlecenia J - 0381/22 BIEDRONKA_91874 Puzzle 2x1000 el. Magiczna Kolekcja+ PLAKAT Harry Potter2 / Warner</v></cell></row><row r="22699"><cell r="B22699" t="str"><v>MW</v></cell><cell r="C22699" t="str"><v>1152813</v></cell><cell r="D22699" t="str"><v>WJ-0388/22-001</v></cell><cell r="E22699" t="str"><v>szt</v></cell><cell r="F22699" t="str"><v>Zlecenia J - 0388/22 - Works - 269385 "JCP 500pc Safari Animals Jigsaw" / MGL - bez tantiem</v></cell></row><row r="22700"><cell r="B22700" t="str"><v>MW</v></cell><cell r="C22700" t="str"><v>1152817</v></cell><cell r="D22700" t="str"><v>WJ-0388/22-002</v></cell><cell r="E22700" t="str"><v>szt</v></cell><cell r="F22700" t="str"><v>Zlecenia J - 0388/22 - Works - 281370 "JCP 500pc Cobblestone Alley Jigsaw" / MHS Licensing with fee</v></cell></row><row r="22701"><cell r="B22701" t="str"><v>MW</v></cell><cell r="C22701" t="str"><v>1152821</v></cell><cell r="D22701" t="str"><v>WJ-0388/22-003</v></cell><cell r="E22701" t="str"><v>szt</v></cell><cell r="F22701" t="str"><v>Zlecenia J - 0388/22 - Works - 296596 "JCP 500pc Greengrocers Jigsaw" / MGL - bez tantiem</v></cell></row><row r="22702"><cell r="B22702" t="str"><v>MW</v></cell><cell r="C22702" t="str"><v>1152823</v></cell><cell r="D22702" t="str"><v>WJ-0388/22-004</v></cell><cell r="E22702" t="str"><v>szt</v></cell><cell r="F22702" t="str"><v>Zlecenia J - 0388/22 - Works - 299610 "JCP 500pc Marina View Jigsaw" / MGL - bez tantiem</v></cell></row><row r="22703"><cell r="B22703" t="str"><v>MW</v></cell><cell r="C22703" t="str"><v>1152828</v></cell><cell r="D22703" t="str"><v>WJ-0388/22-005</v></cell><cell r="E22703" t="str"><v>szt</v></cell><cell r="F22703" t="str"><v>Zlecenia J - 0388/22 - Works - 310339 "JCP 500pc Spring Still Life Jigsaw" / MHS Licensing with fee</v></cell></row><row r="22704"><cell r="B22704" t="str"><v>MW</v></cell><cell r="C22704" t="str"><v>1152831</v></cell><cell r="D22704" t="str"><v>WJ-0388/22-006</v></cell><cell r="E22704" t="str"><v>szt</v></cell><cell r="F22704" t="str"><v>Zlecenia J - 0388/22 - Works - 312500 "JCP 500pc Lincoln's Steep Hill Jigsaw" / MGL - bez tantiem</v></cell></row><row r="22705"><cell r="B22705" t="str"><v>MW</v></cell><cell r="C22705" t="str"><v>1152866</v></cell><cell r="D22705" t="str"><v>WJ-0395/22-002</v></cell><cell r="E22705" t="str"><v>szt</v></cell><cell r="F22705" t="str"><v>Zlecenia J - 0395/22 | MILLANO | Puzzle 56 el. wzór Only niebieskie 18385</v></cell></row><row r="22706"><cell r="B22706" t="str"><v>MW</v></cell><cell r="C22706" t="str"><v>1153249</v></cell><cell r="D22706" t="str"><v>WJ-0248/22-002</v></cell><cell r="E22706" t="str"><v>szt</v></cell><cell r="F22706" t="str"><v>Zlecenia J - 0248/22 MGI - Duopack (14343+14289) 24 Maxi Paw Patrol+Spiderman / MIXY</v></cell></row><row r="22707"><cell r="B22707" t="str"><v>MW</v></cell><cell r="C22707" t="str"><v>1153255</v></cell><cell r="D22707" t="str"><v>WJ-0248/22-003</v></cell><cell r="E22707" t="str"><v>szt</v></cell><cell r="F22707" t="str"><v>Zlecenia J - 0248/22 MGI - Duopack (14342+14344) 24 Maxi Minnie+Peppa Pig / MIXY</v></cell></row><row r="22708"><cell r="A22708" t="str"><v>9788367168441</v></cell><cell r="B22708" t="str"><v>MW</v></cell><cell r="C22708" t="str"><v>1153283</v></cell><cell r="D22708" t="str"><v>TKS-KS684-23</v></cell><cell r="E22708" t="str"><v>szt</v></cell><cell r="F22708" t="str"><v>KS68441 CZY KTOŚ TU JE SŁODYCZE BEZE MNIE? / Penguin Workshop Are you eating candy wi</v></cell></row><row r="22709"><cell r="A22709" t="str"><v>9788367168519</v></cell><cell r="B22709" t="str"><v>MW</v></cell><cell r="C22709" t="str"><v>1153286</v></cell><cell r="D22709" t="str"><v>TKS-KS685-01</v></cell><cell r="E22709" t="str"><v>szt</v></cell><cell r="F22709" t="str"><v>KS68519 W TOALECIE. TREFLIKI I DOBRE NAWYKI. RODZINA TREFLIKÓW / KAZSTUDIO SA Rodzina Treflików</v></cell></row><row r="22710"><cell r="A22710" t="str"><v>5900511918458</v></cell><cell r="B22710" t="str"><v>MW</v></cell><cell r="C22710" t="str"><v>1153741</v></cell><cell r="D22710" t="str"><v>WJ-0382/22-001</v></cell><cell r="E22710" t="str"><v>szt</v></cell><cell r="F22710" t="str"><v>Zlecenia J - 0382/22 BIEDRONKA_PUZZLE GIGANT BABY 12 el. 91845_BING_OCT'2022 / Acamar Films Bing</v></cell></row><row r="22711"><cell r="A22711" t="str"><v>5900511918441</v></cell><cell r="B22711" t="str"><v>MW</v></cell><cell r="C22711" t="str"><v>1153745</v></cell><cell r="D22711" t="str"><v>WJ-0382/22-002</v></cell><cell r="E22711" t="str"><v>szt</v></cell><cell r="F22711" t="str"><v>Zlecenia J - 0382/22 BIEDRONKA_PUZZLE GIGANT BABY 12 el. 91844_ŚWINKA PEPPA_OCT'2022 / Peppa Pig</v></cell></row><row r="22712"><cell r="A22712" t="str"><v>5900511918465</v></cell><cell r="B22712" t="str"><v>MW</v></cell><cell r="C22712" t="str"><v>1153747</v></cell><cell r="D22712" t="str"><v>WJ-0382/22-003</v></cell><cell r="E22712" t="str"><v>szt</v></cell><cell r="F22712" t="str"><v>Zlecenia J - 0382/22 BIEDRONKA_PUZZLE GIGANT BABY 12 el. 91846_PSI PATROL_OCT'2022 / Viacom PAW Patrol</v></cell></row><row r="22713"><cell r="B22713" t="str"><v>MW</v></cell><cell r="C22713" t="str"><v>1153749</v></cell><cell r="D22713" t="str"><v>WJ-0412/22-004</v></cell><cell r="E22713" t="str"><v>szt</v></cell><cell r="F22713" t="str"><v>Zlecenia J - 0412/22 Kienberger Puzzle 1000el Neuschwanstein Hochformat</v></cell></row><row r="22714"><cell r="A22714" t="str"><v>5900511918472</v></cell><cell r="B22714" t="str"><v>MW</v></cell><cell r="C22714" t="str"><v>1153753</v></cell><cell r="D22714" t="str"><v>WJ-0382/22-006</v></cell><cell r="E22714" t="str"><v>szt</v></cell><cell r="F22714" t="str"><v>Zlecenia J - 0382/22 BIEDRONKA_PUZZLE GIGANT 36 el. 91847_PSI PATROL_OCT'2022 / Viacom PAW Patrol / Viacom PAW Patrol</v></cell></row><row r="22715"><cell r="A22715" t="str"><v>5900511918489</v></cell><cell r="B22715" t="str"><v>MW</v></cell><cell r="C22715" t="str"><v>1153756</v></cell><cell r="D22715" t="str"><v>WJ-0382/22-004</v></cell><cell r="E22715" t="str"><v>szt</v></cell><cell r="F22715" t="str"><v>Zlecenia J - 0382/22 BIEDRONKA_PUZZLE GIGANT 36 el. 91848_MINNIE & MICKEY_OCT'2022 / Disney Minnie</v></cell></row><row r="22716"><cell r="A22716" t="str"><v>5900511918496</v></cell><cell r="B22716" t="str"><v>MW</v></cell><cell r="C22716" t="str"><v>1153758</v></cell><cell r="D22716" t="str"><v>WJ-0382/22-005</v></cell><cell r="E22716" t="str"><v>szt</v></cell><cell r="F22716" t="str"><v>Zlecenia J - 0382/22 BIEDRONKA_PUZZLE GIGANT JUNIOR 108 el. 91849_PAW PATROL_OCT'2022 / Viacom PAW Patrol</v></cell></row><row r="22717"><cell r="B22717" t="str"><v>MW</v></cell><cell r="C22717" t="str"><v>1153771</v></cell><cell r="D22717" t="str"><v>WJ-0388/22-007</v></cell><cell r="E22717" t="str"><v>szt</v></cell><cell r="F22717" t="str"><v>Zlecenia J - 0388/22 - Works - 325814 "JCP 500pc Poppy Fields Jigsaw" / IBD Licensing</v></cell></row><row r="22718"><cell r="B22718" t="str"><v>MW</v></cell><cell r="C22718" t="str"><v>1153828</v></cell><cell r="D22718" t="str"><v>WJ-0372/22-001</v></cell><cell r="E22718" t="str"><v>szt</v></cell><cell r="F22718" t="str"><v>Zlecenia J - 0372/22 LIDL - 93199 - Puzzle Glow in the Dark, USA / Warner FSC Mix 70%</v></cell></row><row r="22719"><cell r="B22719" t="str"><v>MW</v></cell><cell r="C22719" t="str"><v>1153832</v></cell><cell r="D22719" t="str"><v>WJ-0372/22-002</v></cell><cell r="E22719" t="str"><v>szt</v></cell><cell r="F22719" t="str"><v>Zlecenia J - 0372/22 LIDL - 93200 - Puzzle Glow in the Dark, USA / Disney Frozen 2 FSC Mix 70%</v></cell></row><row r="22720"><cell r="B22720" t="str"><v>MW</v></cell><cell r="C22720" t="str"><v>1153835</v></cell><cell r="D22720" t="str"><v>WJ-0372/22-003</v></cell><cell r="E22720" t="str"><v>szt</v></cell><cell r="F22720" t="str"><v>Zlecenia J - 0372/22 LIDL - 93201 - Puzzle Glow in the Dark, USA / Disney Marvel Spiderman FSC Mix 70%</v></cell></row><row r="22721"><cell r="B22721" t="str"><v>MW</v></cell><cell r="C22721" t="str"><v>1153838</v></cell><cell r="D22721" t="str"><v>WJ-0372/22-004</v></cell><cell r="E22721" t="str"><v>szt</v></cell><cell r="F22721" t="str"><v>Zlecenia J - 0372/22 LIDL - 93202 - Puzzle Glow in the Dark, USA / Viacom PAW Patrol FSC Mix 70%</v></cell></row><row r="22722"><cell r="B22722" t="str"><v>MW</v></cell><cell r="C22722" t="str"><v>1153840</v></cell><cell r="D22722" t="str"><v>WJ-0414/22-001</v></cell><cell r="E22722" t="str"><v>szt</v></cell><cell r="F22722" t="str"><v>Zlecenia J - 0414/22 LIDL - 93206 - Puzzle glow up 1000el - Papuga, USA / ADOBE STOCK_L FSC Mix 70%</v></cell></row><row r="22723"><cell r="B22723" t="str"><v>MW</v></cell><cell r="C22723" t="str"><v>1153845</v></cell><cell r="D22723" t="str"><v>WJ-0414/22-002</v></cell><cell r="E22723" t="str"><v>szt</v></cell><cell r="F22723" t="str"><v>Zlecenia J - 0414/22 LIDL - 93209 - Puzzle glow up 1000el - Lisek, USA / ADOBE STOCK_L FSC Mix 70%</v></cell></row><row r="22724"><cell r="B22724" t="str"><v>MW</v></cell><cell r="C22724" t="str"><v>1153848</v></cell><cell r="D22724" t="str"><v>WJ-0414/22-003</v></cell><cell r="E22724" t="str"><v>szt</v></cell><cell r="F22724" t="str"><v>Zlecenia J - 0414/22 LIDL - 93207 - Puzzle glow up 1000el - Kotek, USA / ADOBE STOCK_L FSC Mix 70%</v></cell></row><row r="22725"><cell r="B22725" t="str"><v>MW</v></cell><cell r="C22725" t="str"><v>1153856</v></cell><cell r="D22725" t="str"><v>WJ-0414/22-004</v></cell><cell r="E22725" t="str"><v>szt</v></cell><cell r="F22725" t="str"><v>Zlecenia J - 0414/22 LIDL - 93208 - Puzzle glow up 1000el - Lew, USA / ADOBE STOCK_L FSC Mix 70%</v></cell></row><row r="22726"><cell r="A22726" t="str"><v>5052089325821</v></cell><cell r="B22726" t="str"><v>MW</v></cell><cell r="C22726" t="str"><v>1153908</v></cell><cell r="D22726" t="str"><v>WJ-0388/22-008</v></cell><cell r="E22726" t="str"><v>szt</v></cell><cell r="F22726" t="str"><v>Zlecenia J - 0388/22 - Works - 325821 "JCP 500pc Sleeping Cats Jigsaw" / IBD Licensing</v></cell></row><row r="22727"><cell r="A22727" t="str"><v>5900511918441</v></cell><cell r="B22727" t="str"><v>MW</v></cell><cell r="C22727" t="str"><v>1153911</v></cell><cell r="D22727" t="str"><v>WJ-0383/22-001</v></cell><cell r="E22727" t="str"><v>szt</v></cell><cell r="F22727" t="str"><v>Zlecenia J - 0383/22 BIEDRONKA ONLINE_PUZZLE GIGANT BABY 12 el. 91844_ŚWINKA PEPPA_OCT'2022 / Peppa Pig</v></cell></row><row r="22728"><cell r="A22728" t="str"><v>5900511918458</v></cell><cell r="B22728" t="str"><v>MW</v></cell><cell r="C22728" t="str"><v>1153913</v></cell><cell r="D22728" t="str"><v>WJ-0383/22-002</v></cell><cell r="E22728" t="str"><v>szt</v></cell><cell r="F22728" t="str"><v>Zlecenia J - 0383/22 BIEDRONKA ONLINE_PUZZLE GIGANT BABY 12 el. 91845_BING_OCT'2022 / Acamar Films Bing</v></cell></row><row r="22729"><cell r="A22729" t="str"><v>5900511918465</v></cell><cell r="B22729" t="str"><v>MW</v></cell><cell r="C22729" t="str"><v>1153915</v></cell><cell r="D22729" t="str"><v>WJ-0383/22-003</v></cell><cell r="E22729" t="str"><v>szt</v></cell><cell r="F22729" t="str"><v>Zlecenia J - 0383/22 BIEDRONKA ONLINE_PUZZLE GIGANT BABY 12 el. 91846_PSI PATROL_OCT'2022 / Viacom PAW Patrol</v></cell></row><row r="22730"><cell r="A22730" t="str"><v>5900511918472</v></cell><cell r="B22730" t="str"><v>MW</v></cell><cell r="C22730" t="str"><v>1153917</v></cell><cell r="D22730" t="str"><v>WJ-0383/22-004</v></cell><cell r="E22730" t="str"><v>szt</v></cell><cell r="F22730" t="str"><v>Zlecenia J - 0383/22 BIEDRONKA ONLINE_PUZZLE GIGANT 36 el. 91847_PSI PATROL_OCT'2022 / Viacom PAW Patrol / Viacom PAW Patrol</v></cell></row><row r="22731"><cell r="A22731" t="str"><v>5900511918489</v></cell><cell r="B22731" t="str"><v>MW</v></cell><cell r="C22731" t="str"><v>1153919</v></cell><cell r="D22731" t="str"><v>WJ-0383/22-005</v></cell><cell r="E22731" t="str"><v>szt</v></cell><cell r="F22731" t="str"><v>Zlecenia J - 0383/22 BIEDRONKA ONLINE_PUZZLE GIGANT 36 el. 91848_MINNIE & MICKEY_OCT'2022 / Disney Minnie</v></cell></row><row r="22732"><cell r="A22732" t="str"><v>5900511918496</v></cell><cell r="B22732" t="str"><v>MW</v></cell><cell r="C22732" t="str"><v>1153921</v></cell><cell r="D22732" t="str"><v>WJ-0383/22-006</v></cell><cell r="E22732" t="str"><v>szt</v></cell><cell r="F22732" t="str"><v>Zlecenia J - 0383/22 BIEDRONKA ONLINE_PUZZLE GIGANT JUNIOR 108 el. 91849_PAW PATROL_OCT'2022 / Viacom PAW Patrol</v></cell></row><row r="22733"><cell r="B22733" t="str"><v>MW</v></cell><cell r="C22733" t="str"><v>1153957</v></cell><cell r="D22733" t="str"><v>WJ-0388/22-009</v></cell><cell r="E22733" t="str"><v>szt</v></cell><cell r="F22733" t="str"><v>Zlecenia J - 0388/22 - Works - 325838 "JCP 500pc Mustang Red Tail Jigsaw" / MGL - bez tantiem</v></cell></row><row r="22734"><cell r="A22734" t="str"><v>5900511164459</v></cell><cell r="B22734" t="str"><v>MW</v></cell><cell r="C22734" t="str"><v>1153959</v></cell><cell r="D22734" t="str"><v>WPU-16445-01</v></cell><cell r="E22734" t="str"><v>szt</v></cell><cell r="F22734" t="str"><v>16445 "100 - Magia czeka w Encanto" / Disney Encanto</v></cell></row><row r="22735"><cell r="A22735" t="str"><v>5900511346152</v></cell><cell r="B22735" t="str"><v>MW</v></cell><cell r="C22735" t="str"><v>1153961</v></cell><cell r="D22735" t="str"><v>WPU-34615-01</v></cell><cell r="E22735" t="str"><v>szt</v></cell><cell r="F22735" t="str"><v>34615 "4w1 - Nasze magiczne Encanto" / Disney Encanto</v></cell></row><row r="22736"><cell r="A22736" t="str"><v>5900511348668</v></cell><cell r="B22736" t="str"><v>MW</v></cell><cell r="C22736" t="str"><v>1153964</v></cell><cell r="D22736" t="str"><v>WPU-34866-01</v></cell><cell r="E22736" t="str"><v>szt</v></cell><cell r="F22736" t="str"><v>34866 "3w1 - Bohaterowie magicznego Encanto" / Disney Encanto</v></cell></row><row r="22737"><cell r="B22737" t="str"><v>MW</v></cell><cell r="C22737" t="str"><v>1153970</v></cell><cell r="D22737" t="str"><v>WJ-0388/22-010</v></cell><cell r="E22737" t="str"><v>szt</v></cell><cell r="F22737" t="str"><v>Zlecenia J - 0388/22 - Works - 325845 "JCP 500pc Rollercoaster Jigsaw" / MGL - bez tantiem</v></cell></row><row r="22738"><cell r="B22738" t="str"><v>MW</v></cell><cell r="C22738" t="str"><v>1153972</v></cell><cell r="D22738" t="str"><v>WJ-0388/22-011</v></cell><cell r="E22738" t="str"><v>szt</v></cell><cell r="F22738" t="str"><v>Zlecenia J - 0388/22 - Works - 325852 "JCP 500pc Fun on the Farm Jigsaw" / MGL - bez tantiem</v></cell></row><row r="22739"><cell r="B22739" t="str"><v>MW</v></cell><cell r="C22739" t="str"><v>1153982</v></cell><cell r="D22739" t="str"><v>WJ-0388/22-012</v></cell><cell r="E22739" t="str"><v>szt</v></cell><cell r="F22739" t="str"><v>Zlecenia J - 0388/22 - Works - 325869 "JCP 500pc Under The Sea Jigsaw" / MGL - bez tantiem</v></cell></row><row r="22740"><cell r="B22740" t="str"><v>MW</v></cell><cell r="C22740" t="str"><v>1154035</v></cell><cell r="D22740" t="str"><v>WJ-0416/22-001</v></cell><cell r="E22740" t="str"><v>szt</v></cell><cell r="F22740" t="str"><v>Zlecenia J - 0416/22 LIDL - 93199 - Puzzle Glow in the Dark, USA - próbki / Warner</v></cell></row><row r="22741"><cell r="B22741" t="str"><v>MW</v></cell><cell r="C22741" t="str"><v>1154042</v></cell><cell r="D22741" t="str"><v>WJ-0416/22-002</v></cell><cell r="E22741" t="str"><v>szt</v></cell><cell r="F22741" t="str"><v>Zlecenia J - 0416/22 LIDL - 93200 - Puzzle Glow in the Dark, USA - próbki / Disney Frozen 2</v></cell></row><row r="22742"><cell r="B22742" t="str"><v>MW</v></cell><cell r="C22742" t="str"><v>1154050</v></cell><cell r="D22742" t="str"><v>WJ-0417/22-001</v></cell><cell r="E22742" t="str"><v>szt</v></cell><cell r="F22742" t="str"><v>Zlecenia J - 0417/22 LIDL - 93206 - Puzzle glow up 1000el - Papuga - Próbki / ADOBE STOCK_L</v></cell></row><row r="22743"><cell r="A22743" t="str"><v>5900511918571</v></cell><cell r="B22743" t="str"><v>MW</v></cell><cell r="C22743" t="str"><v>1154054</v></cell><cell r="D22743" t="str"><v>WJ-0384/22-001</v></cell><cell r="E22743" t="str"><v>szt</v></cell><cell r="F22743" t="str"><v>Zlecenia J - 0384/22 Biedronka_PUZZLE 1000 EL. Nature Magic Time_91857_OCT'22</v></cell></row><row r="22744"><cell r="B22744" t="str"><v>MW</v></cell><cell r="C22744" t="str"><v>1154057</v></cell><cell r="D22744" t="str"><v>WJ-0416/22-003</v></cell><cell r="E22744" t="str"><v>szt</v></cell><cell r="F22744" t="str"><v>Zlecenia J - 0416/22 LIDL - 93201 - Puzzle Glow in the Dark, USA - próbki / Disney Marvel Spiderman</v></cell></row><row r="22745"><cell r="B22745" t="str"><v>MW</v></cell><cell r="C22745" t="str"><v>1154062</v></cell><cell r="D22745" t="str"><v>WJ-0417/22-002</v></cell><cell r="E22745" t="str"><v>szt</v></cell><cell r="F22745" t="str"><v>Zlecenia J - 0417/22 LIDL - 93209 - Puzzle glow up 1000el - Lisek - Próbki / ADOBE STOCK_L</v></cell></row><row r="22746"><cell r="B22746" t="str"><v>MW</v></cell><cell r="C22746" t="str"><v>1154064</v></cell><cell r="D22746" t="str"><v>WJ-0417/22-003</v></cell><cell r="E22746" t="str"><v>szt</v></cell><cell r="F22746" t="str"><v>Zlecenia J - 0417/22 LIDL - 93207 - Puzzle glow up 1000el - Kotek - Próbki / ADOBE STOCK_L</v></cell></row><row r="22747"><cell r="B22747" t="str"><v>MW</v></cell><cell r="C22747" t="str"><v>1154067</v></cell><cell r="D22747" t="str"><v>WJ-0417/22-004</v></cell><cell r="E22747" t="str"><v>szt</v></cell><cell r="F22747" t="str"><v>Zlecenia J - 0417/22 LIDL - 93208 - Puzzle glow up 1000el - Lew- Próbki / ADOBE STOCK_L</v></cell></row><row r="22748"><cell r="B22748" t="str"><v>MW</v></cell><cell r="C22748" t="str"><v>1154072</v></cell><cell r="D22748" t="str"><v>WJ-0416/22-004</v></cell><cell r="E22748" t="str"><v>szt</v></cell><cell r="F22748" t="str"><v>Zlecenia J - 0416/22 LIDL - 93202 - Puzzle Glow in the Dark, USA - próbki / Viacom PAW Patrol</v></cell></row><row r="22749"><cell r="A22749" t="str"><v>5900511918588</v></cell><cell r="B22749" t="str"><v>MW</v></cell><cell r="C22749" t="str"><v>1154271</v></cell><cell r="D22749" t="str"><v>WJ-0384/22-002</v></cell><cell r="E22749" t="str"><v>szt</v></cell><cell r="F22749" t="str"><v>Zlecenia J - 0384/22 Biedronka_PUZZLE 1000 EL. Nature Super Heroes: Avengers _91858_OCT'22 / Disney Marvel The Avengers</v></cell></row><row r="22750"><cell r="A22750" t="str"><v>5900511918595</v></cell><cell r="B22750" t="str"><v>MW</v></cell><cell r="C22750" t="str"><v>1154273</v></cell><cell r="D22750" t="str"><v>WJ-0384/22-003</v></cell><cell r="E22750" t="str"><v>szt</v></cell><cell r="F22750" t="str"><v>Zlecenia J - 0384/22 Biedronka_PUZZLE 1000 EL. Nature By the lake_91859_OCT'22</v></cell></row><row r="22751"><cell r="A22751" t="str"><v>5900511918601</v></cell><cell r="B22751" t="str"><v>MW</v></cell><cell r="C22751" t="str"><v>1154275</v></cell><cell r="D22751" t="str"><v>WJ-0384/22-004</v></cell><cell r="E22751" t="str"><v>szt</v></cell><cell r="F22751" t="str"><v>Zlecenia J - 0384/22 Biedronka_PUZZLE 1000 EL. Nature By the sea_91860_OCT'22</v></cell></row><row r="22752"><cell r="A22752" t="str"><v>5900511918618</v></cell><cell r="B22752" t="str"><v>MW</v></cell><cell r="C22752" t="str"><v>1154293</v></cell><cell r="D22752" t="str"><v>WJ-0384/22-005</v></cell><cell r="E22752" t="str"><v>szt</v></cell><cell r="F22752" t="str"><v>Zlecenia J - 0384/22 Biedronka_4w1 _Psi Patrol Boys : 160+60+30+30_91861_OCT'22 / Viacom PAW Patrol</v></cell></row><row r="22753"><cell r="A22753" t="str"><v>5900511918625</v></cell><cell r="B22753" t="str"><v>MW</v></cell><cell r="C22753" t="str"><v>1154307</v></cell><cell r="D22753" t="str"><v>WJ-0384/22-006</v></cell><cell r="E22753" t="str"><v>szt</v></cell><cell r="F22753" t="str"><v>Zlecenia J - 0384/22 Biedronka_4w1 _Psi Patrol Girls: 160+60+30+30_91862_OCT'22 / Viacom PAW Patrol</v></cell></row><row r="22754"><cell r="A22754" t="str"><v>5900511918632</v></cell><cell r="B22754" t="str"><v>MW</v></cell><cell r="C22754" t="str"><v>1154310</v></cell><cell r="D22754" t="str"><v>WJ-0384/22-009</v></cell><cell r="E22754" t="str"><v>szt</v></cell><cell r="F22754" t="str"><v>Zlecenia J - 0384/22 Biedronka_4w1 Bing _ 55+30+15+15_91863_OCT'22 / Acamar Films Bing</v></cell></row><row r="22755"><cell r="A22755" t="str"><v>5900511918649</v></cell><cell r="B22755" t="str"><v>MW</v></cell><cell r="C22755" t="str"><v>1154320</v></cell><cell r="D22755" t="str"><v>WJ-0384/22-010</v></cell><cell r="E22755" t="str"><v>szt</v></cell><cell r="F22755" t="str"><v>Zlecenia J - 0384/22 Biedronka_4w1 Peppa Pig _ 55+30+15+15_91864_OCT'22 / Peppa Pig</v></cell></row><row r="22756"><cell r="A22756" t="str"><v>5900511932157</v></cell><cell r="B22756" t="str"><v>MW</v></cell><cell r="C22756" t="str"><v>1154339</v></cell><cell r="D22756" t="str"><v>WJ-0422/22-001</v></cell><cell r="E22756" t="str"><v>szt</v></cell><cell r="F22756" t="str"><v>Zlecenia J - 0422/22 Aldi Nord 93215 Puzzle XXL Ramkowe + kolorowanka / Disney Frozen 2 FSC Mix 70%</v></cell></row><row r="22757"><cell r="A22757" t="str"><v>5900511932140</v></cell><cell r="B22757" t="str"><v>MW</v></cell><cell r="C22757" t="str"><v>1154351</v></cell><cell r="D22757" t="str"><v>WJ-0422/22-002</v></cell><cell r="E22757" t="str"><v>szt</v></cell><cell r="F22757" t="str"><v>Zlecenia J - 0422/22 Aldi Nord 93214 Puzzle XXL Ramkowe + kolorowanka / Disney Princess FSC Mix 70%</v></cell></row><row r="22758"><cell r="B22758" t="str"><v>MW</v></cell><cell r="C22758" t="str"><v>1154360</v></cell><cell r="D22758" t="str"><v>WJ-0422/22-003</v></cell><cell r="E22758" t="str"><v>szt</v></cell><cell r="F22758" t="str"><v>Zlecenia J - 0422/22 Aldi Nord 93216 Puzzle XXL Ramkowe + kolorowanka / Disney Marvel Spiderman FSC Mix 70%</v></cell></row><row r="22759"><cell r="A22759" t="str"><v>5900511932133</v></cell><cell r="B22759" t="str"><v>MW</v></cell><cell r="C22759" t="str"><v>1154373</v></cell><cell r="D22759" t="str"><v>WJ-0422/22-004</v></cell><cell r="E22759" t="str"><v>szt</v></cell><cell r="F22759" t="str"><v>Zlecenia J - 0422/22 Aldi Nord 93213 Puzzle XXL Ramkowe + kolorowanka / Warner FSC Mix 70%</v></cell></row><row r="22760"><cell r="B22760" t="str"><v>MW</v></cell><cell r="C22760" t="str"><v>1154388</v></cell><cell r="D22760" t="str"><v>WJ-0423/22-001</v></cell><cell r="E22760" t="str"><v>szt</v></cell><cell r="F22760" t="str"><v>Zlecenia J - 0423/22 Aldi Nord 93217 Puzzle 30 pieces + Memo + Sticker / Viacom PAW Patrol FSC Mix 70%</v></cell></row><row r="22761"><cell r="B22761" t="str"><v>MW</v></cell><cell r="C22761" t="str"><v>1154391</v></cell><cell r="D22761" t="str"><v>WJ-0423/22-002</v></cell><cell r="E22761" t="str"><v>szt</v></cell><cell r="F22761" t="str"><v>Zlecenia J - 0423/22 Aldi Nord 02360 "Gra" - Gamebox / Viacom PAW Patrol FSC Mix 70%</v></cell></row><row r="22762"><cell r="B22762" t="str"><v>MW</v></cell><cell r="C22762" t="str"><v>1154394</v></cell><cell r="D22762" t="str"><v>WJ-0423/22-003</v></cell><cell r="E22762" t="str"><v>szt</v></cell><cell r="F22762" t="str"><v>Zlecenia J - 0423/22 Aldi Nord 02361 "Gra" - Gamebox / Multiproperty MMCH + Cars FSC Mix 70%</v></cell></row><row r="22763"><cell r="B22763" t="str"><v>MW</v></cell><cell r="C22763" t="str"><v>1154396</v></cell><cell r="D22763" t="str"><v>WJ-0423/22-004</v></cell><cell r="E22763" t="str"><v>szt</v></cell><cell r="F22763" t="str"><v>Zlecenia J - 0423/22 Aldi Nord 93218 Puzzle 30 pieces + Memo + Sticker / Peppa Pig FSC Mix 70%</v></cell></row><row r="22764"><cell r="B22764" t="str"><v>MW</v></cell><cell r="C22764" t="str"><v>1154513</v></cell><cell r="D22764" t="str"><v>WJ-0385/22-001</v></cell><cell r="E22764" t="str"><v>szt</v></cell><cell r="F22764" t="str"><v>Zlecenia J - 0385/22 Biedronka_ONLINE_4w1 Bing _ 55+30+15+15_91863_OCT'22 / Acamar Films Bing</v></cell></row><row r="22765"><cell r="B22765" t="str"><v>MW</v></cell><cell r="C22765" t="str"><v>1154519</v></cell><cell r="D22765" t="str"><v>WJ-0385/22-002</v></cell><cell r="E22765" t="str"><v>szt</v></cell><cell r="F22765" t="str"><v>Zlecenia J - 0385/22 Biedronka_ONLINE_4w1 Peppa Pig _ 55+30+15+15_91864_OCT'22 / Peppa Pig</v></cell></row><row r="22766"><cell r="B22766" t="str"><v>MW</v></cell><cell r="C22766" t="str"><v>1154524</v></cell><cell r="D22766" t="str"><v>WJ-0385/22-003</v></cell><cell r="E22766" t="str"><v>szt</v></cell><cell r="F22766" t="str"><v>Zlecenia J - 0385/22 Biedronka_ONLINE_4w1 _Psi Patrol Boys: 160+60+30+30_91861_OCT'22 / Viacom PAW Patrol</v></cell></row><row r="22767"><cell r="B22767" t="str"><v>MW</v></cell><cell r="C22767" t="str"><v>1154526</v></cell><cell r="D22767" t="str"><v>WJ-0385/22-004</v></cell><cell r="E22767" t="str"><v>szt</v></cell><cell r="F22767" t="str"><v>Zlecenia J - 0385/22 Biedronka_ONLINE_4w1 _Psi Patrol Girls: 160+60+30+30_91862_OCT'22 / Viacom PAW Patrol</v></cell></row><row r="22768"><cell r="B22768" t="str"><v>MW</v></cell><cell r="C22768" t="str"><v>1154528</v></cell><cell r="D22768" t="str"><v>WJ-0426/22-001</v></cell><cell r="E22768" t="str"><v>szt</v></cell><cell r="F22768" t="str"><v>Zlecenia J - 0426/22 - Works - 269460 "JCP 1000pc Summer Stream Jigsaw" / MGL - bez tantiem</v></cell></row><row r="22769"><cell r="B22769" t="str"><v>MW</v></cell><cell r="C22769" t="str"><v>1154530</v></cell><cell r="D22769" t="str"><v>WJ-0385/22-005</v></cell><cell r="E22769" t="str"><v>szt</v></cell><cell r="F22769" t="str"><v>Zlecenia J - 0385/22 Biedronka_ONLINE_PUZZLE 1000 EL. Nature Magic Time_91857_OCT'22</v></cell></row><row r="22770"><cell r="B22770" t="str"><v>MW</v></cell><cell r="C22770" t="str"><v>1154532</v></cell><cell r="D22770" t="str"><v>WJ-0385/22-006</v></cell><cell r="E22770" t="str"><v>szt</v></cell><cell r="F22770" t="str"><v>Zlecenia J - 0385/22 Biedronka_ONLINE_PUZZLE 1000 EL. Nature Super Heroes: Avengers _91858_OCT'22 / Disney Marvel The Avengers</v></cell></row><row r="22771"><cell r="B22771" t="str"><v>MW</v></cell><cell r="C22771" t="str"><v>1154537</v></cell><cell r="D22771" t="str"><v>WJ-0385/22-007</v></cell><cell r="E22771" t="str"><v>szt</v></cell><cell r="F22771" t="str"><v>Zlecenia J - 0385/22 Biedronka_ONLINE_PUZZLE 1000 EL. Nature By the lake_91859_OCT'22</v></cell></row><row r="22772"><cell r="B22772" t="str"><v>MW</v></cell><cell r="C22772" t="str"><v>1154539</v></cell><cell r="D22772" t="str"><v>WJ-0385/22-008</v></cell><cell r="E22772" t="str"><v>szt</v></cell><cell r="F22772" t="str"><v>Zlecenia J - 0385/22 Biedronka_ONLINE_PUZZLE 1000 EL. Nature By the sea_91860_OCT'22</v></cell></row><row r="22773"><cell r="B22773" t="str"><v>MW</v></cell><cell r="C22773" t="str"><v>1154543</v></cell><cell r="D22773" t="str"><v>WJ-0426/22-002</v></cell><cell r="E22773" t="str"><v>szt</v></cell><cell r="F22773" t="str"><v>Zlecenia J - 0426/22 - Works - 325951 "JCP 500pc House by the Pond Jigsaw" / IBD Licensing</v></cell></row><row r="22774"><cell r="B22774" t="str"><v>MW</v></cell><cell r="C22774" t="str"><v>1154559</v></cell><cell r="D22774" t="str"><v>WJ-0426/22-003</v></cell><cell r="E22774" t="str"><v>szt</v></cell><cell r="F22774" t="str"><v>Zlecenia J - 0426/22 - Works - 325968 "JCP 500pc Ace Car Auctions Jigsaw" / MGL - bez tantiem</v></cell></row><row r="22775"><cell r="B22775" t="str"><v>MW</v></cell><cell r="C22775" t="str"><v>1154575</v></cell><cell r="D22775" t="str"><v>WJ-0426/22-004</v></cell><cell r="E22775" t="str"><v>szt</v></cell><cell r="F22775" t="str"><v>Zlecenia J - 0426/22 - Works - 325975 "JCP 500pc Zebra Family Jigsaw" / MGL - bez tantiem</v></cell></row><row r="22776"><cell r="B22776" t="str"><v>MW</v></cell><cell r="C22776" t="str"><v>1154583</v></cell><cell r="D22776" t="str"><v>WJ-0426/22-005</v></cell><cell r="E22776" t="str"><v>szt</v></cell><cell r="F22776" t="str"><v>Zlecenia J - 0426/22 - Works - 325982 "JCP 500pc Paris Band Stand Jigsaw" / MGL - bez tantiem</v></cell></row><row r="22777"><cell r="B22777" t="str"><v>MW</v></cell><cell r="C22777" t="str"><v>1154586</v></cell><cell r="D22777" t="str"><v>WJ-0426/22-006</v></cell><cell r="E22777" t="str"><v>szt</v></cell><cell r="F22777" t="str"><v>Zlecenia J - 0426/22 - Works - 325999 "JCP 500pc Our Family Picnic Jigsaw" / IBD Licensing</v></cell></row><row r="22778"><cell r="B22778" t="str"><v>MW</v></cell><cell r="C22778" t="str"><v>1154594</v></cell><cell r="D22778" t="str"><v>WJ-0426/22-007</v></cell><cell r="E22778" t="str"><v>szt</v></cell><cell r="F22778" t="str"><v>Zlecenia J - 0426/22 - Works - 326002 "JCP 500pc Route 66 Jigsaw" / MGL - bez tantiem</v></cell></row><row r="22779"><cell r="B22779" t="str"><v>MW</v></cell><cell r="C22779" t="str"><v>1154598</v></cell><cell r="D22779" t="str"><v>WJ-0426/22-008</v></cell><cell r="E22779" t="str"><v>szt</v></cell><cell r="F22779" t="str"><v>Zlecenia J - 0426/22 - Works - 326019 "JCP 500pc Ocean Drive Jigsaw" / MGL - bez tantiem</v></cell></row><row r="22780"><cell r="B22780" t="str"><v>MW</v></cell><cell r="C22780" t="str"><v>1154606</v></cell><cell r="D22780" t="str"><v>WJ-0426/22-009</v></cell><cell r="E22780" t="str"><v>szt</v></cell><cell r="F22780" t="str"><v>Zlecenia J - 0426/22 - Works - 326026 "JCP 500pc The Red Windmill Jigsaw" / MHS Licensing with fee</v></cell></row><row r="22781"><cell r="B22781" t="str"><v>MW</v></cell><cell r="C22781" t="str"><v>1154610</v></cell><cell r="D22781" t="str"><v>WJ-0426/22-010</v></cell><cell r="E22781" t="str"><v>szt</v></cell><cell r="F22781" t="str"><v>Zlecenia J - 0426/22 - Works - 326033 "JCP 1000pc Fun on the River Jigsaw" / IBD Licensing</v></cell></row><row r="22782"><cell r="B22782" t="str"><v>MW</v></cell><cell r="C22782" t="str"><v>1154612</v></cell><cell r="D22782" t="str"><v>WJ-0426/22-011</v></cell><cell r="E22782" t="str"><v>szt</v></cell><cell r="F22782" t="str"><v>Zlecenia J - 0426/22 - Works - 326040 "JCP 1000pc The Old Steam Train Jigsaw" / IBD Licensing</v></cell></row><row r="22783"><cell r="B22783" t="str"><v>MW</v></cell><cell r="C22783" t="str"><v>1154614</v></cell><cell r="D22783" t="str"><v>WJ-0426/22-012</v></cell><cell r="E22783" t="str"><v>szt</v></cell><cell r="F22783" t="str"><v>Zlecenia J - 0426/22 - Works - 326057 "JCP 1000pc Mischievous Pups Jigsaw" / INTERLITHO</v></cell></row><row r="22784"><cell r="A22784" t="str"><v>5900511143515</v></cell><cell r="B22784" t="str"><v>MW</v></cell><cell r="C22784" t="str"><v>1154932</v></cell><cell r="D22784" t="str"><v>WPU-14351-01</v></cell><cell r="E22784" t="str"><v>szt</v></cell><cell r="F22784" t="str"><v>14351 "24 Maxi - Myszka Miki i przyjaciele" / Disney Mickey Mouse Funhouse</v></cell></row><row r="22785"><cell r="A22785" t="str"><v>5900511346169</v></cell><cell r="B22785" t="str"><v>MW</v></cell><cell r="C22785" t="str"><v>1154934</v></cell><cell r="D22785" t="str"><v>WPU-34616-01</v></cell><cell r="E22785" t="str"><v>szt</v></cell><cell r="F22785" t="str"><v>34616 "4w1 (12,15,20,24) - Wśród przyjaciół" / Disney Mickey Mouse Funhouse</v></cell></row><row r="22786"><cell r="A22786" t="str"><v>5900511410129</v></cell><cell r="B22786" t="str"><v>MW</v></cell><cell r="C22786" t="str"><v>1154936</v></cell><cell r="D22786" t="str"><v>WPU-41012-01</v></cell><cell r="E22786" t="str"><v>szt</v></cell><cell r="F22786" t="str"><v>41012 "24 SUPER MAXI - Wesoły Domek i przyjaciele"" / Disney Mickey Mouse Funhouse FSC Mix 70%</v></cell></row><row r="22787"><cell r="A22787" t="str"><v>5900511182897</v></cell><cell r="B22787" t="str"><v>MW</v></cell><cell r="C22787" t="str"><v>1154940</v></cell><cell r="D22787" t="str"><v>WPU-18289-01</v></cell><cell r="E22787" t="str"><v>szt</v></cell><cell r="F22787" t="str"><v>18289 "30 - Myszka Miki i Wesoły Domek" / Disney Mickey Mouse Funhouse</v></cell></row><row r="22788"><cell r="B22788" t="str"><v>MW</v></cell><cell r="C22788" t="str"><v>1155388</v></cell><cell r="D22788" t="str"><v>TJ-0444/22-001</v></cell><cell r="E22788" t="str"><v>szt</v></cell><cell r="F22788" t="str"><v>Zlecenia J - 0444/22 | Black Book Editions | Shadowrun</v></cell></row><row r="22789"><cell r="B22789" t="str"><v>MW</v></cell><cell r="C22789" t="str"><v>1155390</v></cell><cell r="D22789" t="str"><v>TJ-0444/22-002</v></cell><cell r="E22789" t="str"><v>szt</v></cell><cell r="F22789" t="str"><v>Zlecenia J - 0444/22 | Black Book Editions | Torg Empire du Nil</v></cell></row><row r="22790"><cell r="B22790" t="str"><v>MW</v></cell><cell r="C22790" t="str"><v>1155528</v></cell><cell r="D22790" t="str"><v>WJ-0445/22-001</v></cell><cell r="E22790" t="str"><v>szt</v></cell><cell r="F22790" t="str"><v>Zlecenia J - 0445/22 Auchan Puzzle 3x1000 JAPAN, ITALY,TURKEY_93046</v></cell></row><row r="22791"><cell r="A22791" t="str"><v>5900511930474</v></cell><cell r="B22791" t="str"><v>MW</v></cell><cell r="C22791" t="str"><v>1155532</v></cell><cell r="D22791" t="str"><v>WJ-0445/22-002</v></cell><cell r="E22791" t="str"><v>szt</v></cell><cell r="F22791" t="str"><v>Zlecenia J - 0445/22 Auchan Puzzle 3x1000 ITALY, SPAIN, GREECE_93047</v></cell></row><row r="22792"><cell r="B22792" t="str"><v>MW</v></cell><cell r="C22792" t="str"><v>1155753</v></cell><cell r="D22792" t="str"><v>WJ-0450/22-001</v></cell><cell r="E22792" t="str"><v>szt</v></cell><cell r="F22792" t="str"><v>Zlecenia J - 0450/22 VEDES - 93212 - Puzzle 3w1 + Puzzle 2w1 + MEMO / Viacom PAW Patrol</v></cell></row><row r="22793"><cell r="B22793" t="str"><v>MW</v></cell><cell r="C22793" t="str"><v>1155758</v></cell><cell r="D22793" t="str"><v>WJ-0453/22-001</v></cell><cell r="E22793" t="str"><v>szt</v></cell><cell r="F22793" t="str"><v>Zlecenia J - 0453/22 Idee+Spiel - 93212 - Puzzle 3w1 + Puzzle 2w1 + MEMO / Viacom PAW Patrol</v></cell></row><row r="22794"><cell r="B22794" t="str"><v>MW</v></cell><cell r="C22794" t="str"><v>1155760</v></cell><cell r="D22794" t="str"><v>WJ-0454/22-001</v></cell><cell r="E22794" t="str"><v>szt</v></cell><cell r="F22794" t="str"><v>Zlecenia J - 0454/22 Trefl GmbH - 93212 - Puzzle 3w1 + Puzzle 2w1 + MEMO / Viacom PAW Patrol</v></cell></row><row r="22795"><cell r="A22795" t="str"><v>5900511617955</v></cell><cell r="B22795" t="str"><v>MW</v></cell><cell r="C22795" t="str"><v>1155788</v></cell><cell r="D22795" t="str"><v>TZA-61795-01</v></cell><cell r="E22795" t="str"><v>szt</v></cell><cell r="F22795" t="str"><v>61795 "TOWAR - Stacking Cubes. Kostki do układania - Farma PL, EN, DE, ES, IT" / Trefl</v></cell></row><row r="22796"><cell r="A22796" t="str"><v>5900511617962</v></cell><cell r="B22796" t="str"><v>MW</v></cell><cell r="C22796" t="str"><v>1155796</v></cell><cell r="D22796" t="str"><v>TZA-61796-01</v></cell><cell r="E22796" t="str"><v>szt</v></cell><cell r="F22796" t="str"><v>61796 "TOWAR - Stacking Cubes. Kostki do układania - Las PL, EN, DE, ES, IT" / Trefl</v></cell></row><row r="22797"><cell r="B22797" t="str"><v>MW</v></cell><cell r="C22797" t="str"><v>1155887</v></cell><cell r="D22797" t="str"><v>M-G016 "T-01</v></cell><cell r="E22797" t="str"><v>szt</v></cell><cell r="F22797" t="str"><v>Mat. reklamowe - G016 "TOWAR" - Geomag - Pro-L Compass Blister 7 pcs</v></cell></row><row r="22798"><cell r="B22798" t="str"><v>MW</v></cell><cell r="C22798" t="str"><v>1155889</v></cell><cell r="D22798" t="str"><v>M-G028 "T-01</v></cell><cell r="E22798" t="str"><v>szt</v></cell><cell r="F22798" t="str"><v>Mat. reklamowe - G028 "TOWAR" - Geomag - E-motion Recycled blister 9 pcs</v></cell></row><row r="22799"><cell r="B22799" t="str"><v>MW</v></cell><cell r="C22799" t="str"><v>1155936</v></cell><cell r="D22799" t="str"><v>M-MAT. RE-02</v></cell><cell r="E22799" t="str"><v>szt</v></cell><cell r="F22799" t="str"><v>Mat. reklamowe - Mat. reklamowe - Katalog Hape 2022</v></cell></row><row r="22800"><cell r="A22800" t="str"><v>5900511601589</v></cell><cell r="B22800" t="str"><v>MW</v></cell><cell r="C22800" t="str"><v>1155953</v></cell><cell r="D22800" t="str"><v>WJ-0458/22-001</v></cell><cell r="E22800" t="str"><v>szt</v></cell><cell r="F22800" t="str"><v>Zlecenia J - 0458/22 - Alize 60158 - puzzle 3000 - Garden at Sainte-Adresse, 1867, Claude Monet / Art-by- Bluebird</v></cell></row><row r="22801"><cell r="A22801" t="str"><v>5900511601596</v></cell><cell r="B22801" t="str"><v>MW</v></cell><cell r="C22801" t="str"><v>1155960</v></cell><cell r="D22801" t="str"><v>WJ-0458/22-002</v></cell><cell r="E22801" t="str"><v>szt</v></cell><cell r="F22801" t="str"><v>Zlecenia J - 0458/22 - Alize 60159 - puzzle 3000 - Netherlandish Proverbs, 1559, Pieter Bruegel the Elder / Art-by- Bluebird</v></cell></row><row r="22802"><cell r="A22802" t="str"><v>5900511601602</v></cell><cell r="B22802" t="str"><v>MW</v></cell><cell r="C22802" t="str"><v>1155977</v></cell><cell r="D22802" t="str"><v>WJ-0458/22-003</v></cell><cell r="E22802" t="str"><v>szt</v></cell><cell r="F22802" t="str"><v>Zlecenia J - 0458/22 - Alize 60160 - puzzle 3000 - Woman with a Parasol, Claude Monet / Art-by- Bluebird</v></cell></row><row r="22803"><cell r="A22803" t="str"><v>5900511601619</v></cell><cell r="B22803" t="str"><v>MW</v></cell><cell r="C22803" t="str"><v>1155980</v></cell><cell r="D22803" t="str"><v>WJ-0458/22-004</v></cell><cell r="E22803" t="str"><v>szt</v></cell><cell r="F22803" t="str"><v>Zlecenia J - 0458/22 - Alize 60161 - puzzle 3000 - Hunters in the Snow, Brueghel / Art-by- Bluebird</v></cell></row><row r="22804"><cell r="A22804" t="str"><v>5900511601626</v></cell><cell r="B22804" t="str"><v>MW</v></cell><cell r="C22804" t="str"><v>1155985</v></cell><cell r="D22804" t="str"><v>WJ-0458/22-005</v></cell><cell r="E22804" t="str"><v>szt</v></cell><cell r="F22804" t="str"><v>Zlecenia J - 0458/22 - Alize 60162 - puzzle 3000 - The Milkmaid, 1658, Johannes Vermeer / Art-by- Bluebird</v></cell></row><row r="22805"><cell r="A22805" t="str"><v>5900511601633</v></cell><cell r="B22805" t="str"><v>MW</v></cell><cell r="C22805" t="str"><v>1155987</v></cell><cell r="D22805" t="str"><v>WJ-0458/22-006</v></cell><cell r="E22805" t="str"><v>szt</v></cell><cell r="F22805" t="str"><v>Zlecenia J - 0458/22 - Alize 60163 - puzzle 3000 - The Maiden, 1913, Gustave Klimt / Art-by- Bluebird</v></cell></row><row r="22806"><cell r="A22806" t="str"><v>5900511601640</v></cell><cell r="B22806" t="str"><v>MW</v></cell><cell r="C22806" t="str"><v>1155994</v></cell><cell r="D22806" t="str"><v>WJ-0458/22-007</v></cell><cell r="E22806" t="str"><v>szt</v></cell><cell r="F22806" t="str"><v>Zlecenia J - 0458/22 - Alize 60164 - puzzle 3000 - Nymphéas, Claude Monet / Art-by- Bluebird</v></cell></row><row r="22807"><cell r="A22807" t="str"><v>5900511601657</v></cell><cell r="B22807" t="str"><v>MW</v></cell><cell r="C22807" t="str"><v>1155997</v></cell><cell r="D22807" t="str"><v>WJ-0458/22-008</v></cell><cell r="E22807" t="str"><v>szt</v></cell><cell r="F22807" t="str"><v>Zlecenia J - 0458/22 - Alize 60165 - puzzle 3000 - Irises, 1889, Vincent Van Gogh / Art-by- Bluebird</v></cell></row><row r="22808"><cell r="A22808" t="str"><v>5900511705744</v></cell><cell r="B22808" t="str"><v>MW</v></cell><cell r="C22808" t="str"><v>1155999</v></cell><cell r="D22808" t="str"><v>WJ-0458/22-009</v></cell><cell r="E22808" t="str"><v>szt</v></cell><cell r="F22808" t="str"><v>Zlecenia J - 0458/22 - Alize 70574 - puzzle 3000 - Zodiac Montage, Ciro Marchetti / MGL / Bluebird</v></cell></row><row r="22809"><cell r="A22809" t="str"><v>5900511705751</v></cell><cell r="B22809" t="str"><v>MW</v></cell><cell r="C22809" t="str"><v>1156001</v></cell><cell r="D22809" t="str"><v>WJ-0458/22-010</v></cell><cell r="E22809" t="str"><v>szt</v></cell><cell r="F22809" t="str"><v>Zlecenia J - 0458/22 - Alize 70575 - puzzle 3000 - Kittens in the Potting Shed, Adrian Chesterman / MGL / Bluebird</v></cell></row><row r="22810"><cell r="A22810" t="str"><v>5900511705768</v></cell><cell r="B22810" t="str"><v>MW</v></cell><cell r="C22810" t="str"><v>1156003</v></cell><cell r="D22810" t="str"><v>WJ-0458/22-011</v></cell><cell r="E22810" t="str"><v>szt</v></cell><cell r="F22810" t="str"><v>Zlecenia J - 0458/22 - Alize 70576 - puzzle 3000 - Festive Shop, Garry Walton / MGL / Bluebird</v></cell></row><row r="22811"><cell r="A22811" t="str"><v>5900511705577</v></cell><cell r="B22811" t="str"><v>MW</v></cell><cell r="C22811" t="str"><v>1156005</v></cell><cell r="D22811" t="str"><v>WJ-0458/22-012</v></cell><cell r="E22811" t="str"><v>szt</v></cell><cell r="F22811" t="str"><v>Zlecenia J - 0458/22 - Alize 70577 - puzzle 3000 - Tutankhamun, Andrew Farley / MGL / Bluebird</v></cell></row><row r="22812"><cell r="A22812" t="str"><v>5900511705782</v></cell><cell r="B22812" t="str"><v>MW</v></cell><cell r="C22812" t="str"><v>1156009</v></cell><cell r="D22812" t="str"><v>WJ-0458/22-013</v></cell><cell r="E22812" t="str"><v>szt</v></cell><cell r="F22812" t="str"><v>Zlecenia J - 0458/22 - Alize 70578 - puzzle 3000 - Wonderful Colours, Alizé Group / Bluebird</v></cell></row><row r="22813"><cell r="A22813" t="str"><v>5900511705799</v></cell><cell r="B22813" t="str"><v>MW</v></cell><cell r="C22813" t="str"><v>1156011</v></cell><cell r="D22813" t="str"><v>WJ-0458/22-014</v></cell><cell r="E22813" t="str"><v>szt</v></cell><cell r="F22813" t="str"><v>Zlecenia J - 0458/22 - Alize 70579 - puzzle 3000 - French Train Station, François Ruyer / Bluebird</v></cell></row><row r="22814"><cell r="A22814" t="str"><v>5900511705805</v></cell><cell r="B22814" t="str"><v>MW</v></cell><cell r="C22814" t="str"><v>1156013</v></cell><cell r="D22814" t="str"><v>WJ-0458/22-015</v></cell><cell r="E22814" t="str"><v>szt</v></cell><cell r="F22814" t="str"><v>Zlecenia J - 0458/22 - Alize 70580 - puzzle 3000 - Honey Drip Farm, Chuck Pinson / Bluebird</v></cell></row><row r="22815"><cell r="A22815" t="str"><v>5900511705812</v></cell><cell r="B22815" t="str"><v>MW</v></cell><cell r="C22815" t="str"><v>1156017</v></cell><cell r="D22815" t="str"><v>WJ-0458/22-016</v></cell><cell r="E22815" t="str"><v>szt</v></cell><cell r="F22815" t="str"><v>Zlecenia J - 0458/22 - Alize 70581 - puzzle 3000 - Treasures of the Great Outdoors, Chuck Pinson / Bluebird</v></cell></row><row r="22816"><cell r="A22816" t="str"><v>5900511029994</v></cell><cell r="B22816" t="str"><v>MW</v></cell><cell r="C22816" t="str"><v>1156045</v></cell><cell r="D22816" t="str"><v>WJ-0458/22-017</v></cell><cell r="E22816" t="str"><v>szt</v></cell><cell r="F22816" t="str"><v>Zlecenia J - 0458/22 - Alize 02999 - puzzle 3000 - Night Unseen, Cris Ortega / Grafika</v></cell></row><row r="22817"><cell r="A22817" t="str"><v>5900511030006</v></cell><cell r="B22817" t="str"><v>MW</v></cell><cell r="C22817" t="str"><v>1156049</v></cell><cell r="D22817" t="str"><v>WJ-0458/22-018</v></cell><cell r="E22817" t="str"><v>szt</v></cell><cell r="F22817" t="str"><v>Zlecenia J - 0458/22 - Alize 03000 - puzzle 3000 - Collage - Couture, Alizé Group / Grafika</v></cell></row><row r="22818"><cell r="A22818" t="str"><v>5900511030013</v></cell><cell r="B22818" t="str"><v>MW</v></cell><cell r="C22818" t="str"><v>1156051</v></cell><cell r="D22818" t="str"><v>WJ-0458/22-019</v></cell><cell r="E22818" t="str"><v>szt</v></cell><cell r="F22818" t="str"><v>Zlecenia J - 0458/22 - Alize 03001 - puzzle 3000 - Fleurs et Papillons de Printemps, Reznik_val / Fotolia / Grafika</v></cell></row><row r="22819"><cell r="A22819" t="str"><v>5900511030020</v></cell><cell r="B22819" t="str"><v>MW</v></cell><cell r="C22819" t="str"><v>1156053</v></cell><cell r="D22819" t="str"><v>WJ-0458/22-020</v></cell><cell r="E22819" t="str"><v>szt</v></cell><cell r="F22819" t="str"><v>Zlecenia J - 0458/22 - Alize 03002 - puzzle 3000 - Crystal of Enchantment, Josephine Wall / Grafika</v></cell></row><row r="22820"><cell r="A22820" t="str"><v>5900511030037</v></cell><cell r="B22820" t="str"><v>MW</v></cell><cell r="C22820" t="str"><v>1156055</v></cell><cell r="D22820" t="str"><v>WJ-0458/22-021</v></cell><cell r="E22820" t="str"><v>szt</v></cell><cell r="F22820" t="str"><v>Zlecenia J - 0458/22 - Alize 03003 - puzzle 3000 - The Kiss (detail), 1908, Gustav Klimt / Grafika</v></cell></row><row r="22821"><cell r="A22821" t="str"><v>5900511030044</v></cell><cell r="B22821" t="str"><v>MW</v></cell><cell r="C22821" t="str"><v>1156057</v></cell><cell r="D22821" t="str"><v>WJ-0458/22-022</v></cell><cell r="E22821" t="str"><v>szt</v></cell><cell r="F22821" t="str"><v>Zlecenia J - 0458/22 - Alize 03004 - puzzle 3000 - Great Wall of China, Pedro Gavidia / Grafika</v></cell></row><row r="22822"><cell r="A22822" t="str"><v>5900511601558</v></cell><cell r="B22822" t="str"><v>MW</v></cell><cell r="C22822" t="str"><v>1156059</v></cell><cell r="D22822" t="str"><v>WJ-0458/22-023</v></cell><cell r="E22822" t="str"><v>szt</v></cell><cell r="F22822" t="str"><v>Zlecenia J - 0458/22 - Alize 60155 - puzzle 6000 - Collage - Auguste Renoir / Art-by-Bluebird</v></cell></row><row r="22823"><cell r="A22823" t="str"><v>5900511601565</v></cell><cell r="B22823" t="str"><v>MW</v></cell><cell r="C22823" t="str"><v>1156061</v></cell><cell r="D22823" t="str"><v>WJ-0458/22-024</v></cell><cell r="E22823" t="str"><v>szt</v></cell><cell r="F22823" t="str"><v>Zlecenia J - 0458/22 - Alize 60156 - puzzle 6000 - Collage - Gustav Klimt / Art-by-Bluebird</v></cell></row><row r="22824"><cell r="A22824" t="str"><v>5900511601572</v></cell><cell r="B22824" t="str"><v>MW</v></cell><cell r="C22824" t="str"><v>1156063</v></cell><cell r="D22824" t="str"><v>WJ-0458/22-025</v></cell><cell r="E22824" t="str"><v>szt</v></cell><cell r="F22824" t="str"><v>Zlecenia J - 0458/22 - Alize 60157 - puzzle 6000 - Poppies, Sally Rich / Art-by-Bluebird</v></cell></row><row r="22825"><cell r="A22825" t="str"><v>5900511707519</v></cell><cell r="B22825" t="str"><v>MW</v></cell><cell r="C22825" t="str"><v>1156065</v></cell><cell r="D22825" t="str"><v>WJ-0458/22-026</v></cell><cell r="E22825" t="str"><v>szt</v></cell><cell r="F22825" t="str"><v>Zlecenia J - 0458/22 - Alize 70571 - puzzle 6000 - Sewing Kit, Barbara Behr / Licensed by Blue Sky Art & Design / Bluebird</v></cell></row><row r="22826"><cell r="A22826" t="str"><v>5900511705720</v></cell><cell r="B22826" t="str"><v>MW</v></cell><cell r="C22826" t="str"><v>1156067</v></cell><cell r="D22826" t="str"><v>WJ-0458/22-027</v></cell><cell r="E22826" t="str"><v>szt</v></cell><cell r="F22826" t="str"><v>Zlecenia J - 0458/22 - Alize 70572 - puzzle 6000 - Neuschwanstein Castle, Pedro Gavidia / artlicensing.com / Bluebird</v></cell></row><row r="22827"><cell r="A22827" t="str"><v>5900511707533</v></cell><cell r="B22827" t="str"><v>MW</v></cell><cell r="C22827" t="str"><v>1156069</v></cell><cell r="D22827" t="str"><v>WJ-0458/22-028</v></cell><cell r="E22827" t="str"><v>szt</v></cell><cell r="F22827" t="str"><v>Zlecenia J - 0458/22 - Alize 70573 - puzzle 6000 - Matryoshka Dolls, Barbara Behr / Licensed by Blue Sky Art & Design / Bluebird</v></cell></row><row r="22828"><cell r="A22828" t="str"><v>5900511029970</v></cell><cell r="B22828" t="str"><v>MW</v></cell><cell r="C22828" t="str"><v>1156071</v></cell><cell r="D22828" t="str"><v>WJ-0458/22-029</v></cell><cell r="E22828" t="str"><v>szt</v></cell><cell r="F22828" t="str"><v>Zlecenia J - 0458/22 - Alize 02997 - puzzle 6000 - The Wedding, François Ruyer / Grafika</v></cell></row><row r="22829"><cell r="A22829" t="str"><v>5900511029987</v></cell><cell r="B22829" t="str"><v>MW</v></cell><cell r="C22829" t="str"><v>1156073</v></cell><cell r="D22829" t="str"><v>WJ-0458/22-030</v></cell><cell r="E22829" t="str"><v>szt</v></cell><cell r="F22829" t="str"><v>Zlecenia J - 0458/22 - Alize 02998 - puzzle 6000 - Vintage Travel, Andrey Armyagov / 123RF / Grafika</v></cell></row><row r="22830"><cell r="A22830" t="str"><v>5900511542004</v></cell><cell r="B22830" t="str"><v>MW</v></cell><cell r="C22830" t="str"><v>1156213</v></cell><cell r="D22830" t="str"><v>WJ-54200 "-001</v></cell><cell r="E22830" t="str"><v>szt</v></cell><cell r="F22830" t="str"><v>Zlecenia J - 54200 "54 Mini - Bądź jak Paw Patrol" / Viacom PAW Patrol</v></cell></row><row r="22831"><cell r="A22831" t="str"><v>5900511601510</v></cell><cell r="B22831" t="str"><v>MW</v></cell><cell r="C22831" t="str"><v>1156240</v></cell><cell r="D22831" t="str"><v>WJ-0460/22-001</v></cell><cell r="E22831" t="str"><v>szt</v></cell><cell r="F22831" t="str"><v>Zlecenia J - 0460/22 - Alize 60151 - puzzle 4000 - The Creation of Adam, 1511, Michelangelo / Art-by-Bluebird</v></cell></row><row r="22832"><cell r="A22832" t="str"><v>5900511601527</v></cell><cell r="B22832" t="str"><v>MW</v></cell><cell r="C22832" t="str"><v>1156243</v></cell><cell r="D22832" t="str"><v>WJ-0460/22-002</v></cell><cell r="E22832" t="str"><v>szt</v></cell><cell r="F22832" t="str"><v>Zlecenia J - 0460/22 - Alize 60152 - puzzle 4000 - Café Terrace at Night, 1888 / Vincent Van Gogh / Art-by-Bluebird</v></cell></row><row r="22833"><cell r="A22833" t="str"><v>5900511601534</v></cell><cell r="B22833" t="str"><v>MW</v></cell><cell r="C22833" t="str"><v>1156245</v></cell><cell r="D22833" t="str"><v>WJ-0460/22-003</v></cell><cell r="E22833" t="str"><v>szt</v></cell><cell r="F22833" t="str"><v>Zlecenia J - 0460/22 - Alize 60153 - puzzle 4000 - Daisys / Sally Rich / Art-by-Bluebird</v></cell></row><row r="22834"><cell r="A22834" t="str"><v>5900511601541</v></cell><cell r="B22834" t="str"><v>MW</v></cell><cell r="C22834" t="str"><v>1156247</v></cell><cell r="D22834" t="str"><v>WJ-0460/22-004</v></cell><cell r="E22834" t="str"><v>szt</v></cell><cell r="F22834" t="str"><v>Zlecenia J - 0460/22 - Alize 60154 - puzzle 4000 - Collage / Vincent Van Gogh / Art-by-Bluebird</v></cell></row><row r="22835"><cell r="A22835" t="str"><v>5900511705829</v></cell><cell r="B22835" t="str"><v>MW</v></cell><cell r="C22835" t="str"><v>1156250</v></cell><cell r="D22835" t="str"><v>WJ-0460/22-005</v></cell><cell r="E22835" t="str"><v>szt</v></cell><cell r="F22835" t="str"><v>Zlecenia J - 0460/22 - Alize 70582 - puzzle 4000 - African Colours / Graeme Stevenson / Bluebird</v></cell></row><row r="22836"><cell r="A22836" t="str"><v>5900511705683</v></cell><cell r="B22836" t="str"><v>MW</v></cell><cell r="C22836" t="str"><v>1156252</v></cell><cell r="D22836" t="str"><v>WJ-0460/22-006</v></cell><cell r="E22836" t="str"><v>szt</v></cell><cell r="F22836" t="str"><v>Zlecenia J - 0460/22 - Alize 70568 - puzzle 4000 - Le Rendez-Vous des Sorcieres / Francois Ruyer / Bluebird</v></cell></row><row r="22837"><cell r="A22837" t="str"><v>5900511705690</v></cell><cell r="B22837" t="str"><v>MW</v></cell><cell r="C22837" t="str"><v>1156254</v></cell><cell r="D22837" t="str"><v>WJ-0460/22-007</v></cell><cell r="E22837" t="str"><v>szt</v></cell><cell r="F22837" t="str"><v>Zlecenia J - 0460/22 - Alize 70569 - puzzle 4000 - The Bookshop Kids / Aimee Stewart / MGL / Bluebird</v></cell></row><row r="22838"><cell r="A22838" t="str"><v>5900511705706</v></cell><cell r="B22838" t="str"><v>MW</v></cell><cell r="C22838" t="str"><v>1156258</v></cell><cell r="D22838" t="str"><v>WJ-0460/22-008</v></cell><cell r="E22838" t="str"><v>szt</v></cell><cell r="F22838" t="str"><v>Zlecenia J - 0460/22 - Alize 70570 - puzzle 4000 - The General Store / Aimee Stewart / MGL / Bluebird</v></cell></row><row r="22839"><cell r="A22839" t="str"><v>5900511029918</v></cell><cell r="B22839" t="str"><v>MW</v></cell><cell r="C22839" t="str"><v>1156269</v></cell><cell r="D22839" t="str"><v>WJ-0460/22-009</v></cell><cell r="E22839" t="str"><v>szt</v></cell><cell r="F22839" t="str"><v>Zlecenia J - 0460/22 - Alize 02991 - puzzle 4000 - Titania / Josephine Wall / Grafika</v></cell></row><row r="22840"><cell r="A22840" t="str"><v>5900511029925</v></cell><cell r="B22840" t="str"><v>MW</v></cell><cell r="C22840" t="str"><v>1156271</v></cell><cell r="D22840" t="str"><v>WJ-0460/22-010</v></cell><cell r="E22840" t="str"><v>szt</v></cell><cell r="F22840" t="str"><v>Zlecenia J - 0460/22 - Alize 02992 - puzzle 4000 - Pirates / Francois Ruyer / Grafika</v></cell></row><row r="22841"><cell r="A22841" t="str"><v>5900511029932</v></cell><cell r="B22841" t="str"><v>MW</v></cell><cell r="C22841" t="str"><v>1156273</v></cell><cell r="D22841" t="str"><v>WJ-0460/22-011</v></cell><cell r="E22841" t="str"><v>szt</v></cell><cell r="F22841" t="str"><v>Zlecenia J - 0460/22 - Alize 02993 - puzzle 4000 - Le Jardin des Delices, 1503-1515 / Jerome Bosch / Grafika</v></cell></row><row r="22842"><cell r="A22842" t="str"><v>5900511029949</v></cell><cell r="B22842" t="str"><v>MW</v></cell><cell r="C22842" t="str"><v>1156275</v></cell><cell r="D22842" t="str"><v>WJ-0460/22-012</v></cell><cell r="E22842" t="str"><v>szt</v></cell><cell r="F22842" t="str"><v>Zlecenia J - 0460/22 - Alize 02994 - puzzle 4000 - The Way of the Last Empire / Cris Ortega / Grafika</v></cell></row><row r="22843"><cell r="A22843" t="str"><v>5900511029956</v></cell><cell r="B22843" t="str"><v>MW</v></cell><cell r="C22843" t="str"><v>1156277</v></cell><cell r="D22843" t="str"><v>WJ-0460/22-013</v></cell><cell r="E22843" t="str"><v>szt</v></cell><cell r="F22843" t="str"><v>Zlecenia J - 0460/22 - Alize 02995 - puzzle 4000 - The Fight Between Carnival and Lent, 1559 / Brueghel Pieter / Grafika</v></cell></row><row r="22844"><cell r="A22844" t="str"><v>5900511029963</v></cell><cell r="B22844" t="str"><v>MW</v></cell><cell r="C22844" t="str"><v>1156279</v></cell><cell r="D22844" t="str"><v>WJ-0460/22-014</v></cell><cell r="E22844" t="str"><v>szt</v></cell><cell r="F22844" t="str"><v>Zlecenia J - 0460/22 - Alize 02996 - puzzle 4000 - Brookside Retreat / Chuck Pinson / Grafika</v></cell></row><row r="22845"><cell r="A22845" t="str"><v>5900511290530</v></cell><cell r="B22845" t="str"><v>MW</v></cell><cell r="C22845" t="str"><v>1156390</v></cell><cell r="D22845" t="str"><v>WPU-29053-01</v></cell><cell r="E22845" t="str"><v>szt</v></cell><cell r="F22845" t="str"><v>29053 "1000 Panorama - Galeria SmileyWorld" / Smiley with fee</v></cell></row><row r="22846"><cell r="A22846" t="str"><v>5900511107296</v></cell><cell r="B22846" t="str"><v>MW</v></cell><cell r="C22846" t="str"><v>1156404</v></cell><cell r="D22846" t="str"><v>WPU-10729-01</v></cell><cell r="E22846" t="str"><v>szt</v></cell><cell r="F22846" t="str"><v>10729 "1000 - Żyj pozytywnie!" / Smiley with fee</v></cell></row><row r="22847"><cell r="A22847" t="str"><v>5900511023626</v></cell><cell r="B22847" t="str"><v>MW</v></cell><cell r="C22847" t="str"><v>1156419</v></cell><cell r="D22847" t="str"><v>WGR-02362-01</v></cell><cell r="E22847" t="str"><v>szt</v></cell><cell r="F22847" t="str"><v>02362 "GRA - Skoczki Paw Patrol GR BG RO EN SI HR RS" / Viacom PAW Patrol</v></cell></row><row r="22848"><cell r="A22848" t="str"><v>5900511023633</v></cell><cell r="B22848" t="str"><v>MW</v></cell><cell r="C22848" t="str"><v>1156421</v></cell><cell r="D22848" t="str"><v>WGR-02363-01</v></cell><cell r="E22848" t="str"><v>szt</v></cell><cell r="F22848" t="str"><v>02363 "GRA - Boom Boom Paw Patrol GR BG RO EN SI HR RS" / Viacom PAW Patrol</v></cell></row><row r="22849"><cell r="A22849" t="str"><v>5900511023640</v></cell><cell r="B22849" t="str"><v>MW</v></cell><cell r="C22849" t="str"><v>1156423</v></cell><cell r="D22849" t="str"><v>WGR-02364-01</v></cell><cell r="E22849" t="str"><v>szt</v></cell><cell r="F22849" t="str"><v>02364 "GRA - Boom Boom Psiaki i Kociaki GR BG RO EN SI HR RS"</v></cell></row><row r="22850"><cell r="A22850" t="str"><v>5900511023657</v></cell><cell r="B22850" t="str"><v>MW</v></cell><cell r="C22850" t="str"><v>1156425</v></cell><cell r="D22850" t="str"><v>WGR-02365-01</v></cell><cell r="E22850" t="str"><v>szt</v></cell><cell r="F22850" t="str"><v>02365 "GRA - Anonimo Junior GR BG RO EN SI HR RS"</v></cell></row><row r="22851"><cell r="A22851" t="str"><v>5900511201673</v></cell><cell r="B22851" t="str"><v>MW</v></cell><cell r="C22851" t="str"><v>1156452</v></cell><cell r="D22851" t="str"><v>WPD-20167-01</v></cell><cell r="E22851" t="str"><v>szt</v></cell><cell r="F22851" t="str"><v>20167 "1000 Puzzle Drewniane - Zlot złoczyńców" / Disney Villains FSC Mix 70%</v></cell></row><row r="22852"><cell r="A22852" t="str"><v>5900511201659</v></cell><cell r="B22852" t="str"><v>MW</v></cell><cell r="C22852" t="str"><v>1156455</v></cell><cell r="D22852" t="str"><v>WPD-20165-01</v></cell><cell r="E22852" t="str"><v>szt</v></cell><cell r="F22852" t="str"><v>20165 "1000 Puzzle Drewniane - Komiksowe uniwersum Marvela" / Marvel Heroes</v></cell></row><row r="22853"><cell r="A22853" t="str"><v>5900511201680</v></cell><cell r="B22853" t="str"><v>MW</v></cell><cell r="C22853" t="str"><v>1156457</v></cell><cell r="D22853" t="str"><v>WPD-20168-01</v></cell><cell r="E22853" t="str"><v>szt</v></cell><cell r="F22853" t="str"><v>20168 "500+5 Puzzle Drewniane Konturowe - Kultowa Myszka Mickey" / Disney Mickey Mouse and Friends</v></cell></row><row r="22854"><cell r="A22854" t="str"><v>5900511201697</v></cell><cell r="B22854" t="str"><v>MW</v></cell><cell r="C22854" t="str"><v>1156459</v></cell><cell r="D22854" t="str"><v>WPD-20169-01</v></cell><cell r="E22854" t="str"><v>szt</v></cell><cell r="F22854" t="str"><v>20169 "500+5 Puzzle Drewniane Konturowe - Tajemniczy Grogu" / Lucasfilm Star Wars The Mandalorian</v></cell></row><row r="22855"><cell r="A22855" t="str"><v>9788367168632</v></cell><cell r="B22855" t="str"><v>MW</v></cell><cell r="C22855" t="str"><v>1156656</v></cell><cell r="D22855" t="str"><v>TKS-KS686-01</v></cell><cell r="E22855" t="str"><v>szt</v></cell><cell r="F22855" t="str"><v>KS68632 LEGENDY POLSKIE DLA DZIECI</v></cell></row><row r="22856"><cell r="A22856" t="str"><v>9788367168526</v></cell><cell r="B22856" t="str"><v>MW</v></cell><cell r="C22856" t="str"><v>1156660</v></cell><cell r="D22856" t="str"><v>TKS-KS685-02</v></cell><cell r="E22856" t="str"><v>szt</v></cell><cell r="F22856" t="str"><v>KS68526 Supertajny pamiętnik Treflika. RODZINA TREFLIKÓW / KAZSTUDIO SA Rodzina Treflików</v></cell></row><row r="22857"><cell r="A22857" t="str"><v>9788367168533</v></cell><cell r="B22857" t="str"><v>MW</v></cell><cell r="C22857" t="str"><v>1156662</v></cell><cell r="D22857" t="str"><v>TKS-KS685-03</v></cell><cell r="E22857" t="str"><v>szt</v></cell><cell r="F22857" t="str"><v>KS68533 SUPERTAJNY PAMIĘTNIK TREFLINKI. RODZINA TREFLIKÓW / KAZSTUDIO SA Rodzina Treflików</v></cell></row><row r="22858"><cell r="A22858" t="str"><v>9788367168595</v></cell><cell r="B22858" t="str"><v>MW</v></cell><cell r="C22858" t="str"><v>1156691</v></cell><cell r="D22858" t="str"><v>TKS-KS685-04</v></cell><cell r="E22858" t="str"><v>szt</v></cell><cell r="F22858" t="str"><v>KS68595 Legenda o Bazyliszku. PLANSZE</v></cell></row><row r="22859"><cell r="A22859" t="str"><v>9788367168601</v></cell><cell r="B22859" t="str"><v>MW</v></cell><cell r="C22859" t="str"><v>1156693</v></cell><cell r="D22859" t="str"><v>TKS-KS686-02</v></cell><cell r="E22859" t="str"><v>szt</v></cell><cell r="F22859" t="str"><v>KS68601 Legenda o Smoku Wawelskim. PLANSZE</v></cell></row><row r="22860"><cell r="A22860" t="str"><v>9788367168618</v></cell><cell r="B22860" t="str"><v>MW</v></cell><cell r="C22860" t="str"><v>1156695</v></cell><cell r="D22860" t="str"><v>TKS-KS686-03</v></cell><cell r="E22860" t="str"><v>szt</v></cell><cell r="F22860" t="str"><v>KS68618 Legenda o pierścieniu świętej Kingi. PLANSZE</v></cell></row><row r="22861"><cell r="A22861" t="str"><v>9788367168649</v></cell><cell r="B22861" t="str"><v>MW</v></cell><cell r="C22861" t="str"><v>1156697</v></cell><cell r="D22861" t="str"><v>TKS-KS686-04</v></cell><cell r="E22861" t="str"><v>szt</v></cell><cell r="F22861" t="str"><v>KS68649 Moje pierwsze czytanki. RODZINA TREFLIKÓW / KAZSTUDIO SA Rodzina Treflików</v></cell></row><row r="22862"><cell r="A22862" t="str"><v>9788367168588</v></cell><cell r="B22862" t="str"><v>MW</v></cell><cell r="C22862" t="str"><v>1156699</v></cell><cell r="D22862" t="str"><v>TKS-KS685-05</v></cell><cell r="E22862" t="str"><v>szt</v></cell><cell r="F22862" t="str"><v>KS68588 Legenda o Warsie i Sawie. PLANSZE</v></cell></row><row r="22863"><cell r="A22863" t="str"><v>9788367168625</v></cell><cell r="B22863" t="str"><v>MW</v></cell><cell r="C22863" t="str"><v>1156703</v></cell><cell r="D22863" t="str"><v>TKS-KS686-05</v></cell><cell r="E22863" t="str"><v>szt</v></cell><cell r="F22863" t="str"><v>KS68625 Legenda o Lechu, Czechu i Rusie.PLANSZE</v></cell></row><row r="22864"><cell r="A22864" t="str"><v>9788367168458</v></cell><cell r="B22864" t="str"><v>MW</v></cell><cell r="C22864" t="str"><v>1156776</v></cell><cell r="D22864" t="str"><v>TKS-KS684-24</v></cell><cell r="E22864" t="str"><v>szt</v></cell><cell r="F22864" t="str"><v>KS68458 IDĘ LULU TO PAPA. BOBASKI I MIŚ. DOBRANOC TREFLIKI NA NOC / KAZSTUDIO SA Bobaski i Miś DT</v></cell></row><row r="22865"><cell r="A22865" t="str"><v>9788367168564</v></cell><cell r="B22865" t="str"><v>MW</v></cell><cell r="C22865" t="str"><v>1156778</v></cell><cell r="D22865" t="str"><v>TKS-KS685-06</v></cell><cell r="E22865" t="str"><v>szt</v></cell><cell r="F22865" t="str"><v>KS68564 JESTEŚ W 25% BANANEM / Harper Collins L You are 25% Banana</v></cell></row><row r="22866"><cell r="A22866" t="str"><v>9788367168434</v></cell><cell r="B22866" t="str"><v>MW</v></cell><cell r="C22866" t="str"><v>1156780</v></cell><cell r="D22866" t="str"><v>TKS-KS684-25</v></cell><cell r="E22866" t="str"><v>szt</v></cell><cell r="F22866" t="str"><v>KS68434 MAŁE WIDU, MAŁE SŁYCHU. BOBASKI I MIŚ / KAZSTUDIO SA Bobaski i Miś DT</v></cell></row><row r="22867"><cell r="A22867" t="str"><v>9788367168571</v></cell><cell r="B22867" t="str"><v>MW</v></cell><cell r="C22867" t="str"><v>1156785</v></cell><cell r="D22867" t="str"><v>TKS-KS685-07</v></cell><cell r="E22867" t="str"><v>szt</v></cell><cell r="F22867" t="str"><v>KS68571 ZĘBY. TREFLIKI I DOBRE NAWYKI. RODZINA TREFLIKÓW / KAZSTUDIO SA Rodzina Treflików</v></cell></row><row r="22868"><cell r="A22868" t="str"><v>5900511261998</v></cell><cell r="B22868" t="str"><v>MW</v></cell><cell r="C22868" t="str"><v>1157189</v></cell><cell r="D22868" t="str"><v>WPU-26199-01</v></cell><cell r="E22868" t="str"><v>szt</v></cell><cell r="F22868" t="str"><v>26199 "1500 - Podróże po Europie" / ADOBE STOCK_L</v></cell></row><row r="22869"><cell r="B22869" t="str"><v>MW</v></cell><cell r="C22869" t="str"><v>1157485</v></cell><cell r="D22869" t="str"><v>M-0008/22-01</v></cell><cell r="E22869" t="str"><v>szt</v></cell><cell r="F22869" t="str"><v>Mat. reklamowe - 0008/22 - listwa przypółkowa Vtech 2022</v></cell></row><row r="22870"><cell r="B22870" t="str"><v>MW</v></cell><cell r="C22870" t="str"><v>1157491</v></cell><cell r="D22870" t="str"><v>M-0008/22-03</v></cell><cell r="E22870" t="str"><v>szt</v></cell><cell r="F22870" t="str"><v>Mat. reklamowe - 0008/22 - listwa przypółkowa Lalaboom 2022</v></cell></row><row r="22871"><cell r="B22871" t="str"><v>MW</v></cell><cell r="C22871" t="str"><v>1157497</v></cell><cell r="D22871" t="str"><v>M-0008/22-05</v></cell><cell r="E22871" t="str"><v>szt</v></cell><cell r="F22871" t="str"><v>Mat. reklamowe - 0008/22 - listwa przypółkowa Brick Trick 2022</v></cell></row><row r="22872"><cell r="B22872" t="str"><v>MW</v></cell><cell r="C22872" t="str"><v>1157500</v></cell><cell r="D22872" t="str"><v>M-0008/22-07</v></cell><cell r="E22872" t="str"><v>szt</v></cell><cell r="F22872" t="str"><v>Mat. reklamowe - 0008/22 - listwa przypółkowa Geomag 2022</v></cell></row><row r="22873"><cell r="B22873" t="str"><v>MW</v></cell><cell r="C22873" t="str"><v>1157505</v></cell><cell r="D22873" t="str"><v>M-0009/22-02</v></cell><cell r="E22873" t="str"><v>szt</v></cell><cell r="F22873" t="str"><v>Mat. reklamowe - 0009/22 - Zestaw 2szt naklejki podłogowe Vtech 2022</v></cell></row><row r="22874"><cell r="B22874" t="str"><v>MW</v></cell><cell r="C22874" t="str"><v>1157672</v></cell><cell r="D22874" t="str"><v>WJ-0463/22-021</v></cell><cell r="E22874" t="str"><v>szt</v></cell><cell r="F22874" t="str"><v>Zlecenia J - 0463/22 Schmidt Puzzle 1000el. T. KINKADE Disney, D.Schöne u.d.Biest, Wintertraum 59671</v></cell></row><row r="22875"><cell r="B22875" t="str"><v>MW</v></cell><cell r="C22875" t="str"><v>1157790</v></cell><cell r="D22875" t="str"><v>WJ-0492/22-001</v></cell><cell r="E22875" t="str"><v>szt</v></cell><cell r="F22875" t="str"><v>Zlecenia J - 0492/22 | Lucky Duck Games | Chronicles of Crime HU</v></cell></row><row r="22876"><cell r="B22876" t="str"><v>MW</v></cell><cell r="C22876" t="str"><v>1157911</v></cell><cell r="D22876" t="str"><v>WJ-2493/21-002</v></cell><cell r="E22876" t="str"><v>szt</v></cell><cell r="F22876" t="str"><v>Zlecenia J - 2493/21 Winning Moves p.1000 CMI czerwiec- Super Mario Strikers Battle League UK</v></cell></row><row r="22877"><cell r="B22877" t="str"><v>MW</v></cell><cell r="C22877" t="str"><v>1157919</v></cell><cell r="D22877" t="str"><v>WJ-2493/21-005</v></cell><cell r="E22877" t="str"><v>szt</v></cell><cell r="F22877" t="str"><v>Zlecenia J - 2493/21 Winning Moves p.1000 CMI czerwiec- South Park UK</v></cell></row><row r="22878"><cell r="A22878" t="str"><v>5900511023718</v></cell><cell r="B22878" t="str"><v>MW</v></cell><cell r="C22878" t="str"><v>1158047</v></cell><cell r="D22878" t="str"><v>WJ-0478/22-001</v></cell><cell r="E22878" t="str"><v>szt</v></cell><cell r="F22878" t="str"><v>Zlecenia J - 0478/22 "Gra" - 02371 Niezły Blef LT / Cuckoo Games Double bluff</v></cell></row><row r="22879"><cell r="A22879" t="str"><v>5900511023725</v></cell><cell r="B22879" t="str"><v>MW</v></cell><cell r="C22879" t="str"><v>1158070</v></cell><cell r="D22879" t="str"><v>WJ-0478/22-002</v></cell><cell r="E22879" t="str"><v>szt</v></cell><cell r="F22879" t="str"><v>Zlecenia J - 0478/22 "Gra" - ANVOL 02372 Niezły Blef LV / Cuckoo Games Double bluff</v></cell></row><row r="22880"><cell r="A22880" t="str"><v>5900511023732</v></cell><cell r="B22880" t="str"><v>MW</v></cell><cell r="C22880" t="str"><v>1158094</v></cell><cell r="D22880" t="str"><v>WJ-0478/22-003</v></cell><cell r="E22880" t="str"><v>szt</v></cell><cell r="F22880" t="str"><v>Zlecenia J - 0478/22 "Gra" - 02373 Niezły Blef EE / Cuckoo Games Double bluff</v></cell></row><row r="22881"><cell r="B22881" t="str"><v>MW</v></cell><cell r="C22881" t="str"><v>1158127</v></cell><cell r="D22881" t="str"><v>WJ-0501/22-001</v></cell><cell r="E22881" t="str"><v>szt</v></cell><cell r="F22881" t="str"><v>Zlecenia J - 0501/22 - PB 650444 - puzzle 1000 - CHRISTMAS TOYS, Xmas</v></cell></row><row r="22882"><cell r="A22882" t="str"><v>5900511023688</v></cell><cell r="B22882" t="str"><v>MW</v></cell><cell r="C22882" t="str"><v>1158135</v></cell><cell r="D22882" t="str"><v>WJ-0482/22-001</v></cell><cell r="E22882" t="str"><v>szt</v></cell><cell r="F22882" t="str"><v>Zlecenia J - 0482/22 "Gra" - 02368 Po prostu P LT</v></cell></row><row r="22883"><cell r="A22883" t="str"><v>5900511111262</v></cell><cell r="B22883" t="str"><v>MW</v></cell><cell r="C22883" t="str"><v>1158140</v></cell><cell r="D22883" t="str"><v>WJ-0502/22-001</v></cell><cell r="E22883" t="str"><v>szt</v></cell><cell r="F22883" t="str"><v>Zlecenia J - 0502/22 - Aldi Nord - Puzzle konturowo-kszałtowe, 11126, Wenecja FSC Mix 70%</v></cell></row><row r="22884"><cell r="A22884" t="str"><v>5900511023749</v></cell><cell r="B22884" t="str"><v>MW</v></cell><cell r="C22884" t="str"><v>1158150</v></cell><cell r="D22884" t="str"><v>WJ-0480/22-001</v></cell><cell r="E22884" t="str"><v>szt</v></cell><cell r="F22884" t="str"><v>Zlecenia J - 0480/22 Gra 02374 - Serio? LT / Randolph Inc. Oh, Really?</v></cell></row><row r="22885"><cell r="B22885" t="str"><v>MW</v></cell><cell r="C22885" t="str"><v>1158153</v></cell><cell r="D22885" t="str"><v>WJ-0502/22-002</v></cell><cell r="E22885" t="str"><v>szt</v></cell><cell r="F22885" t="str"><v>Zlecenia J - 0502/22 - Aldi Nord - Puzzle konturowo-kszałtowe, 11127, Nowy Jork FSC Mix 70%</v></cell></row><row r="22886"><cell r="B22886" t="str"><v>MW</v></cell><cell r="C22886" t="str"><v>1158157</v></cell><cell r="D22886" t="str"><v>WJ-0501/22-002</v></cell><cell r="E22886" t="str"><v>szt</v></cell><cell r="F22886" t="str"><v>Zlecenia J - 0501/22 - PB 643606 - puzzle 1000 - Santa's Train, Xmas</v></cell></row><row r="22887"><cell r="A22887" t="str"><v>5900511023756</v></cell><cell r="B22887" t="str"><v>MW</v></cell><cell r="C22887" t="str"><v>1158160</v></cell><cell r="D22887" t="str"><v>WJ-0480/22-002</v></cell><cell r="E22887" t="str"><v>szt</v></cell><cell r="F22887" t="str"><v>Zlecenia J - 0480/22 Gra 02375 - Serio? LV / Randolph Inc. Oh, Really?</v></cell></row><row r="22888"><cell r="A22888" t="str"><v>5900511023763</v></cell><cell r="B22888" t="str"><v>MW</v></cell><cell r="C22888" t="str"><v>1158165</v></cell><cell r="D22888" t="str"><v>WJ-0480/22-003</v></cell><cell r="E22888" t="str"><v>szt</v></cell><cell r="F22888" t="str"><v>Zlecenia J - 0480/22 Gra 02376 - Serio? EE / Randolph Inc. Oh, Really?</v></cell></row><row r="22889"><cell r="B22889" t="str"><v>MW</v></cell><cell r="C22889" t="str"><v>1158173</v></cell><cell r="D22889" t="str"><v>WJ-0501/22-003</v></cell><cell r="E22889" t="str"><v>szt</v></cell><cell r="F22889" t="str"><v>Zlecenia J - 0501/22 - PB 644108 - puzzle 1000 - Spirit of Christmas, Xmas / MHS Licensing with fee</v></cell></row><row r="22890"><cell r="B22890" t="str"><v>MW</v></cell><cell r="C22890" t="str"><v>1158177</v></cell><cell r="D22890" t="str"><v>WJ-0501/22-004</v></cell><cell r="E22890" t="str"><v>szt</v></cell><cell r="F22890" t="str"><v>Zlecenia J - 0501/22 - PB 644207 - puzzle 1000 - Magical Toy List, Xmas / MHS Licensing with fee</v></cell></row><row r="22891"><cell r="B22891" t="str"><v>MW</v></cell><cell r="C22891" t="str"><v>1158180</v></cell><cell r="D22891" t="str"><v>WJ-0501/22-005</v></cell><cell r="E22891" t="str"><v>szt</v></cell><cell r="F22891" t="str"><v>Zlecenia J - 0501/22 - PB 644306- puzzle 1000 - Puppy for Christmas, Xmas / MHS Licensing with fee</v></cell></row><row r="22892"><cell r="B22892" t="str"><v>MW</v></cell><cell r="C22892" t="str"><v>1158183</v></cell><cell r="D22892" t="str"><v>WJ-0501/22-006</v></cell><cell r="E22892" t="str"><v>szt</v></cell><cell r="F22892" t="str"><v>Zlecenia J - 0501/22 - PB 644405- puzzle 1000 - Winter Birds, Xmas</v></cell></row><row r="22893"><cell r="B22893" t="str"><v>MW</v></cell><cell r="C22893" t="str"><v>1158186</v></cell><cell r="D22893" t="str"><v>WJ-0501/22-007</v></cell><cell r="E22893" t="str"><v>szt</v></cell><cell r="F22893" t="str"><v>Zlecenia J - 0501/22 - PB 644504- puzzle 1000 - Home Again, Xmas / MHS Licensing with fee</v></cell></row><row r="22894"><cell r="B22894" t="str"><v>MW</v></cell><cell r="C22894" t="str"><v>1158189</v></cell><cell r="D22894" t="str"><v>WJ-0501/22-008</v></cell><cell r="E22894" t="str"><v>szt</v></cell><cell r="F22894" t="str"><v>Zlecenia J - 0501/22 - PB 644603- puzzle 1000 - The Christmas House, Xmas</v></cell></row><row r="22895"><cell r="B22895" t="str"><v>MW</v></cell><cell r="C22895" t="str"><v>1158192</v></cell><cell r="D22895" t="str"><v>WJ-0501/22-009</v></cell><cell r="E22895" t="str"><v>szt</v></cell><cell r="F22895" t="str"><v>Zlecenia J - 0501/22 - PB 644702- puzzle 1000 - The Christmas Restaurant, Xmas</v></cell></row><row r="22896"><cell r="B22896" t="str"><v>MW</v></cell><cell r="C22896" t="str"><v>1158195</v></cell><cell r="D22896" t="str"><v>WJ-0501/22-010</v></cell><cell r="E22896" t="str"><v>szt</v></cell><cell r="F22896" t="str"><v>Zlecenia J - 0501/22 - PB 644900- puzzle 1000 - Sleigh Ride, Xmas</v></cell></row><row r="22897"><cell r="A22897" t="str"><v>5900511111286</v></cell><cell r="B22897" t="str"><v>MW</v></cell><cell r="C22897" t="str"><v>1158197</v></cell><cell r="D22897" t="str"><v>WJ-0502/22-003</v></cell><cell r="E22897" t="str"><v>szt</v></cell><cell r="F22897" t="str"><v>Zlecenia J - 0502/22 - Aldi Nord - Puzzle konturowo-kszałtowe, 11128, Mandalorian FSC Mix 70%</v></cell></row><row r="22898"><cell r="A22898" t="str"><v>5900511111293</v></cell><cell r="B22898" t="str"><v>MW</v></cell><cell r="C22898" t="str"><v>1158200</v></cell><cell r="D22898" t="str"><v>WJ-0502/22-004</v></cell><cell r="E22898" t="str"><v>szt</v></cell><cell r="F22898" t="str"><v>Zlecenia J - 0502/22 - Aldi Nord - Puzzle konturowo-kszałtowe, 11129, Harry Potter FSC Mix 70%</v></cell></row><row r="22899"><cell r="A22899" t="str"><v>5900511111309</v></cell><cell r="B22899" t="str"><v>MW</v></cell><cell r="C22899" t="str"><v>1158210</v></cell><cell r="D22899" t="str"><v>WJ-0502/22-005</v></cell><cell r="E22899" t="str"><v>szt</v></cell><cell r="F22899" t="str"><v>Zlecenia J - 0502/22 - Aldi Nord - Puzzle konturowo-kszałtowe, 11130, Paryż FSC Mix 70%</v></cell></row><row r="22900"><cell r="A22900" t="str"><v>5900511111316</v></cell><cell r="B22900" t="str"><v>MW</v></cell><cell r="C22900" t="str"><v>1158212</v></cell><cell r="D22900" t="str"><v>WJ-0502/22-006</v></cell><cell r="E22900" t="str"><v>szt</v></cell><cell r="F22900" t="str"><v>Zlecenia J - 0502/22 - Aldi Nord - Puzzle konturowo-kszałtowe, 11131, Koloseum FSC Mix 70%</v></cell></row><row r="22901"><cell r="B22901" t="str"><v>MW</v></cell><cell r="C22901" t="str"><v>1158256</v></cell><cell r="D22901" t="str"><v>WJ-0504/22-001</v></cell><cell r="E22901" t="str"><v>szt</v></cell><cell r="F22901" t="str"><v>Zlecenia J - 0504/22 Aldi BE - puzzle 30el, 18291 Paw Patrol / Viacom PAW Patrol FSC Mix 70%</v></cell></row><row r="22902"><cell r="B22902" t="str"><v>MW</v></cell><cell r="C22902" t="str"><v>1158407</v></cell><cell r="D22902" t="str"><v>WJ-2493/21-007</v></cell><cell r="E22902" t="str"><v>szt</v></cell><cell r="F22902" t="str"><v>Zlecenia J - 2493/21 Winning Moves p.1000 CMI czerwiec- EMP DE</v></cell></row><row r="22903"><cell r="B22903" t="str"><v>MW</v></cell><cell r="C22903" t="str"><v>1158441</v></cell><cell r="D22903" t="str"><v>M-60482 "-01</v></cell><cell r="E22903" t="str"><v>szt</v></cell><cell r="F22903" t="str"><v>Mat. reklamowe - 60482 "TOWAR" - VTECH - Kierownica Małego Rajdowca</v></cell></row><row r="22904"><cell r="B22904" t="str"><v>MW</v></cell><cell r="C22904" t="str"><v>1158442</v></cell><cell r="D22904" t="str"><v>WJ-0504/22-002</v></cell><cell r="E22904" t="str"><v>szt</v></cell><cell r="F22904" t="str"><v>Zlecenia J - 0504/22 Aldi BE - puzzle 30el, 18292 Peppa Pig / Peppa Pig FSC Mix 70%</v></cell></row><row r="22905"><cell r="B22905" t="str"><v>MW</v></cell><cell r="C22905" t="str"><v>1158446</v></cell><cell r="D22905" t="str"><v>WJ-0504/22-003</v></cell><cell r="E22905" t="str"><v>szt</v></cell><cell r="F22905" t="str"><v>Zlecenia J - 0504/22 Aldi BE - puzzle 60el, 17381 Mickey Mouse / Disney Mickey Mouse and Friends FSC Mix 70%</v></cell></row><row r="22906"><cell r="B22906" t="str"><v>MW</v></cell><cell r="C22906" t="str"><v>1158448</v></cell><cell r="D22906" t="str"><v>M-MAT. RE-03</v></cell><cell r="E22906" t="str"><v>szt</v></cell><cell r="F22906" t="str"><v>Mat. reklamowe - Mat. reklamowe - 60676 "TOWAR" - VTECH - Teczuszka Maluszka</v></cell></row><row r="22907"><cell r="B22907" t="str"><v>MW</v></cell><cell r="C22907" t="str"><v>1158454</v></cell><cell r="D22907" t="str"><v>WJ-0504/22-004</v></cell><cell r="E22907" t="str"><v>szt</v></cell><cell r="F22907" t="str"><v>Zlecenia J - 0504/22 Aldi BE - puzzle 60el, 17382 Minnie / Disney Minnie FSC Mix 70%</v></cell></row><row r="22908"><cell r="B22908" t="str"><v>MW</v></cell><cell r="C22908" t="str"><v>1158456</v></cell><cell r="D22908" t="str"><v>WJ-0504/22-005</v></cell><cell r="E22908" t="str"><v>szt</v></cell><cell r="F22908" t="str"><v>Zlecenia J - 0504/22 Aldi BE - puzzle 100el, 16448 Frozen / Disney Frozen 2 FSC Mix 70%</v></cell></row><row r="22909"><cell r="A22909" t="str"><v>5900511023695</v></cell><cell r="B22909" t="str"><v>MW</v></cell><cell r="C22909" t="str"><v>1158471</v></cell><cell r="D22909" t="str"><v>WJ-0482/22-002</v></cell><cell r="E22909" t="str"><v>szt</v></cell><cell r="F22909" t="str"><v>Zlecenia J - 0482/22 "Gra" - 02369 Po prostu P LV</v></cell></row><row r="22910"><cell r="A22910" t="str"><v>5900511023701</v></cell><cell r="B22910" t="str"><v>MW</v></cell><cell r="C22910" t="str"><v>1158474</v></cell><cell r="D22910" t="str"><v>WJ-0482/22-003</v></cell><cell r="E22910" t="str"><v>szt</v></cell><cell r="F22910" t="str"><v>Zlecenia J - 0482/22 ANVOL"Gra" - 02370 Po prostu P EE</v></cell></row><row r="22911"><cell r="B22911" t="str"><v>MW</v></cell><cell r="C22911" t="str"><v>1158476</v></cell><cell r="D22911" t="str"><v>WJ-0504/22-006</v></cell><cell r="E22911" t="str"><v>szt</v></cell><cell r="F22911" t="str"><v>Zlecenia J - 0504/22 Aldi BE - puzzle 100el, 16449 Princess / Disney Princess FSC Mix 70%</v></cell></row><row r="22912"><cell r="B22912" t="str"><v>MW</v></cell><cell r="C22912" t="str"><v>1158478</v></cell><cell r="D22912" t="str"><v>WJ-0504/22-007</v></cell><cell r="E22912" t="str"><v>szt</v></cell><cell r="F22912" t="str"><v>Zlecenia J - 0504/22 Aldi BE - puzzle 160el, 15416 Harry Potter / Warner FSC Mix 70%</v></cell></row><row r="22913"><cell r="B22913" t="str"><v>MW</v></cell><cell r="C22913" t="str"><v>1158536</v></cell><cell r="D22913" t="str"><v>WJ-0519/22-001</v></cell><cell r="E22913" t="str"><v>szt</v></cell><cell r="F22913" t="str"><v>Zlecenia J - 0519/22 Aldi BE - puzzle 30el, 18291 Paw Patrol próbka / Viacom PAW Patrol</v></cell></row><row r="22914"><cell r="B22914" t="str"><v>MW</v></cell><cell r="C22914" t="str"><v>1158538</v></cell><cell r="D22914" t="str"><v>WJ-0519/22-002</v></cell><cell r="E22914" t="str"><v>szt</v></cell><cell r="F22914" t="str"><v>Zlecenia J - 0519/22 Aldi BE - puzzle 30el, 18292 Peppa Pig próbka / Peppa Pig</v></cell></row><row r="22915"><cell r="A22915" t="str"><v>5900511107302</v></cell><cell r="B22915" t="str"><v>MW</v></cell><cell r="C22915" t="str"><v>1158549</v></cell><cell r="D22915" t="str"><v>WPU-10730-01</v></cell><cell r="E22915" t="str"><v>szt</v></cell><cell r="F22915" t="str"><v>10730 "1000 - Zimowe wspomnienia" / ADOBE STOCK_L</v></cell></row><row r="22916"><cell r="B22916" t="str"><v>MW</v></cell><cell r="C22916" t="str"><v>1158555</v></cell><cell r="D22916" t="str"><v>WJ-0519/22-003</v></cell><cell r="E22916" t="str"><v>szt</v></cell><cell r="F22916" t="str"><v>Zlecenia J - 0519/22 Aldi BE - puzzle 60el, 17381 Mickey Mouse próbka / Disney Mickey Mouse and Friends</v></cell></row><row r="22917"><cell r="B22917" t="str"><v>MW</v></cell><cell r="C22917" t="str"><v>1158557</v></cell><cell r="D22917" t="str"><v>WJ-0519/22-004</v></cell><cell r="E22917" t="str"><v>szt</v></cell><cell r="F22917" t="str"><v>Zlecenia J - 0519/22 Aldi BE - puzzle 60el, 17382 Minnie próbka / Disney Minnie</v></cell></row><row r="22918"><cell r="B22918" t="str"><v>MW</v></cell><cell r="C22918" t="str"><v>1158562</v></cell><cell r="D22918" t="str"><v>WJ-0519/22-005</v></cell><cell r="E22918" t="str"><v>szt</v></cell><cell r="F22918" t="str"><v>Zlecenia J - 0519/22 Aldi BE - puzzle 100el, 16448 Frozen próbka / Disney Frozen 2</v></cell></row><row r="22919"><cell r="B22919" t="str"><v>MW</v></cell><cell r="C22919" t="str"><v>1158568</v></cell><cell r="D22919" t="str"><v>WJ-0519/22-006</v></cell><cell r="E22919" t="str"><v>szt</v></cell><cell r="F22919" t="str"><v>Zlecenia J - 0519/22 Aldi BE - puzzle 100el, 16449 Princess próbka / Disney Princess</v></cell></row><row r="22920"><cell r="B22920" t="str"><v>MW</v></cell><cell r="C22920" t="str"><v>1158613</v></cell><cell r="D22920" t="str"><v>WJ-0519/22-007</v></cell><cell r="E22920" t="str"><v>szt</v></cell><cell r="F22920" t="str"><v>Zlecenia J - 0519/22 Aldi BE - puzzle 160el, 15416 Harry Potter próbka / Warner</v></cell></row><row r="22921"><cell r="A22921" t="str"><v>5036905045766</v></cell><cell r="B22921" t="str"><v>MW</v></cell><cell r="C22921" t="str"><v>1158666</v></cell><cell r="D22921" t="str"><v>TGR-WM019-01</v></cell><cell r="E22921" t="str"><v>szt</v></cell><cell r="F22921" t="str"><v>WM01907-SVK-6 - Monopoly: Slovensko Je Prekrasne ver. SK</v></cell></row><row r="22922"><cell r="A22922" t="str"><v>0871772007579</v></cell><cell r="B22922" t="str"><v>MW</v></cell><cell r="C22922" t="str"><v>1158718</v></cell><cell r="D22922" t="str"><v>TZA-G757 -01</v></cell><cell r="E22922" t="str"><v>szt</v></cell><cell r="F22922" t="str"><v>G757 "TOWAR" - Geomag - Mechanics Gravity RE Combo Starter 153</v></cell></row><row r="22923"><cell r="A22923" t="str"><v>0871772004721</v></cell><cell r="B22923" t="str"><v>MW</v></cell><cell r="C22923" t="str"><v>1158724</v></cell><cell r="D22923" t="str"><v>TZA-G472 -01</v></cell><cell r="E22923" t="str"><v>szt</v></cell><cell r="F22923" t="str"><v>G472 "TOWAR" - Geomag - Classic Panels Recycled 78 pcs</v></cell></row><row r="22924"><cell r="A22924" t="str"><v>0871772002567</v></cell><cell r="B22924" t="str"><v>MW</v></cell><cell r="C22924" t="str"><v>1158726</v></cell><cell r="D22924" t="str"><v>TZA-G256 -01</v></cell><cell r="E22924" t="str"><v>szt</v></cell><cell r="F22924" t="str"><v>G256 "TOWAR" - Geomag - Magicube Math Building Recycled Clips 55</v></cell></row><row r="22925"><cell r="A22925" t="str"><v>0871772002581</v></cell><cell r="B22925" t="str"><v>MW</v></cell><cell r="C22925" t="str"><v>1158728</v></cell><cell r="D22925" t="str"><v>TZA-G258 -01</v></cell><cell r="E22925" t="str"><v>szt</v></cell><cell r="F22925" t="str"><v>G258 "TOWAR" - Geomag - Magicube Word Building EU Recycled Clips 55</v></cell></row><row r="22926"><cell r="A22926" t="str"><v>0871772001119</v></cell><cell r="B22926" t="str"><v>MW</v></cell><cell r="C22926" t="str"><v>1158732</v></cell><cell r="D22926" t="str"><v>TZA-G111 -01</v></cell><cell r="E22926" t="str"><v>szt</v></cell><cell r="F22926" t="str"><v>G111 "TOWAR" - Geomag - Magicube Sports 3 pcs</v></cell></row><row r="22927"><cell r="A22927" t="str"><v>0871772001126</v></cell><cell r="B22927" t="str"><v>MW</v></cell><cell r="C22927" t="str"><v>1158751</v></cell><cell r="D22927" t="str"><v>TZA-G112 -01</v></cell><cell r="E22927" t="str"><v>szt</v></cell><cell r="F22927" t="str"><v>G112 "TOWAR" - Geomag - Magicube Jobs 3 pcs</v></cell></row><row r="22928"><cell r="A22928" t="str"><v>0871772001188</v></cell><cell r="B22928" t="str"><v>MW</v></cell><cell r="C22928" t="str"><v>1158753</v></cell><cell r="D22928" t="str"><v>TZA-G118 -01</v></cell><cell r="E22928" t="str"><v>szt</v></cell><cell r="F22928" t="str"><v>G118 "TOWAR" - Geomag - Magicube Story Building Three Little Pigs 42 pcs</v></cell></row><row r="22929"><cell r="A22929" t="str"><v>0871772000518</v></cell><cell r="B22929" t="str"><v>MW</v></cell><cell r="C22929" t="str"><v>1158843</v></cell><cell r="D22929" t="str"><v>TZA-G051 -01</v></cell><cell r="E22929" t="str"><v>szt</v></cell><cell r="F22929" t="str"><v>G051 "TOWAR" - Geomag - Magicube Peppa Pig 32 pcs</v></cell></row><row r="22930"><cell r="A22930" t="str"><v>0871772004837</v></cell><cell r="B22930" t="str"><v>MW</v></cell><cell r="C22930" t="str"><v>1158928</v></cell><cell r="D22930" t="str"><v>TZA-G483 -01</v></cell><cell r="E22930" t="str"><v>szt</v></cell><cell r="F22930" t="str"><v>G483 "TOWAR" - Geomag - Classic Panels Recycled 42 pcs - Edycja Specjalna Cold</v></cell></row><row r="22931"><cell r="A22931" t="str"><v>0871772004776</v></cell><cell r="B22931" t="str"><v>MW</v></cell><cell r="C22931" t="str"><v>1158944</v></cell><cell r="D22931" t="str"><v>TZA-G477 -01</v></cell><cell r="E22931" t="str"><v>szt</v></cell><cell r="F22931" t="str"><v>G477 "TOWAR" - Geomag - Classic Panels Recycled 35 pcs - Edycja Specjalna Red Orange</v></cell></row><row r="22932"><cell r="A22932" t="str"><v>5900511905403</v></cell><cell r="B22932" t="str"><v>MW</v></cell><cell r="C22932" t="str"><v>1158948</v></cell><cell r="D22932" t="str"><v>WJ-0452/22-003</v></cell><cell r="E22932" t="str"><v>szt</v></cell><cell r="F22932" t="str"><v>Zlecenia J - 0452/22 Tesco 90540 8in1 FROZEN 80mm strzałka / Disney Frozen</v></cell></row><row r="22933"><cell r="A22933" t="str"><v>5900511930825</v></cell><cell r="B22933" t="str"><v>MW</v></cell><cell r="C22933" t="str"><v>1158956</v></cell><cell r="D22933" t="str"><v>WJ-0452/22-001</v></cell><cell r="E22933" t="str"><v>szt</v></cell><cell r="F22933" t="str"><v>Zlecenia J - 0452/22 93082 Puzzle 4x1000 Santorini, Wenecja, Zamek w Sully-sur-Loire, Kotki / Trefl</v></cell></row><row r="22934"><cell r="A22934" t="str"><v>5900511930818</v></cell><cell r="B22934" t="str"><v>MW</v></cell><cell r="C22934" t="str"><v>1158969</v></cell><cell r="D22934" t="str"><v>WJ-0452/22-002</v></cell><cell r="E22934" t="str"><v>szt</v></cell><cell r="F22934" t="str"><v>Zlecenia J - 0452/22 93081 Puzzle 1000+2000 Toledo + Alpy Latem / Trefl</v></cell></row><row r="22935"><cell r="B22935" t="str"><v>MW</v></cell><cell r="C22935" t="str"><v>1159053</v></cell><cell r="D22935" t="str"><v>WJ-0533/22-015</v></cell><cell r="E22935" t="str"><v>szt</v></cell><cell r="F22935" t="str"><v>Zlecenia J - 0533/22 Trefl_USA_26189 "1500 UFT - Cityscape: Manhattan, New York, USA" / ADOBE STOCK_L FSC Mix 70%</v></cell></row><row r="22936"><cell r="B22936" t="str"><v>MW</v></cell><cell r="C22936" t="str"><v>1159066</v></cell><cell r="D22936" t="str"><v>WJ-0533/22-016</v></cell><cell r="E22936" t="str"><v>szt</v></cell><cell r="F22936" t="str"><v>Zlecenia J - 0533/22 Trefl_USA_26190 "1500 UFT - Cityscape: Urban Reflection, Perth, Australia" / ADOBE STOCK_L FSC Mix 70%</v></cell></row><row r="22937"><cell r="B22937" t="str"><v>MW</v></cell><cell r="C22937" t="str"><v>1159071</v></cell><cell r="D22937" t="str"><v>WJ-0533/22-017</v></cell><cell r="E22937" t="str"><v>szt</v></cell><cell r="F22937" t="str"><v>Zlecenia J - 0533/22 Trefl_USA_26191 "1500 UFT - Aerial Mindblow: At the End of the Road" / ADOBE STOCK_L FSC Mix 70%</v></cell></row><row r="22938"><cell r="B22938" t="str"><v>MW</v></cell><cell r="C22938" t="str"><v>1159074</v></cell><cell r="D22938" t="str"><v>WJ-0533/22-018</v></cell><cell r="E22938" t="str"><v>szt</v></cell><cell r="F22938" t="str"><v>Zlecenia J - 0533/22 Trefl_USA_26192 "1500 UFT - Aerial Mindblow: Waiting for High Tide" / ADOBE STOCK_L FSC Mix 70%</v></cell></row><row r="22939"><cell r="B22939" t="str"><v>MW</v></cell><cell r="C22939" t="str"><v>1159077</v></cell><cell r="D22939" t="str"><v>WJ-0533/22-019</v></cell><cell r="E22939" t="str"><v>szt</v></cell><cell r="F22939" t="str"><v>Zlecenia J - 0533/22 Trefl_USA_26193 "1500 UFT - Wanderlust: At the Foot of Alps, Hintersee Lake, Germany" / ADOBE STOCK_L FSC Mix 70%</v></cell></row><row r="22940"><cell r="B22940" t="str"><v>MW</v></cell><cell r="C22940" t="str"><v>1159079</v></cell><cell r="D22940" t="str"><v>WJ-0533/22-020</v></cell><cell r="E22940" t="str"><v>szt</v></cell><cell r="F22940" t="str"><v>Zlecenia J - 0533/22 Trefl_USA_26194 "1500 UFT - Wanderlust: Charming Central Park, New York" / ADOBE STOCK_L FSC Mix 70%</v></cell></row><row r="22941"><cell r="B22941" t="str"><v>MW</v></cell><cell r="C22941" t="str"><v>1159081</v></cell><cell r="D22941" t="str"><v>WJ-0533/22-021</v></cell><cell r="E22941" t="str"><v>szt</v></cell><cell r="F22941" t="str"><v>Zlecenia J - 0533/22 Trefl_USA_26195 "1500 UFT - Romantic Sunset: Oia, Santorini" / ADOBE STOCK_L FSC Mix 70%</v></cell></row><row r="22942"><cell r="B22942" t="str"><v>MW</v></cell><cell r="C22942" t="str"><v>1159085</v></cell><cell r="D22942" t="str"><v>WJ-0533/22-022</v></cell><cell r="E22942" t="str"><v>szt</v></cell><cell r="F22942" t="str"><v>Zlecenia J - 0533/22 Trefl_USA_26196 "1500 UFT - Romantic Sunset: Vernazza, Liguria, Italy" / ADOBE STOCK_L FSC Mix 70%</v></cell></row><row r="22943"><cell r="B22943" t="str"><v>MW</v></cell><cell r="C22943" t="str"><v>1159089</v></cell><cell r="D22943" t="str"><v>WJ-0533/22-023</v></cell><cell r="E22943" t="str"><v>szt</v></cell><cell r="F22943" t="str"><v>Zlecenia J - 0533/22 Trefl_USA_10691 "1000 UFT - Romantic Sunset: Colloseum, Rome, Italy" / ADOBE STOCK_L FSC Mix 70%</v></cell></row><row r="22944"><cell r="B22944" t="str"><v>MW</v></cell><cell r="C22944" t="str"><v>1159093</v></cell><cell r="D22944" t="str"><v>WJ-0533/22-024</v></cell><cell r="E22944" t="str"><v>szt</v></cell><cell r="F22944" t="str"><v>Zlecenia J - 0533/22 Trefl_USA_10692 "1000 UFT - Romantic Sunset: Rialto Bridge, Venice, Italy" / ADOBE STOCK_L FSC Mix 70%</v></cell></row><row r="22945"><cell r="B22945" t="str"><v>MW</v></cell><cell r="C22945" t="str"><v>1159095</v></cell><cell r="D22945" t="str"><v>WJ-0533/22-025</v></cell><cell r="E22945" t="str"><v>szt</v></cell><cell r="F22945" t="str"><v>Zlecenia J - 0533/22 Trefl_USA_10693 "1000 UFT - Romantic Sunset: Eiffel Tower, Paris, France" / ADOBE STOCK_L FSC Mix 70%</v></cell></row><row r="22946"><cell r="B22946" t="str"><v>MW</v></cell><cell r="C22946" t="str"><v>1159097</v></cell><cell r="D22946" t="str"><v>WJ-0533/22-026</v></cell><cell r="E22946" t="str"><v>szt</v></cell><cell r="F22946" t="str"><v>Zlecenia J - 0533/22 Trefl_USA_10694 "1000 UFT - Yoga, Cats & Coffee: Hello Morning" / ADOBE STOCK_L FSC Mix 70%</v></cell></row><row r="22947"><cell r="B22947" t="str"><v>MW</v></cell><cell r="C22947" t="str"><v>1159099</v></cell><cell r="D22947" t="str"><v>WJ-0533/22-027</v></cell><cell r="E22947" t="str"><v>szt</v></cell><cell r="F22947" t="str"><v>Zlecenia J - 0533/22 Trefl_USA_10695 "1000 UFT - Yoga, Cats & Coffee: Peace of Mind" / ADOBE STOCK_L FSC Mix 70%</v></cell></row><row r="22948"><cell r="B22948" t="str"><v>MW</v></cell><cell r="C22948" t="str"><v>1159101</v></cell><cell r="D22948" t="str"><v>WJ-0533/22-028</v></cell><cell r="E22948" t="str"><v>szt</v></cell><cell r="F22948" t="str"><v>Zlecenia J - 0533/22 Trefl_USA_10698 "1000 UFT - Cuteness Overload: Doggy Friendship" / INTERLITHO FSC Mix 70%</v></cell></row><row r="22949"><cell r="B22949" t="str"><v>MW</v></cell><cell r="C22949" t="str"><v>1159103</v></cell><cell r="D22949" t="str"><v>WJ-0533/22-029</v></cell><cell r="E22949" t="str"><v>szt</v></cell><cell r="F22949" t="str"><v>Zlecenia J - 0533/22 Trefl_USA_10700 "1000 UFT - Color Splash: Cubic Gradient" / ADOBE STOCK_L FSC Mix 70%</v></cell></row><row r="22950"><cell r="B22950" t="str"><v>MW</v></cell><cell r="C22950" t="str"><v>1159105</v></cell><cell r="D22950" t="str"><v>WJ-0533/22-030</v></cell><cell r="E22950" t="str"><v>szt</v></cell><cell r="F22950" t="str"><v>Zlecenia J - 0533/22 Trefl_USA_10702 "1000 UFT - Wanderlust: Autumn in Amsterdam, Netherlands" / ADOBE STOCK_L FSC Mix 70%</v></cell></row><row r="22951"><cell r="B22951" t="str"><v>MW</v></cell><cell r="C22951" t="str"><v>1159107</v></cell><cell r="D22951" t="str"><v>WJ-0533/22-031</v></cell><cell r="E22951" t="str"><v>szt</v></cell><cell r="F22951" t="str"><v>Zlecenia J - 0533/22 Trefl_USA_10703 "1000 UFT - Wanderlust: Alpine Idyll, Bavaria, Germany" / ADOBE STOCK_L FSC Mix 70%</v></cell></row><row r="22952"><cell r="B22952" t="str"><v>MW</v></cell><cell r="C22952" t="str"><v>1159109</v></cell><cell r="D22952" t="str"><v>WJ-0533/22-032</v></cell><cell r="E22952" t="str"><v>szt</v></cell><cell r="F22952" t="str"><v>Zlecenia J - 0533/22 Trefl_USA_10704 "1000 UFT - Wanderlust: Paradise Beach, Bora-Bora" / ADOBE STOCK_L FSC Mix 70%</v></cell></row><row r="22953"><cell r="B22953" t="str"><v>MW</v></cell><cell r="C22953" t="str"><v>1159111</v></cell><cell r="D22953" t="str"><v>WJ-0533/22-033</v></cell><cell r="E22953" t="str"><v>szt</v></cell><cell r="F22953" t="str"><v>Zlecenia J - 0533/22 Trefl_USA_10705 "1000 UFT - Cityscape: Palace of Westminster, London, England" / ADOBE STOCK_L FSC Mix 70%</v></cell></row><row r="22954"><cell r="B22954" t="str"><v>MW</v></cell><cell r="C22954" t="str"><v>1159113</v></cell><cell r="D22954" t="str"><v>WJ-0533/22-034</v></cell><cell r="E22954" t="str"><v>szt</v></cell><cell r="F22954" t="str"><v>Zlecenia J - 0533/22 Trefl_USA_10706 "1000 UFT - Funny Dogs Faces" / Manuela & Stefan Kulpa FSC Mix 70%</v></cell></row><row r="22955"><cell r="B22955" t="str"><v>MW</v></cell><cell r="C22955" t="str"><v>1159115</v></cell><cell r="D22955" t="str"><v>WJ-0533/22-035</v></cell><cell r="E22955" t="str"><v>szt</v></cell><cell r="F22955" t="str"><v>Zlecenia J - 0533/22 Trefl_USA_27091 "2000 - Wodospad Haifoss, Islandia" / 500px_L</v></cell></row><row r="22956"><cell r="B22956" t="str"><v>MW</v></cell><cell r="C22956" t="str"><v>1159118</v></cell><cell r="D22956" t="str"><v>WJ-0533/22-036</v></cell><cell r="E22956" t="str"><v>szt</v></cell><cell r="F22956" t="str"><v>Zlecenia J - 0533/22 Trefl_USA_27089 "2000 - Alpy latem" / 500px_L</v></cell></row><row r="22957"><cell r="B22957" t="str"><v>MW</v></cell><cell r="C22957" t="str"><v>1159122</v></cell><cell r="D22957" t="str"><v>WJ-0533/22-037</v></cell><cell r="E22957" t="str"><v>szt</v></cell><cell r="F22957" t="str"><v>Zlecenia J - 0533/22 Trefl_USA_27110 "2000 - Wyspa Murano, Wenecja" / Trefl / Trefl</v></cell></row><row r="22958"><cell r="B22958" t="str"><v>MW</v></cell><cell r="C22958" t="str"><v>1159124</v></cell><cell r="D22958" t="str"><v>WJ-0533/22-038</v></cell><cell r="E22958" t="str"><v>szt</v></cell><cell r="F22958" t="str"><v>Zlecenia J - 0533/22 Trefl_USA_27092 "2000 - Tygrysie Gniazdo, Bhutan" / 500px_L</v></cell></row><row r="22959"><cell r="B22959" t="str"><v>MW</v></cell><cell r="C22959" t="str"><v>1159126</v></cell><cell r="D22959" t="str"><v>WJ-0533/22-039</v></cell><cell r="E22959" t="str"><v>szt</v></cell><cell r="F22959" t="str"><v>Zlecenia J - 0533/22 Trefl_USA_27112 "2000 - Dźwięki muzyki" / MHS Licensing with fee / MHS Licensing with fee</v></cell></row><row r="22960"><cell r="B22960" t="str"><v>MW</v></cell><cell r="C22960" t="str"><v>1159128</v></cell><cell r="D22960" t="str"><v>WJ-0533/22-040</v></cell><cell r="E22960" t="str"><v>szt</v></cell><cell r="F22960" t="str"><v>Zlecenia J - 0533/22 Trefl_USA_26133 "1500 - Alpy Bawarskie" / 500px_L</v></cell></row><row r="22961"><cell r="B22961" t="str"><v>MW</v></cell><cell r="C22961" t="str"><v>1159131</v></cell><cell r="D22961" t="str"><v>WJ-0533/22-041</v></cell><cell r="E22961" t="str"><v>szt</v></cell><cell r="F22961" t="str"><v>Zlecenia J - 0533/22 Trefl_USA_26137 "1500 - Widok na miasteczko Manarola" / 500px_L</v></cell></row><row r="22962"><cell r="B22962" t="str"><v>MW</v></cell><cell r="C22962" t="str"><v>1159136</v></cell><cell r="D22962" t="str"><v>WJ-0533/22-042</v></cell><cell r="E22962" t="str"><v>szt</v></cell><cell r="F22962" t="str"><v>Zlecenia J - 0533/22 Trefl_USA_26166 "1500 - Jezioro Oeschinen, Alpy, Szwajcaria" / Trefl</v></cell></row><row r="22963"><cell r="B22963" t="str"><v>MW</v></cell><cell r="C22963" t="str"><v>1159140</v></cell><cell r="D22963" t="str"><v>WJ-0533/22-043</v></cell><cell r="E22963" t="str"><v>szt</v></cell><cell r="F22963" t="str"><v>Zlecenia J - 0533/22 Trefl_USA_26119 "1500 - Santorini, Grecja" / WŁODARCZYK</v></cell></row><row r="22964"><cell r="B22964" t="str"><v>MW</v></cell><cell r="C22964" t="str"><v>1159143</v></cell><cell r="D22964" t="str"><v>WJ-0533/22-044</v></cell><cell r="E22964" t="str"><v>szt</v></cell><cell r="F22964" t="str"><v>Zlecenia J - 0533/22 Trefl_USA_26146 "1500 - Toledo, Hiszpania" / 500px_L</v></cell></row><row r="22965"><cell r="B22965" t="str"><v>MW</v></cell><cell r="C22965" t="str"><v>1159145</v></cell><cell r="D22965" t="str"><v>WJ-0533/22-045</v></cell><cell r="E22965" t="str"><v>szt</v></cell><cell r="F22965" t="str"><v>Zlecenia J - 0533/22 Trefl_USA_26132 "1500 - Góra Fudżi" / HUBER</v></cell></row><row r="22966"><cell r="B22966" t="str"><v>MW</v></cell><cell r="C22966" t="str"><v>1159159</v></cell><cell r="D22966" t="str"><v>WJ-0533/22-046</v></cell><cell r="E22966" t="str"><v>szt</v></cell><cell r="F22966" t="str"><v>Zlecenia J - 0533/22 Trefl_USA_29035 "1000 Panorama - Nad jeziorem Schliersee" / HUBER</v></cell></row><row r="22967"><cell r="B22967" t="str"><v>MW</v></cell><cell r="C22967" t="str"><v>1159162</v></cell><cell r="D22967" t="str"><v>WJ-0533/22-047</v></cell><cell r="E22967" t="str"><v>szt</v></cell><cell r="F22967" t="str"><v>Zlecenia J - 0533/22 Trefl_USA_29034 "1000 Panorama - Groningen, Holandia" / 500px_L</v></cell></row><row r="22968"><cell r="B22968" t="str"><v>MW</v></cell><cell r="C22968" t="str"><v>1159166</v></cell><cell r="D22968" t="str"><v>WJ-0533/22-048</v></cell><cell r="E22968" t="str"><v>szt</v></cell><cell r="F22968" t="str"><v>Zlecenia J - 0533/22 Trefl_USA_29033 "1000 Panorama - Manhattan" / 500px_L</v></cell></row><row r="22969"><cell r="B22969" t="str"><v>MW</v></cell><cell r="C22969" t="str"><v>1159183</v></cell><cell r="D22969" t="str"><v>WJ-0533/22-049</v></cell><cell r="E22969" t="str"><v>szt</v></cell><cell r="F22969" t="str"><v>Zlecenia J - 0533/22 Trefl_USA_37398 "500 - Most Rialto, Wenecja" / ADOBE STOCK_L</v></cell></row><row r="22970"><cell r="B22970" t="str"><v>MW</v></cell><cell r="C22970" t="str"><v>1159192</v></cell><cell r="D22970" t="str"><v>WJ-0533/22-050</v></cell><cell r="E22970" t="str"><v>szt</v></cell><cell r="F22970" t="str"><v>Zlecenia J - 0533/22 Trefl_USA_37331 "500 - Widok na Nowy Jork" / ADOBE STOCK_L</v></cell></row><row r="22971"><cell r="B22971" t="str"><v>MW</v></cell><cell r="C22971" t="str"><v>1159198</v></cell><cell r="D22971" t="str"><v>WJ-0533/22-051</v></cell><cell r="E22971" t="str"><v>szt</v></cell><cell r="F22971" t="str"><v>Zlecenia J - 0533/22 Trefl_USA_37272 "500 - Pora na lody" / 500px_L / 500px_L</v></cell></row><row r="22972"><cell r="B22972" t="str"><v>MW</v></cell><cell r="C22972" t="str"><v>1159209</v></cell><cell r="D22972" t="str"><v>WJ-0533/22-052</v></cell><cell r="E22972" t="str"><v>szt</v></cell><cell r="F22972" t="str"><v>Zlecenia J - 0533/22 Trefl_USA_37350 "500 - Rodzina tygrysów" / INTERLITHO</v></cell></row><row r="22973"><cell r="B22973" t="str"><v>MW</v></cell><cell r="C22973" t="str"><v>1159217</v></cell><cell r="D22973" t="str"><v>WJ-0533/22-053</v></cell><cell r="E22973" t="str"><v>szt</v></cell><cell r="F22973" t="str"><v>Zlecenia J - 0533/22 Trefl_USA_37330 "500 - Romantyczny Paryż" / Getty Images_L</v></cell></row><row r="22974"><cell r="B22974" t="str"><v>MW</v></cell><cell r="C22974" t="str"><v>1159227</v></cell><cell r="D22974" t="str"><v>WJ-0533/22-054</v></cell><cell r="E22974" t="str"><v>szt</v></cell><cell r="F22974" t="str"><v>Zlecenia J - 0533/22 Trefl_USA_37377 "500 - Kociaki" / Trefl</v></cell></row><row r="22975"><cell r="B22975" t="str"><v>MW</v></cell><cell r="C22975" t="str"><v>1159234</v></cell><cell r="D22975" t="str"><v>WJ-0533/22-055</v></cell><cell r="E22975" t="str"><v>szt</v></cell><cell r="F22975" t="str"><v>Zlecenia J - 0533/22 Trefl_USA_37329 "500 - Słoneczny Londyn" / ADOBE STOCK_L</v></cell></row><row r="22976"><cell r="B22976" t="str"><v>MW</v></cell><cell r="C22976" t="str"><v>1159236</v></cell><cell r="D22976" t="str"><v>WJ-0533/22-056</v></cell><cell r="E22976" t="str"><v>szt</v></cell><cell r="F22976" t="str"><v>Zlecenia J - 0533/22 Trefl_USA_37145 "500 - Positano, Wybrzeże Amalfickie, Włochy" / FOTOTECA</v></cell></row><row r="22977"><cell r="B22977" t="str"><v>MW</v></cell><cell r="C22977" t="str"><v>1159238</v></cell><cell r="D22977" t="str"><v>WJ-0533/22-057</v></cell><cell r="E22977" t="str"><v>szt</v></cell><cell r="F22977" t="str"><v>Zlecenia J - 0533/22 Trefl_USA_37294 "500 - Mona Lisa i kot Mruczek" / Bridgeman_L</v></cell></row><row r="22978"><cell r="B22978" t="str"><v>MW</v></cell><cell r="C22978" t="str"><v>1159240</v></cell><cell r="D22978" t="str"><v>WJ-0533/22-058</v></cell><cell r="E22978" t="str"><v>szt</v></cell><cell r="F22978" t="str"><v>Zlecenia J - 0533/22 Trefl_USA_37292 "500 - Fontanna di Trevi, Rzym" / 500px_L</v></cell></row><row r="22979"><cell r="B22979" t="str"><v>MW</v></cell><cell r="C22979" t="str"><v>1159242</v></cell><cell r="D22979" t="str"><v>WJ-0533/22-059</v></cell><cell r="E22979" t="str"><v>szt</v></cell><cell r="F22979" t="str"><v>Zlecenia J - 0533/22 Trefl_USA_37408 "500 - Domek w górach" / MGL</v></cell></row><row r="22980"><cell r="B22980" t="str"><v>MW</v></cell><cell r="C22980" t="str"><v>1159248</v></cell><cell r="D22980" t="str"><v>WJ-0533/22-060</v></cell><cell r="E22980" t="str"><v>szt</v></cell><cell r="F22980" t="str"><v>Zlecenia J - 0533/22 Trefl_USA_37271 "500 - Spiące kotki" / 500px_L</v></cell></row><row r="22981"><cell r="B22981" t="str"><v>MW</v></cell><cell r="C22981" t="str"><v>1159250</v></cell><cell r="D22981" t="str"><v>WJ-0533/22-061</v></cell><cell r="E22981" t="str"><v>szt</v></cell><cell r="F22981" t="str"><v>Zlecenia J - 0533/22 Trefl_USA_37290 "500 - Jezioro Como, Włochy" / 500px_L</v></cell></row><row r="22982"><cell r="B22982" t="str"><v>MW</v></cell><cell r="C22982" t="str"><v>1159252</v></cell><cell r="D22982" t="str"><v>WJ-0533/22-062</v></cell><cell r="E22982" t="str"><v>szt</v></cell><cell r="F22982" t="str"><v>Zlecenia J - 0533/22 Trefl_USA_37384 "500 - Czarny motocykl" / Trefl</v></cell></row><row r="22983"><cell r="B22983" t="str"><v>MW</v></cell><cell r="C22983" t="str"><v>1159254</v></cell><cell r="D22983" t="str"><v>WJ-0533/22-063</v></cell><cell r="E22983" t="str"><v>szt</v></cell><cell r="F22983" t="str"><v>Zlecenia J - 0533/22 Trefl_USA_37260 "500 - Zabytkowe sanktuarium Machu Picchu" / HUBER</v></cell></row><row r="22984"><cell r="B22984" t="str"><v>MW</v></cell><cell r="C22984" t="str"><v>1159256</v></cell><cell r="D22984" t="str"><v>WJ-0533/22-064</v></cell><cell r="E22984" t="str"><v>szt</v></cell><cell r="F22984" t="str"><v>Zlecenia J - 0533/22 Trefl_USA_37333 "500 - Stary Most w Mostarze, Bośnia i Hercegowina" / ADOBE STOCK_L</v></cell></row><row r="22985"><cell r="B22985" t="str"><v>MW</v></cell><cell r="C22985" t="str"><v>1159258</v></cell><cell r="D22985" t="str"><v>WJ-0533/22-065</v></cell><cell r="E22985" t="str"><v>szt</v></cell><cell r="F22985" t="str"><v>Zlecenia J - 0533/22 Trefl_USA_37289 "500 - Białe konie w galopie" / 500px_L</v></cell></row><row r="22986"><cell r="B22986" t="str"><v>MW</v></cell><cell r="C22986" t="str"><v>1159260</v></cell><cell r="D22986" t="str"><v>WJ-0533/22-066</v></cell><cell r="E22986" t="str"><v>szt</v></cell><cell r="F22986" t="str"><v>Zlecenia J - 0533/22 Trefl_USA_37335 "500 - Ulubione słodycze" / Fotolia_L</v></cell></row><row r="22987"><cell r="B22987" t="str"><v>MW</v></cell><cell r="C22987" t="str"><v>1159262</v></cell><cell r="D22987" t="str"><v>WJ-0533/22-067</v></cell><cell r="E22987" t="str"><v>szt</v></cell><cell r="F22987" t="str"><v>Zlecenia J - 0533/22 Trefl_USA_37397 "500 - Portret tygrysa" / Getty Images_L</v></cell></row><row r="22988"><cell r="B22988" t="str"><v>MW</v></cell><cell r="C22988" t="str"><v>1159264</v></cell><cell r="D22988" t="str"><v>WJ-0533/22-068</v></cell><cell r="E22988" t="str"><v>szt</v></cell><cell r="F22988" t="str"><v>Zlecenia J - 0533/22 Trefl_USA_37379 "500 - Górski pociąg" / Trefl</v></cell></row><row r="22989"><cell r="B22989" t="str"><v>MW</v></cell><cell r="C22989" t="str"><v>1159266</v></cell><cell r="D22989" t="str"><v>WJ-0533/22-069</v></cell><cell r="E22989" t="str"><v>szt</v></cell><cell r="F22989" t="str"><v>Zlecenia J - 0533/22 Trefl_USA_37378 "500 - Psy" / Trefl</v></cell></row><row r="22990"><cell r="B22990" t="str"><v>MW</v></cell><cell r="C22990" t="str"><v>1159268</v></cell><cell r="D22990" t="str"><v>WJ-0533/22-070</v></cell><cell r="E22990" t="str"><v>szt</v></cell><cell r="F22990" t="str"><v>Zlecenia J - 0533/22 Trefl_USA_37382 "500 - Praga, Czechy" / Trefl</v></cell></row><row r="22991"><cell r="B22991" t="str"><v>MW</v></cell><cell r="C22991" t="str"><v>1159271</v></cell><cell r="D22991" t="str"><v>WJ-0533/22-071</v></cell><cell r="E22991" t="str"><v>szt</v></cell><cell r="F22991" t="str"><v>Zlecenia J - 0533/22 Trefl_USA_29507 "500 Panorama - Big Ben i Pałac Westminsterski, Londyn" / ADOBE STOCK_L</v></cell></row><row r="22992"><cell r="B22992" t="str"><v>MW</v></cell><cell r="C22992" t="str"><v>1159274</v></cell><cell r="D22992" t="str"><v>WJ-0533/22-072</v></cell><cell r="E22992" t="str"><v>szt</v></cell><cell r="F22992" t="str"><v>Zlecenia J - 0533/22 Trefl_USA_29505 "500 Panorama - Podróż do Włoch" / ADOBE STOCK_L</v></cell></row><row r="22993"><cell r="B22993" t="str"><v>MW</v></cell><cell r="C22993" t="str"><v>1159276</v></cell><cell r="D22993" t="str"><v>WJ-0533/22-073</v></cell><cell r="E22993" t="str"><v>szt</v></cell><cell r="F22993" t="str"><v>Zlecenia J - 0533/22 Trefl_USA_29502 "500 Panorama - Porto, Portugalia" / ADOBE STOCK_L</v></cell></row><row r="22994"><cell r="B22994" t="str"><v>MW</v></cell><cell r="C22994" t="str"><v>1159278</v></cell><cell r="D22994" t="str"><v>WJ-0533/22-074</v></cell><cell r="E22994" t="str"><v>szt</v></cell><cell r="F22994" t="str"><v>Zlecenia J - 0533/22 Trefl_USA_10404 "1000 - Londyn" / Getty Images_L</v></cell></row><row r="22995"><cell r="B22995" t="str"><v>MW</v></cell><cell r="C22995" t="str"><v>1159281</v></cell><cell r="D22995" t="str"><v>WJ-0533/22-075</v></cell><cell r="E22995" t="str"><v>szt</v></cell><cell r="F22995" t="str"><v>Zlecenia J - 0533/22 Trefl_USA_10405 "1000 - Rio de Janeiro" / Hemis_NoFee</v></cell></row><row r="22996"><cell r="B22996" t="str"><v>MW</v></cell><cell r="C22996" t="str"><v>1159283</v></cell><cell r="D22996" t="str"><v>WJ-0533/22-076</v></cell><cell r="E22996" t="str"><v>szt</v></cell><cell r="F22996" t="str"><v>Zlecenia J - 0533/22 Trefl_USA_10448 "1000 - Wesoły kotek" / 500px_L</v></cell></row><row r="22997"><cell r="B22997" t="str"><v>MW</v></cell><cell r="C22997" t="str"><v>1159285</v></cell><cell r="D22997" t="str"><v>WJ-0533/22-077</v></cell><cell r="E22997" t="str"><v>szt</v></cell><cell r="F22997" t="str"><v>Zlecenia J - 0533/22 Trefl_USA_10468 "1000 - Koloseum w promieniach słońca" / 500px_L</v></cell></row><row r="22998"><cell r="B22998" t="str"><v>MW</v></cell><cell r="C22998" t="str"><v>1159287</v></cell><cell r="D22998" t="str"><v>WJ-0533/22-078</v></cell><cell r="E22998" t="str"><v>szt</v></cell><cell r="F22998" t="str"><v>Zlecenia J - 0533/22 Trefl_USA_10606 "1000 - Schronisko nad Zielonym Stawem, Tatry, Słowacja " / WŁODARCZYK</v></cell></row><row r="22999"><cell r="B22999" t="str"><v>MW</v></cell><cell r="C22999" t="str"><v>1159289</v></cell><cell r="D22999" t="str"><v>WJ-0533/22-079</v></cell><cell r="E22999" t="str"><v>szt</v></cell><cell r="F22999" t="str"><v>Zlecenia J - 0533/22 Trefl_USA_10622 "1000 - Paryski poranek" / MGL</v></cell></row><row r="23000"><cell r="B23000" t="str"><v>MW</v></cell><cell r="C23000" t="str"><v>1159291</v></cell><cell r="D23000" t="str"><v>WJ-0533/22-080</v></cell><cell r="E23000" t="str"><v>szt</v></cell><cell r="F23000" t="str"><v>Zlecenia J - 0533/22 Trefl_USA_10462 "1000 - Zabawne psie portrety" / 500px_L</v></cell></row><row r="23001"><cell r="B23001" t="str"><v>MW</v></cell><cell r="C23001" t="str"><v>1159293</v></cell><cell r="D23001" t="str"><v>WJ-0533/22-081</v></cell><cell r="E23001" t="str"><v>szt</v></cell><cell r="F23001" t="str"><v>Zlecenia J - 0533/22 Trefl_USA_10522 "1000 Art Collection - Dziewczyna z perłą" / Bridgeman_L</v></cell></row><row r="23002"><cell r="B23002" t="str"><v>MW</v></cell><cell r="C23002" t="str"><v>1159295</v></cell><cell r="D23002" t="str"><v>WJ-0533/22-082</v></cell><cell r="E23002" t="str"><v>szt</v></cell><cell r="F23002" t="str"><v>Zlecenia J - 0533/22 Trefl_USA_10222 "1000 - Nowy Jork" / Getty Images_L</v></cell></row><row r="23003"><cell r="B23003" t="str"><v>MW</v></cell><cell r="C23003" t="str"><v>1159297</v></cell><cell r="D23003" t="str"><v>WJ-0533/22-083</v></cell><cell r="E23003" t="str"><v>szt</v></cell><cell r="F23003" t="str"><v>Zlecenia J - 0533/22 Trefl_USA_10559 "1000 Art Collection - Pocałunek" / Bridgeman_L</v></cell></row><row r="23004"><cell r="B23004" t="str"><v>MW</v></cell><cell r="C23004" t="str"><v>1159299</v></cell><cell r="D23004" t="str"><v>WJ-0533/22-084</v></cell><cell r="E23004" t="str"><v>szt</v></cell><cell r="F23004" t="str"><v>Zlecenia J - 0533/22 Trefl_USA_10590 "1000 Art Collection - Stworzenie Adama" / Bridgeman_L</v></cell></row><row r="23005"><cell r="B23005" t="str"><v>MW</v></cell><cell r="C23005" t="str"><v>1159317</v></cell><cell r="D23005" t="str"><v>WJ-0533/22-085</v></cell><cell r="E23005" t="str"><v>szt</v></cell><cell r="F23005" t="str"><v>Zlecenia J - 0533/22 Trefl_USA_10613 "1000 - Widok na Kapadocję" / Trefl</v></cell></row><row r="23006"><cell r="B23006" t="str"><v>MW</v></cell><cell r="C23006" t="str"><v>1159350</v></cell><cell r="D23006" t="str"><v>WJ-0533/22-086</v></cell><cell r="E23006" t="str"><v>szt</v></cell><cell r="F23006" t="str"><v>Zlecenia J - 0533/22 Trefl_USA_10435 "1000 - Zachód słońca nad Santorini" / 500px_L</v></cell></row><row r="23007"><cell r="B23007" t="str"><v>MW</v></cell><cell r="C23007" t="str"><v>1159400</v></cell><cell r="D23007" t="str"><v>WJ-0533/22-087</v></cell><cell r="E23007" t="str"><v>szt</v></cell><cell r="F23007" t="str"><v>Zlecenia J - 0533/22 Trefl_USA_10469 "1000 - Cukierki - kolaż" / ADOBE STOCK_L</v></cell></row><row r="23008"><cell r="B23008" t="str"><v>MW</v></cell><cell r="C23008" t="str"><v>1159417</v></cell><cell r="D23008" t="str"><v>WJ-0533/22-088</v></cell><cell r="E23008" t="str"><v>szt</v></cell><cell r="F23008" t="str"><v>Zlecenia J - 0533/22 Trefl_USA_10589 "1000 Art Collection - Narodziny Wenus, Sandro Botticelli" / Bridgeman_L</v></cell></row><row r="23009"><cell r="B23009" t="str"><v>MW</v></cell><cell r="C23009" t="str"><v>1159419</v></cell><cell r="D23009" t="str"><v>WJ-0533/22-089</v></cell><cell r="E23009" t="str"><v>szt</v></cell><cell r="F23009" t="str"><v>Zlecenia J - 0533/22 Trefl_USA_10446 "1000 - Galopujące konie" / 500px_L</v></cell></row><row r="23010"><cell r="B23010" t="str"><v>MW</v></cell><cell r="C23010" t="str"><v>1159430</v></cell><cell r="D23010" t="str"><v>WJ-0533/22-090</v></cell><cell r="E23010" t="str"><v>szt</v></cell><cell r="F23010" t="str"><v>Zlecenia J - 0533/22 Trefl_USA_10436 "1000 - Latarnia morska w Melagavi" / 500px_L</v></cell></row><row r="23011"><cell r="B23011" t="str"><v>MW</v></cell><cell r="C23011" t="str"><v>1159432</v></cell><cell r="D23011" t="str"><v>WJ-0533/22-091</v></cell><cell r="E23011" t="str"><v>szt</v></cell><cell r="F23011" t="str"><v>Zlecenia J - 0533/22 Trefl_USA_10521 "1000 Art Collection - Wielka fala w Kanagawie" / Bridgeman_L</v></cell></row><row r="23012"><cell r="B23012" t="str"><v>MW</v></cell><cell r="C23012" t="str"><v>1159434</v></cell><cell r="D23012" t="str"><v>WJ-0533/22-092</v></cell><cell r="E23012" t="str"><v>szt</v></cell><cell r="F23012" t="str"><v>Zlecenia J - 0533/22 Trefl_USA_10623 "1000 - Jesienna Bawaria" / Getty Images_L</v></cell></row><row r="23013"><cell r="B23013" t="str"><v>MW</v></cell><cell r="C23013" t="str"><v>1159436</v></cell><cell r="D23013" t="str"><v>WJ-0533/22-093</v></cell><cell r="E23013" t="str"><v>szt</v></cell><cell r="F23013" t="str"><v>Zlecenia J - 0533/22 Trefl_USA_10080 "1000 - Titanic" / Trefl</v></cell></row><row r="23014"><cell r="B23014" t="str"><v>MW</v></cell><cell r="C23014" t="str"><v>1159438</v></cell><cell r="D23014" t="str"><v>WJ-0533/22-094</v></cell><cell r="E23014" t="str"><v>szt</v></cell><cell r="F23014" t="str"><v>Zlecenia J - 0533/22 Trefl_USA_10447 "1000 - Śpiący lew" / 500px_L</v></cell></row><row r="23015"><cell r="B23015" t="str"><v>MW</v></cell><cell r="C23015" t="str"><v>1159440</v></cell><cell r="D23015" t="str"><v>WJ-0533/22-095</v></cell><cell r="E23015" t="str"><v>szt</v></cell><cell r="F23015" t="str"><v>Zlecenia J - 0533/22 Trefl_USA_10597 "1000 Funny Cities - Słodki Paryż" / Trefl</v></cell></row><row r="23016"><cell r="B23016" t="str"><v>MW</v></cell><cell r="C23016" t="str"><v>1159442</v></cell><cell r="D23016" t="str"><v>WJ-0533/22-096</v></cell><cell r="E23016" t="str"><v>szt</v></cell><cell r="F23016" t="str"><v>Zlecenia J - 0533/22 Trefl_USA_10395 "1000 - Londyn o świcie" / ADOBE STOCK_L</v></cell></row><row r="23017"><cell r="B23017" t="str"><v>MW</v></cell><cell r="C23017" t="str"><v>1159444</v></cell><cell r="D23017" t="str"><v>WJ-0533/22-097</v></cell><cell r="E23017" t="str"><v>szt</v></cell><cell r="F23017" t="str"><v>Zlecenia J - 0533/22 Trefl_USA_10393 "1000 - Nowy Jork o świcie" / Getty Images_L</v></cell></row><row r="23018"><cell r="B23018" t="str"><v>MW</v></cell><cell r="C23018" t="str"><v>1159446</v></cell><cell r="D23018" t="str"><v>WJ-0533/22-098</v></cell><cell r="E23018" t="str"><v>szt</v></cell><cell r="F23018" t="str"><v>Zlecenia J - 0533/22 Trefl_USA_10461 "1000 - Plaża Samudra, Indie" / 500px_L</v></cell></row><row r="23019"><cell r="B23019" t="str"><v>MW</v></cell><cell r="C23019" t="str"><v>1159450</v></cell><cell r="D23019" t="str"><v>WJ-0533/22-099</v></cell><cell r="E23019" t="str"><v>szt</v></cell><cell r="F23019" t="str"><v>Zlecenia J - 0533/22 Trefl_USA_10581 "1000 Neon Color Line - Super koty" / Trefl</v></cell></row><row r="23020"><cell r="B23020" t="str"><v>MW</v></cell><cell r="C23020" t="str"><v>1159452</v></cell><cell r="D23020" t="str"><v>WJ-0533/22-100</v></cell><cell r="E23020" t="str"><v>szt</v></cell><cell r="F23020" t="str"><v>Zlecenia J - 0533/22 Trefl_USA_10394 "1000 - Paryż o świcie" / Getty Images_L</v></cell></row><row r="23021"><cell r="B23021" t="str"><v>MW</v></cell><cell r="C23021" t="str"><v>1159454</v></cell><cell r="D23021" t="str"><v>WJ-0533/22-101</v></cell><cell r="E23021" t="str"><v>szt</v></cell><cell r="F23021" t="str"><v>Zlecenia J - 0533/22 Trefl_USA_10596 "1000 Funny Cities - Psy w Londynie" / Trefl</v></cell></row><row r="23022"><cell r="B23022" t="str"><v>MW</v></cell><cell r="C23022" t="str"><v>1159456</v></cell><cell r="D23022" t="str"><v>WJ-0533/22-102</v></cell><cell r="E23022" t="str"><v>szt</v></cell><cell r="F23022" t="str"><v>Zlecenia J - 0533/22 Trefl_USA_10466 "1000 - Niebieski bukiet" / DDFA_L</v></cell></row><row r="23023"><cell r="B23023" t="str"><v>MW</v></cell><cell r="C23023" t="str"><v>1159461</v></cell><cell r="D23023" t="str"><v>WJ-0533/22-103</v></cell><cell r="E23023" t="str"><v>szt</v></cell><cell r="F23023" t="str"><v>Zlecenia J - 0533/22 Trefl_USA_10600 "1000 Funny Cities - Dziki Rzym" / Trefl</v></cell></row><row r="23024"><cell r="B23024" t="str"><v>MW</v></cell><cell r="C23024" t="str"><v>1159463</v></cell><cell r="D23024" t="str"><v>WJ-0533/22-104</v></cell><cell r="E23024" t="str"><v>szt</v></cell><cell r="F23024" t="str"><v>Zlecenia J - 0533/22 Trefl_USA_10663 "1000 - Dama z kotem" / Bridgeman_L</v></cell></row><row r="23025"><cell r="B23025" t="str"><v>MW</v></cell><cell r="C23025" t="str"><v>1159465</v></cell><cell r="D23025" t="str"><v>WJ-0533/22-105</v></cell><cell r="E23025" t="str"><v>szt</v></cell><cell r="F23025" t="str"><v>Zlecenia J - 0533/22 Trefl_USA_10445 "1000 - Bajkowe Santorini" / 500px_L</v></cell></row><row r="23026"><cell r="B23026" t="str"><v>MW</v></cell><cell r="C23026" t="str"><v>1159467</v></cell><cell r="D23026" t="str"><v>WJ-0533/22-106</v></cell><cell r="E23026" t="str"><v>szt</v></cell><cell r="F23026" t="str"><v>Zlecenia J - 0533/22 Trefl_USA_10595 "1000 Funny Cities - Koty w Nowym Jorku" / Trefl</v></cell></row><row r="23027"><cell r="B23027" t="str"><v>MW</v></cell><cell r="C23027" t="str"><v>1159469</v></cell><cell r="D23027" t="str"><v>WJ-0533/22-107</v></cell><cell r="E23027" t="str"><v>szt</v></cell><cell r="F23027" t="str"><v>Zlecenia J - 0533/22 Trefl_USA_10591 "1000 - Wesołe koty" / Trefl</v></cell></row><row r="23028"><cell r="B23028" t="str"><v>MW</v></cell><cell r="C23028" t="str"><v>1159471</v></cell><cell r="D23028" t="str"><v>WJ-0533/22-108</v></cell><cell r="E23028" t="str"><v>szt</v></cell><cell r="F23028" t="str"><v>Zlecenia J - 0533/22 Trefl_USA_10598 "1000 Funny Cities - Słodycze w Wenecji " / Trefl</v></cell></row><row r="23029"><cell r="B23029" t="str"><v>MW</v></cell><cell r="C23029" t="str"><v>1159475</v></cell><cell r="D23029" t="str"><v>WJ-0533/22-109</v></cell><cell r="E23029" t="str"><v>szt</v></cell><cell r="F23029" t="str"><v>Zlecenia J - 0533/22 Trefl_USA_10624 "1000 - Kosmos" / MGL</v></cell></row><row r="23030"><cell r="B23030" t="str"><v>MW</v></cell><cell r="C23030" t="str"><v>1159480</v></cell><cell r="D23030" t="str"><v>WJ-0533/22-110</v></cell><cell r="E23030" t="str"><v>szt</v></cell><cell r="F23030" t="str"><v>Zlecenia J - 0533/22 Trefl_USA_10601 "1000- Przejażdżka o zachodzie słońca" / Trefl</v></cell></row><row r="23031"><cell r="B23031" t="str"><v>MW</v></cell><cell r="C23031" t="str"><v>1159489</v></cell><cell r="D23031" t="str"><v>WJ-0533/22-111</v></cell><cell r="E23031" t="str"><v>szt</v></cell><cell r="F23031" t="str"><v>Zlecenia J - 0533/22 Trefl_USA_10666 "1000 - Gradient" / Trefl</v></cell></row><row r="23032"><cell r="B23032" t="str"><v>MW</v></cell><cell r="C23032" t="str"><v>1159501</v></cell><cell r="D23032" t="str"><v>WJ-0533/22-112</v></cell><cell r="E23032" t="str"><v>szt</v></cell><cell r="F23032" t="str"><v>Zlecenia J - 0533/22 Trefl_USA_10560 "1000 Art Collection - Gwiaździsta noc" / Bridgeman_L</v></cell></row><row r="23033"><cell r="B23033" t="str"><v>MW</v></cell><cell r="C23033" t="str"><v>1159517</v></cell><cell r="D23033" t="str"><v>WJ-0533/22-113</v></cell><cell r="E23033" t="str"><v>szt</v></cell><cell r="F23033" t="str"><v>Zlecenia J - 0533/22 Trefl_USA_10463 "1000 - Mapa fizyczna świata" / Meridian_L</v></cell></row><row r="23034"><cell r="B23034" t="str"><v>MW</v></cell><cell r="C23034" t="str"><v>1159523</v></cell><cell r="D23034" t="str"><v>WJ-0533/22-114</v></cell><cell r="E23034" t="str"><v>szt</v></cell><cell r="F23034" t="str"><v>Zlecenia J - 0533/22 Trefl_USA_10499 "1000 Art Collection - Śniadanie wioślarzy" / Bridgeman_L</v></cell></row><row r="23035"><cell r="B23035" t="str"><v>MW</v></cell><cell r="C23035" t="str"><v>1159525</v></cell><cell r="D23035" t="str"><v>WJ-0533/22-115</v></cell><cell r="E23035" t="str"><v>szt</v></cell><cell r="F23035" t="str"><v>Zlecenia J - 0533/22 Trefl_USA_10498 "1000 - 208 kotów" / ADOBE STOCK_L</v></cell></row><row r="23036"><cell r="B23036" t="str"><v>MW</v></cell><cell r="C23036" t="str"><v>1159527</v></cell><cell r="D23036" t="str"><v>WJ-0533/22-116</v></cell><cell r="E23036" t="str"><v>szt</v></cell><cell r="F23036" t="str"><v>Zlecenia J - 0533/22 Trefl_USA_10443 "1000 - Forum rzymskie" / ADOBE STOCK_L</v></cell></row><row r="23037"><cell r="B23037" t="str"><v>MW</v></cell><cell r="C23037" t="str"><v>1159529</v></cell><cell r="D23037" t="str"><v>WJ-0533/22-117</v></cell><cell r="E23037" t="str"><v>szt</v></cell><cell r="F23037" t="str"><v>Zlecenia J - 0533/22 Trefl_USA_10542 "1000 Art Collection - Mona Lisa" / Bridgeman_L</v></cell></row><row r="23038"><cell r="B23038" t="str"><v>MW</v></cell><cell r="C23038" t="str"><v>1159543</v></cell><cell r="D23038" t="str"><v>WJ-0533/22-118</v></cell><cell r="E23038" t="str"><v>szt</v></cell><cell r="F23038" t="str"><v>Zlecenia J - 0533/22 Trefl_USA_10725 "1000 - Most Brookliński , Nowy Jork, USA" / ADOBE STOCK_L</v></cell></row><row r="23039"><cell r="B23039" t="str"><v>MW</v></cell><cell r="C23039" t="str"><v>1159546</v></cell><cell r="D23039" t="str"><v>M-0038/22-01</v></cell><cell r="E23039" t="str"><v>szt</v></cell><cell r="F23039" t="str"><v>Mat. reklamowe - 0038/22 - Ekspozytor Wood Craft 01 Podłogowy</v></cell></row><row r="23040"><cell r="B23040" t="str"><v>MW</v></cell><cell r="C23040" t="str"><v>1159548</v></cell><cell r="D23040" t="str"><v>M-0038/22-02</v></cell><cell r="E23040" t="str"><v>szt</v></cell><cell r="F23040" t="str"><v>Mat. reklamowe - 0038/22 - Ekspozytor Wood Craft 02 Napółkowy</v></cell></row><row r="23041"><cell r="B23041" t="str"><v>MW</v></cell><cell r="C23041" t="str"><v>1159613</v></cell><cell r="D23041" t="str"><v>WJ-0537/22-002</v></cell><cell r="E23041" t="str"><v>szt</v></cell><cell r="F23041" t="str"><v>Zlecenia J - 0537/22 - 13291 "200 - Spiderman" Jumbo / Disney Marvel Spiderman</v></cell></row><row r="23042"><cell r="B23042" t="str"><v>MW</v></cell><cell r="C23042" t="str"><v>1159620</v></cell><cell r="D23042" t="str"><v>WJ-0537/22-003</v></cell><cell r="E23042" t="str"><v>szt</v></cell><cell r="F23042" t="str"><v>Zlecenia J - 0537/22 - 13292 "200 - Frozen 2" Jumbo / Disney Frozen 2</v></cell></row><row r="23043"><cell r="B23043" t="str"><v>MW</v></cell><cell r="C23043" t="str"><v>1159630</v></cell><cell r="D23043" t="str"><v>WJ-0537/22-004</v></cell><cell r="E23043" t="str"><v>szt</v></cell><cell r="F23043" t="str"><v>Zlecenia J - 0537/22 - 13293 "200 - Paw Patrol" Jumbo / Viacom PAW Patrol</v></cell></row><row r="23044"><cell r="B23044" t="str"><v>MW</v></cell><cell r="C23044" t="str"><v>1159692</v></cell><cell r="D23044" t="str"><v>WJ-0537/22-005</v></cell><cell r="E23044" t="str"><v>szt</v></cell><cell r="F23044" t="str"><v>Zlecenia J - 0537/22 - 23015 "300 - Spiderman" Jumbo / Disney Marvel Spiderman</v></cell></row><row r="23045"><cell r="B23045" t="str"><v>MW</v></cell><cell r="C23045" t="str"><v>1159705</v></cell><cell r="D23045" t="str"><v>WJ-0537/22-006</v></cell><cell r="E23045" t="str"><v>szt</v></cell><cell r="F23045" t="str"><v>Zlecenia J - 0537/22 - 13294 "200 -Mickey Mouse" Jumbo / Disney Standard Characters</v></cell></row><row r="23046"><cell r="A23046" t="str"><v>5900511230178</v></cell><cell r="B23046" t="str"><v>MW</v></cell><cell r="C23046" t="str"><v>1159712</v></cell><cell r="D23046" t="str"><v>WJ-0537/22-007</v></cell><cell r="E23046" t="str"><v>szt</v></cell><cell r="F23046" t="str"><v>Zlecenia J - 0537/22 - 23017 "300 - Paw Patrol" Jumbo / Viacom PAW Patrol</v></cell></row><row r="23047"><cell r="B23047" t="str"><v>MW</v></cell><cell r="C23047" t="str"><v>1159717</v></cell><cell r="D23047" t="str"><v>WJ-0537/22-008</v></cell><cell r="E23047" t="str"><v>szt</v></cell><cell r="F23047" t="str"><v>Zlecenia J - 0537/22 - 23016 "300 - Frozen 2" Jumbo / Disney Frozen 2</v></cell></row><row r="23048"><cell r="B23048" t="str"><v>MW</v></cell><cell r="C23048" t="str"><v>1159719</v></cell><cell r="D23048" t="str"><v>WJ-0537/22-009</v></cell><cell r="E23048" t="str"><v>szt</v></cell><cell r="F23048" t="str"><v>Zlecenia J - 0537/22 - 23018 "300 - Princesses" Jumbo / Disney Princess</v></cell></row><row r="23049"><cell r="B23049" t="str"><v>MW</v></cell><cell r="C23049" t="str"><v>1159795</v></cell><cell r="D23049" t="str"><v>M-0009/22-03</v></cell><cell r="E23049" t="str"><v>szt</v></cell><cell r="F23049" t="str"><v>Mat. reklamowe - 0009/22 - Flaga przypółkowa Vtech 2022 + maszt</v></cell></row><row r="23050"><cell r="B23050" t="str"><v>MW</v></cell><cell r="C23050" t="str"><v>1159799</v></cell><cell r="D23050" t="str"><v>M-0009/22-04</v></cell><cell r="E23050" t="str"><v>szt</v></cell><cell r="F23050" t="str"><v>Mat. reklamowe - 0009/22 - Flaga przypółkowa Zabawki Drewniane 2022 + maszt</v></cell></row><row r="23051"><cell r="A23051" t="str"><v>5900511201703</v></cell><cell r="B23051" t="str"><v>MW</v></cell><cell r="C23051" t="str"><v>1159806</v></cell><cell r="D23051" t="str"><v>WPD-20170-01</v></cell><cell r="E23051" t="str"><v>szt</v></cell><cell r="F23051" t="str"><v>20170 "1000 Puzzle Drewniane - Pomocnicy Świętego Mikołaja" / Trefl</v></cell></row><row r="23052"><cell r="A23052" t="str"><v>5900511201710</v></cell><cell r="B23052" t="str"><v>MW</v></cell><cell r="C23052" t="str"><v>1159808</v></cell><cell r="D23052" t="str"><v>WPD-20171-01</v></cell><cell r="E23052" t="str"><v>szt</v></cell><cell r="F23052" t="str"><v>20171 "1000 Puzzle Drewniane - Przy kominku" / MGL - bez tantiem</v></cell></row><row r="23053"><cell r="A23053" t="str"><v>5900511201734</v></cell><cell r="B23053" t="str"><v>MW</v></cell><cell r="C23053" t="str"><v>1159810</v></cell><cell r="D23053" t="str"><v>WPD-20173-01</v></cell><cell r="E23053" t="str"><v>szt</v></cell><cell r="F23053" t="str"><v>20173 "500+1 Puzzle Drewniane - Świąteczne pieski" / Trefl</v></cell></row><row r="23054"><cell r="A23054" t="str"><v>5900511201727</v></cell><cell r="B23054" t="str"><v>MW</v></cell><cell r="C23054" t="str"><v>1159812</v></cell><cell r="D23054" t="str"><v>WPD-20172-01</v></cell><cell r="E23054" t="str"><v>szt</v></cell><cell r="F23054" t="str"><v>20172 "500+1 Puzzle Drewniane - Świąteczne kotki"</v></cell></row><row r="23055"><cell r="A23055" t="str"><v>5900511023664</v></cell><cell r="B23055" t="str"><v>MW</v></cell><cell r="C23055" t="str"><v>1160026</v></cell><cell r="D23055" t="str"><v>WGR-02366-01</v></cell><cell r="E23055" t="str"><v>szt</v></cell><cell r="F23055" t="str"><v>02366 "GRA - Ogonek IPN" / IPN Ogonek</v></cell></row><row r="23056"><cell r="A23056" t="str"><v>5900511295153</v></cell><cell r="B23056" t="str"><v>MW</v></cell><cell r="C23056" t="str"><v>1160035</v></cell><cell r="D23056" t="str"><v>WJ-0547/22-001</v></cell><cell r="E23056" t="str"><v>szt</v></cell><cell r="F23056" t="str"><v>Zlecenia J - 0547/22- MMmedia GmbH - 29515- puzzle 500 el. Panorama / Disney Marvel The Avengers</v></cell></row><row r="23057"><cell r="A23057" t="str"><v>5900511107319</v></cell><cell r="B23057" t="str"><v>MW</v></cell><cell r="C23057" t="str"><v>1160048</v></cell><cell r="D23057" t="str"><v>WJ-0549/22-001</v></cell><cell r="E23057" t="str"><v>szt</v></cell><cell r="F23057" t="str"><v>Zlecenia J - 0549/22 Uniwersytet Morski_ 10731_1000 DAR Młodzieży</v></cell></row><row r="23058"><cell r="B23058" t="str"><v>MW</v></cell><cell r="C23058" t="str"><v>1160114</v></cell><cell r="D23058" t="str"><v>WGR-02377-01</v></cell><cell r="E23058" t="str"><v>szt</v></cell><cell r="F23058" t="str"><v>02377 GRA TREFLIKI W PRZEDSZKOLU / KAZSTUDIO SA Rodzina Treflików</v></cell></row><row r="23059"><cell r="A23059" t="str"><v>9788367168557</v></cell><cell r="B23059" t="str"><v>MW</v></cell><cell r="C23059" t="str"><v>1160338</v></cell><cell r="D23059" t="str"><v>TKS-KS685-08</v></cell><cell r="E23059" t="str"><v>szt</v></cell><cell r="F23059" t="str"><v>KS68557 DOMOWE KODOWANIE. RODZINA TREFLIKÓW / KAZSTUDIO SA Rodzina Treflików</v></cell></row><row r="23060"><cell r="A23060" t="str"><v>9788367168670</v></cell><cell r="B23060" t="str"><v>MW</v></cell><cell r="C23060" t="str"><v>1160340</v></cell><cell r="D23060" t="str"><v>TKS-KS686-06</v></cell><cell r="E23060" t="str"><v>szt</v></cell><cell r="F23060" t="str"><v>KS68670 ABECADŁO / Rusinek Abecadło</v></cell></row><row r="23061"><cell r="A23061" t="str"><v>9788367168663</v></cell><cell r="B23061" t="str"><v>MW</v></cell><cell r="C23061" t="str"><v>1160347</v></cell><cell r="D23061" t="str"><v>TKS-KS686-07</v></cell><cell r="E23061" t="str"><v>szt</v></cell><cell r="F23061" t="str"><v>KS68663 NOS. TREFLIKI I DOBRE NAWYKI. RODZINA TREFLIKÓW / KAZSTUDIO SA Rodzina Treflików</v></cell></row><row r="23062"><cell r="A23062" t="str"><v>5900511023770</v></cell><cell r="B23062" t="str"><v>MW</v></cell><cell r="C23062" t="str"><v>1160763</v></cell><cell r="D23062" t="str"><v>WJ-0670/22-001</v></cell><cell r="E23062" t="str"><v>szt</v></cell><cell r="F23062" t="str"><v>Zlecenia J - 0670/22 - 02377 Gra Trefliki w przedszkolu / KAZSTUDIO SA Rodzina Treflików</v></cell></row><row r="23063"><cell r="B23063" t="str"><v>MW</v></cell><cell r="C23063" t="str"><v>1160853</v></cell><cell r="D23063" t="str"><v>WJ-0563/22-002</v></cell><cell r="E23063" t="str"><v>szt</v></cell><cell r="F23063" t="str"><v>Zlecenia J - 0563/22 TEDi - 01968 - gra Memo / Disney Frozen 2</v></cell></row><row r="23064"><cell r="B23064" t="str"><v>MW</v></cell><cell r="C23064" t="str"><v>1160929</v></cell><cell r="D23064" t="str"><v>WJ-0563/22-001</v></cell><cell r="E23064" t="str"><v>szt</v></cell><cell r="F23064" t="str"><v>Zlecenia J - 0563/22 TEDi - 01969 - gra Memo / Peppa Pig</v></cell></row><row r="23065"><cell r="B23065" t="str"><v>MW</v></cell><cell r="C23065" t="str"><v>1160940</v></cell><cell r="D23065" t="str"><v>WJ-0563/22-003</v></cell><cell r="E23065" t="str"><v>szt</v></cell><cell r="F23065" t="str"><v>Zlecenia J - 0563/22 TEDi - 01970 - gra Memo / Viacom PAW Patrol</v></cell></row><row r="23066"><cell r="B23066" t="str"><v>MW</v></cell><cell r="C23066" t="str"><v>1160946</v></cell><cell r="D23066" t="str"><v>WJ-0562/22-001</v></cell><cell r="E23066" t="str"><v>szt</v></cell><cell r="F23066" t="str"><v>Zlecenia J - 0562/22 Woolworth - 01968 - gra Memo / Disney Frozen 2</v></cell></row><row r="23067"><cell r="A23067" t="str"><v>5036905034463</v></cell><cell r="B23067" t="str"><v>MW</v></cell><cell r="C23067" t="str"><v>1160953</v></cell><cell r="D23067" t="str"><v>TGR-34463-01</v></cell><cell r="E23067" t="str"><v>szt</v></cell><cell r="F23067" t="str"><v>34463 "GRA" - Trivial Pursuit Friends PL</v></cell></row><row r="23068"><cell r="B23068" t="str"><v>MW</v></cell><cell r="C23068" t="str"><v>1160957</v></cell><cell r="D23068" t="str"><v>WJ-0562/22-002</v></cell><cell r="E23068" t="str"><v>szt</v></cell><cell r="F23068" t="str"><v>Zlecenia J - 0562/22 Woolworth - 01969 - gra Memo / Peppa Pig</v></cell></row><row r="23069"><cell r="A23069" t="str"><v>5036905041973</v></cell><cell r="B23069" t="str"><v>MW</v></cell><cell r="C23069" t="str"><v>1160958</v></cell><cell r="D23069" t="str"><v>TGR-WM001-01</v></cell><cell r="E23069" t="str"><v>szt</v></cell><cell r="F23069" t="str"><v>WM00124-HUN-6 "GRA" - Trivial Pursuit Harry Potter HU</v></cell></row><row r="23070"><cell r="B23070" t="str"><v>MW</v></cell><cell r="C23070" t="str"><v>1160962</v></cell><cell r="D23070" t="str"><v>WJ-0562/22-003</v></cell><cell r="E23070" t="str"><v>szt</v></cell><cell r="F23070" t="str"><v>Zlecenia J - 0562/22 Woolwoth - 01970 - gra Memo / Viacom PAW Patrol</v></cell></row><row r="23071"><cell r="B23071" t="str"><v>MW</v></cell><cell r="C23071" t="str"><v>1160972</v></cell><cell r="D23071" t="str"><v>WJ-0564/22-001</v></cell><cell r="E23071" t="str"><v>szt</v></cell><cell r="F23071" t="str"><v>Zlecenia J - 0564/22 Nurnberg Spielwaren - 01970 - gra Memo / Viacom PAW Patrol</v></cell></row><row r="23072"><cell r="B23072" t="str"><v>MW</v></cell><cell r="C23072" t="str"><v>1160994</v></cell><cell r="D23072" t="str"><v>WJ-0564/22-002</v></cell><cell r="E23072" t="str"><v>szt</v></cell><cell r="F23072" t="str"><v>Zlecenia J - 0564/22 Nurnberg Spielwaren - 01969 - gra Memo / Peppa Pig</v></cell></row><row r="23073"><cell r="B23073" t="str"><v>MW</v></cell><cell r="C23073" t="str"><v>1160997</v></cell><cell r="D23073" t="str"><v>WJ-0564/22-003</v></cell><cell r="E23073" t="str"><v>szt</v></cell><cell r="F23073" t="str"><v>Zlecenia J - 0564/22 Nurnberg Spielwaren - 01968 - gra Memo / Disney Frozen 2</v></cell></row><row r="23074"><cell r="B23074" t="str"><v>MW</v></cell><cell r="C23074" t="str"><v>1161000</v></cell><cell r="D23074" t="str"><v>WJ-0567/22-001</v></cell><cell r="E23074" t="str"><v>szt</v></cell><cell r="F23074" t="str"><v>Zlecenia J - 0567/22 Trefl GmbH - 01968 - gra Memo / Disney Frozen 2</v></cell></row><row r="23075"><cell r="B23075" t="str"><v>MW</v></cell><cell r="C23075" t="str"><v>1161004</v></cell><cell r="D23075" t="str"><v>WJ-0567/22-003</v></cell><cell r="E23075" t="str"><v>szt</v></cell><cell r="F23075" t="str"><v>Zlecenia J - 0567/22 Trefl GmbH - 01969 - gra Memo / Peppa Pig</v></cell></row><row r="23076"><cell r="B23076" t="str"><v>MW</v></cell><cell r="C23076" t="str"><v>1161008</v></cell><cell r="D23076" t="str"><v>WJ-0567/22-002</v></cell><cell r="E23076" t="str"><v>szt</v></cell><cell r="F23076" t="str"><v>Zlecenia J - 0567/22 Trefl GmbH - 01970 - gra Memo / Viacom PAW Patrol</v></cell></row><row r="23077"><cell r="B23077" t="str"><v>MW</v></cell><cell r="C23077" t="str"><v>1161014</v></cell><cell r="D23077" t="str"><v>WJ-0565/22-001</v></cell><cell r="E23077" t="str"><v>szt</v></cell><cell r="F23077" t="str"><v>Zlecenia J - 0565/22 | Ministerstwo Klimatu i Środowiska| puzzle 500 el.</v></cell></row><row r="23078"><cell r="B23078" t="str"><v>MW</v></cell><cell r="C23078" t="str"><v>1161049</v></cell><cell r="D23078" t="str"><v>WJ-0570/22-001</v></cell><cell r="E23078" t="str"><v>szt</v></cell><cell r="F23078" t="str"><v>Zlecenia J - 0570/22 TEDi - puzzle 54 mini, Elsa i Olaf, 19677 / Disney Frozen 2</v></cell></row><row r="23079"><cell r="B23079" t="str"><v>MW</v></cell><cell r="C23079" t="str"><v>1161057</v></cell><cell r="D23079" t="str"><v>WJ-0570/22-002</v></cell><cell r="E23079" t="str"><v>szt</v></cell><cell r="F23079" t="str"><v>Zlecenia J - 0570/22 TEDi - puzzle 54 mini, Anna, Elsa i Kristoff, 19678 / Disney Frozen 2</v></cell></row><row r="23080"><cell r="B23080" t="str"><v>MW</v></cell><cell r="C23080" t="str"><v>1161064</v></cell><cell r="D23080" t="str"><v>WJ-0570/22-003</v></cell><cell r="E23080" t="str"><v>szt</v></cell><cell r="F23080" t="str"><v>Zlecenia J - 0570/22 TEDi - puzzle 54 mini, Peppa nad wodą, 19679 / Peppa Pig</v></cell></row><row r="23081"><cell r="B23081" t="str"><v>MW</v></cell><cell r="C23081" t="str"><v>1161068</v></cell><cell r="D23081" t="str"><v>WJ-0570/22-004</v></cell><cell r="E23081" t="str"><v>szt</v></cell><cell r="F23081" t="str"><v>Zlecenia J - 0570/22 TEDi - puzzle 54 mini, Peppa na wakacjach, 19680 / Peppa Pig</v></cell></row><row r="23082"><cell r="B23082" t="str"><v>MW</v></cell><cell r="C23082" t="str"><v>1161079</v></cell><cell r="D23082" t="str"><v>WJ-0570/22-005</v></cell><cell r="E23082" t="str"><v>szt</v></cell><cell r="F23082" t="str"><v>Zlecenia J - 0570/22 TEDi - puzzle 54 mini, 2 pieski, 19681 / Viacom PAW Patrol</v></cell></row><row r="23083"><cell r="B23083" t="str"><v>MW</v></cell><cell r="C23083" t="str"><v>1161084</v></cell><cell r="D23083" t="str"><v>WJ-0570/22-006</v></cell><cell r="E23083" t="str"><v>szt</v></cell><cell r="F23083" t="str"><v>Zlecenia J - 0570/22 TEDi - puzzle 54 mini, drużyna, 19682 / Viacom PAW Patrol</v></cell></row><row r="23084"><cell r="A23084" t="str"><v>5900511023787</v></cell><cell r="B23084" t="str"><v>MW</v></cell><cell r="C23084" t="str"><v>1161231</v></cell><cell r="D23084" t="str"><v>WGR-02378-01</v></cell><cell r="E23084" t="str"><v>szt</v></cell><cell r="F23084" t="str"><v>02378 "GRA - Kim jest Janusz?_edycja 2022"</v></cell></row><row r="23085"><cell r="B23085" t="str"><v>MW</v></cell><cell r="C23085" t="str"><v>1161273</v></cell><cell r="D23085" t="str"><v>WJ-0572/22-001</v></cell><cell r="E23085" t="str"><v>szt</v></cell><cell r="F23085" t="str"><v>Zlecenia J - 0572/22 Woolworth - puzzle 54 mini, Elsa i Olaf, 19677 / Disney Frozen 2</v></cell></row><row r="23086"><cell r="B23086" t="str"><v>MW</v></cell><cell r="C23086" t="str"><v>1161277</v></cell><cell r="D23086" t="str"><v>WJ-0572/22-002</v></cell><cell r="E23086" t="str"><v>szt</v></cell><cell r="F23086" t="str"><v>Zlecenia J - 0572/22 Woolworth - puzzle 54 mini, Anna, Elsa i Kristoff, 19678 / Disney Frozen 2</v></cell></row><row r="23087"><cell r="B23087" t="str"><v>MW</v></cell><cell r="C23087" t="str"><v>1161281</v></cell><cell r="D23087" t="str"><v>WJ-0572/22-003</v></cell><cell r="E23087" t="str"><v>szt</v></cell><cell r="F23087" t="str"><v>Zlecenia J - 0572/22 Woolworth - puzzle 54 mini, Peppa nad wodą, 19679 / Peppa Pig</v></cell></row><row r="23088"><cell r="B23088" t="str"><v>MW</v></cell><cell r="C23088" t="str"><v>1161285</v></cell><cell r="D23088" t="str"><v>WJ-0572/22-004</v></cell><cell r="E23088" t="str"><v>szt</v></cell><cell r="F23088" t="str"><v>Zlecenia J - 0572/22 Woolworth - puzzle 54 mini, Peppa na wakacjach, 19680 / Peppa Pig</v></cell></row><row r="23089"><cell r="B23089" t="str"><v>MW</v></cell><cell r="C23089" t="str"><v>1161498</v></cell><cell r="D23089" t="str"><v>WJ-0572/22-005</v></cell><cell r="E23089" t="str"><v>szt</v></cell><cell r="F23089" t="str"><v>Zlecenia J - 0572/22 Woolworth - puzzle 54 mini, 2 pieski, 19681 / Viacom PAW Patrol</v></cell></row><row r="23090"><cell r="B23090" t="str"><v>MW</v></cell><cell r="C23090" t="str"><v>1161509</v></cell><cell r="D23090" t="str"><v>WJ-0572/22-006</v></cell><cell r="E23090" t="str"><v>szt</v></cell><cell r="F23090" t="str"><v>Zlecenia J - 0572/22 Woolworth - puzzle 54 mini, drużyna, 19682 / Viacom PAW Patrol</v></cell></row><row r="23091"><cell r="A23091" t="str"><v>5900511617979</v></cell><cell r="B23091" t="str"><v>MW</v></cell><cell r="C23091" t="str"><v>1161549</v></cell><cell r="D23091" t="str"><v>TZA-61797-01</v></cell><cell r="E23091" t="str"><v>szt</v></cell><cell r="F23091" t="str"><v>61797 "TOWAR" - VTECH - Moje pierwsze lustereczko [WYŁ.LIDL 2025]</v></cell></row><row r="23092"><cell r="B23092" t="str"><v>MW</v></cell><cell r="C23092" t="str"><v>1161627</v></cell><cell r="D23092" t="str"><v>WJ-0580/22-001</v></cell><cell r="E23092" t="str"><v>szt</v></cell><cell r="F23092" t="str"><v>Zlecenia J - 0580/22 Kik - puzzle 54 mini, Elsa i Olaf, 19677 / Disney Frozen 2</v></cell></row><row r="23093"><cell r="B23093" t="str"><v>MW</v></cell><cell r="C23093" t="str"><v>1161631</v></cell><cell r="D23093" t="str"><v>WJ-0580/22-002</v></cell><cell r="E23093" t="str"><v>szt</v></cell><cell r="F23093" t="str"><v>Zlecenia J - 0580/22 Kik - puzzle 54 mini, Anna, Elsa i Kristoff, 19678 / Disney Frozen 2</v></cell></row><row r="23094"><cell r="B23094" t="str"><v>MW</v></cell><cell r="C23094" t="str"><v>1161659</v></cell><cell r="D23094" t="str"><v>WJ-0580/22-003</v></cell><cell r="E23094" t="str"><v>szt</v></cell><cell r="F23094" t="str"><v>Zlecenia J - 0580/22 Kik - puzzle 54 mini, Peppa nad wodą, 19679 / Peppa Pig</v></cell></row><row r="23095"><cell r="A23095" t="str"><v>5900511617986</v></cell><cell r="B23095" t="str"><v>MW</v></cell><cell r="C23095" t="str"><v>1161679</v></cell><cell r="D23095" t="str"><v>TZA-61798-01</v></cell><cell r="E23095" t="str"><v>szt</v></cell><cell r="F23095" t="str"><v>61798 "TOWAR" - VTECH - Karuzela pełna przygód</v></cell></row><row r="23096"><cell r="B23096" t="str"><v>MW</v></cell><cell r="C23096" t="str"><v>1161685</v></cell><cell r="D23096" t="str"><v>WJ-0580/22-004</v></cell><cell r="E23096" t="str"><v>szt</v></cell><cell r="F23096" t="str"><v>Zlecenia J - 0580/22 Kik - puzzle 54 mini, Peppa na wakacjach, 19680 / Peppa Pig</v></cell></row><row r="23097"><cell r="B23097" t="str"><v>MW</v></cell><cell r="C23097" t="str"><v>1161692</v></cell><cell r="D23097" t="str"><v>WJ-0580/22-005</v></cell><cell r="E23097" t="str"><v>szt</v></cell><cell r="F23097" t="str"><v>Zlecenia J - 0580/22 Kik - puzzle 54 mini, 2 pieski, 19681 / Viacom PAW Patrol</v></cell></row><row r="23098"><cell r="A23098" t="str"><v>5900511617993</v></cell><cell r="B23098" t="str"><v>MW</v></cell><cell r="C23098" t="str"><v>1161698</v></cell><cell r="D23098" t="str"><v>TZA-61799-01</v></cell><cell r="E23098" t="str"><v>szt</v></cell><cell r="F23098" t="str"><v>61799 "TOWAR" - VTECH - Słownik Rodziny Treflików Pojazdy / KAZSTUDIO SA Rodzina Treflików</v></cell></row><row r="23099"><cell r="B23099" t="str"><v>MW</v></cell><cell r="C23099" t="str"><v>1161703</v></cell><cell r="D23099" t="str"><v>WJ-0583/22-001</v></cell><cell r="E23099" t="str"><v>szt</v></cell><cell r="F23099" t="str"><v>Zlecenia J - 0583/22 - PB 621420 - puzzle 1000 - Banff, Alberta / CL</v></cell></row><row r="23100"><cell r="B23100" t="str"><v>MW</v></cell><cell r="C23100" t="str"><v>1161709</v></cell><cell r="D23100" t="str"><v>WJ-0580/22-007</v></cell><cell r="E23100" t="str"><v>szt</v></cell><cell r="F23100" t="str"><v>Zlecenia J - 0580/22 Kik - puzzle 54 mini, drużyna, 19682 / Viacom PAW Patrol</v></cell></row><row r="23101"><cell r="B23101" t="str"><v>MW</v></cell><cell r="C23101" t="str"><v>1161713</v></cell><cell r="D23101" t="str"><v>WJ-0583/22-002</v></cell><cell r="E23101" t="str"><v>szt</v></cell><cell r="F23101" t="str"><v>Zlecenia J - 0583/22 - PB 621475 - puzzle 1000 - The Sugar Shack (Ch.G.)</v></cell></row><row r="23102"><cell r="B23102" t="str"><v>MW</v></cell><cell r="C23102" t="str"><v>1161715</v></cell><cell r="D23102" t="str"><v>WJ-0583/22-003</v></cell><cell r="E23102" t="str"><v>szt</v></cell><cell r="F23102" t="str"><v>Zlecenia J - 0583/22 - PB 670435 - puzzle 1000 - Moonlight in July / N.Laporte</v></cell></row><row r="23103"><cell r="B23103" t="str"><v>MW</v></cell><cell r="C23103" t="str"><v>1161753</v></cell><cell r="D23103" t="str"><v>WJ-0585/22-001</v></cell><cell r="E23103" t="str"><v>szt</v></cell><cell r="F23103" t="str"><v>Zlecenia J - 0585/22 Ministerstwo Klimatu i Środowiska | puzzle 100 el.</v></cell></row><row r="23104"><cell r="B23104" t="str"><v>MW</v></cell><cell r="C23104" t="str"><v>1161839</v></cell><cell r="D23104" t="str"><v>WJ-0582/22-008</v></cell><cell r="E23104" t="str"><v>szt</v></cell><cell r="F23104" t="str"><v>Zlecenia J - 0582/22 Schmidt Puzzle 1000el. 59913, Coca Cola, Polarbaeren</v></cell></row><row r="23105"><cell r="B23105" t="str"><v>MW</v></cell><cell r="C23105" t="str"><v>1161848</v></cell><cell r="D23105" t="str"><v>WJ-0300/22-002</v></cell><cell r="E23105" t="str"><v>szt</v></cell><cell r="F23105" t="str"><v>Zlecenia J - 0300/22 | MLD CONCEPT | Puzzle 260 pcs.| Joskin- Euroliner</v></cell></row><row r="23106"><cell r="B23106" t="str"><v>MW</v></cell><cell r="C23106" t="str"><v>1161853</v></cell><cell r="D23106" t="str"><v>WJ-0587/22-001</v></cell><cell r="E23106" t="str"><v>szt</v></cell><cell r="F23106" t="str"><v>Zlecenia J - 0587/22 Schum - puzzle 54 mini, Elsa i Olaf, 19677 / Disney Frozen 2</v></cell></row><row r="23107"><cell r="B23107" t="str"><v>MW</v></cell><cell r="C23107" t="str"><v>1161867</v></cell><cell r="D23107" t="str"><v>WJ-0587/22-002</v></cell><cell r="E23107" t="str"><v>szt</v></cell><cell r="F23107" t="str"><v>Zlecenia J - 0587/22 Schum - puzzle 54 mini, Anna, Elsa i Kristoff, 19678 / Disney Frozen 2</v></cell></row><row r="23108"><cell r="B23108" t="str"><v>MW</v></cell><cell r="C23108" t="str"><v>1161871</v></cell><cell r="D23108" t="str"><v>WJ-0587/22-003</v></cell><cell r="E23108" t="str"><v>szt</v></cell><cell r="F23108" t="str"><v>Zlecenia J - 0587/22 Schum - puzzle 54 mini, Peppa nad wodą, 19679 / Peppa Pig</v></cell></row><row r="23109"><cell r="B23109" t="str"><v>MW</v></cell><cell r="C23109" t="str"><v>1161894</v></cell><cell r="D23109" t="str"><v>WJ-0587/22-004</v></cell><cell r="E23109" t="str"><v>szt</v></cell><cell r="F23109" t="str"><v>Zlecenia J - 0587/22 Schum - puzzle 54 mini, Peppa na wakacjach, 19680 / Peppa Pig</v></cell></row><row r="23110"><cell r="B23110" t="str"><v>MW</v></cell><cell r="C23110" t="str"><v>1161898</v></cell><cell r="D23110" t="str"><v>WJ-0587/22-005</v></cell><cell r="E23110" t="str"><v>szt</v></cell><cell r="F23110" t="str"><v>Zlecenia J - 0587/22 Schum - puzzle 54 mini, 2 pieski, 19681 / Viacom PAW Patrol</v></cell></row><row r="23111"><cell r="B23111" t="str"><v>MW</v></cell><cell r="C23111" t="str"><v>1161901</v></cell><cell r="D23111" t="str"><v>WJ-0587/22-006</v></cell><cell r="E23111" t="str"><v>szt</v></cell><cell r="F23111" t="str"><v>Zlecenia J - 0587/22 Schum - puzzle 54 mini, drużyna, 19682 / Viacom PAW Patrol</v></cell></row><row r="23112"><cell r="A23112" t="str"><v>5900511014679</v></cell><cell r="B23112" t="str"><v>MW</v></cell><cell r="C23112" t="str"><v>1162434</v></cell><cell r="D23112" t="str"><v>WJ-0592/22-012</v></cell><cell r="E23112" t="str"><v>szt</v></cell><cell r="F23112" t="str"><v>Zlecenia J - 0592/22 -Anvol 01467 5 Sekund wersja litewska_bestseller</v></cell></row><row r="23113"><cell r="A23113" t="str"><v>5900511014686</v></cell><cell r="B23113" t="str"><v>MW</v></cell><cell r="C23113" t="str"><v>1162439</v></cell><cell r="D23113" t="str"><v>WJ-0592/22-013</v></cell><cell r="E23113" t="str"><v>szt</v></cell><cell r="F23113" t="str"><v>Zlecenia J - 0592/22-Anvol 01468 5 sekund wersja łotewska_bestseller</v></cell></row><row r="23114"><cell r="A23114" t="str"><v>5900511014990</v></cell><cell r="B23114" t="str"><v>MW</v></cell><cell r="C23114" t="str"><v>1162448</v></cell><cell r="D23114" t="str"><v>WJ-0592/22-014</v></cell><cell r="E23114" t="str"><v>szt</v></cell><cell r="F23114" t="str"><v>Zlecenia J - 0592/22 Anvol 01499 "GRA - 5 sekund Junior" wersja litewska_bestseller_plastikowe pudełko na karty</v></cell></row><row r="23115"><cell r="B23115" t="str"><v>MW</v></cell><cell r="C23115" t="str"><v>1162550</v></cell><cell r="D23115" t="str"><v>WJ-0595/22-013</v></cell><cell r="E23115" t="str"><v>szt</v></cell><cell r="F23115" t="str"><v>Zlecenia J - 0595/22 Schmidt 1000el. 59911 G.Fellenberg Verw.Quelle</v></cell></row><row r="23116"><cell r="B23116" t="str"><v>MW</v></cell><cell r="C23116" t="str"><v>1162560</v></cell><cell r="D23116" t="str"><v>WJ-0595/22-018</v></cell><cell r="E23116" t="str"><v>szt</v></cell><cell r="F23116" t="str"><v>Zlecenia J - 0595/22 Schmidt 1000el. 59946 Reny Schönheit in Rosé</v></cell></row><row r="23117"><cell r="B23117" t="str"><v>MW</v></cell><cell r="C23117" t="str"><v>1162620</v></cell><cell r="D23117" t="str"><v>WJ-0602/22-001</v></cell><cell r="E23117" t="str"><v>szt</v></cell><cell r="F23117" t="str"><v>Zlecenia J - 0602/22 - Penninn, 37278 "500" - Skógarfoss, Iceland</v></cell></row><row r="23118"><cell r="B23118" t="str"><v>MW</v></cell><cell r="C23118" t="str"><v>1162623</v></cell><cell r="D23118" t="str"><v>WJ-0602/22-002</v></cell><cell r="E23118" t="str"><v>szt</v></cell><cell r="F23118" t="str"><v>Zlecenia J - 0602/22 - Penninn, 37280 "500" - Kirkjufell, Iceland</v></cell></row><row r="23119"><cell r="B23119" t="str"><v>MW</v></cell><cell r="C23119" t="str"><v>1162625</v></cell><cell r="D23119" t="str"><v>WJ-0602/22-003</v></cell><cell r="E23119" t="str"><v>szt</v></cell><cell r="F23119" t="str"><v>Zlecenia J - 0602/22 - Penninn, 37281 "500" - Reynisfjara, Iceland</v></cell></row><row r="23120"><cell r="B23120" t="str"><v>MW</v></cell><cell r="C23120" t="str"><v>1162627</v></cell><cell r="D23120" t="str"><v>WJ-0602/22-004</v></cell><cell r="E23120" t="str"><v>szt</v></cell><cell r="F23120" t="str"><v>Zlecenia J - 0602/22 - Penninn, 37302 "500" - Map of Iceland</v></cell></row><row r="23121"><cell r="B23121" t="str"><v>MW</v></cell><cell r="C23121" t="str"><v>1162630</v></cell><cell r="D23121" t="str"><v>WJ-0602/22-005</v></cell><cell r="E23121" t="str"><v>szt</v></cell><cell r="F23121" t="str"><v>Zlecenia J - 0602/22 - Penninn, 37303 "500" - Northern Lights, Iceland</v></cell></row><row r="23122"><cell r="B23122" t="str"><v>MW</v></cell><cell r="C23122" t="str"><v>1162632</v></cell><cell r="D23122" t="str"><v>WJ-0602/22-006</v></cell><cell r="E23122" t="str"><v>szt</v></cell><cell r="F23122" t="str"><v>Zlecenia J - 0602/22 - Penninn, 37304 "500" - Puffins, Iceland</v></cell></row><row r="23123"><cell r="B23123" t="str"><v>MW</v></cell><cell r="C23123" t="str"><v>1162635</v></cell><cell r="D23123" t="str"><v>WJ-0602/22-007</v></cell><cell r="E23123" t="str"><v>szt</v></cell><cell r="F23123" t="str"><v>Zlecenia J - 0602/22 - Penninn, 37369 "500" - Thingvellir, Iceland</v></cell></row><row r="23124"><cell r="B23124" t="str"><v>MW</v></cell><cell r="C23124" t="str"><v>1162638</v></cell><cell r="D23124" t="str"><v>WJ-0583/22-004</v></cell><cell r="E23124" t="str"><v>szt</v></cell><cell r="F23124" t="str"><v>Zlecenia J - 0583/22 - PB 670701 - puzzle 1000 - Summer Walk / P.Paquin</v></cell></row><row r="23125"><cell r="B23125" t="str"><v>MW</v></cell><cell r="C23125" t="str"><v>1162640</v></cell><cell r="D23125" t="str"><v>WJ-0583/22-005</v></cell><cell r="E23125" t="str"><v>szt</v></cell><cell r="F23125" t="str"><v>Zlecenia J - 0583/22 - PB 701009 - puzzle 1000 - Cardinals on a Snow Branch / Sp.Edition - NEW</v></cell></row><row r="23126"><cell r="B23126" t="str"><v>MW</v></cell><cell r="C23126" t="str"><v>1162642</v></cell><cell r="D23126" t="str"><v>WJ-0583/22-006</v></cell><cell r="E23126" t="str"><v>szt</v></cell><cell r="F23126" t="str"><v>Zlecenia J - 0583/22 - PB 701306 - puzzle 1000 - Notre-Dame on the Seine / Sp.Edition</v></cell></row><row r="23127"><cell r="B23127" t="str"><v>MW</v></cell><cell r="C23127" t="str"><v>1162644</v></cell><cell r="D23127" t="str"><v>WJ-0583/22-007</v></cell><cell r="E23127" t="str"><v>szt</v></cell><cell r="F23127" t="str"><v>Zlecenia J - 0583/22 - PB 813603 - puzzle 1000 - Cerulean Lake, Alberta</v></cell></row><row r="23128"><cell r="B23128" t="str"><v>MW</v></cell><cell r="C23128" t="str"><v>1162646</v></cell><cell r="D23128" t="str"><v>WJ-0583/22-008</v></cell><cell r="E23128" t="str"><v>szt</v></cell><cell r="F23128" t="str"><v>Zlecenia J - 0583/22 - PB 814006 - puzzle 1000 - Curious Kitten</v></cell></row><row r="23129"><cell r="B23129" t="str"><v>MW</v></cell><cell r="C23129" t="str"><v>1162648</v></cell><cell r="D23129" t="str"><v>WJ-0603/22-001</v></cell><cell r="E23129" t="str"><v>szt</v></cell><cell r="F23129" t="str"><v>Zlecenia J - 0603/22 - Penninn, 31267 "15 Frame" - Reynisfjara, Iceland</v></cell></row><row r="23130"><cell r="B23130" t="str"><v>MW</v></cell><cell r="C23130" t="str"><v>1162650</v></cell><cell r="D23130" t="str"><v>WJ-0607/22-002</v></cell><cell r="E23130" t="str"><v>szt</v></cell><cell r="F23130" t="str"><v>Zlecenia J - 0607/22 - PB 580383 - puzzle 500 My First Step - Family Farm / Ch.Genest - NEW</v></cell></row><row r="23131"><cell r="B23131" t="str"><v>MW</v></cell><cell r="C23131" t="str"><v>1162652</v></cell><cell r="D23131" t="str"><v>WJ-0607/22-001</v></cell><cell r="E23131" t="str"><v>szt</v></cell><cell r="F23131" t="str"><v>Zlecenia J - 0607/22 - PB 580390 - puzzle 500 My First Step - Autumn in Gaspe / Ch.Genest</v></cell></row><row r="23132"><cell r="B23132" t="str"><v>MW</v></cell><cell r="C23132" t="str"><v>1162654</v></cell><cell r="D23132" t="str"><v>WJ-0607/22-003</v></cell><cell r="E23132" t="str"><v>szt</v></cell><cell r="F23132" t="str"><v>Zlecenia J - 0607/22 - PB 580413 - puzzle 500 My First Step - Sawmill / Ch.Genest</v></cell></row><row r="23133"><cell r="B23133" t="str"><v>MW</v></cell><cell r="C23133" t="str"><v>1162656</v></cell><cell r="D23133" t="str"><v>WJ-0607/22-004</v></cell><cell r="E23133" t="str"><v>szt</v></cell><cell r="F23133" t="str"><v>Zlecenia J - 0607/22 - PB 670152 - puzzle 500 My First Step - Mountain Lodge / P.Paquin</v></cell></row><row r="23134"><cell r="B23134" t="str"><v>MW</v></cell><cell r="C23134" t="str"><v>1162666</v></cell><cell r="D23134" t="str"><v>WJ-0607/22-005</v></cell><cell r="E23134" t="str"><v>szt</v></cell><cell r="F23134" t="str"><v>Zlecenia J - 0607/22- PB 670633 - puzzle 500 - Sweeten your Beak / Ch.Genest</v></cell></row><row r="23135"><cell r="B23135" t="str"><v>MW</v></cell><cell r="C23135" t="str"><v>1162668</v></cell><cell r="D23135" t="str"><v>WJ-0607/22-006</v></cell><cell r="E23135" t="str"><v>szt</v></cell><cell r="F23135" t="str"><v>Zlecenia J - 0607/22 - PB 670640 - puzzle 500 - Summer with Dogs / P.Paquin</v></cell></row><row r="23136"><cell r="B23136" t="str"><v>MW</v></cell><cell r="C23136" t="str"><v>1162670</v></cell><cell r="D23136" t="str"><v>WJ-0607/22-007</v></cell><cell r="E23136" t="str"><v>szt</v></cell><cell r="F23136" t="str"><v>Zlecenia J - 0607/22 - PB 670664 - puzzle 500 My First Step - Jumping Rope / P.Paquin</v></cell></row><row r="23137"><cell r="B23137" t="str"><v>MW</v></cell><cell r="C23137" t="str"><v>1162672</v></cell><cell r="D23137" t="str"><v>WJ-0607/22-008</v></cell><cell r="E23137" t="str"><v>szt</v></cell><cell r="F23137" t="str"><v>Zlecenia J - 0607/22 - PB 813405 - puzzle 500 - Good Night Quebec!</v></cell></row><row r="23138"><cell r="B23138" t="str"><v>MW</v></cell><cell r="C23138" t="str"><v>1162716</v></cell><cell r="D23138" t="str"><v>WJ-0608/22-001</v></cell><cell r="E23138" t="str"><v>szt</v></cell><cell r="F23138" t="str"><v>Zlecenia J - 0608/22 - PB 700101 - puzzle 70 PPartout - Les 3 passes</v></cell></row><row r="23139"><cell r="B23139" t="str"><v>MW</v></cell><cell r="C23139" t="str"><v>1162724</v></cell><cell r="D23139" t="str"><v>WJ-0608/22-002</v></cell><cell r="E23139" t="str"><v>szt</v></cell><cell r="F23139" t="str"><v>Zlecenia J - 0608/22 - PB 700309 - puzzle 42 PPartout - Canelle et Pruneau</v></cell></row><row r="23140"><cell r="B23140" t="str"><v>MW</v></cell><cell r="C23140" t="str"><v>1162726</v></cell><cell r="D23140" t="str"><v>WJ-0608/22-003</v></cell><cell r="E23140" t="str"><v>szt</v></cell><cell r="F23140" t="str"><v>Zlecenia J - 0608/22 - PB 700408 - puzzle 24maxi PPartout - Bisou</v></cell></row><row r="23141"><cell r="A23141" t="str"><v>5900511230192</v></cell><cell r="B23141" t="str"><v>MW</v></cell><cell r="C23141" t="str"><v>1162741</v></cell><cell r="D23141" t="str"><v>WPU-23019-01</v></cell><cell r="E23141" t="str"><v>szt</v></cell><cell r="F23141" t="str"><v>23019 "300 - Smiley na wakacjach" / Smiley with fee</v></cell></row><row r="23142"><cell r="A23142" t="str"><v>5900511132977</v></cell><cell r="B23142" t="str"><v>MW</v></cell><cell r="C23142" t="str"><v>1162744</v></cell><cell r="D23142" t="str"><v>WPU-13297-01</v></cell><cell r="E23142" t="str"><v>szt</v></cell><cell r="F23142" t="str"><v>13297 "200 - Wesoły Smiley" / Smiley with fee</v></cell></row><row r="23143"><cell r="A23143" t="str"><v>5900511182934</v></cell><cell r="B23143" t="str"><v>MW</v></cell><cell r="C23143" t="str"><v>1162747</v></cell><cell r="D23143" t="str"><v>WPU-18293-01</v></cell><cell r="E23143" t="str"><v>szt</v></cell><cell r="F23143" t="str"><v>18293 "30 - Rozpędzone samochody" / Disney Cars 3</v></cell></row><row r="23144"><cell r="A23144" t="str"><v>5900511107326</v></cell><cell r="B23144" t="str"><v>MW</v></cell><cell r="C23144" t="str"><v>1162884</v></cell><cell r="D23144" t="str"><v>WJ-0617/22-001</v></cell><cell r="E23144" t="str"><v>szt</v></cell><cell r="F23144" t="str"><v>Zlecenia J - 0617/22 - PEPCO PUZZLE 1000_10732_ Przygody przyjaciół'AW22 / Warner Friends</v></cell></row><row r="23145"><cell r="A23145" t="str"><v>5900511932300</v></cell><cell r="B23145" t="str"><v>MW</v></cell><cell r="C23145" t="str"><v>1162896</v></cell><cell r="D23145" t="str"><v>WJ-0619/22-001</v></cell><cell r="E23145" t="str"><v>szt</v></cell><cell r="F23145" t="str"><v>Zlecenia J - 0619/22 Auchan 8w1 93230 / Peppa Pig</v></cell></row><row r="23146"><cell r="A23146" t="str"><v>5900511201741</v></cell><cell r="B23146" t="str"><v>MW</v></cell><cell r="C23146" t="str"><v>1162902</v></cell><cell r="D23146" t="str"><v>WPD-20174-01</v></cell><cell r="E23146" t="str"><v>szt</v></cell><cell r="F23146" t="str"><v>20174 "500+5 Puzzle Drewniane Konturowe - Rękawica Nieskończoności" / Disney Marvel Heroes</v></cell></row><row r="23147"><cell r="A23147" t="str"><v>5900511107333</v></cell><cell r="B23147" t="str"><v>MW</v></cell><cell r="C23147" t="str"><v>1162913</v></cell><cell r="D23147" t="str"><v>WJ-0617/22-002</v></cell><cell r="E23147" t="str"><v>szt</v></cell><cell r="F23147" t="str"><v>Zlecenia J - 0617/22 - PEPCO PUZZLE 1000_10733_Przyjaciele na zawsze 'AW22 / Warner Friends</v></cell></row><row r="23148"><cell r="A23148" t="str"><v>5900511107340</v></cell><cell r="B23148" t="str"><v>MW</v></cell><cell r="C23148" t="str"><v>1162915</v></cell><cell r="D23148" t="str"><v>WJ-0617/22-003</v></cell><cell r="E23148" t="str"><v>szt</v></cell><cell r="F23148" t="str"><v>Zlecenia J - 0617/22 - PEPCO PUZZLE 1000_10734_Galeria wspomnień 'AW22 / Warner Friends</v></cell></row><row r="23149"><cell r="B23149" t="str"><v>MW</v></cell><cell r="C23149" t="str"><v>1163696</v></cell><cell r="D23149" t="str"><v>WJ-0619/22-002</v></cell><cell r="E23149" t="str"><v>szt</v></cell><cell r="F23149" t="str"><v>Zlecenia J - 0619/22 Auchan 8w1 93231 / Viacom PAW Patrol</v></cell></row><row r="23150"><cell r="A23150" t="str"><v>5900511932324</v></cell><cell r="B23150" t="str"><v>MW</v></cell><cell r="C23150" t="str"><v>1163698</v></cell><cell r="D23150" t="str"><v>WJ-0619/22-003</v></cell><cell r="E23150" t="str"><v>szt</v></cell><cell r="F23150" t="str"><v>Zlecenia J - 0619/22 Auchan 8w1 93232 / Hasbro My Little Pony Movie 2021</v></cell></row><row r="23151"><cell r="A23151" t="str"><v>5900511932331</v></cell><cell r="B23151" t="str"><v>MW</v></cell><cell r="C23151" t="str"><v>1163702</v></cell><cell r="D23151" t="str"><v>WJ-0619/22-004</v></cell><cell r="E23151" t="str"><v>szt</v></cell><cell r="F23151" t="str"><v>Zlecenia J - 0619/22 Auchan 8w1 93233 / Acamar Films Bing</v></cell></row><row r="23152"><cell r="B23152" t="str"><v>MW</v></cell><cell r="C23152" t="str"><v>1163755</v></cell><cell r="D23152" t="str"><v>WJ-0634/22-001</v></cell><cell r="E23152" t="str"><v>szt</v></cell><cell r="F23152" t="str"><v>Zlecenia J - 0634/22 | KANCELARIA RF | Plansza warcaby</v></cell></row><row r="23153"><cell r="A23153" t="str"><v>9788396097217</v></cell><cell r="B23153" t="str"><v>MW</v></cell><cell r="C23153" t="str"><v>1163946</v></cell><cell r="D23153" t="str"><v>TKS-KS972-01</v></cell><cell r="E23153" t="str"><v>szt</v></cell><cell r="F23153" t="str"><v>Ks97217 Matylda wyd. 2022 / The Roald Dhal Matilda</v></cell></row><row r="23154"><cell r="A23154" t="str"><v>5900511023824</v></cell><cell r="B23154" t="str"><v>MW</v></cell><cell r="C23154" t="str"><v>1164240</v></cell><cell r="D23154" t="str"><v>WJ-0656/22-001</v></cell><cell r="E23154" t="str"><v>szt</v></cell><cell r="F23154" t="str"><v>Zlecenia J - 0656/22 Auchan_02382 Gra- Poznaję język ukrański!</v></cell></row><row r="23155"><cell r="B23155" t="str"><v>MW</v></cell><cell r="C23155" t="str"><v>1165557</v></cell><cell r="D23155" t="str"><v>M-S9240 "-01</v></cell><cell r="E23155" t="str"><v>szt</v></cell><cell r="F23155" t="str"><v>Mat. reklamowe - S9240 "'TOWARY" materiały marketingowe SIKU Display S9240</v></cell></row><row r="23156"><cell r="B23156" t="str"><v>MW</v></cell><cell r="C23156" t="str"><v>1165564</v></cell><cell r="D23156" t="str"><v>M-S9288 "-01</v></cell><cell r="E23156" t="str"><v>szt</v></cell><cell r="F23156" t="str"><v>Mat. reklamowe - S9288 "'TOWARY" materiały marketingowe SIKU Display S9288</v></cell></row><row r="23157"><cell r="B23157" t="str"><v>MW</v></cell><cell r="C23157" t="str"><v>1165566</v></cell><cell r="D23157" t="str"><v>M-S5032 "-01</v></cell><cell r="E23157" t="str"><v>szt</v></cell><cell r="F23157" t="str"><v>Mat. reklamowe - S5032 "'TOWARY" materiały marketingowe SIKU Display S5032</v></cell></row><row r="23158"><cell r="A23158" t="str"><v>9788367168700</v></cell><cell r="B23158" t="str"><v>MW</v></cell><cell r="C23158" t="str"><v>1165626</v></cell><cell r="D23158" t="str"><v>TKS-KS687-01</v></cell><cell r="E23158" t="str"><v>szt</v></cell><cell r="F23158" t="str"><v>Ks68700 Pakiet Poród rodzinny / Beata Meinguer Poród Rodzinny</v></cell></row><row r="23159"><cell r="A23159" t="str"><v>9788367168694</v></cell><cell r="B23159" t="str"><v>MW</v></cell><cell r="C23159" t="str"><v>1165628</v></cell><cell r="D23159" t="str"><v>TKS-KS686-08</v></cell><cell r="E23159" t="str"><v>szt</v></cell><cell r="F23159" t="str"><v>Ks68694 Poród rodzinny. Dla Niego / Beata Meinguer Poród Rodzinny</v></cell></row><row r="23160"><cell r="A23160" t="str"><v>5900511023794</v></cell><cell r="B23160" t="str"><v>MW</v></cell><cell r="C23160" t="str"><v>1166073</v></cell><cell r="D23160" t="str"><v>WJ-0702/22-001</v></cell><cell r="E23160" t="str"><v>szt</v></cell><cell r="F23160" t="str"><v>Zlecenia J - 0702/22 BIEDRONKA_GRA MISTAKOS 2 OS_ 02379_OCT'2022 / Trefl</v></cell></row><row r="23161"><cell r="A23161" t="str"><v>5900511023848</v></cell><cell r="B23161" t="str"><v>MW</v></cell><cell r="C23161" t="str"><v>1166138</v></cell><cell r="D23161" t="str"><v>WGR-02384-01</v></cell><cell r="E23161" t="str"><v>szt</v></cell><cell r="F23161" t="str"><v>02384 "GRA - Vabang HU"</v></cell></row><row r="23162"><cell r="A23162" t="str"><v>5900511023879</v></cell><cell r="B23162" t="str"><v>MW</v></cell><cell r="C23162" t="str"><v>1166163</v></cell><cell r="D23162" t="str"><v>WJ-0702/22-002</v></cell><cell r="E23162" t="str"><v>szt</v></cell><cell r="F23162" t="str"><v>Zlecenia J - 0702/22 BIEDRONKA_GRA 5 SEKUND POLSKA_02387_OCT'2022 / PATCH</v></cell></row><row r="23163"><cell r="A23163" t="str"><v>5900511023886</v></cell><cell r="B23163" t="str"><v>MW</v></cell><cell r="C23163" t="str"><v>1166167</v></cell><cell r="D23163" t="str"><v>WJ-0702/22-003</v></cell><cell r="E23163" t="str"><v>szt</v></cell><cell r="F23163" t="str"><v>Zlecenia J - 0702/22 BIEDRONKA_GRA 5 SEKUND PODRÓŻE_02388_OCT'2022 / PATCH</v></cell></row><row r="23164"><cell r="A23164" t="str"><v>5900511023862</v></cell><cell r="B23164" t="str"><v>MW</v></cell><cell r="C23164" t="str"><v>1166169</v></cell><cell r="D23164" t="str"><v>WJ-0702/22-004</v></cell><cell r="E23164" t="str"><v>szt</v></cell><cell r="F23164" t="str"><v>Zlecenia J - 0702/22 BIEDRONKA_GRA 5 SEKUND KUCHNIA _02386_OCT'2022 / PATCH</v></cell></row><row r="23165"><cell r="A23165" t="str"><v>5900511023800</v></cell><cell r="B23165" t="str"><v>MW</v></cell><cell r="C23165" t="str"><v>1166193</v></cell><cell r="D23165" t="str"><v>WJ-0702/22-005</v></cell><cell r="E23165" t="str"><v>szt</v></cell><cell r="F23165" t="str"><v>Zlecenia J - 0702/22 BIEDRONKA_GRA ANONIMO Harry Potter_02380 _OCT'2022</v></cell></row><row r="23166"><cell r="B23166" t="str"><v>MW</v></cell><cell r="C23166" t="str"><v>1166269</v></cell><cell r="D23166" t="str"><v>WJ-0705/22-001</v></cell><cell r="E23166" t="str"><v>szt</v></cell><cell r="F23166" t="str"><v>Zlecenia J - 0705/22 | MILLANO | Puzzle 56 el. wzór Minionki układanka 25291</v></cell></row><row r="23167"><cell r="B23167" t="str"><v>MW</v></cell><cell r="C23167" t="str"><v>1166271</v></cell><cell r="D23167" t="str"><v>WJ-0705/22-002</v></cell><cell r="E23167" t="str"><v>szt</v></cell><cell r="F23167" t="str"><v>Zlecenia J - 0705/22 | MILLANO | Puzzle 56 el. wzór Paw Patrol układanka 24073</v></cell></row><row r="23168"><cell r="B23168" t="str"><v>MW</v></cell><cell r="C23168" t="str"><v>1166273</v></cell><cell r="D23168" t="str"><v>WJ-0705/22-003</v></cell><cell r="E23168" t="str"><v>szt</v></cell><cell r="F23168" t="str"><v>Zlecenia J - 0705/22 | MILLANO | Puzzle 56 el. wzór Peppa układanka 25262</v></cell></row><row r="23169"><cell r="B23169" t="str"><v>MW</v></cell><cell r="C23169" t="str"><v>1166353</v></cell><cell r="D23169" t="str"><v>WJ-0707/22-001</v></cell><cell r="E23169" t="str"><v>szt</v></cell><cell r="F23169" t="str"><v>Zlecenia J - 0707/22 BIEDRONKA_ONLINE_GRA MISTAKOS 2 OS_ 02379_OCT'2022 / Trefl</v></cell></row><row r="23170"><cell r="B23170" t="str"><v>MW</v></cell><cell r="C23170" t="str"><v>1166359</v></cell><cell r="D23170" t="str"><v>WJ-0707/22-002</v></cell><cell r="E23170" t="str"><v>szt</v></cell><cell r="F23170" t="str"><v>Zlecenia J - 0707/22 BIEDRONKA_ONLINE_GRA 5 SEKUND POLSKA_02387_OCT'2022 / PATCH</v></cell></row><row r="23171"><cell r="B23171" t="str"><v>MW</v></cell><cell r="C23171" t="str"><v>1166405</v></cell><cell r="D23171" t="str"><v>WJ-0707/22-003</v></cell><cell r="E23171" t="str"><v>szt</v></cell><cell r="F23171" t="str"><v>Zlecenia J - 0707/22 BIEDRONKA_ONLINE_GRA 5 SEKUND PODRÓŻE_02388_OCT'2022 / PATCH</v></cell></row><row r="23172"><cell r="B23172" t="str"><v>MW</v></cell><cell r="C23172" t="str"><v>1166411</v></cell><cell r="D23172" t="str"><v>WJ-0707/22-004</v></cell><cell r="E23172" t="str"><v>szt</v></cell><cell r="F23172" t="str"><v>Zlecenia J - 0707/22 BIEDRONKA_ONLINE_GRA 5 SEKUND KUCHNIA_02386 _OCT'2022 / PATCH</v></cell></row><row r="23173"><cell r="B23173" t="str"><v>MW</v></cell><cell r="C23173" t="str"><v>1166413</v></cell><cell r="D23173" t="str"><v>WJ-0707/22-005</v></cell><cell r="E23173" t="str"><v>szt</v></cell><cell r="F23173" t="str"><v>Zlecenia J - 0707/22 BIEDRONKA_ONLINE_GRA ANONIMO Harry Potter_02380 _OCT'2022</v></cell></row><row r="23174"><cell r="A23174" t="str"><v>5900511016666</v></cell><cell r="B23174" t="str"><v>MW</v></cell><cell r="C23174" t="str"><v>1166644</v></cell><cell r="D23174" t="str"><v>WJ-0622/22-001</v></cell><cell r="E23174" t="str"><v>szt</v></cell><cell r="F23174" t="str"><v>Zlecenia J - 0622/22 - Gra Empik 01666 Chińczyk deluxe</v></cell></row><row r="23175"><cell r="A23175" t="str"><v>9788394808365</v></cell><cell r="B23175" t="str"><v>MW</v></cell><cell r="C23175" t="str"><v>1166720</v></cell><cell r="D23175" t="str"><v>TKS-KS083-01</v></cell><cell r="E23175" t="str"><v>szt</v></cell><cell r="F23175" t="str"><v>Ks08365 Charlie i fabryka czekolady wyd.2022 / The Roald Dhal Charlie and The Chocolate FSC Mix 70%</v></cell></row><row r="23176"><cell r="B23176" t="str"><v>MW</v></cell><cell r="C23176" t="str"><v>1166871</v></cell><cell r="D23176" t="str"><v>WJ-0718/22-001</v></cell><cell r="E23176" t="str"><v>szt</v></cell><cell r="F23176" t="str"><v>Zlecenia J - 0718/22 - Works - 314214 "JCP 1000pc XMAS21 Fun in the Snow Jigsaw"</v></cell></row><row r="23177"><cell r="B23177" t="str"><v>MW</v></cell><cell r="C23177" t="str"><v>1166873</v></cell><cell r="D23177" t="str"><v>WJ-0718/22-002</v></cell><cell r="E23177" t="str"><v>szt</v></cell><cell r="F23177" t="str"><v>Zlecenia J - 0718/22 - Works - 314221 "JCP 1000pc XMAS21 Christmas Market Jigsaw"</v></cell></row><row r="23178"><cell r="B23178" t="str"><v>MW</v></cell><cell r="C23178" t="str"><v>1166877</v></cell><cell r="D23178" t="str"><v>WJ-0718/22-003</v></cell><cell r="E23178" t="str"><v>szt</v></cell><cell r="F23178" t="str"><v>Zlecenia J - 0718/22 - Works - 314238 "JCP 500pc XMAS21 Santa's Visit Jigsaw"</v></cell></row><row r="23179"><cell r="B23179" t="str"><v>MW</v></cell><cell r="C23179" t="str"><v>1166879</v></cell><cell r="D23179" t="str"><v>WJ-0718/22-004</v></cell><cell r="E23179" t="str"><v>szt</v></cell><cell r="F23179" t="str"><v>Zlecenia J - 0718/22 - Works - 314245 "JCP 1000pc XMAS21 The Christmas Carousel Jigsaw" / INTERLITHO</v></cell></row><row r="23180"><cell r="B23180" t="str"><v>MW</v></cell><cell r="C23180" t="str"><v>1166903</v></cell><cell r="D23180" t="str"><v>WJ-0721/22-001</v></cell><cell r="E23180" t="str"><v>szt</v></cell><cell r="F23180" t="str"><v>Zlecenia J - 0721/22 - Works - 314214 "JCP 1000pc XMAS21 Fun in the Snow Jigsaw"</v></cell></row><row r="23181"><cell r="B23181" t="str"><v>MW</v></cell><cell r="C23181" t="str"><v>1166913</v></cell><cell r="D23181" t="str"><v>WJ-0721/22-002</v></cell><cell r="E23181" t="str"><v>szt</v></cell><cell r="F23181" t="str"><v>Zlecenia J - 0721/22 - Works - 314221 "JCP 1000pc XMAS21 Christmas Market Jigsaw"</v></cell></row><row r="23182"><cell r="B23182" t="str"><v>MW</v></cell><cell r="C23182" t="str"><v>1166916</v></cell><cell r="D23182" t="str"><v>WJ-0721/22-003</v></cell><cell r="E23182" t="str"><v>szt</v></cell><cell r="F23182" t="str"><v>Zlecenia J - 0721/22 - Works - 314238 "JCP 500pc XMAS21 Santa's Visit Jigsaw"</v></cell></row><row r="23183"><cell r="B23183" t="str"><v>MW</v></cell><cell r="C23183" t="str"><v>1166918</v></cell><cell r="D23183" t="str"><v>WJ-0721/22-004</v></cell><cell r="E23183" t="str"><v>szt</v></cell><cell r="F23183" t="str"><v>Zlecenia J - 0721/22 - Works - 314245 "JCP 1000pc XMAS21 The Christmas Carousel Jigsaw" / INTERLITHO</v></cell></row><row r="23184"><cell r="B23184" t="str"><v>MW</v></cell><cell r="C23184" t="str"><v>1166954</v></cell><cell r="D23184" t="str"><v>WJ-0725/22-001</v></cell><cell r="E23184" t="str"><v>szt</v></cell><cell r="F23184" t="str"><v>Zlecenia J - 0725/22 | REGIO Games | gra "PKP Bezpieczny przejazd"</v></cell></row><row r="23185"><cell r="B23185" t="str"><v>MW</v></cell><cell r="C23185" t="str"><v>1166962</v></cell><cell r="D23185" t="str"><v>WJ-0728/22-001</v></cell><cell r="E23185" t="str"><v>szt</v></cell><cell r="F23185" t="str"><v>Zlecenia J - 0728/22 - Puzzle 100 PEPCO 16434 / Acamar Films Bing</v></cell></row><row r="23186"><cell r="B23186" t="str"><v>MW</v></cell><cell r="C23186" t="str"><v>1166991</v></cell><cell r="D23186" t="str"><v>WJ-0722/22-001</v></cell><cell r="E23186" t="str"><v>szt</v></cell><cell r="F23186" t="str"><v>Zlecenia J - 0722/22 - Works - 328105 "JCP 1000pc XMAS22 North Pole Train Jigsaw" / Art Licensing with fee</v></cell></row><row r="23187"><cell r="B23187" t="str"><v>MW</v></cell><cell r="C23187" t="str"><v>1166994</v></cell><cell r="D23187" t="str"><v>WJ-0722/22-002</v></cell><cell r="E23187" t="str"><v>szt</v></cell><cell r="F23187" t="str"><v>Zlecenia J - 0722/22 - Works - 328112 "JCP 1000pc XMAS22 Santa Fireplace Jigsaw" / Art Licensing with fee</v></cell></row><row r="23188"><cell r="B23188" t="str"><v>MW</v></cell><cell r="C23188" t="str"><v>1166996</v></cell><cell r="D23188" t="str"><v>WJ-0722/22-003</v></cell><cell r="E23188" t="str"><v>szt</v></cell><cell r="F23188" t="str"><v>Zlecenia J - 0722/22 - Works - 328129 "JCP 500pc XMAS22 Santa Woodland Jigsaw" / MHS Licensing with fee</v></cell></row><row r="23189"><cell r="B23189" t="str"><v>MW</v></cell><cell r="C23189" t="str"><v>1166998</v></cell><cell r="D23189" t="str"><v>WJ-0722/22-004</v></cell><cell r="E23189" t="str"><v>szt</v></cell><cell r="F23189" t="str"><v>Zlecenia J - 0722/22 - Works - 328136 "JCP 500pc XMAS22 Christmas Fireplace Jigsaw" / Art Licensing with fee</v></cell></row><row r="23190"><cell r="B23190" t="str"><v>MW</v></cell><cell r="C23190" t="str"><v>1167000</v></cell><cell r="D23190" t="str"><v>WJ-0722/22-005</v></cell><cell r="E23190" t="str"><v>szt</v></cell><cell r="F23190" t="str"><v>Zlecenia J - 0722/22 - Works - 328143 "JCP 500pc XMAS22 Reindeer Cottage Jigsaw" / MHS Licensing with fee</v></cell></row><row r="23191"><cell r="A23191" t="str"><v>5900511348606</v></cell><cell r="B23191" t="str"><v>MW</v></cell><cell r="C23191" t="str"><v>1167005</v></cell><cell r="D23191" t="str"><v>WJ-0731/22-001</v></cell><cell r="E23191" t="str"><v>szt</v></cell><cell r="F23191" t="str"><v>Zlecenia J - 0731/22 Puzzle 3w1 34860 / Viacom PAW Patrol</v></cell></row><row r="23192"><cell r="B23192" t="str"><v>MW</v></cell><cell r="C23192" t="str"><v>1167007</v></cell><cell r="D23192" t="str"><v>WJ-0724/22-001</v></cell><cell r="E23192" t="str"><v>szt</v></cell><cell r="F23192" t="str"><v>Zlecenia J - 0724/22 - Works - 314214 "JCP 1000pc XMAS21 Fun in the Snow Jigsaw"</v></cell></row><row r="23193"><cell r="B23193" t="str"><v>MW</v></cell><cell r="C23193" t="str"><v>1167011</v></cell><cell r="D23193" t="str"><v>WJ-0724/22-002</v></cell><cell r="E23193" t="str"><v>szt</v></cell><cell r="F23193" t="str"><v>Zlecenia J - 0724/22 - Works - 314221 "JCP 1000pc XMAS21 Christmas Market Jigsaw"</v></cell></row><row r="23194"><cell r="B23194" t="str"><v>MW</v></cell><cell r="C23194" t="str"><v>1167015</v></cell><cell r="D23194" t="str"><v>WJ-0724/22-003</v></cell><cell r="E23194" t="str"><v>szt</v></cell><cell r="F23194" t="str"><v>Zlecenia J - 0724/22 - Works - 314238 "JCP 500pc XMAS21 Santa's Visit Jigsaw"</v></cell></row><row r="23195"><cell r="B23195" t="str"><v>MW</v></cell><cell r="C23195" t="str"><v>1167019</v></cell><cell r="D23195" t="str"><v>WJ-0724/22-004</v></cell><cell r="E23195" t="str"><v>szt</v></cell><cell r="F23195" t="str"><v>Zlecenia J - 0724/22 - Works - 314245 "JCP 1000pc XMAS21 The Christmas Carousel Jigsaw" / INTERLITHO</v></cell></row><row r="23196"><cell r="B23196" t="str"><v>MW</v></cell><cell r="C23196" t="str"><v>1167035</v></cell><cell r="D23196" t="str"><v>WJ-0730/22-001</v></cell><cell r="E23196" t="str"><v>szt</v></cell><cell r="F23196" t="str"><v>Zlecenia J - 0730/22 - Works - 328105 "JCP 1000pc XMAS22 North Pole Train Jigsaw" / Art Licensing with fee</v></cell></row><row r="23197"><cell r="B23197" t="str"><v>MW</v></cell><cell r="C23197" t="str"><v>1167038</v></cell><cell r="D23197" t="str"><v>WJ-0730/22-002</v></cell><cell r="E23197" t="str"><v>szt</v></cell><cell r="F23197" t="str"><v>Zlecenia J - 0730/22 - Works - 328112 "JCP 1000pc XMAS22 Santa Fireplace Jigsaw" / Art Licensing with fee</v></cell></row><row r="23198"><cell r="B23198" t="str"><v>MW</v></cell><cell r="C23198" t="str"><v>1167040</v></cell><cell r="D23198" t="str"><v>WJ-0730/22-003</v></cell><cell r="E23198" t="str"><v>szt</v></cell><cell r="F23198" t="str"><v>Zlecenia J - 0730/22 - Works - 328129 "JCP 500pc XMAS22 Santa Woodland Jigsaw" / MHS Licensing with fee</v></cell></row><row r="23199"><cell r="B23199" t="str"><v>MW</v></cell><cell r="C23199" t="str"><v>1167042</v></cell><cell r="D23199" t="str"><v>WJ-0730/22-004</v></cell><cell r="E23199" t="str"><v>szt</v></cell><cell r="F23199" t="str"><v>Zlecenia J - 0730/22 - Works - 328136 "JCP 500pc XMAS22 Christmas Fireplace Jigsaw" / Art Licensing with fee</v></cell></row><row r="23200"><cell r="B23200" t="str"><v>MW</v></cell><cell r="C23200" t="str"><v>1167044</v></cell><cell r="D23200" t="str"><v>WJ-0730/22-005</v></cell><cell r="E23200" t="str"><v>szt</v></cell><cell r="F23200" t="str"><v>Zlecenia J - 0730/22 - Works - 328143 "JCP 500pc XMAS22 Reindeer Cottage Jigsaw" / MHS Licensing with fee</v></cell></row><row r="23201"><cell r="B23201" t="str"><v>MW</v></cell><cell r="C23201" t="str"><v>1167046</v></cell><cell r="D23201" t="str"><v>WJ-0730/22-006</v></cell><cell r="E23201" t="str"><v>szt</v></cell><cell r="F23201" t="str"><v>Zlecenia J - 0730/22 - Works - 328150 "JCP panorama1000pc XMAS22 Panoramic Christmas Village Scene Jigsaw" / Art Licensing with fee</v></cell></row><row r="23202"><cell r="B23202" t="str"><v>MW</v></cell><cell r="C23202" t="str"><v>1167053</v></cell><cell r="D23202" t="str"><v>WJ-0733/22-001</v></cell><cell r="E23202" t="str"><v>szt</v></cell><cell r="F23202" t="str"><v>Zlecenia J - 0733/22 - Works - 314214 "JCP 1000pc XMAS21 Fun in the Snow Jigsaw"</v></cell></row><row r="23203"><cell r="B23203" t="str"><v>MW</v></cell><cell r="C23203" t="str"><v>1167056</v></cell><cell r="D23203" t="str"><v>WJ-0733/22-002</v></cell><cell r="E23203" t="str"><v>szt</v></cell><cell r="F23203" t="str"><v>Zlecenia J - 0733/22 - Works - 314221 "JCP 1000pc XMAS21 Christmas Market Jigsaw"</v></cell></row><row r="23204"><cell r="B23204" t="str"><v>MW</v></cell><cell r="C23204" t="str"><v>1167058</v></cell><cell r="D23204" t="str"><v>WJ-0733/22-003</v></cell><cell r="E23204" t="str"><v>szt</v></cell><cell r="F23204" t="str"><v>Zlecenia J - 0733/22 - Works - 314238 "JCP 500pc XMAS21 Santa's Visit Jigsaw"</v></cell></row><row r="23205"><cell r="B23205" t="str"><v>MW</v></cell><cell r="C23205" t="str"><v>1167060</v></cell><cell r="D23205" t="str"><v>WJ-0733/22-004</v></cell><cell r="E23205" t="str"><v>szt</v></cell><cell r="F23205" t="str"><v>Zlecenia J - 0733/22 - Works - 314245 "JCP 1000pc XMAS21 The Christmas Carousel Jigsaw" / INTERLITHO</v></cell></row><row r="23206"><cell r="B23206" t="str"><v>MW</v></cell><cell r="C23206" t="str"><v>1167149</v></cell><cell r="D23206" t="str"><v>WJ-0738/22-001</v></cell><cell r="E23206" t="str"><v>szt</v></cell><cell r="F23206" t="str"><v>Zlecenia J - 0738/22 - Works - 328105 "JCP 1000pc XMAS22 North Pole Train Jigsaw" / Art Licensing with fee</v></cell></row><row r="23207"><cell r="B23207" t="str"><v>MW</v></cell><cell r="C23207" t="str"><v>1167151</v></cell><cell r="D23207" t="str"><v>WJ-0738/22-002</v></cell><cell r="E23207" t="str"><v>szt</v></cell><cell r="F23207" t="str"><v>Zlecenia J - 0738/22 - Works - 328112 "JCP 1000pc XMAS22 Santa Fireplace Jigsaw" / Art Licensing with fee</v></cell></row><row r="23208"><cell r="B23208" t="str"><v>MW</v></cell><cell r="C23208" t="str"><v>1167155</v></cell><cell r="D23208" t="str"><v>WJ-0738/22-003</v></cell><cell r="E23208" t="str"><v>szt</v></cell><cell r="F23208" t="str"><v>Zlecenia J - 0738/22 - Works - 328129 "JCP 500pc XMAS22 Santa Woodland Jigsaw" / MHS Licensing with fee</v></cell></row><row r="23209"><cell r="B23209" t="str"><v>MW</v></cell><cell r="C23209" t="str"><v>1167157</v></cell><cell r="D23209" t="str"><v>WJ-0738/22-004</v></cell><cell r="E23209" t="str"><v>szt</v></cell><cell r="F23209" t="str"><v>Zlecenia J - 0738/22 - Works - 328136 "JCP 500pc XMAS22 Christmas Fireplace Jigsaw" / Art Licensing with fee</v></cell></row><row r="23210"><cell r="B23210" t="str"><v>MW</v></cell><cell r="C23210" t="str"><v>1167159</v></cell><cell r="D23210" t="str"><v>WJ-0738/22-005</v></cell><cell r="E23210" t="str"><v>szt</v></cell><cell r="F23210" t="str"><v>Zlecenia J - 0738/22 - Works - 328143 "JCP 500pc XMAS22 Reindeer Cottage Jigsaw" / MHS Licensing with fee</v></cell></row><row r="23211"><cell r="B23211" t="str"><v>MW</v></cell><cell r="C23211" t="str"><v>1167172</v></cell><cell r="D23211" t="str"><v>WJ-0739/22-001</v></cell><cell r="E23211" t="str"><v>szt</v></cell><cell r="F23211" t="str"><v>Zlecenia J - 0739/22 - Works - 328105 "JCP 1000pc XMAS22 North Pole Train Jigsaw" / Art Licensing with fee</v></cell></row><row r="23212"><cell r="B23212" t="str"><v>MW</v></cell><cell r="C23212" t="str"><v>1167174</v></cell><cell r="D23212" t="str"><v>WJ-0739/22-002</v></cell><cell r="E23212" t="str"><v>szt</v></cell><cell r="F23212" t="str"><v>Zlecenia J - 0739/22 - Works - 328112 "JCP 1000pc XMAS22 Santa Fireplace Jigsaw" / Art Licensing with fee</v></cell></row><row r="23213"><cell r="B23213" t="str"><v>MW</v></cell><cell r="C23213" t="str"><v>1167176</v></cell><cell r="D23213" t="str"><v>WJ-0739/22-003</v></cell><cell r="E23213" t="str"><v>szt</v></cell><cell r="F23213" t="str"><v>Zlecenia J - 0739/22 - Works - 328129 "JCP 500pc XMAS22 Santa Woodland Jigsaw" / MHS Licensing with fee</v></cell></row><row r="23214"><cell r="B23214" t="str"><v>MW</v></cell><cell r="C23214" t="str"><v>1167178</v></cell><cell r="D23214" t="str"><v>WJ-0739/22-004</v></cell><cell r="E23214" t="str"><v>szt</v></cell><cell r="F23214" t="str"><v>Zlecenia J - 0739/22 - Works - 328136 "JCP 500pc XMAS22 Christmas Fireplace Jigsaw" / Art Licensing with fee</v></cell></row><row r="23215"><cell r="B23215" t="str"><v>MW</v></cell><cell r="C23215" t="str"><v>1167180</v></cell><cell r="D23215" t="str"><v>WJ-0739/22-005</v></cell><cell r="E23215" t="str"><v>szt</v></cell><cell r="F23215" t="str"><v>Zlecenia J - 0739/22 - Works - 328143 "JCP 500pc XMAS22 Reindeer Cottage Jigsaw" / MHS Licensing with fee</v></cell></row><row r="23216"><cell r="B23216" t="str"><v>MW</v></cell><cell r="C23216" t="str"><v>1167400</v></cell><cell r="D23216" t="str"><v>WJ-0750/22-001</v></cell><cell r="E23216" t="str"><v>szt</v></cell><cell r="F23216" t="str"><v>Zlecenia J - Wycisk do puzzli: 0750/22 - 02007PIC Eevee Challenge1000 el. Kidsland ZWE/0750/06/2022</v></cell></row><row r="23217"><cell r="A23217" t="str"><v>5900511023572</v></cell><cell r="B23217" t="str"><v>MW</v></cell><cell r="C23217" t="str"><v>1167435</v></cell><cell r="D23217" t="str"><v>WJ-0752/22-001</v></cell><cell r="E23217" t="str"><v>szt</v></cell><cell r="F23217" t="str"><v>Zlecenia J - 0752/22 02357 Gra Gdzie jest Seba?</v></cell></row><row r="23218"><cell r="A23218" t="str"><v>5900511023893</v></cell><cell r="B23218" t="str"><v>MW</v></cell><cell r="C23218" t="str"><v>1167570</v></cell><cell r="D23218" t="str"><v>WJ-0753/22-001</v></cell><cell r="E23218" t="str"><v>szt</v></cell><cell r="F23218" t="str"><v>Zlecenia J - 0753/22 Empik 02389 Gra Po prostu Pojedynek</v></cell></row><row r="23219"><cell r="B23219" t="str"><v>MW</v></cell><cell r="C23219" t="str"><v>1167639</v></cell><cell r="D23219" t="str"><v>WJ-0757/22-012</v></cell><cell r="E23219" t="str"><v>szt</v></cell><cell r="F23219" t="str"><v>Zlecenia J - 0757/22 | CENEGA | Puzzle 1000 el.- COMIC BOOK wzór - Thorgal - The Eyes of Tanatloc</v></cell></row><row r="23220"><cell r="B23220" t="str"><v>MW</v></cell><cell r="C23220" t="str"><v>1167655</v></cell><cell r="D23220" t="str"><v>WJ-0738/22-006</v></cell><cell r="E23220" t="str"><v>szt</v></cell><cell r="F23220" t="str"><v>Zlecenia J - 0738/22 - Works - 328150 "JCP panorama1000pc XMAS22 Panoramic Christmas Village Scene Jigsaw" / Art Licensing with fee</v></cell></row><row r="23221"><cell r="A23221" t="str"><v>5900511023916</v></cell><cell r="B23221" t="str"><v>MW</v></cell><cell r="C23221" t="str"><v>1167658</v></cell><cell r="D23221" t="str"><v>WJ-0386/22-001</v></cell><cell r="E23221" t="str"><v>szt</v></cell><cell r="F23221" t="str"><v>Zlecenia J - 0386/22 BIEDRONKA Gra Kalejdoskop 100 Gier Psi Patrol_02391_OCT'2022 / Viacom PAW Patrol</v></cell></row><row r="23222"><cell r="A23222" t="str"><v>5900511023923</v></cell><cell r="B23222" t="str"><v>MW</v></cell><cell r="C23222" t="str"><v>1167661</v></cell><cell r="D23222" t="str"><v>WJ-0386/22-002</v></cell><cell r="E23222" t="str"><v>szt</v></cell><cell r="F23222" t="str"><v>Zlecenia J - 0386/22 BIEDRONKA Gra Kalejdoskop - Zestaw 100 Gier_02392_OCT'2022</v></cell></row><row r="23223"><cell r="A23223" t="str"><v>5900511023930</v></cell><cell r="B23223" t="str"><v>MW</v></cell><cell r="C23223" t="str"><v>1167663</v></cell><cell r="D23223" t="str"><v>WJ-0386/22-003</v></cell><cell r="E23223" t="str"><v>szt</v></cell><cell r="F23223" t="str"><v>Zlecenia J - 0386/22 BIEDRONKA Gra Kalambury Harry Potterl_02393_OCT'2022 / Warner Harry Potter and the Half-Blood P</v></cell></row><row r="23224"><cell r="B23224" t="str"><v>MW</v></cell><cell r="C23224" t="str"><v>1167727</v></cell><cell r="D23224" t="str"><v>WJ-0387/22-001</v></cell><cell r="E23224" t="str"><v>szt</v></cell><cell r="F23224" t="str"><v>Zlecenia J - 0387/22 Biedronka ONLINE Gra Kalejdoskop 100 Gier Psi Patrol_02391_OCT'2022 / Viacom PAW Patrol</v></cell></row><row r="23225"><cell r="B23225" t="str"><v>MW</v></cell><cell r="C23225" t="str"><v>1167730</v></cell><cell r="D23225" t="str"><v>WJ-0387/22-002</v></cell><cell r="E23225" t="str"><v>szt</v></cell><cell r="F23225" t="str"><v>Zlecenia J - 0387/22 BIEDRONKA ONLINE Gra Kalejdoskop - Zestaw 100 Gier_02392_OCT'2022</v></cell></row><row r="23226"><cell r="B23226" t="str"><v>MW</v></cell><cell r="C23226" t="str"><v>1167732</v></cell><cell r="D23226" t="str"><v>WJ-0387/22-003</v></cell><cell r="E23226" t="str"><v>szt</v></cell><cell r="F23226" t="str"><v>Zlecenia J - 0387/22 BIEDRONKA ONLINE Gra Kalambury Harry Potterl_02393_OCT'2022 / Warner Harry Potter and the Half-Blood P</v></cell></row><row r="23227"><cell r="A23227" t="str"><v>5900511143522</v></cell><cell r="B23227" t="str"><v>MW</v></cell><cell r="C23227" t="str"><v>1167795</v></cell><cell r="D23227" t="str"><v>WPU-14352-01</v></cell><cell r="E23227" t="str"><v>szt</v></cell><cell r="F23227" t="str"><v>14352 "24 Maxi - Wesołe auta" / Disney Cars 3</v></cell></row><row r="23228"><cell r="A23228" t="str"><v>5900511023909</v></cell><cell r="B23228" t="str"><v>MW</v></cell><cell r="C23228" t="str"><v>1167810</v></cell><cell r="D23228" t="str"><v>WJ-0754/22-001</v></cell><cell r="E23228" t="str"><v>szt</v></cell><cell r="F23228" t="str"><v>Zlecenia J - 0754/22 Empik Gra 02390 Vabang! Kobiety vs mężczyźni</v></cell></row><row r="23229"><cell r="A23229" t="str"><v>5900511616934</v></cell><cell r="B23229" t="str"><v>MW</v></cell><cell r="C23229" t="str"><v>1167959</v></cell><cell r="D23229" t="str"><v>TZA-61693-01</v></cell><cell r="E23229" t="str"><v>szt</v></cell><cell r="F23229" t="str"><v>61693 "TOWAR" - Zabawka drewniana - Racing car RED - MULTI / KAZSTUDIO SA Bobaski i Miś FSC Mix 70%</v></cell></row><row r="23230"><cell r="A23230" t="str"><v>5900511616965</v></cell><cell r="B23230" t="str"><v>MW</v></cell><cell r="C23230" t="str"><v>1167980</v></cell><cell r="D23230" t="str"><v>TZA-61696-01</v></cell><cell r="E23230" t="str"><v>szt</v></cell><cell r="F23230" t="str"><v>61696 "TOWAR" - Zabawka drewniana - Racing car YELLOW - MULTI / KAZSTUDIO SA Bobaski i Miś FSC Mix 70%</v></cell></row><row r="23231"><cell r="A23231" t="str"><v>5900511616972</v></cell><cell r="B23231" t="str"><v>MW</v></cell><cell r="C23231" t="str"><v>1167987</v></cell><cell r="D23231" t="str"><v>TZA-61697-01</v></cell><cell r="E23231" t="str"><v>szt</v></cell><cell r="F23231" t="str"><v>61697 "TOWAR" - Zabawka drewniana - Racing car BLUE - MULTI / KAZSTUDIO SA Bobaski i Miś FSC Mix 70%</v></cell></row><row r="23232"><cell r="A23232" t="str"><v>5900511616989</v></cell><cell r="B23232" t="str"><v>MW</v></cell><cell r="C23232" t="str"><v>1168006</v></cell><cell r="D23232" t="str"><v>TZA-61698-01</v></cell><cell r="E23232" t="str"><v>szt</v></cell><cell r="F23232" t="str"><v>61698 "TOWAR" - Zabawka drewniana - Rainbow Unicorn - MULTI / KAZSTUDIO SA Bobaski i Miś FSC Mix 70%</v></cell></row><row r="23233"><cell r="A23233" t="str"><v>5900511023565</v></cell><cell r="B23233" t="str"><v>MW</v></cell><cell r="C23233" t="str"><v>1168012</v></cell><cell r="D23233" t="str"><v>WJ-0623/22-001</v></cell><cell r="E23233" t="str"><v>szt</v></cell><cell r="F23233" t="str"><v>Zlecenia J - 0623/22 Empik 02356 Gra 5 Sekund Negatyw</v></cell></row><row r="23234"><cell r="A23234" t="str"><v>5900511617009</v></cell><cell r="B23234" t="str"><v>MW</v></cell><cell r="C23234" t="str"><v>1168013</v></cell><cell r="D23234" t="str"><v>TZA-61700-01</v></cell><cell r="E23234" t="str"><v>szt</v></cell><cell r="F23234" t="str"><v>61700 "TOWAR" - Zabawka drewniana - Fire truck - MULTI / KAZSTUDIO SA Bobaski i Miś FSC Mix 70%</v></cell></row><row r="23235"><cell r="B23235" t="str"><v>MW</v></cell><cell r="C23235" t="str"><v>1168199</v></cell><cell r="D23235" t="str"><v>WJ-0776/22-001</v></cell><cell r="E23235" t="str"><v>szt</v></cell><cell r="F23235" t="str"><v>Zlecenia J - 0776/22 | GMINA MIASTA SOPOTU | Puzzle 100 el.</v></cell></row><row r="23236"><cell r="A23236" t="str"><v>5900511618075</v></cell><cell r="B23236" t="str"><v>MW</v></cell><cell r="C23236" t="str"><v>1168203</v></cell><cell r="D23236" t="str"><v>TZA-61807-01</v></cell><cell r="E23236" t="str"><v>szt</v></cell><cell r="F23236" t="str"><v>61807 "TOWAR" - Zabawka drewniana - Puzzle Paw Patrol cyfry / Viacom PAW Patrol FSC Mix 70%</v></cell></row><row r="23237"><cell r="B23237" t="str"><v>MW</v></cell><cell r="C23237" t="str"><v>1168207</v></cell><cell r="D23237" t="str"><v>WJ-0779/22-001</v></cell><cell r="E23237" t="str"><v>szt</v></cell><cell r="F23237" t="str"><v>Zlecenia J - 0779/22 Winning Moves FR Puzzle - Naruto Shippuden Retour a Konoha p.1000 FR</v></cell></row><row r="23238"><cell r="A23238" t="str"><v>5900511618082</v></cell><cell r="B23238" t="str"><v>MW</v></cell><cell r="C23238" t="str"><v>1168211</v></cell><cell r="D23238" t="str"><v>TZA-61808-01</v></cell><cell r="E23238" t="str"><v>szt</v></cell><cell r="F23238" t="str"><v>61808 "TOWAR" - Zabawka drewniana - Puzzle Paw Patrol szpiedzy / Viacom PAW Patrol FSC Mix 70%</v></cell></row><row r="23239"><cell r="A23239" t="str"><v>5900511618099</v></cell><cell r="B23239" t="str"><v>MW</v></cell><cell r="C23239" t="str"><v>1168213</v></cell><cell r="D23239" t="str"><v>TZA-61809-01</v></cell><cell r="E23239" t="str"><v>szt</v></cell><cell r="F23239" t="str"><v>61809 "TOWAR" - Zabawka drewniana - Puzzle Farma FSC Mix 70%</v></cell></row><row r="23240"><cell r="A23240" t="str"><v>5900511618105</v></cell><cell r="B23240" t="str"><v>MW</v></cell><cell r="C23240" t="str"><v>1168217</v></cell><cell r="D23240" t="str"><v>TZA-61810-01</v></cell><cell r="E23240" t="str"><v>szt</v></cell><cell r="F23240" t="str"><v>61810 "TOWAR" - Zabawka drewniana - Puzzle Zoo FSC Mix 70%</v></cell></row><row r="23241"><cell r="B23241" t="str"><v>MW</v></cell><cell r="C23241" t="str"><v>1168651</v></cell><cell r="D23241" t="str"><v>WJ-0807/22-001</v></cell><cell r="E23241" t="str"><v>szt</v></cell><cell r="F23241" t="str"><v>Zlecenia J - 0807/22 Sulzer, puzzle 1000 Schloss Marburg</v></cell></row><row r="23242"><cell r="B23242" t="str"><v>MW</v></cell><cell r="C23242" t="str"><v>1169346</v></cell><cell r="D23242" t="str"><v>WJ-0816/22-001</v></cell><cell r="E23242" t="str"><v>szt</v></cell><cell r="F23242" t="str"><v>Zlecenia J - 0816/22 Schmidt Puzzle 6000el., zsyp próba</v></cell></row><row r="23243"><cell r="A23243" t="str"><v>5900511931143</v></cell><cell r="B23243" t="str"><v>MW</v></cell><cell r="C23243" t="str"><v>1169363</v></cell><cell r="D23243" t="str"><v>WJ-0630/22-001</v></cell><cell r="E23243" t="str"><v>szt</v></cell><cell r="F23243" t="str"><v>Zlecenia J - 0630/22 Empik 93114 Puzzle 7w1 Romantyczne podróże / Trefl</v></cell></row><row r="23244"><cell r="A23244" t="str"><v>5900511931150</v></cell><cell r="B23244" t="str"><v>MW</v></cell><cell r="C23244" t="str"><v>1169367</v></cell><cell r="D23244" t="str"><v>WJ-0630/22-002</v></cell><cell r="E23244" t="str"><v>szt</v></cell><cell r="F23244" t="str"><v>Zlecenia J - 0630/22 Empik 93115 Puzzle 10w1 Niezwykły Świat / Trefl</v></cell></row><row r="23245"><cell r="A23245" t="str"><v>5903268596702</v></cell><cell r="B23245" t="str"><v>MW</v></cell><cell r="C23245" t="str"><v>1169444</v></cell><cell r="D23245" t="str"><v>TIN-59670-01</v></cell><cell r="E23245" t="str"><v>opak</v></cell><cell r="F23245" t="str"><v>59670S Koszulki SLOYCA Universal Card Premium 112 szt.</v></cell></row><row r="23246"><cell r="B23246" t="str"><v>MW</v></cell><cell r="C23246" t="str"><v>1169558</v></cell><cell r="D23246" t="str"><v>SP1301-01-0034</v></cell><cell r="E23246" t="str"><v>szt</v></cell><cell r="F23246" t="str"><v>Taśma - Klejąca 48/990000mm Transparentny</v></cell></row><row r="23247"><cell r="A23247" t="str"><v>5900511930276</v></cell><cell r="B23247" t="str"><v>MW</v></cell><cell r="C23247" t="str"><v>1169842</v></cell><cell r="D23247" t="str"><v>WJ-0631/22-003</v></cell><cell r="E23247" t="str"><v>szt</v></cell><cell r="F23247" t="str"><v>Zlecenia J - 0631/22 Empik 93027 puzzle 1000 el. Gold Edition 2022 - Indie</v></cell></row><row r="23248"><cell r="A23248" t="str"><v>5900511930283</v></cell><cell r="B23248" t="str"><v>MW</v></cell><cell r="C23248" t="str"><v>1169844</v></cell><cell r="D23248" t="str"><v>WJ-0631/22-001</v></cell><cell r="E23248" t="str"><v>szt</v></cell><cell r="F23248" t="str"><v>Zlecenia J - 0631/22 Empik 93028 puzzle 1000 el. Gold Edition 2022 - Wenecja</v></cell></row><row r="23249"><cell r="A23249" t="str"><v>5900511930290</v></cell><cell r="B23249" t="str"><v>MW</v></cell><cell r="C23249" t="str"><v>1169846</v></cell><cell r="D23249" t="str"><v>WJ-0631/22-002</v></cell><cell r="E23249" t="str"><v>szt</v></cell><cell r="F23249" t="str"><v>Zlecenia J - 0631/22 Empik 93029 puzzle 1000 el. Gold Edition 2022 - Santorini</v></cell></row><row r="23250"><cell r="B23250" t="str"><v>MW</v></cell><cell r="C23250" t="str"><v>1170321</v></cell><cell r="D23250" t="str"><v>WJ-0352/22-001</v></cell><cell r="E23250" t="str"><v>szt</v></cell><cell r="F23250" t="str"><v>Zlecenia J - 0352/22 PEPCO Puzzle 3w1 34860 / Viacom PAW Patrol</v></cell></row><row r="23251"><cell r="B23251" t="str"><v>MW</v></cell><cell r="C23251" t="str"><v>1170354</v></cell><cell r="D23251" t="str"><v>WJ-0837/22-001</v></cell><cell r="E23251" t="str"><v>szt</v></cell><cell r="F23251" t="str"><v>Zlecenia J - 0837/22 | BOGDANKA | Puzzle 500 el.</v></cell></row><row r="23252"><cell r="A23252" t="str"><v>5900511616453</v></cell><cell r="B23252" t="str"><v>MW</v></cell><cell r="C23252" t="str"><v>1170442</v></cell><cell r="D23252" t="str"><v>TZA-61645-01</v></cell><cell r="E23252" t="str"><v>szt</v></cell><cell r="F23252" t="str"><v>61645 "TOWAR" - Hape - Baby Einstein - Pianinko różowe, Pianinko niebieskie, Tablet, Ukulele, Bębęnki - Biedronka 2022 FSC Mix 70%</v></cell></row><row r="23253"><cell r="B23253" t="str"><v>MW</v></cell><cell r="C23253" t="str"><v>1170463</v></cell><cell r="D23253" t="str"><v>WJ-0842/22-001</v></cell><cell r="E23253" t="str"><v>szt</v></cell><cell r="F23253" t="str"><v>Zlecenia J - 0842/22 | FABRYKA KART TREFL-KRAKÓW | Puzzle 1000 el. - zsypy</v></cell></row><row r="23254"><cell r="A23254" t="str"><v>5900511932591</v></cell><cell r="B23254" t="str"><v>MW</v></cell><cell r="C23254" t="str"><v>1170537</v></cell><cell r="D23254" t="str"><v>WJ-0863/22-001</v></cell><cell r="E23254" t="str"><v>szt</v></cell><cell r="F23254" t="str"><v>Zlecenia J - 0863/22 Aldi Nord - 93259 - 3 in 1 Puzzle 60 el + Memos + Domino / Viacom PAW Patrol FSC Mix 70%</v></cell></row><row r="23255"><cell r="A23255" t="str"><v>5900511932607</v></cell><cell r="B23255" t="str"><v>MW</v></cell><cell r="C23255" t="str"><v>1170542</v></cell><cell r="D23255" t="str"><v>WJ-0863/22-002</v></cell><cell r="E23255" t="str"><v>szt</v></cell><cell r="F23255" t="str"><v>Zlecenia J - 0863/22 Aldi Nord - 93260 - 3 in 1 Puzzle 60el + Memos + Domino / Disney Frozen 2 FSC Mix 70%</v></cell></row><row r="23256"><cell r="A23256" t="str"><v>5900511932614</v></cell><cell r="B23256" t="str"><v>MW</v></cell><cell r="C23256" t="str"><v>1170544</v></cell><cell r="D23256" t="str"><v>WJ-0863/22-003</v></cell><cell r="E23256" t="str"><v>szt</v></cell><cell r="F23256" t="str"><v>Zlecenia J - 0863/22 Aldi Nord - 93261 - 3 in 1 Puzzle 60el + Memos + Domino / Disney Princess FSC Mix 70%</v></cell></row><row r="23257"><cell r="A23257" t="str"><v>5900511617085</v></cell><cell r="B23257" t="str"><v>MW</v></cell><cell r="C23257" t="str"><v>1170600</v></cell><cell r="D23257" t="str"><v>TZA-61708-01</v></cell><cell r="E23257" t="str"><v>szt</v></cell><cell r="F23257" t="str"><v>61708 "TOWAR" - Piłka PZPN MŚ 2022 - 14 cm / PZPN PZPN_</v></cell></row><row r="23258"><cell r="A23258" t="str"><v>5900511932379</v></cell><cell r="B23258" t="str"><v>MW</v></cell><cell r="C23258" t="str"><v>1171133</v></cell><cell r="D23258" t="str"><v>WJ-0860/22-001</v></cell><cell r="E23258" t="str"><v>szt</v></cell><cell r="F23258" t="str"><v>Zlecenia J - 0860/22 Empik 93237 Puzzle 10w1 Harry Potter / Warner</v></cell></row><row r="23259"><cell r="B23259" t="str"><v>MW</v></cell><cell r="C23259" t="str"><v>1171150</v></cell><cell r="D23259" t="str"><v>WJ-0862/22-001</v></cell><cell r="E23259" t="str"><v>szt</v></cell><cell r="F23259" t="str"><v>Zlecenia J - 0862/22 - NORMA - 93001 - puzzle 1000 ele "Kocie spotkanie"+ 54 mini gratis "rudy kotek" / INTERLITHO</v></cell></row><row r="23260"><cell r="B23260" t="str"><v>MW</v></cell><cell r="C23260" t="str"><v>1171152</v></cell><cell r="D23260" t="str"><v>WJ-0862/22-002</v></cell><cell r="E23260" t="str"><v>szt</v></cell><cell r="F23260" t="str"><v>Zlecenia J - 0862/22 - NORMA - 93002 - puzzle 1000 ele "psie portrety"+ 54 mini gratis "biały piesek" / MGL - bez tantiem</v></cell></row><row r="23261"><cell r="B23261" t="str"><v>MW</v></cell><cell r="C23261" t="str"><v>1171156</v></cell><cell r="D23261" t="str"><v>WJ-0862/22-003</v></cell><cell r="E23261" t="str"><v>szt</v></cell><cell r="F23261" t="str"><v>Zlecenia J - 0862/22 - NORMA - 93003 - puzzle 1000 ele "santorini"+ 54 mini gratis "latarnia morska" / 500px_L</v></cell></row><row r="23262"><cell r="B23262" t="str"><v>MW</v></cell><cell r="C23262" t="str"><v>1171158</v></cell><cell r="D23262" t="str"><v>WJ-0862/22-004</v></cell><cell r="E23262" t="str"><v>szt</v></cell><cell r="F23262" t="str"><v>Zlecenia J - 0862/22 - NORMA - 93205 - puzzle 1000 ele "paryski poranek"+ 54 mini gratis "kocie słodkości" / MHS LICENSING without fee</v></cell></row><row r="23263"><cell r="B23263" t="str"><v>MW</v></cell><cell r="C23263" t="str"><v>1171160</v></cell><cell r="D23263" t="str"><v>WJ-0862/22-005</v></cell><cell r="E23263" t="str"><v>szt</v></cell><cell r="F23263" t="str"><v>Zlecenia J - 0862/22 - NORMA - 93004 - puzzle 1000 ele "chatka ze stawem" + 54 mini gratis "wiktoriański dom" / MGL - bez tantiem</v></cell></row><row r="23264"><cell r="A23264" t="str"><v>5900511023985</v></cell><cell r="B23264" t="str"><v>MW</v></cell><cell r="C23264" t="str"><v>1171291</v></cell><cell r="D23264" t="str"><v>WJ-0864/22-001</v></cell><cell r="E23264" t="str"><v>szt</v></cell><cell r="F23264" t="str"><v>Zlecenia J - 0864/22 Aldi Nord - 02398 - Gra MEMOS 48el / Viacom PAW Patrol FSC Mix 70%</v></cell></row><row r="23265"><cell r="A23265" t="str"><v>5900511023992</v></cell><cell r="B23265" t="str"><v>MW</v></cell><cell r="C23265" t="str"><v>1171297</v></cell><cell r="D23265" t="str"><v>WJ-0864/22-002</v></cell><cell r="E23265" t="str"><v>szt</v></cell><cell r="F23265" t="str"><v>Zlecenia J - 0864/22 Aldi Nord - 02399 - Gra MEMOS 48el / Peppa Pig FSC Mix 70%</v></cell></row><row r="23266"><cell r="A23266" t="str"><v>5900511024005</v></cell><cell r="B23266" t="str"><v>MW</v></cell><cell r="C23266" t="str"><v>1171299</v></cell><cell r="D23266" t="str"><v>WJ-0864/22-003</v></cell><cell r="E23266" t="str"><v>szt</v></cell><cell r="F23266" t="str"><v>Zlecenia J - 0864/22 Aldi Nord - 02400 - Gra MEMOS 48el / Disney Frozen 2 FSC Mix 70%</v></cell></row><row r="23267"><cell r="A23267" t="str"><v>5900511932546</v></cell><cell r="B23267" t="str"><v>MW</v></cell><cell r="C23267" t="str"><v>1171301</v></cell><cell r="D23267" t="str"><v>WJ-0864/22-004</v></cell><cell r="E23267" t="str"><v>szt</v></cell><cell r="F23267" t="str"><v>Zlecenia J - 0864/22 Aldi Nord - 93254 - 3 in 1 Puzzle (20 + 36 + 50 Teile) / Viacom PAW Patrol FSC Mix 70%</v></cell></row><row r="23268"><cell r="A23268" t="str"><v>5900511932553</v></cell><cell r="B23268" t="str"><v>MW</v></cell><cell r="C23268" t="str"><v>1171304</v></cell><cell r="D23268" t="str"><v>WJ-0864/22-005</v></cell><cell r="E23268" t="str"><v>szt</v></cell><cell r="F23268" t="str"><v>Zlecenia J - 0864/22 Aldi Nord - 93255 - 3 in 1 Puzzle (20 + 36 + 50 Teile) / Peppa Pig FSC Mix 70%</v></cell></row><row r="23269"><cell r="A23269" t="str"><v>5900511932560</v></cell><cell r="B23269" t="str"><v>MW</v></cell><cell r="C23269" t="str"><v>1171306</v></cell><cell r="D23269" t="str"><v>WJ-0864/22-006</v></cell><cell r="E23269" t="str"><v>szt</v></cell><cell r="F23269" t="str"><v>Zlecenia J - 0864/22 Aldi Nord - 93256 - 3 in 1 Puzzle (20 + 36 + 50 Teile) / Disney Standard Characters FSC Mix 70%</v></cell></row><row r="23270"><cell r="A23270" t="str"><v>5900511932577</v></cell><cell r="B23270" t="str"><v>MW</v></cell><cell r="C23270" t="str"><v>1171308</v></cell><cell r="D23270" t="str"><v>WJ-0864/22-007</v></cell><cell r="E23270" t="str"><v>szt</v></cell><cell r="F23270" t="str"><v>Zlecenia J - 0864/22 Aldi Nord - 93257 - 3 in 1 Puzzle (20 + 36 + 50 Teile) / Prism A&D Fireman Sam FSC Mix 70%</v></cell></row><row r="23271"><cell r="A23271" t="str"><v>5900511932584</v></cell><cell r="B23271" t="str"><v>MW</v></cell><cell r="C23271" t="str"><v>1171310</v></cell><cell r="D23271" t="str"><v>WJ-0864/22-008</v></cell><cell r="E23271" t="str"><v>szt</v></cell><cell r="F23271" t="str"><v>Zlecenia J - 0864/22 Aldi Nord - 93258 - 3 in 1 Puzzle (20 + 36 + 50 Teile) / Trefl FSC Mix 70%</v></cell></row><row r="23272"><cell r="A23272" t="str"><v>5900511374438</v></cell><cell r="B23272" t="str"><v>MW</v></cell><cell r="C23272" t="str"><v>1171318</v></cell><cell r="D23272" t="str"><v>WJ-0864/22-009</v></cell><cell r="E23272" t="str"><v>szt</v></cell><cell r="F23272" t="str"><v>Zlecenia J - 0864/22 Aldi Nord - 37443 - Puzzle 500el London, Vereinigtes Königreich / Trefl FSC Mix 70%</v></cell></row><row r="23273"><cell r="A23273" t="str"><v>5900511374445</v></cell><cell r="B23273" t="str"><v>MW</v></cell><cell r="C23273" t="str"><v>1171347</v></cell><cell r="D23273" t="str"><v>WJ-0864/22-010</v></cell><cell r="E23273" t="str"><v>szt</v></cell><cell r="F23273" t="str"><v>Zlecenia J - 0864/22 Aldi Nord - 37444 - Puzzle 500el Amphitheater in Rom (Kolosseum) / ADOBE STOCK_L FSC Mix 70%</v></cell></row><row r="23274"><cell r="A23274" t="str"><v>5900511374452</v></cell><cell r="B23274" t="str"><v>MW</v></cell><cell r="C23274" t="str"><v>1171349</v></cell><cell r="D23274" t="str"><v>WJ-0864/22-011</v></cell><cell r="E23274" t="str"><v>szt</v></cell><cell r="F23274" t="str"><v>Zlecenia J - 0864/22 Aldi Nord - 37445 - Puzzle 500el Insel Santorin / ADOBE STOCK_L FSC Mix 70%</v></cell></row><row r="23275"><cell r="A23275" t="str"><v>5900511374469</v></cell><cell r="B23275" t="str"><v>MW</v></cell><cell r="C23275" t="str"><v>1171351</v></cell><cell r="D23275" t="str"><v>WJ-0864/22-012</v></cell><cell r="E23275" t="str"><v>szt</v></cell><cell r="F23275" t="str"><v>Zlecenia J - 0864/22 Aldi Nord - 37446 - Puzzle 500el Stadt Hallstatt / ADOBE STOCK_L FSC Mix 70%</v></cell></row><row r="23276"><cell r="A23276" t="str"><v>5900511932447</v></cell><cell r="B23276" t="str"><v>MW</v></cell><cell r="C23276" t="str"><v>1171366</v></cell><cell r="D23276" t="str"><v>WJ-0865/22-001</v></cell><cell r="E23276" t="str"><v>szt</v></cell><cell r="F23276" t="str"><v>Zlecenia J - 0865/22 LIDL - 93244 - Puzzle 60 pcs + Domino / Viacom PAW Patrol FSC Mix 70%</v></cell></row><row r="23277"><cell r="A23277" t="str"><v>5900511932454</v></cell><cell r="B23277" t="str"><v>MW</v></cell><cell r="C23277" t="str"><v>1171370</v></cell><cell r="D23277" t="str"><v>WJ-0865/22-002</v></cell><cell r="E23277" t="str"><v>szt</v></cell><cell r="F23277" t="str"><v>Zlecenia J - 0865/22 LIDL - 93245 - Puzzle 60 pcs + Domino / Disney Frozen 2 FSC Mix 70%</v></cell></row><row r="23278"><cell r="A23278" t="str"><v>5900511932461</v></cell><cell r="B23278" t="str"><v>MW</v></cell><cell r="C23278" t="str"><v>1171372</v></cell><cell r="D23278" t="str"><v>WJ-0865/22-003</v></cell><cell r="E23278" t="str"><v>szt</v></cell><cell r="F23278" t="str"><v>Zlecenia J - 0865/22 LIDL - 93246 - Puzzle 30 pcs + Memo / Peppa Pig FSC Mix 70%</v></cell></row><row r="23279"><cell r="A23279" t="str"><v>5900511932478</v></cell><cell r="B23279" t="str"><v>MW</v></cell><cell r="C23279" t="str"><v>1171375</v></cell><cell r="D23279" t="str"><v>WJ-0865/22-004</v></cell><cell r="E23279" t="str"><v>szt</v></cell><cell r="F23279" t="str"><v>Zlecenia J - 0865/22 LIDL - 93247 - Puzzle 30 pcs + Memo / Disney Princess FSC Mix 70%</v></cell></row><row r="23280"><cell r="B23280" t="str"><v>MW</v></cell><cell r="C23280" t="str"><v>1171377</v></cell><cell r="D23280" t="str"><v>WJ-0866/22-001</v></cell><cell r="E23280" t="str"><v>szt</v></cell><cell r="F23280" t="str"><v>Zlecenia J - 0866/22 LIDL - 93244 - Puzzle 60 pcs+ Domino Próbki / Viacom PAW Patrol</v></cell></row><row r="23281"><cell r="B23281" t="str"><v>MW</v></cell><cell r="C23281" t="str"><v>1171379</v></cell><cell r="D23281" t="str"><v>WJ-0866/22-002</v></cell><cell r="E23281" t="str"><v>szt</v></cell><cell r="F23281" t="str"><v>Zlecenia J - 0866/22 LIDL - 93245 - Puzzle 60 pcs + Domino Próbki / Disney Frozen 2</v></cell></row><row r="23282"><cell r="B23282" t="str"><v>MW</v></cell><cell r="C23282" t="str"><v>1171381</v></cell><cell r="D23282" t="str"><v>WJ-0866/22-003</v></cell><cell r="E23282" t="str"><v>szt</v></cell><cell r="F23282" t="str"><v>Zlecenia J - 0866/22 LIDL - 93246 - Puzzle 30 pcs + Memo Próbki / Peppa Pig</v></cell></row><row r="23283"><cell r="B23283" t="str"><v>MW</v></cell><cell r="C23283" t="str"><v>1171383</v></cell><cell r="D23283" t="str"><v>WJ-0866/22-004</v></cell><cell r="E23283" t="str"><v>szt</v></cell><cell r="F23283" t="str"><v>Zlecenia J - 0866/22 LIDL - 93247 - Puzzle 30 pcs + Memo Próbki / Disney Princess</v></cell></row><row r="23284"><cell r="A23284" t="str"><v>5900511932348</v></cell><cell r="B23284" t="str"><v>MW</v></cell><cell r="C23284" t="str"><v>1171396</v></cell><cell r="D23284" t="str"><v>WJ-0867/22-001</v></cell><cell r="E23284" t="str"><v>szt</v></cell><cell r="F23284" t="str"><v>Zlecenia J - 0867/22 - Lidl - 93234 - puzzle 3+1 / Disney Frozen 2 FSC Mix 70%</v></cell></row><row r="23285"><cell r="B23285" t="str"><v>MW</v></cell><cell r="C23285" t="str"><v>1171398</v></cell><cell r="D23285" t="str"><v>WJ-0862/22-006</v></cell><cell r="E23285" t="str"><v>szt</v></cell><cell r="F23285" t="str"><v>Zlecenia J - 0862/22 - NORMA - 93001 - puzzle BEZ STICKIERÓW 1000 ele "Kocie spotkanie"+ 54 mini gratis "rudy kotek" / INTERLITHO</v></cell></row><row r="23286"><cell r="B23286" t="str"><v>MW</v></cell><cell r="C23286" t="str"><v>1171400</v></cell><cell r="D23286" t="str"><v>WJ-0862/22-007</v></cell><cell r="E23286" t="str"><v>szt</v></cell><cell r="F23286" t="str"><v>Zlecenia J - 0862/22 - NORMA - 93002 - puzzle BEZ STICKIERÓW 1000 ele "psie portrety"+ 54 mini gratis "biały piesek" / MGL - bez tantiem</v></cell></row><row r="23287"><cell r="B23287" t="str"><v>MW</v></cell><cell r="C23287" t="str"><v>1171402</v></cell><cell r="D23287" t="str"><v>WJ-0862/22-008</v></cell><cell r="E23287" t="str"><v>szt</v></cell><cell r="F23287" t="str"><v>Zlecenia J - 0862/22 - NORMA - 93003 - puzzle BEZ STICKIERÓW 1000 ele "santorini"+ 54 mini gratis "latarnia morska" / 500px_L</v></cell></row><row r="23288"><cell r="B23288" t="str"><v>MW</v></cell><cell r="C23288" t="str"><v>1171404</v></cell><cell r="D23288" t="str"><v>WJ-0862/22-009</v></cell><cell r="E23288" t="str"><v>szt</v></cell><cell r="F23288" t="str"><v>Zlecenia J - 0862/22 - NORMA - 93004 - puzzle BEZ STICKIERÓW 1000 ele "chatka ze stawem" + 54 mini gratis "wiktoriański dom" / MGL - bez tantiem</v></cell></row><row r="23289"><cell r="B23289" t="str"><v>MW</v></cell><cell r="C23289" t="str"><v>1171406</v></cell><cell r="D23289" t="str"><v>WJ-0862/22-010</v></cell><cell r="E23289" t="str"><v>szt</v></cell><cell r="F23289" t="str"><v>Zlecenia J - 0862/22 - NORMA - 93205 - puzzle BEZ STICKIERÓW 1000 ele "paryski poranek"+ 54 mini gratis "kocie słodkości" / MHS LICENSING without fee</v></cell></row><row r="23290"><cell r="A23290" t="str"><v>5900511932355</v></cell><cell r="B23290" t="str"><v>MW</v></cell><cell r="C23290" t="str"><v>1171433</v></cell><cell r="D23290" t="str"><v>WJ-0867/22-002</v></cell><cell r="E23290" t="str"><v>szt</v></cell><cell r="F23290" t="str"><v>Zlecenia J - 0867/22 - Lidl - 93235 - puzzle 3+1 / Viacom PAW Patrol FSC Mix 70%</v></cell></row><row r="23291"><cell r="B23291" t="str"><v>MW</v></cell><cell r="C23291" t="str"><v>1171438</v></cell><cell r="D23291" t="str"><v>WJ-0867/22-003</v></cell><cell r="E23291" t="str"><v>szt</v></cell><cell r="F23291" t="str"><v>Zlecenia J - 0867/22 - Lidl - 93236 - puzzle 3+1 / Peppa Pig FSC Mix 70%</v></cell></row><row r="23292"><cell r="A23292" t="str"><v>5900511932430</v></cell><cell r="B23292" t="str"><v>MW</v></cell><cell r="C23292" t="str"><v>1171448</v></cell><cell r="D23292" t="str"><v>WJ-0867/22-004</v></cell><cell r="E23292" t="str"><v>szt</v></cell><cell r="F23292" t="str"><v>Zlecenia J - 0867/22 - Lidl - 93243 - puzzle 3+1 / Disney Cars 3 FSC Mix 70%</v></cell></row><row r="23293"><cell r="B23293" t="str"><v>MW</v></cell><cell r="C23293" t="str"><v>1171464</v></cell><cell r="D23293" t="str"><v>WJ-0869/22-001</v></cell><cell r="E23293" t="str"><v>szt</v></cell><cell r="F23293" t="str"><v>Zlecenia J - 0869/22 - Lidl - 93234 - puzzle 3+1 Próbki / Disney Frozen 2</v></cell></row><row r="23294"><cell r="B23294" t="str"><v>MW</v></cell><cell r="C23294" t="str"><v>1171466</v></cell><cell r="D23294" t="str"><v>WJ-0869/22-002</v></cell><cell r="E23294" t="str"><v>szt</v></cell><cell r="F23294" t="str"><v>Zlecenia J - 0869/22 - Lidl - 93235 - puzzle 3+1 Próbki / Viacom PAW Patrol</v></cell></row><row r="23295"><cell r="B23295" t="str"><v>MW</v></cell><cell r="C23295" t="str"><v>1171468</v></cell><cell r="D23295" t="str"><v>WJ-0869/22-003</v></cell><cell r="E23295" t="str"><v>szt</v></cell><cell r="F23295" t="str"><v>Zlecenia J - 0869/22 - Lidl - 93236 - puzzle 3+1 Próbki / Peppa Pig</v></cell></row><row r="23296"><cell r="B23296" t="str"><v>MW</v></cell><cell r="C23296" t="str"><v>1171470</v></cell><cell r="D23296" t="str"><v>WJ-0869/22-004</v></cell><cell r="E23296" t="str"><v>szt</v></cell><cell r="F23296" t="str"><v>Zlecenia J - 0869/22 - Lidl - 93243 - puzzle 3+1 Próbki / Disney Cars 3</v></cell></row><row r="23297"><cell r="B23297" t="str"><v>MW</v></cell><cell r="C23297" t="str"><v>1171528</v></cell><cell r="D23297" t="str"><v>WPU-13279-02</v></cell><cell r="E23297" t="str"><v>szt</v></cell><cell r="F23297" t="str"><v>13279 "200 - Wesołe psy" / Toy Story</v></cell></row><row r="23298"><cell r="B23298" t="str"><v>MW</v></cell><cell r="C23298" t="str"><v>1171588</v></cell><cell r="D23298" t="str"><v>WJ-0868/22-037</v></cell><cell r="E23298" t="str"><v>szt</v></cell><cell r="F23298" t="str"><v>Zlecenia J - 0868/22_Trefl_USA_29503 "500 Panorama - Akropol, Ateny" / ADOBE STOCK_L</v></cell></row><row r="23299"><cell r="A23299" t="str"><v>5900511932676</v></cell><cell r="B23299" t="str"><v>MW</v></cell><cell r="C23299" t="str"><v>1171642</v></cell><cell r="D23299" t="str"><v>WJ-0870/22-001</v></cell><cell r="E23299" t="str"><v>szt</v></cell><cell r="F23299" t="str"><v>Zlecenia J - 0870/22 Aldi Nord - 93267 - Puzzle 4 w 1 ECO 4, 6, 9, 12 el. / Viacom PAW Patrol FSC Mix 70%</v></cell></row><row r="23300"><cell r="B23300" t="str"><v>MW</v></cell><cell r="C23300" t="str"><v>1171669</v></cell><cell r="D23300" t="str"><v>WJ-0868/22-060</v></cell><cell r="E23300" t="str"><v>szt</v></cell><cell r="F23300" t="str"><v>Zlecenia J - 0868/22_Trefl_USA_29038 "1000 Panorama - Passo di Giau, Dolomity" / 500px_L</v></cell></row><row r="23301"><cell r="A23301" t="str"><v>5900511932683</v></cell><cell r="B23301" t="str"><v>MW</v></cell><cell r="C23301" t="str"><v>1171722</v></cell><cell r="D23301" t="str"><v>WJ-0870/22-002</v></cell><cell r="E23301" t="str"><v>szt</v></cell><cell r="F23301" t="str"><v>Zlecenia J - 0870/22 Aldi Nord - 93268 - Puzzle 4 w 1 ECO 4, 6, 9, 12 el. / Peppa Pig FSC Mix 70%</v></cell></row><row r="23302"><cell r="A23302" t="str"><v>5900511932690</v></cell><cell r="B23302" t="str"><v>MW</v></cell><cell r="C23302" t="str"><v>1171725</v></cell><cell r="D23302" t="str"><v>WJ-0870/22-003</v></cell><cell r="E23302" t="str"><v>szt</v></cell><cell r="F23302" t="str"><v>Zlecenia J - 0870/22 Aldi Nord - 93269 - Puzzle 4 w 1 ECO 24, 30, 36, 40 el Zwierzęta leśne / ADOBE STOCK_L FSC Mix 70%</v></cell></row><row r="23303"><cell r="A23303" t="str"><v>5900511932706</v></cell><cell r="B23303" t="str"><v>MW</v></cell><cell r="C23303" t="str"><v>1171732</v></cell><cell r="D23303" t="str"><v>WJ-0870/22-004</v></cell><cell r="E23303" t="str"><v>szt</v></cell><cell r="F23303" t="str"><v>Zlecenia J - 0870/22 Aldi Nord - 93270 - Puzzle 4 w 1 ECO 24, 30, 36, 40 el Zwierzęta z dżungli / ADOBE STOCK_L FSC Mix 70%</v></cell></row><row r="23304"><cell r="A23304" t="str"><v>5900511932713</v></cell><cell r="B23304" t="str"><v>MW</v></cell><cell r="C23304" t="str"><v>1171734</v></cell><cell r="D23304" t="str"><v>WJ-0870/22-005</v></cell><cell r="E23304" t="str"><v>szt</v></cell><cell r="F23304" t="str"><v>Zlecenia J - 0870/22 Aldi Nord - 93271 - Puzzle 4 w 1 ECO 24, 30, 36, 40 el Zwierzęta na Antarktydzie / ADOBE STOCK_L FSC Mix 70%</v></cell></row><row r="23305"><cell r="A23305" t="str"><v>5900511932522</v></cell><cell r="B23305" t="str"><v>MW</v></cell><cell r="C23305" t="str"><v>1171806</v></cell><cell r="D23305" t="str"><v>WJ-0871/22-001</v></cell><cell r="E23305" t="str"><v>szt</v></cell><cell r="F23305" t="str"><v>Zlecenia J - 0871/22 Aldi Nord - 93252 - Puzzle fluorescencyjne 1000 el. - Paris / ADOBE STOCK_L FSC Mix 70%</v></cell></row><row r="23306"><cell r="A23306" t="str"><v>5900511932539</v></cell><cell r="B23306" t="str"><v>MW</v></cell><cell r="C23306" t="str"><v>1171906</v></cell><cell r="D23306" t="str"><v>WJ-0871/22-002</v></cell><cell r="E23306" t="str"><v>szt</v></cell><cell r="F23306" t="str"><v>Zlecenia J - 0871/22 Aldi Nord - 93253 - Puzzle fluorescencyjne 1000 el. - Dubai / ADOBE STOCK_L FSC Mix 70%</v></cell></row><row r="23307"><cell r="A23307" t="str"><v>5900511932485</v></cell><cell r="B23307" t="str"><v>MW</v></cell><cell r="C23307" t="str"><v>1171912</v></cell><cell r="D23307" t="str"><v>WJ-0871/22-003</v></cell><cell r="E23307" t="str"><v>szt</v></cell><cell r="F23307" t="str"><v>Zlecenia J - 0871/22 Aldi Nord - 93248 - Puzzle 900 el. 2 w 1 - Groningen / Schmetterlinge / ADOBE STOCK_L FSC Mix 70%</v></cell></row><row r="23308"><cell r="A23308" t="str"><v>5900511932492</v></cell><cell r="B23308" t="str"><v>MW</v></cell><cell r="C23308" t="str"><v>1171928</v></cell><cell r="D23308" t="str"><v>WJ-0871/22-004</v></cell><cell r="E23308" t="str"><v>szt</v></cell><cell r="F23308" t="str"><v>Zlecenia J - 0871/22 Aldi Nord - 93249 - Puzzle 900 el. 2 w 1 - Katze / Wollknäuel / ADOBE STOCK_L FSC Mix 70%</v></cell></row><row r="23309"><cell r="A23309" t="str"><v>5900511932508</v></cell><cell r="B23309" t="str"><v>MW</v></cell><cell r="C23309" t="str"><v>1171930</v></cell><cell r="D23309" t="str"><v>WJ-0871/22-005</v></cell><cell r="E23309" t="str"><v>szt</v></cell><cell r="F23309" t="str"><v>Zlecenia J - 0871/22 Aldi Nord - 93250 - Puzzle 900 el. 2 w 1 - Tiger / Urwald / ADOBE STOCK_L FSC Mix 70%</v></cell></row><row r="23310"><cell r="A23310" t="str"><v>5900511932515</v></cell><cell r="B23310" t="str"><v>MW</v></cell><cell r="C23310" t="str"><v>1171932</v></cell><cell r="D23310" t="str"><v>WJ-0871/22-006</v></cell><cell r="E23310" t="str"><v>szt</v></cell><cell r="F23310" t="str"><v>Zlecenia J - 0871/22 Aldi Nord - 93251 - Puzzle 900 el. 2 w 1 - Eiffelturm / Macarons Kekse / ADOBE STOCK_L FSC Mix 70%</v></cell></row><row r="23311"><cell r="B23311" t="str"><v>MW</v></cell><cell r="C23311" t="str"><v>1172011</v></cell><cell r="D23311" t="str"><v>WJ-0868/22-105</v></cell><cell r="E23311" t="str"><v>szt</v></cell><cell r="F23311" t="str"><v>Zlecenia J - 0868/22_ Trefl_USA_26191 "1500 UFT - Aerial Mindblow: At the End of the Road" / ADOBE STOCK_L FSC Mix 70%</v></cell></row><row r="23312"><cell r="A23312" t="str"><v>5900511618006</v></cell><cell r="B23312" t="str"><v>MW</v></cell><cell r="C23312" t="str"><v>1172111</v></cell><cell r="D23312" t="str"><v>TZA-61800-01</v></cell><cell r="E23312" t="str"><v>szt</v></cell><cell r="F23312" t="str"><v>61800 "TOWAR" - VTECH - Wesoły Tablecik</v></cell></row><row r="23313"><cell r="A23313" t="str"><v>5900511618044</v></cell><cell r="B23313" t="str"><v>MW</v></cell><cell r="C23313" t="str"><v>1172141</v></cell><cell r="D23313" t="str"><v>TZA-61804-01</v></cell><cell r="E23313" t="str"><v>szt</v></cell><cell r="F23313" t="str"><v>61804 "TOWAR" - VTECH - Słoneczne Pianinko</v></cell></row><row r="23314"><cell r="A23314" t="str"><v>5900511618068</v></cell><cell r="B23314" t="str"><v>MW</v></cell><cell r="C23314" t="str"><v>1172157</v></cell><cell r="D23314" t="str"><v>TZA-61806-01</v></cell><cell r="E23314" t="str"><v>szt</v></cell><cell r="F23314" t="str"><v>61806 "TOWAR" - VTECH - Literkowy Samochodzik Peppy</v></cell></row><row r="23315"><cell r="A23315" t="str"><v>5900511618051</v></cell><cell r="B23315" t="str"><v>MW</v></cell><cell r="C23315" t="str"><v>1172163</v></cell><cell r="D23315" t="str"><v>TZA-61805-01</v></cell><cell r="E23315" t="str"><v>szt</v></cell><cell r="F23315" t="str"><v>61805 "TOWAR" - VTECH - Telefonik Peppy</v></cell></row><row r="23316"><cell r="A23316" t="str"><v>5900511618013</v></cell><cell r="B23316" t="str"><v>MW</v></cell><cell r="C23316" t="str"><v>1172165</v></cell><cell r="D23316" t="str"><v>TZA-61801-01</v></cell><cell r="E23316" t="str"><v>szt</v></cell><cell r="F23316" t="str"><v>61801 "TOWAR" - VTECH - Psi Patrol - Chase</v></cell></row><row r="23317"><cell r="A23317" t="str"><v>5900511618020</v></cell><cell r="B23317" t="str"><v>MW</v></cell><cell r="C23317" t="str"><v>1172167</v></cell><cell r="D23317" t="str"><v>TZA-61802-01</v></cell><cell r="E23317" t="str"><v>szt</v></cell><cell r="F23317" t="str"><v>61802 "TOWAR" - VTECH - Psi Patrol - Marshall</v></cell></row><row r="23318"><cell r="A23318" t="str"><v>5900511618037</v></cell><cell r="B23318" t="str"><v>MW</v></cell><cell r="C23318" t="str"><v>1172169</v></cell><cell r="D23318" t="str"><v>TZA-61803-01</v></cell><cell r="E23318" t="str"><v>szt</v></cell><cell r="F23318" t="str"><v>61803 "TOWAR" - VTECH - Psi Patrol - Skye</v></cell></row><row r="23319"><cell r="A23319" t="str"><v>5900511616071</v></cell><cell r="B23319" t="str"><v>MW</v></cell><cell r="C23319" t="str"><v>1172335</v></cell><cell r="D23319" t="str"><v>WKC-61607-01</v></cell><cell r="E23319" t="str"><v>szt</v></cell><cell r="F23319" t="str"><v>61607 "TOWAR" - BT - Harry Potter - Quality Quidditch Supplies_M_EKO_EN PL CZ FR HU RO RU SK DE / Warner Harry Potter and the Half-Blood P</v></cell></row><row r="23320"><cell r="A23320" t="str"><v>5900511616064</v></cell><cell r="B23320" t="str"><v>MW</v></cell><cell r="C23320" t="str"><v>1172349</v></cell><cell r="D23320" t="str"><v>WKC-61606-01</v></cell><cell r="E23320" t="str"><v>szt</v></cell><cell r="F23320" t="str"><v>61606 "TOWAR" - BT - Travel - Tower Bridge_L_EKO_EN PL CZ FR HU RO RU SK DE</v></cell></row><row r="23321"><cell r="A23321" t="str"><v>5900511616095</v></cell><cell r="B23321" t="str"><v>MW</v></cell><cell r="C23321" t="str"><v>1172351</v></cell><cell r="D23321" t="str"><v>WKC-61609-01</v></cell><cell r="E23321" t="str"><v>szt</v></cell><cell r="F23321" t="str"><v>61609 "TOWAR" - BT - Travel - Great Wall of China _L_EKO_EN PL CZ FR HU RO RU SK DE</v></cell></row><row r="23322"><cell r="A23322" t="str"><v>5900511616460</v></cell><cell r="B23322" t="str"><v>MW</v></cell><cell r="C23322" t="str"><v>1172366</v></cell><cell r="D23322" t="str"><v>WKC-61646-01</v></cell><cell r="E23322" t="str"><v>szt</v></cell><cell r="F23322" t="str"><v>61646 - "TOWAR" - BT - RT - Domek Treflików_L_EKO / KAZSTUDIO SA Rodzina Treflików</v></cell></row><row r="23323"><cell r="B23323" t="str"><v>MW</v></cell><cell r="C23323" t="str"><v>1172502</v></cell><cell r="D23323" t="str"><v>WJ-0880/22-002</v></cell><cell r="E23323" t="str"><v>szt</v></cell><cell r="F23323" t="str"><v>Zlecenia J - 0880/22 Fabrika- Puzzle 1000 Chanel Black & white model FSC FSC Mix 70%</v></cell></row><row r="23324"><cell r="B23324" t="str"><v>MW</v></cell><cell r="C23324" t="str"><v>1172644</v></cell><cell r="D23324" t="str"><v>WJ-0859/22-001</v></cell><cell r="E23324" t="str"><v>szt</v></cell><cell r="F23324" t="str"><v>Zlecenia J - 0859/22 - PB 671029 - puzzle 1000 - Happiness Tastes Good</v></cell></row><row r="23325"><cell r="B23325" t="str"><v>MW</v></cell><cell r="C23325" t="str"><v>1172872</v></cell><cell r="D23325" t="str"><v>WJ-0859/22-002</v></cell><cell r="E23325" t="str"><v>szt</v></cell><cell r="F23325" t="str"><v>Zlecenia J - 0859/22 - PB 671036 - puzzle 1000 - Sagouine's Village</v></cell></row><row r="23326"><cell r="B23326" t="str"><v>MW</v></cell><cell r="C23326" t="str"><v>1172945</v></cell><cell r="D23326" t="str"><v>WJ-0859/22-003</v></cell><cell r="E23326" t="str"><v>szt</v></cell><cell r="F23326" t="str"><v>Zlecenia J - 0859/22 - PB 671043 - puzzle 1000 - Morning In Oak Bluffs</v></cell></row><row r="23327"><cell r="B23327" t="str"><v>MW</v></cell><cell r="C23327" t="str"><v>1172950</v></cell><cell r="D23327" t="str"><v>WJ-0888/22-001</v></cell><cell r="E23327" t="str"><v>szt</v></cell><cell r="F23327" t="str"><v>Zlecenia J - 0888/22 REWE - puzzle 54 mini, Elsa i Olaf, 19677 / Disney Frozen 2</v></cell></row><row r="23328"><cell r="B23328" t="str"><v>MW</v></cell><cell r="C23328" t="str"><v>1172954</v></cell><cell r="D23328" t="str"><v>WJ-0888/22-002</v></cell><cell r="E23328" t="str"><v>szt</v></cell><cell r="F23328" t="str"><v>Zlecenia J - 0888/22 REWE - puzzle 54 mini, Peppa nad wodą, 19679 / Peppa Pig</v></cell></row><row r="23329"><cell r="B23329" t="str"><v>MW</v></cell><cell r="C23329" t="str"><v>1172961</v></cell><cell r="D23329" t="str"><v>WJ-0888/22-003</v></cell><cell r="E23329" t="str"><v>szt</v></cell><cell r="F23329" t="str"><v>Zlecenia J - 0888/22 REWE - puzzle 54 mini, Peppa na wakacjach, 19680 / Peppa Pig</v></cell></row><row r="23330"><cell r="B23330" t="str"><v>MW</v></cell><cell r="C23330" t="str"><v>1172964</v></cell><cell r="D23330" t="str"><v>WJ-0888/22-004</v></cell><cell r="E23330" t="str"><v>szt</v></cell><cell r="F23330" t="str"><v>Zlecenia J - 0888/22 REWE - puzzle 54 mini, Anna, Elsa i Kristoff, 19678 / Disney Frozen 2</v></cell></row><row r="23331"><cell r="B23331" t="str"><v>MW</v></cell><cell r="C23331" t="str"><v>1172970</v></cell><cell r="D23331" t="str"><v>WJ-0888/22-005</v></cell><cell r="E23331" t="str"><v>szt</v></cell><cell r="F23331" t="str"><v>Zlecenia J - 0888/22 REWE - puzzle 54 mini, 2 pieski, 19681 / Viacom PAW Patrol</v></cell></row><row r="23332"><cell r="B23332" t="str"><v>MW</v></cell><cell r="C23332" t="str"><v>1172972</v></cell><cell r="D23332" t="str"><v>WJ-0888/22-006</v></cell><cell r="E23332" t="str"><v>szt</v></cell><cell r="F23332" t="str"><v>Zlecenia J - 0888/22 REWE - puzzle 54 mini, drużyna, 19682 / Viacom PAW Patrol</v></cell></row><row r="23333"><cell r="B23333" t="str"><v>MW</v></cell><cell r="C23333" t="str"><v>1173009</v></cell><cell r="D23333" t="str"><v>WJ-0859/22-004</v></cell><cell r="E23333" t="str"><v>szt</v></cell><cell r="F23333" t="str"><v>Zlecenia J - 0859/22 - PB 671050 - puzzle 1000 - Elegant Residence, Elegant Dog / J.Tellier</v></cell></row><row r="23334"><cell r="B23334" t="str"><v>MW</v></cell><cell r="C23334" t="str"><v>1173011</v></cell><cell r="D23334" t="str"><v>WJ-0859/22-005</v></cell><cell r="E23334" t="str"><v>szt</v></cell><cell r="F23334" t="str"><v>Zlecenia J - 0859/22 - PB 671067 - puzzle 1000 - Soapbox Race / L.Labbe</v></cell></row><row r="23335"><cell r="B23335" t="str"><v>MW</v></cell><cell r="C23335" t="str"><v>1173013</v></cell><cell r="D23335" t="str"><v>WJ-0859/22-006</v></cell><cell r="E23335" t="str"><v>szt</v></cell><cell r="F23335" t="str"><v>Zlecenia J - 0859/22 - PB 671074 - puzzle 1000 - Kite Thrills / L.Labbe</v></cell></row><row r="23336"><cell r="B23336" t="str"><v>MW</v></cell><cell r="C23336" t="str"><v>1173015</v></cell><cell r="D23336" t="str"><v>WJ-0859/22-007</v></cell><cell r="E23336" t="str"><v>szt</v></cell><cell r="F23336" t="str"><v>Zlecenia J - 0859/22 - PB 671081 - puzzle 1000 - Jamming To The Fall Colours / N.Laporte</v></cell></row><row r="23337"><cell r="B23337" t="str"><v>MW</v></cell><cell r="C23337" t="str"><v>1173017</v></cell><cell r="D23337" t="str"><v>WJ-0859/22-008</v></cell><cell r="E23337" t="str"><v>szt</v></cell><cell r="F23337" t="str"><v>Zlecenia J - 0859/22 - PB 671098 - puzzle 1000 - Sledding At The Chateau / P.Giroux</v></cell></row><row r="23338"><cell r="B23338" t="str"><v>MW</v></cell><cell r="C23338" t="str"><v>1173029</v></cell><cell r="D23338" t="str"><v>WJ-0859/22-009</v></cell><cell r="E23338" t="str"><v>szt</v></cell><cell r="F23338" t="str"><v>Zlecenia J - 0859/22 - PB 671104 - puzzle 1000 - Summer Games / P.Paquin</v></cell></row><row r="23339"><cell r="B23339" t="str"><v>MW</v></cell><cell r="C23339" t="str"><v>1173035</v></cell><cell r="D23339" t="str"><v>WJ-0859/22-010</v></cell><cell r="E23339" t="str"><v>szt</v></cell><cell r="F23339" t="str"><v>Zlecenia J - 0859/22 - PB 671111 - puzzle 1000 - School Of Knowledge / P.Paquin</v></cell></row><row r="23340"><cell r="B23340" t="str"><v>MW</v></cell><cell r="C23340" t="str"><v>1173039</v></cell><cell r="D23340" t="str"><v>WJ-0859/22-011</v></cell><cell r="E23340" t="str"><v>szt</v></cell><cell r="F23340" t="str"><v>Zlecenia J - 0859/22 - PB 671128 - puzzle 1000 - Winter In Mont-Tremblant / R.Bovet</v></cell></row><row r="23341"><cell r="B23341" t="str"><v>MW</v></cell><cell r="C23341" t="str"><v>1173041</v></cell><cell r="D23341" t="str"><v>WJ-0859/22-012</v></cell><cell r="E23341" t="str"><v>szt</v></cell><cell r="F23341" t="str"><v>Zlecenia J - 0859/22 - PB 671135 - puzzle 1000 - Refreshments On The Terrace / R.Bovet</v></cell></row><row r="23342"><cell r="B23342" t="str"><v>MW</v></cell><cell r="C23342" t="str"><v>1173043</v></cell><cell r="D23342" t="str"><v>WJ-0859/22-013</v></cell><cell r="E23342" t="str"><v>szt</v></cell><cell r="F23342" t="str"><v>Zlecenia J - 0859/22 - PB 671142 - puzzle 1000 - Green Pastures / S.Mark</v></cell></row><row r="23343"><cell r="B23343" t="str"><v>MW</v></cell><cell r="C23343" t="str"><v>1173046</v></cell><cell r="D23343" t="str"><v>WJ-0859/22-014</v></cell><cell r="E23343" t="str"><v>szt</v></cell><cell r="F23343" t="str"><v>Zlecenia J - 0859/22 - PB 671159 - puzzle 1000 - Springtime Poetry / Corrivo</v></cell></row><row r="23344"><cell r="B23344" t="str"><v>MW</v></cell><cell r="C23344" t="str"><v>1173048</v></cell><cell r="D23344" t="str"><v>WJ-0859/22-015</v></cell><cell r="E23344" t="str"><v>szt</v></cell><cell r="F23344" t="str"><v>Zlecenia J - 0859/22 - PB 671166 - puzzle 1000 - The Bay Of Love / L.Lacourse</v></cell></row><row r="23345"><cell r="A23345" t="str"><v>061152671173</v></cell><cell r="B23345" t="str"><v>MW</v></cell><cell r="C23345" t="str"><v>1173050</v></cell><cell r="D23345" t="str"><v>WJ-0859/22-016</v></cell><cell r="E23345" t="str"><v>szt</v></cell><cell r="F23345" t="str"><v>Zlecenia J - 0859/22 - PB 671173 - puzzle 1000 - Along The Coast / L.Marion</v></cell></row><row r="23346"><cell r="A23346" t="str"><v>5900511617177</v></cell><cell r="B23346" t="str"><v>MW</v></cell><cell r="C23346" t="str"><v>1173654</v></cell><cell r="D23346" t="str"><v>TZA-61717-01</v></cell><cell r="E23346" t="str"><v>szt</v></cell><cell r="F23346" t="str"><v>61717 "TOWAR" - Zabawka drewniana - Kolorowa drewniana wieża Psi Patrol - wyłączność Biedronka / Viacom PAW Patrol FSC Mix 70%</v></cell></row><row r="23347"><cell r="B23347" t="str"><v>MW</v></cell><cell r="C23347" t="str"><v>1174236</v></cell><cell r="D23347" t="str"><v>M-2022/02-05</v></cell><cell r="E23347" t="str"><v>szt</v></cell><cell r="F23347" t="str"><v>Mat. reklamowe - 2022/02-Katalog Primo II połowa roku</v></cell></row><row r="23348"><cell r="B23348" t="str"><v>MW</v></cell><cell r="C23348" t="str"><v>1174311</v></cell><cell r="D23348" t="str"><v>M-2022/02-06</v></cell><cell r="E23348" t="str"><v>szt</v></cell><cell r="F23348" t="str"><v>Mat. reklamowe - 2022/02-Katalog Prime + Wooden II połowa roku</v></cell></row><row r="23349"><cell r="B23349" t="str"><v>MW</v></cell><cell r="C23349" t="str"><v>1174314</v></cell><cell r="D23349" t="str"><v>M-2022/02-07</v></cell><cell r="E23349" t="str"><v>szt</v></cell><cell r="F23349" t="str"><v>Mat. reklamowe - 2022/02-Katalog Gry i Zabawki II połowa roku</v></cell></row><row r="23350"><cell r="B23350" t="str"><v>MW</v></cell><cell r="C23350" t="str"><v>1174317</v></cell><cell r="D23350" t="str"><v>M-2022/02-08</v></cell><cell r="E23350" t="str"><v>szt</v></cell><cell r="F23350" t="str"><v>Mat. reklamowe - 2022/02-Katalog Puzzle II połowa roku</v></cell></row><row r="23351"><cell r="A23351" t="str"><v>9788367168717</v></cell><cell r="B23351" t="str"><v>MW</v></cell><cell r="C23351" t="str"><v>1174407</v></cell><cell r="D23351" t="str"><v>TKS-KS687-02</v></cell><cell r="E23351" t="str"><v>szt</v></cell><cell r="F23351" t="str"><v>Ks68717 Pudełko pa,pa! Małe pożegnania. Plasterek na troski / KAZSTUDIO SA Bobaski i Miś</v></cell></row><row r="23352"><cell r="A23352" t="str"><v>5900511024012</v></cell><cell r="B23352" t="str"><v>MW</v></cell><cell r="C23352" t="str"><v>1174669</v></cell><cell r="D23352" t="str"><v>WJ-0909/22-001</v></cell><cell r="E23352" t="str"><v>szt</v></cell><cell r="F23352" t="str"><v>Zlecenia J - 0909/22 - Trefl gmbH - 02401 "GRA - Władca Kości DE EN"</v></cell></row><row r="23353"><cell r="A23353" t="str"><v>5900511024029</v></cell><cell r="B23353" t="str"><v>MW</v></cell><cell r="C23353" t="str"><v>1174672</v></cell><cell r="D23353" t="str"><v>WJ-0909/22-002</v></cell><cell r="E23353" t="str"><v>szt</v></cell><cell r="F23353" t="str"><v>Zlecenia J - 0909/22 - Trefl gmbH - 02402 "GRA - Księga Smoków DE EN"</v></cell></row><row r="23354"><cell r="A23354" t="str"><v>5900511024036</v></cell><cell r="B23354" t="str"><v>MW</v></cell><cell r="C23354" t="str"><v>1174675</v></cell><cell r="D23354" t="str"><v>WJ-0909/22-003</v></cell><cell r="E23354" t="str"><v>szt</v></cell><cell r="F23354" t="str"><v>Zlecenia J - 0909/22 - Trefl GmbH - 02403 "GRA - Tajemnicze Podziemia_edycja 2022 DE EN" / Knizia Tajemnicze podziemia</v></cell></row><row r="23355"><cell r="A23355" t="str"><v>5900511024043</v></cell><cell r="B23355" t="str"><v>MW</v></cell><cell r="C23355" t="str"><v>1174678</v></cell><cell r="D23355" t="str"><v>WJ-0909/22-004</v></cell><cell r="E23355" t="str"><v>szt</v></cell><cell r="F23355" t="str"><v>Zlecenia J - 0909/22 - Trefl GmbH - 02404 "GRA - Spy Guy DE EN" / KAZSTUDIO SA BL Bobaski i Miś</v></cell></row><row r="23356"><cell r="A23356" t="str"><v>5900511024050</v></cell><cell r="B23356" t="str"><v>MW</v></cell><cell r="C23356" t="str"><v>1174681</v></cell><cell r="D23356" t="str"><v>WJ-0909/22-005</v></cell><cell r="E23356" t="str"><v>szt</v></cell><cell r="F23356" t="str"><v>Zlecenia J - 0909/22 - Trefl gmbH - 02405 "GRA - Santiago_edycja 2022 DE EN" / Hely-Pelek</v></cell></row><row r="23357"><cell r="A23357" t="str"><v>5900511024067</v></cell><cell r="B23357" t="str"><v>MW</v></cell><cell r="C23357" t="str"><v>1174685</v></cell><cell r="D23357" t="str"><v>WJ-0909/22-006</v></cell><cell r="E23357" t="str"><v>szt</v></cell><cell r="F23357" t="str"><v>Zlecenia J - 0909/22 - Trefl GmbH - 02406 "GRA - Black Friday DE EN"</v></cell></row><row r="23358"><cell r="A23358" t="str"><v>5900511024074</v></cell><cell r="B23358" t="str"><v>MW</v></cell><cell r="C23358" t="str"><v>1174688</v></cell><cell r="D23358" t="str"><v>WJ-0909/22-007</v></cell><cell r="E23358" t="str"><v>szt</v></cell><cell r="F23358" t="str"><v>Zlecenia J - 0909/22 - Trefl GmbH - 02407 "GRA - Uptown DE EN"</v></cell></row><row r="23359"><cell r="A23359" t="str"><v>5900511024081</v></cell><cell r="B23359" t="str"><v>MW</v></cell><cell r="C23359" t="str"><v>1174692</v></cell><cell r="D23359" t="str"><v>WJ-0909/22-008</v></cell><cell r="E23359" t="str"><v>szt</v></cell><cell r="F23359" t="str"><v>Zlecenia J - 0909/22 - Trefl GmbH - 02408 "GRA - Vabang DE EN"</v></cell></row><row r="23360"><cell r="A23360" t="str"><v>5900511024098</v></cell><cell r="B23360" t="str"><v>MW</v></cell><cell r="C23360" t="str"><v>1174695</v></cell><cell r="D23360" t="str"><v>WJ-0909/22-009</v></cell><cell r="E23360" t="str"><v>szt</v></cell><cell r="F23360" t="str"><v>Zlecenia J - 0909/22 - Trefl GmbH - 02409 "GRA - REDRAW DE EN"</v></cell></row><row r="23361"><cell r="B23361" t="str"><v>MW</v></cell><cell r="C23361" t="str"><v>1174698</v></cell><cell r="D23361" t="str"><v>WJ-0909/22-010</v></cell><cell r="E23361" t="str"><v>szt</v></cell><cell r="F23361" t="str"><v>Zlecenia J - 0909/22 - Trefl GmbH - 02410 "GRA - Po prostu P DE"</v></cell></row><row r="23362"><cell r="A23362" t="str"><v>5900511024111</v></cell><cell r="B23362" t="str"><v>MW</v></cell><cell r="C23362" t="str"><v>1174701</v></cell><cell r="D23362" t="str"><v>WJ-0909/22-011</v></cell><cell r="E23362" t="str"><v>szt</v></cell><cell r="F23362" t="str"><v>Zlecenia J - 0909/22 - Trefl GmbH - 02411 "GRA - Po prostu P EN"</v></cell></row><row r="23363"><cell r="A23363" t="str"><v>5900511024128</v></cell><cell r="B23363" t="str"><v>MW</v></cell><cell r="C23363" t="str"><v>1174840</v></cell><cell r="D23363" t="str"><v>WJ-0909/22-012</v></cell><cell r="E23363" t="str"><v>szt</v></cell><cell r="F23363" t="str"><v>Zlecenia J - 0909/22- Trefl GmbH - 02412 "GRA - Magajaja Unicorns DE EN"</v></cell></row><row r="23364"><cell r="A23364" t="str"><v>5900511542035</v></cell><cell r="B23364" t="str"><v>MW</v></cell><cell r="C23364" t="str"><v>1174854</v></cell><cell r="D23364" t="str"><v>WJ-0911/22-001</v></cell><cell r="E23364" t="str"><v>szt</v></cell><cell r="F23364" t="str"><v>Zlecenia J - 0911/22 - Puzzle Mini Rainbow High_54203_ URODA / MGA Rainbow high</v></cell></row><row r="23365"><cell r="A23365" t="str"><v>5900511024135</v></cell><cell r="B23365" t="str"><v>MW</v></cell><cell r="C23365" t="str"><v>1174882</v></cell><cell r="D23365" t="str"><v>WJ-0909/22-013</v></cell><cell r="E23365" t="str"><v>szt</v></cell><cell r="F23365" t="str"><v>Zlecenia J - 0909/22 - Trefl GmbH - 02413 "GRA - Magajaja Dinosaurs DE EN"</v></cell></row><row r="23366"><cell r="B23366" t="str"><v>MW</v></cell><cell r="C23366" t="str"><v>1174929</v></cell><cell r="D23366" t="str"><v>WJ-0912/22-001</v></cell><cell r="E23366" t="str"><v>szt</v></cell><cell r="F23366" t="str"><v>Zlecenia J - 0912/22 - 37366 "1000 - Amusment park " Jumbo / Art Licensing - bez tantiem</v></cell></row><row r="23367"><cell r="B23367" t="str"><v>MW</v></cell><cell r="C23367" t="str"><v>1175024</v></cell><cell r="D23367" t="str"><v>WJ-0912/22-002</v></cell><cell r="E23367" t="str"><v>szt</v></cell><cell r="F23367" t="str"><v>Zlecenia J - 0912/22 - 10439 "1000 - Winter landscape " Jumbo / MGL</v></cell></row><row r="23368"><cell r="B23368" t="str"><v>MW</v></cell><cell r="C23368" t="str"><v>1175061</v></cell><cell r="D23368" t="str"><v>WJ-0912/22-003</v></cell><cell r="E23368" t="str"><v>szt</v></cell><cell r="F23368" t="str"><v>Zlecenia J - 0912/22 - 16379 "100 - Spidermann / Jumbo / Disney Marvel Spiderman</v></cell></row><row r="23369"><cell r="A23369" t="str"><v>5900511163827</v></cell><cell r="B23369" t="str"><v>MW</v></cell><cell r="C23369" t="str"><v>1175064</v></cell><cell r="D23369" t="str"><v>WJ-0912/22-004</v></cell><cell r="E23369" t="str"><v>szt</v></cell><cell r="F23369" t="str"><v>Zlecenia J - 0912/22 - 16382 "100 - Paw Patrol" Jumbo / Viacom PAW Patrol</v></cell></row><row r="23370"><cell r="A23370" t="str"><v>5900511163834</v></cell><cell r="B23370" t="str"><v>MW</v></cell><cell r="C23370" t="str"><v>1175078</v></cell><cell r="D23370" t="str"><v>WJ-0912/22-005</v></cell><cell r="E23370" t="str"><v>szt</v></cell><cell r="F23370" t="str"><v>Zlecenia J - 0912/22 - 16383 "100 - Zabawa w chowanego" Jumbo / Disney Princess</v></cell></row><row r="23371"><cell r="B23371" t="str"><v>MW</v></cell><cell r="C23371" t="str"><v>1175087</v></cell><cell r="D23371" t="str"><v>WJ-0912/22-006</v></cell><cell r="E23371" t="str"><v>szt</v></cell><cell r="F23371" t="str"><v>Zlecenia J - 0912/22 - 16404 "100 - Race " Jumbo / Disney Cars 3</v></cell></row><row r="23372"><cell r="B23372" t="str"><v>MW</v></cell><cell r="C23372" t="str"><v>1175092</v></cell><cell r="D23372" t="str"><v>WJ-0912/22-007</v></cell><cell r="E23372" t="str"><v>szt</v></cell><cell r="F23372" t="str"><v>Zlecenia J - 0912/22 - 16427 "100 - Happy jungle" Jumbo / Trefl</v></cell></row><row r="23373"><cell r="B23373" t="str"><v>MW</v></cell><cell r="C23373" t="str"><v>1175099</v></cell><cell r="D23373" t="str"><v>WJ-0912/22-008</v></cell><cell r="E23373" t="str"><v>szt</v></cell><cell r="F23373" t="str"><v>Zlecenia J - 0912/22 - 16429 "100 - Frozen 2" Jumbo / Disney Frozen 2</v></cell></row><row r="23374"><cell r="A23374" t="str"><v>5900511163766</v></cell><cell r="B23374" t="str"><v>MW</v></cell><cell r="C23374" t="str"><v>1175123</v></cell><cell r="D23374" t="str"><v>WJ-0912/22-009</v></cell><cell r="E23374" t="str"><v>szt</v></cell><cell r="F23374" t="str"><v>Zlecenia J - 0912/22 - 16376 "100 -Santa, Xmas tree and fireplace" Jumbo / Trefl</v></cell></row><row r="23375"><cell r="B23375" t="str"><v>MW</v></cell><cell r="C23375" t="str"><v>1175125</v></cell><cell r="D23375" t="str"><v>WJ-0912/22-010</v></cell><cell r="E23375" t="str"><v>szt</v></cell><cell r="F23375" t="str"><v>Zlecenia J - 0912/22 - 16426 "100 - Gorgeous Unicorns" Jumbo / Trefl</v></cell></row><row r="23376"><cell r="A23376" t="str"><v>5900511164473</v></cell><cell r="B23376" t="str"><v>MW</v></cell><cell r="C23376" t="str"><v>1175127</v></cell><cell r="D23376" t="str"><v>WJ-0912/22-011</v></cell><cell r="E23376" t="str"><v>szt</v></cell><cell r="F23376" t="str"><v>Zlecenia J - 0912/22 - 16447 "100 - Mickey Mouse& Xmass Tree" Jumbo / Disney Standard Characters</v></cell></row><row r="23377"><cell r="A23377" t="str"><v>5900511132908</v></cell><cell r="B23377" t="str"><v>MW</v></cell><cell r="C23377" t="str"><v>1175130</v></cell><cell r="D23377" t="str"><v>WJ-0912/22-012</v></cell><cell r="E23377" t="str"><v>szt</v></cell><cell r="F23377" t="str"><v>Zlecenia J - 0912/22 - 13290 "200 - Princesses" Jumbo / Disney Princess</v></cell></row><row r="23378"><cell r="A23378" t="str"><v>5900511132960</v></cell><cell r="B23378" t="str"><v>MW</v></cell><cell r="C23378" t="str"><v>1175132</v></cell><cell r="D23378" t="str"><v>WJ-0912/22-013</v></cell><cell r="E23378" t="str"><v>szt</v></cell><cell r="F23378" t="str"><v>Zlecenia J - 0912/22 - 13296 "200 - Santa" Jumbo / Trefl</v></cell></row><row r="23379"><cell r="A23379" t="str"><v>5900511132953</v></cell><cell r="B23379" t="str"><v>MW</v></cell><cell r="C23379" t="str"><v>1175134</v></cell><cell r="D23379" t="str"><v>WJ-0912/22-014</v></cell><cell r="E23379" t="str"><v>szt</v></cell><cell r="F23379" t="str"><v>Zlecenia J - 0912/22 - 13295 "200 - Mickey Mouse Christmas time" Jumbo / Disney Mickey Mouse and Friends</v></cell></row><row r="23380"><cell r="A23380" t="str"><v>5900511230147</v></cell><cell r="B23380" t="str"><v>MW</v></cell><cell r="C23380" t="str"><v>1175136</v></cell><cell r="D23380" t="str"><v>WJ-0912/22-015</v></cell><cell r="E23380" t="str"><v>szt</v></cell><cell r="F23380" t="str"><v>Zlecenia J - 0912/22 - 23014 "300 - Santa at fireplace" Jumbo / Trefl</v></cell></row><row r="23381"><cell r="A23381" t="str"><v>5900511182903</v></cell><cell r="B23381" t="str"><v>MW</v></cell><cell r="C23381" t="str"><v>1175142</v></cell><cell r="D23381" t="str"><v>WJ-0912/22-016</v></cell><cell r="E23381" t="str"><v>szt</v></cell><cell r="F23381" t="str"><v>Zlecenia J - 0912/22 - 18290 "30 - Mickey Mouse&Friends by the lake" Jumbo / Disney MMCH</v></cell></row><row r="23382"><cell r="B23382" t="str"><v>MW</v></cell><cell r="C23382" t="str"><v>1175144</v></cell><cell r="D23382" t="str"><v>WJ-0912/22-017</v></cell><cell r="E23382" t="str"><v>szt</v></cell><cell r="F23382" t="str"><v>Zlecenia J - 0912/22 - 31320 "15 Ramkowe - Three little pigs in front of a house" Jumbo / Trefl</v></cell></row><row r="23383"><cell r="B23383" t="str"><v>MW</v></cell><cell r="C23383" t="str"><v>1175146</v></cell><cell r="D23383" t="str"><v>WJ-0912/22-018</v></cell><cell r="E23383" t="str"><v>szt</v></cell><cell r="F23383" t="str"><v>Zlecenia J - 0912/22 - 31321 "15 Ramkowe - Red riding hood" Jumbo / Trefl</v></cell></row><row r="23384"><cell r="B23384" t="str"><v>MW</v></cell><cell r="C23384" t="str"><v>1175148</v></cell><cell r="D23384" t="str"><v>WJ-0912/22-019</v></cell><cell r="E23384" t="str"><v>szt</v></cell><cell r="F23384" t="str"><v>Zlecenia J - 0912/22 - 31349 "15 Ramkowe - The magical world of unicorns" Jumbo / Trefl</v></cell></row><row r="23385"><cell r="B23385" t="str"><v>MW</v></cell><cell r="C23385" t="str"><v>1175150</v></cell><cell r="D23385" t="str"><v>WJ-0912/22-020</v></cell><cell r="E23385" t="str"><v>szt</v></cell><cell r="F23385" t="str"><v>Zlecenia J - 0912/22 - 31323 "25 ramkowe - Peppa Pig in an Amusement Park" Jumbo / Peppa Pig</v></cell></row><row r="23386"><cell r="B23386" t="str"><v>MW</v></cell><cell r="C23386" t="str"><v>1175153</v></cell><cell r="D23386" t="str"><v>WJ-0912/22-021</v></cell><cell r="E23386" t="str"><v>szt</v></cell><cell r="F23386" t="str"><v>Zlecenia J - 0912/22 - 31405 "25 ramkowe - Frozen 2" Jumbo / Disney Frozen 2</v></cell></row><row r="23387"><cell r="B23387" t="str"><v>MW</v></cell><cell r="C23387" t="str"><v>1175159</v></cell><cell r="D23387" t="str"><v>WJ-0912/22-022</v></cell><cell r="E23387" t="str"><v>szt</v></cell><cell r="F23387" t="str"><v>Zlecenia J - 0912/22 - 34380 "4w1 - Paw Patrol" Jumbo / Viacom PAW Patrol</v></cell></row><row r="23388"><cell r="B23388" t="str"><v>MW</v></cell><cell r="C23388" t="str"><v>1175162</v></cell><cell r="D23388" t="str"><v>WJ-0912/22-023</v></cell><cell r="E23388" t="str"><v>szt</v></cell><cell r="F23388" t="str"><v>Zlecenia J - 0912/22 - 34325 "4w1 - Christmas time" Jumbo / Disney Standard Characters</v></cell></row><row r="23389"><cell r="B23389" t="str"><v>MW</v></cell><cell r="C23389" t="str"><v>1175166</v></cell><cell r="D23389" t="str"><v>WJ-0912/22-024</v></cell><cell r="E23389" t="str"><v>szt</v></cell><cell r="F23389" t="str"><v>Zlecenia J - 0912/22 - 37218 - "500 Titanic" Jumbo / Trefl</v></cell></row><row r="23390"><cell r="B23390" t="str"><v>MW</v></cell><cell r="C23390" t="str"><v>1175168</v></cell><cell r="D23390" t="str"><v>WJ-0912/22-025</v></cell><cell r="E23390" t="str"><v>szt</v></cell><cell r="F23390" t="str"><v>Zlecenia J - 0912/22 - 37219 - "500 - Together is better" Jumbo / Trefl</v></cell></row><row r="23391"><cell r="B23391" t="str"><v>MW</v></cell><cell r="C23391" t="str"><v>1175170</v></cell><cell r="D23391" t="str"><v>WJ-0912/22-026</v></cell><cell r="E23391" t="str"><v>szt</v></cell><cell r="F23391" t="str"><v>Zlecenia J - 0912/22 - 37324 - "500 - Jednorożce" Jumbo / MGL</v></cell></row><row r="23392"><cell r="B23392" t="str"><v>MW</v></cell><cell r="C23392" t="str"><v>1175174</v></cell><cell r="D23392" t="str"><v>WJ-0912/22-028</v></cell><cell r="E23392" t="str"><v>szt</v></cell><cell r="F23392" t="str"><v>Zlecenia J - 0912/22 - 37414 - "500 - Moto Cross" Jumbo / Trefl</v></cell></row><row r="23393"><cell r="B23393" t="str"><v>MW</v></cell><cell r="C23393" t="str"><v>1175178</v></cell><cell r="D23393" t="str"><v>WJ-0912/22-029</v></cell><cell r="E23393" t="str"><v>szt</v></cell><cell r="F23393" t="str"><v>Zlecenia J - 0912/22 - 37415 - "500 - Sunset Ride" Jumbo / Trefl</v></cell></row><row r="23394"><cell r="B23394" t="str"><v>MW</v></cell><cell r="C23394" t="str"><v>1175181</v></cell><cell r="D23394" t="str"><v>WJ-0912/22-030</v></cell><cell r="E23394" t="str"><v>szt</v></cell><cell r="F23394" t="str"><v>Zlecenia J - 0912/22 - 37416 - "500 - Meteora Monasteries" Jumbo / SHUTTERSTOCK</v></cell></row><row r="23395"><cell r="A23395" t="str"><v>5900511374179</v></cell><cell r="B23395" t="str"><v>MW</v></cell><cell r="C23395" t="str"><v>1175183</v></cell><cell r="D23395" t="str"><v>WJ-0912/22-031</v></cell><cell r="E23395" t="str"><v>szt</v></cell><cell r="F23395" t="str"><v>Zlecenia J - 0912/22 - 37417 - "500 - Lovely Paris" Jumbo / Trefl</v></cell></row><row r="23396"><cell r="B23396" t="str"><v>MW</v></cell><cell r="C23396" t="str"><v>1175435</v></cell><cell r="D23396" t="str"><v>WJ-0913/22-001</v></cell><cell r="E23396" t="str"><v>szt</v></cell><cell r="F23396" t="str"><v>Zlecenia J - 0913/22 próby produkcyjne: 81020 "9000 UFT - The Greatest Disney Collection" / Disney</v></cell></row><row r="23397"><cell r="B23397" t="str"><v>MW</v></cell><cell r="C23397" t="str"><v>1175437</v></cell><cell r="D23397" t="str"><v>WJ-0913/22-002</v></cell><cell r="E23397" t="str"><v>szt</v></cell><cell r="F23397" t="str"><v>Zlecenia J - 0913/22 próby produkcyjne: 81021 "9000 UFT - Not So Classic Art Collection" / Bridgeman_L</v></cell></row><row r="23398"><cell r="B23398" t="str"><v>MW</v></cell><cell r="C23398" t="str"><v>1175487</v></cell><cell r="D23398" t="str"><v>WJ-0914/22-001</v></cell><cell r="E23398" t="str"><v>szt</v></cell><cell r="F23398" t="str"><v>Zlecenia J - 0914/22 próby produkcyjne: 81024 "13500 UFT - The Ultimate Endgame Collection" / Marvel Heroes</v></cell></row><row r="23399"><cell r="B23399" t="str"><v>MW</v></cell><cell r="C23399" t="str"><v>1175489</v></cell><cell r="D23399" t="str"><v>WJ-0914/22-002</v></cell><cell r="E23399" t="str"><v>szt</v></cell><cell r="F23399" t="str"><v>Zlecenia J - 0914/22 próby produkcyjne: 81025 "13500 UFT - The Journey of Thousand Miles" / ADOBE STOCK_L</v></cell></row><row r="23400"><cell r="A23400" t="str"><v>5900511024180</v></cell><cell r="B23400" t="str"><v>MW</v></cell><cell r="C23400" t="str"><v>1175491</v></cell><cell r="D23400" t="str"><v>WGR-02418-01</v></cell><cell r="E23400" t="str"><v>szt</v></cell><cell r="F23400" t="str"><v>02418 "GRA - 2w1 Chińczyk / Węże i drabiny - Princess PL CZ SK HU RO UA HR BG SI LT LV EE DK SE FI NO EN" / Disney Princess</v></cell></row><row r="23401"><cell r="B23401" t="str"><v>MW</v></cell><cell r="C23401" t="str"><v>1175496</v></cell><cell r="D23401" t="str"><v>WJ-0916/22-001</v></cell><cell r="E23401" t="str"><v>szt</v></cell><cell r="F23401" t="str"><v>Zlecenia J - 0916/22 próby produkcyjne: 37419 "500 UFT VELVET - Quarantine Moods" / Pili.png_No_Fee FSC Mix 70%</v></cell></row><row r="23402"><cell r="B23402" t="str"><v>MW</v></cell><cell r="C23402" t="str"><v>1175498</v></cell><cell r="D23402" t="str"><v>WJ-0916/22-002</v></cell><cell r="E23402" t="str"><v>szt</v></cell><cell r="F23402" t="str"><v>Zlecenia J - 0916/22 próby produkcyjne: 37420 "500 UFT VELVET - Dutch Welfare State" / Maus Bullhorst_No_Fee FSC Mix 70%</v></cell></row><row r="23403"><cell r="B23403" t="str"><v>MW</v></cell><cell r="C23403" t="str"><v>1175500</v></cell><cell r="D23403" t="str"><v>WJ-0916/22-003</v></cell><cell r="E23403" t="str"><v>szt</v></cell><cell r="F23403" t="str"><v>Zlecenia J - 0916/22 próby produkcyjne: 37421 "500 UFT VELVET - Impetuous World Life" / Rlon Wang_No_Fee FSC Mix 70%</v></cell></row><row r="23404"><cell r="B23404" t="str"><v>MW</v></cell><cell r="C23404" t="str"><v>1175502</v></cell><cell r="D23404" t="str"><v>WJ-0916/22-004</v></cell><cell r="E23404" t="str"><v>szt</v></cell><cell r="F23404" t="str"><v>Zlecenia J - 0916/22 próby produkcyjne: 37422 "500 UFT VELVET - Nebulous" / Illozoo_No_Fee FSC Mix 70%</v></cell></row><row r="23405"><cell r="B23405" t="str"><v>MW</v></cell><cell r="C23405" t="str"><v>1175504</v></cell><cell r="D23405" t="str"><v>WJ-0916/22-005</v></cell><cell r="E23405" t="str"><v>szt</v></cell><cell r="F23405" t="str"><v>Zlecenia J - 0916/22 próby produkcyjne: 37423 "500 UFT VELVET - No Pain, No Painting" / Anna Rupprecht No Fee</v></cell></row><row r="23406"><cell r="B23406" t="str"><v>MW</v></cell><cell r="C23406" t="str"><v>1175506</v></cell><cell r="D23406" t="str"><v>WJ-0916/22-006</v></cell><cell r="E23406" t="str"><v>szt</v></cell><cell r="F23406" t="str"><v>Zlecenia J - 0916/22 próby produkcyjne: 37424 "500 UFT VELVET - Tiger's Nap" / Asia Orlando - without fee FSC Mix 70%</v></cell></row><row r="23407"><cell r="A23407" t="str"><v>5900511024197</v></cell><cell r="B23407" t="str"><v>MW</v></cell><cell r="C23407" t="str"><v>1175508</v></cell><cell r="D23407" t="str"><v>WGR-02419-01</v></cell><cell r="E23407" t="str"><v>szt</v></cell><cell r="F23407" t="str"><v>02419 "GRA - 2w1 Chińczyk / Węże i drabiny - Spider-Man PL CZ SK HU RO UA HR BG SI LT LV EE DK SE FI NO EN" / Disney Marvel Spiderman</v></cell></row><row r="23408"><cell r="A23408" t="str"><v>9788367109512</v></cell><cell r="B23408" t="str"><v>MW</v></cell><cell r="C23408" t="str"><v>1176049</v></cell><cell r="D23408" t="str"><v>WKS-09512-02</v></cell><cell r="E23408" t="str"><v>szt</v></cell><cell r="F23408" t="str"><v>09512 Trefliku, czy Ty wiesz? Ciekawostki dla dzieci. Ciekawostki o nocy/KAZSTUDIO SA Rodzina Treflików DT</v></cell></row><row r="23409"><cell r="A23409" t="str"><v>5900511616484</v></cell><cell r="B23409" t="str"><v>MW</v></cell><cell r="C23409" t="str"><v>1177010</v></cell><cell r="D23409" t="str"><v>TZA-61648-01</v></cell><cell r="E23409" t="str"><v>szt</v></cell><cell r="F23409" t="str"><v>61648 "TOWAR" - Lalaboom - Zestaw kulko-klocków - zwierzątka farma: świnka, kurczaczek - 6 elementów</v></cell></row><row r="23410"><cell r="A23410" t="str"><v>5900511616491</v></cell><cell r="B23410" t="str"><v>MW</v></cell><cell r="C23410" t="str"><v>1177014</v></cell><cell r="D23410" t="str"><v>TZA-61649-01</v></cell><cell r="E23410" t="str"><v>szt</v></cell><cell r="F23410" t="str"><v>61649 "TOWAR" - Lalaboom - Zestaw kulko-klocków - zwierzątka farma: świnka, owieczka - 6 elementów</v></cell></row><row r="23411"><cell r="A23411" t="str"><v>5900511616477</v></cell><cell r="B23411" t="str"><v>MW</v></cell><cell r="C23411" t="str"><v>1177018</v></cell><cell r="D23411" t="str"><v>TZA-61647-01</v></cell><cell r="E23411" t="str"><v>szt</v></cell><cell r="F23411" t="str"><v>61647 "TOWAR" - Lalaboom - Zestaw kulko-klocków - zwierzątka farma - 21 elementów</v></cell></row><row r="23412"><cell r="A23412" t="str"><v>5900511616507</v></cell><cell r="B23412" t="str"><v>MW</v></cell><cell r="C23412" t="str"><v>1177024</v></cell><cell r="D23412" t="str"><v>TZA-61650-01</v></cell><cell r="E23412" t="str"><v>szt</v></cell><cell r="F23412" t="str"><v>61650 "TOWAR" - Lalaboom - Zestaw prezentowy kulko-klocków - zwierzątka farma - 25 elementów</v></cell></row><row r="23413"><cell r="A23413" t="str"><v>5900511616514</v></cell><cell r="B23413" t="str"><v>MW</v></cell><cell r="C23413" t="str"><v>1177063</v></cell><cell r="D23413" t="str"><v>TZA-61651-01</v></cell><cell r="E23413" t="str"><v>szt</v></cell><cell r="F23413" t="str"><v>61651 "TOWAR" - Lalaboom - Zestaw prezentowy kulko-klocków - zwierzątka farma - 41 elementów</v></cell></row><row r="23414"><cell r="A23414" t="str"><v>5900511617139</v></cell><cell r="B23414" t="str"><v>MW</v></cell><cell r="C23414" t="str"><v>1177074</v></cell><cell r="D23414" t="str"><v>TZA-61713-01</v></cell><cell r="E23414" t="str"><v>szt</v></cell><cell r="F23414" t="str"><v>61713 "TOWAR" - Lalaboom - Zestaw kulko-klocków - zwierzątka farma - 18 elementów</v></cell></row><row r="23415"><cell r="A23415" t="str"><v>5900511617153</v></cell><cell r="B23415" t="str"><v>MW</v></cell><cell r="C23415" t="str"><v>1177077</v></cell><cell r="D23415" t="str"><v>TZA-61715-01</v></cell><cell r="E23415" t="str"><v>szt</v></cell><cell r="F23415" t="str"><v>61715 "TOWAR" - Lalaboom - Zestaw kulko-klocków - zwierzątka farma - 24 elementy</v></cell></row><row r="23416"><cell r="A23416" t="str"><v>5900511173680</v></cell><cell r="B23416" t="str"><v>MW</v></cell><cell r="C23416" t="str"><v>1177137</v></cell><cell r="D23416" t="str"><v>WJ-0984/22-001</v></cell><cell r="E23416" t="str"><v>szt</v></cell><cell r="F23416" t="str"><v>Zlecenia J - 0984/22 - REWE - 17368 "60 - Przyjaciele gotowi do akcji" / Viacom PAW PATROL: THE MOVIE</v></cell></row><row r="23417"><cell r="A23417" t="str"><v>5900511173758</v></cell><cell r="B23417" t="str"><v>MW</v></cell><cell r="C23417" t="str"><v>1177140</v></cell><cell r="D23417" t="str"><v>WJ-0984/22-002</v></cell><cell r="E23417" t="str"><v>szt</v></cell><cell r="F23417" t="str"><v>Zlecenia J - 0984/22 - REWE - 17375 "60 - Psi Patrol na polanie" / Viacom PAW Patrol</v></cell></row><row r="23418"><cell r="A23418" t="str"><v>5900511173567</v></cell><cell r="B23418" t="str"><v>MW</v></cell><cell r="C23418" t="str"><v>1177147</v></cell><cell r="D23418" t="str"><v>WJ-0984/22-003</v></cell><cell r="E23418" t="str"><v>szt</v></cell><cell r="F23418" t="str"><v>Zlecenia J - 0984/22 - REWE - 17356 "60 - Zabawy w gronie przyjaciół" / Peppa Pig</v></cell></row><row r="23419"><cell r="B23419" t="str"><v>MW</v></cell><cell r="C23419" t="str"><v>1177335</v></cell><cell r="D23419" t="str"><v>WJ-0995/22-001</v></cell><cell r="E23419" t="str"><v>szt</v></cell><cell r="F23419" t="str"><v>Zlecenia J - 0995/22 | EDU ART MEDIA | Puzzle 1000 el. Shanty</v></cell></row><row r="23420"><cell r="B23420" t="str"><v>MW</v></cell><cell r="C23420" t="str"><v>1177660</v></cell><cell r="D23420" t="str"><v>WJ-1010/22-001</v></cell><cell r="E23420" t="str"><v>szt</v></cell><cell r="F23420" t="str"><v>Zlecenia J - 1010/22 - PB 10415 - puzzle 1000 - Fun on the Rideau Canal (P.P.)</v></cell></row><row r="23421"><cell r="B23421" t="str"><v>MW</v></cell><cell r="C23421" t="str"><v>1177664</v></cell><cell r="D23421" t="str"><v>WJ-1010/22-002</v></cell><cell r="E23421" t="str"><v>szt</v></cell><cell r="F23421" t="str"><v>Zlecenia J - 1010/22 - PB 440120 - puzzle 1000 - Souvenir Expo67 (Ch.G.)</v></cell></row><row r="23422"><cell r="B23422" t="str"><v>MW</v></cell><cell r="C23422" t="str"><v>1177667</v></cell><cell r="D23422" t="str"><v>WJ-1010/22-003</v></cell><cell r="E23422" t="str"><v>szt</v></cell><cell r="F23422" t="str"><v>Zlecenia J - 1010/22 - PB 621390 - puzzle 1000 - At the Farm (P.P.)</v></cell></row><row r="23423"><cell r="B23423" t="str"><v>MW</v></cell><cell r="C23423" t="str"><v>1177669</v></cell><cell r="D23423" t="str"><v>WJ-1010/22-011</v></cell><cell r="E23423" t="str"><v>szt</v></cell><cell r="F23423" t="str"><v>Zlecenia J - 1010/22 - PB 670213 - puzzle 1000 - A Society, a Story / G.Cliche</v></cell></row><row r="23424"><cell r="B23424" t="str"><v>MW</v></cell><cell r="C23424" t="str"><v>1177671</v></cell><cell r="D23424" t="str"><v>WJ-1010/22-004</v></cell><cell r="E23424" t="str"><v>szt</v></cell><cell r="F23424" t="str"><v>Zlecenia J - 1010/22 - PB 670220 - puzzle 1000 - Summer at the Log Cabin / Ch.Genest</v></cell></row><row r="23425"><cell r="B23425" t="str"><v>MW</v></cell><cell r="C23425" t="str"><v>1177673</v></cell><cell r="D23425" t="str"><v>WJ-1010/22-005</v></cell><cell r="E23425" t="str"><v>szt</v></cell><cell r="F23425" t="str"><v>Zlecenia J - 1010/22 - PB 670695 - puzzle 1000 - The Bakery / Ch.Genest</v></cell></row><row r="23426"><cell r="B23426" t="str"><v>MW</v></cell><cell r="C23426" t="str"><v>1177683</v></cell><cell r="D23426" t="str"><v>WJ-1010/22-006</v></cell><cell r="E23426" t="str"><v>szt</v></cell><cell r="F23426" t="str"><v>Zlecenia J - 1010/22 - PB 670749 - puzzle 1000 - Winter Vacation / Corrivo</v></cell></row><row r="23427"><cell r="B23427" t="str"><v>MW</v></cell><cell r="C23427" t="str"><v>1177689</v></cell><cell r="D23427" t="str"><v>WJ-1010/22-007</v></cell><cell r="E23427" t="str"><v>szt</v></cell><cell r="F23427" t="str"><v>Zlecenia J - 1010/22 - PB 670763 - puzzle 1000 - The Years Of Glory / M. Chatelle - NEW</v></cell></row><row r="23428"><cell r="B23428" t="str"><v>MW</v></cell><cell r="C23428" t="str"><v>1177695</v></cell><cell r="D23428" t="str"><v>WJ-1010/22-008</v></cell><cell r="E23428" t="str"><v>szt</v></cell><cell r="F23428" t="str"><v>Zlecenia J - 1010/22 - PB 670831 - puzzle 1000 - All Aboard! / P. Paquin</v></cell></row><row r="23429"><cell r="B23429" t="str"><v>MW</v></cell><cell r="C23429" t="str"><v>1177697</v></cell><cell r="D23429" t="str"><v>WJ-1010/22-009</v></cell><cell r="E23429" t="str"><v>szt</v></cell><cell r="F23429" t="str"><v>Zlecenia J - 1010/22 - PB 670855 - puzzle 1000 - I Remember / N. Laporte - NEW</v></cell></row><row r="23430"><cell r="B23430" t="str"><v>MW</v></cell><cell r="C23430" t="str"><v>1177699</v></cell><cell r="D23430" t="str"><v>WJ-1010/22-010</v></cell><cell r="E23430" t="str"><v>szt</v></cell><cell r="F23430" t="str"><v>Zlecenia J - 1010/22 - PB 670923 - puzzle 1000 - CHILDREN'S LANEWAY / P. Paquin - NEW</v></cell></row><row r="23431"><cell r="B23431" t="str"><v>MW</v></cell><cell r="C23431" t="str"><v>1177702</v></cell><cell r="D23431" t="str"><v>WJ-1010/22-012</v></cell><cell r="E23431" t="str"><v>szt</v></cell><cell r="F23431" t="str"><v>Zlecenia J - 1010/22 - PB 813702 - puzzle 1000 - Downtown, Montreal</v></cell></row><row r="23432"><cell r="A23432" t="str"><v>5900511024272</v></cell><cell r="B23432" t="str"><v>MW</v></cell><cell r="C23432" t="str"><v>1178062</v></cell><cell r="D23432" t="str"><v>WJ-1016/22-001</v></cell><cell r="E23432" t="str"><v>szt</v></cell><cell r="F23432" t="str"><v>Zlecenia J - 1016/22-02427 Gra Anonimo dla grup / KAZSTUDIO SA Rodzina Treflików</v></cell></row><row r="23433"><cell r="A23433" t="str"><v>5900511024289</v></cell><cell r="B23433" t="str"><v>MW</v></cell><cell r="C23433" t="str"><v>1178064</v></cell><cell r="D23433" t="str"><v>WJ-1017/22-001</v></cell><cell r="E23433" t="str"><v>szt</v></cell><cell r="F23433" t="str"><v>Zlecenia J - 1017/22-02428 Gra Mistakos dla grup / KAZSTUDIO SA Rodzina Treflików</v></cell></row><row r="23434"><cell r="A23434" t="str"><v>5900511932874</v></cell><cell r="B23434" t="str"><v>MW</v></cell><cell r="C23434" t="str"><v>1178305</v></cell><cell r="D23434" t="str"><v>WJ-1023/22-001</v></cell><cell r="E23434" t="str"><v>szt</v></cell><cell r="F23434" t="str"><v>Zlecenia J - 1023/22 PEPCO puzzle 120 93287_Sześć kolorowych laleczek'ss23 / MGA Rainbow high</v></cell></row><row r="23435"><cell r="A23435" t="str"><v>5900511024302</v></cell><cell r="B23435" t="str"><v>MW</v></cell><cell r="C23435" t="str"><v>1178386</v></cell><cell r="D23435" t="str"><v>WJ-1030/22-001</v></cell><cell r="E23435" t="str"><v>szt</v></cell><cell r="F23435" t="str"><v>Zlecenia J - 1030/22 Pepco gra Good Boy_02430 'ss23</v></cell></row><row r="23436"><cell r="A23436" t="str"><v>5900511933192</v></cell><cell r="B23436" t="str"><v>MW</v></cell><cell r="C23436" t="str"><v>1178399</v></cell><cell r="D23436" t="str"><v>WJ-1027/22-001</v></cell><cell r="E23436" t="str"><v>szt</v></cell><cell r="F23436" t="str"><v>Zlecenia J - 1027/22 PEPCO puzzle 300 _ Bohaterowie Disneya _93319 'ss23 / Disney 100</v></cell></row><row r="23437"><cell r="A23437" t="str"><v>5900511933017</v></cell><cell r="B23437" t="str"><v>MW</v></cell><cell r="C23437" t="str"><v>1178426</v></cell><cell r="D23437" t="str"><v>WJ-1025/22-001</v></cell><cell r="E23437" t="str"><v>szt</v></cell><cell r="F23437" t="str"><v>Zlecenia J - 1025/22 PEPCO puzzle nano_Grogu_93301'ss23 / Lucasfilm Star Wars The Mandalorian</v></cell></row><row r="23438"><cell r="A23438" t="str"><v>5900511933109</v></cell><cell r="B23438" t="str"><v>MW</v></cell><cell r="C23438" t="str"><v>1178574</v></cell><cell r="D23438" t="str"><v>WJ-1026/22-001</v></cell><cell r="E23438" t="str"><v>szt</v></cell><cell r="F23438" t="str"><v>Zlecenia J - 1026/22 PEPCO puzzle 2w1 _Laleczka na niebieskim tle_93310'ss23 / MGA LOL Surprise!</v></cell></row><row r="23439"><cell r="A23439" t="str"><v>5900511932935</v></cell><cell r="B23439" t="str"><v>MW</v></cell><cell r="C23439" t="str"><v>1178610</v></cell><cell r="D23439" t="str"><v>WJ-1028/22-001</v></cell><cell r="E23439" t="str"><v>szt</v></cell><cell r="F23439" t="str"><v>Zlecenia J - 1028/22 PEPCO puzzle 40_siostry_93293_ss23 / Disney Frozen 2</v></cell></row><row r="23440"><cell r="A23440" t="str"><v>5900511933208</v></cell><cell r="B23440" t="str"><v>MW</v></cell><cell r="C23440" t="str"><v>1178732</v></cell><cell r="D23440" t="str"><v>WJ-1027/22-002</v></cell><cell r="E23440" t="str"><v>szt</v></cell><cell r="F23440" t="str"><v>Zlecenia J - 1027/22 PEPCO puzzle 300 _ Dzień z Myszką Miki _93320 'ss23 / Disney 100</v></cell></row><row r="23441"><cell r="A23441" t="str"><v>5900511933215</v></cell><cell r="B23441" t="str"><v>MW</v></cell><cell r="C23441" t="str"><v>1178734</v></cell><cell r="D23441" t="str"><v>WJ-1027/22-003</v></cell><cell r="E23441" t="str"><v>szt</v></cell><cell r="F23441" t="str"><v>Zlecenia J - 1027/22 PEPCO puzzle 300 _ Zwariowany świat Disneya_93321 'ss23 / Disney 100</v></cell></row><row r="23442"><cell r="A23442" t="str"><v>5900511933222</v></cell><cell r="B23442" t="str"><v>MW</v></cell><cell r="C23442" t="str"><v>1178736</v></cell><cell r="D23442" t="str"><v>WJ-1027/22-004</v></cell><cell r="E23442" t="str"><v>szt</v></cell><cell r="F23442" t="str"><v>Zlecenia J - 1027/22 PEPCO puzzle 300 _ Ekipa Myszki Miki_93322 'ss23 / Disney 100</v></cell></row><row r="23443"><cell r="A23443" t="str"><v>5900511086355</v></cell><cell r="B23443" t="str"><v>MW</v></cell><cell r="C23443" t="str"><v>1178756</v></cell><cell r="D23443" t="str"><v>WJ-1035/22-001</v></cell><cell r="E23443" t="str"><v>szt</v></cell><cell r="F23443" t="str"><v>Zlecenia J - 1035/22-08635 Pojazdy. Karty edukacyjne / KAZSTUDIO SA Rodzina Treflików</v></cell></row><row r="23444"><cell r="A23444" t="str"><v>5900511086362</v></cell><cell r="B23444" t="str"><v>MW</v></cell><cell r="C23444" t="str"><v>1178760</v></cell><cell r="D23444" t="str"><v>WJ-1035/22-002</v></cell><cell r="E23444" t="str"><v>szt</v></cell><cell r="F23444" t="str"><v>Zlecenia J - 1035/22-08636 Polska. Karty edukacyjne / KAZSTUDIO SA Rodzina Treflików</v></cell></row><row r="23445"><cell r="A23445" t="str"><v>5900511086379</v></cell><cell r="B23445" t="str"><v>MW</v></cell><cell r="C23445" t="str"><v>1178763</v></cell><cell r="D23445" t="str"><v>WJ-1035/22-003</v></cell><cell r="E23445" t="str"><v>szt</v></cell><cell r="F23445" t="str"><v>Zlecenia J - 1035/22-08637 Emocje i uczucia. Karty edukacyjne / KAZSTUDIO SA Rodzina Treflików</v></cell></row><row r="23446"><cell r="A23446" t="str"><v>5900511086386</v></cell><cell r="B23446" t="str"><v>MW</v></cell><cell r="C23446" t="str"><v>1178766</v></cell><cell r="D23446" t="str"><v>WJ-1035/22-004</v></cell><cell r="E23446" t="str"><v>szt</v></cell><cell r="F23446" t="str"><v>Zlecenia J - 1035/22-08638 Las i jego mieszkańcy. Karty edukacyjne / KAZSTUDIO SA Rodzina Treflików</v></cell></row><row r="23447"><cell r="A23447" t="str"><v>5900511086393</v></cell><cell r="B23447" t="str"><v>MW</v></cell><cell r="C23447" t="str"><v>1178769</v></cell><cell r="D23447" t="str"><v>WJ-1035/22-005</v></cell><cell r="E23447" t="str"><v>szt</v></cell><cell r="F23447" t="str"><v>Zlecenia J - 1035/22-08639 Muzyka. Karty edukacyjne / KAZSTUDIO SA Rodzina Treflików</v></cell></row><row r="23448"><cell r="A23448" t="str"><v>5900511086409</v></cell><cell r="B23448" t="str"><v>MW</v></cell><cell r="C23448" t="str"><v>1178772</v></cell><cell r="D23448" t="str"><v>WJ-1035/22-006</v></cell><cell r="E23448" t="str"><v>szt</v></cell><cell r="F23448" t="str"><v>Zlecenia J - 1035/22-08640 Sport. Karty edukacyjne / KAZSTUDIO SA Rodzina Treflików</v></cell></row><row r="23449"><cell r="A23449" t="str"><v>5900511086416</v></cell><cell r="B23449" t="str"><v>MW</v></cell><cell r="C23449" t="str"><v>1178774</v></cell><cell r="D23449" t="str"><v>WJ-1035/22-007</v></cell><cell r="E23449" t="str"><v>szt</v></cell><cell r="F23449" t="str"><v>Zlecenia J - 1035/22-08641 Zagadki przedszkolaka. Karty edukacyjne / KAZSTUDIO SA Rodzina Treflików</v></cell></row><row r="23450"><cell r="A23450" t="str"><v>5900511086430</v></cell><cell r="B23450" t="str"><v>MW</v></cell><cell r="C23450" t="str"><v>1178778</v></cell><cell r="D23450" t="str"><v>WJ-1035/22-009</v></cell><cell r="E23450" t="str"><v>szt</v></cell><cell r="F23450" t="str"><v>Zlecenia J - 1035/22-08643 Zwierzęta egzotyczne. Karty edukacyjne / KAZSTUDIO SA Rodzina Treflików</v></cell></row><row r="23451"><cell r="A23451" t="str"><v>5900511086447</v></cell><cell r="B23451" t="str"><v>MW</v></cell><cell r="C23451" t="str"><v>1178780</v></cell><cell r="D23451" t="str"><v>WJ-1035/22-010</v></cell><cell r="E23451" t="str"><v>szt</v></cell><cell r="F23451" t="str"><v>Zlecenia J - 1035/22-08644 Dom rodzinny. Karty edukacyjne / KAZSTUDIO SA Rodzina Treflików</v></cell></row><row r="23452"><cell r="A23452" t="str"><v>5900511086423</v></cell><cell r="B23452" t="str"><v>MW</v></cell><cell r="C23452" t="str"><v>1178783</v></cell><cell r="D23452" t="str"><v>WJ-1035/22-011</v></cell><cell r="E23452" t="str"><v>szt</v></cell><cell r="F23452" t="str"><v>Zlecenia J - 1035/22-08642 Zwierzęta wiejskie i domowe. Karty edukacyjne / KAZSTUDIO SA Rodzina Treflików</v></cell></row><row r="23453"><cell r="A23453" t="str"><v>5900511933116</v></cell><cell r="B23453" t="str"><v>MW</v></cell><cell r="C23453" t="str"><v>1178952</v></cell><cell r="D23453" t="str"><v>WJ-1026/22-002</v></cell><cell r="E23453" t="str"><v>szt</v></cell><cell r="F23453" t="str"><v>Zlecenia J - 1026/22 PEPCO puzzle 2w1_Laleczka na żółto-zielonym tle_93311 'ss23 / MGA LOL Surprise!</v></cell></row><row r="23454"><cell r="A23454" t="str"><v>5900511933123</v></cell><cell r="B23454" t="str"><v>MW</v></cell><cell r="C23454" t="str"><v>1178955</v></cell><cell r="D23454" t="str"><v>WJ-1026/22-003</v></cell><cell r="E23454" t="str"><v>szt</v></cell><cell r="F23454" t="str"><v>Zlecenia J - 1026/22 PEPCO puzzle 2w1 _Laleczka na pomarańczowo-żółtym tle_93312 'ss23 / MGA LOL Surprise!</v></cell></row><row r="23455"><cell r="A23455" t="str"><v>5900511933130</v></cell><cell r="B23455" t="str"><v>MW</v></cell><cell r="C23455" t="str"><v>1178957</v></cell><cell r="D23455" t="str"><v>WJ-1026/22-004</v></cell><cell r="E23455" t="str"><v>szt</v></cell><cell r="F23455" t="str"><v>Zlecenia J - 1026/22 PEPCO puzzle 2w1 _Laleczka na niebiesko-zielonym tle_93313 'ss23 / MGA LOL Surprise!</v></cell></row><row r="23456"><cell r="A23456" t="str"><v>5900511933147</v></cell><cell r="B23456" t="str"><v>MW</v></cell><cell r="C23456" t="str"><v>1178961</v></cell><cell r="D23456" t="str"><v>WJ-1026/22-005</v></cell><cell r="E23456" t="str"><v>szt</v></cell><cell r="F23456" t="str"><v>Zlecenia J - 1026/22 PEPCO puzzle 2w1_Laleczka na tle w paski_93314 'ss23 / MGA LOL Surprise!</v></cell></row><row r="23457"><cell r="A23457" t="str"><v>5900511933024</v></cell><cell r="B23457" t="str"><v>MW</v></cell><cell r="C23457" t="str"><v>1179053</v></cell><cell r="D23457" t="str"><v>WJ-1025/22-002</v></cell><cell r="E23457" t="str"><v>szt</v></cell><cell r="F23457" t="str"><v>Zlecenia J - 1025/22 PEPCO puzzle nano_Dinozaury_93302'ss23 / Universal Jurassic World</v></cell></row><row r="23458"><cell r="A23458" t="str"><v>5900511933031</v></cell><cell r="B23458" t="str"><v>MW</v></cell><cell r="C23458" t="str"><v>1179056</v></cell><cell r="D23458" t="str"><v>WJ-1025/22-003</v></cell><cell r="E23458" t="str"><v>szt</v></cell><cell r="F23458" t="str"><v>Zlecenia J - 1025/22 PEPCO puzzle nano_Laleczki RH_93303'ss23 / MGA Rainbow high</v></cell></row><row r="23459"><cell r="A23459" t="str"><v>5900511932881</v></cell><cell r="B23459" t="str"><v>MW</v></cell><cell r="C23459" t="str"><v>1179133</v></cell><cell r="D23459" t="str"><v>WJ-1023/22-010</v></cell><cell r="E23459" t="str"><v>szt</v></cell><cell r="F23459" t="str"><v>Zlecenia J - 1023/22 PEPCO puzzle 120 93288_Psi patrol stoi na polanie 'ss23 / Viacom PAW Patrol</v></cell></row><row r="23460"><cell r="A23460" t="str"><v>5900511932898</v></cell><cell r="B23460" t="str"><v>MW</v></cell><cell r="C23460" t="str"><v>1179135</v></cell><cell r="D23460" t="str"><v>WJ-1023/22-003</v></cell><cell r="E23460" t="str"><v>szt</v></cell><cell r="F23460" t="str"><v>Zlecenia J - 1023/22 PEPCO puzzle 120 93289_Avengersi lecą 'ss23 / Disney Marvel The Avengers</v></cell></row><row r="23461"><cell r="A23461" t="str"><v>5900511932904</v></cell><cell r="B23461" t="str"><v>MW</v></cell><cell r="C23461" t="str"><v>1179139</v></cell><cell r="D23461" t="str"><v>WJ-1023/22-004</v></cell><cell r="E23461" t="str"><v>szt</v></cell><cell r="F23461" t="str"><v>Zlecenia J - 1023/22 PEPCO puzzle 120 93290_Księżniczki spędzają czas na polanie 'ss23 / Disney Princess</v></cell></row><row r="23462"><cell r="A23462" t="str"><v>5900511932911</v></cell><cell r="B23462" t="str"><v>MW</v></cell><cell r="C23462" t="str"><v>1179141</v></cell><cell r="D23462" t="str"><v>WJ-1023/22-005</v></cell><cell r="E23462" t="str"><v>szt</v></cell><cell r="F23462" t="str"><v>Zlecenia J - 1023/22 PEPCO puzzle 120 93291_Anna i Elsa stoją na pierwszym planie 'ss23 / Disney Frozen 2</v></cell></row><row r="23463"><cell r="A23463" t="str"><v>5900511932928</v></cell><cell r="B23463" t="str"><v>MW</v></cell><cell r="C23463" t="str"><v>1179143</v></cell><cell r="D23463" t="str"><v>WJ-1023/22-006</v></cell><cell r="E23463" t="str"><v>szt</v></cell><cell r="F23463" t="str"><v>Zlecenia J - 1023/22 PEPCO puzzle 120 93292_Minionek z bananem 'ss23 / Universal Minions the rise of Gru</v></cell></row><row r="23464"><cell r="A23464" t="str"><v>5900511933154</v></cell><cell r="B23464" t="str"><v>MW</v></cell><cell r="C23464" t="str"><v>1179145</v></cell><cell r="D23464" t="str"><v>WJ-1023/22-007</v></cell><cell r="E23464" t="str"><v>szt</v></cell><cell r="F23464" t="str"><v>Zlecenia J - 1023/22 PEPCO puzzle 120 93315_Różne zawody Barbie 'ss23 / Mattel, Barbie</v></cell></row><row r="23465"><cell r="A23465" t="str"><v>5900511933161</v></cell><cell r="B23465" t="str"><v>MW</v></cell><cell r="C23465" t="str"><v>1179147</v></cell><cell r="D23465" t="str"><v>WJ-1023/22-008</v></cell><cell r="E23465" t="str"><v>szt</v></cell><cell r="F23465" t="str"><v>Zlecenia J - 1023/22 PEPCO puzzle 120 93316_Spiderman strzela siecią 'ss23 / Disney Marvel Spiderman</v></cell></row><row r="23466"><cell r="A23466" t="str"><v>5900511933178</v></cell><cell r="B23466" t="str"><v>MW</v></cell><cell r="C23466" t="str"><v>1179149</v></cell><cell r="D23466" t="str"><v>WJ-1023/22-009</v></cell><cell r="E23466" t="str"><v>szt</v></cell><cell r="F23466" t="str"><v>Zlecenia J - 1023/22 PEPCO puzzle 120 93317_Pieski w tarczach 'ss23 / Viacom PAW Patrol</v></cell></row><row r="23467"><cell r="A23467" t="str"><v>5900511024319</v></cell><cell r="B23467" t="str"><v>MW</v></cell><cell r="C23467" t="str"><v>1179305</v></cell><cell r="D23467" t="str"><v>WJ-1032/22-001</v></cell><cell r="E23467" t="str"><v>szt</v></cell><cell r="F23467" t="str"><v>Zlecenia J - 1032/22 PEPCO KOTKI _02431 'ss23</v></cell></row><row r="23468"><cell r="A23468" t="str"><v>5900511107357</v></cell><cell r="B23468" t="str"><v>MW</v></cell><cell r="C23468" t="str"><v>1179448</v></cell><cell r="D23468" t="str"><v>WJ-1040/22-001</v></cell><cell r="E23468" t="str"><v>szt</v></cell><cell r="F23468" t="str"><v>Zlecenia J - 1040/22 - Puzzle ukraińskie 1000 el 10735</v></cell></row><row r="23469"><cell r="A23469" t="str"><v>5900511132915</v></cell><cell r="B23469" t="str"><v>MW</v></cell><cell r="C23469" t="str"><v>1179483</v></cell><cell r="D23469" t="str"><v>WJ-0912/22-032</v></cell><cell r="E23469" t="str"><v>szt</v></cell><cell r="F23469" t="str"><v>Zlecenia J - 0912/22 - 13291 "200 - Spiderman" Jumbo / Disney Marvel Spiderman</v></cell></row><row r="23470"><cell r="B23470" t="str"><v>MW</v></cell><cell r="C23470" t="str"><v>1179485</v></cell><cell r="D23470" t="str"><v>WJ-0912/22-033</v></cell><cell r="E23470" t="str"><v>szt</v></cell><cell r="F23470" t="str"><v>Zlecenia J - 0912/22 - 13292 "200 - Frozen 2" Jumbo / Disney Frozen 2</v></cell></row><row r="23471"><cell r="B23471" t="str"><v>MW</v></cell><cell r="C23471" t="str"><v>1179487</v></cell><cell r="D23471" t="str"><v>WJ-0912/22-034</v></cell><cell r="E23471" t="str"><v>szt</v></cell><cell r="F23471" t="str"><v>Zlecenia J - 0912/22 - 23016 "300 - Frozen 2" Jumbo / Disney Frozen 2</v></cell></row><row r="23472"><cell r="A23472" t="str"><v>5900511932942</v></cell><cell r="B23472" t="str"><v>MW</v></cell><cell r="C23472" t="str"><v>1179686</v></cell><cell r="D23472" t="str"><v>WJ-1028/22-002</v></cell><cell r="E23472" t="str"><v>szt</v></cell><cell r="F23472" t="str"><v>Zlecenia J - 1028/22 PEPCO puzzle 40_piknik w parku_93294_ss23 / Acamar Films Bing</v></cell></row><row r="23473"><cell r="A23473" t="str"><v>5900511932959</v></cell><cell r="B23473" t="str"><v>MW</v></cell><cell r="C23473" t="str"><v>1179688</v></cell><cell r="D23473" t="str"><v>WJ-1028/22-003</v></cell><cell r="E23473" t="str"><v>szt</v></cell><cell r="F23473" t="str"><v>Zlecenia J - 1028/22 PEPCO puzzle 40_odpoczynek na plaży_93295_ss23 / Peppa Pig</v></cell></row><row r="23474"><cell r="A23474" t="str"><v>5900511932966</v></cell><cell r="B23474" t="str"><v>MW</v></cell><cell r="C23474" t="str"><v>1179690</v></cell><cell r="D23474" t="str"><v>WJ-1028/22-004</v></cell><cell r="E23474" t="str"><v>szt</v></cell><cell r="F23474" t="str"><v>Zlecenia J - 1028/22 PEPCO puzzle 40_trójka bohaterów_93296_ss23 / Spidey and his Amazing Friends Marvel</v></cell></row><row r="23475"><cell r="A23475" t="str"><v>5900511932973</v></cell><cell r="B23475" t="str"><v>MW</v></cell><cell r="C23475" t="str"><v>1179692</v></cell><cell r="D23475" t="str"><v>WJ-1028/22-005</v></cell><cell r="E23475" t="str"><v>szt</v></cell><cell r="F23475" t="str"><v>Zlecenia J - 1028/22 PEPCO puzzle 40_wesołe pieski_93297_ss23 / Viacom PAW Patrol</v></cell></row><row r="23476"><cell r="A23476" t="str"><v>5900511932980</v></cell><cell r="B23476" t="str"><v>MW</v></cell><cell r="C23476" t="str"><v>1179694</v></cell><cell r="D23476" t="str"><v>WJ-1028/22-006</v></cell><cell r="E23476" t="str"><v>szt</v></cell><cell r="F23476" t="str"><v>Zlecenia J - 1028/22 PEPCO puzzle 40_ekipa Myszki Miki_93298_ss23 / Disney Mickey Mouse Funhouse</v></cell></row><row r="23477"><cell r="A23477" t="str"><v>5900511933185</v></cell><cell r="B23477" t="str"><v>MW</v></cell><cell r="C23477" t="str"><v>1179696</v></cell><cell r="D23477" t="str"><v>WJ-1028/22-007</v></cell><cell r="E23477" t="str"><v>szt</v></cell><cell r="F23477" t="str"><v>Zlecenia J - 1028/22 PEPCO puzzle 40_Sky&Everest_93318_ss23 / Viacom PAW Patrol</v></cell></row><row r="23478"><cell r="A23478" t="str"><v>5900511932997</v></cell><cell r="B23478" t="str"><v>MW</v></cell><cell r="C23478" t="str"><v>1179835</v></cell><cell r="D23478" t="str"><v>WJ-1029/22-001</v></cell><cell r="E23478" t="str"><v>szt</v></cell><cell r="F23478" t="str"><v>Zlecenia J - 1029/22 PEPCO puzzle 5w1_Pieski_93299 'ss23 / Viacom PAW Patrol</v></cell></row><row r="23479"><cell r="A23479" t="str"><v>5900511164503</v></cell><cell r="B23479" t="str"><v>MW</v></cell><cell r="C23479" t="str"><v>1179944</v></cell><cell r="D23479" t="str"><v>WJ-1044/22-001</v></cell><cell r="E23479" t="str"><v>szt</v></cell><cell r="F23479" t="str"><v>Zlecenia J - 1044/22_Puzzle100_TREFL_16450_Rodzina Treflików / KAZSTUDIO SA Rodzina Treflików DT</v></cell></row><row r="23480"><cell r="A23480" t="str"><v>5900511933000</v></cell><cell r="B23480" t="str"><v>MW</v></cell><cell r="C23480" t="str"><v>1179975</v></cell><cell r="D23480" t="str"><v>WJ-1029/22-002</v></cell><cell r="E23480" t="str"><v>szt</v></cell><cell r="F23480" t="str"><v>Zlecenia J - 1029/22 PEPCO puzzle 5w1_Laleczki_93300 'ss23 / MGA LOL Surprise!</v></cell></row><row r="23481"><cell r="A23481" t="str"><v>5900511024326</v></cell><cell r="B23481" t="str"><v>MW</v></cell><cell r="C23481" t="str"><v>1180038</v></cell><cell r="D23481" t="str"><v>WJ-1045/22-001</v></cell><cell r="E23481" t="str"><v>szt</v></cell><cell r="F23481" t="str"><v>Zlecenia J - 1045/22 DINO 02432 Gra 2w1 L.O.L. Surprise! / MGA LOL Surprise!</v></cell></row><row r="23482"><cell r="A23482" t="str"><v>5900511024333</v></cell><cell r="B23482" t="str"><v>MW</v></cell><cell r="C23482" t="str"><v>1180113</v></cell><cell r="D23482" t="str"><v>WJ-1045/22-002</v></cell><cell r="E23482" t="str"><v>szt</v></cell><cell r="F23482" t="str"><v>Zlecenia J - 1045/22 DINO 02433 Gra 2w1 Psi Patrol / Viacom PAW Patrol</v></cell></row><row r="23483"><cell r="A23483" t="str"><v>5900511107364</v></cell><cell r="B23483" t="str"><v>MW</v></cell><cell r="C23483" t="str"><v>1180492</v></cell><cell r="D23483" t="str"><v>WJ-1051/22-001</v></cell><cell r="E23483" t="str"><v>szt</v></cell><cell r="F23483" t="str"><v>Zlecenia J - 1051/22 10736 Sanktuarium Matki Bożej Puzzle 1000 / Trefl</v></cell></row><row r="23484"><cell r="A23484" t="str"><v>5900511921922</v></cell><cell r="B23484" t="str"><v>MW</v></cell><cell r="C23484" t="str"><v>1180768</v></cell><cell r="D23484" t="str"><v>M-0023/22-01</v></cell><cell r="E23484" t="str"><v>szt</v></cell><cell r="F23484" t="str"><v>Mat. reklamowe - Display TREFL na puzzle drewniane i ramkowe 15</v></cell></row><row r="23485"><cell r="B23485" t="str"><v>MW</v></cell><cell r="C23485" t="str"><v>1180982</v></cell><cell r="D23485" t="str"><v>WJ-0381/22-003</v></cell><cell r="E23485" t="str"><v>szt</v></cell><cell r="F23485" t="str"><v>Zlecenia J - 0381/22 BIEDRONKA_60985 -"TOWAR" - Mata do układania puzzli 500-1500 el.-PRZEPAKOWANIE</v></cell></row><row r="23486"><cell r="B23486" t="str"><v>MW</v></cell><cell r="C23486" t="str"><v>1181226</v></cell><cell r="D23486" t="str"><v>WJ-1067/22-001</v></cell><cell r="E23486" t="str"><v>szt</v></cell><cell r="F23486" t="str"><v>Zlecenia J - 1067/22 - Works - 330375 "JCP 1000pc Trevor Mitchel Train Ride Jigsaw"</v></cell></row><row r="23487"><cell r="B23487" t="str"><v>MW</v></cell><cell r="C23487" t="str"><v>1181240</v></cell><cell r="D23487" t="str"><v>WJ-1067/22-002</v></cell><cell r="E23487" t="str"><v>szt</v></cell><cell r="F23487" t="str"><v>Zlecenia J - 1067/22 - Works - 330382 "JCP 1000pc Trevor Mitchel All Aboard Jigsaw"</v></cell></row><row r="23488"><cell r="B23488" t="str"><v>MW</v></cell><cell r="C23488" t="str"><v>1181246</v></cell><cell r="D23488" t="str"><v>WJ-1067/22-003</v></cell><cell r="E23488" t="str"><v>szt</v></cell><cell r="F23488" t="str"><v>Zlecenia J - 1067/22 - Works - 330399 "JCP 1000pc Trevor Mitchel Church Bells Jigsaw"</v></cell></row><row r="23489"><cell r="B23489" t="str"><v>MW</v></cell><cell r="C23489" t="str"><v>1181250</v></cell><cell r="D23489" t="str"><v>WJ-1068/22-001</v></cell><cell r="E23489" t="str"><v>szt</v></cell><cell r="F23489" t="str"><v>Zlecenia J - 1068/22 - Works - 293458 "JCP 1000pc Cliff Top House Jigsaw" / MHS Licensing with fee</v></cell></row><row r="23490"><cell r="B23490" t="str"><v>MW</v></cell><cell r="C23490" t="str"><v>1181253</v></cell><cell r="D23490" t="str"><v>WJ-1068/22-002</v></cell><cell r="E23490" t="str"><v>szt</v></cell><cell r="F23490" t="str"><v>Zlecenia J - 1068/22 - Works - 330405 "JCP 1000pc Garage Treasures Jigsaw" / MGL - bez tantiem</v></cell></row><row r="23491"><cell r="B23491" t="str"><v>MW</v></cell><cell r="C23491" t="str"><v>1181255</v></cell><cell r="D23491" t="str"><v>WJ-1068/22-003</v></cell><cell r="E23491" t="str"><v>szt</v></cell><cell r="F23491" t="str"><v>Zlecenia J - 1068/22 - Works - 330412 "JCP 1000pc Dinner with a View Jigsaw" / MGL - bez tantiem</v></cell></row><row r="23492"><cell r="B23492" t="str"><v>MW</v></cell><cell r="C23492" t="str"><v>1181257</v></cell><cell r="D23492" t="str"><v>WJ-1069/22-001</v></cell><cell r="E23492" t="str"><v>szt</v></cell><cell r="F23492" t="str"><v>Zlecenia J - 1069/22 - Works - 301931 "JCP 1000pc Blooming Paris Jigsaw" / MHS Licensing with fee</v></cell></row><row r="23493"><cell r="B23493" t="str"><v>MW</v></cell><cell r="C23493" t="str"><v>1181259</v></cell><cell r="D23493" t="str"><v>WJ-1070/22-001</v></cell><cell r="E23493" t="str"><v>szt</v></cell><cell r="F23493" t="str"><v>Zlecenia J - 1070/22 - Works - 330443 "JCP 1000pc Vineyard Jigsaw" / MGL - bez tantiem</v></cell></row><row r="23494"><cell r="B23494" t="str"><v>MW</v></cell><cell r="C23494" t="str"><v>1181261</v></cell><cell r="D23494" t="str"><v>WJ-1070/22-002</v></cell><cell r="E23494" t="str"><v>szt</v></cell><cell r="F23494" t="str"><v>Zlecenia J - 1070/22 - Works - 330450 "JCP 1000pc Marina View Jigsaw" / Art Licensing with fee</v></cell></row><row r="23495"><cell r="B23495" t="str"><v>MW</v></cell><cell r="C23495" t="str"><v>1181354</v></cell><cell r="D23495" t="str"><v>WJ-1071/22-001</v></cell><cell r="E23495" t="str"><v>szt</v></cell><cell r="F23495" t="str"><v>Zlecenia J - 1071/22 - Works - 330467 "JCP 500pc Trevor Mitchel Canalside Jigsaw"</v></cell></row><row r="23496"><cell r="B23496" t="str"><v>MW</v></cell><cell r="C23496" t="str"><v>1181356</v></cell><cell r="D23496" t="str"><v>WJ-1071/22-002</v></cell><cell r="E23496" t="str"><v>szt</v></cell><cell r="F23496" t="str"><v>Zlecenia J - 1071/22 - Works - 330474 "JCP 500pc Trevor Mitchel Motorbike Jigsaw"</v></cell></row><row r="23497"><cell r="B23497" t="str"><v>MW</v></cell><cell r="C23497" t="str"><v>1181358</v></cell><cell r="D23497" t="str"><v>WJ-1071/22-003</v></cell><cell r="E23497" t="str"><v>szt</v></cell><cell r="F23497" t="str"><v>Zlecenia J - 1071/22 - Works - 330481 "JCP 500pc Trevor Mitchel Village Cattle Jigsaw"</v></cell></row><row r="23498"><cell r="B23498" t="str"><v>MW</v></cell><cell r="C23498" t="str"><v>1181404</v></cell><cell r="D23498" t="str"><v>WJ-1072/22-001</v></cell><cell r="E23498" t="str"><v>szt</v></cell><cell r="F23498" t="str"><v>Zlecenia J - 1072/22 - Works - 330528 "JCP 500pc Autumn Cottage Jigsaw" / MGL - bez tantiem</v></cell></row><row r="23499"><cell r="B23499" t="str"><v>MW</v></cell><cell r="C23499" t="str"><v>1181406</v></cell><cell r="D23499" t="str"><v>WJ-1072/22-002</v></cell><cell r="E23499" t="str"><v>szt</v></cell><cell r="F23499" t="str"><v>Zlecenia J - 1072/22 - Works - 330535 "JCP 500pc The Corner Shop Jigsaw" / Art Licensing with fee</v></cell></row><row r="23500"><cell r="B23500" t="str"><v>MW</v></cell><cell r="C23500" t="str"><v>1181408</v></cell><cell r="D23500" t="str"><v>WJ-1072/22-003</v></cell><cell r="E23500" t="str"><v>szt</v></cell><cell r="F23500" t="str"><v>Zlecenia J - 1072/22 - Works - 330542 "JCP 500pc Haberdashery Table Jigsaw" / MGL - bez tantiem</v></cell></row><row r="23501"><cell r="B23501" t="str"><v>MW</v></cell><cell r="C23501" t="str"><v>1181410</v></cell><cell r="D23501" t="str"><v>WJ-1069/22-002</v></cell><cell r="E23501" t="str"><v>szt</v></cell><cell r="F23501" t="str"><v>Zlecenia J - 1069/22 - Works - 330429 "JCP 1000pc The Library Jigsaw" / MGL - bez tantiem</v></cell></row><row r="23502"><cell r="B23502" t="str"><v>MW</v></cell><cell r="C23502" t="str"><v>1181412</v></cell><cell r="D23502" t="str"><v>WJ-1069/22-003</v></cell><cell r="E23502" t="str"><v>szt</v></cell><cell r="F23502" t="str"><v>Zlecenia J - 1069/22 - Works - 330436 "JCP 1000pc Christmas in London Jigsaw" / Art Licensing with fee</v></cell></row><row r="23503"><cell r="B23503" t="str"><v>MW</v></cell><cell r="C23503" t="str"><v>1181428</v></cell><cell r="D23503" t="str"><v>WJ-1073/22-001</v></cell><cell r="E23503" t="str"><v>szt</v></cell><cell r="F23503" t="str"><v>Zlecenia J - 1073/22 - Works - 330559 "JCP 500pc Orangery Jigsaw" / MGL - bez tantiem</v></cell></row><row r="23504"><cell r="B23504" t="str"><v>MW</v></cell><cell r="C23504" t="str"><v>1181430</v></cell><cell r="D23504" t="str"><v>WJ-1073/22-002</v></cell><cell r="E23504" t="str"><v>szt</v></cell><cell r="F23504" t="str"><v>Zlecenia J - 1073/22 - Works - 330566 "JCP 500pc Sleeping Kittens Jigsaw" / MGL - bez tantiem</v></cell></row><row r="23505"><cell r="B23505" t="str"><v>MW</v></cell><cell r="C23505" t="str"><v>1181432</v></cell><cell r="D23505" t="str"><v>WJ-1073/22-003</v></cell><cell r="E23505" t="str"><v>szt</v></cell><cell r="F23505" t="str"><v>Zlecenia J - 1073/22 - Works - 330573 "JCP 500pc Summer Cottage Jigsaw" / MGL - bez tantiem</v></cell></row><row r="23506"><cell r="B23506" t="str"><v>MW</v></cell><cell r="C23506" t="str"><v>1181434</v></cell><cell r="D23506" t="str"><v>WJ-1073/22-004</v></cell><cell r="E23506" t="str"><v>szt</v></cell><cell r="F23506" t="str"><v>Zlecenia J - 1073/22 - Works - 330580 "JCP 500pc The Post Office Jigsaw" / DDFA_L</v></cell></row><row r="23507"><cell r="B23507" t="str"><v>MW</v></cell><cell r="C23507" t="str"><v>1181552</v></cell><cell r="D23507" t="str"><v>WJ-1074/22-001</v></cell><cell r="E23507" t="str"><v>szt</v></cell><cell r="F23507" t="str"><v>Zlecenia J - 1074/22 - Works - 269354 "JCP 500pc London Street Jigsaw" / MGL - bez tantiem</v></cell></row><row r="23508"><cell r="B23508" t="str"><v>MW</v></cell><cell r="C23508" t="str"><v>1181554</v></cell><cell r="D23508" t="str"><v>WJ-1074/22-002</v></cell><cell r="E23508" t="str"><v>szt</v></cell><cell r="F23508" t="str"><v>Zlecenia J - 1074/22 - Works - 331013 "JCP 500pc Clocktower Jigsaw" / Art Licensing with fee</v></cell></row><row r="23509"><cell r="B23509" t="str"><v>MW</v></cell><cell r="C23509" t="str"><v>1181556</v></cell><cell r="D23509" t="str"><v>WJ-1074/22-003</v></cell><cell r="E23509" t="str"><v>szt</v></cell><cell r="F23509" t="str"><v>Zlecenia J - 1074/22 - Works - 288607 "JCP 500pc Harbour View Jigsaw" / MHS Licensing with fee</v></cell></row><row r="23510"><cell r="B23510" t="str"><v>MW</v></cell><cell r="C23510" t="str"><v>1181617</v></cell><cell r="D23510" t="str"><v>WJ-1075/22-001</v></cell><cell r="E23510" t="str"><v>szt</v></cell><cell r="F23510" t="str"><v>Zlecenia J - 1075/22 - Works - 269460 "JCP 1000pc Summer Stream Jigsaw" / MGL - bez tantiem</v></cell></row><row r="23511"><cell r="B23511" t="str"><v>MW</v></cell><cell r="C23511" t="str"><v>1181638</v></cell><cell r="D23511" t="str"><v>WJ-1075/22-002</v></cell><cell r="E23511" t="str"><v>szt</v></cell><cell r="F23511" t="str"><v>Zlecenia J - 1075/22 - Works - 276062 "JCP 1000pc Village Wedding Jigsaw" / MGL - bez tantiem</v></cell></row><row r="23512"><cell r="B23512" t="str"><v>MW</v></cell><cell r="C23512" t="str"><v>1181651</v></cell><cell r="D23512" t="str"><v>WJ-1076/22-001</v></cell><cell r="E23512" t="str"><v>szt</v></cell><cell r="F23512" t="str"><v>Zlecenia J - 1076/22 - Works - 269460 "JCP 1000pc Summer Stream Jigsaw" / MGL - bez tantiem</v></cell></row><row r="23513"><cell r="B23513" t="str"><v>MW</v></cell><cell r="C23513" t="str"><v>1181654</v></cell><cell r="D23513" t="str"><v>WJ-1076/22-002</v></cell><cell r="E23513" t="str"><v>szt</v></cell><cell r="F23513" t="str"><v>Zlecenia J - 1076/22 - Works - 276062 "JCP 1000pc Village Wedding Jigsaw" / MGL - bez tantiem</v></cell></row><row r="23514"><cell r="B23514" t="str"><v>MW</v></cell><cell r="C23514" t="str"><v>1181659</v></cell><cell r="D23514" t="str"><v>WJ-1076/22-004</v></cell><cell r="E23514" t="str"><v>szt</v></cell><cell r="F23514" t="str"><v>Zlecenia J - 1076/22 - Works - 330603 "JCP 1000pc Fishing on the Harbour" / DDFA_L</v></cell></row><row r="23515"><cell r="B23515" t="str"><v>MW</v></cell><cell r="C23515" t="str"><v>1181662</v></cell><cell r="D23515" t="str"><v>WJ-1077/22-001</v></cell><cell r="E23515" t="str"><v>szt</v></cell><cell r="F23515" t="str"><v>Zlecenia J - 1077/22 - Works - 276093 "JCP 500pc Sunday Cricket Jigsaw" / MGL - bez tantiem</v></cell></row><row r="23516"><cell r="B23516" t="str"><v>MW</v></cell><cell r="C23516" t="str"><v>1181665</v></cell><cell r="D23516" t="str"><v>WJ-1077/22-002</v></cell><cell r="E23516" t="str"><v>szt</v></cell><cell r="F23516" t="str"><v>Zlecenia J - 1077/22 - Works - 296596 "JCP 500pc Greengrocers Jigsaw" / MGL - bez tantiem</v></cell></row><row r="23517"><cell r="B23517" t="str"><v>MW</v></cell><cell r="C23517" t="str"><v>1181667</v></cell><cell r="D23517" t="str"><v>WJ-1078/22-001</v></cell><cell r="E23517" t="str"><v>szt</v></cell><cell r="F23517" t="str"><v>Zlecenia J - 1078/22 - Works - 276093 "JCP 500pc Sunday Cricket Jigsaw" / MGL - bez tantiem</v></cell></row><row r="23518"><cell r="B23518" t="str"><v>MW</v></cell><cell r="C23518" t="str"><v>1181669</v></cell><cell r="D23518" t="str"><v>WJ-1078/22-002</v></cell><cell r="E23518" t="str"><v>szt</v></cell><cell r="F23518" t="str"><v>Zlecenia J - 1078/22 - Works - 296596 "JCP 500pc Greengrocers Jigsaw" / MGL - bez tantiem</v></cell></row><row r="23519"><cell r="B23519" t="str"><v>MW</v></cell><cell r="C23519" t="str"><v>1181679</v></cell><cell r="D23519" t="str"><v>WJ-1089/22-001</v></cell><cell r="E23519" t="str"><v>szt</v></cell><cell r="F23519" t="str"><v>Zlecenia J - 1089/22 - PACK 01997 Skoczki Frozen 2 + 18253 30 el. puzzle Frozen / Disney Frozen 2</v></cell></row><row r="23520"><cell r="B23520" t="str"><v>MW</v></cell><cell r="C23520" t="str"><v>1181708</v></cell><cell r="D23520" t="str"><v>WJ-1089/22-002</v></cell><cell r="E23520" t="str"><v>szt</v></cell><cell r="F23520" t="str"><v>Zlecenia J - 1089/22 - PACK 01998 Skoczki Paw Patrol + 18282 30 el. puzzle Paw Patrol / Viacom PAW Patrol</v></cell></row><row r="23521"><cell r="B23521" t="str"><v>MW</v></cell><cell r="C23521" t="str"><v>1181727</v></cell><cell r="D23521" t="str"><v>WJ-1089/22-003</v></cell><cell r="E23521" t="str"><v>szt</v></cell><cell r="F23521" t="str"><v>Zlecenia J - 1089/22 - PACK 02243 Skloczki Trefliki HU RO + 18265 30 el. puzzle Trefliki / KAZSTUDIO SA Rodzina Treflików DT</v></cell></row><row r="23522"><cell r="B23522" t="str"><v>MW</v></cell><cell r="C23522" t="str"><v>1182097</v></cell><cell r="D23522" t="str"><v>WJ-1116/22-001</v></cell><cell r="E23522" t="str"><v>szt</v></cell><cell r="F23522" t="str"><v>Zlecenia J - 1116/22 | Water & Wines | puzzle 1000 soft touch Champagne</v></cell></row><row r="23523"><cell r="B23523" t="str"><v>MW</v></cell><cell r="C23523" t="str"><v>1182102</v></cell><cell r="D23523" t="str"><v>WJ-1118/22-001</v></cell><cell r="E23523" t="str"><v>szt</v></cell><cell r="F23523" t="str"><v>Zlecenia J - 1118/22 - Works - 330498 "JCP 500pc Haberdashery Store Jigsaw" / Art Licensing with fee</v></cell></row><row r="23524"><cell r="B23524" t="str"><v>MW</v></cell><cell r="C23524" t="str"><v>1182104</v></cell><cell r="D23524" t="str"><v>WJ-1118/22-002</v></cell><cell r="E23524" t="str"><v>szt</v></cell><cell r="F23524" t="str"><v>Zlecenia J - 1118/22 - Works - 330504 "JCP 500pc The Grocery Store Jigsaw" / Art Licensing with fee</v></cell></row><row r="23525"><cell r="B23525" t="str"><v>MW</v></cell><cell r="C23525" t="str"><v>1182106</v></cell><cell r="D23525" t="str"><v>WJ-1118/22-003</v></cell><cell r="E23525" t="str"><v>szt</v></cell><cell r="F23525" t="str"><v>Zlecenia J - 1118/22 - Works - 330511 "JCP 500pc The Eiffel Tower Jigsaw" / Art Licensing with fee</v></cell></row><row r="23526"><cell r="A23526" t="str"><v>5900511617238</v></cell><cell r="B23526" t="str"><v>MW</v></cell><cell r="C23526" t="str"><v>1182496</v></cell><cell r="D23526" t="str"><v>TZA-61723-01</v></cell><cell r="E23526" t="str"><v>szt</v></cell><cell r="F23526" t="str"><v>61723 "TOWAR" - Zabawka drewniana - Oh!Blocks Zoo MULTI</v></cell></row><row r="23527"><cell r="A23527" t="str"><v>5900511617245</v></cell><cell r="B23527" t="str"><v>MW</v></cell><cell r="C23527" t="str"><v>1182510</v></cell><cell r="D23527" t="str"><v>TZA-61724-01</v></cell><cell r="E23527" t="str"><v>szt</v></cell><cell r="F23527" t="str"><v>61724 "TOWAR" - Zabawka drewniana - Oh!Blocks Knight's Castle MULTI</v></cell></row><row r="23528"><cell r="A23528" t="str"><v>5900511617252</v></cell><cell r="B23528" t="str"><v>MW</v></cell><cell r="C23528" t="str"><v>1182515</v></cell><cell r="D23528" t="str"><v>TZA-61725-01</v></cell><cell r="E23528" t="str"><v>szt</v></cell><cell r="F23528" t="str"><v>61725 "TOWAR" - Zabawka drewniana - Oh!Blocks Construction set 95 MULTI</v></cell></row><row r="23529"><cell r="A23529" t="str"><v>5900511617269</v></cell><cell r="B23529" t="str"><v>MW</v></cell><cell r="C23529" t="str"><v>1182519</v></cell><cell r="D23529" t="str"><v>TZA-61726-01</v></cell><cell r="E23529" t="str"><v>szt</v></cell><cell r="F23529" t="str"><v>61726 "TOWAR" - Zabawka drewniana - Oh!Blocks Construcion set 35 MULTI</v></cell></row><row r="23530"><cell r="A23530" t="str"><v>5900511617276</v></cell><cell r="B23530" t="str"><v>MW</v></cell><cell r="C23530" t="str"><v>1182522</v></cell><cell r="D23530" t="str"><v>TZA-61727-01</v></cell><cell r="E23530" t="str"><v>szt</v></cell><cell r="F23530" t="str"><v>61727 "TOWAR" - Zabawka drewniana - Oh!Blocks Amusement Park MULTI</v></cell></row><row r="23531"><cell r="A23531" t="str"><v>5900511932034</v></cell><cell r="B23531" t="str"><v>MW</v></cell><cell r="C23531" t="str"><v>1182588</v></cell><cell r="D23531" t="str"><v>WJ-1131/22-001</v></cell><cell r="E23531" t="str"><v>szt</v></cell><cell r="F23531" t="str"><v>Zlecenia J - 1131/22 - Puzzle 93203 konturowe Pikachu 1111el. Kidsland</v></cell></row><row r="23532"><cell r="A23532" t="str"><v>5900511932041</v></cell><cell r="B23532" t="str"><v>MW</v></cell><cell r="C23532" t="str"><v>1182633</v></cell><cell r="D23532" t="str"><v>WJ-1135/22-001</v></cell><cell r="E23532" t="str"><v>szt</v></cell><cell r="F23532" t="str"><v>Zlecenia J - 1135/22 - Puzzle konturowe Eevee 93204 920el. Kidsland</v></cell></row><row r="23533"><cell r="A23533" t="str"><v>5900511933260</v></cell><cell r="B23533" t="str"><v>MW</v></cell><cell r="C23533" t="str"><v>1182678</v></cell><cell r="D23533" t="str"><v>WKA-1137/-01</v></cell><cell r="E23533" t="str"><v>szt</v></cell><cell r="F23533" t="str"><v>1137/22 - Puzzle 93326 kształtowe farba fluoresc.Hatsune Miku 1147el.Kidsland</v></cell></row><row r="23534"><cell r="A23534" t="str"><v>5900511933260</v></cell><cell r="B23534" t="str"><v>MW</v></cell><cell r="C23534" t="str"><v>1182687</v></cell><cell r="D23534" t="str"><v>WJ-1137/22-001</v></cell><cell r="E23534" t="str"><v>szt</v></cell><cell r="F23534" t="str"><v>Zlecenia J - 1137/22 - Puzzle 93326 kształtowe farba fluoresc.Hatsune Miku 1147el. Kidsland</v></cell></row><row r="23535"><cell r="B23535" t="str"><v>MW</v></cell><cell r="C23535" t="str"><v>1182690</v></cell><cell r="D23535" t="str"><v>WJ-1141/22-001</v></cell><cell r="E23535" t="str"><v>szt</v></cell><cell r="F23535" t="str"><v>Zlecenia J - Wycisk do puzzli: 1141/22 - Puzzle konturowe Pikachu 1111 el.Kidsland</v></cell></row><row r="23536"><cell r="B23536" t="str"><v>MW</v></cell><cell r="C23536" t="str"><v>1182769</v></cell><cell r="D23536" t="str"><v>WJ-1075/22-003</v></cell><cell r="E23536" t="str"><v>szt</v></cell><cell r="F23536" t="str"><v>Zlecenia J - 1075/22 - Works - 330597 "JCP 1000pc Villiage Square Jigsaw" / Art Licensing with fee</v></cell></row><row r="23537"><cell r="B23537" t="str"><v>MW</v></cell><cell r="C23537" t="str"><v>1182771</v></cell><cell r="D23537" t="str"><v>WJ-1076/22-003</v></cell><cell r="E23537" t="str"><v>szt</v></cell><cell r="F23537" t="str"><v>Zlecenia J - 1076/22 - Works - 330597 "JCP 1000pc Villiage Square Jigsaw" / Art Licensing with fee</v></cell></row><row r="23538"><cell r="B23538" t="str"><v>MW</v></cell><cell r="C23538" t="str"><v>1182912</v></cell><cell r="D23538" t="str"><v>WJ-1095/22-001</v></cell><cell r="E23538" t="str"><v>szt</v></cell><cell r="F23538" t="str"><v>Zlecenia J - 1095/22 - 14323 "24 Maxi - Psi Patrol - drużyna marzeń" Jumbo / Viacom PAW Patrol</v></cell></row><row r="23539"><cell r="B23539" t="str"><v>MW</v></cell><cell r="C23539" t="str"><v>1182914</v></cell><cell r="D23539" t="str"><v>WJ-1095/22-002</v></cell><cell r="E23539" t="str"><v>szt</v></cell><cell r="F23539" t="str"><v>Zlecenia J - 1095/22 - 14339 "24 Maxi - Spiderman's team" Jumbo / Disney Marvel Spiderman</v></cell></row><row r="23540"><cell r="B23540" t="str"><v>MW</v></cell><cell r="C23540" t="str"><v>1182916</v></cell><cell r="D23540" t="str"><v>WJ-1095/22-003</v></cell><cell r="E23540" t="str"><v>szt</v></cell><cell r="F23540" t="str"><v>Zlecenia J - 1095/22 - 90885 - "Puzzle 24el. - Three little pigs running away from a wolf" Jumbo / Trefl</v></cell></row><row r="23541"><cell r="A23541" t="str"><v>5900511163827</v></cell><cell r="B23541" t="str"><v>MW</v></cell><cell r="C23541" t="str"><v>1182925</v></cell><cell r="D23541" t="str"><v>WJ-1095/22-005</v></cell><cell r="E23541" t="str"><v>szt</v></cell><cell r="F23541" t="str"><v>Zlecenia J - 1095/22 - 16382 "100 - Paw Patrol" Jumbo / Viacom PAW Patrol</v></cell></row><row r="23542"><cell r="A23542" t="str"><v>5900511163834</v></cell><cell r="B23542" t="str"><v>MW</v></cell><cell r="C23542" t="str"><v>1182927</v></cell><cell r="D23542" t="str"><v>WJ-1095/22-006</v></cell><cell r="E23542" t="str"><v>szt</v></cell><cell r="F23542" t="str"><v>Zlecenia J - 1095/22 - 16383 "100 - Zabawa w chowanego" Jumbo / Disney Princess</v></cell></row><row r="23543"><cell r="B23543" t="str"><v>MW</v></cell><cell r="C23543" t="str"><v>1182937</v></cell><cell r="D23543" t="str"><v>WJ-1095/22-008</v></cell><cell r="E23543" t="str"><v>szt</v></cell><cell r="F23543" t="str"><v>Zlecenia J - 1095/22 - 16427 "100 - Happy jungle" Jumbo / Trefl</v></cell></row><row r="23544"><cell r="A23544" t="str"><v>5900511132946</v></cell><cell r="B23544" t="str"><v>MW</v></cell><cell r="C23544" t="str"><v>1182947</v></cell><cell r="D23544" t="str"><v>WJ-1095/22-009</v></cell><cell r="E23544" t="str"><v>szt</v></cell><cell r="F23544" t="str"><v>Zlecenia J - 1095/22 - 13294 "200 -Mickey Mouse" Jumbo / Disney Standard Characters</v></cell></row><row r="23545"><cell r="B23545" t="str"><v>MW</v></cell><cell r="C23545" t="str"><v>1182950</v></cell><cell r="D23545" t="str"><v>WJ-1095/22-010</v></cell><cell r="E23545" t="str"><v>szt</v></cell><cell r="F23545" t="str"><v>Zlecenia J - 1095/22 - 23015 "300 - Spiderman" Jumbo / Disney Marvel Spiderman</v></cell></row><row r="23546"><cell r="A23546" t="str"><v>5900511313239</v></cell><cell r="B23546" t="str"><v>MW</v></cell><cell r="C23546" t="str"><v>1182952</v></cell><cell r="D23546" t="str"><v>WJ-1095/22-011</v></cell><cell r="E23546" t="str"><v>szt</v></cell><cell r="F23546" t="str"><v>Zlecenia J - 1095/22 - 31323 "25 ramkowe - Peppa Pig in an Amusement Park" Jumbo / Peppa Pig</v></cell></row><row r="23547"><cell r="A23547" t="str"><v>5900511314052</v></cell><cell r="B23547" t="str"><v>MW</v></cell><cell r="C23547" t="str"><v>1182954</v></cell><cell r="D23547" t="str"><v>WJ-1095/22-012</v></cell><cell r="E23547" t="str"><v>szt</v></cell><cell r="F23547" t="str"><v>Zlecenia J - 1095/22 - 31405 "25 ramkowe - Frozen 2" Jumbo / Disney Frozen 2</v></cell></row><row r="23548"><cell r="B23548" t="str"><v>MW</v></cell><cell r="C23548" t="str"><v>1182963</v></cell><cell r="D23548" t="str"><v>WJ-1095/22-013</v></cell><cell r="E23548" t="str"><v>szt</v></cell><cell r="F23548" t="str"><v>Zlecenia J - 1095/22 - 34379 "4w1 - Summer time of Mickey and friendss" Jumbo / Disney Mickey Mouse and Friends</v></cell></row><row r="23549"><cell r="B23549" t="str"><v>MW</v></cell><cell r="C23549" t="str"><v>1182965</v></cell><cell r="D23549" t="str"><v>WJ-1095/22-014</v></cell><cell r="E23549" t="str"><v>szt</v></cell><cell r="F23549" t="str"><v>Zlecenia J - 1095/22 - 34380 "4w1 - Paw Patrol" Jumbo / Viacom PAW Patrol</v></cell></row><row r="23550"><cell r="A23550" t="str"><v>5900511372199</v></cell><cell r="B23550" t="str"><v>MW</v></cell><cell r="C23550" t="str"><v>1182967</v></cell><cell r="D23550" t="str"><v>WJ-1095/22-015</v></cell><cell r="E23550" t="str"><v>szt</v></cell><cell r="F23550" t="str"><v>Zlecenia J - 1095/22 - 37219 - "500 - Together is better" Jumbo / Trefl</v></cell></row><row r="23551"><cell r="A23551" t="str"><v>5900511373240</v></cell><cell r="B23551" t="str"><v>MW</v></cell><cell r="C23551" t="str"><v>1182969</v></cell><cell r="D23551" t="str"><v>WJ-1095/22-016</v></cell><cell r="E23551" t="str"><v>szt</v></cell><cell r="F23551" t="str"><v>Zlecenia J - 1095/22 - 37324 - "500 - Jednorożce" Jumbo / MGL</v></cell></row><row r="23552"><cell r="B23552" t="str"><v>MW</v></cell><cell r="C23552" t="str"><v>1182971</v></cell><cell r="D23552" t="str"><v>WJ-1095/22-017</v></cell><cell r="E23552" t="str"><v>szt</v></cell><cell r="F23552" t="str"><v>Zlecenia J - 1095/22 - 37417 - "500 - Lovely Paris" Jumbo / Trefl</v></cell></row><row r="23553"><cell r="B23553" t="str"><v>MW</v></cell><cell r="C23553" t="str"><v>1182973</v></cell><cell r="D23553" t="str"><v>WJ-1095/22-018</v></cell><cell r="E23553" t="str"><v>szt</v></cell><cell r="F23553" t="str"><v>Zlecenia J - 1095/22 - 16404 "100 - Race " Jumbo / Disney Cars 3</v></cell></row><row r="23554"><cell r="A23554" t="str"><v>5900511933277</v></cell><cell r="B23554" t="str"><v>MW</v></cell><cell r="C23554" t="str"><v>1183268</v></cell><cell r="D23554" t="str"><v>WJ-1183/22-001</v></cell><cell r="E23554" t="str"><v>szt</v></cell><cell r="F23554" t="str"><v>Zlecenia J - 1183/22 - 93327 Puzzle Bezpieczeństwo ma pierwszeństwo! Opowieści w puzzlach dla całej grupy</v></cell></row><row r="23555"><cell r="A23555" t="str"><v>5900511933284</v></cell><cell r="B23555" t="str"><v>MW</v></cell><cell r="C23555" t="str"><v>1183433</v></cell><cell r="D23555" t="str"><v>WJ-1184/22-001</v></cell><cell r="E23555" t="str"><v>szt</v></cell><cell r="F23555" t="str"><v>Zlecenia J - 1184/22 - 93328 Domino - figury i znaki drogowe. Domino edukacyjne dla całej grupy</v></cell></row><row r="23556"><cell r="A23556" t="str"><v>6943478037250</v></cell><cell r="B23556" t="str"><v>MW</v></cell><cell r="C23556" t="str"><v>1183530</v></cell><cell r="D23556" t="str"><v>TZA-80090-01</v></cell><cell r="E23556" t="str"><v>szt</v></cell><cell r="F23556" t="str"><v>800908 - Hape - Baby Einstein - Magiczna dotykowa paleta kolorów</v></cell></row><row r="23557"><cell r="B23557" t="str"><v>MW</v></cell><cell r="C23557" t="str"><v>1183571</v></cell><cell r="D23557" t="str"><v>WJ-1095/22-019</v></cell><cell r="E23557" t="str"><v>szt</v></cell><cell r="F23557" t="str"><v>Zlecenia J - 1095/22 - 23018 "300 - Princesses" Jumbo / Disney Princess</v></cell></row><row r="23558"><cell r="A23558" t="str"><v>5900511918953</v></cell><cell r="B23558" t="str"><v>MW</v></cell><cell r="C23558" t="str"><v>1183623</v></cell><cell r="D23558" t="str"><v>WJ-1374/22-001</v></cell><cell r="E23558" t="str"><v>szt</v></cell><cell r="F23558" t="str"><v>Zlecenia J - 1374/22 Biedronka_PUZZLE 4w1 PEPPA PIG 4+6+9+12 el.: Peppa Pig_JAN'23_91895, Mycie zębów, Świnka jedzie w taczce, Świnki przytulają się, W deszczu / Peppa Pig</v></cell></row><row r="23559"><cell r="A23559" t="str"><v>5900511918977</v></cell><cell r="B23559" t="str"><v>MW</v></cell><cell r="C23559" t="str"><v>1183682</v></cell><cell r="D23559" t="str"><v>WJ-1374/22-002</v></cell><cell r="E23559" t="str"><v>szt</v></cell><cell r="F23559" t="str"><v>Zlecenia J - 1374/22 Biedronka_PUZZLE 4w1 Wieś 4+6+9+12 el.: Wieś_JAN'23_91897, Świnki, Krowa w stajni, Zając za dynią, Jedzie traktor</v></cell></row><row r="23560"><cell r="A23560" t="str"><v>5900511918960</v></cell><cell r="B23560" t="str"><v>MW</v></cell><cell r="C23560" t="str"><v>1183696</v></cell><cell r="D23560" t="str"><v>WJ-1374/22-003</v></cell><cell r="E23560" t="str"><v>szt</v></cell><cell r="F23560" t="str"><v>Zlecenia J - 1374/22 Biedronka_PUZZLE 4w1 Bobaski i Miś 4+6+9+12 el.: Bobaski i Miś_JAN'23_91896, Polana i tęcza w tle, Zimowe Trefliki, Jesienne Trefliki, Trefliki na plaży / KAZSTUDIO SA Bobaski i Miś</v></cell></row><row r="23561"><cell r="A23561" t="str"><v>5900511918991</v></cell><cell r="B23561" t="str"><v>MW</v></cell><cell r="C23561" t="str"><v>1183752</v></cell><cell r="D23561" t="str"><v>WJ-1374/22-004</v></cell><cell r="E23561" t="str"><v>szt</v></cell><cell r="F23561" t="str"><v>Zlecenia J - 1374/22 Biedronka_PUZZLE 50+50 Paw Patrol JAN'23_91899, Pieski w pomieszczeniu, Pieski na placu zabaw / Viacom PAW Patrol</v></cell></row><row r="23562"><cell r="A23562" t="str"><v>5900511918984</v></cell><cell r="B23562" t="str"><v>MW</v></cell><cell r="C23562" t="str"><v>1183758</v></cell><cell r="D23562" t="str"><v>WJ-1374/22-005</v></cell><cell r="E23562" t="str"><v>szt</v></cell><cell r="F23562" t="str"><v>Zlecenia J - 1374/22 Biedronka_PUZZLE 50+50 Peppa Piig_JAN'23_91898,Świnki na lodowisku, Świnki na plaży / Peppa Pig</v></cell></row><row r="23563"><cell r="A23563" t="str"><v>5900511919004</v></cell><cell r="B23563" t="str"><v>MW</v></cell><cell r="C23563" t="str"><v>1183760</v></cell><cell r="D23563" t="str"><v>WJ-1374/22-006</v></cell><cell r="E23563" t="str"><v>szt</v></cell><cell r="F23563" t="str"><v>Zlecenia J - 1374/22 Biedronka_PUZZLE 50+50 Rodzina Treflików JAN'23_91900, Trefliki na polanie, Trefliki i piaskownica / Studio Trefl Rodzina Treflików</v></cell></row><row r="23564"><cell r="A23564" t="str"><v>5900511918847</v></cell><cell r="B23564" t="str"><v>MW</v></cell><cell r="C23564" t="str"><v>1183772</v></cell><cell r="D23564" t="str"><v>WJ-1374/22-007</v></cell><cell r="E23564" t="str"><v>szt</v></cell><cell r="F23564" t="str"><v>Zlecenia J - 1374/22 Biedronka_PUZZLE 500 EL._Puszyści Przyjaciele_JAN'23_91884</v></cell></row><row r="23565"><cell r="A23565" t="str"><v>5900511918823</v></cell><cell r="B23565" t="str"><v>MW</v></cell><cell r="C23565" t="str"><v>1183775</v></cell><cell r="D23565" t="str"><v>WJ-1374/22-008</v></cell><cell r="E23565" t="str"><v>szt</v></cell><cell r="F23565" t="str"><v>Zlecenia J - 1374/22 Biedronka_PUZZLE 500 EL._Marvel Universe_JAN'23_91882 / Marvel Heroes</v></cell></row><row r="23566"><cell r="A23566" t="str"><v>5900511918830</v></cell><cell r="B23566" t="str"><v>MW</v></cell><cell r="C23566" t="str"><v>1183777</v></cell><cell r="D23566" t="str"><v>WJ-1374/22-009</v></cell><cell r="E23566" t="str"><v>szt</v></cell><cell r="F23566" t="str"><v>Zlecenia J - 1374/22 Biedronka_PUZZLE 500 EL._DISNEY 100 Selfie_JAN'23_91883 / Disney</v></cell></row><row r="23567"><cell r="A23567" t="str"><v>5900511933291</v></cell><cell r="B23567" t="str"><v>MW</v></cell><cell r="C23567" t="str"><v>1183983</v></cell><cell r="D23567" t="str"><v>WJ-1383/22-001</v></cell><cell r="E23567" t="str"><v>szt</v></cell><cell r="F23567" t="str"><v>Zlecenia J - 1383/22 - 93329 Witaminowe cyferki. Puzzle edukacyjne dla całej grupy. Wąż</v></cell></row><row r="23568"><cell r="A23568" t="str"><v>5900511918922</v></cell><cell r="B23568" t="str"><v>MW</v></cell><cell r="C23568" t="str"><v>1183988</v></cell><cell r="D23568" t="str"><v>WJ-1382/22-006</v></cell><cell r="E23568" t="str"><v>szt</v></cell><cell r="F23568" t="str"><v>Zlecenia J - 1382/22 Biedronka_PUZZLE 1000 EL.Nature Marvel Do Boju_91892_FEB'23 / Disney Marvel The Avengers</v></cell></row><row r="23569"><cell r="A23569" t="str"><v>5900511024159</v></cell><cell r="B23569" t="str"><v>MW</v></cell><cell r="C23569" t="str"><v>1184157</v></cell><cell r="D23569" t="str"><v>WJ-1389/22-001</v></cell><cell r="E23569" t="str"><v>szt</v></cell><cell r="F23569" t="str"><v>Zlecenia J - 1389/22 - BIEDRONKA_02415_Kalejdoskop 30 Gier Psi Patrol_JAN'2023 / Viacom PAW Patrol</v></cell></row><row r="23570"><cell r="A23570" t="str"><v>5900511024166</v></cell><cell r="B23570" t="str"><v>MW</v></cell><cell r="C23570" t="str"><v>1184161</v></cell><cell r="D23570" t="str"><v>WJ-1389/22-002</v></cell><cell r="E23570" t="str"><v>szt</v></cell><cell r="F23570" t="str"><v>Zlecenia J - 1389/22 - BIEDRONKA_02416_GRA Cztery Sery_JAN'2023 / KAZSTUDIO SA Rodzina Treflików</v></cell></row><row r="23571"><cell r="A23571" t="str"><v>5900511024296</v></cell><cell r="B23571" t="str"><v>MW</v></cell><cell r="C23571" t="str"><v>1184165</v></cell><cell r="D23571" t="str"><v>WJ-1389/22-003</v></cell><cell r="E23571" t="str"><v>szt</v></cell><cell r="F23571" t="str"><v>Zlecenia J - 1389/22 - BIEDRONKA_02429_GRA My Treat Psi Patrol_JAN'2023 / Viacom PAW Patrol</v></cell></row><row r="23572"><cell r="A23572" t="str"><v>5900511024142</v></cell><cell r="B23572" t="str"><v>MW</v></cell><cell r="C23572" t="str"><v>1184170</v></cell><cell r="D23572" t="str"><v>WJ-1389/22-004</v></cell><cell r="E23572" t="str"><v>szt</v></cell><cell r="F23572" t="str"><v>Zlecenia J - 1389/22 - BIEDRONKA_02414_ GRA Chińczyk Psi Patrol_JAN'2023 / Viacom PAW Patrol</v></cell></row><row r="23573"><cell r="B23573" t="str"><v>MW</v></cell><cell r="C23573" t="str"><v>1184368</v></cell><cell r="D23573" t="str"><v>WJ-1391/22-001</v></cell><cell r="E23573" t="str"><v>szt</v></cell><cell r="F23573" t="str"><v>Zlecenia J - 1391/22 | WOJEWÓDZTWO KUJ-POM | Puzzle 100 el.</v></cell></row><row r="23574"><cell r="B23574" t="str"><v>MW</v></cell><cell r="C23574" t="str"><v>1184371</v></cell><cell r="D23574" t="str"><v>WJ-1391/22-002</v></cell><cell r="E23574" t="str"><v>szt</v></cell><cell r="F23574" t="str"><v>Zlecenia J - 1391/22 | WOJEWÓDZTWO KUJ-POM | Puzzle 500 el.</v></cell></row><row r="23575"><cell r="B23575" t="str"><v>MW</v></cell><cell r="C23575" t="str"><v>1184374</v></cell><cell r="D23575" t="str"><v>WJ-1392/22-001</v></cell><cell r="E23575" t="str"><v>szt</v></cell><cell r="F23575" t="str"><v>Zlecenia J - 1392/22 próby produkcyjne na oklejki wieka/denka Puzzle 300 el / Disney 100</v></cell></row><row r="23576"><cell r="A23576" t="str"><v>5900511919028</v></cell><cell r="B23576" t="str"><v>MW</v></cell><cell r="C23576" t="str"><v>1184540</v></cell><cell r="D23576" t="str"><v>WJ-1382/22-004</v></cell><cell r="E23576" t="str"><v>szt</v></cell><cell r="F23576" t="str"><v>Zlecenia J - 1382/22 Biedronka_4w1 _Psi Patrol Boys : 160+60+30+30_91902_FEB'23 / Viacom PAW Patrol</v></cell></row><row r="23577"><cell r="A23577" t="str"><v>5900511919011</v></cell><cell r="B23577" t="str"><v>MW</v></cell><cell r="C23577" t="str"><v>1184542</v></cell><cell r="D23577" t="str"><v>WJ-1382/22-005</v></cell><cell r="E23577" t="str"><v>szt</v></cell><cell r="F23577" t="str"><v>Zlecenia J - 1382/22 Biedronka_4w1 _Psi Patrol Girls: 160+60+30+30_91901_FEB'23 / Viacom PAW Patrol</v></cell></row><row r="23578"><cell r="B23578" t="str"><v>MW</v></cell><cell r="C23578" t="str"><v>1184739</v></cell><cell r="D23578" t="str"><v>M-M-E0489-01</v></cell><cell r="E23578" t="str"><v>szt</v></cell><cell r="F23578" t="str"><v>Mat. reklamowe - M-E0489A-HAPE-SAFARI ELEPHANT STACKING BLOCKS</v></cell></row><row r="23579"><cell r="B23579" t="str"><v>MW</v></cell><cell r="C23579" t="str"><v>1184745</v></cell><cell r="D23579" t="str"><v>M-M-E0490-01</v></cell><cell r="E23579" t="str"><v>szt</v></cell><cell r="F23579" t="str"><v>Mat. reklamowe - M-E0490A-HAPEARCTIC POLAR BEAR STACKING BLOCKS</v></cell></row><row r="23580"><cell r="B23580" t="str"><v>MW</v></cell><cell r="C23580" t="str"><v>1184749</v></cell><cell r="D23580" t="str"><v>M-M-E1072-01</v></cell><cell r="E23580" t="str"><v>szt</v></cell><cell r="F23580" t="str"><v>Mat. reklamowe - M-E1072A-HAPE-CATERPILLAR FRUIT FEAST SET</v></cell></row><row r="23581"><cell r="B23581" t="str"><v>MW</v></cell><cell r="C23581" t="str"><v>1184751</v></cell><cell r="D23581" t="str"><v>M-M-E1068-01</v></cell><cell r="E23581" t="str"><v>szt</v></cell><cell r="F23581" t="str"><v>Mat. reklamowe - M-E1068A-HAPE-CHALKS AND STENCILS ART</v></cell></row><row r="23582"><cell r="B23582" t="str"><v>MW</v></cell><cell r="C23582" t="str"><v>1184752</v></cell><cell r="D23582" t="str"><v>M-M-E1069-01</v></cell><cell r="E23582" t="str"><v>szt</v></cell><cell r="F23582" t="str"><v>Mat. reklamowe - M-E1069A-HAPE-COLOUR MI PAINTING</v></cell></row><row r="23583"><cell r="B23583" t="str"><v>MW</v></cell><cell r="C23583" t="str"><v>1184755</v></cell><cell r="D23583" t="str"><v>M-M-E1070-01</v></cell><cell r="E23583" t="str"><v>szt</v></cell><cell r="F23583" t="str"><v>Mat. reklamowe - M-E1070A-HAPE-LETTERS AND NUMBERS TRACING</v></cell></row><row r="23584"><cell r="B23584" t="str"><v>MW</v></cell><cell r="C23584" t="str"><v>1184757</v></cell><cell r="D23584" t="str"><v>M-M-E1071-01</v></cell><cell r="E23584" t="str"><v>szt</v></cell><cell r="F23584" t="str"><v>Mat. reklamowe - M-E1071A-HAPE-OODLES OF DOODLES SCRATCHING</v></cell></row><row r="23585"><cell r="B23585" t="str"><v>MW</v></cell><cell r="C23585" t="str"><v>1184759</v></cell><cell r="D23585" t="str"><v>M-M-E3183-01</v></cell><cell r="E23585" t="str"><v>szt</v></cell><cell r="F23585" t="str"><v>Mat. reklamowe - M-E3183A-HAPE-COLOR CHANGING OVEN</v></cell></row><row r="23586"><cell r="B23586" t="str"><v>MW</v></cell><cell r="C23586" t="str"><v>1184762</v></cell><cell r="D23586" t="str"><v>M-M-E3186-01</v></cell><cell r="E23586" t="str"><v>szt</v></cell><cell r="F23586" t="str"><v>Mat. reklamowe - M-E3186A-HAPE-SUSHI TIME</v></cell></row><row r="23587"><cell r="B23587" t="str"><v>MW</v></cell><cell r="C23587" t="str"><v>1184797</v></cell><cell r="D23587" t="str"><v>WJ-1398/22-001</v></cell><cell r="E23587" t="str"><v>szt</v></cell><cell r="F23587" t="str"><v>Zlecenia J - Wycisk do puzzli: 1398/22 - Puzzle konturowe Hatsune Miku fluo 1147 el.Kidsland</v></cell></row><row r="23588"><cell r="A23588" t="str"><v>5900511919059</v></cell><cell r="B23588" t="str"><v>MW</v></cell><cell r="C23588" t="str"><v>1184872</v></cell><cell r="D23588" t="str"><v>WJ-1390/22-001</v></cell><cell r="E23588" t="str"><v>szt</v></cell><cell r="F23588" t="str"><v>Zlecenia J - 1390/22 BIEDRONKA_PUZZLE GIGANT BABY 12 el.+ kolorowanka 91905_ŚWINKA PEPPA_APRIL'2023 / Peppa Pig</v></cell></row><row r="23589"><cell r="A23589" t="str"><v>5900511919066</v></cell><cell r="B23589" t="str"><v>MW</v></cell><cell r="C23589" t="str"><v>1184874</v></cell><cell r="D23589" t="str"><v>WJ-1390/22-002</v></cell><cell r="E23589" t="str"><v>szt</v></cell><cell r="F23589" t="str"><v>Zlecenia J - 1390/22 BIEDRONKA_PUZZLE GIGANT BABY 12 el.+ kolorowanka 91906_BING_APRIL'2023 / Acamar Films Bing</v></cell></row><row r="23590"><cell r="A23590" t="str"><v>5900511919080</v></cell><cell r="B23590" t="str"><v>MW</v></cell><cell r="C23590" t="str"><v>1184878</v></cell><cell r="D23590" t="str"><v>WJ-1390/22-003</v></cell><cell r="E23590" t="str"><v>szt</v></cell><cell r="F23590" t="str"><v>Zlecenia J - 1390/22 BIEDRONKA_PUZZLE GIGANT 36 el.+ kolorowanka 91908_PSI PATROL_APRIL'2023 / Viacom PAW Patrol</v></cell></row><row r="23591"><cell r="A23591" t="str"><v>5900511919073</v></cell><cell r="B23591" t="str"><v>MW</v></cell><cell r="C23591" t="str"><v>1184880</v></cell><cell r="D23591" t="str"><v>WJ-1390/22-004</v></cell><cell r="E23591" t="str"><v>szt</v></cell><cell r="F23591" t="str"><v>Zlecenia J - 1390/22 BIEDRONKA_PUZZLE GIGANT 36 el.+ kolorowanka 91907_ŚWINKA PPPA_APRIL'2023 / Peppa Pig</v></cell></row><row r="23592"><cell r="A23592" t="str"><v>5900511919097</v></cell><cell r="B23592" t="str"><v>MW</v></cell><cell r="C23592" t="str"><v>1184882</v></cell><cell r="D23592" t="str"><v>WJ-1390/22-005</v></cell><cell r="E23592" t="str"><v>szt</v></cell><cell r="F23592" t="str"><v>Zlecenia J - 1390/22 BIEDRONKA_PUZZLE GIGANT 36 el.+ kolorowanka 91909_STANDARD CHARACTERS _APRIL'2023 / Disney</v></cell></row><row r="23593"><cell r="A23593" t="str"><v>5900511919103</v></cell><cell r="B23593" t="str"><v>MW</v></cell><cell r="C23593" t="str"><v>1184887</v></cell><cell r="D23593" t="str"><v>WJ-1390/22-006</v></cell><cell r="E23593" t="str"><v>szt</v></cell><cell r="F23593" t="str"><v>Zlecenia J - 1390/22 BIEDRONKA_PUZZLE GIGANT JUNIOR 108 el.+ kolorowanka 91910_ENCANTO_APRIL'2023 / Disney Encanto</v></cell></row><row r="23594"><cell r="A23594" t="str"><v>5036905036092</v></cell><cell r="B23594" t="str"><v>MW</v></cell><cell r="C23594" t="str"><v>1185171</v></cell><cell r="D23594" t="str"><v>TGR-36092-01</v></cell><cell r="E23594" t="str"><v>szt</v></cell><cell r="F23594" t="str"><v>36092 - Monopoly Budapest</v></cell></row><row r="23595"><cell r="A23595" t="str"><v>5900511024340</v></cell><cell r="B23595" t="str"><v>MW</v></cell><cell r="C23595" t="str"><v>1185429</v></cell><cell r="D23595" t="str"><v>WGR-02434-01</v></cell><cell r="E23595" t="str"><v>szt</v></cell><cell r="F23595" t="str"><v>02434 "GRA - The Princess Party - Princess PL CZ SK HU RO UA LT LV EE HR BG SI FI SE DK NO EN" / Disney Princess</v></cell></row><row r="23596"><cell r="A23596" t="str"><v>5900511024364</v></cell><cell r="B23596" t="str"><v>MW</v></cell><cell r="C23596" t="str"><v>1185450</v></cell><cell r="D23596" t="str"><v>WGR-02436-01</v></cell><cell r="E23596" t="str"><v>szt</v></cell><cell r="F23596" t="str"><v>02436 "GRA - Hero Quest - Spidey and His Amazing Friends PL CZ SK HU RO UA LT LV EE HR BG SI FI SE DK NO EN" / Spidey and his Amazing Friends Marvel</v></cell></row><row r="23597"><cell r="B23597" t="str"><v>MW</v></cell><cell r="C23597" t="str"><v>1185460</v></cell><cell r="D23597" t="str"><v>WJ-1423/22-001</v></cell><cell r="E23597" t="str"><v>szt</v></cell><cell r="F23597" t="str"><v>Zlecenia J - 1423/22 Aldi BE "1000" 10737 Lovely Time / Disney 100 FSC Mix 70%</v></cell></row><row r="23598"><cell r="A23598" t="str"><v>5900511930825</v></cell><cell r="B23598" t="str"><v>MW</v></cell><cell r="C23598" t="str"><v>1185690</v></cell><cell r="D23598" t="str"><v>WJ-1427/22-001</v></cell><cell r="E23598" t="str"><v>szt</v></cell><cell r="F23598" t="str"><v>Zlecenia J - 1427/22 93082 ss23 Puzzle 4x1000 Santorini, Wenecja, Zamek w Sully-sur-Loire, Kotki / Trefl</v></cell></row><row r="23599"><cell r="B23599" t="str"><v>MW</v></cell><cell r="C23599" t="str"><v>1185721</v></cell><cell r="D23599" t="str"><v>WJ-1423/22-002</v></cell><cell r="E23599" t="str"><v>szt</v></cell><cell r="F23599" t="str"><v>Zlecenia J - 1423/22 Aldi BE "1000" 10738 Never Bored / Disney 100 FSC Mix 70%</v></cell></row><row r="23600"><cell r="B23600" t="str"><v>MW</v></cell><cell r="C23600" t="str"><v>1185725</v></cell><cell r="D23600" t="str"><v>WJ-1423/22-003</v></cell><cell r="E23600" t="str"><v>szt</v></cell><cell r="F23600" t="str"><v>Zlecenia J - 1423/22 Aldi BE "500" 37447 Dream Team / Disney 100 FSC Mix 70%</v></cell></row><row r="23601"><cell r="B23601" t="str"><v>MW</v></cell><cell r="C23601" t="str"><v>1185740</v></cell><cell r="D23601" t="str"><v>WJ-1423/22-004</v></cell><cell r="E23601" t="str"><v>szt</v></cell><cell r="F23601" t="str"><v>Zlecenia J - 1423/22 Aldi BE "500" 37448 Always the Best / Disney 100 FSC Mix 70%</v></cell></row><row r="23602"><cell r="B23602" t="str"><v>MW</v></cell><cell r="C23602" t="str"><v>1185805</v></cell><cell r="D23602" t="str"><v>WJ-1423/22-005</v></cell><cell r="E23602" t="str"><v>szt</v></cell><cell r="F23602" t="str"><v>Zlecenia J - 1423/22 Aldi BE "300" 23020 90s Vibes / Disney 100 FSC Mix 70%</v></cell></row><row r="23603"><cell r="B23603" t="str"><v>MW</v></cell><cell r="C23603" t="str"><v>1185816</v></cell><cell r="D23603" t="str"><v>WJ-1423/22-006</v></cell><cell r="E23603" t="str"><v>szt</v></cell><cell r="F23603" t="str"><v>Zlecenia J - 1423/22 Aldi BE "300" 23021 Dancing Celebration / Disney 100 FSC Mix 70%</v></cell></row><row r="23604"><cell r="B23604" t="str"><v>MW</v></cell><cell r="C23604" t="str"><v>1185853</v></cell><cell r="D23604" t="str"><v>WJ-1424/22-001</v></cell><cell r="E23604" t="str"><v>szt</v></cell><cell r="F23604" t="str"><v>Zlecenia J - 1424/22 Aldi BE - puzzle 1000el, 10737 Lovely time - próbka / Disney 100</v></cell></row><row r="23605"><cell r="B23605" t="str"><v>MW</v></cell><cell r="C23605" t="str"><v>1185856</v></cell><cell r="D23605" t="str"><v>WJ-1424/22-002</v></cell><cell r="E23605" t="str"><v>szt</v></cell><cell r="F23605" t="str"><v>Zlecenia J - 1424/22 Aldi BE - puzzle 1000el, 10738 Never Bored - próbka / Disney 100</v></cell></row><row r="23606"><cell r="B23606" t="str"><v>MW</v></cell><cell r="C23606" t="str"><v>1185858</v></cell><cell r="D23606" t="str"><v>WJ-1424/22-003</v></cell><cell r="E23606" t="str"><v>szt</v></cell><cell r="F23606" t="str"><v>Zlecenia J - 1424/22 Aldi BE - puzzle 500el, 37447 Dream Team - próbka / Disney 100</v></cell></row><row r="23607"><cell r="B23607" t="str"><v>MW</v></cell><cell r="C23607" t="str"><v>1185860</v></cell><cell r="D23607" t="str"><v>WJ-1424/22-004</v></cell><cell r="E23607" t="str"><v>szt</v></cell><cell r="F23607" t="str"><v>Zlecenia J - 1424/22 Aldi BE - puzzle 500el, 37448 Always the Best - próbka / Disney 100</v></cell></row><row r="23608"><cell r="B23608" t="str"><v>MW</v></cell><cell r="C23608" t="str"><v>1185864</v></cell><cell r="D23608" t="str"><v>WJ-1424/22-005</v></cell><cell r="E23608" t="str"><v>szt</v></cell><cell r="F23608" t="str"><v>Zlecenia J - 1424/22 Aldi BE - puzzle 300el, 23020 90s Vibes - próbka / Disney 100</v></cell></row><row r="23609"><cell r="B23609" t="str"><v>MW</v></cell><cell r="C23609" t="str"><v>1185872</v></cell><cell r="D23609" t="str"><v>WJ-1424/22-006</v></cell><cell r="E23609" t="str"><v>szt</v></cell><cell r="F23609" t="str"><v>Zlecenia J - 1424/22 Aldi BE - puzzle 300el, 23021 Dancing Celebration - próbka / Disney 100</v></cell></row><row r="23610"><cell r="A23610" t="str"><v>5052089301955</v></cell><cell r="B23610" t="str"><v>MW</v></cell><cell r="C23610" t="str"><v>1186099</v></cell><cell r="D23610" t="str"><v>WJ-1431/22-001</v></cell><cell r="E23610" t="str"><v>szt</v></cell><cell r="F23610" t="str"><v>Zlecenia J - 1431/22 - Works - 301955 "JCP 500pc Buckingham Palace Jigsaw" / MGL - bez tantiem</v></cell></row><row r="23611"><cell r="A23611" t="str"><v>5052089325968</v></cell><cell r="B23611" t="str"><v>MW</v></cell><cell r="C23611" t="str"><v>1186138</v></cell><cell r="D23611" t="str"><v>WJ-1431/22-002</v></cell><cell r="E23611" t="str"><v>szt</v></cell><cell r="F23611" t="str"><v>Zlecenia J - 1431/22 - Works - 325968 "JCP 500pc Ace Car Auctions Jigsaw" / MGL - bez tantiem</v></cell></row><row r="23612"><cell r="A23612" t="str"><v>5052089325982</v></cell><cell r="B23612" t="str"><v>MW</v></cell><cell r="C23612" t="str"><v>1186140</v></cell><cell r="D23612" t="str"><v>WJ-1431/22-003</v></cell><cell r="E23612" t="str"><v>szt</v></cell><cell r="F23612" t="str"><v>Zlecenia J - 1431/22 - Works - 325982 "JCP 500pc Paris Band Stand Jigsaw" / MGL - bez tantiem</v></cell></row><row r="23613"><cell r="A23613" t="str"><v>5052089326040</v></cell><cell r="B23613" t="str"><v>MW</v></cell><cell r="C23613" t="str"><v>1186200</v></cell><cell r="D23613" t="str"><v>WJ-1431/22-004</v></cell><cell r="E23613" t="str"><v>szt</v></cell><cell r="F23613" t="str"><v>Zlecenia J - 1431/22 - Works - 326040 "JCP 1000pc The Old Steam Train Jigsaw" / IBD Licensing</v></cell></row><row r="23614"><cell r="A23614" t="str"><v>5052089330405</v></cell><cell r="B23614" t="str"><v>MW</v></cell><cell r="C23614" t="str"><v>1186214</v></cell><cell r="D23614" t="str"><v>WJ-1431/22-005</v></cell><cell r="E23614" t="str"><v>szt</v></cell><cell r="F23614" t="str"><v>Zlecenia J - 1431/22 - Works - 330405 "JCP 1000pc Garage Treasures Jigsaw" / MGL - bez tantiem</v></cell></row><row r="23615"><cell r="A23615" t="str"><v>5052089330412</v></cell><cell r="B23615" t="str"><v>MW</v></cell><cell r="C23615" t="str"><v>1186216</v></cell><cell r="D23615" t="str"><v>WJ-1431/22-006</v></cell><cell r="E23615" t="str"><v>szt</v></cell><cell r="F23615" t="str"><v>Zlecenia J - 1431/22 - Works - 330412 "JCP 1000pc Dinner with a View Jigsaw" / MGL - bez tantiem</v></cell></row><row r="23616"><cell r="A23616" t="str"><v>5052089330429</v></cell><cell r="B23616" t="str"><v>MW</v></cell><cell r="C23616" t="str"><v>1186218</v></cell><cell r="D23616" t="str"><v>WJ-1431/22-007</v></cell><cell r="E23616" t="str"><v>szt</v></cell><cell r="F23616" t="str"><v>Zlecenia J - 1431/22 - Works - 330429 "JCP 1000pc The Library Jigsaw" / MGL - bez tantiem</v></cell></row><row r="23617"><cell r="A23617" t="str"><v>5052089330436</v></cell><cell r="B23617" t="str"><v>MW</v></cell><cell r="C23617" t="str"><v>1186234</v></cell><cell r="D23617" t="str"><v>WJ-1431/22-008</v></cell><cell r="E23617" t="str"><v>szt</v></cell><cell r="F23617" t="str"><v>Zlecenia J - 1431/22 - Works - 330436 "JCP 1000pc Christmas in London Jigsaw" / Art Licensing with fee</v></cell></row><row r="23618"><cell r="A23618" t="str"><v>5052089330443</v></cell><cell r="B23618" t="str"><v>MW</v></cell><cell r="C23618" t="str"><v>1186236</v></cell><cell r="D23618" t="str"><v>WJ-1431/22-009</v></cell><cell r="E23618" t="str"><v>szt</v></cell><cell r="F23618" t="str"><v>Zlecenia J - 1431/22 - Works - 330443 "JCP 1000pc Vineyard Jigsaw" / MGL - bez tantiem</v></cell></row><row r="23619"><cell r="A23619" t="str"><v>5052089330450</v></cell><cell r="B23619" t="str"><v>MW</v></cell><cell r="C23619" t="str"><v>1186240</v></cell><cell r="D23619" t="str"><v>WJ-1431/22-010</v></cell><cell r="E23619" t="str"><v>szt</v></cell><cell r="F23619" t="str"><v>Zlecenia J - 1431/22 - Works - 330450 "JCP 1000pc Marina View Jigsaw" / Art Licensing with fee</v></cell></row><row r="23620"><cell r="A23620" t="str"><v>5052089330498</v></cell><cell r="B23620" t="str"><v>MW</v></cell><cell r="C23620" t="str"><v>1186242</v></cell><cell r="D23620" t="str"><v>WJ-1431/22-011</v></cell><cell r="E23620" t="str"><v>szt</v></cell><cell r="F23620" t="str"><v>Zlecenia J - 1431/22 - Works - 330498 "JCP 500pc Haberdashery Store Jigsaw" - title to be changed / Art Licensing with fee</v></cell></row><row r="23621"><cell r="A23621" t="str"><v>5052089330504</v></cell><cell r="B23621" t="str"><v>MW</v></cell><cell r="C23621" t="str"><v>1186244</v></cell><cell r="D23621" t="str"><v>WJ-1431/22-012</v></cell><cell r="E23621" t="str"><v>szt</v></cell><cell r="F23621" t="str"><v>Zlecenia J - 1431/22 - Works - 330504 "JCP 500pc The Grocery Store Jigsaw" / Art Licensing with fee</v></cell></row><row r="23622"><cell r="A23622" t="str"><v>5052089330528</v></cell><cell r="B23622" t="str"><v>MW</v></cell><cell r="C23622" t="str"><v>1186264</v></cell><cell r="D23622" t="str"><v>WJ-1431/22-013</v></cell><cell r="E23622" t="str"><v>szt</v></cell><cell r="F23622" t="str"><v>Zlecenia J - 1431/22 - Works - 330528 "JCP 500pc Autumn Cottage Jigsaw" / MGL - bez tantiem</v></cell></row><row r="23623"><cell r="A23623" t="str"><v>5052089330535</v></cell><cell r="B23623" t="str"><v>MW</v></cell><cell r="C23623" t="str"><v>1186266</v></cell><cell r="D23623" t="str"><v>WJ-1431/22-014</v></cell><cell r="E23623" t="str"><v>szt</v></cell><cell r="F23623" t="str"><v>Zlecenia J - 1431/22 - Works - 330535 "JCP 500pc The Corner Shop Jigsaw" / Art Licensing with fee</v></cell></row><row r="23624"><cell r="A23624" t="str"><v>5052089330559</v></cell><cell r="B23624" t="str"><v>MW</v></cell><cell r="C23624" t="str"><v>1186268</v></cell><cell r="D23624" t="str"><v>WJ-1431/22-015</v></cell><cell r="E23624" t="str"><v>szt</v></cell><cell r="F23624" t="str"><v>Zlecenia J - 1431/22 - Works - 330559 "JCP 500pc Orangery Jigsaw" / MGL - bez tantiem</v></cell></row><row r="23625"><cell r="A23625" t="str"><v>5052089330573</v></cell><cell r="B23625" t="str"><v>MW</v></cell><cell r="C23625" t="str"><v>1186271</v></cell><cell r="D23625" t="str"><v>WJ-1431/22-016</v></cell><cell r="E23625" t="str"><v>szt</v></cell><cell r="F23625" t="str"><v>Zlecenia J - 1431/22 - Works - 330573 "JCP 500pc Summer Cottage Jigsaw" / MGL - bez tantiem</v></cell></row><row r="23626"><cell r="A23626" t="str"><v>5052089330580</v></cell><cell r="B23626" t="str"><v>MW</v></cell><cell r="C23626" t="str"><v>1186278</v></cell><cell r="D23626" t="str"><v>WJ-1431/22-017</v></cell><cell r="E23626" t="str"><v>szt</v></cell><cell r="F23626" t="str"><v>Zlecenia J - 1431/22 - Works - 330580 "JCP 500pc The Post Office Jigsaw" / DDFA_L</v></cell></row><row r="23627"><cell r="A23627" t="str"><v>5052089331013</v></cell><cell r="B23627" t="str"><v>MW</v></cell><cell r="C23627" t="str"><v>1186282</v></cell><cell r="D23627" t="str"><v>WJ-1431/22-018</v></cell><cell r="E23627" t="str"><v>szt</v></cell><cell r="F23627" t="str"><v>Zlecenia J - 1431/22 - Works - 331013 "JCP 500pc Clocktower Jigsaw" / Art Licensing with fee</v></cell></row><row r="23628"><cell r="B23628" t="str"><v>MW</v></cell><cell r="C23628" t="str"><v>1186862</v></cell><cell r="D23628" t="str"><v>WJ-1507/22-001</v></cell><cell r="E23628" t="str"><v>szt</v></cell><cell r="F23628" t="str"><v>Zlecenia J - 1507/22 | BV PIAB | Puzzle 1000 pcs. God Save The King Tour</v></cell></row><row r="23629"><cell r="A23629" t="str"><v>5900511023893</v></cell><cell r="B23629" t="str"><v>MW</v></cell><cell r="C23629" t="str"><v>1186934</v></cell><cell r="D23629" t="str"><v>WGR-02389-01</v></cell><cell r="E23629" t="str"><v>szt</v></cell><cell r="F23629" t="str"><v>02389 "GRA - Po prostu P Pojedynek"</v></cell></row><row r="23630"><cell r="A23630" t="str"><v>5900511023893</v></cell><cell r="B23630" t="str"><v>MW</v></cell><cell r="C23630" t="str"><v>1187024</v></cell><cell r="D23630" t="str"><v>WJ-1509/22-001</v></cell><cell r="E23630" t="str"><v>szt</v></cell><cell r="F23630" t="str"><v>Zlecenia J - 1509/22 Empik 02389 Gra Po prostu Pojedynek_2</v></cell></row><row r="23631"><cell r="B23631" t="str"><v>MW</v></cell><cell r="C23631" t="str"><v>1187136</v></cell><cell r="D23631" t="str"><v>WJ-1510/22-001</v></cell><cell r="E23631" t="str"><v>szt</v></cell><cell r="F23631" t="str"><v>Zlecenia J - 1510/22 - 14323 "24 Maxi - Psi Patrol - drużyna marzeń" Jumbo / Viacom PAW Patrol</v></cell></row><row r="23632"><cell r="A23632" t="str"><v>5900511143393</v></cell><cell r="B23632" t="str"><v>MW</v></cell><cell r="C23632" t="str"><v>1187146</v></cell><cell r="D23632" t="str"><v>WJ-1510/22-002</v></cell><cell r="E23632" t="str"><v>szt</v></cell><cell r="F23632" t="str"><v>Zlecenia J - 1510/22 - 14339 "24 Maxi - Spiderman's team" Jumbo / Disney Marvel Spiderman</v></cell></row><row r="23633"><cell r="A23633" t="str"><v>5900511164466</v></cell><cell r="B23633" t="str"><v>MW</v></cell><cell r="C23633" t="str"><v>1187148</v></cell><cell r="D23633" t="str"><v>WJ-1510/22-003</v></cell><cell r="E23633" t="str"><v>szt</v></cell><cell r="F23633" t="str"><v>Zlecenia J - 1510/22 - 16446 "100 - Peppa Pig" Jumbo / Peppa Pig</v></cell></row><row r="23634"><cell r="B23634" t="str"><v>MW</v></cell><cell r="C23634" t="str"><v>1187155</v></cell><cell r="D23634" t="str"><v>WJ-1510/22-004</v></cell><cell r="E23634" t="str"><v>szt</v></cell><cell r="F23634" t="str"><v>Zlecenia J - 1510/22 - 13291 "200 - Spiderman" Jumbo / Disney Marvel Spiderman</v></cell></row><row r="23635"><cell r="B23635" t="str"><v>MW</v></cell><cell r="C23635" t="str"><v>1187157</v></cell><cell r="D23635" t="str"><v>WJ-1510/22-005</v></cell><cell r="E23635" t="str"><v>szt</v></cell><cell r="F23635" t="str"><v>Zlecenia J - 1510/22 - 13292 "200 - Frozen 2" Jumbo / Disney Frozen 2</v></cell></row><row r="23636"><cell r="A23636" t="str"><v>5900511132939</v></cell><cell r="B23636" t="str"><v>MW</v></cell><cell r="C23636" t="str"><v>1187161</v></cell><cell r="D23636" t="str"><v>WJ-1510/22-006</v></cell><cell r="E23636" t="str"><v>szt</v></cell><cell r="F23636" t="str"><v>Zlecenia J - 1510/22 - 13293 "200 - Paw Patrol" Jumbo / Viacom PAW Patrol</v></cell></row><row r="23637"><cell r="B23637" t="str"><v>MW</v></cell><cell r="C23637" t="str"><v>1187165</v></cell><cell r="D23637" t="str"><v>WJ-1510/22-007</v></cell><cell r="E23637" t="str"><v>szt</v></cell><cell r="F23637" t="str"><v>Zlecenia J - 1510/22 - 31349 "15 Ramkowe - The magical world of unicorns" Jumbo / Trefl</v></cell></row><row r="23638"><cell r="B23638" t="str"><v>MW</v></cell><cell r="C23638" t="str"><v>1187167</v></cell><cell r="D23638" t="str"><v>WJ-1510/22-008</v></cell><cell r="E23638" t="str"><v>szt</v></cell><cell r="F23638" t="str"><v>Zlecenia J - 1510/22 - 37218 - "500 Titanic" Jumbo / Trefl</v></cell></row><row r="23639"><cell r="A23639" t="str"><v>4743199049455</v></cell><cell r="B23639" t="str"><v>MW</v></cell><cell r="C23639" t="str"><v>1187226</v></cell><cell r="D23639" t="str"><v>WJ-1513/22-01</v></cell><cell r="E23639" t="str"><v>szt</v></cell><cell r="F23639" t="str"><v>Zlecenia J - 1513/22 1945FI BO Alphabet FIN</v></cell></row><row r="23640"><cell r="A23640" t="str"><v>5900511024371</v></cell><cell r="B23640" t="str"><v>MW</v></cell><cell r="C23640" t="str"><v>1187352</v></cell><cell r="D23640" t="str"><v>WGR-02437-01</v></cell><cell r="E23640" t="str"><v>szt</v></cell><cell r="F23640" t="str"><v>02437 "GRA - Po prostu P Prostokąty"</v></cell></row><row r="23641"><cell r="A23641" t="str"><v>4743199019489</v></cell><cell r="B23641" t="str"><v>MW</v></cell><cell r="C23641" t="str"><v>1187359</v></cell><cell r="D23641" t="str"><v>WJ-1513/22-02</v></cell><cell r="E23641" t="str"><v>szt</v></cell><cell r="F23641" t="str"><v>Zlecenia J - 1513/22 1948EE BO Clock EST</v></cell></row><row r="23642"><cell r="A23642" t="str"><v>4743199019496</v></cell><cell r="B23642" t="str"><v>MW</v></cell><cell r="C23642" t="str"><v>1187362</v></cell><cell r="D23642" t="str"><v>WJ-1513/22-03</v></cell><cell r="E23642" t="str"><v>szt</v></cell><cell r="F23642" t="str"><v>Zlecenia J - 1513/22 1949EE BO English Is Fun EST</v></cell></row><row r="23643"><cell r="A23643" t="str"><v>4743199029495</v></cell><cell r="B23643" t="str"><v>MW</v></cell><cell r="C23643" t="str"><v>1187364</v></cell><cell r="D23643" t="str"><v>WJ-1513/22-04</v></cell><cell r="E23643" t="str"><v>szt</v></cell><cell r="F23643" t="str"><v>Zlecenia J - 1513/22 1949LV BO English Is Fun LAT</v></cell></row><row r="23644"><cell r="A23644" t="str"><v>4743199019533</v></cell><cell r="B23644" t="str"><v>MW</v></cell><cell r="C23644" t="str"><v>1187366</v></cell><cell r="D23644" t="str"><v>WJ-1513/22-05</v></cell><cell r="E23644" t="str"><v>szt</v></cell><cell r="F23644" t="str"><v>Zlecenia J - 1513/22 1953EE BO Countries&Flags EST</v></cell></row><row r="23645"><cell r="A23645" t="str"><v>4743199029532</v></cell><cell r="B23645" t="str"><v>MW</v></cell><cell r="C23645" t="str"><v>1187368</v></cell><cell r="D23645" t="str"><v>WJ-1513/22-06</v></cell><cell r="E23645" t="str"><v>szt</v></cell><cell r="F23645" t="str"><v>Zlecenia J - 1513/22 1953LV BO Countries&Flags LAT</v></cell></row><row r="23646"><cell r="A23646" t="str"><v>4743199019557</v></cell><cell r="B23646" t="str"><v>MW</v></cell><cell r="C23646" t="str"><v>1187370</v></cell><cell r="D23646" t="str"><v>WJ-1513/22-07</v></cell><cell r="E23646" t="str"><v>szt</v></cell><cell r="F23646" t="str"><v>Zlecenia J - 1513/22 1955EE BO Road Traffic EST</v></cell></row><row r="23647"><cell r="A23647" t="str"><v>4743199029556</v></cell><cell r="B23647" t="str"><v>MW</v></cell><cell r="C23647" t="str"><v>1187372</v></cell><cell r="D23647" t="str"><v>WJ-1513/22-08</v></cell><cell r="E23647" t="str"><v>szt</v></cell><cell r="F23647" t="str"><v>Zlecenia J - 1513/22 1955LV BO Road Traffic LAT</v></cell></row><row r="23648"><cell r="A23648" t="str"><v>5900511024395</v></cell><cell r="B23648" t="str"><v>MW</v></cell><cell r="C23648" t="str"><v>1187675</v></cell><cell r="D23648" t="str"><v>WJ-1321/22-001</v></cell><cell r="E23648" t="str"><v>szt</v></cell><cell r="F23648" t="str"><v>Zlecenia J - 1321/22 PEPCO Dinogang_02439</v></cell></row><row r="23649"><cell r="B23649" t="str"><v>MW</v></cell><cell r="C23649" t="str"><v>1187756</v></cell><cell r="D23649" t="str"><v>WJ-1095/22-020</v></cell><cell r="E23649" t="str"><v>szt</v></cell><cell r="F23649" t="str"><v>Zlecenia J - 1095/22 - 16455 "100 - Spidermann / Jumbo / Disney Marvel Spiderman</v></cell></row><row r="23650"><cell r="B23650" t="str"><v>MW</v></cell><cell r="C23650" t="str"><v>1187839</v></cell><cell r="D23650" t="str"><v>WJ-1522/22-001</v></cell><cell r="E23650" t="str"><v>szt</v></cell><cell r="F23650" t="str"><v>Zlecenia J - 1522/22 Biedronka_"54 mini "_19627_Peppa Pig / Peppa Pig</v></cell></row><row r="23651"><cell r="B23651" t="str"><v>MW</v></cell><cell r="C23651" t="str"><v>1187845</v></cell><cell r="D23651" t="str"><v>WJ-1522/22-003</v></cell><cell r="E23651" t="str"><v>szt</v></cell><cell r="F23651" t="str"><v>Zlecenia J - 1522/22 Biedronka_"54 mini "_19757_Paw Patrol / Viacom PAW Patrol</v></cell></row><row r="23652"><cell r="B23652" t="str"><v>MW</v></cell><cell r="C23652" t="str"><v>1187847</v></cell><cell r="D23652" t="str"><v>WJ-1522/22-006</v></cell><cell r="E23652" t="str"><v>szt</v></cell><cell r="F23652" t="str"><v>Zlecenia J - 1522/22 Biedronka_"54 mini "_19754_Rodzina Treflików / Studio Trefl Rodzina Treflików</v></cell></row><row r="23653"><cell r="B23653" t="str"><v>MW</v></cell><cell r="C23653" t="str"><v>1187849</v></cell><cell r="D23653" t="str"><v>WJ-1522/22-004</v></cell><cell r="E23653" t="str"><v>szt</v></cell><cell r="F23653" t="str"><v>Zlecenia J - 1522/22 Biedronka_"54 mini "_19607_Spiderman / Disney Marvel Spiderman</v></cell></row><row r="23654"><cell r="B23654" t="str"><v>MW</v></cell><cell r="C23654" t="str"><v>1187851</v></cell><cell r="D23654" t="str"><v>WJ-1522/22-005</v></cell><cell r="E23654" t="str"><v>szt</v></cell><cell r="F23654" t="str"><v>Zlecenia J - 1522/22 Biedronka_"54 mini "_19755_Paw Patrol / Viacom PAW Patrol</v></cell></row><row r="23655"><cell r="B23655" t="str"><v>MW</v></cell><cell r="C23655" t="str"><v>1187853</v></cell><cell r="D23655" t="str"><v>WJ-1522/22-002</v></cell><cell r="E23655" t="str"><v>szt</v></cell><cell r="F23655" t="str"><v>Zlecenia J - 1522/22 Biedronka_"54 mini "_19713_Disney MIKI / Disney Standard Characters</v></cell></row><row r="23656"><cell r="A23656" t="str"><v>5900511018684</v></cell><cell r="B23656" t="str"><v>MW</v></cell><cell r="C23656" t="str"><v>1188134</v></cell><cell r="D23656" t="str"><v>WGR-01868-01</v></cell><cell r="E23656" t="str"><v>szt</v></cell><cell r="F23656" t="str"><v>01868 "GRA - Octopus Party DE EN_2022"</v></cell></row><row r="23657"><cell r="A23657" t="str"><v>5900511021950</v></cell><cell r="B23657" t="str"><v>MW</v></cell><cell r="C23657" t="str"><v>1188164</v></cell><cell r="D23657" t="str"><v>WGR-02195-01</v></cell><cell r="E23657" t="str"><v>szt</v></cell><cell r="F23657" t="str"><v>02195 "GRA - Kalambury Junior DE_2022"</v></cell></row><row r="23658"><cell r="A23658" t="str"><v>5900511024425</v></cell><cell r="B23658" t="str"><v>MW</v></cell><cell r="C23658" t="str"><v>1188254</v></cell><cell r="D23658" t="str"><v>WGR-02442-01</v></cell><cell r="E23658" t="str"><v>szt</v></cell><cell r="F23658" t="str"><v>02442 "GRA - Doni Pepperoni"</v></cell></row><row r="23659"><cell r="B23659" t="str"><v>MW</v></cell><cell r="C23659" t="str"><v>1188292</v></cell><cell r="D23659" t="str"><v>WJ-1563/22-001</v></cell><cell r="E23659" t="str"><v>szt</v></cell><cell r="F23659" t="str"><v>Zlecenia J - 1563/22 | REGIO Games | gra "PKP Bezpieczny przejazd"</v></cell></row><row r="23660"><cell r="A23660" t="str"><v>5900511024432</v></cell><cell r="B23660" t="str"><v>MW</v></cell><cell r="C23660" t="str"><v>1188296</v></cell><cell r="D23660" t="str"><v>WGR-02443-01</v></cell><cell r="E23660" t="str"><v>szt</v></cell><cell r="F23660" t="str"><v>02443 "GRA - Pets & Friends"</v></cell></row><row r="23661"><cell r="B23661" t="str"><v>MW</v></cell><cell r="C23661" t="str"><v>1188393</v></cell><cell r="D23661" t="str"><v>WJ-1568/22-001</v></cell><cell r="E23661" t="str"><v>szt</v></cell><cell r="F23661" t="str"><v>Zlecenia J - 1568/22 - 37366 "1000 - Amusment park " Jumbo / Art Licensing - bez tantiem</v></cell></row><row r="23662"><cell r="A23662" t="str"><v>5900511908855</v></cell><cell r="B23662" t="str"><v>MW</v></cell><cell r="C23662" t="str"><v>1188395</v></cell><cell r="D23662" t="str"><v>WJ-1568/22-002</v></cell><cell r="E23662" t="str"><v>szt</v></cell><cell r="F23662" t="str"><v>Zlecenia J - 1568/22 - 90885 - "Puzzle 24el. - Three little pigs running away from a wolf" Jumbo / Trefl</v></cell></row><row r="23663"><cell r="A23663" t="str"><v>5900511163827</v></cell><cell r="B23663" t="str"><v>MW</v></cell><cell r="C23663" t="str"><v>1188399</v></cell><cell r="D23663" t="str"><v>WJ-1568/22-004</v></cell><cell r="E23663" t="str"><v>szt</v></cell><cell r="F23663" t="str"><v>Zlecenia J - 1568/22 - 16382 "100 - Paw Patrol" Jumbo / Viacom PAW Patrol</v></cell></row><row r="23664"><cell r="B23664" t="str"><v>MW</v></cell><cell r="C23664" t="str"><v>1188401</v></cell><cell r="D23664" t="str"><v>WJ-1568/22-005</v></cell><cell r="E23664" t="str"><v>szt</v></cell><cell r="F23664" t="str"><v>Zlecenia J - 1568/22 - 16427 "100 - Happy jungle" Jumbo / Trefl</v></cell></row><row r="23665"><cell r="B23665" t="str"><v>MW</v></cell><cell r="C23665" t="str"><v>1188403</v></cell><cell r="D23665" t="str"><v>WJ-1568/22-006</v></cell><cell r="E23665" t="str"><v>szt</v></cell><cell r="F23665" t="str"><v>Zlecenia J - 1568/22 - 16429 "100 - Frozen 2" Jumbo / Disney Frozen 2</v></cell></row><row r="23666"><cell r="B23666" t="str"><v>MW</v></cell><cell r="C23666" t="str"><v>1188405</v></cell><cell r="D23666" t="str"><v>WJ-1568/22-007</v></cell><cell r="E23666" t="str"><v>szt</v></cell><cell r="F23666" t="str"><v>Zlecenia J - 1568/22 - 16426 "100 - Gorgeous Unicorns" Jumbo / Trefl</v></cell></row><row r="23667"><cell r="B23667" t="str"><v>MW</v></cell><cell r="C23667" t="str"><v>1188407</v></cell><cell r="D23667" t="str"><v>WJ-1568/22-008</v></cell><cell r="E23667" t="str"><v>szt</v></cell><cell r="F23667" t="str"><v>Zlecenia J - 1568/22 - 18290 "30 - Mickey Mouse&Friends by the lake" Jumbo / Disney MMCH</v></cell></row><row r="23668"><cell r="A23668" t="str"><v>5900511313208</v></cell><cell r="B23668" t="str"><v>MW</v></cell><cell r="C23668" t="str"><v>1188409</v></cell><cell r="D23668" t="str"><v>WJ-1568/22-009</v></cell><cell r="E23668" t="str"><v>szt</v></cell><cell r="F23668" t="str"><v>Zlecenia J - 1568/22 - 31320 "15 Ramkowe - Three little pigs in front of a house" Jumbo / Trefl</v></cell></row><row r="23669"><cell r="A23669" t="str"><v>5900511313499</v></cell><cell r="B23669" t="str"><v>MW</v></cell><cell r="C23669" t="str"><v>1188413</v></cell><cell r="D23669" t="str"><v>WJ-1568/22-010</v></cell><cell r="E23669" t="str"><v>szt</v></cell><cell r="F23669" t="str"><v>Zlecenia J - 1568/22 - 31349 "15 Ramkowe - The magical world of unicorns" Jumbo / Trefl</v></cell></row><row r="23670"><cell r="B23670" t="str"><v>MW</v></cell><cell r="C23670" t="str"><v>1188415</v></cell><cell r="D23670" t="str"><v>WJ-1568/22-011</v></cell><cell r="E23670" t="str"><v>szt</v></cell><cell r="F23670" t="str"><v>Zlecenia J - 1568/22 - 31323 "25 ramkowe - Peppa Pig in an Amusement Park" Jumbo / Peppa Pig</v></cell></row><row r="23671"><cell r="B23671" t="str"><v>MW</v></cell><cell r="C23671" t="str"><v>1188417</v></cell><cell r="D23671" t="str"><v>WJ-1568/22-012</v></cell><cell r="E23671" t="str"><v>szt</v></cell><cell r="F23671" t="str"><v>Zlecenia J - 1568/22 - 31405 "25 ramkowe - Frozen 2" Jumbo / Disney Frozen 2</v></cell></row><row r="23672"><cell r="A23672" t="str"><v>5900511343793</v></cell><cell r="B23672" t="str"><v>MW</v></cell><cell r="C23672" t="str"><v>1188419</v></cell><cell r="D23672" t="str"><v>WJ-1568/22-013</v></cell><cell r="E23672" t="str"><v>szt</v></cell><cell r="F23672" t="str"><v>Zlecenia J - 1568/22 - 34379 "4w1 - Summer time of Mickey and friendss" Jumbo / Disney Mickey Mouse and Friends</v></cell></row><row r="23673"><cell r="B23673" t="str"><v>MW</v></cell><cell r="C23673" t="str"><v>1188421</v></cell><cell r="D23673" t="str"><v>WJ-1568/22-014</v></cell><cell r="E23673" t="str"><v>szt</v></cell><cell r="F23673" t="str"><v>Zlecenia J - 1568/22 - 34380 "4w1 - Paw Patrol" Jumbo / Viacom PAW Patrol</v></cell></row><row r="23674"><cell r="A23674" t="str"><v>5900511374148</v></cell><cell r="B23674" t="str"><v>MW</v></cell><cell r="C23674" t="str"><v>1188423</v></cell><cell r="D23674" t="str"><v>WJ-1568/22-015</v></cell><cell r="E23674" t="str"><v>szt</v></cell><cell r="F23674" t="str"><v>Zlecenia J - 1568/22 - 37414 - "500 - Moto Cross" Jumbo / Trefl</v></cell></row><row r="23675"><cell r="B23675" t="str"><v>MW</v></cell><cell r="C23675" t="str"><v>1188425</v></cell><cell r="D23675" t="str"><v>WJ-1568/22-016</v></cell><cell r="E23675" t="str"><v>szt</v></cell><cell r="F23675" t="str"><v>Zlecenia J - 1568/22 - 37415 - "500 - Sunset Ride" Jumbo / Trefl</v></cell></row><row r="23676"><cell r="A23676" t="str"><v>5900511374162</v></cell><cell r="B23676" t="str"><v>MW</v></cell><cell r="C23676" t="str"><v>1188427</v></cell><cell r="D23676" t="str"><v>WJ-1568/22-017</v></cell><cell r="E23676" t="str"><v>szt</v></cell><cell r="F23676" t="str"><v>Zlecenia J - 1568/22 - 37416 - "500 - Meteora Monasteries" Jumbo / SHUTTERSTOCK</v></cell></row><row r="23677"><cell r="A23677" t="str"><v>5900511313215</v></cell><cell r="B23677" t="str"><v>MW</v></cell><cell r="C23677" t="str"><v>1188429</v></cell><cell r="D23677" t="str"><v>WJ-1568/22-018</v></cell><cell r="E23677" t="str"><v>szt</v></cell><cell r="F23677" t="str"><v>Zlecenia J - 1568/22 - 31321 "15 Ramkowe - Red riding hood" Jumbo / Trefl</v></cell></row><row r="23678"><cell r="B23678" t="str"><v>MW</v></cell><cell r="C23678" t="str"><v>1188432</v></cell><cell r="D23678" t="str"><v>WJ-1568/22-019</v></cell><cell r="E23678" t="str"><v>szt</v></cell><cell r="F23678" t="str"><v>Zlecenia J - 1568/22 - 16455 "100 - Spidermann / Jumbo / Disney Marvel Spiderman</v></cell></row><row r="23679"><cell r="A23679" t="str"><v>5900511262025</v></cell><cell r="B23679" t="str"><v>MW</v></cell><cell r="C23679" t="str"><v>1188452</v></cell><cell r="D23679" t="str"><v>WPU-26202-02</v></cell><cell r="E23679" t="str"><v>szt</v></cell><cell r="F23679" t="str"><v>26202 "1500 - Londyn, Wielka Brytania" / ADOBE STOCK_L</v></cell></row><row r="23680"><cell r="A23680" t="str"><v>5900511262018</v></cell><cell r="B23680" t="str"><v>MW</v></cell><cell r="C23680" t="str"><v>1188454</v></cell><cell r="D23680" t="str"><v>WPU-26201-01</v></cell><cell r="E23680" t="str"><v>szt</v></cell><cell r="F23680" t="str"><v>26201 "1500 - Amalfi, Włochy" / ADOBE STOCK_L</v></cell></row><row r="23681"><cell r="A23681" t="str"><v>5900511271256</v></cell><cell r="B23681" t="str"><v>MW</v></cell><cell r="C23681" t="str"><v>1188462</v></cell><cell r="D23681" t="str"><v>WPU-27125-02</v></cell><cell r="E23681" t="str"><v>szt</v></cell><cell r="F23681" t="str"><v>27125 "2000 - Weekend w Paryżu" / ADOBE STOCK_L</v></cell></row><row r="23682"><cell r="A23682" t="str"><v>5900511107418</v></cell><cell r="B23682" t="str"><v>MW</v></cell><cell r="C23682" t="str"><v>1188476</v></cell><cell r="D23682" t="str"><v>WPU-10741-01</v></cell><cell r="E23682" t="str"><v>szt</v></cell><cell r="F23682" t="str"><v>10741 "1000 - W świecie Mikiego" / Disney</v></cell></row><row r="23683"><cell r="A23683" t="str"><v>5900511107524</v></cell><cell r="B23683" t="str"><v>MW</v></cell><cell r="C23683" t="str"><v>1188485</v></cell><cell r="D23683" t="str"><v>WPU-10752-01</v></cell><cell r="E23683" t="str"><v>szt</v></cell><cell r="F23683" t="str"><v>10752 "1000 UFT - Cosmic Alchemy: Zodiac Signs" / ADOBE STOCK_L FSC Mix 70%</v></cell></row><row r="23684"><cell r="A23684" t="str"><v>5900511107531</v></cell><cell r="B23684" t="str"><v>MW</v></cell><cell r="C23684" t="str"><v>1188487</v></cell><cell r="D23684" t="str"><v>WPU-10753-01</v></cell><cell r="E23684" t="str"><v>szt</v></cell><cell r="F23684" t="str"><v>10753 "1000 UFT - Cosmic Alchemy: Constellations" / ADOBE STOCK_L FSC Mix 70%</v></cell></row><row r="23685"><cell r="A23685" t="str"><v>5900511262056</v></cell><cell r="B23685" t="str"><v>MW</v></cell><cell r="C23685" t="str"><v>1188489</v></cell><cell r="D23685" t="str"><v>WPU-26205-01</v></cell><cell r="E23685" t="str"><v>szt</v></cell><cell r="F23685" t="str"><v>26205 "1500 UFT - Everyday Joy: Botanic Vibes" / ADOBE STOCK_L FSC Mix 70%</v></cell></row><row r="23686"><cell r="A23686" t="str"><v>5900511262063</v></cell><cell r="B23686" t="str"><v>MW</v></cell><cell r="C23686" t="str"><v>1188499</v></cell><cell r="D23686" t="str"><v>WPU-26206-01</v></cell><cell r="E23686" t="str"><v>szt</v></cell><cell r="F23686" t="str"><v>26206 "1500 UFT - Everyday Joy: Hygge Life" / ADOBE STOCK_L FSC Mix 70%</v></cell></row><row r="23687"><cell r="A23687" t="str"><v>5900511374490</v></cell><cell r="B23687" t="str"><v>MW</v></cell><cell r="C23687" t="str"><v>1188504</v></cell><cell r="D23687" t="str"><v>WPU-37449-01</v></cell><cell r="E23687" t="str"><v>szt</v></cell><cell r="F23687" t="str"><v>37449 "500 - Czas na kawę" / MGL</v></cell></row><row r="23688"><cell r="A23688" t="str"><v>5900511374506</v></cell><cell r="B23688" t="str"><v>MW</v></cell><cell r="C23688" t="str"><v>1188506</v></cell><cell r="D23688" t="str"><v>WPU-37450-01</v></cell><cell r="E23688" t="str"><v>szt</v></cell><cell r="F23688" t="str"><v>37450 "500 - Pieska przygoda" / MGL</v></cell></row><row r="23689"><cell r="A23689" t="str"><v>5900511107432</v></cell><cell r="B23689" t="str"><v>MW</v></cell><cell r="C23689" t="str"><v>1188508</v></cell><cell r="D23689" t="str"><v>WPU-10743-01</v></cell><cell r="E23689" t="str"><v>szt</v></cell><cell r="F23689" t="str"><v>10743 "1000 - Sydney, Australia" / ADOBE STOCK_L</v></cell></row><row r="23690"><cell r="A23690" t="str"><v>5900511107470</v></cell><cell r="B23690" t="str"><v>MW</v></cell><cell r="C23690" t="str"><v>1188512</v></cell><cell r="D23690" t="str"><v>WPU-10747-01</v></cell><cell r="E23690" t="str"><v>szt</v></cell><cell r="F23690" t="str"><v>10747 "1000 Art Collection - Nocne marki" / Bridgeman_L</v></cell></row><row r="23691"><cell r="A23691" t="str"><v>5900511295160</v></cell><cell r="B23691" t="str"><v>MW</v></cell><cell r="C23691" t="str"><v>1188532</v></cell><cell r="D23691" t="str"><v>WPU-29516-01</v></cell><cell r="E23691" t="str"><v>szt</v></cell><cell r="F23691" t="str"><v>29516 "500 Panorama - Manarola o zachodzie słońca, Włochy" / ADOBE STOCK_L</v></cell></row><row r="23692"><cell r="A23692" t="str"><v>5900511290547</v></cell><cell r="B23692" t="str"><v>MW</v></cell><cell r="C23692" t="str"><v>1188535</v></cell><cell r="D23692" t="str"><v>WPU-29054-01</v></cell><cell r="E23692" t="str"><v>szt</v></cell><cell r="F23692" t="str"><v>29054 "1000 Panorama - Zachód słońca na Santorini, Grecja" / ADOBE STOCK_L</v></cell></row><row r="23693"><cell r="A23693" t="str"><v>5900511201796</v></cell><cell r="B23693" t="str"><v>MW</v></cell><cell r="C23693" t="str"><v>1188537</v></cell><cell r="D23693" t="str"><v>WPD-20179-01</v></cell><cell r="E23693" t="str"><v>szt</v></cell><cell r="F23693" t="str"><v>20179 "500+1 Puzzle Drewniane - Skarby na strychu" / MGL FSC Mix 70%</v></cell></row><row r="23694"><cell r="A23694" t="str"><v>5900511201802</v></cell><cell r="B23694" t="str"><v>MW</v></cell><cell r="C23694" t="str"><v>1188539</v></cell><cell r="D23694" t="str"><v>WPD-20180-01</v></cell><cell r="E23694" t="str"><v>szt</v></cell><cell r="F23694" t="str"><v>20180 "500+1 Puzzle Drewniane - W świecie muzyki" / MGL FSC Mix 70%</v></cell></row><row r="23695"><cell r="A23695" t="str"><v>5900511201758</v></cell><cell r="B23695" t="str"><v>MW</v></cell><cell r="C23695" t="str"><v>1188545</v></cell><cell r="D23695" t="str"><v>WPD-20175-01</v></cell><cell r="E23695" t="str"><v>szt</v></cell><cell r="F23695" t="str"><v>20175 "1000 Puzzle Drewniane - Sklep z antykami" / MGL FSC Mix 70%</v></cell></row><row r="23696"><cell r="A23696" t="str"><v>5900511201765</v></cell><cell r="B23696" t="str"><v>MW</v></cell><cell r="C23696" t="str"><v>1188547</v></cell><cell r="D23696" t="str"><v>WPD-20176-01</v></cell><cell r="E23696" t="str"><v>szt</v></cell><cell r="F23696" t="str"><v>20176 "1000 Puzzle Drewniane - Przewodniki po świecie" / MGL FSC Mix 70%</v></cell></row><row r="23697"><cell r="A23697" t="str"><v>5900511107616</v></cell><cell r="B23697" t="str"><v>MW</v></cell><cell r="C23697" t="str"><v>1188553</v></cell><cell r="D23697" t="str"><v>WPU-10761-01</v></cell><cell r="E23697" t="str"><v>szt</v></cell><cell r="F23697" t="str"><v>10761 "1000 UFT - Disney Retro Posters" / Disney 100 FSC Mix 70%</v></cell></row><row r="23698"><cell r="A23698" t="str"><v>5900511107609</v></cell><cell r="B23698" t="str"><v>MW</v></cell><cell r="C23698" t="str"><v>1188555</v></cell><cell r="D23698" t="str"><v>WPU-10760-01</v></cell><cell r="E23698" t="str"><v>szt</v></cell><cell r="F23698" t="str"><v>10760 "1000 UFT - Disney Stamps Collection" / Disney 100 FSC Mix 70%</v></cell></row><row r="23699"><cell r="A23699" t="str"><v>5900511201772</v></cell><cell r="B23699" t="str"><v>MW</v></cell><cell r="C23699" t="str"><v>1188560</v></cell><cell r="D23699" t="str"><v>WPD-20177-01</v></cell><cell r="E23699" t="str"><v>szt</v></cell><cell r="F23699" t="str"><v>20177 "1000 Puzzle Drewniane - Podróż po Układzie Słonecznym" / MGL FSC Mix 70%</v></cell></row><row r="23700"><cell r="A23700" t="str"><v>5900511201826</v></cell><cell r="B23700" t="str"><v>MW</v></cell><cell r="C23700" t="str"><v>1188603</v></cell><cell r="D23700" t="str"><v>WPD-20182-01</v></cell><cell r="E23700" t="str"><v>szt</v></cell><cell r="F23700" t="str"><v>20182 "500+1 Puzzle Drewniane - Myszka Mickey i Minnie - Edycja specjalna" / Disney 100 FSC Mix 70%</v></cell></row><row r="23701"><cell r="A23701" t="str"><v>5900511024388</v></cell><cell r="B23701" t="str"><v>MW</v></cell><cell r="C23701" t="str"><v>1188631</v></cell><cell r="D23701" t="str"><v>WGR-02438-01</v></cell><cell r="E23701" t="str"><v>szt</v></cell><cell r="F23701" t="str"><v>02438 "GRA - Zig Zap PL CZ SK HU RO UA HR BG SI LT LV EE DK SE FI NO EN" / Disney Mickey Mouse and Friends</v></cell></row><row r="23702"><cell r="A23702" t="str"><v>5900511374537</v></cell><cell r="B23702" t="str"><v>MW</v></cell><cell r="C23702" t="str"><v>1188688</v></cell><cell r="D23702" t="str"><v>WPU-37453-01</v></cell><cell r="E23702" t="str"><v>szt</v></cell><cell r="F23702" t="str"><v>37453 "500 UFT - Color Splash: Tiger Encounter" / ADOBE STOCK_L FSC Mix 70%</v></cell></row><row r="23703"><cell r="A23703" t="str"><v>5900511107593</v></cell><cell r="B23703" t="str"><v>MW</v></cell><cell r="C23703" t="str"><v>1188690</v></cell><cell r="D23703" t="str"><v>WPU-10759-01</v></cell><cell r="E23703" t="str"><v>szt</v></cell><cell r="F23703" t="str"><v>10759 "1000 - Niepokonani Avengersi" / Disney Marvel The Avengers</v></cell></row><row r="23704"><cell r="A23704" t="str"><v>5900511107586</v></cell><cell r="B23704" t="str"><v>MW</v></cell><cell r="C23704" t="str"><v>1188692</v></cell><cell r="D23704" t="str"><v>WPU-10758-01</v></cell><cell r="E23704" t="str"><v>szt</v></cell><cell r="F23704" t="str"><v>10758 "1000 UFT - Green Dragon" / Hasbro Dungeons & Dragons FSC Mix 70%</v></cell></row><row r="23705"><cell r="A23705" t="str"><v>5900511164633</v></cell><cell r="B23705" t="str"><v>MW</v></cell><cell r="C23705" t="str"><v>1188698</v></cell><cell r="D23705" t="str"><v>WPU-16463-01</v></cell><cell r="E23705" t="str"><v>szt</v></cell><cell r="F23705" t="str"><v>16463 "100 - Zabawne Kucyki" / Hasbro, My Little Pony</v></cell></row><row r="23706"><cell r="A23706" t="str"><v>5900511164534</v></cell><cell r="B23706" t="str"><v>MW</v></cell><cell r="C23706" t="str"><v>1188721</v></cell><cell r="D23706" t="str"><v>WPU-16453-01</v></cell><cell r="E23706" t="str"><v>szt</v></cell><cell r="F23706" t="str"><v>16453 "100 - Spędź dzień z Basią" / Harper Collins Basia</v></cell></row><row r="23707"><cell r="A23707" t="str"><v>5900511374544</v></cell><cell r="B23707" t="str"><v>MW</v></cell><cell r="C23707" t="str"><v>1188740</v></cell><cell r="D23707" t="str"><v>WPU-37454-01</v></cell><cell r="E23707" t="str"><v>szt</v></cell><cell r="F23707" t="str"><v>37454 "500 UFT - Color Splash: Hypnotizing Gaze" / ADOBE STOCK_L FSC Mix 70%</v></cell></row><row r="23708"><cell r="A23708" t="str"><v>5900511143560</v></cell><cell r="B23708" t="str"><v>MW</v></cell><cell r="C23708" t="str"><v>1188746</v></cell><cell r="D23708" t="str"><v>WPU-14356-01</v></cell><cell r="E23708" t="str"><v>szt</v></cell><cell r="F23708" t="str"><v>14356 "24 Maxi - Strażak Sam i przyjaciele" / Prism A&D Fireman Sam</v></cell></row><row r="23709"><cell r="A23709" t="str"><v>5900511348682</v></cell><cell r="B23709" t="str"><v>MW</v></cell><cell r="C23709" t="str"><v>1188750</v></cell><cell r="D23709" t="str"><v>WPU-34868-01</v></cell><cell r="E23709" t="str"><v>szt</v></cell><cell r="F23709" t="str"><v>34868 "3w1 - Dzień Strażaka Sama" / Prism A&D Fireman Sam</v></cell></row><row r="23710"><cell r="A23710" t="str"><v>5900511182972</v></cell><cell r="B23710" t="str"><v>MW</v></cell><cell r="C23710" t="str"><v>1188752</v></cell><cell r="D23710" t="str"><v>WPU-18297-01</v></cell><cell r="E23710" t="str"><v>szt</v></cell><cell r="F23710" t="str"><v>18297 "30 - Gotowi do pomocy" / Prism A&D Fireman Sam</v></cell></row><row r="23711"><cell r="A23711" t="str"><v>5900511933321</v></cell><cell r="B23711" t="str"><v>MW</v></cell><cell r="C23711" t="str"><v>1188754</v></cell><cell r="D23711" t="str"><v>WPU-93332-01</v></cell><cell r="E23711" t="str"><v>szt</v></cell><cell r="F23711" t="str"><v>93332 "Puzzle 2w1 + memos - Bing z przyjaciółmi " / Acamar Films Bing</v></cell></row><row r="23712"><cell r="A23712" t="str"><v>5900511182996</v></cell><cell r="B23712" t="str"><v>MW</v></cell><cell r="C23712" t="str"><v>1188761</v></cell><cell r="D23712" t="str"><v>WPU-18299-01</v></cell><cell r="E23712" t="str"><v>szt</v></cell><cell r="F23712" t="str"><v>18299 "30 - Przyjacielskie Koniki Pony" / Hasbro, My Little Pony</v></cell></row><row r="23713"><cell r="A23713" t="str"><v>5900511933338</v></cell><cell r="B23713" t="str"><v>MW</v></cell><cell r="C23713" t="str"><v>1188763</v></cell><cell r="D23713" t="str"><v>WPU-93333-01</v></cell><cell r="E23713" t="str"><v>szt</v></cell><cell r="F23713" t="str"><v>93333 "Puzzle 2w1 + memos - Bohaterowie w akcji" / Disney Marvel The Avengers</v></cell></row><row r="23714"><cell r="A23714" t="str"><v>5900511346244</v></cell><cell r="B23714" t="str"><v>MW</v></cell><cell r="C23714" t="str"><v>1188765</v></cell><cell r="D23714" t="str"><v>WPU-34624-01</v></cell><cell r="E23714" t="str"><v>szt</v></cell><cell r="F23714" t="str"><v>34624 "4w1 - Poznaj kucyki Pony" / Hasbro, My Little Pony</v></cell></row><row r="23715"><cell r="A23715" t="str"><v>5900511933345</v></cell><cell r="B23715" t="str"><v>MW</v></cell><cell r="C23715" t="str"><v>1188768</v></cell><cell r="D23715" t="str"><v>WPU-93334-01</v></cell><cell r="E23715" t="str"><v>szt</v></cell><cell r="F23715" t="str"><v>93334 "Puzzle 2w1 + memos - Drużyna Strażaka Sama" / Prism A&D Fireman Sam</v></cell></row><row r="23716"><cell r="A23716" t="str"><v>5900511933352</v></cell><cell r="B23716" t="str"><v>MW</v></cell><cell r="C23716" t="str"><v>1188770</v></cell><cell r="D23716" t="str"><v>WPU-93335-01</v></cell><cell r="E23716" t="str"><v>szt</v></cell><cell r="F23716" t="str"><v>93335 "Puzzle 2w1 + memos - Księżniczki w swojej krainie" / Disney Frozen 2</v></cell></row><row r="23717"><cell r="A23717" t="str"><v>5900511560381</v></cell><cell r="B23717" t="str"><v>MW</v></cell><cell r="C23717" t="str"><v>1188772</v></cell><cell r="D23717" t="str"><v>WPU-56038-01</v></cell><cell r="E23717" t="str"><v>szt</v></cell><cell r="F23717" t="str"><v>56038 "20 miniMAXI - Wesołe pieski " / Viacom PAW Patrol</v></cell></row><row r="23718"><cell r="A23718" t="str"><v>5900511933376</v></cell><cell r="B23718" t="str"><v>MW</v></cell><cell r="C23718" t="str"><v>1188788</v></cell><cell r="D23718" t="str"><v>WPU-93337-01</v></cell><cell r="E23718" t="str"><v>szt</v></cell><cell r="F23718" t="str"><v>93337 "Puzzle 2w1 + memos - Psia ekipa w akcji" / Viacom PAW Patrol</v></cell></row><row r="23719"><cell r="A23719" t="str"><v>5900511348675</v></cell><cell r="B23719" t="str"><v>MW</v></cell><cell r="C23719" t="str"><v>1188790</v></cell><cell r="D23719" t="str"><v>WPU-34867-01</v></cell><cell r="E23719" t="str"><v>szt</v></cell><cell r="F23719" t="str"><v>34867 "3w1 - Wesołe pieski Paw Patrol" / Viacom PAW Patrol</v></cell></row><row r="23720"><cell r="A23720" t="str"><v>5900511374551</v></cell><cell r="B23720" t="str"><v>MW</v></cell><cell r="C23720" t="str"><v>1188809</v></cell><cell r="D23720" t="str"><v>WPU-37455-01</v></cell><cell r="E23720" t="str"><v>szt</v></cell><cell r="F23720" t="str"><v>37455 "500 UFT - Cityscape: Dubai, United Arab Emirates" / ADOBE STOCK_L FSC Mix 70%</v></cell></row><row r="23721"><cell r="A23721" t="str"><v>5900511374568</v></cell><cell r="B23721" t="str"><v>MW</v></cell><cell r="C23721" t="str"><v>1188814</v></cell><cell r="D23721" t="str"><v>WPU-37456-01</v></cell><cell r="E23721" t="str"><v>szt</v></cell><cell r="F23721" t="str"><v>37456 "500 UFT - Cityscape: Paris, France" / ADOBE STOCK_L FSC Mix 70%</v></cell></row><row r="23722"><cell r="A23722" t="str"><v>5900511374575</v></cell><cell r="B23722" t="str"><v>MW</v></cell><cell r="C23722" t="str"><v>1188816</v></cell><cell r="D23722" t="str"><v>WPU-37457-01</v></cell><cell r="E23722" t="str"><v>szt</v></cell><cell r="F23722" t="str"><v>37457 "500 UFT - Romantic Sunset: Venice, Italy" / ADOBE STOCK_L FSC Mix 70%</v></cell></row><row r="23723"><cell r="A23723" t="str"><v>5900511374582</v></cell><cell r="B23723" t="str"><v>MW</v></cell><cell r="C23723" t="str"><v>1188818</v></cell><cell r="D23723" t="str"><v>WPU-37458-01</v></cell><cell r="E23723" t="str"><v>szt</v></cell><cell r="F23723" t="str"><v>37458 "500 UFT - Romantic Sunset: Cappadocia, Turkey" / ADOBE STOCK_L FSC Mix 70%</v></cell></row><row r="23724"><cell r="A23724" t="str"><v>5900511374599</v></cell><cell r="B23724" t="str"><v>MW</v></cell><cell r="C23724" t="str"><v>1188820</v></cell><cell r="D23724" t="str"><v>WPU-37459-01</v></cell><cell r="E23724" t="str"><v>szt</v></cell><cell r="F23724" t="str"><v>37459 "500 UFT - Aerial Mindblow: Over the Water" / ADOBE STOCK_L FSC Mix 70%</v></cell></row><row r="23725"><cell r="A23725" t="str"><v>5900511374605</v></cell><cell r="B23725" t="str"><v>MW</v></cell><cell r="C23725" t="str"><v>1188822</v></cell><cell r="D23725" t="str"><v>WPU-37460-01</v></cell><cell r="E23725" t="str"><v>szt</v></cell><cell r="F23725" t="str"><v>37460 "500 UFT - Aerial Mindblow: Maze of Colors" / ADOBE STOCK_L FSC Mix 70%</v></cell></row><row r="23726"><cell r="A23726" t="str"><v>5900511346190</v></cell><cell r="B23726" t="str"><v>MW</v></cell><cell r="C23726" t="str"><v>1188835</v></cell><cell r="D23726" t="str"><v>WPU-34619-01</v></cell><cell r="E23726" t="str"><v>szt</v></cell><cell r="F23726" t="str"><v>34619 "4w1 (12,15,20,24) - Odjazdowy Tomek" / Thomas and Friends</v></cell></row><row r="23727"><cell r="A23727" t="str"><v>5900511173796</v></cell><cell r="B23727" t="str"><v>MW</v></cell><cell r="C23727" t="str"><v>1188846</v></cell><cell r="D23727" t="str"><v>WPU-17379-01</v></cell><cell r="E23727" t="str"><v>szt</v></cell><cell r="F23727" t="str"><v>17379 "60 - Tomek na wycieczce" / Thomas and Friends</v></cell></row><row r="23728"><cell r="A23728" t="str"><v>5900511143546</v></cell><cell r="B23728" t="str"><v>MW</v></cell><cell r="C23728" t="str"><v>1188856</v></cell><cell r="D23728" t="str"><v>WPU-14354-01</v></cell><cell r="E23728" t="str"><v>szt</v></cell><cell r="F23728" t="str"><v>14354 "24 Maxi - Tomek i Percy na torach" / Thomas and Friends</v></cell></row><row r="23729"><cell r="A23729" t="str"><v>5900511182941</v></cell><cell r="B23729" t="str"><v>MW</v></cell><cell r="C23729" t="str"><v>1188858</v></cell><cell r="D23729" t="str"><v>WPU-18294-01</v></cell><cell r="E23729" t="str"><v>szt</v></cell><cell r="F23729" t="str"><v>18294 "30 - Radosny Tomek" / Thomas and Friends</v></cell></row><row r="23730"><cell r="A23730" t="str"><v>5900511530209</v></cell><cell r="B23730" t="str"><v>MW</v></cell><cell r="C23730" t="str"><v>1188860</v></cell><cell r="D23730" t="str"><v>WPU-53020-01</v></cell><cell r="E23730" t="str"><v>szt</v></cell><cell r="F23730" t="str"><v>53020 "Puzzle 70 glitter w kuferku - Brokatowe Laleczki" / MGA Rainbow high FSC Mix 70%</v></cell></row><row r="23731"><cell r="A23731" t="str"><v>5900511022537</v></cell><cell r="B23731" t="str"><v>MW</v></cell><cell r="C23731" t="str"><v>1188864</v></cell><cell r="D23731" t="str"><v>WGR-02253-01</v></cell><cell r="E23731" t="str"><v>szt</v></cell><cell r="F23731" t="str"><v>02253 "GRA - PSTRO_edycja 2023"</v></cell></row><row r="23732"><cell r="A23732" t="str"><v>5900511420081</v></cell><cell r="B23732" t="str"><v>MW</v></cell><cell r="C23732" t="str"><v>1188871</v></cell><cell r="D23732" t="str"><v>WPU-42008-01</v></cell><cell r="E23732" t="str"><v>szt</v></cell><cell r="F23732" t="str"><v>42008 "15 GIANT - Zabawy Tomka" / Thomas and Friends FSC Mix 70%</v></cell></row><row r="23733"><cell r="A23733" t="str"><v>5900511410143</v></cell><cell r="B23733" t="str"><v>MW</v></cell><cell r="C23733" t="str"><v>1188873</v></cell><cell r="D23733" t="str"><v>WPU-41014-01</v></cell><cell r="E23733" t="str"><v>szt</v></cell><cell r="F23733" t="str"><v>41014 "24 SUPER MAXI - Tomek i przyjaciele" / Thomas and Friends FSC Mix 70%</v></cell></row><row r="23734"><cell r="A23734" t="str"><v>5900511410150</v></cell><cell r="B23734" t="str"><v>MW</v></cell><cell r="C23734" t="str"><v>1188875</v></cell><cell r="D23734" t="str"><v>WPU-41015-01</v></cell><cell r="E23734" t="str"><v>szt</v></cell><cell r="F23734" t="str"><v>41015 "24 SUPER MAXI - Pomocna drużyna Strażaka Sama" / Prism A&D Fireman Sam FSC Mix 70%</v></cell></row><row r="23735"><cell r="A23735" t="str"><v>5900511542059</v></cell><cell r="B23735" t="str"><v>MW</v></cell><cell r="C23735" t="str"><v>1188878</v></cell><cell r="D23735" t="str"><v>WPU-54205-01</v></cell><cell r="E23735" t="str"><v>szt</v></cell><cell r="F23735" t="str"><v>54205 "54 mini - Strażak Sam w gotowości" / Prism A&D Fireman Sam</v></cell></row><row r="23736"><cell r="A23736" t="str"><v>5900511560367</v></cell><cell r="B23736" t="str"><v>MW</v></cell><cell r="C23736" t="str"><v>1188888</v></cell><cell r="D23736" t="str"><v>WPU-56036-01</v></cell><cell r="E23736" t="str"><v>szt</v></cell><cell r="F23736" t="str"><v>56036 "20 miniMaxi - Poznaj świat dinozarów" / Trefl</v></cell></row><row r="23737"><cell r="A23737" t="str"><v>5900511107395</v></cell><cell r="B23737" t="str"><v>MW</v></cell><cell r="C23737" t="str"><v>1188946</v></cell><cell r="D23737" t="str"><v>WPU-10739-01</v></cell><cell r="E23737" t="str"><v>szt</v></cell><cell r="F23737" t="str"><v>10739 "1000 - Początki Dungeons & Dragons" / Hasbro Dungeons & Dragons</v></cell></row><row r="23738"><cell r="A23738" t="str"><v>5900511960006</v></cell><cell r="B23738" t="str"><v>MW</v></cell><cell r="C23738" t="str"><v>1189030</v></cell><cell r="D23738" t="str"><v>WPU-96000-01</v></cell><cell r="E23738" t="str"><v>szt</v></cell><cell r="F23738" t="str"><v>96000 "10in1 - Kolekcja modnych laleczek" / MGA Rainbow high</v></cell></row><row r="23739"><cell r="A23739" t="str"><v>5900511201819</v></cell><cell r="B23739" t="str"><v>MW</v></cell><cell r="C23739" t="str"><v>1189068</v></cell><cell r="D23739" t="str"><v>WPD-20181-01</v></cell><cell r="E23739" t="str"><v>szt</v></cell><cell r="F23739" t="str"><v>20181 "500+1 Puzzle Drewniane - Starożytny czerwony smok" / Hasbro Dungeons & Dragons FSC Mix 70%</v></cell></row><row r="23740"><cell r="A23740" t="str"><v>5900511960013</v></cell><cell r="B23740" t="str"><v>MW</v></cell><cell r="C23740" t="str"><v>1189086</v></cell><cell r="D23740" t="str"><v>WPU-96001-01</v></cell><cell r="E23740" t="str"><v>szt</v></cell><cell r="F23740" t="str"><v>96001 "10in1 - Niezawodna drużyna Psiego Patrolu" / Viacom PAW Patrol</v></cell></row><row r="23741"><cell r="A23741" t="str"><v>5900511164541</v></cell><cell r="B23741" t="str"><v>MW</v></cell><cell r="C23741" t="str"><v>1189115</v></cell><cell r="D23741" t="str"><v>WPU-16454-01</v></cell><cell r="E23741" t="str"><v>szt</v></cell><cell r="F23741" t="str"><v>16454 "100 - Sławni Avengers" / Disney Marvel The Avengers</v></cell></row><row r="23742"><cell r="A23742" t="str"><v>5900511154184</v></cell><cell r="B23742" t="str"><v>MW</v></cell><cell r="C23742" t="str"><v>1189138</v></cell><cell r="D23742" t="str"><v>WPU-15418-01</v></cell><cell r="E23742" t="str"><v>szt</v></cell><cell r="F23742" t="str"><v>15418 "160 - Harry Potter i przyjaciele" / Warner Harry Potter and the Half-Blood P</v></cell></row><row r="23743"><cell r="A23743" t="str"><v>5900511500349</v></cell><cell r="B23743" t="str"><v>MW</v></cell><cell r="C23743" t="str"><v>1189140</v></cell><cell r="D23743" t="str"><v>WPU-50034-01</v></cell><cell r="E23743" t="str"><v>szt</v></cell><cell r="F23743" t="str"><v>50034 "160 XL Super Shape - Magiczny świat Harrego Pottera" / Warner Harry Potter and the Half-Blood P FSC Mix 70%</v></cell></row><row r="23744"><cell r="A23744" t="str"><v>5900511500356</v></cell><cell r="B23744" t="str"><v>MW</v></cell><cell r="C23744" t="str"><v>1189144</v></cell><cell r="D23744" t="str"><v>WPU-50035-01</v></cell><cell r="E23744" t="str"><v>szt</v></cell><cell r="F23744" t="str"><v>50035 "160 XL Super Shape - Mandalorian" / Lucasfilm Star Wars The Mandalorian FSC Mix 70%</v></cell></row><row r="23745"><cell r="A23745" t="str"><v>5900511164572</v></cell><cell r="B23745" t="str"><v>MW</v></cell><cell r="C23745" t="str"><v>1189146</v></cell><cell r="D23745" t="str"><v>WPU-16457-01</v></cell><cell r="E23745" t="str"><v>szt</v></cell><cell r="F23745" t="str"><v>16457 "100 - Drużyna Transformers" / Hasbro Transformers</v></cell></row><row r="23746"><cell r="A23746" t="str"><v>5900511133004</v></cell><cell r="B23746" t="str"><v>MW</v></cell><cell r="C23746" t="str"><v>1189148</v></cell><cell r="D23746" t="str"><v>WPU-13300-01</v></cell><cell r="E23746" t="str"><v>szt</v></cell><cell r="F23746" t="str"><v>13300 "200 - Transformers" / Hasbro Transformers</v></cell></row><row r="23747"><cell r="A23747" t="str"><v>5900511230246</v></cell><cell r="B23747" t="str"><v>MW</v></cell><cell r="C23747" t="str"><v>1189150</v></cell><cell r="D23747" t="str"><v>WPU-23024-01</v></cell><cell r="E23747" t="str"><v>szt</v></cell><cell r="F23747" t="str"><v>23024 "300 - W świecie Transformers" / Hasbro Transformers</v></cell></row><row r="23748"><cell r="A23748" t="str"><v>5900511164589</v></cell><cell r="B23748" t="str"><v>MW</v></cell><cell r="C23748" t="str"><v>1189152</v></cell><cell r="D23748" t="str"><v>WPU-16458-01</v></cell><cell r="E23748" t="str"><v>szt</v></cell><cell r="F23748" t="str"><v>16458 "100 - Poznaj Barbie" / Mattel, Barbie</v></cell></row><row r="23749"><cell r="A23749" t="str"><v>5900511154191</v></cell><cell r="B23749" t="str"><v>MW</v></cell><cell r="C23749" t="str"><v>1189154</v></cell><cell r="D23749" t="str"><v>WPU-15419-01</v></cell><cell r="E23749" t="str"><v>szt</v></cell><cell r="F23749" t="str"><v>15419 "160 - Barbie i jej świat" / Mattel, Barbie</v></cell></row><row r="23750"><cell r="A23750" t="str"><v>5900511133011</v></cell><cell r="B23750" t="str"><v>MW</v></cell><cell r="C23750" t="str"><v>1189156</v></cell><cell r="D23750" t="str"><v>WPU-13301-01</v></cell><cell r="E23750" t="str"><v>szt</v></cell><cell r="F23750" t="str"><v>13301 "200 - W świecie Barbie" / Mattel, Barbie</v></cell></row><row r="23751"><cell r="A23751" t="str"><v>5900511230253</v></cell><cell r="B23751" t="str"><v>MW</v></cell><cell r="C23751" t="str"><v>1189158</v></cell><cell r="D23751" t="str"><v>WPU-23025-01</v></cell><cell r="E23751" t="str"><v>szt</v></cell><cell r="F23751" t="str"><v>23025 "300 - Twoja ulubiona Barbie" / Mattel, Barbie</v></cell></row><row r="23752"><cell r="A23752" t="str"><v>5900511530216</v></cell><cell r="B23752" t="str"><v>MW</v></cell><cell r="C23752" t="str"><v>1189179</v></cell><cell r="D23752" t="str"><v>WPU-53021-01</v></cell><cell r="E23752" t="str"><v>szt</v></cell><cell r="F23752" t="str"><v>53021 "Puzzle 70 glitter w kuferku - Brokatowe Trolle" / Universal Trolls 3 (2023) FSC Mix 70%</v></cell></row><row r="23753"><cell r="B23753" t="str"><v>MW</v></cell><cell r="C23753" t="str"><v>1189193</v></cell><cell r="D23753" t="str"><v>WJ-1603/22-001</v></cell><cell r="E23753" t="str"><v>szt</v></cell><cell r="F23753" t="str"><v>Zlecenia J - 1603/22 - 10762 "1000 - Chaotic puzzles" Jumbo / Trefl</v></cell></row><row r="23754"><cell r="A23754" t="str"><v>5900511143607</v></cell><cell r="B23754" t="str"><v>MW</v></cell><cell r="C23754" t="str"><v>1189197</v></cell><cell r="D23754" t="str"><v>WPU-14360-01</v></cell><cell r="E23754" t="str"><v>szt</v></cell><cell r="F23754" t="str"><v>14360 "24 Maxi XMAS - Zimowy czas z Treflikamii" / KAZSTUDIO SA Rodzina Treflików</v></cell></row><row r="23755"><cell r="A23755" t="str"><v>5900511183009</v></cell><cell r="B23755" t="str"><v>MW</v></cell><cell r="C23755" t="str"><v>1189199</v></cell><cell r="D23755" t="str"><v>WPU-18300-01</v></cell><cell r="E23755" t="str"><v>szt</v></cell><cell r="F23755" t="str"><v>18300 "30 XMAS - Zimowe zabawy Treflików" / KAZSTUDIO SA Rodzina Treflików</v></cell></row><row r="23756"><cell r="B23756" t="str"><v>MW</v></cell><cell r="C23756" t="str"><v>1189376</v></cell><cell r="D23756" t="str"><v>TJ-1607/22-001</v></cell><cell r="E23756" t="str"><v>szt</v></cell><cell r="F23756" t="str"><v>Zlecenia J - 1607/22 SoSouvenir cards</v></cell></row><row r="23757"><cell r="B23757" t="str"><v>MW</v></cell><cell r="C23757" t="str"><v>1189380</v></cell><cell r="D23757" t="str"><v>WJ-1568/22-020</v></cell><cell r="E23757" t="str"><v>szt</v></cell><cell r="F23757" t="str"><v>Zlecenia J - 1568/22 - 18239 "30 - Ryder i przyjaciele" Jumbo / Viacom PAW Patrol</v></cell></row><row r="23758"><cell r="A23758" t="str"><v>5900511361278</v></cell><cell r="B23758" t="str"><v>MW</v></cell><cell r="C23758" t="str"><v>1190074</v></cell><cell r="D23758" t="str"><v>WPU-36127-01</v></cell><cell r="E23758" t="str"><v>szt</v></cell><cell r="F23758" t="str"><v>36127 "Baby Classic - Na farmie" / KAZSTUDIO SA Bobaski i Miś</v></cell></row><row r="23759"><cell r="A23759" t="str"><v>5900511346183</v></cell><cell r="B23759" t="str"><v>MW</v></cell><cell r="C23759" t="str"><v>1190084</v></cell><cell r="D23759" t="str"><v>WPU-34618-01</v></cell><cell r="E23759" t="str"><v>szt</v></cell><cell r="F23759" t="str"><v>34618 "4w1 - Wesoły świat Disneya" / Disney 100</v></cell></row><row r="23760"><cell r="A23760" t="str"><v>5900511230222</v></cell><cell r="B23760" t="str"><v>MW</v></cell><cell r="C23760" t="str"><v>1190089</v></cell><cell r="D23760" t="str"><v>WPU-23022-01</v></cell><cell r="E23760" t="str"><v>szt</v></cell><cell r="F23760" t="str"><v>23022 "300 - Magia Disney" / Disney 100</v></cell></row><row r="23761"><cell r="A23761" t="str"><v>5900511132991</v></cell><cell r="B23761" t="str"><v>MW</v></cell><cell r="C23761" t="str"><v>1190095</v></cell><cell r="D23761" t="str"><v>WPU-13299-01</v></cell><cell r="E23761" t="str"><v>szt</v></cell><cell r="F23761" t="str"><v>13299 "200 - Bohaterowie Disney" / Disney 100</v></cell></row><row r="23762"><cell r="A23762" t="str"><v>5900511500332</v></cell><cell r="B23762" t="str"><v>MW</v></cell><cell r="C23762" t="str"><v>1190103</v></cell><cell r="D23762" t="str"><v>WPU-50033-01</v></cell><cell r="E23762" t="str"><v>szt</v></cell><cell r="F23762" t="str"><v>50033 "160 XL Super Shape - Kolorowy świat Disney" / Disney 100 FSC Mix 70%</v></cell></row><row r="23763"><cell r="B23763" t="str"><v>MW</v></cell><cell r="C23763" t="str"><v>1190122</v></cell><cell r="D23763" t="str"><v>WJ-1929/21-11-00-002</v></cell><cell r="E23763" t="str"><v>szt</v></cell><cell r="F23763" t="str"><v>Zlecenia J - 1929/21 Borderline | Kluster S 13th edition Cartamundi</v></cell></row><row r="23764"><cell r="B23764" t="str"><v>MW</v></cell><cell r="C23764" t="str"><v>1190148</v></cell><cell r="D23764" t="str"><v>WJ-1612/22-017</v></cell><cell r="E23764" t="str"><v>szt</v></cell><cell r="F23764" t="str"><v>Zlecenia J - 1612/22 Schmidt 1000el. 58989 Schiff im Hafen</v></cell></row><row r="23765"><cell r="A23765" t="str"><v>5900511560398</v></cell><cell r="B23765" t="str"><v>MW</v></cell><cell r="C23765" t="str"><v>1190330</v></cell><cell r="D23765" t="str"><v>WPU-56039-01</v></cell><cell r="E23765" t="str"><v>szt</v></cell><cell r="F23765" t="str"><v>56039 "20 miniMAXI - Z Tomkiem jest wesoło" / Thomas and Friends</v></cell></row><row r="23766"><cell r="A23766" t="str"><v>5900511164626</v></cell><cell r="B23766" t="str"><v>MW</v></cell><cell r="C23766" t="str"><v>1190507</v></cell><cell r="D23766" t="str"><v>WPU-16462-01</v></cell><cell r="E23766" t="str"><v>szt</v></cell><cell r="F23766" t="str"><v>16462 "100 - W świecie Disney jest wesoło" / Disney 100</v></cell></row><row r="23767"><cell r="B23767" t="str"><v>MW</v></cell><cell r="C23767" t="str"><v>1190574</v></cell><cell r="D23767" t="str"><v>WJ-1625/22-001</v></cell><cell r="E23767" t="str"><v>szt</v></cell><cell r="F23767" t="str"><v>Zlecenia J - 1625/22 Próby produkcyjne pudełek Kidsland - Pikachu 93203</v></cell></row><row r="23768"><cell r="B23768" t="str"><v>MW</v></cell><cell r="C23768" t="str"><v>1190584</v></cell><cell r="D23768" t="str"><v>WJ-1626/22-001</v></cell><cell r="E23768" t="str"><v>szt</v></cell><cell r="F23768" t="str"><v>Zlecenia J - 1626/22 - Wycisk do puzzli: Puzzle konturowe Eevee 920 el.Kidsland</v></cell></row><row r="23769"><cell r="A23769" t="str"><v>5900511933444</v></cell><cell r="B23769" t="str"><v>MW</v></cell><cell r="C23769" t="str"><v>1190729</v></cell><cell r="D23769" t="str"><v>WPU-93344-01</v></cell><cell r="E23769" t="str"><v>szt</v></cell><cell r="F23769" t="str"><v>93344 "Puzzle 2w1 + memos - Poznaj bohaterów Disney" / Disney Standard Characters</v></cell></row><row r="23770"><cell r="A23770" t="str"><v>9788367168731</v></cell><cell r="B23770" t="str"><v>MW</v></cell><cell r="C23770" t="str"><v>1190969</v></cell><cell r="D23770" t="str"><v>TKS-KS687-03</v></cell><cell r="E23770" t="str"><v>szt</v></cell><cell r="F23770" t="str"><v>Ks68731 Rodzinne rymowanki / Rusinek Rodzinne rymowanki</v></cell></row><row r="23771"><cell r="A23771" t="str"><v>9788367168540</v></cell><cell r="B23771" t="str"><v>MW</v></cell><cell r="C23771" t="str"><v>1190972</v></cell><cell r="D23771" t="str"><v>TKS-KS685-09</v></cell><cell r="E23771" t="str"><v>szt</v></cell><cell r="F23771" t="str"><v>Ks68540 Danny mistrz świata / The Roald Dhal Danny The Champion of The</v></cell></row><row r="23772"><cell r="A23772" t="str"><v>9788367168656</v></cell><cell r="B23772" t="str"><v>MW</v></cell><cell r="C23772" t="str"><v>1190975</v></cell><cell r="D23772" t="str"><v>TKS-KS686-09</v></cell><cell r="E23772" t="str"><v>szt</v></cell><cell r="F23772" t="str"><v>Ks68656 James i ogromna brzoskwinia / The Roald Dhal James and The Giant Peach</v></cell></row><row r="23773"><cell r="B23773" t="str"><v>MW</v></cell><cell r="C23773" t="str"><v>1190979</v></cell><cell r="D23773" t="str"><v>WJ-1636/22-002</v></cell><cell r="E23773" t="str"><v>szt</v></cell><cell r="F23773" t="str"><v>Zlecenia J - 1636/22 Winning Moves p.1000 CMI lipiec- Naruto Shippuden Wad PL</v></cell></row><row r="23774"><cell r="A23774" t="str"><v>5900511024579</v></cell><cell r="B23774" t="str"><v>MW</v></cell><cell r="C23774" t="str"><v>1191904</v></cell><cell r="D23774" t="str"><v>WGR-02457-01</v></cell><cell r="E23774" t="str"><v>szt</v></cell><cell r="F23774" t="str"><v>02457 "GRA - Mistakos Krzesła 3-osobowe EN" / Trefl</v></cell></row><row r="23775"><cell r="A23775" t="str"><v>5900511024586</v></cell><cell r="B23775" t="str"><v>MW</v></cell><cell r="C23775" t="str"><v>1191909</v></cell><cell r="D23775" t="str"><v>WGR-02458-01</v></cell><cell r="E23775" t="str"><v>szt</v></cell><cell r="F23775" t="str"><v>02458 "GRA - Cztery Sery EN" / KAZSTUDIO SA BL Rodzina Treflików</v></cell></row><row r="23776"><cell r="A23776" t="str"><v>5900511024593</v></cell><cell r="B23776" t="str"><v>MW</v></cell><cell r="C23776" t="str"><v>1191911</v></cell><cell r="D23776" t="str"><v>WGR-02459-01</v></cell><cell r="E23776" t="str"><v>szt</v></cell><cell r="F23776" t="str"><v>02459 "GRA - Spy Guy EN (USA)" / KAZSTUDIO SA BL Rodzina Treflików</v></cell></row><row r="23777"><cell r="A23777" t="str"><v>5900511024609</v></cell><cell r="B23777" t="str"><v>MW</v></cell><cell r="C23777" t="str"><v>1191913</v></cell><cell r="D23777" t="str"><v>WGR-02460-01</v></cell><cell r="E23777" t="str"><v>szt</v></cell><cell r="F23777" t="str"><v>02460 "GRA - Hot Pot EN"</v></cell></row><row r="23778"><cell r="A23778" t="str"><v>5900511024616</v></cell><cell r="B23778" t="str"><v>MW</v></cell><cell r="C23778" t="str"><v>1191923</v></cell><cell r="D23778" t="str"><v>WGR-02461-01</v></cell><cell r="E23778" t="str"><v>szt</v></cell><cell r="F23778" t="str"><v>02461 "GRA - Food Prank EN"</v></cell></row><row r="23779"><cell r="A23779" t="str"><v>5900511024623</v></cell><cell r="B23779" t="str"><v>MW</v></cell><cell r="C23779" t="str"><v>1191926</v></cell><cell r="D23779" t="str"><v>WGR-02462-01</v></cell><cell r="E23779" t="str"><v>szt</v></cell><cell r="F23779" t="str"><v>02462 "GRA - Zig Zap Generyczny EN"</v></cell></row><row r="23780"><cell r="A23780" t="str"><v>5900511024630</v></cell><cell r="B23780" t="str"><v>MW</v></cell><cell r="C23780" t="str"><v>1191928</v></cell><cell r="D23780" t="str"><v>WGR-02463-01</v></cell><cell r="E23780" t="str"><v>szt</v></cell><cell r="F23780" t="str"><v>02463 "GRA - Beczka Śmiechu EN"</v></cell></row><row r="23781"><cell r="A23781" t="str"><v>5900511024647</v></cell><cell r="B23781" t="str"><v>MW</v></cell><cell r="C23781" t="str"><v>1191930</v></cell><cell r="D23781" t="str"><v>WGR-02464-01</v></cell><cell r="E23781" t="str"><v>szt</v></cell><cell r="F23781" t="str"><v>02464 "GRA - Targeto EN"</v></cell></row><row r="23782"><cell r="B23782" t="str"><v>MW</v></cell><cell r="C23782" t="str"><v>1192209</v></cell><cell r="D23782" t="str"><v>WJ-1652/22-001</v></cell><cell r="E23782" t="str"><v>szt</v></cell><cell r="F23782" t="str"><v>Zlecenia J - 1652/22 - Works - 333062 "JCP 1000pc Fishermen's Boats Jigsaw" / MGL - bez tantiem</v></cell></row><row r="23783"><cell r="B23783" t="str"><v>MW</v></cell><cell r="C23783" t="str"><v>1192211</v></cell><cell r="D23783" t="str"><v>WJ-1652/22-002</v></cell><cell r="E23783" t="str"><v>szt</v></cell><cell r="F23783" t="str"><v>Zlecenia J - 1652/22 - Works - 333079 "JCP 1000pc Garden Shed Jigsaw" / Art Licensing with fee</v></cell></row><row r="23784"><cell r="B23784" t="str"><v>MW</v></cell><cell r="C23784" t="str"><v>1192222</v></cell><cell r="D23784" t="str"><v>WJ-1668/22-001</v></cell><cell r="E23784" t="str"><v>szt</v></cell><cell r="F23784" t="str"><v>Zlecenia J - 1668/22 - Works - 333093 "JCP 1000pc Amalfi Coast Jigsaw" / MGL - bez tantiem</v></cell></row><row r="23785"><cell r="B23785" t="str"><v>MW</v></cell><cell r="C23785" t="str"><v>1192224</v></cell><cell r="D23785" t="str"><v>WJ-1668/22-002</v></cell><cell r="E23785" t="str"><v>szt</v></cell><cell r="F23785" t="str"><v>Zlecenia J - 1668/22 - Works - 333109 "JCP 1000pc Cottage in the Woods Jigsaw" / MHS Licensing with fee</v></cell></row><row r="23786"><cell r="B23786" t="str"><v>MW</v></cell><cell r="C23786" t="str"><v>1192270</v></cell><cell r="D23786" t="str"><v>WJ-1670/22-001</v></cell><cell r="E23786" t="str"><v>szt</v></cell><cell r="F23786" t="str"><v>Zlecenia J - 1670/22 - Works - 333116 "JCP 1000pc Village Toy Shop Jigsaw" / MGL - bez tantiem</v></cell></row><row r="23787"><cell r="B23787" t="str"><v>MW</v></cell><cell r="C23787" t="str"><v>1192273</v></cell><cell r="D23787" t="str"><v>WJ-1670/22-002</v></cell><cell r="E23787" t="str"><v>szt</v></cell><cell r="F23787" t="str"><v>Zlecenia J - 1670/22 - Works - 333123 "JCP 1000pc Sunday Village Jigsaw" / MGL - bez tantiem</v></cell></row><row r="23788"><cell r="B23788" t="str"><v>MW</v></cell><cell r="C23788" t="str"><v>1192276</v></cell><cell r="D23788" t="str"><v>WJ-1673/22-001</v></cell><cell r="E23788" t="str"><v>szt</v></cell><cell r="F23788" t="str"><v>Zlecenia J - 1673/22 - Works - 333130 "JCP 1000pc Gondolas Jigsaw" / MGL - bez tantiem</v></cell></row><row r="23789"><cell r="B23789" t="str"><v>MW</v></cell><cell r="C23789" t="str"><v>1192278</v></cell><cell r="D23789" t="str"><v>WJ-1673/22-002</v></cell><cell r="E23789" t="str"><v>szt</v></cell><cell r="F23789" t="str"><v>Zlecenia J - 1673/22 - Works - 333147 "JCP 1000pc Flower Shop Jigsaw" / MGL - bez tantiem</v></cell></row><row r="23790"><cell r="B23790" t="str"><v>MW</v></cell><cell r="C23790" t="str"><v>1192282</v></cell><cell r="D23790" t="str"><v>WJ-1675/22-001</v></cell><cell r="E23790" t="str"><v>szt</v></cell><cell r="F23790" t="str"><v>Zlecenia J - 1675/22 - Works - 328969 "JCP 500pc London Scenes Jigsaw" / Art Licensing with fee</v></cell></row><row r="23791"><cell r="B23791" t="str"><v>MW</v></cell><cell r="C23791" t="str"><v>1192284</v></cell><cell r="D23791" t="str"><v>WJ-1675/22-002</v></cell><cell r="E23791" t="str"><v>szt</v></cell><cell r="F23791" t="str"><v>Zlecenia J - 1675/22 - Works - 333086 "JCP 1000pc Big Ben Jigsaw" / Art Licensing with fee</v></cell></row><row r="23792"><cell r="B23792" t="str"><v>MW</v></cell><cell r="C23792" t="str"><v>1192293</v></cell><cell r="D23792" t="str"><v>WJ-1676/22-001</v></cell><cell r="E23792" t="str"><v>szt</v></cell><cell r="F23792" t="str"><v>Zlecenia J - 1676/22 - Works - 328976 "JCP 500pc Canal Barge Jigsaw" / MGL - bez tantiem</v></cell></row><row r="23793"><cell r="B23793" t="str"><v>MW</v></cell><cell r="C23793" t="str"><v>1192295</v></cell><cell r="D23793" t="str"><v>WJ-1676/22-002</v></cell><cell r="E23793" t="str"><v>szt</v></cell><cell r="F23793" t="str"><v>Zlecenia J - 1676/22 - Works - 329317 "JCP 500pc The Tavern Jigsaw" / MGL - bez tantiem</v></cell></row><row r="23794"><cell r="B23794" t="str"><v>MW</v></cell><cell r="C23794" t="str"><v>1192313</v></cell><cell r="D23794" t="str"><v>WJ-1677/22-001</v></cell><cell r="E23794" t="str"><v>szt</v></cell><cell r="F23794" t="str"><v>Zlecenia J - 1677/22 - Works - 333253 "JCP 1000pc The Florist Jigsaw" / Art Licensing with fee</v></cell></row><row r="23795"><cell r="B23795" t="str"><v>MW</v></cell><cell r="C23795" t="str"><v>1192316</v></cell><cell r="D23795" t="str"><v>WJ-1677/22-002</v></cell><cell r="E23795" t="str"><v>szt</v></cell><cell r="F23795" t="str"><v>Zlecenia J - 1677/22 - Works - 333260 "JCP 500pc Pottery Shop Jigsaw" / MGL - bez tantiem</v></cell></row><row r="23796"><cell r="A23796" t="str"><v>5900511107630</v></cell><cell r="B23796" t="str"><v>MW</v></cell><cell r="C23796" t="str"><v>1192328</v></cell><cell r="D23796" t="str"><v>WPU-10763-01</v></cell><cell r="E23796" t="str"><v>szt</v></cell><cell r="F23796" t="str"><v>10763 "1000 - Legendarne potwory z Faerun" / Hasbro Dungeons & Dragons</v></cell></row><row r="23797"><cell r="A23797" t="str"><v>5900511314144</v></cell><cell r="B23797" t="str"><v>MW</v></cell><cell r="C23797" t="str"><v>1192417</v></cell><cell r="D23797" t="str"><v>WPU-31414-01</v></cell><cell r="E23797" t="str"><v>szt</v></cell><cell r="F23797" t="str"><v>31414 "15 Ramkowe - Urocze Bobaski" / KAZSTUDIO SA Bobaski i Miś</v></cell></row><row r="23798"><cell r="B23798" t="str"><v>MW</v></cell><cell r="C23798" t="str"><v>1192457</v></cell><cell r="D23798" t="str"><v>WJ-1625/22-002</v></cell><cell r="E23798" t="str"><v>szt</v></cell><cell r="F23798" t="str"><v>Zlecenia J - 1625/22 Próby produkcyjne pudełek Kidsland - Hatsune Miku 93326</v></cell></row><row r="23799"><cell r="B23799" t="str"><v>MW</v></cell><cell r="C23799" t="str"><v>1192461</v></cell><cell r="D23799" t="str"><v>WJ-1625/22-003</v></cell><cell r="E23799" t="str"><v>szt</v></cell><cell r="F23799" t="str"><v>Zlecenia J - 1625/22 Próby produkcyjne pudełek Kidsland - Eevee 93204</v></cell></row><row r="23800"><cell r="B23800" t="str"><v>MW</v></cell><cell r="C23800" t="str"><v>1192466</v></cell><cell r="D23800" t="str"><v>WJ-1680/22-001</v></cell><cell r="E23800" t="str"><v>szt</v></cell><cell r="F23800" t="str"><v>Zlecenia J - 1680/22 - Works - 333154 "JCP 500pc Typewriter Jigsaw" / MGL - bez tantiem</v></cell></row><row r="23801"><cell r="B23801" t="str"><v>MW</v></cell><cell r="C23801" t="str"><v>1192468</v></cell><cell r="D23801" t="str"><v>WJ-1680/22-002</v></cell><cell r="E23801" t="str"><v>szt</v></cell><cell r="F23801" t="str"><v>Zlecenia J - 1680/22 - Works - 333161 "JCP 500pc Kitchen Baking Jigsaw" / MGL - bez tantiem</v></cell></row><row r="23802"><cell r="B23802" t="str"><v>MW</v></cell><cell r="C23802" t="str"><v>1192669</v></cell><cell r="D23802" t="str"><v>WJ-1689/22-001</v></cell><cell r="E23802" t="str"><v>szt</v></cell><cell r="F23802" t="str"><v>Zlecenia J - 1689/22 - Works - 333178 "JCP 500pc Record Shop Jigsaw" / MGL - bez tantiem</v></cell></row><row r="23803"><cell r="B23803" t="str"><v>MW</v></cell><cell r="C23803" t="str"><v>1192675</v></cell><cell r="D23803" t="str"><v>WJ-1689/22-002</v></cell><cell r="E23803" t="str"><v>szt</v></cell><cell r="F23803" t="str"><v>Zlecenia J - 1689/22 - Works - 333185 "JCP 500pc Grocery Shop Jigsaw" / Art Licensing with fee</v></cell></row><row r="23804"><cell r="B23804" t="str"><v>MW</v></cell><cell r="C23804" t="str"><v>1192954</v></cell><cell r="D23804" t="str"><v>WJ-1692/22-001</v></cell><cell r="E23804" t="str"><v>szt</v></cell><cell r="F23804" t="str"><v>Zlecenia J - 1692/22 - Works - 333192 "JCP 1000pc Cottage Stream Jigsaw" / DDFA_L</v></cell></row><row r="23805"><cell r="B23805" t="str"><v>MW</v></cell><cell r="C23805" t="str"><v>1192959</v></cell><cell r="D23805" t="str"><v>WJ-1692/22-002</v></cell><cell r="E23805" t="str"><v>szt</v></cell><cell r="F23805" t="str"><v>Zlecenia J - 1692/22 - Works - 333222 "JCP 1000pc Evening in London Jigsaw" / Art Licensing with fee</v></cell></row><row r="23806"><cell r="B23806" t="str"><v>MW</v></cell><cell r="C23806" t="str"><v>1192962</v></cell><cell r="D23806" t="str"><v>WJ-1693/22-001</v></cell><cell r="E23806" t="str"><v>szt</v></cell><cell r="F23806" t="str"><v>Zlecenia J - 1693/22 - Works - 333208 "JCP 1000pc Vineyard Barrel Jigsaw" / MHS Licensing with fee</v></cell></row><row r="23807"><cell r="B23807" t="str"><v>MW</v></cell><cell r="C23807" t="str"><v>1192965</v></cell><cell r="D23807" t="str"><v>WJ-1693/22-002</v></cell><cell r="E23807" t="str"><v>szt</v></cell><cell r="F23807" t="str"><v>Zlecenia J - 1693/22 - Works - 333215 "JCP 1000pc Sunset Harbour Jigsaw" / MGL - bez tantiem</v></cell></row><row r="23808"><cell r="B23808" t="str"><v>MW</v></cell><cell r="C23808" t="str"><v>1192972</v></cell><cell r="D23808" t="str"><v>WJ-1702/22-001</v></cell><cell r="E23808" t="str"><v>szt</v></cell><cell r="F23808" t="str"><v>Zlecenia J - 1702/22 - Works - 333086 "JCP 1000pc Big Ben Jigsaw" / Art Licensing with fee</v></cell></row><row r="23809"><cell r="B23809" t="str"><v>MW</v></cell><cell r="C23809" t="str"><v>1192974</v></cell><cell r="D23809" t="str"><v>WJ-1702/22-002</v></cell><cell r="E23809" t="str"><v>szt</v></cell><cell r="F23809" t="str"><v>Zlecenia J - 1702/22 - Works - 333246 "JCP 1000pc Sunset Stream Jigsaw" / MHS Licensing with fee</v></cell></row><row r="23810"><cell r="B23810" t="str"><v>MW</v></cell><cell r="C23810" t="str"><v>1192976</v></cell><cell r="D23810" t="str"><v>WJ-1702/22-003</v></cell><cell r="E23810" t="str"><v>szt</v></cell><cell r="F23810" t="str"><v>Zlecenia J - 1702/22 - Works - 333291 "JCP 500pc Afternoon Tea Jigsaw" / MGL - bez tantiem</v></cell></row><row r="23811"><cell r="B23811" t="str"><v>MW</v></cell><cell r="C23811" t="str"><v>1192978</v></cell><cell r="D23811" t="str"><v>WJ-1703/22-001</v></cell><cell r="E23811" t="str"><v>szt</v></cell><cell r="F23811" t="str"><v>Zlecenia J - 1703/22 - Works - 333277 "JCP 500pc Parisian Evening Sky Jigsaw" / Art Licensing with fee</v></cell></row><row r="23812"><cell r="B23812" t="str"><v>MW</v></cell><cell r="C23812" t="str"><v>1192980</v></cell><cell r="D23812" t="str"><v>WJ-1703/22-002</v></cell><cell r="E23812" t="str"><v>szt</v></cell><cell r="F23812" t="str"><v>Zlecenia J - 1703/22 - Works - 333284 "JCP 500pc Riverside Cottage Jigsaw" / MGL - bez tantiem</v></cell></row><row r="23813"><cell r="B23813" t="str"><v>MW</v></cell><cell r="C23813" t="str"><v>1193010</v></cell><cell r="D23813" t="str"><v>WJ-1712/22-001</v></cell><cell r="E23813" t="str"><v>szt</v></cell><cell r="F23813" t="str"><v>Zlecenia J - 1712/22 Wibra 4w1 (160+60+30+30) 91902 / Viacom PAW Patrol</v></cell></row><row r="23814"><cell r="A23814" t="str"><v>5900511024715</v></cell><cell r="B23814" t="str"><v>MW</v></cell><cell r="C23814" t="str"><v>1193105</v></cell><cell r="D23814" t="str"><v>WJ-1713/22-001</v></cell><cell r="E23814" t="str"><v>szt</v></cell><cell r="F23814" t="str"><v>Zlecenia J - 1713/22 Gra Paint 02471 LT LV EE SE FI RU Anvol</v></cell></row><row r="23815"><cell r="A23815" t="str"><v>5900511024708</v></cell><cell r="B23815" t="str"><v>MW</v></cell><cell r="C23815" t="str"><v>1193129</v></cell><cell r="D23815" t="str"><v>WJ-1721/22-001</v></cell><cell r="E23815" t="str"><v>szt</v></cell><cell r="F23815" t="str"><v>Zlecenia J - 1721/22 - Gra 02470 MagaJaja Dinosaurs LT LV EE SE FI RU Anvol</v></cell></row><row r="23816"><cell r="A23816" t="str"><v>5904280179614</v></cell><cell r="B23816" t="str"><v>MW</v></cell><cell r="C23816" t="str"><v>1193512</v></cell><cell r="D23816" t="str"><v>TZA-AM765-01</v></cell><cell r="E23816" t="str"><v>szt</v></cell><cell r="F23816" t="str"><v>AM76591 "TOWAR" - Suchy basen 70x27 z piłkami 150 sztuk / Misioo</v></cell></row><row r="23817"><cell r="A23817" t="str"><v>5904280179621</v></cell><cell r="B23817" t="str"><v>MW</v></cell><cell r="C23817" t="str"><v>1193516</v></cell><cell r="D23817" t="str"><v>TZA-AM765-02</v></cell><cell r="E23817" t="str"><v>szt</v></cell><cell r="F23817" t="str"><v>AM76590 "TOWAR" - Zestaw piłek 7 cm 100 sztuk / Misioo</v></cell></row><row r="23818"><cell r="B23818" t="str"><v>MW</v></cell><cell r="C23818" t="str"><v>1193607</v></cell><cell r="D23818" t="str"><v>WJ-1382/22-008</v></cell><cell r="E23818" t="str"><v>szt</v></cell><cell r="F23818" t="str"><v>Zlecenia J - 1382/22 PRZEPAKOWANIE 0316/22 BIEDRONKA ONLINE_4w1 PUZZLE BYSTRZAKA_Psi Patrol Girls: 160+60+30+30_91804_MAY'22 / Viacom PAW Patrol</v></cell></row><row r="23819"><cell r="B23819" t="str"><v>MW</v></cell><cell r="C23819" t="str"><v>1193609</v></cell><cell r="D23819" t="str"><v>WJ-1382/22-009</v></cell><cell r="E23819" t="str"><v>szt</v></cell><cell r="F23819" t="str"><v>Zlecenia J - 1382/22 PRZEPAKOWANIE 0316/22 BIEDRONKA ONLINE_4w1 PUZZLE BYSTRZAKA_Świnka Peppa: 55+30+15+15_91801_MAY'22 / Peppa Pig</v></cell></row><row r="23820"><cell r="B23820" t="str"><v>MW</v></cell><cell r="C23820" t="str"><v>1193626</v></cell><cell r="D23820" t="str"><v>WJ-1382/22-010</v></cell><cell r="E23820" t="str"><v>szt</v></cell><cell r="F23820" t="str"><v>Zlecenia J - 1382/22 PRZEPAKOWANIE 0316/22 BIEDRONKA ONLINE_4w1 PUZZLE BYSTRZAKA_Psi Patrol Boys: 160+60+30+30_91801_MAY'22 / Viacom PAW Patrol</v></cell></row><row r="23821"><cell r="B23821" t="str"><v>MW</v></cell><cell r="C23821" t="str"><v>1193632</v></cell><cell r="D23821" t="str"><v>WJ-1382/22-011</v></cell><cell r="E23821" t="str"><v>szt</v></cell><cell r="F23821" t="str"><v>Zlecenia J - 1382/22 PRZEPAKOWANIE 0316/22 BIEDRONKA ONLINE_PUZZLE 1000 EL._Sóller, Majorka _91817_MAY'22</v></cell></row><row r="23822"><cell r="B23822" t="str"><v>MW</v></cell><cell r="C23822" t="str"><v>1193634</v></cell><cell r="D23822" t="str"><v>WJ-1382/22-012</v></cell><cell r="E23822" t="str"><v>szt</v></cell><cell r="F23822" t="str"><v>Zlecenia J - 1382/22 PRZEPAKOWANIE 0316/22 BIEDRONKA ONLINE_PUZZLE 1000 EL._Vernazza, Włochy_91818_MAY'22</v></cell></row><row r="23823"><cell r="B23823" t="str"><v>MW</v></cell><cell r="C23823" t="str"><v>1193636</v></cell><cell r="D23823" t="str"><v>WJ-1382/22-013</v></cell><cell r="E23823" t="str"><v>szt</v></cell><cell r="F23823" t="str"><v>Zlecenia J - 1382/22 PRZEPAKOWANIE 0316/22 BIEDRONKA ONLINE_PUZZLE 1000 EL._Budva, Czarnogóra_91819_MAY'22</v></cell></row><row r="23824"><cell r="B23824" t="str"><v>MW</v></cell><cell r="C23824" t="str"><v>1193638</v></cell><cell r="D23824" t="str"><v>WJ-1382/22-014</v></cell><cell r="E23824" t="str"><v>szt</v></cell><cell r="F23824" t="str"><v>Zlecenia J - 1382/22 PRZEPAKOWANIE 0316/22 BIEDRONKA ONLINE_PUZZLE 1000 EL._Wenecja, Włochy_91820_MAY'22</v></cell></row><row r="23825"><cell r="A23825" t="str"><v>4006874716302</v></cell><cell r="B23825" t="str"><v>MW</v></cell><cell r="C23825" t="str"><v>1193816</v></cell><cell r="D23825" t="str"><v>TZA-S1630-01</v></cell><cell r="E23825" t="str"><v>szt</v></cell><cell r="F23825" t="str"><v>S1630_0001 "Siku 16" - Traktor z uniwersalnym rozrzutnikiem</v></cell></row><row r="23826"><cell r="A23826" t="str"><v>4006874730544</v></cell><cell r="B23826" t="str"><v>MW</v></cell><cell r="C23826" t="str"><v>1193818</v></cell><cell r="D23826" t="str"><v>TZA-S3054-01</v></cell><cell r="E23826" t="str"><v>szt</v></cell><cell r="F23826" t="str"><v>S3054_0001 "SIKU SUPER" - Quad z kierowcą</v></cell></row><row r="23827"><cell r="B23827" t="str"><v>MW</v></cell><cell r="C23827" t="str"><v>1193822</v></cell><cell r="D23827" t="str"><v>TZA-S8613-02</v></cell><cell r="E23827" t="str"><v>szt</v></cell><cell r="F23827" t="str"><v>S8613_0001 "SIKU FARMER" - GIFT SET - Traktor Manitou MLT840 z akcesoriami</v></cell></row><row r="23828"><cell r="B23828" t="str"><v>MW</v></cell><cell r="C23828" t="str"><v>1193920</v></cell><cell r="D23828" t="str"><v>WJ-1743/22-001</v></cell><cell r="E23828" t="str"><v>szt</v></cell><cell r="F23828" t="str"><v>Zlecenia J - 1743/22 | POMORSKA SPECJALNA STREFA EKONOMICZNA | Puzzle 1000 el.</v></cell></row><row r="23829"><cell r="B23829" t="str"><v>MW</v></cell><cell r="C23829" t="str"><v>1194149</v></cell><cell r="D23829" t="str"><v>WJ-1382/22-015</v></cell><cell r="E23829" t="str"><v>szt</v></cell><cell r="F23829" t="str"><v>Zlecenia J - 1382/22 PRZEPAKOWANIE 0385/22 Biedronka_ONLINE_PUZZLE 1000 EL. Nature Super Heroes: Avengers _91858_OCT'22 / Disney Marvel The Avengers</v></cell></row><row r="23830"><cell r="B23830" t="str"><v>MW</v></cell><cell r="C23830" t="str"><v>1194151</v></cell><cell r="D23830" t="str"><v>WJ-1382/22-016</v></cell><cell r="E23830" t="str"><v>szt</v></cell><cell r="F23830" t="str"><v>Zlecenia J - 1382/22 PRZEPAKOWANIE 0385/22 Biedronka_ONLINE_PUZZLE 1000 EL. Nature By the lake_91859_OCT'22</v></cell></row><row r="23831"><cell r="B23831" t="str"><v>MW</v></cell><cell r="C23831" t="str"><v>1194153</v></cell><cell r="D23831" t="str"><v>WJ-1382/22-017</v></cell><cell r="E23831" t="str"><v>szt</v></cell><cell r="F23831" t="str"><v>Zlecenia J - 1382/22 PRZEPAKOWANIE 0385/22 Biedronka_ONLINE_PUZZLE 1000 EL. Nature By the sea_91860_OCT'22</v></cell></row><row r="23832"><cell r="B23832" t="str"><v>MW</v></cell><cell r="C23832" t="str"><v>1194155</v></cell><cell r="D23832" t="str"><v>WJ-1382/22-018</v></cell><cell r="E23832" t="str"><v>szt</v></cell><cell r="F23832" t="str"><v>Zlecenia J - 1382/22 PRZEPAKOWANIE 0385/22 Biedronka_ONLINE_4w1 _Psi Patrol Boys: 160+60+30+30_91861_OCT'22 / Viacom PAW Patrol</v></cell></row><row r="23833"><cell r="B23833" t="str"><v>MW</v></cell><cell r="C23833" t="str"><v>1194157</v></cell><cell r="D23833" t="str"><v>WJ-1382/22-019</v></cell><cell r="E23833" t="str"><v>szt</v></cell><cell r="F23833" t="str"><v>Zlecenia J - 1382/22 PRZEPAKOWANIE 0385/22 Biedronka_ONLINE_4w1 _Psi Patrol Girls: 160+60+30+30_91862_OCT'22 / Viacom PAW Patrol</v></cell></row><row r="23834"><cell r="B23834" t="str"><v>MW</v></cell><cell r="C23834" t="str"><v>1194159</v></cell><cell r="D23834" t="str"><v>WJ-1382/22-020</v></cell><cell r="E23834" t="str"><v>szt</v></cell><cell r="F23834" t="str"><v>Zlecenia J - 1382/22 PRZEPAKOWANIE 0385/22 Biedronka_ONLINE_4w1 Bing _ 55+30+15+15_91863_OCT'22 / Acamar Films Bing</v></cell></row><row r="23835"><cell r="B23835" t="str"><v>MW</v></cell><cell r="C23835" t="str"><v>1194161</v></cell><cell r="D23835" t="str"><v>WJ-1382/22-021</v></cell><cell r="E23835" t="str"><v>szt</v></cell><cell r="F23835" t="str"><v>Zlecenia J - 1382/22 PRZEPAKOWANIE 0385/22 Biedronka_ONLINE_4w1 Peppa Pig _ 55+30+15+15_91864_OCT'22 / Peppa Pig</v></cell></row><row r="23836"><cell r="A23836" t="str"><v>5900511933314</v></cell><cell r="B23836" t="str"><v>MW</v></cell><cell r="C23836" t="str"><v>1194370</v></cell><cell r="D23836" t="str"><v>WPU-93331-01</v></cell><cell r="E23836" t="str"><v>szt</v></cell><cell r="F23836" t="str"><v>93331 "Puzzle 2w1 + memos - Radosne chwile z Świnką Peppą" / Peppa Pig</v></cell></row><row r="23837"><cell r="B23837" t="str"><v>MW</v></cell><cell r="C23837" t="str"><v>1194457</v></cell><cell r="D23837" t="str"><v>WJ-1757/22-001</v></cell><cell r="E23837" t="str"><v>szt</v></cell><cell r="F23837" t="str"><v>Zlecenia J - 1757/22 | Małgorzata Pękala Design | Próby lakier puchnący na kartach</v></cell></row><row r="23838"><cell r="A23838" t="str"><v>5900511024401</v></cell><cell r="B23838" t="str"><v>MW</v></cell><cell r="C23838" t="str"><v>1194763</v></cell><cell r="D23838" t="str"><v>WJ-1762/22-001</v></cell><cell r="E23838" t="str"><v>szt</v></cell><cell r="F23838" t="str"><v>Zlecenia J - 1762/22 - 02440 Spy Guy. Gra dla grup rozwijająca spostrzegawczość / KAZSTUDIO SA Rodzina Treflików</v></cell></row><row r="23839"><cell r="A23839" t="str"><v>5900511024012</v></cell><cell r="B23839" t="str"><v>MW</v></cell><cell r="C23839" t="str"><v>1194769</v></cell><cell r="D23839" t="str"><v>WGR-02401-01</v></cell><cell r="E23839" t="str"><v>szt</v></cell><cell r="F23839" t="str"><v>02401 "GRA - Władca Kości DE EN"</v></cell></row><row r="23840"><cell r="A23840" t="str"><v>5900511024029</v></cell><cell r="B23840" t="str"><v>MW</v></cell><cell r="C23840" t="str"><v>1194774</v></cell><cell r="D23840" t="str"><v>WGR-02402-01</v></cell><cell r="E23840" t="str"><v>szt</v></cell><cell r="F23840" t="str"><v>02402 "GRA - Księga Smoków DE EN"</v></cell></row><row r="23841"><cell r="A23841" t="str"><v>5900511024067</v></cell><cell r="B23841" t="str"><v>MW</v></cell><cell r="C23841" t="str"><v>1194778</v></cell><cell r="D23841" t="str"><v>WGR-02406-01</v></cell><cell r="E23841" t="str"><v>szt</v></cell><cell r="F23841" t="str"><v>02406 "GRA - Black Friday DE EN"</v></cell></row><row r="23842"><cell r="A23842" t="str"><v>5900511024074</v></cell><cell r="B23842" t="str"><v>MW</v></cell><cell r="C23842" t="str"><v>1194781</v></cell><cell r="D23842" t="str"><v>WGR-02407-01</v></cell><cell r="E23842" t="str"><v>szt</v></cell><cell r="F23842" t="str"><v>02407 "GRA - Uptown DE EN"</v></cell></row><row r="23843"><cell r="A23843" t="str"><v>5900511024098</v></cell><cell r="B23843" t="str"><v>MW</v></cell><cell r="C23843" t="str"><v>1194784</v></cell><cell r="D23843" t="str"><v>WGR-02409-01</v></cell><cell r="E23843" t="str"><v>szt</v></cell><cell r="F23843" t="str"><v>02409 "GRA - REDRAW DE EN"</v></cell></row><row r="23844"><cell r="A23844" t="str"><v>5900511024104</v></cell><cell r="B23844" t="str"><v>MW</v></cell><cell r="C23844" t="str"><v>1194791</v></cell><cell r="D23844" t="str"><v>WGR-02410-01</v></cell><cell r="E23844" t="str"><v>szt</v></cell><cell r="F23844" t="str"><v>02410 "GRA - Po prostu P DE"</v></cell></row><row r="23845"><cell r="A23845" t="str"><v>5900511024739</v></cell><cell r="B23845" t="str"><v>MW</v></cell><cell r="C23845" t="str"><v>1194799</v></cell><cell r="D23845" t="str"><v>WGR-02473-01</v></cell><cell r="E23845" t="str"><v>szt</v></cell><cell r="F23845" t="str"><v>02473 "GRA - Tajemnicze Podziemia DE" / Knizia Tajemnicze podziemia</v></cell></row><row r="23846"><cell r="A23846" t="str"><v>5900511024746</v></cell><cell r="B23846" t="str"><v>MW</v></cell><cell r="C23846" t="str"><v>1194802</v></cell><cell r="D23846" t="str"><v>WGR-02474-01</v></cell><cell r="E23846" t="str"><v>szt</v></cell><cell r="F23846" t="str"><v>02474 "GRA - Spy Guy DE" / KAZSTUDIO SA BL Rodzina Treflików</v></cell></row><row r="23847"><cell r="B23847" t="str"><v>MW</v></cell><cell r="C23847" t="str"><v>1194831</v></cell><cell r="D23847" t="str"><v>WJ-1761/22-001</v></cell><cell r="E23847" t="str"><v>szt</v></cell><cell r="F23847" t="str"><v>Zlecenia J - 1761/22 - Works - 329348 "JCP 500pc Trevor Mitchel Cottage Kitchen Jigsaw"</v></cell></row><row r="23848"><cell r="B23848" t="str"><v>MW</v></cell><cell r="C23848" t="str"><v>1194833</v></cell><cell r="D23848" t="str"><v>WJ-1761/22-002</v></cell><cell r="E23848" t="str"><v>szt</v></cell><cell r="F23848" t="str"><v>Zlecenia J - 1761/22 - Works - 330375 "JCP 1000pc Trevor Mitchel Train Ride Jigsaw"</v></cell></row><row r="23849"><cell r="B23849" t="str"><v>MW</v></cell><cell r="C23849" t="str"><v>1194855</v></cell><cell r="D23849" t="str"><v>WJ-1768/22-001</v></cell><cell r="E23849" t="str"><v>szt</v></cell><cell r="F23849" t="str"><v>Zlecenia J - 1768/22 - Works - 329362 "JCP 500pc Spring Time Jigsaw" / IBD Licensing</v></cell></row><row r="23850"><cell r="B23850" t="str"><v>MW</v></cell><cell r="C23850" t="str"><v>1194857</v></cell><cell r="D23850" t="str"><v>WJ-1768/22-002</v></cell><cell r="E23850" t="str"><v>szt</v></cell><cell r="F23850" t="str"><v>Zlecenia J - 1768/22 - Works - 334762 "JCP 500pc Windsor Castle Jigsaw" / MGL - bez tantiem</v></cell></row><row r="23851"><cell r="A23851" t="str"><v>5900511024418</v></cell><cell r="B23851" t="str"><v>MW</v></cell><cell r="C23851" t="str"><v>1194871</v></cell><cell r="D23851" t="str"><v>WJ-1766/22-001</v></cell><cell r="E23851" t="str"><v>szt</v></cell><cell r="F23851" t="str"><v>Zlecenia J - 1766/22 - 02441 Jestem bezpieczny. Gra edukacyjna dla grup / KAZSTUDIO SA Rodzina Treflików</v></cell></row><row r="23852"><cell r="A23852" t="str"><v>5900511024678</v></cell><cell r="B23852" t="str"><v>MW</v></cell><cell r="C23852" t="str"><v>1194875</v></cell><cell r="D23852" t="str"><v>WJ-1771/22-001</v></cell><cell r="E23852" t="str"><v>szt</v></cell><cell r="F23852" t="str"><v>Zlecenia J - 1771/22 - 02467 TUS-owe rozgrywki. Gra społeczno-edukacyjna dla grup / KAZSTUDIO SA Rodzina Treflików</v></cell></row><row r="23853"><cell r="A23853" t="str"><v>5900511024654</v></cell><cell r="B23853" t="str"><v>MW</v></cell><cell r="C23853" t="str"><v>1194883</v></cell><cell r="D23853" t="str"><v>WJ-1772/22-001</v></cell><cell r="E23853" t="str"><v>szt</v></cell><cell r="F23853" t="str"><v>Zlecenia J - 1772/22 - 02465 Gimnastyka buzi i języka. Gra logopedyczna dla grup / KAZSTUDIO SA Rodzina Treflików</v></cell></row><row r="23854"><cell r="B23854" t="str"><v>MW</v></cell><cell r="C23854" t="str"><v>1194910</v></cell><cell r="D23854" t="str"><v>WJ-1770/22-001</v></cell><cell r="E23854" t="str"><v>szt</v></cell><cell r="F23854" t="str"><v>Zlecenia J - 1770/22 - Works - 334786 "JCP 500pc Evening in London Jigsaw" / MGL - bez tantiem</v></cell></row><row r="23855"><cell r="B23855" t="str"><v>MW</v></cell><cell r="C23855" t="str"><v>1194912</v></cell><cell r="D23855" t="str"><v>WJ-1770/22-002</v></cell><cell r="E23855" t="str"><v>szt</v></cell><cell r="F23855" t="str"><v>Zlecenia J - 1770/22 - Works - 334830 "JCP 500pc Cottages on The Hill Jigsaw" / INTERLITHO</v></cell></row><row r="23856"><cell r="B23856" t="str"><v>MW</v></cell><cell r="C23856" t="str"><v>1194916</v></cell><cell r="D23856" t="str"><v>WJ-1773/22-001</v></cell><cell r="E23856" t="str"><v>szt</v></cell><cell r="F23856" t="str"><v>Zlecenia J - 1773/22 - Works - 330399 "JCP 1000pc Trevor Mitchel Church Bells Jigsaw"</v></cell></row><row r="23857"><cell r="B23857" t="str"><v>MW</v></cell><cell r="C23857" t="str"><v>1194918</v></cell><cell r="D23857" t="str"><v>WJ-1773/22-002</v></cell><cell r="E23857" t="str"><v>szt</v></cell><cell r="F23857" t="str"><v>Zlecenia J - 1773/22 - Works - 334878 "JCP 500pc Whitby Harbour Jigsaw" / MGL - bez tantiem</v></cell></row><row r="23858"><cell r="B23858" t="str"><v>MW</v></cell><cell r="C23858" t="str"><v>1194924</v></cell><cell r="D23858" t="str"><v>WJ-1775/22-001</v></cell><cell r="E23858" t="str"><v>szt</v></cell><cell r="F23858" t="str"><v>Zlecenia J - 1775/22 - Works - 334779 "JCP 1000pc The Red Arrows Jigsaw" / MGL - bez tantiem</v></cell></row><row r="23859"><cell r="B23859" t="str"><v>MW</v></cell><cell r="C23859" t="str"><v>1194926</v></cell><cell r="D23859" t="str"><v>WJ-1775/22-002</v></cell><cell r="E23859" t="str"><v>szt</v></cell><cell r="F23859" t="str"><v>Zlecenia J - 1775/22 - Works - 334885 "JCP 500pc Country Bridge Jigsaw" / Art Licensing with fee</v></cell></row><row r="23860"><cell r="B23860" t="str"><v>MW</v></cell><cell r="C23860" t="str"><v>1194939</v></cell><cell r="D23860" t="str"><v>WJ-1777/22-001</v></cell><cell r="E23860" t="str"><v>szt</v></cell><cell r="F23860" t="str"><v>Zlecenia J - 1777/22 - Works - 334847 "JCP 1000pc Carnaby Street Jigsaw" / Art Licensing with fee</v></cell></row><row r="23861"><cell r="B23861" t="str"><v>MW</v></cell><cell r="C23861" t="str"><v>1194943</v></cell><cell r="D23861" t="str"><v>WJ-1777/22-002</v></cell><cell r="E23861" t="str"><v>szt</v></cell><cell r="F23861" t="str"><v>Zlecenia J - 1777/22 - Works - 334854 "JCP 1000pc Church in Spring Jigsaw" / Art Licensing with fee</v></cell></row><row r="23862"><cell r="B23862" t="str"><v>MW</v></cell><cell r="C23862" t="str"><v>1194945</v></cell><cell r="D23862" t="str"><v>WJ-1780/22-001</v></cell><cell r="E23862" t="str"><v>szt</v></cell><cell r="F23862" t="str"><v>Zlecenia J - 1780/22 - Works - 334816 "JCP 1000pc Lake Como Jigsaw" / MGL - bez tantiem</v></cell></row><row r="23863"><cell r="B23863" t="str"><v>MW</v></cell><cell r="C23863" t="str"><v>1194947</v></cell><cell r="D23863" t="str"><v>WJ-1780/22-002</v></cell><cell r="E23863" t="str"><v>szt</v></cell><cell r="F23863" t="str"><v>Zlecenia J - 1780/22 - Works - 334823 "JCP 1000pc The Quiltery Jigsaw" / Art Licensing with fee</v></cell></row><row r="23864"><cell r="B23864" t="str"><v>MW</v></cell><cell r="C23864" t="str"><v>1194975</v></cell><cell r="D23864" t="str"><v>WJ-1781/22-001</v></cell><cell r="E23864" t="str"><v>szt</v></cell><cell r="F23864" t="str"><v>Zlecenia J - 1781/22 - Works - 329324 "JCP 1000pc Trevor Mitchel Village Bakery Jigsaw"</v></cell></row><row r="23865"><cell r="B23865" t="str"><v>MW</v></cell><cell r="C23865" t="str"><v>1194979</v></cell><cell r="D23865" t="str"><v>WJ-1781/22-002</v></cell><cell r="E23865" t="str"><v>szt</v></cell><cell r="F23865" t="str"><v>Zlecenia J - 1781/22 - Works - 334809 "JCP 500pc Rose Garden Jigsaw" / MGL - bez tantiem</v></cell></row><row r="23866"><cell r="B23866" t="str"><v>MW</v></cell><cell r="C23866" t="str"><v>1195149</v></cell><cell r="D23866" t="str"><v>WJ-1783/22-001</v></cell><cell r="E23866" t="str"><v>szt</v></cell><cell r="F23866" t="str"><v>Zlecenia J - 1783/22 - Works - 329331 "JCP 1000pc Trevor Mitchel Canalside Memories Jigsaw"</v></cell></row><row r="23867"><cell r="B23867" t="str"><v>MW</v></cell><cell r="C23867" t="str"><v>1195151</v></cell><cell r="D23867" t="str"><v>WJ-1783/22-002</v></cell><cell r="E23867" t="str"><v>szt</v></cell><cell r="F23867" t="str"><v>Zlecenia J - 1783/22 - Works - 334861 "JCP 1000pc Village Pond Jigsaw" / Art Licensing with fee</v></cell></row><row r="23868"><cell r="B23868" t="str"><v>MW</v></cell><cell r="C23868" t="str"><v>1195153</v></cell><cell r="D23868" t="str"><v>WJ-1785/22-001</v></cell><cell r="E23868" t="str"><v>szt</v></cell><cell r="F23868" t="str"><v>Zlecenia J - 1785/22 - Works - 334793 "JCP 1000pc St Pauls Jigsaw" / MGL - bez tantiem</v></cell></row><row r="23869"><cell r="B23869" t="str"><v>MW</v></cell><cell r="C23869" t="str"><v>1195211</v></cell><cell r="D23869" t="str"><v>WJ-1800/22-002</v></cell><cell r="E23869" t="str"><v>szt</v></cell><cell r="F23869" t="str"><v>Zlecenia J - 1800/22 Coppenrath, Pu.1000 el., Christmas Imaginarium 95093 FSC Mix 70%</v></cell></row><row r="23870"><cell r="B23870" t="str"><v>MW</v></cell><cell r="C23870" t="str"><v>1195214</v></cell><cell r="D23870" t="str"><v>WJ-1800/22-003</v></cell><cell r="E23870" t="str"><v>szt</v></cell><cell r="F23870" t="str"><v>Zlecenia J - 1800/22 Coppenrath, Pu.1000 el., Weihnacht in der Stadt 95094 FSC Mix 70%</v></cell></row><row r="23871"><cell r="B23871" t="str"><v>MW</v></cell><cell r="C23871" t="str"><v>1195310</v></cell><cell r="D23871" t="str"><v>WJ-1810/22-001</v></cell><cell r="E23871" t="str"><v>szt</v></cell><cell r="F23871" t="str"><v>Zlecenia J - 1810/22 Schmidt Puzzle 1000el. 59479 Kinkade Disney Arielle</v></cell></row><row r="23872"><cell r="B23872" t="str"><v>MW</v></cell><cell r="C23872" t="str"><v>1195312</v></cell><cell r="D23872" t="str"><v>WJ-1810/22-002</v></cell><cell r="E23872" t="str"><v>szt</v></cell><cell r="F23872" t="str"><v>Zlecenia J - 1810/22 Schmidt Puzzle 1000el. A.VILETTE L'arche végétale 59683</v></cell></row><row r="23873"><cell r="B23873" t="str"><v>MW</v></cell><cell r="C23873" t="str"><v>1195314</v></cell><cell r="D23873" t="str"><v>WJ-1810/22-003</v></cell><cell r="E23873" t="str"><v>szt</v></cell><cell r="F23873" t="str"><v>Zlecenia J - 1810/22 Schmidt Puzzle 1000el. 58393 Goldenes Licht ueber Rom</v></cell></row><row r="23874"><cell r="B23874" t="str"><v>MW</v></cell><cell r="C23874" t="str"><v>1195317</v></cell><cell r="D23874" t="str"><v>WJ-1810/22-004</v></cell><cell r="E23874" t="str"><v>szt</v></cell><cell r="F23874" t="str"><v>Zlecenia J - 1810/22 Schmidt Puzzle 1000el. 59472 Kinkade Disney Cindere</v></cell></row><row r="23875"><cell r="B23875" t="str"><v>MW</v></cell><cell r="C23875" t="str"><v>1195319</v></cell><cell r="D23875" t="str"><v>WJ-1810/22-005</v></cell><cell r="E23875" t="str"><v>szt</v></cell><cell r="F23875" t="str"><v>Zlecenia J - 1810/22 Schmidt Puzzle 1000el. 59624 Kinkade Cafe an der</v></cell></row><row r="23876"><cell r="B23876" t="str"><v>MW</v></cell><cell r="C23876" t="str"><v>1195321</v></cell><cell r="D23876" t="str"><v>WJ-1810/22-006</v></cell><cell r="E23876" t="str"><v>szt</v></cell><cell r="F23876" t="str"><v>Zlecenia J - 1810/22 Schmidt Puzzle 1000el. 59396 S.Park Randez-vous</v></cell></row><row r="23877"><cell r="B23877" t="str"><v>MW</v></cell><cell r="C23877" t="str"><v>1195380</v></cell><cell r="D23877" t="str"><v>WJ-1817/22-001</v></cell><cell r="E23877" t="str"><v>szt</v></cell><cell r="F23877" t="str"><v>Zlecenia J - 1817/22 wyciski puzzli na targi: 26202 "1500 - Londyn, Wielka Brytania" / ADOBE STOCK_L / Trefl</v></cell></row><row r="23878"><cell r="B23878" t="str"><v>MW</v></cell><cell r="C23878" t="str"><v>1195382</v></cell><cell r="D23878" t="str"><v>WJ-1817/22-002</v></cell><cell r="E23878" t="str"><v>szt</v></cell><cell r="F23878" t="str"><v>Zlecenia J - 1817/22 wyciski puzzli na targi: 26201 "1500 - Amalfi, Włochy" / ADOBE STOCK_L / Trefl</v></cell></row><row r="23879"><cell r="B23879" t="str"><v>MW</v></cell><cell r="C23879" t="str"><v>1195492</v></cell><cell r="D23879" t="str"><v>WJ-1817/22-003</v></cell><cell r="E23879" t="str"><v>szt</v></cell><cell r="F23879" t="str"><v>Zlecenia J - 1817/22 wyciski puzzli na targi: 27125 "2000 - Weekend w Paryżu" / ADOBE STOCK_L / Trefl</v></cell></row><row r="23880"><cell r="B23880" t="str"><v>MW</v></cell><cell r="C23880" t="str"><v>1195501</v></cell><cell r="D23880" t="str"><v>WJ-1817/22-004</v></cell><cell r="E23880" t="str"><v>szt</v></cell><cell r="F23880" t="str"><v>Zlecenia J - 1817/22 wyciski puzzli na targi: 37449 "500 - Czas na kawę" / MGL / Trefl</v></cell></row><row r="23881"><cell r="B23881" t="str"><v>MW</v></cell><cell r="C23881" t="str"><v>1195511</v></cell><cell r="D23881" t="str"><v>WJ-1817/22-005</v></cell><cell r="E23881" t="str"><v>szt</v></cell><cell r="F23881" t="str"><v>Zlecenia J - 1817/22 wyciski puzzli na targi: 37450 "500 - Pieska przygoda" / MGL / Trefl</v></cell></row><row r="23882"><cell r="B23882" t="str"><v>MW</v></cell><cell r="C23882" t="str"><v>1195513</v></cell><cell r="D23882" t="str"><v>WJ-1817/22-006</v></cell><cell r="E23882" t="str"><v>szt</v></cell><cell r="F23882" t="str"><v>Zlecenia J - 1817/22 wyciski puzzli na targi: 10743 "1000 - Sydney, Australia" / ADOBE STOCK_L / Trefl</v></cell></row><row r="23883"><cell r="B23883" t="str"><v>MW</v></cell><cell r="C23883" t="str"><v>1195515</v></cell><cell r="D23883" t="str"><v>WJ-1817/22-007</v></cell><cell r="E23883" t="str"><v>szt</v></cell><cell r="F23883" t="str"><v>Zlecenia J - 1817/22 wyciski puzzli na targi: 10747 "1000 Art Collection - Nocne marki" / Bridgeman_L / Trefl</v></cell></row><row r="23884"><cell r="B23884" t="str"><v>MW</v></cell><cell r="C23884" t="str"><v>1195517</v></cell><cell r="D23884" t="str"><v>WJ-1817/22-008</v></cell><cell r="E23884" t="str"><v>szt</v></cell><cell r="F23884" t="str"><v>Zlecenia J - 1817/22 wyciski puzzli na targi: 29516 "500 Panorama - Vernazza o zachodzie słońca, Włochy" / ADOBE STOCK_L / Trefl</v></cell></row><row r="23885"><cell r="B23885" t="str"><v>MW</v></cell><cell r="C23885" t="str"><v>1195519</v></cell><cell r="D23885" t="str"><v>WJ-1817/22-009</v></cell><cell r="E23885" t="str"><v>szt</v></cell><cell r="F23885" t="str"><v>Zlecenia J - 1817/22 wyciski puzzli na targi: 29054 "1000 Panorama - Zachód słońca na Santorini, Grecja" / ADOBE STOCK_L / Trefl</v></cell></row><row r="23886"><cell r="A23886" t="str"><v>5900511346206</v></cell><cell r="B23886" t="str"><v>MW</v></cell><cell r="C23886" t="str"><v>1195538</v></cell><cell r="D23886" t="str"><v>WPU-34620-02</v></cell><cell r="E23886" t="str"><v>szt</v></cell><cell r="F23886" t="str"><v>34620 "4w1 - Przygody Gabi" / Universal Gabby's Dollhouse</v></cell></row><row r="23887"><cell r="A23887" t="str"><v>5900511143539</v></cell><cell r="B23887" t="str"><v>MW</v></cell><cell r="C23887" t="str"><v>1195540</v></cell><cell r="D23887" t="str"><v>WPU-14353-02</v></cell><cell r="E23887" t="str"><v>szt</v></cell><cell r="F23887" t="str"><v>14353 "24 Maxi - Wesoła Gabi" / Universal Gabby's Dollhouse</v></cell></row><row r="23888"><cell r="A23888" t="str"><v>5900511154177</v></cell><cell r="B23888" t="str"><v>MW</v></cell><cell r="C23888" t="str"><v>1195542</v></cell><cell r="D23888" t="str"><v>WPU-15417-01</v></cell><cell r="E23888" t="str"><v>szt</v></cell><cell r="F23888" t="str"><v>15417 "160 - Psi Przyjaciele" / Viacom PAW PATROL: THE MIGHTY MOVIE 2023</v></cell></row><row r="23889"><cell r="A23889" t="str"><v>5900511960020</v></cell><cell r="B23889" t="str"><v>MW</v></cell><cell r="C23889" t="str"><v>1195546</v></cell><cell r="D23889" t="str"><v>WPU-96002-01</v></cell><cell r="E23889" t="str"><v>szt</v></cell><cell r="F23889" t="str"><v>96002 "10in1 - Wesoły dzień piesków" / Viacom PAW PATROL: THE MIGHTY MOVIE 2023</v></cell></row><row r="23890"><cell r="B23890" t="str"><v>MW</v></cell><cell r="C23890" t="str"><v>1195566</v></cell><cell r="D23890" t="str"><v>WJ-1817/22-010</v></cell><cell r="E23890" t="str"><v>szt</v></cell><cell r="F23890" t="str"><v>Zlecenia J - 1817/22 wyciski puzzli na targi: 10761 "1000 UFT - Disney Retro Posters" / Disney 100 FSC Mix 70% / Trefl</v></cell></row><row r="23891"><cell r="B23891" t="str"><v>MW</v></cell><cell r="C23891" t="str"><v>1195568</v></cell><cell r="D23891" t="str"><v>WJ-1817/22-011</v></cell><cell r="E23891" t="str"><v>szt</v></cell><cell r="F23891" t="str"><v>Zlecenia J - 1817/22 wyciski puzzli na targi: 10760 "1000 UFT - Disney Stamps Collection" / Disney 100 FSC Mix 70% / Trefl</v></cell></row><row r="23892"><cell r="B23892" t="str"><v>MW</v></cell><cell r="C23892" t="str"><v>1195580</v></cell><cell r="D23892" t="str"><v>WJ-1817/22-012</v></cell><cell r="E23892" t="str"><v>szt</v></cell><cell r="F23892" t="str"><v>Zlecenia J - 1817/22 wyciski puzzli na targi: 10752 "1000 UFT - Cosmic Alchemy: Zodiac Signs" / ADOBE STOCK_L FSC Mix 70% / Trefl</v></cell></row><row r="23893"><cell r="B23893" t="str"><v>MW</v></cell><cell r="C23893" t="str"><v>1195582</v></cell><cell r="D23893" t="str"><v>WJ-1817/22-013</v></cell><cell r="E23893" t="str"><v>szt</v></cell><cell r="F23893" t="str"><v>Zlecenia J - 1817/22 wyciski puzzli na targi: 10753 "1000 UFT - Cosmic Alchemy: Constellations" / ADOBE STOCK_L FSC Mix 70% / Trefl</v></cell></row><row r="23894"><cell r="B23894" t="str"><v>MW</v></cell><cell r="C23894" t="str"><v>1195584</v></cell><cell r="D23894" t="str"><v>WJ-1817/22-014</v></cell><cell r="E23894" t="str"><v>szt</v></cell><cell r="F23894" t="str"><v>Zlecenia J - 1817/22 wyciski puzzli na targi: 26205 "1500 UFT - Botanic Vibes" / ADOBE STOCK_L FSC Mix 70% / Trefl</v></cell></row><row r="23895"><cell r="B23895" t="str"><v>MW</v></cell><cell r="C23895" t="str"><v>1195586</v></cell><cell r="D23895" t="str"><v>WJ-1817/22-015</v></cell><cell r="E23895" t="str"><v>szt</v></cell><cell r="F23895" t="str"><v>Zlecenia J - 1817/22 wyciski puzzli na targi: 26206 "1500 UFT - Hygge Life" / ADOBE STOCK_L FSC Mix 70% / Trefl</v></cell></row><row r="23896"><cell r="B23896" t="str"><v>MW</v></cell><cell r="C23896" t="str"><v>1195588</v></cell><cell r="D23896" t="str"><v>WJ-1817/22-016</v></cell><cell r="E23896" t="str"><v>szt</v></cell><cell r="F23896" t="str"><v>Zlecenia J - 1817/22 wyciski puzzli na targi: 10468 "1000 - Koloseum w promieniach słońca" / 500px_L / Trefl</v></cell></row><row r="23897"><cell r="B23897" t="str"><v>MW</v></cell><cell r="C23897" t="str"><v>1195590</v></cell><cell r="D23897" t="str"><v>WJ-1817/22-017</v></cell><cell r="E23897" t="str"><v>szt</v></cell><cell r="F23897" t="str"><v>Zlecenia J - 1817/22 wyciski puzzli na targi: 10447 "1000 - Śpiący lew" / 500px_L / Trefl</v></cell></row><row r="23898"><cell r="B23898" t="str"><v>MW</v></cell><cell r="C23898" t="str"><v>1195592</v></cell><cell r="D23898" t="str"><v>WJ-1817/22-018</v></cell><cell r="E23898" t="str"><v>szt</v></cell><cell r="F23898" t="str"><v>Zlecenia J - 1817/22 wyciski puzzli na targi: 10443 "1000 - Forum rzymskie" / 500px_L / Trefl</v></cell></row><row r="23899"><cell r="B23899" t="str"><v>MW</v></cell><cell r="C23899" t="str"><v>1195594</v></cell><cell r="D23899" t="str"><v>WJ-1817/22-019</v></cell><cell r="E23899" t="str"><v>szt</v></cell><cell r="F23899" t="str"><v>Zlecenia J - 1817/22 wyciski puzzli na targi: 10461 "1000 - Plaża Samudra, Indie" / 500px_L / Trefl</v></cell></row><row r="23900"><cell r="B23900" t="str"><v>MW</v></cell><cell r="C23900" t="str"><v>1195596</v></cell><cell r="D23900" t="str"><v>WJ-1817/22-020</v></cell><cell r="E23900" t="str"><v>szt</v></cell><cell r="F23900" t="str"><v>Zlecenia J - 1817/22 wyciski puzzli na targi: 10692 "1000 UFT - Romantic Sunset: Rialto Bridge, Venice, Italy" / ADOBE STOCK_L FSC Mix 70% / Trefl</v></cell></row><row r="23901"><cell r="B23901" t="str"><v>MW</v></cell><cell r="C23901" t="str"><v>1195598</v></cell><cell r="D23901" t="str"><v>WJ-1817/22-021</v></cell><cell r="E23901" t="str"><v>szt</v></cell><cell r="F23901" t="str"><v>Zlecenia J - 1817/22 wyciski puzzli na targi: 10704 "1000 UFT - Wanderlust: Paradise Beach, Bora-Bora" / ADOBE STOCK_L FSC Mix 70% / Trefl</v></cell></row><row r="23902"><cell r="B23902" t="str"><v>MW</v></cell><cell r="C23902" t="str"><v>1195600</v></cell><cell r="D23902" t="str"><v>WJ-1817/22-022</v></cell><cell r="E23902" t="str"><v>szt</v></cell><cell r="F23902" t="str"><v>Zlecenia J - 1817/22 wyciski puzzli na targi: 10705 "1000 UFT - Cityscape: Palace of Westminster, London, England" / ADOBE STOCK_L FSC Mix 70% / Trefl</v></cell></row><row r="23903"><cell r="B23903" t="str"><v>MW</v></cell><cell r="C23903" t="str"><v>1195602</v></cell><cell r="D23903" t="str"><v>WJ-1817/22-023</v></cell><cell r="E23903" t="str"><v>szt</v></cell><cell r="F23903" t="str"><v>Zlecenia J - 1817/22 wyciski puzzli na targi: 10694 "1000 UFT - Yoga, Cats & Coffee: Hello Morning" / ADOBE STOCK_L FSC Mix 70% / Trefl</v></cell></row><row r="23904"><cell r="B23904" t="str"><v>MW</v></cell><cell r="C23904" t="str"><v>1195604</v></cell><cell r="D23904" t="str"><v>WJ-1817/22-024</v></cell><cell r="E23904" t="str"><v>szt</v></cell><cell r="F23904" t="str"><v>Zlecenia J - 1817/22 wyciski puzzli na targi: 26189 "1500 UFT - Cityscape: Manhattan, New York, USA" / ADOBE STOCK_L FSC Mix 70% / Trefl</v></cell></row><row r="23905"><cell r="B23905" t="str"><v>MW</v></cell><cell r="C23905" t="str"><v>1195606</v></cell><cell r="D23905" t="str"><v>WJ-1817/22-025</v></cell><cell r="E23905" t="str"><v>szt</v></cell><cell r="F23905" t="str"><v>Zlecenia J - 1817/22 wyciski puzzli na targi: 26190 "1500 UFT - Cityscape: Urban Reflection, Perth, Australia" / ADOBE STOCK_L FSC Mix 70% / Trefl</v></cell></row><row r="23906"><cell r="B23906" t="str"><v>MW</v></cell><cell r="C23906" t="str"><v>1195608</v></cell><cell r="D23906" t="str"><v>WJ-1817/22-026</v></cell><cell r="E23906" t="str"><v>szt</v></cell><cell r="F23906" t="str"><v>Zlecenia J - 1817/22 wyciski puzzli na targi: 26191 "1500 UFT - Aerial Mindblow: At the End of the Road" / ADOBE STOCK_L FSC Mix 70% / Trefl</v></cell></row><row r="23907"><cell r="B23907" t="str"><v>MW</v></cell><cell r="C23907" t="str"><v>1195612</v></cell><cell r="D23907" t="str"><v>WJ-1817/22-027</v></cell><cell r="E23907" t="str"><v>szt</v></cell><cell r="F23907" t="str"><v>Zlecenia J - 1817/22 wyciski puzzli na targi: 26192 "1500 UFT - Aerial Mindblow: Waiting for High Tide" / ADOBE STOCK_L FSC Mix 70% / Trefl</v></cell></row><row r="23908"><cell r="B23908" t="str"><v>MW</v></cell><cell r="C23908" t="str"><v>1195614</v></cell><cell r="D23908" t="str"><v>WJ-1817/22-028</v></cell><cell r="E23908" t="str"><v>szt</v></cell><cell r="F23908" t="str"><v>Zlecenia J - 1817/22 wyciski puzzli na targi: 10674 "1011 Hidden Shapes - Kocie wakacje" / MGL / Trefl</v></cell></row><row r="23909"><cell r="B23909" t="str"><v>MW</v></cell><cell r="C23909" t="str"><v>1195616</v></cell><cell r="D23909" t="str"><v>WJ-1817/22-029</v></cell><cell r="E23909" t="str"><v>szt</v></cell><cell r="F23909" t="str"><v>Zlecenia J - 1817/22 wyciski puzzli na targi: 10675 "1043 Hidden Shapes - Psia zabawa" / INTERLITHO / Trefl</v></cell></row><row r="23910"><cell r="B23910" t="str"><v>MW</v></cell><cell r="C23910" t="str"><v>1195618</v></cell><cell r="D23910" t="str"><v>WJ-1817/22-030</v></cell><cell r="E23910" t="str"><v>szt</v></cell><cell r="F23910" t="str"><v>Zlecenia J - 1817/22 wyciski puzzli na targi: 29037 "1000 Panorama - Canal Grande, Wenecja" / ADOBE STOCK_L / Trefl</v></cell></row><row r="23911"><cell r="B23911" t="str"><v>MW</v></cell><cell r="C23911" t="str"><v>1195620</v></cell><cell r="D23911" t="str"><v>WJ-1817/22-031</v></cell><cell r="E23911" t="str"><v>szt</v></cell><cell r="F23911" t="str"><v>Zlecenia J - 1817/22 wyciski puzzli na targi: 29038 "1000 Panorama - Passo di Giau, Dolomity" / 500px_L / Trefl</v></cell></row><row r="23912"><cell r="B23912" t="str"><v>MW</v></cell><cell r="C23912" t="str"><v>1195622</v></cell><cell r="D23912" t="str"><v>WJ-1817/22-032</v></cell><cell r="E23912" t="str"><v>szt</v></cell><cell r="F23912" t="str"><v>Zlecenia J - 1817/22 wyciski puzzli na targi: 45006 "4000 - Nowy Jork - kolaż" / 500px_L / Trefl</v></cell></row><row r="23913"><cell r="B23913" t="str"><v>MW</v></cell><cell r="C23913" t="str"><v>1195763</v></cell><cell r="D23913" t="str"><v>WJ-1829/22-001</v></cell><cell r="E23913" t="str"><v>szt</v></cell><cell r="F23913" t="str"><v>Zlecenia J - 1829/22 - Works - 330467 "JCP 500pc Trevor Mitchel Canalside Jigsaw"</v></cell></row><row r="23914"><cell r="B23914" t="str"><v>MW</v></cell><cell r="C23914" t="str"><v>1195765</v></cell><cell r="D23914" t="str"><v>WJ-1829/22-002</v></cell><cell r="E23914" t="str"><v>szt</v></cell><cell r="F23914" t="str"><v>Zlecenia J - 1829/22 - Works - 330481 "JCP 500pc Trevor Mitchel Village Cattle Jigsaw"</v></cell></row><row r="23915"><cell r="B23915" t="str"><v>MW</v></cell><cell r="C23915" t="str"><v>1195769</v></cell><cell r="D23915" t="str"><v>WJ-1830/22-001</v></cell><cell r="E23915" t="str"><v>szt</v></cell><cell r="F23915" t="str"><v>Zlecenia J - 1830/22 - Works - 330405 "JCP 1000pc Garage Treasures Jigsaw" / MGL - bez tantiem</v></cell></row><row r="23916"><cell r="B23916" t="str"><v>MW</v></cell><cell r="C23916" t="str"><v>1195771</v></cell><cell r="D23916" t="str"><v>WJ-1830/22-002</v></cell><cell r="E23916" t="str"><v>szt</v></cell><cell r="F23916" t="str"><v>Zlecenia J - 1830/22 - Works - 330412 "JCP 1000pc Dinner with a View Jigsaw" / MGL - bez tantiem</v></cell></row><row r="23917"><cell r="A23917" t="str"><v>5900511618471</v></cell><cell r="B23917" t="str"><v>MW</v></cell><cell r="C23917" t="str"><v>1195776</v></cell><cell r="D23917" t="str"><v>TZA-61847-01</v></cell><cell r="E23917" t="str"><v>szt</v></cell><cell r="F23917" t="str"><v>61847 "TOWAR" - VTECH - Śpiewające Opowiadanki - nowa wersja [BIEDRONKA]</v></cell></row><row r="23918"><cell r="A23918" t="str"><v>5900511618488</v></cell><cell r="B23918" t="str"><v>MW</v></cell><cell r="C23918" t="str"><v>1195804</v></cell><cell r="D23918" t="str"><v>TZA-61848-01</v></cell><cell r="E23918" t="str"><v>szt</v></cell><cell r="F23918" t="str"><v>61848 "TOWAR" - VTECH - Mój Przyjaciel Pies</v></cell></row><row r="23919"><cell r="A23919" t="str"><v>5900511618495</v></cell><cell r="B23919" t="str"><v>MW</v></cell><cell r="C23919" t="str"><v>1195822</v></cell><cell r="D23919" t="str"><v>TZA-61849-01</v></cell><cell r="E23919" t="str"><v>szt</v></cell><cell r="F23919" t="str"><v>61849 "TOWAR" - VTECH - Radosny Telefonik [BIEDRONKA]</v></cell></row><row r="23920"><cell r="A23920" t="str"><v>5900511618501</v></cell><cell r="B23920" t="str"><v>MW</v></cell><cell r="C23920" t="str"><v>1195829</v></cell><cell r="D23920" t="str"><v>TZA-61850-01</v></cell><cell r="E23920" t="str"><v>szt</v></cell><cell r="F23920" t="str"><v>61850 "TOWAR" - VTECH - Książka Pełna Aktywności</v></cell></row><row r="23921"><cell r="B23921" t="str"><v>MW</v></cell><cell r="C23921" t="str"><v>1195951</v></cell><cell r="D23921" t="str"><v>M-M-E0113-01</v></cell><cell r="E23921" t="str"><v>szt</v></cell><cell r="F23921" t="str"><v>Mat. reklamowe - M-E0113A-HAPE-MY MUSIC PAL-HUGGY MOMO</v></cell></row><row r="23922"><cell r="B23922" t="str"><v>MW</v></cell><cell r="C23922" t="str"><v>1195961</v></cell><cell r="D23922" t="str"><v>M-M-E0114-01</v></cell><cell r="E23922" t="str"><v>szt</v></cell><cell r="F23922" t="str"><v>Mat. reklamowe - M-E0114A-HAPE-MY MUSIC PAL-HUGGY RORO</v></cell></row><row r="23923"><cell r="B23923" t="str"><v>MW</v></cell><cell r="C23923" t="str"><v>1195963</v></cell><cell r="D23923" t="str"><v>M-M-E0115-01</v></cell><cell r="E23923" t="str"><v>szt</v></cell><cell r="F23923" t="str"><v>Mat. reklamowe - M-E0115A-HAPE-MY MUSIC PAL-HUGGY BOBO</v></cell></row><row r="23924"><cell r="B23924" t="str"><v>MW</v></cell><cell r="C23924" t="str"><v>1195967</v></cell><cell r="D23924" t="str"><v>M-MAT. RE-05</v></cell><cell r="E23924" t="str"><v>szt</v></cell><cell r="F23924" t="str"><v>Mat. reklamowe - Mat. reklamowe - Katalog HAPE 2023 810299</v></cell></row><row r="23925"><cell r="A23925" t="str"><v>5900511933062</v></cell><cell r="B23925" t="str"><v>MW</v></cell><cell r="C23925" t="str"><v>1196151</v></cell><cell r="D23925" t="str"><v>WJ-1845/22-001</v></cell><cell r="E23925" t="str"><v>szt</v></cell><cell r="F23925" t="str"><v>Zlecenia J - 1845/22 Empik 93306 Puzzle 4w1 LOL / MGA LOL Surprise!</v></cell></row><row r="23926"><cell r="A23926" t="str"><v>5900511933079</v></cell><cell r="B23926" t="str"><v>MW</v></cell><cell r="C23926" t="str"><v>1196388</v></cell><cell r="D23926" t="str"><v>WJ-1845/22-002</v></cell><cell r="E23926" t="str"><v>szt</v></cell><cell r="F23926" t="str"><v>Zlecenia J - 1845/22 Empik 93307 Puzzle 3w1 Rainbow High / MGA Rainbow high</v></cell></row><row r="23927"><cell r="B23927" t="str"><v>MW</v></cell><cell r="C23927" t="str"><v>1196476</v></cell><cell r="D23927" t="str"><v>WPU-00001-02</v></cell><cell r="E23927" t="str"><v>szt</v></cell><cell r="F23927" t="str"><v>00001 indeks test.</v></cell></row><row r="23928"><cell r="A23928" t="str"><v>4006874012985</v></cell><cell r="B23928" t="str"><v>MW</v></cell><cell r="C23928" t="str"><v>1196480</v></cell><cell r="D23928" t="str"><v>TZA-S1298-01</v></cell><cell r="E23928" t="str"><v>szt</v></cell><cell r="F23928" t="str"><v>S1298 "SIKU 12" - Ciężarówka LKW z podnośnikiem hakowym</v></cell></row><row r="23929"><cell r="A23929" t="str"><v>4006874015696</v></cell><cell r="B23929" t="str"><v>MW</v></cell><cell r="C23929" t="str"><v>1196495</v></cell><cell r="D23929" t="str"><v>TZA-S1569-01</v></cell><cell r="E23929" t="str"><v>szt</v></cell><cell r="F23929" t="str"><v>S1569 "SIKU 15" - Land Rover Defender Policja</v></cell></row><row r="23930"><cell r="A23930" t="str"><v>4006874015726</v></cell><cell r="B23930" t="str"><v>MW</v></cell><cell r="C23930" t="str"><v>1196497</v></cell><cell r="D23930" t="str"><v>TZA-S1572-01</v></cell><cell r="E23930" t="str"><v>szt</v></cell><cell r="F23930" t="str"><v>S1572 "SIKU 15" - Dodge Challenger SRT Hellcat "Custom"</v></cell></row><row r="23931"><cell r="A23931" t="str"><v>4006874015771</v></cell><cell r="B23931" t="str"><v>MW</v></cell><cell r="C23931" t="str"><v>1196501</v></cell><cell r="D23931" t="str"><v>TZA-S1577-01</v></cell><cell r="E23931" t="str"><v>szt</v></cell><cell r="F23931" t="str"><v>S1577 "SIKU 15" - Aston Martin Vantage GT4</v></cell></row><row r="23932"><cell r="A23932" t="str"><v>4006874015788</v></cell><cell r="B23932" t="str"><v>MW</v></cell><cell r="C23932" t="str"><v>1196505</v></cell><cell r="D23932" t="str"><v>TZA-S1578-01</v></cell><cell r="E23932" t="str"><v>szt</v></cell><cell r="F23932" t="str"><v>S1578 "SIKU 15" - Toyota GR Supra</v></cell></row><row r="23933"><cell r="A23933" t="str"><v>4006874015498</v></cell><cell r="B23933" t="str"><v>MW</v></cell><cell r="C23933" t="str"><v>1196507</v></cell><cell r="D23933" t="str"><v>TZA-S1549-01</v></cell><cell r="E23933" t="str"><v>szt</v></cell><cell r="F23933" t="str"><v>S1549 "SIKU 15" - Land Rover Defender 90 P400 AWD</v></cell></row><row r="23934"><cell r="A23934" t="str"><v>4006874067886</v></cell><cell r="B23934" t="str"><v>MW</v></cell><cell r="C23934" t="str"><v>1196525</v></cell><cell r="D23934" t="str"><v>TZA-S6788-01</v></cell><cell r="E23934" t="str"><v>szt</v></cell><cell r="F23934" t="str"><v>S6788 "SIKU CONTROL" - Traktor Class Xerion 5000 TracVC - edycja urodzinowa 25 lat</v></cell></row><row r="23935"><cell r="A23935" t="str"><v>4006874020690</v></cell><cell r="B23935" t="str"><v>MW</v></cell><cell r="C23935" t="str"><v>1196527</v></cell><cell r="D23935" t="str"><v>TZA-S2069-01</v></cell><cell r="E23935" t="str"><v>szt</v></cell><cell r="F23935" t="str"><v>S2069 "Siku Farmer" - Brona talerzowa Amazone</v></cell></row><row r="23936"><cell r="A23936" t="str"><v>4006874032921</v></cell><cell r="B23936" t="str"><v>MW</v></cell><cell r="C23936" t="str"><v>1196530</v></cell><cell r="D23936" t="str"><v>TZA-S3292-01</v></cell><cell r="E23936" t="str"><v>szt</v></cell><cell r="F23936" t="str"><v>S3292 "Siku Farmer" - Traktor John Deere 8R 410 z podwójnymi oponami</v></cell></row><row r="23937"><cell r="A23937" t="str"><v>4006874063352</v></cell><cell r="B23937" t="str"><v>MW</v></cell><cell r="C23937" t="str"><v>1196544</v></cell><cell r="D23937" t="str"><v>TZA-S6335-01</v></cell><cell r="E23937" t="str"><v>szt</v></cell><cell r="F23937" t="str"><v>S6335 "Siku Super" - GIFT SET - Zestaw pojazdów DHL</v></cell></row><row r="23938"><cell r="A23938" t="str"><v>4006874063369</v></cell><cell r="B23938" t="str"><v>MW</v></cell><cell r="C23938" t="str"><v>1196547</v></cell><cell r="D23938" t="str"><v>TZA-S6336-01</v></cell><cell r="E23938" t="str"><v>szt</v></cell><cell r="F23938" t="str"><v>S6336 "Siku Super" - GIFT SET - Zestaw pojazdów budowlanych</v></cell></row><row r="23939"><cell r="A23939" t="str"><v>5900511143232</v></cell><cell r="B23939" t="str"><v>MW</v></cell><cell r="C23939" t="str"><v>1196628</v></cell><cell r="D23939" t="str"><v>WJ-1860/22-001</v></cell><cell r="E23939" t="str"><v>szt</v></cell><cell r="F23939" t="str"><v>Zlecenia J - 1860/22 - 14323 "24 Maxi - Psi Patrol - drużyna marzeń" Jumbo / Viacom PAW Patrol</v></cell></row><row r="23940"><cell r="B23940" t="str"><v>MW</v></cell><cell r="C23940" t="str"><v>1196632</v></cell><cell r="D23940" t="str"><v>WJ-1920/22-006</v></cell><cell r="E23940" t="str"><v>szt</v></cell><cell r="F23940" t="str"><v>Zlecenia J - 1920/22 - 16455 "100 - Spidermann / Jumbo / Disney Marvel Spiderman</v></cell></row><row r="23941"><cell r="A23941" t="str"><v>5900511163834</v></cell><cell r="B23941" t="str"><v>MW</v></cell><cell r="C23941" t="str"><v>1196636</v></cell><cell r="D23941" t="str"><v>WJ-1860/22-005</v></cell><cell r="E23941" t="str"><v>szt</v></cell><cell r="F23941" t="str"><v>Zlecenia J - 1860/22 - 16383 "100 - Zabawa w chowanego" Jumbo / Disney Princess</v></cell></row><row r="23942"><cell r="B23942" t="str"><v>MW</v></cell><cell r="C23942" t="str"><v>1196638</v></cell><cell r="D23942" t="str"><v>WJ-1920/22-001</v></cell><cell r="E23942" t="str"><v>szt</v></cell><cell r="F23942" t="str"><v>Zlecenia J - 1920/22 - 16404 "100 - Race " Jumbo / Disney Cars 3</v></cell></row><row r="23943"><cell r="B23943" t="str"><v>MW</v></cell><cell r="C23943" t="str"><v>1196640</v></cell><cell r="D23943" t="str"><v>WJ-1920/22-005</v></cell><cell r="E23943" t="str"><v>szt</v></cell><cell r="F23943" t="str"><v>Zlecenia J - 1920/22 - 16427 "100 - Happy jungle" Jumbo / Trefl</v></cell></row><row r="23944"><cell r="B23944" t="str"><v>MW</v></cell><cell r="C23944" t="str"><v>1196642</v></cell><cell r="D23944" t="str"><v>WJ-1920/22-002</v></cell><cell r="E23944" t="str"><v>szt</v></cell><cell r="F23944" t="str"><v>Zlecenia J - 1920/22 - 16429 "100 - Frozen 2" Jumbo / Disney Frozen 2</v></cell></row><row r="23945"><cell r="A23945" t="str"><v>5900511164268</v></cell><cell r="B23945" t="str"><v>MW</v></cell><cell r="C23945" t="str"><v>1196644</v></cell><cell r="D23945" t="str"><v>WJ-1860/22-009</v></cell><cell r="E23945" t="str"><v>szt</v></cell><cell r="F23945" t="str"><v>Zlecenia J - 1860/22 - 16426 "100 - Gorgeous Unicorns" Jumbo / Trefl</v></cell></row><row r="23946"><cell r="B23946" t="str"><v>MW</v></cell><cell r="C23946" t="str"><v>1196648</v></cell><cell r="D23946" t="str"><v>WJ-1860/22-011</v></cell><cell r="E23946" t="str"><v>szt</v></cell><cell r="F23946" t="str"><v>Zlecenia J - 1860/22 - 13290 "200 - Princesses" Jumbo / Disney Princess</v></cell></row><row r="23947"><cell r="A23947" t="str"><v>5900511230154</v></cell><cell r="B23947" t="str"><v>MW</v></cell><cell r="C23947" t="str"><v>1196650</v></cell><cell r="D23947" t="str"><v>WJ-1860/22-012</v></cell><cell r="E23947" t="str"><v>szt</v></cell><cell r="F23947" t="str"><v>Zlecenia J - 1860/22 - 23015 "300 - Spiderman" Jumbo / Disney Marvel Spiderman</v></cell></row><row r="23948"><cell r="A23948" t="str"><v>5900511230161</v></cell><cell r="B23948" t="str"><v>MW</v></cell><cell r="C23948" t="str"><v>1196652</v></cell><cell r="D23948" t="str"><v>WJ-1860/22-013</v></cell><cell r="E23948" t="str"><v>szt</v></cell><cell r="F23948" t="str"><v>Zlecenia J - 1860/22 - 23016 "300 - Frozen 2" Jumbo / Disney Frozen 2</v></cell></row><row r="23949"><cell r="A23949" t="str"><v>5900511230185</v></cell><cell r="B23949" t="str"><v>MW</v></cell><cell r="C23949" t="str"><v>1196656</v></cell><cell r="D23949" t="str"><v>WJ-1860/22-015</v></cell><cell r="E23949" t="str"><v>szt</v></cell><cell r="F23949" t="str"><v>Zlecenia J - 1860/22 - 23018 "300 - Princesses" Jumbo / Disney Princess</v></cell></row><row r="23950"><cell r="B23950" t="str"><v>MW</v></cell><cell r="C23950" t="str"><v>1196658</v></cell><cell r="D23950" t="str"><v>WJ-1860/22-016</v></cell><cell r="E23950" t="str"><v>szt</v></cell><cell r="F23950" t="str"><v>Zlecenia J - 1860/22 - 18239 "30 - Ryder i przyjaciele" Jumbo / Viacom PAW Patrol</v></cell></row><row r="23951"><cell r="B23951" t="str"><v>MW</v></cell><cell r="C23951" t="str"><v>1196660</v></cell><cell r="D23951" t="str"><v>WJ-1860/22-017</v></cell><cell r="E23951" t="str"><v>szt</v></cell><cell r="F23951" t="str"><v>Zlecenia J - 1860/22 - 18290 "30 - Mickey Mouse&Friends by the lake" Jumbo / Disney MMCH</v></cell></row><row r="23952"><cell r="B23952" t="str"><v>MW</v></cell><cell r="C23952" t="str"><v>1196668</v></cell><cell r="D23952" t="str"><v>WJ-1920/22-003</v></cell><cell r="E23952" t="str"><v>szt</v></cell><cell r="F23952" t="str"><v>Zlecenia J - 1920/22 - 34380 "4w1 - Paw Patrol" Jumbo / Viacom PAW Patrol</v></cell></row><row r="23953"><cell r="B23953" t="str"><v>MW</v></cell><cell r="C23953" t="str"><v>1196670</v></cell><cell r="D23953" t="str"><v>WJ-1860/22-022</v></cell><cell r="E23953" t="str"><v>szt</v></cell><cell r="F23953" t="str"><v>Zlecenia J - 1860/22 - 37219 - "500 - Together is better" Jumbo / Trefl</v></cell></row><row r="23954"><cell r="A23954" t="str"><v>5900511374155</v></cell><cell r="B23954" t="str"><v>MW</v></cell><cell r="C23954" t="str"><v>1196674</v></cell><cell r="D23954" t="str"><v>WJ-1860/22-024</v></cell><cell r="E23954" t="str"><v>szt</v></cell><cell r="F23954" t="str"><v>Zlecenia J - 1860/22 - 37415 - "500 - Sunset Ride" Jumbo / Trefl</v></cell></row><row r="23955"><cell r="A23955" t="str"><v>5900511374162</v></cell><cell r="B23955" t="str"><v>MW</v></cell><cell r="C23955" t="str"><v>1196676</v></cell><cell r="D23955" t="str"><v>WJ-1860/22-025</v></cell><cell r="E23955" t="str"><v>szt</v></cell><cell r="F23955" t="str"><v>Zlecenia J - 1860/22 - 37416 - "500 - Meteora Monasteries" Jumbo / SHUTTERSTOCK</v></cell></row><row r="23956"><cell r="A23956" t="str"><v>5900511374179</v></cell><cell r="B23956" t="str"><v>MW</v></cell><cell r="C23956" t="str"><v>1196678</v></cell><cell r="D23956" t="str"><v>WJ-1860/22-026</v></cell><cell r="E23956" t="str"><v>szt</v></cell><cell r="F23956" t="str"><v>Zlecenia J - 1860/22 - 37417 - "500 - Lovely Paris" Jumbo / Trefl</v></cell></row><row r="23957"><cell r="B23957" t="str"><v>MW</v></cell><cell r="C23957" t="str"><v>1196922</v></cell><cell r="D23957" t="str"><v>WJ-1889/22-001</v></cell><cell r="E23957" t="str"><v>szt</v></cell><cell r="F23957" t="str"><v>Zlecenia J - 1889/22 Auchan Puzzle 3x1000 JAPAN, ITALY,TURKEY_93046</v></cell></row><row r="23958"><cell r="B23958" t="str"><v>MW</v></cell><cell r="C23958" t="str"><v>1197215</v></cell><cell r="D23958" t="str"><v>WJ-1860/22-027</v></cell><cell r="E23958" t="str"><v>szt</v></cell><cell r="F23958" t="str"><v>Zlecenia J - 1860/22 - 34398 "4w1 - Magic in the forest / Disney Frozen 2" Jumbo / Disney Frozen 2</v></cell></row><row r="23959"><cell r="B23959" t="str"><v>MW</v></cell><cell r="C23959" t="str"><v>1197216</v></cell><cell r="D23959" t="str"><v>WJ-1900/22-001</v></cell><cell r="E23959" t="str"><v>szt</v></cell><cell r="F23959" t="str"><v>Zlecenia J - 1900/22 PEPCO KOTKI _02431 'ss23</v></cell></row><row r="23960"><cell r="B23960" t="str"><v>MW</v></cell><cell r="C23960" t="str"><v>1197227</v></cell><cell r="D23960" t="str"><v>WJ-1903/22-001</v></cell><cell r="E23960" t="str"><v>szt</v></cell><cell r="F23960" t="str"><v>Zlecenia J - 1903/22 - Works - 330535 "JCP 500pc The Corner Shop Jigsaw" / Art Licensing with fee</v></cell></row><row r="23961"><cell r="B23961" t="str"><v>MW</v></cell><cell r="C23961" t="str"><v>1197229</v></cell><cell r="D23961" t="str"><v>WJ-1903/22-002</v></cell><cell r="E23961" t="str"><v>szt</v></cell><cell r="F23961" t="str"><v>Zlecenia J - 1903/22 - Works - 330566 "JCP 500pc Sleeping Kittens Jigsaw" / MGL - bez tantiem</v></cell></row><row r="23962"><cell r="B23962" t="str"><v>MW</v></cell><cell r="C23962" t="str"><v>1197233</v></cell><cell r="D23962" t="str"><v>WJ-1905/22-001</v></cell><cell r="E23962" t="str"><v>szt</v></cell><cell r="F23962" t="str"><v>Zlecenia J - 1905/22 - Works - 330573 "JCP 500pc Summer Cottage Jigsaw" / MGL - bez tantiem</v></cell></row><row r="23963"><cell r="B23963" t="str"><v>MW</v></cell><cell r="C23963" t="str"><v>1197235</v></cell><cell r="D23963" t="str"><v>WJ-1905/22-002</v></cell><cell r="E23963" t="str"><v>szt</v></cell><cell r="F23963" t="str"><v>Zlecenia J - 1905/22 - Works - 330580 "JCP 500pc The Post Office Jigsaw" / DDFA_L</v></cell></row><row r="23964"><cell r="B23964" t="str"><v>MW</v></cell><cell r="C23964" t="str"><v>1197257</v></cell><cell r="D23964" t="str"><v>WJ-1907/22-001</v></cell><cell r="E23964" t="str"><v>szt</v></cell><cell r="F23964" t="str"><v>Zlecenia J - 1907/22 - Works - 269354 "JCP 500pc London Street Jigsaw" / MGL - bez tantiem</v></cell></row><row r="23965"><cell r="B23965" t="str"><v>MW</v></cell><cell r="C23965" t="str"><v>1197260</v></cell><cell r="D23965" t="str"><v>WJ-1907/22-002</v></cell><cell r="E23965" t="str"><v>szt</v></cell><cell r="F23965" t="str"><v>Zlecenia J - 1907/22 - Works - 330542 "JCP 500pc Haberdashery Table Jigsaw" / MGL - bez tantiem</v></cell></row><row r="23966"><cell r="A23966" t="str"><v>5900511616118</v></cell><cell r="B23966" t="str"><v>MW</v></cell><cell r="C23966" t="str"><v>1197269</v></cell><cell r="D23966" t="str"><v>WKC-61611-01</v></cell><cell r="E23966" t="str"><v>szt</v></cell><cell r="F23966" t="str"><v>61611 - "TOWAR" - BT - Travel - Santorini_M_EKO_EN PL CZ FR HU RO RU SK DE NL IT</v></cell></row><row r="23967"><cell r="A23967" t="str"><v>5900511164640</v></cell><cell r="B23967" t="str"><v>MW</v></cell><cell r="C23967" t="str"><v>1197271</v></cell><cell r="D23967" t="str"><v>WPU-16464-01</v></cell><cell r="E23967" t="str"><v>szt</v></cell><cell r="F23967" t="str"><v>16464 "100 - Koci Domek Gabi" / Universal Gabby's Dollhouse</v></cell></row><row r="23968"><cell r="A23968" t="str"><v>5900511183016</v></cell><cell r="B23968" t="str"><v>MW</v></cell><cell r="C23968" t="str"><v>1197273</v></cell><cell r="D23968" t="str"><v>WPU-18301-01</v></cell><cell r="E23968" t="str"><v>szt</v></cell><cell r="F23968" t="str"><v>18301 "30 - Gabi i jej uroczy domek" / Universal Gabby's Dollhouse</v></cell></row><row r="23969"><cell r="A23969" t="str"><v>5900511314151</v></cell><cell r="B23969" t="str"><v>MW</v></cell><cell r="C23969" t="str"><v>1197275</v></cell><cell r="D23969" t="str"><v>WPU-31415-01</v></cell><cell r="E23969" t="str"><v>szt</v></cell><cell r="F23969" t="str"><v>31415 "25 Ramkowe - Poznaj Gabi" / Universal Gabby's Dollhouse</v></cell></row><row r="23970"><cell r="B23970" t="str"><v>MW</v></cell><cell r="C23970" t="str"><v>1197287</v></cell><cell r="D23970" t="str"><v>WJ-1909/22-001</v></cell><cell r="E23970" t="str"><v>szt</v></cell><cell r="F23970" t="str"><v>Zlecenia J - 1909/22 - Works - 337855 "JCP 500pc Spitfires Jigsaw" / DDFA_L</v></cell></row><row r="23971"><cell r="A23971" t="str"><v>5900511560404</v></cell><cell r="B23971" t="str"><v>MW</v></cell><cell r="C23971" t="str"><v>1197307</v></cell><cell r="D23971" t="str"><v>WPU-56040-01</v></cell><cell r="E23971" t="str"><v>szt</v></cell><cell r="F23971" t="str"><v>56040 "20 miniMAXI - Wakacyjny dzień Treflików" / KAZSTUDIO SA Rodzina Treflików</v></cell></row><row r="23972"><cell r="B23972" t="str"><v>MW</v></cell><cell r="C23972" t="str"><v>1197312</v></cell><cell r="D23972" t="str"><v>WJ-1911/22-001</v></cell><cell r="E23972" t="str"><v>szt</v></cell><cell r="F23972" t="str"><v>Zlecenia J - 1911/22 - Works - 334748 "JCP 500pc Steam Fair Jigsaw" / DDFA_L</v></cell></row><row r="23973"><cell r="A23973" t="str"><v>5900511143614</v></cell><cell r="B23973" t="str"><v>MW</v></cell><cell r="C23973" t="str"><v>1197314</v></cell><cell r="D23973" t="str"><v>WPU-14361-01</v></cell><cell r="E23973" t="str"><v>szt</v></cell><cell r="F23973" t="str"><v>14361 "24 Maxi - Trefliki na wsi" / KAZSTUDIO SA Rodzina Treflików</v></cell></row><row r="23974"><cell r="B23974" t="str"><v>MW</v></cell><cell r="C23974" t="str"><v>1197316</v></cell><cell r="D23974" t="str"><v>WJ-1911/22-002</v></cell><cell r="E23974" t="str"><v>szt</v></cell><cell r="F23974" t="str"><v>Zlecenia J - 1911/22 - Works - 334755 "JCP 500pc The Promenade Jigsaw" / DDFA_L</v></cell></row><row r="23975"><cell r="A23975" t="str"><v>5900511500318</v></cell><cell r="B23975" t="str"><v>MW</v></cell><cell r="C23975" t="str"><v>1197318</v></cell><cell r="D23975" t="str"><v>WPU-50031-02</v></cell><cell r="E23975" t="str"><v>szt</v></cell><cell r="F23975" t="str"><v>50031 "60 XXL Super Shape - Trefliki w stadninie koni" / KAZSTUDIO SA Rodzina Treflików FSC Mix 70%</v></cell></row><row r="23976"><cell r="A23976" t="str"><v>5900511346237</v></cell><cell r="B23976" t="str"><v>MW</v></cell><cell r="C23976" t="str"><v>1197324</v></cell><cell r="D23976" t="str"><v>WPU-34623-01</v></cell><cell r="E23976" t="str"><v>szt</v></cell><cell r="F23976" t="str"><v>34623 "4w1 - Trefliki na wakacjach" / KAZSTUDIO SA Rodzina Treflików</v></cell></row><row r="23977"><cell r="B23977" t="str"><v>MW</v></cell><cell r="C23977" t="str"><v>1197334</v></cell><cell r="D23977" t="str"><v>WJ-1913/22-001</v></cell><cell r="E23977" t="str"><v>szt</v></cell><cell r="F23977" t="str"><v>Zlecenia J - 1913/22 Schmidt Puzzle 1000el. A.VILETTE L'arche végétale 59683</v></cell></row><row r="23978"><cell r="B23978" t="str"><v>MW</v></cell><cell r="C23978" t="str"><v>1197336</v></cell><cell r="D23978" t="str"><v>WJ-1913/22-002</v></cell><cell r="E23978" t="str"><v>szt</v></cell><cell r="F23978" t="str"><v>Zlecenia J - 1913/22 Schmidt Puzzle 1000el.Goldenes Licht ueber Rom 58393</v></cell></row><row r="23979"><cell r="B23979" t="str"><v>MW</v></cell><cell r="C23979" t="str"><v>1197340</v></cell><cell r="D23979" t="str"><v>WJ-1913/22-003</v></cell><cell r="E23979" t="str"><v>szt</v></cell><cell r="F23979" t="str"><v>Zlecenia J - 1913/22 Schmidt Puzzle 1000el. 59479 Kinkade Disney Arielle</v></cell></row><row r="23980"><cell r="B23980" t="str"><v>MW</v></cell><cell r="C23980" t="str"><v>1197342</v></cell><cell r="D23980" t="str"><v>WJ-1913/22-004</v></cell><cell r="E23980" t="str"><v>szt</v></cell><cell r="F23980" t="str"><v>Zlecenia J - 1913/22 Schmidt 1000el. 59472, Kinkade Disney Cinderella</v></cell></row><row r="23981"><cell r="B23981" t="str"><v>MW</v></cell><cell r="C23981" t="str"><v>1197344</v></cell><cell r="D23981" t="str"><v>WJ-1913/22-005</v></cell><cell r="E23981" t="str"><v>szt</v></cell><cell r="F23981" t="str"><v>Zlecenia J - 1913/22 Schmidt Puzzle 1000el. Kinkade Cafe an der 59624</v></cell></row><row r="23982"><cell r="B23982" t="str"><v>MW</v></cell><cell r="C23982" t="str"><v>1197346</v></cell><cell r="D23982" t="str"><v>WJ-1913/22-006</v></cell><cell r="E23982" t="str"><v>szt</v></cell><cell r="F23982" t="str"><v>Zlecenia J - 1913/22 Schmidt 1000el. 59396,S.Park Rendez-vous</v></cell></row><row r="23983"><cell r="B23983" t="str"><v>MW</v></cell><cell r="C23983" t="str"><v>1197426</v></cell><cell r="D23983" t="str"><v>WJ-1918/22-001</v></cell><cell r="E23983" t="str"><v>szt</v></cell><cell r="F23983" t="str"><v>Zlecenia J - 1918/22 JP Politikens | Gra Kristian Gintberg pa spil</v></cell></row><row r="23984"><cell r="A23984" t="str"><v>5900511024401</v></cell><cell r="B23984" t="str"><v>MW</v></cell><cell r="C23984" t="str"><v>1197850</v></cell><cell r="D23984" t="str"><v>WJ-1762/22-002</v></cell><cell r="E23984" t="str"><v>szt</v></cell><cell r="F23984" t="str"><v>Zlecenia J - 1762/22-002 pudełko bez zawartości Spy Guy. Gra dla grup rozwijająca spostrzegawczość / KAZSTUDIO SA Rodzina Treflików</v></cell></row><row r="23985"><cell r="B23985" t="str"><v>MW</v></cell><cell r="C23985" t="str"><v>1197858</v></cell><cell r="D23985" t="str"><v>WJ-1920/22-008</v></cell><cell r="E23985" t="str"><v>szt</v></cell><cell r="F23985" t="str"><v>Zlecenia J - 1920/22 - 18239 "30 - Ryder i przyjaciele" Jumbo / Viacom PAW Patrol</v></cell></row><row r="23986"><cell r="B23986" t="str"><v>MW</v></cell><cell r="C23986" t="str"><v>1197862</v></cell><cell r="D23986" t="str"><v>WJ-1920/22-010</v></cell><cell r="E23986" t="str"><v>szt</v></cell><cell r="F23986" t="str"><v>Zlecenia J - 1920/22 - 37366 "1000 - Amusment park " Jumbo / Art Licensing - bez tantiem</v></cell></row><row r="23987"><cell r="B23987" t="str"><v>MW</v></cell><cell r="C23987" t="str"><v>1197864</v></cell><cell r="D23987" t="str"><v>WJ-1920/22-011</v></cell><cell r="E23987" t="str"><v>szt</v></cell><cell r="F23987" t="str"><v>Zlecenia J - 1920/22 - 37219 - "500 - Together is better" Jumbo / Trefl</v></cell></row><row r="23988"><cell r="B23988" t="str"><v>MW</v></cell><cell r="C23988" t="str"><v>1197890</v></cell><cell r="D23988" t="str"><v>WJ-1923/22-005</v></cell><cell r="E23988" t="str"><v>szt</v></cell><cell r="F23988" t="str"><v>Zlecenia J - 1923/22 Biedronka_"54 mini "_19757_Paw Patrol / Viacom PAW Patrol</v></cell></row><row r="23989"><cell r="B23989" t="str"><v>MW</v></cell><cell r="C23989" t="str"><v>1197892</v></cell><cell r="D23989" t="str"><v>WJ-1923/22-006</v></cell><cell r="E23989" t="str"><v>szt</v></cell><cell r="F23989" t="str"><v>Zlecenia J - 1923/22 Biedronka_"54 mini "_19754_Rodzina Treflików / Studio Trefl Rodzina Treflików</v></cell></row><row r="23990"><cell r="B23990" t="str"><v>MW</v></cell><cell r="C23990" t="str"><v>1197894</v></cell><cell r="D23990" t="str"><v>WJ-1923/22-004</v></cell><cell r="E23990" t="str"><v>szt</v></cell><cell r="F23990" t="str"><v>Zlecenia J - 1923/22 Biedronka_"54 mini "_19755_Paw Patrol / Viacom PAW Patrol</v></cell></row><row r="23991"><cell r="B23991" t="str"><v>MW</v></cell><cell r="C23991" t="str"><v>1197896</v></cell><cell r="D23991" t="str"><v>WJ-1923/22-003</v></cell><cell r="E23991" t="str"><v>szt</v></cell><cell r="F23991" t="str"><v>Zlecenia J - 1923/22 Biedronka_"54 mini "_19713_Disney MIKI / Disney Standard Characters</v></cell></row><row r="23992"><cell r="B23992" t="str"><v>MW</v></cell><cell r="C23992" t="str"><v>1197898</v></cell><cell r="D23992" t="str"><v>WJ-1923/22-001</v></cell><cell r="E23992" t="str"><v>szt</v></cell><cell r="F23992" t="str"><v>Zlecenia J - 1923/22 Biedronka_"54 mini "_19607_Spiderman / Disney Marvel Spiderman</v></cell></row><row r="23993"><cell r="B23993" t="str"><v>MW</v></cell><cell r="C23993" t="str"><v>1197900</v></cell><cell r="D23993" t="str"><v>WJ-1923/22-002</v></cell><cell r="E23993" t="str"><v>szt</v></cell><cell r="F23993" t="str"><v>Zlecenia J - 1923/22 Biedronka_"54 mini "_19627_Peppa Pig / Peppa Pig</v></cell></row><row r="23994"><cell r="B23994" t="str"><v>MW</v></cell><cell r="C23994" t="str"><v>1198252</v></cell><cell r="D23994" t="str"><v>WJ-0004/23-001</v></cell><cell r="E23994" t="str"><v>szt</v></cell><cell r="F23994" t="str"><v>Zlecenia J - 0004/23 wyciski na targi: 37453 "500 UFT - Color Splash: Tiger Encounter" / ADOBE STOCK_L FSC Mix 70% / ADOBE STOCK_No_Fee</v></cell></row><row r="23995"><cell r="B23995" t="str"><v>MW</v></cell><cell r="C23995" t="str"><v>1198256</v></cell><cell r="D23995" t="str"><v>WJ-0004/23-004</v></cell><cell r="E23995" t="str"><v>szt</v></cell><cell r="F23995" t="str"><v>Zlecenia J - 0004/23 wyciski na targi: 37454 "500 UFT - Color Splash: Hypnotizing Gaze" / ADOBE STOCK_L FSC Mix 70% / ADOBE STOCK_No_Fee</v></cell></row><row r="23996"><cell r="B23996" t="str"><v>MW</v></cell><cell r="C23996" t="str"><v>1198258</v></cell><cell r="D23996" t="str"><v>WJ-0004/23-002</v></cell><cell r="E23996" t="str"><v>szt</v></cell><cell r="F23996" t="str"><v>Zlecenia J - 0004/23 wyciski na targi: 37455 "500 UFT - Cityscape: Dubai, United Arab Emirates" / ADOBE STOCK_L FSC Mix 70% / ADOBE STOCK_No_Fee</v></cell></row><row r="23997"><cell r="B23997" t="str"><v>MW</v></cell><cell r="C23997" t="str"><v>1198260</v></cell><cell r="D23997" t="str"><v>WJ-0004/23-003</v></cell><cell r="E23997" t="str"><v>szt</v></cell><cell r="F23997" t="str"><v>Zlecenia J - 0004/23 wyciski na targi: 37456 "500 UFT - Cityscape: Paris, France" / ADOBE STOCK_L FSC Mix 70% / ADOBE STOCK_No_Fee</v></cell></row><row r="23998"><cell r="B23998" t="str"><v>MW</v></cell><cell r="C23998" t="str"><v>1198262</v></cell><cell r="D23998" t="str"><v>WJ-0004/23-005</v></cell><cell r="E23998" t="str"><v>szt</v></cell><cell r="F23998" t="str"><v>Zlecenia J - 0004/23 wyciski na targi: 37457 "500 UFT - Romantic Sunset: Venice, Italy" / ADOBE STOCK_L FSC Mix 70% / ADOBE STOCK_No_Fee</v></cell></row><row r="23999"><cell r="B23999" t="str"><v>MW</v></cell><cell r="C23999" t="str"><v>1198264</v></cell><cell r="D23999" t="str"><v>WJ-0004/23-006</v></cell><cell r="E23999" t="str"><v>szt</v></cell><cell r="F23999" t="str"><v>Zlecenia J - 0004/23 wyciski na targi: 37458 "500 UFT - Romantic Sunset: Cappadocia, Turkey" / ADOBE STOCK_L FSC Mix 70% / ADOBE STOCK_No_Fee</v></cell></row><row r="24000"><cell r="B24000" t="str"><v>MW</v></cell><cell r="C24000" t="str"><v>1198266</v></cell><cell r="D24000" t="str"><v>WJ-0004/23-007</v></cell><cell r="E24000" t="str"><v>szt</v></cell><cell r="F24000" t="str"><v>Zlecenia J - 0004/23 wyciski na targi: 37459 "500 UFT - Aerial Mindblow: Over the Water" / ADOBE STOCK_L FSC Mix 70% / ADOBE STOCK_No_Fee</v></cell></row><row r="24001"><cell r="B24001" t="str"><v>MW</v></cell><cell r="C24001" t="str"><v>1198268</v></cell><cell r="D24001" t="str"><v>WJ-0004/23-008</v></cell><cell r="E24001" t="str"><v>szt</v></cell><cell r="F24001" t="str"><v>Zlecenia J - 0004/23 wyciski na targi: 37460 "500 UFT - Aerial Mindblow: Maze of Colors" / ADOBE STOCK_L FSC Mix 70% / ADOBE STOCK_No_Fee</v></cell></row><row r="24002"><cell r="B24002" t="str"><v>MW</v></cell><cell r="C24002" t="str"><v>1198291</v></cell><cell r="D24002" t="str"><v>WJ-0003/23-001</v></cell><cell r="E24002" t="str"><v>szt</v></cell><cell r="F24002" t="str"><v>Zlecenia J - 0003/23 - Works - 330382 "JCP 1000pc Trevor Mitchel All Aboard Jigsaw"</v></cell></row><row r="24003"><cell r="B24003" t="str"><v>MW</v></cell><cell r="C24003" t="str"><v>1198440</v></cell><cell r="D24003" t="str"><v>WJ-0006/23-001</v></cell><cell r="E24003" t="str"><v>szt</v></cell><cell r="F24003" t="str"><v>Zlecenia J - 0006/23 | Małgorzata Pękala DESIGN | gra Otwarcie być ze sobą</v></cell></row><row r="24004"><cell r="A24004" t="str"><v>5900511148299</v></cell><cell r="B24004" t="str"><v>MW</v></cell><cell r="C24004" t="str"><v>1198495</v></cell><cell r="D24004" t="str"><v>WPU-14829-01</v></cell><cell r="E24004" t="str"><v>szt</v></cell><cell r="F24004" t="str"><v>14829 "100 Glitter" - Błyszczące Trolle" / Universal Trolls 3 (2023)</v></cell></row><row r="24005"><cell r="A24005" t="str"><v>5900511348705</v></cell><cell r="B24005" t="str"><v>MW</v></cell><cell r="C24005" t="str"><v>1198498</v></cell><cell r="D24005" t="str"><v>WPU-34870-01</v></cell><cell r="E24005" t="str"><v>szt</v></cell><cell r="F24005" t="str"><v>34870 "3w1 - Poznaj wesołe Trolle" / Universal Trolls 3 (2023)</v></cell></row><row r="24006"><cell r="A24006" t="str"><v>5900511346220</v></cell><cell r="B24006" t="str"><v>MW</v></cell><cell r="C24006" t="str"><v>1198501</v></cell><cell r="D24006" t="str"><v>WPU-34622-01</v></cell><cell r="E24006" t="str"><v>szt</v></cell><cell r="F24006" t="str"><v>34622 "4w1 - Przygody kolorowych Trolli"" / Universal Trolls 3 (2023)</v></cell></row><row r="24007"><cell r="A24007" t="str"><v>5900511173864</v></cell><cell r="B24007" t="str"><v>MW</v></cell><cell r="C24007" t="str"><v>1198503</v></cell><cell r="D24007" t="str"><v>WPU-17386-01</v></cell><cell r="E24007" t="str"><v>szt</v></cell><cell r="F24007" t="str"><v>17386 "60 - Przyjacielskie Trolle" / Universal Trolls 3 (2023)</v></cell></row><row r="24008"><cell r="A24008" t="str"><v>5900511164619</v></cell><cell r="B24008" t="str"><v>MW</v></cell><cell r="C24008" t="str"><v>1198505</v></cell><cell r="D24008" t="str"><v>WPU-16461-01</v></cell><cell r="E24008" t="str"><v>szt</v></cell><cell r="F24008" t="str"><v>16461 "100 - Zabawne Trolle" / Universal Trolls 3 (2023)</v></cell></row><row r="24009"><cell r="A24009" t="str"><v>5900511143591</v></cell><cell r="B24009" t="str"><v>MW</v></cell><cell r="C24009" t="str"><v>1198507</v></cell><cell r="D24009" t="str"><v>WPU-14359-01</v></cell><cell r="E24009" t="str"><v>szt</v></cell><cell r="F24009" t="str"><v>14359 "24 Maxi - W świecie Trolli" / Universal Trolls 3 (2023)</v></cell></row><row r="24010"><cell r="A24010" t="str"><v>5900511410174</v></cell><cell r="B24010" t="str"><v>MW</v></cell><cell r="C24010" t="str"><v>1198509</v></cell><cell r="D24010" t="str"><v>WPU-41017-01</v></cell><cell r="E24010" t="str"><v>szt</v></cell><cell r="F24010" t="str"><v>41017 "24 SUPER MAXI - Wesoły dzień Trolli" / Universal Trolls 3 (2023) FSC Mix 70%</v></cell></row><row r="24011"><cell r="A24011" t="str"><v>5900511500370</v></cell><cell r="B24011" t="str"><v>MW</v></cell><cell r="C24011" t="str"><v>1198511</v></cell><cell r="D24011" t="str"><v>WPU-50037-01</v></cell><cell r="E24011" t="str"><v>szt</v></cell><cell r="F24011" t="str"><v>50037 "104 XL Super Shape - Zabawy z Trollami" / Universal Trolls 3 (2023) FSC Mix 70%</v></cell></row><row r="24012"><cell r="A24012" t="str"><v>5900511024418</v></cell><cell r="B24012" t="str"><v>MW</v></cell><cell r="C24012" t="str"><v>1198514</v></cell><cell r="D24012" t="str"><v>WJ-1766/22-002</v></cell><cell r="E24012" t="str"><v>szt</v></cell><cell r="F24012" t="str"><v>Zlecenia J - 1766/22 pudełko bez zawartości Jestem bezpieczny. Gra edukacyjna dla grup / KAZSTUDIO SA Rodzina Treflików</v></cell></row><row r="24013"><cell r="A24013" t="str"><v>5900511024678</v></cell><cell r="B24013" t="str"><v>MW</v></cell><cell r="C24013" t="str"><v>1198519</v></cell><cell r="D24013" t="str"><v>WJ-1771/22-002</v></cell><cell r="E24013" t="str"><v>szt</v></cell><cell r="F24013" t="str"><v>Zlecenia J - 1771/22 pudełko bez zawartości TUS-owe rozgrywki. Gra społeczno-edukacyjna dla grup / KAZSTUDIO SA Rodzina Treflików</v></cell></row><row r="24014"><cell r="A24014" t="str"><v>5900511024654</v></cell><cell r="B24014" t="str"><v>MW</v></cell><cell r="C24014" t="str"><v>1198523</v></cell><cell r="D24014" t="str"><v>WJ-1772/22-002</v></cell><cell r="E24014" t="str"><v>szt</v></cell><cell r="F24014" t="str"><v>Zlecenia J - 1772/22 pudełko bez zawartości Gimnastyka buzi i języka. Gra logopedyczna dla grup / KAZSTUDIO SA Rodzina Treflików</v></cell></row><row r="24015"><cell r="B24015" t="str"><v>MW</v></cell><cell r="C24015" t="str"><v>1198552</v></cell><cell r="D24015" t="str"><v>WJ-0012/23-001</v></cell><cell r="E24015" t="str"><v>szt</v></cell><cell r="F24015" t="str"><v>Zlecenia J - 0012/23 Abysse | puzzle 1000 One Piece</v></cell></row><row r="24016"><cell r="A24016" t="str"><v>5900511014938</v></cell><cell r="B24016" t="str"><v>MW</v></cell><cell r="C24016" t="str"><v>1198995</v></cell><cell r="D24016" t="str"><v>WJ-0023/23-001</v></cell><cell r="E24016" t="str"><v>szt</v></cell><cell r="F24016" t="str"><v>Zlecenia J - 0023/23 - 01493 "Mistakos New RU UA EE LT LV FI SE" 2023 / Trefl</v></cell></row><row r="24017"><cell r="B24017" t="str"><v>MW</v></cell><cell r="C24017" t="str"><v>1199048</v></cell><cell r="D24017" t="str"><v>WJ-0014/23-001</v></cell><cell r="E24017" t="str"><v>szt</v></cell><cell r="F24017" t="str"><v>Zlecenia J - 0014/23-ATB MARKET 50+50 90905 Spiderman wzory:1.Wśrod wieżowców,2.W pajęczynie / Disney Marvel Spiderman</v></cell></row><row r="24018"><cell r="A24018" t="str"><v>5900511024753</v></cell><cell r="B24018" t="str"><v>MW</v></cell><cell r="C24018" t="str"><v>1199059</v></cell><cell r="D24018" t="str"><v>WGR-02475-01</v></cell><cell r="E24018" t="str"><v>szt</v></cell><cell r="F24018" t="str"><v>02475 "GRA - Magajaja Unicorns DE"</v></cell></row><row r="24019"><cell r="A24019" t="str"><v>5900511024760</v></cell><cell r="B24019" t="str"><v>MW</v></cell><cell r="C24019" t="str"><v>1199067</v></cell><cell r="D24019" t="str"><v>WGR-02476-01</v></cell><cell r="E24019" t="str"><v>szt</v></cell><cell r="F24019" t="str"><v>02476 "GRA - Magajaja Dinosaurs DE"</v></cell></row><row r="24020"><cell r="B24020" t="str"><v>MW</v></cell><cell r="C24020" t="str"><v>1199190</v></cell><cell r="D24020" t="str"><v>WJ-0014/23-002</v></cell><cell r="E24020" t="str"><v>szt</v></cell><cell r="F24020" t="str"><v>Zlecenia J - 0014/23-ATB MARKET 50+50 93055 Marvel Heroes wzory:1.Avengers, 2.Strażnicy z psem / Marvel Heroes</v></cell></row><row r="24021"><cell r="B24021" t="str"><v>MW</v></cell><cell r="C24021" t="str"><v>1199236</v></cell><cell r="D24021" t="str"><v>WJ-0029/23-001</v></cell><cell r="E24021" t="str"><v>szt</v></cell><cell r="F24021" t="str"><v>Zlecenia J - 0029/23 - 10762 "1000 - Chaotic puzzles" Jumbo / Trefl</v></cell></row><row r="24022"><cell r="B24022" t="str"><v>MW</v></cell><cell r="C24022" t="str"><v>1199239</v></cell><cell r="D24022" t="str"><v>WJ-0014/23-003</v></cell><cell r="E24022" t="str"><v>szt</v></cell><cell r="F24022" t="str"><v>Zlecenia J - 0014/23-ATB MARKET 50+50 90906 The Lion King wzory:1.Portretowe,2.Śpewanie / Disney Król Lew</v></cell></row><row r="24023"><cell r="B24023" t="str"><v>MW</v></cell><cell r="C24023" t="str"><v>1199242</v></cell><cell r="D24023" t="str"><v>WJ-0014/23-004</v></cell><cell r="E24023" t="str"><v>szt</v></cell><cell r="F24023" t="str"><v>Zlecenia J - 0014/23-ATB MARKET 50+50 90812 Princess wzory:1.Roszpunka,2.Piękna i bestia / Disney Princess</v></cell></row><row r="24024"><cell r="B24024" t="str"><v>MW</v></cell><cell r="C24024" t="str"><v>1199246</v></cell><cell r="D24024" t="str"><v>WJ-0014/23-005</v></cell><cell r="E24024" t="str"><v>szt</v></cell><cell r="F24024" t="str"><v>Zlecenia J - 0014/23-ATB MARKET 50+50 90813 Cars 3 wzory:1.McQuinn,2.Niebieski Daniel Swervez / Disney Cars 3</v></cell></row><row r="24025"><cell r="A24025" t="str"><v>5900511024821</v></cell><cell r="B24025" t="str"><v>MW</v></cell><cell r="C24025" t="str"><v>1199329</v></cell><cell r="D24025" t="str"><v>WJ-0032/23-001</v></cell><cell r="E24025" t="str"><v>szt</v></cell><cell r="F24025" t="str"><v>Zlecenia J - 0032/23 PEPCO_02482_BOOM BOOM JUNIOR 'AW23 / Trefl</v></cell></row><row r="24026"><cell r="A24026" t="str"><v>5900511374612</v></cell><cell r="B24026" t="str"><v>MW</v></cell><cell r="C24026" t="str"><v>1199486</v></cell><cell r="D24026" t="str"><v>WPU-37461-01</v></cell><cell r="E24026" t="str"><v>szt</v></cell><cell r="F24026" t="str"><v>37461 "500 UFT - Wanderlust: Yosemite National Park" / ADOBE STOCK_L FSC Mix 70%</v></cell></row><row r="24027"><cell r="A24027" t="str"><v>5900511618150</v></cell><cell r="B24027" t="str"><v>MW</v></cell><cell r="C24027" t="str"><v>1199489</v></cell><cell r="D24027" t="str"><v>TZA-61815-01</v></cell><cell r="E24027" t="str"><v>szt</v></cell><cell r="F24027" t="str"><v>61815 "TOWAR" - Zabawka drewniana - Dinos - Sauropod Babies and the Bear MULTI US market / KAZSTUDIO SA Bobaski i Miś DT FSC Mix 70%</v></cell></row><row r="24028"><cell r="A24028" t="str"><v>5900511374629</v></cell><cell r="B24028" t="str"><v>MW</v></cell><cell r="C24028" t="str"><v>1199493</v></cell><cell r="D24028" t="str"><v>WPU-37462-01</v></cell><cell r="E24028" t="str"><v>szt</v></cell><cell r="F24028" t="str"><v>37462 "500 UFT - Wanderlust: Ocean Gateway" / ADOBE STOCK_L FSC Mix 70%</v></cell></row><row r="24029"><cell r="A24029" t="str"><v>5900511374636</v></cell><cell r="B24029" t="str"><v>MW</v></cell><cell r="C24029" t="str"><v>1199495</v></cell><cell r="D24029" t="str"><v>WPU-37463-01</v></cell><cell r="E24029" t="str"><v>szt</v></cell><cell r="F24029" t="str"><v>37463 "500 UFT - Cuteness Overload: Charming Kitten" / INTERLITHO FSC Mix 70%</v></cell></row><row r="24030"><cell r="A24030" t="str"><v>5900511374643</v></cell><cell r="B24030" t="str"><v>MW</v></cell><cell r="C24030" t="str"><v>1199497</v></cell><cell r="D24030" t="str"><v>WPU-37464-01</v></cell><cell r="E24030" t="str"><v>szt</v></cell><cell r="F24030" t="str"><v>37464 "500 UFT - Cuteness Overload: Lazy Doggies" / INTERLITHO FSC Mix 70%</v></cell></row><row r="24031"><cell r="A24031" t="str"><v>5900511374650</v></cell><cell r="B24031" t="str"><v>MW</v></cell><cell r="C24031" t="str"><v>1199529</v></cell><cell r="D24031" t="str"><v>WPU-37465-01</v></cell><cell r="E24031" t="str"><v>szt</v></cell><cell r="F24031" t="str"><v>37465 "500 - Disney: Na przestrzeni lat" / Disney</v></cell></row><row r="24032"><cell r="A24032" t="str"><v>5900511618174</v></cell><cell r="B24032" t="str"><v>MW</v></cell><cell r="C24032" t="str"><v>1199536</v></cell><cell r="D24032" t="str"><v>TZA-61817-01</v></cell><cell r="E24032" t="str"><v>szt</v></cell><cell r="F24032" t="str"><v>61817 "TOWAR" - Zabawka drewniana - Oh!Blocks City Babies and The Bear MULTI US market / KAZSTUDIO SA Bobaski i Miś DT FSC Mix 70%</v></cell></row><row r="24033"><cell r="A24033" t="str"><v>5900511618181</v></cell><cell r="B24033" t="str"><v>MW</v></cell><cell r="C24033" t="str"><v>1199540</v></cell><cell r="D24033" t="str"><v>TZA-61818-01</v></cell><cell r="E24033" t="str"><v>szt</v></cell><cell r="F24033" t="str"><v>61818 "TOWAR" - Zabawka drewniana - Oh!Blocks Farm Babies and The Bear MULTI US market / KAZSTUDIO SA Bobaski i Miś DT FSC Mix 70%</v></cell></row><row r="24034"><cell r="A24034" t="str"><v>5900511107425</v></cell><cell r="B24034" t="str"><v>MW</v></cell><cell r="C24034" t="str"><v>1199547</v></cell><cell r="D24034" t="str"><v>WPU-10742-01</v></cell><cell r="E24034" t="str"><v>szt</v></cell><cell r="F24034" t="str"><v>10742 "1000 - Plaża Waikiki, Hawaje" / ADOBE STOCK_L</v></cell></row><row r="24035"><cell r="A24035" t="str"><v>5900511107463</v></cell><cell r="B24035" t="str"><v>MW</v></cell><cell r="C24035" t="str"><v>1199550</v></cell><cell r="D24035" t="str"><v>WPU-10746-01</v></cell><cell r="E24035" t="str"><v>szt</v></cell><cell r="F24035" t="str"><v>10746 "1000 - Myrtle Beach, Południowa Karolina, USA" / ADOBE STOCK_L</v></cell></row><row r="24036"><cell r="A24036" t="str"><v>5900511107456</v></cell><cell r="B24036" t="str"><v>MW</v></cell><cell r="C24036" t="str"><v>1199554</v></cell><cell r="D24036" t="str"><v>WPU-10745-01</v></cell><cell r="E24036" t="str"><v>szt</v></cell><cell r="F24036" t="str"><v>10745 "1000 XMAS - Idą Święta" / MGL</v></cell></row><row r="24037"><cell r="A24037" t="str"><v>5900511107449</v></cell><cell r="B24037" t="str"><v>MW</v></cell><cell r="C24037" t="str"><v>1199563</v></cell><cell r="D24037" t="str"><v>WPU-10744-01</v></cell><cell r="E24037" t="str"><v>szt</v></cell><cell r="F24037" t="str"><v>10744 "1000 - Galeria Minionków" / Universal Minions Franchaise</v></cell></row><row r="24038"><cell r="A24038" t="str"><v>5900511374513</v></cell><cell r="B24038" t="str"><v>MW</v></cell><cell r="C24038" t="str"><v>1199569</v></cell><cell r="D24038" t="str"><v>WPU-37451-01</v></cell><cell r="E24038" t="str"><v>szt</v></cell><cell r="F24038" t="str"><v>37451 "500 - Konie na łące" / MGL</v></cell></row><row r="24039"><cell r="A24039" t="str"><v>5900511374520</v></cell><cell r="B24039" t="str"><v>MW</v></cell><cell r="C24039" t="str"><v>1199571</v></cell><cell r="D24039" t="str"><v>WPU-37452-01</v></cell><cell r="E24039" t="str"><v>szt</v></cell><cell r="F24039" t="str"><v>37452 "500 - Karta drinków" / ADOBE STOCK_L</v></cell></row><row r="24040"><cell r="A24040" t="str"><v>5900511201833</v></cell><cell r="B24040" t="str"><v>MW</v></cell><cell r="C24040" t="str"><v>1199573</v></cell><cell r="D24040" t="str"><v>WPD-20183-01</v></cell><cell r="E24040" t="str"><v>szt</v></cell><cell r="F24040" t="str"><v>20183 "160 Puzzle Drewniane Konturowe - Odważny Iron Man" / Disney Marvel Heroes FSC Mix 70%</v></cell></row><row r="24041"><cell r="A24041" t="str"><v>5900511024463</v></cell><cell r="B24041" t="str"><v>MW</v></cell><cell r="C24041" t="str"><v>1199684</v></cell><cell r="D24041" t="str"><v>WJ-0039/23-001</v></cell><cell r="E24041" t="str"><v>szt</v></cell><cell r="F24041" t="str"><v>Zlecenia J - 0039/23 KIK - 02446 - Gra Mały Odkrywca, Zegar</v></cell></row><row r="24042"><cell r="A24042" t="str"><v>5900511024470</v></cell><cell r="B24042" t="str"><v>MW</v></cell><cell r="C24042" t="str"><v>1199711</v></cell><cell r="D24042" t="str"><v>WJ-0039/23-002</v></cell><cell r="E24042" t="str"><v>szt</v></cell><cell r="F24042" t="str"><v>Zlecenia J - 0039/23 KIK - 02447 - Gra Mały Odkrywca, Cyferki</v></cell></row><row r="24043"><cell r="A24043" t="str"><v>5900511024777</v></cell><cell r="B24043" t="str"><v>MW</v></cell><cell r="C24043" t="str"><v>1199713</v></cell><cell r="D24043" t="str"><v>WJ-0039/23-003</v></cell><cell r="E24043" t="str"><v>szt</v></cell><cell r="F24043" t="str"><v>Zlecenia J - 0039/23 KIK - 02477 - Gra Mały Odkrywca, Abecadło</v></cell></row><row r="24044"><cell r="A24044" t="str"><v>5900511155860</v></cell><cell r="B24044" t="str"><v>MW</v></cell><cell r="C24044" t="str"><v>1199717</v></cell><cell r="D24044" t="str"><v>WJ-0042/23-001</v></cell><cell r="E24044" t="str"><v>szt</v></cell><cell r="F24044" t="str"><v>Zlecenia J - 0042/23 KIK -15586 - Puzzle 104 Edukacyjne - Mapa świata dla dzieci</v></cell></row><row r="24045"><cell r="B24045" t="str"><v>MW</v></cell><cell r="C24045" t="str"><v>1199765</v></cell><cell r="D24045" t="str"><v>TJ-0044/23-001</v></cell><cell r="E24045" t="str"><v>szt</v></cell><cell r="F24045" t="str"><v>Zlecenia J - 0044/23 Spillfabrikken- gra Kryptert Familieversjon</v></cell></row><row r="24046"><cell r="A24046" t="str"><v>5900511155853</v></cell><cell r="B24046" t="str"><v>MW</v></cell><cell r="C24046" t="str"><v>1199768</v></cell><cell r="D24046" t="str"><v>WJ-0042/23-002</v></cell><cell r="E24046" t="str"><v>szt</v></cell><cell r="F24046" t="str"><v>Zlecenia J - 0042/23 KIK - 15585 - Puzzle 70 Edukacyjne - Układ Słoneczny</v></cell></row><row r="24047"><cell r="A24047" t="str"><v>5900511933604</v></cell><cell r="B24047" t="str"><v>MW</v></cell><cell r="C24047" t="str"><v>1199887</v></cell><cell r="D24047" t="str"><v>WJ-0047/23-001</v></cell><cell r="E24047" t="str"><v>szt</v></cell><cell r="F24047" t="str"><v>Zlecenia J - 0047/23 KIK - 93360 Puzzle 2w1 + kolorowanka / Viacom PAW Patrol</v></cell></row><row r="24048"><cell r="A24048" t="str"><v>5900511933611</v></cell><cell r="B24048" t="str"><v>MW</v></cell><cell r="C24048" t="str"><v>1199892</v></cell><cell r="D24048" t="str"><v>WJ-0047/23-002</v></cell><cell r="E24048" t="str"><v>szt</v></cell><cell r="F24048" t="str"><v>Zlecenia J - 0047/23 KIK - 93361 Puzzle 2w1 + kolorowanka / Peppa Pig</v></cell></row><row r="24049"><cell r="A24049" t="str"><v>5900511201840</v></cell><cell r="B24049" t="str"><v>MW</v></cell><cell r="C24049" t="str"><v>1200141</v></cell><cell r="D24049" t="str"><v>WPD-20184-01</v></cell><cell r="E24049" t="str"><v>szt</v></cell><cell r="F24049" t="str"><v>20184 "160 Puzzle Drewniane Konturowe - Thanos na Tronie" / Disney Marvel Heroes FSC Mix 70%</v></cell></row><row r="24050"><cell r="A24050" t="str"><v>5900511201857</v></cell><cell r="B24050" t="str"><v>MW</v></cell><cell r="C24050" t="str"><v>1200145</v></cell><cell r="D24050" t="str"><v>WPD-20185-01</v></cell><cell r="E24050" t="str"><v>szt</v></cell><cell r="F24050" t="str"><v>20185 "160 Puzzle Drewniane Konturowe - Grogu" / Lucasfilm Star Wars The Mandalorian FSC Mix 70%</v></cell></row><row r="24051"><cell r="A24051" t="str"><v>5900511201864</v></cell><cell r="B24051" t="str"><v>MW</v></cell><cell r="C24051" t="str"><v>1200147</v></cell><cell r="D24051" t="str"><v>WPD-20186-01</v></cell><cell r="E24051" t="str"><v>szt</v></cell><cell r="F24051" t="str"><v>20186 "160 Puzzle Drewniane Konturowe - The Mandalorian" / Lucasfilm Star Wars The Mandalorian FSC Mix 70%</v></cell></row><row r="24052"><cell r="A24052" t="str"><v>5900511201871</v></cell><cell r="B24052" t="str"><v>MW</v></cell><cell r="C24052" t="str"><v>1200149</v></cell><cell r="D24052" t="str"><v>WPD-20187-01</v></cell><cell r="E24052" t="str"><v>szt</v></cell><cell r="F24052" t="str"><v>20187 "160 Puzzle Drewniane Konturowe - The Mandalorian - Zjednoczenie" / Lucasfilm Star Wars The Mandalorian FSC Mix 70%</v></cell></row><row r="24053"><cell r="A24053" t="str"><v>5900511201888</v></cell><cell r="B24053" t="str"><v>MW</v></cell><cell r="C24053" t="str"><v>1200151</v></cell><cell r="D24053" t="str"><v>WPD-20188-01</v></cell><cell r="E24053" t="str"><v>szt</v></cell><cell r="F24053" t="str"><v>20188 "160 Puzzle Drewniane Konturowe - Hełm Szturmowca" / Lucasfilm Star Wars FSC Mix 70%</v></cell></row><row r="24054"><cell r="A24054" t="str"><v>5900511201895</v></cell><cell r="B24054" t="str"><v>MW</v></cell><cell r="C24054" t="str"><v>1200153</v></cell><cell r="D24054" t="str"><v>WPD-20189-01</v></cell><cell r="E24054" t="str"><v>szt</v></cell><cell r="F24054" t="str"><v>20189 "160 Puzzle Drewniane Konturowe - Sokół Millennium" / Lucasfilm Star Wars FSC Mix 70%</v></cell></row><row r="24055"><cell r="A24055" t="str"><v>5900511201901</v></cell><cell r="B24055" t="str"><v>MW</v></cell><cell r="C24055" t="str"><v>1200155</v></cell><cell r="D24055" t="str"><v>WPD-20190-01</v></cell><cell r="E24055" t="str"><v>szt</v></cell><cell r="F24055" t="str"><v>20190 "160 Puzzle Drewniane Konturowe - Darth Vader" / Lucasfilm Star Wars FSC Mix 70%</v></cell></row><row r="24056"><cell r="A24056" t="str"><v>5900511201918</v></cell><cell r="B24056" t="str"><v>MW</v></cell><cell r="C24056" t="str"><v>1200157</v></cell><cell r="D24056" t="str"><v>WPD-20191-01</v></cell><cell r="E24056" t="str"><v>szt</v></cell><cell r="F24056" t="str"><v>20191 "160 Puzzle Drewniane Konturowe - Retro Myszka Mickey" / Disney Mickey Mouse and Friends FSC Mix 70%</v></cell></row><row r="24057"><cell r="A24057" t="str"><v>5900511201925</v></cell><cell r="B24057" t="str"><v>MW</v></cell><cell r="C24057" t="str"><v>1200159</v></cell><cell r="D24057" t="str"><v>WPD-20192-01</v></cell><cell r="E24057" t="str"><v>szt</v></cell><cell r="F24057" t="str"><v>20192 "160 XMAS Puzzle Drewniane Konturowe - Świąteczna przygoda Mickey i Minni" / Disney Mickey Mouse and Friends FSC Mix 70%</v></cell></row><row r="24058"><cell r="A24058" t="str"><v>5900511107500</v></cell><cell r="B24058" t="str"><v>MW</v></cell><cell r="C24058" t="str"><v>1200197</v></cell><cell r="D24058" t="str"><v>WPU-10750-01</v></cell><cell r="E24058" t="str"><v>szt</v></cell><cell r="F24058" t="str"><v>10750 "1000 UFT EYE-SPY - TIME TRAVEL: London, United Kingdom" / Victor Beuren without fee FSC Mix 70%</v></cell></row><row r="24059"><cell r="A24059" t="str"><v>5900511107517</v></cell><cell r="B24059" t="str"><v>MW</v></cell><cell r="C24059" t="str"><v>1200199</v></cell><cell r="D24059" t="str"><v>WPU-10751-01</v></cell><cell r="E24059" t="str"><v>szt</v></cell><cell r="F24059" t="str"><v>10751 "1000 UFT EYE-SPY - TIME TRAVEL: Sydney, Australia" / Victor Beuren without fee FSC Mix 70%</v></cell></row><row r="24060"><cell r="A24060" t="str"><v>5900511107647</v></cell><cell r="B24060" t="str"><v>MW</v></cell><cell r="C24060" t="str"><v>1200206</v></cell><cell r="D24060" t="str"><v>WPU-10764-01</v></cell><cell r="E24060" t="str"><v>szt</v></cell><cell r="F24060" t="str"><v>10764 "1000 - Transformers: Przebudzenie bestii" / Hasbro Transformers: Rise of the Beasts</v></cell></row><row r="24061"><cell r="A24061" t="str"><v>5900511107654</v></cell><cell r="B24061" t="str"><v>MW</v></cell><cell r="C24061" t="str"><v>1200209</v></cell><cell r="D24061" t="str"><v>WPU-10765-01</v></cell><cell r="E24061" t="str"><v>szt</v></cell><cell r="F24061" t="str"><v>10765 "1000 - Magic: The Gathering" / Hasbro Magic: The Gathering</v></cell></row><row r="24062"><cell r="A24062" t="str"><v>5900511107548</v></cell><cell r="B24062" t="str"><v>MW</v></cell><cell r="C24062" t="str"><v>1200211</v></cell><cell r="D24062" t="str"><v>WPU-10754-01</v></cell><cell r="E24062" t="str"><v>szt</v></cell><cell r="F24062" t="str"><v>10754 "1000 XMAS UFT - Christmas Time: Dreaming of Winter" / Art Licensing with fee FSC Mix 70%</v></cell></row><row r="24063"><cell r="A24063" t="str"><v>5900511107555</v></cell><cell r="B24063" t="str"><v>MW</v></cell><cell r="C24063" t="str"><v>1200213</v></cell><cell r="D24063" t="str"><v>WPU-10755-01</v></cell><cell r="E24063" t="str"><v>szt</v></cell><cell r="F24063" t="str"><v>10755 "1000 XMAS UFT - Christmas Time: Santa's Express" / Art Licensing with fee FSC Mix 70%</v></cell></row><row r="24064"><cell r="A24064" t="str"><v>5900511107562</v></cell><cell r="B24064" t="str"><v>MW</v></cell><cell r="C24064" t="str"><v>1200215</v></cell><cell r="D24064" t="str"><v>WPU-10756-01</v></cell><cell r="E24064" t="str"><v>szt</v></cell><cell r="F24064" t="str"><v>10756 "1000 UFT - Romantic Sunset: Seljalandsfoss Waterfall, Iceland" / ADOBE STOCK_L FSC Mix 70%</v></cell></row><row r="24065"><cell r="A24065" t="str"><v>5900511107579</v></cell><cell r="B24065" t="str"><v>MW</v></cell><cell r="C24065" t="str"><v>1200218</v></cell><cell r="D24065" t="str"><v>WPU-10757-01</v></cell><cell r="E24065" t="str"><v>szt</v></cell><cell r="F24065" t="str"><v>10757 "1000 UFT - Cityscape: Las Vegas, Nevada, USA" / HUBER FSC Mix 70%</v></cell></row><row r="24066"><cell r="A24066" t="str"><v>5900511262070</v></cell><cell r="B24066" t="str"><v>MW</v></cell><cell r="C24066" t="str"><v>1200222</v></cell><cell r="D24066" t="str"><v>WPU-26207-01</v></cell><cell r="E24066" t="str"><v>szt</v></cell><cell r="F24066" t="str"><v>26207 "1500 UFT - Blooming Paradise: World of Plants" / MGL FSC Mix 70%</v></cell></row><row r="24067"><cell r="A24067" t="str"><v>5900511262087</v></cell><cell r="B24067" t="str"><v>MW</v></cell><cell r="C24067" t="str"><v>1200224</v></cell><cell r="D24067" t="str"><v>WPU-26208-01</v></cell><cell r="E24067" t="str"><v>szt</v></cell><cell r="F24067" t="str"><v>26208 "1500 UFT - Blooming Paradise: Tropical Greenery" / MGL FSC Mix 70%</v></cell></row><row r="24068"><cell r="A24068" t="str"><v>5900511262032</v></cell><cell r="B24068" t="str"><v>MW</v></cell><cell r="C24068" t="str"><v>1200229</v></cell><cell r="D24068" t="str"><v>WPU-26203-01</v></cell><cell r="E24068" t="str"><v>szt</v></cell><cell r="F24068" t="str"><v>26203 "1500 - Ulubione miejsca: Włochy" / ADOBE STOCK_L</v></cell></row><row r="24069"><cell r="A24069" t="str"><v>5900511262049</v></cell><cell r="B24069" t="str"><v>MW</v></cell><cell r="C24069" t="str"><v>1200231</v></cell><cell r="D24069" t="str"><v>WPU-26204-01</v></cell><cell r="E24069" t="str"><v>szt</v></cell><cell r="F24069" t="str"><v>26204 "1500 - Portret tygrysa" / ADOBE STOCK_L</v></cell></row><row r="24070"><cell r="A24070" t="str"><v>5900511330793</v></cell><cell r="B24070" t="str"><v>MW</v></cell><cell r="C24070" t="str"><v>1200233</v></cell><cell r="D24070" t="str"><v>WPU-33079-01</v></cell><cell r="E24070" t="str"><v>szt</v></cell><cell r="F24070" t="str"><v>33079 "3000 - Wieczór z puzzlami" / MGL</v></cell></row><row r="24071"><cell r="A24071" t="str"><v>5900511450101</v></cell><cell r="B24071" t="str"><v>MW</v></cell><cell r="C24071" t="str"><v>1200235</v></cell><cell r="D24071" t="str"><v>WPU-45010-03</v></cell><cell r="E24071" t="str"><v>szt</v></cell><cell r="F24071" t="str"><v>45010 "4000 - Spacer po Londynie" / MGL</v></cell></row><row r="24072"><cell r="A24072" t="str"><v>5900511650044</v></cell><cell r="B24072" t="str"><v>MW</v></cell><cell r="C24072" t="str"><v>1200237</v></cell><cell r="D24072" t="str"><v>WPU-65004-02</v></cell><cell r="E24072" t="str"><v>szt</v></cell><cell r="F24072" t="str"><v>65004 "6000 - Stacja kolejowa" / MGL</v></cell></row><row r="24073"><cell r="A24073" t="str"><v>5900511295177</v></cell><cell r="B24073" t="str"><v>MW</v></cell><cell r="C24073" t="str"><v>1200239</v></cell><cell r="D24073" t="str"><v>WPU-29517-01</v></cell><cell r="E24073" t="str"><v>szt</v></cell><cell r="F24073" t="str"><v>29517 "500 Panorama - Pokaz mody - psia edycja" / ADOBE STOCK_L</v></cell></row><row r="24074"><cell r="A24074" t="str"><v>5900511290554</v></cell><cell r="B24074" t="str"><v>MW</v></cell><cell r="C24074" t="str"><v>1200241</v></cell><cell r="D24074" t="str"><v>WPU-29055-01</v></cell><cell r="E24074" t="str"><v>szt</v></cell><cell r="F24074" t="str"><v>29055 "1000 Panorama - Zamek Menthon, Francja" / ADOBE STOCK_L</v></cell></row><row r="24075"><cell r="B24075" t="str"><v>MW</v></cell><cell r="C24075" t="str"><v>1200243</v></cell><cell r="D24075" t="str"><v>WPU-00000-02</v></cell><cell r="E24075" t="str"><v>szt</v></cell><cell r="F24075" t="str"><v>00000 DO USUNIĘCIA</v></cell></row><row r="24076"><cell r="A24076" t="str"><v>5900511346251</v></cell><cell r="B24076" t="str"><v>MW</v></cell><cell r="C24076" t="str"><v>1200257</v></cell><cell r="D24076" t="str"><v>WPU-34625-01</v></cell><cell r="E24076" t="str"><v>szt</v></cell><cell r="F24076" t="str"><v>34625 "4w1 - Przygody Sonica" / SEGA Sonic The Hedgehog</v></cell></row><row r="24077"><cell r="A24077" t="str"><v>5900511173871</v></cell><cell r="B24077" t="str"><v>MW</v></cell><cell r="C24077" t="str"><v>1200261</v></cell><cell r="D24077" t="str"><v>WPU-17387-01</v></cell><cell r="E24077" t="str"><v>szt</v></cell><cell r="F24077" t="str"><v>17387 "60 - Sonic w akcji" / SEGA Sonic The Hedgehog</v></cell></row><row r="24078"><cell r="A24078" t="str"><v>5900511164657</v></cell><cell r="B24078" t="str"><v>MW</v></cell><cell r="C24078" t="str"><v>1200263</v></cell><cell r="D24078" t="str"><v>WPU-16465-01</v></cell><cell r="E24078" t="str"><v>szt</v></cell><cell r="F24078" t="str"><v>16465 "100 - Poznaj Sonica" / SEGA Sonic The Hedgehog</v></cell></row><row r="24079"><cell r="A24079" t="str"><v>5900511154214</v></cell><cell r="B24079" t="str"><v>MW</v></cell><cell r="C24079" t="str"><v>1200265</v></cell><cell r="D24079" t="str"><v>WPU-15421-01</v></cell><cell r="E24079" t="str"><v>szt</v></cell><cell r="F24079" t="str"><v>15421 "160 - Sonic i przyjaciele" / SEGA Sonic The Hedgehog</v></cell></row><row r="24080"><cell r="A24080" t="str"><v>5900511500325</v></cell><cell r="B24080" t="str"><v>MW</v></cell><cell r="C24080" t="str"><v>1200269</v></cell><cell r="D24080" t="str"><v>WPU-50032-02</v></cell><cell r="E24080" t="str"><v>szt</v></cell><cell r="F24080" t="str"><v>50032 "104 XL Super Shape - Świat Sonica" / SEGA Sonic The Hedgehog FSC Mix 70%</v></cell></row><row r="24081"><cell r="A24081" t="str"><v>5900511500387</v></cell><cell r="B24081" t="str"><v>MW</v></cell><cell r="C24081" t="str"><v>1200271</v></cell><cell r="D24081" t="str"><v>WPU-50038-01</v></cell><cell r="E24081" t="str"><v>szt</v></cell><cell r="F24081" t="str"><v>50038 "160 XL Super Shape - Wesoły Sonic" / SEGA Sonic The Hedgehog FSC Mix 70%</v></cell></row><row r="24082"><cell r="A24082" t="str"><v>5900511374698</v></cell><cell r="B24082" t="str"><v>MW</v></cell><cell r="C24082" t="str"><v>1200277</v></cell><cell r="D24082" t="str"><v>WPU-37469-01</v></cell><cell r="E24082" t="str"><v>szt</v></cell><cell r="F24082" t="str"><v>37469 "500 - Wielki Kanion, USA" / ADOBE STOCK_L</v></cell></row><row r="24083"><cell r="A24083" t="str"><v>5900511111323</v></cell><cell r="B24083" t="str"><v>MW</v></cell><cell r="C24083" t="str"><v>1200280</v></cell><cell r="D24083" t="str"><v>WPU-11132-01</v></cell><cell r="E24083" t="str"><v>szt</v></cell><cell r="F24083" t="str"><v>11132 "600 Crazy Shapes - Plaża w Miami" / Lo Coco Licensing</v></cell></row><row r="24084"><cell r="A24084" t="str"><v>5900511107494</v></cell><cell r="B24084" t="str"><v>MW</v></cell><cell r="C24084" t="str"><v>1200283</v></cell><cell r="D24084" t="str"><v>WPU-10749-01</v></cell><cell r="E24084" t="str"><v>szt</v></cell><cell r="F24084" t="str"><v>10749 "1086 Hidden Shapes - Wieczór gier" / MGL</v></cell></row><row r="24085"><cell r="A24085" t="str"><v>5900511400182</v></cell><cell r="B24085" t="str"><v>MW</v></cell><cell r="C24085" t="str"><v>1200285</v></cell><cell r="D24085" t="str"><v>WPU-40018-01</v></cell><cell r="E24085" t="str"><v>szt</v></cell><cell r="F24085" t="str"><v>40018 "1040 Spiral Puzzle - Festiwal balonów" / MGL</v></cell></row><row r="24086"><cell r="B24086" t="str"><v>MW</v></cell><cell r="C24086" t="str"><v>1200362</v></cell><cell r="D24086" t="str"><v>WJ-0053/23-001</v></cell><cell r="E24086" t="str"><v>szt</v></cell><cell r="F24086" t="str"><v>Zlecenia J - 0053/23 MEBO - GRA - Mistakos for 4 ES/PT 01695</v></cell></row><row r="24087"><cell r="A24087" t="str"><v>5900511617603</v></cell><cell r="B24087" t="str"><v>MW</v></cell><cell r="C24087" t="str"><v>1200370</v></cell><cell r="D24087" t="str"><v>TZA-61760-01</v></cell><cell r="E24087" t="str"><v>szt</v></cell><cell r="F24087" t="str"><v>61760 "TOWAR" - Zabawka drewniana - Kolorowa drewniana wieża Babies & The Bear - wyłączność Biedronka / KAZSTUDIO SA Bobaski i Miś FSC Mix 70%</v></cell></row><row r="24088"><cell r="A24088" t="str"><v>5900511617610</v></cell><cell r="B24088" t="str"><v>MW</v></cell><cell r="C24088" t="str"><v>1200375</v></cell><cell r="D24088" t="str"><v>TZA-61761-01</v></cell><cell r="E24088" t="str"><v>szt</v></cell><cell r="F24088" t="str"><v>61761 "TOWAR" - Zabawka drewniana - Gra drewniana kolorowa wieża Minionki - wyłączność Biedronka / Universal Minions the rise of Gru FSC Mix 70%</v></cell></row><row r="24089"><cell r="A24089" t="str"><v>5900511933505</v></cell><cell r="B24089" t="str"><v>MW</v></cell><cell r="C24089" t="str"><v>1200575</v></cell><cell r="D24089" t="str"><v>WJ-0080/23-001</v></cell><cell r="E24089" t="str"><v>szt</v></cell><cell r="F24089" t="str"><v>Zlecenia J - 0080/23 - Aldi Nord- 93350 - Baby Puzzle / Viacom PAW Patrol FSC Mix 70%</v></cell></row><row r="24090"><cell r="A24090" t="str"><v>5900511933512</v></cell><cell r="B24090" t="str"><v>MW</v></cell><cell r="C24090" t="str"><v>1200577</v></cell><cell r="D24090" t="str"><v>WJ-0080/23-002</v></cell><cell r="E24090" t="str"><v>szt</v></cell><cell r="F24090" t="str"><v>Zlecenia J - 0080/23 - Aldi Nord- 93351 - Baby Puzzle / Peppa Pig FSC Mix 70%</v></cell></row><row r="24091"><cell r="B24091" t="str"><v>MW</v></cell><cell r="C24091" t="str"><v>1200581</v></cell><cell r="D24091" t="str"><v>WJ-0080/23-003</v></cell><cell r="E24091" t="str"><v>szt</v></cell><cell r="F24091" t="str"><v>Zlecenia J - 0080/23 - Aldi Nord- 93352 - Baby Puzzle / Trefl FSC Mix 70%</v></cell></row><row r="24092"><cell r="A24092" t="str"><v>5900511933536</v></cell><cell r="B24092" t="str"><v>MW</v></cell><cell r="C24092" t="str"><v>1200583</v></cell><cell r="D24092" t="str"><v>WJ-0080/23-004</v></cell><cell r="E24092" t="str"><v>szt</v></cell><cell r="F24092" t="str"><v>Zlecenia J - 0080/23 - Aldi Nord- 93353 - Baby Puzzle Sorter kolorów / Trefl FSC Mix 70%</v></cell></row><row r="24093"><cell r="A24093" t="str"><v>5900511933543</v></cell><cell r="B24093" t="str"><v>MW</v></cell><cell r="C24093" t="str"><v>1200585</v></cell><cell r="D24093" t="str"><v>WJ-0080/23-005</v></cell><cell r="E24093" t="str"><v>szt</v></cell><cell r="F24093" t="str"><v>Zlecenia J - 0080/23 - Aldi Nord- 93354 - Miarka Wzrostu / Viacom PAW Patrol FSC Mix 70%</v></cell></row><row r="24094"><cell r="A24094" t="str"><v>5900511933550</v></cell><cell r="B24094" t="str"><v>MW</v></cell><cell r="C24094" t="str"><v>1200587</v></cell><cell r="D24094" t="str"><v>WJ-0080/23-006</v></cell><cell r="E24094" t="str"><v>szt</v></cell><cell r="F24094" t="str"><v>Zlecenia J - 0080/23 - Aldi Nord- 93355 - Miarka Wzrostu / Disney Frozen 2 FSC Mix 70%</v></cell></row><row r="24095"><cell r="B24095" t="str"><v>MW</v></cell><cell r="C24095" t="str"><v>1200791</v></cell><cell r="D24095" t="str"><v>WJ-0083/23-001</v></cell><cell r="E24095" t="str"><v>szt</v></cell><cell r="F24095" t="str"><v>Zlecenia J - 0083/23 -próby produkcyjne pudełko+puzzle 93203 konturowe Pikachu 1111el. Kidsland</v></cell></row><row r="24096"><cell r="B24096" t="str"><v>MW</v></cell><cell r="C24096" t="str"><v>1200794</v></cell><cell r="D24096" t="str"><v>WJ-0083/23-002</v></cell><cell r="E24096" t="str"><v>szt</v></cell><cell r="F24096" t="str"><v>Zlecenia J - 0083/23 - próby produkcyjne pudełko+puzzle konturowe Eevee 93204 920el. Kidsland</v></cell></row><row r="24097"><cell r="B24097" t="str"><v>MW</v></cell><cell r="C24097" t="str"><v>1200797</v></cell><cell r="D24097" t="str"><v>WJ-0083/23-003</v></cell><cell r="E24097" t="str"><v>szt</v></cell><cell r="F24097" t="str"><v>Zlecenia J - 0083/23 - próby produkcyjne pudełko+puzzle 93326 kształtowe farba fluoresc.Hatsune Miku 1147el. Kidsland</v></cell></row><row r="24098"><cell r="A24098" t="str"><v>5900511617207</v></cell><cell r="B24098" t="str"><v>MW</v></cell><cell r="C24098" t="str"><v>1200976</v></cell><cell r="D24098" t="str"><v>TZA-61720-01</v></cell><cell r="E24098" t="str"><v>szt</v></cell><cell r="F24098" t="str"><v>61720 "TOWAR" - VTECH - Skrzynka Majsterkowicza - pomarańczowa [WYŁ. DETAL 2025]</v></cell></row><row r="24099"><cell r="A24099" t="str"><v>5900511617214</v></cell><cell r="B24099" t="str"><v>MW</v></cell><cell r="C24099" t="str"><v>1200980</v></cell><cell r="D24099" t="str"><v>TZA-61721-01</v></cell><cell r="E24099" t="str"><v>szt</v></cell><cell r="F24099" t="str"><v>61721 "TOWAR" - VTECH - Kula 3w1 [WYŁ. DETAL 2025]</v></cell></row><row r="24100"><cell r="A24100" t="str"><v>5900511024838</v></cell><cell r="B24100" t="str"><v>MW</v></cell><cell r="C24100" t="str"><v>1201381</v></cell><cell r="D24100" t="str"><v>WGR-02483-01</v></cell><cell r="E24100" t="str"><v>szt</v></cell><cell r="F24100" t="str"><v>02483 "GRA - Niezły Blef Dogrywka" / Cuckoo Games Double bluff</v></cell></row><row r="24101"><cell r="B24101" t="str"><v>MW</v></cell><cell r="C24101" t="str"><v>1201404</v></cell><cell r="D24101" t="str"><v>M-2023/02-04</v></cell><cell r="E24101" t="str"><v>szt</v></cell><cell r="F24101" t="str"><v>Mat. reklamowe - 2023/02-Katalog Primo SS I połowa roku</v></cell></row><row r="24102"><cell r="B24102" t="str"><v>MW</v></cell><cell r="C24102" t="str"><v>1201413</v></cell><cell r="D24102" t="str"><v>M-2023/02-03</v></cell><cell r="E24102" t="str"><v>szt</v></cell><cell r="F24102" t="str"><v>Mat. reklamowe - 2023/02-Katalog Prime + Wooden SS I połowa roku</v></cell></row><row r="24103"><cell r="B24103" t="str"><v>MW</v></cell><cell r="C24103" t="str"><v>1201419</v></cell><cell r="D24103" t="str"><v>M-2023/02-02</v></cell><cell r="E24103" t="str"><v>szt</v></cell><cell r="F24103" t="str"><v>Mat. reklamowe - 2023/02-Katalog Gry i Zabawki SS I połowa roku</v></cell></row><row r="24104"><cell r="B24104" t="str"><v>MW</v></cell><cell r="C24104" t="str"><v>1201420</v></cell><cell r="D24104" t="str"><v>M-2023/02-01</v></cell><cell r="E24104" t="str"><v>szt</v></cell><cell r="F24104" t="str"><v>Mat. reklamowe - 2023/02-Katalog Puzzle SS I połowa roku</v></cell></row><row r="24105"><cell r="B24105" t="str"><v>MW</v></cell><cell r="C24105" t="str"><v>1201421</v></cell><cell r="D24105" t="str"><v>M-2023/02-05</v></cell><cell r="E24105" t="str"><v>szt</v></cell><cell r="F24105" t="str"><v>Mat. reklamowe - 2023/02-Katalog DE SS I połowa roku</v></cell></row><row r="24106"><cell r="A24106" t="str"><v>5900511933468</v></cell><cell r="B24106" t="str"><v>MW</v></cell><cell r="C24106" t="str"><v>1201572</v></cell><cell r="D24106" t="str"><v>WJ-0125/23-001</v></cell><cell r="E24106" t="str"><v>szt</v></cell><cell r="F24106" t="str"><v>Zlecenia J - 0125/23 LIDL - 93346 - 4 x 104 Kolekcja Mandalorian / Lucasfilm Star Wars The Mandalorian FSC Mix 70%</v></cell></row><row r="24107"><cell r="B24107" t="str"><v>MW</v></cell><cell r="C24107" t="str"><v>1201577</v></cell><cell r="D24107" t="str"><v>WJ-0126/23-001</v></cell><cell r="E24107" t="str"><v>szt</v></cell><cell r="F24107" t="str"><v>Zlecenia J - 0126/23 Schmidt puzzle 3000 Kinkade Disney Schnoell 57372</v></cell></row><row r="24108"><cell r="A24108" t="str"><v>5900511933475</v></cell><cell r="B24108" t="str"><v>MW</v></cell><cell r="C24108" t="str"><v>1201588</v></cell><cell r="D24108" t="str"><v>WJ-0125/23-002</v></cell><cell r="E24108" t="str"><v>szt</v></cell><cell r="F24108" t="str"><v>Zlecenia J - 0125/23 LIDL - 93347 - 4 x 104 Kolekcja Star War / Star Wars FSC Mix 70%</v></cell></row><row r="24109"><cell r="A24109" t="str"><v>5900511933482</v></cell><cell r="B24109" t="str"><v>MW</v></cell><cell r="C24109" t="str"><v>1201591</v></cell><cell r="D24109" t="str"><v>WJ-0125/23-003</v></cell><cell r="E24109" t="str"><v>szt</v></cell><cell r="F24109" t="str"><v>Zlecenia J - 0125/23 LIDL - 93348 - 4 x 104 Space is out there / Trefl FSC Mix 70%</v></cell></row><row r="24110"><cell r="A24110" t="str"><v>5900511933499</v></cell><cell r="B24110" t="str"><v>MW</v></cell><cell r="C24110" t="str"><v>1201594</v></cell><cell r="D24110" t="str"><v>WJ-0125/23-004</v></cell><cell r="E24110" t="str"><v>szt</v></cell><cell r="F24110" t="str"><v>Zlecenia J - 0125/23 LIDL - 93349 - 4 x 104 The new universe / Trefl FSC Mix 70%</v></cell></row><row r="24111"><cell r="B24111" t="str"><v>MW</v></cell><cell r="C24111" t="str"><v>1201613</v></cell><cell r="D24111" t="str"><v>WJ-0127/23-001</v></cell><cell r="E24111" t="str"><v>szt</v></cell><cell r="F24111" t="str"><v>Zlecenia J - 0127/23 LIDL - 93346 - 4 x 104 Kolekcja Mandalorian - próbki / Lucasfilm Star Wars The Mandalorian</v></cell></row><row r="24112"><cell r="B24112" t="str"><v>MW</v></cell><cell r="C24112" t="str"><v>1201615</v></cell><cell r="D24112" t="str"><v>WJ-0127/23-002</v></cell><cell r="E24112" t="str"><v>szt</v></cell><cell r="F24112" t="str"><v>Zlecenia J - 0127/23 LIDL - 93347 - 4 x 104 Kolekcja Star Wars- próbki / Star Wars</v></cell></row><row r="24113"><cell r="A24113" t="str"><v>5900511933482</v></cell><cell r="B24113" t="str"><v>MW</v></cell><cell r="C24113" t="str"><v>1201618</v></cell><cell r="D24113" t="str"><v>WJ-0127/23-003</v></cell><cell r="E24113" t="str"><v>szt</v></cell><cell r="F24113" t="str"><v>Zlecenia J - 0127/23 LIDL - 93348 - 4 x 104 Space is out there - próbki / Trefl</v></cell></row><row r="24114"><cell r="A24114" t="str"><v>5900511933499</v></cell><cell r="B24114" t="str"><v>MW</v></cell><cell r="C24114" t="str"><v>1201621</v></cell><cell r="D24114" t="str"><v>WJ-0127/23-004</v></cell><cell r="E24114" t="str"><v>szt</v></cell><cell r="F24114" t="str"><v>Zlecenia J - 0127/23 LIDL - 93349 - 4 x 104 The new universe- próbki / Trefl</v></cell></row><row r="24115"><cell r="A24115" t="str"><v>5900511922110</v></cell><cell r="B24115" t="str"><v>MW</v></cell><cell r="C24115" t="str"><v>1201722</v></cell><cell r="D24115" t="str"><v>M-0037/22-01</v></cell><cell r="E24115" t="str"><v>szt</v></cell><cell r="F24115" t="str"><v>Mat. reklamowe - 0037/22 - Display drewniany 4 półkowy TryMe</v></cell></row><row r="24116"><cell r="A24116" t="str"><v>5900511346268</v></cell><cell r="B24116" t="str"><v>MW</v></cell><cell r="C24116" t="str"><v>1201839</v></cell><cell r="D24116" t="str"><v>WPU-34626-01</v></cell><cell r="E24116" t="str"><v>szt</v></cell><cell r="F24116" t="str"><v>34626 "4w1 - Wesoły świat Barbie"" / Mattel, Barbie</v></cell></row><row r="24117"><cell r="A24117" t="str"><v>5900511346213</v></cell><cell r="B24117" t="str"><v>MW</v></cell><cell r="C24117" t="str"><v>1201842</v></cell><cell r="D24117" t="str"><v>WPU-34621-01</v></cell><cell r="E24117" t="str"><v>szt</v></cell><cell r="F24117" t="str"><v>34621 "4w1 - Bohaterowie na ratunek" / Viacom PAW PATROL: THE MIGHTY MOVIE 2023</v></cell></row><row r="24118"><cell r="A24118" t="str"><v>5900511148305</v></cell><cell r="B24118" t="str"><v>MW</v></cell><cell r="C24118" t="str"><v>1201846</v></cell><cell r="D24118" t="str"><v>WPU-14830-01</v></cell><cell r="E24118" t="str"><v>szt</v></cell><cell r="F24118" t="str"><v>14830 "100 Glitter - Brokatowa Barbie" / Mattel, Barbie</v></cell></row><row r="24119"><cell r="A24119" t="str"><v>5900511143584</v></cell><cell r="B24119" t="str"><v>MW</v></cell><cell r="C24119" t="str"><v>1201850</v></cell><cell r="D24119" t="str"><v>WPU-14358-01</v></cell><cell r="E24119" t="str"><v>szt</v></cell><cell r="F24119" t="str"><v>14358 "24 Maxi - Misja Szczeniaczków" / Viacom PAW PATROL: THE MIGHTY MOVIE 2023</v></cell></row><row r="24120"><cell r="A24120" t="str"><v>5900511348699</v></cell><cell r="B24120" t="str"><v>MW</v></cell><cell r="C24120" t="str"><v>1201860</v></cell><cell r="D24120" t="str"><v>WPU-34869-01</v></cell><cell r="E24120" t="str"><v>szt</v></cell><cell r="F24120" t="str"><v>34869 "3w1 - Moc Mighty Pups" / Viacom PAW PATROL: THE MIGHTY MOVIE 2023</v></cell></row><row r="24121"><cell r="A24121" t="str"><v>5900511182989</v></cell><cell r="B24121" t="str"><v>MW</v></cell><cell r="C24121" t="str"><v>1201862</v></cell><cell r="D24121" t="str"><v>WPU-18298-01</v></cell><cell r="E24121" t="str"><v>szt</v></cell><cell r="F24121" t="str"><v>18298 "30 - Bohaterowie Miasta" / Viacom PAW PATROL: THE MIGHTY MOVIE 2023</v></cell></row><row r="24122"><cell r="A24122" t="str"><v>5900511173857</v></cell><cell r="B24122" t="str"><v>MW</v></cell><cell r="C24122" t="str"><v>1201864</v></cell><cell r="D24122" t="str"><v>WPU-17385-01</v></cell><cell r="E24122" t="str"><v>szt</v></cell><cell r="F24122" t="str"><v>17385 "60 - Przygody Bohaterów Miasta" / Viacom PAW PATROL: THE MIGHTY MOVIE 2023</v></cell></row><row r="24123"><cell r="A24123" t="str"><v>5900511164602</v></cell><cell r="B24123" t="str"><v>MW</v></cell><cell r="C24123" t="str"><v>1201866</v></cell><cell r="D24123" t="str"><v>WPU-16460-01</v></cell><cell r="E24123" t="str"><v>szt</v></cell><cell r="F24123" t="str"><v>16460 "100 - Poznaj Mighty Pups" / Viacom PAW PATROL: THE MIGHTY MOVIE 2023</v></cell></row><row r="24124"><cell r="A24124" t="str"><v>5900511430073</v></cell><cell r="B24124" t="str"><v>MW</v></cell><cell r="C24124" t="str"><v>1201885</v></cell><cell r="D24124" t="str"><v>WPU-43007-01</v></cell><cell r="E24124" t="str"><v>szt</v></cell><cell r="F24124" t="str"><v>43007 "Baby MAXI 2x10 - Bohaterskie pieski" / Viacom PAW PATROL: THE MIGHTY MOVIE 2023 FSC Mix 70%</v></cell></row><row r="24125"><cell r="A24125" t="str"><v>5900511420098</v></cell><cell r="B24125" t="str"><v>MW</v></cell><cell r="C24125" t="str"><v>1201894</v></cell><cell r="D24125" t="str"><v>WPU-42009-01</v></cell><cell r="E24125" t="str"><v>szt</v></cell><cell r="F24125" t="str"><v>42009 "15 GIANT - Wspaniała drużyna" / Viacom PAW PATROL: THE MIGHTY MOVIE 2023 FSC Mix 70%</v></cell></row><row r="24126"><cell r="A24126" t="str"><v>5900511410167</v></cell><cell r="B24126" t="str"><v>MW</v></cell><cell r="C24126" t="str"><v>1201898</v></cell><cell r="D24126" t="str"><v>WPU-41016-01</v></cell><cell r="E24126" t="str"><v>szt</v></cell><cell r="F24126" t="str"><v>41016 "24 SUPER MAXI - Psia drużyna w akcji" / Viacom PAW PATROL: THE MIGHTY MOVIE 2023 FSC Mix 70%</v></cell></row><row r="24127"><cell r="A24127" t="str"><v>5900511500363</v></cell><cell r="B24127" t="str"><v>MW</v></cell><cell r="C24127" t="str"><v>1201900</v></cell><cell r="D24127" t="str"><v>WPU-50036-01</v></cell><cell r="E24127" t="str"><v>szt</v></cell><cell r="F24127" t="str"><v>50036 "60 XXL Super Shape - Wesołe pieski" / Viacom PAW PATROL: THE MIGHTY MOVIE 2023 FSC Mix 70%</v></cell></row><row r="24128"><cell r="B24128" t="str"><v>MW</v></cell><cell r="C24128" t="str"><v>1202001</v></cell><cell r="D24128" t="str"><v>WJ-0137/23-004</v></cell><cell r="E24128" t="str"><v>szt</v></cell><cell r="F24128" t="str"><v>Zlecenia J - 0137/23 - NORMA - 93001 - puzzle 1000 ele "Kocie spotkanie"+ 54 mini gratis "rudy kotek" / INTERLITHO</v></cell></row><row r="24129"><cell r="B24129" t="str"><v>MW</v></cell><cell r="C24129" t="str"><v>1202003</v></cell><cell r="D24129" t="str"><v>WJ-0137/23-001</v></cell><cell r="E24129" t="str"><v>szt</v></cell><cell r="F24129" t="str"><v>Zlecenia J - 0137/23 - NORMA - 93002 - puzzle 1000 ele "psie portrety"+ 54 mini gratis "biały piesek" / MGL - bez tantiem</v></cell></row><row r="24130"><cell r="B24130" t="str"><v>MW</v></cell><cell r="C24130" t="str"><v>1202005</v></cell><cell r="D24130" t="str"><v>WJ-0137/23-002</v></cell><cell r="E24130" t="str"><v>szt</v></cell><cell r="F24130" t="str"><v>Zlecenia J - 0137/23 - NORMA - 93003 - puzzle 1000 ele "santorini"+ 54 mini gratis "latarnia morska" / 500px_L</v></cell></row><row r="24131"><cell r="B24131" t="str"><v>MW</v></cell><cell r="C24131" t="str"><v>1202007</v></cell><cell r="D24131" t="str"><v>WJ-0137/23-003</v></cell><cell r="E24131" t="str"><v>szt</v></cell><cell r="F24131" t="str"><v>Zlecenia J - 0137/23 - NORMA - 93205 - puzzle 1000 ele "paryski poranek"+ 54 mini gratis "kocie słodkości" / MHS LICENSING without fee</v></cell></row><row r="24132"><cell r="B24132" t="str"><v>MW</v></cell><cell r="C24132" t="str"><v>1202011</v></cell><cell r="D24132" t="str"><v>WJ-0137/23-005</v></cell><cell r="E24132" t="str"><v>szt</v></cell><cell r="F24132" t="str"><v>Zlecenia J - 0137/23 - NORMA - 93004 - puzzle 1000 ele "chatka ze stawem" + 54 mini gratis "wiktoriański dom" / MGL - bez tantiem</v></cell></row><row r="24133"><cell r="B24133" t="str"><v>MW</v></cell><cell r="C24133" t="str"><v>1202013</v></cell><cell r="D24133" t="str"><v>WJ-0137/23-006</v></cell><cell r="E24133" t="str"><v>szt</v></cell><cell r="F24133" t="str"><v>Zlecenia J - 0137/23 - NORMA - 93001 - puzzle BEZ STICKIERÓW 1000 ele "Kocie spotkanie"+ 54 mini gratis "rudy kotek" / INTERLITHO</v></cell></row><row r="24134"><cell r="B24134" t="str"><v>MW</v></cell><cell r="C24134" t="str"><v>1202015</v></cell><cell r="D24134" t="str"><v>WJ-0137/23-007</v></cell><cell r="E24134" t="str"><v>szt</v></cell><cell r="F24134" t="str"><v>Zlecenia J - 0137/23 - NORMA - 93002 - puzzle BEZ STICKIERÓW 1000 ele "psie portrety"+ 54 mini gratis "biały piesek" / MGL - bez tantiem</v></cell></row><row r="24135"><cell r="B24135" t="str"><v>MW</v></cell><cell r="C24135" t="str"><v>1202017</v></cell><cell r="D24135" t="str"><v>WJ-0137/23-008</v></cell><cell r="E24135" t="str"><v>szt</v></cell><cell r="F24135" t="str"><v>Zlecenia J - 0137/23 - NORMA - 93003 - puzzle BEZ STICKIERÓW 1000 ele "santorini"+ 54 mini gratis "latarnia morska" / 500px_L</v></cell></row><row r="24136"><cell r="B24136" t="str"><v>MW</v></cell><cell r="C24136" t="str"><v>1202019</v></cell><cell r="D24136" t="str"><v>WJ-0137/23-009</v></cell><cell r="E24136" t="str"><v>szt</v></cell><cell r="F24136" t="str"><v>Zlecenia J - 0137/23 - NORMA - 93004 - puzzle BEZ STICKIERÓW 1000 ele "chatka ze stawem" + 54 mini gratis "wiktoriański dom" / MGL - bez tantiem</v></cell></row><row r="24137"><cell r="B24137" t="str"><v>MW</v></cell><cell r="C24137" t="str"><v>1202021</v></cell><cell r="D24137" t="str"><v>WJ-0137/23-010</v></cell><cell r="E24137" t="str"><v>szt</v></cell><cell r="F24137" t="str"><v>Zlecenia J - 0137/23 - NORMA - 93205 - puzzle BEZ STICKIERÓW 1000 ele "paryski poranek"+ 54 mini gratis "kocie słodkości" / MHS LICENSING without fee</v></cell></row><row r="24138"><cell r="B24138" t="str"><v>MW</v></cell><cell r="C24138" t="str"><v>1202057</v></cell><cell r="D24138" t="str"><v>WJ-0139/23-001</v></cell><cell r="E24138" t="str"><v>szt</v></cell><cell r="F24138" t="str"><v>Zlecenia J - 0139/23 Trefl, Dirk Jochem Brauner, próby tektury sitowanej</v></cell></row><row r="24139"><cell r="A24139" t="str"><v>5900511143621</v></cell><cell r="B24139" t="str"><v>MW</v></cell><cell r="C24139" t="str"><v>1202186</v></cell><cell r="D24139" t="str"><v>WPU-14362-01</v></cell><cell r="E24139" t="str"><v>szt</v></cell><cell r="F24139" t="str"><v>14362 "24 Maxi - Szybkie Hot Wheels" / Mattel Hot Wheels</v></cell></row><row r="24140"><cell r="A24140" t="str"><v>5900511346275</v></cell><cell r="B24140" t="str"><v>MW</v></cell><cell r="C24140" t="str"><v>1202188</v></cell><cell r="D24140" t="str"><v>WPU-34627-01</v></cell><cell r="E24140" t="str"><v>szt</v></cell><cell r="F24140" t="str"><v>34627 "4w1 - Pojazdy Hot Wheels " / Mattel Hot Wheels</v></cell></row><row r="24141"><cell r="A24141" t="str"><v>5900511173895</v></cell><cell r="B24141" t="str"><v>MW</v></cell><cell r="C24141" t="str"><v>1202190</v></cell><cell r="D24141" t="str"><v>WPU-17389-01</v></cell><cell r="E24141" t="str"><v>szt</v></cell><cell r="F24141" t="str"><v>17389 "60 - Wyścig" / Mattel Hot Wheels</v></cell></row><row r="24142"><cell r="A24142" t="str"><v>5900511164664</v></cell><cell r="B24142" t="str"><v>MW</v></cell><cell r="C24142" t="str"><v>1202192</v></cell><cell r="D24142" t="str"><v>WPU-16466-01</v></cell><cell r="E24142" t="str"><v>szt</v></cell><cell r="F24142" t="str"><v>16466 "100 - Pędzące samochody" / Mattel Hot Wheels</v></cell></row><row r="24143"><cell r="B24143" t="str"><v>MW</v></cell><cell r="C24143" t="str"><v>1202202</v></cell><cell r="D24143" t="str"><v>WJ-1390/22-007</v></cell><cell r="E24143" t="str"><v>szt</v></cell><cell r="F24143" t="str"><v>Zlecenia J - 1390/22 PRZEPAKOWANIE 0382/22 BIEDRONKA_PUZZLE GIGANT BABY 12 el. 91845_BING_OCT'2022 / Acamar Films Bing</v></cell></row><row r="24144"><cell r="B24144" t="str"><v>MW</v></cell><cell r="C24144" t="str"><v>1202215</v></cell><cell r="D24144" t="str"><v>WJ-1390/22-008</v></cell><cell r="E24144" t="str"><v>szt</v></cell><cell r="F24144" t="str"><v>Zlecenia J - 1390/22 PRZEPAKOWANIE 0230/22 BIEDRONKA ONLINE_PUZZLE GIGANT 36 el. 91812_ŚWINKA PEPPA_MAY'2022 / Peppa Pig</v></cell></row><row r="24145"><cell r="B24145" t="str"><v>MW</v></cell><cell r="C24145" t="str"><v>1202218</v></cell><cell r="D24145" t="str"><v>WJ-1390/22-009</v></cell><cell r="E24145" t="str"><v>szt</v></cell><cell r="F24145" t="str"><v>Zlecenia J - 1390/22 PRZEPAKOWANIE 0230/22 BIEDRONKA ONLINE_PUZZLE GIGANT 36 el. 91813_Trzy skaczące pieski w kaskach_MAY'2022 / Viacom PAW Patrol</v></cell></row><row r="24146"><cell r="B24146" t="str"><v>MW</v></cell><cell r="C24146" t="str"><v>1202225</v></cell><cell r="D24146" t="str"><v>WJ-1390/22-010</v></cell><cell r="E24146" t="str"><v>szt</v></cell><cell r="F24146" t="str"><v>Zlecenia J - 1390/22 PRZEPAKOWANIE 0230/22 BIEDRONKA ONLINE_PUZZLE GIGANT 36 el. 91814_Dwa pieski na kocu i lecący różowy piesek_MAY'2022 / Viacom PAW Patrol</v></cell></row><row r="24147"><cell r="B24147" t="str"><v>MW</v></cell><cell r="C24147" t="str"><v>1202227</v></cell><cell r="D24147" t="str"><v>WJ-1390/22-011</v></cell><cell r="E24147" t="str"><v>szt</v></cell><cell r="F24147" t="str"><v>Zlecenia J - 1390/22 PRZEPAKOWANIE 0383/22 BIEDRONKA ONLINE_PUZZLE GIGANT BABY 12 el. 91844_ŚWINKA PEPPA_OCT'2022 / Peppa Pig</v></cell></row><row r="24148"><cell r="B24148" t="str"><v>MW</v></cell><cell r="C24148" t="str"><v>1202229</v></cell><cell r="D24148" t="str"><v>WJ-1390/22-012</v></cell><cell r="E24148" t="str"><v>szt</v></cell><cell r="F24148" t="str"><v>Zlecenia J - 1390/22 PRZEPAKOWANIE 0383/22 BIEDRONKA ONLINE_PUZZLE GIGANT 36 el. 91847_PSI PATROL_OCT'2022 / Viacom PAW Patrol / Viacom PAW Patrol</v></cell></row><row r="24149"><cell r="B24149" t="str"><v>MW</v></cell><cell r="C24149" t="str"><v>1202231</v></cell><cell r="D24149" t="str"><v>WJ-1390/22-013</v></cell><cell r="E24149" t="str"><v>szt</v></cell><cell r="F24149" t="str"><v>Zlecenia J - 1390/22 PRZEPAKOWANIE 0383/22 BIEDRONKA ONLINE_PUZZLE GIGANT 36 el. 91848_MINNIE & MICKEY_OCT'2022 / Disney Minnie</v></cell></row><row r="24150"><cell r="B24150" t="str"><v>MW</v></cell><cell r="C24150" t="str"><v>1202243</v></cell><cell r="D24150" t="str"><v>WJ-1390/22-015</v></cell><cell r="E24150" t="str"><v>szt</v></cell><cell r="F24150" t="str"><v>Zlecenia J - 1390/22 PREZPAKOWANIE 0383/22 BIEDRONKA ONLINE_PUZZLE GIGANT BABY 12 el. 91845_BING_OCT'2022 / Acamar Films Bing</v></cell></row><row r="24151"><cell r="B24151" t="str"><v>MW</v></cell><cell r="C24151" t="str"><v>1202281</v></cell><cell r="D24151" t="str"><v>WJ-0145/23-001</v></cell><cell r="E24151" t="str"><v>szt</v></cell><cell r="F24151" t="str"><v>Zlecenia J - 0145/23 | IPN Warszawa | Puzzle 1000 el.</v></cell></row><row r="24152"><cell r="B24152" t="str"><v>MW</v></cell><cell r="C24152" t="str"><v>1202283</v></cell><cell r="D24152" t="str"><v>WJ-0144/23-001</v></cell><cell r="E24152" t="str"><v>szt</v></cell><cell r="F24152" t="str"><v>Zlecenia J - 0144/23 | IPN Warszawa | Gra "Cichociemni"</v></cell></row><row r="24153"><cell r="A24153" t="str"><v>5900511106640</v></cell><cell r="B24153" t="str"><v>MW</v></cell><cell r="C24153" t="str"><v>1202320</v></cell><cell r="D24153" t="str"><v>WJ-0147/23-001</v></cell><cell r="E24153" t="str"><v>szt</v></cell><cell r="F24153" t="str"><v>Zlecenia J - 0147/23 Anvol 10664 Trakai LT - puzzle 1000el.</v></cell></row><row r="24154"><cell r="A24154" t="str"><v>5900511106893</v></cell><cell r="B24154" t="str"><v>MW</v></cell><cell r="C24154" t="str"><v>1202323</v></cell><cell r="D24154" t="str"><v>WJ-0147/23-002</v></cell><cell r="E24154" t="str"><v>szt</v></cell><cell r="F24154" t="str"><v>Zlecenia J - 0147/23 Anvol puzzle 1000el. Vytis 10689</v></cell></row><row r="24155"><cell r="A24155" t="str"><v>5900511106909</v></cell><cell r="B24155" t="str"><v>MW</v></cell><cell r="C24155" t="str"><v>1202329</v></cell><cell r="D24155" t="str"><v>WJ-0147/23-003</v></cell><cell r="E24155" t="str"><v>szt</v></cell><cell r="F24155" t="str"><v>Zlecenia J - 0147/23 Anvol puzzle 1000el. Vilnius new 10690</v></cell></row><row r="24156"><cell r="A24156" t="str"><v>5900511106787</v></cell><cell r="B24156" t="str"><v>MW</v></cell><cell r="C24156" t="str"><v>1202332</v></cell><cell r="D24156" t="str"><v>WJ-0147/23-004</v></cell><cell r="E24156" t="str"><v>szt</v></cell><cell r="F24156" t="str"><v>Zlecenia J - 0147/23 Anvol 10678 RIGA - puzzle 1000el.</v></cell></row><row r="24157"><cell r="A24157" t="str"><v>5900511618525</v></cell><cell r="B24157" t="str"><v>MW</v></cell><cell r="C24157" t="str"><v>1202380</v></cell><cell r="D24157" t="str"><v>TZA-61852-01</v></cell><cell r="E24157" t="str"><v>szt</v></cell><cell r="F24157" t="str"><v>61852 "TOWAR" - Zabawka drewniana - Puzzle mini - Winnie The Pooh MULTI / Disney Winnie the Pooh FSC Mix 70%</v></cell></row><row r="24158"><cell r="A24158" t="str"><v>5900511618532</v></cell><cell r="B24158" t="str"><v>MW</v></cell><cell r="C24158" t="str"><v>1202383</v></cell><cell r="D24158" t="str"><v>TZA-61853-01</v></cell><cell r="E24158" t="str"><v>szt</v></cell><cell r="F24158" t="str"><v>61853 "TOWAR" - Zabawka drewniana - Puzzle mini - Mickey Mouse & Friends MULTI / Disney Mickey Mouse and Friends FSC Mix 70%</v></cell></row><row r="24159"><cell r="A24159" t="str"><v>5900511618549</v></cell><cell r="B24159" t="str"><v>MW</v></cell><cell r="C24159" t="str"><v>1204375</v></cell><cell r="D24159" t="str"><v>TZA-61854-01</v></cell><cell r="E24159" t="str"><v>szt</v></cell><cell r="F24159" t="str"><v>61854 "TOWAR" - Zabawka drewniana - Puzzle mini - Minnie Mouse MULTI / Disney Minnie FSC Mix 70%</v></cell></row><row r="24160"><cell r="A24160" t="str"><v>5900511618556</v></cell><cell r="B24160" t="str"><v>MW</v></cell><cell r="C24160" t="str"><v>1204596</v></cell><cell r="D24160" t="str"><v>TZA-61855-01</v></cell><cell r="E24160" t="str"><v>szt</v></cell><cell r="F24160" t="str"><v>61855 "TOWAR" - Zabawka drewniana - Puzzle medium - Winnie The Pooh MULTI / Disney Winnie the Pooh FSC Mix 70%</v></cell></row><row r="24161"><cell r="A24161" t="str"><v>5900511618570</v></cell><cell r="B24161" t="str"><v>MW</v></cell><cell r="C24161" t="str"><v>1204597</v></cell><cell r="D24161" t="str"><v>TZA-61857-01</v></cell><cell r="E24161" t="str"><v>szt</v></cell><cell r="F24161" t="str"><v>61857 "TOWAR" - Zabawka drewniana - Puzzle medium - Minnie Mouse MULTI / Disney Minnie FSC Mix 70%</v></cell></row><row r="24162"><cell r="A24162" t="str"><v>5900511014679</v></cell><cell r="B24162" t="str"><v>MW</v></cell><cell r="C24162" t="str"><v>1204709</v></cell><cell r="D24162" t="str"><v>WJ-0152/23-001</v></cell><cell r="E24162" t="str"><v>szt</v></cell><cell r="F24162" t="str"><v>Zlecenia J - 0152/23 -Anvol 01467 5 Sekund wersja litewska_bestseller</v></cell></row><row r="24163"><cell r="A24163" t="str"><v>5900511015027</v></cell><cell r="B24163" t="str"><v>MW</v></cell><cell r="C24163" t="str"><v>1204720</v></cell><cell r="D24163" t="str"><v>WJ-0154/23-001</v></cell><cell r="E24163" t="str"><v>szt</v></cell><cell r="F24163" t="str"><v>Zlecenia J - 0154/23 Anvol 01502 EGO wersja litewska / Game Inventors Ego</v></cell></row><row r="24164"><cell r="A24164" t="str"><v>5900511022148</v></cell><cell r="B24164" t="str"><v>MW</v></cell><cell r="C24164" t="str"><v>1204723</v></cell><cell r="D24164" t="str"><v>WJ-0154/23-002</v></cell><cell r="E24164" t="str"><v>szt</v></cell><cell r="F24164" t="str"><v>Zlecenia J - 0154/23 Anvol 02214 Ego Emotion Multi Bal. / Game Inventors Ego</v></cell></row><row r="24165"><cell r="A24165" t="str"><v>5900511022186</v></cell><cell r="B24165" t="str"><v>MW</v></cell><cell r="C24165" t="str"><v>1204734</v></cell><cell r="D24165" t="str"><v>WJ-0156/23-001</v></cell><cell r="E24165" t="str"><v>szt</v></cell><cell r="F24165" t="str"><v>Zlecenia J - 0156/23 02218 Incognito LV, LT, EE, ENG, SE, FI, RU, UA</v></cell></row><row r="24166"><cell r="A24166" t="str"><v>5900511022193</v></cell><cell r="B24166" t="str"><v>MW</v></cell><cell r="C24166" t="str"><v>1204739</v></cell><cell r="D24166" t="str"><v>WJ-0156/23-002</v></cell><cell r="E24166" t="str"><v>szt</v></cell><cell r="F24166" t="str"><v>Zlecenia J - 0156/23 ANVOL 02219 Incognito Junior LT, LV, EE, SE, FIN, RU, UA</v></cell></row><row r="24167"><cell r="A24167" t="str"><v>5900511023718</v></cell><cell r="B24167" t="str"><v>MW</v></cell><cell r="C24167" t="str"><v>1204742</v></cell><cell r="D24167" t="str"><v>WJ-0158/23-001</v></cell><cell r="E24167" t="str"><v>szt</v></cell><cell r="F24167" t="str"><v>Zlecenia J - 0158/23 "Gra" - Anvol 02371 Niezły Blef LT / Cuckoo Games Double bluff</v></cell></row><row r="24168"><cell r="A24168" t="str"><v>5900511023749</v></cell><cell r="B24168" t="str"><v>MW</v></cell><cell r="C24168" t="str"><v>1204762</v></cell><cell r="D24168" t="str"><v>WJ-0160/23-001</v></cell><cell r="E24168" t="str"><v>szt</v></cell><cell r="F24168" t="str"><v>Zlecenia J - 0160/23 Gra 02374 - Serio? LT / Randolph Inc. Oh, Really?</v></cell></row><row r="24169"><cell r="B24169" t="str"><v>MW</v></cell><cell r="C24169" t="str"><v>1204771</v></cell><cell r="D24169" t="str"><v>WJ-0061/23-004</v></cell><cell r="E24169" t="str"><v>szt</v></cell><cell r="F24169" t="str"><v>Zlecenia J - 0061/23 PEPCO puzzle 2w1 _Laleczka na niebiesko-zielonym tle_93313 'aw23 / MGA LOL Surprise!</v></cell></row><row r="24170"><cell r="B24170" t="str"><v>MW</v></cell><cell r="C24170" t="str"><v>1204773</v></cell><cell r="D24170" t="str"><v>WJ-0061/23-005</v></cell><cell r="E24170" t="str"><v>szt</v></cell><cell r="F24170" t="str"><v>Zlecenia J - 0061/23 PEPCO puzzle 2w1 _Laleczka na niebieskim tle_93310'aw23 / MGA LOL Surprise!</v></cell></row><row r="24171"><cell r="B24171" t="str"><v>MW</v></cell><cell r="C24171" t="str"><v>1204775</v></cell><cell r="D24171" t="str"><v>WJ-0061/23-003</v></cell><cell r="E24171" t="str"><v>szt</v></cell><cell r="F24171" t="str"><v>Zlecenia J - 0061/23 PEPCO puzzle 2w1 _Laleczka na pomarańczowo-żółtym tle_93312 'aw23 / MGA LOL Surprise!</v></cell></row><row r="24172"><cell r="B24172" t="str"><v>MW</v></cell><cell r="C24172" t="str"><v>1204777</v></cell><cell r="D24172" t="str"><v>WJ-0061/23-002</v></cell><cell r="E24172" t="str"><v>szt</v></cell><cell r="F24172" t="str"><v>Zlecenia J - 0061/23 PEPCO puzzle 2w1_Laleczka na tle w paski_93314 'aw23 / MGA LOL Surprise!</v></cell></row><row r="24173"><cell r="B24173" t="str"><v>MW</v></cell><cell r="C24173" t="str"><v>1204779</v></cell><cell r="D24173" t="str"><v>WJ-0061/23-001</v></cell><cell r="E24173" t="str"><v>szt</v></cell><cell r="F24173" t="str"><v>Zlecenia J - 0061/23 PEPCO puzzle 2w1_Laleczka na żółto-zielonym tle_93311 'aw23 / MGA LOL Surprise!</v></cell></row><row r="24174"><cell r="A24174" t="str"><v>5900511022094</v></cell><cell r="B24174" t="str"><v>MW</v></cell><cell r="C24174" t="str"><v>1204784</v></cell><cell r="D24174" t="str"><v>WJ-0162/23-001</v></cell><cell r="E24174" t="str"><v>szt</v></cell><cell r="F24174" t="str"><v>Zlecenia J - 0162/23 ANVOL GRA 02209 Lotte Snakes&Ladders LT, LV, EE, SE, FI, ENG, RU, UA / Trefl</v></cell></row><row r="24175"><cell r="B24175" t="str"><v>MW</v></cell><cell r="C24175" t="str"><v>1204931</v></cell><cell r="D24175" t="str"><v>WJ-0164/23-001</v></cell><cell r="E24175" t="str"><v>szt</v></cell><cell r="F24175" t="str"><v>Zlecenia J - 0164/23 | REGIO Games | gra "PKP Bezpieczny przejazd"</v></cell></row><row r="24176"><cell r="A24176" t="str"><v>5900511618686</v></cell><cell r="B24176" t="str"><v>MW</v></cell><cell r="C24176" t="str"><v>1206005</v></cell><cell r="D24176" t="str"><v>TZA-61868-01</v></cell><cell r="E24176" t="str"><v>szt</v></cell><cell r="F24176" t="str"><v>61868 "TOWAR" - Lalaboom - Zestaw kulko-klocków - 24 elementy - wersja EN, CZ, SK, HU, RO, BG</v></cell></row><row r="24177"><cell r="A24177" t="str"><v>5900511618693</v></cell><cell r="B24177" t="str"><v>MW</v></cell><cell r="C24177" t="str"><v>1206007</v></cell><cell r="D24177" t="str"><v>TZA-61869-01</v></cell><cell r="E24177" t="str"><v>szt</v></cell><cell r="F24177" t="str"><v>61869 "TOWAR" - Lalaboom - Zestaw kulko-klocków - 30 elementów - wersja EN, CZ, SK, HU, RO, BG</v></cell></row><row r="24178"><cell r="A24178" t="str"><v>5900511618709</v></cell><cell r="B24178" t="str"><v>MW</v></cell><cell r="C24178" t="str"><v>1206009</v></cell><cell r="D24178" t="str"><v>TZA-61870-01</v></cell><cell r="E24178" t="str"><v>szt</v></cell><cell r="F24178" t="str"><v>61870 "TOWAR" - Lalaboom - Zestaw kulko-klocków - 36 elementów - wersja EN, CZ, SK, HU, RO, BG</v></cell></row><row r="24179"><cell r="A24179" t="str"><v>5900511618716</v></cell><cell r="B24179" t="str"><v>MW</v></cell><cell r="C24179" t="str"><v>1206011</v></cell><cell r="D24179" t="str"><v>TZA-61871-01</v></cell><cell r="E24179" t="str"><v>szt</v></cell><cell r="F24179" t="str"><v>61871 "TOWAR" - Lalaboom - Zestaw kulko-klocków - zwierzątka farma: świnka, kurczaczek - 6 elementów - wersja EN, CZ, SK, HU, RO, BG</v></cell></row><row r="24180"><cell r="A24180" t="str"><v>5900511618723</v></cell><cell r="B24180" t="str"><v>MW</v></cell><cell r="C24180" t="str"><v>1206013</v></cell><cell r="D24180" t="str"><v>TZA-61872-01</v></cell><cell r="E24180" t="str"><v>szt</v></cell><cell r="F24180" t="str"><v>61872 "TOWAR" - Lalaboom - Zestaw prezentowy kulko-klocków - zwierzątka farma - 25 elementów - wersja EN, CZ, SK, HU, RO, BG</v></cell></row><row r="24181"><cell r="A24181" t="str"><v>5900511106299</v></cell><cell r="B24181" t="str"><v>MW</v></cell><cell r="C24181" t="str"><v>1206054</v></cell><cell r="D24181" t="str"><v>WPU-10629-01</v></cell><cell r="E24181" t="str"><v>szt</v></cell><cell r="F24181" t="str"><v>10629 "1000 XMAS - Świąteczna atmosfera" / MGL</v></cell></row><row r="24182"><cell r="A24182" t="str"><v>5900511618563</v></cell><cell r="B24182" t="str"><v>MW</v></cell><cell r="C24182" t="str"><v>1206126</v></cell><cell r="D24182" t="str"><v>TZA-61856-02</v></cell><cell r="E24182" t="str"><v>szt</v></cell><cell r="F24182" t="str"><v>61856 "TOWAR" - Zabawka drewniana - Puzzle medium - Mickey Mouse & Friends MULTI / Disney Mickey Mouse and Friends FSC Mix 70%</v></cell></row><row r="24183"><cell r="A24183" t="str"><v>5900511618587</v></cell><cell r="B24183" t="str"><v>MW</v></cell><cell r="C24183" t="str"><v>1206128</v></cell><cell r="D24183" t="str"><v>TZA-61858-01</v></cell><cell r="E24183" t="str"><v>szt</v></cell><cell r="F24183" t="str"><v>61858 "TOWAR" - Zabawka drewniana - Puzzle in a wooden box - Disney Princess MULTI / Disney Princess FSC Mix 70%</v></cell></row><row r="24184"><cell r="A24184" t="str"><v>5900511618594</v></cell><cell r="B24184" t="str"><v>MW</v></cell><cell r="C24184" t="str"><v>1206140</v></cell><cell r="D24184" t="str"><v>TZA-61859-01</v></cell><cell r="E24184" t="str"><v>szt</v></cell><cell r="F24184" t="str"><v>61859 "TOWAR" - Zabawka drewniana - Puzzle with a wooden base - In the Car - Mickey Mouse & Friends MULTI / Disney Mickey Mouse and Friends FSC Mix 70%</v></cell></row><row r="24185"><cell r="A24185" t="str"><v>5900511618600</v></cell><cell r="B24185" t="str"><v>MW</v></cell><cell r="C24185" t="str"><v>1206145</v></cell><cell r="D24185" t="str"><v>TZA-61860-01</v></cell><cell r="E24185" t="str"><v>szt</v></cell><cell r="F24185" t="str"><v>61860 "TOWAR" - Zabawka drewniana - Puzzle with a wooden base - Rainbow - Winnie the Pooh MULTI / Disney Winnie the Pooh FSC Mix 70%</v></cell></row><row r="24186"><cell r="A24186" t="str"><v>5900511618617</v></cell><cell r="B24186" t="str"><v>MW</v></cell><cell r="C24186" t="str"><v>1206146</v></cell><cell r="D24186" t="str"><v>TZA-61861-01</v></cell><cell r="E24186" t="str"><v>szt</v></cell><cell r="F24186" t="str"><v>61861 "TOWAR" - Zabawka drewniana - Puzzle with a wooden base - Friends - Winnie the Pooh MULTI / Disney Winnie the Pooh FSC Mix 70%</v></cell></row><row r="24187"><cell r="A24187" t="str"><v>5900511618624</v></cell><cell r="B24187" t="str"><v>MW</v></cell><cell r="C24187" t="str"><v>1206149</v></cell><cell r="D24187" t="str"><v>TZA-61862-01</v></cell><cell r="E24187" t="str"><v>szt</v></cell><cell r="F24187" t="str"><v>61862 "TOWAR" - Zabawka drewniana - Puzzle with a wooden base - Space - Mickey Mouse & Friends MULTI / Disney Mickey Mouse and Friends FSC Mix 70%</v></cell></row><row r="24188"><cell r="A24188" t="str"><v>5900511618631</v></cell><cell r="B24188" t="str"><v>MW</v></cell><cell r="C24188" t="str"><v>1206151</v></cell><cell r="D24188" t="str"><v>TZA-61863-01</v></cell><cell r="E24188" t="str"><v>szt</v></cell><cell r="F24188" t="str"><v>61863 "TOWAR" - Zabawka drewniana - Puzzle with a wooden base - Friends - Mickey Mouse & Friends MULTI / Disney Mickey Mouse and Friends FSC Mix 70%</v></cell></row><row r="24189"><cell r="A24189" t="str"><v>5900511618648</v></cell><cell r="B24189" t="str"><v>MW</v></cell><cell r="C24189" t="str"><v>1206153</v></cell><cell r="D24189" t="str"><v>TZA-61864-01</v></cell><cell r="E24189" t="str"><v>szt</v></cell><cell r="F24189" t="str"><v>61864 "TOWAR" - Zabawka drewniana - Puzzle with a wooden base - Sweet & Cute - Minnie Mouse MULTI / Disney Minnie FSC Mix 70%</v></cell></row><row r="24190"><cell r="A24190" t="str"><v>5900511618655</v></cell><cell r="B24190" t="str"><v>MW</v></cell><cell r="C24190" t="str"><v>1206157</v></cell><cell r="D24190" t="str"><v>TZA-61865-01</v></cell><cell r="E24190" t="str"><v>szt</v></cell><cell r="F24190" t="str"><v>61865 "TOWAR" - Zabawka drewniana - Puzzle multilayers 6 pcs - Mickey Mouse & Friends MULTI / Disney Mickey Mouse and Friends FSC Mix 70%</v></cell></row><row r="24191"><cell r="A24191" t="str"><v>5900511618662</v></cell><cell r="B24191" t="str"><v>MW</v></cell><cell r="C24191" t="str"><v>1206159</v></cell><cell r="D24191" t="str"><v>TZA-61866-01</v></cell><cell r="E24191" t="str"><v>szt</v></cell><cell r="F24191" t="str"><v>61866 "TOWAR" - Zabawka drewniana - Puzzle multilayers 12 pcs - Mickey Mouse & Friends MULTI / Disney Mickey Mouse and Friends FSC Mix 70%</v></cell></row><row r="24192"><cell r="A24192" t="str"><v>5900511618679</v></cell><cell r="B24192" t="str"><v>MW</v></cell><cell r="C24192" t="str"><v>1206161</v></cell><cell r="D24192" t="str"><v>TZA-61867-01</v></cell><cell r="E24192" t="str"><v>szt</v></cell><cell r="F24192" t="str"><v>61867 "TOWAR" - Zabawka drewniana - Puzzle with a wooden base - Disney - Display 12pcs / Disney</v></cell></row><row r="24193"><cell r="A24193" t="str"><v>5900511024791</v></cell><cell r="B24193" t="str"><v>MW</v></cell><cell r="C24193" t="str"><v>1206512</v></cell><cell r="D24193" t="str"><v>WGR-02479-01</v></cell><cell r="E24193" t="str"><v>szt</v></cell><cell r="F24193" t="str"><v>02479 "GRA - Run and Fun / Junior Game PL GB DE FR ES IT NL"</v></cell></row><row r="24194"><cell r="A24194" t="str"><v>5900511024784</v></cell><cell r="B24194" t="str"><v>MW</v></cell><cell r="C24194" t="str"><v>1206515</v></cell><cell r="D24194" t="str"><v>WGR-02478-01</v></cell><cell r="E24194" t="str"><v>szt</v></cell><cell r="F24194" t="str"><v>02478 "GRA - Happy Tails / Junior Game PL GB DE FR ES IT NL"</v></cell></row><row r="24195"><cell r="A24195" t="str"><v>5900511024807</v></cell><cell r="B24195" t="str"><v>MW</v></cell><cell r="C24195" t="str"><v>1206517</v></cell><cell r="D24195" t="str"><v>WGR-02480-01</v></cell><cell r="E24195" t="str"><v>szt</v></cell><cell r="F24195" t="str"><v>02480 "GRA - Our Flower / Junior Game PL GB DE FR ES IT NL"</v></cell></row><row r="24196"><cell r="A24196" t="str"><v>5900511024814</v></cell><cell r="B24196" t="str"><v>MW</v></cell><cell r="C24196" t="str"><v>1206519</v></cell><cell r="D24196" t="str"><v>WGR-02481-01</v></cell><cell r="E24196" t="str"><v>szt</v></cell><cell r="F24196" t="str"><v>02481 "GRA - Mini Market / Junior Game PL GB DE FR ES IT NL"</v></cell></row><row r="24197"><cell r="A24197" t="str"><v>5900511960037</v></cell><cell r="B24197" t="str"><v>MW</v></cell><cell r="C24197" t="str"><v>1206567</v></cell><cell r="D24197" t="str"><v>WPU-96003-01</v></cell><cell r="E24197" t="str"><v>szt</v></cell><cell r="F24197" t="str"><v>96003 "10in1 - W świecie Gabi" / Universal Gabby's Dollhouse</v></cell></row><row r="24198"><cell r="A24198" t="str"><v>5900511933826</v></cell><cell r="B24198" t="str"><v>MW</v></cell><cell r="C24198" t="str"><v>1206569</v></cell><cell r="D24198" t="str"><v>WPU-93382-01</v></cell><cell r="E24198" t="str"><v>szt</v></cell><cell r="F24198" t="str"><v>93382 "Puzzle 2w1 + memos - Gabi z Kocim Przyjacielem" / Universal Gabby's Dollhouse</v></cell></row><row r="24199"><cell r="A24199" t="str"><v>5900511933833</v></cell><cell r="B24199" t="str"><v>MW</v></cell><cell r="C24199" t="str"><v>1206571</v></cell><cell r="D24199" t="str"><v>WPU-93383-01</v></cell><cell r="E24199" t="str"><v>szt</v></cell><cell r="F24199" t="str"><v>93383 "Puzzle magnetyczne - Poznaj świat Gabi" / Universal Gabby's Dollhouse FSC Mix 70%</v></cell></row><row r="24200"><cell r="A24200" t="str"><v>5900511500394</v></cell><cell r="B24200" t="str"><v>MW</v></cell><cell r="C24200" t="str"><v>1206573</v></cell><cell r="D24200" t="str"><v>WPU-50039-01</v></cell><cell r="E24200" t="str"><v>szt</v></cell><cell r="F24200" t="str"><v>50039 "60 XXL Super Shape - Weseli Przyjaciele Gabi" / Universal Gabby's Dollhouse FSC Mix 70%</v></cell></row><row r="24201"><cell r="A24201" t="str"><v>5900511201956</v></cell><cell r="B24201" t="str"><v>MW</v></cell><cell r="C24201" t="str"><v>1206896</v></cell><cell r="D24201" t="str"><v>WPD-20195-01</v></cell><cell r="E24201" t="str"><v>szt</v></cell><cell r="F24201" t="str"><v>20195 "500+5 Puzzle Drewniane Konturowe - Autobot: Optimus Prime" / Hasbro Transformers FSC Mix 70%</v></cell></row><row r="24202"><cell r="A24202" t="str"><v>5900511201963</v></cell><cell r="B24202" t="str"><v>MW</v></cell><cell r="C24202" t="str"><v>1206908</v></cell><cell r="D24202" t="str"><v>WPD-20196-01</v></cell><cell r="E24202" t="str"><v>szt</v></cell><cell r="F24202" t="str"><v>20196 "500+5 Puzzle Drewniane Konturowe - Złoczyńcy: Przepis na kłopoty" / Disney Villains FSC Mix 70%</v></cell></row><row r="24203"><cell r="A24203" t="str"><v>5900511024883</v></cell><cell r="B24203" t="str"><v>MW</v></cell><cell r="C24203" t="str"><v>1207040</v></cell><cell r="D24203" t="str"><v>WJ-0198/23-001</v></cell><cell r="E24203" t="str"><v>szt</v></cell><cell r="F24203" t="str"><v>Zlecenia J - 0198/23 Gra Konie_02488_Smyk</v></cell></row><row r="24204"><cell r="A24204" t="str"><v>5900511618730</v></cell><cell r="B24204" t="str"><v>MW</v></cell><cell r="C24204" t="str"><v>1207155</v></cell><cell r="D24204" t="str"><v>TZA-61873-01</v></cell><cell r="E24204" t="str"><v>szt</v></cell><cell r="F24204" t="str"><v>61873 "TOWAR" - Zabawka drewniana - Display 6 szt. Kolorowa wieża Minionki/Psi Patrol/Babies&The Bear / Universal Minions the rise of Gru FSC Mix 70%</v></cell></row><row r="24205"><cell r="A24205" t="str"><v>4006874007431</v></cell><cell r="B24205" t="str"><v>MW</v></cell><cell r="C24205" t="str"><v>1207177</v></cell><cell r="D24205" t="str"><v>TZA-S3734-32</v></cell><cell r="E24205" t="str"><v>szt</v></cell><cell r="F24205" t="str"><v>S3734_00405 "Siku Super" - Autobus miejski MAN - Wiking</v></cell></row><row r="24206"><cell r="A24206" t="str"><v>5900511024913</v></cell><cell r="B24206" t="str"><v>MW</v></cell><cell r="C24206" t="str"><v>1207181</v></cell><cell r="D24206" t="str"><v>WJ-0202/23-001</v></cell><cell r="E24206" t="str"><v>szt</v></cell><cell r="F24206" t="str"><v>Zlecenia J - 0202/23 EUS - 02491 - gra Memo mini Peppa / Peppa Pig</v></cell></row><row r="24207"><cell r="A24207" t="str"><v>5900511024906</v></cell><cell r="B24207" t="str"><v>MW</v></cell><cell r="C24207" t="str"><v>1207183</v></cell><cell r="D24207" t="str"><v>WJ-0202/23-002</v></cell><cell r="E24207" t="str"><v>szt</v></cell><cell r="F24207" t="str"><v>Zlecenia J - 0202/23 JUMBO - 02490 - gra Memo mini Paw Patrol / Viacom PAW Patrol</v></cell></row><row r="24208"><cell r="A24208" t="str"><v>4006874007578</v></cell><cell r="B24208" t="str"><v>MW</v></cell><cell r="C24208" t="str"><v>1207236</v></cell><cell r="D24208" t="str"><v>TZA-S2270-02</v></cell><cell r="E24208" t="str"><v>szt</v></cell><cell r="F24208" t="str"><v>S2270_00701 "Siku Akcesoria" - Przyczepa z cysterną Abbey</v></cell></row><row r="24209"><cell r="A24209" t="str"><v>5900511024890</v></cell><cell r="B24209" t="str"><v>MW</v></cell><cell r="C24209" t="str"><v>1207294</v></cell><cell r="D24209" t="str"><v>WJ-0202/23-003</v></cell><cell r="E24209" t="str"><v>szt</v></cell><cell r="F24209" t="str"><v>Zlecenia J - 0202/23 JUMBO - 02489 - gra Memo mini Gabby / Universal Gabby's Dollhouse</v></cell></row><row r="24210"><cell r="A24210" t="str"><v>4006874012961</v></cell><cell r="B24210" t="str"><v>MW</v></cell><cell r="C24210" t="str"><v>1207527</v></cell><cell r="D24210" t="str"><v>TZA-S1296-01</v></cell><cell r="E24210" t="str"><v>szt</v></cell><cell r="F24210" t="str"><v>S1296 "SIKU 12" - Vespa 125 GTS Super</v></cell></row><row r="24211"><cell r="A24211" t="str"><v>4006874015658</v></cell><cell r="B24211" t="str"><v>MW</v></cell><cell r="C24211" t="str"><v>1207608</v></cell><cell r="D24211" t="str"><v>TZA-S1565-01</v></cell><cell r="E24211" t="str"><v>szt</v></cell><cell r="F24211" t="str"><v>S1565 "SIKU 15" - Audi Q4 elektryczny - pomoc drogowa</v></cell></row><row r="24212"><cell r="A24212" t="str"><v>4006874015665</v></cell><cell r="B24212" t="str"><v>MW</v></cell><cell r="C24212" t="str"><v>1207617</v></cell><cell r="D24212" t="str"><v>TZA-S1566-01</v></cell><cell r="E24212" t="str"><v>szt</v></cell><cell r="F24212" t="str"><v>S1566 "SIKU 15" - Ford Mustang Mach-E 1400</v></cell></row><row r="24213"><cell r="A24213" t="str"><v>4006874015672</v></cell><cell r="B24213" t="str"><v>MW</v></cell><cell r="C24213" t="str"><v>1207623</v></cell><cell r="D24213" t="str"><v>TZA-S1567-01</v></cell><cell r="E24213" t="str"><v>szt</v></cell><cell r="F24213" t="str"><v>S1567 "SIKU 15" - Audi Q4 elektryczne</v></cell></row><row r="24214"><cell r="A24214" t="str"><v>4006874015689</v></cell><cell r="B24214" t="str"><v>MW</v></cell><cell r="C24214" t="str"><v>1207632</v></cell><cell r="D24214" t="str"><v>TZA-S1568-01</v></cell><cell r="E24214" t="str"><v>szt</v></cell><cell r="F24214" t="str"><v>S1568 "SIKU 15" - Land Rover Defender Straż Pożarna</v></cell></row><row r="24215"><cell r="A24215" t="str"><v>4006874015719</v></cell><cell r="B24215" t="str"><v>MW</v></cell><cell r="C24215" t="str"><v>1207638</v></cell><cell r="D24215" t="str"><v>TZA-S1571-01</v></cell><cell r="E24215" t="str"><v>szt</v></cell><cell r="F24215" t="str"><v>S1571 "SIKU 15" - Lamborghini Sián Roadster</v></cell></row><row r="24216"><cell r="A24216" t="str"><v>4006874015832</v></cell><cell r="B24216" t="str"><v>MW</v></cell><cell r="C24216" t="str"><v>1207641</v></cell><cell r="D24216" t="str"><v>TZA-S1583-01</v></cell><cell r="E24216" t="str"><v>szt</v></cell><cell r="F24216" t="str"><v>S1583 "SIKU 15" - Piaggio Ape</v></cell></row><row r="24217"><cell r="A24217" t="str"><v>4006874067893</v></cell><cell r="B24217" t="str"><v>MW</v></cell><cell r="C24217" t="str"><v>1207644</v></cell><cell r="D24217" t="str"><v>TZA-S6789-02</v></cell><cell r="E24217" t="str"><v>szt</v></cell><cell r="F24217" t="str"><v>S6789 "SIKU CONTROL" - Fendt 1167 Vario MT sterowany pilotem lub aplikacją Bluetooth</v></cell></row><row r="24218"><cell r="A24218" t="str"><v>4006874032938</v></cell><cell r="B24218" t="str"><v>MW</v></cell><cell r="C24218" t="str"><v>1207650</v></cell><cell r="D24218" t="str"><v>TZA-S3293-01</v></cell><cell r="E24218" t="str"><v>szt</v></cell><cell r="F24218" t="str"><v>S3293 "Siku Farmer" - Fendt 728 Vario</v></cell></row><row r="24219"><cell r="A24219" t="str"><v>4006874023608</v></cell><cell r="B24219" t="str"><v>MW</v></cell><cell r="C24219" t="str"><v>1207654</v></cell><cell r="D24219" t="str"><v>TZA-S2360-01</v></cell><cell r="E24219" t="str"><v>szt</v></cell><cell r="F24219" t="str"><v>S2360 "Siku Super" - Nissan Navara</v></cell></row><row r="24220"><cell r="A24220" t="str"><v>4006874023639</v></cell><cell r="B24220" t="str"><v>MW</v></cell><cell r="C24220" t="str"><v>1207657</v></cell><cell r="D24220" t="str"><v>TZA-S2363-01</v></cell><cell r="E24220" t="str"><v>szt</v></cell><cell r="F24220" t="str"><v>S2363 "Siku Super" - VW T1 Transporter</v></cell></row><row r="24221"><cell r="A24221" t="str"><v>5900511618754</v></cell><cell r="B24221" t="str"><v>MW</v></cell><cell r="C24221" t="str"><v>1207800</v></cell><cell r="D24221" t="str"><v>TZA-61875-01</v></cell><cell r="E24221" t="str"><v>szt</v></cell><cell r="F24221" t="str"><v>61875 "TOWAR" - Hape - Baby Einstein - Magiczny Dotykowy Tablet FSC Mix 70%</v></cell></row><row r="24222"><cell r="A24222" t="str"><v>5900511314052</v></cell><cell r="B24222" t="str"><v>MW</v></cell><cell r="C24222" t="str"><v>1207844</v></cell><cell r="D24222" t="str"><v>WJ-0220/23-001</v></cell><cell r="E24222" t="str"><v>szt</v></cell><cell r="F24222" t="str"><v>Zlecenia J - 0220/23 - 31405 "25 ramkowe - Frozen 2" Jumbo / Disney Frozen 2</v></cell></row><row r="24223"><cell r="A24223" t="str"><v>5900511373660</v></cell><cell r="B24223" t="str"><v>MW</v></cell><cell r="C24223" t="str"><v>1207846</v></cell><cell r="D24223" t="str"><v>WJ-0220/23-002</v></cell><cell r="E24223" t="str"><v>szt</v></cell><cell r="F24223" t="str"><v>Zlecenia J - 0220/23 - 37366 "1000 - Amusment park " Jumbo / Art Licensing - bez tantiem</v></cell></row><row r="24224"><cell r="B24224" t="str"><v>MW</v></cell><cell r="C24224" t="str"><v>1207851</v></cell><cell r="D24224" t="str"><v>WJ-0220/23-003</v></cell><cell r="E24224" t="str"><v>szt</v></cell><cell r="F24224" t="str"><v>Zlecenia J - 0220/23 - 18290 "30 - Mickey Mouse&Friends by the lake" Jumbo / Disney MMCH</v></cell></row><row r="24225"><cell r="A24225" t="str"><v>5900511107623</v></cell><cell r="B24225" t="str"><v>MW</v></cell><cell r="C24225" t="str"><v>1207853</v></cell><cell r="D24225" t="str"><v>WJ-0220/23-004</v></cell><cell r="E24225" t="str"><v>szt</v></cell><cell r="F24225" t="str"><v>Zlecenia J - 0220/23 - 10762 "1000 - Chaotic puzzles" Jumbo / Trefl</v></cell></row><row r="24226"><cell r="A24226" t="str"><v>5900511374179</v></cell><cell r="B24226" t="str"><v>MW</v></cell><cell r="C24226" t="str"><v>1207855</v></cell><cell r="D24226" t="str"><v>WJ-0220/23-005</v></cell><cell r="E24226" t="str"><v>szt</v></cell><cell r="F24226" t="str"><v>Zlecenia J - 0220/23 - 37417 - "500 - Lovely Paris" Jumbo / Trefl</v></cell></row><row r="24227"><cell r="A24227" t="str"><v>5900511143393</v></cell><cell r="B24227" t="str"><v>MW</v></cell><cell r="C24227" t="str"><v>1207857</v></cell><cell r="D24227" t="str"><v>WJ-0220/23-006</v></cell><cell r="E24227" t="str"><v>szt</v></cell><cell r="F24227" t="str"><v>Zlecenia J - 0220/23 - 14339 "24 Maxi - Spiderman's team" Jumbo / Disney Marvel Spiderman</v></cell></row><row r="24228"><cell r="A24228" t="str"><v>5900511164046</v></cell><cell r="B24228" t="str"><v>MW</v></cell><cell r="C24228" t="str"><v>1207859</v></cell><cell r="D24228" t="str"><v>WJ-0220/23-007</v></cell><cell r="E24228" t="str"><v>szt</v></cell><cell r="F24228" t="str"><v>Zlecenia J - 0220/23 - 16404 "100 - Race " Jumbo / Disney Cars 3</v></cell></row><row r="24229"><cell r="A24229" t="str"><v>5900511164299</v></cell><cell r="B24229" t="str"><v>MW</v></cell><cell r="C24229" t="str"><v>1207861</v></cell><cell r="D24229" t="str"><v>WJ-0220/23-008</v></cell><cell r="E24229" t="str"><v>szt</v></cell><cell r="F24229" t="str"><v>Zlecenia J - 0220/23 - 16429 "100 - Frozen 2" Jumbo / Disney Frozen 2</v></cell></row><row r="24230"><cell r="A24230" t="str"><v>6943478037878</v></cell><cell r="B24230" t="str"><v>MW</v></cell><cell r="C24230" t="str"><v>1207948</v></cell><cell r="D24230" t="str"><v>TZA-E0072-01</v></cell><cell r="E24230" t="str"><v>szt</v></cell><cell r="F24230" t="str"><v>E0072A "TOWAR" - HAPE - PL - Lusterka Montessori</v></cell></row><row r="24231"><cell r="A24231" t="str"><v>6943478036369</v></cell><cell r="B24231" t="str"><v>MW</v></cell><cell r="C24231" t="str"><v>1207951</v></cell><cell r="D24231" t="str"><v>TZA-E0110-01</v></cell><cell r="E24231" t="str"><v>szt</v></cell><cell r="F24231" t="str"><v>E0110A "TOWAR" - HAPE - PL - Grzechotki z przyssawką</v></cell></row><row r="24232"><cell r="A24232" t="str"><v>6943478036376</v></cell><cell r="B24232" t="str"><v>MW</v></cell><cell r="C24232" t="str"><v>1207954</v></cell><cell r="D24232" t="str"><v>TZA-E0111-01</v></cell><cell r="E24232" t="str"><v>szt</v></cell><cell r="F24232" t="str"><v>E0111A "TOWAR" - HAPE - PL - Muzykalna sowa - niebieska</v></cell></row><row r="24233"><cell r="A24233" t="str"><v>6943478036550</v></cell><cell r="B24233" t="str"><v>MW</v></cell><cell r="C24233" t="str"><v>1207957</v></cell><cell r="D24233" t="str"><v>TZA-E0112-01</v></cell><cell r="E24233" t="str"><v>szt</v></cell><cell r="F24233" t="str"><v>E0112A "TOWAR" - HAPE - PL - Muzykalna sowa - czerwona</v></cell></row><row r="24234"><cell r="A24234" t="str"><v>6943478037373</v></cell><cell r="B24234" t="str"><v>MW</v></cell><cell r="C24234" t="str"><v>1207970</v></cell><cell r="D24234" t="str"><v>TZA-E0113-01</v></cell><cell r="E24234" t="str"><v>szt</v></cell><cell r="F24234" t="str"><v>E0113A "TOWAR" - HAPE - PL - Szumiący przyjaciel - Momo</v></cell></row><row r="24235"><cell r="A24235" t="str"><v>6943478037380</v></cell><cell r="B24235" t="str"><v>MW</v></cell><cell r="C24235" t="str"><v>1207981</v></cell><cell r="D24235" t="str"><v>TZA-E0114-01</v></cell><cell r="E24235" t="str"><v>szt</v></cell><cell r="F24235" t="str"><v>E0114A "TOWAR" - HAPE - PL - Szumiący przyjaciel - Roro</v></cell></row><row r="24236"><cell r="A24236" t="str"><v>6943478037397</v></cell><cell r="B24236" t="str"><v>MW</v></cell><cell r="C24236" t="str"><v>1207993</v></cell><cell r="D24236" t="str"><v>TZA-E0115-01</v></cell><cell r="E24236" t="str"><v>szt</v></cell><cell r="F24236" t="str"><v>E0115A "TOWAR" - HAPE - PL - Szumiący przyjaciel - Bobo</v></cell></row><row r="24237"><cell r="A24237" t="str"><v>6943478036314</v></cell><cell r="B24237" t="str"><v>MW</v></cell><cell r="C24237" t="str"><v>1208014</v></cell><cell r="D24237" t="str"><v>TZA-E0489-01</v></cell><cell r="E24237" t="str"><v>szt</v></cell><cell r="F24237" t="str"><v>E0489A "TOWAR" - HAPE - PL - Klocki do nakładania - safari</v></cell></row><row r="24238"><cell r="A24238" t="str"><v>5900511164558</v></cell><cell r="B24238" t="str"><v>MW</v></cell><cell r="C24238" t="str"><v>1208036</v></cell><cell r="D24238" t="str"><v>WJ-0220/23-009</v></cell><cell r="E24238" t="str"><v>szt</v></cell><cell r="F24238" t="str"><v>Zlecenia J - 0220/23 - 16455 "100 - Spidermann / Jumbo / Disney Marvel Spiderman</v></cell></row><row r="24239"><cell r="A24239" t="str"><v>8437018229765</v></cell><cell r="B24239" t="str"><v>MW</v></cell><cell r="C24239" t="str"><v>1208050</v></cell><cell r="D24239" t="str"><v>WJ-0221/23-001</v></cell><cell r="E24239" t="str"><v>szt</v></cell><cell r="F24239" t="str"><v>Zlecenia J - 0221/23 22976 Spy Guy ES / KAZSTUDIO SA BL Rodzina Treflików</v></cell></row><row r="24240"><cell r="A24240" t="str"><v>6943478036284</v></cell><cell r="B24240" t="str"><v>MW</v></cell><cell r="C24240" t="str"><v>1208062</v></cell><cell r="D24240" t="str"><v>TZA-E0488-01</v></cell><cell r="E24240" t="str"><v>szt</v></cell><cell r="F24240" t="str"><v>E0488A "TOWAR" - HAPE - PL - Pakiet imprezowy</v></cell></row><row r="24241"><cell r="A24241" t="str"><v>6943478036321</v></cell><cell r="B24241" t="str"><v>MW</v></cell><cell r="C24241" t="str"><v>1208067</v></cell><cell r="D24241" t="str"><v>TZA-E0490-01</v></cell><cell r="E24241" t="str"><v>szt</v></cell><cell r="F24241" t="str"><v>E0490A "TOWAR" - HAPE - PL - Klocki do nakładania - niedźwiedź polarny</v></cell></row><row r="24242"><cell r="A24242" t="str"><v>5900511164268</v></cell><cell r="B24242" t="str"><v>MW</v></cell><cell r="C24242" t="str"><v>1208070</v></cell><cell r="D24242" t="str"><v>WJ-0220/23-010</v></cell><cell r="E24242" t="str"><v>szt</v></cell><cell r="F24242" t="str"><v>Zlecenia J - 0220/23 - 16426 "100 - Gorgeous Unicorns" Jumbo / Trefl</v></cell></row><row r="24243"><cell r="A24243" t="str"><v>6943478036420</v></cell><cell r="B24243" t="str"><v>MW</v></cell><cell r="C24243" t="str"><v>1208072</v></cell><cell r="D24243" t="str"><v>TZA-E0495-01</v></cell><cell r="E24243" t="str"><v>szt</v></cell><cell r="F24243" t="str"><v>E0495A "TOWAR" - HAPE - PL - Zakręcone klocki</v></cell></row><row r="24244"><cell r="A24244" t="str"><v>6943478029231</v></cell><cell r="B24244" t="str"><v>MW</v></cell><cell r="C24244" t="str"><v>1208074</v></cell><cell r="D24244" t="str"><v>TZA-E1060-01</v></cell><cell r="E24244" t="str"><v>szt</v></cell><cell r="F24244" t="str"><v>E1060A "TOWAR" - HAPE - PL - Pieczątki</v></cell></row><row r="24245"><cell r="A24245" t="str"><v>5900511343809</v></cell><cell r="B24245" t="str"><v>MW</v></cell><cell r="C24245" t="str"><v>1208076</v></cell><cell r="D24245" t="str"><v>WJ-0220/23-011</v></cell><cell r="E24245" t="str"><v>szt</v></cell><cell r="F24245" t="str"><v>Zlecenia J - 0220/23 - 34380 "4w1 - Paw Patrol" Jumbo / Viacom PAW Patrol</v></cell></row><row r="24246"><cell r="A24246" t="str"><v>6943478037991</v></cell><cell r="B24246" t="str"><v>MW</v></cell><cell r="C24246" t="str"><v>1208077</v></cell><cell r="D24246" t="str"><v>TZA-E3037-01</v></cell><cell r="E24246" t="str"><v>szt</v></cell><cell r="F24246" t="str"><v>E3037A "TOWAR" - HAPE - PL - Zestaw motocyklowy</v></cell></row><row r="24247"><cell r="A24247" t="str"><v>6943478037984</v></cell><cell r="B24247" t="str"><v>MW</v></cell><cell r="C24247" t="str"><v>1208080</v></cell><cell r="D24247" t="str"><v>TZA-E3038-01</v></cell><cell r="E24247" t="str"><v>szt</v></cell><cell r="F24247" t="str"><v>E3038A "TOWAR" - HAPE - PL - Zestaw samochodowy</v></cell></row><row r="24248"><cell r="A24248" t="str"><v>6943478035799</v></cell><cell r="B24248" t="str"><v>MW</v></cell><cell r="C24248" t="str"><v>1208084</v></cell><cell r="D24248" t="str"><v>TZA-E3183-01</v></cell><cell r="E24248" t="str"><v>szt</v></cell><cell r="F24248" t="str"><v>E3183A "TOWAR" - HAPE - PL - Magiczny piekarnik</v></cell></row><row r="24249"><cell r="A24249" t="str"><v>5900511343793</v></cell><cell r="B24249" t="str"><v>MW</v></cell><cell r="C24249" t="str"><v>1208089</v></cell><cell r="D24249" t="str"><v>WJ-0220/23-012</v></cell><cell r="E24249" t="str"><v>szt</v></cell><cell r="F24249" t="str"><v>Zlecenia J - 0220/23 - 34379 "4w1 - Summer time of Mickey and friends" Jumbo / Disney Mickey Mouse and Friends</v></cell></row><row r="24250"><cell r="A24250" t="str"><v>6943478037182</v></cell><cell r="B24250" t="str"><v>MW</v></cell><cell r="C24250" t="str"><v>1208091</v></cell><cell r="D24250" t="str"><v>TZA-E3187-01</v></cell><cell r="E24250" t="str"><v>szt</v></cell><cell r="F24250" t="str"><v>E3187A "TOWAR" - HAPE - PL - Zestaw do gotowania na parze</v></cell></row><row r="24251"><cell r="A24251" t="str"><v>5900511374155</v></cell><cell r="B24251" t="str"><v>MW</v></cell><cell r="C24251" t="str"><v>1208096</v></cell><cell r="D24251" t="str"><v>WJ-0220/23-013</v></cell><cell r="E24251" t="str"><v>szt</v></cell><cell r="F24251" t="str"><v>Zlecenia J - 0220/23 - 37415 - "500 - Sunset Ride" Jumbo / Trefl</v></cell></row><row r="24252"><cell r="A24252" t="str"><v>6943478037731</v></cell><cell r="B24252" t="str"><v>MW</v></cell><cell r="C24252" t="str"><v>1208098</v></cell><cell r="D24252" t="str"><v>TZA-E3199-01</v></cell><cell r="E24252" t="str"><v>szt</v></cell><cell r="F24252" t="str"><v>E3199A "TOWAR" - HAPE - PL - Piekarnik</v></cell></row><row r="24253"><cell r="A24253" t="str"><v>6943478037465</v></cell><cell r="B24253" t="str"><v>MW</v></cell><cell r="C24253" t="str"><v>1208100</v></cell><cell r="D24253" t="str"><v>TZA-E3415-01</v></cell><cell r="E24253" t="str"><v>szt</v></cell><cell r="F24253" t="str"><v>E3415A "TOWAR" - HAPE - PL - Produkcja miodu - Green Planet Explorer</v></cell></row><row r="24254"><cell r="A24254" t="str"><v>6943478037472</v></cell><cell r="B24254" t="str"><v>MW</v></cell><cell r="C24254" t="str"><v>1208103</v></cell><cell r="D24254" t="str"><v>TZA-E3416-01</v></cell><cell r="E24254" t="str"><v>szt</v></cell><cell r="F24254" t="str"><v>E3416A "TOWAR" - HAPE - PL - Szklarnia - Green Planet Explorer</v></cell></row><row r="24255"><cell r="A24255" t="str"><v>6943478037489</v></cell><cell r="B24255" t="str"><v>MW</v></cell><cell r="C24255" t="str"><v>1208105</v></cell><cell r="D24255" t="str"><v>TZA-E3417-01</v></cell><cell r="E24255" t="str"><v>szt</v></cell><cell r="F24255" t="str"><v>E3417A "TOWAR" - HAPE - PL - Eko pojazd - Green Planet Explorer</v></cell></row><row r="24256"><cell r="A24256" t="str"><v>6943478037342</v></cell><cell r="B24256" t="str"><v>MW</v></cell><cell r="C24256" t="str"><v>1208108</v></cell><cell r="D24256" t="str"><v>TZA-E5583-01</v></cell><cell r="E24256" t="str"><v>szt</v></cell><cell r="F24256" t="str"><v>E5583A "TOWAR" - HAPE - PL - Mikroskop</v></cell></row><row r="24257"><cell r="B24257" t="str"><v>MW</v></cell><cell r="C24257" t="str"><v>1208370</v></cell><cell r="D24257" t="str"><v>M-0021/21-02-S-W</v></cell><cell r="E24257" t="str"><v>szt</v></cell><cell r="F24257" t="str"><v>Mat. reklamowe - 0021/21 - Display TREFL Płaszczowy 5-półkowy | Sieci | Wzmocniony</v></cell></row><row r="24258"><cell r="A24258" t="str"><v>5900511314243</v></cell><cell r="B24258" t="str"><v>MW</v></cell><cell r="C24258" t="str"><v>1208455</v></cell><cell r="D24258" t="str"><v>WJ-0227/23-001</v></cell><cell r="E24258" t="str"><v>szt</v></cell><cell r="F24258" t="str"><v>Zlecenia J - 0227/23 - 31424 "25 ramkowe - Spidey" Jumbo / Spidey and his Amazing Friends Marvel</v></cell></row><row r="24259"><cell r="A24259" t="str"><v>5900511164671</v></cell><cell r="B24259" t="str"><v>MW</v></cell><cell r="C24259" t="str"><v>1208461</v></cell><cell r="D24259" t="str"><v>WJ-0227/23-003</v></cell><cell r="E24259" t="str"><v>szt</v></cell><cell r="F24259" t="str"><v>Zlecenia J - 0227/23 - 16467 "100 - Dogs" Jumbo / Trefl</v></cell></row><row r="24260"><cell r="A24260" t="str"><v>5900511374681</v></cell><cell r="B24260" t="str"><v>MW</v></cell><cell r="C24260" t="str"><v>1208469</v></cell><cell r="D24260" t="str"><v>WJ-0227/23-004</v></cell><cell r="E24260" t="str"><v>szt</v></cell><cell r="F24260" t="str"><v>Zlecenia J - 0227/23 - 37468 - "500 - Yacht at sunset" Jumbo / Trefl</v></cell></row><row r="24261"><cell r="A24261" t="str"><v>5900511374704</v></cell><cell r="B24261" t="str"><v>MW</v></cell><cell r="C24261" t="str"><v>1208490</v></cell><cell r="D24261" t="str"><v>WJ-0227/23-006</v></cell><cell r="E24261" t="str"><v>szt</v></cell><cell r="F24261" t="str"><v>Zlecenia J - 0227/23 - 37470 - "500 - Castle in Romania" Jumbo / Trefl</v></cell></row><row r="24262"><cell r="A24262" t="str"><v>5900511106312</v></cell><cell r="B24262" t="str"><v>MW</v></cell><cell r="C24262" t="str"><v>1208496</v></cell><cell r="D24262" t="str"><v>WJ-0227/23-007</v></cell><cell r="E24262" t="str"><v>szt</v></cell><cell r="F24262" t="str"><v>Zlecenia J - 0227/23 - 10631 "1000 - Harbor - Chaotic " Jumbo / MGL - bez tantiem</v></cell></row><row r="24263"><cell r="A24263" t="str"><v>5900511106336</v></cell><cell r="B24263" t="str"><v>MW</v></cell><cell r="C24263" t="str"><v>1208497</v></cell><cell r="D24263" t="str"><v>WJ-0229/23-001</v></cell><cell r="E24263" t="str"><v>szt</v></cell><cell r="F24263" t="str"><v>Zlecenia J - 0229/23 Puchar Polski - Trefl - 1000 el. / Trefl</v></cell></row><row r="24264"><cell r="A24264" t="str"><v>5900511262100</v></cell><cell r="B24264" t="str"><v>MW</v></cell><cell r="C24264" t="str"><v>1208509</v></cell><cell r="D24264" t="str"><v>WJ-0227/23-008</v></cell><cell r="E24264" t="str"><v>szt</v></cell><cell r="F24264" t="str"><v>Zlecenia J - 0227/23 - 26210 "1500 - Iceland" Jumbo / Trefl</v></cell></row><row r="24265"><cell r="A24265" t="str"><v>5900511262117</v></cell><cell r="B24265" t="str"><v>MW</v></cell><cell r="C24265" t="str"><v>1208511</v></cell><cell r="D24265" t="str"><v>WJ-0227/23-009</v></cell><cell r="E24265" t="str"><v>szt</v></cell><cell r="F24265" t="str"><v>Zlecenia J - 0227/23 - 26211 "1500 - World Map" Jumbo / Trefl</v></cell></row><row r="24266"><cell r="B24266" t="str"><v>MW</v></cell><cell r="C24266" t="str"><v>1208554</v></cell><cell r="D24266" t="str"><v>WJ-0232/23-001</v></cell><cell r="E24266" t="str"><v>szt</v></cell><cell r="F24266" t="str"><v>Zlecenia J - 0232/23 Hachette UK- Mountains Backgammon FSC Mix 70%- UK FSC Mix 70%</v></cell></row><row r="24267"><cell r="B24267" t="str"><v>MW</v></cell><cell r="C24267" t="str"><v>1208557</v></cell><cell r="D24267" t="str"><v>WJ-0232/23-002</v></cell><cell r="E24267" t="str"><v>szt</v></cell><cell r="F24267" t="str"><v>Zlecenia J - 0232/23 Hachette UK- Mountains Backgammon FSC Mix 70%- US FSC Mix 70%</v></cell></row><row r="24268"><cell r="B24268" t="str"><v>MW</v></cell><cell r="C24268" t="str"><v>1208564</v></cell><cell r="D24268" t="str"><v>WJ-0232/23-003</v></cell><cell r="E24268" t="str"><v>szt</v></cell><cell r="F24268" t="str"><v>Zlecenia J - 0232/23 Hachette UK- Mountains Backgammon FSC Mix 70%- DE FSC Mix 70%</v></cell></row><row r="24269"><cell r="A24269" t="str"><v>4743199019458</v></cell><cell r="B24269" t="str"><v>MW</v></cell><cell r="C24269" t="str"><v>1208608</v></cell><cell r="D24269" t="str"><v>WJ-0233/23-001</v></cell><cell r="E24269" t="str"><v>szt</v></cell><cell r="F24269" t="str"><v>Zlecenia J - 0233/23 ANVOL 1945EE BO Alphabet EST</v></cell></row><row r="24270"><cell r="A24270" t="str"><v>4743199039456</v></cell><cell r="B24270" t="str"><v>MW</v></cell><cell r="C24270" t="str"><v>1208638</v></cell><cell r="D24270" t="str"><v>WJ-0233/23-002</v></cell><cell r="E24270" t="str"><v>szt</v></cell><cell r="F24270" t="str"><v>Zlecenia J - 0233/23 1945LT BO Alphabet LIT</v></cell></row><row r="24271"><cell r="A24271" t="str"><v>4743199029457</v></cell><cell r="B24271" t="str"><v>MW</v></cell><cell r="C24271" t="str"><v>1208642</v></cell><cell r="D24271" t="str"><v>WJ-0233/23-003</v></cell><cell r="E24271" t="str"><v>szt</v></cell><cell r="F24271" t="str"><v>Zlecenia J - 0233/23 1945LV BO Alphabet LAT</v></cell></row><row r="24272"><cell r="A24272" t="str"><v>4743199039463</v></cell><cell r="B24272" t="str"><v>MW</v></cell><cell r="C24272" t="str"><v>1208646</v></cell><cell r="D24272" t="str"><v>WJ-0233/23-004</v></cell><cell r="E24272" t="str"><v>szt</v></cell><cell r="F24272" t="str"><v>Zlecenia J - 0233/23 1946LT BO Digits LIT</v></cell></row><row r="24273"><cell r="A24273" t="str"><v>4743199029464</v></cell><cell r="B24273" t="str"><v>MW</v></cell><cell r="C24273" t="str"><v>1208667</v></cell><cell r="D24273" t="str"><v>WJ-0233/23-005</v></cell><cell r="E24273" t="str"><v>szt</v></cell><cell r="F24273" t="str"><v>Zlecenia J - 0233/23 1946LV BO Digits LAT</v></cell></row><row r="24274"><cell r="A24274" t="str"><v>4743199039531</v></cell><cell r="B24274" t="str"><v>MW</v></cell><cell r="C24274" t="str"><v>1208672</v></cell><cell r="D24274" t="str"><v>WJ-0233/23-006</v></cell><cell r="E24274" t="str"><v>szt</v></cell><cell r="F24274" t="str"><v>Zlecenia J - 0233/23 1953LT BO Countries&Flags LIT</v></cell></row><row r="24275"><cell r="A24275" t="str"><v>4743199029488</v></cell><cell r="B24275" t="str"><v>MW</v></cell><cell r="C24275" t="str"><v>1208685</v></cell><cell r="D24275" t="str"><v>WJ-0233/23-008</v></cell><cell r="E24275" t="str"><v>szt</v></cell><cell r="F24275" t="str"><v>Zlecenia J - 0233/23 1948LV BO Clock LAT</v></cell></row><row r="24276"><cell r="A24276" t="str"><v>5900511933567</v></cell><cell r="B24276" t="str"><v>MW</v></cell><cell r="C24276" t="str"><v>1208719</v></cell><cell r="D24276" t="str"><v>WJ-0240/23-001</v></cell><cell r="E24276" t="str"><v>szt</v></cell><cell r="F24276" t="str"><v>Zlecenia J - 0240/23 Lidl - 93356 - Puzzle 1100 el 90's Vibes / Disney 100 FSC Mix 70%</v></cell></row><row r="24277"><cell r="A24277" t="str"><v>5900511933581</v></cell><cell r="B24277" t="str"><v>MW</v></cell><cell r="C24277" t="str"><v>1208735</v></cell><cell r="D24277" t="str"><v>WJ-0240/23-002</v></cell><cell r="E24277" t="str"><v>szt</v></cell><cell r="F24277" t="str"><v>Zlecenia J - 0240/23 Lidl - 93358 - Puzzle 1100 el Throwback to Childhood / Disney 100 FSC Mix 70%</v></cell></row><row r="24278"><cell r="A24278" t="str"><v>5900511933598</v></cell><cell r="B24278" t="str"><v>MW</v></cell><cell r="C24278" t="str"><v>1208737</v></cell><cell r="D24278" t="str"><v>WJ-0240/23-003</v></cell><cell r="E24278" t="str"><v>szt</v></cell><cell r="F24278" t="str"><v>Zlecenia J - 0240/23 Lidl - 93359 - Puzzle 1100 el The Wonderland / Disney 100 FSC Mix 70%</v></cell></row><row r="24279"><cell r="A24279" t="str"><v>5900511933574</v></cell><cell r="B24279" t="str"><v>MW</v></cell><cell r="C24279" t="str"><v>1208739</v></cell><cell r="D24279" t="str"><v>WJ-0240/23-004</v></cell><cell r="E24279" t="str"><v>szt</v></cell><cell r="F24279" t="str"><v>Zlecenia J - 0240/23 Lidl - 93357 - Puzzle 1100 el Iconic Posters / Disney 100 FSC Mix 70%</v></cell></row><row r="24280"><cell r="A24280" t="str"><v>5900511934281</v></cell><cell r="B24280" t="str"><v>MW</v></cell><cell r="C24280" t="str"><v>1208751</v></cell><cell r="D24280" t="str"><v>WJ-0245/23-001</v></cell><cell r="E24280" t="str"><v>szt</v></cell><cell r="F24280" t="str"><v>Zlecenia J - 0245/23 Lidl USA - 93428 - Puzzle 1100 el 90's Vibes / Disney 100 FSC Mix 70%</v></cell></row><row r="24281"><cell r="A24281" t="str"><v>5900511934304</v></cell><cell r="B24281" t="str"><v>MW</v></cell><cell r="C24281" t="str"><v>1208754</v></cell><cell r="D24281" t="str"><v>WJ-0245/23-002</v></cell><cell r="E24281" t="str"><v>szt</v></cell><cell r="F24281" t="str"><v>Zlecenia J - 0245/23 Lidl USA - 93430 - Puzzle 1100 el Throwback to Childhood / Disney 100 FSC Mix 70%</v></cell></row><row r="24282"><cell r="A24282" t="str"><v>5900511934311</v></cell><cell r="B24282" t="str"><v>MW</v></cell><cell r="C24282" t="str"><v>1208756</v></cell><cell r="D24282" t="str"><v>WJ-0245/23-003</v></cell><cell r="E24282" t="str"><v>szt</v></cell><cell r="F24282" t="str"><v>Zlecenia J - 0245/23 Lidl USA - 93431 - Puzzle 1100 el The Wonderland / Disney 100 FSC Mix 70%</v></cell></row><row r="24283"><cell r="A24283" t="str"><v>5900511934298</v></cell><cell r="B24283" t="str"><v>MW</v></cell><cell r="C24283" t="str"><v>1208758</v></cell><cell r="D24283" t="str"><v>WJ-0245/23-004</v></cell><cell r="E24283" t="str"><v>szt</v></cell><cell r="F24283" t="str"><v>Zlecenia J - 0245/23 Lidl USA - 93429 - Puzzle 1100 el Iconic Posters / Disney 100 FSC Mix 70%</v></cell></row><row r="24284"><cell r="A24284" t="str"><v>5900511934281</v></cell><cell r="B24284" t="str"><v>MW</v></cell><cell r="C24284" t="str"><v>1208761</v></cell><cell r="D24284" t="str"><v>WJ-0246/23-001</v></cell><cell r="E24284" t="str"><v>szt</v></cell><cell r="F24284" t="str"><v>Zlecenia J - 0246/23 Lidl - 93356 - Puzzle 1100 el 90's Vibes Próbki / Disney 100</v></cell></row><row r="24285"><cell r="B24285" t="str"><v>MW</v></cell><cell r="C24285" t="str"><v>1208763</v></cell><cell r="D24285" t="str"><v>WJ-0246/23-002</v></cell><cell r="E24285" t="str"><v>szt</v></cell><cell r="F24285" t="str"><v>Zlecenia J - 0246/23 Lidl - 93358 - Puzzle 1100 el Throwback to Childhood Próbki / Disney 100</v></cell></row><row r="24286"><cell r="B24286" t="str"><v>MW</v></cell><cell r="C24286" t="str"><v>1208766</v></cell><cell r="D24286" t="str"><v>WJ-0246/23-003</v></cell><cell r="E24286" t="str"><v>szt</v></cell><cell r="F24286" t="str"><v>Zlecenia J - 0246/23 Lidl - 93359 - Puzzle 1100 el The Wonderland Próbki / Disney 100</v></cell></row><row r="24287"><cell r="B24287" t="str"><v>MW</v></cell><cell r="C24287" t="str"><v>1208769</v></cell><cell r="D24287" t="str"><v>WJ-0246/23-004</v></cell><cell r="E24287" t="str"><v>szt</v></cell><cell r="F24287" t="str"><v>Zlecenia J - 0246/23 Lidl - 93357 - Puzzle 1100 el Iconic Posters Próbki / Disney 100</v></cell></row><row r="24288"><cell r="A24288" t="str"><v>5900511934281</v></cell><cell r="B24288" t="str"><v>MW</v></cell><cell r="C24288" t="str"><v>1208771</v></cell><cell r="D24288" t="str"><v>WJ-0247/23-001</v></cell><cell r="E24288" t="str"><v>szt</v></cell><cell r="F24288" t="str"><v>Zlecenia J - 0247/23 Lidl USA - 93428 - Puzzle 1100 el 90's Vibes Próbki / Disney 100</v></cell></row><row r="24289"><cell r="A24289" t="str"><v>5900511934304</v></cell><cell r="B24289" t="str"><v>MW</v></cell><cell r="C24289" t="str"><v>1208773</v></cell><cell r="D24289" t="str"><v>WJ-0247/23-002</v></cell><cell r="E24289" t="str"><v>szt</v></cell><cell r="F24289" t="str"><v>Zlecenia J - 0247/23 Lidl USA - 93430 - Puzzle 1100 el Throwback to Childhood Próbki / Disney 100</v></cell></row><row r="24290"><cell r="A24290" t="str"><v>5900511934311</v></cell><cell r="B24290" t="str"><v>MW</v></cell><cell r="C24290" t="str"><v>1208776</v></cell><cell r="D24290" t="str"><v>WJ-0247/23-003</v></cell><cell r="E24290" t="str"><v>szt</v></cell><cell r="F24290" t="str"><v>Zlecenia J - 0247/23 Lidl USA - 93431 - Puzzle 1100 el The Wonderland Próbki / Disney 100</v></cell></row><row r="24291"><cell r="A24291" t="str"><v>5900511934298</v></cell><cell r="B24291" t="str"><v>MW</v></cell><cell r="C24291" t="str"><v>1208778</v></cell><cell r="D24291" t="str"><v>WJ-0247/23-004</v></cell><cell r="E24291" t="str"><v>szt</v></cell><cell r="F24291" t="str"><v>Zlecenia J - 0247/23 Lidl USA - 93429 - Puzzle 1100 el Iconic Posters Próbki / Disney 100</v></cell></row><row r="24292"><cell r="A24292" t="str"><v>5900511024845</v></cell><cell r="B24292" t="str"><v>MW</v></cell><cell r="C24292" t="str"><v>1208783</v></cell><cell r="D24292" t="str"><v>WJ-0241/23-001</v></cell><cell r="E24292" t="str"><v>szt</v></cell><cell r="F24292" t="str"><v>Zlecenia J - 0241/23 Lidl - 02484 - kalejdoskop50, Reg.A (PL,ES,PT,NL,FR,IT, DE) / Multiproperty MMCH + Cars FSC Mix 70%</v></cell></row><row r="24293"><cell r="A24293" t="str"><v>5900511024852</v></cell><cell r="B24293" t="str"><v>MW</v></cell><cell r="C24293" t="str"><v>1208785</v></cell><cell r="D24293" t="str"><v>WJ-0241/23-002</v></cell><cell r="E24293" t="str"><v>szt</v></cell><cell r="F24293" t="str"><v>Zlecenia J - 0241/23 Lidl - 02485 - kalejdoskop50, Reg.A (PL,ES,PT,NL,FR,IT, DE) / Disney Frozen 2 FSC Mix 70%</v></cell></row><row r="24294"><cell r="A24294" t="str"><v>5900511024869</v></cell><cell r="B24294" t="str"><v>MW</v></cell><cell r="C24294" t="str"><v>1208787</v></cell><cell r="D24294" t="str"><v>WJ-0241/23-003</v></cell><cell r="E24294" t="str"><v>szt</v></cell><cell r="F24294" t="str"><v>Zlecenia J - 0241/23 Lidl - 02486 - kalejdoskop50, Reg.A (PL,ES,PT,NL,FR,IT, DE) / Viacom PAW Patrol FSC Mix 70%</v></cell></row><row r="24295"><cell r="A24295" t="str"><v>5900511024876</v></cell><cell r="B24295" t="str"><v>MW</v></cell><cell r="C24295" t="str"><v>1208790</v></cell><cell r="D24295" t="str"><v>WJ-0241/23-004</v></cell><cell r="E24295" t="str"><v>szt</v></cell><cell r="F24295" t="str"><v>Zlecenia J - 0241/23 Lidl - 02487 - kalejdoskop50, Reg.A (PL,ES,PT,NL,FR,IT, DE) / Peppa Pig FSC Mix 70%</v></cell></row><row r="24296"><cell r="A24296" t="str"><v>5900511024845</v></cell><cell r="B24296" t="str"><v>MW</v></cell><cell r="C24296" t="str"><v>1208792</v></cell><cell r="D24296" t="str"><v>WJ-0241/23-005</v></cell><cell r="E24296" t="str"><v>szt</v></cell><cell r="F24296" t="str"><v>Zlecenia J - 0241/23 Lidl - 02484 - kalejdoskop50, Reg.B (SK,HU,SI,CZ,FR,IT, DE) / Multiproperty MMCH + Cars FSC Mix 70%</v></cell></row><row r="24297"><cell r="A24297" t="str"><v>5900511024852</v></cell><cell r="B24297" t="str"><v>MW</v></cell><cell r="C24297" t="str"><v>1208794</v></cell><cell r="D24297" t="str"><v>WJ-0241/23-006</v></cell><cell r="E24297" t="str"><v>szt</v></cell><cell r="F24297" t="str"><v>Zlecenia J - 0241/23 Lidl - 02485 - kalejdoskop50, Reg.B (SK,HU,SI,CZ,FR,IT, DE) / Disney Frozen 2 FSC Mix 70%</v></cell></row><row r="24298"><cell r="A24298" t="str"><v>5900511024869</v></cell><cell r="B24298" t="str"><v>MW</v></cell><cell r="C24298" t="str"><v>1208797</v></cell><cell r="D24298" t="str"><v>WJ-0241/23-007</v></cell><cell r="E24298" t="str"><v>szt</v></cell><cell r="F24298" t="str"><v>Zlecenia J - 0241/23 Lidl - 02486 - kalejdoskop50, Reg.B (SK,HU,SI,CZ,FR,IT, DE) / Viacom PAW Patrol FSC Mix 70%</v></cell></row><row r="24299"><cell r="A24299" t="str"><v>5900511024876</v></cell><cell r="B24299" t="str"><v>MW</v></cell><cell r="C24299" t="str"><v>1208799</v></cell><cell r="D24299" t="str"><v>WJ-0241/23-008</v></cell><cell r="E24299" t="str"><v>szt</v></cell><cell r="F24299" t="str"><v>Zlecenia J - 0241/23 Lidl - 02487 - kalejdoskop50, Reg.B (SK,HU,SI,CZ,FR,IT, DE) / Peppa Pig FSC Mix 70%</v></cell></row><row r="24300"><cell r="A24300" t="str"><v>5900511024845</v></cell><cell r="B24300" t="str"><v>MW</v></cell><cell r="C24300" t="str"><v>1208802</v></cell><cell r="D24300" t="str"><v>WJ-0241/23-009</v></cell><cell r="E24300" t="str"><v>szt</v></cell><cell r="F24300" t="str"><v>Zlecenia J - 0241/23 Lidl - 02484 - kalejdoskop50, Reg.C (HR,BG,RO,RS,FR,IT, DE) / Multiproperty MMCH + Cars FSC Mix 70%</v></cell></row><row r="24301"><cell r="A24301" t="str"><v>5900511024852</v></cell><cell r="B24301" t="str"><v>MW</v></cell><cell r="C24301" t="str"><v>1208805</v></cell><cell r="D24301" t="str"><v>WJ-0241/23-010</v></cell><cell r="E24301" t="str"><v>szt</v></cell><cell r="F24301" t="str"><v>Zlecenia J - 0241/23 Lidl - 02485 - kalejdoskop50, Reg.C (HR,BG,RO,RS,FR,IT, DE) / Disney Frozen 2 FSC Mix 70%</v></cell></row><row r="24302"><cell r="A24302" t="str"><v>5900511024869</v></cell><cell r="B24302" t="str"><v>MW</v></cell><cell r="C24302" t="str"><v>1208807</v></cell><cell r="D24302" t="str"><v>WJ-0241/23-011</v></cell><cell r="E24302" t="str"><v>szt</v></cell><cell r="F24302" t="str"><v>Zlecenia J - 0241/23 Lidl - 02486 - kalejdoskop50, Reg.C (HR,BG,RO,RS,FR,IT, DE) / Viacom PAW Patrol FSC Mix 70%</v></cell></row><row r="24303"><cell r="A24303" t="str"><v>5900511024876</v></cell><cell r="B24303" t="str"><v>MW</v></cell><cell r="C24303" t="str"><v>1208809</v></cell><cell r="D24303" t="str"><v>WJ-0241/23-012</v></cell><cell r="E24303" t="str"><v>szt</v></cell><cell r="F24303" t="str"><v>Zlecenia J - 0241/23 Lidl - 02487 - kalejdoskop50, Reg.C (HR,BG,RO,RS,FR,IT, DE) / Peppa Pig FSC Mix 70%</v></cell></row><row r="24304"><cell r="B24304" t="str"><v>MW</v></cell><cell r="C24304" t="str"><v>1208811</v></cell><cell r="D24304" t="str"><v>WJ-0248/23-001</v></cell><cell r="E24304" t="str"><v>szt</v></cell><cell r="F24304" t="str"><v>Zlecenia J - 0248/23 Lidl - 02484 - kalejdoskop50, Reg.A (PL,ES,PT,NL,FR,IT, DE) Próbki / Multiproperty MMCH + Cars</v></cell></row><row r="24305"><cell r="B24305" t="str"><v>MW</v></cell><cell r="C24305" t="str"><v>1208813</v></cell><cell r="D24305" t="str"><v>WJ-0248/23-002</v></cell><cell r="E24305" t="str"><v>szt</v></cell><cell r="F24305" t="str"><v>Zlecenia J - 0248/23 Lidl - 02485 - kalejdoskop50, Reg.A (PL,ES,PT,NL,FR,IT, DE) Próbki / Disney Frozen 2</v></cell></row><row r="24306"><cell r="B24306" t="str"><v>MW</v></cell><cell r="C24306" t="str"><v>1208815</v></cell><cell r="D24306" t="str"><v>WJ-0248/23-003</v></cell><cell r="E24306" t="str"><v>szt</v></cell><cell r="F24306" t="str"><v>Zlecenia J - 0248/23 Lidl - 02486 - kalejdoskop50, Reg.A (PL,ES,PT,NL,FR,IT, DE) Próbki / Viacom PAW Patrol</v></cell></row><row r="24307"><cell r="B24307" t="str"><v>MW</v></cell><cell r="C24307" t="str"><v>1208818</v></cell><cell r="D24307" t="str"><v>WJ-0248/23-004</v></cell><cell r="E24307" t="str"><v>szt</v></cell><cell r="F24307" t="str"><v>Zlecenia J - 0248/23 Lidl - 02487 - kalejdoskop50, Reg.A (PL,ES,PT,NL,FR,IT, DE) Próbki / Peppa Pig</v></cell></row><row r="24308"><cell r="B24308" t="str"><v>MW</v></cell><cell r="C24308" t="str"><v>1208820</v></cell><cell r="D24308" t="str"><v>WJ-0248/23-005</v></cell><cell r="E24308" t="str"><v>szt</v></cell><cell r="F24308" t="str"><v>Zlecenia J - 0248/23 Lidl - 02484 - kalejdoskop50, Reg.B (SK,HU,SI,CZ,FR,IT, DE) Próbki / Multiproperty MMCH + Cars</v></cell></row><row r="24309"><cell r="B24309" t="str"><v>MW</v></cell><cell r="C24309" t="str"><v>1208822</v></cell><cell r="D24309" t="str"><v>WJ-0248/23-006</v></cell><cell r="E24309" t="str"><v>szt</v></cell><cell r="F24309" t="str"><v>Zlecenia J - 0248/23 Lidl - 02485 - kalejdoskop50, Reg.B (SK,HU,SI,CZ,FR,IT, DE) Próbki / Disney Frozen 2</v></cell></row><row r="24310"><cell r="B24310" t="str"><v>MW</v></cell><cell r="C24310" t="str"><v>1208824</v></cell><cell r="D24310" t="str"><v>WJ-0248/23-007</v></cell><cell r="E24310" t="str"><v>szt</v></cell><cell r="F24310" t="str"><v>Zlecenia J - 0248/23 Lidl - 02486 - kalejdoskop50, Reg.B (SK,HU,SI,CZ,FR,IT, DE) Próbki / Viacom PAW Patrol</v></cell></row><row r="24311"><cell r="B24311" t="str"><v>MW</v></cell><cell r="C24311" t="str"><v>1208826</v></cell><cell r="D24311" t="str"><v>WJ-0248/23-008</v></cell><cell r="E24311" t="str"><v>szt</v></cell><cell r="F24311" t="str"><v>Zlecenia J - 0248/23 Lidl - 02487 - kalejdoskop50, Reg.B (SK,HU,SI,CZ,FR,IT, DE) Próbki / Peppa Pig</v></cell></row><row r="24312"><cell r="B24312" t="str"><v>MW</v></cell><cell r="C24312" t="str"><v>1208828</v></cell><cell r="D24312" t="str"><v>WJ-0248/23-009</v></cell><cell r="E24312" t="str"><v>szt</v></cell><cell r="F24312" t="str"><v>Zlecenia J - 0248/23 Lidl - 02484 - kalejdoskop50, Reg.C (HR,BG,RO,RS,FR,IT, DE) Próbki / Multiproperty MMCH + Cars</v></cell></row><row r="24313"><cell r="B24313" t="str"><v>MW</v></cell><cell r="C24313" t="str"><v>1208831</v></cell><cell r="D24313" t="str"><v>WJ-0248/23-010</v></cell><cell r="E24313" t="str"><v>szt</v></cell><cell r="F24313" t="str"><v>Zlecenia J - 0248/23 Lidl - 02485 - kalejdoskop50, Reg.C (HR,BG,RO,RS,FR,IT, DE) Próbki / Disney Frozen 2</v></cell></row><row r="24314"><cell r="B24314" t="str"><v>MW</v></cell><cell r="C24314" t="str"><v>1208833</v></cell><cell r="D24314" t="str"><v>WJ-0248/23-011</v></cell><cell r="E24314" t="str"><v>szt</v></cell><cell r="F24314" t="str"><v>Zlecenia J - 0248/23 Lidl - 02486 - kalejdoskop50, Reg.C (HR,BG,RO,RS,FR,IT, DE) Próbki / Viacom PAW Patrol</v></cell></row><row r="24315"><cell r="B24315" t="str"><v>MW</v></cell><cell r="C24315" t="str"><v>1208835</v></cell><cell r="D24315" t="str"><v>WJ-0248/23-012</v></cell><cell r="E24315" t="str"><v>szt</v></cell><cell r="F24315" t="str"><v>Zlecenia J - 0248/23 Lidl - 02487 - kalejdoskop50, Reg.C (HR,BG,RO,RS,FR,IT, DE) Próbki / Peppa Pig</v></cell></row><row r="24316"><cell r="A24316" t="str"><v>5900511933703</v></cell><cell r="B24316" t="str"><v>MW</v></cell><cell r="C24316" t="str"><v>1208841</v></cell><cell r="D24316" t="str"><v>WJ-0242/23-001</v></cell><cell r="E24316" t="str"><v>szt</v></cell><cell r="F24316" t="str"><v>Zlecenia J - 0242/23 LIDL -93370 - puzzle 9w1 unisex / Viacom PAW Patrol FSC Mix 70%</v></cell></row><row r="24317"><cell r="A24317" t="str"><v>5900511933710</v></cell><cell r="B24317" t="str"><v>MW</v></cell><cell r="C24317" t="str"><v>1208843</v></cell><cell r="D24317" t="str"><v>WJ-0242/23-002</v></cell><cell r="E24317" t="str"><v>szt</v></cell><cell r="F24317" t="str"><v>Zlecenia J - 0242/23 LIDL -93371 - puzzle 9w1 / Peppa Pig FSC Mix 70%</v></cell></row><row r="24318"><cell r="A24318" t="str"><v>5900511933727</v></cell><cell r="B24318" t="str"><v>MW</v></cell><cell r="C24318" t="str"><v>1208845</v></cell><cell r="D24318" t="str"><v>WJ-0242/23-003</v></cell><cell r="E24318" t="str"><v>szt</v></cell><cell r="F24318" t="str"><v>Zlecenia J - 0242/23 LIDL -93372 - puzzle 9w1 girls / Viacom PAW Patrol FSC Mix 70%</v></cell></row><row r="24319"><cell r="A24319" t="str"><v>5900511933734</v></cell><cell r="B24319" t="str"><v>MW</v></cell><cell r="C24319" t="str"><v>1208848</v></cell><cell r="D24319" t="str"><v>WJ-0242/23-004</v></cell><cell r="E24319" t="str"><v>szt</v></cell><cell r="F24319" t="str"><v>Zlecenia J - 0242/23 LIDL -93373 - puzzle 9w1 / Prism A&D Fireman Sam FSC Mix 70%</v></cell></row><row r="24320"><cell r="A24320" t="str"><v>5900511933703</v></cell><cell r="B24320" t="str"><v>MW</v></cell><cell r="C24320" t="str"><v>1208851</v></cell><cell r="D24320" t="str"><v>WJ-0249/23-001</v></cell><cell r="E24320" t="str"><v>szt</v></cell><cell r="F24320" t="str"><v>Zlecenia J - 0249/23 LIDL -93370 - puzzle 9w1 unisex / Viacom PAW Patrol FSC Mix 70%</v></cell></row><row r="24321"><cell r="A24321" t="str"><v>5900511933710</v></cell><cell r="B24321" t="str"><v>MW</v></cell><cell r="C24321" t="str"><v>1208853</v></cell><cell r="D24321" t="str"><v>WJ-0249/23-002</v></cell><cell r="E24321" t="str"><v>szt</v></cell><cell r="F24321" t="str"><v>Zlecenia J - 0249/23 LIDL -93371 - puzzle 9w1 / Peppa Pig FSC Mix 70%</v></cell></row><row r="24322"><cell r="A24322" t="str"><v>5900511933727</v></cell><cell r="B24322" t="str"><v>MW</v></cell><cell r="C24322" t="str"><v>1208855</v></cell><cell r="D24322" t="str"><v>WJ-0249/23-003</v></cell><cell r="E24322" t="str"><v>szt</v></cell><cell r="F24322" t="str"><v>Zlecenia J - 0249/23 LIDL -93372 - puzzle 9w1 girls / Viacom PAW Patrol FSC Mix 70%</v></cell></row><row r="24323"><cell r="B24323" t="str"><v>MW</v></cell><cell r="C24323" t="str"><v>1208857</v></cell><cell r="D24323" t="str"><v>WJ-0249/23-004</v></cell><cell r="E24323" t="str"><v>szt</v></cell><cell r="F24323" t="str"><v>Zlecenia J - 0249/23 LIDL -93373 - puzzle 9w1 / Prism A&D Fireman Sam FSC Mix 70%</v></cell></row><row r="24324"><cell r="B24324" t="str"><v>MW</v></cell><cell r="C24324" t="str"><v>1208859</v></cell><cell r="D24324" t="str"><v>WJ-0250/23-001</v></cell><cell r="E24324" t="str"><v>szt</v></cell><cell r="F24324" t="str"><v>Zlecenia J - 0250/23 LIDL -93370 - puzzle 9w1 unisex próbki / Viacom PAW Patrol</v></cell></row><row r="24325"><cell r="B24325" t="str"><v>MW</v></cell><cell r="C24325" t="str"><v>1208865</v></cell><cell r="D24325" t="str"><v>WJ-0250/23-002</v></cell><cell r="E24325" t="str"><v>szt</v></cell><cell r="F24325" t="str"><v>Zlecenia J - 0250/23 LIDL -93371 - puzzle 9w1 próbki / Peppa Pig</v></cell></row><row r="24326"><cell r="B24326" t="str"><v>MW</v></cell><cell r="C24326" t="str"><v>1208867</v></cell><cell r="D24326" t="str"><v>WJ-0250/23-003</v></cell><cell r="E24326" t="str"><v>szt</v></cell><cell r="F24326" t="str"><v>Zlecenia J - 0250/23 LIDL -93372 - puzzle 9w1 girls próbki / Viacom PAW Patrol</v></cell></row><row r="24327"><cell r="B24327" t="str"><v>MW</v></cell><cell r="C24327" t="str"><v>1208870</v></cell><cell r="D24327" t="str"><v>WJ-0250/23-004</v></cell><cell r="E24327" t="str"><v>szt</v></cell><cell r="F24327" t="str"><v>Zlecenia J - 0250/23 LIDL -93373 - puzzle 9w1 próbki / Prism A&D Fireman Sam</v></cell></row><row r="24328"><cell r="A24328" t="str"><v>5900511314168</v></cell><cell r="B24328" t="str"><v>MW</v></cell><cell r="C24328" t="str"><v>1208908</v></cell><cell r="D24328" t="str"><v>WJ-0243/23-001</v></cell><cell r="E24328" t="str"><v>szt</v></cell><cell r="F24328" t="str"><v>Zlecenia J - 0243/23 LIDL - 31416 - puzzle ramkowe 15el / Disney Winnie the Pooh FSC Mix 70%</v></cell></row><row r="24329"><cell r="A24329" t="str"><v>5900511314175</v></cell><cell r="B24329" t="str"><v>MW</v></cell><cell r="C24329" t="str"><v>1208910</v></cell><cell r="D24329" t="str"><v>WJ-0243/23-002</v></cell><cell r="E24329" t="str"><v>szt</v></cell><cell r="F24329" t="str"><v>Zlecenia J - 0243/23 LIDL - 31417 - puzzle ramkowe 15el / Peppa Pig FSC Mix 70%</v></cell></row><row r="24330"><cell r="A24330" t="str"><v>5900511314182</v></cell><cell r="B24330" t="str"><v>MW</v></cell><cell r="C24330" t="str"><v>1208912</v></cell><cell r="D24330" t="str"><v>WJ-0243/23-003</v></cell><cell r="E24330" t="str"><v>szt</v></cell><cell r="F24330" t="str"><v>Zlecenia J - 0243/23 LIDL - 31418 - puzzle ramkowe 15el / Viacom PAW Patrol FSC Mix 70%</v></cell></row><row r="24331"><cell r="A24331" t="str"><v>5900511314199</v></cell><cell r="B24331" t="str"><v>MW</v></cell><cell r="C24331" t="str"><v>1208914</v></cell><cell r="D24331" t="str"><v>WJ-0243/23-004</v></cell><cell r="E24331" t="str"><v>szt</v></cell><cell r="F24331" t="str"><v>Zlecenia J - 0243/23 LIDL - 31419 - puzzle ramkowe 30el / Disney Marvel The Avengers FSC Mix 70%</v></cell></row><row r="24332"><cell r="A24332" t="str"><v>5900511314205</v></cell><cell r="B24332" t="str"><v>MW</v></cell><cell r="C24332" t="str"><v>1208916</v></cell><cell r="D24332" t="str"><v>WJ-0243/23-005</v></cell><cell r="E24332" t="str"><v>szt</v></cell><cell r="F24332" t="str"><v>Zlecenia J - 0243/23 LIDL - 31420 - puzzle ramkowe 30el / Disney Princess FSC Mix 70%</v></cell></row><row r="24333"><cell r="A24333" t="str"><v>5900511314212</v></cell><cell r="B24333" t="str"><v>MW</v></cell><cell r="C24333" t="str"><v>1208927</v></cell><cell r="D24333" t="str"><v>WJ-0243/23-006</v></cell><cell r="E24333" t="str"><v>szt</v></cell><cell r="F24333" t="str"><v>Zlecenia J - 0243/23 LIDL - 31421 - puzzle ramkowe 30el / Disney Frozen 2 FSC Mix 70%</v></cell></row><row r="24334"><cell r="B24334" t="str"><v>MW</v></cell><cell r="C24334" t="str"><v>1208941</v></cell><cell r="D24334" t="str"><v>WJ-0253/23-001</v></cell><cell r="E24334" t="str"><v>szt</v></cell><cell r="F24334" t="str"><v>Zlecenia J - 0253/23 LIDL - 31416 - puzzle ramkowe 15el próbki / Disney Winnie the Pooh</v></cell></row><row r="24335"><cell r="B24335" t="str"><v>MW</v></cell><cell r="C24335" t="str"><v>1208948</v></cell><cell r="D24335" t="str"><v>WJ-0253/23-002</v></cell><cell r="E24335" t="str"><v>szt</v></cell><cell r="F24335" t="str"><v>Zlecenia J - 0253/23 LIDL - 31417 - puzzle ramkowe 15el próbki / Peppa Pig</v></cell></row><row r="24336"><cell r="B24336" t="str"><v>MW</v></cell><cell r="C24336" t="str"><v>1208950</v></cell><cell r="D24336" t="str"><v>WJ-0253/23-003</v></cell><cell r="E24336" t="str"><v>szt</v></cell><cell r="F24336" t="str"><v>Zlecenia J - 0253/23 LIDL - 31418 - puzzle ramkowe 15el próbki / Viacom PAW Patrol</v></cell></row><row r="24337"><cell r="B24337" t="str"><v>MW</v></cell><cell r="C24337" t="str"><v>1208953</v></cell><cell r="D24337" t="str"><v>WJ-0253/23-004</v></cell><cell r="E24337" t="str"><v>szt</v></cell><cell r="F24337" t="str"><v>Zlecenia J - 0253/23 LIDL - 31419 - puzzle ramkowe 30el próbki / Disney Marvel The Avengers</v></cell></row><row r="24338"><cell r="B24338" t="str"><v>MW</v></cell><cell r="C24338" t="str"><v>1208957</v></cell><cell r="D24338" t="str"><v>WJ-0253/23-005</v></cell><cell r="E24338" t="str"><v>szt</v></cell><cell r="F24338" t="str"><v>Zlecenia J - 0253/23 LIDL - 31420 - puzzle ramkowe 30el próbki / Disney Princess</v></cell></row><row r="24339"><cell r="B24339" t="str"><v>MW</v></cell><cell r="C24339" t="str"><v>1208967</v></cell><cell r="D24339" t="str"><v>WJ-0253/23-006</v></cell><cell r="E24339" t="str"><v>szt</v></cell><cell r="F24339" t="str"><v>Zlecenia J - 0253/23 LIDL - 31421 - puzzle ramkowe 30el próbki / Disney Frozen 2</v></cell></row><row r="24340"><cell r="A24340" t="str"><v>5900511933789</v></cell><cell r="B24340" t="str"><v>MW</v></cell><cell r="C24340" t="str"><v>1208978</v></cell><cell r="D24340" t="str"><v>WJ-0254/23-001</v></cell><cell r="E24340" t="str"><v>szt</v></cell><cell r="F24340" t="str"><v>Zlecenia J - 0254/23 Lidl - 93378 - Fun Puzzle 120 el / Universal Trolls 3 (2023) FSC Mix 70%</v></cell></row><row r="24341"><cell r="B24341" t="str"><v>MW</v></cell><cell r="C24341" t="str"><v>1209010</v></cell><cell r="D24341" t="str"><v>WJ-0258/23-001</v></cell><cell r="E24341" t="str"><v>szt</v></cell><cell r="F24341" t="str"><v>Zlecenia J - 0258/23 Schmidt Puzzle 6000el., zsyp próba</v></cell></row><row r="24342"><cell r="A24342" t="str"><v>5900511933796</v></cell><cell r="B24342" t="str"><v>MW</v></cell><cell r="C24342" t="str"><v>1209034</v></cell><cell r="D24342" t="str"><v>WJ-0254/23-002</v></cell><cell r="E24342" t="str"><v>szt</v></cell><cell r="F24342" t="str"><v>Zlecenia J - 0254/23 Lidl - 93379 - Fun Puzzle 120 el / Viacom PAW Patrol FSC Mix 70%</v></cell></row><row r="24343"><cell r="A24343" t="str"><v>5900511933802</v></cell><cell r="B24343" t="str"><v>MW</v></cell><cell r="C24343" t="str"><v>1209041</v></cell><cell r="D24343" t="str"><v>WJ-0254/23-003</v></cell><cell r="E24343" t="str"><v>szt</v></cell><cell r="F24343" t="str"><v>Zlecenia J - 0254/23 Lidl - 93380 - Fun Puzzle 120 el / Warner Harry Potter and the Half-Blood P FSC Mix 70%</v></cell></row><row r="24344"><cell r="A24344" t="str"><v>5900511933819</v></cell><cell r="B24344" t="str"><v>MW</v></cell><cell r="C24344" t="str"><v>1209045</v></cell><cell r="D24344" t="str"><v>WJ-0254/23-004</v></cell><cell r="E24344" t="str"><v>szt</v></cell><cell r="F24344" t="str"><v>Zlecenia J - 0254/23 Lidl - 93381 - Fun Puzzle 120 el Avengers / Disney Marvel Spiderman FSC Mix 70%</v></cell></row><row r="24345"><cell r="B24345" t="str"><v>MW</v></cell><cell r="C24345" t="str"><v>1209049</v></cell><cell r="D24345" t="str"><v>WJ-0255/23-001</v></cell><cell r="E24345" t="str"><v>szt</v></cell><cell r="F24345" t="str"><v>Zlecenia J - 0255/23 Lidl - 93378 - Fun Puzzle 120 el Próbki / Universal Trolls 3 (2023)</v></cell></row><row r="24346"><cell r="B24346" t="str"><v>MW</v></cell><cell r="C24346" t="str"><v>1209051</v></cell><cell r="D24346" t="str"><v>WJ-0255/23-002</v></cell><cell r="E24346" t="str"><v>szt</v></cell><cell r="F24346" t="str"><v>Zlecenia J - 0255/23 Lidl - 93379 - Fun Puzzle 120 el Próbki / Viacom PAW Patrol</v></cell></row><row r="24347"><cell r="B24347" t="str"><v>MW</v></cell><cell r="C24347" t="str"><v>1209053</v></cell><cell r="D24347" t="str"><v>WJ-0255/23-003</v></cell><cell r="E24347" t="str"><v>szt</v></cell><cell r="F24347" t="str"><v>Zlecenia J - 0255/23 Lidl - 93380 - Fun Puzzle 120 el Próbki / Warner Harry Potter and the Half-Blood P</v></cell></row><row r="24348"><cell r="B24348" t="str"><v>MW</v></cell><cell r="C24348" t="str"><v>1209055</v></cell><cell r="D24348" t="str"><v>WJ-0255/23-004</v></cell><cell r="E24348" t="str"><v>szt</v></cell><cell r="F24348" t="str"><v>Zlecenia J - 0255/23 Lidl - 93381 - Fun Puzzle 120 el Avengers Próbki / Disney 100</v></cell></row><row r="24349"><cell r="A24349" t="str"><v>5900511933741</v></cell><cell r="B24349" t="str"><v>MW</v></cell><cell r="C24349" t="str"><v>1209069</v></cell><cell r="D24349" t="str"><v>WJ-0256/23-001</v></cell><cell r="E24349" t="str"><v>szt</v></cell><cell r="F24349" t="str"><v>Zlecenia J - 0256/23 Lidl - 93374 - Puzzle 2w1 30+48 Neon + Glow in the dark Minnie / Disney 100 FSC Mix 70%</v></cell></row><row r="24350"><cell r="A24350" t="str"><v>5900511933758</v></cell><cell r="B24350" t="str"><v>MW</v></cell><cell r="C24350" t="str"><v>1209082</v></cell><cell r="D24350" t="str"><v>WJ-0256/23-002</v></cell><cell r="E24350" t="str"><v>szt</v></cell><cell r="F24350" t="str"><v>Zlecenia J - 0256/23 Lidl - 93375 - Puzzle 2w1 30+48 Neon + Glow in the dark / Viacom PAW PATROL: THE MIGHTY MOVIE 2023 FSC Mix 70%</v></cell></row><row r="24351"><cell r="A24351" t="str"><v>5900511933765</v></cell><cell r="B24351" t="str"><v>MW</v></cell><cell r="C24351" t="str"><v>1209084</v></cell><cell r="D24351" t="str"><v>WJ-0256/23-003</v></cell><cell r="E24351" t="str"><v>szt</v></cell><cell r="F24351" t="str"><v>Zlecenia J - 0256/23 Lidl - 93376 - Puzzle 2w1 30+48 Glitter + Glow in the dark / Universal Trolls 3 (2023) FSC Mix 70%</v></cell></row><row r="24352"><cell r="A24352" t="str"><v>5900511933772</v></cell><cell r="B24352" t="str"><v>MW</v></cell><cell r="C24352" t="str"><v>1209086</v></cell><cell r="D24352" t="str"><v>WJ-0256/23-004</v></cell><cell r="E24352" t="str"><v>szt</v></cell><cell r="F24352" t="str"><v>Zlecenia J - 0256/23 Lidl - 93377 - Puzzle 2w1 30+48 Glitter + Glow in the dark / Peppa Pig FSC Mix 70%</v></cell></row><row r="24353"><cell r="B24353" t="str"><v>MW</v></cell><cell r="C24353" t="str"><v>1209089</v></cell><cell r="D24353" t="str"><v>WJ-0257/23-001</v></cell><cell r="E24353" t="str"><v>szt</v></cell><cell r="F24353" t="str"><v>Zlecenia J - 0257/23 Lidl - 93374 - Puzzle 2w1 30+48 Neon + Glow in the dark Minnie Próbki / Disney 100</v></cell></row><row r="24354"><cell r="B24354" t="str"><v>MW</v></cell><cell r="C24354" t="str"><v>1209099</v></cell><cell r="D24354" t="str"><v>WJ-0257/23-002</v></cell><cell r="E24354" t="str"><v>szt</v></cell><cell r="F24354" t="str"><v>Zlecenia J - 0257/23 Lidl - 93375 - Puzzle 2w1 30+48 Neon + Glow in the dark Próbki / Viacom PAW PATROL: THE MIGHTY MOVIE 2023</v></cell></row><row r="24355"><cell r="B24355" t="str"><v>MW</v></cell><cell r="C24355" t="str"><v>1209101</v></cell><cell r="D24355" t="str"><v>WJ-0257/23-003</v></cell><cell r="E24355" t="str"><v>szt</v></cell><cell r="F24355" t="str"><v>Zlecenia J - 0257/23 Lidl - 93376 - Puzzle 2w1 30+48 Glitter + Glow in the dark Próbki / Universal Trolls 3 (2023)</v></cell></row><row r="24356"><cell r="B24356" t="str"><v>MW</v></cell><cell r="C24356" t="str"><v>1209103</v></cell><cell r="D24356" t="str"><v>WJ-0257/23-004</v></cell><cell r="E24356" t="str"><v>szt</v></cell><cell r="F24356" t="str"><v>Zlecenia J - 0257/23 Lidl - 93377 - Puzzle 2w1 30+48 Glitter + Glow in the dark Próbki / Peppa Pig</v></cell></row><row r="24357"><cell r="A24357" t="str"><v>5900511021820</v></cell><cell r="B24357" t="str"><v>MW</v></cell><cell r="C24357" t="str"><v>1209158</v></cell><cell r="D24357" t="str"><v>WJ-0261/23-001</v></cell><cell r="E24357" t="str"><v>szt</v></cell><cell r="F24357" t="str"><v>Zlecenia J - 0261/23 SMYK 02182 Gra planszowa 4w1 PAW PATROL / Viacom PAW Patrol</v></cell></row><row r="24358"><cell r="A24358" t="str"><v>5900511024937</v></cell><cell r="B24358" t="str"><v>MW</v></cell><cell r="C24358" t="str"><v>1209404</v></cell><cell r="D24358" t="str"><v>WGR-02493-01</v></cell><cell r="E24358" t="str"><v>szt</v></cell><cell r="F24358" t="str"><v>02493 "GRA - Pikantne P"</v></cell></row><row r="24359"><cell r="A24359" t="str"><v>5900511173833</v></cell><cell r="B24359" t="str"><v>MW</v></cell><cell r="C24359" t="str"><v>1209412</v></cell><cell r="D24359" t="str"><v>WPU-17383-02</v></cell><cell r="E24359" t="str"><v>szt</v></cell><cell r="F24359" t="str"><v>17383 "60 XMAS - Zima u Treflików" / KAZSTUDIO SA Rodzina Treflików</v></cell></row><row r="24360"><cell r="A24360" t="str"><v>5900511164596</v></cell><cell r="B24360" t="str"><v>MW</v></cell><cell r="C24360" t="str"><v>1209415</v></cell><cell r="D24360" t="str"><v>WPU-16459-02</v></cell><cell r="E24360" t="str"><v>szt</v></cell><cell r="F24360" t="str"><v>16459 "100 XMAS - Zimowe Trefliki" / KAZSTUDIO SA Rodzina Treflików</v></cell></row><row r="24361"><cell r="A24361" t="str"><v>5900511106329</v></cell><cell r="B24361" t="str"><v>MW</v></cell><cell r="C24361" t="str"><v>1209775</v></cell><cell r="D24361" t="str"><v>WJ-0272/23-001</v></cell><cell r="E24361" t="str"><v>szt</v></cell><cell r="F24361" t="str"><v>Zlecenia J - 0272/23 - 10632 "1000 - Santorini Jumbo / Trefl</v></cell></row><row r="24362"><cell r="B24362" t="str"><v>MW</v></cell><cell r="C24362" t="str"><v>1210058</v></cell><cell r="D24362" t="str"><v>WJ-0263/23-001</v></cell><cell r="E24362" t="str"><v>szt</v></cell><cell r="F24362" t="str"><v>Zlecenia J - 0263/23 - Works - 325814 "JCP 500pc Poppy Fields Jigsaw" / IBD Licensing</v></cell></row><row r="24363"><cell r="B24363" t="str"><v>MW</v></cell><cell r="C24363" t="str"><v>1210060</v></cell><cell r="D24363" t="str"><v>WJ-0263/23-002</v></cell><cell r="E24363" t="str"><v>szt</v></cell><cell r="F24363" t="str"><v>Zlecenia J - 0263/23 - Works - 329317 "JCP 500pc The Tavern Jigsaw" / MGL - bez tantiem</v></cell></row><row r="24364"><cell r="B24364" t="str"><v>MW</v></cell><cell r="C24364" t="str"><v>1210062</v></cell><cell r="D24364" t="str"><v>WJ-0263/23-003</v></cell><cell r="E24364" t="str"><v>szt</v></cell><cell r="F24364" t="str"><v>Zlecenia J - 0263/23 - Works - 330559 "JCP 500pc Orangery Jigsaw" / MGL - bez tantiem</v></cell></row><row r="24365"><cell r="B24365" t="str"><v>MW</v></cell><cell r="C24365" t="str"><v>1210064</v></cell><cell r="D24365" t="str"><v>WJ-0263/23-004</v></cell><cell r="E24365" t="str"><v>szt</v></cell><cell r="F24365" t="str"><v>Zlecenia J - 0263/23 - Works - 333178 "JCP 500pc Record Shop Jigsaw" / MGL - bez tantiem</v></cell></row><row r="24366"><cell r="A24366" t="str"><v>5900511196825</v></cell><cell r="B24366" t="str"><v>MW</v></cell><cell r="C24366" t="str"><v>1210404</v></cell><cell r="D24366" t="str"><v>WJ-0278/23-001</v></cell><cell r="E24366" t="str"><v>szt</v></cell><cell r="F24366" t="str"><v>Zlecenia J - 0278/23 Mäc Geiz - puzzle 54 mini, drużyna, 19682 / Viacom PAW Patrol</v></cell></row><row r="24367"><cell r="A24367" t="str"><v>5900511196818</v></cell><cell r="B24367" t="str"><v>MW</v></cell><cell r="C24367" t="str"><v>1210406</v></cell><cell r="D24367" t="str"><v>WJ-0278/23-002</v></cell><cell r="E24367" t="str"><v>szt</v></cell><cell r="F24367" t="str"><v>Zlecenia J - 0278/23 Mäc Geiz - puzzle 54 mini, 2 pieski, 19681 / Viacom PAW Patrol</v></cell></row><row r="24368"><cell r="A24368" t="str"><v>5900511196801</v></cell><cell r="B24368" t="str"><v>MW</v></cell><cell r="C24368" t="str"><v>1210408</v></cell><cell r="D24368" t="str"><v>WJ-0278/23-003</v></cell><cell r="E24368" t="str"><v>szt</v></cell><cell r="F24368" t="str"><v>Zlecenia J - 0278/23 Mäc Geiz - puzzle 54 mini, Peppa na wakacjach, 19680 / Peppa Pig</v></cell></row><row r="24369"><cell r="A24369" t="str"><v>5900511196795</v></cell><cell r="B24369" t="str"><v>MW</v></cell><cell r="C24369" t="str"><v>1210410</v></cell><cell r="D24369" t="str"><v>WJ-0278/23-004</v></cell><cell r="E24369" t="str"><v>szt</v></cell><cell r="F24369" t="str"><v>Zlecenia J - 0278/23 Mäc Geiz - puzzle 54 mini, Peppa nad wodą, 19679 / Peppa Pig</v></cell></row><row r="24370"><cell r="A24370" t="str"><v>5900511196788</v></cell><cell r="B24370" t="str"><v>MW</v></cell><cell r="C24370" t="str"><v>1210412</v></cell><cell r="D24370" t="str"><v>WJ-0278/23-005</v></cell><cell r="E24370" t="str"><v>szt</v></cell><cell r="F24370" t="str"><v>Zlecenia J - 0278/23 Mäc Geiz - puzzle 54 mini, Anna, Elsa i Kristoff, 19678 / Disney Frozen 2</v></cell></row><row r="24371"><cell r="A24371" t="str"><v>5900511196771</v></cell><cell r="B24371" t="str"><v>MW</v></cell><cell r="C24371" t="str"><v>1210414</v></cell><cell r="D24371" t="str"><v>WJ-0278/23-006</v></cell><cell r="E24371" t="str"><v>szt</v></cell><cell r="F24371" t="str"><v>Zlecenia J - 0278/23, Mäc Geiz - puzzle 54 mini, Elsa i Olaf, 19677 / Disney Frozen 2</v></cell></row><row r="24372"><cell r="A24372" t="str"><v>5900511196825</v></cell><cell r="B24372" t="str"><v>MW</v></cell><cell r="C24372" t="str"><v>1210422</v></cell><cell r="D24372" t="str"><v>WJ-0279/23-001</v></cell><cell r="E24372" t="str"><v>szt</v></cell><cell r="F24372" t="str"><v>Zlecenia J - 0279/23 Trefl GmbH - puzzle 54 mini, drużyna, 19682 / Viacom PAW Patrol</v></cell></row><row r="24373"><cell r="A24373" t="str"><v>5900511083927</v></cell><cell r="B24373" t="str"><v>MW</v></cell><cell r="C24373" t="str"><v>1210471</v></cell><cell r="D24373" t="str"><v>WKA-08392-01</v></cell><cell r="E24373" t="str"><v>szt</v></cell><cell r="F24373" t="str"><v>08392 "Karty Clubs" / Trefl</v></cell></row><row r="24374"><cell r="A24374" t="str"><v>5900511196818</v></cell><cell r="B24374" t="str"><v>MW</v></cell><cell r="C24374" t="str"><v>1210476</v></cell><cell r="D24374" t="str"><v>WJ-0279/23-002</v></cell><cell r="E24374" t="str"><v>szt</v></cell><cell r="F24374" t="str"><v>Zlecenia J - 0279/23 Trefl GmbH - puzzle 54 mini, 2 pieski, 19681 / Viacom PAW Patrol</v></cell></row><row r="24375"><cell r="A24375" t="str"><v>5900511196801</v></cell><cell r="B24375" t="str"><v>MW</v></cell><cell r="C24375" t="str"><v>1210478</v></cell><cell r="D24375" t="str"><v>WJ-0279/23-003</v></cell><cell r="E24375" t="str"><v>szt</v></cell><cell r="F24375" t="str"><v>Zlecenia J - 0279/23 Trefl GmbH - puzzle 54 mini, Peppa na wakacjach, 19680 / Peppa Pig</v></cell></row><row r="24376"><cell r="A24376" t="str"><v>5900511196795</v></cell><cell r="B24376" t="str"><v>MW</v></cell><cell r="C24376" t="str"><v>1210480</v></cell><cell r="D24376" t="str"><v>WJ-0279/23-004</v></cell><cell r="E24376" t="str"><v>szt</v></cell><cell r="F24376" t="str"><v>Zlecenia J - 0279/23 Trefl GmbH - puzzle 54 mini, Peppa nad wodą, 19679 / Peppa Pig</v></cell></row><row r="24377"><cell r="A24377" t="str"><v>5900511196788</v></cell><cell r="B24377" t="str"><v>MW</v></cell><cell r="C24377" t="str"><v>1210482</v></cell><cell r="D24377" t="str"><v>WJ-0279/23-005</v></cell><cell r="E24377" t="str"><v>szt</v></cell><cell r="F24377" t="str"><v>Zlecenia J - 0279/23 Trefl GmbH - puzzle 54 mini, Anna, Elsa i Kristoff, 19678 / Disney Frozen 2</v></cell></row><row r="24378"><cell r="A24378" t="str"><v>5900511196771</v></cell><cell r="B24378" t="str"><v>MW</v></cell><cell r="C24378" t="str"><v>1210484</v></cell><cell r="D24378" t="str"><v>WJ-0279/23-006</v></cell><cell r="E24378" t="str"><v>szt</v></cell><cell r="F24378" t="str"><v>Zlecenia J - 0279/23 Trefl GmbH - puzzle 54 mini, Elsa i Olaf, 19677 / Disney Frozen 2</v></cell></row><row r="24379"><cell r="A24379" t="str"><v>5900511196825</v></cell><cell r="B24379" t="str"><v>MW</v></cell><cell r="C24379" t="str"><v>1210502</v></cell><cell r="D24379" t="str"><v>WJ-0281/23-001</v></cell><cell r="E24379" t="str"><v>szt</v></cell><cell r="F24379" t="str"><v>Zlecenia J - 0281/23 Wenco - puzzle 54 mini, drużyna, 19682 / Viacom PAW Patrol</v></cell></row><row r="24380"><cell r="A24380" t="str"><v>5900511196818</v></cell><cell r="B24380" t="str"><v>MW</v></cell><cell r="C24380" t="str"><v>1210504</v></cell><cell r="D24380" t="str"><v>WJ-0281/23-002</v></cell><cell r="E24380" t="str"><v>szt</v></cell><cell r="F24380" t="str"><v>Zlecenia J - 0281/23 Wenco - puzzle 54 mini, 2 pieski, 19681 / Viacom PAW Patrol</v></cell></row><row r="24381"><cell r="A24381" t="str"><v>5900511196801</v></cell><cell r="B24381" t="str"><v>MW</v></cell><cell r="C24381" t="str"><v>1210508</v></cell><cell r="D24381" t="str"><v>WJ-0281/23-003</v></cell><cell r="E24381" t="str"><v>szt</v></cell><cell r="F24381" t="str"><v>Zlecenia J - 0281/23 Wenco - puzzle 54 mini, Peppa na wakacjach, 19680 / Peppa Pig</v></cell></row><row r="24382"><cell r="A24382" t="str"><v>5900511196795</v></cell><cell r="B24382" t="str"><v>MW</v></cell><cell r="C24382" t="str"><v>1210512</v></cell><cell r="D24382" t="str"><v>WJ-0281/23-004</v></cell><cell r="E24382" t="str"><v>szt</v></cell><cell r="F24382" t="str"><v>Zlecenia J - 0281/23 Wenco - puzzle 54 mini, Peppa nad wodą, 19679 / Peppa Pig</v></cell></row><row r="24383"><cell r="A24383" t="str"><v>5900511196788</v></cell><cell r="B24383" t="str"><v>MW</v></cell><cell r="C24383" t="str"><v>1210515</v></cell><cell r="D24383" t="str"><v>WJ-0281/23-005</v></cell><cell r="E24383" t="str"><v>szt</v></cell><cell r="F24383" t="str"><v>Zlecenia J - 0281/23 Wenco - puzzle 54 mini, Anna, Elsa i Kristoff, 19678 / Disney Frozen 2</v></cell></row><row r="24384"><cell r="A24384" t="str"><v>5900511196771</v></cell><cell r="B24384" t="str"><v>MW</v></cell><cell r="C24384" t="str"><v>1210518</v></cell><cell r="D24384" t="str"><v>WJ-0281/23-006</v></cell><cell r="E24384" t="str"><v>szt</v></cell><cell r="F24384" t="str"><v>Zlecenia J - 0281/23 Wenco - puzzle 54 mini, Elsa i Olaf, 19677 / Disney Frozen 2</v></cell></row><row r="24385"><cell r="A24385" t="str"><v>5900511197631</v></cell><cell r="B24385" t="str"><v>MW</v></cell><cell r="C24385" t="str"><v>1210557</v></cell><cell r="D24385" t="str"><v>WJ-0285/23-001</v></cell><cell r="E24385" t="str"><v>szt</v></cell><cell r="F24385" t="str"><v>Zlecenia J - 0285/23 REWE - puzzle 54 mini, Elsa i Olaf, 19763 / Disney Frozen 2</v></cell></row><row r="24386"><cell r="A24386" t="str"><v>5900511197655</v></cell><cell r="B24386" t="str"><v>MW</v></cell><cell r="C24386" t="str"><v>1210559</v></cell><cell r="D24386" t="str"><v>WJ-0285/23-002</v></cell><cell r="E24386" t="str"><v>szt</v></cell><cell r="F24386" t="str"><v>Zlecenia J - 0285/23 REWE - puzzle 54 mini, Peppa nad wodą, 19765 / Peppa Pig</v></cell></row><row r="24387"><cell r="A24387" t="str"><v>5900511197662</v></cell><cell r="B24387" t="str"><v>MW</v></cell><cell r="C24387" t="str"><v>1210561</v></cell><cell r="D24387" t="str"><v>WJ-0285/23-003</v></cell><cell r="E24387" t="str"><v>szt</v></cell><cell r="F24387" t="str"><v>Zlecenia J - 0285/23 REWE - puzzle 54 mini, Peppa na wakacjach, 19766 / Peppa Pig</v></cell></row><row r="24388"><cell r="A24388" t="str"><v>5900511197648</v></cell><cell r="B24388" t="str"><v>MW</v></cell><cell r="C24388" t="str"><v>1210563</v></cell><cell r="D24388" t="str"><v>WJ-0285/23-004</v></cell><cell r="E24388" t="str"><v>szt</v></cell><cell r="F24388" t="str"><v>Zlecenia J - 0285/23 REWE - puzzle 54 mini, Anna, Elsa i Kristoff, 19764 / Disney Frozen 2</v></cell></row><row r="24389"><cell r="A24389" t="str"><v>5900511197679</v></cell><cell r="B24389" t="str"><v>MW</v></cell><cell r="C24389" t="str"><v>1210565</v></cell><cell r="D24389" t="str"><v>WJ-0285/23-005</v></cell><cell r="E24389" t="str"><v>szt</v></cell><cell r="F24389" t="str"><v>Zlecenia J - 0285/23 REWE - puzzle 54 mini, 2 pieski, 19767 / Viacom PAW Patrol</v></cell></row><row r="24390"><cell r="A24390" t="str"><v>5900511197686</v></cell><cell r="B24390" t="str"><v>MW</v></cell><cell r="C24390" t="str"><v>1210567</v></cell><cell r="D24390" t="str"><v>WJ-0285/23-006</v></cell><cell r="E24390" t="str"><v>szt</v></cell><cell r="F24390" t="str"><v>Zlecenia J - 0285/23 REWE - puzzle 54 mini, drużyna, 19768 / Viacom PAW Patrol</v></cell></row><row r="24391"><cell r="A24391" t="str"><v>5900511196771</v></cell><cell r="B24391" t="str"><v>MW</v></cell><cell r="C24391" t="str"><v>1210569</v></cell><cell r="D24391" t="str"><v>WJ-0286/23-001</v></cell><cell r="E24391" t="str"><v>szt</v></cell><cell r="F24391" t="str"><v>Zlecenia J - 0286/23 Woolworth - puzzle 54 mini, Elsa i Olaf, 19677 / Disney Frozen 2</v></cell></row><row r="24392"><cell r="A24392" t="str"><v>5900511196788</v></cell><cell r="B24392" t="str"><v>MW</v></cell><cell r="C24392" t="str"><v>1210571</v></cell><cell r="D24392" t="str"><v>WJ-0286/23-002</v></cell><cell r="E24392" t="str"><v>szt</v></cell><cell r="F24392" t="str"><v>Zlecenia J - 0286/23 Woolworth - puzzle 54 mini, Anna, Elsa i Kristoff, 19678 / Disney Frozen 2</v></cell></row><row r="24393"><cell r="A24393" t="str"><v>5900511196795</v></cell><cell r="B24393" t="str"><v>MW</v></cell><cell r="C24393" t="str"><v>1210574</v></cell><cell r="D24393" t="str"><v>WJ-0286/23-003</v></cell><cell r="E24393" t="str"><v>szt</v></cell><cell r="F24393" t="str"><v>Zlecenia J - 0286/23 Woolworth - puzzle 54 mini, Peppa nad wodą, 19679 / Peppa Pig</v></cell></row><row r="24394"><cell r="A24394" t="str"><v>5900511196801</v></cell><cell r="B24394" t="str"><v>MW</v></cell><cell r="C24394" t="str"><v>1210576</v></cell><cell r="D24394" t="str"><v>WJ-0286/23-004</v></cell><cell r="E24394" t="str"><v>szt</v></cell><cell r="F24394" t="str"><v>Zlecenia J - 0286/23 Woolworth - puzzle 54 mini, Peppa na wakacjach, 19680 / Peppa Pig</v></cell></row><row r="24395"><cell r="A24395" t="str"><v>5900511196818</v></cell><cell r="B24395" t="str"><v>MW</v></cell><cell r="C24395" t="str"><v>1210578</v></cell><cell r="D24395" t="str"><v>WJ-0286/23-005</v></cell><cell r="E24395" t="str"><v>szt</v></cell><cell r="F24395" t="str"><v>Zlecenia J - 0286/23 Woolworth - puzzle 54 mini, 2 pieski, 19681 / Viacom PAW Patrol</v></cell></row><row r="24396"><cell r="A24396" t="str"><v>5900511196825</v></cell><cell r="B24396" t="str"><v>MW</v></cell><cell r="C24396" t="str"><v>1210580</v></cell><cell r="D24396" t="str"><v>WJ-0286/23-006</v></cell><cell r="E24396" t="str"><v>szt</v></cell><cell r="F24396" t="str"><v>Zlecenia J - 0286/23 Woolworth - puzzle 54 mini, drużyna, 19682 / Viacom PAW Patrol</v></cell></row><row r="24397"><cell r="A24397" t="str"><v>5900511019704</v></cell><cell r="B24397" t="str"><v>MW</v></cell><cell r="C24397" t="str"><v>1210582</v></cell><cell r="D24397" t="str"><v>WJ-0287/23-001</v></cell><cell r="E24397" t="str"><v>szt</v></cell><cell r="F24397" t="str"><v>Zlecenia J - 0287/23 Woolwoth - 01970 - gra Memo / Viacom PAW Patrol</v></cell></row><row r="24398"><cell r="A24398" t="str"><v>5900511019698</v></cell><cell r="B24398" t="str"><v>MW</v></cell><cell r="C24398" t="str"><v>1210584</v></cell><cell r="D24398" t="str"><v>WJ-0287/23-002</v></cell><cell r="E24398" t="str"><v>szt</v></cell><cell r="F24398" t="str"><v>Zlecenia J - 0287/23 Woolworth - 01969 - gra Memo / Peppa Pig</v></cell></row><row r="24399"><cell r="A24399" t="str"><v>5900511019681</v></cell><cell r="B24399" t="str"><v>MW</v></cell><cell r="C24399" t="str"><v>1210586</v></cell><cell r="D24399" t="str"><v>WJ-0287/23-003</v></cell><cell r="E24399" t="str"><v>szt</v></cell><cell r="F24399" t="str"><v>Zlecenia J - 0287/23 Woolworth - 01968 - gra Memo / Disney Frozen 2</v></cell></row><row r="24400"><cell r="A24400" t="str"><v>5900511019681</v></cell><cell r="B24400" t="str"><v>MW</v></cell><cell r="C24400" t="str"><v>1210588</v></cell><cell r="D24400" t="str"><v>WJ-0288/23-001</v></cell><cell r="E24400" t="str"><v>szt</v></cell><cell r="F24400" t="str"><v>Zlecenia J - 0288/23 Trefl GmbH - 01968 - gra Memo / Disney Frozen 2</v></cell></row><row r="24401"><cell r="A24401" t="str"><v>5900511019704</v></cell><cell r="B24401" t="str"><v>MW</v></cell><cell r="C24401" t="str"><v>1210590</v></cell><cell r="D24401" t="str"><v>WJ-0288/23-002</v></cell><cell r="E24401" t="str"><v>szt</v></cell><cell r="F24401" t="str"><v>Zlecenia J - 0288/23 Trefl GmbH - 01970 - gra Memo / Viacom PAW Patrol</v></cell></row><row r="24402"><cell r="A24402" t="str"><v>5900511019698</v></cell><cell r="B24402" t="str"><v>MW</v></cell><cell r="C24402" t="str"><v>1210593</v></cell><cell r="D24402" t="str"><v>WJ-0288/23-003</v></cell><cell r="E24402" t="str"><v>szt</v></cell><cell r="F24402" t="str"><v>Zlecenia J - 0288/23 Trefl GmbH - 01969 - gra Memo / Peppa Pig</v></cell></row><row r="24403"><cell r="A24403" t="str"><v>5900511019698</v></cell><cell r="B24403" t="str"><v>MW</v></cell><cell r="C24403" t="str"><v>1210595</v></cell><cell r="D24403" t="str"><v>WJ-0289/23-001</v></cell><cell r="E24403" t="str"><v>szt</v></cell><cell r="F24403" t="str"><v>Zlecenia J - 0289/23 TEDi - 01969 - gra Memo / Peppa Pig</v></cell></row><row r="24404"><cell r="A24404" t="str"><v>5900511019681</v></cell><cell r="B24404" t="str"><v>MW</v></cell><cell r="C24404" t="str"><v>1210597</v></cell><cell r="D24404" t="str"><v>WJ-0289/23-002</v></cell><cell r="E24404" t="str"><v>szt</v></cell><cell r="F24404" t="str"><v>Zlecenia J - 0289/23 TEDi - 01968 - gra Memo / Disney Frozen 2</v></cell></row><row r="24405"><cell r="A24405" t="str"><v>5900511019704</v></cell><cell r="B24405" t="str"><v>MW</v></cell><cell r="C24405" t="str"><v>1210599</v></cell><cell r="D24405" t="str"><v>WJ-0289/23-003</v></cell><cell r="E24405" t="str"><v>szt</v></cell><cell r="F24405" t="str"><v>Zlecenia J - 0289/23 TEDi - 01970 - gra Memo / Viacom PAW Patrol</v></cell></row><row r="24406"><cell r="A24406" t="str"><v>5900511019681</v></cell><cell r="B24406" t="str"><v>MW</v></cell><cell r="C24406" t="str"><v>1210603</v></cell><cell r="D24406" t="str"><v>WJ-0290/23-001</v></cell><cell r="E24406" t="str"><v>szt</v></cell><cell r="F24406" t="str"><v>Zlecenia J - 0290/23 REWE- 01968 - gra Memo / Disney Frozen 2</v></cell></row><row r="24407"><cell r="A24407" t="str"><v>5900511019704</v></cell><cell r="B24407" t="str"><v>MW</v></cell><cell r="C24407" t="str"><v>1210605</v></cell><cell r="D24407" t="str"><v>WJ-0290/23-002</v></cell><cell r="E24407" t="str"><v>szt</v></cell><cell r="F24407" t="str"><v>Zlecenia J - 0290/23 REWE - 01970 - gra Memo / Viacom PAW Patrol</v></cell></row><row r="24408"><cell r="A24408" t="str"><v>5900511542035</v></cell><cell r="B24408" t="str"><v>MW</v></cell><cell r="C24408" t="str"><v>1210744</v></cell><cell r="D24408" t="str"><v>WJ-0291/23-001</v></cell><cell r="E24408" t="str"><v>szt</v></cell><cell r="F24408" t="str"><v>Zlecenia J - 0291/23 - Puzzle Mini Rainbow High_54203_ URODA / MGA Rainbow high</v></cell></row><row r="24409"><cell r="A24409" t="str"><v>5900511933642</v></cell><cell r="B24409" t="str"><v>MW</v></cell><cell r="C24409" t="str"><v>1210890</v></cell><cell r="D24409" t="str"><v>WJ-0296/23-001</v></cell><cell r="E24409" t="str"><v>szt</v></cell><cell r="F24409" t="str"><v>Zlecenia J - 0296/23_TREFL USA_93364_500 el_Sydney Australia / ADOBE STOCK_No_Fee</v></cell></row><row r="24410"><cell r="A24410" t="str"><v>5900511933659</v></cell><cell r="B24410" t="str"><v>MW</v></cell><cell r="C24410" t="str"><v>1210898</v></cell><cell r="D24410" t="str"><v>WJ-0296/23-002</v></cell><cell r="E24410" t="str"><v>szt</v></cell><cell r="F24410" t="str"><v>Zlecenia J - 0296/23_TREFL USA_93365_500 el_Miami-South Beach / ADOBE STOCK_No_Fee</v></cell></row><row r="24411"><cell r="A24411" t="str"><v>5900511934007</v></cell><cell r="B24411" t="str"><v>MW</v></cell><cell r="C24411" t="str"><v>1210904</v></cell><cell r="D24411" t="str"><v>WJ-0297/23-001</v></cell><cell r="E24411" t="str"><v>szt</v></cell><cell r="F24411" t="str"><v>Zlecenia J - 0297/23 DINO _PUZZLE 2x100 el._93400_APR 23 / Disney Marvel Spiderman</v></cell></row><row r="24412"><cell r="A24412" t="str"><v>5900511934014</v></cell><cell r="B24412" t="str"><v>MW</v></cell><cell r="C24412" t="str"><v>1210910</v></cell><cell r="D24412" t="str"><v>WJ-0297/23-002</v></cell><cell r="E24412" t="str"><v>szt</v></cell><cell r="F24412" t="str"><v>Zlecenia J - 0297/23 DINO _PUZZLE 2x100 el._93401_APR 23 / Universal Gabby's Dollhouse</v></cell></row><row r="24413"><cell r="A24413" t="str"><v>5900511934021</v></cell><cell r="B24413" t="str"><v>MW</v></cell><cell r="C24413" t="str"><v>1210914</v></cell><cell r="D24413" t="str"><v>WJ-0297/23-003</v></cell><cell r="E24413" t="str"><v>szt</v></cell><cell r="F24413" t="str"><v>Zlecenia J - 0297/23 DINO _PUZZLE 2x100 el._93402_APR 23 / Viacom PAW Patrol</v></cell></row><row r="24414"><cell r="A24414" t="str"><v>5900511933666</v></cell><cell r="B24414" t="str"><v>MW</v></cell><cell r="C24414" t="str"><v>1210916</v></cell><cell r="D24414" t="str"><v>WJ-0296/23-003</v></cell><cell r="E24414" t="str"><v>szt</v></cell><cell r="F24414" t="str"><v>Zlecenia J - 0296/23_TREFL USA_93366_1000el_Weekend in Paris / ADOBE STOCK_No_Fee</v></cell></row><row r="24415"><cell r="A24415" t="str"><v>5900511933673</v></cell><cell r="B24415" t="str"><v>MW</v></cell><cell r="C24415" t="str"><v>1210920</v></cell><cell r="D24415" t="str"><v>WJ-0296/23-004</v></cell><cell r="E24415" t="str"><v>szt</v></cell><cell r="F24415" t="str"><v>Zlecenia J - 0296/23_TREFL USA_93367_1000el_Nighthawks / Bridgeman_L</v></cell></row><row r="24416"><cell r="A24416" t="str"><v>5900511933680</v></cell><cell r="B24416" t="str"><v>MW</v></cell><cell r="C24416" t="str"><v>1210922</v></cell><cell r="D24416" t="str"><v>WJ-0296/23-005</v></cell><cell r="E24416" t="str"><v>szt</v></cell><cell r="F24416" t="str"><v>Zlecenia J - 0296/23_TREFL USA_93368_1000el_Westminster Bridge / ADOBE STOCK_No_Fee</v></cell></row><row r="24417"><cell r="A24417" t="str"><v>5900511933697</v></cell><cell r="B24417" t="str"><v>MW</v></cell><cell r="C24417" t="str"><v>1210924</v></cell><cell r="D24417" t="str"><v>WJ-0296/23-006</v></cell><cell r="E24417" t="str"><v>szt</v></cell><cell r="F24417" t="str"><v>Zlecenia J - 0296/23_TREFL USA_93369_1000el_Amalfi Coast / ADOBE STOCK_No_Fee</v></cell></row><row r="24418"><cell r="B24418" t="str"><v>MW</v></cell><cell r="C24418" t="str"><v>1211241</v></cell><cell r="D24418" t="str"><v>WJ-0316/23-001</v></cell><cell r="E24418" t="str"><v>szt</v></cell><cell r="F24418" t="str"><v>Zlecenia J - 0316/23 MGI - Duopack (34614+34385) 4in1 Rainbow High+ Princess / MIXY</v></cell></row><row r="24419"><cell r="A24419" t="str"><v>5900511025057</v></cell><cell r="B24419" t="str"><v>MW</v></cell><cell r="C24419" t="str"><v>1211448</v></cell><cell r="D24419" t="str"><v>WGR-02505-01</v></cell><cell r="E24419" t="str"><v>szt</v></cell><cell r="F24419" t="str"><v>02505 "GRA - Mafia - Miasto intryg RO"</v></cell></row><row r="24420"><cell r="A24420" t="str"><v>5900511933949</v></cell><cell r="B24420" t="str"><v>MW</v></cell><cell r="C24420" t="str"><v>1211555</v></cell><cell r="D24420" t="str"><v>WJ-0323/23-001</v></cell><cell r="E24420" t="str"><v>szt</v></cell><cell r="F24420" t="str"><v>Zlecenia J - 0323/23 Aldi Nord - 93394 - Hero Puzzle 104 el. + Poster / Warner Harry Potter and the Half-Blood P FSC Mix 70%</v></cell></row><row r="24421"><cell r="A24421" t="str"><v>5900511933956</v></cell><cell r="B24421" t="str"><v>MW</v></cell><cell r="C24421" t="str"><v>1211558</v></cell><cell r="D24421" t="str"><v>WJ-0323/23-002</v></cell><cell r="E24421" t="str"><v>szt</v></cell><cell r="F24421" t="str"><v>Zlecenia J - 0323/23 Aldi Nord - 93395 - Hero Puzzle 104 el. + Poster / Lucasfilm Star Wars The Mandalorian FSC Mix 70%</v></cell></row><row r="24422"><cell r="A24422" t="str"><v>5900511933963</v></cell><cell r="B24422" t="str"><v>MW</v></cell><cell r="C24422" t="str"><v>1211560</v></cell><cell r="D24422" t="str"><v>WJ-0323/23-003</v></cell><cell r="E24422" t="str"><v>szt</v></cell><cell r="F24422" t="str"><v>Zlecenia J - 0323/23 Aldi Nord - 93396 - Hero Puzzle 104 el. + Poster / Disney Frozen 2 FSC Mix 70%</v></cell></row><row r="24423"><cell r="A24423" t="str"><v>5900511933970</v></cell><cell r="B24423" t="str"><v>MW</v></cell><cell r="C24423" t="str"><v>1211562</v></cell><cell r="D24423" t="str"><v>WJ-0323/23-004</v></cell><cell r="E24423" t="str"><v>szt</v></cell><cell r="F24423" t="str"><v>Zlecenia J - 0323/23 Aldi Nord - 93397 - Hero Puzzle 104 el. + Poster Princess / Disney 100 FSC Mix 70%</v></cell></row><row r="24424"><cell r="A24424" t="str"><v>5900511933987</v></cell><cell r="B24424" t="str"><v>MW</v></cell><cell r="C24424" t="str"><v>1211564</v></cell><cell r="D24424" t="str"><v>WJ-0323/23-005</v></cell><cell r="E24424" t="str"><v>szt</v></cell><cell r="F24424" t="str"><v>Zlecenia J - 0323/23 Aldi Nord - 93398 - Hero Puzzle 104 el. + Poster / Universal Jurassic World FSC Mix 70%</v></cell></row><row r="24425"><cell r="A24425" t="str"><v>5900511933994</v></cell><cell r="B24425" t="str"><v>MW</v></cell><cell r="C24425" t="str"><v>1211567</v></cell><cell r="D24425" t="str"><v>WJ-0323/23-006</v></cell><cell r="E24425" t="str"><v>szt</v></cell><cell r="F24425" t="str"><v>Zlecenia J - 0323/23 Aldi Nord - 93399 - Hero Puzzle 104 el. + Poster Mickey Mouse / Disney 100 FSC Mix 70%</v></cell></row><row r="24426"><cell r="A24426" t="str"><v>5900511024944</v></cell><cell r="B24426" t="str"><v>MW</v></cell><cell r="C24426" t="str"><v>1211569</v></cell><cell r="D24426" t="str"><v>WJ-0324/23-001</v></cell><cell r="E24426" t="str"><v>szt</v></cell><cell r="F24426" t="str"><v>Zlecenia J - 0324/23 - Aldi Nord - 02494 - "Gra" - Gamebox / Viacom PAW Patrol FSC Mix 70%</v></cell></row><row r="24427"><cell r="A24427" t="str"><v>5900511024951</v></cell><cell r="B24427" t="str"><v>MW</v></cell><cell r="C24427" t="str"><v>1211572</v></cell><cell r="D24427" t="str"><v>WJ-0324/23-002</v></cell><cell r="E24427" t="str"><v>szt</v></cell><cell r="F24427" t="str"><v>Zlecenia J - 0324/23 - Aldi Nord - 02495 - "Gra" - Gamebox / Multiproperty MMCH + Cars FSC Mix 70%</v></cell></row><row r="24428"><cell r="A24428" t="str"><v>5900511933925</v></cell><cell r="B24428" t="str"><v>MW</v></cell><cell r="C24428" t="str"><v>1211574</v></cell><cell r="D24428" t="str"><v>WJ-0324/23-003</v></cell><cell r="E24428" t="str"><v>szt</v></cell><cell r="F24428" t="str"><v>Zlecenia J - 0324/23 - Aldi Nord - 93392 - Puzzle 30 el. + Memo + Sticker / Viacom PAW Patrol FSC Mix 70%</v></cell></row><row r="24429"><cell r="A24429" t="str"><v>5900511933932</v></cell><cell r="B24429" t="str"><v>MW</v></cell><cell r="C24429" t="str"><v>1211577</v></cell><cell r="D24429" t="str"><v>WJ-0324/23-004</v></cell><cell r="E24429" t="str"><v>szt</v></cell><cell r="F24429" t="str"><v>Zlecenia J - 0324/23 - Aldi Nord - 93393 - Puzzle 30 el. + Memo + Sticker / Peppa Pig FSC Mix 70%</v></cell></row><row r="24430"><cell r="B24430" t="str"><v>MW</v></cell><cell r="C24430" t="str"><v>1211640</v></cell><cell r="D24430" t="str"><v>WJ-0316/23-002</v></cell><cell r="E24430" t="str"><v>szt</v></cell><cell r="F24430" t="str"><v>Zlecenia J - 0316/23 MGI - Duopack (41012+41005) 24 Super Maxi Disney Mickey Mouse+Disney Standard Characters / MIXY</v></cell></row><row r="24431"><cell r="B24431" t="str"><v>MW</v></cell><cell r="C24431" t="str"><v>1211654</v></cell><cell r="D24431" t="str"><v>WJ-0316/23-003</v></cell><cell r="E24431" t="str"><v>szt</v></cell><cell r="F24431" t="str"><v>Zlecenia J - 0316/23 MGI - Duopack (18285+18278) 30 Spiday+Superthings / MIXY</v></cell></row><row r="24432"><cell r="B24432" t="str"><v>MW</v></cell><cell r="C24432" t="str"><v>1211677</v></cell><cell r="D24432" t="str"><v>WJ-0316/23-004</v></cell><cell r="E24432" t="str"><v>szt</v></cell><cell r="F24432" t="str"><v>Zlecenia J - 0316/23 MGI - Duopack (18286+18289) 30 Paw Patrol+Mickey Mouse / MIXY</v></cell></row><row r="24433"><cell r="B24433" t="str"><v>MW</v></cell><cell r="C24433" t="str"><v>1211691</v></cell><cell r="D24433" t="str"><v>WJ-0316/23-005</v></cell><cell r="E24433" t="str"><v>szt</v></cell><cell r="F24433" t="str"><v>Zlecenia J - 0316/23 MGI - Duopack (18267+18217) 30 Princess+Minnie / MIXY</v></cell></row><row r="24434"><cell r="A24434" t="str"><v>5900511173901</v></cell><cell r="B24434" t="str"><v>MW</v></cell><cell r="C24434" t="str"><v>1211788</v></cell><cell r="D24434" t="str"><v>WPU-17390-01</v></cell><cell r="E24434" t="str"><v>szt</v></cell><cell r="F24434" t="str"><v>17390 "60 - W świecie przyjaźni" / Hasbro, My Little Pony</v></cell></row><row r="24435"><cell r="A24435" t="str"><v>5900511148312</v></cell><cell r="B24435" t="str"><v>MW</v></cell><cell r="C24435" t="str"><v>1211828</v></cell><cell r="D24435" t="str"><v>WPU-14831-01</v></cell><cell r="E24435" t="str"><v>szt</v></cell><cell r="F24435" t="str"><v>14831 "100 Glitter - Błyszczące kucyki" / Hasbro, My Little Pony</v></cell></row><row r="24436"><cell r="A24436" t="str"><v>5900511143553</v></cell><cell r="B24436" t="str"><v>MW</v></cell><cell r="C24436" t="str"><v>1211831</v></cell><cell r="D24436" t="str"><v>WPU-14355-01</v></cell><cell r="E24436" t="str"><v>szt</v></cell><cell r="F24436" t="str"><v>14355 "24 Maxi - Wesoły dzień kucyków" / Hasbro, My Little Pony</v></cell></row><row r="24437"><cell r="B24437" t="str"><v>MW</v></cell><cell r="C24437" t="str"><v>1212083</v></cell><cell r="D24437" t="str"><v>WJ-0329/23-001</v></cell><cell r="E24437" t="str"><v>szt</v></cell><cell r="F24437" t="str"><v>Zlecenia J - 0329/23 | Kancelaria Sejmu | Wybory 1919</v></cell></row><row r="24438"><cell r="A24438" t="str"><v>5900511025309</v></cell><cell r="B24438" t="str"><v>MW</v></cell><cell r="C24438" t="str"><v>1212089</v></cell><cell r="D24438" t="str"><v>WJ-0330/23-001</v></cell><cell r="E24438" t="str"><v>szt</v></cell><cell r="F24438" t="str"><v>Zlecenia J - 0330/23 - PEPCO_02530_ Play set 6w1_AW23 / Viacom PAW Patrol</v></cell></row><row r="24439"><cell r="B24439" t="str"><v>MW</v></cell><cell r="C24439" t="str"><v>1212190</v></cell><cell r="D24439" t="str"><v>WJ-0334/23-001</v></cell><cell r="E24439" t="str"><v>szt</v></cell><cell r="F24439" t="str"><v>Zlecenia J - 0334/23 Winning Moves p.1000 CMI Mr Men & Little Miss UK</v></cell></row><row r="24440"><cell r="A24440" t="str"><v>5900511201932</v></cell><cell r="B24440" t="str"><v>MW</v></cell><cell r="C24440" t="str"><v>1212258</v></cell><cell r="D24440" t="str"><v>WPD-20193-01</v></cell><cell r="E24440" t="str"><v>szt</v></cell><cell r="F24440" t="str"><v>20193 "160 Puzzle Drewniane Konturowe - Stylowa Myszka Minnie" / Disney Mickey Mouse and Friends FSC Mix 70%</v></cell></row><row r="24441"><cell r="A24441" t="str"><v>5900511201949</v></cell><cell r="B24441" t="str"><v>MW</v></cell><cell r="C24441" t="str"><v>1212261</v></cell><cell r="D24441" t="str"><v>WPD-20194-01</v></cell><cell r="E24441" t="str"><v>szt</v></cell><cell r="F24441" t="str"><v>20194 "160 Puzzle Drewniane Konturowe - Nieustraszony Kapitan Ameryka" / Disney Marvel Heroes FSC Mix 70%</v></cell></row><row r="24442"><cell r="A24442" t="str"><v>5900511107661</v></cell><cell r="B24442" t="str"><v>MW</v></cell><cell r="C24442" t="str"><v>1212265</v></cell><cell r="D24442" t="str"><v>WPU-10766-01</v></cell><cell r="E24442" t="str"><v>szt</v></cell><cell r="F24442" t="str"><v>10766 "1000 - Mont Saint-Michel, Francja" / ADOBE STOCK_L</v></cell></row><row r="24443"><cell r="A24443" t="str"><v>5900511025064</v></cell><cell r="B24443" t="str"><v>MW</v></cell><cell r="C24443" t="str"><v>1212334</v></cell><cell r="D24443" t="str"><v>WGR-02506-01</v></cell><cell r="E24443" t="str"><v>szt</v></cell><cell r="F24443" t="str"><v>02506 "GRA - 5 sekund bez cenzury CZ" / PATCH</v></cell></row><row r="24444"><cell r="A24444" t="str"><v>5900511025071</v></cell><cell r="B24444" t="str"><v>MW</v></cell><cell r="C24444" t="str"><v>1212338</v></cell><cell r="D24444" t="str"><v>WGR-02507-01</v></cell><cell r="E24444" t="str"><v>szt</v></cell><cell r="F24444" t="str"><v>02507 "GRA - 5 sekund bez cenzury SK" / PATCH</v></cell></row><row r="24445"><cell r="A24445" t="str"><v>5900511025149</v></cell><cell r="B24445" t="str"><v>MW</v></cell><cell r="C24445" t="str"><v>1212455</v></cell><cell r="D24445" t="str"><v>WGR-02514-01</v></cell><cell r="E24445" t="str"><v>szt</v></cell><cell r="F24445" t="str"><v>02514 "GRA - Mistakos Platform"</v></cell></row><row r="24446"><cell r="A24446" t="str"><v>5900511025156</v></cell><cell r="B24446" t="str"><v>MW</v></cell><cell r="C24446" t="str"><v>1212457</v></cell><cell r="D24446" t="str"><v>WGR-02515-01</v></cell><cell r="E24446" t="str"><v>szt</v></cell><cell r="F24446" t="str"><v>02515 "GRA - Lucky Cats"</v></cell></row><row r="24447"><cell r="A24447" t="str"><v>4006874092093</v></cell><cell r="B24447" t="str"><v>MW</v></cell><cell r="C24447" t="str"><v>1212497</v></cell><cell r="D24447" t="str"><v>M-S9209 "-01</v></cell><cell r="E24447" t="str"><v>disp</v></cell><cell r="F24447" t="str"><v>Mat. reklamowe - S9209 "'TOWARY" SIKU Display 9209</v></cell></row><row r="24448"><cell r="A24448" t="str"><v>4006874091713</v></cell><cell r="B24448" t="str"><v>MW</v></cell><cell r="C24448" t="str"><v>1212507</v></cell><cell r="D24448" t="str"><v>M-S9171 -01</v></cell><cell r="E24448" t="str"><v>szt</v></cell><cell r="F24448" t="str"><v>Mat. reklamowe - S9171 "TOWARY" SIKU Top Case 125 cm</v></cell></row><row r="24449"><cell r="A24449" t="str"><v>4006874091744</v></cell><cell r="B24449" t="str"><v>MW</v></cell><cell r="C24449" t="str"><v>1212509</v></cell><cell r="D24449" t="str"><v>M-S9174 "-01</v></cell><cell r="E24449" t="str"><v>szt</v></cell><cell r="F24449" t="str"><v>Mat. reklamowe - S9174 "TOWARY" SIKU LOGO for Top Case 125 mm</v></cell></row><row r="24450"><cell r="A24450" t="str"><v>5900511085136</v></cell><cell r="B24450" t="str"><v>MW</v></cell><cell r="C24450" t="str"><v>1212587</v></cell><cell r="D24450" t="str"><v>WKA-08513-01</v></cell><cell r="E24450" t="str"><v>szt</v></cell><cell r="F24450" t="str"><v>08513 "Karty Piotruś - Paw Patrol" / Viacom PAW Patrol</v></cell></row><row r="24451"><cell r="A24451" t="str"><v>5900511085129</v></cell><cell r="B24451" t="str"><v>MW</v></cell><cell r="C24451" t="str"><v>1212595</v></cell><cell r="D24451" t="str"><v>WKA-08512-01</v></cell><cell r="E24451" t="str"><v>szt</v></cell><cell r="F24451" t="str"><v>08512 "Karty Piotruś - Kicia Kocia" / Media Rodzina Kicia Kocia</v></cell></row><row r="24452"><cell r="A24452" t="str"><v>5900511085112</v></cell><cell r="B24452" t="str"><v>MW</v></cell><cell r="C24452" t="str"><v>1212603</v></cell><cell r="D24452" t="str"><v>WKA-08511-01</v></cell><cell r="E24452" t="str"><v>szt</v></cell><cell r="F24452" t="str"><v>08511 "Karty Piotruś - Cars PL CZ SK HU RO HR LT LV RU EE RS UA EN" / Disney Cars / Disney Cars</v></cell></row><row r="24453"><cell r="A24453" t="str"><v>5900511085105</v></cell><cell r="B24453" t="str"><v>MW</v></cell><cell r="C24453" t="str"><v>1212702</v></cell><cell r="D24453" t="str"><v>WKA-08510-01</v></cell><cell r="E24453" t="str"><v>szt</v></cell><cell r="F24453" t="str"><v>08510 "Karty Piotruś - Bob Budowniczy PL CZ SK HU RO HR LT LV EE SR UA" / Bob Budowniczy</v></cell></row><row r="24454"><cell r="A24454" t="str"><v>5900511025170</v></cell><cell r="B24454" t="str"><v>MW</v></cell><cell r="C24454" t="str"><v>1212715</v></cell><cell r="D24454" t="str"><v>WGR-02517-01</v></cell><cell r="E24454" t="str"><v>szt</v></cell><cell r="F24454" t="str"><v>02517 "GRA - Pięć Szczytów"</v></cell></row><row r="24455"><cell r="A24455" t="str"><v>5900511025163</v></cell><cell r="B24455" t="str"><v>MW</v></cell><cell r="C24455" t="str"><v>1212717</v></cell><cell r="D24455" t="str"><v>WGR-02516-01</v></cell><cell r="E24455" t="str"><v>szt</v></cell><cell r="F24455" t="str"><v>02516 "GRA - Spy Guy Zimowa Przygoda" / KAZSTUDIO SA Rodzina Treflików</v></cell></row><row r="24456"><cell r="A24456" t="str"><v>5900511025187</v></cell><cell r="B24456" t="str"><v>MW</v></cell><cell r="C24456" t="str"><v>1212721</v></cell><cell r="D24456" t="str"><v>WGR-02518-01</v></cell><cell r="E24456" t="str"><v>szt</v></cell><cell r="F24456" t="str"><v>02518 "GRA - Spy Guy EN FR IT NL DE" / KAZSTUDIO SA BL Rodzina Treflików</v></cell></row><row r="24457"><cell r="A24457" t="str"><v>5900511085099</v></cell><cell r="B24457" t="str"><v>MW</v></cell><cell r="C24457" t="str"><v>1212733</v></cell><cell r="D24457" t="str"><v>WKA-08509-01</v></cell><cell r="E24457" t="str"><v>szt</v></cell><cell r="F24457" t="str"><v>08509 "Karty Piotruś - Bing PL CZ SK HU RO HR LT LV EE SR" / Acamar Films Bing</v></cell></row><row r="24458"><cell r="A24458" t="str"><v>5900511085075</v></cell><cell r="B24458" t="str"><v>MW</v></cell><cell r="C24458" t="str"><v>1212735</v></cell><cell r="D24458" t="str"><v>WKA-08507-01</v></cell><cell r="E24458" t="str"><v>szt</v></cell><cell r="F24458" t="str"><v>08507 "Karty Piotruś - Rodzina Treflików" / KAZSTUDIO SA Rodzina Treflików</v></cell></row><row r="24459"><cell r="A24459" t="str"><v>5900511085068</v></cell><cell r="B24459" t="str"><v>MW</v></cell><cell r="C24459" t="str"><v>1212737</v></cell><cell r="D24459" t="str"><v>WKA-08506-01</v></cell><cell r="E24459" t="str"><v>szt</v></cell><cell r="F24459" t="str"><v>08506 "Karty Piotruś - Peppa Pig PL CZ SK HU RO HR LT LV RU EE RS UA" / Peppa Pig</v></cell></row><row r="24460"><cell r="A24460" t="str"><v>5900511085051</v></cell><cell r="B24460" t="str"><v>MW</v></cell><cell r="C24460" t="str"><v>1212738</v></cell><cell r="D24460" t="str"><v>WKA-08505-01</v></cell><cell r="E24460" t="str"><v>szt</v></cell><cell r="F24460" t="str"><v>08505 "Karty Piotruś - Fireman PL CZ SK HU RO HR LT LV EE RS UA EN" / Prism A&D Fireman Sam</v></cell></row><row r="24461"><cell r="A24461" t="str"><v>5900511085044</v></cell><cell r="B24461" t="str"><v>MW</v></cell><cell r="C24461" t="str"><v>1212741</v></cell><cell r="D24461" t="str"><v>WKA-08504-01</v></cell><cell r="E24461" t="str"><v>szt</v></cell><cell r="F24461" t="str"><v>08504 "Karty Piotruś - Frozen 2 PL CZ SK HU RO HR LT LV RU EE RS UA EN" / Disney Frozen 2</v></cell></row><row r="24462"><cell r="A24462" t="str"><v>5900511084993</v></cell><cell r="B24462" t="str"><v>MW</v></cell><cell r="C24462" t="str"><v>1212743</v></cell><cell r="D24462" t="str"><v>WKA-08499-01</v></cell><cell r="E24462" t="str"><v>szt</v></cell><cell r="F24462" t="str"><v>08499 "Karty Piotruś - Trolle PL CZ SK HU RO HR LT LV EE RS" / Universal Trolls World Tour</v></cell></row><row r="24463"><cell r="A24463" t="str"><v>5900511025125</v></cell><cell r="B24463" t="str"><v>MW</v></cell><cell r="C24463" t="str"><v>1212767</v></cell><cell r="D24463" t="str"><v>WGR-02512-01</v></cell><cell r="E24463" t="str"><v>szt</v></cell><cell r="F24463" t="str"><v>02512 "GRA - Battle for Manhattan PL CZ SK HU RO UA HR BG SI LT LV EE DK SE FI NO EN" / Disney Marvel Heroes</v></cell></row><row r="24464"><cell r="A24464" t="str"><v>5900511084986</v></cell><cell r="B24464" t="str"><v>MW</v></cell><cell r="C24464" t="str"><v>1212769</v></cell><cell r="D24464" t="str"><v>WKA-08498-01</v></cell><cell r="E24464" t="str"><v>szt</v></cell><cell r="F24464" t="str"><v>08498 "Karty Piotruś - Spiderman PL CZ SK HU RO HR LT LV EE RS UA EN" / Disney Marvel Spiderman</v></cell></row><row r="24465"><cell r="A24465" t="str"><v>5900511084979</v></cell><cell r="B24465" t="str"><v>MW</v></cell><cell r="C24465" t="str"><v>1212771</v></cell><cell r="D24465" t="str"><v>WKA-08497-01</v></cell><cell r="E24465" t="str"><v>szt</v></cell><cell r="F24465" t="str"><v>08497 "Karty Piotruś - Minionki PL CZ SK HU RO HR LT LV EE SR" / Universal Minions the rise of Gru</v></cell></row><row r="24466"><cell r="A24466" t="str"><v>5900511202007</v></cell><cell r="B24466" t="str"><v>MW</v></cell><cell r="C24466" t="str"><v>1212773</v></cell><cell r="D24466" t="str"><v>WPD-20200-01</v></cell><cell r="E24466" t="str"><v>szt</v></cell><cell r="F24466" t="str"><v>20200 "Wood Craft Junior 50 - W świecie Minnie" / Disney Minnie FSC Mix 70%</v></cell></row><row r="24467"><cell r="A24467" t="str"><v>5900511084962</v></cell><cell r="B24467" t="str"><v>MW</v></cell><cell r="C24467" t="str"><v>1212775</v></cell><cell r="D24467" t="str"><v>WKA-08496-01</v></cell><cell r="E24467" t="str"><v>szt</v></cell><cell r="F24467" t="str"><v>08496 "Karty Piotruś - Princess PL CZ SK HU RO HR LT LV RU EE SR UA EN" / Disney Princess</v></cell></row><row r="24468"><cell r="A24468" t="str"><v>5900511202014</v></cell><cell r="B24468" t="str"><v>MW</v></cell><cell r="C24468" t="str"><v>1212777</v></cell><cell r="D24468" t="str"><v>WPD-20201-01</v></cell><cell r="E24468" t="str"><v>szt</v></cell><cell r="F24468" t="str"><v>20201 "Wood Craft Junior 50 - Piękna Barbie" / Mattel, Barbie FSC Mix 70%</v></cell></row><row r="24469"><cell r="A24469" t="str"><v>5900511084955</v></cell><cell r="B24469" t="str"><v>MW</v></cell><cell r="C24469" t="str"><v>1212779</v></cell><cell r="D24469" t="str"><v>WKA-08495-01</v></cell><cell r="E24469" t="str"><v>szt</v></cell><cell r="F24469" t="str"><v>08495 "Karty Piotruś - Minnie PL CZ SK HU RO HR LT LV RU EE SR UA EN" / Disney Minnie</v></cell></row><row r="24470"><cell r="A24470" t="str"><v>5900511202021</v></cell><cell r="B24470" t="str"><v>MW</v></cell><cell r="C24470" t="str"><v>1212781</v></cell><cell r="D24470" t="str"><v>WPD-20202-01</v></cell><cell r="E24470" t="str"><v>szt</v></cell><cell r="F24470" t="str"><v>20202 "Wood Craft Junior 50 - Gabby i jej Kotek" / Universal Gabby's Dollhouse FSC Mix 70%</v></cell></row><row r="24471"><cell r="A24471" t="str"><v>5900511202038</v></cell><cell r="B24471" t="str"><v>MW</v></cell><cell r="C24471" t="str"><v>1212783</v></cell><cell r="D24471" t="str"><v>WPD-20203-01</v></cell><cell r="E24471" t="str"><v>szt</v></cell><cell r="F24471" t="str"><v>20203 "Wood Craft Junior 50 - Sprytny Sonic" / SEGA Sonic The Hedgehog FSC Mix 70%</v></cell></row><row r="24472"><cell r="A24472" t="str"><v>5900511202045</v></cell><cell r="B24472" t="str"><v>MW</v></cell><cell r="C24472" t="str"><v>1212785</v></cell><cell r="D24472" t="str"><v>WPD-20204-01</v></cell><cell r="E24472" t="str"><v>szt</v></cell><cell r="F24472" t="str"><v>20204 "Wood Craft Junior 50 - Moc Spidermana" / Disney Marvel Spiderman FSC Mix 70%</v></cell></row><row r="24473"><cell r="A24473" t="str"><v>5900511202052</v></cell><cell r="B24473" t="str"><v>MW</v></cell><cell r="C24473" t="str"><v>1212791</v></cell><cell r="D24473" t="str"><v>WPD-20205-01</v></cell><cell r="E24473" t="str"><v>szt</v></cell><cell r="F24473" t="str"><v>20205 "Wood Craft Junior 50 - Lilo & Stitch" / Disney Lilo&Stitch FSC Mix 70%</v></cell></row><row r="24474"><cell r="A24474" t="str"><v>5900511024357</v></cell><cell r="B24474" t="str"><v>MW</v></cell><cell r="C24474" t="str"><v>1212796</v></cell><cell r="D24474" t="str"><v>WGR-02435-01</v></cell><cell r="E24474" t="str"><v>szt</v></cell><cell r="F24474" t="str"><v>02435 "GRA - Hop Hop! Bobaski i Miś PL EN FR DE ES IT / KAZSTUDIO SA Bobaski i Miś" / KAZSTUDIO SA Bobaski i Miś</v></cell></row><row r="24475"><cell r="A24475" t="str"><v>5900511420104</v></cell><cell r="B24475" t="str"><v>MW</v></cell><cell r="C24475" t="str"><v>1212832</v></cell><cell r="D24475" t="str"><v>WPU-42010-01</v></cell><cell r="E24475" t="str"><v>szt</v></cell><cell r="F24475" t="str"><v>42010 "15 GIANT - Przygoda z Bluey" / BBC Bluey FSC Mix 70%</v></cell></row><row r="24476"><cell r="A24476" t="str"><v>5900511500400</v></cell><cell r="B24476" t="str"><v>MW</v></cell><cell r="C24476" t="str"><v>1212834</v></cell><cell r="D24476" t="str"><v>WPU-50040-01</v></cell><cell r="E24476" t="str"><v>szt</v></cell><cell r="F24476" t="str"><v>50040 "60 XXL Super Shape - Bluey i przyjaciele" / BBC Bluey FSC Mix 70%</v></cell></row><row r="24477"><cell r="A24477" t="str"><v>5900511143577</v></cell><cell r="B24477" t="str"><v>MW</v></cell><cell r="C24477" t="str"><v>1212836</v></cell><cell r="D24477" t="str"><v>WPU-14357-01</v></cell><cell r="E24477" t="str"><v>szt</v></cell><cell r="F24477" t="str"><v>14357 "24 Maxi - Wspaniały dzień Bluey" / BBC Bluey FSC Mix 70%</v></cell></row><row r="24478"><cell r="A24478" t="str"><v>5900511346374</v></cell><cell r="B24478" t="str"><v>MW</v></cell><cell r="C24478" t="str"><v>1212838</v></cell><cell r="D24478" t="str"><v>WPU-34637-01</v></cell><cell r="E24478" t="str"><v>szt</v></cell><cell r="F24478" t="str"><v>34637 "4w1 (12,15,20,24) - Bluey i jego świat" / BBC Bluey FSC Mix 70%</v></cell></row><row r="24479"><cell r="A24479" t="str"><v>5900511173840</v></cell><cell r="B24479" t="str"><v>MW</v></cell><cell r="C24479" t="str"><v>1212840</v></cell><cell r="D24479" t="str"><v>WPU-17384-01</v></cell><cell r="E24479" t="str"><v>szt</v></cell><cell r="F24479" t="str"><v>17384 "60 - Wesoły Bluey" / BBC Bluey FSC Mix 70%</v></cell></row><row r="24480"><cell r="A24480" t="str"><v>5900511164718</v></cell><cell r="B24480" t="str"><v>MW</v></cell><cell r="C24480" t="str"><v>1212845</v></cell><cell r="D24480" t="str"><v>WPU-16471-01</v></cell><cell r="E24480" t="str"><v>szt</v></cell><cell r="F24480" t="str"><v>16471 "100 - Wesoły świat Bluey" / BBC Bluey FSC Mix 70%</v></cell></row><row r="24481"><cell r="A24481" t="str"><v>5900511025279</v></cell><cell r="B24481" t="str"><v>MW</v></cell><cell r="C24481" t="str"><v>1212887</v></cell><cell r="D24481" t="str"><v>WGR-02527-01</v></cell><cell r="E24481" t="str"><v>szt</v></cell><cell r="F24481" t="str"><v>02527 "Gra - At the Office" / Knizia At the office</v></cell></row><row r="24482"><cell r="A24482" t="str"><v>5900511025194</v></cell><cell r="B24482" t="str"><v>MW</v></cell><cell r="C24482" t="str"><v>1212890</v></cell><cell r="D24482" t="str"><v>WGR-02519-01</v></cell><cell r="E24482" t="str"><v>szt</v></cell><cell r="F24482" t="str"><v>02519 "GRA - Pets & Friends CZ SK HU RO EL BG HR SL SR MK SQ"</v></cell></row><row r="24483"><cell r="A24483" t="str"><v>5900511025217</v></cell><cell r="B24483" t="str"><v>MW</v></cell><cell r="C24483" t="str"><v>1212892</v></cell><cell r="D24483" t="str"><v>WGR-02521-01</v></cell><cell r="E24483" t="str"><v>szt</v></cell><cell r="F24483" t="str"><v>02521 "GRA - Pets & Friends EN FR ES IT DE NL"</v></cell></row><row r="24484"><cell r="A24484" t="str"><v>5900511025200</v></cell><cell r="B24484" t="str"><v>MW</v></cell><cell r="C24484" t="str"><v>1212894</v></cell><cell r="D24484" t="str"><v>WGR-02520-01</v></cell><cell r="E24484" t="str"><v>szt</v></cell><cell r="F24484" t="str"><v>02520 "GRA - Happy Horses - CZ SK HU RO EL BG HR SL SR MK SQ"</v></cell></row><row r="24485"><cell r="A24485" t="str"><v>5900511025224</v></cell><cell r="B24485" t="str"><v>MW</v></cell><cell r="C24485" t="str"><v>1212897</v></cell><cell r="D24485" t="str"><v>WGR-02522-01</v></cell><cell r="E24485" t="str"><v>szt</v></cell><cell r="F24485" t="str"><v>02522 "GRA - Happy Horses - EN FR ES IT DE NL"</v></cell></row><row r="24486"><cell r="A24486" t="str"><v>5900511025231</v></cell><cell r="B24486" t="str"><v>MW</v></cell><cell r="C24486" t="str"><v>1212900</v></cell><cell r="D24486" t="str"><v>WGR-02523-01</v></cell><cell r="E24486" t="str"><v>szt</v></cell><cell r="F24486" t="str"><v>02523 "GRA - Kotki EN FR ES IT DE NL"</v></cell></row><row r="24487"><cell r="A24487" t="str"><v>5900511025248</v></cell><cell r="B24487" t="str"><v>MW</v></cell><cell r="C24487" t="str"><v>1212902</v></cell><cell r="D24487" t="str"><v>WGR-02524-01</v></cell><cell r="E24487" t="str"><v>szt</v></cell><cell r="F24487" t="str"><v>02524 "GRA - Good Boy! EN FR ES IT DE NL"</v></cell></row><row r="24488"><cell r="A24488" t="str"><v>5900511025255</v></cell><cell r="B24488" t="str"><v>MW</v></cell><cell r="C24488" t="str"><v>1212904</v></cell><cell r="D24488" t="str"><v>WGR-02525-01</v></cell><cell r="E24488" t="str"><v>szt</v></cell><cell r="F24488" t="str"><v>02525 "GRA - Dinogang EN FR ES IT DE NL"</v></cell></row><row r="24489"><cell r="A24489" t="str"><v>5900511025262</v></cell><cell r="B24489" t="str"><v>MW</v></cell><cell r="C24489" t="str"><v>1212906</v></cell><cell r="D24489" t="str"><v>WGR-02526-01</v></cell><cell r="E24489" t="str"><v>szt</v></cell><cell r="F24489" t="str"><v>02526 "GRA - Doni Pepperoni EN FR ES IT DE NL"</v></cell></row><row r="24490"><cell r="A24490" t="str"><v>6943478033924</v></cell><cell r="B24490" t="str"><v>MW</v></cell><cell r="C24490" t="str"><v>1213370</v></cell><cell r="D24490" t="str"><v>M-M-80090-01</v></cell><cell r="E24490" t="str"><v>szt</v></cell><cell r="F24490" t="str"><v>Mat. reklamowe - M-800903 - HAPE - Magic Touch piano DISPLAY</v></cell></row><row r="24491"><cell r="A24491" t="str"><v>5900511025286</v></cell><cell r="B24491" t="str"><v>MW</v></cell><cell r="C24491" t="str"><v>1213485</v></cell><cell r="D24491" t="str"><v>WJ-0358/23-001</v></cell><cell r="E24491" t="str"><v>szt</v></cell><cell r="F24491" t="str"><v>Zlecenia J - 0358/23 SMYK 02528 GRA PICNIC PARTY GABBYS DOLLHOUSE_JUL'2023 / Universal Gabby's Dollhouse</v></cell></row><row r="24492"><cell r="B24492" t="str"><v>MW</v></cell><cell r="C24492" t="str"><v>1213498</v></cell><cell r="D24492" t="str"><v>WJ-0359/23-001</v></cell><cell r="E24492" t="str"><v>szt</v></cell><cell r="F24492" t="str"><v>Zlecenia J - 0359/23 | LEUS GROUP | Puzzle 1000 el. Metropolis 97383</v></cell></row><row r="24493"><cell r="B24493" t="str"><v>MW</v></cell><cell r="C24493" t="str"><v>1213506</v></cell><cell r="D24493" t="str"><v>WJ-0359/23-002</v></cell><cell r="E24493" t="str"><v>szt</v></cell><cell r="F24493" t="str"><v>Zlecenia J - 0359/23 | LEUS GROUP | Puzzle 500 el. - Górskie opowieści 97385</v></cell></row><row r="24494"><cell r="B24494" t="str"><v>MW</v></cell><cell r="C24494" t="str"><v>1213508</v></cell><cell r="D24494" t="str"><v>WJ-0359/23-003</v></cell><cell r="E24494" t="str"><v>szt</v></cell><cell r="F24494" t="str"><v>Zlecenia J - 0359/23 | LEUS GROUP | Puzzle 500 el. - Golden hour 97384</v></cell></row><row r="24495"><cell r="A24495" t="str"><v>5900511934762</v></cell><cell r="B24495" t="str"><v>MW</v></cell><cell r="C24495" t="str"><v>1213525</v></cell><cell r="D24495" t="str"><v>WJ-0361/23-001</v></cell><cell r="E24495" t="str"><v>szt</v></cell><cell r="F24495" t="str"><v>Zlecenia J - 0361/23 93476 - Puzzle "3x300" TESCO Gradient, Colourful balloons, Happy Cats / ADOBE STOCK_No_Fee</v></cell></row><row r="24496"><cell r="B24496" t="str"><v>MW</v></cell><cell r="C24496" t="str"><v>1213539</v></cell><cell r="D24496" t="str"><v>WJ-0352/23-001</v></cell><cell r="E24496" t="str"><v>szt</v></cell><cell r="F24496" t="str"><v>Zlecenia J - 0352/23 - Works - 333260 "JCP 500pc Pottery Shop Jigsaw" / MGL - bez tantiem</v></cell></row><row r="24497"><cell r="B24497" t="str"><v>MW</v></cell><cell r="C24497" t="str"><v>1213541</v></cell><cell r="D24497" t="str"><v>WJ-0352/23-002</v></cell><cell r="E24497" t="str"><v>szt</v></cell><cell r="F24497" t="str"><v>Zlecenia J - 0352/23 - Works - 333291 "JCP 500pc Afternoon Tea Jigsaw" / MGL - bez tantiem</v></cell></row><row r="24498"><cell r="B24498" t="str"><v>MW</v></cell><cell r="C24498" t="str"><v>1213543</v></cell><cell r="D24498" t="str"><v>WJ-0353/23-001</v></cell><cell r="E24498" t="str"><v>szt</v></cell><cell r="F24498" t="str"><v>Zlecenia J - 0353/23 - Works - 333161 "JCP 500pc Kitchen Baking Jigsaw" / MGL - bez tantiem</v></cell></row><row r="24499"><cell r="A24499" t="str"><v>5900511934755</v></cell><cell r="B24499" t="str"><v>MW</v></cell><cell r="C24499" t="str"><v>1213564</v></cell><cell r="D24499" t="str"><v>WJ-0356/23-001</v></cell><cell r="E24499" t="str"><v>szt</v></cell><cell r="F24499" t="str"><v>Zlecenia J - 0356/23 - Puzzle okrągłe Hatsune Miku CD 312el. 93475 Kidsland</v></cell></row><row r="24500"><cell r="B24500" t="str"><v>MW</v></cell><cell r="C24500" t="str"><v>1213630</v></cell><cell r="D24500" t="str"><v>WJ-0362/23-001</v></cell><cell r="E24500" t="str"><v>szt</v></cell><cell r="F24500" t="str"><v>Zlecenia J - 0362/23 - Works - 333116 "JCP 1000pc Village Toy Shop Jigsaw" / MGL - bez tantiem</v></cell></row><row r="24501"><cell r="B24501" t="str"><v>MW</v></cell><cell r="C24501" t="str"><v>1213632</v></cell><cell r="D24501" t="str"><v>WJ-0362/23-002</v></cell><cell r="E24501" t="str"><v>szt</v></cell><cell r="F24501" t="str"><v>Zlecenia J - 0362/23 - Works - 333123 "JCP 1000pc Sunday Village Jigsaw" / MGL - bez tantiem</v></cell></row><row r="24502"><cell r="B24502" t="str"><v>MW</v></cell><cell r="C24502" t="str"><v>1213634</v></cell><cell r="D24502" t="str"><v>WJ-0362/23-003</v></cell><cell r="E24502" t="str"><v>szt</v></cell><cell r="F24502" t="str"><v>Zlecenia J - 0362/23 - Works - 333185 "JCP 500pc Grocery Shop Jigsaw" / Art Licensing with fee</v></cell></row><row r="24503"><cell r="B24503" t="str"><v>MW</v></cell><cell r="C24503" t="str"><v>1213669</v></cell><cell r="D24503" t="str"><v>WJ-0363/23-001</v></cell><cell r="E24503" t="str"><v>szt</v></cell><cell r="F24503" t="str"><v>Zlecenia J - 0363/23 - Works - 328969 "JCP 500pc London Scenes Jigsaw" / Art Licensing with fee</v></cell></row><row r="24504"><cell r="B24504" t="str"><v>MW</v></cell><cell r="C24504" t="str"><v>1213671</v></cell><cell r="D24504" t="str"><v>WJ-0363/23-002</v></cell><cell r="E24504" t="str"><v>szt</v></cell><cell r="F24504" t="str"><v>Zlecenia J - 0363/23 - Works - 329348 "JCP 500pc Trevor Mitchel Cottage Kitchen Jigsaw"</v></cell></row><row r="24505"><cell r="B24505" t="str"><v>MW</v></cell><cell r="C24505" t="str"><v>1213673</v></cell><cell r="D24505" t="str"><v>WJ-0363/23-003</v></cell><cell r="E24505" t="str"><v>szt</v></cell><cell r="F24505" t="str"><v>Zlecenia J - 0363/23 - Works - 334830 "JCP 500pc Cottages on The Hill Jigsaw" / INTERLITHO</v></cell></row><row r="24506"><cell r="B24506" t="str"><v>MW</v></cell><cell r="C24506" t="str"><v>1213681</v></cell><cell r="D24506" t="str"><v>WJ-0364/23-001</v></cell><cell r="E24506" t="str"><v>szt</v></cell><cell r="F24506" t="str"><v>Zlecenia J - 0364/23 - Works - 276093 "JCP 500pc Sunday Cricket Jigsaw" / MGL - bez tantiem</v></cell></row><row r="24507"><cell r="B24507" t="str"><v>MW</v></cell><cell r="C24507" t="str"><v>1213685</v></cell><cell r="D24507" t="str"><v>WJ-0364/23-002</v></cell><cell r="E24507" t="str"><v>szt</v></cell><cell r="F24507" t="str"><v>Zlecenia J - 0364/23 - Works - 301955 "JCP 500pc Buckingham Palace Jigsaw" / MGL - bez tantiem</v></cell></row><row r="24508"><cell r="A24508" t="str"><v>5900511024968</v></cell><cell r="B24508" t="str"><v>MW</v></cell><cell r="C24508" t="str"><v>1213777</v></cell><cell r="D24508" t="str"><v>WJ-0372/23-001</v></cell><cell r="E24508" t="str"><v>szt</v></cell><cell r="F24508" t="str"><v>Zlecenia J - 0372/23 - 02496 "GRA - Vabang LT LV" Anvol</v></cell></row><row r="24509"><cell r="A24509" t="str"><v>5900511024975</v></cell><cell r="B24509" t="str"><v>MW</v></cell><cell r="C24509" t="str"><v>1213780</v></cell><cell r="D24509" t="str"><v>WJ-0374/23-001</v></cell><cell r="E24509" t="str"><v>szt</v></cell><cell r="F24509" t="str"><v>Zlecenia J - 0374/23 - 02497 "GRA - Vabang EE FI" Anvol</v></cell></row><row r="24510"><cell r="A24510" t="str"><v>5900511024982</v></cell><cell r="B24510" t="str"><v>MW</v></cell><cell r="C24510" t="str"><v>1213783</v></cell><cell r="D24510" t="str"><v>WJ-0376/23-001</v></cell><cell r="E24510" t="str"><v>szt</v></cell><cell r="F24510" t="str"><v>Zlecenia J - 0376/23 - 02498 "GRA - Doni Pepperoni LT LV EE FI SE RU" Anvol</v></cell></row><row r="24511"><cell r="A24511" t="str"><v>5900511024999</v></cell><cell r="B24511" t="str"><v>MW</v></cell><cell r="C24511" t="str"><v>1213789</v></cell><cell r="D24511" t="str"><v>WJ-0378/23-001</v></cell><cell r="E24511" t="str"><v>szt</v></cell><cell r="F24511" t="str"><v>Zlecenia J - 0378/23 - 02499 "GRA - Black Friday LT LV EE FI SE RU" Anvol</v></cell></row><row r="24512"><cell r="A24512" t="str"><v>5900511025002</v></cell><cell r="B24512" t="str"><v>MW</v></cell><cell r="C24512" t="str"><v>1213818</v></cell><cell r="D24512" t="str"><v>WJ-0380/23-001</v></cell><cell r="E24512" t="str"><v>szt</v></cell><cell r="F24512" t="str"><v>Zlecenia J - 0380/23 - 02500 "GRA - Władca Kości LT LV" Anvol</v></cell></row><row r="24513"><cell r="A24513" t="str"><v>5900511025019</v></cell><cell r="B24513" t="str"><v>MW</v></cell><cell r="C24513" t="str"><v>1213826</v></cell><cell r="D24513" t="str"><v>WJ-0384/23-001</v></cell><cell r="E24513" t="str"><v>szt</v></cell><cell r="F24513" t="str"><v>Zlecenia J - 0384/23 - 02501 "GRA - Tajemnicze Podziemia LT LV EE FI SE RU" Anvol / Knizia Tajemnicze podziemia</v></cell></row><row r="24514"><cell r="A24514" t="str"><v>5900511934113</v></cell><cell r="B24514" t="str"><v>MW</v></cell><cell r="C24514" t="str"><v>1213828</v></cell><cell r="D24514" t="str"><v>WJ-0396/23-001</v></cell><cell r="E24514" t="str"><v>szt</v></cell><cell r="F24514" t="str"><v>Zlecenia J - 0396/23 DINO PUZZLE_93411_KOŃ _ 588 el. _MAY'23</v></cell></row><row r="24515"><cell r="A24515" t="str"><v>5900511025026</v></cell><cell r="B24515" t="str"><v>MW</v></cell><cell r="C24515" t="str"><v>1213835</v></cell><cell r="D24515" t="str"><v>WJ-0386/23-001</v></cell><cell r="E24515" t="str"><v>szt</v></cell><cell r="F24515" t="str"><v>Zlecenia J - 0386/23 - 02502 "GRA - REDRAW LT" Anvol</v></cell></row><row r="24516"><cell r="A24516" t="str"><v>5900511025033</v></cell><cell r="B24516" t="str"><v>MW</v></cell><cell r="C24516" t="str"><v>1213842</v></cell><cell r="D24516" t="str"><v>WJ-0388/23-001</v></cell><cell r="E24516" t="str"><v>szt</v></cell><cell r="F24516" t="str"><v>Zlecenia J - 0388/23 - 02503 "GRA - REDRAW LV" Anvol</v></cell></row><row r="24517"><cell r="A24517" t="str"><v>5900511025040</v></cell><cell r="B24517" t="str"><v>MW</v></cell><cell r="C24517" t="str"><v>1213846</v></cell><cell r="D24517" t="str"><v>WJ-0390/23-001</v></cell><cell r="E24517" t="str"><v>szt</v></cell><cell r="F24517" t="str"><v>Zlecenia J - 0390/23 - 02504 "GRA - REDRAW EE" Anvol</v></cell></row><row r="24518"><cell r="A24518" t="str"><v>5900511934120</v></cell><cell r="B24518" t="str"><v>MW</v></cell><cell r="C24518" t="str"><v>1213850</v></cell><cell r="D24518" t="str"><v>WJ-0396/23-002</v></cell><cell r="E24518" t="str"><v>szt</v></cell><cell r="F24518" t="str"><v>Zlecenia J - 0396/23 DINO PUZZLE_93412_Rzym Włochy _ 588 el. _MAY'23</v></cell></row><row r="24519"><cell r="A24519" t="str"><v>5900511934137</v></cell><cell r="B24519" t="str"><v>MW</v></cell><cell r="C24519" t="str"><v>1213852</v></cell><cell r="D24519" t="str"><v>WJ-0396/23-003</v></cell><cell r="E24519" t="str"><v>szt</v></cell><cell r="F24519" t="str"><v>Zlecenia J - 0396/23 DINO PUZZLE_93413_Kapadocja, Turcja _ 588 el. _MAY'23</v></cell></row><row r="24520"><cell r="A24520" t="str"><v>5900511934144</v></cell><cell r="B24520" t="str"><v>MW</v></cell><cell r="C24520" t="str"><v>1213854</v></cell><cell r="D24520" t="str"><v>WJ-0396/23-004</v></cell><cell r="E24520" t="str"><v>szt</v></cell><cell r="F24520" t="str"><v>Zlecenia J - 0396/23 DINO PUZZLE_93414_DOMEK na Wsi_588 el._MAY'23</v></cell></row><row r="24521"><cell r="A24521" t="str"><v>5900511934076</v></cell><cell r="B24521" t="str"><v>MW</v></cell><cell r="C24521" t="str"><v>1213863</v></cell><cell r="D24521" t="str"><v>WJ-0396/23-005</v></cell><cell r="E24521" t="str"><v>szt</v></cell><cell r="F24521" t="str"><v>Zlecenia J - 0396/23 DINO PUZZLE_93407_Bohaterowie Marvela_1066 el._MAY'23 / Marvel Heroes</v></cell></row><row r="24522"><cell r="A24522" t="str"><v>5900511934083</v></cell><cell r="B24522" t="str"><v>MW</v></cell><cell r="C24522" t="str"><v>1213891</v></cell><cell r="D24522" t="str"><v>WJ-0396/23-006</v></cell><cell r="E24522" t="str"><v>szt</v></cell><cell r="F24522" t="str"><v>Zlecenia J - 0396/23 DINO PUZZLE_93408_Tygrys_1066 el._MAY'23</v></cell></row><row r="24523"><cell r="A24523" t="str"><v>5900511934090</v></cell><cell r="B24523" t="str"><v>MW</v></cell><cell r="C24523" t="str"><v>1213901</v></cell><cell r="D24523" t="str"><v>WJ-0396/23-007</v></cell><cell r="E24523" t="str"><v>szt</v></cell><cell r="F24523" t="str"><v>Zlecenia J - 0396/23 DINO PUZZLE_93409_Tadż Mahal, Indie_1066 el._MAY'23</v></cell></row><row r="24524"><cell r="A24524" t="str"><v>5900511934106</v></cell><cell r="B24524" t="str"><v>MW</v></cell><cell r="C24524" t="str"><v>1213903</v></cell><cell r="D24524" t="str"><v>WJ-0396/23-008</v></cell><cell r="E24524" t="str"><v>szt</v></cell><cell r="F24524" t="str"><v>Zlecenia J - 0396/23 DINO PUZZLE_93410_Big Ben Londyn_1066 el._MAY'23</v></cell></row><row r="24525"><cell r="A24525" t="str"><v>5900511201994</v></cell><cell r="B24525" t="str"><v>MW</v></cell><cell r="C24525" t="str"><v>1213914</v></cell><cell r="D24525" t="str"><v>WPD-20199-01</v></cell><cell r="E24525" t="str"><v>szt</v></cell><cell r="F24525" t="str"><v>20199 "Wood Craft Junior 50 - W świecie Mickey" / Disney Mickey Mouse and Friends FSC Mix 70%</v></cell></row><row r="24526"><cell r="B24526" t="str"><v>MW</v></cell><cell r="C24526" t="str"><v>1213930</v></cell><cell r="D24526" t="str"><v>WJ-0393/23-001</v></cell><cell r="E24526" t="str"><v>szt</v></cell><cell r="F24526" t="str"><v>Zlecenia J - 0393/23 PEPCO puzzle 120 _93433_Spiderman'aw23 / Disney Marvel Spiderman</v></cell></row><row r="24527"><cell r="B24527" t="str"><v>MW</v></cell><cell r="C24527" t="str"><v>1213942</v></cell><cell r="D24527" t="str"><v>WJ-0394/23-001</v></cell><cell r="E24527" t="str"><v>szt</v></cell><cell r="F24527" t="str"><v>Zlecenia J - 0394/23 PEPCO puzzle 40_93445_Frozen'AW23 / Disney Frozen</v></cell></row><row r="24528"><cell r="A24528" t="str"><v>5900511202069</v></cell><cell r="B24528" t="str"><v>MW</v></cell><cell r="C24528" t="str"><v>1213959</v></cell><cell r="D24528" t="str"><v>WPD-20206-01</v></cell><cell r="E24528" t="str"><v>szt</v></cell><cell r="F24528" t="str"><v>20206 "Wood Craft Junior 50 - Wesołe Trefliki" / KAZSTUDIO SA Rodzina Treflików FSC Mix 70%</v></cell></row><row r="24529"><cell r="A24529" t="str"><v>5900511201819</v></cell><cell r="B24529" t="str"><v>MW</v></cell><cell r="C24529" t="str"><v>1214045</v></cell><cell r="D24529" t="str"><v>WJ-0400/23-001</v></cell><cell r="E24529" t="str"><v>szt</v></cell><cell r="F24529" t="str"><v>Zlecenia J - 0400/23_TREFL_USA 20181_20181 "500+1 Puzzle Drewniane - Starożytny czerwony smok" FSC Mix 70% / Hasbro Dungeons & Dragons FSC Mix 70%</v></cell></row><row r="24530"><cell r="A24530" t="str"><v>5900511201826</v></cell><cell r="B24530" t="str"><v>MW</v></cell><cell r="C24530" t="str"><v>1214076</v></cell><cell r="D24530" t="str"><v>WJ-0400/23-002</v></cell><cell r="E24530" t="str"><v>szt</v></cell><cell r="F24530" t="str"><v>Zlecenia J - 0400/23_TREFL_USA 20182 "500+1 Puzzle Drewniane - Myszka Mickey i Minnie - Edycja specjalna" / Disney 100 FSC Mix 70%</v></cell></row><row r="24531"><cell r="A24531" t="str"><v>5900511201680</v></cell><cell r="B24531" t="str"><v>MW</v></cell><cell r="C24531" t="str"><v>1214081</v></cell><cell r="D24531" t="str"><v>WJ-0400/23-004</v></cell><cell r="E24531" t="str"><v>szt</v></cell><cell r="F24531" t="str"><v>Zlecenia J - 0400/23_TREFL_USA 20168 "500+5 Puzzle Drewniane Konturowe - Kultowa Myszka Mickey" / Disney Mickey Mouse and Friends</v></cell></row><row r="24532"><cell r="A24532" t="str"><v>5900511201673</v></cell><cell r="B24532" t="str"><v>MW</v></cell><cell r="C24532" t="str"><v>1214084</v></cell><cell r="D24532" t="str"><v>WJ-0400/23-005</v></cell><cell r="E24532" t="str"><v>szt</v></cell><cell r="F24532" t="str"><v>Zlecenia J - 0400/23 _TREFL_USA 20167 "1000 Puzzle Drewniane - Zlot złoczyńców" / Disney Villains FSC Mix 70%</v></cell></row><row r="24533"><cell r="A24533" t="str"><v>5900511025293</v></cell><cell r="B24533" t="str"><v>MW</v></cell><cell r="C24533" t="str"><v>1214651</v></cell><cell r="D24533" t="str"><v>WJ-0414/23-001</v></cell><cell r="E24533" t="str"><v>szt</v></cell><cell r="F24533" t="str"><v>Zlecenia J - 0414/23 EUS - 02529 - gra Memo mini / Disney Mickey Mouse and Friends</v></cell></row><row r="24534"><cell r="A24534" t="str"><v>5900511164558</v></cell><cell r="B24534" t="str"><v>MW</v></cell><cell r="C24534" t="str"><v>1215045</v></cell><cell r="D24534" t="str"><v>WJ-0417/23-001</v></cell><cell r="E24534" t="str"><v>szt</v></cell><cell r="F24534" t="str"><v>Zlecenia J - 0417/23 - 16455 "100 - Spidermann / Jumbo / Disney Marvel Spiderman</v></cell></row><row r="24535"><cell r="A24535" t="str"><v>5900511132915</v></cell><cell r="B24535" t="str"><v>MW</v></cell><cell r="C24535" t="str"><v>1215047</v></cell><cell r="D24535" t="str"><v>WJ-0417/23-002</v></cell><cell r="E24535" t="str"><v>szt</v></cell><cell r="F24535" t="str"><v>Zlecenia J - 0417/23 - 13291 "200 - Spiderman" Jumbo / Disney Marvel Spiderman</v></cell></row><row r="24536"><cell r="A24536" t="str"><v>5900511132922</v></cell><cell r="B24536" t="str"><v>MW</v></cell><cell r="C24536" t="str"><v>1215049</v></cell><cell r="D24536" t="str"><v>WJ-0417/23-003</v></cell><cell r="E24536" t="str"><v>szt</v></cell><cell r="F24536" t="str"><v>Zlecenia J - 0417/23 - 13292 "200 - Frozen 2" Jumbo / Disney Frozen 2</v></cell></row><row r="24537"><cell r="A24537" t="str"><v>5900511372182</v></cell><cell r="B24537" t="str"><v>MW</v></cell><cell r="C24537" t="str"><v>1215051</v></cell><cell r="D24537" t="str"><v>WJ-0417/23-004</v></cell><cell r="E24537" t="str"><v>szt</v></cell><cell r="F24537" t="str"><v>Zlecenia J - 0417/23 - 37218 - "500 Titanic" Jumbo / Trefl</v></cell></row><row r="24538"><cell r="A24538" t="str"><v>5900511373240</v></cell><cell r="B24538" t="str"><v>MW</v></cell><cell r="C24538" t="str"><v>1215055</v></cell><cell r="D24538" t="str"><v>WJ-0417/23-005</v></cell><cell r="E24538" t="str"><v>szt</v></cell><cell r="F24538" t="str"><v>Zlecenia J - 0417/23 - 37324 - "500 - Jednorożce" Jumbo / MGL</v></cell></row><row r="24539"><cell r="A24539" t="str"><v>5900511374179</v></cell><cell r="B24539" t="str"><v>MW</v></cell><cell r="C24539" t="str"><v>1215057</v></cell><cell r="D24539" t="str"><v>WJ-0417/23-006</v></cell><cell r="E24539" t="str"><v>szt</v></cell><cell r="F24539" t="str"><v>Zlecenia J - 0417/23 - 37417 - "500 - Lovely Paris" Jumbo / Trefl</v></cell></row><row r="24540"><cell r="A24540" t="str"><v>5900511430080</v></cell><cell r="B24540" t="str"><v>MW</v></cell><cell r="C24540" t="str"><v>1215061</v></cell><cell r="D24540" t="str"><v>WPU-43008-01</v></cell><cell r="E24540" t="str"><v>szt</v></cell><cell r="F24540" t="str"><v>43008 "Baby MAXI 2x10 - Cocomelon - Przyjaciele" / Moonbug Cocomelon FSC Mix 70%</v></cell></row><row r="24541"><cell r="A24541" t="str"><v>5900511420111</v></cell><cell r="B24541" t="str"><v>MW</v></cell><cell r="C24541" t="str"><v>1215068</v></cell><cell r="D24541" t="str"><v>WPU-42011-01</v></cell><cell r="E24541" t="str"><v>szt</v></cell><cell r="F24541" t="str"><v>42011 "15 GIANT - Cocomelon, Wesoły dzień przyjaciół" / Moonbug Cocomelon FSC Mix 70%</v></cell></row><row r="24542"><cell r="A24542" t="str"><v>5900511361292</v></cell><cell r="B24542" t="str"><v>MW</v></cell><cell r="C24542" t="str"><v>1215079</v></cell><cell r="D24542" t="str"><v>WPU-36129-02</v></cell><cell r="E24542" t="str"><v>szt</v></cell><cell r="F24542" t="str"><v>36129 "Baby Classic - Cocomelon" / Moonbug Cocomelon</v></cell></row><row r="24543"><cell r="A24543" t="str"><v>5900511182958</v></cell><cell r="B24543" t="str"><v>MW</v></cell><cell r="C24543" t="str"><v>1215081</v></cell><cell r="D24543" t="str"><v>WPU-18295-01</v></cell><cell r="E24543" t="str"><v>szt</v></cell><cell r="F24543" t="str"><v>18295 "30 - Cocomelon, Bawmy się razem!" / Moonbug Cocomelon</v></cell></row><row r="24544"><cell r="A24544" t="str"><v>5900511173918</v></cell><cell r="B24544" t="str"><v>MW</v></cell><cell r="C24544" t="str"><v>1215087</v></cell><cell r="D24544" t="str"><v>WPU-17391-01</v></cell><cell r="E24544" t="str"><v>szt</v></cell><cell r="F24544" t="str"><v>17391 "60 - Cocomelon, Wspaniały dzień!" / Moonbug Cocomelon</v></cell></row><row r="24545"><cell r="A24545" t="str"><v>5900511346473</v></cell><cell r="B24545" t="str"><v>MW</v></cell><cell r="C24545" t="str"><v>1215089</v></cell><cell r="D24545" t="str"><v>WPU-34647-01</v></cell><cell r="E24545" t="str"><v>szt</v></cell><cell r="F24545" t="str"><v>34647 "4w1 (12,15,20,24) - Cocomelon, Poznaj bohaterów" / Moonbug Cocomelon</v></cell></row><row r="24546"><cell r="A24546" t="str"><v>5900511143638</v></cell><cell r="B24546" t="str"><v>MW</v></cell><cell r="C24546" t="str"><v>1215091</v></cell><cell r="D24546" t="str"><v>WPU-14363-01</v></cell><cell r="E24546" t="str"><v>szt</v></cell><cell r="F24546" t="str"><v>14363 "24 Maxi - Cocomelon, gotowi na przygodę" / Moonbug Cocomelon</v></cell></row><row r="24547"><cell r="A24547" t="str"><v>5900511107678</v></cell><cell r="B24547" t="str"><v>MW</v></cell><cell r="C24547" t="str"><v>1215280</v></cell><cell r="D24547" t="str"><v>WJ-0427/23-001</v></cell><cell r="E24547" t="str"><v>szt</v></cell><cell r="F24547" t="str"><v>Zlecenia J - 0427/23 - Aldi Süd - 10767- puzzle 1000 el, Mickey Mouse / Disney 100 FSC Mix 70%</v></cell></row><row r="24548"><cell r="A24548" t="str"><v>4006874004140</v></cell><cell r="B24548" t="str"><v>MW</v></cell><cell r="C24548" t="str"><v>1215282</v></cell><cell r="D24548" t="str"><v>TZA-S0414-01</v></cell><cell r="E24548" t="str"><v>szt</v></cell><cell r="F24548" t="str"><v>S0414 - "SIKU 04" - display 15</v></cell></row><row r="24549"><cell r="A24549" t="str"><v>5900511107685</v></cell><cell r="B24549" t="str"><v>MW</v></cell><cell r="C24549" t="str"><v>1215290</v></cell><cell r="D24549" t="str"><v>WJ-0427/23-002</v></cell><cell r="E24549" t="str"><v>szt</v></cell><cell r="F24549" t="str"><v>Zlecenia J - 0427/23 - Aldi Süd - 10768- puzzle 1000 el Marvel / Disney Marvel Spiderman FSC Mix 70%</v></cell></row><row r="24550"><cell r="A24550" t="str"><v>5900511107692</v></cell><cell r="B24550" t="str"><v>MW</v></cell><cell r="C24550" t="str"><v>1215292</v></cell><cell r="D24550" t="str"><v>WJ-0427/23-003</v></cell><cell r="E24550" t="str"><v>szt</v></cell><cell r="F24550" t="str"><v>Zlecenia J - 0427/23 - Aldi Süd - 10769- puzzle 1000 el, Avengers / Marvel Heroes FSC Mix 70%</v></cell></row><row r="24551"><cell r="A24551" t="str"><v>5900511107708</v></cell><cell r="B24551" t="str"><v>MW</v></cell><cell r="C24551" t="str"><v>1215294</v></cell><cell r="D24551" t="str"><v>WJ-0427/23-004</v></cell><cell r="E24551" t="str"><v>szt</v></cell><cell r="F24551" t="str"><v>Zlecenia J - 0427/23 - Aldi Süd - 10770- puzzle 1000 el, Star Wars / Lucasfilm Star Wars FSC Mix 70%</v></cell></row><row r="24552"><cell r="A24552" t="str"><v>5900511107715</v></cell><cell r="B24552" t="str"><v>MW</v></cell><cell r="C24552" t="str"><v>1215296</v></cell><cell r="D24552" t="str"><v>WJ-0427/23-005</v></cell><cell r="E24552" t="str"><v>szt</v></cell><cell r="F24552" t="str"><v>Zlecenia J - 0427/23 - Aldi Süd - 10771- puzzle 1000 el, Harry Potter / Warner Harry Potter and the Half-Blood P FSC Mix 70%</v></cell></row><row r="24553"><cell r="A24553" t="str"><v>5900511107722</v></cell><cell r="B24553" t="str"><v>MW</v></cell><cell r="C24553" t="str"><v>1215298</v></cell><cell r="D24553" t="str"><v>WJ-0427/23-006</v></cell><cell r="E24553" t="str"><v>szt</v></cell><cell r="F24553" t="str"><v>Zlecenia J - 0427/23 - Aldi Süd - 10772- puzzle 1000 el Dungeons & Dragons / Hasbro Dungeons & Dragons FSC Mix 70%</v></cell></row><row r="24554"><cell r="A24554" t="str"><v>5900511934175</v></cell><cell r="B24554" t="str"><v>MW</v></cell><cell r="C24554" t="str"><v>1215300</v></cell><cell r="D24554" t="str"><v>WJ-0427/23-007</v></cell><cell r="E24554" t="str"><v>szt</v></cell><cell r="F24554" t="str"><v>Zlecenia J - 0427/23 - Aldi Süd - 93417 - Puzzle 3 w 1 (20, 36, 50) + 500 el., Avengers / Disney Marvel Spiderman FSC Mix 70%</v></cell></row><row r="24555"><cell r="A24555" t="str"><v>5900511934182</v></cell><cell r="B24555" t="str"><v>MW</v></cell><cell r="C24555" t="str"><v>1215304</v></cell><cell r="D24555" t="str"><v>WJ-0427/23-008</v></cell><cell r="E24555" t="str"><v>szt</v></cell><cell r="F24555" t="str"><v>Zlecenia J - 0427/23 - Aldi Süd - 93418 - Puzzle 3 w 1 (20, 36, 50) + 500 el., Classic / Disney 100 FSC Mix 70%</v></cell></row><row r="24556"><cell r="A24556" t="str"><v>5900511346299</v></cell><cell r="B24556" t="str"><v>MW</v></cell><cell r="C24556" t="str"><v>1215309</v></cell><cell r="D24556" t="str"><v>WJ-0429/23-001</v></cell><cell r="E24556" t="str"><v>szt</v></cell><cell r="F24556" t="str"><v>Zlecenia J - 0429/23 Kaufland - 34629 - Puzzles - "4in1" - Spiday's team (12 + 24 + 20 + 15) / Spidey and his Amazing Friends Marvel</v></cell></row><row r="24557"><cell r="A24557" t="str"><v>5900511960051</v></cell><cell r="B24557" t="str"><v>MW</v></cell><cell r="C24557" t="str"><v>1215311</v></cell><cell r="D24557" t="str"><v>WJ-0397/23-001</v></cell><cell r="E24557" t="str"><v>szt</v></cell><cell r="F24557" t="str"><v>Zlecenia J - 0397/23 PEPCO Puzzle 10w1_96005_Gabi i przyjaciele'aw23 / Universal Gabby's Dollhouse</v></cell></row><row r="24558"><cell r="A24558" t="str"><v>5900511960068</v></cell><cell r="B24558" t="str"><v>MW</v></cell><cell r="C24558" t="str"><v>1215315</v></cell><cell r="D24558" t="str"><v>WJ-0397/23-002</v></cell><cell r="E24558" t="str"><v>szt</v></cell><cell r="F24558" t="str"><v>Zlecenia J - 0397/23 PEPCO Puzzle 10w1_96006_Psie duety'aw23 / Viacom PAW PATROL: THE MIGHTY MOVIE 2023</v></cell></row><row r="24559"><cell r="B24559" t="str"><v>MW</v></cell><cell r="C24559" t="str"><v>1215318</v></cell><cell r="D24559" t="str"><v>WJ-0397/23-003</v></cell><cell r="E24559" t="str"><v>szt</v></cell><cell r="F24559" t="str"><v>Zlecenia J - 0397/23 PEPCO Puzzle 10w1_96007_Chase i Marshall w akcji'aw23 / Viacom PAW PATROL: THE MIGHTY MOVIE 2023</v></cell></row><row r="24560"><cell r="B24560" t="str"><v>MW</v></cell><cell r="C24560" t="str"><v>1215321</v></cell><cell r="D24560" t="str"><v>WJ-0392/23-001</v></cell><cell r="E24560" t="str"><v>szt</v></cell><cell r="F24560" t="str"><v>Zlecenia J - 0392/23 PEPCO puzzle 4w1 Miki i przyjaciele_34638'AW23 / Disney Mickey Mouse and Friends</v></cell></row><row r="24561"><cell r="B24561" t="str"><v>MW</v></cell><cell r="C24561" t="str"><v>1215327</v></cell><cell r="D24561" t="str"><v>WJ-0392/23-002</v></cell><cell r="E24561" t="str"><v>szt</v></cell><cell r="F24561" t="str"><v>Zlecenia J - 0392/23 PEPCO puzzle 4w1 Świnka Peppa_34639'AW23 / Peppa Pig</v></cell></row><row r="24562"><cell r="B24562" t="str"><v>MW</v></cell><cell r="C24562" t="str"><v>1215329</v></cell><cell r="D24562" t="str"><v>WJ-0392/23-003</v></cell><cell r="E24562" t="str"><v>szt</v></cell><cell r="F24562" t="str"><v>Zlecenia J - 0392/23 PEPCO puzzle 4w1 Bing_34640'AW23 / Acamar Films Bing</v></cell></row><row r="24563"><cell r="B24563" t="str"><v>MW</v></cell><cell r="C24563" t="str"><v>1215332</v></cell><cell r="D24563" t="str"><v>WJ-0392/23-004</v></cell><cell r="E24563" t="str"><v>szt</v></cell><cell r="F24563" t="str"><v>Zlecenia J - 0392/23 PEPCO puzzle 4w1 Psi PAtrol Girls_34641'AW23 / Viacom PAW PATROL: THE MIGHTY MOVIE 2023</v></cell></row><row r="24564"><cell r="B24564" t="str"><v>MW</v></cell><cell r="C24564" t="str"><v>1215334</v></cell><cell r="D24564" t="str"><v>WJ-0392/23-005</v></cell><cell r="E24564" t="str"><v>szt</v></cell><cell r="F24564" t="str"><v>Zlecenia J - 0392/23 PEPCO puzzle 4w1 Psi PAtrol Boys_34642'AW23 / Viacom PAW PATROL: THE MIGHTY MOVIE 2023</v></cell></row><row r="24565"><cell r="B24565" t="str"><v>MW</v></cell><cell r="C24565" t="str"><v>1215336</v></cell><cell r="D24565" t="str"><v>WJ-0392/23-006</v></cell><cell r="E24565" t="str"><v>szt</v></cell><cell r="F24565" t="str"><v>Zlecenia J - 0392/23 PEPCO puzzle 4w1 Księżniczka_34643'AW23 / Disney Princess</v></cell></row><row r="24566"><cell r="B24566" t="str"><v>MW</v></cell><cell r="C24566" t="str"><v>1215340</v></cell><cell r="D24566" t="str"><v>WJ-0392/23-007</v></cell><cell r="E24566" t="str"><v>szt</v></cell><cell r="F24566" t="str"><v>Zlecenia J - 0392/23 PEPCO puzzle 4w1 Spider-man_34644'AW23 / Marvel Heroes</v></cell></row><row r="24567"><cell r="B24567" t="str"><v>MW</v></cell><cell r="C24567" t="str"><v>1215342</v></cell><cell r="D24567" t="str"><v>WJ-0392/23-008</v></cell><cell r="E24567" t="str"><v>szt</v></cell><cell r="F24567" t="str"><v>Zlecenia J - 0392/23 PEPCO puzzle 4w1 Domek Gabi_34645'AW23 / Universal Gabby's Dollhouse</v></cell></row><row r="24568"><cell r="A24568" t="str"><v>5900511346343</v></cell><cell r="B24568" t="str"><v>MW</v></cell><cell r="C24568" t="str"><v>1215344</v></cell><cell r="D24568" t="str"><v>WJ-0429/23-002</v></cell><cell r="E24568" t="str"><v>szt</v></cell><cell r="F24568" t="str"><v>Zlecenia J - 0429/23 Kaufland - 34634 - Puzzles - "4in1" - Happy Paw Patrol team (12 + 24 + 20 + 15) / Viacom PAW Patrol</v></cell></row><row r="24569"><cell r="B24569" t="str"><v>MW</v></cell><cell r="C24569" t="str"><v>1215347</v></cell><cell r="D24569" t="str"><v>WJ-0429/23-003</v></cell><cell r="E24569" t="str"><v>szt</v></cell><cell r="F24569" t="str"><v>Zlecenia J - 0429/23 Kaufland - 34375 - Puzzles - "4in1" - Colorful Ponies (35 + 48 + 54 + 70) / Hasbro, My Little Pony</v></cell></row><row r="24570"><cell r="A24570" t="str"><v>5900511346466</v></cell><cell r="B24570" t="str"><v>MW</v></cell><cell r="C24570" t="str"><v>1215350</v></cell><cell r="D24570" t="str"><v>WJ-0429/23-004</v></cell><cell r="E24570" t="str"><v>szt</v></cell><cell r="F24570" t="str"><v>Zlecenia J - 0429/23 Kaufland - 34646 - Puzzles - "4in1" - Brave Avengers / Disney Marvel The Avengers</v></cell></row><row r="24571"><cell r="A24571" t="str"><v>5900511164275</v></cell><cell r="B24571" t="str"><v>MW</v></cell><cell r="C24571" t="str"><v>1215367</v></cell><cell r="D24571" t="str"><v>WJ-0431/23-001</v></cell><cell r="E24571" t="str"><v>szt</v></cell><cell r="F24571" t="str"><v>Zlecenia J - 0431/23 - 16427 "100 - Happy jungle" Jumbo / Trefl</v></cell></row><row r="24572"><cell r="A24572" t="str"><v>5900511163834</v></cell><cell r="B24572" t="str"><v>MW</v></cell><cell r="C24572" t="str"><v>1215369</v></cell><cell r="D24572" t="str"><v>WJ-0431/23-004</v></cell><cell r="E24572" t="str"><v>szt</v></cell><cell r="F24572" t="str"><v>Zlecenia J - 0431/23 - 16383 "100 - Zabawa w chowanego" Jumbo / Disney Princess</v></cell></row><row r="24573"><cell r="A24573" t="str"><v>5900511343793</v></cell><cell r="B24573" t="str"><v>MW</v></cell><cell r="C24573" t="str"><v>1215371</v></cell><cell r="D24573" t="str"><v>WJ-0431/23-003</v></cell><cell r="E24573" t="str"><v>szt</v></cell><cell r="F24573" t="str"><v>Zlecenia J - 0431/23 - 34379 "4w1 - Summer time of Mickey and friends" Jumbo / Disney Mickey Mouse and Friends</v></cell></row><row r="24574"><cell r="A24574" t="str"><v>5900511374162</v></cell><cell r="B24574" t="str"><v>MW</v></cell><cell r="C24574" t="str"><v>1215373</v></cell><cell r="D24574" t="str"><v>WJ-0431/23-002</v></cell><cell r="E24574" t="str"><v>szt</v></cell><cell r="F24574" t="str"><v>Zlecenia J - 0431/23 - 37416 - "500 - Meteora Monasteries" Jumbo / SHUTTERSTOCK</v></cell></row><row r="24575"><cell r="A24575" t="str"><v>5900511934571</v></cell><cell r="B24575" t="str"><v>MW</v></cell><cell r="C24575" t="str"><v>1215392</v></cell><cell r="D24575" t="str"><v>WJ-0430/23-001</v></cell><cell r="E24575" t="str"><v>szt</v></cell><cell r="F24575" t="str"><v>Zlecenia J - 0430/23 - Kaufland - 93457 - 2 x Puzzle + Memos / Peppa Pig</v></cell></row><row r="24576"><cell r="A24576" t="str"><v>5900511934205</v></cell><cell r="B24576" t="str"><v>MW</v></cell><cell r="C24576" t="str"><v>1215395</v></cell><cell r="D24576" t="str"><v>WJ-0430/23-002</v></cell><cell r="E24576" t="str"><v>szt</v></cell><cell r="F24576" t="str"><v>Zlecenia J - 0430/23 - Kaufland - 93420 - 2 x Puzzle + Memos / Disney Marvel The Avengers</v></cell></row><row r="24577"><cell r="A24577" t="str"><v>5900511934212</v></cell><cell r="B24577" t="str"><v>MW</v></cell><cell r="C24577" t="str"><v>1215397</v></cell><cell r="D24577" t="str"><v>WJ-0430/23-003</v></cell><cell r="E24577" t="str"><v>szt</v></cell><cell r="F24577" t="str"><v>Zlecenia J - 0430/23 - Kaufland - 93421 - 2 x Puzzle + Memos / Viacom PAW Patrol</v></cell></row><row r="24578"><cell r="A24578" t="str"><v>5900511934229</v></cell><cell r="B24578" t="str"><v>MW</v></cell><cell r="C24578" t="str"><v>1215399</v></cell><cell r="D24578" t="str"><v>WJ-0430/23-004</v></cell><cell r="E24578" t="str"><v>szt</v></cell><cell r="F24578" t="str"><v>Zlecenia J - 0430/23 - Kaufland - 93422 - 2 x Puzzle + Memos / Spidey and his Amazing Friends Marvel</v></cell></row><row r="24579"><cell r="A24579" t="str"><v>4006874004096</v></cell><cell r="B24579" t="str"><v>MW</v></cell><cell r="C24579" t="str"><v>1215563</v></cell><cell r="D24579" t="str"><v>TZA-S0409-01</v></cell><cell r="E24579" t="str"><v>szt</v></cell><cell r="F24579" t="str"><v>S0409 - "SIKU 04" Set pojazdów budowlanych / display S0414</v></cell></row><row r="24580"><cell r="A24580" t="str"><v>5900511618938</v></cell><cell r="B24580" t="str"><v>MW</v></cell><cell r="C24580" t="str"><v>1215589</v></cell><cell r="D24580" t="str"><v>TZA-61893-01</v></cell><cell r="E24580" t="str"><v>szt</v></cell><cell r="F24580" t="str"><v>61893 "TOWAR" - Zabawka drewniana - Kalendarz adwentowy - PAW Patrol - wyłączność Biedronka / Viacom PAW Patrol FSC Mix 70%</v></cell></row><row r="24581"><cell r="A24581" t="str"><v>5900511618945</v></cell><cell r="B24581" t="str"><v>MW</v></cell><cell r="C24581" t="str"><v>1215627</v></cell><cell r="D24581" t="str"><v>TZA-61894-01</v></cell><cell r="E24581" t="str"><v>szt</v></cell><cell r="F24581" t="str"><v>61894 "TOWAR" - Zabawka drewniana - Kalendarz adwentowy - Bing - wyłączność Biedronka / Acamar Films Bing FSC Mix 70%</v></cell></row><row r="24582"><cell r="A24582" t="str"><v>5900511618952</v></cell><cell r="B24582" t="str"><v>MW</v></cell><cell r="C24582" t="str"><v>1215632</v></cell><cell r="D24582" t="str"><v>TZA-61895-01</v></cell><cell r="E24582" t="str"><v>szt</v></cell><cell r="F24582" t="str"><v>61895 "TOWAR" - Zabawka drewniana - Kalendarz adwentowy - Peppa Pig - wyłączność Biedronka / Peppa Pig FSC Mix 70%</v></cell></row><row r="24583"><cell r="A24583" t="str"><v>4006874004102</v></cell><cell r="B24583" t="str"><v>MW</v></cell><cell r="C24583" t="str"><v>1215635</v></cell><cell r="D24583" t="str"><v>TZA-S0410-01</v></cell><cell r="E24583" t="str"><v>szt</v></cell><cell r="F24583" t="str"><v>S0410 - "SIKU 04" Set pojazdów farmerskch / display S0414</v></cell></row><row r="24584"><cell r="A24584" t="str"><v>4006874104116</v></cell><cell r="B24584" t="str"><v>MW</v></cell><cell r="C24584" t="str"><v>1215639</v></cell><cell r="D24584" t="str"><v>TZA-S0411-01</v></cell><cell r="E24584" t="str"><v>szt</v></cell><cell r="F24584" t="str"><v>S0411 - "SIKU 04" Set aut wyścigowych / display S0414</v></cell></row><row r="24585"><cell r="A24585" t="str"><v>4006874104123</v></cell><cell r="B24585" t="str"><v>MW</v></cell><cell r="C24585" t="str"><v>1215642</v></cell><cell r="D24585" t="str"><v>TZA-S0412-01</v></cell><cell r="E24585" t="str"><v>szt</v></cell><cell r="F24585" t="str"><v>S0412 - "SIKU 04" Set pojazdów ratunkowych / display S0414</v></cell></row><row r="24586"><cell r="A24586" t="str"><v>4006874004133</v></cell><cell r="B24586" t="str"><v>MW</v></cell><cell r="C24586" t="str"><v>1215644</v></cell><cell r="D24586" t="str"><v>TZA-S0413-01</v></cell><cell r="E24586" t="str"><v>szt</v></cell><cell r="F24586" t="str"><v>S0413 - "SIKU 04" Set pojazdów policja / display S0414</v></cell></row><row r="24587"><cell r="A24587" t="str"><v>5900511618969</v></cell><cell r="B24587" t="str"><v>MW</v></cell><cell r="C24587" t="str"><v>1215646</v></cell><cell r="D24587" t="str"><v>TZA-61896-01</v></cell><cell r="E24587" t="str"><v>szt</v></cell><cell r="F24587" t="str"><v>61896 "TOWAR" - Zabawka drewniana - Kalendarz adwentowy - Babies & The Bear - wyłączność Biedronka / KAZSTUDIO SA Bobaski i Miś DT FSC Mix 70%</v></cell></row><row r="24588"><cell r="A24588" t="str"><v>5900511618976</v></cell><cell r="B24588" t="str"><v>MW</v></cell><cell r="C24588" t="str"><v>1215648</v></cell><cell r="D24588" t="str"><v>TZA-61897-01</v></cell><cell r="E24588" t="str"><v>szt</v></cell><cell r="F24588" t="str"><v>61897 "TOWAR" - Zabawka drewniana - Kolejka drewniana z elektrycznym pociągiem - Bing - wyłączność Biedronka / Acamar Films Bing FSC Mix 70%</v></cell></row><row r="24589"><cell r="A24589" t="str"><v>5900511618983</v></cell><cell r="B24589" t="str"><v>MW</v></cell><cell r="C24589" t="str"><v>1215650</v></cell><cell r="D24589" t="str"><v>TZA-61898-01</v></cell><cell r="E24589" t="str"><v>szt</v></cell><cell r="F24589" t="str"><v>61898 "TOWAR" - Zabawka drewniana - Kolejka drewniana z elektrycznym pociągiem - Peppa Pig - wyłączność Biedronka / Peppa Pig FSC Mix 70%</v></cell></row><row r="24590"><cell r="A24590" t="str"><v>5900511618990</v></cell><cell r="B24590" t="str"><v>MW</v></cell><cell r="C24590" t="str"><v>1215654</v></cell><cell r="D24590" t="str"><v>TZA-61899-01</v></cell><cell r="E24590" t="str"><v>szt</v></cell><cell r="F24590" t="str"><v>61899 " TOWAR" - Zabawka drewniana - Kolejka drewniana z elektrycznym pociągiem - Babies & The Bear - wyłączność Biedronka / KAZSTUDIO SA Bobaski i Miś DT FSC Mix 70%</v></cell></row><row r="24591"><cell r="A24591" t="str"><v>6943478040564</v></cell><cell r="B24591" t="str"><v>MW</v></cell><cell r="C24591" t="str"><v>1215655</v></cell><cell r="D24591" t="str"><v>TZA-80091-01</v></cell><cell r="E24591" t="str"><v>szt</v></cell><cell r="F24591" t="str"><v>800912 "TOWAR" - Hape - Baby Einstein - Magiczna dotykowa kuchnia FSC Mix 70%</v></cell></row><row r="24592"><cell r="A24592" t="str"><v>6943478040571</v></cell><cell r="B24592" t="str"><v>MW</v></cell><cell r="C24592" t="str"><v>1215659</v></cell><cell r="D24592" t="str"><v>TZA-80091-02</v></cell><cell r="E24592" t="str"><v>szt</v></cell><cell r="F24592" t="str"><v>800913 "TOWAR" - Hape - Baby Einstein - Magiczny dotykowy koszyk na zakupy FSC Mix 70%</v></cell></row><row r="24593"><cell r="A24593" t="str"><v>6943478040588</v></cell><cell r="B24593" t="str"><v>MW</v></cell><cell r="C24593" t="str"><v>1215661</v></cell><cell r="D24593" t="str"><v>TZA-80091-03</v></cell><cell r="E24593" t="str"><v>szt</v></cell><cell r="F24593" t="str"><v>800914 "TOWAR" - Hape - Baby Einstein - Magiczna dotykowa kasa fiskalna FSC Mix 70%</v></cell></row><row r="24594"><cell r="A24594" t="str"><v>5900511201918</v></cell><cell r="B24594" t="str"><v>MW</v></cell><cell r="C24594" t="str"><v>1215736</v></cell><cell r="D24594" t="str"><v>WJ-0492/23-002</v></cell><cell r="E24594" t="str"><v>szt</v></cell><cell r="F24594" t="str"><v>Zlecenia J - 0492/23_TREFL_USA 20191 "160 Puzzle Drewniane Konturowe - Retro Myszka Mickey" / Disney Mickey Mouse and Friends FSC Mix 70%</v></cell></row><row r="24595"><cell r="A24595" t="str"><v>5900511201925</v></cell><cell r="B24595" t="str"><v>MW</v></cell><cell r="C24595" t="str"><v>1215742</v></cell><cell r="D24595" t="str"><v>WJ-0492/23-001</v></cell><cell r="E24595" t="str"><v>szt</v></cell><cell r="F24595" t="str"><v>Zlecenia J - 0492/23_TREFL_USA 20192 "160 Puzzle drewniane konturowe - Nowość AW23" / Disney Mickey Mouse and Friends FSC Mix 70%</v></cell></row><row r="24596"><cell r="B24596" t="str"><v>MW</v></cell><cell r="C24596" t="str"><v>1216119</v></cell><cell r="D24596" t="str"><v>WJ-0448/23-001</v></cell><cell r="E24596" t="str"><v>szt</v></cell><cell r="F24596" t="str"><v>Zlecenia J - 0448/23 TESCO 90540 8in1 FROZEN 80mm strzałka / Disney Frozen</v></cell></row><row r="24597"><cell r="A24597" t="str"><v>5900511163834</v></cell><cell r="B24597" t="str"><v>MW</v></cell><cell r="C24597" t="str"><v>1216139</v></cell><cell r="D24597" t="str"><v>WJ-0449/23-001</v></cell><cell r="E24597" t="str"><v>szt</v></cell><cell r="F24597" t="str"><v>Zlecenia J - 0449/23 - 16383 "100 - Zabawa w chowanego" Jumbo / Disney Princess</v></cell></row><row r="24598"><cell r="A24598" t="str"><v>5900511164046</v></cell><cell r="B24598" t="str"><v>MW</v></cell><cell r="C24598" t="str"><v>1216141</v></cell><cell r="D24598" t="str"><v>WJ-0449/23-002</v></cell><cell r="E24598" t="str"><v>szt</v></cell><cell r="F24598" t="str"><v>Zlecenia J - 0449/23 - 16404 "100 - Race " Jumbo / Disney Cars 3</v></cell></row><row r="24599"><cell r="A24599" t="str"><v>5900511164268</v></cell><cell r="B24599" t="str"><v>MW</v></cell><cell r="C24599" t="str"><v>1216143</v></cell><cell r="D24599" t="str"><v>WJ-0449/23-003</v></cell><cell r="E24599" t="str"><v>szt</v></cell><cell r="F24599" t="str"><v>Zlecenia J - 0449/23 - 16426 "100 - Gorgeous Unicorns" Jumbo / Trefl</v></cell></row><row r="24600"><cell r="A24600" t="str"><v>5900511164275</v></cell><cell r="B24600" t="str"><v>MW</v></cell><cell r="C24600" t="str"><v>1216145</v></cell><cell r="D24600" t="str"><v>WJ-0449/23-004</v></cell><cell r="E24600" t="str"><v>szt</v></cell><cell r="F24600" t="str"><v>Zlecenia J - 0449/23 - 16427 "100 - Happy jungle" Jumbo / Trefl</v></cell></row><row r="24601"><cell r="A24601" t="str"><v>5900511164299</v></cell><cell r="B24601" t="str"><v>MW</v></cell><cell r="C24601" t="str"><v>1216147</v></cell><cell r="D24601" t="str"><v>WJ-0449/23-005</v></cell><cell r="E24601" t="str"><v>szt</v></cell><cell r="F24601" t="str"><v>Zlecenia J - 0449/23 - 16429 "100 - Frozen 2" Jumbo / Disney Frozen 2</v></cell></row><row r="24602"><cell r="A24602" t="str"><v>5900511164558</v></cell><cell r="B24602" t="str"><v>MW</v></cell><cell r="C24602" t="str"><v>1216149</v></cell><cell r="D24602" t="str"><v>WJ-0449/23-006</v></cell><cell r="E24602" t="str"><v>szt</v></cell><cell r="F24602" t="str"><v>Zlecenia J - 0449/23 - 16455 "100 - Spidermann / Jumbo / Disney Marvel Spiderman</v></cell></row><row r="24603"><cell r="A24603" t="str"><v>5900511106312</v></cell><cell r="B24603" t="str"><v>MW</v></cell><cell r="C24603" t="str"><v>1216151</v></cell><cell r="D24603" t="str"><v>WJ-0449/23-007</v></cell><cell r="E24603" t="str"><v>szt</v></cell><cell r="F24603" t="str"><v>Zlecenia J - 0449/23 - 10631 "1000 - Harbor - Chaotic " Jumbo / MGL - bez tantiem</v></cell></row><row r="24604"><cell r="A24604" t="str"><v>5900511107623</v></cell><cell r="B24604" t="str"><v>MW</v></cell><cell r="C24604" t="str"><v>1216153</v></cell><cell r="D24604" t="str"><v>WJ-0449/23-008</v></cell><cell r="E24604" t="str"><v>szt</v></cell><cell r="F24604" t="str"><v>Zlecenia J - 0449/23 - 10762 "1000 - Chaotic puzzles" Jumbo / Trefl</v></cell></row><row r="24605"><cell r="A24605" t="str"><v>5900511373660</v></cell><cell r="B24605" t="str"><v>MW</v></cell><cell r="C24605" t="str"><v>1216155</v></cell><cell r="D24605" t="str"><v>WJ-0449/23-009</v></cell><cell r="E24605" t="str"><v>szt</v></cell><cell r="F24605" t="str"><v>Zlecenia J - 0449/23 - 37366 "1000 - Amusment park " Jumbo / Art Licensing - bez tantiem</v></cell></row><row r="24606"><cell r="A24606" t="str"><v>5900511132915</v></cell><cell r="B24606" t="str"><v>MW</v></cell><cell r="C24606" t="str"><v>1216157</v></cell><cell r="D24606" t="str"><v>WJ-0449/23-010</v></cell><cell r="E24606" t="str"><v>szt</v></cell><cell r="F24606" t="str"><v>Zlecenia J - 0449/23 - 13291 "200 - Spiderman" Jumbo / Disney Marvel Spiderman</v></cell></row><row r="24607"><cell r="A24607" t="str"><v>5900511132922</v></cell><cell r="B24607" t="str"><v>MW</v></cell><cell r="C24607" t="str"><v>1216159</v></cell><cell r="D24607" t="str"><v>WJ-0449/23-011</v></cell><cell r="E24607" t="str"><v>szt</v></cell><cell r="F24607" t="str"><v>Zlecenia J - 0449/23 - 13292 "200 - Frozen 2" Jumbo / Disney Frozen 2</v></cell></row><row r="24608"><cell r="A24608" t="str"><v>5900511143393</v></cell><cell r="B24608" t="str"><v>MW</v></cell><cell r="C24608" t="str"><v>1216161</v></cell><cell r="D24608" t="str"><v>WJ-0449/23-012</v></cell><cell r="E24608" t="str"><v>szt</v></cell><cell r="F24608" t="str"><v>Zlecenia J - 0449/23 - 14339 "24 Maxi - Spiderman's team" Jumbo / Disney Marvel Spiderman</v></cell></row><row r="24609"><cell r="A24609" t="str"><v>5900511182903</v></cell><cell r="B24609" t="str"><v>MW</v></cell><cell r="C24609" t="str"><v>1216163</v></cell><cell r="D24609" t="str"><v>WJ-0449/23-013</v></cell><cell r="E24609" t="str"><v>szt</v></cell><cell r="F24609" t="str"><v>Zlecenia J - 0449/23 - 18290 "30 - Mickey Mouse&Friends by the lake" Jumbo / Disney MMCH</v></cell></row><row r="24610"><cell r="A24610" t="str"><v>5900511230154</v></cell><cell r="B24610" t="str"><v>MW</v></cell><cell r="C24610" t="str"><v>1216165</v></cell><cell r="D24610" t="str"><v>WJ-0449/23-014</v></cell><cell r="E24610" t="str"><v>szt</v></cell><cell r="F24610" t="str"><v>Zlecenia J - 0449/23 - 23015 "300 - Spiderman" Jumbo / Disney Marvel Spiderman</v></cell></row><row r="24611"><cell r="A24611" t="str"><v>5900511314243</v></cell><cell r="B24611" t="str"><v>MW</v></cell><cell r="C24611" t="str"><v>1216167</v></cell><cell r="D24611" t="str"><v>WJ-0449/23-015</v></cell><cell r="E24611" t="str"><v>szt</v></cell><cell r="F24611" t="str"><v>Zlecenia J - 0449/23 - 31424 "25 ramkowe - Spidey" Jumbo / Spidey and his Amazing Friends Marvel</v></cell></row><row r="24612"><cell r="A24612" t="str"><v>5900511314052</v></cell><cell r="B24612" t="str"><v>MW</v></cell><cell r="C24612" t="str"><v>1216169</v></cell><cell r="D24612" t="str"><v>WJ-0449/23-016</v></cell><cell r="E24612" t="str"><v>szt</v></cell><cell r="F24612" t="str"><v>Zlecenia J - 0449/23 - 31405 "25 ramkowe - Frozen 2" Jumbo / Disney Frozen 2</v></cell></row><row r="24613"><cell r="A24613" t="str"><v>5900511025316</v></cell><cell r="B24613" t="str"><v>MW</v></cell><cell r="C24613" t="str"><v>1216192</v></cell><cell r="D24613" t="str"><v>WGR-02531-01</v></cell><cell r="E24613" t="str"><v>szt</v></cell><cell r="F24613" t="str"><v>02531 "GRA Magajaja Dinosaurs EN CZ SK HU RO BG GR"</v></cell></row><row r="24614"><cell r="B24614" t="str"><v>MW</v></cell><cell r="C24614" t="str"><v>1216215</v></cell><cell r="D24614" t="str"><v>M-0036/23-02</v></cell><cell r="E24614" t="str"><v>szt</v></cell><cell r="F24614" t="str"><v>Mat. reklamowe - 0036/20 - Display drewniany PRIME UFT/ TREFL</v></cell></row><row r="24615"><cell r="A24615" t="str"><v>5900511313239</v></cell><cell r="B24615" t="str"><v>MW</v></cell><cell r="C24615" t="str"><v>1216217</v></cell><cell r="D24615" t="str"><v>WJ-0449/23-017</v></cell><cell r="E24615" t="str"><v>szt</v></cell><cell r="F24615" t="str"><v>Zlecenia J - 0449/23 - 31323 "25 ramkowe - Peppa Pig in an Amusement Park" Jumbo / Peppa Pig</v></cell></row><row r="24616"><cell r="A24616" t="str"><v>5900511374179</v></cell><cell r="B24616" t="str"><v>MW</v></cell><cell r="C24616" t="str"><v>1216224</v></cell><cell r="D24616" t="str"><v>WJ-0449/23-018</v></cell><cell r="E24616" t="str"><v>szt</v></cell><cell r="F24616" t="str"><v>Zlecenia J - 0449/23 - 37417 - "500 - Lovely Paris" Jumbo / Trefl</v></cell></row><row r="24617"><cell r="A24617" t="str"><v>5900511374162</v></cell><cell r="B24617" t="str"><v>MW</v></cell><cell r="C24617" t="str"><v>1216227</v></cell><cell r="D24617" t="str"><v>WJ-0449/23-019</v></cell><cell r="E24617" t="str"><v>szt</v></cell><cell r="F24617" t="str"><v>Zlecenia J - 0449/23 - 37416 - "500 - Meteora Monasteries" Jumbo / SHUTTERSTOCK</v></cell></row><row r="24618"><cell r="A24618" t="str"><v>5900511374155</v></cell><cell r="B24618" t="str"><v>MW</v></cell><cell r="C24618" t="str"><v>1216242</v></cell><cell r="D24618" t="str"><v>WJ-0449/23-020</v></cell><cell r="E24618" t="str"><v>szt</v></cell><cell r="F24618" t="str"><v>Zlecenia J - 0449/23 - 37415 - "500 - Sunset Ride" Jumbo / Trefl</v></cell></row><row r="24619"><cell r="A24619" t="str"><v>5900511373240</v></cell><cell r="B24619" t="str"><v>MW</v></cell><cell r="C24619" t="str"><v>1216257</v></cell><cell r="D24619" t="str"><v>WJ-0449/23-021</v></cell><cell r="E24619" t="str"><v>szt</v></cell><cell r="F24619" t="str"><v>Zlecenia J - 0449/23 - 37324 - "500 - Jednorożce" Jumbo / MGL</v></cell></row><row r="24620"><cell r="A24620" t="str"><v>5900511372199</v></cell><cell r="B24620" t="str"><v>MW</v></cell><cell r="C24620" t="str"><v>1216266</v></cell><cell r="D24620" t="str"><v>WJ-0449/23-022</v></cell><cell r="E24620" t="str"><v>szt</v></cell><cell r="F24620" t="str"><v>Zlecenia J - 0449/23 - 37219 - "500 - Together is better" Jumbo / Trefl</v></cell></row><row r="24621"><cell r="A24621" t="str"><v>5900511372182</v></cell><cell r="B24621" t="str"><v>MW</v></cell><cell r="C24621" t="str"><v>1216290</v></cell><cell r="D24621" t="str"><v>WJ-0449/23-023</v></cell><cell r="E24621" t="str"><v>szt</v></cell><cell r="F24621" t="str"><v>Zlecenia J - 0449/23 - 37218 - "500 Titanic" Jumbo / Trefl</v></cell></row><row r="24622"><cell r="A24622" t="str"><v>5900511343984</v></cell><cell r="B24622" t="str"><v>MW</v></cell><cell r="C24622" t="str"><v>1216292</v></cell><cell r="D24622" t="str"><v>WJ-0449/23-024</v></cell><cell r="E24622" t="str"><v>szt</v></cell><cell r="F24622" t="str"><v>Zlecenia J - 0449/23 - 34398 "4w1 - Magic in the forest / Disney Frozen 2" Jumbo / Disney Frozen 2</v></cell></row><row r="24623"><cell r="A24623" t="str"><v>5900511343809</v></cell><cell r="B24623" t="str"><v>MW</v></cell><cell r="C24623" t="str"><v>1216294</v></cell><cell r="D24623" t="str"><v>WJ-0449/23-025</v></cell><cell r="E24623" t="str"><v>szt</v></cell><cell r="F24623" t="str"><v>Zlecenia J - 0449/23 - 34380 "4w1 - Paw Patrol" Jumbo / Viacom PAW Patrol</v></cell></row><row r="24624"><cell r="A24624" t="str"><v>5900511343793</v></cell><cell r="B24624" t="str"><v>MW</v></cell><cell r="C24624" t="str"><v>1216296</v></cell><cell r="D24624" t="str"><v>WJ-0449/23-026</v></cell><cell r="E24624" t="str"><v>szt</v></cell><cell r="F24624" t="str"><v>Zlecenia J - 0449/23 - 34379 "4w1 - Summer time of Mickey and friends" Jumbo / Disney Mickey Mouse and Friends</v></cell></row><row r="24625"><cell r="A24625" t="str"><v>5900511343755</v></cell><cell r="B24625" t="str"><v>MW</v></cell><cell r="C24625" t="str"><v>1216298</v></cell><cell r="D24625" t="str"><v>WJ-0449/23-027</v></cell><cell r="E24625" t="str"><v>szt</v></cell><cell r="F24625" t="str"><v>Zlecenia J - 0449/23 - 34375 "4w1 - Kolorowe Kucyki Pony JUMBO / Hasbro My Little Pony Movie 2021</v></cell></row><row r="24626"><cell r="A24626" t="str"><v>5900511934588</v></cell><cell r="B24626" t="str"><v>MW</v></cell><cell r="C24626" t="str"><v>1216442</v></cell><cell r="D24626" t="str"><v>WJ-0418/23-001</v></cell><cell r="E24626" t="str"><v>szt</v></cell><cell r="F24626" t="str"><v>Zlecenia J - 0418/23 Pepco puzzle panorama 400 Tajemnicze zwierzęta_93458 'AW23</v></cell></row><row r="24627"><cell r="A24627" t="str"><v>5900511934595</v></cell><cell r="B24627" t="str"><v>MW</v></cell><cell r="C24627" t="str"><v>1216448</v></cell><cell r="D24627" t="str"><v>WJ-0418/23-002</v></cell><cell r="E24627" t="str"><v>szt</v></cell><cell r="F24627" t="str"><v>Zlecenia J - 0418/23 Pepco puzzle panorama 400 Kolorowe psy_93459 'AW23</v></cell></row><row r="24628"><cell r="A24628" t="str"><v>5900511934601</v></cell><cell r="B24628" t="str"><v>MW</v></cell><cell r="C24628" t="str"><v>1216452</v></cell><cell r="D24628" t="str"><v>WJ-0418/23-003</v></cell><cell r="E24628" t="str"><v>szt</v></cell><cell r="F24628" t="str"><v>Zlecenia J - 0418/23 Pepco puzzle panorama 400 Znane miejsca - Nowy Jork_93460 'AW23</v></cell></row><row r="24629"><cell r="A24629" t="str"><v>5900511934618</v></cell><cell r="B24629" t="str"><v>MW</v></cell><cell r="C24629" t="str"><v>1216454</v></cell><cell r="D24629" t="str"><v>WJ-0418/23-004</v></cell><cell r="E24629" t="str"><v>szt</v></cell><cell r="F24629" t="str"><v>Zlecenia J - 0418/23 Pepco puzzle panorama 400 Znane miejsca - Włochy_93461 'AW23</v></cell></row><row r="24630"><cell r="A24630" t="str"><v>5900511025088</v></cell><cell r="B24630" t="str"><v>MW</v></cell><cell r="C24630" t="str"><v>1216509</v></cell><cell r="D24630" t="str"><v>WJ-0483/23-001</v></cell><cell r="E24630" t="str"><v>szt</v></cell><cell r="F24630" t="str"><v>Zlecenia J - 0483/23 - REWE - 02508 - "Gra" - Gamebox / Viacom PAW Patrol FSC Mix 70%</v></cell></row><row r="24631"><cell r="A24631" t="str"><v>5900511025088</v></cell><cell r="B24631" t="str"><v>MW</v></cell><cell r="C24631" t="str"><v>1216511</v></cell><cell r="D24631" t="str"><v>WJ-0484/23-001</v></cell><cell r="E24631" t="str"><v>szt</v></cell><cell r="F24631" t="str"><v>Zlecenia J - 0484/23 - Globus - 02508 - "Gra" - Gamebox / Viacom PAW Patrol FSC Mix 70%</v></cell></row><row r="24632"><cell r="A24632" t="str"><v>5900511201680</v></cell><cell r="B24632" t="str"><v>MW</v></cell><cell r="C24632" t="str"><v>1216677</v></cell><cell r="D24632" t="str"><v>WJ-0487/23-001</v></cell><cell r="E24632" t="str"><v>szt</v></cell><cell r="F24632" t="str"><v>Zlecenia J - 0487/23_TREFL_USA 20168 "500+5 Puzzle Drewniane Konturowe - Kultowa Myszka Mickey" / Disney Mickey Mouse and Friends</v></cell></row><row r="24633"><cell r="A24633" t="str"><v>5900511107777</v></cell><cell r="B24633" t="str"><v>MW</v></cell><cell r="C24633" t="str"><v>1216704</v></cell><cell r="D24633" t="str"><v>WJ-0489/23-001</v></cell><cell r="E24633" t="str"><v>szt</v></cell><cell r="F24633" t="str"><v>Zlecenia J - 0489/23_TREFL USA_10777_"1000 UFT" - Autobots _FSC Mix 70% / Transformers / Hasbro Transformers FSC Mix 70%</v></cell></row><row r="24634"><cell r="A24634" t="str"><v>5900511107784</v></cell><cell r="B24634" t="str"><v>MW</v></cell><cell r="C24634" t="str"><v>1216710</v></cell><cell r="D24634" t="str"><v>WJ-0489/23-002</v></cell><cell r="E24634" t="str"><v>szt</v></cell><cell r="F24634" t="str"><v>Zlecenia J - 0489/23_TREFL USA_10778_"1000 UFT" - Decepticons _FSC Mix 70% / Transformers / Hasbro Transformers FSC Mix 70%</v></cell></row><row r="24635"><cell r="A24635" t="str"><v>5900511619003</v></cell><cell r="B24635" t="str"><v>MW</v></cell><cell r="C24635" t="str"><v>1216712</v></cell><cell r="D24635" t="str"><v>TZA-61900-01</v></cell><cell r="E24635" t="str"><v>szt</v></cell><cell r="F24635" t="str"><v>61900 - "TOWAR" - VTECH - Biedronka BN 2023 karton zbiorczy</v></cell></row><row r="24636"><cell r="A24636" t="str"><v>4006874616107</v></cell><cell r="B24636" t="str"><v>MW</v></cell><cell r="C24636" t="str"><v>1216714</v></cell><cell r="D24636" t="str"><v>TZA-S1610-02</v></cell><cell r="E24636" t="str"><v>szt</v></cell><cell r="F24636" t="str"><v>S1610_06000 "Siku 16" - Laweta z helikopterem Policja ver. PL</v></cell></row><row r="24637"><cell r="A24637" t="str"><v>5900511016406</v></cell><cell r="B24637" t="str"><v>MW</v></cell><cell r="C24637" t="str"><v>1216914</v></cell><cell r="D24637" t="str"><v>WJ-0493/23-001</v></cell><cell r="E24637" t="str"><v>szt</v></cell><cell r="F24637" t="str"><v>Zlecenia J - 0493/23 - Anvol 01640 - 5 sekund wersja fińska_bestseller</v></cell></row><row r="24638"><cell r="B24638" t="str"><v>MW</v></cell><cell r="C24638" t="str"><v>1216974</v></cell><cell r="D24638" t="str"><v>WJ-0495/23-001</v></cell><cell r="E24638" t="str"><v>szt</v></cell><cell r="F24638" t="str"><v>Zlecenia J - 0495/23 - 01493 "Mistakos New RU UA EE LT LV FI SE" 2023 / Trefl</v></cell></row><row r="24639"><cell r="B24639" t="str"><v>MW</v></cell><cell r="C24639" t="str"><v>1216979</v></cell><cell r="D24639" t="str"><v>WJ-0497/23-001</v></cell><cell r="E24639" t="str"><v>szt</v></cell><cell r="F24639" t="str"><v>Zlecenia J - 0497/23 żetony Magajaja próbki produkcyjne</v></cell></row><row r="24640"><cell r="A24640" t="str"><v>5900511201956</v></cell><cell r="B24640" t="str"><v>MW</v></cell><cell r="C24640" t="str"><v>1217033</v></cell><cell r="D24640" t="str"><v>WJ-0492/23-003</v></cell><cell r="E24640" t="str"><v>szt</v></cell><cell r="F24640" t="str"><v>Zlecenia J - 0492/23_TREFL_USA 20195 "500+5 Puzzle Drewniane Konturowe - Autobot: Optimus Prime" / Hasbro Transformers FSC Mix 70%</v></cell></row><row r="24641"><cell r="B24641" t="str"><v>MW</v></cell><cell r="C24641" t="str"><v>1217354</v></cell><cell r="D24641" t="str"><v>WJ-0507/23-001</v></cell><cell r="E24641" t="str"><v>szt</v></cell><cell r="F24641" t="str"><v>Zlecenia J - 0507/23 - Works - 314245 "JCP 1000pc XMAS23 The Christmas Carousel Jigsaw" / INTERLITHO</v></cell></row><row r="24642"><cell r="B24642" t="str"><v>MW</v></cell><cell r="C24642" t="str"><v>1217356</v></cell><cell r="D24642" t="str"><v>WJ-0507/23-002</v></cell><cell r="E24642" t="str"><v>szt</v></cell><cell r="F24642" t="str"><v>Zlecenia J - 0507/23 - Works - 328143 "JCP 500pc XMAS23 Reindeer Cottage Jigsaw" / MHS Licensing with fee</v></cell></row><row r="24643"><cell r="B24643" t="str"><v>MW</v></cell><cell r="C24643" t="str"><v>1217358</v></cell><cell r="D24643" t="str"><v>WJ-0507/23-003</v></cell><cell r="E24643" t="str"><v>szt</v></cell><cell r="F24643" t="str"><v>Zlecenia J - 0507/23 - Works - 347007 "JCP 500pc XMAS23 Red Truck Jigsaw" / Art Licensing with fee</v></cell></row><row r="24644"><cell r="B24644" t="str"><v>MW</v></cell><cell r="C24644" t="str"><v>1217360</v></cell><cell r="D24644" t="str"><v>WJ-0507/23-004</v></cell><cell r="E24644" t="str"><v>szt</v></cell><cell r="F24644" t="str"><v>Zlecenia J - 0507/23 - Works - 347014 "JCP 500pc XMAS23 Santa by the Tree Jigsaw" / MHS Licensing with fee</v></cell></row><row r="24645"><cell r="B24645" t="str"><v>MW</v></cell><cell r="C24645" t="str"><v>1217408</v></cell><cell r="D24645" t="str"><v>WJ-0509/23-001</v></cell><cell r="E24645" t="str"><v>szt</v></cell><cell r="F24645" t="str"><v>Zlecenia J - 0509/23 - Works - 314214 "JCP 1000pc XMAS23 Fun in the Snow Jigsaw" / MGL - bez tantiem</v></cell></row><row r="24646"><cell r="B24646" t="str"><v>MW</v></cell><cell r="C24646" t="str"><v>1217410</v></cell><cell r="D24646" t="str"><v>WJ-0509/23-002</v></cell><cell r="E24646" t="str"><v>szt</v></cell><cell r="F24646" t="str"><v>Zlecenia J - 0509/23 - Works - 314238 "JCP 500pc XMAS23 Santa's Visit Jigsaw" / MGL - bez tantiem</v></cell></row><row r="24647"><cell r="B24647" t="str"><v>MW</v></cell><cell r="C24647" t="str"><v>1217412</v></cell><cell r="D24647" t="str"><v>WJ-0509/23-003</v></cell><cell r="E24647" t="str"><v>szt</v></cell><cell r="F24647" t="str"><v>Zlecenia J - 0509/23 - Works - 346963 "JCP 1000pc XMAS23 Christmas Village Past and Present Jigsaw" / MGL - bez tantiem</v></cell></row><row r="24648"><cell r="B24648" t="str"><v>MW</v></cell><cell r="C24648" t="str"><v>1217418</v></cell><cell r="D24648" t="str"><v>WJ-0509/23-004</v></cell><cell r="E24648" t="str"><v>szt</v></cell><cell r="F24648" t="str"><v>Zlecenia J - 0509/23 - Works - 346970 "JCP 1000pc XMAS23 Santa by The Fire Jigsaw" / Art Licensing with fee</v></cell></row><row r="24649"><cell r="A24649" t="str"><v>5900511182392</v></cell><cell r="B24649" t="str"><v>MW</v></cell><cell r="C24649" t="str"><v>1217429</v></cell><cell r="D24649" t="str"><v>WJ-0449/23-028</v></cell><cell r="E24649" t="str"><v>szt</v></cell><cell r="F24649" t="str"><v>Zlecenia J - 0449/23 - 18239 "30 - Ryder and friends" Jumbo / Viacom PAW Patrol</v></cell></row><row r="24650"><cell r="B24650" t="str"><v>MW</v></cell><cell r="C24650" t="str"><v>1217537</v></cell><cell r="D24650" t="str"><v>M-0024/23-01</v></cell><cell r="E24650" t="str"><v>szt</v></cell><cell r="F24650" t="str"><v>Mat. reklamowe - Display TREFL 5-półkowy 1/6 palety</v></cell></row><row r="24651"><cell r="B24651" t="str"><v>MW</v></cell><cell r="C24651" t="str"><v>1217558</v></cell><cell r="D24651" t="str"><v>WJ-0511/23-001</v></cell><cell r="E24651" t="str"><v>szt</v></cell><cell r="F24651" t="str"><v>Zlecenia J - 0511/23 - Works - 328105 "JCP 1000pc XMAS23 North Pole Train Jigsaw" / Art Licensing with fee</v></cell></row><row r="24652"><cell r="B24652" t="str"><v>MW</v></cell><cell r="C24652" t="str"><v>1217560</v></cell><cell r="D24652" t="str"><v>WJ-0511/23-002</v></cell><cell r="E24652" t="str"><v>szt</v></cell><cell r="F24652" t="str"><v>Zlecenia J - 0511/23 - Works - 328136 "JCP 500pc XMAS23 Christmas Fireplace Jigsaw" / Art Licensing with fee</v></cell></row><row r="24653"><cell r="B24653" t="str"><v>MW</v></cell><cell r="C24653" t="str"><v>1217562</v></cell><cell r="D24653" t="str"><v>WJ-0511/23-003</v></cell><cell r="E24653" t="str"><v>szt</v></cell><cell r="F24653" t="str"><v>Zlecenia J - 0511/23 - Works - 346987 "JCP 1000pc XMAS23 Christmas High Street Past and Present Jigsaw" / IBD Licensing</v></cell></row><row r="24654"><cell r="B24654" t="str"><v>MW</v></cell><cell r="C24654" t="str"><v>1217564</v></cell><cell r="D24654" t="str"><v>WJ-0511/23-004</v></cell><cell r="E24654" t="str"><v>szt</v></cell><cell r="F24654" t="str"><v>Zlecenia J - 0511/23 - Works - 346994 "JCP 1000pc XMAS23 Village Square Jigsaw" / Art Licensing with fee</v></cell></row><row r="24655"><cell r="B24655" t="str"><v>MW</v></cell><cell r="C24655" t="str"><v>1217566</v></cell><cell r="D24655" t="str"><v>WJ-0393/23-002</v></cell><cell r="E24655" t="str"><v>szt</v></cell><cell r="F24655" t="str"><v>Zlecenia J - 0393/23 PEPCO puzzle 120 _93434_Avengersi'aw23 / Marvel Heroes</v></cell></row><row r="24656"><cell r="B24656" t="str"><v>MW</v></cell><cell r="C24656" t="str"><v>1217568</v></cell><cell r="D24656" t="str"><v>WJ-0393/23-003</v></cell><cell r="E24656" t="str"><v>szt</v></cell><cell r="F24656" t="str"><v>Zlecenia J - 0393/23 PEPCO puzzle 120 _93435_Księżniczki'aw23 / Disney Princess</v></cell></row><row r="24657"><cell r="B24657" t="str"><v>MW</v></cell><cell r="C24657" t="str"><v>1217570</v></cell><cell r="D24657" t="str"><v>WJ-0393/23-004</v></cell><cell r="E24657" t="str"><v>szt</v></cell><cell r="F24657" t="str"><v>Zlecenia J - 0393/23 PEPCO puzzle 120 _93436_Minnie'aw23 / Disney</v></cell></row><row r="24658"><cell r="B24658" t="str"><v>MW</v></cell><cell r="C24658" t="str"><v>1217572</v></cell><cell r="D24658" t="str"><v>WJ-0393/23-005</v></cell><cell r="E24658" t="str"><v>szt</v></cell><cell r="F24658" t="str"><v>Zlecenia J - 0393/23 PEPCO puzzle 120 _93437_Myszka Miki'aw23 / Disney</v></cell></row><row r="24659"><cell r="B24659" t="str"><v>MW</v></cell><cell r="C24659" t="str"><v>1217576</v></cell><cell r="D24659" t="str"><v>WJ-0393/23-006</v></cell><cell r="E24659" t="str"><v>szt</v></cell><cell r="F24659" t="str"><v>Zlecenia J - 0393/23 PEPCO puzzle 120 _93438_Trole'aw23 / Universal Trolls 3 (2023)</v></cell></row><row r="24660"><cell r="B24660" t="str"><v>MW</v></cell><cell r="C24660" t="str"><v>1217578</v></cell><cell r="D24660" t="str"><v>WJ-0393/23-007</v></cell><cell r="E24660" t="str"><v>szt</v></cell><cell r="F24660" t="str"><v>Zlecenia J - 0393/23 PEPCO puzzle 120 _93439_Psi Patrol girls:Liberty i Sky'aw23 / Viacom PAW PATROL: THE MIGHTY MOVIE 2023</v></cell></row><row r="24661"><cell r="B24661" t="str"><v>MW</v></cell><cell r="C24661" t="str"><v>1217580</v></cell><cell r="D24661" t="str"><v>WJ-0393/23-008</v></cell><cell r="E24661" t="str"><v>szt</v></cell><cell r="F24661" t="str"><v>Zlecenia J - 0393/23 PEPCO puzzle 120 _93440_Psi Patrol boys:Chase'aw23 / Viacom PAW PATROL: THE MIGHTY MOVIE 2023</v></cell></row><row r="24662"><cell r="B24662" t="str"><v>MW</v></cell><cell r="C24662" t="str"><v>1217582</v></cell><cell r="D24662" t="str"><v>WJ-0393/23-009</v></cell><cell r="E24662" t="str"><v>szt</v></cell><cell r="F24662" t="str"><v>Zlecenia J - 0393/23 PEPCO puzzle 120 _93441_Psi Patrol'aw23 / Viacom PAW Patrol</v></cell></row><row r="24663"><cell r="B24663" t="str"><v>MW</v></cell><cell r="C24663" t="str"><v>1217584</v></cell><cell r="D24663" t="str"><v>WJ-0393/23-010</v></cell><cell r="E24663" t="str"><v>szt</v></cell><cell r="F24663" t="str"><v>Zlecenia J - 0393/23 PEPCO puzzle 120 _93442_Frozen'aw23 / Disney Frozen</v></cell></row><row r="24664"><cell r="B24664" t="str"><v>MW</v></cell><cell r="C24664" t="str"><v>1217586</v></cell><cell r="D24664" t="str"><v>WJ-0393/23-011</v></cell><cell r="E24664" t="str"><v>szt</v></cell><cell r="F24664" t="str"><v>Zlecenia J - 0393/23 PEPCO puzzle 120 _93443_Gabi i przyjaciele'aw23 / Universal Gabby's Dollhouse</v></cell></row><row r="24665"><cell r="B24665" t="str"><v>MW</v></cell><cell r="C24665" t="str"><v>1217597</v></cell><cell r="D24665" t="str"><v>WJ-0393/23-012</v></cell><cell r="E24665" t="str"><v>szt</v></cell><cell r="F24665" t="str"><v>Zlecenia J - 0393/23 PEPCO puzzle 120 _93444_Gabi i koci domek'aw23 / Universal Gabby's Dollhouse</v></cell></row><row r="24666"><cell r="B24666" t="str"><v>MW</v></cell><cell r="C24666" t="str"><v>1217599</v></cell><cell r="D24666" t="str"><v>WJ-0513/23-001</v></cell><cell r="E24666" t="str"><v>szt</v></cell><cell r="F24666" t="str"><v>Zlecenia J - 0513/23 - Works - 314245 "JCP 1000pc XMAS23 The Christmas Carousel Jigsaw" / INTERLITHO</v></cell></row><row r="24667"><cell r="B24667" t="str"><v>MW</v></cell><cell r="C24667" t="str"><v>1217601</v></cell><cell r="D24667" t="str"><v>WJ-0513/23-002</v></cell><cell r="E24667" t="str"><v>szt</v></cell><cell r="F24667" t="str"><v>Zlecenia J - 0513/23 - Works - 347021 "JCP 1000pc XMAS23 Christmas in London Jigsaw" / IBD Licensing</v></cell></row><row r="24668"><cell r="B24668" t="str"><v>MW</v></cell><cell r="C24668" t="str"><v>1217603</v></cell><cell r="D24668" t="str"><v>WJ-0513/23-003</v></cell><cell r="E24668" t="str"><v>szt</v></cell><cell r="F24668" t="str"><v>Zlecenia J - 0513/23 - Works - 347038 "JCP panorama1000pc XMAS23 Christmas Eve Panoramic Jigsaw" / DDFA_L</v></cell></row><row r="24669"><cell r="B24669" t="str"><v>MW</v></cell><cell r="C24669" t="str"><v>1217612</v></cell><cell r="D24669" t="str"><v>WJ-0394/23-002</v></cell><cell r="E24669" t="str"><v>szt</v></cell><cell r="F24669" t="str"><v>Zlecenia J - 0394/23 PEPCO puzzle 40_93446_Minnie'AW23 / Disney</v></cell></row><row r="24670"><cell r="B24670" t="str"><v>MW</v></cell><cell r="C24670" t="str"><v>1217614</v></cell><cell r="D24670" t="str"><v>WJ-0394/23-003</v></cell><cell r="E24670" t="str"><v>szt</v></cell><cell r="F24670" t="str"><v>Zlecenia J - 0394/23 PEPCO puzzle 40_93447_Myszka Miki'AW23 / Disney</v></cell></row><row r="24671"><cell r="B24671" t="str"><v>MW</v></cell><cell r="C24671" t="str"><v>1217616</v></cell><cell r="D24671" t="str"><v>WJ-0394/23-004</v></cell><cell r="E24671" t="str"><v>szt</v></cell><cell r="F24671" t="str"><v>Zlecenia J - 0394/23 PEPCO puzzle 40_93448_Spiday'AW23 / Spidey and his Amazing Friends Marvel</v></cell></row><row r="24672"><cell r="B24672" t="str"><v>MW</v></cell><cell r="C24672" t="str"><v>1217618</v></cell><cell r="D24672" t="str"><v>WJ-0394/23-005</v></cell><cell r="E24672" t="str"><v>szt</v></cell><cell r="F24672" t="str"><v>Zlecenia J - 0394/23 PEPCO puzzle 40_93449_Psi Patrol'AW23 / Viacom PAW PATROL: THE MIGHTY MOVIE 2023</v></cell></row><row r="24673"><cell r="B24673" t="str"><v>MW</v></cell><cell r="C24673" t="str"><v>1217620</v></cell><cell r="D24673" t="str"><v>WJ-0394/23-006</v></cell><cell r="E24673" t="str"><v>szt</v></cell><cell r="F24673" t="str"><v>Zlecenia J - 0394/23 PEPCO puzzle 40_93450_Psi patrol'AW23 / Viacom PAW Patrol</v></cell></row><row r="24674"><cell r="B24674" t="str"><v>MW</v></cell><cell r="C24674" t="str"><v>1217622</v></cell><cell r="D24674" t="str"><v>WJ-0394/23-007</v></cell><cell r="E24674" t="str"><v>szt</v></cell><cell r="F24674" t="str"><v>Zlecenia J - 0394/23 PEPCO puzzle 40_93451_Świnka Peppa'AW23 / Peppa Pig</v></cell></row><row r="24675"><cell r="B24675" t="str"><v>MW</v></cell><cell r="C24675" t="str"><v>1217624</v></cell><cell r="D24675" t="str"><v>WJ-0394/23-008</v></cell><cell r="E24675" t="str"><v>szt</v></cell><cell r="F24675" t="str"><v>Zlecenia J - 0394/23 PEPCO puzzle 40_93452_Bing'AW23 / Acamar Films Bing</v></cell></row><row r="24676"><cell r="B24676" t="str"><v>MW</v></cell><cell r="C24676" t="str"><v>1217626</v></cell><cell r="D24676" t="str"><v>WJ-0394/23-009</v></cell><cell r="E24676" t="str"><v>szt</v></cell><cell r="F24676" t="str"><v>Zlecenia J - 0394/23 PEPCO puzzle 40_93453_Strażak Sam''AW23 / Prism A&D Fireman Sam</v></cell></row><row r="24677"><cell r="B24677" t="str"><v>MW</v></cell><cell r="C24677" t="str"><v>1217628</v></cell><cell r="D24677" t="str"><v>WJ-0394/23-010</v></cell><cell r="E24677" t="str"><v>szt</v></cell><cell r="F24677" t="str"><v>Zlecenia J - 0394/23 PEPCO puzzle 40_93454_Domek Gabi'AW23 / Universal Gabby's Dollhouse</v></cell></row><row r="24678"><cell r="B24678" t="str"><v>MW</v></cell><cell r="C24678" t="str"><v>1217642</v></cell><cell r="D24678" t="str"><v>WJ-0515/23-001</v></cell><cell r="E24678" t="str"><v>szt</v></cell><cell r="F24678" t="str"><v>Zlecenia J - 0515/23 - Works - 347007 "JCP 500pc XMAS23 Red Truck Jigsaw" / Art Licensing with fee</v></cell></row><row r="24679"><cell r="B24679" t="str"><v>MW</v></cell><cell r="C24679" t="str"><v>1217644</v></cell><cell r="D24679" t="str"><v>WJ-0515/23-002</v></cell><cell r="E24679" t="str"><v>szt</v></cell><cell r="F24679" t="str"><v>Zlecenia J - 0515/23 - Works - 347014 "JCP 500pc XMAS23 Santa by the Tree Jigsaw" / MHS Licensing with fee</v></cell></row><row r="24680"><cell r="A24680" t="str"><v>9788367168960</v></cell><cell r="B24680" t="str"><v>MW</v></cell><cell r="C24680" t="str"><v>1217649</v></cell><cell r="D24680" t="str"><v>TKS-KS689-01</v></cell><cell r="E24680" t="str"><v>szt</v></cell><cell r="F24680" t="str"><v>Ks68960 Cudowna kraina Treflinki. Kolorowanka XXL / KAZSTUDIO SA Rodzina Treflików</v></cell></row><row r="24681"><cell r="A24681" t="str"><v>9788367168977</v></cell><cell r="B24681" t="str"><v>MW</v></cell><cell r="C24681" t="str"><v>1217652</v></cell><cell r="D24681" t="str"><v>TKS-KS689-02</v></cell><cell r="E24681" t="str"><v>szt</v></cell><cell r="F24681" t="str"><v>Ks68977 Miasteczko Treflika. Kolorowanka XXL / KAZSTUDIO SA Rodzina Treflików</v></cell></row><row r="24682"><cell r="A24682" t="str"><v>9788367168984</v></cell><cell r="B24682" t="str"><v>MW</v></cell><cell r="C24682" t="str"><v>1217654</v></cell><cell r="D24682" t="str"><v>TKS-KS689-03</v></cell><cell r="E24682" t="str"><v>szt</v></cell><cell r="F24682" t="str"><v>Ks68984 Zwierzęta świata. Kolorowanka XXL</v></cell></row><row r="24683"><cell r="A24683" t="str"><v>9788367168991</v></cell><cell r="B24683" t="str"><v>MW</v></cell><cell r="C24683" t="str"><v>1217656</v></cell><cell r="D24683" t="str"><v>TKS-KS689-04</v></cell><cell r="E24683" t="str"><v>szt</v></cell><cell r="F24683" t="str"><v>Ks68991 Przygody piratów. Kolorowanka XXL</v></cell></row><row r="24684"><cell r="A24684" t="str"><v>9788367797009</v></cell><cell r="B24684" t="str"><v>MW</v></cell><cell r="C24684" t="str"><v>1217658</v></cell><cell r="D24684" t="str"><v>TKS-KS970-01</v></cell><cell r="E24684" t="str"><v>szt</v></cell><cell r="F24684" t="str"><v>Ks97009 Urodziny. Kolorowanka XXL</v></cell></row><row r="24685"><cell r="A24685" t="str"><v>9788367168915</v></cell><cell r="B24685" t="str"><v>MW</v></cell><cell r="C24685" t="str"><v>1217660</v></cell><cell r="D24685" t="str"><v>TKS-KS689-05</v></cell><cell r="E24685" t="str"><v>szt</v></cell><cell r="F24685" t="str"><v>Ks68915 Różowy. Neonowy zawrót głowy</v></cell></row><row r="24686"><cell r="A24686" t="str"><v>9788367168922</v></cell><cell r="B24686" t="str"><v>MW</v></cell><cell r="C24686" t="str"><v>1217662</v></cell><cell r="D24686" t="str"><v>TKS-KS689-06</v></cell><cell r="E24686" t="str"><v>szt</v></cell><cell r="F24686" t="str"><v>Ks68922 Niebieski. Neonowy zawrót głowy</v></cell></row><row r="24687"><cell r="A24687" t="str"><v>9788367168939</v></cell><cell r="B24687" t="str"><v>MW</v></cell><cell r="C24687" t="str"><v>1217665</v></cell><cell r="D24687" t="str"><v>TKS-KS689-07</v></cell><cell r="E24687" t="str"><v>szt</v></cell><cell r="F24687" t="str"><v>Ks68939 Zielony. Neonowy zawrót głowy</v></cell></row><row r="24688"><cell r="A24688" t="str"><v>9788367168946</v></cell><cell r="B24688" t="str"><v>MW</v></cell><cell r="C24688" t="str"><v>1217667</v></cell><cell r="D24688" t="str"><v>TKS-KS689-08</v></cell><cell r="E24688" t="str"><v>szt</v></cell><cell r="F24688" t="str"><v>Ks68946 Pomarańczowy. Neonowy zawrót głowy</v></cell></row><row r="24689"><cell r="A24689" t="str"><v>9788367168953</v></cell><cell r="B24689" t="str"><v>MW</v></cell><cell r="C24689" t="str"><v>1217672</v></cell><cell r="D24689" t="str"><v>TKS-KS689-09</v></cell><cell r="E24689" t="str"><v>szt</v></cell><cell r="F24689" t="str"><v>Ks68953 Żółty. Neonowy zawrót głowy</v></cell></row><row r="24690"><cell r="A24690" t="str"><v>9788367168854</v></cell><cell r="B24690" t="str"><v>MW</v></cell><cell r="C24690" t="str"><v>1217676</v></cell><cell r="D24690" t="str"><v>TKS-KS688-01</v></cell><cell r="E24690" t="str"><v>szt</v></cell><cell r="F24690" t="str"><v>Ks68854 Zwierzaki. Hej, mistrzu rysowania!</v></cell></row><row r="24691"><cell r="A24691" t="str"><v>9788367168861</v></cell><cell r="B24691" t="str"><v>MW</v></cell><cell r="C24691" t="str"><v>1217685</v></cell><cell r="D24691" t="str"><v>TKS-KS688-02</v></cell><cell r="E24691" t="str"><v>szt</v></cell><cell r="F24691" t="str"><v>Ks68861 Życie codzienne. Hej, mistrzu rysowania!</v></cell></row><row r="24692"><cell r="A24692" t="str"><v>9788367168878</v></cell><cell r="B24692" t="str"><v>MW</v></cell><cell r="C24692" t="str"><v>1217690</v></cell><cell r="D24692" t="str"><v>TKS-KS688-03</v></cell><cell r="E24692" t="str"><v>szt</v></cell><cell r="F24692" t="str"><v>Ks68878 Modelki, księżniczki i baletnice. Hej, mistrzu rysowania!</v></cell></row><row r="24693"><cell r="A24693" t="str"><v>9788367168885</v></cell><cell r="B24693" t="str"><v>MW</v></cell><cell r="C24693" t="str"><v>1217692</v></cell><cell r="D24693" t="str"><v>TKS-KS688-04</v></cell><cell r="E24693" t="str"><v>szt</v></cell><cell r="F24693" t="str"><v>Ks68885 Jedzenie. Hej, mistrzu rysowania!</v></cell></row><row r="24694"><cell r="B24694" t="str"><v>MW</v></cell><cell r="C24694" t="str"><v>1217695</v></cell><cell r="D24694" t="str"><v>TKS-KS688-05</v></cell><cell r="E24694" t="str"><v>szt</v></cell><cell r="F24694" t="str"><v>Ks68892 Urządzenia i pojazdy. Hej, mistrzu rysowania!</v></cell></row><row r="24695"><cell r="B24695" t="str"><v>MW</v></cell><cell r="C24695" t="str"><v>1217697</v></cell><cell r="D24695" t="str"><v>WJ-0517/23-001</v></cell><cell r="E24695" t="str"><v>szt</v></cell><cell r="F24695" t="str"><v>Zlecenia J - 0517/23 - Works - 328136 "JCP 500pc XMAS23 Christmas Fireplace Jigsaw" / Art Licensing with fee</v></cell></row><row r="24696"><cell r="A24696" t="str"><v>9788367168908</v></cell><cell r="B24696" t="str"><v>MW</v></cell><cell r="C24696" t="str"><v>1217700</v></cell><cell r="D24696" t="str"><v>TKS-KS689-10</v></cell><cell r="E24696" t="str"><v>szt</v></cell><cell r="F24696" t="str"><v>Ks68908 Emocje. Hej, mistrzu rysowania!</v></cell></row><row r="24697"><cell r="B24697" t="str"><v>MW</v></cell><cell r="C24697" t="str"><v>1217702</v></cell><cell r="D24697" t="str"><v>WJ-0517/23-002</v></cell><cell r="E24697" t="str"><v>szt</v></cell><cell r="F24697" t="str"><v>Zlecenia J - 0517/23 - Works - 328143 "JCP 500pc XMAS23 Reindeer Cottage Jigsaw" / MHS Licensing with fee</v></cell></row><row r="24698"><cell r="A24698" t="str"><v>9788367168779</v></cell><cell r="B24698" t="str"><v>MW</v></cell><cell r="C24698" t="str"><v>1217704</v></cell><cell r="D24698" t="str"><v>TKS-KS687-04</v></cell><cell r="E24698" t="str"><v>szt</v></cell><cell r="F24698" t="str"><v>Ks68779 Miasteczko. Treflikowe kodowanki / KAZSTUDIO SA Rodzina Treflików</v></cell></row><row r="24699"><cell r="A24699" t="str"><v>9788367168786</v></cell><cell r="B24699" t="str"><v>MW</v></cell><cell r="C24699" t="str"><v>1217706</v></cell><cell r="D24699" t="str"><v>TKS-KS687-05</v></cell><cell r="E24699" t="str"><v>szt</v></cell><cell r="F24699" t="str"><v>Ks68786 Świat dinozaurów. Treflikowe kodowanki / KAZSTUDIO SA Rodzina Treflików</v></cell></row><row r="24700"><cell r="A24700" t="str"><v>9788367168793</v></cell><cell r="B24700" t="str"><v>MW</v></cell><cell r="C24700" t="str"><v>1217708</v></cell><cell r="D24700" t="str"><v>TKS-KS687-06</v></cell><cell r="E24700" t="str"><v>szt</v></cell><cell r="F24700" t="str"><v>Ks68793 Codzienność. Treflikowe kodowanki / KAZSTUDIO SA Rodzina Treflików</v></cell></row><row r="24701"><cell r="A24701" t="str"><v>9788367168809</v></cell><cell r="B24701" t="str"><v>MW</v></cell><cell r="C24701" t="str"><v>1217710</v></cell><cell r="D24701" t="str"><v>TKS-KS688-06</v></cell><cell r="E24701" t="str"><v>szt</v></cell><cell r="F24701" t="str"><v>Ks68809 Zwierzęta małe i duże. Treflikowe kodowanki / KAZSTUDIO SA Rodzina Treflików</v></cell></row><row r="24702"><cell r="A24702" t="str"><v>9788367168816</v></cell><cell r="B24702" t="str"><v>MW</v></cell><cell r="C24702" t="str"><v>1217712</v></cell><cell r="D24702" t="str"><v>TKS-KS688-07</v></cell><cell r="E24702" t="str"><v>szt</v></cell><cell r="F24702" t="str"><v>Ks68816 Magiczny świat. Treflikowe kodowanki / KAZSTUDIO SA Rodzina Treflików</v></cell></row><row r="24703"><cell r="A24703" t="str"><v>9788367168823</v></cell><cell r="B24703" t="str"><v>MW</v></cell><cell r="C24703" t="str"><v>1217714</v></cell><cell r="D24703" t="str"><v>TKS-KS688-08</v></cell><cell r="E24703" t="str"><v>szt</v></cell><cell r="F24703" t="str"><v>Ks68823 Piękna przyroda. Treflikowe kodowanki / KAZSTUDIO SA Rodzina Treflików</v></cell></row><row r="24704"><cell r="A24704" t="str"><v>9788367168830</v></cell><cell r="B24704" t="str"><v>MW</v></cell><cell r="C24704" t="str"><v>1217716</v></cell><cell r="D24704" t="str"><v>TKS-KS688-09</v></cell><cell r="E24704" t="str"><v>szt</v></cell><cell r="F24704" t="str"><v>Ks68830 Kosmiczna przygoda. Treflikowe kodowanki / KAZSTUDIO SA Rodzina Treflików</v></cell></row><row r="24705"><cell r="A24705" t="str"><v>9788367168847</v></cell><cell r="B24705" t="str"><v>MW</v></cell><cell r="C24705" t="str"><v>1217718</v></cell><cell r="D24705" t="str"><v>TKS-KS688-10</v></cell><cell r="E24705" t="str"><v>szt</v></cell><cell r="F24705" t="str"><v>Ks68847 Pojazdy. Treflikowe kodowanki / KAZSTUDIO SA Rodzina Treflików</v></cell></row><row r="24706"><cell r="B24706" t="str"><v>MW</v></cell><cell r="C24706" t="str"><v>1217720</v></cell><cell r="D24706" t="str"><v>WJ-0519/23-001</v></cell><cell r="E24706" t="str"><v>szt</v></cell><cell r="F24706" t="str"><v>Zlecenia J - 0519/23 - Works - 314214 "JCP 1000pc XMAS23 Fun in the Snow Jigsaw" / MGL - bez tantiem</v></cell></row><row r="24707"><cell r="B24707" t="str"><v>MW</v></cell><cell r="C24707" t="str"><v>1217722</v></cell><cell r="D24707" t="str"><v>WJ-0519/23-002</v></cell><cell r="E24707" t="str"><v>szt</v></cell><cell r="F24707" t="str"><v>Zlecenia J - 0519/23 - Works - 314238 "JCP 500pc XMAS23 Santa's Visit Jigsaw" / MGL - bez tantiem</v></cell></row><row r="24708"><cell r="B24708" t="str"><v>MW</v></cell><cell r="C24708" t="str"><v>1217740</v></cell><cell r="D24708" t="str"><v>WJ-0521/23-001</v></cell><cell r="E24708" t="str"><v>szt</v></cell><cell r="F24708" t="str"><v>Zlecenia J - 0521/23 - Works - 314214 "JCP 1000pc XMAS23 Fun in the Snow Jigsaw" / MGL - bez tantiem</v></cell></row><row r="24709"><cell r="B24709" t="str"><v>MW</v></cell><cell r="C24709" t="str"><v>1217742</v></cell><cell r="D24709" t="str"><v>WJ-0521/23-002</v></cell><cell r="E24709" t="str"><v>szt</v></cell><cell r="F24709" t="str"><v>Zlecenia J - 0521/23 - Works - 346970 "JCP 1000pc XMAS23 Santa by The Fire Jigsaw" / Art Licensing with fee</v></cell></row><row r="24710"><cell r="B24710" t="str"><v>MW</v></cell><cell r="C24710" t="str"><v>1217947</v></cell><cell r="D24710" t="str"><v>WJ-0526/23-001</v></cell><cell r="E24710" t="str"><v>szt</v></cell><cell r="F24710" t="str"><v>Zlecenia J - 0526/23 | Ordinary Habit | p.100 - Holly Jolley_Dinner Party</v></cell></row><row r="24711"><cell r="B24711" t="str"><v>MW</v></cell><cell r="C24711" t="str"><v>1217951</v></cell><cell r="D24711" t="str"><v>WJ-0526/23-002</v></cell><cell r="E24711" t="str"><v>szt</v></cell><cell r="F24711" t="str"><v>Zlecenia J - 0526/23 | Ordinary Habit | p.100 - Joanna Rosado_Disco Tea</v></cell></row><row r="24712"><cell r="B24712" t="str"><v>MW</v></cell><cell r="C24712" t="str"><v>1217955</v></cell><cell r="D24712" t="str"><v>WJ-0523/23-001</v></cell><cell r="E24712" t="str"><v>szt</v></cell><cell r="F24712" t="str"><v>Zlecenia J - 0523/23 - Works - 314214 "JCP 1000pc XMAS23 Fun in the Snow Jigsaw" / MGL - bez tantiem</v></cell></row><row r="24713"><cell r="B24713" t="str"><v>MW</v></cell><cell r="C24713" t="str"><v>1217957</v></cell><cell r="D24713" t="str"><v>WJ-0523/23-002</v></cell><cell r="E24713" t="str"><v>szt</v></cell><cell r="F24713" t="str"><v>Zlecenia J - 0523/23 - Works - 346987 "JCP 1000pc XMAS23 Christmas High Street Past and Present Jigsaw" / IBD Licensing</v></cell></row><row r="24714"><cell r="B24714" t="str"><v>MW</v></cell><cell r="C24714" t="str"><v>1217959</v></cell><cell r="D24714" t="str"><v>WJ-0526/23-003</v></cell><cell r="E24714" t="str"><v>szt</v></cell><cell r="F24714" t="str"><v>Zlecenia J - 0526/23 | Ordinary Habit | p.100 - Tanu Vasu_Magical New York</v></cell></row><row r="24715"><cell r="B24715" t="str"><v>MW</v></cell><cell r="C24715" t="str"><v>1217961</v></cell><cell r="D24715" t="str"><v>WJ-0526/23-004</v></cell><cell r="E24715" t="str"><v>szt</v></cell><cell r="F24715" t="str"><v>Zlecenia J - 0526/23 | Ordinary Habit | p.100 - Ilenia Zito_The Colors of Christmas</v></cell></row><row r="24716"><cell r="B24716" t="str"><v>MW</v></cell><cell r="C24716" t="str"><v>1217963</v></cell><cell r="D24716" t="str"><v>WJ-0526/23-005</v></cell><cell r="E24716" t="str"><v>szt</v></cell><cell r="F24716" t="str"><v>Zlecenia J - 0526/23 | Ordinary Habit | p.100 - Lucila Perini_Water Lilies Girls</v></cell></row><row r="24717"><cell r="B24717" t="str"><v>MW</v></cell><cell r="C24717" t="str"><v>1217965</v></cell><cell r="D24717" t="str"><v>WJ-0526/23-006</v></cell><cell r="E24717" t="str"><v>szt</v></cell><cell r="F24717" t="str"><v>Zlecenia J - 0526/23 | Ordinary Habit | p.100 - Ilya Milstein_Writer in the Snow</v></cell></row><row r="24718"><cell r="B24718" t="str"><v>MW</v></cell><cell r="C24718" t="str"><v>1217993</v></cell><cell r="D24718" t="str"><v>WJ-0529/23-001</v></cell><cell r="E24718" t="str"><v>szt</v></cell><cell r="F24718" t="str"><v>Zlecenia J - 0529/23 - Works - 314245 "JCP 1000pc XMAS23 The Christmas Carousel Jigsaw" / INTERLITHO</v></cell></row><row r="24719"><cell r="B24719" t="str"><v>MW</v></cell><cell r="C24719" t="str"><v>1217995</v></cell><cell r="D24719" t="str"><v>WJ-0529/23-002</v></cell><cell r="E24719" t="str"><v>szt</v></cell><cell r="F24719" t="str"><v>Zlecenia J - 0529/23 - Works - 346963 "JCP 1000pc XMAS23 Christmas Village Past and Present Jigsaw" / MGL - bez tantiem</v></cell></row><row r="24720"><cell r="B24720" t="str"><v>MW</v></cell><cell r="C24720" t="str"><v>1218013</v></cell><cell r="D24720" t="str"><v>WJ-0532/23-001</v></cell><cell r="E24720" t="str"><v>szt</v></cell><cell r="F24720" t="str"><v>Zlecenia J - 0532/23 - Works - 328105 "JCP 1000pc XMAS23 North Pole Train Jigsaw" / Art Licensing with fee</v></cell></row><row r="24721"><cell r="B24721" t="str"><v>MW</v></cell><cell r="C24721" t="str"><v>1218019</v></cell><cell r="D24721" t="str"><v>WJ-0532/23-002</v></cell><cell r="E24721" t="str"><v>szt</v></cell><cell r="F24721" t="str"><v>Zlecenia J - 0532/23 - Works - 346994 "JCP 1000pc XMAS23 Village Square Jigsaw" / Art Licensing with fee</v></cell></row><row r="24722"><cell r="B24722" t="str"><v>MW</v></cell><cell r="C24722" t="str"><v>1218021</v></cell><cell r="D24722" t="str"><v>WJ-0532/23-003</v></cell><cell r="E24722" t="str"><v>szt</v></cell><cell r="F24722" t="str"><v>Zlecenia J - 0532/23 - Works - 347021 "JCP 1000pc XMAS23 Christmas in London Jigsaw" / IBD Licensing</v></cell></row><row r="24723"><cell r="B24723" t="str"><v>MW</v></cell><cell r="C24723" t="str"><v>1218027</v></cell><cell r="D24723" t="str"><v>WJ-0530/23-004</v></cell><cell r="E24723" t="str"><v>szt</v></cell><cell r="F24723" t="str"><v>Zlecenia J - 0530/23 | Ordinary Habit | puzzle 1000 soft touch - Bodil Jane_Poodle Society</v></cell></row><row r="24724"><cell r="B24724" t="str"><v>MW</v></cell><cell r="C24724" t="str"><v>1218029</v></cell><cell r="D24724" t="str"><v>WJ-0530/23-005</v></cell><cell r="E24724" t="str"><v>szt</v></cell><cell r="F24724" t="str"><v>Zlecenia J - 0530/23 | Ordinary Habit | puzzle 1000 soft touch - Patti Blau_Sunny Afternoon</v></cell></row><row r="24725"><cell r="B24725" t="str"><v>MW</v></cell><cell r="C24725" t="str"><v>1218035</v></cell><cell r="D24725" t="str"><v>WJ-0533/23-001</v></cell><cell r="E24725" t="str"><v>szt</v></cell><cell r="F24725" t="str"><v>Zlecenia J - 0533/23 - Works - 346994 "JCP 1000pc XMAS23 Village Square Jigsaw" / Art Licensing with fee</v></cell></row><row r="24726"><cell r="B24726" t="str"><v>MW</v></cell><cell r="C24726" t="str"><v>1218037</v></cell><cell r="D24726" t="str"><v>WJ-0533/23-002</v></cell><cell r="E24726" t="str"><v>szt</v></cell><cell r="F24726" t="str"><v>Zlecenia J - 0533/23 - Works - 347021 "JCP 1000pc XMAS23 Christmas in London Jigsaw" / IBD Licensing</v></cell></row><row r="24727"><cell r="A24727" t="str"><v>5900511618204</v></cell><cell r="B24727" t="str"><v>MW</v></cell><cell r="C24727" t="str"><v>1218140</v></cell><cell r="D24727" t="str"><v>TZA-61820-01</v></cell><cell r="E24727" t="str"><v>szt</v></cell><cell r="F24727" t="str"><v>61820 "TOWAR" - Zabawka drewniana - Number puzzle Babies and The Bear MULTI US market / KAZSTUDIO SA Bobaski i Miś DT FSC Mix 70%</v></cell></row><row r="24728"><cell r="A24728" t="str"><v>5900511934748</v></cell><cell r="B24728" t="str"><v>MW</v></cell><cell r="C24728" t="str"><v>1218177</v></cell><cell r="D24728" t="str"><v>WJ-0541/23-001</v></cell><cell r="E24728" t="str"><v>szt</v></cell><cell r="F24728" t="str"><v>Zlecenia J - 0541/23 - 93474 - Mariusz Wlazły - Trefl Gdansk - 1000 el. / Trefl</v></cell></row><row r="24729"><cell r="B24729" t="str"><v>MW</v></cell><cell r="C24729" t="str"><v>1218311</v></cell><cell r="D24729" t="str"><v>WJ-0448/23-003</v></cell><cell r="E24729" t="str"><v>szt</v></cell><cell r="F24729" t="str"><v>Zlecenia J - 0448/23 TESCO 93081 Puzzle 1000+2000 Toledo + Alpy Latem / Trefl</v></cell></row><row r="24730"><cell r="A24730" t="str"><v>5900511930825</v></cell><cell r="B24730" t="str"><v>MW</v></cell><cell r="C24730" t="str"><v>1218317</v></cell><cell r="D24730" t="str"><v>WJ-0448/23-004</v></cell><cell r="E24730" t="str"><v>szt</v></cell><cell r="F24730" t="str"><v>Zlecenia J - 0448/23 TESCO 93082 ss23 Puzzle 4x1000 Santorini, Wenecja, Zamek w Sully-sur-Loire, Kotki / Trefl</v></cell></row><row r="24731"><cell r="B24731" t="str"><v>MW</v></cell><cell r="C24731" t="str"><v>1218322</v></cell><cell r="D24731" t="str"><v>WJ-0448/23-005</v></cell><cell r="E24731" t="str"><v>szt</v></cell><cell r="F24731" t="str"><v>Zlecenia J - 0448/23 TESCO 93079 Mata puzzlowa + puzzle 1000el. - Górski Widok</v></cell></row><row r="24732"><cell r="A24732" t="str"><v>5900511618211</v></cell><cell r="B24732" t="str"><v>MW</v></cell><cell r="C24732" t="str"><v>1218807</v></cell><cell r="D24732" t="str"><v>TZA-61821-01</v></cell><cell r="E24732" t="str"><v>szt</v></cell><cell r="F24732" t="str"><v>61821 "TOWAR" - Zabawka drewniana - Alphabet puzzle Babies and The Bear MULTI US market / KAZSTUDIO SA Bobaski i Miś DT FSC Mix 70%</v></cell></row><row r="24733"><cell r="B24733" t="str"><v>MW</v></cell><cell r="C24733" t="str"><v>1219037</v></cell><cell r="D24733" t="str"><v>M-S6108 --01</v></cell><cell r="E24733" t="str"><v>szt</v></cell><cell r="F24733" t="str"><v>Mat. reklamowe - S6108 - "Siku 08" - display 50 - puste pudełko</v></cell></row><row r="24734"><cell r="A24734" t="str"><v>5900511361285</v></cell><cell r="B24734" t="str"><v>MW</v></cell><cell r="C24734" t="str"><v>1219276</v></cell><cell r="D24734" t="str"><v>WJ-0420/23-003</v></cell><cell r="E24734" t="str"><v>szt</v></cell><cell r="F24734" t="str"><v>Zlecenia J - 0420/23 PEPCO puzzle baby_świnka Peppa_36128 'AW23 / Peppa Pig</v></cell></row><row r="24735"><cell r="B24735" t="str"><v>MW</v></cell><cell r="C24735" t="str"><v>1219432</v></cell><cell r="D24735" t="str"><v>WJ-0420/23-002</v></cell><cell r="E24735" t="str"><v>szt</v></cell><cell r="F24735" t="str"><v>Zlecenia J - 0420/23 PEPCO puzzle baby_PsiPatrol_36130 'AW23 / Viacom PAW Patrol</v></cell></row><row r="24736"><cell r="B24736" t="str"><v>MW</v></cell><cell r="C24736" t="str"><v>1219434</v></cell><cell r="D24736" t="str"><v>WJ-0420/23-001</v></cell><cell r="E24736" t="str"><v>szt</v></cell><cell r="F24736" t="str"><v>Zlecenia J - 0420/23 PEPCO puzzle baby_PsiPatrol girls_36131 'AW23 / Viacom PAW Patrol</v></cell></row><row r="24737"><cell r="B24737" t="str"><v>MW</v></cell><cell r="C24737" t="str"><v>1219439</v></cell><cell r="D24737" t="str"><v>WJ-0420/23-004</v></cell><cell r="E24737" t="str"><v>szt</v></cell><cell r="F24737" t="str"><v>Zlecenia J - 0420/23 PEPCO puzzle baby_autka porządkowe_36132_'AW23 / Trefl</v></cell></row><row r="24738"><cell r="B24738" t="str"><v>MW</v></cell><cell r="C24738" t="str"><v>1219441</v></cell><cell r="D24738" t="str"><v>WJ-0420/23-005</v></cell><cell r="E24738" t="str"><v>szt</v></cell><cell r="F24738" t="str"><v>Zlecenia J - 0420/23 PEPCO puzzle baby_zwierzątka na wsi_36133_'AW23 / Trefl</v></cell></row><row r="24739"><cell r="B24739" t="str"><v>MW</v></cell><cell r="C24739" t="str"><v>1219443</v></cell><cell r="D24739" t="str"><v>WJ-0420/23-006</v></cell><cell r="E24739" t="str"><v>szt</v></cell><cell r="F24739" t="str"><v>Zlecenia J - 0420/23 PEPCO puzzle baby_pies i kot_36134_'AW23 / Trefl</v></cell></row><row r="24740"><cell r="A24740" t="str"><v>5900511618242</v></cell><cell r="B24740" t="str"><v>MW</v></cell><cell r="C24740" t="str"><v>1219848</v></cell><cell r="D24740" t="str"><v>TZA-61824-01</v></cell><cell r="E24740" t="str"><v>szt</v></cell><cell r="F24740" t="str"><v>61824 "TOWAR" - Zabawka drewniana - Oh!Blocks zoo Babies and The Bear MULTI US market / KAZSTUDIO SA Bobaski i Miś DT FSC Mix 70%</v></cell></row><row r="24741"><cell r="A24741" t="str"><v>5900511618259</v></cell><cell r="B24741" t="str"><v>MW</v></cell><cell r="C24741" t="str"><v>1219852</v></cell><cell r="D24741" t="str"><v>TZA-61825-01</v></cell><cell r="E24741" t="str"><v>szt</v></cell><cell r="F24741" t="str"><v>61825 "TOWAR" - Zabawka drewniana - Oh!Blocks Amusement Park Babies and The Bear MULTI US market / KAZSTUDIO SA Bobaski i Miś DT FSC Mix 70%</v></cell></row><row r="24742"><cell r="A24742" t="str"><v>9788367168762</v></cell><cell r="B24742" t="str"><v>MW</v></cell><cell r="C24742" t="str"><v>1219899</v></cell><cell r="D24742" t="str"><v>TKS-KS687-07</v></cell><cell r="E24742" t="str"><v>szt</v></cell><cell r="F24742" t="str"><v>Ks68762 Liczydło / Rusinek Liczydło</v></cell></row><row r="24743"><cell r="B24743" t="str"><v>MW</v></cell><cell r="C24743" t="str"><v>1219906</v></cell><cell r="D24743" t="str"><v>WJ-0568/23-001</v></cell><cell r="E24743" t="str"><v>szt</v></cell><cell r="F24743" t="str"><v>Zlecenia J - 0568/23 | BRIGHT LOYALTY | Puzzle 1000 pcs.</v></cell></row><row r="24744"><cell r="B24744" t="str"><v>MW</v></cell><cell r="C24744" t="str"><v>1220044</v></cell><cell r="D24744" t="str"><v>WJ-0574/23-002</v></cell><cell r="E24744" t="str"><v>szt</v></cell><cell r="F24744" t="str"><v>Zlecenia J - 0574/23 | FUNDACJA ROZWOJU UG | Puzzle 100 el. - Foka Energa</v></cell></row><row r="24745"><cell r="B24745" t="str"><v>MW</v></cell><cell r="C24745" t="str"><v>1220423</v></cell><cell r="D24745" t="str"><v>WPU-00000-04</v></cell><cell r="E24745" t="str"><v>szt</v></cell><cell r="F24745" t="str"><v>00000 "indeks do usunięcia" / ADOBE STOCK_L</v></cell></row><row r="24746"><cell r="A24746" t="str"><v>5900511934793</v></cell><cell r="B24746" t="str"><v>MW</v></cell><cell r="C24746" t="str"><v>1220458</v></cell><cell r="D24746" t="str"><v>WJ-0585/23-001</v></cell><cell r="E24746" t="str"><v>szt</v></cell><cell r="F24746" t="str"><v>Zlecenia J - 0585/23 - Smyths - 93479 "3 x 1000pc London New York Paris Jigsaw" / ADOBE STOCK_L</v></cell></row><row r="24747"><cell r="B24747" t="str"><v>MW</v></cell><cell r="C24747" t="str"><v>1220460</v></cell><cell r="D24747" t="str"><v>WJ-0588/23-001</v></cell><cell r="E24747" t="str"><v>szt</v></cell><cell r="F24747" t="str"><v>Zlecenia J - 0588/23 Winning Moves FR Naruto Shippuden Back to Konoha 1000pce</v></cell></row><row r="24748"><cell r="B24748" t="str"><v>MW</v></cell><cell r="C24748" t="str"><v>1220669</v></cell><cell r="D24748" t="str"><v>WJ-0595/23-001</v></cell><cell r="E24748" t="str"><v>szt</v></cell><cell r="F24748" t="str"><v>Zlecenia J - 0595/23 - Works - 347724 "JCP 500pc Trevor Mitchel Torbay Express Jigsaw"</v></cell></row><row r="24749"><cell r="B24749" t="str"><v>MW</v></cell><cell r="C24749" t="str"><v>1220676</v></cell><cell r="D24749" t="str"><v>WJ-0595/23-002</v></cell><cell r="E24749" t="str"><v>szt</v></cell><cell r="F24749" t="str"><v>Zlecenia J - 0595/23 - Works - 347731 "JCP 500pc Sunday Village Jigsaw" / DDFA_L</v></cell></row><row r="24750"><cell r="A24750" t="str"><v>5900511619072</v></cell><cell r="B24750" t="str"><v>MW</v></cell><cell r="C24750" t="str"><v>1220681</v></cell><cell r="D24750" t="str"><v>TZA-61907-01</v></cell><cell r="E24750" t="str"><v>szt</v></cell><cell r="F24750" t="str"><v>61907 "TOWAR" - VTECH - Zakręcone Zwierzątka</v></cell></row><row r="24751"><cell r="A24751" t="str"><v>5900511619058</v></cell><cell r="B24751" t="str"><v>MW</v></cell><cell r="C24751" t="str"><v>1220696</v></cell><cell r="D24751" t="str"><v>TZA-61905-01</v></cell><cell r="E24751" t="str"><v>szt</v></cell><cell r="F24751" t="str"><v>61905 "TOWAR" - VTECH - Laptop Maluszka [WYŁ. BIEDRONKA 2025]</v></cell></row><row r="24752"><cell r="A24752" t="str"><v>5900511619065</v></cell><cell r="B24752" t="str"><v>MW</v></cell><cell r="C24752" t="str"><v>1220700</v></cell><cell r="D24752" t="str"><v>TZA-61906-01</v></cell><cell r="E24752" t="str"><v>szt</v></cell><cell r="F24752" t="str"><v>61906 "TOWAR" - VTECH - Kot Skater</v></cell></row><row r="24753"><cell r="A24753" t="str"><v>5900511619089</v></cell><cell r="B24753" t="str"><v>MW</v></cell><cell r="C24753" t="str"><v>1220703</v></cell><cell r="D24753" t="str"><v>TZA-61908-01</v></cell><cell r="E24753" t="str"><v>szt</v></cell><cell r="F24753" t="str"><v>61908 "TOWAR" - VTECH HU - Kot Skater</v></cell></row><row r="24754"><cell r="A24754" t="str"><v>5900511619034</v></cell><cell r="B24754" t="str"><v>MW</v></cell><cell r="C24754" t="str"><v>1220706</v></cell><cell r="D24754" t="str"><v>TZA-61903-01</v></cell><cell r="E24754" t="str"><v>szt</v></cell><cell r="F24754" t="str"><v>61903 "TOWAR" - VTECH - Koci Walkman</v></cell></row><row r="24755"><cell r="A24755" t="str"><v>5900511619096</v></cell><cell r="B24755" t="str"><v>MW</v></cell><cell r="C24755" t="str"><v>1220709</v></cell><cell r="D24755" t="str"><v>TZA-61909-01</v></cell><cell r="E24755" t="str"><v>szt</v></cell><cell r="F24755" t="str"><v>61909 "TOWAR" - VTECH HU - Koci Walkman</v></cell></row><row r="24756"><cell r="B24756" t="str"><v>MW</v></cell><cell r="C24756" t="str"><v>1220714</v></cell><cell r="D24756" t="str"><v>WJ-0597/23-001</v></cell><cell r="E24756" t="str"><v>szt</v></cell><cell r="F24756" t="str"><v>Zlecenia J - 0597/23 - Works - 347748 "JCP 500pc Trevor Mitchel Park Playground Jigsaw"</v></cell></row><row r="24757"><cell r="B24757" t="str"><v>MW</v></cell><cell r="C24757" t="str"><v>1220716</v></cell><cell r="D24757" t="str"><v>WJ-0597/23-002</v></cell><cell r="E24757" t="str"><v>szt</v></cell><cell r="F24757" t="str"><v>Zlecenia J - 0597/23 - Works - 347755 "JCP 500pc The Toy Shop Jigsaw" / Art Licensing with fee</v></cell></row><row r="24758"><cell r="A24758" t="str"><v>9788367168892</v></cell><cell r="B24758" t="str"><v>MW</v></cell><cell r="C24758" t="str"><v>1220718</v></cell><cell r="D24758" t="str"><v>TKS-KS688-11</v></cell><cell r="E24758" t="str"><v>szt</v></cell><cell r="F24758" t="str"><v>Ks68892 Świat chłopców. Hej, mistrzu rysowania!</v></cell></row><row r="24759"><cell r="B24759" t="str"><v>MW</v></cell><cell r="C24759" t="str"><v>1220765</v></cell><cell r="D24759" t="str"><v>WJ-0598/23-001</v></cell><cell r="E24759" t="str"><v>szt</v></cell><cell r="F24759" t="str"><v>Zlecenia J - 0598/23 - Works - 347762 "JCP 500pc Quilts for Sale Jigsaw" / Art Licensing with fee</v></cell></row><row r="24760"><cell r="B24760" t="str"><v>MW</v></cell><cell r="C24760" t="str"><v>1220767</v></cell><cell r="D24760" t="str"><v>WJ-0598/23-002</v></cell><cell r="E24760" t="str"><v>szt</v></cell><cell r="F24760" t="str"><v>Zlecenia J - 0598/23 - Works - 347779 "JCP 500pc Lake Como Jigsaw" / MGL - bez tantiem</v></cell></row><row r="24761"><cell r="A24761" t="str"><v>5900511155655</v></cell><cell r="B24761" t="str"><v>MW</v></cell><cell r="C24761" t="str"><v>1220878</v></cell><cell r="D24761" t="str"><v>WJ-0566/23-001</v></cell><cell r="E24761" t="str"><v>szt</v></cell><cell r="F24761" t="str"><v>Zlecenia J - 0566/23 - Tesco 15565 "44 Edukacyjne - Mapa Węgier dla dzieci" / Trefl</v></cell></row><row r="24762"><cell r="B24762" t="str"><v>MW</v></cell><cell r="C24762" t="str"><v>1220893</v></cell><cell r="D24762" t="str"><v>WJ-0605/23-001</v></cell><cell r="E24762" t="str"><v>szt</v></cell><cell r="F24762" t="str"><v>Zlecenia J - 0605/23 - Works - 347786 "JCP 500pc Fishermans Village Jigsaw" / DDFA_L</v></cell></row><row r="24763"><cell r="B24763" t="str"><v>MW</v></cell><cell r="C24763" t="str"><v>1220895</v></cell><cell r="D24763" t="str"><v>WJ-0605/23-002</v></cell><cell r="E24763" t="str"><v>szt</v></cell><cell r="F24763" t="str"><v>Zlecenia J - 0605/23 - Works - 347809 "JCP 1000pc Trevor Mitchel 1930's High St Jigsaw"</v></cell></row><row r="24764"><cell r="A24764" t="str"><v>5900511619041</v></cell><cell r="B24764" t="str"><v>MW</v></cell><cell r="C24764" t="str"><v>1220908</v></cell><cell r="D24764" t="str"><v>TZA-61904-01</v></cell><cell r="E24764" t="str"><v>szt</v></cell><cell r="F24764" t="str"><v>61904 "TOWAR" - VTECH - Kolorowy Tablet</v></cell></row><row r="24765"><cell r="A24765" t="str"><v>5900511025347</v></cell><cell r="B24765" t="str"><v>MW</v></cell><cell r="C24765" t="str"><v>1220912</v></cell><cell r="D24765" t="str"><v>WJ-0608/23-001</v></cell><cell r="E24765" t="str"><v>szt</v></cell><cell r="F24765" t="str"><v>Zlecenia J - 0608/23 Empik Gra - Aztekowie kontra Kosmici_02534_AUG'23 / Black Rock Games Space Aztecs</v></cell></row><row r="24766"><cell r="A24766" t="str"><v>5900511025354</v></cell><cell r="B24766" t="str"><v>MW</v></cell><cell r="C24766" t="str"><v>1220966</v></cell><cell r="D24766" t="str"><v>WJ-0414/23-002</v></cell><cell r="E24766" t="str"><v>szt</v></cell><cell r="F24766" t="str"><v>Zlecenia J - 0414/23 EUS - 02535 - gra Link mini / Disney Mickey Mouse and Friends</v></cell></row><row r="24767"><cell r="A24767" t="str"><v>5900511025385</v></cell><cell r="B24767" t="str"><v>MW</v></cell><cell r="C24767" t="str"><v>1220968</v></cell><cell r="D24767" t="str"><v>WJ-0414/23-003</v></cell><cell r="E24767" t="str"><v>szt</v></cell><cell r="F24767" t="str"><v>Zlecenia J - 0414/23 EUS - 02538 - gra Domino mini / Disney Mickey Mouse and Friends</v></cell></row><row r="24768"><cell r="A24768" t="str"><v>5900511025361</v></cell><cell r="B24768" t="str"><v>MW</v></cell><cell r="C24768" t="str"><v>1220981</v></cell><cell r="D24768" t="str"><v>WJ-0414/23-004</v></cell><cell r="E24768" t="str"><v>szt</v></cell><cell r="F24768" t="str"><v>Zlecenia J - 0414/23 EUS - 02536 - gra Link mini - PAW Patrol / Viacom PAW Patrol</v></cell></row><row r="24769"><cell r="A24769" t="str"><v>5900511025378</v></cell><cell r="B24769" t="str"><v>MW</v></cell><cell r="C24769" t="str"><v>1220984</v></cell><cell r="D24769" t="str"><v>WJ-0414/23-005</v></cell><cell r="E24769" t="str"><v>szt</v></cell><cell r="F24769" t="str"><v>Zlecenia J - 0414/23 EUS - 02537 - gra Link mini - Peppa Pig / Peppa Pig</v></cell></row><row r="24770"><cell r="A24770" t="str"><v>5900511025392</v></cell><cell r="B24770" t="str"><v>MW</v></cell><cell r="C24770" t="str"><v>1220986</v></cell><cell r="D24770" t="str"><v>WJ-0414/23-006</v></cell><cell r="E24770" t="str"><v>szt</v></cell><cell r="F24770" t="str"><v>Zlecenia J - 0414/23 EUS - 02539 - gra Domino mini - PAW Patrol / Viacom PAW Patrol</v></cell></row><row r="24771"><cell r="A24771" t="str"><v>5900511025408</v></cell><cell r="B24771" t="str"><v>MW</v></cell><cell r="C24771" t="str"><v>1220989</v></cell><cell r="D24771" t="str"><v>WJ-0414/23-007</v></cell><cell r="E24771" t="str"><v>szt</v></cell><cell r="F24771" t="str"><v>Zlecenia J - 0414/23 EUS - 02540 - gra Domino mini - Peppa Pig / Peppa Pig</v></cell></row><row r="24772"><cell r="A24772" t="str"><v>5900511013825</v></cell><cell r="B24772" t="str"><v>MW</v></cell><cell r="C24772" t="str"><v>1221070</v></cell><cell r="D24772" t="str"><v>WJ-0616/23-001</v></cell><cell r="E24772" t="str"><v>szt</v></cell><cell r="F24772" t="str"><v>Zlecenia J - 0616/23 SMYK-Na Jagody 01382 / Trefl Baby</v></cell></row><row r="24773"><cell r="B24773" t="str"><v>MW</v></cell><cell r="C24773" t="str"><v>1221073</v></cell><cell r="D24773" t="str"><v>WJ-0607/23-001</v></cell><cell r="E24773" t="str"><v>szt</v></cell><cell r="F24773" t="str"><v>Zlecenia J - 0607/23 - Works - 347793 "JCP 1000pc TM Battle of Britain Jigsaw"</v></cell></row><row r="24774"><cell r="B24774" t="str"><v>MW</v></cell><cell r="C24774" t="str"><v>1221078</v></cell><cell r="D24774" t="str"><v>WJ-0607/23-002</v></cell><cell r="E24774" t="str"><v>szt</v></cell><cell r="F24774" t="str"><v>Zlecenia J - 0607/23 - Works - 347816 "JCP 1000pc The Races Jigsaw" / MGL - bez tantiem</v></cell></row><row r="24775"><cell r="B24775" t="str"><v>MW</v></cell><cell r="C24775" t="str"><v>1221120</v></cell><cell r="D24775" t="str"><v>WJ-0619/23-001</v></cell><cell r="E24775" t="str"><v>szt</v></cell><cell r="F24775" t="str"><v>Zlecenia J - 0619/23 - Works - 347823 "JCP 1000pc Summer in Italy Jigsaw" / MGL - bez tantiem</v></cell></row><row r="24776"><cell r="B24776" t="str"><v>MW</v></cell><cell r="C24776" t="str"><v>1221122</v></cell><cell r="D24776" t="str"><v>WJ-0619/23-002</v></cell><cell r="E24776" t="str"><v>szt</v></cell><cell r="F24776" t="str"><v>Zlecenia J - 0619/23 - Works - 347847 "JCP 1000pc Attic Treasures Jigsaw" / MGL - bez tantiem</v></cell></row><row r="24777"><cell r="B24777" t="str"><v>MW</v></cell><cell r="C24777" t="str"><v>1221124</v></cell><cell r="D24777" t="str"><v>WJ-0619/23-003</v></cell><cell r="E24777" t="str"><v>szt</v></cell><cell r="F24777" t="str"><v>Zlecenia J - 0619/23 - Works - 347861 "JCP 1000pc Spitfire in Flight Jigsaw" / DDFA_L</v></cell></row><row r="24778"><cell r="B24778" t="str"><v>MW</v></cell><cell r="C24778" t="str"><v>1221128</v></cell><cell r="D24778" t="str"><v>WJ-0625/23-001</v></cell><cell r="E24778" t="str"><v>szt</v></cell><cell r="F24778" t="str"><v>Zlecenia J - 0625/23 - Works - 347823 "JCP 1000pc Summer in Italy Jigsaw" / MGL - bez tantiem</v></cell></row><row r="24779"><cell r="B24779" t="str"><v>MW</v></cell><cell r="C24779" t="str"><v>1221130</v></cell><cell r="D24779" t="str"><v>WJ-0625/23-002</v></cell><cell r="E24779" t="str"><v>szt</v></cell><cell r="F24779" t="str"><v>Zlecenia J - 0625/23 - Works - 347830 "JCP 1000pc The Toy Shop Jigsaw" / Art Licensing with fee</v></cell></row><row r="24780"><cell r="B24780" t="str"><v>MW</v></cell><cell r="C24780" t="str"><v>1221132</v></cell><cell r="D24780" t="str"><v>WJ-0625/23-003</v></cell><cell r="E24780" t="str"><v>szt</v></cell><cell r="F24780" t="str"><v>Zlecenia J - 0625/23 - Works - 347854 "JCP 1000pc Cottage in Bloom Jigsaw" / Art Licensing with fee</v></cell></row><row r="24781"><cell r="B24781" t="str"><v>MW</v></cell><cell r="C24781" t="str"><v>1221589</v></cell><cell r="D24781" t="str"><v>WJ-0646/23-001</v></cell><cell r="E24781" t="str"><v>szt</v></cell><cell r="F24781" t="str"><v>Zlecenia J - 0646/23 Kidsland próbki - naklejki do puzzli</v></cell></row><row r="24782"><cell r="B24782" t="str"><v>MW</v></cell><cell r="C24782" t="str"><v>1221604</v></cell><cell r="D24782" t="str"><v>WJ-0660/23-001</v></cell><cell r="E24782" t="str"><v>szt</v></cell><cell r="F24782" t="str"><v>Zlecenia J - 0660/23 - Etykieta Vardem 2023</v></cell></row><row r="24783"><cell r="B24783" t="str"><v>MW</v></cell><cell r="C24783" t="str"><v>1221653</v></cell><cell r="D24783" t="str"><v>WJ-0627/23-001</v></cell><cell r="E24783" t="str"><v>szt</v></cell><cell r="F24783" t="str"><v>Zlecenia J - 0627/23 - Works - 269354 "JCP 500pc London Street Jigsaw" / MGL - bez tantiem</v></cell></row><row r="24784"><cell r="B24784" t="str"><v>MW</v></cell><cell r="C24784" t="str"><v>1221655</v></cell><cell r="D24784" t="str"><v>WJ-0627/23-002</v></cell><cell r="E24784" t="str"><v>szt</v></cell><cell r="F24784" t="str"><v>Zlecenia J - 0627/23 - Works - 330559 "JCP 500pc Orangery Jigsaw" / MGL - bez tantiem</v></cell></row><row r="24785"><cell r="B24785" t="str"><v>MW</v></cell><cell r="C24785" t="str"><v>1221657</v></cell><cell r="D24785" t="str"><v>WJ-0627/23-003</v></cell><cell r="E24785" t="str"><v>szt</v></cell><cell r="F24785" t="str"><v>Zlecenia J - 0627/23 - Works - 330580 "JCP 500pc The Post Office Jigsaw" / DDFA_L</v></cell></row><row r="24786"><cell r="B24786" t="str"><v>MW</v></cell><cell r="C24786" t="str"><v>1221659</v></cell><cell r="D24786" t="str"><v>WJ-0627/23-004</v></cell><cell r="E24786" t="str"><v>szt</v></cell><cell r="F24786" t="str"><v>Zlecenia J - 0627/23 - Works - 334755 "JCP 500pc The Promenade Jigsaw" / DDFA_L</v></cell></row><row r="24787"><cell r="B24787" t="str"><v>MW</v></cell><cell r="C24787" t="str"><v>1221668</v></cell><cell r="D24787" t="str"><v>WJ-0650/23-001</v></cell><cell r="E24787" t="str"><v>szt</v></cell><cell r="F24787" t="str"><v>Zlecenia J - 0650/23 - Works - 334793 "JCP 1000pc St Pauls Jigsaw" / MGL - bez tantiem</v></cell></row><row r="24788"><cell r="B24788" t="str"><v>MW</v></cell><cell r="C24788" t="str"><v>1221670</v></cell><cell r="D24788" t="str"><v>WJ-0650/23-002</v></cell><cell r="E24788" t="str"><v>szt</v></cell><cell r="F24788" t="str"><v>Zlecenia J - 0650/23 - Works - 334823 "JCP 1000pc The Quiltery Jigsaw" / Art Licensing with fee</v></cell></row><row r="24789"><cell r="B24789" t="str"><v>MW</v></cell><cell r="C24789" t="str"><v>1221672</v></cell><cell r="D24789" t="str"><v>WJ-0650/23-003</v></cell><cell r="E24789" t="str"><v>szt</v></cell><cell r="F24789" t="str"><v>Zlecenia J - 0650/23 - Works - 334861 "JCP 1000pc Village Pond Jigsaw" / Art Licensing with fee</v></cell></row><row r="24790"><cell r="B24790" t="str"><v>MW</v></cell><cell r="C24790" t="str"><v>1221701</v></cell><cell r="D24790" t="str"><v>WPU-13263-02</v></cell><cell r="E24790" t="str"><v>szt</v></cell><cell r="F24790" t="str"><v>13263 "260 - Wesoły dzień Minnie" / Black Rock Games Fake That</v></cell></row><row r="24791"><cell r="B24791" t="str"><v>MW</v></cell><cell r="C24791" t="str"><v>1221719</v></cell><cell r="D24791" t="str"><v>WJ-0652/23-001</v></cell><cell r="E24791" t="str"><v>szt</v></cell><cell r="F24791" t="str"><v>Zlecenia J - 0652/23 - Works - 333123 "JCP 1000pc Sunday Village Jigsaw" / MGL - bez tantiem</v></cell></row><row r="24792"><cell r="B24792" t="str"><v>MW</v></cell><cell r="C24792" t="str"><v>1221721</v></cell><cell r="D24792" t="str"><v>WJ-0652/23-002</v></cell><cell r="E24792" t="str"><v>szt</v></cell><cell r="F24792" t="str"><v>Zlecenia J - 0652/23 - Works - 333284 "JCP 500pc Riverside Cottage Jigsaw" / MGL - bez tantiem</v></cell></row><row r="24793"><cell r="B24793" t="str"><v>MW</v></cell><cell r="C24793" t="str"><v>1221723</v></cell><cell r="D24793" t="str"><v>WJ-0652/23-003</v></cell><cell r="E24793" t="str"><v>szt</v></cell><cell r="F24793" t="str"><v>Zlecenia J - 0652/23 - Works - 334885 "JCP 500pc Country Bridge Jigsaw" / Art Licensing with fee</v></cell></row><row r="24794"><cell r="B24794" t="str"><v>MW</v></cell><cell r="C24794" t="str"><v>1221725</v></cell><cell r="D24794" t="str"><v>WJ-0652/23-004</v></cell><cell r="E24794" t="str"><v>szt</v></cell><cell r="F24794" t="str"><v>Zlecenia J - 0652/23 - Works - 334878 "JCP 500pc Whitby Harbour Jigsaw" / MGL - bez tantiem</v></cell></row><row r="24795"><cell r="A24795" t="str"><v>5900511025415</v></cell><cell r="B24795" t="str"><v>MW</v></cell><cell r="C24795" t="str"><v>1221737</v></cell><cell r="D24795" t="str"><v>WJ-0654/23-001</v></cell><cell r="E24795" t="str"><v>szt</v></cell><cell r="F24795" t="str"><v>Zlecenia J - 0654/23 Empik gra Rabusie_02541 / Korea Boardgames Kramer, Gauner</v></cell></row><row r="24796"><cell r="A24796" t="str"><v>9788367797368</v></cell><cell r="B24796" t="str"><v>MW</v></cell><cell r="C24796" t="str"><v>1221935</v></cell><cell r="D24796" t="str"><v>TKS-KS973-01</v></cell><cell r="E24796" t="str"><v>szt</v></cell><cell r="F24796" t="str"><v>Ks97368 Trefliki i zwierzaki. Moje zdrapywanki / KAZSTUDIO SA Rodzina Treflików</v></cell></row><row r="24797"><cell r="A24797" t="str"><v>9788367797375</v></cell><cell r="B24797" t="str"><v>MW</v></cell><cell r="C24797" t="str"><v>1221937</v></cell><cell r="D24797" t="str"><v>TKS-KS973-02</v></cell><cell r="E24797" t="str"><v>szt</v></cell><cell r="F24797" t="str"><v>Ks97375 Modelki. Moje zdrapywanki</v></cell></row><row r="24798"><cell r="A24798" t="str"><v>9788367797382</v></cell><cell r="B24798" t="str"><v>MW</v></cell><cell r="C24798" t="str"><v>1221939</v></cell><cell r="D24798" t="str"><v>TKS-KS973-03</v></cell><cell r="E24798" t="str"><v>szt</v></cell><cell r="F24798" t="str"><v>Ks97382 Jednorożce i inne cuda. Moje zdrapywanki</v></cell></row><row r="24799"><cell r="A24799" t="str"><v>9788367797399</v></cell><cell r="B24799" t="str"><v>MW</v></cell><cell r="C24799" t="str"><v>1221941</v></cell><cell r="D24799" t="str"><v>TKS-KS973-04</v></cell><cell r="E24799" t="str"><v>szt</v></cell><cell r="F24799" t="str"><v>Ks97399 Miasto i wieś. Moje zdrapywanki</v></cell></row><row r="24800"><cell r="A24800" t="str"><v>9788367797405</v></cell><cell r="B24800" t="str"><v>MW</v></cell><cell r="C24800" t="str"><v>1221943</v></cell><cell r="D24800" t="str"><v>TKS-KS974-01</v></cell><cell r="E24800" t="str"><v>szt</v></cell><cell r="F24800" t="str"><v>Ks97405 Wystrzałowe pojazdy. Moje zdrapywanki</v></cell></row><row r="24801"><cell r="B24801" t="str"><v>MW</v></cell><cell r="C24801" t="str"><v>1221983</v></cell><cell r="D24801" t="str"><v>WJ-0656/23-001</v></cell><cell r="E24801" t="str"><v>szt</v></cell><cell r="F24801" t="str"><v>Zlecenia J - 0656/23 - Works - 347649 "JCP 500pc Trevor Mitchel Village Bakery Jigsaw"</v></cell></row><row r="24802"><cell r="B24802" t="str"><v>MW</v></cell><cell r="C24802" t="str"><v>1221985</v></cell><cell r="D24802" t="str"><v>WJ-0656/23-002</v></cell><cell r="E24802" t="str"><v>szt</v></cell><cell r="F24802" t="str"><v>Zlecenia J - 0656/23 - Works - 347878 "JCP 1000pc TM 1950's High St Jigsaw"</v></cell></row><row r="24803"><cell r="B24803" t="str"><v>MW</v></cell><cell r="C24803" t="str"><v>1222037</v></cell><cell r="D24803" t="str"><v>WJ-0667/23-001</v></cell><cell r="E24803" t="str"><v>szt</v></cell><cell r="F24803" t="str"><v>Zlecenia J - 0667/23 - Works - 347663 "JCP 500pc Central Park Jigsaw" / MGL - bez tantiem</v></cell></row><row r="24804"><cell r="B24804" t="str"><v>MW</v></cell><cell r="C24804" t="str"><v>1222039</v></cell><cell r="D24804" t="str"><v>WJ-0667/23-002</v></cell><cell r="E24804" t="str"><v>szt</v></cell><cell r="F24804" t="str"><v>Zlecenia J - 0667/23 - Works - 347694 "JCP 500pc Farmers Market Jigsaw" / MGL - bez tantiem</v></cell></row><row r="24805"><cell r="B24805" t="str"><v>MW</v></cell><cell r="C24805" t="str"><v>1222041</v></cell><cell r="D24805" t="str"><v>WJ-0667/23-003</v></cell><cell r="E24805" t="str"><v>szt</v></cell><cell r="F24805" t="str"><v>Zlecenia J - 0667/23 - Works - 347700 "JCP 500pc Thatched Cottage Jigsaw" / MGL - bez tantiem</v></cell></row><row r="24806"><cell r="B24806" t="str"><v>MW</v></cell><cell r="C24806" t="str"><v>1222043</v></cell><cell r="D24806" t="str"><v>WJ-0669/23-001</v></cell><cell r="E24806" t="str"><v>szt</v></cell><cell r="F24806" t="str"><v>Zlecenia J - 0669/23 - Works - 334755 "JCP 500pc The Promenade Jigsaw" / DDFA_L</v></cell></row><row r="24807"><cell r="B24807" t="str"><v>MW</v></cell><cell r="C24807" t="str"><v>1222046</v></cell><cell r="D24807" t="str"><v>WJ-0669/23-002</v></cell><cell r="E24807" t="str"><v>szt</v></cell><cell r="F24807" t="str"><v>Zlecenia J - 0669/23 - Works - 347656 "JCP 500pc Garden Shed Jigsaw" / Art Licensing with fee</v></cell></row><row r="24808"><cell r="B24808" t="str"><v>MW</v></cell><cell r="C24808" t="str"><v>1222048</v></cell><cell r="D24808" t="str"><v>WJ-0669/23-003</v></cell><cell r="E24808" t="str"><v>szt</v></cell><cell r="F24808" t="str"><v>Zlecenia J - 0669/23 - Works - 347670 "JCP 500pc Pet Shop Jigsaw" / Art Licensing with fee</v></cell></row><row r="24809"><cell r="A24809" t="str"><v>5900511107487</v></cell><cell r="B24809" t="str"><v>MW</v></cell><cell r="C24809" t="str"><v>1222069</v></cell><cell r="D24809" t="str"><v>WJ-0662/23-001</v></cell><cell r="E24809" t="str"><v>szt</v></cell><cell r="F24809" t="str"><v>Zlecenia J - 0662/23 Anvol 10748 RIGA new - puzzle 1000el.</v></cell></row><row r="24810"><cell r="B24810" t="str"><v>MW</v></cell><cell r="C24810" t="str"><v>1222144</v></cell><cell r="D24810" t="str"><v>WJ-0670/23-001</v></cell><cell r="E24810" t="str"><v>szt</v></cell><cell r="F24810" t="str"><v>Zlecenia J - 0670/23 - Works - 347885 "JCP 1000pc Sunset in Positano Jigsaw" / MGL - bez tantiem</v></cell></row><row r="24811"><cell r="B24811" t="str"><v>MW</v></cell><cell r="C24811" t="str"><v>1222146</v></cell><cell r="D24811" t="str"><v>WJ-0670/23-002</v></cell><cell r="E24811" t="str"><v>szt</v></cell><cell r="F24811" t="str"><v>Zlecenia J - 0670/23 - Works - 347922 "JCP 1000pc Icecream Truck Jigsaw" / MGL - bez tantiem</v></cell></row><row r="24812"><cell r="B24812" t="str"><v>MW</v></cell><cell r="C24812" t="str"><v>1222212</v></cell><cell r="D24812" t="str"><v>WJ-0674/23-001</v></cell><cell r="E24812" t="str"><v>szt</v></cell><cell r="F24812" t="str"><v>Zlecenia J - 0674/23 - Works - 334755 "JCP 500pc The Promenade Jigsaw" / DDFA_L</v></cell></row><row r="24813"><cell r="B24813" t="str"><v>MW</v></cell><cell r="C24813" t="str"><v>1222214</v></cell><cell r="D24813" t="str"><v>WJ-0674/23-002</v></cell><cell r="E24813" t="str"><v>szt</v></cell><cell r="F24813" t="str"><v>Zlecenia J - 0674/23 - Works - 347687 "JCP 500pc Italian Coast Jigsaw" / MGL - bez tantiem</v></cell></row><row r="24814"><cell r="B24814" t="str"><v>MW</v></cell><cell r="C24814" t="str"><v>1222220</v></cell><cell r="D24814" t="str"><v>WJ-0674/23-003</v></cell><cell r="E24814" t="str"><v>szt</v></cell><cell r="F24814" t="str"><v>Zlecenia J - 0674/23 - Works - 347908 "JCP 1000pc Wilsons General Store Jigsaw" / Art Licensing with fee</v></cell></row><row r="24815"><cell r="B24815" t="str"><v>MW</v></cell><cell r="C24815" t="str"><v>1222322</v></cell><cell r="D24815" t="str"><v>WJ-0675/23-001</v></cell><cell r="E24815" t="str"><v>szt</v></cell><cell r="F24815" t="str"><v>Zlecenia J - 0675/23 - Works - 347892 "JCP 1000pc Canals of Venice Jigsaw" / MGL - bez tantiem</v></cell></row><row r="24816"><cell r="B24816" t="str"><v>MW</v></cell><cell r="C24816" t="str"><v>1222336</v></cell><cell r="D24816" t="str"><v>WJ-0675/23-002</v></cell><cell r="E24816" t="str"><v>szt</v></cell><cell r="F24816" t="str"><v>Zlecenia J - 0675/23 - Works - 347915 "JCP 1000pc Look Inside Jigsaw" / MGL - bez tantiem</v></cell></row><row r="24817"><cell r="B24817" t="str"><v>MW</v></cell><cell r="C24817" t="str"><v>1222354</v></cell><cell r="D24817" t="str"><v>WJ-0676/23-001</v></cell><cell r="E24817" t="str"><v>szt</v></cell><cell r="F24817" t="str"><v>Zlecenia J - 0676/23 - PB 644108 - puzzle 1000 - Spirit of Christmas, Xmas / MHS Licensing with fee</v></cell></row><row r="24818"><cell r="B24818" t="str"><v>MW</v></cell><cell r="C24818" t="str"><v>1222532</v></cell><cell r="D24818" t="str"><v>WJ-0676/23-002</v></cell><cell r="E24818" t="str"><v>szt</v></cell><cell r="F24818" t="str"><v>Zlecenia J - 0676/23 - PB 644207 - puzzle 1000 - Magical Toy List, Xmas / MHS Licensing with fee</v></cell></row><row r="24819"><cell r="B24819" t="str"><v>MW</v></cell><cell r="C24819" t="str"><v>1222578</v></cell><cell r="D24819" t="str"><v>WJ-0676/23-003</v></cell><cell r="E24819" t="str"><v>szt</v></cell><cell r="F24819" t="str"><v>Zlecenia J - 0676/23 - PB 644504- puzzle 1000 - Home Again, Xmas / MHS Licensing with fee</v></cell></row><row r="24820"><cell r="B24820" t="str"><v>MW</v></cell><cell r="C24820" t="str"><v>1222580</v></cell><cell r="D24820" t="str"><v>WJ-0676/23-004</v></cell><cell r="E24820" t="str"><v>szt</v></cell><cell r="F24820" t="str"><v>Zlecenia J - 0676/23 - PB 643606 - puzzle 1000 - Santa's Train, Xmas / INTERLITHO</v></cell></row><row r="24821"><cell r="A24821" t="str"><v>5900511163766</v></cell><cell r="B24821" t="str"><v>MW</v></cell><cell r="C24821" t="str"><v>1222586</v></cell><cell r="D24821" t="str"><v>WJ-0680/23-001</v></cell><cell r="E24821" t="str"><v>szt</v></cell><cell r="F24821" t="str"><v>Zlecenia J - 0680/23 - 16376 "100 -Santa, Xmas tree and fireplace" Jumbo / Trefl</v></cell></row><row r="24822"><cell r="A24822" t="str"><v>5900511133028</v></cell><cell r="B24822" t="str"><v>MW</v></cell><cell r="C24822" t="str"><v>1222595</v></cell><cell r="D24822" t="str"><v>WJ-0680/23-002</v></cell><cell r="E24822" t="str"><v>szt</v></cell><cell r="F24822" t="str"><v>Zlecenia J - 0680/23 - 13302 "200 - XMASS Labrador with a hat" Jumbo / Trefl</v></cell></row><row r="24823"><cell r="A24823" t="str"><v>5900511106299</v></cell><cell r="B24823" t="str"><v>MW</v></cell><cell r="C24823" t="str"><v>1222598</v></cell><cell r="D24823" t="str"><v>WJ-0680/23-003</v></cell><cell r="E24823" t="str"><v>szt</v></cell><cell r="F24823" t="str"><v>Zlecenia J - 0680/23 - 10629 "1000 - Świąteczna atmosfera"Jumbo / Trefl</v></cell></row><row r="24824"><cell r="A24824" t="str"><v>5036905053761</v></cell><cell r="B24824" t="str"><v>MW</v></cell><cell r="C24824" t="str"><v>1222618</v></cell><cell r="D24824" t="str"><v>TGR-WM041-01</v></cell><cell r="E24824" t="str"><v>szt</v></cell><cell r="F24824" t="str"><v>WM04175-ML1-4 - Guess Who Psi Patrol - PEPCO</v></cell></row><row r="24825"><cell r="A24825" t="str"><v>5900511934625</v></cell><cell r="B24825" t="str"><v>MW</v></cell><cell r="C24825" t="str"><v>1222675</v></cell><cell r="D24825" t="str"><v>WJ-0419/23-001</v></cell><cell r="E24825" t="str"><v>szt</v></cell><cell r="F24825" t="str"><v>Zlecenia J - 0419/23 PEPCO puzzle 1000_93462_Zabawne Koty 'aw23</v></cell></row><row r="24826"><cell r="A24826" t="str"><v>5900511934632</v></cell><cell r="B24826" t="str"><v>MW</v></cell><cell r="C24826" t="str"><v>1222711</v></cell><cell r="D24826" t="str"><v>WJ-0419/23-002</v></cell><cell r="E24826" t="str"><v>szt</v></cell><cell r="F24826" t="str"><v>Zlecenia J - 0419/23 PEPCO puzzle 1000_93463_Widok na Rovinj, Chorwacja 'aw23</v></cell></row><row r="24827"><cell r="A24827" t="str"><v>5900511934649</v></cell><cell r="B24827" t="str"><v>MW</v></cell><cell r="C24827" t="str"><v>1222713</v></cell><cell r="D24827" t="str"><v>WJ-0419/23-003</v></cell><cell r="E24827" t="str"><v>szt</v></cell><cell r="F24827" t="str"><v>Zlecenia J - 0419/23 PEPCO puzzle 1000_93464_Widok na Nowy Jork 'aw23</v></cell></row><row r="24828"><cell r="A24828" t="str"><v>5900511314236</v></cell><cell r="B24828" t="str"><v>MW</v></cell><cell r="C24828" t="str"><v>1222731</v></cell><cell r="D24828" t="str"><v>WJ-0684/23-001</v></cell><cell r="E24828" t="str"><v>szt</v></cell><cell r="F24828" t="str"><v>Zlecenia J - 0684/23 - 31423 "25 ramkowe - Paw Patrol" Jumbo / Viacom PAW Patrol</v></cell></row><row r="24829"><cell r="A24829" t="str"><v>5900511934694</v></cell><cell r="B24829" t="str"><v>MW</v></cell><cell r="C24829" t="str"><v>1222787</v></cell><cell r="D24829" t="str"><v>WJ-0683/23-001</v></cell><cell r="E24829" t="str"><v>szt</v></cell><cell r="F24829" t="str"><v>Zlecenia J - 0683/23 - Kaufland - 93469 - Puzzle 4w1 / Disney Princess</v></cell></row><row r="24830"><cell r="A24830" t="str"><v>5900511934700</v></cell><cell r="B24830" t="str"><v>MW</v></cell><cell r="C24830" t="str"><v>1222793</v></cell><cell r="D24830" t="str"><v>WJ-0683/23-002</v></cell><cell r="E24830" t="str"><v>szt</v></cell><cell r="F24830" t="str"><v>Zlecenia J - 0683/23 - Kaufland - 93470 - Puzzle 4w1 / Disney Marvel Spiderman</v></cell></row><row r="24831"><cell r="A24831" t="str"><v>5900511934717</v></cell><cell r="B24831" t="str"><v>MW</v></cell><cell r="C24831" t="str"><v>1222796</v></cell><cell r="D24831" t="str"><v>WJ-0683/23-003</v></cell><cell r="E24831" t="str"><v>szt</v></cell><cell r="F24831" t="str"><v>Zlecenia J - 0683/23 - Kaufland - 93471 - Puzzle 4w1 / Viacom PAW Patrol</v></cell></row><row r="24832"><cell r="A24832" t="str"><v>5900511934724</v></cell><cell r="B24832" t="str"><v>MW</v></cell><cell r="C24832" t="str"><v>1222801</v></cell><cell r="D24832" t="str"><v>WJ-0683/23-004</v></cell><cell r="E24832" t="str"><v>szt</v></cell><cell r="F24832" t="str"><v>Zlecenia J - 0683/23 - Kaufland - 93472 - Puzzle 4w1 Jednorożce i magia / Trefl</v></cell></row><row r="24833"><cell r="B24833" t="str"><v>MW</v></cell><cell r="C24833" t="str"><v>1222817</v></cell><cell r="D24833" t="str"><v>M-M-W06A4-01</v></cell><cell r="E24833" t="str"><v>szt</v></cell><cell r="F24833" t="str"><v>Mat. reklamowe - M-W06A400-zabawki drewniane-dollhouse</v></cell></row><row r="24834"><cell r="A24834" t="str"><v>5900511619010</v></cell><cell r="B24834" t="str"><v>MW</v></cell><cell r="C24834" t="str"><v>1222822</v></cell><cell r="D24834" t="str"><v>TZA-61901-01</v></cell><cell r="E24834" t="str"><v>szt</v></cell><cell r="F24834" t="str"><v>61901 "TOWAR" TREFL_ZABAWKA MUZYCZNA HAPE BABY EINSTEIN - Biedronka karton zbiorczy</v></cell></row><row r="24835"><cell r="A24835" t="str"><v>5900511107791</v></cell><cell r="B24835" t="str"><v>MW</v></cell><cell r="C24835" t="str"><v>1222827</v></cell><cell r="D24835" t="str"><v>WJ-0680/23-004</v></cell><cell r="E24835" t="str"><v>szt</v></cell><cell r="F24835" t="str"><v>Zlecenia J - 0680/23 - 10779 "1000 - Chaotic Puzzles - Christmas Square"Jumbo / MGL - bez tantiem</v></cell></row><row r="24836"><cell r="B24836" t="str"><v>MW</v></cell><cell r="C24836" t="str"><v>1222837</v></cell><cell r="D24836" t="str"><v>TZA-61902-01</v></cell><cell r="E24836" t="str"><v>szt</v></cell><cell r="F24836" t="str"><v>61902 "TOWAR" BN_DREWNIANE O!KLOCKI - Biedronka karton zbiorczy</v></cell></row><row r="24837"><cell r="A24837" t="str"><v>5900511230260</v></cell><cell r="B24837" t="str"><v>MW</v></cell><cell r="C24837" t="str"><v>1222843</v></cell><cell r="D24837" t="str"><v>WJ-0680/23-005</v></cell><cell r="E24837" t="str"><v>szt</v></cell><cell r="F24837" t="str"><v>Zlecenia J - 0680/23 - 23026 "300 - Xmass - Idą Święta " Jumbo / MGL</v></cell></row><row r="24838"><cell r="B24838" t="str"><v>MW</v></cell><cell r="C24838" t="str"><v>1222951</v></cell><cell r="D24838" t="str"><v>WJ-0679/23-001</v></cell><cell r="E24838" t="str"><v>szt</v></cell><cell r="F24838" t="str"><v>Zlecenia J - 0679/23 - Works - 347595 "JCP 500pc Trevor Mitchel Penny For The Guy Jigsaw"</v></cell></row><row r="24839"><cell r="A24839" t="str"><v>5900511934854</v></cell><cell r="B24839" t="str"><v>MW</v></cell><cell r="C24839" t="str"><v>1223148</v></cell><cell r="D24839" t="str"><v>WJ-0696/23-001</v></cell><cell r="E24839" t="str"><v>szt</v></cell><cell r="F24839" t="str"><v>Zlecenia J - 0696/23 Lidl - 93485- Puzzle 2in1 doube - sided / Disney Mickey Mouse and Friends FSC Mix 70%</v></cell></row><row r="24840"><cell r="A24840" t="str"><v>5900511934861</v></cell><cell r="B24840" t="str"><v>MW</v></cell><cell r="C24840" t="str"><v>1223205</v></cell><cell r="D24840" t="str"><v>WJ-0696/23-002</v></cell><cell r="E24840" t="str"><v>szt</v></cell><cell r="F24840" t="str"><v>Zlecenia J - 0696/23 Lidl - 93486- Puzzle 2in1 doube - sided / Peppa Pig FSC Mix 70%</v></cell></row><row r="24841"><cell r="A24841" t="str"><v>5900511934878</v></cell><cell r="B24841" t="str"><v>MW</v></cell><cell r="C24841" t="str"><v>1223209</v></cell><cell r="D24841" t="str"><v>WJ-0696/23-003</v></cell><cell r="E24841" t="str"><v>szt</v></cell><cell r="F24841" t="str"><v>Zlecenia J - 0696/23 Lidl - 93487- Puzzle 2in1 doube - sided / Disney Princess FSC Mix 70%</v></cell></row><row r="24842"><cell r="A24842" t="str"><v>5900511934885</v></cell><cell r="B24842" t="str"><v>MW</v></cell><cell r="C24842" t="str"><v>1223211</v></cell><cell r="D24842" t="str"><v>WJ-0696/23-004</v></cell><cell r="E24842" t="str"><v>szt</v></cell><cell r="F24842" t="str"><v>Zlecenia J - 0696/23 Lidl - 93488- Puzzle 2in1 doube - sided / Viacom PAW Patrol FSC Mix 70%</v></cell></row><row r="24843"><cell r="A24843" t="str"><v>5900511934892</v></cell><cell r="B24843" t="str"><v>MW</v></cell><cell r="C24843" t="str"><v>1223214</v></cell><cell r="D24843" t="str"><v>WJ-0696/23-005</v></cell><cell r="E24843" t="str"><v>szt</v></cell><cell r="F24843" t="str"><v>Zlecenia J - 0696/23 Lidl - 93489- Puzzle 2in1 doube - sided / Universal Gabby's Dollhouse FSC Mix 70%</v></cell></row><row r="24844"><cell r="A24844" t="str"><v>5900511934908</v></cell><cell r="B24844" t="str"><v>MW</v></cell><cell r="C24844" t="str"><v>1223221</v></cell><cell r="D24844" t="str"><v>WJ-0696/23-006</v></cell><cell r="E24844" t="str"><v>szt</v></cell><cell r="F24844" t="str"><v>Zlecenia J - 0696/23 Lidl - 93490- Puzzle 2in1 doube - sided / Disney Marvel The Avengers FSC Mix 70%</v></cell></row><row r="24845"><cell r="A24845" t="str"><v>9788367797221</v></cell><cell r="B24845" t="str"><v>MW</v></cell><cell r="C24845" t="str"><v>1223223</v></cell><cell r="D24845" t="str"><v>TKS-KS972-02</v></cell><cell r="E24845" t="str"><v>szt</v></cell><cell r="F24845" t="str"><v>Ks97221 Koci Domek Gabi. Kociastyczny alfabet / Universal Gabby's Dollhouse</v></cell></row><row r="24846"><cell r="A24846" t="str"><v>9788367797238</v></cell><cell r="B24846" t="str"><v>MW</v></cell><cell r="C24846" t="str"><v>1223226</v></cell><cell r="D24846" t="str"><v>TKS-KS972-03</v></cell><cell r="E24846" t="str"><v>szt</v></cell><cell r="F24846" t="str"><v>Ks97238 Koci Domek Gabi. Książecz-kot-ka z naklejkami / Universal Gabby's Dollhouse</v></cell></row><row r="24847"><cell r="A24847" t="str"><v>9788367797207</v></cell><cell r="B24847" t="str"><v>MW</v></cell><cell r="C24847" t="str"><v>1223230</v></cell><cell r="D24847" t="str"><v>TKS-KS972-04</v></cell><cell r="E24847" t="str"><v>szt</v></cell><cell r="F24847" t="str"><v>Ks97207 Koci Domek Gabi. Mruczące zadanka Tekturkotki i Tekturzątka / Universal Gabby's Dollhouse</v></cell></row><row r="24848"><cell r="A24848" t="str"><v>9788367797184</v></cell><cell r="B24848" t="str"><v>MW</v></cell><cell r="C24848" t="str"><v>1223235</v></cell><cell r="D24848" t="str"><v>TKS-KS971-01</v></cell><cell r="E24848" t="str"><v>szt</v></cell><cell r="F24848" t="str"><v>Ks97184 Koci Domek Gabi. Naj-naj-lśniący dzień w roku. Kocio-powiadanko / Universal Gabby's Dollhouse</v></cell></row><row r="24849"><cell r="A24849" t="str"><v>9788367797177</v></cell><cell r="B24849" t="str"><v>MW</v></cell><cell r="C24849" t="str"><v>1223237</v></cell><cell r="D24849" t="str"><v>TKS-KS971-02</v></cell><cell r="E24849" t="str"><v>szt</v></cell><cell r="F24849" t="str"><v>Ks97177 Koci Domek Gabi. Witajcie w magicznym domku Gabi! Kocio-powiadanko / Universal Gabby's Dollhouse</v></cell></row><row r="24850"><cell r="A24850" t="str"><v>9788367797191</v></cell><cell r="B24850" t="str"><v>MW</v></cell><cell r="C24850" t="str"><v>1223239</v></cell><cell r="D24850" t="str"><v>TKS-KS971-03</v></cell><cell r="E24850" t="str"><v>szt</v></cell><cell r="F24850" t="str"><v>Ks97191 Koci Domek Gabi. Przeciwieństwa. Kociastyczna wyszukiwanka / Universal Gabby's Dollhouse</v></cell></row><row r="24851"><cell r="A24851" t="str"><v>9788367797214</v></cell><cell r="B24851" t="str"><v>MW</v></cell><cell r="C24851" t="str"><v>1223241</v></cell><cell r="D24851" t="str"><v>TKS-KS972-05</v></cell><cell r="E24851" t="str"><v>szt</v></cell><cell r="F24851" t="str"><v>Ks97214 Koci Domek Gabi. Wodna miau-lowanka / Universal Gabby's Dollhouse</v></cell></row><row r="24852"><cell r="B24852" t="str"><v>MW</v></cell><cell r="C24852" t="str"><v>1223276</v></cell><cell r="D24852" t="str"><v>WJ-0702/23-001</v></cell><cell r="E24852" t="str"><v>szt</v></cell><cell r="F24852" t="str"><v>Zlecenia J - 0702/23 BIEDRONKA GRA BOOM BOOM GABBYS DOLLHOUSE_02548_NOW_2023 / Universal Gabby's Dollhouse</v></cell></row><row r="24853"><cell r="B24853" t="str"><v>MW</v></cell><cell r="C24853" t="str"><v>1223288</v></cell><cell r="D24853" t="str"><v>WJ-0690/23-002</v></cell><cell r="E24853" t="str"><v>szt</v></cell><cell r="F24853" t="str"><v>Zlecenia J - 0690/23 - Works - 347953 "JCP 1000pc Autumn Market Jigsaw" / Art Licensing with fee</v></cell></row><row r="24854"><cell r="A24854" t="str"><v>4743199022571</v></cell><cell r="B24854" t="str"><v>MW</v></cell><cell r="C24854" t="str"><v>1223293</v></cell><cell r="D24854" t="str"><v>WJ-0704/23-001</v></cell><cell r="E24854" t="str"><v>szt</v></cell><cell r="F24854" t="str"><v>Zlecenia J - 0704/23 2257EE BO Counting EST</v></cell></row><row r="24855"><cell r="A24855" t="str"><v>5900511934854</v></cell><cell r="B24855" t="str"><v>MW</v></cell><cell r="C24855" t="str"><v>1223296</v></cell><cell r="D24855" t="str"><v>WJ-0706/23-001</v></cell><cell r="E24855" t="str"><v>szt</v></cell><cell r="F24855" t="str"><v>Zlecenia J - 0706/23 Lidl - 93485- Puzzle 2in1 doube - sided - Próbki / Disney Mickey Mouse and Friends</v></cell></row><row r="24856"><cell r="A24856" t="str"><v>5900511934861</v></cell><cell r="B24856" t="str"><v>MW</v></cell><cell r="C24856" t="str"><v>1223299</v></cell><cell r="D24856" t="str"><v>WJ-0706/23-002</v></cell><cell r="E24856" t="str"><v>szt</v></cell><cell r="F24856" t="str"><v>Zlecenia J - 0706/23 Lidl - 93486- Puzzle 2in1 doube - sided - Próbki / Peppa Pig</v></cell></row><row r="24857"><cell r="A24857" t="str"><v>5900511934878</v></cell><cell r="B24857" t="str"><v>MW</v></cell><cell r="C24857" t="str"><v>1223302</v></cell><cell r="D24857" t="str"><v>WJ-0706/23-003</v></cell><cell r="E24857" t="str"><v>szt</v></cell><cell r="F24857" t="str"><v>Zlecenia J - 0706/23 Lidl - 93487- Puzzle 2in1 doube - sided - Próbki / Disney Princess</v></cell></row><row r="24858"><cell r="A24858" t="str"><v>5900511934885</v></cell><cell r="B24858" t="str"><v>MW</v></cell><cell r="C24858" t="str"><v>1223304</v></cell><cell r="D24858" t="str"><v>WJ-0706/23-004</v></cell><cell r="E24858" t="str"><v>szt</v></cell><cell r="F24858" t="str"><v>Zlecenia J - 0706/23 Lidl - 93488- Puzzle 2in1 doube - sided - Próbki / Viacom PAW Patrol</v></cell></row><row r="24859"><cell r="A24859" t="str"><v>5900511934892</v></cell><cell r="B24859" t="str"><v>MW</v></cell><cell r="C24859" t="str"><v>1223306</v></cell><cell r="D24859" t="str"><v>WJ-0706/23-005</v></cell><cell r="E24859" t="str"><v>szt</v></cell><cell r="F24859" t="str"><v>Zlecenia J - 0706/23 Lidl - 93489- Puzzle 2in1 doube - sided - Próbki / Universal Gabby's Dollhouse</v></cell></row><row r="24860"><cell r="A24860" t="str"><v>5900511934908</v></cell><cell r="B24860" t="str"><v>MW</v></cell><cell r="C24860" t="str"><v>1223308</v></cell><cell r="D24860" t="str"><v>WJ-0706/23-006</v></cell><cell r="E24860" t="str"><v>szt</v></cell><cell r="F24860" t="str"><v>Zlecenia J - 0706/23 Lidl - 93490- Puzzle 2in1 doube - sided - Próbki / Disney Marvel The Avengers</v></cell></row><row r="24861"><cell r="A24861" t="str"><v>4743199022564</v></cell><cell r="B24861" t="str"><v>MW</v></cell><cell r="C24861" t="str"><v>1223319</v></cell><cell r="D24861" t="str"><v>WJ-0704/23-002</v></cell><cell r="E24861" t="str"><v>szt</v></cell><cell r="F24861" t="str"><v>Zlecenia J - 0704/23 2257LT BO Counting LIT</v></cell></row><row r="24862"><cell r="A24862" t="str"><v>4743199022557</v></cell><cell r="B24862" t="str"><v>MW</v></cell><cell r="C24862" t="str"><v>1223324</v></cell><cell r="D24862" t="str"><v>WJ-0704/23-003</v></cell><cell r="E24862" t="str"><v>szt</v></cell><cell r="F24862" t="str"><v>Zlecenia J - 0704/23 2257LV BO Counting LAT</v></cell></row><row r="24863"><cell r="A24863" t="str"><v>4743199022588</v></cell><cell r="B24863" t="str"><v>MW</v></cell><cell r="C24863" t="str"><v>1223330</v></cell><cell r="D24863" t="str"><v>WJ-0704/23-004</v></cell><cell r="E24863" t="str"><v>szt</v></cell><cell r="F24863" t="str"><v>Zlecenia J - 0704/23 2258EE BO Syllables EST</v></cell></row><row r="24864"><cell r="A24864" t="str"><v>5900511023794</v></cell><cell r="B24864" t="str"><v>MW</v></cell><cell r="C24864" t="str"><v>1223333</v></cell><cell r="D24864" t="str"><v>WJ-0708/23-001</v></cell><cell r="E24864" t="str"><v>szt</v></cell><cell r="F24864" t="str"><v>Zlecenia J - 0708/23 BIEDRONKA_GRA MISTAKOS DUO_ 02379_OCT'2023 / Trefl</v></cell></row><row r="24865"><cell r="A24865" t="str"><v>4743199022502</v></cell><cell r="B24865" t="str"><v>MW</v></cell><cell r="C24865" t="str"><v>1223339</v></cell><cell r="D24865" t="str"><v>WJ-0704/23-005</v></cell><cell r="E24865" t="str"><v>szt</v></cell><cell r="F24865" t="str"><v>Zlecenia J - 0704/23 2258LT BO Syllables LIT</v></cell></row><row r="24866"><cell r="A24866" t="str"><v>4743199022595</v></cell><cell r="B24866" t="str"><v>MW</v></cell><cell r="C24866" t="str"><v>1223342</v></cell><cell r="D24866" t="str"><v>WJ-0704/23-006</v></cell><cell r="E24866" t="str"><v>szt</v></cell><cell r="F24866" t="str"><v>Zlecenia J - 0704/23 2258LV BO Syllables LAT</v></cell></row><row r="24867"><cell r="A24867" t="str"><v>5900511751222</v></cell><cell r="B24867" t="str"><v>MW</v></cell><cell r="C24867" t="str"><v>1223355</v></cell><cell r="D24867" t="str"><v>WJ-0709/23-001</v></cell><cell r="E24867" t="str"><v>szt</v></cell><cell r="F24867" t="str"><v>Zlecenia J - 0709/23 Lidl - 75122 - Puzzle 35el. + naklejki / Universal Gabby's Dollhouse FSC Mix 70%</v></cell></row><row r="24868"><cell r="B24868" t="str"><v>MW</v></cell><cell r="C24868" t="str"><v>1223359</v></cell><cell r="D24868" t="str"><v>WJ-0707/23-001</v></cell><cell r="E24868" t="str"><v>szt</v></cell><cell r="F24868" t="str"><v>Zlecenia J - 0707/23 - Works - 347618 "JCP 500pc Evening in Avola Jigsaw" / Art Licensing with fee</v></cell></row><row r="24869"><cell r="B24869" t="str"><v>MW</v></cell><cell r="C24869" t="str"><v>1223361</v></cell><cell r="D24869" t="str"><v>WJ-0707/23-002</v></cell><cell r="E24869" t="str"><v>szt</v></cell><cell r="F24869" t="str"><v>Zlecenia J - 0707/23 - Works - 347625 "JCP 500pc Aircraft Bunkers Jigsaw" / MHS Licensing with fee</v></cell></row><row r="24870"><cell r="A24870" t="str"><v>5900511751239</v></cell><cell r="B24870" t="str"><v>MW</v></cell><cell r="C24870" t="str"><v>1223376</v></cell><cell r="D24870" t="str"><v>WJ-0709/23-002</v></cell><cell r="E24870" t="str"><v>szt</v></cell><cell r="F24870" t="str"><v>Zlecenia J - 0709/23 Lidl - 75123 - Puzzle 35el. + naklejki / Viacom PAW Patrol FSC Mix 70%</v></cell></row><row r="24871"><cell r="A24871" t="str"><v>5900511751246</v></cell><cell r="B24871" t="str"><v>MW</v></cell><cell r="C24871" t="str"><v>1223378</v></cell><cell r="D24871" t="str"><v>WJ-0709/23-003</v></cell><cell r="E24871" t="str"><v>szt</v></cell><cell r="F24871" t="str"><v>Zlecenia J - 0709/23 Lidl - 75124 - Puzzle 35el. + naklejki / Peppa Pig FSC Mix 70%</v></cell></row><row r="24872"><cell r="A24872" t="str"><v>5900511751253</v></cell><cell r="B24872" t="str"><v>MW</v></cell><cell r="C24872" t="str"><v>1223380</v></cell><cell r="D24872" t="str"><v>WJ-0709/23-004</v></cell><cell r="E24872" t="str"><v>szt</v></cell><cell r="F24872" t="str"><v>Zlecenia J - 0709/23 Lidl - 75125 - Puzzle 35el. + naklejki / Disney Frozen 2 FSC Mix 70%</v></cell></row><row r="24873"><cell r="A24873" t="str"><v>5900511751222</v></cell><cell r="B24873" t="str"><v>MW</v></cell><cell r="C24873" t="str"><v>1223383</v></cell><cell r="D24873" t="str"><v>WJ-0710/23-001</v></cell><cell r="E24873" t="str"><v>szt</v></cell><cell r="F24873" t="str"><v>Zlecenia J - 0710/23 Lidl - 75122 - Puzzle 35el. + naklejki - Próbki / Universal Gabby's Dollhouse</v></cell></row><row r="24874"><cell r="B24874" t="str"><v>MW</v></cell><cell r="C24874" t="str"><v>1223386</v></cell><cell r="D24874" t="str"><v>WJ-0719/23-001</v></cell><cell r="E24874" t="str"><v>szt</v></cell><cell r="F24874" t="str"><v>Zlecenia J - 0719/23 Goed Aangelegd | formatki Tuilles</v></cell></row><row r="24875"><cell r="A24875" t="str"><v>5900511751239</v></cell><cell r="B24875" t="str"><v>MW</v></cell><cell r="C24875" t="str"><v>1223391</v></cell><cell r="D24875" t="str"><v>WJ-0710/23-002</v></cell><cell r="E24875" t="str"><v>szt</v></cell><cell r="F24875" t="str"><v>Zlecenia J - 0710/23 Lidl - 75123 - Puzzle 35el. + naklejki - Próbki / Viacom PAW Patrol</v></cell></row><row r="24876"><cell r="A24876" t="str"><v>5900511751246</v></cell><cell r="B24876" t="str"><v>MW</v></cell><cell r="C24876" t="str"><v>1223393</v></cell><cell r="D24876" t="str"><v>WJ-0710/23-003</v></cell><cell r="E24876" t="str"><v>szt</v></cell><cell r="F24876" t="str"><v>Zlecenia J - 0710/23 Lidl - 75124 - Puzzle 35el. + naklejki - Próbki / Peppa Pig</v></cell></row><row r="24877"><cell r="A24877" t="str"><v>5900511751253</v></cell><cell r="B24877" t="str"><v>MW</v></cell><cell r="C24877" t="str"><v>1223395</v></cell><cell r="D24877" t="str"><v>WJ-0710/23-004</v></cell><cell r="E24877" t="str"><v>szt</v></cell><cell r="F24877" t="str"><v>Zlecenia J - 0710/23 Lidl - 75125 - Puzzle 35el. + naklejki - Próbki / Disney Frozen 2</v></cell></row><row r="24878"><cell r="A24878" t="str"><v>4006874092970</v></cell><cell r="B24878" t="str"><v>MW</v></cell><cell r="C24878" t="str"><v>1223409</v></cell><cell r="D24878" t="str"><v>M-S9297 "-01</v></cell><cell r="E24878" t="str"><v>szt</v></cell><cell r="F24878" t="str"><v>Mat. reklamowe - S9297 "TOWARY" SIKU TOP na display obrotowy - nowy</v></cell></row><row r="24879"><cell r="A24879" t="str"><v>4006874050390</v></cell><cell r="B24879" t="str"><v>MW</v></cell><cell r="C24879" t="str"><v>1223414</v></cell><cell r="D24879" t="str"><v>M-S5039 "-01</v></cell><cell r="E24879" t="str"><v>disp</v></cell><cell r="F24879" t="str"><v>Mat. reklamowe - S5039 "TOWARY" Siku uchwyt do katalogów konsumenckich</v></cell></row><row r="24880"><cell r="A24880" t="str"><v>5900511025538</v></cell><cell r="B24880" t="str"><v>MW</v></cell><cell r="C24880" t="str"><v>1223418</v></cell><cell r="D24880" t="str"><v>WJ-0725/23-001</v></cell><cell r="E24880" t="str"><v>szt</v></cell><cell r="F24880" t="str"><v>Zlecenia J - 0725/23 - 02553 Wyścig po wiedzę. Gra edukacyjna dla całej grupy / KAZSTUDIO SA Rodzina Treflików</v></cell></row><row r="24881"><cell r="B24881" t="str"><v>MW</v></cell><cell r="C24881" t="str"><v>1223447</v></cell><cell r="D24881" t="str"><v>WJ-0712/23-001</v></cell><cell r="E24881" t="str"><v>szt</v></cell><cell r="F24881" t="str"><v>Zlecenia J - 0712/23 - Works - 334847 "JCP 1000pc Carnaby Street Jigsaw" / Art Licensing with fee</v></cell></row><row r="24882"><cell r="B24882" t="str"><v>MW</v></cell><cell r="C24882" t="str"><v>1223449</v></cell><cell r="D24882" t="str"><v>WJ-0712/23-002</v></cell><cell r="E24882" t="str"><v>szt</v></cell><cell r="F24882" t="str"><v>Zlecenia J - 0712/23 - Works - 347960 "JCP 1000pc Autumn Evening Jigsaw" / MHS Licensing with fee</v></cell></row><row r="24883"><cell r="B24883" t="str"><v>MW</v></cell><cell r="C24883" t="str"><v>1223453</v></cell><cell r="D24883" t="str"><v>WJ-0731/23-001</v></cell><cell r="E24883" t="str"><v>szt</v></cell><cell r="F24883" t="str"><v>Zlecenia J - 0731/23 - Works - 347601 "JCP 500pc Reading Room Jigsaw" / Art Licensing with fee</v></cell></row><row r="24884"><cell r="B24884" t="str"><v>MW</v></cell><cell r="C24884" t="str"><v>1223455</v></cell><cell r="D24884" t="str"><v>WJ-0731/23-002</v></cell><cell r="E24884" t="str"><v>szt</v></cell><cell r="F24884" t="str"><v>Zlecenia J - 0731/23 - Works - 347632 "JCP 500pc Horse and Cart Cottages Jigsaw" / MGL - bez tantiem</v></cell></row><row r="24885"><cell r="A24885" t="str"><v>5900511024661</v></cell><cell r="B24885" t="str"><v>MW</v></cell><cell r="C24885" t="str"><v>1223479</v></cell><cell r="D24885" t="str"><v>WJ-0739/23-001</v></cell><cell r="E24885" t="str"><v>szt</v></cell><cell r="F24885" t="str"><v>Zlecenia J - 0739/23 - 02466 Na zakupy. Gra ekonomiczno-matematyczna dla całej grupy / KAZSTUDIO SA Rodzina Treflików</v></cell></row><row r="24886"><cell r="B24886" t="str"><v>MW</v></cell><cell r="C24886" t="str"><v>1223508</v></cell><cell r="D24886" t="str"><v>WJ-0676/23-005</v></cell><cell r="E24886" t="str"><v>szt</v></cell><cell r="F24886" t="str"><v>Zlecenia J - 0676/23 - PB 650420 - puzzle 1000 - LOVELY BIRDS, Xmas / DDFA_L</v></cell></row><row r="24887"><cell r="A24887" t="str"><v>5900511751222</v></cell><cell r="B24887" t="str"><v>MW</v></cell><cell r="C24887" t="str"><v>1223526</v></cell><cell r="D24887" t="str"><v>WJ-0744/23-001</v></cell><cell r="E24887" t="str"><v>szt</v></cell><cell r="F24887" t="str"><v>Zlecenia J - 0744/23 Lidl - 75122 - Puzzle 35el. + naklejki / Universal Gabby's Dollhouse FSC Mix 70%</v></cell></row><row r="24888"><cell r="A24888" t="str"><v>5900511312812</v></cell><cell r="B24888" t="str"><v>MW</v></cell><cell r="C24888" t="str"><v>1223587</v></cell><cell r="D24888" t="str"><v>WJ-0746/23-001</v></cell><cell r="E24888" t="str"><v>szt</v></cell><cell r="F24888" t="str"><v>Zlecenia J - 0746/23 - Penninn, 31281 "15 Frame - Northern Lights, Iceland"</v></cell></row><row r="24889"><cell r="A24889" t="str"><v>5900511313253</v></cell><cell r="B24889" t="str"><v>MW</v></cell><cell r="C24889" t="str"><v>1223590</v></cell><cell r="D24889" t="str"><v>WJ-0746/23-002</v></cell><cell r="E24889" t="str"><v>szt</v></cell><cell r="F24889" t="str"><v>Zlecenia J - 0746/23 - Penninn, 31325 "15 Frame - The Vikings, Iceland"</v></cell></row><row r="24890"><cell r="A24890" t="str"><v>5900511312669</v></cell><cell r="B24890" t="str"><v>MW</v></cell><cell r="C24890" t="str"><v>1223592</v></cell><cell r="D24890" t="str"><v>WJ-0746/23-003</v></cell><cell r="E24890" t="str"><v>szt</v></cell><cell r="F24890" t="str"><v>Zlecenia J - 0746/23 - Penninn, 31266 "15 Frame - Gullfoss, Iceland"</v></cell></row><row r="24891"><cell r="A24891" t="str"><v>5900511372809</v></cell><cell r="B24891" t="str"><v>MW</v></cell><cell r="C24891" t="str"><v>1223596</v></cell><cell r="D24891" t="str"><v>WJ-0746/23-004</v></cell><cell r="E24891" t="str"><v>szt</v></cell><cell r="F24891" t="str"><v>Zlecenia J - 0746/23 - Penninn, 37280 "500" - Kirkjufell, Iceland</v></cell></row><row r="24892"><cell r="B24892" t="str"><v>MW</v></cell><cell r="C24892" t="str"><v>1223615</v></cell><cell r="D24892" t="str"><v>WJ-0743/23-001</v></cell><cell r="E24892" t="str"><v>szt</v></cell><cell r="F24892" t="str"><v>Zlecenia J - 0743/23 - Works - 347571 "JCP 500pc London Bridge at Night Jigsaw" / Art Licensing with fee</v></cell></row><row r="24893"><cell r="B24893" t="str"><v>MW</v></cell><cell r="C24893" t="str"><v>1223617</v></cell><cell r="D24893" t="str"><v>WJ-0743/23-002</v></cell><cell r="E24893" t="str"><v>szt</v></cell><cell r="F24893" t="str"><v>Zlecenia J - 0743/23 - Works - 347977 "JCP 1000pc Westminster Bridge Jigsaw" / MGL - bez tantiem</v></cell></row><row r="24894"><cell r="A24894" t="str"><v>5900511751239</v></cell><cell r="B24894" t="str"><v>MW</v></cell><cell r="C24894" t="str"><v>1223619</v></cell><cell r="D24894" t="str"><v>WJ-0744/23-002</v></cell><cell r="E24894" t="str"><v>szt</v></cell><cell r="F24894" t="str"><v>Zlecenia J - 0744/23 Lidl - 75123 - Puzzle 35el. + naklejki / Viacom PAW Patrol FSC Mix 70%</v></cell></row><row r="24895"><cell r="A24895" t="str"><v>5900511751246</v></cell><cell r="B24895" t="str"><v>MW</v></cell><cell r="C24895" t="str"><v>1223622</v></cell><cell r="D24895" t="str"><v>WJ-0744/23-003</v></cell><cell r="E24895" t="str"><v>szt</v></cell><cell r="F24895" t="str"><v>Zlecenia J - 0744/23 Lidl - 75124 - Puzzle 35el. + naklejki / Peppa Pig FSC Mix 70%</v></cell></row><row r="24896"><cell r="A24896" t="str"><v>5900511751253</v></cell><cell r="B24896" t="str"><v>MW</v></cell><cell r="C24896" t="str"><v>1223625</v></cell><cell r="D24896" t="str"><v>WJ-0744/23-004</v></cell><cell r="E24896" t="str"><v>szt</v></cell><cell r="F24896" t="str"><v>Zlecenia J - 0744/23 Lidl - 75125 - Puzzle 35el. + naklejki / Disney Frozen 2 FSC Mix 70%</v></cell></row><row r="24897"><cell r="B24897" t="str"><v>MW</v></cell><cell r="C24897" t="str"><v>1223627</v></cell><cell r="D24897" t="str"><v>WJ-0747/23-001</v></cell><cell r="E24897" t="str"><v>szt</v></cell><cell r="F24897" t="str"><v>Zlecenia J - 0747/23 - Works - 347588 "JCP 500pc Hidden Treasures Jigsaw" / Art Licensing with fee</v></cell></row><row r="24898"><cell r="B24898" t="str"><v>MW</v></cell><cell r="C24898" t="str"><v>1223629</v></cell><cell r="D24898" t="str"><v>WJ-0747/23-002</v></cell><cell r="E24898" t="str"><v>szt</v></cell><cell r="F24898" t="str"><v>Zlecenia J - 0747/23 - Works - 347984 "JCP 1000pc Evening in Amsterdam Jigsaw" / MGL - bez tantiem</v></cell></row><row r="24899"><cell r="B24899" t="str"><v>MW</v></cell><cell r="C24899" t="str"><v>1223631</v></cell><cell r="D24899" t="str"><v>WJ-0747/23-003</v></cell><cell r="E24899" t="str"><v>szt</v></cell><cell r="F24899" t="str"><v>Zlecenia J - 0747/23 - Works - 347991 "JCP 1000pc Garden Centre Glasshouse Jigsaw" / MGL - bez tantiem</v></cell></row><row r="24900"><cell r="A24900" t="str"><v>5900511025422</v></cell><cell r="B24900" t="str"><v>MW</v></cell><cell r="C24900" t="str"><v>1223640</v></cell><cell r="D24900" t="str"><v>WGR-02542-01</v></cell><cell r="E24900" t="str"><v>szt</v></cell><cell r="F24900" t="str"><v>02542 "Gra - At the Office DE" / Knizia At the office</v></cell></row><row r="24901"><cell r="A24901" t="str"><v>5900511025439</v></cell><cell r="B24901" t="str"><v>MW</v></cell><cell r="C24901" t="str"><v>1223654</v></cell><cell r="D24901" t="str"><v>WGR-02543-01</v></cell><cell r="E24901" t="str"><v>szt</v></cell><cell r="F24901" t="str"><v>02543 "Gra - The Sea Merchants DE" / Knizia The Sea Merchants</v></cell></row><row r="24902"><cell r="A24902" t="str"><v>5900511025446</v></cell><cell r="B24902" t="str"><v>MW</v></cell><cell r="C24902" t="str"><v>1223657</v></cell><cell r="D24902" t="str"><v>WGR-02544-01</v></cell><cell r="E24902" t="str"><v>szt</v></cell><cell r="F24902" t="str"><v>02544 "Gra - Stamp Collection DE" / Michael Schacht California</v></cell></row><row r="24903"><cell r="A24903" t="str"><v>5900511025453</v></cell><cell r="B24903" t="str"><v>MW</v></cell><cell r="C24903" t="str"><v>1223660</v></cell><cell r="D24903" t="str"><v>WGR-02545-01</v></cell><cell r="E24903" t="str"><v>szt</v></cell><cell r="F24903" t="str"><v>02545 "GRA - Dr. Frankenstein DE" / Michael Schacht Frankenstein</v></cell></row><row r="24904"><cell r="A24904" t="str"><v>5900511025460</v></cell><cell r="B24904" t="str"><v>MW</v></cell><cell r="C24904" t="str"><v>1223663</v></cell><cell r="D24904" t="str"><v>WGR-02546-01</v></cell><cell r="E24904" t="str"><v>szt</v></cell><cell r="F24904" t="str"><v>02546 "Gra - Llamas & Alpacas DE" / Rita Modl Llamas vs Alpacas</v></cell></row><row r="24905"><cell r="A24905" t="str"><v>5900511025477</v></cell><cell r="B24905" t="str"><v>MW</v></cell><cell r="C24905" t="str"><v>1223666</v></cell><cell r="D24905" t="str"><v>WGR-02547-01</v></cell><cell r="E24905" t="str"><v>szt</v></cell><cell r="F24905" t="str"><v>02547 "Gra - Flower show DE" / Kramer/Wendt Highlands</v></cell></row><row r="24906"><cell r="A24906" t="str"><v>5900511932317</v></cell><cell r="B24906" t="str"><v>MW</v></cell><cell r="C24906" t="str"><v>1223738</v></cell><cell r="D24906" t="str"><v>WJ-0754/23-001</v></cell><cell r="E24906" t="str"><v>szt</v></cell><cell r="F24906" t="str"><v>Zlecenia J - 0754/23 Auchan 8w1 93231 'BN23 / Viacom PAW Patrol</v></cell></row><row r="24907"><cell r="B24907" t="str"><v>MW</v></cell><cell r="C24907" t="str"><v>1223836</v></cell><cell r="D24907" t="str"><v>WJ-0750/23-001</v></cell><cell r="E24907" t="str"><v>szt</v></cell><cell r="F24907" t="str"><v>Zlecenia J - 0750/23 - Works - 348042 "JCP 1000pc Book Shop Jigsaw" / MGL - bez tantiem</v></cell></row><row r="24908"><cell r="B24908" t="str"><v>MW</v></cell><cell r="C24908" t="str"><v>1223838</v></cell><cell r="D24908" t="str"><v>WJ-0750/23-002</v></cell><cell r="E24908" t="str"><v>szt</v></cell><cell r="F24908" t="str"><v>Zlecenia J - 0750/23 - Works - 348073 "JCP 1000pc Everything You Need Jigsaw" / Art Licensing with fee</v></cell></row><row r="24909"><cell r="A24909" t="str"><v>5900511023916</v></cell><cell r="B24909" t="str"><v>MW</v></cell><cell r="C24909" t="str"><v>1223853</v></cell><cell r="D24909" t="str"><v>WJ-0760/23-001</v></cell><cell r="E24909" t="str"><v>szt</v></cell><cell r="F24909" t="str"><v>Zlecenia J - 0760/23 BIEDRONKA Gra Kalejdoskop 100 Gier Psi Patrol_02391_OCT'2023 / Viacom PAW Patrol</v></cell></row><row r="24910"><cell r="B24910" t="str"><v>MW</v></cell><cell r="C24910" t="str"><v>1223868</v></cell><cell r="D24910" t="str"><v>WJ-0755/23-001</v></cell><cell r="E24910" t="str"><v>szt</v></cell><cell r="F24910" t="str"><v>Zlecenia J - 0755/23 - Works - 347502 "JCP 500pc Winter Village Jigsaw" / DDFA_L</v></cell></row><row r="24911"><cell r="A24911" t="str"><v>5900511023565</v></cell><cell r="B24911" t="str"><v>MW</v></cell><cell r="C24911" t="str"><v>1223870</v></cell><cell r="D24911" t="str"><v>WJ-0723/23-001</v></cell><cell r="E24911" t="str"><v>szt</v></cell><cell r="F24911" t="str"><v>Zlecenia J - 0723/23 Empik 02356 Gra 5 Sekund Negatyw / PATCH</v></cell></row><row r="24912"><cell r="B24912" t="str"><v>MW</v></cell><cell r="C24912" t="str"><v>1223872</v></cell><cell r="D24912" t="str"><v>WJ-0755/23-002</v></cell><cell r="E24912" t="str"><v>szt</v></cell><cell r="F24912" t="str"><v>Zlecenia J - 0755/23 - Works - 347519 "JCP 500pc Steam Train Jigsaw" / MGL - bez tantiem</v></cell></row><row r="24913"><cell r="A24913" t="str"><v>5900511024661</v></cell><cell r="B24913" t="str"><v>MW</v></cell><cell r="C24913" t="str"><v>1223914</v></cell><cell r="D24913" t="str"><v>WJ-0739/23-002</v></cell><cell r="E24913" t="str"><v>szt</v></cell><cell r="F24913" t="str"><v>Zlecenia J - 0739/23 pudełko bez zawartości Na zakupy. Gra ekonomiczno-matematyczna dla całej grupy / KAZSTUDIO SA Rodzina Treflików</v></cell></row><row r="24914"><cell r="A24914" t="str"><v>5900511025538</v></cell><cell r="B24914" t="str"><v>MW</v></cell><cell r="C24914" t="str"><v>1223945</v></cell><cell r="D24914" t="str"><v>WJ-0725/23-002</v></cell><cell r="E24914" t="str"><v>szt</v></cell><cell r="F24914" t="str"><v>Zlecenia J - 0725/23 pudełko bez zawartości Wyścig po wiedzę. Gra edukacyjna dla całej grupy / KAZSTUDIO SA Rodzina Treflików</v></cell></row><row r="24915"><cell r="B24915" t="str"><v>MW</v></cell><cell r="C24915" t="str"><v>1223978</v></cell><cell r="D24915" t="str"><v>WJ-0757/23-001</v></cell><cell r="E24915" t="str"><v>szt</v></cell><cell r="F24915" t="str"><v>Zlecenia J - 0757/23 - Works - 347489 "JCP 500pc Trevor Mitchel Winter Sledge Jigsaw"</v></cell></row><row r="24916"><cell r="B24916" t="str"><v>MW</v></cell><cell r="C24916" t="str"><v>1223980</v></cell><cell r="D24916" t="str"><v>WJ-0861/23-001</v></cell><cell r="E24916" t="str"><v>szt</v></cell><cell r="F24916" t="str"><v>Zlecenia J - 0861/23 - Works - 347533 "JCP 500pc Grand Canal Bistro Jigsaw" / Art Licensing with fee</v></cell></row><row r="24917"><cell r="A24917" t="str"><v>5900511023923</v></cell><cell r="B24917" t="str"><v>MW</v></cell><cell r="C24917" t="str"><v>1224066</v></cell><cell r="D24917" t="str"><v>WJ-0760/23-002</v></cell><cell r="E24917" t="str"><v>szt</v></cell><cell r="F24917" t="str"><v>Zlecenia J - 0760/23 BIEDRONKA GRA KALEJDOSKOP 100 Gier_02392_'OCT_23</v></cell></row><row r="24918"><cell r="B24918" t="str"><v>MW</v></cell><cell r="C24918" t="str"><v>1224091</v></cell><cell r="D24918" t="str"><v>WJ-0758/23-001</v></cell><cell r="E24918" t="str"><v>szt</v></cell><cell r="F24918" t="str"><v>Zlecenia J - 0758/23 - Works - 347557 "JCP 500pc Motorbike Garage Jigsaw" / DDFA_L</v></cell></row><row r="24919"><cell r="B24919" t="str"><v>MW</v></cell><cell r="C24919" t="str"><v>1224093</v></cell><cell r="D24919" t="str"><v>WJ-0758/23-002</v></cell><cell r="E24919" t="str"><v>szt</v></cell><cell r="F24919" t="str"><v>Zlecenia J - 0758/23 - Works - 348004 "JCP 1000pc Trevor Mitchel Service With a Smile Jigsaw"</v></cell></row><row r="24920"><cell r="B24920" t="str"><v>MW</v></cell><cell r="C24920" t="str"><v>1224098</v></cell><cell r="D24920" t="str"><v>WJ-0759/23-001</v></cell><cell r="E24920" t="str"><v>szt</v></cell><cell r="F24920" t="str"><v>Zlecenia J - 0759/23 - Works - 347465 "JCP 500pc 1950's Retro Jigsaw" / MGL - bez tantiem</v></cell></row><row r="24921"><cell r="B24921" t="str"><v>MW</v></cell><cell r="C24921" t="str"><v>1224100</v></cell><cell r="D24921" t="str"><v>WJ-0801/23-002</v></cell><cell r="E24921" t="str"><v>szt</v></cell><cell r="F24921" t="str"><v>Zlecenia J - 0801/23 - Works - 348011 "JCP 1000pc Department Store Jigsaw" / MGL - bez tantiem</v></cell></row><row r="24922"><cell r="B24922" t="str"><v>MW</v></cell><cell r="C24922" t="str"><v>1224193</v></cell><cell r="D24922" t="str"><v>WJ-0768/23-001</v></cell><cell r="E24922" t="str"><v>szt</v></cell><cell r="F24922" t="str"><v>Zlecenia J - 0768/23 - Works - 347472 "JCP 500pc Winter Cathedral Jigsaw" / IBD Licensing</v></cell></row><row r="24923"><cell r="B24923" t="str"><v>MW</v></cell><cell r="C24923" t="str"><v>1224197</v></cell><cell r="D24923" t="str"><v>WJ-0768/23-002</v></cell><cell r="E24923" t="str"><v>szt</v></cell><cell r="F24923" t="str"><v>Zlecenia J - 0768/23 - Works - 348028 "JCP 1000pc Little Pet Shop Jigsaw" / Art Licensing with fee</v></cell></row><row r="24924"><cell r="B24924" t="str"><v>MW</v></cell><cell r="C24924" t="str"><v>1224226</v></cell><cell r="D24924" t="str"><v>WJ-0775/23-001</v></cell><cell r="E24924" t="str"><v>szt</v></cell><cell r="F24924" t="str"><v>Zlecenia J - 0775/23 - Works - 347496 "JCP 500pc Portofino Jigsaw" / Art Licensing with fee</v></cell></row><row r="24925"><cell r="B24925" t="str"><v>MW</v></cell><cell r="C24925" t="str"><v>1224228</v></cell><cell r="D24925" t="str"><v>WJ-0775/23-002</v></cell><cell r="E24925" t="str"><v>szt</v></cell><cell r="F24925" t="str"><v>Zlecenia J - 0775/23 - Works - 348035 "JCP 1000pc Steam Train Jigsaw" / MGL - bez tantiem</v></cell></row><row r="24926"><cell r="A24926" t="str"><v>5900511201932</v></cell><cell r="B24926" t="str"><v>MW</v></cell><cell r="C24926" t="str"><v>1224231</v></cell><cell r="D24926" t="str"><v>WJ-0492/23-005</v></cell><cell r="E24926" t="str"><v>szt</v></cell><cell r="F24926" t="str"><v>Zlecenia J - 0492/23 TREFL_USA 20193 "160 Puzzle Drewniane Konturowe - Stylowa Myszka Minnie" / Disney Mickey Mouse and Friends FSC Mix 70%</v></cell></row><row r="24927"><cell r="B24927" t="str"><v>MW</v></cell><cell r="C24927" t="str"><v>1224244</v></cell><cell r="D24927" t="str"><v>WJ-0776/23-001</v></cell><cell r="E24927" t="str"><v>szt</v></cell><cell r="F24927" t="str"><v>Zlecenia J - 0776/23 - Works - 347526 "JCP 500pc Summer Dreaming in the Cote D' Azur Jigsaw" / Art Licensing with fee</v></cell></row><row r="24928"><cell r="B24928" t="str"><v>MW</v></cell><cell r="C24928" t="str"><v>1224246</v></cell><cell r="D24928" t="str"><v>WJ-0776/23-002</v></cell><cell r="E24928" t="str"><v>szt</v></cell><cell r="F24928" t="str"><v>Zlecenia J - 0776/23 - Works - 348080 "JCP 1000pc Westmister Bridge Jigsaw" / IBD Licensing</v></cell></row><row r="24929"><cell r="A24929" t="str"><v>5900511025088</v></cell><cell r="B24929" t="str"><v>MW</v></cell><cell r="C24929" t="str"><v>1224313</v></cell><cell r="D24929" t="str"><v>WJ-0484/23-002</v></cell><cell r="E24929" t="str"><v>szt</v></cell><cell r="F24929" t="str"><v>Zlecenia J - 0484/23 - Globus - 02508 - "Gra" - Gamebox, Q3 2023 / Viacom PAW Patrol FSC Mix 70%</v></cell></row><row r="24930"><cell r="B24930" t="str"><v>MW</v></cell><cell r="C24930" t="str"><v>1224318</v></cell><cell r="D24930" t="str"><v>WJ-0777/23-001</v></cell><cell r="E24930" t="str"><v>szt</v></cell><cell r="F24930" t="str"><v>Zlecenia J - 0777/23 - Works - 347540 "JCP 500pc Winter Escape Jigsaw" / MGL - bez tantiem</v></cell></row><row r="24931"><cell r="B24931" t="str"><v>MW</v></cell><cell r="C24931" t="str"><v>1224320</v></cell><cell r="D24931" t="str"><v>WJ-0777/23-002</v></cell><cell r="E24931" t="str"><v>szt</v></cell><cell r="F24931" t="str"><v>Zlecenia J - 0777/23 - Works - 347564 "JCP 500pc Winter Sun over Westminster Jigsaw" / MGL - bez tantiem</v></cell></row><row r="24932"><cell r="B24932" t="str"><v>MW</v></cell><cell r="C24932" t="str"><v>1224358</v></cell><cell r="D24932" t="str"><v>WJ-0779/23-001</v></cell><cell r="E24932" t="str"><v>szt</v></cell><cell r="F24932" t="str"><v>Zlecenia J - 0779/23 - Works - 330436 "JCP 1000pc Christmas in London Jigsaw" / Art Licensing with fee</v></cell></row><row r="24933"><cell r="B24933" t="str"><v>MW</v></cell><cell r="C24933" t="str"><v>1224360</v></cell><cell r="D24933" t="str"><v>WJ-0779/23-002</v></cell><cell r="E24933" t="str"><v>szt</v></cell><cell r="F24933" t="str"><v>Zlecenia J - 0779/23 - Works - 348066 "JCP 1000pc Afternoon Tea Jigsaw" / MGL - bez tantiem</v></cell></row><row r="24934"><cell r="A24934" t="str"><v>5900511919516</v></cell><cell r="B24934" t="str"><v>MW</v></cell><cell r="C24934" t="str"><v>1224379</v></cell><cell r="D24934" t="str"><v>WJ-0808/23-001</v></cell><cell r="E24934" t="str"><v>szt</v></cell><cell r="F24934" t="str"><v>Zlecenia J - 0808/23_BIEDRONKA_4W1_PSI PATROL THE MOVIE II_160+60+30+30 PUZZLE_91951_"OCT23 / Viacom PAW PATROL: THE MIGHTY MOVIE 2023</v></cell></row><row r="24935"><cell r="A24935" t="str"><v>5900511104707</v></cell><cell r="B24935" t="str"><v>MW</v></cell><cell r="C24935" t="str"><v>1224392</v></cell><cell r="D24935" t="str"><v>WJ-0809/23-001</v></cell><cell r="E24935" t="str"><v>szt</v></cell><cell r="F24935" t="str"><v>Zlecenia J - 0809/23 Anvol Prisma 10470 "1000 - Przyprawy - kolaż" / ADOBE STOCK_L</v></cell></row><row r="24936"><cell r="A24936" t="str"><v>5900511371642</v></cell><cell r="B24936" t="str"><v>MW</v></cell><cell r="C24936" t="str"><v>1224396</v></cell><cell r="D24936" t="str"><v>WJ-0809/23-002</v></cell><cell r="E24936" t="str"><v>szt</v></cell><cell r="F24936" t="str"><v>Zlecenia J - 0809/23 - Anvol Prisma - 37164 "500 - Taj Mahal" / Trefl</v></cell></row><row r="24937"><cell r="A24937" t="str"><v>5900511372885</v></cell><cell r="B24937" t="str"><v>MW</v></cell><cell r="C24937" t="str"><v>1224402</v></cell><cell r="D24937" t="str"><v>WJ-0809/23-003</v></cell><cell r="E24937" t="str"><v>szt</v></cell><cell r="F24937" t="str"><v>Zlecenia J - 0809/23 Anvol Prisma 37288 "500 - Zielony parasol" / 500px_L</v></cell></row><row r="24938"><cell r="A24938" t="str"><v>5900511261462</v></cell><cell r="B24938" t="str"><v>MW</v></cell><cell r="C24938" t="str"><v>1224409</v></cell><cell r="D24938" t="str"><v>WJ-0809/23-004</v></cell><cell r="E24938" t="str"><v>szt</v></cell><cell r="F24938" t="str"><v>Zlecenia J - 0809/23 Anvol Prisma 26146 "1500 - Toledo, Hiszpania" / 500px_L</v></cell></row><row r="24939"><cell r="A24939" t="str"><v>5900511919523</v></cell><cell r="B24939" t="str"><v>MW</v></cell><cell r="C24939" t="str"><v>1224411</v></cell><cell r="D24939" t="str"><v>WJ-0808/23-002</v></cell><cell r="E24939" t="str"><v>szt</v></cell><cell r="F24939" t="str"><v>Zlecenia J - 0808/23_BIEDRONKA_4W1_PSI PATROL _160+60+30+30 PUZZLE_91952_"OCT23 / Viacom PAW Patrol</v></cell></row><row r="24940"><cell r="A24940" t="str"><v>5900511919530</v></cell><cell r="B24940" t="str"><v>MW</v></cell><cell r="C24940" t="str"><v>1224413</v></cell><cell r="D24940" t="str"><v>WJ-0808/23-003</v></cell><cell r="E24940" t="str"><v>szt</v></cell><cell r="F24940" t="str"><v>Zlecenia J - 0808/23_BIEDRONKA_4W1_55+30+15+15_GABBIE_91953_"OCT 23 / Universal Gabby's Dollhouse</v></cell></row><row r="24941"><cell r="A24941" t="str"><v>5900511919547</v></cell><cell r="B24941" t="str"><v>MW</v></cell><cell r="C24941" t="str"><v>1224425</v></cell><cell r="D24941" t="str"><v>WJ-0808/23-004</v></cell><cell r="E24941" t="str"><v>szt</v></cell><cell r="F24941" t="str"><v>Zlecenia J - 0808/23_BIEDRONKA_4W1_55+30+15+15_PEPPA_91954_"OCT 23 / Peppa Pig</v></cell></row><row r="24942"><cell r="A24942" t="str"><v>5900511919554</v></cell><cell r="B24942" t="str"><v>MW</v></cell><cell r="C24942" t="str"><v>1224451</v></cell><cell r="D24942" t="str"><v>WJ-0808/23-005</v></cell><cell r="E24942" t="str"><v>szt</v></cell><cell r="F24942" t="str"><v>Zlecenia J - 0808/23_BIEDRONKA_PUZZLE 1000_91955_KOLOSEUM o ZACHODZIE SŁOŃCA_"OCT 23</v></cell></row><row r="24943"><cell r="A24943" t="str"><v>5900511919561</v></cell><cell r="B24943" t="str"><v>MW</v></cell><cell r="C24943" t="str"><v>1224457</v></cell><cell r="D24943" t="str"><v>WJ-0808/23-006</v></cell><cell r="E24943" t="str"><v>szt</v></cell><cell r="F24943" t="str"><v>Zlecenia J - 0808/23_BIEDRONKA_PUZZLE 1000_91956_DZIELNI AVENGERSI_"OCT 23 / Disney Marvel The Avengers</v></cell></row><row r="24944"><cell r="A24944" t="str"><v>5900511919578</v></cell><cell r="B24944" t="str"><v>MW</v></cell><cell r="C24944" t="str"><v>1224459</v></cell><cell r="D24944" t="str"><v>WJ-0808/23-007</v></cell><cell r="E24944" t="str"><v>szt</v></cell><cell r="F24944" t="str"><v>Zlecenia J - 0808/23_BIEDRONKA_PUZZLE 1000_91957_ŚWIĄTECZNE PIESKI_"OCT 23</v></cell></row><row r="24945"><cell r="B24945" t="str"><v>MW</v></cell><cell r="C24945" t="str"><v>1224466</v></cell><cell r="D24945" t="str"><v>WJ-0808/23-008</v></cell><cell r="E24945" t="str"><v>szt</v></cell><cell r="F24945" t="str"><v>Zlecenia J - 0808/23_PRZEPAKOWANIE_Zlecenia J - 1382/22 Biedronka_PUZZLE 1000 EL.Nature Marvel Do Boju_91892_FEB'23 / Disney Marvel The Avengers / Disney Marvel The Avengers</v></cell></row><row r="24946"><cell r="B24946" t="str"><v>MW</v></cell><cell r="C24946" t="str"><v>1224474</v></cell><cell r="D24946" t="str"><v>M-0037/23-01</v></cell><cell r="E24946" t="str"><v>szt</v></cell><cell r="F24946" t="str"><v>Mat. reklamowe - 0037/23 - Obrotowy Display drewniany Activity/ TREFL</v></cell></row><row r="24947"><cell r="B24947" t="str"><v>MW</v></cell><cell r="C24947" t="str"><v>1224729</v></cell><cell r="D24947" t="str"><v>WJ-0833/23-001</v></cell><cell r="E24947" t="str"><v>szt</v></cell><cell r="F24947" t="str"><v>Zlecenia J - 0833/23 | WOODENCITY | Pudełko 200x200x57 mm</v></cell></row><row r="24948"><cell r="B24948" t="str"><v>MW</v></cell><cell r="C24948" t="str"><v>1224763</v></cell><cell r="D24948" t="str"><v>WJ-0788/23-001</v></cell><cell r="E24948" t="str"><v>szt</v></cell><cell r="F24948" t="str"><v>Zlecenia J - 0788/23 - Works - 347434 "JCP 500pc Lake Como Escape Jigsaw" / MHS Licensing with fee</v></cell></row><row r="24949"><cell r="A24949" t="str"><v>5900511025323</v></cell><cell r="B24949" t="str"><v>MW</v></cell><cell r="C24949" t="str"><v>1224780</v></cell><cell r="D24949" t="str"><v>WJ-0838/23-001</v></cell><cell r="E24949" t="str"><v>szt</v></cell><cell r="F24949" t="str"><v>Zlecenia J - 0838/23 Trefl GmbH - 02532 - Gabmebox 100 gier / Trefl</v></cell></row><row r="24950"><cell r="B24950" t="str"><v>MW</v></cell><cell r="C24950" t="str"><v>1224787</v></cell><cell r="D24950" t="str"><v>WJ-0801/23-001</v></cell><cell r="E24950" t="str"><v>szt</v></cell><cell r="F24950" t="str"><v>Zlecenia J - 0801/23 - Works - 347403 "JCP 500pc Trevor Mitchel Snowball Fight Jigsaw"</v></cell></row><row r="24951"><cell r="B24951" t="str"><v>MW</v></cell><cell r="C24951" t="str"><v>1224791</v></cell><cell r="D24951" t="str"><v>WJ-0759/23-002</v></cell><cell r="E24951" t="str"><v>szt</v></cell><cell r="F24951" t="str"><v>Zlecenia J - 0759/23 - Works - 348097 "JCP 1000pc Trevor Mitchel Fun For Some Jigsaw"</v></cell></row><row r="24952"><cell r="A24952" t="str"><v>5900511025323</v></cell><cell r="B24952" t="str"><v>MW</v></cell><cell r="C24952" t="str"><v>1224793</v></cell><cell r="D24952" t="str"><v>WJ-0842/23-001</v></cell><cell r="E24952" t="str"><v>szt</v></cell><cell r="F24952" t="str"><v>Zlecenia J - 0842/23 REWE - 02532 - Gabmebox 100 gier / Trefl</v></cell></row><row r="24953"><cell r="B24953" t="str"><v>MW</v></cell><cell r="C24953" t="str"><v>1224871</v></cell><cell r="D24953" t="str"><v>WJ-0803/23-001</v></cell><cell r="E24953" t="str"><v>szt</v></cell><cell r="F24953" t="str"><v>Zlecenia J - 0803/23 - Works - 347427 "JCP 500pc Summer Escape Jigsaw" / MGL - bez tantiem</v></cell></row><row r="24954"><cell r="B24954" t="str"><v>MW</v></cell><cell r="C24954" t="str"><v>1224873</v></cell><cell r="D24954" t="str"><v>WJ-0690/23-001</v></cell><cell r="E24954" t="str"><v>szt</v></cell><cell r="F24954" t="str"><v>Zlecenia J - 0690/23 - Works - 347946 "JCP 1000pc Paris Flower Market Jigsaw" / MGL - bez tantiem</v></cell></row><row r="24955"><cell r="B24955" t="str"><v>MW</v></cell><cell r="C24955" t="str"><v>1224888</v></cell><cell r="D24955" t="str"><v>WJ-0837/23-002</v></cell><cell r="E24955" t="str"><v>szt</v></cell><cell r="F24955" t="str"><v>Zlecenia J - 0837/23 - Works - 348127 "JCP 1000pc Buckingham Palace in Snow Jigsaw" / MGL - bez tantiem</v></cell></row><row r="24956"><cell r="A24956" t="str"><v>5900511919462</v></cell><cell r="B24956" t="str"><v>MW</v></cell><cell r="C24956" t="str"><v>1224909</v></cell><cell r="D24956" t="str"><v>WJ-0848/23-001</v></cell><cell r="E24956" t="str"><v>szt</v></cell><cell r="F24956" t="str"><v>Zlecenia J - 0848/23 BIEDRONKA_PUZZLE GIGANT 36 el. 91946_PSI PATROL_OCT'23/ Viacom PAW Patrol / Viacom PAW Patrol</v></cell></row><row r="24957"><cell r="A24957" t="str"><v>5900511919479</v></cell><cell r="B24957" t="str"><v>MW</v></cell><cell r="C24957" t="str"><v>1224914</v></cell><cell r="D24957" t="str"><v>WJ-0848/23-002</v></cell><cell r="E24957" t="str"><v>szt</v></cell><cell r="F24957" t="str"><v>Zlecenia J - 0848/23 BIEDRONKA_PUZZLE GIGANT 36 el. 91947_PSI PATROL_OCT'23l / Viacom PAW PATROL: THE MIGHTY MOVIE 2023</v></cell></row><row r="24958"><cell r="A24958" t="str"><v>5900511919486</v></cell><cell r="B24958" t="str"><v>MW</v></cell><cell r="C24958" t="str"><v>1224919</v></cell><cell r="D24958" t="str"><v>WJ-0848/23-003</v></cell><cell r="E24958" t="str"><v>szt</v></cell><cell r="F24958" t="str"><v>Zlecenia J - 0848/23 BIEDRONKA_PUZZLE GIGANT 36 el. 91948_GABBIE_OCT'23 / Universal Gabby's Dollhouse</v></cell></row><row r="24959"><cell r="A24959" t="str"><v>5900511919509</v></cell><cell r="B24959" t="str"><v>MW</v></cell><cell r="C24959" t="str"><v>1224952</v></cell><cell r="D24959" t="str"><v>WJ-0848/23-005</v></cell><cell r="E24959" t="str"><v>szt</v></cell><cell r="F24959" t="str"><v>Zlecenia J - 0848/23 BIEDRONKA_PUZZLE GIGANT 36 el. 91950_PEPPA_OCT'23 / Peppa Pig</v></cell></row><row r="24960"><cell r="A24960" t="str"><v>5900511919493</v></cell><cell r="B24960" t="str"><v>MW</v></cell><cell r="C24960" t="str"><v>1224956</v></cell><cell r="D24960" t="str"><v>WJ-0848/23-004</v></cell><cell r="E24960" t="str"><v>szt</v></cell><cell r="F24960" t="str"><v>Zlecenia J - 0848/23 BIEDRONKA_PUZZLE GIGANT 12 el. 91949_PEPPA_OCT'23 / Peppa Pig</v></cell></row><row r="24961"><cell r="A24961" t="str"><v>5900511618112</v></cell><cell r="B24961" t="str"><v>MW</v></cell><cell r="C24961" t="str"><v>1224966</v></cell><cell r="D24961" t="str"><v>WJ-0850/23-001</v></cell><cell r="E24961" t="str"><v>szt</v></cell><cell r="F24961" t="str"><v>Zlecenia J - 0850/23 BIEDRONKA_ 61811"TOWAR" - BT - Zamek Malbork M_ EKO_SEP'23</v></cell></row><row r="24962"><cell r="A24962" t="str"><v>5900511618129</v></cell><cell r="B24962" t="str"><v>MW</v></cell><cell r="C24962" t="str"><v>1224995</v></cell><cell r="D24962" t="str"><v>WJ-0850/23-002</v></cell><cell r="E24962" t="str"><v>szt</v></cell><cell r="F24962" t="str"><v>Zlecenia J - 0850/23 BIEDRONKA_ 61812 "TOWAR" - BT - BIG BEN M_EKO_SEP'23</v></cell></row><row r="24963"><cell r="B24963" t="str"><v>MW</v></cell><cell r="C24963" t="str"><v>1225014</v></cell><cell r="D24963" t="str"><v>WJ-0808/23-009</v></cell><cell r="E24963" t="str"><v>szt</v></cell><cell r="F24963" t="str"><v>Zlecenia J - 0808/23_PRZEPAKOWANIE_Zlecenia J - 0385/22 Biedronka_ONLINE_PUZZLE 1000 EL. Nature Magic Time_91857_OCT'22</v></cell></row><row r="24964"><cell r="B24964" t="str"><v>MW</v></cell><cell r="C24964" t="str"><v>1225019</v></cell><cell r="D24964" t="str"><v>WJ-0808/23-010</v></cell><cell r="E24964" t="str"><v>szt</v></cell><cell r="F24964" t="str"><v>Zlecenia J - 0808/23_PRZEPAKOWANIE_Zlecenia J - 0384/22 Biedronka_PUZZLE 1000 EL. Nature By the sea_91860_OCT'22</v></cell></row><row r="24965"><cell r="B24965" t="str"><v>MW</v></cell><cell r="C24965" t="str"><v>1225022</v></cell><cell r="D24965" t="str"><v>WJ-0808/23-011</v></cell><cell r="E24965" t="str"><v>szt</v></cell><cell r="F24965" t="str"><v>Zlecenia J - 0808/23_PRZEPAKOWANIE_Zlecenia J - 0983/20 BIEDRONKA_PUZZLE 1000 EL. SZWAJCARIA_91720_NOV'2020</v></cell></row><row r="24966"><cell r="A24966" t="str"><v>5900511025330</v></cell><cell r="B24966" t="str"><v>MW</v></cell><cell r="C24966" t="str"><v>1225038</v></cell><cell r="D24966" t="str"><v>WJ-0852/23-001</v></cell><cell r="E24966" t="str"><v>szt</v></cell><cell r="F24966" t="str"><v>Zlecenia J - 0852/23 - ANVOL 02533 "GRA - Boom Boom Gabby's Dollhouse LT LV EE FI SE EN RU" / Universal Gabby's Dollhouse</v></cell></row><row r="24967"><cell r="A24967" t="str"><v>5900511619102</v></cell><cell r="B24967" t="str"><v>MW</v></cell><cell r="C24967" t="str"><v>1225041</v></cell><cell r="D24967" t="str"><v>TZA-61910-01</v></cell><cell r="E24967" t="str"><v>szt</v></cell><cell r="F24967" t="str"><v>61910 "TOWAR" Toys 2023_BN_Trefl_KOLEJKA DREWNIANA - Biedronka karton zbiorczy FSC Mix 70%</v></cell></row><row r="24968"><cell r="B24968" t="str"><v>MW</v></cell><cell r="C24968" t="str"><v>1225104</v></cell><cell r="D24968" t="str"><v>WJ-0689/23-001</v></cell><cell r="E24968" t="str"><v>szt</v></cell><cell r="F24968" t="str"><v>Zlecenia J - 0689/23 PEPCO_02482_BOOM BOOM JUNIOR_2partia 'AW23 / Trefl</v></cell></row><row r="24969"><cell r="A24969" t="str"><v>5900511164473</v></cell><cell r="B24969" t="str"><v>MW</v></cell><cell r="C24969" t="str"><v>1225110</v></cell><cell r="D24969" t="str"><v>WJ-0752/23-003</v></cell><cell r="E24969" t="str"><v>szt</v></cell><cell r="F24969" t="str"><v>Zlecenia J - 0752/23 - 16447 "100 - Mickey Mouse& Xmass Tree" Jumbo / Disney Standard Characters</v></cell></row><row r="24970"><cell r="A24970" t="str"><v>5900511343250</v></cell><cell r="B24970" t="str"><v>MW</v></cell><cell r="C24970" t="str"><v>1225112</v></cell><cell r="D24970" t="str"><v>WJ-0752/23-004</v></cell><cell r="E24970" t="str"><v>szt</v></cell><cell r="F24970" t="str"><v>Zlecenia J - 0752/23 - 34325 "4w1 - Christmas time" Jumbo / Disney Standard Characters</v></cell></row><row r="24971"><cell r="B24971" t="str"><v>MW</v></cell><cell r="C24971" t="str"><v>1225190</v></cell><cell r="D24971" t="str"><v>WJ-0724/23-001</v></cell><cell r="E24971" t="str"><v>szt</v></cell><cell r="F24971" t="str"><v>Zlecenia J - 0724/23 - PEPCO_02530_ Play set 6w1_AW23_2partia / Viacom PAW Patrol</v></cell></row><row r="24972"><cell r="B24972" t="str"><v>MW</v></cell><cell r="C24972" t="str"><v>1225197</v></cell><cell r="D24972" t="str"><v>WJ-0845/23-001</v></cell><cell r="E24972" t="str"><v>szt</v></cell><cell r="F24972" t="str"><v>Zlecenia J - 0845/23 - Works - 347441 "JCP 500pc Red Tractor Jigsaw" / MGL - bez tantiem</v></cell></row><row r="24973"><cell r="B24973" t="str"><v>MW</v></cell><cell r="C24973" t="str"><v>1225200</v></cell><cell r="D24973" t="str"><v>WJ-0845/23-002</v></cell><cell r="E24973" t="str"><v>szt</v></cell><cell r="F24973" t="str"><v>Zlecenia J - 0845/23 - Works - 347458 "JCP 500pc Pet Shop Jigsaw" / Art Licensing with fee</v></cell></row><row r="24974"><cell r="B24974" t="str"><v>MW</v></cell><cell r="C24974" t="str"><v>1225202</v></cell><cell r="D24974" t="str"><v>WJ-0845/23-003</v></cell><cell r="E24974" t="str"><v>szt</v></cell><cell r="F24974" t="str"><v>Zlecenia J - 0845/23 - Works - 348103 "JCP 1000pc The Puzzle Shop Jigsaw" / Art Licensing with fee</v></cell></row><row r="24975"><cell r="B24975" t="str"><v>MW</v></cell><cell r="C24975" t="str"><v>1225206</v></cell><cell r="D24975" t="str"><v>WJ-0845/23-004</v></cell><cell r="E24975" t="str"><v>szt</v></cell><cell r="F24975" t="str"><v>Zlecenia J - 0845/23 - Works - 348134 "JCP 1000pc Big Sky Saloon Jigsaw" / MGL - bez tantiem</v></cell></row><row r="24976"><cell r="B24976" t="str"><v>MW</v></cell><cell r="C24976" t="str"><v>1225307</v></cell><cell r="D24976" t="str"><v>WJ-0757/23-002</v></cell><cell r="E24976" t="str"><v>szt</v></cell><cell r="F24976" t="str"><v>Zlecenia J - 0757/23 - Works - 347397 "JCP 500pc Trevor Mitchell Fun in The Snow Jigsaw"</v></cell></row><row r="24977"><cell r="B24977" t="str"><v>MW</v></cell><cell r="C24977" t="str"><v>1225309</v></cell><cell r="D24977" t="str"><v>WJ-0861/23-002</v></cell><cell r="E24977" t="str"><v>szt</v></cell><cell r="F24977" t="str"><v>Zlecenia J - 0861/23 - Works - 348103 "JCP 1000pc The Puzzle Shop Jigsaw" / Art Licensing with fee</v></cell></row><row r="24978"><cell r="A24978" t="str"><v>5900511018714</v></cell><cell r="B24978" t="str"><v>MW</v></cell><cell r="C24978" t="str"><v>1225444</v></cell><cell r="D24978" t="str"><v>WJ-0870/23-001</v></cell><cell r="E24978" t="str"><v>szt</v></cell><cell r="F24978" t="str"><v>Zlecenia J - 0870/23 01871 Mistakos Level Up DE EN</v></cell></row><row r="24979"><cell r="A24979" t="str"><v>5900511021929</v></cell><cell r="B24979" t="str"><v>MW</v></cell><cell r="C24979" t="str"><v>1225454</v></cell><cell r="D24979" t="str"><v>WJ-0869/23-001</v></cell><cell r="E24979" t="str"><v>szt</v></cell><cell r="F24979" t="str"><v>Zlecenia J - 0869/23 "Gra" 02192 Boom Boom Psiaki i Kociaki DE</v></cell></row><row r="24980"><cell r="B24980" t="str"><v>MW</v></cell><cell r="C24980" t="str"><v>1225529</v></cell><cell r="D24980" t="str"><v>WJ-0848/23-013</v></cell><cell r="E24980" t="str"><v>szt</v></cell><cell r="F24980" t="str"><v>Zlecenia J - 0848/23_PRZEPAKOWANIE_Zlecenia J - 0230/22 BIEDRONKA ONLINE_PUZZLE GIGANT 36 el. 91812_ŚWINKA PEPPA_MAY'2022 / Peppa Pig / Peppa Pig</v></cell></row><row r="24981"><cell r="B24981" t="str"><v>MW</v></cell><cell r="C24981" t="str"><v>1225532</v></cell><cell r="D24981" t="str"><v>WJ-0848/23-012</v></cell><cell r="E24981" t="str"><v>szt</v></cell><cell r="F24981" t="str"><v>Zlecenia J - 0848/23_PRZEPAKOWANIE_Zlecenia J - 0230/22 BIEDRONKA ONLINE_PUZZLE GIGANT 36 el. 91881_MAY'2022 / Acamar Films Bing / Acamar Films Bing</v></cell></row><row r="24982"><cell r="B24982" t="str"><v>MW</v></cell><cell r="C24982" t="str"><v>1225535</v></cell><cell r="D24982" t="str"><v>WJ-0848/23-011</v></cell><cell r="E24982" t="str"><v>szt</v></cell><cell r="F24982" t="str"><v>Zlecenia J - 0848/23_PRZEPAKOWANIE_Zlecenia J - 0382/22 BIEDRONKA_PUZZLE GIGANT 36 el. 91848_MINNIE & MICKEY_OCT'2022 / Disney Minnie / Disney Minnie</v></cell></row><row r="24983"><cell r="B24983" t="str"><v>MW</v></cell><cell r="C24983" t="str"><v>1225538</v></cell><cell r="D24983" t="str"><v>WJ-0848/23-010</v></cell><cell r="E24983" t="str"><v>szt</v></cell><cell r="F24983" t="str"><v>Zlecenia J - 0848/23_PRZEPAKOWANIE_Zlecenia J - 0382/22 BIEDRONKA_PUZZLE GIGANT JUNIOR 108 el. 91849_PAW PATROL_OCT'2022 / Viacom PAW Patrol / Viacom PAW Patrol</v></cell></row><row r="24984"><cell r="B24984" t="str"><v>MW</v></cell><cell r="C24984" t="str"><v>1225541</v></cell><cell r="D24984" t="str"><v>WJ-0848/23-009</v></cell><cell r="E24984" t="str"><v>szt</v></cell><cell r="F24984" t="str"><v>Zlecenia J - 0848/23_PRZEPAKOWANIE_Zlecenia J - 0383/22 BIEDRONKA ONLINE_PUZZLE GIGANT BABY 12 el. 91846_PSI PATROL_OCT'2022 / Viacom PAW Patrol / Viacom PAW Patrol</v></cell></row><row r="24985"><cell r="B24985" t="str"><v>MW</v></cell><cell r="C24985" t="str"><v>1225544</v></cell><cell r="D24985" t="str"><v>WJ-0848/23-014</v></cell><cell r="E24985" t="str"><v>szt</v></cell><cell r="F24985" t="str"><v>Zlecenia J - 0848/23_PRZEPAKOWANIE_Zlecenia J - 0383/22 BIEDRONKA ONLINE_PUZZLE GIGANT JUNIOR 108 el. 91849_PAW PATROL_OCT'2022 / Viacom PAW Patrol / Viacom PAW Patrol</v></cell></row><row r="24986"><cell r="B24986" t="str"><v>MW</v></cell><cell r="C24986" t="str"><v>1225546</v></cell><cell r="D24986" t="str"><v>WJ-0848/23-006</v></cell><cell r="E24986" t="str"><v>szt</v></cell><cell r="F24986" t="str"><v>Zlecenia J - 0848/23_PRZEPAKOWANIE_Zlecenia J - 1390/22 BIEDRONKA_PUZZLE GIGANT 36 el.+ kolorowanka 91908_PSI PATROL_APRIL'2023 / Viacom PAW Patrol / Viacom PAW Patrol</v></cell></row><row r="24987"><cell r="B24987" t="str"><v>MW</v></cell><cell r="C24987" t="str"><v>1225549</v></cell><cell r="D24987" t="str"><v>WJ-0848/23-007</v></cell><cell r="E24987" t="str"><v>szt</v></cell><cell r="F24987" t="str"><v>Zlecenia J - 0848/23_PRZEPAKOWANIE_Zlecenia J - 1390/22 BIEDRONKA_PUZZLE GIGANT 36 el.+ kolorowanka 91909_STANDARD CHARACTERS _APRIL'2023 / Disney / Disney</v></cell></row><row r="24988"><cell r="B24988" t="str"><v>MW</v></cell><cell r="C24988" t="str"><v>1225551</v></cell><cell r="D24988" t="str"><v>WJ-0848/23-008</v></cell><cell r="E24988" t="str"><v>szt</v></cell><cell r="F24988" t="str"><v>Zlecenia J - 0848/23_PRZEPAKOWANIE_Zlecenia J - 1390/22 PRZEPAKOWANIE 0383/22 BIEDRONKA ONLINE_PUZZLE GIGANT 36 el. 91848_MINNIE & MICKEY_OCT'2022 / Disney Minnie / Disney Minnie</v></cell></row><row r="24989"><cell r="A24989" t="str"><v>5900511025552</v></cell><cell r="B24989" t="str"><v>MW</v></cell><cell r="C24989" t="str"><v>1225584</v></cell><cell r="D24989" t="str"><v>WJ-0878/23-001</v></cell><cell r="E24989" t="str"><v>szt</v></cell><cell r="F24989" t="str"><v>Zlecenia J - 0878/23 SMYK 02555 Gra Boom Boom Gabi CZ SK HU RO BG GR ES FR IT NL DE EN / Universal Gabby's Dollhouse</v></cell></row><row r="24990"><cell r="A24990" t="str"><v>9788367168748</v></cell><cell r="B24990" t="str"><v>MW</v></cell><cell r="C24990" t="str"><v>1225750</v></cell><cell r="D24990" t="str"><v>TKS-KS687-08</v></cell><cell r="E24990" t="str"><v>szt</v></cell><cell r="F24990" t="str"><v>Ks68748 Przeogromny krokodyl / The Roald Dhal The Enormous Crocodile</v></cell></row><row r="24991"><cell r="B24991" t="str"><v>MW</v></cell><cell r="C24991" t="str"><v>1226214</v></cell><cell r="D24991" t="str"><v>WJ-0760/23-003</v></cell><cell r="E24991" t="str"><v>szt</v></cell><cell r="F24991" t="str"><v>Zlecenia J - 0760/23 BIEDRONKA PRZEPAKOWANIE_Zlecenia J - 0387/22 Biedronka ONLINE Gra Kalejdoskop 100 Gier Psi Patrol_02391_OCT'2022 / Viacom PAW Patroll / Viacom PAW Patrol</v></cell></row><row r="24992"><cell r="B24992" t="str"><v>MW</v></cell><cell r="C24992" t="str"><v>1226216</v></cell><cell r="D24992" t="str"><v>WJ-0760/23-004</v></cell><cell r="E24992" t="str"><v>szt</v></cell><cell r="F24992" t="str"><v>Zlecenia J - 0760/23 BIEDRONKA PRZEPAKOWANIE_Zlecenia J - 0387/22 BIEDRONKA ONLINE Gra Kalejdoskop - Zestaw 100 Gier_02392_OCT'2022</v></cell></row><row r="24993"><cell r="A24993" t="str"><v>5900511025132</v></cell><cell r="B24993" t="str"><v>MW</v></cell><cell r="C24993" t="str"><v>1226230</v></cell><cell r="D24993" t="str"><v>WJ-0893/23-001</v></cell><cell r="E24993" t="str"><v>szt</v></cell><cell r="F24993" t="str"><v>Zlecenia J - 0893/23 Empik gra Challenge accepted_02513</v></cell></row><row r="24994"><cell r="B24994" t="str"><v>MW</v></cell><cell r="C24994" t="str"><v>1226383</v></cell><cell r="D24994" t="str"><v>WJ-0708/23-002</v></cell><cell r="E24994" t="str"><v>szt</v></cell><cell r="F24994" t="str"><v>Zlecenia J - 0708/23 PRZEPAKOWANIE BIEDRONKA_Zlecenia J - 0797/21 BIEDRONKA_GRA MISTAKOS mix KRZESŁA_02250_OCT'2021 / Trefl / Trefl</v></cell></row><row r="24995"><cell r="B24995" t="str"><v>MW</v></cell><cell r="C24995" t="str"><v>1226397</v></cell><cell r="D24995" t="str"><v>WJ-0708/23-003</v></cell><cell r="E24995" t="str"><v>szt</v></cell><cell r="F24995" t="str"><v>Zlecenia J - 0708/23 PRZEPAKOWANIE BIEDRONKA_Zlecenia J - 0707/22 BIEDRONKA_ONLINE_GRA 5 SEKUND POLSKA_02387_OCT'2022 / PATCH / Trefl</v></cell></row><row r="24996"><cell r="B24996" t="str"><v>MW</v></cell><cell r="C24996" t="str"><v>1226399</v></cell><cell r="D24996" t="str"><v>WJ-0708/23-004</v></cell><cell r="E24996" t="str"><v>szt</v></cell><cell r="F24996" t="str"><v>Zlecenia J - 0708/23 PRZEPAKOWANIE BIEDRONKA_Zlecenia J - 0707/22 BIEDRONKA_ONLINE_GRA 5 SEKUND PODRÓŻE_02388_OCT'2022 / PATCH / Trefl</v></cell></row><row r="24997"><cell r="A24997" t="str"><v>5900511023794</v></cell><cell r="B24997" t="str"><v>MW</v></cell><cell r="C24997" t="str"><v>1226403</v></cell><cell r="D24997" t="str"><v>WJ-0708/23-005</v></cell><cell r="E24997" t="str"><v>szt</v></cell><cell r="F24997" t="str"><v>Zlecenia J - 0708/23 PRZEPAKOWANIE BIEDRONKA_Zlecenia J - 0702/22 BIEDRONKA_GRA MISTAKOS 2 OS_ 02379_OCT'2022 / Trefl / Trefl</v></cell></row><row r="24998"><cell r="B24998" t="str"><v>MW</v></cell><cell r="C24998" t="str"><v>1226405</v></cell><cell r="D24998" t="str"><v>WJ-0708/23-006</v></cell><cell r="E24998" t="str"><v>szt</v></cell><cell r="F24998" t="str"><v>Zlecenia J - 0708/23 PRZEPAKOWANIE BIEDRONKA_Zlecenia J - 0391/19 BIEDRONKA_GRA 5 SEKUND KUCHNIA_01831_NOV'2019 / PATCH / Trefl</v></cell></row><row r="24999"><cell r="A24999" t="str"><v>9788367797351</v></cell><cell r="B24999" t="str"><v>MW</v></cell><cell r="C24999" t="str"><v>1226859</v></cell><cell r="D24999" t="str"><v>TKS-KS973-05</v></cell><cell r="E24999" t="str"><v>szt</v></cell><cell r="F24999" t="str"><v>Ks97351 Zwierzątka. Koloruję pół na pół</v></cell></row><row r="25000"><cell r="A25000" t="str"><v>9788367797320</v></cell><cell r="B25000" t="str"><v>MW</v></cell><cell r="C25000" t="str"><v>1226861</v></cell><cell r="D25000" t="str"><v>TKS-KS973-06</v></cell><cell r="E25000" t="str"><v>szt</v></cell><cell r="F25000" t="str"><v>Ks97320 Pojazdy. Koloruję pół na pół</v></cell></row><row r="25001"><cell r="A25001" t="str"><v>9788367797344</v></cell><cell r="B25001" t="str"><v>MW</v></cell><cell r="C25001" t="str"><v>1226863</v></cell><cell r="D25001" t="str"><v>TKS-KS973-07</v></cell><cell r="E25001" t="str"><v>szt</v></cell><cell r="F25001" t="str"><v>Ks97344 Zabawki. Koloruję pół na pół</v></cell></row><row r="25002"><cell r="A25002" t="str"><v>9788367797337</v></cell><cell r="B25002" t="str"><v>MW</v></cell><cell r="C25002" t="str"><v>1226867</v></cell><cell r="D25002" t="str"><v>TKS-KS973-08</v></cell><cell r="E25002" t="str"><v>szt</v></cell><cell r="F25002" t="str"><v>Ks97337 Jedzonko. Koloruję pół na pół</v></cell></row><row r="25003"><cell r="A25003" t="str"><v>5900511197549</v></cell><cell r="B25003" t="str"><v>MW</v></cell><cell r="C25003" t="str"><v>1226880</v></cell><cell r="D25003" t="str"><v>WJ-0913/23-001</v></cell><cell r="E25003" t="str"><v>szt</v></cell><cell r="F25003" t="str"><v>Zlecenia J - 0913/23 Biedronka_"54 mini "_19754_Rodzina Treflików / Studio Trefl Rodzina Treflików</v></cell></row><row r="25004"><cell r="A25004" t="str"><v>5900511197556</v></cell><cell r="B25004" t="str"><v>MW</v></cell><cell r="C25004" t="str"><v>1226883</v></cell><cell r="D25004" t="str"><v>WJ-0913/23-002</v></cell><cell r="E25004" t="str"><v>szt</v></cell><cell r="F25004" t="str"><v>Zlecenia J - 0913/23 Biedronka_"54 mini "_19755_Paw Patrol / Viacom PAW Patrol</v></cell></row><row r="25005"><cell r="A25005" t="str"><v>5900511197570</v></cell><cell r="B25005" t="str"><v>MW</v></cell><cell r="C25005" t="str"><v>1226886</v></cell><cell r="D25005" t="str"><v>WJ-0913/23-003</v></cell><cell r="E25005" t="str"><v>szt</v></cell><cell r="F25005" t="str"><v>Zlecenia J - 0913/23 Biedronka_"54 mini "_19757_Paw Patrol / Viacom PAW Patrol</v></cell></row><row r="25006"><cell r="A25006" t="str"><v>5900511196078</v></cell><cell r="B25006" t="str"><v>MW</v></cell><cell r="C25006" t="str"><v>1226892</v></cell><cell r="D25006" t="str"><v>WJ-0913/23-004</v></cell><cell r="E25006" t="str"><v>szt</v></cell><cell r="F25006" t="str"><v>Zlecenia J - 0913/23 Biedronka_"54 mini "_19607_Spiderman / Disney Marvel Spiderman</v></cell></row><row r="25007"><cell r="A25007" t="str"><v>5900511196276</v></cell><cell r="B25007" t="str"><v>MW</v></cell><cell r="C25007" t="str"><v>1226896</v></cell><cell r="D25007" t="str"><v>WJ-0913/23-005</v></cell><cell r="E25007" t="str"><v>szt</v></cell><cell r="F25007" t="str"><v>Zlecenia J - 0913/23 Biedronka_"54 mini "_19627_Peppa Pig / Peppa Pig</v></cell></row><row r="25008"><cell r="A25008" t="str"><v>5900511197136</v></cell><cell r="B25008" t="str"><v>MW</v></cell><cell r="C25008" t="str"><v>1226898</v></cell><cell r="D25008" t="str"><v>WJ-0913/23-006</v></cell><cell r="E25008" t="str"><v>szt</v></cell><cell r="F25008" t="str"><v>Zlecenia J - 0913/23 Biedronka_"54 mini "_19713_Disney MIKI / Disney Standard Characters</v></cell></row><row r="25009"><cell r="A25009" t="str"><v>5900511023862</v></cell><cell r="B25009" t="str"><v>MW</v></cell><cell r="C25009" t="str"><v>1227369</v></cell><cell r="D25009" t="str"><v>WJ-0708/23-007</v></cell><cell r="E25009" t="str"><v>szt</v></cell><cell r="F25009" t="str"><v>Zlecenia J - 0708/23 BIEDRONKA_GRA 5 SEKUND KUCHNIA _02386_OCT'2023 / PATCH</v></cell></row><row r="25010"><cell r="A25010" t="str"><v>5900511023886</v></cell><cell r="B25010" t="str"><v>MW</v></cell><cell r="C25010" t="str"><v>1227372</v></cell><cell r="D25010" t="str"><v>WJ-0708/23-008</v></cell><cell r="E25010" t="str"><v>szt</v></cell><cell r="F25010" t="str"><v>Zlecenia J - 0708/23 BIEDRONKA_GRA 5 SEKUND PODRÓŻE_02388_OCT'2023 / PATCH</v></cell></row><row r="25011"><cell r="A25011" t="str"><v>5900511023879</v></cell><cell r="B25011" t="str"><v>MW</v></cell><cell r="C25011" t="str"><v>1227374</v></cell><cell r="D25011" t="str"><v>WJ-0708/23-009</v></cell><cell r="E25011" t="str"><v>szt</v></cell><cell r="F25011" t="str"><v>Zlecenia J - 0708/23 BIEDRONKA_GRA 5 SEKUND POLSKA_02387_OCT'2023 / PATCH</v></cell></row><row r="25012"><cell r="B25012" t="str"><v>MW</v></cell><cell r="C25012" t="str"><v>1227392</v></cell><cell r="D25012" t="str"><v>WKA-*KS68-01</v></cell><cell r="E25012" t="str"><v>szt</v></cell><cell r="F25012" t="str"><v>*ks68892*</v></cell></row><row r="25013"><cell r="A25013" t="str"><v>4006874032235</v></cell><cell r="B25013" t="str"><v>MW</v></cell><cell r="C25013" t="str"><v>1227789</v></cell><cell r="D25013" t="str"><v>TZA-S3223-01</v></cell><cell r="E25013" t="str"><v>szt</v></cell><cell r="F25013" t="str"><v>S3223 "Siku Farmer" - Traktor New Holland edycja świąteczna 2023</v></cell></row><row r="25014"><cell r="A25014" t="str"><v>9788367797412</v></cell><cell r="B25014" t="str"><v>MW</v></cell><cell r="C25014" t="str"><v>1227897</v></cell><cell r="D25014" t="str"><v>TKS-KS974-02</v></cell><cell r="E25014" t="str"><v>szt</v></cell><cell r="F25014" t="str"><v>Ks97412 Koci domek Gabi. Kotki i fotki. Cudowne malowanki z pisakiem wodnym / Universal Gabby's Dollhouse</v></cell></row><row r="25015"><cell r="A25015" t="str"><v>9788367797436</v></cell><cell r="B25015" t="str"><v>MW</v></cell><cell r="C25015" t="str"><v>1227900</v></cell><cell r="D25015" t="str"><v>TKS-KS974-03</v></cell><cell r="E25015" t="str"><v>szt</v></cell><cell r="F25015" t="str"><v>Ks97436 Pisak wodny. Zawody</v></cell></row><row r="25016"><cell r="A25016" t="str"><v>9788367797443</v></cell><cell r="B25016" t="str"><v>MW</v></cell><cell r="C25016" t="str"><v>1227902</v></cell><cell r="D25016" t="str"><v>TKS-KS974-04</v></cell><cell r="E25016" t="str"><v>szt</v></cell><cell r="F25016" t="str"><v>Ks97443 Pisak wodny. Fantastyczne stworzenia</v></cell></row><row r="25017"><cell r="A25017" t="str"><v>9788367797450</v></cell><cell r="B25017" t="str"><v>MW</v></cell><cell r="C25017" t="str"><v>1227904</v></cell><cell r="D25017" t="str"><v>TKS-KS974-05</v></cell><cell r="E25017" t="str"><v>szt</v></cell><cell r="F25017" t="str"><v>Ks97450 Pisak wodny. Księżniczki, wróżki, syrenki</v></cell></row><row r="25018"><cell r="A25018" t="str"><v>5900511618235</v></cell><cell r="B25018" t="str"><v>MW</v></cell><cell r="C25018" t="str"><v>1227906</v></cell><cell r="D25018" t="str"><v>TZA-61823-01</v></cell><cell r="E25018" t="str"><v>szt</v></cell><cell r="F25018" t="str"><v>61823 "TOWAR" - Zabawka drewniana - Bead maze - shapes & numbers - M - MULTI / KAZSTUDIO SA Bobaski i Miś DT FSC Mix 70%</v></cell></row><row r="25019"><cell r="A25019" t="str"><v>9788367797429</v></cell><cell r="B25019" t="str"><v>MW</v></cell><cell r="C25019" t="str"><v>1227914</v></cell><cell r="D25019" t="str"><v>TKS-KS974-06</v></cell><cell r="E25019" t="str"><v>szt</v></cell><cell r="F25019" t="str"><v>Ks97429 Pisak wodny. Na budowie / KAZSTUDIO SA Rodzina Treflików</v></cell></row><row r="25020"><cell r="A25020" t="str"><v>9788367797276</v></cell><cell r="B25020" t="str"><v>MW</v></cell><cell r="C25020" t="str"><v>1228054</v></cell><cell r="D25020" t="str"><v>TKS-KS972-06</v></cell><cell r="E25020" t="str"><v>szt</v></cell><cell r="F25020" t="str"><v>Ks97276 Rodzina. 10 minut z angielskim / KAZSTUDIO SA Bobaski i Miś</v></cell></row><row r="25021"><cell r="A25021" t="str"><v>9788367797290</v></cell><cell r="B25021" t="str"><v>MW</v></cell><cell r="C25021" t="str"><v>1228056</v></cell><cell r="D25021" t="str"><v>TKS-KS972-07</v></cell><cell r="E25021" t="str"><v>szt</v></cell><cell r="F25021" t="str"><v>Ks97290 Jedzenie. 10 minut z angielskim / KAZSTUDIO SA Bobaski i Miś</v></cell></row><row r="25022"><cell r="A25022" t="str"><v>9788367797252</v></cell><cell r="B25022" t="str"><v>MW</v></cell><cell r="C25022" t="str"><v>1228058</v></cell><cell r="D25022" t="str"><v>TKS-KS972-08</v></cell><cell r="E25022" t="str"><v>szt</v></cell><cell r="F25022" t="str"><v>Ks97252 W domu. 10 minut z angielskim / KAZSTUDIO SA Bobaski i Miś</v></cell></row><row r="25023"><cell r="A25023" t="str"><v>9788367797269</v></cell><cell r="B25023" t="str"><v>MW</v></cell><cell r="C25023" t="str"><v>1228060</v></cell><cell r="D25023" t="str"><v>TKS-KS972-09</v></cell><cell r="E25023" t="str"><v>szt</v></cell><cell r="F25023" t="str"><v>Ks97269 Zwierzęta. 10 minut z angielskim / KAZSTUDIO SA Bobaski i Miś</v></cell></row><row r="25024"><cell r="A25024" t="str"><v>9788367797306</v></cell><cell r="B25024" t="str"><v>MW</v></cell><cell r="C25024" t="str"><v>1228062</v></cell><cell r="D25024" t="str"><v>TKS-KS973-09</v></cell><cell r="E25024" t="str"><v>szt</v></cell><cell r="F25024" t="str"><v>Ks97306 Kolory i kształty. 10 minut z angielskim / KAZSTUDIO SA Bobaski i Miś</v></cell></row><row r="25025"><cell r="A25025" t="str"><v>9788367797313</v></cell><cell r="B25025" t="str"><v>MW</v></cell><cell r="C25025" t="str"><v>1228064</v></cell><cell r="D25025" t="str"><v>TKS-KS973-10</v></cell><cell r="E25025" t="str"><v>szt</v></cell><cell r="F25025" t="str"><v>Ks97313 Codzienne czynności. 10 minut z angielskim / KAZSTUDIO SA Bobaski i Miś</v></cell></row><row r="25026"><cell r="A25026" t="str"><v>9788367797283</v></cell><cell r="B25026" t="str"><v>MW</v></cell><cell r="C25026" t="str"><v>1228075</v></cell><cell r="D25026" t="str"><v>TKS-KS972-10</v></cell><cell r="E25026" t="str"><v>szt</v></cell><cell r="F25026" t="str"><v>Ks97283 Podróże. 10 minut z angielskim / KAZSTUDIO SA Bobaski i Miś</v></cell></row><row r="25027"><cell r="A25027" t="str"><v>9788367797016</v></cell><cell r="B25027" t="str"><v>MW</v></cell><cell r="C25027" t="str"><v>1228102</v></cell><cell r="D25027" t="str"><v>TKS-KS970-02</v></cell><cell r="E25027" t="str"><v>szt</v></cell><cell r="F25027" t="str"><v>Ks97016 Pojazdy. Projektuj z Treflikiem / KAZSTUDIO SA Rodzina Treflików</v></cell></row><row r="25028"><cell r="A25028" t="str"><v>9788367797023</v></cell><cell r="B25028" t="str"><v>MW</v></cell><cell r="C25028" t="str"><v>1228104</v></cell><cell r="D25028" t="str"><v>TKS-KS970-03</v></cell><cell r="E25028" t="str"><v>szt</v></cell><cell r="F25028" t="str"><v>Ks97023 Bazy. Projektuj z Treflikiem / KAZSTUDIO SA Rodzina Treflików</v></cell></row><row r="25029"><cell r="A25029" t="str"><v>9788367797030</v></cell><cell r="B25029" t="str"><v>MW</v></cell><cell r="C25029" t="str"><v>1228106</v></cell><cell r="D25029" t="str"><v>TKS-KS970-04</v></cell><cell r="E25029" t="str"><v>szt</v></cell><cell r="F25029" t="str"><v>Ks97030 Miasto. Projektuj z Treflikiem / KAZSTUDIO SA Rodzina Treflików</v></cell></row><row r="25030"><cell r="A25030" t="str"><v>9788367797047</v></cell><cell r="B25030" t="str"><v>MW</v></cell><cell r="C25030" t="str"><v>1228110</v></cell><cell r="D25030" t="str"><v>TKS-KS970-05</v></cell><cell r="E25030" t="str"><v>szt</v></cell><cell r="F25030" t="str"><v>Ks97047 warszatat samochodowy. Projektuj z Treflikiem / KAZSTUDIO SA Rodzina Treflików</v></cell></row><row r="25031"><cell r="A25031" t="str"><v>9788396096807</v></cell><cell r="B25031" t="str"><v>MW</v></cell><cell r="C25031" t="str"><v>1228119</v></cell><cell r="D25031" t="str"><v>TKS-KS968-01</v></cell><cell r="E25031" t="str"><v>szt</v></cell><cell r="F25031" t="str"><v>Ks96807 Charlie i wielka szklana winda wyd. 2023 / The Roald Dhal Charlie and The Great Gla</v></cell></row><row r="25032"><cell r="B25032" t="str"><v>MW</v></cell><cell r="C25032" t="str"><v>1228131</v></cell><cell r="D25032" t="str"><v>M-2023/02-06</v></cell><cell r="E25032" t="str"><v>szt</v></cell><cell r="F25032" t="str"><v>Mat. reklamowe - 2023/02-Katalog Puzzle AW II połowa roku</v></cell></row><row r="25033"><cell r="B25033" t="str"><v>MW</v></cell><cell r="C25033" t="str"><v>1228136</v></cell><cell r="D25033" t="str"><v>M-2023/02-07</v></cell><cell r="E25033" t="str"><v>szt</v></cell><cell r="F25033" t="str"><v>Mat. reklamowe - 2023/02-Katalog Gry i Zabawki AW II połowa roku</v></cell></row><row r="25034"><cell r="B25034" t="str"><v>MW</v></cell><cell r="C25034" t="str"><v>1228137</v></cell><cell r="D25034" t="str"><v>M-2023/02-08</v></cell><cell r="E25034" t="str"><v>szt</v></cell><cell r="F25034" t="str"><v>Mat. reklamowe - 2023/02-Katalog Prime + Wooden AW II połowa roku</v></cell></row><row r="25035"><cell r="B25035" t="str"><v>MW</v></cell><cell r="C25035" t="str"><v>1228138</v></cell><cell r="D25035" t="str"><v>M-2023/02-09</v></cell><cell r="E25035" t="str"><v>szt</v></cell><cell r="F25035" t="str"><v>Mat. reklamowe - 2023/02-Katalog Primo AW II połowa roku</v></cell></row><row r="25036"><cell r="B25036" t="str"><v>MW</v></cell><cell r="C25036" t="str"><v>1228348</v></cell><cell r="D25036" t="str"><v>WFP-001</v></cell><cell r="E25036" t="str"><v>szt</v></cell><cell r="F25036" t="str"><v>Foto Puzzle - Foto Puzzle 500 el</v></cell></row><row r="25037"><cell r="A25037" t="str"><v>5900511202403</v></cell><cell r="B25037" t="str"><v>MW</v></cell><cell r="C25037" t="str"><v>1228695</v></cell><cell r="D25037" t="str"><v>WPD-20240-01</v></cell><cell r="E25037" t="str"><v>szt</v></cell><cell r="F25037" t="str"><v>20240 "Wood Craft Junior 50 - Zabawny Psi Patrol" / Viacom PAW Patrol FSC Mix 70%</v></cell></row><row r="25038"><cell r="A25038" t="str"><v>4006874118069</v></cell><cell r="B25038" t="str"><v>MW</v></cell><cell r="C25038" t="str"><v>1228701</v></cell><cell r="D25038" t="str"><v>TZA-S1806-02</v></cell><cell r="E25038" t="str"><v>szt</v></cell><cell r="F25038" t="str"><v>S1806_00002 "Siku SUPER" - Tir Transportowy DHL</v></cell></row><row r="25039"><cell r="B25039" t="str"><v>MW</v></cell><cell r="C25039" t="str"><v>1228716</v></cell><cell r="D25039" t="str"><v>WJ-0936/23-001</v></cell><cell r="E25039" t="str"><v>szt</v></cell><cell r="F25039" t="str"><v>Zlecenia J - 0936/23 | Ministerstwo Klimatu i Środowiska | Puzzle 100 el. FSC Mix 70%</v></cell></row><row r="25040"><cell r="A25040" t="str"><v>9788367797108</v></cell><cell r="B25040" t="str"><v>MW</v></cell><cell r="C25040" t="str"><v>1228917</v></cell><cell r="D25040" t="str"><v>TKS-KS971-04</v></cell><cell r="E25040" t="str"><v>szt</v></cell><cell r="F25040" t="str"><v>Ks97108 Sport z Treflikiem. Kalkomania / KAZSTUDIO SA Rodzina Treflików</v></cell></row><row r="25041"><cell r="A25041" t="str"><v>9788367797115</v></cell><cell r="B25041" t="str"><v>MW</v></cell><cell r="C25041" t="str"><v>1228919</v></cell><cell r="D25041" t="str"><v>TKS-KS971-05</v></cell><cell r="E25041" t="str"><v>szt</v></cell><cell r="F25041" t="str"><v>Ks97115 Najsłodsze zwierzaki. Kalkomania</v></cell></row><row r="25042"><cell r="A25042" t="str"><v>9788367797122</v></cell><cell r="B25042" t="str"><v>MW</v></cell><cell r="C25042" t="str"><v>1228921</v></cell><cell r="D25042" t="str"><v>TKS-KS971-06</v></cell><cell r="E25042" t="str"><v>szt</v></cell><cell r="F25042" t="str"><v>Ks97122 Dinozaury. Kalkomania</v></cell></row><row r="25043"><cell r="A25043" t="str"><v>9788367797139</v></cell><cell r="B25043" t="str"><v>MW</v></cell><cell r="C25043" t="str"><v>1228923</v></cell><cell r="D25043" t="str"><v>TKS-KS971-07</v></cell><cell r="E25043" t="str"><v>szt</v></cell><cell r="F25043" t="str"><v>Ks97139 Kosmos. Kalkomania</v></cell></row><row r="25044"><cell r="B25044" t="str"><v>MW</v></cell><cell r="C25044" t="str"><v>1228925</v></cell><cell r="D25044" t="str"><v>TKS-KS971-08</v></cell><cell r="E25044" t="str"><v>szt</v></cell><cell r="F25044" t="str"><v>Ks97146 Wróżki i jednorożce</v></cell></row><row r="25045"><cell r="A25045" t="str"><v>9788367797153</v></cell><cell r="B25045" t="str"><v>MW</v></cell><cell r="C25045" t="str"><v>1228927</v></cell><cell r="D25045" t="str"><v>TKS-KS971-09</v></cell><cell r="E25045" t="str"><v>szt</v></cell><cell r="F25045" t="str"><v>Ks97153 Dzikie zwierzęta. Kalkomania</v></cell></row><row r="25046"><cell r="A25046" t="str"><v>9788367797160</v></cell><cell r="B25046" t="str"><v>MW</v></cell><cell r="C25046" t="str"><v>1228929</v></cell><cell r="D25046" t="str"><v>TKS-KS971-10</v></cell><cell r="E25046" t="str"><v>szt</v></cell><cell r="F25046" t="str"><v>Ks97160 Świat syrenek. Kalkomania</v></cell></row><row r="25047"><cell r="B25047" t="str"><v>MW</v></cell><cell r="C25047" t="str"><v>1228952</v></cell><cell r="D25047" t="str"><v>WJ-0803/23-002</v></cell><cell r="E25047" t="str"><v>szt</v></cell><cell r="F25047" t="str"><v>Zlecenia J - 0803/23 - Works - 333093 "JCP 1000pc Amalfi Coast Jigsaw" / MGL - bez tantiem</v></cell></row><row r="25048"><cell r="A25048" t="str"><v>5900511374735</v></cell><cell r="B25048" t="str"><v>MW</v></cell><cell r="C25048" t="str"><v>1229120</v></cell><cell r="D25048" t="str"><v>WJ-0945/23-001</v></cell><cell r="E25048" t="str"><v>szt</v></cell><cell r="F25048" t="str"><v>Zlecenia J - 0945/23_TREFL USA_37473_500 el_Christmas Atmosphere / MGL</v></cell></row><row r="25049"><cell r="A25049" t="str"><v>5900511374711</v></cell><cell r="B25049" t="str"><v>MW</v></cell><cell r="C25049" t="str"><v>1229123</v></cell><cell r="D25049" t="str"><v>WJ-0945/23-002</v></cell><cell r="E25049" t="str"><v>szt</v></cell><cell r="F25049" t="str"><v>Zlecenia J - 0945/23_TREFL USA_37471_500 el_Horses in the Meadow / MGL</v></cell></row><row r="25050"><cell r="A25050" t="str"><v>5900511374728</v></cell><cell r="B25050" t="str"><v>MW</v></cell><cell r="C25050" t="str"><v>1229125</v></cell><cell r="D25050" t="str"><v>WJ-0945/23-003</v></cell><cell r="E25050" t="str"><v>szt</v></cell><cell r="F25050" t="str"><v>Zlecenia J - 0945/23_TREFL USA_37472_500 el_Grand Canyon, Arizona / ADOBE STOCK_No_Fee</v></cell></row><row r="25051"><cell r="A25051" t="str"><v>5900511374759</v></cell><cell r="B25051" t="str"><v>MW</v></cell><cell r="C25051" t="str"><v>1229127</v></cell><cell r="D25051" t="str"><v>WJ-0945/23-004</v></cell><cell r="E25051" t="str"><v>szt</v></cell><cell r="F25051" t="str"><v>Zlecenia J - 0945/23_TREFL USA_37475_500 el_London, United Kingdom / ADOBE STOCK_No_Fee</v></cell></row><row r="25052"><cell r="A25052" t="str"><v>5900511107807</v></cell><cell r="B25052" t="str"><v>MW</v></cell><cell r="C25052" t="str"><v>1229129</v></cell><cell r="D25052" t="str"><v>WJ-0945/23-005</v></cell><cell r="E25052" t="str"><v>szt</v></cell><cell r="F25052" t="str"><v>Zlecenia J - 0945/23_TREFL USA_10780_1000el_Mountain Sunset / ADOBE STOCK_No_Fee</v></cell></row><row r="25053"><cell r="A25053" t="str"><v>5900511107852</v></cell><cell r="B25053" t="str"><v>MW</v></cell><cell r="C25053" t="str"><v>1229137</v></cell><cell r="D25053" t="str"><v>WJ-0945/23-006</v></cell><cell r="E25053" t="str"><v>szt</v></cell><cell r="F25053" t="str"><v>Zlecenia J - 0945/23_TREFL USA_10785_1000el_Amalfi, Italy / ADOBE STOCK_No_Fee</v></cell></row><row r="25054"><cell r="A25054" t="str"><v>5900511107814</v></cell><cell r="B25054" t="str"><v>MW</v></cell><cell r="C25054" t="str"><v>1229139</v></cell><cell r="D25054" t="str"><v>WJ-0945/23-007</v></cell><cell r="E25054" t="str"><v>szt</v></cell><cell r="F25054" t="str"><v>Zlecenia J - 0945/23_TREFL USA_10781_1000el_Bicycle Rider / ADOBE STOCK_No_Fee</v></cell></row><row r="25055"><cell r="A25055" t="str"><v>5900511107821</v></cell><cell r="B25055" t="str"><v>MW</v></cell><cell r="C25055" t="str"><v>1229143</v></cell><cell r="D25055" t="str"><v>WJ-0945/23-008</v></cell><cell r="E25055" t="str"><v>szt</v></cell><cell r="F25055" t="str"><v>Zlecenia J - 0945/23_TREFL USA_10782_1000el_Ocean Sunset / ADOBE STOCK_No_Fee</v></cell></row><row r="25056"><cell r="A25056" t="str"><v>5900511107838</v></cell><cell r="B25056" t="str"><v>MW</v></cell><cell r="C25056" t="str"><v>1229147</v></cell><cell r="D25056" t="str"><v>WJ-0945/23-009</v></cell><cell r="E25056" t="str"><v>szt</v></cell><cell r="F25056" t="str"><v>Zlecenia J - 0945/23_TREFL USA_10783_1000el_Scuba diving / ADOBE STOCK_No_Fee</v></cell></row><row r="25057"><cell r="A25057" t="str"><v>5900511107845</v></cell><cell r="B25057" t="str"><v>MW</v></cell><cell r="C25057" t="str"><v>1229149</v></cell><cell r="D25057" t="str"><v>WJ-0945/23-010</v></cell><cell r="E25057" t="str"><v>szt</v></cell><cell r="F25057" t="str"><v>Zlecenia J - 0945/23_TREFL USA_10784_1000el_Mountain Pond / ADOBE STOCK_No_Fee</v></cell></row><row r="25058"><cell r="A25058" t="str"><v>5900511107869</v></cell><cell r="B25058" t="str"><v>MW</v></cell><cell r="C25058" t="str"><v>1229151</v></cell><cell r="D25058" t="str"><v>WJ-0945/23-011</v></cell><cell r="E25058" t="str"><v>szt</v></cell><cell r="F25058" t="str"><v>Zlecenia J - 0945/23_TREFL USA_10786_1000el_Waikiki Beach, Hawaii / ADOBE STOCK_No_Fee</v></cell></row><row r="25059"><cell r="A25059" t="str"><v>5900511107876</v></cell><cell r="B25059" t="str"><v>MW</v></cell><cell r="C25059" t="str"><v>1229154</v></cell><cell r="D25059" t="str"><v>WJ-0945/23-012</v></cell><cell r="E25059" t="str"><v>szt</v></cell><cell r="F25059" t="str"><v>Zlecenia J - 0945/23_TREFL USA_10787_1000el_Favorite Places, Italy / ADOBE STOCK_No_Fee</v></cell></row><row r="25060"><cell r="A25060" t="str"><v>5900511107883</v></cell><cell r="B25060" t="str"><v>MW</v></cell><cell r="C25060" t="str"><v>1229156</v></cell><cell r="D25060" t="str"><v>WJ-0945/23-013</v></cell><cell r="E25060" t="str"><v>szt</v></cell><cell r="F25060" t="str"><v>Zlecenia J - 0945/23_TREFL USA_10788_1000el_ Myrtle Beach, South Carolina / ADOBE STOCK_No_Fee</v></cell></row><row r="25061"><cell r="A25061" t="str"><v>9788367797146</v></cell><cell r="B25061" t="str"><v>MW</v></cell><cell r="C25061" t="str"><v>1229205</v></cell><cell r="D25061" t="str"><v>TKS-KS971-11</v></cell><cell r="E25061" t="str"><v>szt</v></cell><cell r="F25061" t="str"><v>Ks97146 Wróżki i jednorożce. Kalkomania</v></cell></row><row r="25062"><cell r="A25062" t="str"><v>5900511618228</v></cell><cell r="B25062" t="str"><v>MW</v></cell><cell r="C25062" t="str"><v>1229251</v></cell><cell r="D25062" t="str"><v>TZA-61822-01</v></cell><cell r="E25062" t="str"><v>szt</v></cell><cell r="F25062" t="str"><v>61822 "TOWAR" - Zabawka drewniana - Bead maze - friends - S - MULTI / KAZSTUDIO SA Bobaski i Miś DT FSC Mix 70%</v></cell></row><row r="25063"><cell r="B25063" t="str"><v>MW</v></cell><cell r="C25063" t="str"><v>1229573</v></cell><cell r="D25063" t="str"><v>WJ-0955/23-005</v></cell><cell r="E25063" t="str"><v>szt</v></cell><cell r="F25063" t="str"><v>Zlecenia J - 0955/23 | Microids | puzzle 1000 LES ENFANTS DE LA RESISTANCE DV12804</v></cell></row><row r="25064"><cell r="B25064" t="str"><v>MW</v></cell><cell r="C25064" t="str"><v>1229773</v></cell><cell r="D25064" t="str"><v>WJ-0959/23-001</v></cell><cell r="E25064" t="str"><v>szt</v></cell><cell r="F25064" t="str"><v>Zlecenia J - 0959/23 | ABYSSE | Headbands</v></cell></row><row r="25065"><cell r="B25065" t="str"><v>MW</v></cell><cell r="C25065" t="str"><v>1229810</v></cell><cell r="D25065" t="str"><v>WJ-0964/23-001</v></cell><cell r="E25065" t="str"><v>szt</v></cell><cell r="F25065" t="str"><v>Zlecenia J - 0964/23 MGI - Duopack (13260+13300) 200 Avengers+Transformers / MIXY</v></cell></row><row r="25066"><cell r="B25066" t="str"><v>MW</v></cell><cell r="C25066" t="str"><v>1229837</v></cell><cell r="D25066" t="str"><v>WJ-0964/23-002</v></cell><cell r="E25066" t="str"><v>szt</v></cell><cell r="F25066" t="str"><v>Zlecenia J - 0964/23 MGI - Duopack (13289+13301) 200 Rainbow high+Barbie / MIXY</v></cell></row><row r="25067"><cell r="B25067" t="str"><v>MW</v></cell><cell r="C25067" t="str"><v>1229841</v></cell><cell r="D25067" t="str"><v>WJ-0964/23-003</v></cell><cell r="E25067" t="str"><v>szt</v></cell><cell r="F25067" t="str"><v>Zlecenia J - 0964/23 MGI - Duopack (18217+18267) 30 Disney Minnie+Disney Princess / MIXY</v></cell></row><row r="25068"><cell r="B25068" t="str"><v>MW</v></cell><cell r="C25068" t="str"><v>1229845</v></cell><cell r="D25068" t="str"><v>WJ-0964/23-004</v></cell><cell r="E25068" t="str"><v>szt</v></cell><cell r="F25068" t="str"><v>Zlecenia J - 0964/23 MGI - Duopack (18278+18285) 30 Super Things+Spiday / MIXY</v></cell></row><row r="25069"><cell r="B25069" t="str"><v>MW</v></cell><cell r="C25069" t="str"><v>1229849</v></cell><cell r="D25069" t="str"><v>WJ-0964/23-005</v></cell><cell r="E25069" t="str"><v>szt</v></cell><cell r="F25069" t="str"><v>Zlecenia J - 0964/23 MGI - Duopack (18286+18289) 30 PAW Patrol+Disney Mickey / MIXY</v></cell></row><row r="25070"><cell r="B25070" t="str"><v>MW</v></cell><cell r="C25070" t="str"><v>1229868</v></cell><cell r="D25070" t="str"><v>WJ-0964/23-006</v></cell><cell r="E25070" t="str"><v>szt</v></cell><cell r="F25070" t="str"><v>Zlecenia J - 0964/23 MGI - Duopack (18301+18211) 30 Gabby+Disney / MIXY</v></cell></row><row r="25071"><cell r="B25071" t="str"><v>MW</v></cell><cell r="C25071" t="str"><v>1229873</v></cell><cell r="D25071" t="str"><v>WJ-0964/23-007</v></cell><cell r="E25071" t="str"><v>szt</v></cell><cell r="F25071" t="str"><v>Zlecenia J - 0964/23 MGI - Duopack (23001+23013) 300 Harry Potter+Jurassic World / MIXY</v></cell></row><row r="25072"><cell r="B25072" t="str"><v>MW</v></cell><cell r="C25072" t="str"><v>1229875</v></cell><cell r="D25072" t="str"><v>WJ-0964/23-008</v></cell><cell r="E25072" t="str"><v>szt</v></cell><cell r="F25072" t="str"><v>Zlecenia J - 0964/23 MGI - Duopack (23022+23025) 300 Disney 100+Barbie / MIXY</v></cell></row><row r="25073"><cell r="B25073" t="str"><v>MW</v></cell><cell r="C25073" t="str"><v>1229877</v></cell><cell r="D25073" t="str"><v>WJ-0964/23-009</v></cell><cell r="E25073" t="str"><v>szt</v></cell><cell r="F25073" t="str"><v>Zlecenia J - 0964/23 MGI - Duopack (34359+34620) 4in1 Peppa Pig+Gabby / MIXY</v></cell></row><row r="25074"><cell r="B25074" t="str"><v>MW</v></cell><cell r="C25074" t="str"><v>1229879</v></cell><cell r="D25074" t="str"><v>WJ-0964/23-010</v></cell><cell r="E25074" t="str"><v>szt</v></cell><cell r="F25074" t="str"><v>Zlecenia J - 0964/23 MGI - Duopack (34384+34386) 4in1 Spiderman+Avengers / MIXY</v></cell></row><row r="25075"><cell r="B25075" t="str"><v>MW</v></cell><cell r="C25075" t="str"><v>1229889</v></cell><cell r="D25075" t="str"><v>WJ-0964/23-011</v></cell><cell r="E25075" t="str"><v>szt</v></cell><cell r="F25075" t="str"><v>Zlecenia J - 0964/23 MGI - Duopack (34385+34614) 4in1 Disney Princess+Rainbow High / MIXY</v></cell></row><row r="25076"><cell r="B25076" t="str"><v>MW</v></cell><cell r="C25076" t="str"><v>1229892</v></cell><cell r="D25076" t="str"><v>WJ-0964/23-012</v></cell><cell r="E25076" t="str"><v>szt</v></cell><cell r="F25076" t="str"><v>Zlecenia J - 0964/23 MGI - Duopack (41001+41006) 24 Super Maxi Paw Patrol+Spiderman / MIXY</v></cell></row><row r="25077"><cell r="B25077" t="str"><v>MW</v></cell><cell r="C25077" t="str"><v>1229895</v></cell><cell r="D25077" t="str"><v>WJ-0964/23-013</v></cell><cell r="E25077" t="str"><v>szt</v></cell><cell r="F25077" t="str"><v>Zlecenia J - 0964/23 MGI - Duopack (41005+41012) 24 Super Maxi Disney Standard Characters+Disney Mickey / MIXY</v></cell></row><row r="25078"><cell r="B25078" t="str"><v>MW</v></cell><cell r="C25078" t="str"><v>1230112</v></cell><cell r="D25078" t="str"><v>WJ-0964/23-014</v></cell><cell r="E25078" t="str"><v>szt</v></cell><cell r="F25078" t="str"><v>Zlecenia J - 0964/23 MGI - Duopack (18298+18285) 30 Paw Patrol+Spiday / MIXY</v></cell></row><row r="25079"><cell r="A25079" t="str"><v>9788367168755</v></cell><cell r="B25079" t="str"><v>MW</v></cell><cell r="C25079" t="str"><v>1230130</v></cell><cell r="D25079" t="str"><v>TKS-KS687-09</v></cell><cell r="E25079" t="str"><v>szt</v></cell><cell r="F25079" t="str"><v>Ks68755 Fantastyczny Pan Lis / The Roald Dhal Fantastic Mr. Fox</v></cell></row><row r="25080"><cell r="B25080" t="str"><v>MW</v></cell><cell r="C25080" t="str"><v>1230262</v></cell><cell r="D25080" t="str"><v>WJ-0973/23-001</v></cell><cell r="E25080" t="str"><v>szt</v></cell><cell r="F25080" t="str"><v>Zlecenia J - 0973/23 22976 Spy Guy ES / KAZSTUDIO SA BL Rodzina Treflików</v></cell></row><row r="25081"><cell r="A25081" t="str"><v>5900511021684</v></cell><cell r="B25081" t="str"><v>MW</v></cell><cell r="C25081" t="str"><v>1230271</v></cell><cell r="D25081" t="str"><v>WJ-0722/23-001</v></cell><cell r="E25081" t="str"><v>szt</v></cell><cell r="F25081" t="str"><v>Zlecenia J - 0722/23 Empik 02168 Gra 5 sekund DUO 2 (czerwone + bez cenzury) / PATCH</v></cell></row><row r="25082"><cell r="B25082" t="str"><v>MW</v></cell><cell r="C25082" t="str"><v>1230273</v></cell><cell r="D25082" t="str"><v>WJ-0977/23-001</v></cell><cell r="E25082" t="str"><v>szt</v></cell><cell r="F25082" t="str"><v>Zlecenia J - 0977/23 | JANOD Juratoys | puzzle Dove 500 pcs J02521 FSC Mix 70%</v></cell></row><row r="25083"><cell r="B25083" t="str"><v>MW</v></cell><cell r="C25083" t="str"><v>1230487</v></cell><cell r="D25083" t="str"><v>WJ-0985/23-001</v></cell><cell r="E25083" t="str"><v>szt</v></cell><cell r="F25083" t="str"><v>Zlecenia J - 0985/23 - Próba prod.: Puzzle okrągłe Hatsune Miku CD 312el. 93476 Kidsland</v></cell></row><row r="25084"><cell r="A25084" t="str"><v>5900511024692</v></cell><cell r="B25084" t="str"><v>MW</v></cell><cell r="C25084" t="str"><v>1230696</v></cell><cell r="D25084" t="str"><v>WJ-0990/23-001</v></cell><cell r="E25084" t="str"><v>szt</v></cell><cell r="F25084" t="str"><v>Zlecenia J - 0990/23 - 02469 Grzybobranie. Gra planszowa dla grup / KAZSTUDIO SA Rodzina Treflików</v></cell></row><row r="25085"><cell r="A25085" t="str"><v>5900511024692</v></cell><cell r="B25085" t="str"><v>MW</v></cell><cell r="C25085" t="str"><v>1230699</v></cell><cell r="D25085" t="str"><v>WJ-0990/23-002</v></cell><cell r="E25085" t="str"><v>szt</v></cell><cell r="F25085" t="str"><v>Zlecenia J - 0990/23 pudełko bez zawartości Grzybobranie. Gra planszowa dla grup / KAZSTUDIO SA Rodzina Treflików</v></cell></row><row r="25086"><cell r="A25086" t="str"><v>5900511374742</v></cell><cell r="B25086" t="str"><v>MW</v></cell><cell r="C25086" t="str"><v>1230757</v></cell><cell r="D25086" t="str"><v>WJ-0991/23-001</v></cell><cell r="E25086" t="str"><v>szt</v></cell><cell r="F25086" t="str"><v>Zlecenia J - 0991/23 - 37474 - Lukas Kampa - Trefl Sport - 500 el. / Trefl</v></cell></row><row r="25087"><cell r="B25087" t="str"><v>MW</v></cell><cell r="C25087" t="str"><v>1230987</v></cell><cell r="D25087" t="str"><v>WJ-0994/23-001</v></cell><cell r="E25087" t="str"><v>szt</v></cell><cell r="F25087" t="str"><v>Zlecenia J - 0994/23 - Hatsune Miku 16ani Kidsland 1000 el. próby 10789 - 70x50</v></cell></row><row r="25088"><cell r="B25088" t="str"><v>MW</v></cell><cell r="C25088" t="str"><v>1231121</v></cell><cell r="D25088" t="str"><v>WJ-0997/23-001</v></cell><cell r="E25088" t="str"><v>szt</v></cell><cell r="F25088" t="str"><v>Zlecenia J - 0997/23 | GMINA MIASTA SOPOTU | Gra Spy Guy / KAZSTUDIO SA Rodzina Treflików</v></cell></row><row r="25089"><cell r="B25089" t="str"><v>MW</v></cell><cell r="C25089" t="str"><v>1231162</v></cell><cell r="D25089" t="str"><v>WJ-0999/23-007</v></cell><cell r="E25089" t="str"><v>szt</v></cell><cell r="F25089" t="str"><v>Zlecenia J - 0999/23 | CENEGA | Puzzle 1000 el.- Imagination wzór - Rafał Olbiński: Excessive Meticulousness</v></cell></row><row r="25090"><cell r="A25090" t="str"><v>5900511025583</v></cell><cell r="B25090" t="str"><v>MW</v></cell><cell r="C25090" t="str"><v>1231331</v></cell><cell r="D25090" t="str"><v>WGR-02558-01</v></cell><cell r="E25090" t="str"><v>szt</v></cell><cell r="F25090" t="str"><v>02558 "GRA - Spy Guy CZ SK HU RO EL BG HR SL SR MK SQ" / KAZSTUDIO SA BL Rodzina Treflików</v></cell></row><row r="25091"><cell r="B25091" t="str"><v>MW</v></cell><cell r="C25091" t="str"><v>1231420</v></cell><cell r="D25091" t="str"><v>WJ-0837/23-001</v></cell><cell r="E25091" t="str"><v>szt</v></cell><cell r="F25091" t="str"><v>Zlecenia J - 0837/23 - Works - 347410 "JCP 1000pc Cottage Garden Jigsaw" / MGL - bez tantiem</v></cell></row><row r="25092"><cell r="B25092" t="str"><v>MW</v></cell><cell r="C25092" t="str"><v>1231886</v></cell><cell r="D25092" t="str"><v>WJ-1013/23-001</v></cell><cell r="E25092" t="str"><v>szt</v></cell><cell r="F25092" t="str"><v>Zlecenia J - 1013/23 | URZĄD MIASTA STOŁECZNEGO WARSZAWY | Gra planszowa</v></cell></row><row r="25093"><cell r="B25093" t="str"><v>MW</v></cell><cell r="C25093" t="str"><v>1231896</v></cell><cell r="D25093" t="str"><v>WJ-1026/23-001</v></cell><cell r="E25093" t="str"><v>szt</v></cell><cell r="F25093" t="str"><v>Zlecenia J - 1026/23 - Próba prod.: Pudełko dla puzzli okrągłych Hatsune Miku CD 312el. 93476 Kidsland</v></cell></row><row r="25094"><cell r="B25094" t="str"><v>MW</v></cell><cell r="C25094" t="str"><v>1232009</v></cell><cell r="D25094" t="str"><v>M-MAT. RE-06</v></cell><cell r="E25094" t="str"><v>szt</v></cell><cell r="F25094" t="str"><v>Mat. reklamowe - Mat. reklamowe - 61245 "TOWAR" - VTECH HU - Kostka Aktywności</v></cell></row><row r="25095"><cell r="B25095" t="str"><v>MW</v></cell><cell r="C25095" t="str"><v>1232012</v></cell><cell r="D25095" t="str"><v>WJ-0999/23-008</v></cell><cell r="E25095" t="str"><v>szt</v></cell><cell r="F25095" t="str"><v>Zlecenia J - 0999/23 | CENEGA | Puzzle 1000 el.- GAMING wzór - Diablo Heroes Battle</v></cell></row><row r="25096"><cell r="A25096" t="str"><v>5900511810226</v></cell><cell r="B25096" t="str"><v>MW</v></cell><cell r="C25096" t="str"><v>1232175</v></cell><cell r="D25096" t="str"><v>WPU-81022-01</v></cell><cell r="E25096" t="str"><v>szt</v></cell><cell r="F25096" t="str"><v>81022 "9000 UFT - Marvel - Across the Comic Universe / Marvel Heroes FSC Mix 70%</v></cell></row><row r="25097"><cell r="A25097" t="str"><v>5900511810264</v></cell><cell r="B25097" t="str"><v>MW</v></cell><cell r="C25097" t="str"><v>1232187</v></cell><cell r="D25097" t="str"><v>WPU-81026-01</v></cell><cell r="E25097" t="str"><v>szt</v></cell><cell r="F25097" t="str"><v>81026 "13500 UFT - Golden Age of Disney" / Disney FSC Mix 70%</v></cell></row><row r="25098"><cell r="B25098" t="str"><v>MW</v></cell><cell r="C25098" t="str"><v>1232337</v></cell><cell r="D25098" t="str"><v>WJ-1034/23-005</v></cell><cell r="E25098" t="str"><v>szt</v></cell><cell r="F25098" t="str"><v>Zlecenia J - 1034/23 20203 "Wood Craft Junior - Sprytny Sonic" / SEGA Sonic The Hedgehog FSC Mix 70% / SEGA Sonic The Hedgehog FSC Mix 70%</v></cell></row><row r="25099"><cell r="B25099" t="str"><v>MW</v></cell><cell r="C25099" t="str"><v>1232655</v></cell><cell r="D25099" t="str"><v>WJ-1043/23-001</v></cell><cell r="E25099" t="str"><v>szt</v></cell><cell r="F25099" t="str"><v>Zlecenia J - 1043/23 - karty promo 5 szczytów</v></cell></row><row r="25100"><cell r="A25100" t="str"><v>5900511618518</v></cell><cell r="B25100" t="str"><v>MW</v></cell><cell r="C25100" t="str"><v>1232668</v></cell><cell r="D25100" t="str"><v>WKC-61851-01</v></cell><cell r="E25100" t="str"><v>szt</v></cell><cell r="F25100" t="str"><v>61851 "TOWAR" - BT - Leśny domek/Forest house_M_EKO PL EN FR DE CZ SK HU RO RU IT NL AR ES SE DK NO</v></cell></row><row r="25101"><cell r="A25101" t="str"><v>5900511619133</v></cell><cell r="B25101" t="str"><v>MW</v></cell><cell r="C25101" t="str"><v>1232680</v></cell><cell r="D25101" t="str"><v>WKC-61913-01</v></cell><cell r="E25101" t="str"><v>szt</v></cell><cell r="F25101" t="str"><v>61913 "TOWAR" - BT - Warsztat/Service station_L_EKO PL EN FR DE CZ SK HU RO RU IT NL AR ES SE DK NO</v></cell></row><row r="25102"><cell r="A25102" t="str"><v>5900511619119</v></cell><cell r="B25102" t="str"><v>MW</v></cell><cell r="C25102" t="str"><v>1232686</v></cell><cell r="D25102" t="str"><v>WKC-61911-01</v></cell><cell r="E25102" t="str"><v>szt</v></cell><cell r="F25102" t="str"><v>61911 "TOWAR" - BT - Gabby's Dollhouse_L_EKO_EN PL FR DE CZ SK HU RO RU IT NL AR ES SE DK NO / Universal Gabby's Dollhouse</v></cell></row><row r="25103"><cell r="A25103" t="str"><v>5900511619126</v></cell><cell r="B25103" t="str"><v>MW</v></cell><cell r="C25103" t="str"><v>1232700</v></cell><cell r="D25103" t="str"><v>WKC-61912-01</v></cell><cell r="E25103" t="str"><v>szt</v></cell><cell r="F25103" t="str"><v>61912 "TOWAR" - BT - Plac budowy/Construction site_XL_MULTI_EKO PL EN FR DE CZ SK HU RO RU IT NL AR ES SE DK NO</v></cell></row><row r="25104"><cell r="A25104" t="str"><v>5900511374780</v></cell><cell r="B25104" t="str"><v>MW</v></cell><cell r="C25104" t="str"><v>1232757</v></cell><cell r="D25104" t="str"><v>WPU-37478-01</v></cell><cell r="E25104" t="str"><v>szt</v></cell><cell r="F25104" t="str"><v>37478 "500 - Zielnik: Zioła lecznicze" / ADOBE STOCK_L</v></cell></row><row r="25105"><cell r="A25105" t="str"><v>5900511374773</v></cell><cell r="B25105" t="str"><v>MW</v></cell><cell r="C25105" t="str"><v>1232779</v></cell><cell r="D25105" t="str"><v>WPU-37477-01</v></cell><cell r="E25105" t="str"><v>szt</v></cell><cell r="F25105" t="str"><v>37477 "500 - Procida, Kampania, Włochy" / ADOBE STOCK_L</v></cell></row><row r="25106"><cell r="A25106" t="str"><v>5900511374766</v></cell><cell r="B25106" t="str"><v>MW</v></cell><cell r="C25106" t="str"><v>1232781</v></cell><cell r="D25106" t="str"><v>WPU-37476-01</v></cell><cell r="E25106" t="str"><v>szt</v></cell><cell r="F25106" t="str"><v>37476 "500 - Cicha przystań" / MGL</v></cell></row><row r="25107"><cell r="A25107" t="str"><v>5900511202519</v></cell><cell r="B25107" t="str"><v>MW</v></cell><cell r="C25107" t="str"><v>1232835</v></cell><cell r="D25107" t="str"><v>WPD-20251-01</v></cell><cell r="E25107" t="str"><v>szt</v></cell><cell r="F25107" t="str"><v>20251 "200 Puzzle Drewniane - Lato w Mieście - Catherine Abel" / Bridgeman_L FSC Mix 70%</v></cell></row><row r="25108"><cell r="A25108" t="str"><v>5900511202526</v></cell><cell r="B25108" t="str"><v>MW</v></cell><cell r="C25108" t="str"><v>1232837</v></cell><cell r="D25108" t="str"><v>WPD-20252-01</v></cell><cell r="E25108" t="str"><v>szt</v></cell><cell r="F25108" t="str"><v>20252 "200 Puzzle Drewniane - Krzyk - Edvard Munch" / Bridgeman_L FSC Mix 70%</v></cell></row><row r="25109"><cell r="A25109" t="str"><v>5900511262131</v></cell><cell r="B25109" t="str"><v>MW</v></cell><cell r="C25109" t="str"><v>1232868</v></cell><cell r="D25109" t="str"><v>WPU-26213-01</v></cell><cell r="E25109" t="str"><v>szt</v></cell><cell r="F25109" t="str"><v>26213 "1500 - Jesienny dworek" / MGL</v></cell></row><row r="25110"><cell r="A25110" t="str"><v>5900511262124</v></cell><cell r="B25110" t="str"><v>MW</v></cell><cell r="C25110" t="str"><v>1232871</v></cell><cell r="D25110" t="str"><v>WPU-26212-01</v></cell><cell r="E25110" t="str"><v>szt</v></cell><cell r="F25110" t="str"><v>26212 "1500 - Zabawne kocie portrety" / ADOBE STOCK_L</v></cell></row><row r="25111"><cell r="B25111" t="str"><v>MW</v></cell><cell r="C25111" t="str"><v>1233060</v></cell><cell r="D25111" t="str"><v>WJ-1054/23-001</v></cell><cell r="E25111" t="str"><v>szt</v></cell><cell r="F25111" t="str"><v>Zlecenia J - 1054/23 Koehlerpappen, Puzzle 500 el. próby</v></cell></row><row r="25112"><cell r="A25112" t="str"><v>5900511934977</v></cell><cell r="B25112" t="str"><v>MW</v></cell><cell r="C25112" t="str"><v>1233218</v></cell><cell r="D25112" t="str"><v>WJ-1058/23-001</v></cell><cell r="E25112" t="str"><v>szt</v></cell><cell r="F25112" t="str"><v>Zlecenia J - 1058/23 - Aldi Nord - 93497 - Hidden Shape Puzzle - Mickey Mouse / Disney MMCH FSC Mix 70%</v></cell></row><row r="25113"><cell r="A25113" t="str"><v>5900511934984</v></cell><cell r="B25113" t="str"><v>MW</v></cell><cell r="C25113" t="str"><v>1233221</v></cell><cell r="D25113" t="str"><v>WJ-1058/23-002</v></cell><cell r="E25113" t="str"><v>szt</v></cell><cell r="F25113" t="str"><v>Zlecenia J - 1058/23 - Aldi Nord - 93498 - Hidden Shape Puzzle / Viacom PAW Patrol FSC Mix 70%</v></cell></row><row r="25114"><cell r="A25114" t="str"><v>5900511935011</v></cell><cell r="B25114" t="str"><v>MW</v></cell><cell r="C25114" t="str"><v>1233224</v></cell><cell r="D25114" t="str"><v>WJ-1058/23-003</v></cell><cell r="E25114" t="str"><v>szt</v></cell><cell r="F25114" t="str"><v>Zlecenia J - 1058/23 - Aldi Nord - 93501 - Panorama Puzzle 156 el. / Prism A&D Fireman Sam FSC Mix 70%</v></cell></row><row r="25115"><cell r="A25115" t="str"><v>5900511935028</v></cell><cell r="B25115" t="str"><v>MW</v></cell><cell r="C25115" t="str"><v>1233227</v></cell><cell r="D25115" t="str"><v>WJ-1058/23-004</v></cell><cell r="E25115" t="str"><v>szt</v></cell><cell r="F25115" t="str"><v>Zlecenia J - 1058/23 - Aldi Nord - 93502 - Panorama Puzzle 156 el. / Hasbro My Little Pony Movie 2021 FSC Mix 70%</v></cell></row><row r="25116"><cell r="A25116" t="str"><v>5900511934953</v></cell><cell r="B25116" t="str"><v>MW</v></cell><cell r="C25116" t="str"><v>1233229</v></cell><cell r="D25116" t="str"><v>WJ-1058/23-005</v></cell><cell r="E25116" t="str"><v>szt</v></cell><cell r="F25116" t="str"><v>Zlecenia J - 1058/23 - Aldi Nord - 93495 - Find Us Puzzle 120el. / Disney Frozen FSC Mix 70%</v></cell></row><row r="25117"><cell r="A25117" t="str"><v>5900511934960</v></cell><cell r="B25117" t="str"><v>MW</v></cell><cell r="C25117" t="str"><v>1233233</v></cell><cell r="D25117" t="str"><v>WJ-1058/23-006</v></cell><cell r="E25117" t="str"><v>szt</v></cell><cell r="F25117" t="str"><v>Zlecenia J - 1058/23 - Aldi Nord - 93496 - Find Us Puzzle 120el. / Universal Gabby's Dollhouse FSC Mix 70%</v></cell></row><row r="25118"><cell r="A25118" t="str"><v>5900511934991</v></cell><cell r="B25118" t="str"><v>MW</v></cell><cell r="C25118" t="str"><v>1233235</v></cell><cell r="D25118" t="str"><v>WJ-1058/23-007</v></cell><cell r="E25118" t="str"><v>szt</v></cell><cell r="F25118" t="str"><v>Zlecenia J - 1058/23 - Aldi Nord - 93499 - Magic Scratch Puzzle 120el. / Universal Gabby's Dollhouse FSC Mix 70%</v></cell></row><row r="25119"><cell r="A25119" t="str"><v>5900511935004</v></cell><cell r="B25119" t="str"><v>MW</v></cell><cell r="C25119" t="str"><v>1233240</v></cell><cell r="D25119" t="str"><v>WJ-1058/23-008</v></cell><cell r="E25119" t="str"><v>szt</v></cell><cell r="F25119" t="str"><v>Zlecenia J - 1058/23 - Aldi Nord - 93500 - Magic Scratch Puzzle 120el. / Viacom PAW Patrol FSC Mix 70%</v></cell></row><row r="25120"><cell r="A25120" t="str"><v>5900511374797</v></cell><cell r="B25120" t="str"><v>MW</v></cell><cell r="C25120" t="str"><v>1233342</v></cell><cell r="D25120" t="str"><v>WPU-37479-01</v></cell><cell r="E25120" t="str"><v>szt</v></cell><cell r="F25120" t="str"><v>37479 "500 - Spy Guy Lost Items: Gdańsk, Polska" / KAZSTUDIO SA Rodzina Treflików</v></cell></row><row r="25121"><cell r="A25121" t="str"><v>5900511374803</v></cell><cell r="B25121" t="str"><v>MW</v></cell><cell r="C25121" t="str"><v>1233354</v></cell><cell r="D25121" t="str"><v>WPU-37480-01</v></cell><cell r="E25121" t="str"><v>szt</v></cell><cell r="F25121" t="str"><v>37480 "500 - Spy Guy Lost Items: USA" / KAZSTUDIO SA Rodzina Treflików</v></cell></row><row r="25122"><cell r="A25122" t="str"><v>5900511374810</v></cell><cell r="B25122" t="str"><v>MW</v></cell><cell r="C25122" t="str"><v>1233356</v></cell><cell r="D25122" t="str"><v>WPU-37481-01</v></cell><cell r="E25122" t="str"><v>szt</v></cell><cell r="F25122" t="str"><v>37481 "500 - Spy Guy Lost Items: Europe" / KAZSTUDIO SA Rodzina Treflików</v></cell></row><row r="25123"><cell r="B25123" t="str"><v>MW</v></cell><cell r="C25123" t="str"><v>1233408</v></cell><cell r="D25123" t="str"><v>WJ-1042/23-001</v></cell><cell r="E25123" t="str"><v>szt</v></cell><cell r="F25123" t="str"><v>Zlecenia J - 1042/23 Auchan Puzzle 3x1000_93504_NY,London,Valencia</v></cell></row><row r="25124"><cell r="A25124" t="str"><v>5900511024890</v></cell><cell r="B25124" t="str"><v>MW</v></cell><cell r="C25124" t="str"><v>1233448</v></cell><cell r="D25124" t="str"><v>WJ-1080/23-001</v></cell><cell r="E25124" t="str"><v>szt</v></cell><cell r="F25124" t="str"><v>Zlecenia J - 1080/23 EUS - 02489 - gra Memo mini Gabby / Universal Gabby's Dollhouse</v></cell></row><row r="25125"><cell r="A25125" t="str"><v>5900511024906</v></cell><cell r="B25125" t="str"><v>MW</v></cell><cell r="C25125" t="str"><v>1233469</v></cell><cell r="D25125" t="str"><v>WJ-1080/23-002</v></cell><cell r="E25125" t="str"><v>szt</v></cell><cell r="F25125" t="str"><v>Zlecenia J - 1080/23 EUS - 02490 - gra Memo mini Paw Patrol / Viacom PAW Patrol</v></cell></row><row r="25126"><cell r="A25126" t="str"><v>5900511619140</v></cell><cell r="B25126" t="str"><v>MW</v></cell><cell r="C25126" t="str"><v>1233482</v></cell><cell r="D25126" t="str"><v>WKC-61914-01</v></cell><cell r="E25126" t="str"><v>szt</v></cell><cell r="F25126" t="str"><v>61914 "TOWAR" - BT - Travel - Pagoda_M_EKO_EN PL FR DE CZ SK HU RO RU IT NL AR ES SE DK NO</v></cell></row><row r="25127"><cell r="A25127" t="str"><v>5900511619157</v></cell><cell r="B25127" t="str"><v>MW</v></cell><cell r="C25127" t="str"><v>1233484</v></cell><cell r="D25127" t="str"><v>WKC-61915-01</v></cell><cell r="E25127" t="str"><v>szt</v></cell><cell r="F25127" t="str"><v>61915 "TOWAR" - BT - Remiza Strażacaka/Fire-station_XL_EKO PL EN FR DE CZ SK HU RO RU IT NL AR ES SE DK NO</v></cell></row><row r="25128"><cell r="A25128" t="str"><v>5900511024890</v></cell><cell r="B25128" t="str"><v>MW</v></cell><cell r="C25128" t="str"><v>1233486</v></cell><cell r="D25128" t="str"><v>WJ-1082/23-001</v></cell><cell r="E25128" t="str"><v>szt</v></cell><cell r="F25128" t="str"><v>Zlecenia J - 1082/23 JUMBO - 02489 - gra Memos Gabby / Universal Gabby's Dollhouse</v></cell></row><row r="25129"><cell r="A25129" t="str"><v>5900511619164</v></cell><cell r="B25129" t="str"><v>MW</v></cell><cell r="C25129" t="str"><v>1233488</v></cell><cell r="D25129" t="str"><v>WKC-61916-01</v></cell><cell r="E25129" t="str"><v>szt</v></cell><cell r="F25129" t="str"><v>61916 "TOWAR" - BT - Dom/House_L_EKO PL EN FR DE CZ SK HU RO RU IT NL AR ES SE DK NO</v></cell></row><row r="25130"><cell r="A25130" t="str"><v>5900511619171</v></cell><cell r="B25130" t="str"><v>MW</v></cell><cell r="C25130" t="str"><v>1233491</v></cell><cell r="D25130" t="str"><v>WKC-61917-01</v></cell><cell r="E25130" t="str"><v>szt</v></cell><cell r="F25130" t="str"><v>61917 "TOWAR" - BT - Ranczo/Farm_L_EKO PL EN FR DE CZ SK HU RO RU IT NL AR ES SE DK NO</v></cell></row><row r="25131"><cell r="A25131" t="str"><v>5900511024906</v></cell><cell r="B25131" t="str"><v>MW</v></cell><cell r="C25131" t="str"><v>1233493</v></cell><cell r="D25131" t="str"><v>WJ-1082/23-002</v></cell><cell r="E25131" t="str"><v>szt</v></cell><cell r="F25131" t="str"><v>Zlecenia J - 1082/23 JUMBO - 02490 - gra Memo mini Paw Patrol / Viacom PAW Patrol</v></cell></row><row r="25132"><cell r="A25132" t="str"><v>5900511143393</v></cell><cell r="B25132" t="str"><v>MW</v></cell><cell r="C25132" t="str"><v>1233520</v></cell><cell r="D25132" t="str"><v>WJ-1082/23-003</v></cell><cell r="E25132" t="str"><v>szt</v></cell><cell r="F25132" t="str"><v>Zlecenia J - 1082/23 - 14339 "24 Maxi - Spiderman's team" Jumbo / Disney Marvel Spiderman</v></cell></row><row r="25133"><cell r="A25133" t="str"><v>5900511107951</v></cell><cell r="B25133" t="str"><v>MW</v></cell><cell r="C25133" t="str"><v>1233526</v></cell><cell r="D25133" t="str"><v>WPU-10795-01</v></cell><cell r="E25133" t="str"><v>szt</v></cell><cell r="F25133" t="str"><v>10795 "1000 - Kot w Paryżu" / Grateful Licensing with Fee</v></cell></row><row r="25134"><cell r="A25134" t="str"><v>5900511107944</v></cell><cell r="B25134" t="str"><v>MW</v></cell><cell r="C25134" t="str"><v>1233528</v></cell><cell r="D25134" t="str"><v>WPU-10794-01</v></cell><cell r="E25134" t="str"><v>szt</v></cell><cell r="F25134" t="str"><v>10794 "1000 - Wyspa Procida nocą, Włochy" / ADOBE STOCK_L</v></cell></row><row r="25135"><cell r="A25135" t="str"><v>5900511107937</v></cell><cell r="B25135" t="str"><v>MW</v></cell><cell r="C25135" t="str"><v>1233530</v></cell><cell r="D25135" t="str"><v>WPU-10793-01</v></cell><cell r="E25135" t="str"><v>szt</v></cell><cell r="F25135" t="str"><v>10793 "1000 - Barcelona, Hiszpania" / MGL</v></cell></row><row r="25136"><cell r="A25136" t="str"><v>5900511107920</v></cell><cell r="B25136" t="str"><v>MW</v></cell><cell r="C25136" t="str"><v>1233532</v></cell><cell r="D25136" t="str"><v>WPU-10792-01</v></cell><cell r="E25136" t="str"><v>szt</v></cell><cell r="F25136" t="str"><v>10792 "1000 - Kolaż - Afryka" / ADOBE STOCK_L</v></cell></row><row r="25137"><cell r="A25137" t="str"><v>5900511262117</v></cell><cell r="B25137" t="str"><v>MW</v></cell><cell r="C25137" t="str"><v>1233534</v></cell><cell r="D25137" t="str"><v>WJ-1082/23-004</v></cell><cell r="E25137" t="str"><v>szt</v></cell><cell r="F25137" t="str"><v>Zlecenia J - 1082/23 - 26211 "1500 - World Map" Jumbo / Trefl</v></cell></row><row r="25138"><cell r="A25138" t="str"><v>5900511107913</v></cell><cell r="B25138" t="str"><v>MW</v></cell><cell r="C25138" t="str"><v>1233536</v></cell><cell r="D25138" t="str"><v>WPU-10791-01</v></cell><cell r="E25138" t="str"><v>szt</v></cell><cell r="F25138" t="str"><v>10791 "1000 - Widok na Teneryfę, Hiszpania" / ADOBE STOCK_L</v></cell></row><row r="25139"><cell r="A25139" t="str"><v>5900511107906</v></cell><cell r="B25139" t="str"><v>MW</v></cell><cell r="C25139" t="str"><v>1233538</v></cell><cell r="D25139" t="str"><v>WPU-10790-01</v></cell><cell r="E25139" t="str"><v>szt</v></cell><cell r="F25139" t="str"><v>10790 "1000 - Majestatyczny koń" / ADOBE STOCK_L</v></cell></row><row r="25140"><cell r="A25140" t="str"><v>5900511262100</v></cell><cell r="B25140" t="str"><v>MW</v></cell><cell r="C25140" t="str"><v>1233540</v></cell><cell r="D25140" t="str"><v>WJ-1082/23-005</v></cell><cell r="E25140" t="str"><v>szt</v></cell><cell r="F25140" t="str"><v>Zlecenia J - 1082/23 - 26210 "1500 - Iceland" Jumbo / Trefl</v></cell></row><row r="25141"><cell r="A25141" t="str"><v>5900511373660</v></cell><cell r="B25141" t="str"><v>MW</v></cell><cell r="C25141" t="str"><v>1233542</v></cell><cell r="D25141" t="str"><v>WJ-1082/23-006</v></cell><cell r="E25141" t="str"><v>szt</v></cell><cell r="F25141" t="str"><v>Zlecenia J - 1082/23 - 37366 "1000 - Amusment park " Jumbo / Art Licensing with fee</v></cell></row><row r="25142"><cell r="A25142" t="str"><v>5900511107623</v></cell><cell r="B25142" t="str"><v>MW</v></cell><cell r="C25142" t="str"><v>1233544</v></cell><cell r="D25142" t="str"><v>WJ-1082/23-007</v></cell><cell r="E25142" t="str"><v>szt</v></cell><cell r="F25142" t="str"><v>Zlecenia J - 1082/23 - 10762 "1000 - Chaotic puzzles" Jumbo / Trefl</v></cell></row><row r="25143"><cell r="A25143" t="str"><v>5900511106329</v></cell><cell r="B25143" t="str"><v>MW</v></cell><cell r="C25143" t="str"><v>1233546</v></cell><cell r="D25143" t="str"><v>WJ-1082/23-008</v></cell><cell r="E25143" t="str"><v>szt</v></cell><cell r="F25143" t="str"><v>Zlecenia J - 1082/23 - 10632 "1000 - Santorini Jumbo / Trefl</v></cell></row><row r="25144"><cell r="A25144" t="str"><v>5900511374704</v></cell><cell r="B25144" t="str"><v>MW</v></cell><cell r="C25144" t="str"><v>1233548</v></cell><cell r="D25144" t="str"><v>WJ-1082/23-009</v></cell><cell r="E25144" t="str"><v>szt</v></cell><cell r="F25144" t="str"><v>Zlecenia J - 1082/23 - 37470 - "500 - Castle in Romania" Jumbo / Trefl</v></cell></row><row r="25145"><cell r="A25145" t="str"><v>5900511374179</v></cell><cell r="B25145" t="str"><v>MW</v></cell><cell r="C25145" t="str"><v>1233550</v></cell><cell r="D25145" t="str"><v>WJ-1082/23-010</v></cell><cell r="E25145" t="str"><v>szt</v></cell><cell r="F25145" t="str"><v>Zlecenia J - 1082/23 - 37417 - "500 - Lovely Paris" Jumbo / Trefl</v></cell></row><row r="25146"><cell r="A25146" t="str"><v>5900511374162</v></cell><cell r="B25146" t="str"><v>MW</v></cell><cell r="C25146" t="str"><v>1233552</v></cell><cell r="D25146" t="str"><v>WJ-1082/23-011</v></cell><cell r="E25146" t="str"><v>szt</v></cell><cell r="F25146" t="str"><v>Zlecenia J - 1082/23 - 37416 - "500 - Meteora Monasteries" Jumbo / SHUTTERSTOCK</v></cell></row><row r="25147"><cell r="A25147" t="str"><v>5900511374155</v></cell><cell r="B25147" t="str"><v>MW</v></cell><cell r="C25147" t="str"><v>1233554</v></cell><cell r="D25147" t="str"><v>WJ-1082/23-012</v></cell><cell r="E25147" t="str"><v>szt</v></cell><cell r="F25147" t="str"><v>Zlecenia J - 1082/23 - 37415 - "500 - Sunset Ride" Jumbo / Trefl</v></cell></row><row r="25148"><cell r="A25148" t="str"><v>5900511372182</v></cell><cell r="B25148" t="str"><v>MW</v></cell><cell r="C25148" t="str"><v>1233556</v></cell><cell r="D25148" t="str"><v>WJ-1082/23-013</v></cell><cell r="E25148" t="str"><v>szt</v></cell><cell r="F25148" t="str"><v>Zlecenia J - 1082/23 - 37218 - "500 Titanic" Jumbo / Trefl</v></cell></row><row r="25149"><cell r="A25149" t="str"><v>5900511372199</v></cell><cell r="B25149" t="str"><v>MW</v></cell><cell r="C25149" t="str"><v>1233558</v></cell><cell r="D25149" t="str"><v>WJ-1082/23-014</v></cell><cell r="E25149" t="str"><v>szt</v></cell><cell r="F25149" t="str"><v>Zlecenia J - 1082/23 - 37219 - "500 - Together is better" Jumbo / Trefl</v></cell></row><row r="25150"><cell r="A25150" t="str"><v>5900511373240</v></cell><cell r="B25150" t="str"><v>MW</v></cell><cell r="C25150" t="str"><v>1233560</v></cell><cell r="D25150" t="str"><v>WJ-1082/23-015</v></cell><cell r="E25150" t="str"><v>szt</v></cell><cell r="F25150" t="str"><v>Zlecenia J - 1082/23 - 37324 - "500 - Jednorożce" Jumbo / MGL</v></cell></row><row r="25151"><cell r="A25151" t="str"><v>5900511343984</v></cell><cell r="B25151" t="str"><v>MW</v></cell><cell r="C25151" t="str"><v>1233562</v></cell><cell r="D25151" t="str"><v>WJ-1082/23-016</v></cell><cell r="E25151" t="str"><v>szt</v></cell><cell r="F25151" t="str"><v>Zlecenia J - 1082/23 - 34398 "4w1 - Magic in the forest / Disney Frozen 2" Jumbo / Disney Frozen 2</v></cell></row><row r="25152"><cell r="A25152" t="str"><v>5900511343809</v></cell><cell r="B25152" t="str"><v>MW</v></cell><cell r="C25152" t="str"><v>1233564</v></cell><cell r="D25152" t="str"><v>WJ-1082/23-017</v></cell><cell r="E25152" t="str"><v>szt</v></cell><cell r="F25152" t="str"><v>Zlecenia J - 1082/23 - 34380 "4w1 - Paw Patrol" Jumbo / Viacom PAW Patrol</v></cell></row><row r="25153"><cell r="A25153" t="str"><v>5900511343793</v></cell><cell r="B25153" t="str"><v>MW</v></cell><cell r="C25153" t="str"><v>1233566</v></cell><cell r="D25153" t="str"><v>WJ-1082/23-018</v></cell><cell r="E25153" t="str"><v>szt</v></cell><cell r="F25153" t="str"><v>Zlecenia J - 1082/23 - 34379 "4w1 - Summer time of Mickey and friends" Jumbo / Disney Mickey Mouse and Friends</v></cell></row><row r="25154"><cell r="A25154" t="str"><v>5900511343755</v></cell><cell r="B25154" t="str"><v>MW</v></cell><cell r="C25154" t="str"><v>1233568</v></cell><cell r="D25154" t="str"><v>WJ-1082/23-019</v></cell><cell r="E25154" t="str"><v>szt</v></cell><cell r="F25154" t="str"><v>Zlecenia J - 1082/23 - 34375 "4w1 - Kolorowe Kucyki Pony JUMBO / Hasbro My Little Pony Movie 2021</v></cell></row><row r="25155"><cell r="A25155" t="str"><v>5900511314243</v></cell><cell r="B25155" t="str"><v>MW</v></cell><cell r="C25155" t="str"><v>1233570</v></cell><cell r="D25155" t="str"><v>WJ-1082/23-020</v></cell><cell r="E25155" t="str"><v>szt</v></cell><cell r="F25155" t="str"><v>Zlecenia J - 1082/23 - 31424 "25 ramkowe - Spidey" Jumbo / Spidey and his Amazing Friends Marvel</v></cell></row><row r="25156"><cell r="A25156" t="str"><v>5900511314236</v></cell><cell r="B25156" t="str"><v>MW</v></cell><cell r="C25156" t="str"><v>1233572</v></cell><cell r="D25156" t="str"><v>WJ-1082/23-021</v></cell><cell r="E25156" t="str"><v>szt</v></cell><cell r="F25156" t="str"><v>Zlecenia J - 1082/23 - 31423 "25 ramkowe - Paw Patrol" Jumbo / Viacom PAW Patrol</v></cell></row><row r="25157"><cell r="A25157" t="str"><v>5900511313239</v></cell><cell r="B25157" t="str"><v>MW</v></cell><cell r="C25157" t="str"><v>1233574</v></cell><cell r="D25157" t="str"><v>WJ-1082/23-022</v></cell><cell r="E25157" t="str"><v>szt</v></cell><cell r="F25157" t="str"><v>Zlecenia J - 1082/23 - 31323 "25 ramkowe - Peppa Pig in an Amusement Park" Jumbo / Peppa Pig</v></cell></row><row r="25158"><cell r="A25158" t="str"><v>5900511230185</v></cell><cell r="B25158" t="str"><v>MW</v></cell><cell r="C25158" t="str"><v>1233576</v></cell><cell r="D25158" t="str"><v>WJ-1082/23-023</v></cell><cell r="E25158" t="str"><v>szt</v></cell><cell r="F25158" t="str"><v>Zlecenia J - 1082/23 - 23018 "300 - Princesses" Jumbo / Disney Princess</v></cell></row><row r="25159"><cell r="A25159" t="str"><v>5900511230154</v></cell><cell r="B25159" t="str"><v>MW</v></cell><cell r="C25159" t="str"><v>1233578</v></cell><cell r="D25159" t="str"><v>WJ-1082/23-024</v></cell><cell r="E25159" t="str"><v>szt</v></cell><cell r="F25159" t="str"><v>Zlecenia J - 1082/23 - 23015 "300 - Spiderman" Jumbo / Disney Marvel Spiderman</v></cell></row><row r="25160"><cell r="A25160" t="str"><v>5900511182903</v></cell><cell r="B25160" t="str"><v>MW</v></cell><cell r="C25160" t="str"><v>1233580</v></cell><cell r="D25160" t="str"><v>WJ-1082/23-025</v></cell><cell r="E25160" t="str"><v>szt</v></cell><cell r="F25160" t="str"><v>Zlecenia J - 1082/23 - 18290 "30 - Mickey Mouse&Friends by the lake" Jumbo / Disney MMCH</v></cell></row><row r="25161"><cell r="A25161" t="str"><v>5900511182392</v></cell><cell r="B25161" t="str"><v>MW</v></cell><cell r="C25161" t="str"><v>1233582</v></cell><cell r="D25161" t="str"><v>WJ-1082/23-026</v></cell><cell r="E25161" t="str"><v>szt</v></cell><cell r="F25161" t="str"><v>Zlecenia J - 1082/23 - 18239 "30 - Ryder and friends" Jumbo / Viacom PAW Patrol</v></cell></row><row r="25162"><cell r="A25162" t="str"><v>5900511164558</v></cell><cell r="B25162" t="str"><v>MW</v></cell><cell r="C25162" t="str"><v>1233584</v></cell><cell r="D25162" t="str"><v>WJ-1082/23-027</v></cell><cell r="E25162" t="str"><v>szt</v></cell><cell r="F25162" t="str"><v>Zlecenia J - 1082/23 - 16455 "100 - Spidermann / Jumbo / Disney Marvel Spiderman</v></cell></row><row r="25163"><cell r="A25163" t="str"><v>5900511164299</v></cell><cell r="B25163" t="str"><v>MW</v></cell><cell r="C25163" t="str"><v>1233586</v></cell><cell r="D25163" t="str"><v>WJ-1082/23-028</v></cell><cell r="E25163" t="str"><v>szt</v></cell><cell r="F25163" t="str"><v>Zlecenia J - 1082/23 - 16429 "100 - Frozen 2" Jumbo / Disney Frozen 2</v></cell></row><row r="25164"><cell r="A25164" t="str"><v>5900511164275</v></cell><cell r="B25164" t="str"><v>MW</v></cell><cell r="C25164" t="str"><v>1233588</v></cell><cell r="D25164" t="str"><v>WJ-1082/23-029</v></cell><cell r="E25164" t="str"><v>szt</v></cell><cell r="F25164" t="str"><v>Zlecenia J - 1082/23 - 16427 "100 - Happy jungle" Jumbo / Trefl</v></cell></row><row r="25165"><cell r="A25165" t="str"><v>5900511164268</v></cell><cell r="B25165" t="str"><v>MW</v></cell><cell r="C25165" t="str"><v>1233590</v></cell><cell r="D25165" t="str"><v>WJ-1082/23-030</v></cell><cell r="E25165" t="str"><v>szt</v></cell><cell r="F25165" t="str"><v>Zlecenia J - 1082/23 - 16426 "100 - Gorgeous Unicorns" Jumbo / Trefl</v></cell></row><row r="25166"><cell r="A25166" t="str"><v>5900511164046</v></cell><cell r="B25166" t="str"><v>MW</v></cell><cell r="C25166" t="str"><v>1233592</v></cell><cell r="D25166" t="str"><v>WJ-1082/23-031</v></cell><cell r="E25166" t="str"><v>szt</v></cell><cell r="F25166" t="str"><v>Zlecenia J - 1082/23 - 16404 "100 - Race " Jumbo / Disney Cars 3</v></cell></row><row r="25167"><cell r="A25167" t="str"><v>5900511163834</v></cell><cell r="B25167" t="str"><v>MW</v></cell><cell r="C25167" t="str"><v>1233594</v></cell><cell r="D25167" t="str"><v>WJ-1082/23-032</v></cell><cell r="E25167" t="str"><v>szt</v></cell><cell r="F25167" t="str"><v>Zlecenia J - 1082/23 - 16383 "100 - Zabawa w chowanego" Jumbo / Disney Princess</v></cell></row><row r="25168"><cell r="B25168" t="str"><v>MW</v></cell><cell r="C25168" t="str"><v>1233640</v></cell><cell r="D25168" t="str"><v>WJ-1084/23-001</v></cell><cell r="E25168" t="str"><v>szt</v></cell><cell r="F25168" t="str"><v>Zlecenia J - 1084/23 | AUZOU EDITIONS | plansze</v></cell></row><row r="25169"><cell r="A25169" t="str"><v>5900511619188</v></cell><cell r="B25169" t="str"><v>MW</v></cell><cell r="C25169" t="str"><v>1233757</v></cell><cell r="D25169" t="str"><v>TZA-61918-01</v></cell><cell r="E25169" t="str"><v>szt</v></cell><cell r="F25169" t="str"><v>61918 "TOWAR" - ZABAWKI INFANT - Silicone Stacker - Bear - Square - Babies and the Bear - KAZ Studio / KAZSTUDIO SA Bobaski i Miś DT</v></cell></row><row r="25170"><cell r="A25170" t="str"><v>5900511619195</v></cell><cell r="B25170" t="str"><v>MW</v></cell><cell r="C25170" t="str"><v>1233796</v></cell><cell r="D25170" t="str"><v>TZA-61919-01</v></cell><cell r="E25170" t="str"><v>szt</v></cell><cell r="F25170" t="str"><v>61919 "TOWAR" - ZABAWKI INFANT - Silicone Tower - Happy Faces - Round - Babies and the Bear - KAZ Studio / KAZSTUDIO SA Bobaski i Miś DT</v></cell></row><row r="25171"><cell r="A25171" t="str"><v>5900511619225</v></cell><cell r="B25171" t="str"><v>MW</v></cell><cell r="C25171" t="str"><v>1233803</v></cell><cell r="D25171" t="str"><v>TZA-61922-01</v></cell><cell r="E25171" t="str"><v>szt</v></cell><cell r="F25171" t="str"><v>61922 "TOWAR" - ZABAWKI INFANT - Sensoric Plush Stacker - 2-sided - Babies and the Bear - KAZ Studio / KAZSTUDIO SA Bobaski i Miś DT</v></cell></row><row r="25172"><cell r="A25172" t="str"><v>5900511619201</v></cell><cell r="B25172" t="str"><v>MW</v></cell><cell r="C25172" t="str"><v>1233811</v></cell><cell r="D25172" t="str"><v>TZA-61920-01</v></cell><cell r="E25172" t="str"><v>szt</v></cell><cell r="F25172" t="str"><v>61920 "TOWAR" - ZABAWKI INFANT - Silicone Stacker - Rainbow - Babies and the Bear - KAZ Studio / KAZSTUDIO SA Bobaski i Miś DT</v></cell></row><row r="25173"><cell r="A25173" t="str"><v>5900511619218</v></cell><cell r="B25173" t="str"><v>MW</v></cell><cell r="C25173" t="str"><v>1233813</v></cell><cell r="D25173" t="str"><v>TZA-61921-01</v></cell><cell r="E25173" t="str"><v>szt</v></cell><cell r="F25173" t="str"><v>61921 "TOWAR" - ZABAWKI INFANT - Silicone Stacker - Bears - Babies and the Bear - KAZ Studio / KAZSTUDIO SA Bobaski i Miś DT</v></cell></row><row r="25174"><cell r="A25174" t="str"><v>5900511025590</v></cell><cell r="B25174" t="str"><v>MW</v></cell><cell r="C25174" t="str"><v>1233836</v></cell><cell r="D25174" t="str"><v>WJ-1086/23-001</v></cell><cell r="E25174" t="str"><v>szt</v></cell><cell r="F25174" t="str"><v>Zlecenia J - 1086/23 Trefl GmbH - 02559 - Gra pięć szczytów DE EN</v></cell></row><row r="25175"><cell r="B25175" t="str"><v>MW</v></cell><cell r="C25175" t="str"><v>1233916</v></cell><cell r="D25175" t="str"><v>WJ-1089/23-001</v></cell><cell r="E25175" t="str"><v>szt</v></cell><cell r="F25175" t="str"><v>Zlecenia J - 1089/23 | ZAKŁAD UNIESZKODLIWIANIA ODPADÓW | Puzzle 500 el.</v></cell></row><row r="25176"><cell r="A25176" t="str"><v>5900511618167</v></cell><cell r="B25176" t="str"><v>MW</v></cell><cell r="C25176" t="str"><v>1234228</v></cell><cell r="D25176" t="str"><v>TZA-61816-01</v></cell><cell r="E25176" t="str"><v>szt</v></cell><cell r="F25176" t="str"><v>61816 "TOWAR" - Zabawka drewniana - Magnetic box - City Tiny Tails MULTI FSC Mix 70%</v></cell></row><row r="25177"><cell r="A25177" t="str"><v>5900511618143</v></cell><cell r="B25177" t="str"><v>MW</v></cell><cell r="C25177" t="str"><v>1234262</v></cell><cell r="D25177" t="str"><v>TZA-61814-01</v></cell><cell r="E25177" t="str"><v>szt</v></cell><cell r="F25177" t="str"><v>61814 "TOWAR" - Zabawka drewniana - Magnetic vehicle - Police Tiny Tails MULTI FSC Mix 70%</v></cell></row><row r="25178"><cell r="A25178" t="str"><v>5900511617870</v></cell><cell r="B25178" t="str"><v>MW</v></cell><cell r="C25178" t="str"><v>1234273</v></cell><cell r="D25178" t="str"><v>TZA-61787-01</v></cell><cell r="E25178" t="str"><v>szt</v></cell><cell r="F25178" t="str"><v>61787 "TOWAR" - Zabawka drewniana - Magnetic vehicle - Ambulance Tiny Tails MULTI FSC Mix 70%</v></cell></row><row r="25179"><cell r="A25179" t="str"><v>5900511617887</v></cell><cell r="B25179" t="str"><v>MW</v></cell><cell r="C25179" t="str"><v>1234358</v></cell><cell r="D25179" t="str"><v>TZA-61788-01</v></cell><cell r="E25179" t="str"><v>szt</v></cell><cell r="F25179" t="str"><v>61788 " TOWAR" - Zabawka drewniana - Magnetic vehicle - School Bus Tiny Tails MULTI FSC Mix 70%</v></cell></row><row r="25180"><cell r="B25180" t="str"><v>MW</v></cell><cell r="C25180" t="str"><v>1234592</v></cell><cell r="D25180" t="str"><v>WJ-1102/23-001</v></cell><cell r="E25180" t="str"><v>szt</v></cell><cell r="F25180" t="str"><v>Zlecenia J - 1102/23 | Województwo Pomorskie | Puzzle 500 el.</v></cell></row><row r="25181"><cell r="A25181" t="str"><v>5900511619232</v></cell><cell r="B25181" t="str"><v>MW</v></cell><cell r="C25181" t="str"><v>1234736</v></cell><cell r="D25181" t="str"><v>TZA-61923-01</v></cell><cell r="E25181" t="str"><v>szt</v></cell><cell r="F25181" t="str"><v>61923 "TOWAR" - ZABAWKI INFANT - Sensoric Book - Sunny Sunday - Babies and the Bear - KAZ Studio / KAZSTUDIO SA Bobaski i Miś DT</v></cell></row><row r="25182"><cell r="A25182" t="str"><v>5900511619249</v></cell><cell r="B25182" t="str"><v>MW</v></cell><cell r="C25182" t="str"><v>1234738</v></cell><cell r="D25182" t="str"><v>TZA-61924-01</v></cell><cell r="E25182" t="str"><v>szt</v></cell><cell r="F25182" t="str"><v>61924 "TOWAR" - ZABAWKI INFANT - Sensoric Book - Lovely Day - Babies and the Bear - KAZ Studio / KAZSTUDIO SA Bobaski i Miś DT</v></cell></row><row r="25183"><cell r="A25183" t="str"><v>5900511619256</v></cell><cell r="B25183" t="str"><v>MW</v></cell><cell r="C25183" t="str"><v>1234740</v></cell><cell r="D25183" t="str"><v>TZA-61925-01</v></cell><cell r="E25183" t="str"><v>szt</v></cell><cell r="F25183" t="str"><v>61925 "TOWAR" - ZABAWKI INFANT - Sensoric Book - Hello Forest - Babies and the Bear - KAZ Studio / KAZSTUDIO SA Bobaski i Miś DT</v></cell></row><row r="25184"><cell r="A25184" t="str"><v>5900511619263</v></cell><cell r="B25184" t="str"><v>MW</v></cell><cell r="C25184" t="str"><v>1234744</v></cell><cell r="D25184" t="str"><v>TZA-61926-01</v></cell><cell r="E25184" t="str"><v>szt</v></cell><cell r="F25184" t="str"><v>61926 "TOWAR" - ZABAWKI INFANT - Sensoric Book - Adventure Awaits - Babies and the Bear - KAZ Studio / KAZSTUDIO SA Bobaski i Miś DT</v></cell></row><row r="25185"><cell r="A25185" t="str"><v>5900511619270</v></cell><cell r="B25185" t="str"><v>MW</v></cell><cell r="C25185" t="str"><v>1234751</v></cell><cell r="D25185" t="str"><v>TZA-61927-01</v></cell><cell r="E25185" t="str"><v>szt</v></cell><cell r="F25185" t="str"><v>61927 "TOWAR" - ZABAWKI INFANT - Pop it - Flower - Babies and the Bear - KAZ Studio / KAZSTUDIO SA Bobaski i Miś DT</v></cell></row><row r="25186"><cell r="A25186" t="str"><v>5900511619287</v></cell><cell r="B25186" t="str"><v>MW</v></cell><cell r="C25186" t="str"><v>1234756</v></cell><cell r="D25186" t="str"><v>TZA-61928-01</v></cell><cell r="E25186" t="str"><v>szt</v></cell><cell r="F25186" t="str"><v>61928 "TOWAR" - ZABAWKI INFANT - Pop it - Paw - Babies and the Bear - KAZ Studio / KAZSTUDIO SA Bobaski i Miś DT</v></cell></row><row r="25187"><cell r="A25187" t="str"><v>5900511619294</v></cell><cell r="B25187" t="str"><v>MW</v></cell><cell r="C25187" t="str"><v>1234779</v></cell><cell r="D25187" t="str"><v>TZA-61929-01</v></cell><cell r="E25187" t="str"><v>szt</v></cell><cell r="F25187" t="str"><v>61929 "TOWAR" - ZABAWKI INFANT - Sensoric Cube - Bear - Babies and the Bear - KAZ Studio / KAZSTUDIO SA Bobaski i Miś DT</v></cell></row><row r="25188"><cell r="A25188" t="str"><v>5900511619317</v></cell><cell r="B25188" t="str"><v>MW</v></cell><cell r="C25188" t="str"><v>1234781</v></cell><cell r="D25188" t="str"><v>TZA-61931-01</v></cell><cell r="E25188" t="str"><v>szt</v></cell><cell r="F25188" t="str"><v>61931 "TOWAR" - ZABAWKI INFANT - Pillow Blanket - Bear - Babies and the Bear - KAZ Studio / KAZSTUDIO SA Bobaski i Miś DT</v></cell></row><row r="25189"><cell r="A25189" t="str"><v>5900511619300</v></cell><cell r="B25189" t="str"><v>MW</v></cell><cell r="C25189" t="str"><v>1234785</v></cell><cell r="D25189" t="str"><v>TZA-61930-01</v></cell><cell r="E25189" t="str"><v>szt</v></cell><cell r="F25189" t="str"><v>61930 "TOWAR" - ZABAWKI INFANT - Feature Plush - Bear - Babies and the Bear - KAZ Studio / KAZSTUDIO SA Bobaski i Miś DT</v></cell></row><row r="25190"><cell r="B25190" t="str"><v>MW</v></cell><cell r="C25190" t="str"><v>1234787</v></cell><cell r="D25190" t="str"><v>TZA-61932-01</v></cell><cell r="E25190" t="str"><v>szt</v></cell><cell r="F25190" t="str"><v>61932 "TOWAR" - ZABAWKI INFANT - Soft Rattler - Bear - Babies and the Bear - KAZ Studio / KAZSTUDIO SA Bobaski i Miś DT</v></cell></row><row r="25191"><cell r="A25191" t="str"><v>5900511619331</v></cell><cell r="B25191" t="str"><v>MW</v></cell><cell r="C25191" t="str"><v>1234789</v></cell><cell r="D25191" t="str"><v>TZA-61933-01</v></cell><cell r="E25191" t="str"><v>szt</v></cell><cell r="F25191" t="str"><v>61933 "TOWAR" - ZABAWKI INFANT - Soft Rattler - Bird - Babies and the Bear - KAZ Studio / KAZSTUDIO SA Bobaski i Miś DT</v></cell></row><row r="25192"><cell r="A25192" t="str"><v>5900511619348</v></cell><cell r="B25192" t="str"><v>MW</v></cell><cell r="C25192" t="str"><v>1234791</v></cell><cell r="D25192" t="str"><v>TZA-61934-01</v></cell><cell r="E25192" t="str"><v>szt</v></cell><cell r="F25192" t="str"><v>61934 "TOWAR" - ZABAWKI INFANT - Cuddly toy and Silicone Teether Set - Dino Yellow - Babies and the Bear - KAZ Studio / KAZSTUDIO SA Bobaski i Miś DT</v></cell></row><row r="25193"><cell r="A25193" t="str"><v>5900511619355</v></cell><cell r="B25193" t="str"><v>MW</v></cell><cell r="C25193" t="str"><v>1234796</v></cell><cell r="D25193" t="str"><v>TZA-61935-01</v></cell><cell r="E25193" t="str"><v>szt</v></cell><cell r="F25193" t="str"><v>61935 "TOWAR" - ZABAWKI INFANT - Cuddly Toy and Silicone Teether Set - Dino Blue - Babies and the Bear - KAZ Studio / KAZSTUDIO SA Bobaski i Miś DT</v></cell></row><row r="25194"><cell r="A25194" t="str"><v>5900511619362</v></cell><cell r="B25194" t="str"><v>MW</v></cell><cell r="C25194" t="str"><v>1234802</v></cell><cell r="D25194" t="str"><v>TZA-61936-01</v></cell><cell r="E25194" t="str"><v>szt</v></cell><cell r="F25194" t="str"><v>61936 "TOWAR" - ZABAWKI INFANT - Cuddly Toy and Silicone Teether Set - Dino Green - Babies and the Bear - KAZ Studio / KAZSTUDIO SA Bobaski i Miś DT</v></cell></row><row r="25195"><cell r="B25195" t="str"><v>MW</v></cell><cell r="C25195" t="str"><v>1234811</v></cell><cell r="D25195" t="str"><v>WJ-1106/23-001</v></cell><cell r="E25195" t="str"><v>szt</v></cell><cell r="F25195" t="str"><v>Zlecenia J - 1106/23 EMVI - puzzle 54 mini, PCB12 / MIXY</v></cell></row><row r="25196"><cell r="A25196" t="str"><v>5900511617863</v></cell><cell r="B25196" t="str"><v>MW</v></cell><cell r="C25196" t="str"><v>1235863</v></cell><cell r="D25196" t="str"><v>TZA-61786-01</v></cell><cell r="E25196" t="str"><v>szt</v></cell><cell r="F25196" t="str"><v>61786 "TOWAR" - Zabawka drewniana - Magnetic vehicle - Fire Truck Tiny Tails MULTI FSC Mix 70%</v></cell></row><row r="25197"><cell r="A25197" t="str"><v>5900511025682</v></cell><cell r="B25197" t="str"><v>MW</v></cell><cell r="C25197" t="str"><v>1235912</v></cell><cell r="D25197" t="str"><v>WGR-02568-01</v></cell><cell r="E25197" t="str"><v>szt</v></cell><cell r="F25197" t="str"><v>02568 "GRA - Doni Pepperoni EN"</v></cell></row><row r="25198"><cell r="A25198" t="str"><v>5900511619393</v></cell><cell r="B25198" t="str"><v>MW</v></cell><cell r="C25198" t="str"><v>1236006</v></cell><cell r="D25198" t="str"><v>TZA-61939-01</v></cell><cell r="E25198" t="str"><v>szt</v></cell><cell r="F25198" t="str"><v>61939 "TOWAR" - S4Y - PL - Terrarium Dinozaura - ML</v></cell></row><row r="25199"><cell r="A25199" t="str"><v>5900511619409</v></cell><cell r="B25199" t="str"><v>MW</v></cell><cell r="C25199" t="str"><v>1236011</v></cell><cell r="D25199" t="str"><v>TZA-61940-01</v></cell><cell r="E25199" t="str"><v>szt</v></cell><cell r="F25199" t="str"><v>61940 "TOWAR" - S4Y - PL - Terrarium Jednorożca - ML</v></cell></row><row r="25200"><cell r="A25200" t="str"><v>5900511619379</v></cell><cell r="B25200" t="str"><v>MW</v></cell><cell r="C25200" t="str"><v>1236013</v></cell><cell r="D25200" t="str"><v>TZA-61937-01</v></cell><cell r="E25200" t="str"><v>szt</v></cell><cell r="F25200" t="str"><v>61937 "TOWAR" - S4Y - PL - Kobiety w Świecie Nauki - LARGE</v></cell></row><row r="25201"><cell r="A25201" t="str"><v>5900511619386</v></cell><cell r="B25201" t="str"><v>MW</v></cell><cell r="C25201" t="str"><v>1236014</v></cell><cell r="D25201" t="str"><v>TZA-61938-01</v></cell><cell r="E25201" t="str"><v>szt</v></cell><cell r="F25201" t="str"><v>61938 "TOWAR" - S4Y - PL - Pracownia Małego Dentysty - MEDIUM</v></cell></row><row r="25202"><cell r="B25202" t="str"><v>MW</v></cell><cell r="C25202" t="str"><v>1236280</v></cell><cell r="D25202" t="str"><v>WJ-1131/23-001</v></cell><cell r="E25202" t="str"><v>szt</v></cell><cell r="F25202" t="str"><v>Zlecenia J - 1131/23 - Smyths - 93479 "3 x 1000pc London New York Paris Jigsaw" / ADOBE STOCK_L</v></cell></row><row r="25203"><cell r="A25203" t="str"><v>5900511024685</v></cell><cell r="B25203" t="str"><v>MW</v></cell><cell r="C25203" t="str"><v>1236368</v></cell><cell r="D25203" t="str"><v>WJ-1136/23-001</v></cell><cell r="E25203" t="str"><v>szt</v></cell><cell r="F25203" t="str"><v>Zlecenia J - 1136/23 - 02468 EkoMisja. Gra edukacyjna dla grup / KAZSTUDIO SA Rodzina Treflików</v></cell></row><row r="25204"><cell r="A25204" t="str"><v>5900511024685</v></cell><cell r="B25204" t="str"><v>MW</v></cell><cell r="C25204" t="str"><v>1236370</v></cell><cell r="D25204" t="str"><v>WJ-1136/23-002</v></cell><cell r="E25204" t="str"><v>szt</v></cell><cell r="F25204" t="str"><v>Zlecenia J - 1136/23 pudełko bez zawartości EkoMisja. Gra edukacyjna dla grup / KAZSTUDIO SA Rodzina Treflików</v></cell></row><row r="25205"><cell r="B25205" t="str"><v>MW</v></cell><cell r="C25205" t="str"><v>1236432</v></cell><cell r="D25205" t="str"><v>WJ-1142/23-001</v></cell><cell r="E25205" t="str"><v>szt</v></cell><cell r="F25205" t="str"><v>Zlecenia J - 1142/23 | LPP | Puzzle maxi 24 el.</v></cell></row><row r="25206"><cell r="A25206" t="str"><v>5900511025576</v></cell><cell r="B25206" t="str"><v>MW</v></cell><cell r="C25206" t="str"><v>1236462</v></cell><cell r="D25206" t="str"><v>WJ-1147/23-001</v></cell><cell r="E25206" t="str"><v>szt</v></cell><cell r="F25206" t="str"><v>Zlecenia J - 1147/23 | TREFL | Gra Spy Guy Sopot / KAZSTUDIO SA Rodzina Treflików</v></cell></row><row r="25207"><cell r="A25207" t="str"><v>5900511931570</v></cell><cell r="B25207" t="str"><v>MW</v></cell><cell r="C25207" t="str"><v>1236515</v></cell><cell r="D25207" t="str"><v>WJ-1154/23-001</v></cell><cell r="E25207" t="str"><v>szt</v></cell><cell r="F25207" t="str"><v>Zlecenia J - 1154/23 - 93157 Pokemon in Memories - 70x50</v></cell></row><row r="25208"><cell r="A25208" t="str"><v>5900511931587</v></cell><cell r="B25208" t="str"><v>MW</v></cell><cell r="C25208" t="str"><v>1236517</v></cell><cell r="D25208" t="str"><v>WJ-1154/23-002</v></cell><cell r="E25208" t="str"><v>szt</v></cell><cell r="F25208" t="str"><v>Zlecenia J - 1154/23 - 93158 Gather up!Pokemon - 70x50</v></cell></row><row r="25209"><cell r="A25209" t="str"><v>5900511931594</v></cell><cell r="B25209" t="str"><v>MW</v></cell><cell r="C25209" t="str"><v>1236519</v></cell><cell r="D25209" t="str"><v>WJ-1154/23-003</v></cell><cell r="E25209" t="str"><v>szt</v></cell><cell r="F25209" t="str"><v>Zlecenia J - 1154/23 - 93159 Pokemon Eevee Friends - 70x50</v></cell></row><row r="25210"><cell r="A25210" t="str"><v>5900511931600</v></cell><cell r="B25210" t="str"><v>MW</v></cell><cell r="C25210" t="str"><v>1236521</v></cell><cell r="D25210" t="str"><v>WJ-1154/23-004</v></cell><cell r="E25210" t="str"><v>szt</v></cell><cell r="F25210" t="str"><v>Zlecenia J - 1154/23 - 93160 Favourite Pokemon - 70x50</v></cell></row><row r="25211"><cell r="A25211" t="str"><v>5900511931518</v></cell><cell r="B25211" t="str"><v>MW</v></cell><cell r="C25211" t="str"><v>1236524</v></cell><cell r="D25211" t="str"><v>WJ-1154/23-005</v></cell><cell r="E25211" t="str"><v>szt</v></cell><cell r="F25211" t="str"><v>Zlecenia J - 1154/23 - 93151 puzzle 200 el. Pikachu sleep</v></cell></row><row r="25212"><cell r="A25212" t="str"><v>5900511931525</v></cell><cell r="B25212" t="str"><v>MW</v></cell><cell r="C25212" t="str"><v>1236526</v></cell><cell r="D25212" t="str"><v>WJ-1154/23-006</v></cell><cell r="E25212" t="str"><v>szt</v></cell><cell r="F25212" t="str"><v>Zlecenia J - 1154/23 - 93152 puzzle 200 el. Pikachu sea</v></cell></row><row r="25213"><cell r="A25213" t="str"><v>5900511931532</v></cell><cell r="B25213" t="str"><v>MW</v></cell><cell r="C25213" t="str"><v>1236528</v></cell><cell r="D25213" t="str"><v>WJ-1154/23-007</v></cell><cell r="E25213" t="str"><v>szt</v></cell><cell r="F25213" t="str"><v>Zlecenia J - 1154/23 - 93153 puzzle 200 el. Pikachu party</v></cell></row><row r="25214"><cell r="A25214" t="str"><v>5900511931549</v></cell><cell r="B25214" t="str"><v>MW</v></cell><cell r="C25214" t="str"><v>1236530</v></cell><cell r="D25214" t="str"><v>WJ-1154/23-008</v></cell><cell r="E25214" t="str"><v>szt</v></cell><cell r="F25214" t="str"><v>Zlecenia J - 1154/23 - 93154 puzzle 200 el. Pikachu Pokemon days</v></cell></row><row r="25215"><cell r="A25215" t="str"><v>5900511931495</v></cell><cell r="B25215" t="str"><v>MW</v></cell><cell r="C25215" t="str"><v>1236532</v></cell><cell r="D25215" t="str"><v>WJ-1154/23-009</v></cell><cell r="E25215" t="str"><v>szt</v></cell><cell r="F25215" t="str"><v>Zlecenia J - 1154/23 - 93149 100 el. puzzle Pikachu CrayonArt</v></cell></row><row r="25216"><cell r="A25216" t="str"><v>5900511931501</v></cell><cell r="B25216" t="str"><v>MW</v></cell><cell r="C25216" t="str"><v>1236536</v></cell><cell r="D25216" t="str"><v>WJ-1154/23-010</v></cell><cell r="E25216" t="str"><v>szt</v></cell><cell r="F25216" t="str"><v>Zlecenia J - 1154/23 - 93150 100 el. puzzle Eevee CrayonArt</v></cell></row><row r="25217"><cell r="B25217" t="str"><v>MW</v></cell><cell r="C25217" t="str"><v>1236730</v></cell><cell r="D25217" t="str"><v>WJ-1158/23-003</v></cell><cell r="E25217" t="str"><v>szt</v></cell><cell r="F25217" t="str"><v>Zlecenia J - 1158/23 Jasmin Nasser, puzzle 1000 soft touch, Lake Como</v></cell></row><row r="25218"><cell r="A25218" t="str"><v>5900511616026</v></cell><cell r="B25218" t="str"><v>MW</v></cell><cell r="C25218" t="str"><v>1236745</v></cell><cell r="D25218" t="str"><v>TZA-61602-01</v></cell><cell r="E25218" t="str"><v>szt</v></cell><cell r="F25218" t="str"><v>61602 "TOWAR" Puzzlopianka Układanka Bambi 2023 / Disney</v></cell></row><row r="25219"><cell r="A25219" t="str"><v>5900511616033</v></cell><cell r="B25219" t="str"><v>MW</v></cell><cell r="C25219" t="str"><v>1236802</v></cell><cell r="D25219" t="str"><v>TZA-61603-01</v></cell><cell r="E25219" t="str"><v>szt</v></cell><cell r="F25219" t="str"><v>61603 "TOWAR" Puzzlopianka Układanka Król Lew 2023 / Disney</v></cell></row><row r="25220"><cell r="A25220" t="str"><v>5900511616040</v></cell><cell r="B25220" t="str"><v>MW</v></cell><cell r="C25220" t="str"><v>1236811</v></cell><cell r="D25220" t="str"><v>TZA-61604-01</v></cell><cell r="E25220" t="str"><v>szt</v></cell><cell r="F25220" t="str"><v>61604 "TOWAR" Puzzlopianka Układanka Myszka Miki 2023 / Disney</v></cell></row><row r="25221"><cell r="A25221" t="str"><v>5900511616057</v></cell><cell r="B25221" t="str"><v>MW</v></cell><cell r="C25221" t="str"><v>1236813</v></cell><cell r="D25221" t="str"><v>TZA-61605-01</v></cell><cell r="E25221" t="str"><v>szt</v></cell><cell r="F25221" t="str"><v>61605 "TOWAR" Puzzlopianka Układanka Księżniczki 2023 / Disney</v></cell></row><row r="25222"><cell r="A25222" t="str"><v>5900511616125</v></cell><cell r="B25222" t="str"><v>MW</v></cell><cell r="C25222" t="str"><v>1236818</v></cell><cell r="D25222" t="str"><v>TZA-61612-01</v></cell><cell r="E25222" t="str"><v>szt</v></cell><cell r="F25222" t="str"><v>61612 "TOWAR" Puzzlopianka Układanka Peppa Pig 2023 / Peppa Pig</v></cell></row><row r="25223"><cell r="A25223" t="str"><v>5900511616132</v></cell><cell r="B25223" t="str"><v>MW</v></cell><cell r="C25223" t="str"><v>1236821</v></cell><cell r="D25223" t="str"><v>TZA-61613-01</v></cell><cell r="E25223" t="str"><v>szt</v></cell><cell r="F25223" t="str"><v>61613 "TOWAR" Puzzlopianka Układanka Bing 2023 / Acamar Films Bing</v></cell></row><row r="25224"><cell r="A25224" t="str"><v>5900511616149</v></cell><cell r="B25224" t="str"><v>MW</v></cell><cell r="C25224" t="str"><v>1236824</v></cell><cell r="D25224" t="str"><v>TZA-61614-01</v></cell><cell r="E25224" t="str"><v>szt</v></cell><cell r="F25224" t="str"><v>61614 "TOWAR" Puzzlopianka Układanka Psi Patrol 2023 / Viacom PAW Patrol</v></cell></row><row r="25225"><cell r="A25225" t="str"><v>5900511616156</v></cell><cell r="B25225" t="str"><v>MW</v></cell><cell r="C25225" t="str"><v>1236826</v></cell><cell r="D25225" t="str"><v>TZA-61615-01</v></cell><cell r="E25225" t="str"><v>szt</v></cell><cell r="F25225" t="str"><v>61615 "TOWAR" Puzzlopianka Układanka Bobaski i Miś 2023 / KAZSTUDIO SA Bobaski i Miś</v></cell></row><row r="25226"><cell r="A25226" t="str"><v>5900511616163</v></cell><cell r="B25226" t="str"><v>MW</v></cell><cell r="C25226" t="str"><v>1236828</v></cell><cell r="D25226" t="str"><v>TZA-61616-01</v></cell><cell r="E25226" t="str"><v>szt</v></cell><cell r="F25226" t="str"><v>61616 "TOWAR" Puzzlopianka Układanka Bobaski i Miś kontrastowe 2023 / KAZSTUDIO SA Bobaski i Miś</v></cell></row><row r="25227"><cell r="B25227" t="str"><v>MW</v></cell><cell r="C25227" t="str"><v>1237306</v></cell><cell r="D25227" t="str"><v>WJ-1163/23-001</v></cell><cell r="E25227" t="str"><v>szt</v></cell><cell r="F25227" t="str"><v>Zlecenia J - 1163/23 Plakaty A2 Organy Marketing próbki produkcyjne</v></cell></row><row r="25228"><cell r="B25228" t="str"><v>MW</v></cell><cell r="C25228" t="str"><v>1237370</v></cell><cell r="D25228" t="str"><v>WJ-1163/23-002</v></cell><cell r="E25228" t="str"><v>szt</v></cell><cell r="F25228" t="str"><v>Zlecenia J - 1163/23 Plakaty B1 Organy Marketing próbki produkcyjne</v></cell></row><row r="25229"><cell r="A25229" t="str"><v>6943478039537</v></cell><cell r="B25229" t="str"><v>MW</v></cell><cell r="C25229" t="str"><v>1237376</v></cell><cell r="D25229" t="str"><v>TZA-E3055-01</v></cell><cell r="E25229" t="str"><v>szt</v></cell><cell r="F25229" t="str"><v>E3055A "TOWAR" - HAPE - PL - Zestaw do sprzątania FSC Mix 70%</v></cell></row><row r="25230"><cell r="A25230" t="str"><v>6943478039544</v></cell><cell r="B25230" t="str"><v>MW</v></cell><cell r="C25230" t="str"><v>1237404</v></cell><cell r="D25230" t="str"><v>TZA-E3056-01</v></cell><cell r="E25230" t="str"><v>szt</v></cell><cell r="F25230" t="str"><v>E3056A "TOWAR" - HAPE - PL - Odkurzacz / HAPE FSC Mix 70%</v></cell></row><row r="25231"><cell r="A25231" t="str"><v>6943478047174</v></cell><cell r="B25231" t="str"><v>MW</v></cell><cell r="C25231" t="str"><v>1237414</v></cell><cell r="D25231" t="str"><v>TZA-80091-04</v></cell><cell r="E25231" t="str"><v>szt</v></cell><cell r="F25231" t="str"><v>800915 "TOWAR" - Hape - Baby Einstein - Magiczny Dotykowy Mikser DJ'a [WYŁ. SMYK 2025] FSC Mix 70%</v></cell></row><row r="25232"><cell r="A25232" t="str"><v>5900511106329</v></cell><cell r="B25232" t="str"><v>MW</v></cell><cell r="C25232" t="str"><v>1237441</v></cell><cell r="D25232" t="str"><v>WJ-1168/23-001</v></cell><cell r="E25232" t="str"><v>szt</v></cell><cell r="F25232" t="str"><v>Zlecenia J - 1168/23 - 10632 "1000 - Santorini Jumbo / Trefl</v></cell></row><row r="25233"><cell r="A25233" t="str"><v>5900511372182</v></cell><cell r="B25233" t="str"><v>MW</v></cell><cell r="C25233" t="str"><v>1237475</v></cell><cell r="D25233" t="str"><v>WJ-1168/23-002</v></cell><cell r="E25233" t="str"><v>szt</v></cell><cell r="F25233" t="str"><v>Zlecenia J - 1168/23 - 37218 - "500 Titanic" Jumbo / Trefl</v></cell></row><row r="25234"><cell r="A25234" t="str"><v>5900511372199</v></cell><cell r="B25234" t="str"><v>MW</v></cell><cell r="C25234" t="str"><v>1237477</v></cell><cell r="D25234" t="str"><v>WJ-1168/23-003</v></cell><cell r="E25234" t="str"><v>szt</v></cell><cell r="F25234" t="str"><v>Zlecenia J - 1168/23 - 37219 - "500 - Together is better" Jumbo / Trefl</v></cell></row><row r="25235"><cell r="A25235" t="str"><v>5900511374162</v></cell><cell r="B25235" t="str"><v>MW</v></cell><cell r="C25235" t="str"><v>1237479</v></cell><cell r="D25235" t="str"><v>WJ-1168/23-004</v></cell><cell r="E25235" t="str"><v>szt</v></cell><cell r="F25235" t="str"><v>Zlecenia J - 1168/23 - 37416 - "500 - Meteora Monasteries" Jumbo / SHUTTERSTOCK</v></cell></row><row r="25236"><cell r="A25236" t="str"><v>6943478040304</v></cell><cell r="B25236" t="str"><v>MW</v></cell><cell r="C25236" t="str"><v>1237482</v></cell><cell r="D25236" t="str"><v>TZA-E0638-01</v></cell><cell r="E25236" t="str"><v>szt</v></cell><cell r="F25236" t="str"><v>E0638A "TOWAR" - HAPE - PL - Zestaw muzyczny 4 w 1 FSC Mix 70%</v></cell></row><row r="25237"><cell r="A25237" t="str"><v>5900511374179</v></cell><cell r="B25237" t="str"><v>MW</v></cell><cell r="C25237" t="str"><v>1237486</v></cell><cell r="D25237" t="str"><v>WJ-1168/23-005</v></cell><cell r="E25237" t="str"><v>szt</v></cell><cell r="F25237" t="str"><v>Zlecenia J - 1168/23 - 37417 - "500 - Lovely Paris" Jumbo / Trefl</v></cell></row><row r="25238"><cell r="A25238" t="str"><v>5900511374704</v></cell><cell r="B25238" t="str"><v>MW</v></cell><cell r="C25238" t="str"><v>1237488</v></cell><cell r="D25238" t="str"><v>WJ-1168/23-006</v></cell><cell r="E25238" t="str"><v>szt</v></cell><cell r="F25238" t="str"><v>Zlecenia J - 1168/23 - 37470 - "500 - Castle in Romania" Jumbo / Trefl</v></cell></row><row r="25239"><cell r="A25239" t="str"><v>5900511374155</v></cell><cell r="B25239" t="str"><v>MW</v></cell><cell r="C25239" t="str"><v>1237490</v></cell><cell r="D25239" t="str"><v>WJ-1168/23-007</v></cell><cell r="E25239" t="str"><v>szt</v></cell><cell r="F25239" t="str"><v>Zlecenia J - 1168/23 - 37415 - "500 - Sunset Ride" Jumbo / Trefl</v></cell></row><row r="25240"><cell r="A25240" t="str"><v>6943478047150</v></cell><cell r="B25240" t="str"><v>MW</v></cell><cell r="C25240" t="str"><v>1237492</v></cell><cell r="D25240" t="str"><v>TZA-E1111-01</v></cell><cell r="E25240" t="str"><v>szt</v></cell><cell r="F25240" t="str"><v>E1111K "TOWAR" - HAPE - PL - Tablica manipulacyjna</v></cell></row><row r="25241"><cell r="A25241" t="str"><v>6943478046900</v></cell><cell r="B25241" t="str"><v>MW</v></cell><cell r="C25241" t="str"><v>1237495</v></cell><cell r="D25241" t="str"><v>TZA-E3214-01</v></cell><cell r="E25241" t="str"><v>szt</v></cell><cell r="F25241" t="str"><v>E3214A "TOWAR" - HAPE - PL - Zestaw grillowy</v></cell></row><row r="25242"><cell r="B25242" t="str"><v>MW</v></cell><cell r="C25242" t="str"><v>1237497</v></cell><cell r="D25242" t="str"><v>WJ-1170/23-001</v></cell><cell r="E25242" t="str"><v>szt</v></cell><cell r="F25242" t="str"><v>Zlecenia J - 1170/23 Schmidt, próby przedprodukcyjne planszy gra Laufspiel</v></cell></row><row r="25243"><cell r="A25243" t="str"><v>5900511619591</v></cell><cell r="B25243" t="str"><v>MW</v></cell><cell r="C25243" t="str"><v>1237811</v></cell><cell r="D25243" t="str"><v>WKC-61959-01</v></cell><cell r="E25243" t="str"><v>szt</v></cell><cell r="F25243" t="str"><v>61959 "TOWAR" - BT - Fairy Tail Garden_S_EKO_EN PL FR DE CZ SK HU RO RU IT NL AR ES SE DK NO / Universal Gabby's Dollhouse</v></cell></row><row r="25244"><cell r="B25244" t="str"><v>MW</v></cell><cell r="C25244" t="str"><v>1237966</v></cell><cell r="D25244" t="str"><v>WJ-0833/23-002</v></cell><cell r="E25244" t="str"><v>szt</v></cell><cell r="F25244" t="str"><v>Zlecenia J - 0833/23 | WOODENCITY | Pudełko 220x220x70 mm</v></cell></row><row r="25245"><cell r="A25245" t="str"><v>5900511014938</v></cell><cell r="B25245" t="str"><v>MW</v></cell><cell r="C25245" t="str"><v>1237971</v></cell><cell r="D25245" t="str"><v>WJ-1179/23-001</v></cell><cell r="E25245" t="str"><v>szt</v></cell><cell r="F25245" t="str"><v>Zlecenia J - 1179/23 - ANVOL 01493 "Mistakos New RU UA EE LT LV FI SE" 2023 / Trefl</v></cell></row><row r="25246"><cell r="A25246" t="str"><v>5900511025750</v></cell><cell r="B25246" t="str"><v>MW</v></cell><cell r="C25246" t="str"><v>1238188</v></cell><cell r="D25246" t="str"><v>WGR-02575-01</v></cell><cell r="E25246" t="str"><v>szt</v></cell><cell r="F25246" t="str"><v>02575 "GRA - Spy Guy Deutschland DE" / KAZSTUDIO SA BL Rodzina Treflików</v></cell></row><row r="25247"><cell r="A25247" t="str"><v>5900511025897</v></cell><cell r="B25247" t="str"><v>MW</v></cell><cell r="C25247" t="str"><v>1238360</v></cell><cell r="D25247" t="str"><v>WJ-1213/23-001</v></cell><cell r="E25247" t="str"><v>szt</v></cell><cell r="F25247" t="str"><v>Zlecenia J - 1213/23 DINO_02589_GRA Moje Pierwsze 5 SEKUND_OCT 23</v></cell></row><row r="25248"><cell r="A25248" t="str"><v>5900511261455</v></cell><cell r="B25248" t="str"><v>MW</v></cell><cell r="C25248" t="str"><v>1238426</v></cell><cell r="D25248" t="str"><v>WJ-1214/23-001</v></cell><cell r="E25248" t="str"><v>szt</v></cell><cell r="F25248" t="str"><v>Zlecenia J - 1214/23-26145 "1500 - Kocie sprawy - kolaż" Anvol / 500px_L</v></cell></row><row r="25249"><cell r="B25249" t="str"><v>MW</v></cell><cell r="C25249" t="str"><v>1238839</v></cell><cell r="D25249" t="str"><v>WJ-1217/23-001</v></cell><cell r="E25249" t="str"><v>szt</v></cell><cell r="F25249" t="str"><v>Zlecenia J - 1217/23 - Penninn, 37278 "500" - Skógafoss, Iceland</v></cell></row><row r="25250"><cell r="B25250" t="str"><v>MW</v></cell><cell r="C25250" t="str"><v>1238864</v></cell><cell r="D25250" t="str"><v>WJ-1217/23-002</v></cell><cell r="E25250" t="str"><v>szt</v></cell><cell r="F25250" t="str"><v>Zlecenia J - 1217/23 - Penninn, 37302 "500" - Map of Iceland</v></cell></row><row r="25251"><cell r="B25251" t="str"><v>MW</v></cell><cell r="C25251" t="str"><v>1238867</v></cell><cell r="D25251" t="str"><v>WJ-1217/23-003</v></cell><cell r="E25251" t="str"><v>szt</v></cell><cell r="F25251" t="str"><v>Zlecenia J - 1217/23 - Penninn, 37303 "500" - Northern Lights, Iceland</v></cell></row><row r="25252"><cell r="B25252" t="str"><v>MW</v></cell><cell r="C25252" t="str"><v>1238870</v></cell><cell r="D25252" t="str"><v>WJ-1217/23-004</v></cell><cell r="E25252" t="str"><v>szt</v></cell><cell r="F25252" t="str"><v>Zlecenia J - 1217/23 - Penninn, 37304 "500" - Puffins, Iceland</v></cell></row><row r="25253"><cell r="B25253" t="str"><v>MW</v></cell><cell r="C25253" t="str"><v>1238873</v></cell><cell r="D25253" t="str"><v>WJ-1217/23-005</v></cell><cell r="E25253" t="str"><v>szt</v></cell><cell r="F25253" t="str"><v>Zlecenia J - 1217/23 - Penninn, 37369 "500" - Thingvellir, Iceland</v></cell></row><row r="25254"><cell r="B25254" t="str"><v>MW</v></cell><cell r="C25254" t="str"><v>1238905</v></cell><cell r="D25254" t="str"><v>WJ-1219/23-001</v></cell><cell r="E25254" t="str"><v>szt</v></cell><cell r="F25254" t="str"><v>Zlecenia J - 1219/23 PEPCO puzzle 120 _93433_Spiderman'ss24 / Disney Marvel Spiderman</v></cell></row><row r="25255"><cell r="B25255" t="str"><v>MW</v></cell><cell r="C25255" t="str"><v>1238907</v></cell><cell r="D25255" t="str"><v>WJ-1219/23-002</v></cell><cell r="E25255" t="str"><v>szt</v></cell><cell r="F25255" t="str"><v>Zlecenia J - 1219/23 PEPCO puzzle 120 _93434_Avengersi'ss24 / Marvel Heroes</v></cell></row><row r="25256"><cell r="B25256" t="str"><v>MW</v></cell><cell r="C25256" t="str"><v>1238909</v></cell><cell r="D25256" t="str"><v>WJ-1219/23-003</v></cell><cell r="E25256" t="str"><v>szt</v></cell><cell r="F25256" t="str"><v>Zlecenia J - 1219/23 PEPCO puzzle 120 _93435_Księżniczki'ss24 / Disney Princess</v></cell></row><row r="25257"><cell r="A25257" t="str"><v>5900511935820</v></cell><cell r="B25257" t="str"><v>MW</v></cell><cell r="C25257" t="str"><v>1238911</v></cell><cell r="D25257" t="str"><v>WJ-1219/23-004</v></cell><cell r="E25257" t="str"><v>szt</v></cell><cell r="F25257" t="str"><v>Zlecenia J - 1219/23 PEPCO puzzle 120 _93582 _scooby'ss24 / Scooby-Doo</v></cell></row><row r="25258"><cell r="B25258" t="str"><v>MW</v></cell><cell r="C25258" t="str"><v>1238913</v></cell><cell r="D25258" t="str"><v>WJ-1219/23-005</v></cell><cell r="E25258" t="str"><v>szt</v></cell><cell r="F25258" t="str"><v>Zlecenia J - 1219/23 PEPCO puzzle 120 _93437_Myszka Miki'ss24 / Disney</v></cell></row><row r="25259"><cell r="A25259" t="str"><v>5900511935837</v></cell><cell r="B25259" t="str"><v>MW</v></cell><cell r="C25259" t="str"><v>1238915</v></cell><cell r="D25259" t="str"><v>WJ-1219/23-006</v></cell><cell r="E25259" t="str"><v>szt</v></cell><cell r="F25259" t="str"><v>Zlecenia J - 1219/23 PEPCO puzzle 120 _93583_ autka Hot Wheels'ss24 / Hot Wheels</v></cell></row><row r="25260"><cell r="B25260" t="str"><v>MW</v></cell><cell r="C25260" t="str"><v>1238917</v></cell><cell r="D25260" t="str"><v>WJ-1219/23-007</v></cell><cell r="E25260" t="str"><v>szt</v></cell><cell r="F25260" t="str"><v>Zlecenia J - 1219/23 PEPCO puzzle 120 _93439_Psi Patrol girls:Liberty i Sky'ss24 / Viacom PAW PATROL: THE MIGHTY MOVIE 2023</v></cell></row><row r="25261"><cell r="B25261" t="str"><v>MW</v></cell><cell r="C25261" t="str"><v>1238919</v></cell><cell r="D25261" t="str"><v>WJ-1219/23-008</v></cell><cell r="E25261" t="str"><v>szt</v></cell><cell r="F25261" t="str"><v>Zlecenia J - 1219/23 PEPCO puzzle 120 _93440_Psi Patrol boys:Chase'ss24 / Viacom PAW PATROL: THE MIGHTY MOVIE 2023</v></cell></row><row r="25262"><cell r="B25262" t="str"><v>MW</v></cell><cell r="C25262" t="str"><v>1238984</v></cell><cell r="D25262" t="str"><v>TKS-KS974-07</v></cell><cell r="E25262" t="str"><v>szt</v></cell><cell r="F25262" t="str"><v>Ks97429 Rodzina Treflików. Cudowne malowanki z pisakiem wodnym. Trefliki na budowie / KAZSTUDIO SA Rodzina Treflików</v></cell></row><row r="25263"><cell r="A25263" t="str"><v>9788367797672</v></cell><cell r="B25263" t="str"><v>MW</v></cell><cell r="C25263" t="str"><v>1238986</v></cell><cell r="D25263" t="str"><v>TKS-KS976-01</v></cell><cell r="E25263" t="str"><v>szt</v></cell><cell r="F25263" t="str"><v>Ks97672 Pisak wodny. Ubrania</v></cell></row><row r="25264"><cell r="B25264" t="str"><v>MW</v></cell><cell r="C25264" t="str"><v>1238992</v></cell><cell r="D25264" t="str"><v>WJ-1219/23-009</v></cell><cell r="E25264" t="str"><v>szt</v></cell><cell r="F25264" t="str"><v>Zlecenia J - 1219/23 PEPCO puzzle 120 _93441_Psi Patrol'ss24 / Viacom PAW Patrol</v></cell></row><row r="25265"><cell r="B25265" t="str"><v>MW</v></cell><cell r="C25265" t="str"><v>1238994</v></cell><cell r="D25265" t="str"><v>WJ-1219/23-010</v></cell><cell r="E25265" t="str"><v>szt</v></cell><cell r="F25265" t="str"><v>Zlecenia J - 1219/23 PEPCO puzzle 120 _93442_Frozen'ss24 / Disney Frozen</v></cell></row><row r="25266"><cell r="B25266" t="str"><v>MW</v></cell><cell r="C25266" t="str"><v>1238996</v></cell><cell r="D25266" t="str"><v>WJ-1219/23-011</v></cell><cell r="E25266" t="str"><v>szt</v></cell><cell r="F25266" t="str"><v>Zlecenia J - 1219/23 PEPCO puzzle 120 _93443_Gabi i przyjaciele'ss24 / Universal Gabby's Dollhouse</v></cell></row><row r="25267"><cell r="B25267" t="str"><v>MW</v></cell><cell r="C25267" t="str"><v>1238998</v></cell><cell r="D25267" t="str"><v>WJ-1219/23-012</v></cell><cell r="E25267" t="str"><v>szt</v></cell><cell r="F25267" t="str"><v>Zlecenia J - 1219/23 PEPCO puzzle 120 _93444_Gabi i koci domek'ss24 / Universal Gabby's Dollhouse</v></cell></row><row r="25268"><cell r="B25268" t="str"><v>MW</v></cell><cell r="C25268" t="str"><v>1239000</v></cell><cell r="D25268" t="str"><v>WJ-1218/23-001</v></cell><cell r="E25268" t="str"><v>szt</v></cell><cell r="F25268" t="str"><v>Zlecenia J - 1218/23 PEPCO puzzle 40_93445_Frozen'ss24 / Disney Frozen</v></cell></row><row r="25269"><cell r="A25269" t="str"><v>5900511026030</v></cell><cell r="B25269" t="str"><v>MW</v></cell><cell r="C25269" t="str"><v>1239002</v></cell><cell r="D25269" t="str"><v>WJ-1222/23-001</v></cell><cell r="E25269" t="str"><v>szt</v></cell><cell r="F25269" t="str"><v>Zlecenia J - 1222/23 - PEPCO_ 02603_ Play set 6w1'ss24 / Viacom PAW Patrol</v></cell></row><row r="25270"><cell r="B25270" t="str"><v>MW</v></cell><cell r="C25270" t="str"><v>1239004</v></cell><cell r="D25270" t="str"><v>WJ-1218/23-003</v></cell><cell r="E25270" t="str"><v>szt</v></cell><cell r="F25270" t="str"><v>Zlecenia J - 1218/23 PEPCO puzzle 40_93446_Minnie'ss24 / Disney</v></cell></row><row r="25271"><cell r="B25271" t="str"><v>MW</v></cell><cell r="C25271" t="str"><v>1239006</v></cell><cell r="D25271" t="str"><v>WJ-1218/23-004</v></cell><cell r="E25271" t="str"><v>szt</v></cell><cell r="F25271" t="str"><v>Zlecenia J - 1218/23 PEPCO puzzle 40_93447_Myszka Miki'ss24 / Disney</v></cell></row><row r="25272"><cell r="A25272" t="str"><v>5900511935790</v></cell><cell r="B25272" t="str"><v>MW</v></cell><cell r="C25272" t="str"><v>1239008</v></cell><cell r="D25272" t="str"><v>WJ-1218/23-005</v></cell><cell r="E25272" t="str"><v>szt</v></cell><cell r="F25272" t="str"><v>Zlecenia J - 1218/23 PEPCO puzzle 40_93579_Lion King'ss24 / Disney Król Lew</v></cell></row><row r="25273"><cell r="B25273" t="str"><v>MW</v></cell><cell r="C25273" t="str"><v>1239010</v></cell><cell r="D25273" t="str"><v>WJ-1218/23-006</v></cell><cell r="E25273" t="str"><v>szt</v></cell><cell r="F25273" t="str"><v>Zlecenia J - 1218/23 PEPCO puzzle 40_93449_Psi Patrol'ss24 / Viacom PAW PATROL: THE MIGHTY MOVIE 2023</v></cell></row><row r="25274"><cell r="B25274" t="str"><v>MW</v></cell><cell r="C25274" t="str"><v>1239012</v></cell><cell r="D25274" t="str"><v>WJ-1218/23-007</v></cell><cell r="E25274" t="str"><v>szt</v></cell><cell r="F25274" t="str"><v>Zlecenia J - 1218/23 PEPCO puzzle 40_93450_Psi patrol'ss24 / Viacom PAW Patrol</v></cell></row><row r="25275"><cell r="B25275" t="str"><v>MW</v></cell><cell r="C25275" t="str"><v>1239014</v></cell><cell r="D25275" t="str"><v>WJ-1218/23-008</v></cell><cell r="E25275" t="str"><v>szt</v></cell><cell r="F25275" t="str"><v>Zlecenia J - 1218/23 PEPCO puzzle 40_93451_Świnka Peppa'ss24 / Peppa Pig</v></cell></row><row r="25276"><cell r="A25276" t="str"><v>5900511935783</v></cell><cell r="B25276" t="str"><v>MW</v></cell><cell r="C25276" t="str"><v>1239016</v></cell><cell r="D25276" t="str"><v>WJ-1218/23-009</v></cell><cell r="E25276" t="str"><v>szt</v></cell><cell r="F25276" t="str"><v>Zlecenia J - 1218/23 PEPCO puzzle 40_93578_Gabby_drugi wzór'ss24'ss24 / Universal Gabby's Dollhouse</v></cell></row><row r="25277"><cell r="B25277" t="str"><v>MW</v></cell><cell r="C25277" t="str"><v>1239018</v></cell><cell r="D25277" t="str"><v>WJ-1218/23-010</v></cell><cell r="E25277" t="str"><v>szt</v></cell><cell r="F25277" t="str"><v>Zlecenia J - 1218/23 PEPCO puzzle 40_93453_Strażak Sam''ss24 / Prism A&D Fireman Sam</v></cell></row><row r="25278"><cell r="B25278" t="str"><v>MW</v></cell><cell r="C25278" t="str"><v>1239020</v></cell><cell r="D25278" t="str"><v>WJ-1218/23-011</v></cell><cell r="E25278" t="str"><v>szt</v></cell><cell r="F25278" t="str"><v>Zlecenia J - 1218/23 PEPCO puzzle 40_93454_Domek Gabi'ss24 / Universal Gabby's Dollhouse</v></cell></row><row r="25279"><cell r="A25279" t="str"><v>5900511935806</v></cell><cell r="B25279" t="str"><v>MW</v></cell><cell r="C25279" t="str"><v>1239022</v></cell><cell r="D25279" t="str"><v>WJ-1221/23-001</v></cell><cell r="E25279" t="str"><v>szt</v></cell><cell r="F25279" t="str"><v>Zlecenia J - 1221/23 PEPCO puzzle 4w1 Minions_35, 48, 54, 70_93580'ss24</v></cell></row><row r="25280"><cell r="B25280" t="str"><v>MW</v></cell><cell r="C25280" t="str"><v>1239024</v></cell><cell r="D25280" t="str"><v>WJ-1221/23-002</v></cell><cell r="E25280" t="str"><v>szt</v></cell><cell r="F25280" t="str"><v>Zlecenia J - 1221/23 PEPCO puzzle 4w1 12,15,20,24 Domek dla lalek Gabby_34645'ss24 / Universal Gabby's Dollhouse</v></cell></row><row r="25281"><cell r="B25281" t="str"><v>MW</v></cell><cell r="C25281" t="str"><v>1239026</v></cell><cell r="D25281" t="str"><v>WJ-1221/23-003</v></cell><cell r="E25281" t="str"><v>szt</v></cell><cell r="F25281" t="str"><v>Zlecenia J - 1221/23 PEPCO puzzle 4w1_35,48,54,70 Księżniczka_34643'ss24 / Disney Princess</v></cell></row><row r="25282"><cell r="B25282" t="str"><v>MW</v></cell><cell r="C25282" t="str"><v>1239028</v></cell><cell r="D25282" t="str"><v>WJ-1221/23-008</v></cell><cell r="E25282" t="str"><v>szt</v></cell><cell r="F25282" t="str"><v>Zlecenia J - 1221/23 PEPCO puzzle 4w1 12,15,20,24- Miki i przyjaciele / Disney34638'ss24 / Disney Mickey Mouse and Friends</v></cell></row><row r="25283"><cell r="B25283" t="str"><v>MW</v></cell><cell r="C25283" t="str"><v>1239030</v></cell><cell r="D25283" t="str"><v>WJ-1221/23-004</v></cell><cell r="E25283" t="str"><v>szt</v></cell><cell r="F25283" t="str"><v>Zlecenia J - 1221/23 PEPCO puzzle 4w1 35,48,54,70 Psi PAtrol Boys_34642'ss24 / Viacom PAW PATROL: THE MIGHTY MOVIE 2023</v></cell></row><row r="25284"><cell r="B25284" t="str"><v>MW</v></cell><cell r="C25284" t="str"><v>1239032</v></cell><cell r="D25284" t="str"><v>WJ-1221/23-005</v></cell><cell r="E25284" t="str"><v>szt</v></cell><cell r="F25284" t="str"><v>Zlecenia J - 1221/23 PEPCO puzzle 4w1_35,48,54,70 Psi PAtrol Girls_34641'ss24 / Viacom PAW PATROL: THE MIGHTY MOVIE 2023</v></cell></row><row r="25285"><cell r="B25285" t="str"><v>MW</v></cell><cell r="C25285" t="str"><v>1239034</v></cell><cell r="D25285" t="str"><v>WJ-1221/23-006</v></cell><cell r="E25285" t="str"><v>szt</v></cell><cell r="F25285" t="str"><v>Zlecenia J - 1221/23 PEPCO puzzle 4w1 35,48,54,70 Spider-man_34644'ss24 / Marvel Heroes</v></cell></row><row r="25286"><cell r="A25286" t="str"><v>5900511935813</v></cell><cell r="B25286" t="str"><v>MW</v></cell><cell r="C25286" t="str"><v>1239036</v></cell><cell r="D25286" t="str"><v>WJ-1221/23-007</v></cell><cell r="E25286" t="str"><v>szt</v></cell><cell r="F25286" t="str"><v>Zlecenia J - 1221/23 PEPCO puzzle 4w1 Hot Wheels_35, 48, 54, 70_93581'ss24 / Hot Wheels</v></cell></row><row r="25287"><cell r="B25287" t="str"><v>MW</v></cell><cell r="C25287" t="str"><v>1239040</v></cell><cell r="D25287" t="str"><v>WJ-1220/23-001</v></cell><cell r="E25287" t="str"><v>szt</v></cell><cell r="F25287" t="str"><v>Zlecenia J - 1220/23 PEPCO puzzle baby_autka porządkowe_36132'ss24 / Trefl</v></cell></row><row r="25288"><cell r="B25288" t="str"><v>MW</v></cell><cell r="C25288" t="str"><v>1239042</v></cell><cell r="D25288" t="str"><v>WJ-1220/23-002</v></cell><cell r="E25288" t="str"><v>szt</v></cell><cell r="F25288" t="str"><v>Zlecenia J - 1220/23 PEPCO puzzle baby_pies i kot_36134'ss24 / Trefl</v></cell></row><row r="25289"><cell r="B25289" t="str"><v>MW</v></cell><cell r="C25289" t="str"><v>1239044</v></cell><cell r="D25289" t="str"><v>WJ-1220/23-003</v></cell><cell r="E25289" t="str"><v>szt</v></cell><cell r="F25289" t="str"><v>Zlecenia J - 1220/23 PEPCO puzzle baby_PsiPatrol girls_36131'ss24 / Viacom PAW Patrol</v></cell></row><row r="25290"><cell r="B25290" t="str"><v>MW</v></cell><cell r="C25290" t="str"><v>1239046</v></cell><cell r="D25290" t="str"><v>WJ-1220/23-004</v></cell><cell r="E25290" t="str"><v>szt</v></cell><cell r="F25290" t="str"><v>Zlecenia J - 1220/23 PEPCO puzzle baby_PsiPatrol_36130 'ss24 / Viacom PAW Patrol</v></cell></row><row r="25291"><cell r="B25291" t="str"><v>MW</v></cell><cell r="C25291" t="str"><v>1239048</v></cell><cell r="D25291" t="str"><v>WJ-1220/23-005</v></cell><cell r="E25291" t="str"><v>szt</v></cell><cell r="F25291" t="str"><v>Zlecenia J - 1220/23 PEPCO puzzle baby_świnka Peppa_36128 'ss24 / Peppa Pig</v></cell></row><row r="25292"><cell r="B25292" t="str"><v>MW</v></cell><cell r="C25292" t="str"><v>1239050</v></cell><cell r="D25292" t="str"><v>WJ-1220/23-006</v></cell><cell r="E25292" t="str"><v>szt</v></cell><cell r="F25292" t="str"><v>Zlecenia J - 1220/23 PEPCO puzzle baby_zwierzątka na wsi_36133'ss24 / Trefl</v></cell></row><row r="25293"><cell r="A25293" t="str"><v>5900511935400</v></cell><cell r="B25293" t="str"><v>MW</v></cell><cell r="C25293" t="str"><v>1239053</v></cell><cell r="D25293" t="str"><v>WJ-1216/23-001</v></cell><cell r="E25293" t="str"><v>szt</v></cell><cell r="F25293" t="str"><v>Zlecenia J - 1216/23 Pepco puzzle panorama 420 Kolorowe psy_93540_ss24</v></cell></row><row r="25294"><cell r="A25294" t="str"><v>5900511935134</v></cell><cell r="B25294" t="str"><v>MW</v></cell><cell r="C25294" t="str"><v>1239283</v></cell><cell r="D25294" t="str"><v>WJ-1228/23-001</v></cell><cell r="E25294" t="str"><v>szt</v></cell><cell r="F25294" t="str"><v>Zlecenia J - 1228/23 Aldi Nord - 93513 - puzzle 500 el Amsterdam / ADOBE STOCK_L FSC Mix 70%</v></cell></row><row r="25295"><cell r="A25295" t="str"><v>5900511619607</v></cell><cell r="B25295" t="str"><v>MW</v></cell><cell r="C25295" t="str"><v>1239287</v></cell><cell r="D25295" t="str"><v>WJ-1227/23-002</v></cell><cell r="E25295" t="str"><v>szt</v></cell><cell r="F25295" t="str"><v>Zlecenia J - 1227/23 SMYK_RUMUNIA_61960 Geomag duopack G329+G028</v></cell></row><row r="25296"><cell r="A25296" t="str"><v>5900511619614</v></cell><cell r="B25296" t="str"><v>MW</v></cell><cell r="C25296" t="str"><v>1239289</v></cell><cell r="D25296" t="str"><v>WJ-1227/23-003</v></cell><cell r="E25296" t="str"><v>szt</v></cell><cell r="F25296" t="str"><v>Zlecenia J - 1227/23 SMYK_RUMUNIA_61961 Geomag duopack G760+G016</v></cell></row><row r="25297"><cell r="A25297" t="str"><v>5900511935141</v></cell><cell r="B25297" t="str"><v>MW</v></cell><cell r="C25297" t="str"><v>1239311</v></cell><cell r="D25297" t="str"><v>WJ-1228/23-002</v></cell><cell r="E25297" t="str"><v>szt</v></cell><cell r="F25297" t="str"><v>Zlecenia J - 1228/23 Aldi Nord - 93514 - puzzle 500 el Zamek Neuschwanstein, Niemcy / ADOBE STOCK_L FSC Mix 70%</v></cell></row><row r="25298"><cell r="A25298" t="str"><v>5900511935158</v></cell><cell r="B25298" t="str"><v>MW</v></cell><cell r="C25298" t="str"><v>1239313</v></cell><cell r="D25298" t="str"><v>WJ-1228/23-003</v></cell><cell r="E25298" t="str"><v>szt</v></cell><cell r="F25298" t="str"><v>Zlecenia J - 1228/23 Aldi Nord - 93515 - puzzle 500 el Słodki piesek / ADOBE STOCK_L FSC Mix 70%</v></cell></row><row r="25299"><cell r="A25299" t="str"><v>5900511935165</v></cell><cell r="B25299" t="str"><v>MW</v></cell><cell r="C25299" t="str"><v>1239315</v></cell><cell r="D25299" t="str"><v>WJ-1228/23-004</v></cell><cell r="E25299" t="str"><v>szt</v></cell><cell r="F25299" t="str"><v>Zlecenia J - 1228/23 Aldi Nord - 93516 - puzzle 500 el Paryż, Francja / ADOBE STOCK_L FSC Mix 70%</v></cell></row><row r="25300"><cell r="A25300" t="str"><v>5900511935080</v></cell><cell r="B25300" t="str"><v>MW</v></cell><cell r="C25300" t="str"><v>1239317</v></cell><cell r="D25300" t="str"><v>WJ-1228/23-005</v></cell><cell r="E25300" t="str"><v>szt</v></cell><cell r="F25300" t="str"><v>Zlecenia J - 1228/23 Aldi Nord - 93508 - 3 in 1 Puzzle (20 + 36 + 50 Teile) / Viacom PAW Patrol FSC Mix 70%</v></cell></row><row r="25301"><cell r="A25301" t="str"><v>5900511935097</v></cell><cell r="B25301" t="str"><v>MW</v></cell><cell r="C25301" t="str"><v>1239353</v></cell><cell r="D25301" t="str"><v>WJ-1228/23-006</v></cell><cell r="E25301" t="str"><v>szt</v></cell><cell r="F25301" t="str"><v>Zlecenia J - 1228/23 Aldi Nord - 93509 - 3 in 1 Puzzle (20 + 36 + 50 Teile) / Peppa Pig FSC Mix 70%</v></cell></row><row r="25302"><cell r="A25302" t="str"><v>5900511935103</v></cell><cell r="B25302" t="str"><v>MW</v></cell><cell r="C25302" t="str"><v>1239356</v></cell><cell r="D25302" t="str"><v>WJ-1228/23-007</v></cell><cell r="E25302" t="str"><v>szt</v></cell><cell r="F25302" t="str"><v>Zlecenia J - 1228/23 Aldi Nord - 93510 - 3 in 1 Puzzle (20 + 36 + 50 Teile) / Disney Standard Characters FSC Mix 70%</v></cell></row><row r="25303"><cell r="A25303" t="str"><v>5900511935110</v></cell><cell r="B25303" t="str"><v>MW</v></cell><cell r="C25303" t="str"><v>1239359</v></cell><cell r="D25303" t="str"><v>WJ-1228/23-008</v></cell><cell r="E25303" t="str"><v>szt</v></cell><cell r="F25303" t="str"><v>Zlecenia J - 1228/23 Aldi Nord - 93511 - 3 in 1 Puzzle (20 + 36 + 50 Teile) / Prism A&D Fireman Sam FSC Mix 70%</v></cell></row><row r="25304"><cell r="A25304" t="str"><v>5900511935127</v></cell><cell r="B25304" t="str"><v>MW</v></cell><cell r="C25304" t="str"><v>1239361</v></cell><cell r="D25304" t="str"><v>WJ-1228/23-009</v></cell><cell r="E25304" t="str"><v>szt</v></cell><cell r="F25304" t="str"><v>Zlecenia J - 1228/23 Aldi Nord - 93512 - 3 in 1 Puzzle (20 + 36 + 50 Teile) Baumaschinen / Trefl FSC Mix 70%</v></cell></row><row r="25305"><cell r="A25305" t="str"><v>5900511935059</v></cell><cell r="B25305" t="str"><v>MW</v></cell><cell r="C25305" t="str"><v>1239364</v></cell><cell r="D25305" t="str"><v>WJ-1228/23-010</v></cell><cell r="E25305" t="str"><v>szt</v></cell><cell r="F25305" t="str"><v>Zlecenia J - 1228/23 Aldi Nord - 93505 - Gra MEMOS 48el / Viacom PAW Patrol FSC Mix 70%</v></cell></row><row r="25306"><cell r="A25306" t="str"><v>5900511935066</v></cell><cell r="B25306" t="str"><v>MW</v></cell><cell r="C25306" t="str"><v>1239372</v></cell><cell r="D25306" t="str"><v>WJ-1228/23-011</v></cell><cell r="E25306" t="str"><v>szt</v></cell><cell r="F25306" t="str"><v>Zlecenia J - 1228/23 Aldi Nord - 93506 - Gra MEMOS 48el / Peppa Pig FSC Mix 70%</v></cell></row><row r="25307"><cell r="A25307" t="str"><v>5900511935073</v></cell><cell r="B25307" t="str"><v>MW</v></cell><cell r="C25307" t="str"><v>1239375</v></cell><cell r="D25307" t="str"><v>WJ-1228/23-012</v></cell><cell r="E25307" t="str"><v>szt</v></cell><cell r="F25307" t="str"><v>Zlecenia J - 1228/23 Aldi Nord - 93507 - Gra MEMOS 48el / Disney Frozen 2 FSC Mix 70%</v></cell></row><row r="25308"><cell r="A25308" t="str"><v>5900511935226</v></cell><cell r="B25308" t="str"><v>MW</v></cell><cell r="C25308" t="str"><v>1239408</v></cell><cell r="D25308" t="str"><v>WJ-1234/23-001</v></cell><cell r="E25308" t="str"><v>szt</v></cell><cell r="F25308" t="str"><v>Zlecenia J - 1234/23 Aldi Nord - 93522 - Puzzle fluorescencyjne 1000 el. - Londyn, Wielka Brytania / ADOBE STOCK_L FSC Mix 70%</v></cell></row><row r="25309"><cell r="A25309" t="str"><v>5900511935233</v></cell><cell r="B25309" t="str"><v>MW</v></cell><cell r="C25309" t="str"><v>1239413</v></cell><cell r="D25309" t="str"><v>WJ-1234/23-002</v></cell><cell r="E25309" t="str"><v>szt</v></cell><cell r="F25309" t="str"><v>Zlecenia J - 1234/23 Aldi Nord - 93523 - Puzzle fluorescencyjne 1000 el. - Wenecja, Włochy / ADOBE STOCK_L FSC Mix 70%</v></cell></row><row r="25310"><cell r="A25310" t="str"><v>5900511935189</v></cell><cell r="B25310" t="str"><v>MW</v></cell><cell r="C25310" t="str"><v>1239423</v></cell><cell r="D25310" t="str"><v>WJ-1234/23-003</v></cell><cell r="E25310" t="str"><v>szt</v></cell><cell r="F25310" t="str"><v>Zlecenia J - 1234/23 Aldi Nord - 93518 - Puzzle 900 el. 2 w 1 - Nowy Jork, USA/Słodkie pączki / ADOBE STOCK_L FSC Mix 70%</v></cell></row><row r="25311"><cell r="A25311" t="str"><v>5900511935196</v></cell><cell r="B25311" t="str"><v>MW</v></cell><cell r="C25311" t="str"><v>1239457</v></cell><cell r="D25311" t="str"><v>WJ-1234/23-004</v></cell><cell r="E25311" t="str"><v>szt</v></cell><cell r="F25311" t="str"><v>Zlecenia J - 1234/23 Aldi Nord - 93519 - Puzzle 900 el. 2 w 1 - Londyn, UK/Znaczki pocztowe / ADOBE STOCK_L FSC Mix 70%</v></cell></row><row r="25312"><cell r="A25312" t="str"><v>5900511935202</v></cell><cell r="B25312" t="str"><v>MW</v></cell><cell r="C25312" t="str"><v>1239459</v></cell><cell r="D25312" t="str"><v>WJ-1234/23-005</v></cell><cell r="E25312" t="str"><v>szt</v></cell><cell r="F25312" t="str"><v>Zlecenia J - 1234/23 Aldi Nord - 93520 - Puzzle 900 el. 2 w 1 - Manarola, Włochy/Włoskie przysmaki / ADOBE STOCK_L FSC Mix 70%</v></cell></row><row r="25313"><cell r="A25313" t="str"><v>5900511935219</v></cell><cell r="B25313" t="str"><v>MW</v></cell><cell r="C25313" t="str"><v>1239461</v></cell><cell r="D25313" t="str"><v>WJ-1234/23-006</v></cell><cell r="E25313" t="str"><v>szt</v></cell><cell r="F25313" t="str"><v>Zlecenia J - 1234/23 Aldi Nord - 93521 - Puzzle 900 el. 2 w 1 - Małe pieski/Kolorowe piłeczki / ADOBE STOCK_L FSC Mix 70%</v></cell></row><row r="25314"><cell r="B25314" t="str"><v>MW</v></cell><cell r="C25314" t="str"><v>1239465</v></cell><cell r="D25314" t="str"><v>WJ-1236/23-001</v></cell><cell r="E25314" t="str"><v>szt</v></cell><cell r="F25314" t="str"><v>Zlecenia J - 1236/23 Auzou | puzzle 100 FSC Mix 70%</v></cell></row><row r="25315"><cell r="B25315" t="str"><v>MW</v></cell><cell r="C25315" t="str"><v>1239786</v></cell><cell r="D25315" t="str"><v>WJ-1439/23-001</v></cell><cell r="E25315" t="str"><v>szt</v></cell><cell r="F25315" t="str"><v>Zlecenia J - 1439/23 | FANUC | Puzzle 500 el.</v></cell></row><row r="25316"><cell r="A25316" t="str"><v>5900511934076</v></cell><cell r="B25316" t="str"><v>MW</v></cell><cell r="C25316" t="str"><v>1239821</v></cell><cell r="D25316" t="str"><v>WJ-1526/23-001</v></cell><cell r="E25316" t="str"><v>szt</v></cell><cell r="F25316" t="str"><v>Zlecenia J - 1526/23 DINO PUZZLE_1066 el. _93407_Bohaterowie Marvela_OCT'23 / Marvel Heroes</v></cell></row><row r="25317"><cell r="A25317" t="str"><v>5900511934106</v></cell><cell r="B25317" t="str"><v>MW</v></cell><cell r="C25317" t="str"><v>1239831</v></cell><cell r="D25317" t="str"><v>WJ-1526/23-002</v></cell><cell r="E25317" t="str"><v>szt</v></cell><cell r="F25317" t="str"><v>Zlecenia J - 1526/23 DINO PUZZLE_1066 el. _93410_Big Ben Londyn_OCT'23</v></cell></row><row r="25318"><cell r="A25318" t="str"><v>5900511935370</v></cell><cell r="B25318" t="str"><v>MW</v></cell><cell r="C25318" t="str"><v>1239833</v></cell><cell r="D25318" t="str"><v>WJ-1526/23-003</v></cell><cell r="E25318" t="str"><v>szt</v></cell><cell r="F25318" t="str"><v>Zlecenia J - 1526/23 DINO PUZZLE_1066 el. _93537 _PARYŻ_OCT'23</v></cell></row><row r="25319"><cell r="A25319" t="str"><v>5900511935363</v></cell><cell r="B25319" t="str"><v>MW</v></cell><cell r="C25319" t="str"><v>1239835</v></cell><cell r="D25319" t="str"><v>WJ-1526/23-004</v></cell><cell r="E25319" t="str"><v>szt</v></cell><cell r="F25319" t="str"><v>Zlecenia J - 1526/23 DINO PUZZLE_1066 el. _93536 _BARCELONA_OCT'23</v></cell></row><row r="25320"><cell r="A25320" t="str"><v>9788367797467</v></cell><cell r="B25320" t="str"><v>MW</v></cell><cell r="C25320" t="str"><v>1239837</v></cell><cell r="D25320" t="str"><v>TKS-KS974-08</v></cell><cell r="E25320" t="str"><v>szt</v></cell><cell r="F25320" t="str"><v>Ks97467 Wiedźmy / The Roald Dhal The Wiches</v></cell></row><row r="25321"><cell r="B25321" t="str"><v>MW</v></cell><cell r="C25321" t="str"><v>1239862</v></cell><cell r="D25321" t="str"><v>WJ-1528/23-001</v></cell><cell r="E25321" t="str"><v>szt</v></cell><cell r="F25321" t="str"><v>Zlecenia J - 1528/23 DINO _PUZZLE 2x100 el._93400_OCT'23 / Disney Marvel Spiderman</v></cell></row><row r="25322"><cell r="A25322" t="str"><v>5900511618761</v></cell><cell r="B25322" t="str"><v>MW</v></cell><cell r="C25322" t="str"><v>1240080</v></cell><cell r="D25322" t="str"><v>TZA-61876-01</v></cell><cell r="E25322" t="str"><v>szt</v></cell><cell r="F25322" t="str"><v>61876 "TOWAR" Piłka Księżniczki - Disney Princess - 14 cm / Disney Princess</v></cell></row><row r="25323"><cell r="A25323" t="str"><v>5900511618792</v></cell><cell r="B25323" t="str"><v>MW</v></cell><cell r="C25323" t="str"><v>1240092</v></cell><cell r="D25323" t="str"><v>TZA-61879-01</v></cell><cell r="E25323" t="str"><v>szt</v></cell><cell r="F25323" t="str"><v>61879 "TOWAR" Piłka Hello - Bobaski i Miś - 14 cm / KAZSTUDIO SA BL Bobaski i Miś</v></cell></row><row r="25324"><cell r="A25324" t="str"><v>5900511618815</v></cell><cell r="B25324" t="str"><v>MW</v></cell><cell r="C25324" t="str"><v>1240098</v></cell><cell r="D25324" t="str"><v>TZA-61881-01</v></cell><cell r="E25324" t="str"><v>szt</v></cell><cell r="F25324" t="str"><v>61881 "TOWAR" Piłka Harry Potter - Gryffindor - 14 cm / Warner Harry Potter and the Half-Blood P</v></cell></row><row r="25325"><cell r="A25325" t="str"><v>5900511618839</v></cell><cell r="B25325" t="str"><v>MW</v></cell><cell r="C25325" t="str"><v>1240100</v></cell><cell r="D25325" t="str"><v>TZA-61883-01</v></cell><cell r="E25325" t="str"><v>szt</v></cell><cell r="F25325" t="str"><v>61883 "TOWAR" Piłka Chase&Marshall - Paw Patrol - 14 cm / Viacom PAW Patrol</v></cell></row><row r="25326"><cell r="A25326" t="str"><v>5900511618877</v></cell><cell r="B25326" t="str"><v>MW</v></cell><cell r="C25326" t="str"><v>1240102</v></cell><cell r="D25326" t="str"><v>TZA-61887-01</v></cell><cell r="E25326" t="str"><v>szt</v></cell><cell r="F25326" t="str"><v>61887 "TOWAR" Piłka Dark - Jurassic World - 14 cm / Universal Jurassic World</v></cell></row><row r="25327"><cell r="A25327" t="str"><v>5900511618891</v></cell><cell r="B25327" t="str"><v>MW</v></cell><cell r="C25327" t="str"><v>1240104</v></cell><cell r="D25327" t="str"><v>TZA-61889-01</v></cell><cell r="E25327" t="str"><v>szt</v></cell><cell r="F25327" t="str"><v>61889 "TOWAR" Piłka Przyjęcie - Gabby's Dollhouse - 14 cm / Universal Gabby's Dollhouse</v></cell></row><row r="25328"><cell r="A25328" t="str"><v>5900511618778</v></cell><cell r="B25328" t="str"><v>MW</v></cell><cell r="C25328" t="str"><v>1240106</v></cell><cell r="D25328" t="str"><v>TZA-61877-01</v></cell><cell r="E25328" t="str"><v>szt</v></cell><cell r="F25328" t="str"><v>61877 "TOWAR" Piłka Księżniczki i atrybuty - Disney Princess - 23 cm / Disney Princess</v></cell></row><row r="25329"><cell r="A25329" t="str"><v>5900511618785</v></cell><cell r="B25329" t="str"><v>MW</v></cell><cell r="C25329" t="str"><v>1240111</v></cell><cell r="D25329" t="str"><v>TZA-61878-01</v></cell><cell r="E25329" t="str"><v>szt</v></cell><cell r="F25329" t="str"><v>61878 "TOWAR" Piłka Rainbow - Peppa Pig - 23 cm / Peppa Pig</v></cell></row><row r="25330"><cell r="A25330" t="str"><v>5900511618808</v></cell><cell r="B25330" t="str"><v>MW</v></cell><cell r="C25330" t="str"><v>1240113</v></cell><cell r="D25330" t="str"><v>TZA-61880-01</v></cell><cell r="E25330" t="str"><v>szt</v></cell><cell r="F25330" t="str"><v>61880 "TOWAR" Piłka Summer - Rodzina Treflików - 23 cm / Studio Trefl Rodzina Treflików</v></cell></row><row r="25331"><cell r="A25331" t="str"><v>5900511618822</v></cell><cell r="B25331" t="str"><v>MW</v></cell><cell r="C25331" t="str"><v>1240136</v></cell><cell r="D25331" t="str"><v>TZA-61882-01</v></cell><cell r="E25331" t="str"><v>szt</v></cell><cell r="F25331" t="str"><v>61882 "TOWAR" Piłka Harry Potter - Slytherin - 23 cm / Warner</v></cell></row><row r="25332"><cell r="B25332" t="str"><v>MW</v></cell><cell r="C25332" t="str"><v>1240139</v></cell><cell r="D25332" t="str"><v>WJ-1528/23-002</v></cell><cell r="E25332" t="str"><v>szt</v></cell><cell r="F25332" t="str"><v>Zlecenia J - 1528/23 DINO _PUZZLE 2x100 el._93401_GABBYS_OCT' 23 / Universal Gabby's Dollhouse</v></cell></row><row r="25333"><cell r="A25333" t="str"><v>5900511618846</v></cell><cell r="B25333" t="str"><v>MW</v></cell><cell r="C25333" t="str"><v>1240140</v></cell><cell r="D25333" t="str"><v>TZA-61884-01</v></cell><cell r="E25333" t="str"><v>szt</v></cell><cell r="F25333" t="str"><v>61884 "TOWAR" Piłka Ekipa - Paw Patrol - 23 cm / Viacom PAW Patrol</v></cell></row><row r="25334"><cell r="A25334" t="str"><v>5900511618853</v></cell><cell r="B25334" t="str"><v>MW</v></cell><cell r="C25334" t="str"><v>1240143</v></cell><cell r="D25334" t="str"><v>TZA-61885-01</v></cell><cell r="E25334" t="str"><v>szt</v></cell><cell r="F25334" t="str"><v>61885 "TOWAR" Piłka Laleczki - L.O.L.SURPRISE! - 23 cm / MGA LOL Surprise!</v></cell></row><row r="25335"><cell r="A25335" t="str"><v>5900511935387</v></cell><cell r="B25335" t="str"><v>MW</v></cell><cell r="C25335" t="str"><v>1240150</v></cell><cell r="D25335" t="str"><v>WJ-1528/23-003</v></cell><cell r="E25335" t="str"><v>szt</v></cell><cell r="F25335" t="str"><v>Zlecenia J - 1528/23 DINO _PUZZLE 2x100 el._93538_ PAW PATROL_OCT'23 / Viacom PAW PATROL: THE MIGHTY MOVIE 2023</v></cell></row><row r="25336"><cell r="A25336" t="str"><v>5900511618860</v></cell><cell r="B25336" t="str"><v>MW</v></cell><cell r="C25336" t="str"><v>1240153</v></cell><cell r="D25336" t="str"><v>TZA-61886-01</v></cell><cell r="E25336" t="str"><v>szt</v></cell><cell r="F25336" t="str"><v>61886 "TOWAR" Piłka Żółta - Minionki - 23 cm / Universal Minions the rise of Gru</v></cell></row><row r="25337"><cell r="A25337" t="str"><v>5900511618884</v></cell><cell r="B25337" t="str"><v>MW</v></cell><cell r="C25337" t="str"><v>1240155</v></cell><cell r="D25337" t="str"><v>TZA-61888-01</v></cell><cell r="E25337" t="str"><v>szt</v></cell><cell r="F25337" t="str"><v>61888 "TOWAR" Piłka Blue - Jurassic World - 23 cm / Universal Jurassic World</v></cell></row><row r="25338"><cell r="A25338" t="str"><v>5900511618907</v></cell><cell r="B25338" t="str"><v>MW</v></cell><cell r="C25338" t="str"><v>1240172</v></cell><cell r="D25338" t="str"><v>TZA-61890-01</v></cell><cell r="E25338" t="str"><v>szt</v></cell><cell r="F25338" t="str"><v>61890 "TOWAR" Piłka Słodycze - Gabby's Dollhouse - 23 cm / Universal Gabby's Dollhouse</v></cell></row><row r="25339"><cell r="A25339" t="str"><v>5900511619478</v></cell><cell r="B25339" t="str"><v>MW</v></cell><cell r="C25339" t="str"><v>1240174</v></cell><cell r="D25339" t="str"><v>TZA-61947-01</v></cell><cell r="E25339" t="str"><v>szt</v></cell><cell r="F25339" t="str"><v>61947 "TOWAR" Piłka biedronówka niebieska - 23 cm / Trefl</v></cell></row><row r="25340"><cell r="A25340" t="str"><v>5900511619485</v></cell><cell r="B25340" t="str"><v>MW</v></cell><cell r="C25340" t="str"><v>1240192</v></cell><cell r="D25340" t="str"><v>TZA-61948-01</v></cell><cell r="E25340" t="str"><v>szt</v></cell><cell r="F25340" t="str"><v>61948 "TOWAR" Piłka siatkówka summer - 23 cm / Trefl</v></cell></row><row r="25341"><cell r="A25341" t="str"><v>5900511619492</v></cell><cell r="B25341" t="str"><v>MW</v></cell><cell r="C25341" t="str"><v>1240202</v></cell><cell r="D25341" t="str"><v>TZA-61949-01</v></cell><cell r="E25341" t="str"><v>szt</v></cell><cell r="F25341" t="str"><v>61949 "TOWAR" Piłka plażowa - 23 cm / Trefl</v></cell></row><row r="25342"><cell r="A25342" t="str"><v>5900511619416</v></cell><cell r="B25342" t="str"><v>MW</v></cell><cell r="C25342" t="str"><v>1240216</v></cell><cell r="D25342" t="str"><v>TZA-61941-01</v></cell><cell r="E25342" t="str"><v>szt</v></cell><cell r="F25342" t="str"><v>61941 "TOWAR" - VTECH - Motozaury - Terizinozaur Oxor - Radiowóz Policyjny</v></cell></row><row r="25343"><cell r="A25343" t="str"><v>5900511619423</v></cell><cell r="B25343" t="str"><v>MW</v></cell><cell r="C25343" t="str"><v>1240259</v></cell><cell r="D25343" t="str"><v>TZA-61942-01</v></cell><cell r="E25343" t="str"><v>szt</v></cell><cell r="F25343" t="str"><v>61942 "TOWAR" - VTECH - Motozaury - Triceratops Molops - Buldożer</v></cell></row><row r="25344"><cell r="B25344" t="str"><v>MW</v></cell><cell r="C25344" t="str"><v>1240486</v></cell><cell r="D25344" t="str"><v>WJ-1538/23-001</v></cell><cell r="E25344" t="str"><v>szt</v></cell><cell r="F25344" t="str"><v>Zlecenia J - 1538/23 - 96009 - 10in1 - Transformers - MGI / Hasbro Transformers Earth Spark</v></cell></row><row r="25345"><cell r="A25345" t="str"><v>5900511025088</v></cell><cell r="B25345" t="str"><v>MW</v></cell><cell r="C25345" t="str"><v>1240491</v></cell><cell r="D25345" t="str"><v>WJ-1539/23-001</v></cell><cell r="E25345" t="str"><v>szt</v></cell><cell r="F25345" t="str"><v>Zlecenia J - 1539/23 - Globus - 02508 - "Gra" - Gamebox, Q3 2023 / Viacom PAW Patrol FSC Mix 70%</v></cell></row><row r="25346"><cell r="B25346" t="str"><v>MW</v></cell><cell r="C25346" t="str"><v>1240502</v></cell><cell r="D25346" t="str"><v>WJ-1538/23-002</v></cell><cell r="E25346" t="str"><v>szt</v></cell><cell r="F25346" t="str"><v>Zlecenia J - 1538/23 - 96008 - 10in1 - Jurassic World - MGI / Universal Jurassic World</v></cell></row><row r="25347"><cell r="A25347" t="str"><v>5900511025767</v></cell><cell r="B25347" t="str"><v>MW</v></cell><cell r="C25347" t="str"><v>1240506</v></cell><cell r="D25347" t="str"><v>WGR-02576-01</v></cell><cell r="E25347" t="str"><v>szt</v></cell><cell r="F25347" t="str"><v>02576 "GRA - Spy Guy USA EN" / KAZSTUDIO SA BL Rodzina Treflików</v></cell></row><row r="25348"><cell r="A25348" t="str"><v>5900511024913</v></cell><cell r="B25348" t="str"><v>MW</v></cell><cell r="C25348" t="str"><v>1240525</v></cell><cell r="D25348" t="str"><v>WJ-1541/23-001</v></cell><cell r="E25348" t="str"><v>szt</v></cell><cell r="F25348" t="str"><v>Zlecenia J - 1541/23 EUS - 02491 - gra Memo mini Peppa / Peppa Pig</v></cell></row><row r="25349"><cell r="A25349" t="str"><v>5900511619430</v></cell><cell r="B25349" t="str"><v>MW</v></cell><cell r="C25349" t="str"><v>1240531</v></cell><cell r="D25349" t="str"><v>TZA-61943-01</v></cell><cell r="E25349" t="str"><v>szt</v></cell><cell r="F25349" t="str"><v>61943 "TOWAR" - VTECH - Motozaury - Spinozaur Brutor - Samochód wyścigowy</v></cell></row><row r="25350"><cell r="A25350" t="str"><v>5900511619447</v></cell><cell r="B25350" t="str"><v>MW</v></cell><cell r="C25350" t="str"><v>1240535</v></cell><cell r="D25350" t="str"><v>TZA-61944-01</v></cell><cell r="E25350" t="str"><v>szt</v></cell><cell r="F25350" t="str"><v>61944 "TOWAR" - VTECH - Motozaury - Tyranozaur T-Rex - Auto terenowe 4x4</v></cell></row><row r="25351"><cell r="A25351" t="str"><v>5900511619515</v></cell><cell r="B25351" t="str"><v>MW</v></cell><cell r="C25351" t="str"><v>1240538</v></cell><cell r="D25351" t="str"><v>TZA-61951-01</v></cell><cell r="E25351" t="str"><v>szt</v></cell><cell r="F25351" t="str"><v>61951 "TOWAR" - VTECH - Motozaury - Stegozaur Lutor - Buggy</v></cell></row><row r="25352"><cell r="A25352" t="str"><v>5900511619522</v></cell><cell r="B25352" t="str"><v>MW</v></cell><cell r="C25352" t="str"><v>1240540</v></cell><cell r="D25352" t="str"><v>TZA-61952-01</v></cell><cell r="E25352" t="str"><v>szt</v></cell><cell r="F25352" t="str"><v>61952 "TOWAR" - VTECH - Motozaury - Pteranodon Kyrion - Helikopter ratowniczy</v></cell></row><row r="25353"><cell r="A25353" t="str"><v>5900511619539</v></cell><cell r="B25353" t="str"><v>MW</v></cell><cell r="C25353" t="str"><v>1240542</v></cell><cell r="D25353" t="str"><v>TZA-61953-01</v></cell><cell r="E25353" t="str"><v>szt</v></cell><cell r="F25353" t="str"><v>61953 "TOWAR" - VTECH - Motozaury - Terizinozaur Pulsor XL - Samolot Myśliwski</v></cell></row><row r="25354"><cell r="A25354" t="str"><v>5900511619546</v></cell><cell r="B25354" t="str"><v>MW</v></cell><cell r="C25354" t="str"><v>1240545</v></cell><cell r="D25354" t="str"><v>TZA-61954-01</v></cell><cell r="E25354" t="str"><v>szt</v></cell><cell r="F25354" t="str"><v>61954 "TOWAR" - VTECH - Motozaury - Triceratops Nexor XL - Straż pożarna</v></cell></row><row r="25355"><cell r="A25355" t="str"><v>5900511619553</v></cell><cell r="B25355" t="str"><v>MW</v></cell><cell r="C25355" t="str"><v>1240547</v></cell><cell r="D25355" t="str"><v>TZA-61955-01</v></cell><cell r="E25355" t="str"><v>szt</v></cell><cell r="F25355" t="str"><v>61955 "TOWAR" - VTECH - Gitara Wesołego Tygryska</v></cell></row><row r="25356"><cell r="A25356" t="str"><v>5900511619560</v></cell><cell r="B25356" t="str"><v>MW</v></cell><cell r="C25356" t="str"><v>1240549</v></cell><cell r="D25356" t="str"><v>TZA-61956-01</v></cell><cell r="E25356" t="str"><v>szt</v></cell><cell r="F25356" t="str"><v>61956 "TOWAR" - VTECH - Dino Łakomczuszek</v></cell></row><row r="25357"><cell r="A25357" t="str"><v>5900511619577</v></cell><cell r="B25357" t="str"><v>MW</v></cell><cell r="C25357" t="str"><v>1240555</v></cell><cell r="D25357" t="str"><v>TZA-61957-01</v></cell><cell r="E25357" t="str"><v>szt</v></cell><cell r="F25357" t="str"><v>61957 "TOWAR" - VTECH - Kostka Małego Rajdowca / KAZSTUDIO SA Bobaski i Miś</v></cell></row><row r="25358"><cell r="A25358" t="str"><v>5900511619584</v></cell><cell r="B25358" t="str"><v>MW</v></cell><cell r="C25358" t="str"><v>1240561</v></cell><cell r="D25358" t="str"><v>TZA-61958-01</v></cell><cell r="E25358" t="str"><v>szt</v></cell><cell r="F25358" t="str"><v>61958 "TOWAR" - VTECH - Kręcikula Babies and The Bear [WYŁ. BIEDRONKA 2025] / KAZSTUDIO SA Bobaski i Miś</v></cell></row><row r="25359"><cell r="A25359" t="str"><v>5900511935301</v></cell><cell r="B25359" t="str"><v>MW</v></cell><cell r="C25359" t="str"><v>1240713</v></cell><cell r="D25359" t="str"><v>WJ-1550/23-001</v></cell><cell r="E25359" t="str"><v>szt</v></cell><cell r="F25359" t="str"><v>Zlecenia J - 1550/23 Lidl - 93530 - Puzzle 30 el + patyczki / Peppa Pig FSC Mix 70%</v></cell></row><row r="25360"><cell r="A25360" t="str"><v>5900511935288</v></cell><cell r="B25360" t="str"><v>MW</v></cell><cell r="C25360" t="str"><v>1240732</v></cell><cell r="D25360" t="str"><v>WJ-1550/23-002</v></cell><cell r="E25360" t="str"><v>szt</v></cell><cell r="F25360" t="str"><v>Zlecenia J - 1550/23 Lidl - 93528 - Puzzle 48el z brokatem / Peppa Pig FSC Mix 70%</v></cell></row><row r="25361"><cell r="A25361" t="str"><v>5900511935295</v></cell><cell r="B25361" t="str"><v>MW</v></cell><cell r="C25361" t="str"><v>1240742</v></cell><cell r="D25361" t="str"><v>WJ-1550/23-003</v></cell><cell r="E25361" t="str"><v>szt</v></cell><cell r="F25361" t="str"><v>Zlecenia J - 1550/23 Lidl - 93529 - Puzzle 48el z kolorownką / Peppa Pig FSC Mix 70%</v></cell></row><row r="25362"><cell r="A25362" t="str"><v>5900511935271</v></cell><cell r="B25362" t="str"><v>MW</v></cell><cell r="C25362" t="str"><v>1240750</v></cell><cell r="D25362" t="str"><v>WJ-1550/23-004</v></cell><cell r="E25362" t="str"><v>szt</v></cell><cell r="F25362" t="str"><v>Zlecenia J - 1550/23 Lidl - 93527 - Puzzle 48el Glow in The Dark / Peppa Pig FSC Mix 70%</v></cell></row><row r="25363"><cell r="A25363" t="str"><v>5900511935301</v></cell><cell r="B25363" t="str"><v>MW</v></cell><cell r="C25363" t="str"><v>1240758</v></cell><cell r="D25363" t="str"><v>WJ-1553/23-001</v></cell><cell r="E25363" t="str"><v>szt</v></cell><cell r="F25363" t="str"><v>Zlecenia J - 1553/23 Lidl - 93530 - Puzzle 30 el + patyczki - próbki / Peppa Pig</v></cell></row><row r="25364"><cell r="A25364" t="str"><v>5900511935288</v></cell><cell r="B25364" t="str"><v>MW</v></cell><cell r="C25364" t="str"><v>1240766</v></cell><cell r="D25364" t="str"><v>WJ-1553/23-002</v></cell><cell r="E25364" t="str"><v>szt</v></cell><cell r="F25364" t="str"><v>Zlecenia J - 1553/23 Lidl - 93528 - Puzzle 48el z brokatem - próbki / Peppa Pig</v></cell></row><row r="25365"><cell r="A25365" t="str"><v>5900511935295</v></cell><cell r="B25365" t="str"><v>MW</v></cell><cell r="C25365" t="str"><v>1240771</v></cell><cell r="D25365" t="str"><v>WJ-1553/23-003</v></cell><cell r="E25365" t="str"><v>szt</v></cell><cell r="F25365" t="str"><v>Zlecenia J - 1553/23 Lidl - 93529 - Puzzle 48el z kolorownką - próbki / Peppa Pig</v></cell></row><row r="25366"><cell r="A25366" t="str"><v>5900511935271</v></cell><cell r="B25366" t="str"><v>MW</v></cell><cell r="C25366" t="str"><v>1240778</v></cell><cell r="D25366" t="str"><v>WJ-1553/23-004</v></cell><cell r="E25366" t="str"><v>szt</v></cell><cell r="F25366" t="str"><v>Zlecenia J - 1553/23 Lidl - 93527 - Puzzle 48el Glow in The Dark - próbki / Peppa Pig</v></cell></row><row r="25367"><cell r="B25367" t="str"><v>MW</v></cell><cell r="C25367" t="str"><v>1241047</v></cell><cell r="D25367" t="str"><v>M-PLAY MA-01</v></cell><cell r="E25367" t="str"><v>szt</v></cell><cell r="F25367" t="str"><v>Mat. reklamowe - Play maty 5 Szczytów</v></cell></row><row r="25368"><cell r="A25368" t="str"><v>5900511025774</v></cell><cell r="B25368" t="str"><v>MW</v></cell><cell r="C25368" t="str"><v>1241142</v></cell><cell r="D25368" t="str"><v>WGR-02577-01</v></cell><cell r="E25368" t="str"><v>szt</v></cell><cell r="F25368" t="str"><v>02577 "GRA - Spy Guy Fantasy" / KAZSTUDIO SA Rodzina Treflików</v></cell></row><row r="25369"><cell r="A25369" t="str"><v>5900511025804</v></cell><cell r="B25369" t="str"><v>MW</v></cell><cell r="C25369" t="str"><v>1241170</v></cell><cell r="D25369" t="str"><v>WGR-02580-01</v></cell><cell r="E25369" t="str"><v>szt</v></cell><cell r="F25369" t="str"><v>02580 "GRA - Spy Guy France EN FR IT NL DE" / KAZSTUDIO SA BL Rodzina Treflików</v></cell></row><row r="25370"><cell r="A25370" t="str"><v>5900511935394</v></cell><cell r="B25370" t="str"><v>MW</v></cell><cell r="C25370" t="str"><v>1241217</v></cell><cell r="D25370" t="str"><v>WJ-1216/23-002</v></cell><cell r="E25370" t="str"><v>szt</v></cell><cell r="F25370" t="str"><v>Zlecenia J - 1216/23 Pepco puzzle panorama 420 Tajemnicze zwierzęta_93539_ss24</v></cell></row><row r="25371"><cell r="A25371" t="str"><v>5900511935417</v></cell><cell r="B25371" t="str"><v>MW</v></cell><cell r="C25371" t="str"><v>1241220</v></cell><cell r="D25371" t="str"><v>WJ-1216/23-003</v></cell><cell r="E25371" t="str"><v>szt</v></cell><cell r="F25371" t="str"><v>Zlecenia J - 1216/23 Pepco puzzle panorama 420 Znane miejsca Nowy Jork_93541'ss24</v></cell></row><row r="25372"><cell r="A25372" t="str"><v>5900511935424</v></cell><cell r="B25372" t="str"><v>MW</v></cell><cell r="C25372" t="str"><v>1241222</v></cell><cell r="D25372" t="str"><v>WJ-1216/23-004</v></cell><cell r="E25372" t="str"><v>szt</v></cell><cell r="F25372" t="str"><v>Zlecenia J - 1216/23 Pepco puzzle panorama 420 Znane miejsca - Włochy_93542'ss24</v></cell></row><row r="25373"><cell r="A25373" t="str"><v>5900511164558</v></cell><cell r="B25373" t="str"><v>MW</v></cell><cell r="C25373" t="str"><v>1241300</v></cell><cell r="D25373" t="str"><v>WJ-1168/23-008</v></cell><cell r="E25373" t="str"><v>szt</v></cell><cell r="F25373" t="str"><v>Zlecenia J - 1168/23 - 16455 "100 - Spidermann / Jumbo / Disney Marvel Spiderman</v></cell></row><row r="25374"><cell r="B25374" t="str"><v>MW</v></cell><cell r="C25374" t="str"><v>1241330</v></cell><cell r="D25374" t="str"><v>WJ-1611/23-001</v></cell><cell r="E25374" t="str"><v>szt</v></cell><cell r="F25374" t="str"><v>Zlecenia J - 1611/23 Klaskacz reklamowy - próbki produkcyjne</v></cell></row><row r="25375"><cell r="A25375" t="str"><v>5900511025873</v></cell><cell r="B25375" t="str"><v>MW</v></cell><cell r="C25375" t="str"><v>1241407</v></cell><cell r="D25375" t="str"><v>WGR-02587-01</v></cell><cell r="E25375" t="str"><v>szt</v></cell><cell r="F25375" t="str"><v>02587 "GRA - Magajaja Gra Karciana"</v></cell></row><row r="25376"><cell r="B25376" t="str"><v>MW</v></cell><cell r="C25376" t="str"><v>1241450</v></cell><cell r="D25376" t="str"><v>WJ-1615/23-001</v></cell><cell r="E25376" t="str"><v>szt</v></cell><cell r="F25376" t="str"><v>Zlecenia J - 1615/23 | EGMONT Norwegia | Barnespil Bjornis Stigespill</v></cell></row><row r="25377"><cell r="B25377" t="str"><v>MW</v></cell><cell r="C25377" t="str"><v>1241452</v></cell><cell r="D25377" t="str"><v>WJ-1617/23-001</v></cell><cell r="E25377" t="str"><v>szt</v></cell><cell r="F25377" t="str"><v>Zlecenia J - 1617/23 | EGMONT Norwegia | Barnespill Bjornis Brannvernspill</v></cell></row><row r="25378"><cell r="B25378" t="str"><v>MW</v></cell><cell r="C25378" t="str"><v>1241532</v></cell><cell r="D25378" t="str"><v>WJ-1620/23-001</v></cell><cell r="E25378" t="str"><v>szt</v></cell><cell r="F25378" t="str"><v>Zlecenia J - 1620/23 LA PAGE QUI BOUGE | Take Kare: Self Love Puzzle 500 pcs</v></cell></row><row r="25379"><cell r="A25379" t="str"><v>5900511343984</v></cell><cell r="B25379" t="str"><v>MW</v></cell><cell r="C25379" t="str"><v>1241746</v></cell><cell r="D25379" t="str"><v>WJ-1627/23-001</v></cell><cell r="E25379" t="str"><v>szt</v></cell><cell r="F25379" t="str"><v>Zlecenia J - 1627/23 - 34398 "4w1 - Magic in the forest / Disney Frozen 2" Jumbo / Disney Frozen 2</v></cell></row><row r="25380"><cell r="A25380" t="str"><v>5900511343809</v></cell><cell r="B25380" t="str"><v>MW</v></cell><cell r="C25380" t="str"><v>1241748</v></cell><cell r="D25380" t="str"><v>WJ-1627/23-002</v></cell><cell r="E25380" t="str"><v>szt</v></cell><cell r="F25380" t="str"><v>Zlecenia J - 1627/23 - 34380 "4w1 - Paw Patrol" Jumbo / Viacom PAW Patrol</v></cell></row><row r="25381"><cell r="A25381" t="str"><v>4743199029532</v></cell><cell r="B25381" t="str"><v>MW</v></cell><cell r="C25381" t="str"><v>1241781</v></cell><cell r="D25381" t="str"><v>WJ-1628/23-001</v></cell><cell r="E25381" t="str"><v>szt</v></cell><cell r="F25381" t="str"><v>Zlecenia J - 1628/23 ANVOL 1953LV BO Countries&Flags LAT</v></cell></row><row r="25382"><cell r="A25382" t="str"><v>4743199029556</v></cell><cell r="B25382" t="str"><v>MW</v></cell><cell r="C25382" t="str"><v>1241785</v></cell><cell r="D25382" t="str"><v>WJ-1628/23-002</v></cell><cell r="E25382" t="str"><v>szt</v></cell><cell r="F25382" t="str"><v>Zlecenia J - 1628/23 ANVOL 1955LV BO Road Traffic LAT</v></cell></row><row r="25383"><cell r="A25383" t="str"><v>5900511024906</v></cell><cell r="B25383" t="str"><v>MW</v></cell><cell r="C25383" t="str"><v>1241815</v></cell><cell r="D25383" t="str"><v>WJ-1541/23-002</v></cell><cell r="E25383" t="str"><v>szt</v></cell><cell r="F25383" t="str"><v>Zlecenia J - 1541/23 EUS - 02490 - gra Memo mini Paw Patrol / Viacom PAW Patrol</v></cell></row><row r="25384"><cell r="A25384" t="str"><v>5900511935431</v></cell><cell r="B25384" t="str"><v>MW</v></cell><cell r="C25384" t="str"><v>1241861</v></cell><cell r="D25384" t="str"><v>WJ-1633/23-001</v></cell><cell r="E25384" t="str"><v>szt</v></cell><cell r="F25384" t="str"><v>Zlecenia J - 1633/23 - 93543 - "500" Smok , Baozun FSC Mix 70%</v></cell></row><row r="25385"><cell r="B25385" t="str"><v>MW</v></cell><cell r="C25385" t="str"><v>1242063</v></cell><cell r="D25385" t="str"><v>WJ-1634/23-001</v></cell><cell r="E25385" t="str"><v>szt</v></cell><cell r="F25385" t="str"><v>Zlecenia J - 1634/23 - Works - 321816 "JCP 500pc Harbour Edge Jigsaw" / IBD Licensing</v></cell></row><row r="25386"><cell r="B25386" t="str"><v>MW</v></cell><cell r="C25386" t="str"><v>1242065</v></cell><cell r="D25386" t="str"><v>WJ-1634/23-002</v></cell><cell r="E25386" t="str"><v>szt</v></cell><cell r="F25386" t="str"><v>Zlecenia J - 1634/23 - Works - 325951 "JCP 500pc House by the Pond Jigsaw" / IBD Licensing</v></cell></row><row r="25387"><cell r="B25387" t="str"><v>MW</v></cell><cell r="C25387" t="str"><v>1242067</v></cell><cell r="D25387" t="str"><v>WJ-1634/23-003</v></cell><cell r="E25387" t="str"><v>szt</v></cell><cell r="F25387" t="str"><v>Zlecenia J - 1634/23 - Works - 325968 "JCP 500pc Ace Car Auctions Jigsaw" / MGL - bez tantiem</v></cell></row><row r="25388"><cell r="A25388" t="str"><v>5900511343557</v></cell><cell r="B25388" t="str"><v>MW</v></cell><cell r="C25388" t="str"><v>1242496</v></cell><cell r="D25388" t="str"><v>WJ-1647/23-001</v></cell><cell r="E25388" t="str"><v>szt</v></cell><cell r="F25388" t="str"><v>Zlecenia J - 1647/23_DINO_4w1_34355_Minnie z przyjaciółmi _DISNEY_NOV'23 / Disney Minnie</v></cell></row><row r="25389"><cell r="A25389" t="str"><v>5900511343465</v></cell><cell r="B25389" t="str"><v>MW</v></cell><cell r="C25389" t="str"><v>1242500</v></cell><cell r="D25389" t="str"><v>WJ-1647/23-002</v></cell><cell r="E25389" t="str"><v>szt</v></cell><cell r="F25389" t="str"><v>Zlecenia J - 1647/23_DINO_4w1_34346_Wesoała Ekipa Psiego Patrolu_PAW PATROL _NOV'23 / Viacom PAW Patrol</v></cell></row><row r="25390"><cell r="A25390" t="str"><v>5900511346091</v></cell><cell r="B25390" t="str"><v>MW</v></cell><cell r="C25390" t="str"><v>1242510</v></cell><cell r="D25390" t="str"><v>WJ-1647/23-003</v></cell><cell r="E25390" t="str"><v>szt</v></cell><cell r="F25390" t="str"><v>Zlecenia J - 1647/23_DINO_4w1_34609_DINOZAURY_NOV'23</v></cell></row><row r="25391"><cell r="A25391" t="str"><v>4006874009220</v></cell><cell r="B25391" t="str"><v>MW</v></cell><cell r="C25391" t="str"><v>1242564</v></cell><cell r="D25391" t="str"><v>TZA-S0450-01</v></cell><cell r="E25391" t="str"><v>szt</v></cell><cell r="F25391" t="str"><v>S0450 "SIKU Super" Set 10 aut sportowych</v></cell></row><row r="25392"><cell r="A25392" t="str"><v>5900511025781</v></cell><cell r="B25392" t="str"><v>MW</v></cell><cell r="C25392" t="str"><v>1242867</v></cell><cell r="D25392" t="str"><v>WGR-02578-01</v></cell><cell r="E25392" t="str"><v>szt</v></cell><cell r="F25392" t="str"><v>02578 "GRA - Spy Guy Gra Karciana" / KAZSTUDIO SA Rodzina Treflików</v></cell></row><row r="25393"><cell r="B25393" t="str"><v>MW</v></cell><cell r="C25393" t="str"><v>1243120</v></cell><cell r="D25393" t="str"><v>WJ-1662/23-001</v></cell><cell r="E25393" t="str"><v>szt</v></cell><cell r="F25393" t="str"><v>Zlecenia J - 1662/23 | Royal Seafood | klaskacz harmonijka - ryba</v></cell></row><row r="25394"><cell r="B25394" t="str"><v>MW</v></cell><cell r="C25394" t="str"><v>1243301</v></cell><cell r="D25394" t="str"><v>WJ-1671/23-001</v></cell><cell r="E25394" t="str"><v>szt</v></cell><cell r="F25394" t="str"><v>Zlecenia J - 1671/23 | ZARZĄD MORSKIEGO PORTU GDYNIA | Puzzle 1000 el.</v></cell></row><row r="25395"><cell r="B25395" t="str"><v>MW</v></cell><cell r="C25395" t="str"><v>1243305</v></cell><cell r="D25395" t="str"><v>WJ-1671/23-002</v></cell><cell r="E25395" t="str"><v>szt</v></cell><cell r="F25395" t="str"><v>Zlecenia J - 1671/23 | ZARZĄD MORSKIEGO PORTU GDYNIA | Puzzle 1000 el. + sticker | wersja Trefl</v></cell></row><row r="25396"><cell r="B25396" t="str"><v>MW</v></cell><cell r="C25396" t="str"><v>1243353</v></cell><cell r="D25396" t="str"><v>WJ-1677/23-001</v></cell><cell r="E25396" t="str"><v>szt</v></cell><cell r="F25396" t="str"><v>Zlecenia J - 1677/23 Empik gra Challenge accepted_02513</v></cell></row><row r="25397"><cell r="B25397" t="str"><v>MW</v></cell><cell r="C25397" t="str"><v>1243444</v></cell><cell r="D25397" t="str"><v>WJ-1680/23-001</v></cell><cell r="E25397" t="str"><v>szt</v></cell><cell r="F25397" t="str"><v>Zlecenia J - 1680/23 | STORY HOUSE EGMONT | Formatki z żetonami</v></cell></row><row r="25398"><cell r="A25398" t="str"><v>5900511163650</v></cell><cell r="B25398" t="str"><v>MW</v></cell><cell r="C25398" t="str"><v>1243532</v></cell><cell r="D25398" t="str"><v>WJ-1687/23-002</v></cell><cell r="E25398" t="str"><v>szt</v></cell><cell r="F25398" t="str"><v>Zlecenia J - 1687/23 - 16365 "100 - Magic of Christmas" Office Plus / Disney Standard Characters</v></cell></row><row r="25399"><cell r="A25399" t="str"><v>5900511181579</v></cell><cell r="B25399" t="str"><v>MW</v></cell><cell r="C25399" t="str"><v>1243535</v></cell><cell r="D25399" t="str"><v>WJ-1687/23-001</v></cell><cell r="E25399" t="str"><v>szt</v></cell><cell r="F25399" t="str"><v>Zlecenia J - 1687/23 - 18157 "30 - Jolly winter" Office Plus / Disney Standard Characters</v></cell></row><row r="25400"><cell r="B25400" t="str"><v>MW</v></cell><cell r="C25400" t="str"><v>1243676</v></cell><cell r="D25400" t="str"><v>M-0037/22-01-SMYK</v></cell><cell r="E25400" t="str"><v>szt</v></cell><cell r="F25400" t="str"><v>Mat. reklamowe - 0037/22 - Display drewniany 4 półkowy TryMe - Smyk</v></cell></row><row r="25401"><cell r="A25401" t="str"><v>5900511025811</v></cell><cell r="B25401" t="str"><v>MW</v></cell><cell r="C25401" t="str"><v>1244134</v></cell><cell r="D25401" t="str"><v>WGR-02581-01</v></cell><cell r="E25401" t="str"><v>szt</v></cell><cell r="F25401" t="str"><v>02581 "GRA - Spy Guy Piramida"" / KAZSTUDIO SA Rodzina Treflików</v></cell></row><row r="25402"><cell r="A25402" t="str"><v>5900511025828</v></cell><cell r="B25402" t="str"><v>MW</v></cell><cell r="C25402" t="str"><v>1244204</v></cell><cell r="D25402" t="str"><v>WGR-02582-01</v></cell><cell r="E25402" t="str"><v>szt</v></cell><cell r="F25402" t="str"><v>02582 "GRA - Grzybobranie 2.0" / KAZSTUDIO SA Rodzina Treflików</v></cell></row><row r="25403"><cell r="A25403" t="str"><v>9788367797528</v></cell><cell r="B25403" t="str"><v>MW</v></cell><cell r="C25403" t="str"><v>1244207</v></cell><cell r="D25403" t="str"><v>TKS-KS975-01</v></cell><cell r="E25403" t="str"><v>szt</v></cell><cell r="F25403" t="str"><v>Ks97528 Życie na wsi. Kolorowanka XXL. Bobaski i Miś / KAZSTUDIO SA BL Bobaski i Miś</v></cell></row><row r="25404"><cell r="A25404" t="str"><v>9788367797535</v></cell><cell r="B25404" t="str"><v>MW</v></cell><cell r="C25404" t="str"><v>1244209</v></cell><cell r="D25404" t="str"><v>TKS-KS975-02</v></cell><cell r="E25404" t="str"><v>szt</v></cell><cell r="F25404" t="str"><v>Ks97535 Warzywa i owoce. Kolorowanka XXL. Bobaski i Miś / KAZSTUDIO SA Bobaski i Miś</v></cell></row><row r="25405"><cell r="A25405" t="str"><v>9788367797542</v></cell><cell r="B25405" t="str"><v>MW</v></cell><cell r="C25405" t="str"><v>1244211</v></cell><cell r="D25405" t="str"><v>TKS-KS975-03</v></cell><cell r="E25405" t="str"><v>szt</v></cell><cell r="F25405" t="str"><v>Ks97542 Dom i rodzina. Kolorowanka XXL. Bobaski i Miś / KAZSTUDIO SA Bobaski i Miś</v></cell></row><row r="25406"><cell r="A25406" t="str"><v>9788367797696</v></cell><cell r="B25406" t="str"><v>MW</v></cell><cell r="C25406" t="str"><v>1244213</v></cell><cell r="D25406" t="str"><v>TKS-KS976-02</v></cell><cell r="E25406" t="str"><v>szt</v></cell><cell r="F25406" t="str"><v>Ks97696 Zwierzęta egzotyczne. Kolorowanka XXL Bobaski i Miś / KAZSTUDIO SA Bobaski i Miś</v></cell></row><row r="25407"><cell r="A25407" t="str"><v>9788367797702</v></cell><cell r="B25407" t="str"><v>MW</v></cell><cell r="C25407" t="str"><v>1244215</v></cell><cell r="D25407" t="str"><v>TKS-KS977-01</v></cell><cell r="E25407" t="str"><v>szt</v></cell><cell r="F25407" t="str"><v>Ks97702 Zabawne potworki. Kolorowanka XXL. Rodzina Treflików / KAZSTUDIO SA BL Rodzina Treflików</v></cell></row><row r="25408"><cell r="A25408" t="str"><v>9788367797719</v></cell><cell r="B25408" t="str"><v>MW</v></cell><cell r="C25408" t="str"><v>1244218</v></cell><cell r="D25408" t="str"><v>TKS-KS977-02</v></cell><cell r="E25408" t="str"><v>szt</v></cell><cell r="F25408" t="str"><v>Ks97719 Królestwo syrenek. Kolorowanka XXL. Bobaski i Miś / KAZSTUDIO SA BL Bobaski i Miś</v></cell></row><row r="25409"><cell r="A25409" t="str"><v>9788367797726</v></cell><cell r="B25409" t="str"><v>MW</v></cell><cell r="C25409" t="str"><v>1244220</v></cell><cell r="D25409" t="str"><v>TKS-KS977-03</v></cell><cell r="E25409" t="str"><v>szt</v></cell><cell r="F25409" t="str"><v>Ks97726 Cyfry i litery. Kolorowanka XXL. Bobaski i Miś / KAZSTUDIO SA BL Bobaski i Miś</v></cell></row><row r="25410"><cell r="B25410" t="str"><v>MW</v></cell><cell r="C25410" t="str"><v>1244222</v></cell><cell r="D25410" t="str"><v>TJ-1701/23-001</v></cell><cell r="E25410" t="str"><v>szt</v></cell><cell r="F25410" t="str"><v>Zlecenia J - 1701/23 | Brandberg | karty 63x88 mm</v></cell></row><row r="25411"><cell r="A25411" t="str"><v>5900511155655</v></cell><cell r="B25411" t="str"><v>MW</v></cell><cell r="C25411" t="str"><v>1244275</v></cell><cell r="D25411" t="str"><v>WJ-1707/23-001</v></cell><cell r="E25411" t="str"><v>szt</v></cell><cell r="F25411" t="str"><v>Zlecenia J - 1707/23 - Tesco 15565 "44 Edukacyjne - Mapa Węgier dla dzieci / Trefl</v></cell></row><row r="25412"><cell r="A25412" t="str"><v>5900511155624</v></cell><cell r="B25412" t="str"><v>MW</v></cell><cell r="C25412" t="str"><v>1244283</v></cell><cell r="D25412" t="str"><v>WJ-1707/23-002</v></cell><cell r="E25412" t="str"><v>szt</v></cell><cell r="F25412" t="str"><v>Zlecenia J - 1707/23 - Tesco -15562 "44 Edukacyjne - Mapa Czech dla dzieci"</v></cell></row><row r="25413"><cell r="A25413" t="str"><v>5900511025699</v></cell><cell r="B25413" t="str"><v>MW</v></cell><cell r="C25413" t="str"><v>1244370</v></cell><cell r="D25413" t="str"><v>WJ-1710/23-001</v></cell><cell r="E25413" t="str"><v>szt</v></cell><cell r="F25413" t="str"><v>Zlecenia J - 1710/23 LIDL - 02569 - Charades, Reg A (PL,SE,HU,IE,DK) / Multiproperty MMCH + Cars FSC Mix 70%</v></cell></row><row r="25414"><cell r="A25414" t="str"><v>5900511025699</v></cell><cell r="B25414" t="str"><v>MW</v></cell><cell r="C25414" t="str"><v>1244378</v></cell><cell r="D25414" t="str"><v>WJ-1712/23-001</v></cell><cell r="E25414" t="str"><v>szt</v></cell><cell r="F25414" t="str"><v>Zlecenia J - 1712/23 LIDL - 02569 - Charades, Reg A (PL,SE,HU,IE,DK) - próbki / Multiproperty MMCH + Cars</v></cell></row><row r="25415"><cell r="A25415" t="str"><v>5900511025705</v></cell><cell r="B25415" t="str"><v>MW</v></cell><cell r="C25415" t="str"><v>1244382</v></cell><cell r="D25415" t="str"><v>WJ-1710/23-002</v></cell><cell r="E25415" t="str"><v>szt</v></cell><cell r="F25415" t="str"><v>Zlecenia J - 1710/23 LIDL - 02570 - Lucky Memos, Reg A (PL,SE,HU,IE,DK) / Universal Gabby's Dollhouse FSC Mix 70%</v></cell></row><row r="25416"><cell r="A25416" t="str"><v>5900511025705</v></cell><cell r="B25416" t="str"><v>MW</v></cell><cell r="C25416" t="str"><v>1244386</v></cell><cell r="D25416" t="str"><v>WJ-1712/23-002</v></cell><cell r="E25416" t="str"><v>szt</v></cell><cell r="F25416" t="str"><v>Zlecenia J - 1712/23 LIDL - 02570 - Lucky Memos, Reg A (PL,SE,HU,IE,DK) - próbki / Universal Gabby's Dollhouse</v></cell></row><row r="25417"><cell r="A25417" t="str"><v>5900511025712</v></cell><cell r="B25417" t="str"><v>MW</v></cell><cell r="C25417" t="str"><v>1244390</v></cell><cell r="D25417" t="str"><v>WJ-1710/23-003</v></cell><cell r="E25417" t="str"><v>szt</v></cell><cell r="F25417" t="str"><v>Zlecenia J - 1710/23 LIDL - 02571 - YATZY, Reg A (PL,SE,HU,IE,DK) / Disney Frozen FSC Mix 70%</v></cell></row><row r="25418"><cell r="A25418" t="str"><v>5900511025712</v></cell><cell r="B25418" t="str"><v>MW</v></cell><cell r="C25418" t="str"><v>1244394</v></cell><cell r="D25418" t="str"><v>WJ-1712/23-003</v></cell><cell r="E25418" t="str"><v>szt</v></cell><cell r="F25418" t="str"><v>Zlecenia J - 1712/23 LIDL - 02571 - YATZY, Reg A (PL,SE,HU,IE,DK) - próbki / Disney Frozen</v></cell></row><row r="25419"><cell r="A25419" t="str"><v>5900511025729</v></cell><cell r="B25419" t="str"><v>MW</v></cell><cell r="C25419" t="str"><v>1244399</v></cell><cell r="D25419" t="str"><v>WJ-1710/23-004</v></cell><cell r="E25419" t="str"><v>szt</v></cell><cell r="F25419" t="str"><v>Zlecenia J - 1710/23 LIDL - 02572 - Flips, Reg A (PL,SE,HU,IE,DK) / Viacom PAW Patrol FSC Mix 70%</v></cell></row><row r="25420"><cell r="A25420" t="str"><v>5900511025729</v></cell><cell r="B25420" t="str"><v>MW</v></cell><cell r="C25420" t="str"><v>1244405</v></cell><cell r="D25420" t="str"><v>WJ-1712/23-004</v></cell><cell r="E25420" t="str"><v>szt</v></cell><cell r="F25420" t="str"><v>Zlecenia J - 1712/23 LIDL - 02572 - Flips, Reg A (PL,SE,HU,IE,DK) - próbki / Viacom PAW Patrol</v></cell></row><row r="25421"><cell r="A25421" t="str"><v>5900511025736</v></cell><cell r="B25421" t="str"><v>MW</v></cell><cell r="C25421" t="str"><v>1244409</v></cell><cell r="D25421" t="str"><v>WJ-1710/23-005</v></cell><cell r="E25421" t="str"><v>szt</v></cell><cell r="F25421" t="str"><v>Zlecenia J - 1710/23 LIDL- 02573 - Hot Card, Reg A (PL,SE,HU,IE,DK) / Viacom PAW Patrol FSC Mix 70%</v></cell></row><row r="25422"><cell r="A25422" t="str"><v>5900511025743</v></cell><cell r="B25422" t="str"><v>MW</v></cell><cell r="C25422" t="str"><v>1244413</v></cell><cell r="D25422" t="str"><v>WJ-1710/23-006</v></cell><cell r="E25422" t="str"><v>szt</v></cell><cell r="F25422" t="str"><v>Zlecenia J - 1710/23 Lidl - 02574 - Find it!, Reg A (PL,SE,HU,IE,DK) / Multiproperty MMCH + Cars FSC Mix 70%</v></cell></row><row r="25423"><cell r="A25423" t="str"><v>5900511025736</v></cell><cell r="B25423" t="str"><v>MW</v></cell><cell r="C25423" t="str"><v>1244418</v></cell><cell r="D25423" t="str"><v>WJ-1712/23-005</v></cell><cell r="E25423" t="str"><v>szt</v></cell><cell r="F25423" t="str"><v>Zlecenia J - 1712/23 LIDL- 02573 - Hot Card, Reg A (PL,SE,HU,IE,DK) - próbki / Viacom PAW Patrol</v></cell></row><row r="25424"><cell r="A25424" t="str"><v>5900511025743</v></cell><cell r="B25424" t="str"><v>MW</v></cell><cell r="C25424" t="str"><v>1244422</v></cell><cell r="D25424" t="str"><v>WJ-1712/23-006</v></cell><cell r="E25424" t="str"><v>szt</v></cell><cell r="F25424" t="str"><v>Zlecenia J - 1712/23 Lidl - 02574 - Find it!, Reg A (PL,SE,HU,IE,DK) - próbki / Multiproperty MMCH + Cars</v></cell></row><row r="25425"><cell r="A25425" t="str"><v>5900511026023</v></cell><cell r="B25425" t="str"><v>MW</v></cell><cell r="C25425" t="str"><v>1244427</v></cell><cell r="D25425" t="str"><v>WGR-02602-01</v></cell><cell r="E25425" t="str"><v>szt</v></cell><cell r="F25425" t="str"><v>02602 "GRA - Spy Guy NO DK SE UA" / KAZSTUDIO SA BL Rodzina Treflików</v></cell></row><row r="25426"><cell r="B25426" t="str"><v>MW</v></cell><cell r="C25426" t="str"><v>1244668</v></cell><cell r="D25426" t="str"><v>WJ-1662/23-002</v></cell><cell r="E25426" t="str"><v>szt</v></cell><cell r="F25426" t="str"><v>Zlecenia J - 1662/23 | Royal Seafood | klaskacz harmonijka - krewetka</v></cell></row><row r="25427"><cell r="B25427" t="str"><v>MW</v></cell><cell r="C25427" t="str"><v>1244703</v></cell><cell r="D25427" t="str"><v>WJ-1719/23-001</v></cell><cell r="E25427" t="str"><v>szt</v></cell><cell r="F25427" t="str"><v>Zlecenia J - 1719/23 - Works - 355620 "JCP 500pc Art - The Starry Night Jigsaw" / Bridgeman_L</v></cell></row><row r="25428"><cell r="B25428" t="str"><v>MW</v></cell><cell r="C25428" t="str"><v>1244707</v></cell><cell r="D25428" t="str"><v>WJ-1719/23-002</v></cell><cell r="E25428" t="str"><v>szt</v></cell><cell r="F25428" t="str"><v>Zlecenia J - 1719/23 - Works - 355637 "JCP 1000pc Travel doors Jigsaw" / MGL - bez tantiem</v></cell></row><row r="25429"><cell r="B25429" t="str"><v>MW</v></cell><cell r="C25429" t="str"><v>1244709</v></cell><cell r="D25429" t="str"><v>WJ-1719/23-003</v></cell><cell r="E25429" t="str"><v>szt</v></cell><cell r="F25429" t="str"><v>Zlecenia J - 1719/23 - Works - 355668 "JCP 1000pc Art - Cafe Terrace Jigsaw" / Bridgeman_L</v></cell></row><row r="25430"><cell r="A25430" t="str"><v>9788367797481</v></cell><cell r="B25430" t="str"><v>MW</v></cell><cell r="C25430" t="str"><v>1244713</v></cell><cell r="D25430" t="str"><v>TKS-KS974-09</v></cell><cell r="E25430" t="str"><v>szt</v></cell><cell r="F25430" t="str"><v>Ks97481 Pojazdy. Mozaikowe wyklejanki</v></cell></row><row r="25431"><cell r="B25431" t="str"><v>MW</v></cell><cell r="C25431" t="str"><v>1244717</v></cell><cell r="D25431" t="str"><v>WJ-1722/23-001</v></cell><cell r="E25431" t="str"><v>szt</v></cell><cell r="F25431" t="str"><v>Zlecenia J - 1722/23 IELLO próba druku z farbą fluorescencyjną</v></cell></row><row r="25432"><cell r="A25432" t="str"><v>9788367797498</v></cell><cell r="B25432" t="str"><v>MW</v></cell><cell r="C25432" t="str"><v>1244719</v></cell><cell r="D25432" t="str"><v>TKS-KS974-10</v></cell><cell r="E25432" t="str"><v>szt</v></cell><cell r="F25432" t="str"><v>Ks97498 Królewny. Mozaikowe wyklejanki</v></cell></row><row r="25433"><cell r="A25433" t="str"><v>9788367797504</v></cell><cell r="B25433" t="str"><v>MW</v></cell><cell r="C25433" t="str"><v>1244725</v></cell><cell r="D25433" t="str"><v>TKS-KS975-04</v></cell><cell r="E25433" t="str"><v>szt</v></cell><cell r="F25433" t="str"><v>Ks97504 Zwierzęta. Mozaikowe wyklejanki</v></cell></row><row r="25434"><cell r="A25434" t="str"><v>9788367797511</v></cell><cell r="B25434" t="str"><v>MW</v></cell><cell r="C25434" t="str"><v>1244730</v></cell><cell r="D25434" t="str"><v>TKS-KS975-05</v></cell><cell r="E25434" t="str"><v>szt</v></cell><cell r="F25434" t="str"><v>Ks97511 Potworki. Mozaikowe wyklejanki</v></cell></row><row r="25435"><cell r="A25435" t="str"><v>9788367797474</v></cell><cell r="B25435" t="str"><v>MW</v></cell><cell r="C25435" t="str"><v>1244736</v></cell><cell r="D25435" t="str"><v>TKS-KS974-11</v></cell><cell r="E25435" t="str"><v>szt</v></cell><cell r="F25435" t="str"><v>Ks97474 Dinozaury. Mozaikowe wyklejanki</v></cell></row><row r="25436"><cell r="A25436" t="str"><v>9788367797627</v></cell><cell r="B25436" t="str"><v>MW</v></cell><cell r="C25436" t="str"><v>1244757</v></cell><cell r="D25436" t="str"><v>TKS-KS976-03</v></cell><cell r="E25436" t="str"><v>szt</v></cell><cell r="F25436" t="str"><v>Ks97627 Koci domek Gabi. Jest magicznie. Wodna miau-lowanka / Universal Gabby's Dollhouse</v></cell></row><row r="25437"><cell r="A25437" t="str"><v>9788367797634</v></cell><cell r="B25437" t="str"><v>MW</v></cell><cell r="C25437" t="str"><v>1244759</v></cell><cell r="D25437" t="str"><v>TKS-KS976-04</v></cell><cell r="E25437" t="str"><v>szt</v></cell><cell r="F25437" t="str"><v>Ks97634 Koci domek Gabi. Kocie łakocie. Wodna miau-lowanka / Universal Gabby's Dollhouse</v></cell></row><row r="25438"><cell r="B25438" t="str"><v>MW</v></cell><cell r="C25438" t="str"><v>1244761</v></cell><cell r="D25438" t="str"><v>WJ-1723/23-001</v></cell><cell r="E25438" t="str"><v>szt</v></cell><cell r="F25438" t="str"><v>Zlecenia J - 1723/23 - Works - 355576 "JCP 500pc Trevor Mitchel Spring in Their Heels Jigsaw"</v></cell></row><row r="25439"><cell r="B25439" t="str"><v>MW</v></cell><cell r="C25439" t="str"><v>1244763</v></cell><cell r="D25439" t="str"><v>WJ-1723/23-002</v></cell><cell r="E25439" t="str"><v>szt</v></cell><cell r="F25439" t="str"><v>Zlecenia J - 1723/23 - Works - 355606 "JCP 500pc The Vintage Bakery Jigsaw" / MGL - bez tantiem</v></cell></row><row r="25440"><cell r="B25440" t="str"><v>MW</v></cell><cell r="C25440" t="str"><v>1244766</v></cell><cell r="D25440" t="str"><v>WJ-1723/23-003</v></cell><cell r="E25440" t="str"><v>szt</v></cell><cell r="F25440" t="str"><v>Zlecenia J - 1723/23 - Works - 355613 "JCP 500pc Art - Waterlily Pond Jigsaw" / Bridgeman_L</v></cell></row><row r="25441"><cell r="A25441" t="str"><v>5900511935516</v></cell><cell r="B25441" t="str"><v>MW</v></cell><cell r="C25441" t="str"><v>1244781</v></cell><cell r="D25441" t="str"><v>WJ-1728/23-001</v></cell><cell r="E25441" t="str"><v>szt</v></cell><cell r="F25441" t="str"><v>Zlecenia J - 1728/23 TESCO - 93551 Display - puzzle 15 Gigant, 60 XXL, 500 el. / MIXY</v></cell></row><row r="25442"><cell r="B25442" t="str"><v>MW</v></cell><cell r="C25442" t="str"><v>1244865</v></cell><cell r="D25442" t="str"><v>WJ-1725/23-001</v></cell><cell r="E25442" t="str"><v>szt</v></cell><cell r="F25442" t="str"><v>Zlecenia J - 1725/23 - Works - 355545 "JCP 500pc Trevor Mitchel District Nurse Jigsaw"</v></cell></row><row r="25443"><cell r="B25443" t="str"><v>MW</v></cell><cell r="C25443" t="str"><v>1244867</v></cell><cell r="D25443" t="str"><v>WJ-1725/23-002</v></cell><cell r="E25443" t="str"><v>szt</v></cell><cell r="F25443" t="str"><v>Zlecenia J - 1725/23 - Works - 355583 "JCP 500pc Trevor Mitchel Steam Ploughing Jigsaw"</v></cell></row><row r="25444"><cell r="B25444" t="str"><v>MW</v></cell><cell r="C25444" t="str"><v>1244870</v></cell><cell r="D25444" t="str"><v>WJ-1725/23-003</v></cell><cell r="E25444" t="str"><v>szt</v></cell><cell r="F25444" t="str"><v>Zlecenia J - 1725/23 - Works - 355644 "JCP 1000pc Trevor Mitchel 1960's Newsagent Jigsaw"</v></cell></row><row r="25445"><cell r="B25445" t="str"><v>MW</v></cell><cell r="C25445" t="str"><v>1245039</v></cell><cell r="D25445" t="str"><v>M-PLAKATY-01</v></cell><cell r="E25445" t="str"><v>szt</v></cell><cell r="F25445" t="str"><v>Mat. reklamowe - Plakaty Pucklitz A2 200 szt.</v></cell></row><row r="25446"><cell r="B25446" t="str"><v>MW</v></cell><cell r="C25446" t="str"><v>1245044</v></cell><cell r="D25446" t="str"><v>M-PLAKATY-02</v></cell><cell r="E25446" t="str"><v>szt</v></cell><cell r="F25446" t="str"><v>Mat. reklamowe - Plakaty Pucklitz B1 2500 szt.</v></cell></row><row r="25447"><cell r="B25447" t="str"><v>MW</v></cell><cell r="C25447" t="str"><v>1245093</v></cell><cell r="D25447" t="str"><v>WJ-1738/23-002</v></cell><cell r="E25447" t="str"><v>szt</v></cell><cell r="F25447" t="str"><v>Zlecenia J - 1738/23 Schmidt puzzle 6000 Kinkade Disney Mickey&Minnie 57397</v></cell></row><row r="25448"><cell r="B25448" t="str"><v>MW</v></cell><cell r="C25448" t="str"><v>1245114</v></cell><cell r="D25448" t="str"><v>WJ-1734/23-001</v></cell><cell r="E25448" t="str"><v>szt</v></cell><cell r="F25448" t="str"><v>Zlecenia J - 1734/23 - Works - 355583 "JCP 500pc Trevor Mitchel Steam Ploughing Jigsaw"</v></cell></row><row r="25449"><cell r="B25449" t="str"><v>MW</v></cell><cell r="C25449" t="str"><v>1245116</v></cell><cell r="D25449" t="str"><v>WJ-1734/23-002</v></cell><cell r="E25449" t="str"><v>szt</v></cell><cell r="F25449" t="str"><v>Zlecenia J - 1734/23 - Works - 355675 "JCP 1000pc Art - Sunflowers Jigsaw" / Bridgeman_L</v></cell></row><row r="25450"><cell r="B25450" t="str"><v>MW</v></cell><cell r="C25450" t="str"><v>1245118</v></cell><cell r="D25450" t="str"><v>WJ-1734/23-003</v></cell><cell r="E25450" t="str"><v>szt</v></cell><cell r="F25450" t="str"><v>Zlecenia J - 1734/23 - Works - 355682 "JCP 3 x 500pc Postcards from Europe Jigsaw" / ADOBE STOCK_L</v></cell></row><row r="25451"><cell r="B25451" t="str"><v>MW</v></cell><cell r="C25451" t="str"><v>1245120</v></cell><cell r="D25451" t="str"><v>WJ-1738/23-005</v></cell><cell r="E25451" t="str"><v>szt</v></cell><cell r="F25451" t="str"><v>Zlecenia J - 1738/23 Schmidt puzzle 3000 Kinkade Disney Schnoell 57372</v></cell></row><row r="25452"><cell r="A25452" t="str"><v>5900511132915</v></cell><cell r="B25452" t="str"><v>MW</v></cell><cell r="C25452" t="str"><v>1245144</v></cell><cell r="D25452" t="str"><v>WJ-1750/23-001</v></cell><cell r="E25452" t="str"><v>szt</v></cell><cell r="F25452" t="str"><v>Zlecenia J - 1750/23 - 13291 "200 - Spiderman" Jumbo / Disney Marvel Spiderman</v></cell></row><row r="25453"><cell r="B25453" t="str"><v>MW</v></cell><cell r="C25453" t="str"><v>1245296</v></cell><cell r="D25453" t="str"><v>WJ-1745/23-001</v></cell><cell r="E25453" t="str"><v>szt</v></cell><cell r="F25453" t="str"><v>Zlecenia J - 1745/23 - Works - 355651 "JCP 1000pc The Potting Shed Jigsaw" / MGL - bez tantiem</v></cell></row><row r="25454"><cell r="B25454" t="str"><v>MW</v></cell><cell r="C25454" t="str"><v>1245298</v></cell><cell r="D25454" t="str"><v>WJ-1745/23-002</v></cell><cell r="E25454" t="str"><v>szt</v></cell><cell r="F25454" t="str"><v>Zlecenia J - 1745/23 - Works - 355699 "JCP 3 x 1000pc British Beauty Spots Jigsaw" / ADOBE STOCK_L</v></cell></row><row r="25455"><cell r="B25455" t="str"><v>MW</v></cell><cell r="C25455" t="str"><v>1245316</v></cell><cell r="D25455" t="str"><v>WJ-1754/23-001</v></cell><cell r="E25455" t="str"><v>szt</v></cell><cell r="F25455" t="str"><v>Zlecenia J - 1754/23 - Works - 355552 "JCP 500pc Butterfly Garden Jigsaw" / IBD Licensing</v></cell></row><row r="25456"><cell r="B25456" t="str"><v>MW</v></cell><cell r="C25456" t="str"><v>1245318</v></cell><cell r="D25456" t="str"><v>WJ-1754/23-002</v></cell><cell r="E25456" t="str"><v>szt</v></cell><cell r="F25456" t="str"><v>Zlecenia J - 1754/23 - Works - 355569 "JCP 500pc The Bookshop Jigsaw" / MGL - bez tantiem</v></cell></row><row r="25457"><cell r="B25457" t="str"><v>MW</v></cell><cell r="C25457" t="str"><v>1245320</v></cell><cell r="D25457" t="str"><v>WJ-1754/23-003</v></cell><cell r="E25457" t="str"><v>szt</v></cell><cell r="F25457" t="str"><v>Zlecenia J - 1754/23 - Works - 355590 "JCP 500pc Paris In The Rain Jigsaw" / MGL - bez tantiem</v></cell></row><row r="25458"><cell r="A25458" t="str"><v>5900511025996</v></cell><cell r="B25458" t="str"><v>MW</v></cell><cell r="C25458" t="str"><v>1245438</v></cell><cell r="D25458" t="str"><v>WGR-02599-01</v></cell><cell r="E25458" t="str"><v>szt</v></cell><cell r="F25458" t="str"><v>02599 "GRA - Kupcy i Żeglarze" / Knizia The Sea Merchants</v></cell></row><row r="25459"><cell r="A25459" t="str"><v>5900511026009</v></cell><cell r="B25459" t="str"><v>MW</v></cell><cell r="C25459" t="str"><v>1245442</v></cell><cell r="D25459" t="str"><v>WGR-02600-01</v></cell><cell r="E25459" t="str"><v>szt</v></cell><cell r="F25459" t="str"><v>02600 "GRA - Lamy i Alpaki" / Rita Modl Llamas vs Alpacas</v></cell></row><row r="25460"><cell r="A25460" t="str"><v>5900511025989</v></cell><cell r="B25460" t="str"><v>MW</v></cell><cell r="C25460" t="str"><v>1245444</v></cell><cell r="D25460" t="str"><v>WGR-02598-01</v></cell><cell r="E25460" t="str"><v>szt</v></cell><cell r="F25460" t="str"><v>02598 "GRA - Wyspy Cooka" / Klaus-Jürgen Wrede Discovery</v></cell></row><row r="25461"><cell r="A25461" t="str"><v>9788367797658</v></cell><cell r="B25461" t="str"><v>MW</v></cell><cell r="C25461" t="str"><v>1245536</v></cell><cell r="D25461" t="str"><v>TKS-KS976-09</v></cell><cell r="E25461" t="str"><v>szt</v></cell><cell r="F25461" t="str"><v>Ks97658 Koci domek Gabi. Obrońcy kociego domku / Universal Gabby's Dollhouse</v></cell></row><row r="25462"><cell r="A25462" t="str"><v>9788367797665</v></cell><cell r="B25462" t="str"><v>MW</v></cell><cell r="C25462" t="str"><v>1245546</v></cell><cell r="D25462" t="str"><v>TKS-KS976-05</v></cell><cell r="E25462" t="str"><v>szt</v></cell><cell r="F25462" t="str"><v>Ks97665 Koci domek Gabi. Nocowanka u Wróżkici / Universal Gabby's Dollhouse</v></cell></row><row r="25463"><cell r="B25463" t="str"><v>MW</v></cell><cell r="C25463" t="str"><v>1245587</v></cell><cell r="D25463" t="str"><v>WJ-1765/23-001</v></cell><cell r="E25463" t="str"><v>szt</v></cell><cell r="F25463" t="str"><v>Zlecenia J - 1765/23 | Borderline Editions | Kluster DUO 2nd</v></cell></row><row r="25464"><cell r="A25464" t="str"><v>5900511025798</v></cell><cell r="B25464" t="str"><v>MW</v></cell><cell r="C25464" t="str"><v>1245982</v></cell><cell r="D25464" t="str"><v>WGR-02579-01</v></cell><cell r="E25464" t="str"><v>szt</v></cell><cell r="F25464" t="str"><v>02579 "GRA - Paw Patrol Pup Race Boardgame PL CZ SK HU RO UA BG RS SI MK AL GR HR" / Viacom PAW Patrol</v></cell></row><row r="25465"><cell r="A25465" t="str"><v>5900511025958</v></cell><cell r="B25465" t="str"><v>MW</v></cell><cell r="C25465" t="str"><v>1245987</v></cell><cell r="D25465" t="str"><v>WGR-02595-01</v></cell><cell r="E25465" t="str"><v>szt</v></cell><cell r="F25465" t="str"><v>02595 "GRA - Spy Guy Junior Zwierzaki" / KAZSTUDIO SA Rodzina Treflików</v></cell></row><row r="25466"><cell r="A25466" t="str"><v>5900511163476</v></cell><cell r="B25466" t="str"><v>MW</v></cell><cell r="C25466" t="str"><v>1246024</v></cell><cell r="D25466" t="str"><v>WJ-1771/23-001</v></cell><cell r="E25466" t="str"><v>szt</v></cell><cell r="F25466" t="str"><v>Zlecenia J - 1771/23 - Works - 16347 "100 - Do góry nogami" / Disney Marvel Spiderman FSC Mix 70%</v></cell></row><row r="25467"><cell r="B25467" t="str"><v>MW</v></cell><cell r="C25467" t="str"><v>1246035</v></cell><cell r="D25467" t="str"><v>WJ-1742/23-012</v></cell><cell r="E25467" t="str"><v>szt</v></cell><cell r="F25467" t="str"><v>Zlecenia J - 1742/23 PEPCO puzzle 120 _93433_Spiderman'aw23 dodruk / Disney Marvel Spiderman</v></cell></row><row r="25468"><cell r="B25468" t="str"><v>MW</v></cell><cell r="C25468" t="str"><v>1246037</v></cell><cell r="D25468" t="str"><v>WJ-1742/23-008</v></cell><cell r="E25468" t="str"><v>szt</v></cell><cell r="F25468" t="str"><v>Zlecenia J - 1742/23 PEPCO puzzle 120 _93434_Avengersi'aw23 dodruk / Marvel Heroes</v></cell></row><row r="25469"><cell r="B25469" t="str"><v>MW</v></cell><cell r="C25469" t="str"><v>1246039</v></cell><cell r="D25469" t="str"><v>WJ-1742/23-010</v></cell><cell r="E25469" t="str"><v>szt</v></cell><cell r="F25469" t="str"><v>Zlecenia J - 1742/23 PEPCO puzzle 120 _93435_Księżniczki'aw23 dodruk / Disney Princess</v></cell></row><row r="25470"><cell r="B25470" t="str"><v>MW</v></cell><cell r="C25470" t="str"><v>1246041</v></cell><cell r="D25470" t="str"><v>WJ-1742/23-009</v></cell><cell r="E25470" t="str"><v>szt</v></cell><cell r="F25470" t="str"><v>Zlecenia J - 1742/23 PEPCO puzzle 120 _93436_Minnie'aw23 dodruk / Disney</v></cell></row><row r="25471"><cell r="B25471" t="str"><v>MW</v></cell><cell r="C25471" t="str"><v>1246043</v></cell><cell r="D25471" t="str"><v>WJ-1742/23-011</v></cell><cell r="E25471" t="str"><v>szt</v></cell><cell r="F25471" t="str"><v>Zlecenia J - 1742/23 PEPCO puzzle 120 _93437_Myszka Miki'aw23 dodruk / Disney</v></cell></row><row r="25472"><cell r="B25472" t="str"><v>MW</v></cell><cell r="C25472" t="str"><v>1246045</v></cell><cell r="D25472" t="str"><v>WJ-1742/23-007</v></cell><cell r="E25472" t="str"><v>szt</v></cell><cell r="F25472" t="str"><v>Zlecenia J - 1742/23 PEPCO puzzle 120 _93438_Trole'aw23 dodruk / Universal Trolls 3 (2023)</v></cell></row><row r="25473"><cell r="B25473" t="str"><v>MW</v></cell><cell r="C25473" t="str"><v>1246047</v></cell><cell r="D25473" t="str"><v>WJ-1742/23-001</v></cell><cell r="E25473" t="str"><v>szt</v></cell><cell r="F25473" t="str"><v>Zlecenia J - 1742/23 PEPCO puzzle 120 _93439_Psi Patrol girls:Liberty i Sky'aw23 dodruk / Viacom PAW PATROL: THE MIGHTY MOVIE 2023</v></cell></row><row r="25474"><cell r="B25474" t="str"><v>MW</v></cell><cell r="C25474" t="str"><v>1246050</v></cell><cell r="D25474" t="str"><v>WJ-1742/23-002</v></cell><cell r="E25474" t="str"><v>szt</v></cell><cell r="F25474" t="str"><v>Zlecenia J - 1742/23 PEPCO puzzle 120 _93440_Psi Patrol boys:Chase'aw23 dodruk / Viacom PAW PATROL: THE MIGHTY MOVIE 2023</v></cell></row><row r="25475"><cell r="B25475" t="str"><v>MW</v></cell><cell r="C25475" t="str"><v>1246052</v></cell><cell r="D25475" t="str"><v>WJ-1742/23-003</v></cell><cell r="E25475" t="str"><v>szt</v></cell><cell r="F25475" t="str"><v>Zlecenia J - 1742/23 PEPCO puzzle 120 _93441_Psi Patrol'aw23 dodruk / Viacom PAW Patrol</v></cell></row><row r="25476"><cell r="B25476" t="str"><v>MW</v></cell><cell r="C25476" t="str"><v>1246054</v></cell><cell r="D25476" t="str"><v>WJ-1742/23-004</v></cell><cell r="E25476" t="str"><v>szt</v></cell><cell r="F25476" t="str"><v>Zlecenia J - 1742/23 PEPCO puzzle 120 _93442_Frozen'aw23 dodruk / Disney Frozen</v></cell></row><row r="25477"><cell r="B25477" t="str"><v>MW</v></cell><cell r="C25477" t="str"><v>1246056</v></cell><cell r="D25477" t="str"><v>WJ-1742/23-005</v></cell><cell r="E25477" t="str"><v>szt</v></cell><cell r="F25477" t="str"><v>Zlecenia J - 1742/23 PEPCO puzzle 120 _93443_Gabi i przyjaciele'aw23 dodruk / Universal Gabby's Dollhouse</v></cell></row><row r="25478"><cell r="B25478" t="str"><v>MW</v></cell><cell r="C25478" t="str"><v>1246058</v></cell><cell r="D25478" t="str"><v>WJ-1742/23-006</v></cell><cell r="E25478" t="str"><v>szt</v></cell><cell r="F25478" t="str"><v>Zlecenia J - 1742/23 PEPCO puzzle 120 _93444_Gabi i koci domek'aw23 dodruk / Universal Gabby's Dollhouse</v></cell></row><row r="25479"><cell r="A25479" t="str"><v>5900511810318</v></cell><cell r="B25479" t="str"><v>MW</v></cell><cell r="C25479" t="str"><v>1246065</v></cell><cell r="D25479" t="str"><v>WPU-81031-01</v></cell><cell r="E25479" t="str"><v>szt</v></cell><cell r="F25479" t="str"><v>81031 "9000 UFT - Ancient Celestial Maps" / ADOBE STOCK_No_Fee FSC Mix 70%</v></cell></row><row r="25480"><cell r="A25480" t="str"><v>5900511810271</v></cell><cell r="B25480" t="str"><v>MW</v></cell><cell r="C25480" t="str"><v>1246074</v></cell><cell r="D25480" t="str"><v>WPU-81027-01</v></cell><cell r="E25480" t="str"><v>szt</v></cell><cell r="F25480" t="str"><v>81027 "13500 UFT - Dive into Underwater Paradise" / ADOBE STOCK_L FSC Mix 70%</v></cell></row><row r="25481"><cell r="A25481" t="str"><v>5900511810301</v></cell><cell r="B25481" t="str"><v>MW</v></cell><cell r="C25481" t="str"><v>1246081</v></cell><cell r="D25481" t="str"><v>WPU-81030-01</v></cell><cell r="E25481" t="str"><v>szt</v></cell><cell r="F25481" t="str"><v>81030 "13500 UFT - Cities Beyond the Clouds" / ADOBE STOCK_L FSC Mix 70%</v></cell></row><row r="25482"><cell r="A25482" t="str"><v>5900511025927</v></cell><cell r="B25482" t="str"><v>MW</v></cell><cell r="C25482" t="str"><v>1246120</v></cell><cell r="D25482" t="str"><v>WGR-02592-01</v></cell><cell r="E25482" t="str"><v>szt</v></cell><cell r="F25482" t="str"><v>02592 "GRA - Lucky Gabby's Dollhouse PL CZ SK HU RO UA BG RS SI MK AL GR HR " / Universal Gabby's Dollhouse</v></cell></row><row r="25483"><cell r="B25483" t="str"><v>MW</v></cell><cell r="C25483" t="str"><v>1246124</v></cell><cell r="D25483" t="str"><v>WJ-1779/23-001</v></cell><cell r="E25483" t="str"><v>szt</v></cell><cell r="F25483" t="str"><v>Zlecenia J - 1779/23 | HACHETTE COLLECTIONS | Puzzle 30 psc.</v></cell></row><row r="25484"><cell r="A25484" t="str"><v>5900511025934</v></cell><cell r="B25484" t="str"><v>MW</v></cell><cell r="C25484" t="str"><v>1246135</v></cell><cell r="D25484" t="str"><v>WGR-02593-01</v></cell><cell r="E25484" t="str"><v>szt</v></cell><cell r="F25484" t="str"><v>02593 "GRA - Lucky Paw Patrol PL CZ SK HU RO UA BG RS SI MK AL GR HR " / Viacom PAW Patrol</v></cell></row><row r="25485"><cell r="A25485" t="str"><v>5900511025941</v></cell><cell r="B25485" t="str"><v>MW</v></cell><cell r="C25485" t="str"><v>1246145</v></cell><cell r="D25485" t="str"><v>WGR-02594-01</v></cell><cell r="E25485" t="str"><v>szt</v></cell><cell r="F25485" t="str"><v>02594 "GRA - Colours Festival PL CZ SK HU RO UA BG RS SI MK AL GR HR " / Universal Gabby's Dollhouse</v></cell></row><row r="25486"><cell r="A25486" t="str"><v>5900511085082</v></cell><cell r="B25486" t="str"><v>MW</v></cell><cell r="C25486" t="str"><v>1246147</v></cell><cell r="D25486" t="str"><v>WKA-08508-01</v></cell><cell r="E25486" t="str"><v>szt</v></cell><cell r="F25486" t="str"><v>08508 "Karty Piotruś - Gabby's Dollhouse PL CZ SK HU RO HR LT LV EE RS UA EN" / Universal Gabby's Dollhouse</v></cell></row><row r="25487"><cell r="A25487" t="str"><v>5900511025903</v></cell><cell r="B25487" t="str"><v>MW</v></cell><cell r="C25487" t="str"><v>1246156</v></cell><cell r="D25487" t="str"><v>WGR-02590-01</v></cell><cell r="E25487" t="str"><v>szt</v></cell><cell r="F25487" t="str"><v>02590 "GRA - 2w1 Gabby's Dollhouse PL CZ SK RO HU EE LT LV HR BG SI GB" / Universal Gabby's Dollhouse</v></cell></row><row r="25488"><cell r="A25488" t="str"><v>5900511935448</v></cell><cell r="B25488" t="str"><v>MW</v></cell><cell r="C25488" t="str"><v>1246218</v></cell><cell r="D25488" t="str"><v>WJ-1771/23-002</v></cell><cell r="E25488" t="str"><v>szt</v></cell><cell r="F25488" t="str"><v>Zlecenia J - 1771/23 - Works - 93544 "100 - Lilo and Stitch" / Disney Lilo&Stitch FSC Mix 70%</v></cell></row><row r="25489"><cell r="A25489" t="str"><v>5900511025699</v></cell><cell r="B25489" t="str"><v>MW</v></cell><cell r="C25489" t="str"><v>1246221</v></cell><cell r="D25489" t="str"><v>WJ-1710/23-007</v></cell><cell r="E25489" t="str"><v>szt</v></cell><cell r="F25489" t="str"><v>Zlecenia J - 1710/23 LIDL - 02569 - Charades - Reg.B (ES,PT,HR,BG,RS) / Multiproperty MMCH + Cars FSC Mix 70%</v></cell></row><row r="25490"><cell r="A25490" t="str"><v>5900511348712</v></cell><cell r="B25490" t="str"><v>MW</v></cell><cell r="C25490" t="str"><v>1246782</v></cell><cell r="D25490" t="str"><v>WPU-34871-02</v></cell><cell r="E25490" t="str"><v>szt</v></cell><cell r="F25490" t="str"><v>34871 "3w1 - Aktywności Gabby" / Universal Gabby's Dollhouse</v></cell></row><row r="25491"><cell r="A25491" t="str"><v>5900511560411</v></cell><cell r="B25491" t="str"><v>MW</v></cell><cell r="C25491" t="str"><v>1246788</v></cell><cell r="D25491" t="str"><v>WPU-56041-01</v></cell><cell r="E25491" t="str"><v>szt</v></cell><cell r="F25491" t="str"><v>56041 "20 miniMAXI - Kolorowy dzień Gabby" / Universal Gabby's Dollhouse</v></cell></row><row r="25492"><cell r="A25492" t="str"><v>5900511148329</v></cell><cell r="B25492" t="str"><v>MW</v></cell><cell r="C25492" t="str"><v>1246790</v></cell><cell r="D25492" t="str"><v>WPU-14832-01</v></cell><cell r="E25492" t="str"><v>szt</v></cell><cell r="F25492" t="str"><v>14832 "100 Glitter - Brokatowa Gabby" / Universal Gabby's Dollhouse</v></cell></row><row r="25493"><cell r="A25493" t="str"><v>5900511026290</v></cell><cell r="B25493" t="str"><v>MW</v></cell><cell r="C25493" t="str"><v>1246794</v></cell><cell r="D25493" t="str"><v>WGR-02629-01</v></cell><cell r="E25493" t="str"><v>szt</v></cell><cell r="F25493" t="str"><v>02629 "GRA - Ego Family HU" / Game Inventors Ego</v></cell></row><row r="25494"><cell r="A25494" t="str"><v>5900511026306</v></cell><cell r="B25494" t="str"><v>MW</v></cell><cell r="C25494" t="str"><v>1246796</v></cell><cell r="D25494" t="str"><v>WGR-02630-01</v></cell><cell r="E25494" t="str"><v>szt</v></cell><cell r="F25494" t="str"><v>02630 "GRA - Ego Family CZ" / Game Inventors Ego</v></cell></row><row r="25495"><cell r="A25495" t="str"><v>5900511026313</v></cell><cell r="B25495" t="str"><v>MW</v></cell><cell r="C25495" t="str"><v>1246798</v></cell><cell r="D25495" t="str"><v>WGR-02631-01</v></cell><cell r="E25495" t="str"><v>szt</v></cell><cell r="F25495" t="str"><v>02631 "GRA - Ego Family SK" / Game Inventors Ego</v></cell></row><row r="25496"><cell r="A25496" t="str"><v>5900511108194</v></cell><cell r="B25496" t="str"><v>MW</v></cell><cell r="C25496" t="str"><v>1246809</v></cell><cell r="D25496" t="str"><v>WPU-10819-01</v></cell><cell r="E25496" t="str"><v>szt</v></cell><cell r="F25496" t="str"><v>10819 "1000 Art Collection - Bar w Folies-Bergere" / Bridgeman_L</v></cell></row><row r="25497"><cell r="A25497" t="str"><v>5900511183023</v></cell><cell r="B25497" t="str"><v>MW</v></cell><cell r="C25497" t="str"><v>1246811</v></cell><cell r="D25497" t="str"><v>WPU-18302-01</v></cell><cell r="E25497" t="str"><v>szt</v></cell><cell r="F25497" t="str"><v>18302 "30 - Kolorowa Minnie" / Disney Minnie</v></cell></row><row r="25498"><cell r="A25498" t="str"><v>5900511107982</v></cell><cell r="B25498" t="str"><v>MW</v></cell><cell r="C25498" t="str"><v>1246813</v></cell><cell r="D25498" t="str"><v>WPU-10798-01</v></cell><cell r="E25498" t="str"><v>szt</v></cell><cell r="F25498" t="str"><v>10798 "1000 - Dziki Tygrys" / ADOBE STOCK_L</v></cell></row><row r="25499"><cell r="A25499" t="str"><v>5900511107999</v></cell><cell r="B25499" t="str"><v>MW</v></cell><cell r="C25499" t="str"><v>1246814</v></cell><cell r="D25499" t="str"><v>WPU-10799-01</v></cell><cell r="E25499" t="str"><v>szt</v></cell><cell r="F25499" t="str"><v>10799 "1000 - Trefl Premium Plus - Tea Time: Targ kwiatowy, Paryż" / MGL FSC Mix 70%</v></cell></row><row r="25500"><cell r="A25500" t="str"><v>5900511154221</v></cell><cell r="B25500" t="str"><v>MW</v></cell><cell r="C25500" t="str"><v>1246817</v></cell><cell r="D25500" t="str"><v>WPU-15422-01</v></cell><cell r="E25500" t="str"><v>szt</v></cell><cell r="F25500" t="str"><v>15422 "160 - Siła Spidermana" / Disney Marvel Spiderman</v></cell></row><row r="25501"><cell r="A25501" t="str"><v>5900511108002</v></cell><cell r="B25501" t="str"><v>MW</v></cell><cell r="C25501" t="str"><v>1246820</v></cell><cell r="D25501" t="str"><v>WPU-10800-01</v></cell><cell r="E25501" t="str"><v>szt</v></cell><cell r="F25501" t="str"><v>10800 "1000 - Trefl Premium Plus - Tea Time: Nadchodzą kłopoty!" / MGL FSC Mix 70%</v></cell></row><row r="25502"><cell r="A25502" t="str"><v>5900511108019</v></cell><cell r="B25502" t="str"><v>MW</v></cell><cell r="C25502" t="str"><v>1246823</v></cell><cell r="D25502" t="str"><v>WPU-10801-01</v></cell><cell r="E25502" t="str"><v>szt</v></cell><cell r="F25502" t="str"><v>10801 "1000 - Trefl Premium Plus - Tea Time: Moje ulubione miejsce" / MGL FSC Mix 70%</v></cell></row><row r="25503"><cell r="A25503" t="str"><v>5900511108026</v></cell><cell r="B25503" t="str"><v>MW</v></cell><cell r="C25503" t="str"><v>1246826</v></cell><cell r="D25503" t="str"><v>WPU-10802-01</v></cell><cell r="E25503" t="str"><v>szt</v></cell><cell r="F25503" t="str"><v>10802 "1000 - Trefl Premium Plus - Tea Time: Wszystko co przyjemne" / MGL FSC Mix 70%</v></cell></row><row r="25504"><cell r="A25504" t="str"><v>5900511108033</v></cell><cell r="B25504" t="str"><v>MW</v></cell><cell r="C25504" t="str"><v>1246828</v></cell><cell r="D25504" t="str"><v>WPU-10803-01</v></cell><cell r="E25504" t="str"><v>szt</v></cell><cell r="F25504" t="str"><v>10803 "1000 - Trefl Premium Plus - Tea Time: Domek pod strzechą" / MGL FSC Mix 70%</v></cell></row><row r="25505"><cell r="A25505" t="str"><v>5900511108040</v></cell><cell r="B25505" t="str"><v>MW</v></cell><cell r="C25505" t="str"><v>1246830</v></cell><cell r="D25505" t="str"><v>WPU-10804-01</v></cell><cell r="E25505" t="str"><v>szt</v></cell><cell r="F25505" t="str"><v>10804 "1000 - Trefl Premium Plus - Tea Time: Urocza chatka w lesie" / MGL FSC Mix 70%</v></cell></row><row r="25506"><cell r="A25506" t="str"><v>5900511108057</v></cell><cell r="B25506" t="str"><v>MW</v></cell><cell r="C25506" t="str"><v>1246832</v></cell><cell r="D25506" t="str"><v>WPU-10805-01</v></cell><cell r="E25506" t="str"><v>szt</v></cell><cell r="F25506" t="str"><v>10805 "1000 - Trefl Premium Plus - Tea Time: Widok na Londyn" / MGL FSC Mix 70%</v></cell></row><row r="25507"><cell r="A25507" t="str"><v>5900511108064</v></cell><cell r="B25507" t="str"><v>MW</v></cell><cell r="C25507" t="str"><v>1246836</v></cell><cell r="D25507" t="str"><v>WPU-10806-01</v></cell><cell r="E25507" t="str"><v>szt</v></cell><cell r="F25507" t="str"><v>10806 "1000 - Trefl Premium Plus - Tea Time: Ogród dla ptaków" / MGL FSC Mix 70%</v></cell></row><row r="25508"><cell r="A25508" t="str"><v>5900511108071</v></cell><cell r="B25508" t="str"><v>MW</v></cell><cell r="C25508" t="str"><v>1246838</v></cell><cell r="D25508" t="str"><v>WPU-10807-01</v></cell><cell r="E25508" t="str"><v>szt</v></cell><cell r="F25508" t="str"><v>10807 "1000 - Trefl Premium Plus - Tea Time: Włoska Winnica" / MGL FSC Mix 70%</v></cell></row><row r="25509"><cell r="A25509" t="str"><v>5900511346282</v></cell><cell r="B25509" t="str"><v>MW</v></cell><cell r="C25509" t="str"><v>1246840</v></cell><cell r="D25509" t="str"><v>WPU-34628-03</v></cell><cell r="E25509" t="str"><v>szt</v></cell><cell r="F25509" t="str"><v>34628 "4w1 (12,15,20,24) - Biegnące Pieski " / Viacom PAW Patrol</v></cell></row><row r="25510"><cell r="A25510" t="str"><v>5900511108088</v></cell><cell r="B25510" t="str"><v>MW</v></cell><cell r="C25510" t="str"><v>1246845</v></cell><cell r="D25510" t="str"><v>WPU-10808-01</v></cell><cell r="E25510" t="str"><v>szt</v></cell><cell r="F25510" t="str"><v>10808 "1000 - Trefl Premium Plus - Tea Time: Lato w miasteczku" / Art Licensing with fee FSC Mix 70%</v></cell></row><row r="25511"><cell r="A25511" t="str"><v>5900511108095</v></cell><cell r="B25511" t="str"><v>MW</v></cell><cell r="C25511" t="str"><v>1246849</v></cell><cell r="D25511" t="str"><v>WPU-10809-01</v></cell><cell r="E25511" t="str"><v>szt</v></cell><cell r="F25511" t="str"><v>10809 "1000 - Trefl Premium Plus - Tea Time: Dom dla pszczół" / Art Licensing with fee FSC Mix 70%</v></cell></row><row r="25512"><cell r="A25512" t="str"><v>5900511108101</v></cell><cell r="B25512" t="str"><v>MW</v></cell><cell r="C25512" t="str"><v>1246851</v></cell><cell r="D25512" t="str"><v>WPU-10810-01</v></cell><cell r="E25512" t="str"><v>szt</v></cell><cell r="F25512" t="str"><v>10810 "1000 - Trefl Premium Plus - Tea Time: Dworzec kolejowy" / Art Licensing with fee FSC Mix 70%</v></cell></row><row r="25513"><cell r="A25513" t="str"><v>5900511108118</v></cell><cell r="B25513" t="str"><v>MW</v></cell><cell r="C25513" t="str"><v>1246853</v></cell><cell r="D25513" t="str"><v>WPU-10811-01</v></cell><cell r="E25513" t="str"><v>szt</v></cell><cell r="F25513" t="str"><v>10811 "1000 - Trefl Premium Plus - Photo Odyssey: Most Rakotza w Kromlau, Niemcy" / ADOBE STOCK_L FSC Mix 70%</v></cell></row><row r="25514"><cell r="A25514" t="str"><v>5900511108125</v></cell><cell r="B25514" t="str"><v>MW</v></cell><cell r="C25514" t="str"><v>1246857</v></cell><cell r="D25514" t="str"><v>WPU-10812-01</v></cell><cell r="E25514" t="str"><v>szt</v></cell><cell r="F25514" t="str"><v>10812 "1000 - Trefl Premium Plus - Photo Odyssey: Muzeum Bode w Berlinie, Niemcy" / ADOBE STOCK_L FSC Mix 70%</v></cell></row><row r="25515"><cell r="A25515" t="str"><v>5900511108132</v></cell><cell r="B25515" t="str"><v>MW</v></cell><cell r="C25515" t="str"><v>1246864</v></cell><cell r="D25515" t="str"><v>WPU-10813-01</v></cell><cell r="E25515" t="str"><v>szt</v></cell><cell r="F25515" t="str"><v>10813 "1000 - Trefl Premium Plus - Photo Odyssey: Zamek Neuschwanstein, Niemcy" / ADOBE STOCK_L FSC Mix 70%</v></cell></row><row r="25516"><cell r="A25516" t="str"><v>5900511108149</v></cell><cell r="B25516" t="str"><v>MW</v></cell><cell r="C25516" t="str"><v>1246866</v></cell><cell r="D25516" t="str"><v>WPU-10814-01</v></cell><cell r="E25516" t="str"><v>szt</v></cell><cell r="F25516" t="str"><v>10814 "1000 - Trefl Premium Plus - Photo Odyssey: Zamek w Schwerinie, Niemcy" / ADOBE STOCK_L FSC Mix 70%</v></cell></row><row r="25517"><cell r="A25517" t="str"><v>5900511108156</v></cell><cell r="B25517" t="str"><v>MW</v></cell><cell r="C25517" t="str"><v>1246868</v></cell><cell r="D25517" t="str"><v>WPU-10815-01</v></cell><cell r="E25517" t="str"><v>szt</v></cell><cell r="F25517" t="str"><v>10815 "1000 - Trefl Premium Plus - Photo Odyssey: Wieża Eiffel w Paryżu, Francja" / ADOBE STOCK_No_Fee FSC Mix 70%</v></cell></row><row r="25518"><cell r="A25518" t="str"><v>5900511108163</v></cell><cell r="B25518" t="str"><v>MW</v></cell><cell r="C25518" t="str"><v>1246870</v></cell><cell r="D25518" t="str"><v>WPU-10816-01</v></cell><cell r="E25518" t="str"><v>szt</v></cell><cell r="F25518" t="str"><v>10816 "1000 - Trefl Premium Plus - Photo Odyssey: Mała Wenecja w Colmar, Francja" / ADOBE STOCK_L FSC Mix 70%</v></cell></row><row r="25519"><cell r="A25519" t="str"><v>5900511108170</v></cell><cell r="B25519" t="str"><v>MW</v></cell><cell r="C25519" t="str"><v>1246874</v></cell><cell r="D25519" t="str"><v>WPU-10817-01</v></cell><cell r="E25519" t="str"><v>szt</v></cell><cell r="F25519" t="str"><v>10817 "1000 - Trefl Premium Plus - Photo Odyssey: Góra Fuji, Japonia" / ADOBE STOCK_L FSC Mix 70%</v></cell></row><row r="25520"><cell r="A25520" t="str"><v>5900511108187</v></cell><cell r="B25520" t="str"><v>MW</v></cell><cell r="C25520" t="str"><v>1246876</v></cell><cell r="D25520" t="str"><v>WPU-10818-01</v></cell><cell r="E25520" t="str"><v>szt</v></cell><cell r="F25520" t="str"><v>10818 "1000 - Trefl Premium Plus - Photo Odyssey: Dziki Leopard" / ADOBE STOCK_L FSC Mix 70%</v></cell></row><row r="25521"><cell r="A25521" t="str"><v>5900511810233</v></cell><cell r="B25521" t="str"><v>MW</v></cell><cell r="C25521" t="str"><v>1246879</v></cell><cell r="D25521" t="str"><v>WPU-81023-01</v></cell><cell r="E25521" t="str"><v>szt</v></cell><cell r="F25521" t="str"><v>81023 "9000 UFT - The Houses of Hogwarts" / Warner FSC Mix 70%</v></cell></row><row r="25522"><cell r="A25522" t="str"><v>5900511173925</v></cell><cell r="B25522" t="str"><v>MW</v></cell><cell r="C25522" t="str"><v>1246881</v></cell><cell r="D25522" t="str"><v>WPU-17392-01</v></cell><cell r="E25522" t="str"><v>szt</v></cell><cell r="F25522" t="str"><v>17392 "60 - W świecie Piesków" / Viacom PAW Patrol</v></cell></row><row r="25523"><cell r="A25523" t="str"><v>5900511173932</v></cell><cell r="B25523" t="str"><v>MW</v></cell><cell r="C25523" t="str"><v>1246893</v></cell><cell r="D25523" t="str"><v>WPU-17393-01</v></cell><cell r="E25523" t="str"><v>szt</v></cell><cell r="F25523" t="str"><v>17393 "60 - Gabby na basenie" / Universal Gabby's Dollhouse</v></cell></row><row r="25524"><cell r="A25524" t="str"><v>5900511183047</v></cell><cell r="B25524" t="str"><v>MW</v></cell><cell r="C25524" t="str"><v>1246913</v></cell><cell r="D25524" t="str"><v>WPU-18304-01</v></cell><cell r="E25524" t="str"><v>szt</v></cell><cell r="F25524" t="str"><v>18304 "30 - Z Bingiem jest wesoło" / Acamar Films Bing</v></cell></row><row r="25525"><cell r="A25525" t="str"><v>5900511155891</v></cell><cell r="B25525" t="str"><v>MW</v></cell><cell r="C25525" t="str"><v>1246929</v></cell><cell r="D25525" t="str"><v>WPU-15589-01</v></cell><cell r="E25525" t="str"><v>szt</v></cell><cell r="F25525" t="str"><v>15589 "24 Obserwacyjne - Spy Guy - Farma" / KAZSTUDIO SA Rodzina Treflików</v></cell></row><row r="25526"><cell r="A25526" t="str"><v>5900511202472</v></cell><cell r="B25526" t="str"><v>MW</v></cell><cell r="C25526" t="str"><v>1246995</v></cell><cell r="D25526" t="str"><v>WPD-20247-01</v></cell><cell r="E25526" t="str"><v>szt</v></cell><cell r="F25526" t="str"><v>20247 "200 Puzzle Drewniane - Pocałunek - Gustav Klimt" / Bridgeman_L FSC Mix 70%</v></cell></row><row r="25527"><cell r="A25527" t="str"><v>5900511155907</v></cell><cell r="B25527" t="str"><v>MW</v></cell><cell r="C25527" t="str"><v>1247007</v></cell><cell r="D25527" t="str"><v>WPU-15590-01</v></cell><cell r="E25527" t="str"><v>szt</v></cell><cell r="F25527" t="str"><v>15590 "100 Obserwacyjne - Spy Guy - Miasto" / KAZSTUDIO SA Rodzina Treflików</v></cell></row><row r="25528"><cell r="A25528" t="str"><v>5900511155914</v></cell><cell r="B25528" t="str"><v>MW</v></cell><cell r="C25528" t="str"><v>1247034</v></cell><cell r="D25528" t="str"><v>WPU-15591-01</v></cell><cell r="E25528" t="str"><v>szt</v></cell><cell r="F25528" t="str"><v>15591 "24 Obserwacyjne - Spy Guy - Safari" / KAZSTUDIO SA Rodzina Treflików</v></cell></row><row r="25529"><cell r="A25529" t="str"><v>5900511202489</v></cell><cell r="B25529" t="str"><v>MW</v></cell><cell r="C25529" t="str"><v>1247037</v></cell><cell r="D25529" t="str"><v>WPD-20248-01</v></cell><cell r="E25529" t="str"><v>szt</v></cell><cell r="F25529" t="str"><v>20248 "200 Puzzle Drewniane - Gwiaździsta Noc - Vincent van Gogh" / Bridgeman_L FSC Mix 70%</v></cell></row><row r="25530"><cell r="A25530" t="str"><v>5900511202496</v></cell><cell r="B25530" t="str"><v>MW</v></cell><cell r="C25530" t="str"><v>1247056</v></cell><cell r="D25530" t="str"><v>WPD-20249-01</v></cell><cell r="E25530" t="str"><v>szt</v></cell><cell r="F25530" t="str"><v>20249 "200 Puzzle Drewniane - Słoneczniki - Vincent van Gogh" / Bridgeman_L FSC Mix 70%</v></cell></row><row r="25531"><cell r="A25531" t="str"><v>5900511202564</v></cell><cell r="B25531" t="str"><v>MW</v></cell><cell r="C25531" t="str"><v>1247061</v></cell><cell r="D25531" t="str"><v>WPD-20256-01</v></cell><cell r="E25531" t="str"><v>szt</v></cell><cell r="F25531" t="str"><v>20256 "50 Puzzle Drewniane Konturowe - Przygody Avengers" / Disney Marvel The Avengers FSC Mix 70%</v></cell></row><row r="25532"><cell r="A25532" t="str"><v>5900511202502</v></cell><cell r="B25532" t="str"><v>MW</v></cell><cell r="C25532" t="str"><v>1247063</v></cell><cell r="D25532" t="str"><v>WPD-20250-01</v></cell><cell r="E25532" t="str"><v>szt</v></cell><cell r="F25532" t="str"><v>20250 "200 Puzzle Drewniane - Wielka Fala w Kanagawie - Hokusai Katsushika" / Bridgeman_L FSC Mix 70%</v></cell></row><row r="25533"><cell r="A25533" t="str"><v>5900511202533</v></cell><cell r="B25533" t="str"><v>MW</v></cell><cell r="C25533" t="str"><v>1247065</v></cell><cell r="D25533" t="str"><v>WPD-20253-01</v></cell><cell r="E25533" t="str"><v>szt</v></cell><cell r="F25533" t="str"><v>20253 "200 Puzzle Drewniane - Sen - Henri Rousseau" / Bridgeman_L FSC Mix 70%</v></cell></row><row r="25534"><cell r="A25534" t="str"><v>5900511202571</v></cell><cell r="B25534" t="str"><v>MW</v></cell><cell r="C25534" t="str"><v>1247074</v></cell><cell r="D25534" t="str"><v>WPD-20257-01</v></cell><cell r="E25534" t="str"><v>szt</v></cell><cell r="F25534" t="str"><v>20257 "50 Puzzle Drewniane Konturowe - Urocze Księżniczki" / Disney Princess FSC Mix 70%</v></cell></row><row r="25535"><cell r="B25535" t="str"><v>MW</v></cell><cell r="C25535" t="str"><v>1247092</v></cell><cell r="D25535" t="str"><v>WJ-1796/23-001</v></cell><cell r="E25535" t="str"><v>szt</v></cell><cell r="F25535" t="str"><v>Zlecenia J - 1796/23 | PORT LOTNICZY KRAKÓW-BALICE | Puzzle 1000 el.</v></cell></row><row r="25536"><cell r="A25536" t="str"><v>5900511202588</v></cell><cell r="B25536" t="str"><v>MW</v></cell><cell r="C25536" t="str"><v>1247116</v></cell><cell r="D25536" t="str"><v>WPD-20258-01</v></cell><cell r="E25536" t="str"><v>szt</v></cell><cell r="F25536" t="str"><v>20258 "50 Puzzle Drewniane Konturowe - Wesoła gromadka piesków" / Viacom PAW Patrol FSC Mix 70%</v></cell></row><row r="25537"><cell r="A25537" t="str"><v>5900511202595</v></cell><cell r="B25537" t="str"><v>MW</v></cell><cell r="C25537" t="str"><v>1247121</v></cell><cell r="D25537" t="str"><v>WPD-20259-01</v></cell><cell r="E25537" t="str"><v>szt</v></cell><cell r="F25537" t="str"><v>20259 "50 Puzzle Drewniane Konturowe - Wesoła Rodzina Treflików" / KAZSTUDIO SA BL Rodzina Treflików FSC Mix 70%</v></cell></row><row r="25538"><cell r="A25538" t="str"><v>5900511202540</v></cell><cell r="B25538" t="str"><v>MW</v></cell><cell r="C25538" t="str"><v>1247123</v></cell><cell r="D25538" t="str"><v>WPD-20254-01</v></cell><cell r="E25538" t="str"><v>szt</v></cell><cell r="F25538" t="str"><v>20254 "200 Puzzle Drewniane - Czarny Kot - Théophile Alexandre Steinlen" / Bridgeman_L FSC Mix 70%</v></cell></row><row r="25539"><cell r="A25539" t="str"><v>5900511202601</v></cell><cell r="B25539" t="str"><v>MW</v></cell><cell r="C25539" t="str"><v>1247127</v></cell><cell r="D25539" t="str"><v>WPD-20260-01</v></cell><cell r="E25539" t="str"><v>szt</v></cell><cell r="F25539" t="str"><v>20260 "50 Puzzle Drewniane Konturowe - Wesoła Gabby" / Universal Gabby's Dollhouse FSC Mix 70%</v></cell></row><row r="25540"><cell r="A25540" t="str"><v>5900511183030</v></cell><cell r="B25540" t="str"><v>MW</v></cell><cell r="C25540" t="str"><v>1247184</v></cell><cell r="D25540" t="str"><v>WPU-18303-01</v></cell><cell r="E25540" t="str"><v>szt</v></cell><cell r="F25540" t="str"><v>18303 "30 - Radosna Rodzina Treflików" / KAZSTUDIO SA Rodzina Treflików</v></cell></row><row r="25541"><cell r="A25541" t="str"><v>5900511173949</v></cell><cell r="B25541" t="str"><v>MW</v></cell><cell r="C25541" t="str"><v>1247186</v></cell><cell r="D25541" t="str"><v>WPU-17394-01</v></cell><cell r="E25541" t="str"><v>szt</v></cell><cell r="F25541" t="str"><v>17394 "60 - Przygody Rodziny Treflików" / KAZSTUDIO SA Rodzina Treflików</v></cell></row><row r="25542"><cell r="A25542" t="str"><v>5900511164701</v></cell><cell r="B25542" t="str"><v>MW</v></cell><cell r="C25542" t="str"><v>1247188</v></cell><cell r="D25542" t="str"><v>WPU-16470-02</v></cell><cell r="E25542" t="str"><v>szt</v></cell><cell r="F25542" t="str"><v>16470 "100 - Dzień Treflików" / KAZSTUDIO SA Rodzina Treflików</v></cell></row><row r="25543"><cell r="A25543" t="str"><v>5900511148336</v></cell><cell r="B25543" t="str"><v>MW</v></cell><cell r="C25543" t="str"><v>1247192</v></cell><cell r="D25543" t="str"><v>WPU-14833-01</v></cell><cell r="E25543" t="str"><v>szt</v></cell><cell r="F25543" t="str"><v>14833 "100 Glitter - Brokatowe Trefliki" / KAZSTUDIO SA Rodzina Treflików</v></cell></row><row r="25544"><cell r="A25544" t="str"><v>5900511346480</v></cell><cell r="B25544" t="str"><v>MW</v></cell><cell r="C25544" t="str"><v>1247197</v></cell><cell r="D25544" t="str"><v>WPU-34648-02</v></cell><cell r="E25544" t="str"><v>szt</v></cell><cell r="F25544" t="str"><v>34648 "4w1 - Zwariowane Minionki" / Universal Despicable Me 4</v></cell></row><row r="25545"><cell r="A25545" t="str"><v>5900511155921</v></cell><cell r="B25545" t="str"><v>MW</v></cell><cell r="C25545" t="str"><v>1247219</v></cell><cell r="D25545" t="str"><v>WPU-15592-01</v></cell><cell r="E25545" t="str"><v>szt</v></cell><cell r="F25545" t="str"><v>15592 "100 Obserwacyjne - Spy Guy - Wesołe miasteczko" / KAZSTUDIO SA Rodzina Treflików</v></cell></row><row r="25546"><cell r="A25546" t="str"><v>5900511155938</v></cell><cell r="B25546" t="str"><v>MW</v></cell><cell r="C25546" t="str"><v>1247223</v></cell><cell r="D25546" t="str"><v>WPU-15593-01</v></cell><cell r="E25546" t="str"><v>szt</v></cell><cell r="F25546" t="str"><v>15593 "24 Obserwacyjne - Spy Guy - W domu" / KAZSTUDIO SA Rodzina Treflików</v></cell></row><row r="25547"><cell r="A25547" t="str"><v>5900511155945</v></cell><cell r="B25547" t="str"><v>MW</v></cell><cell r="C25547" t="str"><v>1247227</v></cell><cell r="D25547" t="str"><v>WPU-15594-01</v></cell><cell r="E25547" t="str"><v>szt</v></cell><cell r="F25547" t="str"><v>15594 "100 Obserwacyjne - Spy Guy - Statek piracki" / KAZSTUDIO SA Rodzina Treflików</v></cell></row><row r="25548"><cell r="A25548" t="str"><v>5900511155952</v></cell><cell r="B25548" t="str"><v>MW</v></cell><cell r="C25548" t="str"><v>1247237</v></cell><cell r="D25548" t="str"><v>WPU-15595-01</v></cell><cell r="E25548" t="str"><v>szt</v></cell><cell r="F25548" t="str"><v>15595 "100 Obserwacyjne - Spy Guy - Muzeum" / KAZSTUDIO SA Rodzina Treflików</v></cell></row><row r="25549"><cell r="A25549" t="str"><v>5900511155969</v></cell><cell r="B25549" t="str"><v>MW</v></cell><cell r="C25549" t="str"><v>1247239</v></cell><cell r="D25549" t="str"><v>WPU-15596-01</v></cell><cell r="E25549" t="str"><v>szt</v></cell><cell r="F25549" t="str"><v>15596 "100 Obserwacyjne - Spy Guy - Polska" / KAZSTUDIO SA Rodzina Treflików</v></cell></row><row r="25550"><cell r="A25550" t="str"><v>5900511314267</v></cell><cell r="B25550" t="str"><v>MW</v></cell><cell r="C25550" t="str"><v>1247315</v></cell><cell r="D25550" t="str"><v>WPU-31426-01</v></cell><cell r="E25550" t="str"><v>szt</v></cell><cell r="F25550" t="str"><v>31426 "25 Ramkowe - Rodzinny dzień" / KAZSTUDIO SA Rodzina Treflików</v></cell></row><row r="25551"><cell r="A25551" t="str"><v>5900511202618</v></cell><cell r="B25551" t="str"><v>MW</v></cell><cell r="C25551" t="str"><v>1247366</v></cell><cell r="D25551" t="str"><v>WPD-20261-01</v></cell><cell r="E25551" t="str"><v>szt</v></cell><cell r="F25551" t="str"><v>20261 "24 Puzzle Drewniane - Poznaj Binga" / Acamar Films Bing FSC Mix 70%</v></cell></row><row r="25552"><cell r="A25552" t="str"><v>5900511173956</v></cell><cell r="B25552" t="str"><v>MW</v></cell><cell r="C25552" t="str"><v>1247369</v></cell><cell r="D25552" t="str"><v>WPU-17395-01</v></cell><cell r="E25552" t="str"><v>szt</v></cell><cell r="F25552" t="str"><v>17395 "60 - Wesołe Minionki" / Universal Despicable Me 4</v></cell></row><row r="25553"><cell r="A25553" t="str"><v>5900511154238</v></cell><cell r="B25553" t="str"><v>MW</v></cell><cell r="C25553" t="str"><v>1247379</v></cell><cell r="D25553" t="str"><v>WPU-15423-01</v></cell><cell r="E25553" t="str"><v>szt</v></cell><cell r="F25553" t="str"><v>15423 "160 - Minionkowa radość" / Universal Despicable Me 4</v></cell></row><row r="25554"><cell r="A25554" t="str"><v>5900511542103</v></cell><cell r="B25554" t="str"><v>MW</v></cell><cell r="C25554" t="str"><v>1247383</v></cell><cell r="D25554" t="str"><v>WPU-54210-01</v></cell><cell r="E25554" t="str"><v>szt</v></cell><cell r="F25554" t="str"><v>54210 "54 Mini - Z Minionkami fajnie jest!" / Universal Despicable Me 4</v></cell></row><row r="25555"><cell r="A25555" t="str"><v>5900511202625</v></cell><cell r="B25555" t="str"><v>MW</v></cell><cell r="C25555" t="str"><v>1247389</v></cell><cell r="D25555" t="str"><v>WPD-20262-01</v></cell><cell r="E25555" t="str"><v>szt</v></cell><cell r="F25555" t="str"><v>20262 "24 Puzzle Drewniane - Poznaj uroczą Peppę" / Peppa Pig FSC Mix 70%</v></cell></row><row r="25556"><cell r="A25556" t="str"><v>5900511202632</v></cell><cell r="B25556" t="str"><v>MW</v></cell><cell r="C25556" t="str"><v>1247391</v></cell><cell r="D25556" t="str"><v>WPD-20263-01</v></cell><cell r="E25556" t="str"><v>szt</v></cell><cell r="F25556" t="str"><v>20263 "24 Puzzle Drewniane - Poznaj Rodzinę Treflików" / KAZSTUDIO SA BL Rodzina Treflików FSC Mix 70%</v></cell></row><row r="25557"><cell r="A25557" t="str"><v>5900511202649</v></cell><cell r="B25557" t="str"><v>MW</v></cell><cell r="C25557" t="str"><v>1247393</v></cell><cell r="D25557" t="str"><v>WPD-20264-01</v></cell><cell r="E25557" t="str"><v>szt</v></cell><cell r="F25557" t="str"><v>20264 "24 Puzzle Drewniane - Niesamowita Kraina Lodu" / Disney Frozen 2 FSC Mix 70%</v></cell></row><row r="25558"><cell r="A25558" t="str"><v>5900511202656</v></cell><cell r="B25558" t="str"><v>MW</v></cell><cell r="C25558" t="str"><v>1247398</v></cell><cell r="D25558" t="str"><v>WPD-20265-01</v></cell><cell r="E25558" t="str"><v>szt</v></cell><cell r="F25558" t="str"><v>20265 "24 Puzzle Drewniane - Urocza Psia Ekipa" / Viacom PAW Patrol FSC Mix 70%</v></cell></row><row r="25559"><cell r="A25559" t="str"><v>5900511202663</v></cell><cell r="B25559" t="str"><v>MW</v></cell><cell r="C25559" t="str"><v>1247400</v></cell><cell r="D25559" t="str"><v>WPD-20266-01</v></cell><cell r="E25559" t="str"><v>szt</v></cell><cell r="F25559" t="str"><v>20266 "24 Puzzle Drewniane - Dziewczęcy Psi Patrol" / Viacom PAW Patrol FSC Mix 70%</v></cell></row><row r="25560"><cell r="A25560" t="str"><v>5900511202670</v></cell><cell r="B25560" t="str"><v>MW</v></cell><cell r="C25560" t="str"><v>1247402</v></cell><cell r="D25560" t="str"><v>WPD-20267-01</v></cell><cell r="E25560" t="str"><v>szt</v></cell><cell r="F25560" t="str"><v>20267 "24 Puzzle Drewniane - Wesoły Cocomelon" / Moonbug Cocomelon FSC Mix 70%</v></cell></row><row r="25561"><cell r="A25561" t="str"><v>5900511202687</v></cell><cell r="B25561" t="str"><v>MW</v></cell><cell r="C25561" t="str"><v>1247404</v></cell><cell r="D25561" t="str"><v>WPD-20268-01</v></cell><cell r="E25561" t="str"><v>szt</v></cell><cell r="F25561" t="str"><v>20268 "24 Puzzle Drewniane - Wesoła Gabby i przyjaciele" / Universal Gabby's Dollhouse FSC Mix 70%</v></cell></row><row r="25562"><cell r="A25562" t="str"><v>5900511202694</v></cell><cell r="B25562" t="str"><v>MW</v></cell><cell r="C25562" t="str"><v>1247407</v></cell><cell r="D25562" t="str"><v>WPD-20269-01</v></cell><cell r="E25562" t="str"><v>szt</v></cell><cell r="F25562" t="str"><v>20269 "24 Puzzle Drewniane - Niesamowity Strażak" / Prism A&D Fireman Sam FSC Mix 70%</v></cell></row><row r="25563"><cell r="A25563" t="str"><v>5900511202748</v></cell><cell r="B25563" t="str"><v>MW</v></cell><cell r="C25563" t="str"><v>1247417</v></cell><cell r="D25563" t="str"><v>WPD-20274-01</v></cell><cell r="E25563" t="str"><v>szt</v></cell><cell r="F25563" t="str"><v>20274 "24 Puzzle Drewniane - Odważny Spiday i przyjaciele" / Spidey and his Amazing Friends Marvel FSC Mix 70%</v></cell></row><row r="25564"><cell r="A25564" t="str"><v>5900511202762</v></cell><cell r="B25564" t="str"><v>MW</v></cell><cell r="C25564" t="str"><v>1247425</v></cell><cell r="D25564" t="str"><v>WPD-20276-01</v></cell><cell r="E25564" t="str"><v>szt</v></cell><cell r="F25564" t="str"><v>20276 "24 Puzzle Drewniane - Poznaj dinozaury" / Universal Jurassic World FSC Mix 70%</v></cell></row><row r="25565"><cell r="A25565" t="str"><v>5900511202779</v></cell><cell r="B25565" t="str"><v>MW</v></cell><cell r="C25565" t="str"><v>1247427</v></cell><cell r="D25565" t="str"><v>WPD-20277-01</v></cell><cell r="E25565" t="str"><v>szt</v></cell><cell r="F25565" t="str"><v>20277 "50 Puzzle Drewniane Konturowe - Przygody z Psim Patrolem" / Viacom PAW Patrol FSC Mix 70%</v></cell></row><row r="25566"><cell r="A25566" t="str"><v>5900511314274</v></cell><cell r="B25566" t="str"><v>MW</v></cell><cell r="C25566" t="str"><v>1247433</v></cell><cell r="D25566" t="str"><v>WPU-31427-01</v></cell><cell r="E25566" t="str"><v>szt</v></cell><cell r="F25566" t="str"><v>31427 "25 Ramkowe - Niezwyciężona drużyna Avengers" / Disney Marvel The Avengers</v></cell></row><row r="25567"><cell r="A25567" t="str"><v>5900511346312</v></cell><cell r="B25567" t="str"><v>MW</v></cell><cell r="C25567" t="str"><v>1247435</v></cell><cell r="D25567" t="str"><v>WPU-34631-01</v></cell><cell r="E25567" t="str"><v>szt</v></cell><cell r="F25567" t="str"><v>34631 "4w1 (12,15,20,24) - Wesoły Bing" / Acamar Films Bing</v></cell></row><row r="25568"><cell r="A25568" t="str"><v>5900511348729</v></cell><cell r="B25568" t="str"><v>MW</v></cell><cell r="C25568" t="str"><v>1247463</v></cell><cell r="D25568" t="str"><v>WPU-34872-01</v></cell><cell r="E25568" t="str"><v>szt</v></cell><cell r="F25568" t="str"><v>34872 "3w1 - Poznaj Trefliki" / KAZSTUDIO SA Rodzina Treflików</v></cell></row><row r="25569"><cell r="B25569" t="str"><v>MW</v></cell><cell r="C25569" t="str"><v>1247645</v></cell><cell r="D25569" t="str"><v>WJ-1811/23-001</v></cell><cell r="E25569" t="str"><v>szt</v></cell><cell r="F25569" t="str"><v>Zlecenia J - 1811/23 | FUNDACJA POKOLENIA KOLUMBÓW | gra CENZURA</v></cell></row><row r="25570"><cell r="A25570" t="str"><v>5036905053693</v></cell><cell r="B25570" t="str"><v>MW</v></cell><cell r="C25570" t="str"><v>1247852</v></cell><cell r="D25570" t="str"><v>TGR-WM041-02</v></cell><cell r="E25570" t="str"><v>szt</v></cell><cell r="F25570" t="str"><v>WM04157 - Monopoly Junior: Gabby's Dollhouse</v></cell></row><row r="25571"><cell r="A25571" t="str"><v>5036905053716</v></cell><cell r="B25571" t="str"><v>MW</v></cell><cell r="C25571" t="str"><v>1247883</v></cell><cell r="D25571" t="str"><v>TGR-WM041-03</v></cell><cell r="E25571" t="str"><v>szt</v></cell><cell r="F25571" t="str"><v>WM04163 - Monopoly Junior - Paw Patrol</v></cell></row><row r="25572"><cell r="A25572" t="str"><v>5900511025965</v></cell><cell r="B25572" t="str"><v>MW</v></cell><cell r="C25572" t="str"><v>1247888</v></cell><cell r="D25572" t="str"><v>WJ-1830/23-001</v></cell><cell r="E25572" t="str"><v>szt</v></cell><cell r="F25572" t="str"><v>Zlecenia J - 1830/23 TESCO 02596 - 8in1 new FROZEN CZ/SK/HU/RO/BG/EL/SR/SL/MK/SQ/LT/ET/LV/FI/SV / Disney Frozen</v></cell></row><row r="25573"><cell r="B25573" t="str"><v>MW</v></cell><cell r="C25573" t="str"><v>1247946</v></cell><cell r="D25573" t="str"><v>WJ-1829/23-001</v></cell><cell r="E25573" t="str"><v>szt</v></cell><cell r="F25573" t="str"><v>Zlecenia J - 1829/23 | JANOD Juratoys | puzzle Red Autumn 2000 pcs J02518 FSC Mix 70%</v></cell></row><row r="25574"><cell r="A25574" t="str"><v>5900511025972</v></cell><cell r="B25574" t="str"><v>MW</v></cell><cell r="C25574" t="str"><v>1247948</v></cell><cell r="D25574" t="str"><v>WJ-1830/23-002</v></cell><cell r="E25574" t="str"><v>szt</v></cell><cell r="F25574" t="str"><v>Zlecenia J - 1830/23 TESCO 02597 - 8in1 new Paw Patrol CZ/SK/HU/RO/BG/EL/SR/SL/MK/SQ/LT/ET/LV/FI/SV / Viacom PAW Patrol</v></cell></row><row r="25575"><cell r="A25575" t="str"><v>5900511025699</v></cell><cell r="B25575" t="str"><v>MW</v></cell><cell r="C25575" t="str"><v>1248284</v></cell><cell r="D25575" t="str"><v>WJ-1712/23-007</v></cell><cell r="E25575" t="str"><v>szt</v></cell><cell r="F25575" t="str"><v>Zlecenia J - 1712/23 LIDL - 02569 - Charades, Reg B (ES,PT,HR,BG,RS) - próbki / Multiproperty MMCH + Cars</v></cell></row><row r="25576"><cell r="A25576" t="str"><v>5900511025705</v></cell><cell r="B25576" t="str"><v>MW</v></cell><cell r="C25576" t="str"><v>1248286</v></cell><cell r="D25576" t="str"><v>WJ-1712/23-008</v></cell><cell r="E25576" t="str"><v>szt</v></cell><cell r="F25576" t="str"><v>Zlecenia J - 1712/23 LIDL - 02570 - Lucky Memos, Reg B (ES,PT,HR,BG,RS) - próbki / Universal Gabby's Dollhouse</v></cell></row><row r="25577"><cell r="A25577" t="str"><v>5900511025743</v></cell><cell r="B25577" t="str"><v>MW</v></cell><cell r="C25577" t="str"><v>1248288</v></cell><cell r="D25577" t="str"><v>WJ-1712/23-009</v></cell><cell r="E25577" t="str"><v>szt</v></cell><cell r="F25577" t="str"><v>Zlecenia J - 1712/23 Lidl - 02574 - Find it!, Reg B (ES,PT,HR,BG,RS) - próbki / Multiproperty MMCH + Cars</v></cell></row><row r="25578"><cell r="A25578" t="str"><v>5900511025729</v></cell><cell r="B25578" t="str"><v>MW</v></cell><cell r="C25578" t="str"><v>1248290</v></cell><cell r="D25578" t="str"><v>WJ-1712/23-010</v></cell><cell r="E25578" t="str"><v>szt</v></cell><cell r="F25578" t="str"><v>Zlecenia J - 1712/23 LIDL - 02572 - Flips,Reg B (ES,PT,HR,BG,RS) - próbki / Viacom PAW Patrol</v></cell></row><row r="25579"><cell r="A25579" t="str"><v>5900511025736</v></cell><cell r="B25579" t="str"><v>MW</v></cell><cell r="C25579" t="str"><v>1248292</v></cell><cell r="D25579" t="str"><v>WJ-1712/23-011</v></cell><cell r="E25579" t="str"><v>szt</v></cell><cell r="F25579" t="str"><v>Zlecenia J - 1712/23 LIDL- 02573 - Hot Card, Reg B (ES,PT,HR,BG,RS) - próbki / Viacom PAW Patrol</v></cell></row><row r="25580"><cell r="A25580" t="str"><v>5900511025712</v></cell><cell r="B25580" t="str"><v>MW</v></cell><cell r="C25580" t="str"><v>1248298</v></cell><cell r="D25580" t="str"><v>WJ-1712/23-012</v></cell><cell r="E25580" t="str"><v>szt</v></cell><cell r="F25580" t="str"><v>Zlecenia J - 1712/23 LIDL - 02571 - YATZY, Reg B (ES,PT,HR,BG,RS) - próbki / Disney Frozen</v></cell></row><row r="25581"><cell r="A25581" t="str"><v>5900511025729</v></cell><cell r="B25581" t="str"><v>MW</v></cell><cell r="C25581" t="str"><v>1248309</v></cell><cell r="D25581" t="str"><v>WJ-1710/23-008</v></cell><cell r="E25581" t="str"><v>szt</v></cell><cell r="F25581" t="str"><v>Zlecenia J - 1710/23 LIDL - 02572 - Flips, Reg B (ES,PT,HR,BG,RS) / Viacom PAW Patrol FSC Mix 70%</v></cell></row><row r="25582"><cell r="A25582" t="str"><v>5900511025705</v></cell><cell r="B25582" t="str"><v>MW</v></cell><cell r="C25582" t="str"><v>1248311</v></cell><cell r="D25582" t="str"><v>WJ-1710/23-009</v></cell><cell r="E25582" t="str"><v>szt</v></cell><cell r="F25582" t="str"><v>Zlecenia J - 1710/23 LIDL - 02570 - Lucky Memos, Reg B (ES,PT,HR,BG,RS) / Universal Gabby's Dollhouse FSC Mix 70%</v></cell></row><row r="25583"><cell r="A25583" t="str"><v>5900511025712</v></cell><cell r="B25583" t="str"><v>MW</v></cell><cell r="C25583" t="str"><v>1248319</v></cell><cell r="D25583" t="str"><v>WJ-1710/23-010</v></cell><cell r="E25583" t="str"><v>szt</v></cell><cell r="F25583" t="str"><v>Zlecenia J - 1710/23 LIDL - 02571 - YATZY, Reg B (ES,PT,HR,BG,RS) / Disney Frozen FSC Mix 70%</v></cell></row><row r="25584"><cell r="A25584" t="str"><v>5900511025736</v></cell><cell r="B25584" t="str"><v>MW</v></cell><cell r="C25584" t="str"><v>1248321</v></cell><cell r="D25584" t="str"><v>WJ-1710/23-011</v></cell><cell r="E25584" t="str"><v>szt</v></cell><cell r="F25584" t="str"><v>Zlecenia J - 1710/23 LIDL- 02573 - Hot Card, Reg B (ES,PT,HR,BG,RS) / Viacom PAW Patrol FSC Mix 70%</v></cell></row><row r="25585"><cell r="A25585" t="str"><v>5900511025743</v></cell><cell r="B25585" t="str"><v>MW</v></cell><cell r="C25585" t="str"><v>1248323</v></cell><cell r="D25585" t="str"><v>WJ-1710/23-012</v></cell><cell r="E25585" t="str"><v>szt</v></cell><cell r="F25585" t="str"><v>Zlecenia J - 1710/23 Lidl - 02574 - Find it!, Reg B (ES,PT,HR,BG,RS) / Multiproperty MMCH + Cars FSC Mix 70%</v></cell></row><row r="25586"><cell r="A25586" t="str"><v>4006874004089</v></cell><cell r="B25586" t="str"><v>MW</v></cell><cell r="C25586" t="str"><v>1248325</v></cell><cell r="D25586" t="str"><v>TZA-S0408-01</v></cell><cell r="E25586" t="str"><v>szt</v></cell><cell r="F25586" t="str"><v>S0408 - "SIKU 04" - display 50 pojazdów sportowych mix</v></cell></row><row r="25587"><cell r="B25587" t="str"><v>MW</v></cell><cell r="C25587" t="str"><v>1248400</v></cell><cell r="D25587" t="str"><v>WJ-1827/23-001</v></cell><cell r="E25587" t="str"><v>szt</v></cell><cell r="F25587" t="str"><v>Zlecenia J - 1827/23 - 31323 "25 ramkowe - Peppa Pig in an Amusement Park" Jumbo / Peppa Pig</v></cell></row><row r="25588"><cell r="B25588" t="str"><v>MW</v></cell><cell r="C25588" t="str"><v>1248403</v></cell><cell r="D25588" t="str"><v>WJ-1827/23-002</v></cell><cell r="E25588" t="str"><v>szt</v></cell><cell r="F25588" t="str"><v>Zlecenia J - 1827/23 - 31405 "25 ramkowe - Frozen 2" Jumbo / Disney Frozen 2</v></cell></row><row r="25589"><cell r="B25589" t="str"><v>MW</v></cell><cell r="C25589" t="str"><v>1248405</v></cell><cell r="D25589" t="str"><v>WJ-1827/23-003</v></cell><cell r="E25589" t="str"><v>szt</v></cell><cell r="F25589" t="str"><v>Zlecenia J - 1827/23 - 31423 "25 ramkowe - Paw Patrol" Jumbo / Viacom PAW Patrol</v></cell></row><row r="25590"><cell r="A25590" t="str"><v>5900511314243</v></cell><cell r="B25590" t="str"><v>MW</v></cell><cell r="C25590" t="str"><v>1248411</v></cell><cell r="D25590" t="str"><v>WJ-1827/23-004</v></cell><cell r="E25590" t="str"><v>szt</v></cell><cell r="F25590" t="str"><v>Zlecenia J - 1827/23 - 31424 "25 ramkowe - Spidey" Jumbo / Spidey and his Amazing Friends Marvel</v></cell></row><row r="25591"><cell r="B25591" t="str"><v>MW</v></cell><cell r="C25591" t="str"><v>1248413</v></cell><cell r="D25591" t="str"><v>WJ-1827/23-005</v></cell><cell r="E25591" t="str"><v>szt</v></cell><cell r="F25591" t="str"><v>Zlecenia J - 1827/23 - 18239 "30 - Ryder and friends" Jumbo / Viacom PAW Patrol</v></cell></row><row r="25592"><cell r="B25592" t="str"><v>MW</v></cell><cell r="C25592" t="str"><v>1248415</v></cell><cell r="D25592" t="str"><v>WJ-1827/23-006</v></cell><cell r="E25592" t="str"><v>szt</v></cell><cell r="F25592" t="str"><v>Zlecenia J - 1827/23 - 18290 "30 - Mickey Mouse&Friends by the lake" Jumbo / Disney MMCH</v></cell></row><row r="25593"><cell r="B25593" t="str"><v>MW</v></cell><cell r="C25593" t="str"><v>1248419</v></cell><cell r="D25593" t="str"><v>WJ-1827/23-007</v></cell><cell r="E25593" t="str"><v>szt</v></cell><cell r="F25593" t="str"><v>Zlecenia J - 1827/23 - 13291 "200 - Spiderman" Jumbo / Disney Marvel Spiderman</v></cell></row><row r="25594"><cell r="B25594" t="str"><v>MW</v></cell><cell r="C25594" t="str"><v>1248422</v></cell><cell r="D25594" t="str"><v>WJ-1827/23-008</v></cell><cell r="E25594" t="str"><v>szt</v></cell><cell r="F25594" t="str"><v>Zlecenia J - 1827/23 - 23015 "300 - Spiderman" Jumbo / Disney Marvel Spiderman</v></cell></row><row r="25595"><cell r="B25595" t="str"><v>MW</v></cell><cell r="C25595" t="str"><v>1248424</v></cell><cell r="D25595" t="str"><v>WJ-1827/23-009</v></cell><cell r="E25595" t="str"><v>szt</v></cell><cell r="F25595" t="str"><v>Zlecenia J - 1827/23 - 16383 "100 - Zabawa w chowanego" Jumbo / Disney Princess</v></cell></row><row r="25596"><cell r="B25596" t="str"><v>MW</v></cell><cell r="C25596" t="str"><v>1248426</v></cell><cell r="D25596" t="str"><v>WJ-1827/23-010</v></cell><cell r="E25596" t="str"><v>szt</v></cell><cell r="F25596" t="str"><v>Zlecenia J - 1827/23 - 16404 "100 - Race " Jumbo / Disney Cars 3</v></cell></row><row r="25597"><cell r="B25597" t="str"><v>MW</v></cell><cell r="C25597" t="str"><v>1248429</v></cell><cell r="D25597" t="str"><v>WJ-1827/23-011</v></cell><cell r="E25597" t="str"><v>szt</v></cell><cell r="F25597" t="str"><v>Zlecenia J - 1827/23 - 16429 "100 - Frozen 2" Jumbo / Disney Frozen 2</v></cell></row><row r="25598"><cell r="B25598" t="str"><v>MW</v></cell><cell r="C25598" t="str"><v>1248431</v></cell><cell r="D25598" t="str"><v>WJ-1827/23-012</v></cell><cell r="E25598" t="str"><v>szt</v></cell><cell r="F25598" t="str"><v>Zlecenia J - 1827/23 - 37366 "1000 - Amusment park " Jumbo / Art Licensing - bez tantiem</v></cell></row><row r="25599"><cell r="A25599" t="str"><v>5900511346336</v></cell><cell r="B25599" t="str"><v>MW</v></cell><cell r="C25599" t="str"><v>1248592</v></cell><cell r="D25599" t="str"><v>WPU-34633-01</v></cell><cell r="E25599" t="str"><v>szt</v></cell><cell r="F25599" t="str"><v>34633 "4w1 - Szalony dzień Lilo & Stitch" / Disney Lilo&Stitch</v></cell></row><row r="25600"><cell r="B25600" t="str"><v>MW</v></cell><cell r="C25600" t="str"><v>1248595</v></cell><cell r="D25600" t="str"><v>WJ-1843/23-001</v></cell><cell r="E25600" t="str"><v>szt</v></cell><cell r="F25600" t="str"><v>Zlecenia J - 1843/23 | Microids | puzzle 1000 GASTON LAGAFFE DV12837</v></cell></row><row r="25601"><cell r="B25601" t="str"><v>MW</v></cell><cell r="C25601" t="str"><v>1248597</v></cell><cell r="D25601" t="str"><v>WJ-1843/23-002</v></cell><cell r="E25601" t="str"><v>szt</v></cell><cell r="F25601" t="str"><v>Zlecenia J - 1843/23 | Microids | puzzle 1000 DETECTIVE CONAN DV12836</v></cell></row><row r="25602"><cell r="B25602" t="str"><v>MW</v></cell><cell r="C25602" t="str"><v>1248599</v></cell><cell r="D25602" t="str"><v>WJ-1843/23-003</v></cell><cell r="E25602" t="str"><v>szt</v></cell><cell r="F25602" t="str"><v>Zlecenia J - 1843/23 | Microids | puzzle 1000 OLIVE ET TOM DV12820</v></cell></row><row r="25603"><cell r="B25603" t="str"><v>MW</v></cell><cell r="C25603" t="str"><v>1248601</v></cell><cell r="D25603" t="str"><v>WJ-1843/23-004</v></cell><cell r="E25603" t="str"><v>szt</v></cell><cell r="F25603" t="str"><v>Zlecenia J - 1843/23 | Microids | puzzle 1000 KID PADDLE DV12838</v></cell></row><row r="25604"><cell r="A25604" t="str"><v>5900511916904</v></cell><cell r="B25604" t="str"><v>MW</v></cell><cell r="C25604" t="str"><v>1248607</v></cell><cell r="D25604" t="str"><v>WJ-1845/23-001</v></cell><cell r="E25604" t="str"><v>szt</v></cell><cell r="F25604" t="str"><v>Zlecenia J - 1845/23_BIEDRONKA_91690_KOTY_ Puzzle 500 el._JAN'24</v></cell></row><row r="25605"><cell r="A25605" t="str"><v>5900511916911</v></cell><cell r="B25605" t="str"><v>MW</v></cell><cell r="C25605" t="str"><v>1248617</v></cell><cell r="D25605" t="str"><v>WJ-1845/23-002</v></cell><cell r="E25605" t="str"><v>szt</v></cell><cell r="F25605" t="str"><v>Zlecenia J - 1845/23_BIEDRONKA_91691_KONIE _ Puzzle 500 el._JAN'24</v></cell></row><row r="25606"><cell r="A25606" t="str"><v>5900511918953</v></cell><cell r="B25606" t="str"><v>MW</v></cell><cell r="C25606" t="str"><v>1248659</v></cell><cell r="D25606" t="str"><v>WJ-1845/23-003</v></cell><cell r="E25606" t="str"><v>szt</v></cell><cell r="F25606" t="str"><v>Zlecenia J - 1845/23_BIEDRONKA_91895 _ Puzzle 4w1_PEPPA PIG 4+6+9+12 el.: Peppa PigJAN'24 / Peppa Pig</v></cell></row><row r="25607"><cell r="A25607" t="str"><v>5900511918977</v></cell><cell r="B25607" t="str"><v>MW</v></cell><cell r="C25607" t="str"><v>1248663</v></cell><cell r="D25607" t="str"><v>WJ-1845/23-004</v></cell><cell r="E25607" t="str"><v>szt</v></cell><cell r="F25607" t="str"><v>Zlecenia J - 1845/23_BIEDRONKA_91897 _ Puzzle 4w1_Wieś 4+6+9+12 el.:_JAN'24</v></cell></row><row r="25608"><cell r="A25608" t="str"><v>5900511918991</v></cell><cell r="B25608" t="str"><v>MW</v></cell><cell r="C25608" t="str"><v>1248666</v></cell><cell r="D25608" t="str"><v>WJ-1845/23-005</v></cell><cell r="E25608" t="str"><v>szt</v></cell><cell r="F25608" t="str"><v>Zlecenia J - 1845/23_ Biedronka_PUZZLE 50+50 Paw Patrol JAN'24_91899, Pieski w pomieszczeniu, Pieski na placu zabaw / Viacom PAW Patrol / Viacom PAW Patrol</v></cell></row><row r="25609"><cell r="A25609" t="str"><v>5900511919585</v></cell><cell r="B25609" t="str"><v>MW</v></cell><cell r="C25609" t="str"><v>1248671</v></cell><cell r="D25609" t="str"><v>WJ-1845/23-006</v></cell><cell r="E25609" t="str"><v>szt</v></cell><cell r="F25609" t="str"><v>Zlecenia J - 1845/23_ Biedronka_PUZZLE 50+50 Domek Gabby,Gabby z przyjaciółmi _91958_JAN'24 / Universal Gabby's Dollhouse</v></cell></row><row r="25610"><cell r="B25610" t="str"><v>MW</v></cell><cell r="C25610" t="str"><v>1248676</v></cell><cell r="D25610" t="str"><v>WJ-000119655-001</v></cell><cell r="E25610" t="str"><v>szt</v></cell><cell r="F25610" t="str"><v>Zlecenia J - 000119655 LP:1 Foto Puzzle 500 el</v></cell></row><row r="25611"><cell r="B25611" t="str"><v>MW</v></cell><cell r="C25611" t="str"><v>1248816</v></cell><cell r="D25611" t="str"><v>WJ-1847/23-001</v></cell><cell r="E25611" t="str"><v>szt</v></cell><cell r="F25611" t="str"><v>Zlecenia J - 1847/23 | MORSKA AGENCJA GDYNIA | Puzzle drewniane 500</v></cell></row><row r="25612"><cell r="B25612" t="str"><v>MW</v></cell><cell r="C25612" t="str"><v>1248850</v></cell><cell r="D25612" t="str"><v>WJ-000119726-001</v></cell><cell r="E25612" t="str"><v>szt</v></cell><cell r="F25612" t="str"><v>Zlecenia J - 000119726 LP:1 Foto Puzzle 1000 el</v></cell></row><row r="25613"><cell r="A25613" t="str"><v>5900511024159</v></cell><cell r="B25613" t="str"><v>MW</v></cell><cell r="C25613" t="str"><v>1248852</v></cell><cell r="D25613" t="str"><v>WJ-1849/23-002</v></cell><cell r="E25613" t="str"><v>szt</v></cell><cell r="F25613" t="str"><v>Zlecenia J - 1849/23_BIEDRONKA_Gra Kalejdoskop Paw Patrol 30 Gier_02415_JAN'24 / Viacom PAW Patrol</v></cell></row><row r="25614"><cell r="B25614" t="str"><v>MW</v></cell><cell r="C25614" t="str"><v>1249145</v></cell><cell r="D25614" t="str"><v>WJ-000119887-001</v></cell><cell r="E25614" t="str"><v>szt</v></cell><cell r="F25614" t="str"><v>Zlecenia J - 000119887 LP:1 Foto Puzzle 500 el</v></cell></row><row r="25615"><cell r="A25615" t="str"><v>5900511108200</v></cell><cell r="B25615" t="str"><v>MW</v></cell><cell r="C25615" t="str"><v>1249257</v></cell><cell r="D25615" t="str"><v>WPU-10820-01</v></cell><cell r="E25615" t="str"><v>szt</v></cell><cell r="F25615" t="str"><v>10820 "1000 - Gru i Minionki: Pod Przykrywką" / Universal Minions Franchaise</v></cell></row><row r="25616"><cell r="A25616" t="str"><v>5900511935851</v></cell><cell r="B25616" t="str"><v>MW</v></cell><cell r="C25616" t="str"><v>1249265</v></cell><cell r="D25616" t="str"><v>WPU-93585-01</v></cell><cell r="E25616" t="str"><v>szt</v></cell><cell r="F25616" t="str"><v>93585 "Puzzle 2w1 + memos - Wesoły dzień Lilo&Stitch" / Disney Lilo&Stitch</v></cell></row><row r="25617"><cell r="A25617" t="str"><v>5900511143652</v></cell><cell r="B25617" t="str"><v>MW</v></cell><cell r="C25617" t="str"><v>1249273</v></cell><cell r="D25617" t="str"><v>WPU-14365-01</v></cell><cell r="E25617" t="str"><v>szt</v></cell><cell r="F25617" t="str"><v>14365 "24 Maxi - Wesoły dzień Lilo&Stitch" / Disney Lilo&Stitch</v></cell></row><row r="25618"><cell r="A25618" t="str"><v>5900511026320</v></cell><cell r="B25618" t="str"><v>MW</v></cell><cell r="C25618" t="str"><v>1249275</v></cell><cell r="D25618" t="str"><v>WJ-1849/23-001</v></cell><cell r="E25618" t="str"><v>szt</v></cell><cell r="F25618" t="str"><v>Zlecenia J - 1849/23_BIEDRONKA_02632_Gra Megic Pen Litery_JAN'24</v></cell></row><row r="25619"><cell r="A25619" t="str"><v>5900511133042</v></cell><cell r="B25619" t="str"><v>MW</v></cell><cell r="C25619" t="str"><v>1249282</v></cell><cell r="D25619" t="str"><v>WPU-13304-01</v></cell><cell r="E25619" t="str"><v>szt</v></cell><cell r="F25619" t="str"><v>13304 "200 - Muzyczny świat Lilo&Stitch" / Disney Lilo&Stitch</v></cell></row><row r="25620"><cell r="A25620" t="str"><v>5900511183054</v></cell><cell r="B25620" t="str"><v>MW</v></cell><cell r="C25620" t="str"><v>1249288</v></cell><cell r="D25620" t="str"><v>WPU-18305-01</v></cell><cell r="E25620" t="str"><v>szt</v></cell><cell r="F25620" t="str"><v>18305 "30 - Lilo&Stitch na wakacjach" / Disney Lilo&Stitch</v></cell></row><row r="25621"><cell r="A25621" t="str"><v>5900511164732</v></cell><cell r="B25621" t="str"><v>MW</v></cell><cell r="C25621" t="str"><v>1249292</v></cell><cell r="D25621" t="str"><v>WPU-16473-01</v></cell><cell r="E25621" t="str"><v>szt</v></cell><cell r="F25621" t="str"><v>16473 "100 - Wspomnienia Lilo&Stitch" / Disney Lilo&Stitch</v></cell></row><row r="25622"><cell r="A25622" t="str"><v>5900511013825</v></cell><cell r="B25622" t="str"><v>MW</v></cell><cell r="C25622" t="str"><v>1249328</v></cell><cell r="D25622" t="str"><v>WJ-1849/23-003</v></cell><cell r="E25622" t="str"><v>szt</v></cell><cell r="F25622" t="str"><v>Zlecenia J - 1849/23_BIEDRONKA_PRZEPAKOWANIE_Zlecenia J - 0616/23 SMYK-Na Jagody 01382 / Trefl Baby_JAN'24</v></cell></row><row r="25623"><cell r="B25623" t="str"><v>MW</v></cell><cell r="C25623" t="str"><v>1249394</v></cell><cell r="D25623" t="str"><v>WJ-000120330-001</v></cell><cell r="E25623" t="str"><v>szt</v></cell><cell r="F25623" t="str"><v>Zlecenia J - 000120330 LP:1 Foto Puzzle 1000 el</v></cell></row><row r="25624"><cell r="B25624" t="str"><v>MW</v></cell><cell r="C25624" t="str"><v>1249396</v></cell><cell r="D25624" t="str"><v>WJ-000120331-001</v></cell><cell r="E25624" t="str"><v>szt</v></cell><cell r="F25624" t="str"><v>Zlecenia J - 000120331 LP:1 Foto Puzzle 1000 el</v></cell></row><row r="25625"><cell r="B25625" t="str"><v>MW</v></cell><cell r="C25625" t="str"><v>1249398</v></cell><cell r="D25625" t="str"><v>WJ-000120331-002</v></cell><cell r="E25625" t="str"><v>szt</v></cell><cell r="F25625" t="str"><v>Zlecenia J - 000120331 LP:2 Foto Puzzle 1000 el</v></cell></row><row r="25626"><cell r="B25626" t="str"><v>MW</v></cell><cell r="C25626" t="str"><v>1249402</v></cell><cell r="D25626" t="str"><v>WJ-000120338-001</v></cell><cell r="E25626" t="str"><v>szt</v></cell><cell r="F25626" t="str"><v>Zlecenia J - 000120338 LP:1 Foto Puzzle 1000 el</v></cell></row><row r="25627"><cell r="B25627" t="str"><v>MW</v></cell><cell r="C25627" t="str"><v>1249430</v></cell><cell r="D25627" t="str"><v>WJ-000120449-001</v></cell><cell r="E25627" t="str"><v>szt</v></cell><cell r="F25627" t="str"><v>Zlecenia J - 000120449 LP:2 Foto Puzzle 100 el</v></cell></row><row r="25628"><cell r="B25628" t="str"><v>MW</v></cell><cell r="C25628" t="str"><v>1249432</v></cell><cell r="D25628" t="str"><v>WJ-000120476-001</v></cell><cell r="E25628" t="str"><v>szt</v></cell><cell r="F25628" t="str"><v>Zlecenia J - 000120476 LP:1 Foto Puzzle 100 el</v></cell></row><row r="25629"><cell r="B25629" t="str"><v>MW</v></cell><cell r="C25629" t="str"><v>1249434</v></cell><cell r="D25629" t="str"><v>WJ-000120497-001</v></cell><cell r="E25629" t="str"><v>szt</v></cell><cell r="F25629" t="str"><v>Zlecenia J - 000120497 LP:1 Foto Puzzle 500 el</v></cell></row><row r="25630"><cell r="B25630" t="str"><v>MW</v></cell><cell r="C25630" t="str"><v>1249436</v></cell><cell r="D25630" t="str"><v>WJ-000120497-002</v></cell><cell r="E25630" t="str"><v>szt</v></cell><cell r="F25630" t="str"><v>Zlecenia J - 000120497 LP:2 Foto Puzzle 100 el</v></cell></row><row r="25631"><cell r="B25631" t="str"><v>MW</v></cell><cell r="C25631" t="str"><v>1249448</v></cell><cell r="D25631" t="str"><v>WJ-000120567-001</v></cell><cell r="E25631" t="str"><v>szt</v></cell><cell r="F25631" t="str"><v>Zlecenia J - 000120567 LP:1 Foto Puzzle 1000 el</v></cell></row><row r="25632"><cell r="B25632" t="str"><v>MW</v></cell><cell r="C25632" t="str"><v>1249450</v></cell><cell r="D25632" t="str"><v>WJ-000120567-002</v></cell><cell r="E25632" t="str"><v>szt</v></cell><cell r="F25632" t="str"><v>Zlecenia J - 000120567 LP:2 Foto Puzzle 1000 el</v></cell></row><row r="25633"><cell r="B25633" t="str"><v>MW</v></cell><cell r="C25633" t="str"><v>1249470</v></cell><cell r="D25633" t="str"><v>WJ-000120615-001</v></cell><cell r="E25633" t="str"><v>szt</v></cell><cell r="F25633" t="str"><v>Zlecenia J - 000120615 LP:1 Foto Puzzle 1000 el</v></cell></row><row r="25634"><cell r="B25634" t="str"><v>MW</v></cell><cell r="C25634" t="str"><v>1249472</v></cell><cell r="D25634" t="str"><v>WJ-000120615-002</v></cell><cell r="E25634" t="str"><v>szt</v></cell><cell r="F25634" t="str"><v>Zlecenia J - 000120615 LP:2 Foto Puzzle 1000 el</v></cell></row><row r="25635"><cell r="B25635" t="str"><v>MW</v></cell><cell r="C25635" t="str"><v>1249474</v></cell><cell r="D25635" t="str"><v>WJ-000120615-003</v></cell><cell r="E25635" t="str"><v>szt</v></cell><cell r="F25635" t="str"><v>Zlecenia J - 000120615 LP:3 Foto Puzzle 1000 el</v></cell></row><row r="25636"><cell r="B25636" t="str"><v>MW</v></cell><cell r="C25636" t="str"><v>1249476</v></cell><cell r="D25636" t="str"><v>WJ-000120615-004</v></cell><cell r="E25636" t="str"><v>szt</v></cell><cell r="F25636" t="str"><v>Zlecenia J - 000120615 LP:4 Foto Puzzle 1000 el</v></cell></row><row r="25637"><cell r="B25637" t="str"><v>MW</v></cell><cell r="C25637" t="str"><v>1249478</v></cell><cell r="D25637" t="str"><v>WJ-000120615-005</v></cell><cell r="E25637" t="str"><v>szt</v></cell><cell r="F25637" t="str"><v>Zlecenia J - 000120615 LP:5 Foto Puzzle 1000 el</v></cell></row><row r="25638"><cell r="B25638" t="str"><v>MW</v></cell><cell r="C25638" t="str"><v>1249480</v></cell><cell r="D25638" t="str"><v>WJ-000120616-001</v></cell><cell r="E25638" t="str"><v>szt</v></cell><cell r="F25638" t="str"><v>Zlecenia J - 000120616 LP:1 Foto Puzzle 1000 el</v></cell></row><row r="25639"><cell r="B25639" t="str"><v>MW</v></cell><cell r="C25639" t="str"><v>1249482</v></cell><cell r="D25639" t="str"><v>WJ-000120618-001</v></cell><cell r="E25639" t="str"><v>szt</v></cell><cell r="F25639" t="str"><v>Zlecenia J - 000120618 LP:1 Foto Puzzle 1000 el</v></cell></row><row r="25640"><cell r="B25640" t="str"><v>MW</v></cell><cell r="C25640" t="str"><v>1249484</v></cell><cell r="D25640" t="str"><v>WJ-000120621-001</v></cell><cell r="E25640" t="str"><v>szt</v></cell><cell r="F25640" t="str"><v>Zlecenia J - 000120621 LP:1 Foto Puzzle 1000 el</v></cell></row><row r="25641"><cell r="B25641" t="str"><v>MW</v></cell><cell r="C25641" t="str"><v>1249486</v></cell><cell r="D25641" t="str"><v>WJ-000120625-001</v></cell><cell r="E25641" t="str"><v>szt</v></cell><cell r="F25641" t="str"><v>Zlecenia J - 000120625 LP:1 Foto Puzzle 1000 el</v></cell></row><row r="25642"><cell r="B25642" t="str"><v>MW</v></cell><cell r="C25642" t="str"><v>1249490</v></cell><cell r="D25642" t="str"><v>WJ-000120795-001</v></cell><cell r="E25642" t="str"><v>szt</v></cell><cell r="F25642" t="str"><v>Zlecenia J - 000120795 LP:4 Foto Puzzle 100 el</v></cell></row><row r="25643"><cell r="B25643" t="str"><v>MW</v></cell><cell r="C25643" t="str"><v>1249492</v></cell><cell r="D25643" t="str"><v>WJ-000120857-001</v></cell><cell r="E25643" t="str"><v>szt</v></cell><cell r="F25643" t="str"><v>Zlecenia J - 000120857 LP:1 Foto Puzzle 500 el</v></cell></row><row r="25644"><cell r="B25644" t="str"><v>MW</v></cell><cell r="C25644" t="str"><v>1249494</v></cell><cell r="D25644" t="str"><v>WJ-000120925-001</v></cell><cell r="E25644" t="str"><v>szt</v></cell><cell r="F25644" t="str"><v>Zlecenia J - 000120925 LP:1 Foto Puzzle 100 el</v></cell></row><row r="25645"><cell r="B25645" t="str"><v>MW</v></cell><cell r="C25645" t="str"><v>1249627</v></cell><cell r="D25645" t="str"><v>WJ-000120955-001</v></cell><cell r="E25645" t="str"><v>szt</v></cell><cell r="F25645" t="str"><v>Zlecenia J - 000120955 LP:1 Foto Puzzle 100 el</v></cell></row><row r="25646"><cell r="B25646" t="str"><v>MW</v></cell><cell r="C25646" t="str"><v>1249686</v></cell><cell r="D25646" t="str"><v>WJ-1868/23-001</v></cell><cell r="E25646" t="str"><v>szt</v></cell><cell r="F25646" t="str"><v>Zlecenia J - 1868/23 - Works - 356283 "JCP 1000pc The Post Office Jigsaw" / DDFA_L</v></cell></row><row r="25647"><cell r="B25647" t="str"><v>MW</v></cell><cell r="C25647" t="str"><v>1249703</v></cell><cell r="D25647" t="str"><v>WJ-1868/23-002</v></cell><cell r="E25647" t="str"><v>szt</v></cell><cell r="F25647" t="str"><v>Zlecenia J - 1868/23 - Works - 356313 "JCP 500pc The Potting Shed Jigsaw" / MGL - bez tantiem</v></cell></row><row r="25648"><cell r="B25648" t="str"><v>MW</v></cell><cell r="C25648" t="str"><v>1249705</v></cell><cell r="D25648" t="str"><v>WJ-1868/23-003</v></cell><cell r="E25648" t="str"><v>szt</v></cell><cell r="F25648" t="str"><v>Zlecenia J - 1868/23 - Works - 356375 "JCP 500pc Japanese Temple Jigsaw" / MGL - bez tantiem</v></cell></row><row r="25649"><cell r="B25649" t="str"><v>MW</v></cell><cell r="C25649" t="str"><v>1249807</v></cell><cell r="D25649" t="str"><v>WJ-1883/23-001</v></cell><cell r="E25649" t="str"><v>szt</v></cell><cell r="F25649" t="str"><v>Zlecenia J - 1883/23 | IPN Bydgoszcz | puzzle 30 el 3 w 1</v></cell></row><row r="25650"><cell r="B25650" t="str"><v>MW</v></cell><cell r="C25650" t="str"><v>1249882</v></cell><cell r="D25650" t="str"><v>WJ-1870/23-001</v></cell><cell r="E25650" t="str"><v>szt</v></cell><cell r="F25650" t="str"><v>Zlecenia J - 1870/23 - Works - 356269 "JCP 1000pc Modern Sicily Jigsaw" / Millie Illustrates_No_Fee</v></cell></row><row r="25651"><cell r="B25651" t="str"><v>MW</v></cell><cell r="C25651" t="str"><v>1249884</v></cell><cell r="D25651" t="str"><v>WJ-1870/23-002</v></cell><cell r="E25651" t="str"><v>szt</v></cell><cell r="F25651" t="str"><v>Zlecenia J - 1870/23 - Works - 356276 "JCP 1000pc Parisian Evening Jigsaw" / MGL - bez tantiem</v></cell></row><row r="25652"><cell r="B25652" t="str"><v>MW</v></cell><cell r="C25652" t="str"><v>1249887</v></cell><cell r="D25652" t="str"><v>WJ-1870/23-003</v></cell><cell r="E25652" t="str"><v>szt</v></cell><cell r="F25652" t="str"><v>Zlecenia J - 1870/23 - Works - 356368 "JCP 500pc Cosy Quilting Jigsaw" / MGL - bez tantiem</v></cell></row><row r="25653"><cell r="B25653" t="str"><v>MW</v></cell><cell r="C25653" t="str"><v>1249893</v></cell><cell r="D25653" t="str"><v>WJ-000121181-001</v></cell><cell r="E25653" t="str"><v>szt</v></cell><cell r="F25653" t="str"><v>Zlecenia J - 000121181 LP:1 Foto Puzzle 100 el</v></cell></row><row r="25654"><cell r="B25654" t="str"><v>MW</v></cell><cell r="C25654" t="str"><v>1249899</v></cell><cell r="D25654" t="str"><v>WJ-000121187-001</v></cell><cell r="E25654" t="str"><v>szt</v></cell><cell r="F25654" t="str"><v>Zlecenia J - 000121187 LP:1 Foto Puzzle 100 el</v></cell></row><row r="25655"><cell r="B25655" t="str"><v>MW</v></cell><cell r="C25655" t="str"><v>1249991</v></cell><cell r="D25655" t="str"><v>WJ-1890/23-001</v></cell><cell r="E25655" t="str"><v>szt</v></cell><cell r="F25655" t="str"><v>Zlecenia J - 1890/23 22976 Spy Guy ES / KAZSTUDIO SA BL Rodzina Treflików</v></cell></row><row r="25656"><cell r="B25656" t="str"><v>MW</v></cell><cell r="C25656" t="str"><v>1250035</v></cell><cell r="D25656" t="str"><v>WJ-000121427-001</v></cell><cell r="E25656" t="str"><v>szt</v></cell><cell r="F25656" t="str"><v>Zlecenia J - 000121427 LP:1 Foto Puzzle 1000 el</v></cell></row><row r="25657"><cell r="B25657" t="str"><v>MW</v></cell><cell r="C25657" t="str"><v>1250037</v></cell><cell r="D25657" t="str"><v>WJ-000121427-002</v></cell><cell r="E25657" t="str"><v>szt</v></cell><cell r="F25657" t="str"><v>Zlecenia J - 000121427 LP:2 Foto Puzzle 1000 el</v></cell></row><row r="25658"><cell r="B25658" t="str"><v>MW</v></cell><cell r="C25658" t="str"><v>1250057</v></cell><cell r="D25658" t="str"><v>WJ-000121433-001</v></cell><cell r="E25658" t="str"><v>szt</v></cell><cell r="F25658" t="str"><v>Zlecenia J - 000121433 LP:1 Foto Puzzle 1000 el</v></cell></row><row r="25659"><cell r="B25659" t="str"><v>MW</v></cell><cell r="C25659" t="str"><v>1250059</v></cell><cell r="D25659" t="str"><v>WJ-000121433-002</v></cell><cell r="E25659" t="str"><v>szt</v></cell><cell r="F25659" t="str"><v>Zlecenia J - 000121433 LP:2 Foto Puzzle 1000 el</v></cell></row><row r="25660"><cell r="B25660" t="str"><v>MW</v></cell><cell r="C25660" t="str"><v>1250061</v></cell><cell r="D25660" t="str"><v>WJ-000121433-003</v></cell><cell r="E25660" t="str"><v>szt</v></cell><cell r="F25660" t="str"><v>Zlecenia J - 000121433 LP:3 Foto Puzzle 1000 el</v></cell></row><row r="25661"><cell r="B25661" t="str"><v>MW</v></cell><cell r="C25661" t="str"><v>1250063</v></cell><cell r="D25661" t="str"><v>WJ-000121451-001</v></cell><cell r="E25661" t="str"><v>szt</v></cell><cell r="F25661" t="str"><v>Zlecenia J - 000121451 LP:1 Foto Puzzle 500 el</v></cell></row><row r="25662"><cell r="B25662" t="str"><v>MW</v></cell><cell r="C25662" t="str"><v>1250068</v></cell><cell r="D25662" t="str"><v>WJ-1885/23-001</v></cell><cell r="E25662" t="str"><v>szt</v></cell><cell r="F25662" t="str"><v>Zlecenia J - 1885/23 - Works - 356252 "JCP 1000pc The Pottery Jigsaw" / Art House Design with fee</v></cell></row><row r="25663"><cell r="B25663" t="str"><v>MW</v></cell><cell r="C25663" t="str"><v>1250070</v></cell><cell r="D25663" t="str"><v>WJ-1885/23-002</v></cell><cell r="E25663" t="str"><v>szt</v></cell><cell r="F25663" t="str"><v>Zlecenia J - 1885/23 - Works - 356382 "JCP 500pc Modern Venice Jigsaw" / Nolwenn_Studio_No_Fee</v></cell></row><row r="25664"><cell r="B25664" t="str"><v>MW</v></cell><cell r="C25664" t="str"><v>1250072</v></cell><cell r="D25664" t="str"><v>WJ-1885/23-003</v></cell><cell r="E25664" t="str"><v>szt</v></cell><cell r="F25664" t="str"><v>Zlecenia J - 1885/23 - Works - 356399 "JCP 500pc Modern London Jigsaw" / IBD Licensing</v></cell></row><row r="25665"><cell r="B25665" t="str"><v>MW</v></cell><cell r="C25665" t="str"><v>1250074</v></cell><cell r="D25665" t="str"><v>WJ-1885/23-004</v></cell><cell r="E25665" t="str"><v>szt</v></cell><cell r="F25665" t="str"><v>Zlecenia J - 1885/23 - Works - 356405 "JCP 500pc Modern Cat & Plant Jigsaw" / IBD Licensing</v></cell></row><row r="25666"><cell r="B25666" t="str"><v>MW</v></cell><cell r="C25666" t="str"><v>1250125</v></cell><cell r="D25666" t="str"><v>WJ-000121462-001</v></cell><cell r="E25666" t="str"><v>szt</v></cell><cell r="F25666" t="str"><v>Zlecenia J - 000121462 LP:1 Foto Puzzle 100 el</v></cell></row><row r="25667"><cell r="A25667" t="str"><v>5900511542110</v></cell><cell r="B25667" t="str"><v>MW</v></cell><cell r="C25667" t="str"><v>1250517</v></cell><cell r="D25667" t="str"><v>WPU-54211-01</v></cell><cell r="E25667" t="str"><v>szt</v></cell><cell r="F25667" t="str"><v>54211 "54 Mini - Z Gabby zawsze jest wesoło" / Universal Gabby's Dollhouse</v></cell></row><row r="25668"><cell r="B25668" t="str"><v>MW</v></cell><cell r="C25668" t="str"><v>1250525</v></cell><cell r="D25668" t="str"><v>WJ-000121770-001</v></cell><cell r="E25668" t="str"><v>szt</v></cell><cell r="F25668" t="str"><v>Zlecenia J - 000121770 LP:1 Foto Puzzle 500 el</v></cell></row><row r="25669"><cell r="B25669" t="str"><v>MW</v></cell><cell r="C25669" t="str"><v>1250542</v></cell><cell r="D25669" t="str"><v>WJ-1894/23-001</v></cell><cell r="E25669" t="str"><v>szt</v></cell><cell r="F25669" t="str"><v>Zlecenia J - 1894/23 MEBO - GRA - Mistakos for 4 ES/PT 01695</v></cell></row><row r="25670"><cell r="A25670" t="str"><v>5900511164749</v></cell><cell r="B25670" t="str"><v>MW</v></cell><cell r="C25670" t="str"><v>1250571</v></cell><cell r="D25670" t="str"><v>WPU-16474-01</v></cell><cell r="E25670" t="str"><v>szt</v></cell><cell r="F25670" t="str"><v>16474 "100 - Życzenie" / Disney Wish</v></cell></row><row r="25671"><cell r="A25671" t="str"><v>5900511346497</v></cell><cell r="B25671" t="str"><v>MW</v></cell><cell r="C25671" t="str"><v>1250573</v></cell><cell r="D25671" t="str"><v>WPU-34649-01</v></cell><cell r="E25671" t="str"><v>szt</v></cell><cell r="F25671" t="str"><v>34649 "4w1 - Marzenia się spełniają" / Disney Wish</v></cell></row><row r="25672"><cell r="B25672" t="str"><v>MW</v></cell><cell r="C25672" t="str"><v>1250576</v></cell><cell r="D25672" t="str"><v>WJ-1887/23-001</v></cell><cell r="E25672" t="str"><v>szt</v></cell><cell r="F25672" t="str"><v>Zlecenia J - 1887/23 - Works - 356306 "JCP 1000pc Afternoon Tea Jigsaw" / MGL - bez tantiem</v></cell></row><row r="25673"><cell r="B25673" t="str"><v>MW</v></cell><cell r="C25673" t="str"><v>1250580</v></cell><cell r="D25673" t="str"><v>WJ-1887/23-002</v></cell><cell r="E25673" t="str"><v>szt</v></cell><cell r="F25673" t="str"><v>Zlecenia J - 1887/23 - Works - 356337 "JCP 500pc King Charles Jigsaw" / MGL - bez tantiem</v></cell></row><row r="25674"><cell r="B25674" t="str"><v>MW</v></cell><cell r="C25674" t="str"><v>1250582</v></cell><cell r="D25674" t="str"><v>WJ-1887/23-003</v></cell><cell r="E25674" t="str"><v>szt</v></cell><cell r="F25674" t="str"><v>Zlecenia J - 1887/23 - Works - 356344 "JCP 500pc Italian Riviera Jigsaw" / MGL - bez tantiem</v></cell></row><row r="25675"><cell r="B25675" t="str"><v>MW</v></cell><cell r="C25675" t="str"><v>1250615</v></cell><cell r="D25675" t="str"><v>WJ-000121805-001</v></cell><cell r="E25675" t="str"><v>szt</v></cell><cell r="F25675" t="str"><v>Zlecenia J - 000121805 LP:1 Foto Puzzle 100 el</v></cell></row><row r="25676"><cell r="B25676" t="str"><v>MW</v></cell><cell r="C25676" t="str"><v>1250618</v></cell><cell r="D25676" t="str"><v>WJ-000121837-001</v></cell><cell r="E25676" t="str"><v>szt</v></cell><cell r="F25676" t="str"><v>Zlecenia J - 000121837 LP:1 Foto Puzzle 500 el</v></cell></row><row r="25677"><cell r="B25677" t="str"><v>MW</v></cell><cell r="C25677" t="str"><v>1250620</v></cell><cell r="D25677" t="str"><v>WJ-000121861-001</v></cell><cell r="E25677" t="str"><v>szt</v></cell><cell r="F25677" t="str"><v>Zlecenia J - 000121861 LP:1 Foto Puzzle 1000 el</v></cell></row><row r="25678"><cell r="B25678" t="str"><v>MW</v></cell><cell r="C25678" t="str"><v>1250622</v></cell><cell r="D25678" t="str"><v>WJ-000121861-002</v></cell><cell r="E25678" t="str"><v>szt</v></cell><cell r="F25678" t="str"><v>Zlecenia J - 000121861 LP:2 Foto Puzzle 1000 el</v></cell></row><row r="25679"><cell r="B25679" t="str"><v>MW</v></cell><cell r="C25679" t="str"><v>1250630</v></cell><cell r="D25679" t="str"><v>WJ-000121900-001</v></cell><cell r="E25679" t="str"><v>szt</v></cell><cell r="F25679" t="str"><v>Zlecenia J - 000121900 LP:1 Foto Puzzle 500 el</v></cell></row><row r="25680"><cell r="B25680" t="str"><v>MW</v></cell><cell r="C25680" t="str"><v>1250647</v></cell><cell r="D25680" t="str"><v>WJ-000121925-001</v></cell><cell r="E25680" t="str"><v>szt</v></cell><cell r="F25680" t="str"><v>Zlecenia J - 000121925 LP:1 Foto Puzzle 500 el</v></cell></row><row r="25681"><cell r="A25681" t="str"><v>5900511202397</v></cell><cell r="B25681" t="str"><v>MW</v></cell><cell r="C25681" t="str"><v>1250650</v></cell><cell r="D25681" t="str"><v>WPD-20239-01</v></cell><cell r="E25681" t="str"><v>szt</v></cell><cell r="F25681" t="str"><v>20239 "50 Puzzle Drewniane Konturowe - Szalony Minionek" / Universal Minions Franchaise FSC Mix 70%</v></cell></row><row r="25682"><cell r="B25682" t="str"><v>MW</v></cell><cell r="C25682" t="str"><v>1250691</v></cell><cell r="D25682" t="str"><v>WJ-1900/23-001</v></cell><cell r="E25682" t="str"><v>szt</v></cell><cell r="F25682" t="str"><v>Zlecenia J - 1900/23 Próby produkcyjne pudełka 10789 - Puzzle 1000 Hatsune Miku 16ani</v></cell></row><row r="25683"><cell r="B25683" t="str"><v>MW</v></cell><cell r="C25683" t="str"><v>1250733</v></cell><cell r="D25683" t="str"><v>WJ-000122017-001</v></cell><cell r="E25683" t="str"><v>szt</v></cell><cell r="F25683" t="str"><v>Zlecenia J - 000122017 LP:3 Foto Puzzle 100 el</v></cell></row><row r="25684"><cell r="B25684" t="str"><v>MW</v></cell><cell r="C25684" t="str"><v>1250735</v></cell><cell r="D25684" t="str"><v>WJ-000122017-002</v></cell><cell r="E25684" t="str"><v>szt</v></cell><cell r="F25684" t="str"><v>Zlecenia J - 000122017 LP:4 Foto Puzzle 100 el</v></cell></row><row r="25685"><cell r="B25685" t="str"><v>MW</v></cell><cell r="C25685" t="str"><v>1250737</v></cell><cell r="D25685" t="str"><v>WJ-000122017-003</v></cell><cell r="E25685" t="str"><v>szt</v></cell><cell r="F25685" t="str"><v>Zlecenia J - 000122017 LP:5 Foto Puzzle 500 el</v></cell></row><row r="25686"><cell r="B25686" t="str"><v>MW</v></cell><cell r="C25686" t="str"><v>1250739</v></cell><cell r="D25686" t="str"><v>WJ-000122017-004</v></cell><cell r="E25686" t="str"><v>szt</v></cell><cell r="F25686" t="str"><v>Zlecenia J - 000122017 LP:6 Foto Puzzle 100 el</v></cell></row><row r="25687"><cell r="B25687" t="str"><v>MW</v></cell><cell r="C25687" t="str"><v>1250741</v></cell><cell r="D25687" t="str"><v>WJ-000122017-005</v></cell><cell r="E25687" t="str"><v>szt</v></cell><cell r="F25687" t="str"><v>Zlecenia J - 000122017 LP:7 Foto Puzzle 100 el</v></cell></row><row r="25688"><cell r="B25688" t="str"><v>MW</v></cell><cell r="C25688" t="str"><v>1250743</v></cell><cell r="D25688" t="str"><v>WJ-000122017-006</v></cell><cell r="E25688" t="str"><v>szt</v></cell><cell r="F25688" t="str"><v>Zlecenia J - 000122017 LP:8 Foto Puzzle 100 el</v></cell></row><row r="25689"><cell r="B25689" t="str"><v>MW</v></cell><cell r="C25689" t="str"><v>1250754</v></cell><cell r="D25689" t="str"><v>WJ-000122050-001</v></cell><cell r="E25689" t="str"><v>szt</v></cell><cell r="F25689" t="str"><v>Zlecenia J - 000122050 LP:1 Foto Puzzle 100 el</v></cell></row><row r="25690"><cell r="B25690" t="str"><v>MW</v></cell><cell r="C25690" t="str"><v>1250770</v></cell><cell r="D25690" t="str"><v>WJ-000122097-001</v></cell><cell r="E25690" t="str"><v>szt</v></cell><cell r="F25690" t="str"><v>Zlecenia J - 000122097 LP:1 Foto Puzzle 500 el</v></cell></row><row r="25691"><cell r="B25691" t="str"><v>MW</v></cell><cell r="C25691" t="str"><v>1250772</v></cell><cell r="D25691" t="str"><v>WJ-000122140-001</v></cell><cell r="E25691" t="str"><v>szt</v></cell><cell r="F25691" t="str"><v>Zlecenia J - 000122140 LP:1 Foto Puzzle 1000 el</v></cell></row><row r="25692"><cell r="B25692" t="str"><v>MW</v></cell><cell r="C25692" t="str"><v>1250786</v></cell><cell r="D25692" t="str"><v>WJ-000122237-001</v></cell><cell r="E25692" t="str"><v>szt</v></cell><cell r="F25692" t="str"><v>Zlecenia J - 000122237 LP:1 Foto Puzzle 1000 el</v></cell></row><row r="25693"><cell r="B25693" t="str"><v>MW</v></cell><cell r="C25693" t="str"><v>1250788</v></cell><cell r="D25693" t="str"><v>WJ-000122265-001</v></cell><cell r="E25693" t="str"><v>szt</v></cell><cell r="F25693" t="str"><v>Zlecenia J - 000122265 LP:8 Foto Puzzle 1000 el</v></cell></row><row r="25694"><cell r="B25694" t="str"><v>MW</v></cell><cell r="C25694" t="str"><v>1250790</v></cell><cell r="D25694" t="str"><v>WJ-000122402-001</v></cell><cell r="E25694" t="str"><v>szt</v></cell><cell r="F25694" t="str"><v>Zlecenia J - 000122402 LP:1 Foto Puzzle 1000 el</v></cell></row><row r="25695"><cell r="B25695" t="str"><v>MW</v></cell><cell r="C25695" t="str"><v>1250792</v></cell><cell r="D25695" t="str"><v>WJ-000122402-002</v></cell><cell r="E25695" t="str"><v>szt</v></cell><cell r="F25695" t="str"><v>Zlecenia J - 000122402 LP:2 Foto Puzzle 1000 el</v></cell></row><row r="25696"><cell r="B25696" t="str"><v>MW</v></cell><cell r="C25696" t="str"><v>1250794</v></cell><cell r="D25696" t="str"><v>WJ-000122410-001</v></cell><cell r="E25696" t="str"><v>szt</v></cell><cell r="F25696" t="str"><v>Zlecenia J - 000122410 LP:1 Foto Puzzle 100 el</v></cell></row><row r="25697"><cell r="B25697" t="str"><v>MW</v></cell><cell r="C25697" t="str"><v>1250796</v></cell><cell r="D25697" t="str"><v>WJ-000122410-002</v></cell><cell r="E25697" t="str"><v>szt</v></cell><cell r="F25697" t="str"><v>Zlecenia J - 000122410 LP:2 Foto Puzzle 500 el</v></cell></row><row r="25698"><cell r="B25698" t="str"><v>MW</v></cell><cell r="C25698" t="str"><v>1250798</v></cell><cell r="D25698" t="str"><v>WJ-000122410-003</v></cell><cell r="E25698" t="str"><v>szt</v></cell><cell r="F25698" t="str"><v>Zlecenia J - 000122410 LP:3 Foto Puzzle 500 el</v></cell></row><row r="25699"><cell r="B25699" t="str"><v>MW</v></cell><cell r="C25699" t="str"><v>1250810</v></cell><cell r="D25699" t="str"><v>WJ-000122425-001</v></cell><cell r="E25699" t="str"><v>szt</v></cell><cell r="F25699" t="str"><v>Zlecenia J - 000122425 LP:1 Foto Puzzle 100 el</v></cell></row><row r="25700"><cell r="B25700" t="str"><v>MW</v></cell><cell r="C25700" t="str"><v>1250812</v></cell><cell r="D25700" t="str"><v>WJ-000122435-001</v></cell><cell r="E25700" t="str"><v>szt</v></cell><cell r="F25700" t="str"><v>Zlecenia J - 000122435 LP:1 Foto Puzzle 1000 el</v></cell></row><row r="25701"><cell r="B25701" t="str"><v>MW</v></cell><cell r="C25701" t="str"><v>1250814</v></cell><cell r="D25701" t="str"><v>WJ-000122472-001</v></cell><cell r="E25701" t="str"><v>szt</v></cell><cell r="F25701" t="str"><v>Zlecenia J - 000122472 LP:1 Foto Puzzle 1000 el</v></cell></row><row r="25702"><cell r="B25702" t="str"><v>MW</v></cell><cell r="C25702" t="str"><v>1250816</v></cell><cell r="D25702" t="str"><v>WJ-000122472-002</v></cell><cell r="E25702" t="str"><v>szt</v></cell><cell r="F25702" t="str"><v>Zlecenia J - 000122472 LP:2 Foto Puzzle 1000 el</v></cell></row><row r="25703"><cell r="B25703" t="str"><v>MW</v></cell><cell r="C25703" t="str"><v>1250830</v></cell><cell r="D25703" t="str"><v>WJ-1901/23-001</v></cell><cell r="E25703" t="str"><v>szt</v></cell><cell r="F25703" t="str"><v>Zlecenia J - 1901/23 | Lastadia | Pudełko 200x200x57 mm</v></cell></row><row r="25704"><cell r="A25704" t="str"><v>5900511107890</v></cell><cell r="B25704" t="str"><v>MW</v></cell><cell r="C25704" t="str"><v>1250869</v></cell><cell r="D25704" t="str"><v>WJ-1905/23-001</v></cell><cell r="E25704" t="str"><v>szt</v></cell><cell r="F25704" t="str"><v>Zlecenia J - 1905/23 - Kidsland Puzzle 1000 Hatsune Miku 16ani 10789</v></cell></row><row r="25705"><cell r="B25705" t="str"><v>MW</v></cell><cell r="C25705" t="str"><v>1250875</v></cell><cell r="D25705" t="str"><v>WJ-000122655-001</v></cell><cell r="E25705" t="str"><v>szt</v></cell><cell r="F25705" t="str"><v>Zlecenia J - 000122655 LP:1 Foto Puzzle 500 el</v></cell></row><row r="25706"><cell r="B25706" t="str"><v>MW</v></cell><cell r="C25706" t="str"><v>1250890</v></cell><cell r="D25706" t="str"><v>WJ-1893/23-001</v></cell><cell r="E25706" t="str"><v>szt</v></cell><cell r="F25706" t="str"><v>Zlecenia J - 1893/23 - Works - 356290 "JCP 1000pc Kitchen Baking Jigsaw" / MGL - bez tantiem</v></cell></row><row r="25707"><cell r="A25707" t="str"><v>9788367797689</v></cell><cell r="B25707" t="str"><v>MW</v></cell><cell r="C25707" t="str"><v>1250893</v></cell><cell r="D25707" t="str"><v>TKS-KS976-06</v></cell><cell r="E25707" t="str"><v>szt</v></cell><cell r="F25707" t="str"><v>Ks97689 Wonka / The Roald Dhal Willy Wonka Prequel Novel</v></cell></row><row r="25708"><cell r="A25708" t="str"><v>5900511935516</v></cell><cell r="B25708" t="str"><v>MW</v></cell><cell r="C25708" t="str"><v>1250898</v></cell><cell r="D25708" t="str"><v>WJ-1906/23-001</v></cell><cell r="E25708" t="str"><v>szt</v></cell><cell r="F25708" t="str"><v>Zlecenia J - 1906/23 TESCO - 93551 Display - puzzle 15 Gigant, 60 XXL, 500 el. / MIXY</v></cell></row><row r="25709"><cell r="B25709" t="str"><v>MW</v></cell><cell r="C25709" t="str"><v>1250913</v></cell><cell r="D25709" t="str"><v>WJ-1893/23-002</v></cell><cell r="E25709" t="str"><v>szt</v></cell><cell r="F25709" t="str"><v>Zlecenia J - 1893/23 - Works - 356320 "JCP 500pc The House Pond Jigsaw" / MGL - bez tantiem</v></cell></row><row r="25710"><cell r="B25710" t="str"><v>MW</v></cell><cell r="C25710" t="str"><v>1250917</v></cell><cell r="D25710" t="str"><v>WJ-1893/23-003</v></cell><cell r="E25710" t="str"><v>szt</v></cell><cell r="F25710" t="str"><v>Zlecenia J - 1893/23 - Works - 356351 "JCP 500pc Village Memorial Jigsaw" / MGL - bez tantiem</v></cell></row><row r="25711"><cell r="B25711" t="str"><v>MW</v></cell><cell r="C25711" t="str"><v>1250928</v></cell><cell r="D25711" t="str"><v>WJ-000122689-001</v></cell><cell r="E25711" t="str"><v>szt</v></cell><cell r="F25711" t="str"><v>Zlecenia J - 000122689 LP:1 Foto Puzzle 1000 el</v></cell></row><row r="25712"><cell r="B25712" t="str"><v>MW</v></cell><cell r="C25712" t="str"><v>1250930</v></cell><cell r="D25712" t="str"><v>WJ-000122690-001</v></cell><cell r="E25712" t="str"><v>szt</v></cell><cell r="F25712" t="str"><v>Zlecenia J - 000122690 LP:1 Foto Puzzle 1000 el</v></cell></row><row r="25713"><cell r="B25713" t="str"><v>MW</v></cell><cell r="C25713" t="str"><v>1250939</v></cell><cell r="D25713" t="str"><v>WJ-000122712-001</v></cell><cell r="E25713" t="str"><v>szt</v></cell><cell r="F25713" t="str"><v>Zlecenia J - 000122712 LP:1 Foto Puzzle 100 el</v></cell></row><row r="25714"><cell r="B25714" t="str"><v>MW</v></cell><cell r="C25714" t="str"><v>1250941</v></cell><cell r="D25714" t="str"><v>WJ-000122717-001</v></cell><cell r="E25714" t="str"><v>szt</v></cell><cell r="F25714" t="str"><v>Zlecenia J - 000122717 LP:1 Foto Puzzle 100 el</v></cell></row><row r="25715"><cell r="B25715" t="str"><v>MW</v></cell><cell r="C25715" t="str"><v>1250943</v></cell><cell r="D25715" t="str"><v>WJ-000122721-001</v></cell><cell r="E25715" t="str"><v>szt</v></cell><cell r="F25715" t="str"><v>Zlecenia J - 000122721 LP:1 Foto Puzzle 100 el</v></cell></row><row r="25716"><cell r="B25716" t="str"><v>MW</v></cell><cell r="C25716" t="str"><v>1250945</v></cell><cell r="D25716" t="str"><v>WJ-000122755-001</v></cell><cell r="E25716" t="str"><v>szt</v></cell><cell r="F25716" t="str"><v>Zlecenia J - 000122755 LP:1 Foto Puzzle 1000 el</v></cell></row><row r="25717"><cell r="B25717" t="str"><v>MW</v></cell><cell r="C25717" t="str"><v>1251012</v></cell><cell r="D25717" t="str"><v>WJ-000122822-001</v></cell><cell r="E25717" t="str"><v>szt</v></cell><cell r="F25717" t="str"><v>Zlecenia J - 000122822 LP:1 Foto Puzzle 100 el</v></cell></row><row r="25718"><cell r="B25718" t="str"><v>MW</v></cell><cell r="C25718" t="str"><v>1251087</v></cell><cell r="D25718" t="str"><v>WJ-000122848-001</v></cell><cell r="E25718" t="str"><v>szt</v></cell><cell r="F25718" t="str"><v>Zlecenia J - 000122848 LP:1 Foto Puzzle 1000 el</v></cell></row><row r="25719"><cell r="A25719" t="str"><v>5900511024906</v></cell><cell r="B25719" t="str"><v>MW</v></cell><cell r="C25719" t="str"><v>1251089</v></cell><cell r="D25719" t="str"><v>WJ-1916/23-001</v></cell><cell r="E25719" t="str"><v>szt</v></cell><cell r="F25719" t="str"><v>Zlecenia J - 1916/23 EUS - 02490 - gra Memo mini Paw Patrol / Viacom PAW Patrol</v></cell></row><row r="25720"><cell r="A25720" t="str"><v>5900511026344</v></cell><cell r="B25720" t="str"><v>MW</v></cell><cell r="C25720" t="str"><v>1251093</v></cell><cell r="D25720" t="str"><v>WJ-1935/23-001</v></cell><cell r="E25720" t="str"><v>szt</v></cell><cell r="F25720" t="str"><v>Zlecenia J - 1935/23 EUS - 02634 - gra Memo mini Spidey / Spidey and his Amazing Friends Marvel</v></cell></row><row r="25721"><cell r="B25721" t="str"><v>MW</v></cell><cell r="C25721" t="str"><v>1251110</v></cell><cell r="D25721" t="str"><v>WJ-000122895-001</v></cell><cell r="E25721" t="str"><v>szt</v></cell><cell r="F25721" t="str"><v>Zlecenia J - 000122895 LP:1 Foto Puzzle 500 el</v></cell></row><row r="25722"><cell r="B25722" t="str"><v>MW</v></cell><cell r="C25722" t="str"><v>1251112</v></cell><cell r="D25722" t="str"><v>WJ-000122898-001</v></cell><cell r="E25722" t="str"><v>szt</v></cell><cell r="F25722" t="str"><v>Zlecenia J - 000122898 LP:1 Foto Puzzle 1000 el</v></cell></row><row r="25723"><cell r="B25723" t="str"><v>MW</v></cell><cell r="C25723" t="str"><v>1251114</v></cell><cell r="D25723" t="str"><v>WJ-000122899-001</v></cell><cell r="E25723" t="str"><v>szt</v></cell><cell r="F25723" t="str"><v>Zlecenia J - 000122899 LP:1 Foto Puzzle 1000 el</v></cell></row><row r="25724"><cell r="B25724" t="str"><v>MW</v></cell><cell r="C25724" t="str"><v>1251198</v></cell><cell r="D25724" t="str"><v>WJ-000122909-001</v></cell><cell r="E25724" t="str"><v>szt</v></cell><cell r="F25724" t="str"><v>Zlecenia J - 000122909 LP:1 Foto Puzzle 100 el</v></cell></row><row r="25725"><cell r="B25725" t="str"><v>MW</v></cell><cell r="C25725" t="str"><v>1251268</v></cell><cell r="D25725" t="str"><v>WJ-000122918-001</v></cell><cell r="E25725" t="str"><v>szt</v></cell><cell r="F25725" t="str"><v>Zlecenia J - 000122918 LP:1 Foto Puzzle 500 el</v></cell></row><row r="25726"><cell r="B25726" t="str"><v>MW</v></cell><cell r="C25726" t="str"><v>1251286</v></cell><cell r="D25726" t="str"><v>WJ-000122928-001</v></cell><cell r="E25726" t="str"><v>szt</v></cell><cell r="F25726" t="str"><v>Zlecenia J - 000122928 LP:1 Foto Puzzle 500 el</v></cell></row><row r="25727"><cell r="B25727" t="str"><v>MW</v></cell><cell r="C25727" t="str"><v>1251346</v></cell><cell r="D25727" t="str"><v>WJ-000122953-001</v></cell><cell r="E25727" t="str"><v>szt</v></cell><cell r="F25727" t="str"><v>Zlecenia J - 000122953 LP:1 Foto Puzzle 1000 el</v></cell></row><row r="25728"><cell r="B25728" t="str"><v>MW</v></cell><cell r="C25728" t="str"><v>1251348</v></cell><cell r="D25728" t="str"><v>WJ-000122966-001</v></cell><cell r="E25728" t="str"><v>szt</v></cell><cell r="F25728" t="str"><v>Zlecenia J - 000122966 LP:1 Foto Puzzle 100 el</v></cell></row><row r="25729"><cell r="B25729" t="str"><v>MW</v></cell><cell r="C25729" t="str"><v>1251350</v></cell><cell r="D25729" t="str"><v>WJ-000122971-001</v></cell><cell r="E25729" t="str"><v>szt</v></cell><cell r="F25729" t="str"><v>Zlecenia J - 000122971 LP:1 Foto Puzzle 1000 el</v></cell></row><row r="25730"><cell r="B25730" t="str"><v>MW</v></cell><cell r="C25730" t="str"><v>1251352</v></cell><cell r="D25730" t="str"><v>WJ-000122971-002</v></cell><cell r="E25730" t="str"><v>szt</v></cell><cell r="F25730" t="str"><v>Zlecenia J - 000122971 LP:2 Foto Puzzle 100 el</v></cell></row><row r="25731"><cell r="B25731" t="str"><v>MW</v></cell><cell r="C25731" t="str"><v>1251354</v></cell><cell r="D25731" t="str"><v>WJ-000122971-003</v></cell><cell r="E25731" t="str"><v>szt</v></cell><cell r="F25731" t="str"><v>Zlecenia J - 000122971 LP:3 Foto Puzzle 100 el</v></cell></row><row r="25732"><cell r="B25732" t="str"><v>MW</v></cell><cell r="C25732" t="str"><v>1251356</v></cell><cell r="D25732" t="str"><v>WJ-000122975-001</v></cell><cell r="E25732" t="str"><v>szt</v></cell><cell r="F25732" t="str"><v>Zlecenia J - 000122975 LP:1 Foto Puzzle 1000 el</v></cell></row><row r="25733"><cell r="B25733" t="str"><v>MW</v></cell><cell r="C25733" t="str"><v>1251358</v></cell><cell r="D25733" t="str"><v>WJ-000122975-002</v></cell><cell r="E25733" t="str"><v>szt</v></cell><cell r="F25733" t="str"><v>Zlecenia J - 000122975 LP:2 Foto Puzzle 100 el</v></cell></row><row r="25734"><cell r="B25734" t="str"><v>MW</v></cell><cell r="C25734" t="str"><v>1251360</v></cell><cell r="D25734" t="str"><v>WJ-000122975-003</v></cell><cell r="E25734" t="str"><v>szt</v></cell><cell r="F25734" t="str"><v>Zlecenia J - 000122975 LP:3 Foto Puzzle 100 el</v></cell></row><row r="25735"><cell r="B25735" t="str"><v>MW</v></cell><cell r="C25735" t="str"><v>1251362</v></cell><cell r="D25735" t="str"><v>WJ-000122987-001</v></cell><cell r="E25735" t="str"><v>szt</v></cell><cell r="F25735" t="str"><v>Zlecenia J - 000122987 LP:2 Foto Puzzle 1000 el</v></cell></row><row r="25736"><cell r="B25736" t="str"><v>MW</v></cell><cell r="C25736" t="str"><v>1251538</v></cell><cell r="D25736" t="str"><v>WJ-000122996-001</v></cell><cell r="E25736" t="str"><v>szt</v></cell><cell r="F25736" t="str"><v>Zlecenia J - 000122996 LP:1 Foto Puzzle 100 el</v></cell></row><row r="25737"><cell r="A25737" t="str"><v>5900511025088</v></cell><cell r="B25737" t="str"><v>MW</v></cell><cell r="C25737" t="str"><v>1251562</v></cell><cell r="D25737" t="str"><v>WJ-1923/23-001</v></cell><cell r="E25737" t="str"><v>szt</v></cell><cell r="F25737" t="str"><v>Zlecenia J - 1923/23 - REWE - 02508 - "Gra" - Gamebox / Viacom PAW Patrol FSC Mix 70%</v></cell></row><row r="25738"><cell r="B25738" t="str"><v>MW</v></cell><cell r="C25738" t="str"><v>1251570</v></cell><cell r="D25738" t="str"><v>WJ-000123003-001</v></cell><cell r="E25738" t="str"><v>szt</v></cell><cell r="F25738" t="str"><v>Zlecenia J - 000123003 LP:1 Foto Puzzle 500 el</v></cell></row><row r="25739"><cell r="B25739" t="str"><v>MW</v></cell><cell r="C25739" t="str"><v>1251599</v></cell><cell r="D25739" t="str"><v>WJ-000123013-001</v></cell><cell r="E25739" t="str"><v>szt</v></cell><cell r="F25739" t="str"><v>Zlecenia J - 000123013 LP:1 Foto Puzzle 100 el</v></cell></row><row r="25740"><cell r="B25740" t="str"><v>MW</v></cell><cell r="C25740" t="str"><v>1251609</v></cell><cell r="D25740" t="str"><v>WJ-000123023-001</v></cell><cell r="E25740" t="str"><v>szt</v></cell><cell r="F25740" t="str"><v>Zlecenia J - 000123023 LP:1 Foto Puzzle 500 el</v></cell></row><row r="25741"><cell r="B25741" t="str"><v>MW</v></cell><cell r="C25741" t="str"><v>1251633</v></cell><cell r="D25741" t="str"><v>WJ-000123033-001</v></cell><cell r="E25741" t="str"><v>szt</v></cell><cell r="F25741" t="str"><v>Zlecenia J - 000123033 LP:1 Foto Puzzle 100 el</v></cell></row><row r="25742"><cell r="B25742" t="str"><v>MW</v></cell><cell r="C25742" t="str"><v>1251636</v></cell><cell r="D25742" t="str"><v>WJ-000123035-001</v></cell><cell r="E25742" t="str"><v>szt</v></cell><cell r="F25742" t="str"><v>Zlecenia J - 000123035 LP:1 Foto Puzzle 500 el</v></cell></row><row r="25743"><cell r="B25743" t="str"><v>MW</v></cell><cell r="C25743" t="str"><v>1251639</v></cell><cell r="D25743" t="str"><v>WJ-000123042-001</v></cell><cell r="E25743" t="str"><v>szt</v></cell><cell r="F25743" t="str"><v>Zlecenia J - 000123042 LP:1 Foto Puzzle 100 el</v></cell></row><row r="25744"><cell r="B25744" t="str"><v>MW</v></cell><cell r="C25744" t="str"><v>1251641</v></cell><cell r="D25744" t="str"><v>WJ-000123060-001</v></cell><cell r="E25744" t="str"><v>szt</v></cell><cell r="F25744" t="str"><v>Zlecenia J - 000123060 LP:1 Foto Puzzle 500 el</v></cell></row><row r="25745"><cell r="B25745" t="str"><v>MW</v></cell><cell r="C25745" t="str"><v>1251831</v></cell><cell r="D25745" t="str"><v>WJ-000123119-001</v></cell><cell r="E25745" t="str"><v>szt</v></cell><cell r="F25745" t="str"><v>Zlecenia J - 000123119 LP:1 Foto Puzzle 500 el</v></cell></row><row r="25746"><cell r="B25746" t="str"><v>MW</v></cell><cell r="C25746" t="str"><v>1251833</v></cell><cell r="D25746" t="str"><v>WJ-000123119-002</v></cell><cell r="E25746" t="str"><v>szt</v></cell><cell r="F25746" t="str"><v>Zlecenia J - 000123119 LP:2 Foto Puzzle 500 el</v></cell></row><row r="25747"><cell r="B25747" t="str"><v>MW</v></cell><cell r="C25747" t="str"><v>1251835</v></cell><cell r="D25747" t="str"><v>WJ-000123119-003</v></cell><cell r="E25747" t="str"><v>szt</v></cell><cell r="F25747" t="str"><v>Zlecenia J - 000123119 LP:3 Foto Puzzle 500 el</v></cell></row><row r="25748"><cell r="B25748" t="str"><v>MW</v></cell><cell r="C25748" t="str"><v>1251850</v></cell><cell r="D25748" t="str"><v>WJ-000123121-001</v></cell><cell r="E25748" t="str"><v>szt</v></cell><cell r="F25748" t="str"><v>Zlecenia J - 000123121 LP:1 Foto Puzzle 100 el</v></cell></row><row r="25749"><cell r="B25749" t="str"><v>MW</v></cell><cell r="C25749" t="str"><v>1251852</v></cell><cell r="D25749" t="str"><v>WJ-000123121-002</v></cell><cell r="E25749" t="str"><v>szt</v></cell><cell r="F25749" t="str"><v>Zlecenia J - 000123121 LP:2 Foto Puzzle 100 el</v></cell></row><row r="25750"><cell r="B25750" t="str"><v>MW</v></cell><cell r="C25750" t="str"><v>1251854</v></cell><cell r="D25750" t="str"><v>WJ-000123121-003</v></cell><cell r="E25750" t="str"><v>szt</v></cell><cell r="F25750" t="str"><v>Zlecenia J - 000123121 LP:3 Foto Puzzle 100 el</v></cell></row><row r="25751"><cell r="B25751" t="str"><v>MW</v></cell><cell r="C25751" t="str"><v>1251860</v></cell><cell r="D25751" t="str"><v>WJ-000123131-001</v></cell><cell r="E25751" t="str"><v>szt</v></cell><cell r="F25751" t="str"><v>Zlecenia J - 000123131 LP:1 Foto Puzzle 500 el</v></cell></row><row r="25752"><cell r="B25752" t="str"><v>MW</v></cell><cell r="C25752" t="str"><v>1251864</v></cell><cell r="D25752" t="str"><v>WJ-000123134-001</v></cell><cell r="E25752" t="str"><v>szt</v></cell><cell r="F25752" t="str"><v>Zlecenia J - 000123134 LP:1 Foto Puzzle 1000 el</v></cell></row><row r="25753"><cell r="B25753" t="str"><v>MW</v></cell><cell r="C25753" t="str"><v>1251866</v></cell><cell r="D25753" t="str"><v>WJ-000123140-001</v></cell><cell r="E25753" t="str"><v>szt</v></cell><cell r="F25753" t="str"><v>Zlecenia J - 000123140 LP:1 Foto Puzzle 1000 el</v></cell></row><row r="25754"><cell r="B25754" t="str"><v>MW</v></cell><cell r="C25754" t="str"><v>1251870</v></cell><cell r="D25754" t="str"><v>WJ-000123154-001</v></cell><cell r="E25754" t="str"><v>szt</v></cell><cell r="F25754" t="str"><v>Zlecenia J - 000123154 LP:1 Foto Puzzle 1000 el</v></cell></row><row r="25755"><cell r="B25755" t="str"><v>MW</v></cell><cell r="C25755" t="str"><v>1251872</v></cell><cell r="D25755" t="str"><v>WJ-000123154-002</v></cell><cell r="E25755" t="str"><v>szt</v></cell><cell r="F25755" t="str"><v>Zlecenia J - 000123154 LP:2 Foto Puzzle 1000 el</v></cell></row><row r="25756"><cell r="B25756" t="str"><v>MW</v></cell><cell r="C25756" t="str"><v>1251874</v></cell><cell r="D25756" t="str"><v>WJ-000123162-001</v></cell><cell r="E25756" t="str"><v>szt</v></cell><cell r="F25756" t="str"><v>Zlecenia J - 000123162 LP:1 Foto Puzzle 100 el</v></cell></row><row r="25757"><cell r="B25757" t="str"><v>MW</v></cell><cell r="C25757" t="str"><v>1251876</v></cell><cell r="D25757" t="str"><v>WJ-000123162-002</v></cell><cell r="E25757" t="str"><v>szt</v></cell><cell r="F25757" t="str"><v>Zlecenia J - 000123162 LP:2 Foto Puzzle 100 el</v></cell></row><row r="25758"><cell r="B25758" t="str"><v>MW</v></cell><cell r="C25758" t="str"><v>1251878</v></cell><cell r="D25758" t="str"><v>WJ-000123162-003</v></cell><cell r="E25758" t="str"><v>szt</v></cell><cell r="F25758" t="str"><v>Zlecenia J - 000123162 LP:3 Foto Puzzle 100 el</v></cell></row><row r="25759"><cell r="B25759" t="str"><v>MW</v></cell><cell r="C25759" t="str"><v>1251880</v></cell><cell r="D25759" t="str"><v>WJ-000123165-001</v></cell><cell r="E25759" t="str"><v>szt</v></cell><cell r="F25759" t="str"><v>Zlecenia J - 000123165 LP:1 Foto Puzzle 1000 el</v></cell></row><row r="25760"><cell r="B25760" t="str"><v>MW</v></cell><cell r="C25760" t="str"><v>1251882</v></cell><cell r="D25760" t="str"><v>WJ-000123171-001</v></cell><cell r="E25760" t="str"><v>szt</v></cell><cell r="F25760" t="str"><v>Zlecenia J - 000123171 LP:1 Foto Puzzle 100 el</v></cell></row><row r="25761"><cell r="B25761" t="str"><v>MW</v></cell><cell r="C25761" t="str"><v>1251884</v></cell><cell r="D25761" t="str"><v>WJ-000123171-002</v></cell><cell r="E25761" t="str"><v>szt</v></cell><cell r="F25761" t="str"><v>Zlecenia J - 000123171 LP:2 Foto Puzzle 500 el</v></cell></row><row r="25762"><cell r="B25762" t="str"><v>MW</v></cell><cell r="C25762" t="str"><v>1251890</v></cell><cell r="D25762" t="str"><v>WJ-000123184-001</v></cell><cell r="E25762" t="str"><v>szt</v></cell><cell r="F25762" t="str"><v>Zlecenia J - 000123184 LP:1 Foto Puzzle 1000 el</v></cell></row><row r="25763"><cell r="B25763" t="str"><v>MW</v></cell><cell r="C25763" t="str"><v>1251892</v></cell><cell r="D25763" t="str"><v>WJ-000123190-001</v></cell><cell r="E25763" t="str"><v>szt</v></cell><cell r="F25763" t="str"><v>Zlecenia J - 000123190 LP:1 Foto Puzzle 1000 el</v></cell></row><row r="25764"><cell r="B25764" t="str"><v>MW</v></cell><cell r="C25764" t="str"><v>1251894</v></cell><cell r="D25764" t="str"><v>WJ-000123196-001</v></cell><cell r="E25764" t="str"><v>szt</v></cell><cell r="F25764" t="str"><v>Zlecenia J - 000123196 LP:1 Foto Puzzle 100 el</v></cell></row><row r="25765"><cell r="B25765" t="str"><v>MW</v></cell><cell r="C25765" t="str"><v>1251896</v></cell><cell r="D25765" t="str"><v>WJ-000123211-001</v></cell><cell r="E25765" t="str"><v>szt</v></cell><cell r="F25765" t="str"><v>Zlecenia J - 000123211 LP:1 Foto Puzzle 500 el</v></cell></row><row r="25766"><cell r="B25766" t="str"><v>MW</v></cell><cell r="C25766" t="str"><v>1251898</v></cell><cell r="D25766" t="str"><v>WJ-000123211-002</v></cell><cell r="E25766" t="str"><v>szt</v></cell><cell r="F25766" t="str"><v>Zlecenia J - 000123211 LP:2 Foto Puzzle 500 el</v></cell></row><row r="25767"><cell r="B25767" t="str"><v>MW</v></cell><cell r="C25767" t="str"><v>1251900</v></cell><cell r="D25767" t="str"><v>WJ-000123217-001</v></cell><cell r="E25767" t="str"><v>szt</v></cell><cell r="F25767" t="str"><v>Zlecenia J - 000123217 LP:1 Foto Puzzle 1000 el</v></cell></row><row r="25768"><cell r="B25768" t="str"><v>MW</v></cell><cell r="C25768" t="str"><v>1251902</v></cell><cell r="D25768" t="str"><v>WJ-000123224-001</v></cell><cell r="E25768" t="str"><v>szt</v></cell><cell r="F25768" t="str"><v>Zlecenia J - 000123224 LP:1 Foto Puzzle 100 el</v></cell></row><row r="25769"><cell r="B25769" t="str"><v>MW</v></cell><cell r="C25769" t="str"><v>1251904</v></cell><cell r="D25769" t="str"><v>WJ-000123226-001</v></cell><cell r="E25769" t="str"><v>szt</v></cell><cell r="F25769" t="str"><v>Zlecenia J - 000123226 LP:1 Foto Puzzle 100 el</v></cell></row><row r="25770"><cell r="B25770" t="str"><v>MW</v></cell><cell r="C25770" t="str"><v>1251910</v></cell><cell r="D25770" t="str"><v>WJ-000123244-001</v></cell><cell r="E25770" t="str"><v>szt</v></cell><cell r="F25770" t="str"><v>Zlecenia J - 000123244 LP:1 Foto Puzzle 1000 el</v></cell></row><row r="25771"><cell r="B25771" t="str"><v>MW</v></cell><cell r="C25771" t="str"><v>1251912</v></cell><cell r="D25771" t="str"><v>WJ-000123247-001</v></cell><cell r="E25771" t="str"><v>szt</v></cell><cell r="F25771" t="str"><v>Zlecenia J - 000123247 LP:1 Foto Puzzle 100 el</v></cell></row><row r="25772"><cell r="B25772" t="str"><v>MW</v></cell><cell r="C25772" t="str"><v>1251914</v></cell><cell r="D25772" t="str"><v>WJ-000123266-001</v></cell><cell r="E25772" t="str"><v>szt</v></cell><cell r="F25772" t="str"><v>Zlecenia J - 000123266 LP:1 Foto Puzzle 1000 el</v></cell></row><row r="25773"><cell r="B25773" t="str"><v>MW</v></cell><cell r="C25773" t="str"><v>1251916</v></cell><cell r="D25773" t="str"><v>WJ-000123279-001</v></cell><cell r="E25773" t="str"><v>szt</v></cell><cell r="F25773" t="str"><v>Zlecenia J - 000123279 LP:1 Foto Puzzle 100 el</v></cell></row><row r="25774"><cell r="B25774" t="str"><v>MW</v></cell><cell r="C25774" t="str"><v>1251918</v></cell><cell r="D25774" t="str"><v>WJ-000123286-001</v></cell><cell r="E25774" t="str"><v>szt</v></cell><cell r="F25774" t="str"><v>Zlecenia J - 000123286 LP:1 Foto Puzzle 100 el</v></cell></row><row r="25775"><cell r="B25775" t="str"><v>MW</v></cell><cell r="C25775" t="str"><v>1251930</v></cell><cell r="D25775" t="str"><v>WJ-000123287-001</v></cell><cell r="E25775" t="str"><v>szt</v></cell><cell r="F25775" t="str"><v>Zlecenia J - 000123287 LP:1 Foto Puzzle 1000 el</v></cell></row><row r="25776"><cell r="B25776" t="str"><v>MW</v></cell><cell r="C25776" t="str"><v>1251932</v></cell><cell r="D25776" t="str"><v>WJ-000123291-001</v></cell><cell r="E25776" t="str"><v>szt</v></cell><cell r="F25776" t="str"><v>Zlecenia J - 000123291 LP:1 Foto Puzzle 500 el</v></cell></row><row r="25777"><cell r="B25777" t="str"><v>MW</v></cell><cell r="C25777" t="str"><v>1251934</v></cell><cell r="D25777" t="str"><v>WJ-000123325-001</v></cell><cell r="E25777" t="str"><v>szt</v></cell><cell r="F25777" t="str"><v>Zlecenia J - 000123325 LP:2 Foto Puzzle 100 el</v></cell></row><row r="25778"><cell r="B25778" t="str"><v>MW</v></cell><cell r="C25778" t="str"><v>1251936</v></cell><cell r="D25778" t="str"><v>WJ-000123325-002</v></cell><cell r="E25778" t="str"><v>szt</v></cell><cell r="F25778" t="str"><v>Zlecenia J - 000123325 LP:3 Foto Puzzle 100 el</v></cell></row><row r="25779"><cell r="B25779" t="str"><v>MW</v></cell><cell r="C25779" t="str"><v>1251938</v></cell><cell r="D25779" t="str"><v>WJ-000123338-001</v></cell><cell r="E25779" t="str"><v>szt</v></cell><cell r="F25779" t="str"><v>Zlecenia J - 000123338 LP:1 Foto Puzzle 1000 el</v></cell></row><row r="25780"><cell r="B25780" t="str"><v>MW</v></cell><cell r="C25780" t="str"><v>1251940</v></cell><cell r="D25780" t="str"><v>WJ-000123349-001</v></cell><cell r="E25780" t="str"><v>szt</v></cell><cell r="F25780" t="str"><v>Zlecenia J - 000123349 LP:1 Foto Puzzle 500 el</v></cell></row><row r="25781"><cell r="B25781" t="str"><v>MW</v></cell><cell r="C25781" t="str"><v>1251942</v></cell><cell r="D25781" t="str"><v>WJ-000123380-001</v></cell><cell r="E25781" t="str"><v>szt</v></cell><cell r="F25781" t="str"><v>Zlecenia J - 000123380 LP:1 Foto Puzzle 1000 el</v></cell></row><row r="25782"><cell r="B25782" t="str"><v>MW</v></cell><cell r="C25782" t="str"><v>1251944</v></cell><cell r="D25782" t="str"><v>WJ-000123391-001</v></cell><cell r="E25782" t="str"><v>szt</v></cell><cell r="F25782" t="str"><v>Zlecenia J - 000123391 LP:1 Foto Puzzle 500 el</v></cell></row><row r="25783"><cell r="B25783" t="str"><v>MW</v></cell><cell r="C25783" t="str"><v>1251971</v></cell><cell r="D25783" t="str"><v>WJ-000123401-001</v></cell><cell r="E25783" t="str"><v>szt</v></cell><cell r="F25783" t="str"><v>Zlecenia J - 000123401 LP:1 Foto Puzzle 100 el</v></cell></row><row r="25784"><cell r="B25784" t="str"><v>MW</v></cell><cell r="C25784" t="str"><v>1251983</v></cell><cell r="D25784" t="str"><v>WJ-000123408-001</v></cell><cell r="E25784" t="str"><v>szt</v></cell><cell r="F25784" t="str"><v>Zlecenia J - 000123408 LP:1 Foto Puzzle 500 el</v></cell></row><row r="25785"><cell r="B25785" t="str"><v>MW</v></cell><cell r="C25785" t="str"><v>1251989</v></cell><cell r="D25785" t="str"><v>WJ-000123412-001</v></cell><cell r="E25785" t="str"><v>szt</v></cell><cell r="F25785" t="str"><v>Zlecenia J - 000123412 LP:1 Foto Puzzle 100 el</v></cell></row><row r="25786"><cell r="B25786" t="str"><v>MW</v></cell><cell r="C25786" t="str"><v>1252024</v></cell><cell r="D25786" t="str"><v>WJ-000123426-001</v></cell><cell r="E25786" t="str"><v>szt</v></cell><cell r="F25786" t="str"><v>Zlecenia J - 000123426 LP:3 Foto Puzzle 500 el</v></cell></row><row r="25787"><cell r="B25787" t="str"><v>MW</v></cell><cell r="C25787" t="str"><v>1252082</v></cell><cell r="D25787" t="str"><v>WJ-000123443-001</v></cell><cell r="E25787" t="str"><v>szt</v></cell><cell r="F25787" t="str"><v>Zlecenia J - 000123443 LP:1 Foto Puzzle 1000 el</v></cell></row><row r="25788"><cell r="B25788" t="str"><v>MW</v></cell><cell r="C25788" t="str"><v>1252102</v></cell><cell r="D25788" t="str"><v>WJ-000123451-001</v></cell><cell r="E25788" t="str"><v>szt</v></cell><cell r="F25788" t="str"><v>Zlecenia J - 000123451 LP:1 Foto Puzzle 1000 el</v></cell></row><row r="25789"><cell r="B25789" t="str"><v>MW</v></cell><cell r="C25789" t="str"><v>1252104</v></cell><cell r="D25789" t="str"><v>WJ-000123456-001</v></cell><cell r="E25789" t="str"><v>szt</v></cell><cell r="F25789" t="str"><v>Zlecenia J - 000123456 LP:1 Foto Puzzle 1000 el</v></cell></row><row r="25790"><cell r="B25790" t="str"><v>MW</v></cell><cell r="C25790" t="str"><v>1252106</v></cell><cell r="D25790" t="str"><v>WJ-000123478-001</v></cell><cell r="E25790" t="str"><v>szt</v></cell><cell r="F25790" t="str"><v>Zlecenia J - 000123478 LP:1 Foto Puzzle 500 el</v></cell></row><row r="25791"><cell r="B25791" t="str"><v>MW</v></cell><cell r="C25791" t="str"><v>1252108</v></cell><cell r="D25791" t="str"><v>WJ-000123485-001</v></cell><cell r="E25791" t="str"><v>szt</v></cell><cell r="F25791" t="str"><v>Zlecenia J - 000123485 LP:1 Foto Puzzle 1000 el</v></cell></row><row r="25792"><cell r="B25792" t="str"><v>MW</v></cell><cell r="C25792" t="str"><v>1252110</v></cell><cell r="D25792" t="str"><v>WJ-000123487-001</v></cell><cell r="E25792" t="str"><v>szt</v></cell><cell r="F25792" t="str"><v>Zlecenia J - 000123487 LP:1 Foto Puzzle 1000 el</v></cell></row><row r="25793"><cell r="B25793" t="str"><v>MW</v></cell><cell r="C25793" t="str"><v>1252112</v></cell><cell r="D25793" t="str"><v>WJ-000123524-001</v></cell><cell r="E25793" t="str"><v>szt</v></cell><cell r="F25793" t="str"><v>Zlecenia J - 000123524 LP:1 Foto Puzzle 1000 el</v></cell></row><row r="25794"><cell r="B25794" t="str"><v>MW</v></cell><cell r="C25794" t="str"><v>1252114</v></cell><cell r="D25794" t="str"><v>WJ-000123524-002</v></cell><cell r="E25794" t="str"><v>szt</v></cell><cell r="F25794" t="str"><v>Zlecenia J - 000123524 LP:2 Foto Puzzle 1000 el</v></cell></row><row r="25795"><cell r="B25795" t="str"><v>MW</v></cell><cell r="C25795" t="str"><v>1252116</v></cell><cell r="D25795" t="str"><v>WJ-000123526-001</v></cell><cell r="E25795" t="str"><v>szt</v></cell><cell r="F25795" t="str"><v>Zlecenia J - 000123526 LP:1 Foto Puzzle 1000 el</v></cell></row><row r="25796"><cell r="B25796" t="str"><v>MW</v></cell><cell r="C25796" t="str"><v>1252118</v></cell><cell r="D25796" t="str"><v>WJ-000123526-002</v></cell><cell r="E25796" t="str"><v>szt</v></cell><cell r="F25796" t="str"><v>Zlecenia J - 000123526 LP:2 Foto Puzzle 1000 el</v></cell></row><row r="25797"><cell r="A25797" t="str"><v>5900511360769</v></cell><cell r="B25797" t="str"><v>MW</v></cell><cell r="C25797" t="str"><v>1252153</v></cell><cell r="D25797" t="str"><v>WJ-1934/23-001</v></cell><cell r="E25797" t="str"><v>szt</v></cell><cell r="F25797" t="str"><v>Zlecenia J - 1934/23_Smyk_36076_Baby Classic - Warzywa i owoce_JAN_24</v></cell></row><row r="25798"><cell r="A25798" t="str"><v>5900511360776</v></cell><cell r="B25798" t="str"><v>MW</v></cell><cell r="C25798" t="str"><v>1252160</v></cell><cell r="D25798" t="str"><v>WJ-1934/23-002</v></cell><cell r="E25798" t="str"><v>szt</v></cell><cell r="F25798" t="str"><v>Zlecenia J - 1934/23_Smyk_36077 Baby Classic - Zwierzątka leśne_JAN_24</v></cell></row><row r="25799"><cell r="B25799" t="str"><v>MW</v></cell><cell r="C25799" t="str"><v>1252248</v></cell><cell r="D25799" t="str"><v>WJ-000123572-001</v></cell><cell r="E25799" t="str"><v>szt</v></cell><cell r="F25799" t="str"><v>Zlecenia J - 000123572 LP:1 Foto Puzzle 500 el</v></cell></row><row r="25800"><cell r="B25800" t="str"><v>MW</v></cell><cell r="C25800" t="str"><v>1252301</v></cell><cell r="D25800" t="str"><v>WJ-000123588-001</v></cell><cell r="E25800" t="str"><v>szt</v></cell><cell r="F25800" t="str"><v>Zlecenia J - 000123588 LP:1 Foto Puzzle 500 el</v></cell></row><row r="25801"><cell r="B25801" t="str"><v>MW</v></cell><cell r="C25801" t="str"><v>1252303</v></cell><cell r="D25801" t="str"><v>WJ-000123588-002</v></cell><cell r="E25801" t="str"><v>szt</v></cell><cell r="F25801" t="str"><v>Zlecenia J - 000123588 LP:2 Foto Puzzle 500 el</v></cell></row><row r="25802"><cell r="B25802" t="str"><v>MW</v></cell><cell r="C25802" t="str"><v>1252350</v></cell><cell r="D25802" t="str"><v>WJ-000123622-001</v></cell><cell r="E25802" t="str"><v>szt</v></cell><cell r="F25802" t="str"><v>Zlecenia J - 000123622 LP:1 Foto Puzzle 1000 el</v></cell></row><row r="25803"><cell r="B25803" t="str"><v>MW</v></cell><cell r="C25803" t="str"><v>1252352</v></cell><cell r="D25803" t="str"><v>WJ-000123624-001</v></cell><cell r="E25803" t="str"><v>szt</v></cell><cell r="F25803" t="str"><v>Zlecenia J - 000123624 LP:1 Foto Puzzle 1000 el</v></cell></row><row r="25804"><cell r="B25804" t="str"><v>MW</v></cell><cell r="C25804" t="str"><v>1252354</v></cell><cell r="D25804" t="str"><v>WJ-000123629-001</v></cell><cell r="E25804" t="str"><v>szt</v></cell><cell r="F25804" t="str"><v>Zlecenia J - 000123629 LP:1 Foto Puzzle 500 el</v></cell></row><row r="25805"><cell r="B25805" t="str"><v>MW</v></cell><cell r="C25805" t="str"><v>1252356</v></cell><cell r="D25805" t="str"><v>WJ-000123630-001</v></cell><cell r="E25805" t="str"><v>szt</v></cell><cell r="F25805" t="str"><v>Zlecenia J - 000123630 LP:1 Foto Puzzle 100 el</v></cell></row><row r="25806"><cell r="B25806" t="str"><v>MW</v></cell><cell r="C25806" t="str"><v>1252370</v></cell><cell r="D25806" t="str"><v>WJ-000123645-001</v></cell><cell r="E25806" t="str"><v>szt</v></cell><cell r="F25806" t="str"><v>Zlecenia J - 000123645 LP:1 Foto Puzzle 100 el</v></cell></row><row r="25807"><cell r="B25807" t="str"><v>MW</v></cell><cell r="C25807" t="str"><v>1252372</v></cell><cell r="D25807" t="str"><v>WJ-000123656-001</v></cell><cell r="E25807" t="str"><v>szt</v></cell><cell r="F25807" t="str"><v>Zlecenia J - 000123656 LP:1 Foto Puzzle 100 el</v></cell></row><row r="25808"><cell r="B25808" t="str"><v>MW</v></cell><cell r="C25808" t="str"><v>1252374</v></cell><cell r="D25808" t="str"><v>WJ-000123657-001</v></cell><cell r="E25808" t="str"><v>szt</v></cell><cell r="F25808" t="str"><v>Zlecenia J - 000123657 LP:1 Foto Puzzle 1000 el</v></cell></row><row r="25809"><cell r="B25809" t="str"><v>MW</v></cell><cell r="C25809" t="str"><v>1252376</v></cell><cell r="D25809" t="str"><v>WJ-000123663-001</v></cell><cell r="E25809" t="str"><v>szt</v></cell><cell r="F25809" t="str"><v>Zlecenia J - 000123663 LP:1 Foto Puzzle 500 el</v></cell></row><row r="25810"><cell r="B25810" t="str"><v>MW</v></cell><cell r="C25810" t="str"><v>1252378</v></cell><cell r="D25810" t="str"><v>WJ-000123673-001</v></cell><cell r="E25810" t="str"><v>szt</v></cell><cell r="F25810" t="str"><v>Zlecenia J - 000123673 LP:1 Foto Puzzle 1000 el</v></cell></row><row r="25811"><cell r="B25811" t="str"><v>MW</v></cell><cell r="C25811" t="str"><v>1252493</v></cell><cell r="D25811" t="str"><v>WJ-000123683-001</v></cell><cell r="E25811" t="str"><v>szt</v></cell><cell r="F25811" t="str"><v>Zlecenia J - 000123683 LP:1 Foto Puzzle 1000 el</v></cell></row><row r="25812"><cell r="B25812" t="str"><v>MW</v></cell><cell r="C25812" t="str"><v>1252655</v></cell><cell r="D25812" t="str"><v>WJ-000123739-001</v></cell><cell r="E25812" t="str"><v>szt</v></cell><cell r="F25812" t="str"><v>Zlecenia J - 000123739 LP:1 Foto Puzzle 500 el</v></cell></row><row r="25813"><cell r="B25813" t="str"><v>MW</v></cell><cell r="C25813" t="str"><v>1252657</v></cell><cell r="D25813" t="str"><v>WJ-000123739-002</v></cell><cell r="E25813" t="str"><v>szt</v></cell><cell r="F25813" t="str"><v>Zlecenia J - 000123739 LP:2 Foto Puzzle 500 el</v></cell></row><row r="25814"><cell r="B25814" t="str"><v>MW</v></cell><cell r="C25814" t="str"><v>1252659</v></cell><cell r="D25814" t="str"><v>WJ-000123747-001</v></cell><cell r="E25814" t="str"><v>szt</v></cell><cell r="F25814" t="str"><v>Zlecenia J - 000123747 LP:1 Foto Puzzle 500 el</v></cell></row><row r="25815"><cell r="B25815" t="str"><v>MW</v></cell><cell r="C25815" t="str"><v>1252697</v></cell><cell r="D25815" t="str"><v>WJ-000123759-001</v></cell><cell r="E25815" t="str"><v>szt</v></cell><cell r="F25815" t="str"><v>Zlecenia J - 000123759 LP:1 Foto Puzzle 100 el</v></cell></row><row r="25816"><cell r="B25816" t="str"><v>MW</v></cell><cell r="C25816" t="str"><v>1252714</v></cell><cell r="D25816" t="str"><v>WJ-000123786-001</v></cell><cell r="E25816" t="str"><v>szt</v></cell><cell r="F25816" t="str"><v>Zlecenia J - 000123786 LP:1 Foto Puzzle 1000 el</v></cell></row><row r="25817"><cell r="B25817" t="str"><v>MW</v></cell><cell r="C25817" t="str"><v>1252716</v></cell><cell r="D25817" t="str"><v>WJ-000123820-001</v></cell><cell r="E25817" t="str"><v>szt</v></cell><cell r="F25817" t="str"><v>Zlecenia J - 000123820 LP:1 Foto Puzzle 1000 el</v></cell></row><row r="25818"><cell r="B25818" t="str"><v>MW</v></cell><cell r="C25818" t="str"><v>1252720</v></cell><cell r="D25818" t="str"><v>WJ-000123831-001</v></cell><cell r="E25818" t="str"><v>szt</v></cell><cell r="F25818" t="str"><v>Zlecenia J - 000123831 LP:1 Foto Puzzle 100 el</v></cell></row><row r="25819"><cell r="B25819" t="str"><v>MW</v></cell><cell r="C25819" t="str"><v>1252722</v></cell><cell r="D25819" t="str"><v>WJ-000123835-001</v></cell><cell r="E25819" t="str"><v>szt</v></cell><cell r="F25819" t="str"><v>Zlecenia J - 000123835 LP:1 Foto Puzzle 100 el</v></cell></row><row r="25820"><cell r="B25820" t="str"><v>MW</v></cell><cell r="C25820" t="str"><v>1252724</v></cell><cell r="D25820" t="str"><v>WJ-000123848-001</v></cell><cell r="E25820" t="str"><v>szt</v></cell><cell r="F25820" t="str"><v>Zlecenia J - 000123848 LP:1 Foto Puzzle 100 el</v></cell></row><row r="25821"><cell r="B25821" t="str"><v>MW</v></cell><cell r="C25821" t="str"><v>1252726</v></cell><cell r="D25821" t="str"><v>WJ-000123850-001</v></cell><cell r="E25821" t="str"><v>szt</v></cell><cell r="F25821" t="str"><v>Zlecenia J - 000123850 LP:1 Foto Puzzle 100 el</v></cell></row><row r="25822"><cell r="B25822" t="str"><v>MW</v></cell><cell r="C25822" t="str"><v>1252728</v></cell><cell r="D25822" t="str"><v>WJ-000123863-001</v></cell><cell r="E25822" t="str"><v>szt</v></cell><cell r="F25822" t="str"><v>Zlecenia J - 000123863 LP:1 Foto Puzzle 500 el</v></cell></row><row r="25823"><cell r="B25823" t="str"><v>MW</v></cell><cell r="C25823" t="str"><v>1252730</v></cell><cell r="D25823" t="str"><v>WJ-000123873-001</v></cell><cell r="E25823" t="str"><v>szt</v></cell><cell r="F25823" t="str"><v>Zlecenia J - 000123873 LP:1 Foto Puzzle 1000 el</v></cell></row><row r="25824"><cell r="B25824" t="str"><v>MW</v></cell><cell r="C25824" t="str"><v>1252732</v></cell><cell r="D25824" t="str"><v>WJ-000123874-001</v></cell><cell r="E25824" t="str"><v>szt</v></cell><cell r="F25824" t="str"><v>Zlecenia J - 000123874 LP:1 Foto Puzzle 1000 el</v></cell></row><row r="25825"><cell r="B25825" t="str"><v>MW</v></cell><cell r="C25825" t="str"><v>1252734</v></cell><cell r="D25825" t="str"><v>WJ-000123888-001</v></cell><cell r="E25825" t="str"><v>szt</v></cell><cell r="F25825" t="str"><v>Zlecenia J - 000123888 LP:1 Foto Puzzle 500 el</v></cell></row><row r="25826"><cell r="B25826" t="str"><v>MW</v></cell><cell r="C25826" t="str"><v>1252736</v></cell><cell r="D25826" t="str"><v>WJ-000123896-001</v></cell><cell r="E25826" t="str"><v>szt</v></cell><cell r="F25826" t="str"><v>Zlecenia J - 000123896 LP:1 Foto Puzzle 500 el</v></cell></row><row r="25827"><cell r="B25827" t="str"><v>MW</v></cell><cell r="C25827" t="str"><v>1252738</v></cell><cell r="D25827" t="str"><v>WJ-000123902-001</v></cell><cell r="E25827" t="str"><v>szt</v></cell><cell r="F25827" t="str"><v>Zlecenia J - 000123902 LP:1 Foto Puzzle 500 el</v></cell></row><row r="25828"><cell r="B25828" t="str"><v>MW</v></cell><cell r="C25828" t="str"><v>1252740</v></cell><cell r="D25828" t="str"><v>WJ-000123902-002</v></cell><cell r="E25828" t="str"><v>szt</v></cell><cell r="F25828" t="str"><v>Zlecenia J - 000123902 LP:2 Foto Puzzle 500 el</v></cell></row><row r="25829"><cell r="B25829" t="str"><v>MW</v></cell><cell r="C25829" t="str"><v>1252742</v></cell><cell r="D25829" t="str"><v>WJ-000123918-001</v></cell><cell r="E25829" t="str"><v>szt</v></cell><cell r="F25829" t="str"><v>Zlecenia J - 000123918 LP:1 Foto Puzzle 100 el</v></cell></row><row r="25830"><cell r="B25830" t="str"><v>MW</v></cell><cell r="C25830" t="str"><v>1252744</v></cell><cell r="D25830" t="str"><v>WJ-000123918-002</v></cell><cell r="E25830" t="str"><v>szt</v></cell><cell r="F25830" t="str"><v>Zlecenia J - 000123918 LP:2 Foto Puzzle 500 el</v></cell></row><row r="25831"><cell r="B25831" t="str"><v>MW</v></cell><cell r="C25831" t="str"><v>1252746</v></cell><cell r="D25831" t="str"><v>WJ-000123918-003</v></cell><cell r="E25831" t="str"><v>szt</v></cell><cell r="F25831" t="str"><v>Zlecenia J - 000123918 LP:3 Foto Puzzle 500 el</v></cell></row><row r="25832"><cell r="B25832" t="str"><v>MW</v></cell><cell r="C25832" t="str"><v>1252748</v></cell><cell r="D25832" t="str"><v>WJ-000123918-004</v></cell><cell r="E25832" t="str"><v>szt</v></cell><cell r="F25832" t="str"><v>Zlecenia J - 000123918 LP:4 Foto Puzzle 100 el</v></cell></row><row r="25833"><cell r="B25833" t="str"><v>MW</v></cell><cell r="C25833" t="str"><v>1252750</v></cell><cell r="D25833" t="str"><v>WJ-000123918-005</v></cell><cell r="E25833" t="str"><v>szt</v></cell><cell r="F25833" t="str"><v>Zlecenia J - 000123918 LP:5 Foto Puzzle 500 el</v></cell></row><row r="25834"><cell r="B25834" t="str"><v>MW</v></cell><cell r="C25834" t="str"><v>1252752</v></cell><cell r="D25834" t="str"><v>WJ-000123936-001</v></cell><cell r="E25834" t="str"><v>szt</v></cell><cell r="F25834" t="str"><v>Zlecenia J - 000123936 LP:1 Foto Puzzle 1000 el</v></cell></row><row r="25835"><cell r="B25835" t="str"><v>MW</v></cell><cell r="C25835" t="str"><v>1252849</v></cell><cell r="D25835" t="str"><v>WJ-000123985-001</v></cell><cell r="E25835" t="str"><v>szt</v></cell><cell r="F25835" t="str"><v>Zlecenia J - 000123985 LP:1 Foto Puzzle 500 el</v></cell></row><row r="25836"><cell r="B25836" t="str"><v>MW</v></cell><cell r="C25836" t="str"><v>1252853</v></cell><cell r="D25836" t="str"><v>WJ-000123990-001</v></cell><cell r="E25836" t="str"><v>szt</v></cell><cell r="F25836" t="str"><v>Zlecenia J - 000123990 LP:1 Foto Puzzle 500 el</v></cell></row><row r="25837"><cell r="B25837" t="str"><v>MW</v></cell><cell r="C25837" t="str"><v>1252857</v></cell><cell r="D25837" t="str"><v>WJ-000123998-001</v></cell><cell r="E25837" t="str"><v>szt</v></cell><cell r="F25837" t="str"><v>Zlecenia J - 000123998 LP:1 Foto Puzzle 500 el</v></cell></row><row r="25838"><cell r="B25838" t="str"><v>MW</v></cell><cell r="C25838" t="str"><v>1252865</v></cell><cell r="D25838" t="str"><v>WJ-000124013-001</v></cell><cell r="E25838" t="str"><v>szt</v></cell><cell r="F25838" t="str"><v>Zlecenia J - 000124013 LP:1 Foto Puzzle 500 el</v></cell></row><row r="25839"><cell r="B25839" t="str"><v>MW</v></cell><cell r="C25839" t="str"><v>1252867</v></cell><cell r="D25839" t="str"><v>WJ-000124014-001</v></cell><cell r="E25839" t="str"><v>szt</v></cell><cell r="F25839" t="str"><v>Zlecenia J - 000124014 LP:1 Foto Puzzle 1000 el</v></cell></row><row r="25840"><cell r="B25840" t="str"><v>MW</v></cell><cell r="C25840" t="str"><v>1252869</v></cell><cell r="D25840" t="str"><v>WJ-000124028-001</v></cell><cell r="E25840" t="str"><v>szt</v></cell><cell r="F25840" t="str"><v>Zlecenia J - 000124028 LP:1 Foto Puzzle 1000 el</v></cell></row><row r="25841"><cell r="B25841" t="str"><v>MW</v></cell><cell r="C25841" t="str"><v>1252874</v></cell><cell r="D25841" t="str"><v>WJ-000124035-001</v></cell><cell r="E25841" t="str"><v>szt</v></cell><cell r="F25841" t="str"><v>Zlecenia J - 000124035 LP:1 Foto Puzzle 100 el</v></cell></row><row r="25842"><cell r="B25842" t="str"><v>MW</v></cell><cell r="C25842" t="str"><v>1252878</v></cell><cell r="D25842" t="str"><v>WJ-000124046-001</v></cell><cell r="E25842" t="str"><v>szt</v></cell><cell r="F25842" t="str"><v>Zlecenia J - 000124046 LP:1 Foto Puzzle 500 el</v></cell></row><row r="25843"><cell r="B25843" t="str"><v>MW</v></cell><cell r="C25843" t="str"><v>1252882</v></cell><cell r="D25843" t="str"><v>WJ-000124057-001</v></cell><cell r="E25843" t="str"><v>szt</v></cell><cell r="F25843" t="str"><v>Zlecenia J - 000124057 LP:1 Foto Puzzle 1000 el</v></cell></row><row r="25844"><cell r="B25844" t="str"><v>MW</v></cell><cell r="C25844" t="str"><v>1252884</v></cell><cell r="D25844" t="str"><v>WJ-000124058-001</v></cell><cell r="E25844" t="str"><v>szt</v></cell><cell r="F25844" t="str"><v>Zlecenia J - 000124058 LP:1 Foto Puzzle 1000 el</v></cell></row><row r="25845"><cell r="B25845" t="str"><v>MW</v></cell><cell r="C25845" t="str"><v>1252886</v></cell><cell r="D25845" t="str"><v>WJ-000124058-002</v></cell><cell r="E25845" t="str"><v>szt</v></cell><cell r="F25845" t="str"><v>Zlecenia J - 000124058 LP:2 Foto Puzzle 1000 el</v></cell></row><row r="25846"><cell r="B25846" t="str"><v>MW</v></cell><cell r="C25846" t="str"><v>1252891</v></cell><cell r="D25846" t="str"><v>WJ-1933/23-001</v></cell><cell r="E25846" t="str"><v>szt</v></cell><cell r="F25846" t="str"><v>Zlecenia J - 1933/23 PEPCO puzzle baby_autka porządkowe_36132' 2Q ss24 / Trefl</v></cell></row><row r="25847"><cell r="B25847" t="str"><v>MW</v></cell><cell r="C25847" t="str"><v>1252893</v></cell><cell r="D25847" t="str"><v>WJ-000124068-001</v></cell><cell r="E25847" t="str"><v>szt</v></cell><cell r="F25847" t="str"><v>Zlecenia J - 000124068 LP:1 Foto Puzzle 500 el</v></cell></row><row r="25848"><cell r="B25848" t="str"><v>MW</v></cell><cell r="C25848" t="str"><v>1252897</v></cell><cell r="D25848" t="str"><v>WJ-1933/23-002</v></cell><cell r="E25848" t="str"><v>szt</v></cell><cell r="F25848" t="str"><v>Zlecenia J - 1933/23 PEPCO puzzle baby_pies i kot_36134'2Q ss24 / Trefl</v></cell></row><row r="25849"><cell r="B25849" t="str"><v>MW</v></cell><cell r="C25849" t="str"><v>1252899</v></cell><cell r="D25849" t="str"><v>WJ-1933/23-003</v></cell><cell r="E25849" t="str"><v>szt</v></cell><cell r="F25849" t="str"><v>Zlecenia J - 1933/23 PEPCO puzzle baby_PsiPatrol girls_36131' 2Q ss24 / Trefl</v></cell></row><row r="25850"><cell r="B25850" t="str"><v>MW</v></cell><cell r="C25850" t="str"><v>1252903</v></cell><cell r="D25850" t="str"><v>WJ-1933/23-004</v></cell><cell r="E25850" t="str"><v>szt</v></cell><cell r="F25850" t="str"><v>Zlecenia J - 1933/23 PEPCO puzzle baby_PsiPatrol_36130 ' 2Q ss24 / Trefl</v></cell></row><row r="25851"><cell r="B25851" t="str"><v>MW</v></cell><cell r="C25851" t="str"><v>1252907</v></cell><cell r="D25851" t="str"><v>WJ-1933/23-006</v></cell><cell r="E25851" t="str"><v>szt</v></cell><cell r="F25851" t="str"><v>Zlecenia J - 1933/23 PEPCO puzzle baby_zwierzątka na wsi_36133 ' 2Q ss24 / Trefl</v></cell></row><row r="25852"><cell r="B25852" t="str"><v>MW</v></cell><cell r="C25852" t="str"><v>1252911</v></cell><cell r="D25852" t="str"><v>WJ-1933/23-008</v></cell><cell r="E25852" t="str"><v>szt</v></cell><cell r="F25852" t="str"><v>Zlecenia J - 1933/23 PEPCO puzzle baby_świnka peppa_36128 '2Q ss24 / Peppa Pig</v></cell></row><row r="25853"><cell r="B25853" t="str"><v>MW</v></cell><cell r="C25853" t="str"><v>1252914</v></cell><cell r="D25853" t="str"><v>WJ-000124081-001</v></cell><cell r="E25853" t="str"><v>szt</v></cell><cell r="F25853" t="str"><v>Zlecenia J - 000124081 LP:1 Foto Puzzle 500 el</v></cell></row><row r="25854"><cell r="B25854" t="str"><v>MW</v></cell><cell r="C25854" t="str"><v>1252916</v></cell><cell r="D25854" t="str"><v>WJ-000124088-001</v></cell><cell r="E25854" t="str"><v>szt</v></cell><cell r="F25854" t="str"><v>Zlecenia J - 000124088 LP:1 Foto Puzzle 100 el</v></cell></row><row r="25855"><cell r="B25855" t="str"><v>MW</v></cell><cell r="C25855" t="str"><v>1252918</v></cell><cell r="D25855" t="str"><v>WJ-000124094-001</v></cell><cell r="E25855" t="str"><v>szt</v></cell><cell r="F25855" t="str"><v>Zlecenia J - 000124094 LP:1 Foto Puzzle 100 el</v></cell></row><row r="25856"><cell r="B25856" t="str"><v>MW</v></cell><cell r="C25856" t="str"><v>1252920</v></cell><cell r="D25856" t="str"><v>WJ-000124119-001</v></cell><cell r="E25856" t="str"><v>szt</v></cell><cell r="F25856" t="str"><v>Zlecenia J - 000124119 LP:1 Foto Puzzle 1000 el</v></cell></row><row r="25857"><cell r="B25857" t="str"><v>MW</v></cell><cell r="C25857" t="str"><v>1252922</v></cell><cell r="D25857" t="str"><v>WJ-000124128-001</v></cell><cell r="E25857" t="str"><v>szt</v></cell><cell r="F25857" t="str"><v>Zlecenia J - 000124128 LP:1 Foto Puzzle 500 el</v></cell></row><row r="25858"><cell r="B25858" t="str"><v>MW</v></cell><cell r="C25858" t="str"><v>1252924</v></cell><cell r="D25858" t="str"><v>WJ-000124143-001</v></cell><cell r="E25858" t="str"><v>szt</v></cell><cell r="F25858" t="str"><v>Zlecenia J - 000124143 LP:1 Foto Puzzle 1000 el</v></cell></row><row r="25859"><cell r="B25859" t="str"><v>MW</v></cell><cell r="C25859" t="str"><v>1252926</v></cell><cell r="D25859" t="str"><v>WJ-000124143-002</v></cell><cell r="E25859" t="str"><v>szt</v></cell><cell r="F25859" t="str"><v>Zlecenia J - 000124143 LP:2 Foto Puzzle 500 el</v></cell></row><row r="25860"><cell r="B25860" t="str"><v>MW</v></cell><cell r="C25860" t="str"><v>1252928</v></cell><cell r="D25860" t="str"><v>WJ-000124127-001</v></cell><cell r="E25860" t="str"><v>szt</v></cell><cell r="F25860" t="str"><v>Zlecenia J - 000124127 LP:1 Foto Puzzle 500 el</v></cell></row><row r="25861"><cell r="B25861" t="str"><v>MW</v></cell><cell r="C25861" t="str"><v>1252930</v></cell><cell r="D25861" t="str"><v>WJ-000124127-002</v></cell><cell r="E25861" t="str"><v>szt</v></cell><cell r="F25861" t="str"><v>Zlecenia J - 000124127 LP:2 Foto Puzzle 500 el</v></cell></row><row r="25862"><cell r="B25862" t="str"><v>MW</v></cell><cell r="C25862" t="str"><v>1252932</v></cell><cell r="D25862" t="str"><v>WJ-000124171-001</v></cell><cell r="E25862" t="str"><v>szt</v></cell><cell r="F25862" t="str"><v>Zlecenia J - 000124171 LP:1 Foto Puzzle 1000 el</v></cell></row><row r="25863"><cell r="B25863" t="str"><v>MW</v></cell><cell r="C25863" t="str"><v>1252934</v></cell><cell r="D25863" t="str"><v>WJ-000124175-001</v></cell><cell r="E25863" t="str"><v>szt</v></cell><cell r="F25863" t="str"><v>Zlecenia J - 000124175 LP:1 Foto Puzzle 100 el</v></cell></row><row r="25864"><cell r="B25864" t="str"><v>MW</v></cell><cell r="C25864" t="str"><v>1252936</v></cell><cell r="D25864" t="str"><v>WJ-000124178-001</v></cell><cell r="E25864" t="str"><v>szt</v></cell><cell r="F25864" t="str"><v>Zlecenia J - 000124178 LP:1 Foto Puzzle 1000 el</v></cell></row><row r="25865"><cell r="B25865" t="str"><v>MW</v></cell><cell r="C25865" t="str"><v>1252938</v></cell><cell r="D25865" t="str"><v>WJ-000124186-001</v></cell><cell r="E25865" t="str"><v>szt</v></cell><cell r="F25865" t="str"><v>Zlecenia J - 000124186 LP:1 Foto Puzzle 500 el</v></cell></row><row r="25866"><cell r="B25866" t="str"><v>MW</v></cell><cell r="C25866" t="str"><v>1252940</v></cell><cell r="D25866" t="str"><v>WJ-000124193-001</v></cell><cell r="E25866" t="str"><v>szt</v></cell><cell r="F25866" t="str"><v>Zlecenia J - 000124193 LP:1 Foto Puzzle 500 el</v></cell></row><row r="25867"><cell r="B25867" t="str"><v>MW</v></cell><cell r="C25867" t="str"><v>1252942</v></cell><cell r="D25867" t="str"><v>WJ-000124194-001</v></cell><cell r="E25867" t="str"><v>szt</v></cell><cell r="F25867" t="str"><v>Zlecenia J - 000124194 LP:1 Foto Puzzle 500 el</v></cell></row><row r="25868"><cell r="B25868" t="str"><v>MW</v></cell><cell r="C25868" t="str"><v>1252946</v></cell><cell r="D25868" t="str"><v>WJ-000124204-001</v></cell><cell r="E25868" t="str"><v>szt</v></cell><cell r="F25868" t="str"><v>Zlecenia J - 000124204 LP:1 Foto Puzzle 1000 el</v></cell></row><row r="25869"><cell r="B25869" t="str"><v>MW</v></cell><cell r="C25869" t="str"><v>1252952</v></cell><cell r="D25869" t="str"><v>WJ-000124208-001</v></cell><cell r="E25869" t="str"><v>szt</v></cell><cell r="F25869" t="str"><v>Zlecenia J - 000124208 LP:1 Foto Puzzle 100 el</v></cell></row><row r="25870"><cell r="B25870" t="str"><v>MW</v></cell><cell r="C25870" t="str"><v>1252954</v></cell><cell r="D25870" t="str"><v>WJ-000124208-002</v></cell><cell r="E25870" t="str"><v>szt</v></cell><cell r="F25870" t="str"><v>Zlecenia J - 000124208 LP:2 Foto Puzzle 100 el</v></cell></row><row r="25871"><cell r="A25871" t="str"><v>5900511025484</v></cell><cell r="B25871" t="str"><v>MW</v></cell><cell r="C25871" t="str"><v>1252963</v></cell><cell r="D25871" t="str"><v>WGR-02548-01</v></cell><cell r="E25871" t="str"><v>szt</v></cell><cell r="F25871" t="str"><v>02548 "GRA - Boom Boom Gabby's Dollhouse" / Universal Gabby's Dollhouse</v></cell></row><row r="25872"><cell r="B25872" t="str"><v>MW</v></cell><cell r="C25872" t="str"><v>1252977</v></cell><cell r="D25872" t="str"><v>WJ-000124214-001</v></cell><cell r="E25872" t="str"><v>szt</v></cell><cell r="F25872" t="str"><v>Zlecenia J - 000124214 LP:1 Foto Puzzle 1000 el</v></cell></row><row r="25873"><cell r="B25873" t="str"><v>MW</v></cell><cell r="C25873" t="str"><v>1253093</v></cell><cell r="D25873" t="str"><v>WJ-000124228-001</v></cell><cell r="E25873" t="str"><v>szt</v></cell><cell r="F25873" t="str"><v>Zlecenia J - 000124228 LP:1 Foto Puzzle 500 el</v></cell></row><row r="25874"><cell r="B25874" t="str"><v>MW</v></cell><cell r="C25874" t="str"><v>1253095</v></cell><cell r="D25874" t="str"><v>WJ-000124234-001</v></cell><cell r="E25874" t="str"><v>szt</v></cell><cell r="F25874" t="str"><v>Zlecenia J - 000124234 LP:1 Foto Puzzle 500 el</v></cell></row><row r="25875"><cell r="B25875" t="str"><v>MW</v></cell><cell r="C25875" t="str"><v>1253097</v></cell><cell r="D25875" t="str"><v>WJ-000124234-002</v></cell><cell r="E25875" t="str"><v>szt</v></cell><cell r="F25875" t="str"><v>Zlecenia J - 000124234 LP:2 Foto Puzzle 500 el</v></cell></row><row r="25876"><cell r="B25876" t="str"><v>MW</v></cell><cell r="C25876" t="str"><v>1253111</v></cell><cell r="D25876" t="str"><v>WJ-000124235-001</v></cell><cell r="E25876" t="str"><v>szt</v></cell><cell r="F25876" t="str"><v>Zlecenia J - 000124235 LP:1 Foto Puzzle 100 el</v></cell></row><row r="25877"><cell r="B25877" t="str"><v>MW</v></cell><cell r="C25877" t="str"><v>1253114</v></cell><cell r="D25877" t="str"><v>WJ-000124239-001</v></cell><cell r="E25877" t="str"><v>szt</v></cell><cell r="F25877" t="str"><v>Zlecenia J - 000124239 LP:1 Foto Puzzle 1000 el</v></cell></row><row r="25878"><cell r="A25878" t="str"><v>5900511025835</v></cell><cell r="B25878" t="str"><v>MW</v></cell><cell r="C25878" t="str"><v>1253127</v></cell><cell r="D25878" t="str"><v>WJ-1954/23-001</v></cell><cell r="E25878" t="str"><v>szt</v></cell><cell r="F25878" t="str"><v>Zlecenia J - 1954/23 02583 "Gra" - Kalejdoskop 15 gier - Multi-Property / Disney CS/SK/HU/RO/BG/EL/SR/SL/MK/SQ/LT/ET/LV/FI/SV / Multiproperty MMCH + Cars</v></cell></row><row r="25879"><cell r="A25879" t="str"><v>9788367797863</v></cell><cell r="B25879" t="str"><v>MW</v></cell><cell r="C25879" t="str"><v>1253134</v></cell><cell r="D25879" t="str"><v>TKS-KS978-01</v></cell><cell r="E25879" t="str"><v>szt</v></cell><cell r="F25879" t="str"><v>Ks97863 Dzik Rembridż. Skarb Rembertowa</v></cell></row><row r="25880"><cell r="A25880" t="str"><v>5900511025842</v></cell><cell r="B25880" t="str"><v>MW</v></cell><cell r="C25880" t="str"><v>1253203</v></cell><cell r="D25880" t="str"><v>WJ-1954/23-002</v></cell><cell r="E25880" t="str"><v>szt</v></cell><cell r="F25880" t="str"><v>Zlecenia J - 1954/23 02584 "Gra" - Kalejdoskop 15 gier - Paw Patrol CS/SK/HU/RO/BG/EL/SR/SL/MK/SQ/LT/ET/LV/FI/SV / Viacom PAW Patrol</v></cell></row><row r="25881"><cell r="B25881" t="str"><v>MW</v></cell><cell r="C25881" t="str"><v>1253205</v></cell><cell r="D25881" t="str"><v>WJ-000124248-001</v></cell><cell r="E25881" t="str"><v>szt</v></cell><cell r="F25881" t="str"><v>Zlecenia J - 000124248 LP:1 Foto Puzzle 100 el</v></cell></row><row r="25882"><cell r="B25882" t="str"><v>MW</v></cell><cell r="C25882" t="str"><v>1253213</v></cell><cell r="D25882" t="str"><v>WJ-000124250-001</v></cell><cell r="E25882" t="str"><v>szt</v></cell><cell r="F25882" t="str"><v>Zlecenia J - 000124250 LP:1 Foto Puzzle 1000 el</v></cell></row><row r="25883"><cell r="B25883" t="str"><v>MW</v></cell><cell r="C25883" t="str"><v>1253268</v></cell><cell r="D25883" t="str"><v>WJ-000124252-001</v></cell><cell r="E25883" t="str"><v>szt</v></cell><cell r="F25883" t="str"><v>Zlecenia J - 000124252 LP:1 Foto Puzzle 100 el</v></cell></row><row r="25884"><cell r="B25884" t="str"><v>MW</v></cell><cell r="C25884" t="str"><v>1253280</v></cell><cell r="D25884" t="str"><v>WJ-000124254-001</v></cell><cell r="E25884" t="str"><v>szt</v></cell><cell r="F25884" t="str"><v>Zlecenia J - 000124254 LP:1 Foto Puzzle 1000 el</v></cell></row><row r="25885"><cell r="B25885" t="str"><v>MW</v></cell><cell r="C25885" t="str"><v>1253299</v></cell><cell r="D25885" t="str"><v>WJ-000124261-001</v></cell><cell r="E25885" t="str"><v>szt</v></cell><cell r="F25885" t="str"><v>Zlecenia J - 000124261 LP:1 Foto Puzzle 1000 el</v></cell></row><row r="25886"><cell r="A25886" t="str"><v>5900511935455</v></cell><cell r="B25886" t="str"><v>MW</v></cell><cell r="C25886" t="str"><v>1253301</v></cell><cell r="D25886" t="str"><v>WJ-1958/23-001</v></cell><cell r="E25886" t="str"><v>szt</v></cell><cell r="F25886" t="str"><v>Zlecenia J - 1958/23 Trefl GmbH - 93545 - Puzzle 1000 el Brandenburger Tor / ADOBE STOCK_No_Fee</v></cell></row><row r="25887"><cell r="A25887" t="str"><v>5900511935462</v></cell><cell r="B25887" t="str"><v>MW</v></cell><cell r="C25887" t="str"><v>1253305</v></cell><cell r="D25887" t="str"><v>WJ-1958/23-002</v></cell><cell r="E25887" t="str"><v>szt</v></cell><cell r="F25887" t="str"><v>Zlecenia J - 1958/23 Trefl GmbH - 93546 - Puzzle 1000 el Kölner Dom / ADOBE STOCK_No_Fee</v></cell></row><row r="25888"><cell r="A25888" t="str"><v>5900511935479</v></cell><cell r="B25888" t="str"><v>MW</v></cell><cell r="C25888" t="str"><v>1253308</v></cell><cell r="D25888" t="str"><v>WJ-1958/23-003</v></cell><cell r="E25888" t="str"><v>szt</v></cell><cell r="F25888" t="str"><v>Zlecenia J - 1958/23 Trefl GmbH - 93547 - Puzzle 1000 el Leuchtturm Sylt / ADOBE STOCK_No_Fee</v></cell></row><row r="25889"><cell r="A25889" t="str"><v>5900511026016</v></cell><cell r="B25889" t="str"><v>MW</v></cell><cell r="C25889" t="str"><v>1253311</v></cell><cell r="D25889" t="str"><v>TGR-02601-01</v></cell><cell r="E25889" t="str"><v>szt</v></cell><cell r="F25889" t="str"><v>02601 "GRA - 5 sekund SZTAFETA" / PATCH</v></cell></row><row r="25890"><cell r="B25890" t="str"><v>MW</v></cell><cell r="C25890" t="str"><v>1253313</v></cell><cell r="D25890" t="str"><v>WJ-000124279-001</v></cell><cell r="E25890" t="str"><v>szt</v></cell><cell r="F25890" t="str"><v>Zlecenia J - 000124279 LP:1 Foto Puzzle 1000 el</v></cell></row><row r="25891"><cell r="B25891" t="str"><v>MW</v></cell><cell r="C25891" t="str"><v>1253315</v></cell><cell r="D25891" t="str"><v>WJ-000124279-002</v></cell><cell r="E25891" t="str"><v>szt</v></cell><cell r="F25891" t="str"><v>Zlecenia J - 000124279 LP:2 Foto Puzzle 500 el</v></cell></row><row r="25892"><cell r="B25892" t="str"><v>MW</v></cell><cell r="C25892" t="str"><v>1253317</v></cell><cell r="D25892" t="str"><v>WJ-000124285-001</v></cell><cell r="E25892" t="str"><v>szt</v></cell><cell r="F25892" t="str"><v>Zlecenia J - 000124285 LP:1 Foto Puzzle 1000 el</v></cell></row><row r="25893"><cell r="B25893" t="str"><v>MW</v></cell><cell r="C25893" t="str"><v>1253319</v></cell><cell r="D25893" t="str"><v>WJ-000124285-002</v></cell><cell r="E25893" t="str"><v>szt</v></cell><cell r="F25893" t="str"><v>Zlecenia J - 000124285 LP:2 Foto Puzzle 1000 el</v></cell></row><row r="25894"><cell r="B25894" t="str"><v>MW</v></cell><cell r="C25894" t="str"><v>1253321</v></cell><cell r="D25894" t="str"><v>WJ-000124285-003</v></cell><cell r="E25894" t="str"><v>szt</v></cell><cell r="F25894" t="str"><v>Zlecenia J - 000124285 LP:3 Foto Puzzle 1000 el</v></cell></row><row r="25895"><cell r="B25895" t="str"><v>MW</v></cell><cell r="C25895" t="str"><v>1253323</v></cell><cell r="D25895" t="str"><v>WJ-000124285-004</v></cell><cell r="E25895" t="str"><v>szt</v></cell><cell r="F25895" t="str"><v>Zlecenia J - 000124285 LP:4 Foto Puzzle 1000 el</v></cell></row><row r="25896"><cell r="B25896" t="str"><v>MW</v></cell><cell r="C25896" t="str"><v>1253325</v></cell><cell r="D25896" t="str"><v>WJ-000124285-005</v></cell><cell r="E25896" t="str"><v>szt</v></cell><cell r="F25896" t="str"><v>Zlecenia J - 000124285 LP:5 Foto Puzzle 1000 el</v></cell></row><row r="25897"><cell r="B25897" t="str"><v>MW</v></cell><cell r="C25897" t="str"><v>1253327</v></cell><cell r="D25897" t="str"><v>WJ-000124285-006</v></cell><cell r="E25897" t="str"><v>szt</v></cell><cell r="F25897" t="str"><v>Zlecenia J - 000124285 LP:6 Foto Puzzle 1000 el</v></cell></row><row r="25898"><cell r="B25898" t="str"><v>MW</v></cell><cell r="C25898" t="str"><v>1253329</v></cell><cell r="D25898" t="str"><v>WJ-000124285-007</v></cell><cell r="E25898" t="str"><v>szt</v></cell><cell r="F25898" t="str"><v>Zlecenia J - 000124285 LP:7 Foto Puzzle 1000 el</v></cell></row><row r="25899"><cell r="B25899" t="str"><v>MW</v></cell><cell r="C25899" t="str"><v>1253331</v></cell><cell r="D25899" t="str"><v>WJ-000124285-008</v></cell><cell r="E25899" t="str"><v>szt</v></cell><cell r="F25899" t="str"><v>Zlecenia J - 000124285 LP:8 Foto Puzzle 1000 el</v></cell></row><row r="25900"><cell r="B25900" t="str"><v>MW</v></cell><cell r="C25900" t="str"><v>1253333</v></cell><cell r="D25900" t="str"><v>WJ-000124285-009</v></cell><cell r="E25900" t="str"><v>szt</v></cell><cell r="F25900" t="str"><v>Zlecenia J - 000124285 LP:9 Foto Puzzle 1000 el</v></cell></row><row r="25901"><cell r="B25901" t="str"><v>MW</v></cell><cell r="C25901" t="str"><v>1253335</v></cell><cell r="D25901" t="str"><v>WJ-000124285-010</v></cell><cell r="E25901" t="str"><v>szt</v></cell><cell r="F25901" t="str"><v>Zlecenia J - 000124285 LP:10 Foto Puzzle 1000 el</v></cell></row><row r="25902"><cell r="B25902" t="str"><v>MW</v></cell><cell r="C25902" t="str"><v>1253337</v></cell><cell r="D25902" t="str"><v>WJ-000124285-011</v></cell><cell r="E25902" t="str"><v>szt</v></cell><cell r="F25902" t="str"><v>Zlecenia J - 000124285 LP:11 Foto Puzzle 1000 el</v></cell></row><row r="25903"><cell r="B25903" t="str"><v>MW</v></cell><cell r="C25903" t="str"><v>1253339</v></cell><cell r="D25903" t="str"><v>WJ-000124285-012</v></cell><cell r="E25903" t="str"><v>szt</v></cell><cell r="F25903" t="str"><v>Zlecenia J - 000124285 LP:12 Foto Puzzle 1000 el</v></cell></row><row r="25904"><cell r="B25904" t="str"><v>MW</v></cell><cell r="C25904" t="str"><v>1253341</v></cell><cell r="D25904" t="str"><v>WJ-000124285-013</v></cell><cell r="E25904" t="str"><v>szt</v></cell><cell r="F25904" t="str"><v>Zlecenia J - 000124285 LP:13 Foto Puzzle 1000 el</v></cell></row><row r="25905"><cell r="B25905" t="str"><v>MW</v></cell><cell r="C25905" t="str"><v>1253343</v></cell><cell r="D25905" t="str"><v>WJ-000124285-014</v></cell><cell r="E25905" t="str"><v>szt</v></cell><cell r="F25905" t="str"><v>Zlecenia J - 000124285 LP:14 Foto Puzzle 1000 el</v></cell></row><row r="25906"><cell r="B25906" t="str"><v>MW</v></cell><cell r="C25906" t="str"><v>1253345</v></cell><cell r="D25906" t="str"><v>WJ-000124285-015</v></cell><cell r="E25906" t="str"><v>szt</v></cell><cell r="F25906" t="str"><v>Zlecenia J - 000124285 LP:15 Foto Puzzle 1000 el</v></cell></row><row r="25907"><cell r="B25907" t="str"><v>MW</v></cell><cell r="C25907" t="str"><v>1253347</v></cell><cell r="D25907" t="str"><v>WJ-000124285-016</v></cell><cell r="E25907" t="str"><v>szt</v></cell><cell r="F25907" t="str"><v>Zlecenia J - 000124285 LP:16 Foto Puzzle 1000 el</v></cell></row><row r="25908"><cell r="B25908" t="str"><v>MW</v></cell><cell r="C25908" t="str"><v>1253349</v></cell><cell r="D25908" t="str"><v>WJ-000124285-017</v></cell><cell r="E25908" t="str"><v>szt</v></cell><cell r="F25908" t="str"><v>Zlecenia J - 000124285 LP:17 Foto Puzzle 1000 el</v></cell></row><row r="25909"><cell r="B25909" t="str"><v>MW</v></cell><cell r="C25909" t="str"><v>1253351</v></cell><cell r="D25909" t="str"><v>WJ-000124285-018</v></cell><cell r="E25909" t="str"><v>szt</v></cell><cell r="F25909" t="str"><v>Zlecenia J - 000124285 LP:18 Foto Puzzle 1000 el</v></cell></row><row r="25910"><cell r="B25910" t="str"><v>MW</v></cell><cell r="C25910" t="str"><v>1253353</v></cell><cell r="D25910" t="str"><v>WJ-000124285-019</v></cell><cell r="E25910" t="str"><v>szt</v></cell><cell r="F25910" t="str"><v>Zlecenia J - 000124285 LP:19 Foto Puzzle 1000 el</v></cell></row><row r="25911"><cell r="B25911" t="str"><v>MW</v></cell><cell r="C25911" t="str"><v>1253355</v></cell><cell r="D25911" t="str"><v>WJ-000124285-020</v></cell><cell r="E25911" t="str"><v>szt</v></cell><cell r="F25911" t="str"><v>Zlecenia J - 000124285 LP:20 Foto Puzzle 1000 el</v></cell></row><row r="25912"><cell r="B25912" t="str"><v>MW</v></cell><cell r="C25912" t="str"><v>1253357</v></cell><cell r="D25912" t="str"><v>WJ-000124286-001</v></cell><cell r="E25912" t="str"><v>szt</v></cell><cell r="F25912" t="str"><v>Zlecenia J - 000124286 LP:1 Foto Puzzle 500 el</v></cell></row><row r="25913"><cell r="B25913" t="str"><v>MW</v></cell><cell r="C25913" t="str"><v>1253359</v></cell><cell r="D25913" t="str"><v>WJ-000124290-001</v></cell><cell r="E25913" t="str"><v>szt</v></cell><cell r="F25913" t="str"><v>Zlecenia J - 000124290 LP:1 Foto Puzzle 1000 el</v></cell></row><row r="25914"><cell r="B25914" t="str"><v>MW</v></cell><cell r="C25914" t="str"><v>1253361</v></cell><cell r="D25914" t="str"><v>WJ-000124302-001</v></cell><cell r="E25914" t="str"><v>szt</v></cell><cell r="F25914" t="str"><v>Zlecenia J - 000124302 LP:1 Foto Puzzle 1000 el</v></cell></row><row r="25915"><cell r="B25915" t="str"><v>MW</v></cell><cell r="C25915" t="str"><v>1253363</v></cell><cell r="D25915" t="str"><v>WJ-000124307-001</v></cell><cell r="E25915" t="str"><v>szt</v></cell><cell r="F25915" t="str"><v>Zlecenia J - 000124307 LP:1 Foto Puzzle 1000 el</v></cell></row><row r="25916"><cell r="B25916" t="str"><v>MW</v></cell><cell r="C25916" t="str"><v>1253365</v></cell><cell r="D25916" t="str"><v>WJ-000124307-002</v></cell><cell r="E25916" t="str"><v>szt</v></cell><cell r="F25916" t="str"><v>Zlecenia J - 000124307 LP:2 Foto Puzzle 500 el</v></cell></row><row r="25917"><cell r="B25917" t="str"><v>MW</v></cell><cell r="C25917" t="str"><v>1253367</v></cell><cell r="D25917" t="str"><v>WJ-000124307-003</v></cell><cell r="E25917" t="str"><v>szt</v></cell><cell r="F25917" t="str"><v>Zlecenia J - 000124307 LP:3 Foto Puzzle 1000 el</v></cell></row><row r="25918"><cell r="B25918" t="str"><v>MW</v></cell><cell r="C25918" t="str"><v>1253369</v></cell><cell r="D25918" t="str"><v>WJ-000124311-001</v></cell><cell r="E25918" t="str"><v>szt</v></cell><cell r="F25918" t="str"><v>Zlecenia J - 000124311 LP:1 Foto Puzzle 100 el</v></cell></row><row r="25919"><cell r="B25919" t="str"><v>MW</v></cell><cell r="C25919" t="str"><v>1253371</v></cell><cell r="D25919" t="str"><v>WJ-000124317-001</v></cell><cell r="E25919" t="str"><v>szt</v></cell><cell r="F25919" t="str"><v>Zlecenia J - 000124317 LP:1 Foto Puzzle 1000 el</v></cell></row><row r="25920"><cell r="B25920" t="str"><v>MW</v></cell><cell r="C25920" t="str"><v>1253373</v></cell><cell r="D25920" t="str"><v>WJ-000124318-001</v></cell><cell r="E25920" t="str"><v>szt</v></cell><cell r="F25920" t="str"><v>Zlecenia J - 000124318 LP:1 Foto Puzzle 1000 el</v></cell></row><row r="25921"><cell r="B25921" t="str"><v>MW</v></cell><cell r="C25921" t="str"><v>1253375</v></cell><cell r="D25921" t="str"><v>WJ-000124322-001</v></cell><cell r="E25921" t="str"><v>szt</v></cell><cell r="F25921" t="str"><v>Zlecenia J - 000124322 LP:2 Foto Puzzle 500 el</v></cell></row><row r="25922"><cell r="B25922" t="str"><v>MW</v></cell><cell r="C25922" t="str"><v>1253377</v></cell><cell r="D25922" t="str"><v>WJ-000124324-001</v></cell><cell r="E25922" t="str"><v>szt</v></cell><cell r="F25922" t="str"><v>Zlecenia J - 000124324 LP:1 Foto Puzzle 1000 el</v></cell></row><row r="25923"><cell r="B25923" t="str"><v>MW</v></cell><cell r="C25923" t="str"><v>1253379</v></cell><cell r="D25923" t="str"><v>WJ-000124329-001</v></cell><cell r="E25923" t="str"><v>szt</v></cell><cell r="F25923" t="str"><v>Zlecenia J - 000124329 LP:1 Foto Puzzle 1000 el</v></cell></row><row r="25924"><cell r="B25924" t="str"><v>MW</v></cell><cell r="C25924" t="str"><v>1253381</v></cell><cell r="D25924" t="str"><v>WJ-000124337-001</v></cell><cell r="E25924" t="str"><v>szt</v></cell><cell r="F25924" t="str"><v>Zlecenia J - 000124337 LP:1 Foto Puzzle 1000 el</v></cell></row><row r="25925"><cell r="B25925" t="str"><v>MW</v></cell><cell r="C25925" t="str"><v>1253383</v></cell><cell r="D25925" t="str"><v>WJ-000124346-001</v></cell><cell r="E25925" t="str"><v>szt</v></cell><cell r="F25925" t="str"><v>Zlecenia J - 000124346 LP:1 Foto Puzzle 1000 el</v></cell></row><row r="25926"><cell r="B25926" t="str"><v>MW</v></cell><cell r="C25926" t="str"><v>1253385</v></cell><cell r="D25926" t="str"><v>WJ-000124348-001</v></cell><cell r="E25926" t="str"><v>szt</v></cell><cell r="F25926" t="str"><v>Zlecenia J - 000124348 LP:1 Foto Puzzle 100 el</v></cell></row><row r="25927"><cell r="B25927" t="str"><v>MW</v></cell><cell r="C25927" t="str"><v>1253387</v></cell><cell r="D25927" t="str"><v>WJ-000124348-002</v></cell><cell r="E25927" t="str"><v>szt</v></cell><cell r="F25927" t="str"><v>Zlecenia J - 000124348 LP:2 Foto Puzzle 100 el</v></cell></row><row r="25928"><cell r="B25928" t="str"><v>MW</v></cell><cell r="C25928" t="str"><v>1253389</v></cell><cell r="D25928" t="str"><v>WJ-000124349-001</v></cell><cell r="E25928" t="str"><v>szt</v></cell><cell r="F25928" t="str"><v>Zlecenia J - 000124349 LP:1 Foto Puzzle 1000 el</v></cell></row><row r="25929"><cell r="B25929" t="str"><v>MW</v></cell><cell r="C25929" t="str"><v>1253399</v></cell><cell r="D25929" t="str"><v>WJ-000124363-001</v></cell><cell r="E25929" t="str"><v>szt</v></cell><cell r="F25929" t="str"><v>Zlecenia J - 000124363 LP:1 Foto Puzzle 500 el</v></cell></row><row r="25930"><cell r="B25930" t="str"><v>MW</v></cell><cell r="C25930" t="str"><v>1253401</v></cell><cell r="D25930" t="str"><v>WJ-000124365-001</v></cell><cell r="E25930" t="str"><v>szt</v></cell><cell r="F25930" t="str"><v>Zlecenia J - 000124365 LP:1 Foto Puzzle 1000 el</v></cell></row><row r="25931"><cell r="B25931" t="str"><v>MW</v></cell><cell r="C25931" t="str"><v>1253403</v></cell><cell r="D25931" t="str"><v>WJ-000124372-001</v></cell><cell r="E25931" t="str"><v>szt</v></cell><cell r="F25931" t="str"><v>Zlecenia J - 000124372 LP:1 Foto Puzzle 1000 el</v></cell></row><row r="25932"><cell r="B25932" t="str"><v>MW</v></cell><cell r="C25932" t="str"><v>1253405</v></cell><cell r="D25932" t="str"><v>WJ-000124381-001</v></cell><cell r="E25932" t="str"><v>szt</v></cell><cell r="F25932" t="str"><v>Zlecenia J - 000124381 LP:1 Foto Puzzle 500 el</v></cell></row><row r="25933"><cell r="B25933" t="str"><v>MW</v></cell><cell r="C25933" t="str"><v>1253407</v></cell><cell r="D25933" t="str"><v>WJ-000124388-001</v></cell><cell r="E25933" t="str"><v>szt</v></cell><cell r="F25933" t="str"><v>Zlecenia J - 000124388 LP:1 Foto Puzzle 1000 el</v></cell></row><row r="25934"><cell r="B25934" t="str"><v>MW</v></cell><cell r="C25934" t="str"><v>1253409</v></cell><cell r="D25934" t="str"><v>WJ-000124394-001</v></cell><cell r="E25934" t="str"><v>szt</v></cell><cell r="F25934" t="str"><v>Zlecenia J - 000124394 LP:1 Foto Puzzle 1000 el</v></cell></row><row r="25935"><cell r="B25935" t="str"><v>MW</v></cell><cell r="C25935" t="str"><v>1253411</v></cell><cell r="D25935" t="str"><v>WJ-000124399-001</v></cell><cell r="E25935" t="str"><v>szt</v></cell><cell r="F25935" t="str"><v>Zlecenia J - 000124399 LP:1 Foto Puzzle 100 el</v></cell></row><row r="25936"><cell r="B25936" t="str"><v>MW</v></cell><cell r="C25936" t="str"><v>1253413</v></cell><cell r="D25936" t="str"><v>WJ-000124399-002</v></cell><cell r="E25936" t="str"><v>szt</v></cell><cell r="F25936" t="str"><v>Zlecenia J - 000124399 LP:2 Foto Puzzle 100 el</v></cell></row><row r="25937"><cell r="B25937" t="str"><v>MW</v></cell><cell r="C25937" t="str"><v>1253415</v></cell><cell r="D25937" t="str"><v>WJ-000124401-001</v></cell><cell r="E25937" t="str"><v>szt</v></cell><cell r="F25937" t="str"><v>Zlecenia J - 000124401 LP:1 Foto Puzzle 1000 el</v></cell></row><row r="25938"><cell r="B25938" t="str"><v>MW</v></cell><cell r="C25938" t="str"><v>1253417</v></cell><cell r="D25938" t="str"><v>WJ-000124403-001</v></cell><cell r="E25938" t="str"><v>szt</v></cell><cell r="F25938" t="str"><v>Zlecenia J - 000124403 LP:1 Foto Puzzle 1000 el</v></cell></row><row r="25939"><cell r="B25939" t="str"><v>MW</v></cell><cell r="C25939" t="str"><v>1253419</v></cell><cell r="D25939" t="str"><v>WJ-000124403-002</v></cell><cell r="E25939" t="str"><v>szt</v></cell><cell r="F25939" t="str"><v>Zlecenia J - 000124403 LP:2 Foto Puzzle 1000 el</v></cell></row><row r="25940"><cell r="B25940" t="str"><v>MW</v></cell><cell r="C25940" t="str"><v>1253421</v></cell><cell r="D25940" t="str"><v>WJ-000124408-001</v></cell><cell r="E25940" t="str"><v>szt</v></cell><cell r="F25940" t="str"><v>Zlecenia J - 000124408 LP:1 Foto Puzzle 100 el</v></cell></row><row r="25941"><cell r="B25941" t="str"><v>MW</v></cell><cell r="C25941" t="str"><v>1253423</v></cell><cell r="D25941" t="str"><v>WJ-000124410-001</v></cell><cell r="E25941" t="str"><v>szt</v></cell><cell r="F25941" t="str"><v>Zlecenia J - 000124410 LP:1 Foto Puzzle 1000 el</v></cell></row><row r="25942"><cell r="B25942" t="str"><v>MW</v></cell><cell r="C25942" t="str"><v>1253425</v></cell><cell r="D25942" t="str"><v>WJ-000124415-001</v></cell><cell r="E25942" t="str"><v>szt</v></cell><cell r="F25942" t="str"><v>Zlecenia J - 000124415 LP:1 Foto Puzzle 500 el</v></cell></row><row r="25943"><cell r="B25943" t="str"><v>MW</v></cell><cell r="C25943" t="str"><v>1253427</v></cell><cell r="D25943" t="str"><v>WJ-000124416-001</v></cell><cell r="E25943" t="str"><v>szt</v></cell><cell r="F25943" t="str"><v>Zlecenia J - 000124416 LP:1 Foto Puzzle 1000 el</v></cell></row><row r="25944"><cell r="B25944" t="str"><v>MW</v></cell><cell r="C25944" t="str"><v>1253429</v></cell><cell r="D25944" t="str"><v>WJ-000124437-001</v></cell><cell r="E25944" t="str"><v>szt</v></cell><cell r="F25944" t="str"><v>Zlecenia J - 000124437 LP:1 Foto Puzzle 1000 el</v></cell></row><row r="25945"><cell r="B25945" t="str"><v>MW</v></cell><cell r="C25945" t="str"><v>1253431</v></cell><cell r="D25945" t="str"><v>WJ-000124464-001</v></cell><cell r="E25945" t="str"><v>szt</v></cell><cell r="F25945" t="str"><v>Zlecenia J - 000124464 LP:1 Foto Puzzle 1000 el</v></cell></row><row r="25946"><cell r="B25946" t="str"><v>MW</v></cell><cell r="C25946" t="str"><v>1253433</v></cell><cell r="D25946" t="str"><v>WJ-000124477-001</v></cell><cell r="E25946" t="str"><v>szt</v></cell><cell r="F25946" t="str"><v>Zlecenia J - 000124477 LP:1 Foto Puzzle 1000 el</v></cell></row><row r="25947"><cell r="B25947" t="str"><v>MW</v></cell><cell r="C25947" t="str"><v>1253435</v></cell><cell r="D25947" t="str"><v>WJ-000124477-002</v></cell><cell r="E25947" t="str"><v>szt</v></cell><cell r="F25947" t="str"><v>Zlecenia J - 000124477 LP:2 Foto Puzzle 1000 el</v></cell></row><row r="25948"><cell r="B25948" t="str"><v>MW</v></cell><cell r="C25948" t="str"><v>1253437</v></cell><cell r="D25948" t="str"><v>WJ-000124493-001</v></cell><cell r="E25948" t="str"><v>szt</v></cell><cell r="F25948" t="str"><v>Zlecenia J - 000124493 LP:1 Foto Puzzle 1000 el</v></cell></row><row r="25949"><cell r="B25949" t="str"><v>MW</v></cell><cell r="C25949" t="str"><v>1253439</v></cell><cell r="D25949" t="str"><v>WJ-000124503-001</v></cell><cell r="E25949" t="str"><v>szt</v></cell><cell r="F25949" t="str"><v>Zlecenia J - 000124503 LP:1 Foto Puzzle 100 el</v></cell></row><row r="25950"><cell r="B25950" t="str"><v>MW</v></cell><cell r="C25950" t="str"><v>1253441</v></cell><cell r="D25950" t="str"><v>WJ-000124508-001</v></cell><cell r="E25950" t="str"><v>szt</v></cell><cell r="F25950" t="str"><v>Zlecenia J - 000124508 LP:1 Foto Puzzle 500 el</v></cell></row><row r="25951"><cell r="B25951" t="str"><v>MW</v></cell><cell r="C25951" t="str"><v>1253450</v></cell><cell r="D25951" t="str"><v>WJ-000124522-001</v></cell><cell r="E25951" t="str"><v>szt</v></cell><cell r="F25951" t="str"><v>Zlecenia J - 000124522 LP:1 Foto Puzzle 100 el</v></cell></row><row r="25952"><cell r="B25952" t="str"><v>MW</v></cell><cell r="C25952" t="str"><v>1253452</v></cell><cell r="D25952" t="str"><v>WJ-000124527-001</v></cell><cell r="E25952" t="str"><v>szt</v></cell><cell r="F25952" t="str"><v>Zlecenia J - 000124527 LP:1 Foto Puzzle 1000 el</v></cell></row><row r="25953"><cell r="B25953" t="str"><v>MW</v></cell><cell r="C25953" t="str"><v>1253454</v></cell><cell r="D25953" t="str"><v>WJ-000124528-001</v></cell><cell r="E25953" t="str"><v>szt</v></cell><cell r="F25953" t="str"><v>Zlecenia J - 000124528 LP:1 Foto Puzzle 100 el</v></cell></row><row r="25954"><cell r="B25954" t="str"><v>MW</v></cell><cell r="C25954" t="str"><v>1253456</v></cell><cell r="D25954" t="str"><v>WJ-000124530-001</v></cell><cell r="E25954" t="str"><v>szt</v></cell><cell r="F25954" t="str"><v>Zlecenia J - 000124530 LP:1 Foto Puzzle 1000 el</v></cell></row><row r="25955"><cell r="B25955" t="str"><v>MW</v></cell><cell r="C25955" t="str"><v>1253458</v></cell><cell r="D25955" t="str"><v>WJ-000124530-002</v></cell><cell r="E25955" t="str"><v>szt</v></cell><cell r="F25955" t="str"><v>Zlecenia J - 000124530 LP:2 Foto Puzzle 1000 el</v></cell></row><row r="25956"><cell r="B25956" t="str"><v>MW</v></cell><cell r="C25956" t="str"><v>1253460</v></cell><cell r="D25956" t="str"><v>WJ-000124533-001</v></cell><cell r="E25956" t="str"><v>szt</v></cell><cell r="F25956" t="str"><v>Zlecenia J - 000124533 LP:1 Foto Puzzle 100 el</v></cell></row><row r="25957"><cell r="B25957" t="str"><v>MW</v></cell><cell r="C25957" t="str"><v>1253462</v></cell><cell r="D25957" t="str"><v>WJ-000124550-001</v></cell><cell r="E25957" t="str"><v>szt</v></cell><cell r="F25957" t="str"><v>Zlecenia J - 000124550 LP:1 Foto Puzzle 500 el</v></cell></row><row r="25958"><cell r="B25958" t="str"><v>MW</v></cell><cell r="C25958" t="str"><v>1253464</v></cell><cell r="D25958" t="str"><v>WJ-000124552-001</v></cell><cell r="E25958" t="str"><v>szt</v></cell><cell r="F25958" t="str"><v>Zlecenia J - 000124552 LP:1 Foto Puzzle 500 el</v></cell></row><row r="25959"><cell r="B25959" t="str"><v>MW</v></cell><cell r="C25959" t="str"><v>1253466</v></cell><cell r="D25959" t="str"><v>WJ-000124570-001</v></cell><cell r="E25959" t="str"><v>szt</v></cell><cell r="F25959" t="str"><v>Zlecenia J - 000124570 LP:1 Foto Puzzle 1000 el</v></cell></row><row r="25960"><cell r="B25960" t="str"><v>MW</v></cell><cell r="C25960" t="str"><v>1253468</v></cell><cell r="D25960" t="str"><v>WJ-000124575-001</v></cell><cell r="E25960" t="str"><v>szt</v></cell><cell r="F25960" t="str"><v>Zlecenia J - 000124575 LP:1 Foto Puzzle 500 el</v></cell></row><row r="25961"><cell r="B25961" t="str"><v>MW</v></cell><cell r="C25961" t="str"><v>1253470</v></cell><cell r="D25961" t="str"><v>WJ-000124582-001</v></cell><cell r="E25961" t="str"><v>szt</v></cell><cell r="F25961" t="str"><v>Zlecenia J - 000124582 LP:1 Foto Puzzle 500 el</v></cell></row><row r="25962"><cell r="B25962" t="str"><v>MW</v></cell><cell r="C25962" t="str"><v>1253472</v></cell><cell r="D25962" t="str"><v>WJ-000124584-001</v></cell><cell r="E25962" t="str"><v>szt</v></cell><cell r="F25962" t="str"><v>Zlecenia J - 000124584 LP:1 Foto Puzzle 1000 el</v></cell></row><row r="25963"><cell r="B25963" t="str"><v>MW</v></cell><cell r="C25963" t="str"><v>1253474</v></cell><cell r="D25963" t="str"><v>WJ-000124587-001</v></cell><cell r="E25963" t="str"><v>szt</v></cell><cell r="F25963" t="str"><v>Zlecenia J - 000124587 LP:1 Foto Puzzle 500 el</v></cell></row><row r="25964"><cell r="B25964" t="str"><v>MW</v></cell><cell r="C25964" t="str"><v>1253476</v></cell><cell r="D25964" t="str"><v>WJ-000124594-001</v></cell><cell r="E25964" t="str"><v>szt</v></cell><cell r="F25964" t="str"><v>Zlecenia J - 000124594 LP:1 Foto Puzzle 500 el</v></cell></row><row r="25965"><cell r="B25965" t="str"><v>MW</v></cell><cell r="C25965" t="str"><v>1253478</v></cell><cell r="D25965" t="str"><v>WJ-000124597-001</v></cell><cell r="E25965" t="str"><v>szt</v></cell><cell r="F25965" t="str"><v>Zlecenia J - 000124597 LP:1 Foto Puzzle 500 el</v></cell></row><row r="25966"><cell r="B25966" t="str"><v>MW</v></cell><cell r="C25966" t="str"><v>1253480</v></cell><cell r="D25966" t="str"><v>WJ-000124608-001</v></cell><cell r="E25966" t="str"><v>szt</v></cell><cell r="F25966" t="str"><v>Zlecenia J - 000124608 LP:1 Foto Puzzle 100 el</v></cell></row><row r="25967"><cell r="B25967" t="str"><v>MW</v></cell><cell r="C25967" t="str"><v>1253482</v></cell><cell r="D25967" t="str"><v>WJ-000124611-001</v></cell><cell r="E25967" t="str"><v>szt</v></cell><cell r="F25967" t="str"><v>Zlecenia J - 000124611 LP:1 Foto Puzzle 500 el</v></cell></row><row r="25968"><cell r="B25968" t="str"><v>MW</v></cell><cell r="C25968" t="str"><v>1253484</v></cell><cell r="D25968" t="str"><v>WJ-000124617-001</v></cell><cell r="E25968" t="str"><v>szt</v></cell><cell r="F25968" t="str"><v>Zlecenia J - 000124617 LP:1 Foto Puzzle 1000 el</v></cell></row><row r="25969"><cell r="B25969" t="str"><v>MW</v></cell><cell r="C25969" t="str"><v>1253486</v></cell><cell r="D25969" t="str"><v>WJ-000124619-001</v></cell><cell r="E25969" t="str"><v>szt</v></cell><cell r="F25969" t="str"><v>Zlecenia J - 000124619 LP:1 Foto Puzzle 1000 el</v></cell></row><row r="25970"><cell r="B25970" t="str"><v>MW</v></cell><cell r="C25970" t="str"><v>1253488</v></cell><cell r="D25970" t="str"><v>WJ-000124622-001</v></cell><cell r="E25970" t="str"><v>szt</v></cell><cell r="F25970" t="str"><v>Zlecenia J - 000124622 LP:1 Foto Puzzle 100 el</v></cell></row><row r="25971"><cell r="B25971" t="str"><v>MW</v></cell><cell r="C25971" t="str"><v>1253490</v></cell><cell r="D25971" t="str"><v>WJ-000124626-001</v></cell><cell r="E25971" t="str"><v>szt</v></cell><cell r="F25971" t="str"><v>Zlecenia J - 000124626 LP:1 Foto Puzzle 500 el</v></cell></row><row r="25972"><cell r="B25972" t="str"><v>MW</v></cell><cell r="C25972" t="str"><v>1253492</v></cell><cell r="D25972" t="str"><v>WJ-000124632-001</v></cell><cell r="E25972" t="str"><v>szt</v></cell><cell r="F25972" t="str"><v>Zlecenia J - 000124632 LP:1 Foto Puzzle 1000 el</v></cell></row><row r="25973"><cell r="B25973" t="str"><v>MW</v></cell><cell r="C25973" t="str"><v>1253494</v></cell><cell r="D25973" t="str"><v>WJ-000124637-001</v></cell><cell r="E25973" t="str"><v>szt</v></cell><cell r="F25973" t="str"><v>Zlecenia J - 000124637 LP:1 Foto Puzzle 100 el</v></cell></row><row r="25974"><cell r="B25974" t="str"><v>MW</v></cell><cell r="C25974" t="str"><v>1253496</v></cell><cell r="D25974" t="str"><v>WJ-000124641-001</v></cell><cell r="E25974" t="str"><v>szt</v></cell><cell r="F25974" t="str"><v>Zlecenia J - 000124641 LP:1 Foto Puzzle 1000 el</v></cell></row><row r="25975"><cell r="B25975" t="str"><v>MW</v></cell><cell r="C25975" t="str"><v>1253498</v></cell><cell r="D25975" t="str"><v>WJ-000124643-001</v></cell><cell r="E25975" t="str"><v>szt</v></cell><cell r="F25975" t="str"><v>Zlecenia J - 000124643 LP:1 Foto Puzzle 100 el</v></cell></row><row r="25976"><cell r="B25976" t="str"><v>MW</v></cell><cell r="C25976" t="str"><v>1253500</v></cell><cell r="D25976" t="str"><v>WJ-000124648-001</v></cell><cell r="E25976" t="str"><v>szt</v></cell><cell r="F25976" t="str"><v>Zlecenia J - 000124648 LP:1 Foto Puzzle 1000 el</v></cell></row><row r="25977"><cell r="B25977" t="str"><v>MW</v></cell><cell r="C25977" t="str"><v>1253502</v></cell><cell r="D25977" t="str"><v>WJ-000124651-001</v></cell><cell r="E25977" t="str"><v>szt</v></cell><cell r="F25977" t="str"><v>Zlecenia J - 000124651 LP:1 Foto Puzzle 1000 el</v></cell></row><row r="25978"><cell r="B25978" t="str"><v>MW</v></cell><cell r="C25978" t="str"><v>1253504</v></cell><cell r="D25978" t="str"><v>WJ-000124653-001</v></cell><cell r="E25978" t="str"><v>szt</v></cell><cell r="F25978" t="str"><v>Zlecenia J - 000124653 LP:1 Foto Puzzle 1000 el</v></cell></row><row r="25979"><cell r="B25979" t="str"><v>MW</v></cell><cell r="C25979" t="str"><v>1253506</v></cell><cell r="D25979" t="str"><v>WJ-000124656-001</v></cell><cell r="E25979" t="str"><v>szt</v></cell><cell r="F25979" t="str"><v>Zlecenia J - 000124656 LP:1 Foto Puzzle 100 el</v></cell></row><row r="25980"><cell r="B25980" t="str"><v>MW</v></cell><cell r="C25980" t="str"><v>1253508</v></cell><cell r="D25980" t="str"><v>WJ-000124657-001</v></cell><cell r="E25980" t="str"><v>szt</v></cell><cell r="F25980" t="str"><v>Zlecenia J - 000124657 LP:1 Foto Puzzle 1000 el</v></cell></row><row r="25981"><cell r="B25981" t="str"><v>MW</v></cell><cell r="C25981" t="str"><v>1253514</v></cell><cell r="D25981" t="str"><v>WJ-000124676-001</v></cell><cell r="E25981" t="str"><v>szt</v></cell><cell r="F25981" t="str"><v>Zlecenia J - 000124676 LP:1 Foto Puzzle 100 el</v></cell></row><row r="25982"><cell r="B25982" t="str"><v>MW</v></cell><cell r="C25982" t="str"><v>1253516</v></cell><cell r="D25982" t="str"><v>WJ-000124676-002</v></cell><cell r="E25982" t="str"><v>szt</v></cell><cell r="F25982" t="str"><v>Zlecenia J - 000124676 LP:2 Foto Puzzle 100 el</v></cell></row><row r="25983"><cell r="A25983" t="str"><v>5900511026399</v></cell><cell r="B25983" t="str"><v>MW</v></cell><cell r="C25983" t="str"><v>1253546</v></cell><cell r="D25983" t="str"><v>WGR-02639-01</v></cell><cell r="E25983" t="str"><v>szt</v></cell><cell r="F25983" t="str"><v>02639 "GRA - Spy Guy Winter Adventure EN FR IT ES NL DE" / KAZSTUDIO SA BL Rodzina Treflików</v></cell></row><row r="25984"><cell r="B25984" t="str"><v>MW</v></cell><cell r="C25984" t="str"><v>1253548</v></cell><cell r="D25984" t="str"><v>WJ-000124687-001</v></cell><cell r="E25984" t="str"><v>szt</v></cell><cell r="F25984" t="str"><v>Zlecenia J - 000124687 LP:1 Foto Puzzle 1000 el</v></cell></row><row r="25985"><cell r="B25985" t="str"><v>MW</v></cell><cell r="C25985" t="str"><v>1253550</v></cell><cell r="D25985" t="str"><v>WJ-000124695-001</v></cell><cell r="E25985" t="str"><v>szt</v></cell><cell r="F25985" t="str"><v>Zlecenia J - 000124695 LP:1 Foto Puzzle 100 el</v></cell></row><row r="25986"><cell r="B25986" t="str"><v>MW</v></cell><cell r="C25986" t="str"><v>1253553</v></cell><cell r="D25986" t="str"><v>WJ-000124698-001</v></cell><cell r="E25986" t="str"><v>szt</v></cell><cell r="F25986" t="str"><v>Zlecenia J - 000124698 LP:1 Foto Puzzle 500 el</v></cell></row><row r="25987"><cell r="B25987" t="str"><v>MW</v></cell><cell r="C25987" t="str"><v>1253566</v></cell><cell r="D25987" t="str"><v>WJ-000124705-001</v></cell><cell r="E25987" t="str"><v>szt</v></cell><cell r="F25987" t="str"><v>Zlecenia J - 000124705 LP:1 Foto Puzzle 100 el</v></cell></row><row r="25988"><cell r="B25988" t="str"><v>MW</v></cell><cell r="C25988" t="str"><v>1253568</v></cell><cell r="D25988" t="str"><v>WJ-000124713-001</v></cell><cell r="E25988" t="str"><v>szt</v></cell><cell r="F25988" t="str"><v>Zlecenia J - 000124713 LP:1 Foto Puzzle 100 el</v></cell></row><row r="25989"><cell r="B25989" t="str"><v>MW</v></cell><cell r="C25989" t="str"><v>1253570</v></cell><cell r="D25989" t="str"><v>WJ-000124713-002</v></cell><cell r="E25989" t="str"><v>szt</v></cell><cell r="F25989" t="str"><v>Zlecenia J - 000124713 LP:2 Foto Puzzle 100 el</v></cell></row><row r="25990"><cell r="B25990" t="str"><v>MW</v></cell><cell r="C25990" t="str"><v>1253590</v></cell><cell r="D25990" t="str"><v>WJ-000124728-001</v></cell><cell r="E25990" t="str"><v>szt</v></cell><cell r="F25990" t="str"><v>Zlecenia J - 000124728 LP:1 Foto Puzzle 500 el</v></cell></row><row r="25991"><cell r="B25991" t="str"><v>MW</v></cell><cell r="C25991" t="str"><v>1253634</v></cell><cell r="D25991" t="str"><v>WJ-000124740-001</v></cell><cell r="E25991" t="str"><v>szt</v></cell><cell r="F25991" t="str"><v>Zlecenia J - 000124740 LP:1 Foto Puzzle 1000 el</v></cell></row><row r="25992"><cell r="B25992" t="str"><v>MW</v></cell><cell r="C25992" t="str"><v>1253636</v></cell><cell r="D25992" t="str"><v>WJ-000124740-002</v></cell><cell r="E25992" t="str"><v>szt</v></cell><cell r="F25992" t="str"><v>Zlecenia J - 000124740 LP:2 Foto Puzzle 100 el</v></cell></row><row r="25993"><cell r="B25993" t="str"><v>MW</v></cell><cell r="C25993" t="str"><v>1253644</v></cell><cell r="D25993" t="str"><v>WJ-000124742-001</v></cell><cell r="E25993" t="str"><v>szt</v></cell><cell r="F25993" t="str"><v>Zlecenia J - 000124742 LP:1 Foto Puzzle 1000 el</v></cell></row><row r="25994"><cell r="B25994" t="str"><v>MW</v></cell><cell r="C25994" t="str"><v>1253648</v></cell><cell r="D25994" t="str"><v>WJ-000124744-001</v></cell><cell r="E25994" t="str"><v>szt</v></cell><cell r="F25994" t="str"><v>Zlecenia J - 000124744 LP:1 Foto Puzzle 100 el</v></cell></row><row r="25995"><cell r="B25995" t="str"><v>MW</v></cell><cell r="C25995" t="str"><v>1253650</v></cell><cell r="D25995" t="str"><v>WJ-000124745-001</v></cell><cell r="E25995" t="str"><v>szt</v></cell><cell r="F25995" t="str"><v>Zlecenia J - 000124745 LP:1 Foto Puzzle 500 el</v></cell></row><row r="25996"><cell r="B25996" t="str"><v>MW</v></cell><cell r="C25996" t="str"><v>1253654</v></cell><cell r="D25996" t="str"><v>WJ-000124748-001</v></cell><cell r="E25996" t="str"><v>szt</v></cell><cell r="F25996" t="str"><v>Zlecenia J - 000124748 LP:3 Foto Puzzle 500 el</v></cell></row><row r="25997"><cell r="B25997" t="str"><v>MW</v></cell><cell r="C25997" t="str"><v>1253656</v></cell><cell r="D25997" t="str"><v>WJ-000124749-001</v></cell><cell r="E25997" t="str"><v>szt</v></cell><cell r="F25997" t="str"><v>Zlecenia J - 000124749 LP:1 Foto Puzzle 500 el</v></cell></row><row r="25998"><cell r="B25998" t="str"><v>MW</v></cell><cell r="C25998" t="str"><v>1253658</v></cell><cell r="D25998" t="str"><v>WJ-000124751-001</v></cell><cell r="E25998" t="str"><v>szt</v></cell><cell r="F25998" t="str"><v>Zlecenia J - 000124751 LP:1 Foto Puzzle 1000 el</v></cell></row><row r="25999"><cell r="B25999" t="str"><v>MW</v></cell><cell r="C25999" t="str"><v>1253660</v></cell><cell r="D25999" t="str"><v>WJ-000124761-001</v></cell><cell r="E25999" t="str"><v>szt</v></cell><cell r="F25999" t="str"><v>Zlecenia J - 000124761 LP:1 Foto Puzzle 1000 el</v></cell></row><row r="26000"><cell r="B26000" t="str"><v>MW</v></cell><cell r="C26000" t="str"><v>1253662</v></cell><cell r="D26000" t="str"><v>WJ-000124761-002</v></cell><cell r="E26000" t="str"><v>szt</v></cell><cell r="F26000" t="str"><v>Zlecenia J - 000124761 LP:2 Foto Puzzle 500 el</v></cell></row><row r="26001"><cell r="B26001" t="str"><v>MW</v></cell><cell r="C26001" t="str"><v>1253664</v></cell><cell r="D26001" t="str"><v>WJ-000124761-003</v></cell><cell r="E26001" t="str"><v>szt</v></cell><cell r="F26001" t="str"><v>Zlecenia J - 000124761 LP:3 Foto Puzzle 1000 el</v></cell></row><row r="26002"><cell r="B26002" t="str"><v>MW</v></cell><cell r="C26002" t="str"><v>1253666</v></cell><cell r="D26002" t="str"><v>WJ-000124761-004</v></cell><cell r="E26002" t="str"><v>szt</v></cell><cell r="F26002" t="str"><v>Zlecenia J - 000124761 LP:4 Foto Puzzle 500 el</v></cell></row><row r="26003"><cell r="A26003" t="str"><v>5900511619638</v></cell><cell r="B26003" t="str"><v>MW</v></cell><cell r="C26003" t="str"><v>1253668</v></cell><cell r="D26003" t="str"><v>TZA-61963-01</v></cell><cell r="E26003" t="str"><v>szt</v></cell><cell r="F26003" t="str"><v>61963 "TOWAR" - S4Y - PL - Fabryka Świecących Glutożelków - MEDIUM</v></cell></row><row r="26004"><cell r="B26004" t="str"><v>MW</v></cell><cell r="C26004" t="str"><v>1253670</v></cell><cell r="D26004" t="str"><v>WJ-000124765-001</v></cell><cell r="E26004" t="str"><v>szt</v></cell><cell r="F26004" t="str"><v>Zlecenia J - 000124765 LP:1 Foto Puzzle 500 el</v></cell></row><row r="26005"><cell r="B26005" t="str"><v>MW</v></cell><cell r="C26005" t="str"><v>1253672</v></cell><cell r="D26005" t="str"><v>WJ-000124765-002</v></cell><cell r="E26005" t="str"><v>szt</v></cell><cell r="F26005" t="str"><v>Zlecenia J - 000124765 LP:2 Foto Puzzle 500 el</v></cell></row><row r="26006"><cell r="B26006" t="str"><v>MW</v></cell><cell r="C26006" t="str"><v>1253674</v></cell><cell r="D26006" t="str"><v>WJ-000124765-003</v></cell><cell r="E26006" t="str"><v>szt</v></cell><cell r="F26006" t="str"><v>Zlecenia J - 000124765 LP:3 Foto Puzzle 1000 el</v></cell></row><row r="26007"><cell r="B26007" t="str"><v>MW</v></cell><cell r="C26007" t="str"><v>1253676</v></cell><cell r="D26007" t="str"><v>WJ-000124765-004</v></cell><cell r="E26007" t="str"><v>szt</v></cell><cell r="F26007" t="str"><v>Zlecenia J - 000124765 LP:4 Foto Puzzle 100 el</v></cell></row><row r="26008"><cell r="B26008" t="str"><v>MW</v></cell><cell r="C26008" t="str"><v>1253678</v></cell><cell r="D26008" t="str"><v>WJ-000124773-001</v></cell><cell r="E26008" t="str"><v>szt</v></cell><cell r="F26008" t="str"><v>Zlecenia J - 000124773 LP:1 Foto Puzzle 1000 el</v></cell></row><row r="26009"><cell r="B26009" t="str"><v>MW</v></cell><cell r="C26009" t="str"><v>1253680</v></cell><cell r="D26009" t="str"><v>WJ-000124775-001</v></cell><cell r="E26009" t="str"><v>szt</v></cell><cell r="F26009" t="str"><v>Zlecenia J - 000124775 LP:1 Foto Puzzle 100 el</v></cell></row><row r="26010"><cell r="B26010" t="str"><v>MW</v></cell><cell r="C26010" t="str"><v>1253682</v></cell><cell r="D26010" t="str"><v>WJ-000124782-001</v></cell><cell r="E26010" t="str"><v>szt</v></cell><cell r="F26010" t="str"><v>Zlecenia J - 000124782 LP:1 Foto Puzzle 1000 el</v></cell></row><row r="26011"><cell r="B26011" t="str"><v>MW</v></cell><cell r="C26011" t="str"><v>1253702</v></cell><cell r="D26011" t="str"><v>WJ-000124784-001</v></cell><cell r="E26011" t="str"><v>szt</v></cell><cell r="F26011" t="str"><v>Zlecenia J - 000124784 LP:1 Foto Puzzle 500 el</v></cell></row><row r="26012"><cell r="B26012" t="str"><v>MW</v></cell><cell r="C26012" t="str"><v>1253704</v></cell><cell r="D26012" t="str"><v>WJ-000124791-001</v></cell><cell r="E26012" t="str"><v>szt</v></cell><cell r="F26012" t="str"><v>Zlecenia J - 000124791 LP:1 Foto Puzzle 100 el</v></cell></row><row r="26013"><cell r="B26013" t="str"><v>MW</v></cell><cell r="C26013" t="str"><v>1253706</v></cell><cell r="D26013" t="str"><v>WJ-000124791-002</v></cell><cell r="E26013" t="str"><v>szt</v></cell><cell r="F26013" t="str"><v>Zlecenia J - 000124791 LP:2 Foto Puzzle 100 el</v></cell></row><row r="26014"><cell r="B26014" t="str"><v>MW</v></cell><cell r="C26014" t="str"><v>1253708</v></cell><cell r="D26014" t="str"><v>WJ-000124795-001</v></cell><cell r="E26014" t="str"><v>szt</v></cell><cell r="F26014" t="str"><v>Zlecenia J - 000124795 LP:1 Foto Puzzle 1000 el</v></cell></row><row r="26015"><cell r="B26015" t="str"><v>MW</v></cell><cell r="C26015" t="str"><v>1253710</v></cell><cell r="D26015" t="str"><v>WJ-000124798-001</v></cell><cell r="E26015" t="str"><v>szt</v></cell><cell r="F26015" t="str"><v>Zlecenia J - 000124798 LP:1 Foto Puzzle 1000 el</v></cell></row><row r="26016"><cell r="B26016" t="str"><v>MW</v></cell><cell r="C26016" t="str"><v>1253712</v></cell><cell r="D26016" t="str"><v>WJ-000124810-001</v></cell><cell r="E26016" t="str"><v>szt</v></cell><cell r="F26016" t="str"><v>Zlecenia J - 000124810 LP:1 Foto Puzzle 100 el</v></cell></row><row r="26017"><cell r="B26017" t="str"><v>MW</v></cell><cell r="C26017" t="str"><v>1253714</v></cell><cell r="D26017" t="str"><v>WJ-000124820-001</v></cell><cell r="E26017" t="str"><v>szt</v></cell><cell r="F26017" t="str"><v>Zlecenia J - 000124820 LP:1 Foto Puzzle 500 el</v></cell></row><row r="26018"><cell r="B26018" t="str"><v>MW</v></cell><cell r="C26018" t="str"><v>1253716</v></cell><cell r="D26018" t="str"><v>WJ-000124825-001</v></cell><cell r="E26018" t="str"><v>szt</v></cell><cell r="F26018" t="str"><v>Zlecenia J - 000124825 LP:5 Foto Puzzle 100 el</v></cell></row><row r="26019"><cell r="B26019" t="str"><v>MW</v></cell><cell r="C26019" t="str"><v>1253718</v></cell><cell r="D26019" t="str"><v>WJ-000124831-001</v></cell><cell r="E26019" t="str"><v>szt</v></cell><cell r="F26019" t="str"><v>Zlecenia J - 000124831 LP:1 Foto Puzzle 100 el</v></cell></row><row r="26020"><cell r="B26020" t="str"><v>MW</v></cell><cell r="C26020" t="str"><v>1253720</v></cell><cell r="D26020" t="str"><v>WJ-000124843-001</v></cell><cell r="E26020" t="str"><v>szt</v></cell><cell r="F26020" t="str"><v>Zlecenia J - 000124843 LP:1 Foto Puzzle 1000 el</v></cell></row><row r="26021"><cell r="B26021" t="str"><v>MW</v></cell><cell r="C26021" t="str"><v>1253722</v></cell><cell r="D26021" t="str"><v>WJ-000124853-001</v></cell><cell r="E26021" t="str"><v>szt</v></cell><cell r="F26021" t="str"><v>Zlecenia J - 000124853 LP:1 Foto Puzzle 100 el</v></cell></row><row r="26022"><cell r="B26022" t="str"><v>MW</v></cell><cell r="C26022" t="str"><v>1253724</v></cell><cell r="D26022" t="str"><v>WJ-000124853-002</v></cell><cell r="E26022" t="str"><v>szt</v></cell><cell r="F26022" t="str"><v>Zlecenia J - 000124853 LP:2 Foto Puzzle 100 el</v></cell></row><row r="26023"><cell r="B26023" t="str"><v>MW</v></cell><cell r="C26023" t="str"><v>1253730</v></cell><cell r="D26023" t="str"><v>WJ-000124860-001</v></cell><cell r="E26023" t="str"><v>szt</v></cell><cell r="F26023" t="str"><v>Zlecenia J - 000124860 LP:1 Foto Puzzle 1000 el</v></cell></row><row r="26024"><cell r="B26024" t="str"><v>MW</v></cell><cell r="C26024" t="str"><v>1253732</v></cell><cell r="D26024" t="str"><v>WJ-000124865-001</v></cell><cell r="E26024" t="str"><v>szt</v></cell><cell r="F26024" t="str"><v>Zlecenia J - 000124865 LP:1 Foto Puzzle 100 el</v></cell></row><row r="26025"><cell r="B26025" t="str"><v>MW</v></cell><cell r="C26025" t="str"><v>1253734</v></cell><cell r="D26025" t="str"><v>WJ-000124865-002</v></cell><cell r="E26025" t="str"><v>szt</v></cell><cell r="F26025" t="str"><v>Zlecenia J - 000124865 LP:2 Foto Puzzle 100 el</v></cell></row><row r="26026"><cell r="B26026" t="str"><v>MW</v></cell><cell r="C26026" t="str"><v>1253736</v></cell><cell r="D26026" t="str"><v>WJ-000124873-001</v></cell><cell r="E26026" t="str"><v>szt</v></cell><cell r="F26026" t="str"><v>Zlecenia J - 000124873 LP:1 Foto Puzzle 100 el</v></cell></row><row r="26027"><cell r="B26027" t="str"><v>MW</v></cell><cell r="C26027" t="str"><v>1253738</v></cell><cell r="D26027" t="str"><v>WJ-000124877-001</v></cell><cell r="E26027" t="str"><v>szt</v></cell><cell r="F26027" t="str"><v>Zlecenia J - 000124877 LP:1 Foto Puzzle 500 el</v></cell></row><row r="26028"><cell r="B26028" t="str"><v>MW</v></cell><cell r="C26028" t="str"><v>1253740</v></cell><cell r="D26028" t="str"><v>WJ-000124883-001</v></cell><cell r="E26028" t="str"><v>szt</v></cell><cell r="F26028" t="str"><v>Zlecenia J - 000124883 LP:1 Foto Puzzle 100 el</v></cell></row><row r="26029"><cell r="B26029" t="str"><v>MW</v></cell><cell r="C26029" t="str"><v>1253742</v></cell><cell r="D26029" t="str"><v>WJ-000124919-001</v></cell><cell r="E26029" t="str"><v>szt</v></cell><cell r="F26029" t="str"><v>Zlecenia J - 000124919 LP:1 Foto Puzzle 1000 el</v></cell></row><row r="26030"><cell r="B26030" t="str"><v>MW</v></cell><cell r="C26030" t="str"><v>1253744</v></cell><cell r="D26030" t="str"><v>WJ-000124919-002</v></cell><cell r="E26030" t="str"><v>szt</v></cell><cell r="F26030" t="str"><v>Zlecenia J - 000124919 LP:2 Foto Puzzle 500 el</v></cell></row><row r="26031"><cell r="B26031" t="str"><v>MW</v></cell><cell r="C26031" t="str"><v>1253761</v></cell><cell r="D26031" t="str"><v>WJ-000124941-001</v></cell><cell r="E26031" t="str"><v>szt</v></cell><cell r="F26031" t="str"><v>Zlecenia J - 000124941 LP:1 Foto Puzzle 100 el</v></cell></row><row r="26032"><cell r="B26032" t="str"><v>MW</v></cell><cell r="C26032" t="str"><v>1253779</v></cell><cell r="D26032" t="str"><v>WJ-000124953-001</v></cell><cell r="E26032" t="str"><v>szt</v></cell><cell r="F26032" t="str"><v>Zlecenia J - 000124953 LP:1 Foto Puzzle 100 el</v></cell></row><row r="26033"><cell r="B26033" t="str"><v>MW</v></cell><cell r="C26033" t="str"><v>1253814</v></cell><cell r="D26033" t="str"><v>WJ-1971/23-001</v></cell><cell r="E26033" t="str"><v>szt</v></cell><cell r="F26033" t="str"><v>Zlecenia J - 1971/23 | PIXEL | Puzzle 48 el.</v></cell></row><row r="26034"><cell r="B26034" t="str"><v>MW</v></cell><cell r="C26034" t="str"><v>1253825</v></cell><cell r="D26034" t="str"><v>WJ-000124958-001</v></cell><cell r="E26034" t="str"><v>szt</v></cell><cell r="F26034" t="str"><v>Zlecenia J - 000124958 LP:1 Foto Puzzle 100 el</v></cell></row><row r="26035"><cell r="B26035" t="str"><v>MW</v></cell><cell r="C26035" t="str"><v>1253827</v></cell><cell r="D26035" t="str"><v>WJ-000124958-002</v></cell><cell r="E26035" t="str"><v>szt</v></cell><cell r="F26035" t="str"><v>Zlecenia J - 000124958 LP:2 Foto Puzzle 1000 el</v></cell></row><row r="26036"><cell r="B26036" t="str"><v>MW</v></cell><cell r="C26036" t="str"><v>1253857</v></cell><cell r="D26036" t="str"><v>WJ-000124967-001</v></cell><cell r="E26036" t="str"><v>szt</v></cell><cell r="F26036" t="str"><v>Zlecenia J - 000124967 LP:1 Foto Puzzle 100 el</v></cell></row><row r="26037"><cell r="B26037" t="str"><v>MW</v></cell><cell r="C26037" t="str"><v>1253859</v></cell><cell r="D26037" t="str"><v>WJ-000124967-002</v></cell><cell r="E26037" t="str"><v>szt</v></cell><cell r="F26037" t="str"><v>Zlecenia J - 000124967 LP:2 Foto Puzzle 100 el</v></cell></row><row r="26038"><cell r="B26038" t="str"><v>MW</v></cell><cell r="C26038" t="str"><v>1253861</v></cell><cell r="D26038" t="str"><v>WJ-000124967-003</v></cell><cell r="E26038" t="str"><v>szt</v></cell><cell r="F26038" t="str"><v>Zlecenia J - 000124967 LP:3 Foto Puzzle 100 el</v></cell></row><row r="26039"><cell r="B26039" t="str"><v>MW</v></cell><cell r="C26039" t="str"><v>1253863</v></cell><cell r="D26039" t="str"><v>WJ-000124967-004</v></cell><cell r="E26039" t="str"><v>szt</v></cell><cell r="F26039" t="str"><v>Zlecenia J - 000124967 LP:4 Foto Puzzle 100 el</v></cell></row><row r="26040"><cell r="B26040" t="str"><v>MW</v></cell><cell r="C26040" t="str"><v>1253865</v></cell><cell r="D26040" t="str"><v>WJ-000124967-005</v></cell><cell r="E26040" t="str"><v>szt</v></cell><cell r="F26040" t="str"><v>Zlecenia J - 000124967 LP:5 Foto Puzzle 100 el</v></cell></row><row r="26041"><cell r="B26041" t="str"><v>MW</v></cell><cell r="C26041" t="str"><v>1253867</v></cell><cell r="D26041" t="str"><v>WJ-000124967-006</v></cell><cell r="E26041" t="str"><v>szt</v></cell><cell r="F26041" t="str"><v>Zlecenia J - 000124967 LP:6 Foto Puzzle 100 el</v></cell></row><row r="26042"><cell r="B26042" t="str"><v>MW</v></cell><cell r="C26042" t="str"><v>1253869</v></cell><cell r="D26042" t="str"><v>WJ-000124967-007</v></cell><cell r="E26042" t="str"><v>szt</v></cell><cell r="F26042" t="str"><v>Zlecenia J - 000124967 LP:7 Foto Puzzle 100 el</v></cell></row><row r="26043"><cell r="B26043" t="str"><v>MW</v></cell><cell r="C26043" t="str"><v>1253871</v></cell><cell r="D26043" t="str"><v>WJ-000124967-008</v></cell><cell r="E26043" t="str"><v>szt</v></cell><cell r="F26043" t="str"><v>Zlecenia J - 000124967 LP:8 Foto Puzzle 100 el</v></cell></row><row r="26044"><cell r="B26044" t="str"><v>MW</v></cell><cell r="C26044" t="str"><v>1253873</v></cell><cell r="D26044" t="str"><v>WJ-000124967-009</v></cell><cell r="E26044" t="str"><v>szt</v></cell><cell r="F26044" t="str"><v>Zlecenia J - 000124967 LP:9 Foto Puzzle 100 el</v></cell></row><row r="26045"><cell r="B26045" t="str"><v>MW</v></cell><cell r="C26045" t="str"><v>1253875</v></cell><cell r="D26045" t="str"><v>WJ-000124967-010</v></cell><cell r="E26045" t="str"><v>szt</v></cell><cell r="F26045" t="str"><v>Zlecenia J - 000124967 LP:10 Foto Puzzle 100 el</v></cell></row><row r="26046"><cell r="B26046" t="str"><v>MW</v></cell><cell r="C26046" t="str"><v>1253877</v></cell><cell r="D26046" t="str"><v>WJ-000124967-011</v></cell><cell r="E26046" t="str"><v>szt</v></cell><cell r="F26046" t="str"><v>Zlecenia J - 000124967 LP:11 Foto Puzzle 100 el</v></cell></row><row r="26047"><cell r="B26047" t="str"><v>MW</v></cell><cell r="C26047" t="str"><v>1253879</v></cell><cell r="D26047" t="str"><v>WJ-000124967-012</v></cell><cell r="E26047" t="str"><v>szt</v></cell><cell r="F26047" t="str"><v>Zlecenia J - 000124967 LP:12 Foto Puzzle 100 el</v></cell></row><row r="26048"><cell r="B26048" t="str"><v>MW</v></cell><cell r="C26048" t="str"><v>1253881</v></cell><cell r="D26048" t="str"><v>WJ-000124967-013</v></cell><cell r="E26048" t="str"><v>szt</v></cell><cell r="F26048" t="str"><v>Zlecenia J - 000124967 LP:13 Foto Puzzle 100 el</v></cell></row><row r="26049"><cell r="B26049" t="str"><v>MW</v></cell><cell r="C26049" t="str"><v>1253883</v></cell><cell r="D26049" t="str"><v>WJ-000124967-014</v></cell><cell r="E26049" t="str"><v>szt</v></cell><cell r="F26049" t="str"><v>Zlecenia J - 000124967 LP:14 Foto Puzzle 100 el</v></cell></row><row r="26050"><cell r="B26050" t="str"><v>MW</v></cell><cell r="C26050" t="str"><v>1253885</v></cell><cell r="D26050" t="str"><v>WJ-000124967-015</v></cell><cell r="E26050" t="str"><v>szt</v></cell><cell r="F26050" t="str"><v>Zlecenia J - 000124967 LP:15 Foto Puzzle 100 el</v></cell></row><row r="26051"><cell r="B26051" t="str"><v>MW</v></cell><cell r="C26051" t="str"><v>1253887</v></cell><cell r="D26051" t="str"><v>WJ-000124967-016</v></cell><cell r="E26051" t="str"><v>szt</v></cell><cell r="F26051" t="str"><v>Zlecenia J - 000124967 LP:16 Foto Puzzle 100 el</v></cell></row><row r="26052"><cell r="B26052" t="str"><v>MW</v></cell><cell r="C26052" t="str"><v>1253889</v></cell><cell r="D26052" t="str"><v>WJ-000124967-017</v></cell><cell r="E26052" t="str"><v>szt</v></cell><cell r="F26052" t="str"><v>Zlecenia J - 000124967 LP:17 Foto Puzzle 100 el</v></cell></row><row r="26053"><cell r="B26053" t="str"><v>MW</v></cell><cell r="C26053" t="str"><v>1253891</v></cell><cell r="D26053" t="str"><v>WJ-000124967-018</v></cell><cell r="E26053" t="str"><v>szt</v></cell><cell r="F26053" t="str"><v>Zlecenia J - 000124967 LP:18 Foto Puzzle 100 el</v></cell></row><row r="26054"><cell r="B26054" t="str"><v>MW</v></cell><cell r="C26054" t="str"><v>1253893</v></cell><cell r="D26054" t="str"><v>WJ-000124967-019</v></cell><cell r="E26054" t="str"><v>szt</v></cell><cell r="F26054" t="str"><v>Zlecenia J - 000124967 LP:19 Foto Puzzle 100 el</v></cell></row><row r="26055"><cell r="B26055" t="str"><v>MW</v></cell><cell r="C26055" t="str"><v>1253921</v></cell><cell r="D26055" t="str"><v>WJ-000124972-001</v></cell><cell r="E26055" t="str"><v>szt</v></cell><cell r="F26055" t="str"><v>Zlecenia J - 000124972 LP:1 Foto Puzzle 500 el</v></cell></row><row r="26056"><cell r="B26056" t="str"><v>MW</v></cell><cell r="C26056" t="str"><v>1253933</v></cell><cell r="D26056" t="str"><v>WJ-000124979-001</v></cell><cell r="E26056" t="str"><v>szt</v></cell><cell r="F26056" t="str"><v>Zlecenia J - 000124979 LP:1 Foto Puzzle 100 el</v></cell></row><row r="26057"><cell r="B26057" t="str"><v>MW</v></cell><cell r="C26057" t="str"><v>1253953</v></cell><cell r="D26057" t="str"><v>WJ-000124983-001</v></cell><cell r="E26057" t="str"><v>szt</v></cell><cell r="F26057" t="str"><v>Zlecenia J - 000124983 LP:1 Foto Puzzle 1000 el</v></cell></row><row r="26058"><cell r="B26058" t="str"><v>MW</v></cell><cell r="C26058" t="str"><v>1253961</v></cell><cell r="D26058" t="str"><v>WJ-000124998-001</v></cell><cell r="E26058" t="str"><v>szt</v></cell><cell r="F26058" t="str"><v>Zlecenia J - 000124998 LP:1 Foto Puzzle 100 el</v></cell></row><row r="26059"><cell r="B26059" t="str"><v>MW</v></cell><cell r="C26059" t="str"><v>1253999</v></cell><cell r="D26059" t="str"><v>WJ-000125012-001</v></cell><cell r="E26059" t="str"><v>szt</v></cell><cell r="F26059" t="str"><v>Zlecenia J - 000125012 LP:1 Foto Puzzle 1000 el</v></cell></row><row r="26060"><cell r="B26060" t="str"><v>MW</v></cell><cell r="C26060" t="str"><v>1254013</v></cell><cell r="D26060" t="str"><v>WJ-000125030-001</v></cell><cell r="E26060" t="str"><v>szt</v></cell><cell r="F26060" t="str"><v>Zlecenia J - 000125030 LP:1 Foto Puzzle 100 el</v></cell></row><row r="26061"><cell r="B26061" t="str"><v>MW</v></cell><cell r="C26061" t="str"><v>1254015</v></cell><cell r="D26061" t="str"><v>WJ-000125037-001</v></cell><cell r="E26061" t="str"><v>szt</v></cell><cell r="F26061" t="str"><v>Zlecenia J - 000125037 LP:1 Foto Puzzle 1000 el</v></cell></row><row r="26062"><cell r="B26062" t="str"><v>MW</v></cell><cell r="C26062" t="str"><v>1254017</v></cell><cell r="D26062" t="str"><v>WJ-000125040-001</v></cell><cell r="E26062" t="str"><v>szt</v></cell><cell r="F26062" t="str"><v>Zlecenia J - 000125040 LP:1 Foto Puzzle 100 el</v></cell></row><row r="26063"><cell r="B26063" t="str"><v>MW</v></cell><cell r="C26063" t="str"><v>1254021</v></cell><cell r="D26063" t="str"><v>WJ-000125048-001</v></cell><cell r="E26063" t="str"><v>szt</v></cell><cell r="F26063" t="str"><v>Zlecenia J - 000125048 LP:1 Foto Puzzle 1000 el</v></cell></row><row r="26064"><cell r="B26064" t="str"><v>MW</v></cell><cell r="C26064" t="str"><v>1254023</v></cell><cell r="D26064" t="str"><v>WJ-000125048-002</v></cell><cell r="E26064" t="str"><v>szt</v></cell><cell r="F26064" t="str"><v>Zlecenia J - 000125048 LP:2 Foto Puzzle 1000 el</v></cell></row><row r="26065"><cell r="B26065" t="str"><v>MW</v></cell><cell r="C26065" t="str"><v>1254025</v></cell><cell r="D26065" t="str"><v>WJ-000125063-001</v></cell><cell r="E26065" t="str"><v>szt</v></cell><cell r="F26065" t="str"><v>Zlecenia J - 000125063 LP:2 Foto Puzzle 1000 el</v></cell></row><row r="26066"><cell r="B26066" t="str"><v>MW</v></cell><cell r="C26066" t="str"><v>1254027</v></cell><cell r="D26066" t="str"><v>WJ-000125074-001</v></cell><cell r="E26066" t="str"><v>szt</v></cell><cell r="F26066" t="str"><v>Zlecenia J - 000125074 LP:1 Foto Puzzle 1000 el</v></cell></row><row r="26067"><cell r="B26067" t="str"><v>MW</v></cell><cell r="C26067" t="str"><v>1254029</v></cell><cell r="D26067" t="str"><v>WJ-000125082-001</v></cell><cell r="E26067" t="str"><v>szt</v></cell><cell r="F26067" t="str"><v>Zlecenia J - 000125082 LP:1 Foto Puzzle 1000 el</v></cell></row><row r="26068"><cell r="B26068" t="str"><v>MW</v></cell><cell r="C26068" t="str"><v>1254031</v></cell><cell r="D26068" t="str"><v>WJ-000125087-001</v></cell><cell r="E26068" t="str"><v>szt</v></cell><cell r="F26068" t="str"><v>Zlecenia J - 000125087 LP:1 Foto Puzzle 100 el</v></cell></row><row r="26069"><cell r="B26069" t="str"><v>MW</v></cell><cell r="C26069" t="str"><v>1254033</v></cell><cell r="D26069" t="str"><v>WJ-000125096-001</v></cell><cell r="E26069" t="str"><v>szt</v></cell><cell r="F26069" t="str"><v>Zlecenia J - 000125096 LP:1 Foto Puzzle 1000 el</v></cell></row><row r="26070"><cell r="B26070" t="str"><v>MW</v></cell><cell r="C26070" t="str"><v>1254035</v></cell><cell r="D26070" t="str"><v>WJ-000125097-001</v></cell><cell r="E26070" t="str"><v>szt</v></cell><cell r="F26070" t="str"><v>Zlecenia J - 000125097 LP:1 Foto Puzzle 100 el</v></cell></row><row r="26071"><cell r="B26071" t="str"><v>MW</v></cell><cell r="C26071" t="str"><v>1254037</v></cell><cell r="D26071" t="str"><v>WJ-000125100-001</v></cell><cell r="E26071" t="str"><v>szt</v></cell><cell r="F26071" t="str"><v>Zlecenia J - 000125100 LP:1 Foto Puzzle 1000 el</v></cell></row><row r="26072"><cell r="B26072" t="str"><v>MW</v></cell><cell r="C26072" t="str"><v>1254039</v></cell><cell r="D26072" t="str"><v>WJ-000125101-001</v></cell><cell r="E26072" t="str"><v>szt</v></cell><cell r="F26072" t="str"><v>Zlecenia J - 000125101 LP:1 Foto Puzzle 500 el</v></cell></row><row r="26073"><cell r="B26073" t="str"><v>MW</v></cell><cell r="C26073" t="str"><v>1254041</v></cell><cell r="D26073" t="str"><v>WJ-000125101-002</v></cell><cell r="E26073" t="str"><v>szt</v></cell><cell r="F26073" t="str"><v>Zlecenia J - 000125101 LP:2 Foto Puzzle 1000 el</v></cell></row><row r="26074"><cell r="B26074" t="str"><v>MW</v></cell><cell r="C26074" t="str"><v>1254043</v></cell><cell r="D26074" t="str"><v>WJ-000125101-003</v></cell><cell r="E26074" t="str"><v>szt</v></cell><cell r="F26074" t="str"><v>Zlecenia J - 000125101 LP:3 Foto Puzzle 500 el</v></cell></row><row r="26075"><cell r="B26075" t="str"><v>MW</v></cell><cell r="C26075" t="str"><v>1254045</v></cell><cell r="D26075" t="str"><v>WJ-000125109-001</v></cell><cell r="E26075" t="str"><v>szt</v></cell><cell r="F26075" t="str"><v>Zlecenia J - 000125109 LP:1 Foto Puzzle 1000 el</v></cell></row><row r="26076"><cell r="B26076" t="str"><v>MW</v></cell><cell r="C26076" t="str"><v>1254047</v></cell><cell r="D26076" t="str"><v>WJ-000125109-002</v></cell><cell r="E26076" t="str"><v>szt</v></cell><cell r="F26076" t="str"><v>Zlecenia J - 000125109 LP:2 Foto Puzzle 1000 el</v></cell></row><row r="26077"><cell r="B26077" t="str"><v>MW</v></cell><cell r="C26077" t="str"><v>1254049</v></cell><cell r="D26077" t="str"><v>WJ-000125109-003</v></cell><cell r="E26077" t="str"><v>szt</v></cell><cell r="F26077" t="str"><v>Zlecenia J - 000125109 LP:3 Foto Puzzle 100 el</v></cell></row><row r="26078"><cell r="B26078" t="str"><v>MW</v></cell><cell r="C26078" t="str"><v>1254051</v></cell><cell r="D26078" t="str"><v>WJ-000125109-004</v></cell><cell r="E26078" t="str"><v>szt</v></cell><cell r="F26078" t="str"><v>Zlecenia J - 000125109 LP:4 Foto Puzzle 500 el</v></cell></row><row r="26079"><cell r="B26079" t="str"><v>MW</v></cell><cell r="C26079" t="str"><v>1254053</v></cell><cell r="D26079" t="str"><v>WJ-000125109-005</v></cell><cell r="E26079" t="str"><v>szt</v></cell><cell r="F26079" t="str"><v>Zlecenia J - 000125109 LP:5 Foto Puzzle 100 el</v></cell></row><row r="26080"><cell r="B26080" t="str"><v>MW</v></cell><cell r="C26080" t="str"><v>1254055</v></cell><cell r="D26080" t="str"><v>WJ-000125114-001</v></cell><cell r="E26080" t="str"><v>szt</v></cell><cell r="F26080" t="str"><v>Zlecenia J - 000125114 LP:1 Foto Puzzle 100 el</v></cell></row><row r="26081"><cell r="B26081" t="str"><v>MW</v></cell><cell r="C26081" t="str"><v>1254057</v></cell><cell r="D26081" t="str"><v>WJ-000125124-001</v></cell><cell r="E26081" t="str"><v>szt</v></cell><cell r="F26081" t="str"><v>Zlecenia J - 000125124 LP:1 Foto Puzzle 1000 el</v></cell></row><row r="26082"><cell r="B26082" t="str"><v>MW</v></cell><cell r="C26082" t="str"><v>1254059</v></cell><cell r="D26082" t="str"><v>WJ-000125128-001</v></cell><cell r="E26082" t="str"><v>szt</v></cell><cell r="F26082" t="str"><v>Zlecenia J - 000125128 LP:1 Foto Puzzle 500 el</v></cell></row><row r="26083"><cell r="B26083" t="str"><v>MW</v></cell><cell r="C26083" t="str"><v>1254061</v></cell><cell r="D26083" t="str"><v>WJ-000125128-002</v></cell><cell r="E26083" t="str"><v>szt</v></cell><cell r="F26083" t="str"><v>Zlecenia J - 000125128 LP:2 Foto Puzzle 100 el</v></cell></row><row r="26084"><cell r="B26084" t="str"><v>MW</v></cell><cell r="C26084" t="str"><v>1254063</v></cell><cell r="D26084" t="str"><v>WJ-000125128-003</v></cell><cell r="E26084" t="str"><v>szt</v></cell><cell r="F26084" t="str"><v>Zlecenia J - 000125128 LP:3 Foto Puzzle 100 el</v></cell></row><row r="26085"><cell r="B26085" t="str"><v>MW</v></cell><cell r="C26085" t="str"><v>1254065</v></cell><cell r="D26085" t="str"><v>WJ-000125128-004</v></cell><cell r="E26085" t="str"><v>szt</v></cell><cell r="F26085" t="str"><v>Zlecenia J - 000125128 LP:4 Foto Puzzle 500 el</v></cell></row><row r="26086"><cell r="B26086" t="str"><v>MW</v></cell><cell r="C26086" t="str"><v>1254067</v></cell><cell r="D26086" t="str"><v>WJ-000125128-005</v></cell><cell r="E26086" t="str"><v>szt</v></cell><cell r="F26086" t="str"><v>Zlecenia J - 000125128 LP:5 Foto Puzzle 100 el</v></cell></row><row r="26087"><cell r="B26087" t="str"><v>MW</v></cell><cell r="C26087" t="str"><v>1254069</v></cell><cell r="D26087" t="str"><v>WJ-000125128-006</v></cell><cell r="E26087" t="str"><v>szt</v></cell><cell r="F26087" t="str"><v>Zlecenia J - 000125128 LP:6 Foto Puzzle 100 el</v></cell></row><row r="26088"><cell r="B26088" t="str"><v>MW</v></cell><cell r="C26088" t="str"><v>1254071</v></cell><cell r="D26088" t="str"><v>WJ-000125128-007</v></cell><cell r="E26088" t="str"><v>szt</v></cell><cell r="F26088" t="str"><v>Zlecenia J - 000125128 LP:7 Foto Puzzle 500 el</v></cell></row><row r="26089"><cell r="B26089" t="str"><v>MW</v></cell><cell r="C26089" t="str"><v>1254073</v></cell><cell r="D26089" t="str"><v>WJ-000125141-001</v></cell><cell r="E26089" t="str"><v>szt</v></cell><cell r="F26089" t="str"><v>Zlecenia J - 000125141 LP:1 Foto Puzzle 1000 el</v></cell></row><row r="26090"><cell r="B26090" t="str"><v>MW</v></cell><cell r="C26090" t="str"><v>1254075</v></cell><cell r="D26090" t="str"><v>WJ-000125141-002</v></cell><cell r="E26090" t="str"><v>szt</v></cell><cell r="F26090" t="str"><v>Zlecenia J - 000125141 LP:2 Foto Puzzle 500 el</v></cell></row><row r="26091"><cell r="B26091" t="str"><v>MW</v></cell><cell r="C26091" t="str"><v>1254077</v></cell><cell r="D26091" t="str"><v>WJ-000125147-001</v></cell><cell r="E26091" t="str"><v>szt</v></cell><cell r="F26091" t="str"><v>Zlecenia J - 000125147 LP:1 Foto Puzzle 100 el</v></cell></row><row r="26092"><cell r="B26092" t="str"><v>MW</v></cell><cell r="C26092" t="str"><v>1254079</v></cell><cell r="D26092" t="str"><v>WJ-000125151-001</v></cell><cell r="E26092" t="str"><v>szt</v></cell><cell r="F26092" t="str"><v>Zlecenia J - 000125151 LP:1 Foto Puzzle 100 el</v></cell></row><row r="26093"><cell r="B26093" t="str"><v>MW</v></cell><cell r="C26093" t="str"><v>1254081</v></cell><cell r="D26093" t="str"><v>WJ-000125152-001</v></cell><cell r="E26093" t="str"><v>szt</v></cell><cell r="F26093" t="str"><v>Zlecenia J - 000125152 LP:1 Foto Puzzle 1000 el</v></cell></row><row r="26094"><cell r="B26094" t="str"><v>MW</v></cell><cell r="C26094" t="str"><v>1254083</v></cell><cell r="D26094" t="str"><v>WJ-000125154-001</v></cell><cell r="E26094" t="str"><v>szt</v></cell><cell r="F26094" t="str"><v>Zlecenia J - 000125154 LP:1 Foto Puzzle 500 el</v></cell></row><row r="26095"><cell r="B26095" t="str"><v>MW</v></cell><cell r="C26095" t="str"><v>1254106</v></cell><cell r="D26095" t="str"><v>WJ-000125167-001</v></cell><cell r="E26095" t="str"><v>szt</v></cell><cell r="F26095" t="str"><v>Zlecenia J - 000125167 LP:1 Foto Puzzle 1000 el</v></cell></row><row r="26096"><cell r="B26096" t="str"><v>MW</v></cell><cell r="C26096" t="str"><v>1254114</v></cell><cell r="D26096" t="str"><v>WJ-000125172-001</v></cell><cell r="E26096" t="str"><v>szt</v></cell><cell r="F26096" t="str"><v>Zlecenia J - 000125172 LP:1 Foto Puzzle 1000 el</v></cell></row><row r="26097"><cell r="B26097" t="str"><v>MW</v></cell><cell r="C26097" t="str"><v>1254116</v></cell><cell r="D26097" t="str"><v>WJ-000125173-001</v></cell><cell r="E26097" t="str"><v>szt</v></cell><cell r="F26097" t="str"><v>Zlecenia J - 000125173 LP:1 Foto Puzzle 500 el</v></cell></row><row r="26098"><cell r="B26098" t="str"><v>MW</v></cell><cell r="C26098" t="str"><v>1254118</v></cell><cell r="D26098" t="str"><v>WJ-000125174-001</v></cell><cell r="E26098" t="str"><v>szt</v></cell><cell r="F26098" t="str"><v>Zlecenia J - 000125174 LP:1 Foto Puzzle 500 el</v></cell></row><row r="26099"><cell r="B26099" t="str"><v>MW</v></cell><cell r="C26099" t="str"><v>1254120</v></cell><cell r="D26099" t="str"><v>WJ-000125176-001</v></cell><cell r="E26099" t="str"><v>szt</v></cell><cell r="F26099" t="str"><v>Zlecenia J - 000125176 LP:5 Foto Puzzle 100 el</v></cell></row><row r="26100"><cell r="A26100" t="str"><v>5900511026412</v></cell><cell r="B26100" t="str"><v>MW</v></cell><cell r="C26100" t="str"><v>1254126</v></cell><cell r="D26100" t="str"><v>WJ-1990/23-001</v></cell><cell r="E26100" t="str"><v>szt</v></cell><cell r="F26100" t="str"><v>Zlecenia J - 1990/23_SMYK_02641_Gra - Kwa Kwa_JAN'24</v></cell></row><row r="26101"><cell r="B26101" t="str"><v>MW</v></cell><cell r="C26101" t="str"><v>1254148</v></cell><cell r="D26101" t="str"><v>WJ-000125185-001</v></cell><cell r="E26101" t="str"><v>szt</v></cell><cell r="F26101" t="str"><v>Zlecenia J - 000125185 LP:1 Foto Puzzle 1000 el</v></cell></row><row r="26102"><cell r="B26102" t="str"><v>MW</v></cell><cell r="C26102" t="str"><v>1254150</v></cell><cell r="D26102" t="str"><v>WJ-000125187-001</v></cell><cell r="E26102" t="str"><v>szt</v></cell><cell r="F26102" t="str"><v>Zlecenia J - 000125187 LP:1 Foto Puzzle 500 el</v></cell></row><row r="26103"><cell r="A26103" t="str"><v>5900511026405</v></cell><cell r="B26103" t="str"><v>MW</v></cell><cell r="C26103" t="str"><v>1254152</v></cell><cell r="D26103" t="str"><v>WJ-1991/23-001</v></cell><cell r="E26103" t="str"><v>szt</v></cell><cell r="F26103" t="str"><v>Zlecenia J - 1991/23_SMYK_02640_Gra - Auta Auta_JAN'24</v></cell></row><row r="26104"><cell r="B26104" t="str"><v>MW</v></cell><cell r="C26104" t="str"><v>1254195</v></cell><cell r="D26104" t="str"><v>WJ-000125194-001</v></cell><cell r="E26104" t="str"><v>szt</v></cell><cell r="F26104" t="str"><v>Zlecenia J - 000125194 LP:1 Foto Puzzle 1000 el</v></cell></row><row r="26105"><cell r="B26105" t="str"><v>MW</v></cell><cell r="C26105" t="str"><v>1254197</v></cell><cell r="D26105" t="str"><v>WJ-000125197-001</v></cell><cell r="E26105" t="str"><v>szt</v></cell><cell r="F26105" t="str"><v>Zlecenia J - 000125197 LP:1 Foto Puzzle 100 el</v></cell></row><row r="26106"><cell r="B26106" t="str"><v>MW</v></cell><cell r="C26106" t="str"><v>1254246</v></cell><cell r="D26106" t="str"><v>WJ-000125212-001</v></cell><cell r="E26106" t="str"><v>szt</v></cell><cell r="F26106" t="str"><v>Zlecenia J - 000125212 LP:1 Foto Puzzle 1000 el</v></cell></row><row r="26107"><cell r="B26107" t="str"><v>MW</v></cell><cell r="C26107" t="str"><v>1254252</v></cell><cell r="D26107" t="str"><v>WJ-000125219-001</v></cell><cell r="E26107" t="str"><v>szt</v></cell><cell r="F26107" t="str"><v>Zlecenia J - 000125219 LP:1 Foto Puzzle 500 el</v></cell></row><row r="26108"><cell r="B26108" t="str"><v>MW</v></cell><cell r="C26108" t="str"><v>1254266</v></cell><cell r="D26108" t="str"><v>WJ-000125223-001</v></cell><cell r="E26108" t="str"><v>szt</v></cell><cell r="F26108" t="str"><v>Zlecenia J - 000125223 LP:1 Foto Puzzle 1000 el</v></cell></row><row r="26109"><cell r="B26109" t="str"><v>MW</v></cell><cell r="C26109" t="str"><v>1254285</v></cell><cell r="D26109" t="str"><v>WJ-000125253-001</v></cell><cell r="E26109" t="str"><v>szt</v></cell><cell r="F26109" t="str"><v>Zlecenia J - 000125253 LP:1 Foto Puzzle 100 el</v></cell></row><row r="26110"><cell r="B26110" t="str"><v>MW</v></cell><cell r="C26110" t="str"><v>1254291</v></cell><cell r="D26110" t="str"><v>WJ-000125258-001</v></cell><cell r="E26110" t="str"><v>szt</v></cell><cell r="F26110" t="str"><v>Zlecenia J - 000125258 LP:1 Foto Puzzle 100 el</v></cell></row><row r="26111"><cell r="B26111" t="str"><v>MW</v></cell><cell r="C26111" t="str"><v>1254293</v></cell><cell r="D26111" t="str"><v>WJ-000125258-002</v></cell><cell r="E26111" t="str"><v>szt</v></cell><cell r="F26111" t="str"><v>Zlecenia J - 000125258 LP:2 Foto Puzzle 100 el</v></cell></row><row r="26112"><cell r="B26112" t="str"><v>MW</v></cell><cell r="C26112" t="str"><v>1254295</v></cell><cell r="D26112" t="str"><v>WJ-000125258-003</v></cell><cell r="E26112" t="str"><v>szt</v></cell><cell r="F26112" t="str"><v>Zlecenia J - 000125258 LP:3 Foto Puzzle 100 el</v></cell></row><row r="26113"><cell r="B26113" t="str"><v>MW</v></cell><cell r="C26113" t="str"><v>1254297</v></cell><cell r="D26113" t="str"><v>WJ-000125258-004</v></cell><cell r="E26113" t="str"><v>szt</v></cell><cell r="F26113" t="str"><v>Zlecenia J - 000125258 LP:4 Foto Puzzle 100 el</v></cell></row><row r="26114"><cell r="B26114" t="str"><v>MW</v></cell><cell r="C26114" t="str"><v>1254299</v></cell><cell r="D26114" t="str"><v>WJ-000125258-005</v></cell><cell r="E26114" t="str"><v>szt</v></cell><cell r="F26114" t="str"><v>Zlecenia J - 000125258 LP:5 Foto Puzzle 100 el</v></cell></row><row r="26115"><cell r="B26115" t="str"><v>MW</v></cell><cell r="C26115" t="str"><v>1254301</v></cell><cell r="D26115" t="str"><v>WJ-000125258-006</v></cell><cell r="E26115" t="str"><v>szt</v></cell><cell r="F26115" t="str"><v>Zlecenia J - 000125258 LP:6 Foto Puzzle 100 el</v></cell></row><row r="26116"><cell r="B26116" t="str"><v>MW</v></cell><cell r="C26116" t="str"><v>1254303</v></cell><cell r="D26116" t="str"><v>WJ-000125258-007</v></cell><cell r="E26116" t="str"><v>szt</v></cell><cell r="F26116" t="str"><v>Zlecenia J - 000125258 LP:7 Foto Puzzle 100 el</v></cell></row><row r="26117"><cell r="B26117" t="str"><v>MW</v></cell><cell r="C26117" t="str"><v>1254305</v></cell><cell r="D26117" t="str"><v>WJ-000125258-008</v></cell><cell r="E26117" t="str"><v>szt</v></cell><cell r="F26117" t="str"><v>Zlecenia J - 000125258 LP:8 Foto Puzzle 100 el</v></cell></row><row r="26118"><cell r="B26118" t="str"><v>MW</v></cell><cell r="C26118" t="str"><v>1254307</v></cell><cell r="D26118" t="str"><v>WJ-000125258-009</v></cell><cell r="E26118" t="str"><v>szt</v></cell><cell r="F26118" t="str"><v>Zlecenia J - 000125258 LP:9 Foto Puzzle 100 el</v></cell></row><row r="26119"><cell r="B26119" t="str"><v>MW</v></cell><cell r="C26119" t="str"><v>1254309</v></cell><cell r="D26119" t="str"><v>WJ-000125258-010</v></cell><cell r="E26119" t="str"><v>szt</v></cell><cell r="F26119" t="str"><v>Zlecenia J - 000125258 LP:10 Foto Puzzle 100 el</v></cell></row><row r="26120"><cell r="B26120" t="str"><v>MW</v></cell><cell r="C26120" t="str"><v>1254311</v></cell><cell r="D26120" t="str"><v>WJ-000125258-011</v></cell><cell r="E26120" t="str"><v>szt</v></cell><cell r="F26120" t="str"><v>Zlecenia J - 000125258 LP:11 Foto Puzzle 100 el</v></cell></row><row r="26121"><cell r="B26121" t="str"><v>MW</v></cell><cell r="C26121" t="str"><v>1254330</v></cell><cell r="D26121" t="str"><v>WJ-000125264-001</v></cell><cell r="E26121" t="str"><v>szt</v></cell><cell r="F26121" t="str"><v>Zlecenia J - 000125264 LP:1 Foto Puzzle 1000 el</v></cell></row><row r="26122"><cell r="B26122" t="str"><v>MW</v></cell><cell r="C26122" t="str"><v>1254332</v></cell><cell r="D26122" t="str"><v>WJ-000125266-001</v></cell><cell r="E26122" t="str"><v>szt</v></cell><cell r="F26122" t="str"><v>Zlecenia J - 000125266 LP:1 Foto Puzzle 100 el</v></cell></row><row r="26123"><cell r="B26123" t="str"><v>MW</v></cell><cell r="C26123" t="str"><v>1254334</v></cell><cell r="D26123" t="str"><v>WJ-000125269-001</v></cell><cell r="E26123" t="str"><v>szt</v></cell><cell r="F26123" t="str"><v>Zlecenia J - 000125269 LP:1 Foto Puzzle 500 el</v></cell></row><row r="26124"><cell r="B26124" t="str"><v>MW</v></cell><cell r="C26124" t="str"><v>1254336</v></cell><cell r="D26124" t="str"><v>WJ-000125273-001</v></cell><cell r="E26124" t="str"><v>szt</v></cell><cell r="F26124" t="str"><v>Zlecenia J - 000125273 LP:1 Foto Puzzle 1000 el</v></cell></row><row r="26125"><cell r="B26125" t="str"><v>MW</v></cell><cell r="C26125" t="str"><v>1254338</v></cell><cell r="D26125" t="str"><v>WJ-000125281-001</v></cell><cell r="E26125" t="str"><v>szt</v></cell><cell r="F26125" t="str"><v>Zlecenia J - 000125281 LP:1 Foto Puzzle 500 el</v></cell></row><row r="26126"><cell r="B26126" t="str"><v>MW</v></cell><cell r="C26126" t="str"><v>1254340</v></cell><cell r="D26126" t="str"><v>WJ-000125281-002</v></cell><cell r="E26126" t="str"><v>szt</v></cell><cell r="F26126" t="str"><v>Zlecenia J - 000125281 LP:2 Foto Puzzle 100 el</v></cell></row><row r="26127"><cell r="B26127" t="str"><v>MW</v></cell><cell r="C26127" t="str"><v>1254342</v></cell><cell r="D26127" t="str"><v>WJ-000125281-003</v></cell><cell r="E26127" t="str"><v>szt</v></cell><cell r="F26127" t="str"><v>Zlecenia J - 000125281 LP:3 Foto Puzzle 100 el</v></cell></row><row r="26128"><cell r="B26128" t="str"><v>MW</v></cell><cell r="C26128" t="str"><v>1254344</v></cell><cell r="D26128" t="str"><v>WJ-000125281-004</v></cell><cell r="E26128" t="str"><v>szt</v></cell><cell r="F26128" t="str"><v>Zlecenia J - 000125281 LP:4 Foto Puzzle 500 el</v></cell></row><row r="26129"><cell r="B26129" t="str"><v>MW</v></cell><cell r="C26129" t="str"><v>1254346</v></cell><cell r="D26129" t="str"><v>WJ-000125282-001</v></cell><cell r="E26129" t="str"><v>szt</v></cell><cell r="F26129" t="str"><v>Zlecenia J - 000125282 LP:1 Foto Puzzle 100 el</v></cell></row><row r="26130"><cell r="B26130" t="str"><v>MW</v></cell><cell r="C26130" t="str"><v>1254348</v></cell><cell r="D26130" t="str"><v>WJ-000125282-002</v></cell><cell r="E26130" t="str"><v>szt</v></cell><cell r="F26130" t="str"><v>Zlecenia J - 000125282 LP:2 Foto Puzzle 100 el</v></cell></row><row r="26131"><cell r="B26131" t="str"><v>MW</v></cell><cell r="C26131" t="str"><v>1254350</v></cell><cell r="D26131" t="str"><v>WJ-000125285-001</v></cell><cell r="E26131" t="str"><v>szt</v></cell><cell r="F26131" t="str"><v>Zlecenia J - 000125285 LP:1 Foto Puzzle 100 el</v></cell></row><row r="26132"><cell r="B26132" t="str"><v>MW</v></cell><cell r="C26132" t="str"><v>1254352</v></cell><cell r="D26132" t="str"><v>WJ-000125287-001</v></cell><cell r="E26132" t="str"><v>szt</v></cell><cell r="F26132" t="str"><v>Zlecenia J - 000125287 LP:1 Foto Puzzle 1000 el</v></cell></row><row r="26133"><cell r="B26133" t="str"><v>MW</v></cell><cell r="C26133" t="str"><v>1254354</v></cell><cell r="D26133" t="str"><v>WJ-000125296-001</v></cell><cell r="E26133" t="str"><v>szt</v></cell><cell r="F26133" t="str"><v>Zlecenia J - 000125296 LP:1 Foto Puzzle 100 el</v></cell></row><row r="26134"><cell r="B26134" t="str"><v>MW</v></cell><cell r="C26134" t="str"><v>1254356</v></cell><cell r="D26134" t="str"><v>WJ-000125301-001</v></cell><cell r="E26134" t="str"><v>szt</v></cell><cell r="F26134" t="str"><v>Zlecenia J - 000125301 LP:1 Foto Puzzle 500 el</v></cell></row><row r="26135"><cell r="B26135" t="str"><v>MW</v></cell><cell r="C26135" t="str"><v>1254358</v></cell><cell r="D26135" t="str"><v>WJ-000125302-001</v></cell><cell r="E26135" t="str"><v>szt</v></cell><cell r="F26135" t="str"><v>Zlecenia J - 000125302 LP:1 Foto Puzzle 1000 el</v></cell></row><row r="26136"><cell r="B26136" t="str"><v>MW</v></cell><cell r="C26136" t="str"><v>1254360</v></cell><cell r="D26136" t="str"><v>WJ-000125305-001</v></cell><cell r="E26136" t="str"><v>szt</v></cell><cell r="F26136" t="str"><v>Zlecenia J - 000125305 LP:2 Foto Puzzle 500 el</v></cell></row><row r="26137"><cell r="B26137" t="str"><v>MW</v></cell><cell r="C26137" t="str"><v>1254362</v></cell><cell r="D26137" t="str"><v>WJ-000125321-001</v></cell><cell r="E26137" t="str"><v>szt</v></cell><cell r="F26137" t="str"><v>Zlecenia J - 000125321 LP:1 Foto Puzzle 100 el</v></cell></row><row r="26138"><cell r="B26138" t="str"><v>MW</v></cell><cell r="C26138" t="str"><v>1254364</v></cell><cell r="D26138" t="str"><v>WJ-000125335-001</v></cell><cell r="E26138" t="str"><v>szt</v></cell><cell r="F26138" t="str"><v>Zlecenia J - 000125335 LP:1 Foto Puzzle 100 el</v></cell></row><row r="26139"><cell r="B26139" t="str"><v>MW</v></cell><cell r="C26139" t="str"><v>1254366</v></cell><cell r="D26139" t="str"><v>WJ-000125336-001</v></cell><cell r="E26139" t="str"><v>szt</v></cell><cell r="F26139" t="str"><v>Zlecenia J - 000125336 LP:1 Foto Puzzle 500 el</v></cell></row><row r="26140"><cell r="B26140" t="str"><v>MW</v></cell><cell r="C26140" t="str"><v>1254368</v></cell><cell r="D26140" t="str"><v>WJ-000125337-001</v></cell><cell r="E26140" t="str"><v>szt</v></cell><cell r="F26140" t="str"><v>Zlecenia J - 000125337 LP:1 Foto Puzzle 1000 el</v></cell></row><row r="26141"><cell r="B26141" t="str"><v>MW</v></cell><cell r="C26141" t="str"><v>1254370</v></cell><cell r="D26141" t="str"><v>WJ-000125352-001</v></cell><cell r="E26141" t="str"><v>szt</v></cell><cell r="F26141" t="str"><v>Zlecenia J - 000125352 LP:2 Foto Puzzle 500 el</v></cell></row><row r="26142"><cell r="B26142" t="str"><v>MW</v></cell><cell r="C26142" t="str"><v>1254372</v></cell><cell r="D26142" t="str"><v>WJ-000125353-001</v></cell><cell r="E26142" t="str"><v>szt</v></cell><cell r="F26142" t="str"><v>Zlecenia J - 000125353 LP:1 Foto Puzzle 100 el</v></cell></row><row r="26143"><cell r="B26143" t="str"><v>MW</v></cell><cell r="C26143" t="str"><v>1254374</v></cell><cell r="D26143" t="str"><v>WJ-000125353-002</v></cell><cell r="E26143" t="str"><v>szt</v></cell><cell r="F26143" t="str"><v>Zlecenia J - 000125353 LP:2 Foto Puzzle 100 el</v></cell></row><row r="26144"><cell r="B26144" t="str"><v>MW</v></cell><cell r="C26144" t="str"><v>1254376</v></cell><cell r="D26144" t="str"><v>WJ-000125353-003</v></cell><cell r="E26144" t="str"><v>szt</v></cell><cell r="F26144" t="str"><v>Zlecenia J - 000125353 LP:3 Foto Puzzle 1000 el</v></cell></row><row r="26145"><cell r="B26145" t="str"><v>MW</v></cell><cell r="C26145" t="str"><v>1254378</v></cell><cell r="D26145" t="str"><v>WJ-000125360-001</v></cell><cell r="E26145" t="str"><v>szt</v></cell><cell r="F26145" t="str"><v>Zlecenia J - 000125360 LP:1 Foto Puzzle 100 el</v></cell></row><row r="26146"><cell r="B26146" t="str"><v>MW</v></cell><cell r="C26146" t="str"><v>1254380</v></cell><cell r="D26146" t="str"><v>WJ-000125360-002</v></cell><cell r="E26146" t="str"><v>szt</v></cell><cell r="F26146" t="str"><v>Zlecenia J - 000125360 LP:2 Foto Puzzle 100 el</v></cell></row><row r="26147"><cell r="B26147" t="str"><v>MW</v></cell><cell r="C26147" t="str"><v>1254382</v></cell><cell r="D26147" t="str"><v>WJ-000125360-003</v></cell><cell r="E26147" t="str"><v>szt</v></cell><cell r="F26147" t="str"><v>Zlecenia J - 000125360 LP:3 Foto Puzzle 100 el</v></cell></row><row r="26148"><cell r="B26148" t="str"><v>MW</v></cell><cell r="C26148" t="str"><v>1254384</v></cell><cell r="D26148" t="str"><v>WJ-000125362-001</v></cell><cell r="E26148" t="str"><v>szt</v></cell><cell r="F26148" t="str"><v>Zlecenia J - 000125362 LP:1 Foto Puzzle 100 el</v></cell></row><row r="26149"><cell r="B26149" t="str"><v>MW</v></cell><cell r="C26149" t="str"><v>1254386</v></cell><cell r="D26149" t="str"><v>WJ-000125373-001</v></cell><cell r="E26149" t="str"><v>szt</v></cell><cell r="F26149" t="str"><v>Zlecenia J - 000125373 LP:1 Foto Puzzle 500 el</v></cell></row><row r="26150"><cell r="B26150" t="str"><v>MW</v></cell><cell r="C26150" t="str"><v>1254388</v></cell><cell r="D26150" t="str"><v>WJ-000125377-001</v></cell><cell r="E26150" t="str"><v>szt</v></cell><cell r="F26150" t="str"><v>Zlecenia J - 000125377 LP:1 Foto Puzzle 1000 el</v></cell></row><row r="26151"><cell r="B26151" t="str"><v>MW</v></cell><cell r="C26151" t="str"><v>1254390</v></cell><cell r="D26151" t="str"><v>WJ-000125381-001</v></cell><cell r="E26151" t="str"><v>szt</v></cell><cell r="F26151" t="str"><v>Zlecenia J - 000125381 LP:1 Foto Puzzle 1000 el</v></cell></row><row r="26152"><cell r="B26152" t="str"><v>MW</v></cell><cell r="C26152" t="str"><v>1254392</v></cell><cell r="D26152" t="str"><v>WJ-000125383-001</v></cell><cell r="E26152" t="str"><v>szt</v></cell><cell r="F26152" t="str"><v>Zlecenia J - 000125383 LP:1 Foto Puzzle 500 el</v></cell></row><row r="26153"><cell r="B26153" t="str"><v>MW</v></cell><cell r="C26153" t="str"><v>1254394</v></cell><cell r="D26153" t="str"><v>WJ-000125389-001</v></cell><cell r="E26153" t="str"><v>szt</v></cell><cell r="F26153" t="str"><v>Zlecenia J - 000125389 LP:1 Foto Puzzle 100 el</v></cell></row><row r="26154"><cell r="B26154" t="str"><v>MW</v></cell><cell r="C26154" t="str"><v>1254396</v></cell><cell r="D26154" t="str"><v>WJ-000125394-001</v></cell><cell r="E26154" t="str"><v>szt</v></cell><cell r="F26154" t="str"><v>Zlecenia J - 000125394 LP:1 Foto Puzzle 500 el</v></cell></row><row r="26155"><cell r="B26155" t="str"><v>MW</v></cell><cell r="C26155" t="str"><v>1254398</v></cell><cell r="D26155" t="str"><v>WJ-000125402-001</v></cell><cell r="E26155" t="str"><v>szt</v></cell><cell r="F26155" t="str"><v>Zlecenia J - 000125402 LP:1 Foto Puzzle 500 el</v></cell></row><row r="26156"><cell r="B26156" t="str"><v>MW</v></cell><cell r="C26156" t="str"><v>1254400</v></cell><cell r="D26156" t="str"><v>WJ-000125403-001</v></cell><cell r="E26156" t="str"><v>szt</v></cell><cell r="F26156" t="str"><v>Zlecenia J - 000125403 LP:1 Foto Puzzle 100 el</v></cell></row><row r="26157"><cell r="B26157" t="str"><v>MW</v></cell><cell r="C26157" t="str"><v>1254402</v></cell><cell r="D26157" t="str"><v>WJ-000125407-001</v></cell><cell r="E26157" t="str"><v>szt</v></cell><cell r="F26157" t="str"><v>Zlecenia J - 000125407 LP:1 Foto Puzzle 1000 el</v></cell></row><row r="26158"><cell r="B26158" t="str"><v>MW</v></cell><cell r="C26158" t="str"><v>1254404</v></cell><cell r="D26158" t="str"><v>WJ-000125412-001</v></cell><cell r="E26158" t="str"><v>szt</v></cell><cell r="F26158" t="str"><v>Zlecenia J - 000125412 LP:1 Foto Puzzle 100 el</v></cell></row><row r="26159"><cell r="B26159" t="str"><v>MW</v></cell><cell r="C26159" t="str"><v>1254406</v></cell><cell r="D26159" t="str"><v>WJ-000125413-001</v></cell><cell r="E26159" t="str"><v>szt</v></cell><cell r="F26159" t="str"><v>Zlecenia J - 000125413 LP:1 Foto Puzzle 100 el</v></cell></row><row r="26160"><cell r="B26160" t="str"><v>MW</v></cell><cell r="C26160" t="str"><v>1254408</v></cell><cell r="D26160" t="str"><v>WJ-000125419-001</v></cell><cell r="E26160" t="str"><v>szt</v></cell><cell r="F26160" t="str"><v>Zlecenia J - 000125419 LP:1 Foto Puzzle 1000 el</v></cell></row><row r="26161"><cell r="B26161" t="str"><v>MW</v></cell><cell r="C26161" t="str"><v>1254410</v></cell><cell r="D26161" t="str"><v>WJ-000125425-001</v></cell><cell r="E26161" t="str"><v>szt</v></cell><cell r="F26161" t="str"><v>Zlecenia J - 000125425 LP:1 Foto Puzzle 1000 el</v></cell></row><row r="26162"><cell r="B26162" t="str"><v>MW</v></cell><cell r="C26162" t="str"><v>1254412</v></cell><cell r="D26162" t="str"><v>WJ-000125436-001</v></cell><cell r="E26162" t="str"><v>szt</v></cell><cell r="F26162" t="str"><v>Zlecenia J - 000125436 LP:1 Foto Puzzle 100 el</v></cell></row><row r="26163"><cell r="B26163" t="str"><v>MW</v></cell><cell r="C26163" t="str"><v>1254414</v></cell><cell r="D26163" t="str"><v>WJ-000125441-001</v></cell><cell r="E26163" t="str"><v>szt</v></cell><cell r="F26163" t="str"><v>Zlecenia J - 000125441 LP:1 Foto Puzzle 500 el</v></cell></row><row r="26164"><cell r="B26164" t="str"><v>MW</v></cell><cell r="C26164" t="str"><v>1254420</v></cell><cell r="D26164" t="str"><v>WJ-000125445-001</v></cell><cell r="E26164" t="str"><v>szt</v></cell><cell r="F26164" t="str"><v>Zlecenia J - 000125445 LP:1 Foto Puzzle 1000 el</v></cell></row><row r="26165"><cell r="B26165" t="str"><v>MW</v></cell><cell r="C26165" t="str"><v>1254430</v></cell><cell r="D26165" t="str"><v>WJ-000125461-001</v></cell><cell r="E26165" t="str"><v>szt</v></cell><cell r="F26165" t="str"><v>Zlecenia J - 000125461 LP:1 Foto Puzzle 1000 el</v></cell></row><row r="26166"><cell r="B26166" t="str"><v>MW</v></cell><cell r="C26166" t="str"><v>1254441</v></cell><cell r="D26166" t="str"><v>WJ-000125470-001</v></cell><cell r="E26166" t="str"><v>szt</v></cell><cell r="F26166" t="str"><v>Zlecenia J - 000125470 LP:3 Foto Puzzle 500 el</v></cell></row><row r="26167"><cell r="B26167" t="str"><v>MW</v></cell><cell r="C26167" t="str"><v>1254443</v></cell><cell r="D26167" t="str"><v>WJ-000125470-002</v></cell><cell r="E26167" t="str"><v>szt</v></cell><cell r="F26167" t="str"><v>Zlecenia J - 000125470 LP:4 Foto Puzzle 500 el</v></cell></row><row r="26168"><cell r="B26168" t="str"><v>MW</v></cell><cell r="C26168" t="str"><v>1254445</v></cell><cell r="D26168" t="str"><v>WJ-000125471-001</v></cell><cell r="E26168" t="str"><v>szt</v></cell><cell r="F26168" t="str"><v>Zlecenia J - 000125471 LP:1 Foto Puzzle 1000 el</v></cell></row><row r="26169"><cell r="B26169" t="str"><v>MW</v></cell><cell r="C26169" t="str"><v>1254484</v></cell><cell r="D26169" t="str"><v>WJ-000125487-001</v></cell><cell r="E26169" t="str"><v>szt</v></cell><cell r="F26169" t="str"><v>Zlecenia J - 000125487 LP:1 Foto Puzzle 1000 el</v></cell></row><row r="26170"><cell r="B26170" t="str"><v>MW</v></cell><cell r="C26170" t="str"><v>1254505</v></cell><cell r="D26170" t="str"><v>WJ-000125489-001</v></cell><cell r="E26170" t="str"><v>szt</v></cell><cell r="F26170" t="str"><v>Zlecenia J - 000125489 LP:1 Foto Puzzle 1000 el</v></cell></row><row r="26171"><cell r="B26171" t="str"><v>MW</v></cell><cell r="C26171" t="str"><v>1254527</v></cell><cell r="D26171" t="str"><v>WJ-000125494-001</v></cell><cell r="E26171" t="str"><v>szt</v></cell><cell r="F26171" t="str"><v>Zlecenia J - 000125494 LP:1 Foto Puzzle 1000 el</v></cell></row><row r="26172"><cell r="B26172" t="str"><v>MW</v></cell><cell r="C26172" t="str"><v>1254529</v></cell><cell r="D26172" t="str"><v>WJ-000125499-001</v></cell><cell r="E26172" t="str"><v>szt</v></cell><cell r="F26172" t="str"><v>Zlecenia J - 000125499 LP:1 Foto Puzzle 1000 el</v></cell></row><row r="26173"><cell r="B26173" t="str"><v>MW</v></cell><cell r="C26173" t="str"><v>1254531</v></cell><cell r="D26173" t="str"><v>WJ-000125501-001</v></cell><cell r="E26173" t="str"><v>szt</v></cell><cell r="F26173" t="str"><v>Zlecenia J - 000125501 LP:1 Foto Puzzle 500 el</v></cell></row><row r="26174"><cell r="B26174" t="str"><v>MW</v></cell><cell r="C26174" t="str"><v>1254562</v></cell><cell r="D26174" t="str"><v>WJ-000125510-001</v></cell><cell r="E26174" t="str"><v>szt</v></cell><cell r="F26174" t="str"><v>Zlecenia J - 000125510 LP:1 Foto Puzzle 1000 el</v></cell></row><row r="26175"><cell r="B26175" t="str"><v>MW</v></cell><cell r="C26175" t="str"><v>1254564</v></cell><cell r="D26175" t="str"><v>WJ-000125511-001</v></cell><cell r="E26175" t="str"><v>szt</v></cell><cell r="F26175" t="str"><v>Zlecenia J - 000125511 LP:1 Foto Puzzle 500 el</v></cell></row><row r="26176"><cell r="B26176" t="str"><v>MW</v></cell><cell r="C26176" t="str"><v>1254567</v></cell><cell r="D26176" t="str"><v>WJ-1983/23-001</v></cell><cell r="E26176" t="str"><v>szt</v></cell><cell r="F26176" t="str"><v>Zlecenia J - 1983/23 PEPCO puzzle 4w1 12,15,20,24 Domek dla lalek Gabby_34645'2Q ss24 / Universal Gabby's Dollhouse</v></cell></row><row r="26177"><cell r="B26177" t="str"><v>MW</v></cell><cell r="C26177" t="str"><v>1254569</v></cell><cell r="D26177" t="str"><v>WJ-1983/23-002</v></cell><cell r="E26177" t="str"><v>szt</v></cell><cell r="F26177" t="str"><v>Zlecenia J - 1983/23 PEPCO puzzle 4w1 12,15,20,24- Miki i przyjaciele / Disney34638'2Q ss24 / Disney Mickey Mouse and Friends</v></cell></row><row r="26178"><cell r="B26178" t="str"><v>MW</v></cell><cell r="C26178" t="str"><v>1254573</v></cell><cell r="D26178" t="str"><v>WJ-1983/23-003</v></cell><cell r="E26178" t="str"><v>szt</v></cell><cell r="F26178" t="str"><v>Zlecenia J - 1983/23 PEPCO puzzle 4w1 35,48,54,70 Psi PAtrol Boys_34642'2q ss24 / Viacom PAW PATROL: THE MIGHTY MOVIE 2023</v></cell></row><row r="26179"><cell r="B26179" t="str"><v>MW</v></cell><cell r="C26179" t="str"><v>1254577</v></cell><cell r="D26179" t="str"><v>WJ-1983/23-004</v></cell><cell r="E26179" t="str"><v>szt</v></cell><cell r="F26179" t="str"><v>Zlecenia J - 1983/23 PEPCO puzzle 4w1 35,48,54,70 Spider-man_34644'2q ss24 / Marvel Heroes</v></cell></row><row r="26180"><cell r="B26180" t="str"><v>MW</v></cell><cell r="C26180" t="str"><v>1254583</v></cell><cell r="D26180" t="str"><v>WJ-1983/23-005</v></cell><cell r="E26180" t="str"><v>szt</v></cell><cell r="F26180" t="str"><v>Zlecenia J - 1983/23 PEPCO puzzle 4w1 35,48,54,70 Hot Wheels_93581'2q ss24 / Hot Wheels</v></cell></row><row r="26181"><cell r="B26181" t="str"><v>MW</v></cell><cell r="C26181" t="str"><v>1254587</v></cell><cell r="D26181" t="str"><v>WJ-1983/23-006</v></cell><cell r="E26181" t="str"><v>szt</v></cell><cell r="F26181" t="str"><v>Zlecenia J - 1983/23 PEPCO puzzle 4w1 35, 48, 54, 70 Minions_93580'2q ss24</v></cell></row><row r="26182"><cell r="B26182" t="str"><v>MW</v></cell><cell r="C26182" t="str"><v>1254591</v></cell><cell r="D26182" t="str"><v>WJ-1983/23-007</v></cell><cell r="E26182" t="str"><v>szt</v></cell><cell r="F26182" t="str"><v>Zlecenia J - 1983/23 PEPCO puzzle 4w1_35,48,54,70 Księżniczka_34643'2q ss24 / Disney Princess</v></cell></row><row r="26183"><cell r="B26183" t="str"><v>MW</v></cell><cell r="C26183" t="str"><v>1254595</v></cell><cell r="D26183" t="str"><v>WJ-1983/23-008</v></cell><cell r="E26183" t="str"><v>szt</v></cell><cell r="F26183" t="str"><v>Zlecenia J - 1983/23 PEPCO puzzle 4w1_35,48,54,70 Psi PAtrol Girls_34641'2q ss24 / Viacom PAW PATROL: THE MIGHTY MOVIE 2023</v></cell></row><row r="26184"><cell r="B26184" t="str"><v>MW</v></cell><cell r="C26184" t="str"><v>1254613</v></cell><cell r="D26184" t="str"><v>WJ-000125527-001</v></cell><cell r="E26184" t="str"><v>szt</v></cell><cell r="F26184" t="str"><v>Zlecenia J - 000125527 LP:1 Foto Puzzle 1000 el</v></cell></row><row r="26185"><cell r="B26185" t="str"><v>MW</v></cell><cell r="C26185" t="str"><v>1254674</v></cell><cell r="D26185" t="str"><v>WJ-000125550-001</v></cell><cell r="E26185" t="str"><v>szt</v></cell><cell r="F26185" t="str"><v>Zlecenia J - 000125550 LP:1 Foto Puzzle 100 el</v></cell></row><row r="26186"><cell r="A26186" t="str"><v>9788367797610</v></cell><cell r="B26186" t="str"><v>MW</v></cell><cell r="C26186" t="str"><v>1254676</v></cell><cell r="D26186" t="str"><v>TKS-KS976-07</v></cell><cell r="E26186" t="str"><v>szt</v></cell><cell r="F26186" t="str"><v>Ks97610 Koci Domek Gabi. Gigantyczny notes z zadaniami / Universal Gabby's Dollhouse</v></cell></row><row r="26187"><cell r="B26187" t="str"><v>MW</v></cell><cell r="C26187" t="str"><v>1254680</v></cell><cell r="D26187" t="str"><v>WJ-000125551-001</v></cell><cell r="E26187" t="str"><v>szt</v></cell><cell r="F26187" t="str"><v>Zlecenia J - 000125551 LP:1 Foto Puzzle 100 el</v></cell></row><row r="26188"><cell r="B26188" t="str"><v>MW</v></cell><cell r="C26188" t="str"><v>1254684</v></cell><cell r="D26188" t="str"><v>WJ-000125554-001</v></cell><cell r="E26188" t="str"><v>szt</v></cell><cell r="F26188" t="str"><v>Zlecenia J - 000125554 LP:1 Foto Puzzle 100 el</v></cell></row><row r="26189"><cell r="A26189" t="str"><v>9788367797641</v></cell><cell r="B26189" t="str"><v>MW</v></cell><cell r="C26189" t="str"><v>1254690</v></cell><cell r="D26189" t="str"><v>TKS-KS976-08</v></cell><cell r="E26189" t="str"><v>szt</v></cell><cell r="F26189" t="str"><v>Ks97641 Koci Domek Gabi. Książecz-kot-ka z dużymi naklejkami / Universal Gabby's Dollhouse</v></cell></row><row r="26190"><cell r="B26190" t="str"><v>MW</v></cell><cell r="C26190" t="str"><v>1254692</v></cell><cell r="D26190" t="str"><v>WJ-000125562-001</v></cell><cell r="E26190" t="str"><v>szt</v></cell><cell r="F26190" t="str"><v>Zlecenia J - 000125562 LP:1 Foto Puzzle 1000 el</v></cell></row><row r="26191"><cell r="B26191" t="str"><v>MW</v></cell><cell r="C26191" t="str"><v>1254694</v></cell><cell r="D26191" t="str"><v>WJ-000125566-001</v></cell><cell r="E26191" t="str"><v>szt</v></cell><cell r="F26191" t="str"><v>Zlecenia J - 000125566 LP:1 Foto Puzzle 100 el</v></cell></row><row r="26192"><cell r="B26192" t="str"><v>MW</v></cell><cell r="C26192" t="str"><v>1254696</v></cell><cell r="D26192" t="str"><v>WJ-000125566-002</v></cell><cell r="E26192" t="str"><v>szt</v></cell><cell r="F26192" t="str"><v>Zlecenia J - 000125566 LP:2 Foto Puzzle 100 el</v></cell></row><row r="26193"><cell r="B26193" t="str"><v>MW</v></cell><cell r="C26193" t="str"><v>1254707</v></cell><cell r="D26193" t="str"><v>WJ-000125569-001</v></cell><cell r="E26193" t="str"><v>szt</v></cell><cell r="F26193" t="str"><v>Zlecenia J - 000125569 LP:1 Foto Puzzle 1000 el</v></cell></row><row r="26194"><cell r="B26194" t="str"><v>MW</v></cell><cell r="C26194" t="str"><v>1254709</v></cell><cell r="D26194" t="str"><v>WJ-1985/23-001</v></cell><cell r="E26194" t="str"><v>szt</v></cell><cell r="F26194" t="str"><v>Zlecenia J - 1985/23 PEPCO puzzle 40_93445_Frozen'2q ss24 / Disney Frozen</v></cell></row><row r="26195"><cell r="B26195" t="str"><v>MW</v></cell><cell r="C26195" t="str"><v>1254711</v></cell><cell r="D26195" t="str"><v>WJ-1985/23-002</v></cell><cell r="E26195" t="str"><v>szt</v></cell><cell r="F26195" t="str"><v>Zlecenia J - 1985/23 PEPCO puzzle 40_93446_Minnie'2q ss24 / Disney</v></cell></row><row r="26196"><cell r="B26196" t="str"><v>MW</v></cell><cell r="C26196" t="str"><v>1254732</v></cell><cell r="D26196" t="str"><v>WJ-1985/23-003</v></cell><cell r="E26196" t="str"><v>szt</v></cell><cell r="F26196" t="str"><v>Zlecenia J - 1985/23 PEPCO puzzle 40_93447_Myszka Miki'2q ss24 / Disney</v></cell></row><row r="26197"><cell r="B26197" t="str"><v>MW</v></cell><cell r="C26197" t="str"><v>1254734</v></cell><cell r="D26197" t="str"><v>WJ-1985/23-004</v></cell><cell r="E26197" t="str"><v>szt</v></cell><cell r="F26197" t="str"><v>Zlecenia J - 1985/23 PEPCO puzzle 40_93449_Psi Patrol2q 'ss24 / Viacom PAW PATROL: THE MIGHTY MOVIE 2023</v></cell></row><row r="26198"><cell r="B26198" t="str"><v>MW</v></cell><cell r="C26198" t="str"><v>1254736</v></cell><cell r="D26198" t="str"><v>WJ-1985/23-005</v></cell><cell r="E26198" t="str"><v>szt</v></cell><cell r="F26198" t="str"><v>Zlecenia J - 1985/23 PEPCO puzzle 40_93450_Psi patrol'2q ss24 / Viacom PAW Patrol</v></cell></row><row r="26199"><cell r="B26199" t="str"><v>MW</v></cell><cell r="C26199" t="str"><v>1254738</v></cell><cell r="D26199" t="str"><v>WJ-1985/23-006</v></cell><cell r="E26199" t="str"><v>szt</v></cell><cell r="F26199" t="str"><v>Zlecenia J - 1985/23 PEPCO puzzle 40_93451_Świnka Peppa'2q ss24 / Peppa Pig</v></cell></row><row r="26200"><cell r="B26200" t="str"><v>MW</v></cell><cell r="C26200" t="str"><v>1254740</v></cell><cell r="D26200" t="str"><v>WJ-1985/23-007</v></cell><cell r="E26200" t="str"><v>szt</v></cell><cell r="F26200" t="str"><v>Zlecenia J - 1985/23 PEPCO puzzle 40_93453_Strażak Sam''2q ss24 / Prism A&D Fireman Sam</v></cell></row><row r="26201"><cell r="B26201" t="str"><v>MW</v></cell><cell r="C26201" t="str"><v>1254742</v></cell><cell r="D26201" t="str"><v>WJ-000125573-001</v></cell><cell r="E26201" t="str"><v>szt</v></cell><cell r="F26201" t="str"><v>Zlecenia J - 000125573 LP:1 Foto Puzzle 100 el</v></cell></row><row r="26202"><cell r="B26202" t="str"><v>MW</v></cell><cell r="C26202" t="str"><v>1254744</v></cell><cell r="D26202" t="str"><v>WJ-1985/23-008</v></cell><cell r="E26202" t="str"><v>szt</v></cell><cell r="F26202" t="str"><v>Zlecenia J - 1985/23 PEPCO puzzle 40_93454_Domek Gabi'2q ss24 / Universal Gabby's Dollhouse</v></cell></row><row r="26203"><cell r="B26203" t="str"><v>MW</v></cell><cell r="C26203" t="str"><v>1254746</v></cell><cell r="D26203" t="str"><v>WJ-1985/23-009</v></cell><cell r="E26203" t="str"><v>szt</v></cell><cell r="F26203" t="str"><v>Zlecenia J - 1985/23 PEPCO puzzle 40_93578_Gabby_drugi wzór'2q'ss24 / Universal Gabby's Dollhouse</v></cell></row><row r="26204"><cell r="B26204" t="str"><v>MW</v></cell><cell r="C26204" t="str"><v>1254748</v></cell><cell r="D26204" t="str"><v>WJ-1985/23-010</v></cell><cell r="E26204" t="str"><v>szt</v></cell><cell r="F26204" t="str"><v>Zlecenia J - 1985/23 PEPCO puzzle 40_93579_Lion King'2q ss24 / Disney Król Lew</v></cell></row><row r="26205"><cell r="B26205" t="str"><v>MW</v></cell><cell r="C26205" t="str"><v>1254770</v></cell><cell r="D26205" t="str"><v>WJ-000125590-001</v></cell><cell r="E26205" t="str"><v>szt</v></cell><cell r="F26205" t="str"><v>Zlecenia J - 000125590 LP:1 Foto Puzzle 500 el</v></cell></row><row r="26206"><cell r="B26206" t="str"><v>MW</v></cell><cell r="C26206" t="str"><v>1254772</v></cell><cell r="D26206" t="str"><v>WJ-000125590-002</v></cell><cell r="E26206" t="str"><v>szt</v></cell><cell r="F26206" t="str"><v>Zlecenia J - 000125590 LP:2 Foto Puzzle 500 el</v></cell></row><row r="26207"><cell r="B26207" t="str"><v>MW</v></cell><cell r="C26207" t="str"><v>1254774</v></cell><cell r="D26207" t="str"><v>WJ-000125597-001</v></cell><cell r="E26207" t="str"><v>szt</v></cell><cell r="F26207" t="str"><v>Zlecenia J - 000125597 LP:1 Foto Puzzle 1000 el</v></cell></row><row r="26208"><cell r="B26208" t="str"><v>MW</v></cell><cell r="C26208" t="str"><v>1254776</v></cell><cell r="D26208" t="str"><v>WJ-000125612-001</v></cell><cell r="E26208" t="str"><v>szt</v></cell><cell r="F26208" t="str"><v>Zlecenia J - 000125612 LP:1 Foto Puzzle 100 el</v></cell></row><row r="26209"><cell r="B26209" t="str"><v>MW</v></cell><cell r="C26209" t="str"><v>1254778</v></cell><cell r="D26209" t="str"><v>WJ-000125612-002</v></cell><cell r="E26209" t="str"><v>szt</v></cell><cell r="F26209" t="str"><v>Zlecenia J - 000125612 LP:2 Foto Puzzle 500 el</v></cell></row><row r="26210"><cell r="B26210" t="str"><v>MW</v></cell><cell r="C26210" t="str"><v>1254780</v></cell><cell r="D26210" t="str"><v>WJ-000125612-003</v></cell><cell r="E26210" t="str"><v>szt</v></cell><cell r="F26210" t="str"><v>Zlecenia J - 000125612 LP:3 Foto Puzzle 100 el</v></cell></row><row r="26211"><cell r="B26211" t="str"><v>MW</v></cell><cell r="C26211" t="str"><v>1254782</v></cell><cell r="D26211" t="str"><v>WJ-000125612-004</v></cell><cell r="E26211" t="str"><v>szt</v></cell><cell r="F26211" t="str"><v>Zlecenia J - 000125612 LP:4 Foto Puzzle 100 el</v></cell></row><row r="26212"><cell r="B26212" t="str"><v>MW</v></cell><cell r="C26212" t="str"><v>1254784</v></cell><cell r="D26212" t="str"><v>WJ-000125612-005</v></cell><cell r="E26212" t="str"><v>szt</v></cell><cell r="F26212" t="str"><v>Zlecenia J - 000125612 LP:5 Foto Puzzle 100 el</v></cell></row><row r="26213"><cell r="B26213" t="str"><v>MW</v></cell><cell r="C26213" t="str"><v>1254786</v></cell><cell r="D26213" t="str"><v>WJ-000125626-001</v></cell><cell r="E26213" t="str"><v>szt</v></cell><cell r="F26213" t="str"><v>Zlecenia J - 000125626 LP:1 Foto Puzzle 500 el</v></cell></row><row r="26214"><cell r="B26214" t="str"><v>MW</v></cell><cell r="C26214" t="str"><v>1254792</v></cell><cell r="D26214" t="str"><v>WJ-000125627-001</v></cell><cell r="E26214" t="str"><v>szt</v></cell><cell r="F26214" t="str"><v>Zlecenia J - 000125627 LP:1 Foto Puzzle 1000 el</v></cell></row><row r="26215"><cell r="B26215" t="str"><v>MW</v></cell><cell r="C26215" t="str"><v>1254794</v></cell><cell r="D26215" t="str"><v>WJ-000125628-001</v></cell><cell r="E26215" t="str"><v>szt</v></cell><cell r="F26215" t="str"><v>Zlecenia J - 000125628 LP:1 Foto Puzzle 500 el</v></cell></row><row r="26216"><cell r="B26216" t="str"><v>MW</v></cell><cell r="C26216" t="str"><v>1254796</v></cell><cell r="D26216" t="str"><v>WJ-000125630-001</v></cell><cell r="E26216" t="str"><v>szt</v></cell><cell r="F26216" t="str"><v>Zlecenia J - 000125630 LP:1 Foto Puzzle 500 el</v></cell></row><row r="26217"><cell r="B26217" t="str"><v>MW</v></cell><cell r="C26217" t="str"><v>1254798</v></cell><cell r="D26217" t="str"><v>WJ-000125637-001</v></cell><cell r="E26217" t="str"><v>szt</v></cell><cell r="F26217" t="str"><v>Zlecenia J - 000125637 LP:1 Foto Puzzle 1000 el</v></cell></row><row r="26218"><cell r="B26218" t="str"><v>MW</v></cell><cell r="C26218" t="str"><v>1254800</v></cell><cell r="D26218" t="str"><v>WJ-000125645-001</v></cell><cell r="E26218" t="str"><v>szt</v></cell><cell r="F26218" t="str"><v>Zlecenia J - 000125645 LP:1 Foto Puzzle 1000 el</v></cell></row><row r="26219"><cell r="B26219" t="str"><v>MW</v></cell><cell r="C26219" t="str"><v>1254810</v></cell><cell r="D26219" t="str"><v>WJ-000125652-001</v></cell><cell r="E26219" t="str"><v>szt</v></cell><cell r="F26219" t="str"><v>Zlecenia J - 000125652 LP:1 Foto Puzzle 1000 el</v></cell></row><row r="26220"><cell r="B26220" t="str"><v>MW</v></cell><cell r="C26220" t="str"><v>1254812</v></cell><cell r="D26220" t="str"><v>WJ-000125657-001</v></cell><cell r="E26220" t="str"><v>szt</v></cell><cell r="F26220" t="str"><v>Zlecenia J - 000125657 LP:1 Foto Puzzle 1000 el</v></cell></row><row r="26221"><cell r="B26221" t="str"><v>MW</v></cell><cell r="C26221" t="str"><v>1254814</v></cell><cell r="D26221" t="str"><v>WJ-000125667-001</v></cell><cell r="E26221" t="str"><v>szt</v></cell><cell r="F26221" t="str"><v>Zlecenia J - 000125667 LP:1 Foto Puzzle 500 el</v></cell></row><row r="26222"><cell r="B26222" t="str"><v>MW</v></cell><cell r="C26222" t="str"><v>1254816</v></cell><cell r="D26222" t="str"><v>WJ-000125685-001</v></cell><cell r="E26222" t="str"><v>szt</v></cell><cell r="F26222" t="str"><v>Zlecenia J - 000125685 LP:1 Foto Puzzle 500 el</v></cell></row><row r="26223"><cell r="B26223" t="str"><v>MW</v></cell><cell r="C26223" t="str"><v>1254818</v></cell><cell r="D26223" t="str"><v>WJ-000125686-001</v></cell><cell r="E26223" t="str"><v>szt</v></cell><cell r="F26223" t="str"><v>Zlecenia J - 000125686 LP:1 Foto Puzzle 500 el</v></cell></row><row r="26224"><cell r="B26224" t="str"><v>MW</v></cell><cell r="C26224" t="str"><v>1254820</v></cell><cell r="D26224" t="str"><v>WJ-000125694-001</v></cell><cell r="E26224" t="str"><v>szt</v></cell><cell r="F26224" t="str"><v>Zlecenia J - 000125694 LP:1 Foto Puzzle 500 el</v></cell></row><row r="26225"><cell r="B26225" t="str"><v>MW</v></cell><cell r="C26225" t="str"><v>1254822</v></cell><cell r="D26225" t="str"><v>WJ-000125695-001</v></cell><cell r="E26225" t="str"><v>szt</v></cell><cell r="F26225" t="str"><v>Zlecenia J - 000125695 LP:1 Foto Puzzle 1000 el</v></cell></row><row r="26226"><cell r="B26226" t="str"><v>MW</v></cell><cell r="C26226" t="str"><v>1254824</v></cell><cell r="D26226" t="str"><v>WJ-000125698-001</v></cell><cell r="E26226" t="str"><v>szt</v></cell><cell r="F26226" t="str"><v>Zlecenia J - 000125698 LP:1 Foto Puzzle 100 el</v></cell></row><row r="26227"><cell r="B26227" t="str"><v>MW</v></cell><cell r="C26227" t="str"><v>1254826</v></cell><cell r="D26227" t="str"><v>WJ-000125706-001</v></cell><cell r="E26227" t="str"><v>szt</v></cell><cell r="F26227" t="str"><v>Zlecenia J - 000125706 LP:1 Foto Puzzle 500 el</v></cell></row><row r="26228"><cell r="B26228" t="str"><v>MW</v></cell><cell r="C26228" t="str"><v>1254828</v></cell><cell r="D26228" t="str"><v>WJ-000125713-001</v></cell><cell r="E26228" t="str"><v>szt</v></cell><cell r="F26228" t="str"><v>Zlecenia J - 000125713 LP:1 Foto Puzzle 500 el</v></cell></row><row r="26229"><cell r="B26229" t="str"><v>MW</v></cell><cell r="C26229" t="str"><v>1254850</v></cell><cell r="D26229" t="str"><v>WJ-000125725-001</v></cell><cell r="E26229" t="str"><v>szt</v></cell><cell r="F26229" t="str"><v>Zlecenia J - 000125725 LP:1 Foto Puzzle 100 el</v></cell></row><row r="26230"><cell r="B26230" t="str"><v>MW</v></cell><cell r="C26230" t="str"><v>1254852</v></cell><cell r="D26230" t="str"><v>WJ-000125725-002</v></cell><cell r="E26230" t="str"><v>szt</v></cell><cell r="F26230" t="str"><v>Zlecenia J - 000125725 LP:2 Foto Puzzle 100 el</v></cell></row><row r="26231"><cell r="B26231" t="str"><v>MW</v></cell><cell r="C26231" t="str"><v>1254857</v></cell><cell r="D26231" t="str"><v>WJ-000125733-001</v></cell><cell r="E26231" t="str"><v>szt</v></cell><cell r="F26231" t="str"><v>Zlecenia J - 000125733 LP:1 Foto Puzzle 100 el</v></cell></row><row r="26232"><cell r="B26232" t="str"><v>MW</v></cell><cell r="C26232" t="str"><v>1254859</v></cell><cell r="D26232" t="str"><v>WJ-000125733-002</v></cell><cell r="E26232" t="str"><v>szt</v></cell><cell r="F26232" t="str"><v>Zlecenia J - 000125733 LP:2 Foto Puzzle 100 el</v></cell></row><row r="26233"><cell r="B26233" t="str"><v>MW</v></cell><cell r="C26233" t="str"><v>1254861</v></cell><cell r="D26233" t="str"><v>WJ-000125734-001</v></cell><cell r="E26233" t="str"><v>szt</v></cell><cell r="F26233" t="str"><v>Zlecenia J - 000125734 LP:1 Foto Puzzle 100 el</v></cell></row><row r="26234"><cell r="B26234" t="str"><v>MW</v></cell><cell r="C26234" t="str"><v>1254865</v></cell><cell r="D26234" t="str"><v>WJ-000125736-001</v></cell><cell r="E26234" t="str"><v>szt</v></cell><cell r="F26234" t="str"><v>Zlecenia J - 000125736 LP:1 Foto Puzzle 500 el</v></cell></row><row r="26235"><cell r="B26235" t="str"><v>MW</v></cell><cell r="C26235" t="str"><v>1254867</v></cell><cell r="D26235" t="str"><v>WJ-000125736-002</v></cell><cell r="E26235" t="str"><v>szt</v></cell><cell r="F26235" t="str"><v>Zlecenia J - 000125736 LP:2 Foto Puzzle 100 el</v></cell></row><row r="26236"><cell r="B26236" t="str"><v>MW</v></cell><cell r="C26236" t="str"><v>1254869</v></cell><cell r="D26236" t="str"><v>WJ-000125741-001</v></cell><cell r="E26236" t="str"><v>szt</v></cell><cell r="F26236" t="str"><v>Zlecenia J - 000125741 LP:1 Foto Puzzle 500 el</v></cell></row><row r="26237"><cell r="B26237" t="str"><v>MW</v></cell><cell r="C26237" t="str"><v>1254871</v></cell><cell r="D26237" t="str"><v>WJ-000125745-001</v></cell><cell r="E26237" t="str"><v>szt</v></cell><cell r="F26237" t="str"><v>Zlecenia J - 000125745 LP:1 Foto Puzzle 500 el</v></cell></row><row r="26238"><cell r="B26238" t="str"><v>MW</v></cell><cell r="C26238" t="str"><v>1254873</v></cell><cell r="D26238" t="str"><v>WJ-000125745-002</v></cell><cell r="E26238" t="str"><v>szt</v></cell><cell r="F26238" t="str"><v>Zlecenia J - 000125745 LP:2 Foto Puzzle 100 el</v></cell></row><row r="26239"><cell r="B26239" t="str"><v>MW</v></cell><cell r="C26239" t="str"><v>1254877</v></cell><cell r="D26239" t="str"><v>WJ-000125746-001</v></cell><cell r="E26239" t="str"><v>szt</v></cell><cell r="F26239" t="str"><v>Zlecenia J - 000125746 LP:1 Foto Puzzle 100 el</v></cell></row><row r="26240"><cell r="B26240" t="str"><v>MW</v></cell><cell r="C26240" t="str"><v>1254886</v></cell><cell r="D26240" t="str"><v>WJ-000125762-001</v></cell><cell r="E26240" t="str"><v>szt</v></cell><cell r="F26240" t="str"><v>Zlecenia J - 000125762 LP:1 Foto Puzzle 500 el</v></cell></row><row r="26241"><cell r="B26241" t="str"><v>MW</v></cell><cell r="C26241" t="str"><v>1254888</v></cell><cell r="D26241" t="str"><v>WJ-000125764-001</v></cell><cell r="E26241" t="str"><v>szt</v></cell><cell r="F26241" t="str"><v>Zlecenia J - 000125764 LP:1 Foto Puzzle 500 el</v></cell></row><row r="26242"><cell r="B26242" t="str"><v>MW</v></cell><cell r="C26242" t="str"><v>1254900</v></cell><cell r="D26242" t="str"><v>WJ-000125779-001</v></cell><cell r="E26242" t="str"><v>szt</v></cell><cell r="F26242" t="str"><v>Zlecenia J - 000125779 LP:1 Foto Puzzle 1000 el</v></cell></row><row r="26243"><cell r="B26243" t="str"><v>MW</v></cell><cell r="C26243" t="str"><v>1254902</v></cell><cell r="D26243" t="str"><v>WJ-000125782-001</v></cell><cell r="E26243" t="str"><v>szt</v></cell><cell r="F26243" t="str"><v>Zlecenia J - 000125782 LP:1 Foto Puzzle 100 el</v></cell></row><row r="26244"><cell r="B26244" t="str"><v>MW</v></cell><cell r="C26244" t="str"><v>1254904</v></cell><cell r="D26244" t="str"><v>WJ-000125784-001</v></cell><cell r="E26244" t="str"><v>szt</v></cell><cell r="F26244" t="str"><v>Zlecenia J - 000125784 LP:1 Foto Puzzle 1000 el</v></cell></row><row r="26245"><cell r="B26245" t="str"><v>MW</v></cell><cell r="C26245" t="str"><v>1254910</v></cell><cell r="D26245" t="str"><v>WJ-000125800-001</v></cell><cell r="E26245" t="str"><v>szt</v></cell><cell r="F26245" t="str"><v>Zlecenia J - 000125800 LP:1 Foto Puzzle 1000 el</v></cell></row><row r="26246"><cell r="B26246" t="str"><v>MW</v></cell><cell r="C26246" t="str"><v>1254913</v></cell><cell r="D26246" t="str"><v>WJ-000125804-001</v></cell><cell r="E26246" t="str"><v>szt</v></cell><cell r="F26246" t="str"><v>Zlecenia J - 000125804 LP:1 Foto Puzzle 1000 el</v></cell></row><row r="26247"><cell r="B26247" t="str"><v>MW</v></cell><cell r="C26247" t="str"><v>1254915</v></cell><cell r="D26247" t="str"><v>WJ-000125805-001</v></cell><cell r="E26247" t="str"><v>szt</v></cell><cell r="F26247" t="str"><v>Zlecenia J - 000125805 LP:1 Foto Puzzle 500 el</v></cell></row><row r="26248"><cell r="B26248" t="str"><v>MW</v></cell><cell r="C26248" t="str"><v>1254920</v></cell><cell r="D26248" t="str"><v>WJ-000125813-001</v></cell><cell r="E26248" t="str"><v>szt</v></cell><cell r="F26248" t="str"><v>Zlecenia J - 000125813 LP:1 Foto Puzzle 1000 el</v></cell></row><row r="26249"><cell r="B26249" t="str"><v>MW</v></cell><cell r="C26249" t="str"><v>1254922</v></cell><cell r="D26249" t="str"><v>WJ-000125825-001</v></cell><cell r="E26249" t="str"><v>szt</v></cell><cell r="F26249" t="str"><v>Zlecenia J - 000125825 LP:1 Foto Puzzle 1000 el</v></cell></row><row r="26250"><cell r="B26250" t="str"><v>MW</v></cell><cell r="C26250" t="str"><v>1254924</v></cell><cell r="D26250" t="str"><v>WJ-000125828-001</v></cell><cell r="E26250" t="str"><v>szt</v></cell><cell r="F26250" t="str"><v>Zlecenia J - 000125828 LP:1 Foto Puzzle 500 el</v></cell></row><row r="26251"><cell r="B26251" t="str"><v>MW</v></cell><cell r="C26251" t="str"><v>1254927</v></cell><cell r="D26251" t="str"><v>WJ-000125859-001</v></cell><cell r="E26251" t="str"><v>szt</v></cell><cell r="F26251" t="str"><v>Zlecenia J - 000125859 LP:1 Foto Puzzle 1000 el</v></cell></row><row r="26252"><cell r="B26252" t="str"><v>MW</v></cell><cell r="C26252" t="str"><v>1254940</v></cell><cell r="D26252" t="str"><v>WJ-000125861-001</v></cell><cell r="E26252" t="str"><v>szt</v></cell><cell r="F26252" t="str"><v>Zlecenia J - 000125861 LP:1 Foto Puzzle 500 el</v></cell></row><row r="26253"><cell r="B26253" t="str"><v>MW</v></cell><cell r="C26253" t="str"><v>1254945</v></cell><cell r="D26253" t="str"><v>WJ-000125895-001</v></cell><cell r="E26253" t="str"><v>szt</v></cell><cell r="F26253" t="str"><v>Zlecenia J - 000125895 LP:1 Foto Puzzle 500 el</v></cell></row><row r="26254"><cell r="B26254" t="str"><v>MW</v></cell><cell r="C26254" t="str"><v>1254947</v></cell><cell r="D26254" t="str"><v>WJ-000125901-001</v></cell><cell r="E26254" t="str"><v>szt</v></cell><cell r="F26254" t="str"><v>Zlecenia J - 000125901 LP:1 Foto Puzzle 1000 el</v></cell></row><row r="26255"><cell r="B26255" t="str"><v>MW</v></cell><cell r="C26255" t="str"><v>1254949</v></cell><cell r="D26255" t="str"><v>WJ-000125912-001</v></cell><cell r="E26255" t="str"><v>szt</v></cell><cell r="F26255" t="str"><v>Zlecenia J - 000125912 LP:1 Foto Puzzle 1000 el</v></cell></row><row r="26256"><cell r="B26256" t="str"><v>MW</v></cell><cell r="C26256" t="str"><v>1254951</v></cell><cell r="D26256" t="str"><v>WJ-000125917-001</v></cell><cell r="E26256" t="str"><v>szt</v></cell><cell r="F26256" t="str"><v>Zlecenia J - 000125917 LP:1 Foto Puzzle 1000 el</v></cell></row><row r="26257"><cell r="B26257" t="str"><v>MW</v></cell><cell r="C26257" t="str"><v>1254953</v></cell><cell r="D26257" t="str"><v>WJ-000125922-001</v></cell><cell r="E26257" t="str"><v>szt</v></cell><cell r="F26257" t="str"><v>Zlecenia J - 000125922 LP:1 Foto Puzzle 1000 el</v></cell></row><row r="26258"><cell r="B26258" t="str"><v>MW</v></cell><cell r="C26258" t="str"><v>1254955</v></cell><cell r="D26258" t="str"><v>WJ-000125923-001</v></cell><cell r="E26258" t="str"><v>szt</v></cell><cell r="F26258" t="str"><v>Zlecenia J - 000125923 LP:1 Foto Puzzle 500 el</v></cell></row><row r="26259"><cell r="B26259" t="str"><v>MW</v></cell><cell r="C26259" t="str"><v>1254957</v></cell><cell r="D26259" t="str"><v>WJ-000125923-002</v></cell><cell r="E26259" t="str"><v>szt</v></cell><cell r="F26259" t="str"><v>Zlecenia J - 000125923 LP:2 Foto Puzzle 100 el</v></cell></row><row r="26260"><cell r="B26260" t="str"><v>MW</v></cell><cell r="C26260" t="str"><v>1254959</v></cell><cell r="D26260" t="str"><v>WJ-000125934-001</v></cell><cell r="E26260" t="str"><v>szt</v></cell><cell r="F26260" t="str"><v>Zlecenia J - 000125934 LP:1 Foto Puzzle 500 el</v></cell></row><row r="26261"><cell r="B26261" t="str"><v>MW</v></cell><cell r="C26261" t="str"><v>1254961</v></cell><cell r="D26261" t="str"><v>WJ-000125936-001</v></cell><cell r="E26261" t="str"><v>szt</v></cell><cell r="F26261" t="str"><v>Zlecenia J - 000125936 LP:1 Foto Puzzle 1000 el</v></cell></row><row r="26262"><cell r="B26262" t="str"><v>MW</v></cell><cell r="C26262" t="str"><v>1254973</v></cell><cell r="D26262" t="str"><v>WJ-000125939-001</v></cell><cell r="E26262" t="str"><v>szt</v></cell><cell r="F26262" t="str"><v>Zlecenia J - 000125939 LP:1 Foto Puzzle 100 el</v></cell></row><row r="26263"><cell r="B26263" t="str"><v>MW</v></cell><cell r="C26263" t="str"><v>1254975</v></cell><cell r="D26263" t="str"><v>WJ-000125939-002</v></cell><cell r="E26263" t="str"><v>szt</v></cell><cell r="F26263" t="str"><v>Zlecenia J - 000125939 LP:2 Foto Puzzle 100 el</v></cell></row><row r="26264"><cell r="B26264" t="str"><v>MW</v></cell><cell r="C26264" t="str"><v>1254977</v></cell><cell r="D26264" t="str"><v>WJ-000125952-001</v></cell><cell r="E26264" t="str"><v>szt</v></cell><cell r="F26264" t="str"><v>Zlecenia J - 000125952 LP:1 Foto Puzzle 1000 el</v></cell></row><row r="26265"><cell r="B26265" t="str"><v>MW</v></cell><cell r="C26265" t="str"><v>1254979</v></cell><cell r="D26265" t="str"><v>WJ-000125961-001</v></cell><cell r="E26265" t="str"><v>szt</v></cell><cell r="F26265" t="str"><v>Zlecenia J - 000125961 LP:1 Foto Puzzle 500 el</v></cell></row><row r="26266"><cell r="B26266" t="str"><v>MW</v></cell><cell r="C26266" t="str"><v>1254981</v></cell><cell r="D26266" t="str"><v>WJ-000125963-001</v></cell><cell r="E26266" t="str"><v>szt</v></cell><cell r="F26266" t="str"><v>Zlecenia J - 000125963 LP:1 Foto Puzzle 100 el</v></cell></row><row r="26267"><cell r="B26267" t="str"><v>MW</v></cell><cell r="C26267" t="str"><v>1254983</v></cell><cell r="D26267" t="str"><v>WJ-000125993-001</v></cell><cell r="E26267" t="str"><v>szt</v></cell><cell r="F26267" t="str"><v>Zlecenia J - 000125993 LP:1 Foto Puzzle 1000 el</v></cell></row><row r="26268"><cell r="B26268" t="str"><v>MW</v></cell><cell r="C26268" t="str"><v>1254985</v></cell><cell r="D26268" t="str"><v>WJ-000125995-001</v></cell><cell r="E26268" t="str"><v>szt</v></cell><cell r="F26268" t="str"><v>Zlecenia J - 000125995 LP:1 Foto Puzzle 1000 el</v></cell></row><row r="26269"><cell r="B26269" t="str"><v>MW</v></cell><cell r="C26269" t="str"><v>1254987</v></cell><cell r="D26269" t="str"><v>WJ-000126016-001</v></cell><cell r="E26269" t="str"><v>szt</v></cell><cell r="F26269" t="str"><v>Zlecenia J - 000126016 LP:1 Foto Puzzle 100 el</v></cell></row><row r="26270"><cell r="B26270" t="str"><v>MW</v></cell><cell r="C26270" t="str"><v>1254989</v></cell><cell r="D26270" t="str"><v>WJ-000126025-001</v></cell><cell r="E26270" t="str"><v>szt</v></cell><cell r="F26270" t="str"><v>Zlecenia J - 000126025 LP:1 Foto Puzzle 1000 el</v></cell></row><row r="26271"><cell r="B26271" t="str"><v>MW</v></cell><cell r="C26271" t="str"><v>1254991</v></cell><cell r="D26271" t="str"><v>WJ-000126027-001</v></cell><cell r="E26271" t="str"><v>szt</v></cell><cell r="F26271" t="str"><v>Zlecenia J - 000126027 LP:1 Foto Puzzle 500 el</v></cell></row><row r="26272"><cell r="B26272" t="str"><v>MW</v></cell><cell r="C26272" t="str"><v>1254993</v></cell><cell r="D26272" t="str"><v>WJ-000126032-001</v></cell><cell r="E26272" t="str"><v>szt</v></cell><cell r="F26272" t="str"><v>Zlecenia J - 000126032 LP:1 Foto Puzzle 1000 el</v></cell></row><row r="26273"><cell r="B26273" t="str"><v>MW</v></cell><cell r="C26273" t="str"><v>1254995</v></cell><cell r="D26273" t="str"><v>WJ-000126033-001</v></cell><cell r="E26273" t="str"><v>szt</v></cell><cell r="F26273" t="str"><v>Zlecenia J - 000126033 LP:1 Foto Puzzle 100 el</v></cell></row><row r="26274"><cell r="B26274" t="str"><v>MW</v></cell><cell r="C26274" t="str"><v>1254997</v></cell><cell r="D26274" t="str"><v>WJ-000126034-001</v></cell><cell r="E26274" t="str"><v>szt</v></cell><cell r="F26274" t="str"><v>Zlecenia J - 000126034 LP:1 Foto Puzzle 500 el</v></cell></row><row r="26275"><cell r="B26275" t="str"><v>MW</v></cell><cell r="C26275" t="str"><v>1254999</v></cell><cell r="D26275" t="str"><v>WJ-000126035-001</v></cell><cell r="E26275" t="str"><v>szt</v></cell><cell r="F26275" t="str"><v>Zlecenia J - 000126035 LP:1 Foto Puzzle 1000 el</v></cell></row><row r="26276"><cell r="B26276" t="str"><v>MW</v></cell><cell r="C26276" t="str"><v>1255001</v></cell><cell r="D26276" t="str"><v>WJ-000126038-001</v></cell><cell r="E26276" t="str"><v>szt</v></cell><cell r="F26276" t="str"><v>Zlecenia J - 000126038 LP:1 Foto Puzzle 500 el</v></cell></row><row r="26277"><cell r="B26277" t="str"><v>MW</v></cell><cell r="C26277" t="str"><v>1255003</v></cell><cell r="D26277" t="str"><v>WJ-000126044-001</v></cell><cell r="E26277" t="str"><v>szt</v></cell><cell r="F26277" t="str"><v>Zlecenia J - 000126044 LP:1 Foto Puzzle 1000 el</v></cell></row><row r="26278"><cell r="B26278" t="str"><v>MW</v></cell><cell r="C26278" t="str"><v>1255005</v></cell><cell r="D26278" t="str"><v>WJ-000126046-001</v></cell><cell r="E26278" t="str"><v>szt</v></cell><cell r="F26278" t="str"><v>Zlecenia J - 000126046 LP:1 Foto Puzzle 1000 el</v></cell></row><row r="26279"><cell r="B26279" t="str"><v>MW</v></cell><cell r="C26279" t="str"><v>1255007</v></cell><cell r="D26279" t="str"><v>WJ-000126047-001</v></cell><cell r="E26279" t="str"><v>szt</v></cell><cell r="F26279" t="str"><v>Zlecenia J - 000126047 LP:1 Foto Puzzle 500 el</v></cell></row><row r="26280"><cell r="B26280" t="str"><v>MW</v></cell><cell r="C26280" t="str"><v>1255009</v></cell><cell r="D26280" t="str"><v>WJ-000126047-002</v></cell><cell r="E26280" t="str"><v>szt</v></cell><cell r="F26280" t="str"><v>Zlecenia J - 000126047 LP:2 Foto Puzzle 100 el</v></cell></row><row r="26281"><cell r="B26281" t="str"><v>MW</v></cell><cell r="C26281" t="str"><v>1255011</v></cell><cell r="D26281" t="str"><v>WJ-000126052-001</v></cell><cell r="E26281" t="str"><v>szt</v></cell><cell r="F26281" t="str"><v>Zlecenia J - 000126052 LP:1 Foto Puzzle 1000 el</v></cell></row><row r="26282"><cell r="B26282" t="str"><v>MW</v></cell><cell r="C26282" t="str"><v>1255013</v></cell><cell r="D26282" t="str"><v>WJ-000126068-001</v></cell><cell r="E26282" t="str"><v>szt</v></cell><cell r="F26282" t="str"><v>Zlecenia J - 000126068 LP:1 Foto Puzzle 500 el</v></cell></row><row r="26283"><cell r="B26283" t="str"><v>MW</v></cell><cell r="C26283" t="str"><v>1255015</v></cell><cell r="D26283" t="str"><v>WJ-000126070-001</v></cell><cell r="E26283" t="str"><v>szt</v></cell><cell r="F26283" t="str"><v>Zlecenia J - 000126070 LP:1 Foto Puzzle 100 el</v></cell></row><row r="26284"><cell r="B26284" t="str"><v>MW</v></cell><cell r="C26284" t="str"><v>1255017</v></cell><cell r="D26284" t="str"><v>WJ-000126085-001</v></cell><cell r="E26284" t="str"><v>szt</v></cell><cell r="F26284" t="str"><v>Zlecenia J - 000126085 LP:1 Foto Puzzle 1000 el</v></cell></row><row r="26285"><cell r="B26285" t="str"><v>MW</v></cell><cell r="C26285" t="str"><v>1255030</v></cell><cell r="D26285" t="str"><v>WJ-000126100-001</v></cell><cell r="E26285" t="str"><v>szt</v></cell><cell r="F26285" t="str"><v>Zlecenia J - 000126100 LP:1 Foto Puzzle 500 el</v></cell></row><row r="26286"><cell r="B26286" t="str"><v>MW</v></cell><cell r="C26286" t="str"><v>1255032</v></cell><cell r="D26286" t="str"><v>WJ-000126103-001</v></cell><cell r="E26286" t="str"><v>szt</v></cell><cell r="F26286" t="str"><v>Zlecenia J - 000126103 LP:1 Foto Puzzle 1000 el</v></cell></row><row r="26287"><cell r="B26287" t="str"><v>MW</v></cell><cell r="C26287" t="str"><v>1255034</v></cell><cell r="D26287" t="str"><v>WJ-000126104-001</v></cell><cell r="E26287" t="str"><v>szt</v></cell><cell r="F26287" t="str"><v>Zlecenia J - 000126104 LP:1 Foto Puzzle 100 el</v></cell></row><row r="26288"><cell r="B26288" t="str"><v>MW</v></cell><cell r="C26288" t="str"><v>1255036</v></cell><cell r="D26288" t="str"><v>WJ-000126113-001</v></cell><cell r="E26288" t="str"><v>szt</v></cell><cell r="F26288" t="str"><v>Zlecenia J - 000126113 LP:1 Foto Puzzle 100 el</v></cell></row><row r="26289"><cell r="B26289" t="str"><v>MW</v></cell><cell r="C26289" t="str"><v>1255038</v></cell><cell r="D26289" t="str"><v>WJ-000126131-001</v></cell><cell r="E26289" t="str"><v>szt</v></cell><cell r="F26289" t="str"><v>Zlecenia J - 000126131 LP:1 Foto Puzzle 100 el</v></cell></row><row r="26290"><cell r="B26290" t="str"><v>MW</v></cell><cell r="C26290" t="str"><v>1255040</v></cell><cell r="D26290" t="str"><v>WJ-000126132-001</v></cell><cell r="E26290" t="str"><v>szt</v></cell><cell r="F26290" t="str"><v>Zlecenia J - 000126132 LP:1 Foto Puzzle 500 el</v></cell></row><row r="26291"><cell r="B26291" t="str"><v>MW</v></cell><cell r="C26291" t="str"><v>1255042</v></cell><cell r="D26291" t="str"><v>WJ-000126140-001</v></cell><cell r="E26291" t="str"><v>szt</v></cell><cell r="F26291" t="str"><v>Zlecenia J - 000126140 LP:1 Foto Puzzle 1000 el</v></cell></row><row r="26292"><cell r="B26292" t="str"><v>MW</v></cell><cell r="C26292" t="str"><v>1255044</v></cell><cell r="D26292" t="str"><v>WJ-000126142-001</v></cell><cell r="E26292" t="str"><v>szt</v></cell><cell r="F26292" t="str"><v>Zlecenia J - 000126142 LP:1 Foto Puzzle 1000 el</v></cell></row><row r="26293"><cell r="B26293" t="str"><v>MW</v></cell><cell r="C26293" t="str"><v>1255046</v></cell><cell r="D26293" t="str"><v>WJ-000126151-001</v></cell><cell r="E26293" t="str"><v>szt</v></cell><cell r="F26293" t="str"><v>Zlecenia J - 000126151 LP:1 Foto Puzzle 1000 el</v></cell></row><row r="26294"><cell r="B26294" t="str"><v>MW</v></cell><cell r="C26294" t="str"><v>1255050</v></cell><cell r="D26294" t="str"><v>WJ-000126163-001</v></cell><cell r="E26294" t="str"><v>szt</v></cell><cell r="F26294" t="str"><v>Zlecenia J - 000126163 LP:1 Foto Puzzle 1000 el</v></cell></row><row r="26295"><cell r="B26295" t="str"><v>MW</v></cell><cell r="C26295" t="str"><v>1255052</v></cell><cell r="D26295" t="str"><v>WJ-000126164-001</v></cell><cell r="E26295" t="str"><v>szt</v></cell><cell r="F26295" t="str"><v>Zlecenia J - 000126164 LP:1 Foto Puzzle 1000 el</v></cell></row><row r="26296"><cell r="B26296" t="str"><v>MW</v></cell><cell r="C26296" t="str"><v>1255054</v></cell><cell r="D26296" t="str"><v>WJ-000126164-002</v></cell><cell r="E26296" t="str"><v>szt</v></cell><cell r="F26296" t="str"><v>Zlecenia J - 000126164 LP:2 Foto Puzzle 1000 el</v></cell></row><row r="26297"><cell r="B26297" t="str"><v>MW</v></cell><cell r="C26297" t="str"><v>1255056</v></cell><cell r="D26297" t="str"><v>WJ-000126171-001</v></cell><cell r="E26297" t="str"><v>szt</v></cell><cell r="F26297" t="str"><v>Zlecenia J - 000126171 LP:1 Foto Puzzle 1000 el</v></cell></row><row r="26298"><cell r="B26298" t="str"><v>MW</v></cell><cell r="C26298" t="str"><v>1255058</v></cell><cell r="D26298" t="str"><v>WJ-000126172-001</v></cell><cell r="E26298" t="str"><v>szt</v></cell><cell r="F26298" t="str"><v>Zlecenia J - 000126172 LP:1 Foto Puzzle 1000 el</v></cell></row><row r="26299"><cell r="B26299" t="str"><v>MW</v></cell><cell r="C26299" t="str"><v>1255060</v></cell><cell r="D26299" t="str"><v>WJ-000126180-001</v></cell><cell r="E26299" t="str"><v>szt</v></cell><cell r="F26299" t="str"><v>Zlecenia J - 000126180 LP:1 Foto Puzzle 100 el</v></cell></row><row r="26300"><cell r="B26300" t="str"><v>MW</v></cell><cell r="C26300" t="str"><v>1255062</v></cell><cell r="D26300" t="str"><v>WJ-000126199-001</v></cell><cell r="E26300" t="str"><v>szt</v></cell><cell r="F26300" t="str"><v>Zlecenia J - 000126199 LP:1 Foto Puzzle 100 el</v></cell></row><row r="26301"><cell r="B26301" t="str"><v>MW</v></cell><cell r="C26301" t="str"><v>1255064</v></cell><cell r="D26301" t="str"><v>WJ-000126204-001</v></cell><cell r="E26301" t="str"><v>szt</v></cell><cell r="F26301" t="str"><v>Zlecenia J - 000126204 LP:1 Foto Puzzle 1000 el</v></cell></row><row r="26302"><cell r="B26302" t="str"><v>MW</v></cell><cell r="C26302" t="str"><v>1255066</v></cell><cell r="D26302" t="str"><v>WJ-000126209-001</v></cell><cell r="E26302" t="str"><v>szt</v></cell><cell r="F26302" t="str"><v>Zlecenia J - 000126209 LP:1 Foto Puzzle 500 el</v></cell></row><row r="26303"><cell r="B26303" t="str"><v>MW</v></cell><cell r="C26303" t="str"><v>1255068</v></cell><cell r="D26303" t="str"><v>WJ-000126211-001</v></cell><cell r="E26303" t="str"><v>szt</v></cell><cell r="F26303" t="str"><v>Zlecenia J - 000126211 LP:1 Foto Puzzle 500 el</v></cell></row><row r="26304"><cell r="B26304" t="str"><v>MW</v></cell><cell r="C26304" t="str"><v>1255070</v></cell><cell r="D26304" t="str"><v>WJ-000126212-001</v></cell><cell r="E26304" t="str"><v>szt</v></cell><cell r="F26304" t="str"><v>Zlecenia J - 000126212 LP:1 Foto Puzzle 500 el</v></cell></row><row r="26305"><cell r="B26305" t="str"><v>MW</v></cell><cell r="C26305" t="str"><v>1255072</v></cell><cell r="D26305" t="str"><v>WJ-000126216-001</v></cell><cell r="E26305" t="str"><v>szt</v></cell><cell r="F26305" t="str"><v>Zlecenia J - 000126216 LP:1 Foto Puzzle 1000 el</v></cell></row><row r="26306"><cell r="B26306" t="str"><v>MW</v></cell><cell r="C26306" t="str"><v>1255074</v></cell><cell r="D26306" t="str"><v>WJ-000126219-001</v></cell><cell r="E26306" t="str"><v>szt</v></cell><cell r="F26306" t="str"><v>Zlecenia J - 000126219 LP:1 Foto Puzzle 100 el</v></cell></row><row r="26307"><cell r="B26307" t="str"><v>MW</v></cell><cell r="C26307" t="str"><v>1255117</v></cell><cell r="D26307" t="str"><v>WJ-000126243-001</v></cell><cell r="E26307" t="str"><v>szt</v></cell><cell r="F26307" t="str"><v>Zlecenia J - 000126243 LP:1 Foto Puzzle 1000 el</v></cell></row><row r="26308"><cell r="B26308" t="str"><v>MW</v></cell><cell r="C26308" t="str"><v>1255168</v></cell><cell r="D26308" t="str"><v>WJ-000126255-001</v></cell><cell r="E26308" t="str"><v>szt</v></cell><cell r="F26308" t="str"><v>Zlecenia J - 000126255 LP:1 Foto Puzzle 1000 el</v></cell></row><row r="26309"><cell r="B26309" t="str"><v>MW</v></cell><cell r="C26309" t="str"><v>1255170</v></cell><cell r="D26309" t="str"><v>WJ-000126256-001</v></cell><cell r="E26309" t="str"><v>szt</v></cell><cell r="F26309" t="str"><v>Zlecenia J - 000126256 LP:1 Foto Puzzle 1000 el</v></cell></row><row r="26310"><cell r="B26310" t="str"><v>MW</v></cell><cell r="C26310" t="str"><v>1255172</v></cell><cell r="D26310" t="str"><v>WJ-000126257-001</v></cell><cell r="E26310" t="str"><v>szt</v></cell><cell r="F26310" t="str"><v>Zlecenia J - 000126257 LP:1 Foto Puzzle 500 el</v></cell></row><row r="26311"><cell r="B26311" t="str"><v>MW</v></cell><cell r="C26311" t="str"><v>1255220</v></cell><cell r="D26311" t="str"><v>WJ-000126263-001</v></cell><cell r="E26311" t="str"><v>szt</v></cell><cell r="F26311" t="str"><v>Zlecenia J - 000126263 LP:1 Foto Puzzle 1000 el</v></cell></row><row r="26312"><cell r="B26312" t="str"><v>MW</v></cell><cell r="C26312" t="str"><v>1255222</v></cell><cell r="D26312" t="str"><v>WJ-000126263-002</v></cell><cell r="E26312" t="str"><v>szt</v></cell><cell r="F26312" t="str"><v>Zlecenia J - 000126263 LP:2 Foto Puzzle 100 el</v></cell></row><row r="26313"><cell r="B26313" t="str"><v>MW</v></cell><cell r="C26313" t="str"><v>1255224</v></cell><cell r="D26313" t="str"><v>WJ-000126264-001</v></cell><cell r="E26313" t="str"><v>szt</v></cell><cell r="F26313" t="str"><v>Zlecenia J - 000126264 LP:1 Foto Puzzle 500 el</v></cell></row><row r="26314"><cell r="B26314" t="str"><v>MW</v></cell><cell r="C26314" t="str"><v>1255226</v></cell><cell r="D26314" t="str"><v>WJ-000126265-001</v></cell><cell r="E26314" t="str"><v>szt</v></cell><cell r="F26314" t="str"><v>Zlecenia J - 000126265 LP:1 Foto Puzzle 500 el</v></cell></row><row r="26315"><cell r="B26315" t="str"><v>MW</v></cell><cell r="C26315" t="str"><v>1255228</v></cell><cell r="D26315" t="str"><v>WJ-000126270-001</v></cell><cell r="E26315" t="str"><v>szt</v></cell><cell r="F26315" t="str"><v>Zlecenia J - 000126270 LP:1 Foto Puzzle 1000 el</v></cell></row><row r="26316"><cell r="B26316" t="str"><v>MW</v></cell><cell r="C26316" t="str"><v>1255232</v></cell><cell r="D26316" t="str"><v>WJ-000126275-001</v></cell><cell r="E26316" t="str"><v>szt</v></cell><cell r="F26316" t="str"><v>Zlecenia J - 000126275 LP:1 Foto Puzzle 500 el</v></cell></row><row r="26317"><cell r="B26317" t="str"><v>MW</v></cell><cell r="C26317" t="str"><v>1255240</v></cell><cell r="D26317" t="str"><v>WJ-000126278-001</v></cell><cell r="E26317" t="str"><v>szt</v></cell><cell r="F26317" t="str"><v>Zlecenia J - 000126278 LP:1 Foto Puzzle 1000 el</v></cell></row><row r="26318"><cell r="B26318" t="str"><v>MW</v></cell><cell r="C26318" t="str"><v>1255242</v></cell><cell r="D26318" t="str"><v>WJ-000126280-001</v></cell><cell r="E26318" t="str"><v>szt</v></cell><cell r="F26318" t="str"><v>Zlecenia J - 000126280 LP:1 Foto Puzzle 1000 el</v></cell></row><row r="26319"><cell r="B26319" t="str"><v>MW</v></cell><cell r="C26319" t="str"><v>1255250</v></cell><cell r="D26319" t="str"><v>WJ-000126281-001</v></cell><cell r="E26319" t="str"><v>szt</v></cell><cell r="F26319" t="str"><v>Zlecenia J - 000126281 LP:1 Foto Puzzle 100 el</v></cell></row><row r="26320"><cell r="B26320" t="str"><v>MW</v></cell><cell r="C26320" t="str"><v>1255252</v></cell><cell r="D26320" t="str"><v>WJ-000126284-001</v></cell><cell r="E26320" t="str"><v>szt</v></cell><cell r="F26320" t="str"><v>Zlecenia J - 000126284 LP:1 Foto Puzzle 100 el</v></cell></row><row r="26321"><cell r="B26321" t="str"><v>MW</v></cell><cell r="C26321" t="str"><v>1255254</v></cell><cell r="D26321" t="str"><v>WJ-000126284-002</v></cell><cell r="E26321" t="str"><v>szt</v></cell><cell r="F26321" t="str"><v>Zlecenia J - 000126284 LP:2 Foto Puzzle 500 el</v></cell></row><row r="26322"><cell r="B26322" t="str"><v>MW</v></cell><cell r="C26322" t="str"><v>1255256</v></cell><cell r="D26322" t="str"><v>WJ-000126284-003</v></cell><cell r="E26322" t="str"><v>szt</v></cell><cell r="F26322" t="str"><v>Zlecenia J - 000126284 LP:3 Foto Puzzle 100 el</v></cell></row><row r="26323"><cell r="B26323" t="str"><v>MW</v></cell><cell r="C26323" t="str"><v>1255258</v></cell><cell r="D26323" t="str"><v>WJ-000126284-004</v></cell><cell r="E26323" t="str"><v>szt</v></cell><cell r="F26323" t="str"><v>Zlecenia J - 000126284 LP:4 Foto Puzzle 100 el</v></cell></row><row r="26324"><cell r="B26324" t="str"><v>MW</v></cell><cell r="C26324" t="str"><v>1255260</v></cell><cell r="D26324" t="str"><v>WJ-000126284-005</v></cell><cell r="E26324" t="str"><v>szt</v></cell><cell r="F26324" t="str"><v>Zlecenia J - 000126284 LP:5 Foto Puzzle 100 el</v></cell></row><row r="26325"><cell r="B26325" t="str"><v>MW</v></cell><cell r="C26325" t="str"><v>1255262</v></cell><cell r="D26325" t="str"><v>WJ-000126284-006</v></cell><cell r="E26325" t="str"><v>szt</v></cell><cell r="F26325" t="str"><v>Zlecenia J - 000126284 LP:6 Foto Puzzle 100 el</v></cell></row><row r="26326"><cell r="B26326" t="str"><v>MW</v></cell><cell r="C26326" t="str"><v>1255264</v></cell><cell r="D26326" t="str"><v>WJ-000126284-007</v></cell><cell r="E26326" t="str"><v>szt</v></cell><cell r="F26326" t="str"><v>Zlecenia J - 000126284 LP:7 Foto Puzzle 100 el</v></cell></row><row r="26327"><cell r="B26327" t="str"><v>MW</v></cell><cell r="C26327" t="str"><v>1255266</v></cell><cell r="D26327" t="str"><v>WJ-000126284-008</v></cell><cell r="E26327" t="str"><v>szt</v></cell><cell r="F26327" t="str"><v>Zlecenia J - 000126284 LP:8 Foto Puzzle 100 el</v></cell></row><row r="26328"><cell r="B26328" t="str"><v>MW</v></cell><cell r="C26328" t="str"><v>1255268</v></cell><cell r="D26328" t="str"><v>WJ-000126284-009</v></cell><cell r="E26328" t="str"><v>szt</v></cell><cell r="F26328" t="str"><v>Zlecenia J - 000126284 LP:9 Foto Puzzle 100 el</v></cell></row><row r="26329"><cell r="B26329" t="str"><v>MW</v></cell><cell r="C26329" t="str"><v>1255270</v></cell><cell r="D26329" t="str"><v>WJ-000126284-010</v></cell><cell r="E26329" t="str"><v>szt</v></cell><cell r="F26329" t="str"><v>Zlecenia J - 000126284 LP:10 Foto Puzzle 100 el</v></cell></row><row r="26330"><cell r="B26330" t="str"><v>MW</v></cell><cell r="C26330" t="str"><v>1255272</v></cell><cell r="D26330" t="str"><v>WJ-000126284-011</v></cell><cell r="E26330" t="str"><v>szt</v></cell><cell r="F26330" t="str"><v>Zlecenia J - 000126284 LP:11 Foto Puzzle 100 el</v></cell></row><row r="26331"><cell r="B26331" t="str"><v>MW</v></cell><cell r="C26331" t="str"><v>1255274</v></cell><cell r="D26331" t="str"><v>WJ-000126284-012</v></cell><cell r="E26331" t="str"><v>szt</v></cell><cell r="F26331" t="str"><v>Zlecenia J - 000126284 LP:12 Foto Puzzle 100 el</v></cell></row><row r="26332"><cell r="B26332" t="str"><v>MW</v></cell><cell r="C26332" t="str"><v>1255276</v></cell><cell r="D26332" t="str"><v>WJ-000126290-001</v></cell><cell r="E26332" t="str"><v>szt</v></cell><cell r="F26332" t="str"><v>Zlecenia J - 000126290 LP:1 Foto Puzzle 1000 el</v></cell></row><row r="26333"><cell r="B26333" t="str"><v>MW</v></cell><cell r="C26333" t="str"><v>1255287</v></cell><cell r="D26333" t="str"><v>WJ-000126292-001</v></cell><cell r="E26333" t="str"><v>szt</v></cell><cell r="F26333" t="str"><v>Zlecenia J - 000126292 LP:1 Foto Puzzle 1000 el</v></cell></row><row r="26334"><cell r="B26334" t="str"><v>MW</v></cell><cell r="C26334" t="str"><v>1255300</v></cell><cell r="D26334" t="str"><v>WJ-000126294-001</v></cell><cell r="E26334" t="str"><v>szt</v></cell><cell r="F26334" t="str"><v>Zlecenia J - 000126294 LP:1 Foto Puzzle 500 el</v></cell></row><row r="26335"><cell r="B26335" t="str"><v>MW</v></cell><cell r="C26335" t="str"><v>1255302</v></cell><cell r="D26335" t="str"><v>WJ-000126294-002</v></cell><cell r="E26335" t="str"><v>szt</v></cell><cell r="F26335" t="str"><v>Zlecenia J - 000126294 LP:2 Foto Puzzle 500 el</v></cell></row><row r="26336"><cell r="B26336" t="str"><v>MW</v></cell><cell r="C26336" t="str"><v>1255458</v></cell><cell r="D26336" t="str"><v>WJ-000126317-001</v></cell><cell r="E26336" t="str"><v>szt</v></cell><cell r="F26336" t="str"><v>Zlecenia J - 000126317 LP:1 Foto Puzzle 1000 el</v></cell></row><row r="26337"><cell r="B26337" t="str"><v>MW</v></cell><cell r="C26337" t="str"><v>1255464</v></cell><cell r="D26337" t="str"><v>WJ-000126341-001</v></cell><cell r="E26337" t="str"><v>szt</v></cell><cell r="F26337" t="str"><v>Zlecenia J - 000126341 LP:1 Foto Puzzle 500 el</v></cell></row><row r="26338"><cell r="B26338" t="str"><v>MW</v></cell><cell r="C26338" t="str"><v>1255466</v></cell><cell r="D26338" t="str"><v>WJ-000126342-001</v></cell><cell r="E26338" t="str"><v>szt</v></cell><cell r="F26338" t="str"><v>Zlecenia J - 000126342 LP:1 Foto Puzzle 500 el</v></cell></row><row r="26339"><cell r="B26339" t="str"><v>MW</v></cell><cell r="C26339" t="str"><v>1255468</v></cell><cell r="D26339" t="str"><v>WJ-000126344-001</v></cell><cell r="E26339" t="str"><v>szt</v></cell><cell r="F26339" t="str"><v>Zlecenia J - 000126344 LP:1 Foto Puzzle 500 el</v></cell></row><row r="26340"><cell r="B26340" t="str"><v>MW</v></cell><cell r="C26340" t="str"><v>1255470</v></cell><cell r="D26340" t="str"><v>WJ-000126345-001</v></cell><cell r="E26340" t="str"><v>szt</v></cell><cell r="F26340" t="str"><v>Zlecenia J - 000126345 LP:1 Foto Puzzle 1000 el</v></cell></row><row r="26341"><cell r="B26341" t="str"><v>MW</v></cell><cell r="C26341" t="str"><v>1255472</v></cell><cell r="D26341" t="str"><v>WJ-000126346-001</v></cell><cell r="E26341" t="str"><v>szt</v></cell><cell r="F26341" t="str"><v>Zlecenia J - 000126346 LP:1 Foto Puzzle 500 el</v></cell></row><row r="26342"><cell r="B26342" t="str"><v>MW</v></cell><cell r="C26342" t="str"><v>1255474</v></cell><cell r="D26342" t="str"><v>WJ-000126348-001</v></cell><cell r="E26342" t="str"><v>szt</v></cell><cell r="F26342" t="str"><v>Zlecenia J - 000126348 LP:1 Foto Puzzle 1000 el</v></cell></row><row r="26343"><cell r="B26343" t="str"><v>MW</v></cell><cell r="C26343" t="str"><v>1255476</v></cell><cell r="D26343" t="str"><v>WJ-000126349-001</v></cell><cell r="E26343" t="str"><v>szt</v></cell><cell r="F26343" t="str"><v>Zlecenia J - 000126349 LP:1 Foto Puzzle 100 el</v></cell></row><row r="26344"><cell r="B26344" t="str"><v>MW</v></cell><cell r="C26344" t="str"><v>1255478</v></cell><cell r="D26344" t="str"><v>WJ-000126357-001</v></cell><cell r="E26344" t="str"><v>szt</v></cell><cell r="F26344" t="str"><v>Zlecenia J - 000126357 LP:1 Foto Puzzle 1000 el</v></cell></row><row r="26345"><cell r="B26345" t="str"><v>MW</v></cell><cell r="C26345" t="str"><v>1255490</v></cell><cell r="D26345" t="str"><v>WJ-000126366-001</v></cell><cell r="E26345" t="str"><v>szt</v></cell><cell r="F26345" t="str"><v>Zlecenia J - 000126366 LP:1 Foto Puzzle 500 el</v></cell></row><row r="26346"><cell r="B26346" t="str"><v>MW</v></cell><cell r="C26346" t="str"><v>1255492</v></cell><cell r="D26346" t="str"><v>WJ-000126368-001</v></cell><cell r="E26346" t="str"><v>szt</v></cell><cell r="F26346" t="str"><v>Zlecenia J - 000126368 LP:1 Foto Puzzle 500 el</v></cell></row><row r="26347"><cell r="B26347" t="str"><v>MW</v></cell><cell r="C26347" t="str"><v>1255494</v></cell><cell r="D26347" t="str"><v>WJ-000126373-001</v></cell><cell r="E26347" t="str"><v>szt</v></cell><cell r="F26347" t="str"><v>Zlecenia J - 000126373 LP:1 Foto Puzzle 1000 el</v></cell></row><row r="26348"><cell r="B26348" t="str"><v>MW</v></cell><cell r="C26348" t="str"><v>1255496</v></cell><cell r="D26348" t="str"><v>WJ-000126376-001</v></cell><cell r="E26348" t="str"><v>szt</v></cell><cell r="F26348" t="str"><v>Zlecenia J - 000126376 LP:1 Foto Puzzle 100 el</v></cell></row><row r="26349"><cell r="B26349" t="str"><v>MW</v></cell><cell r="C26349" t="str"><v>1255498</v></cell><cell r="D26349" t="str"><v>WJ-000126381-001</v></cell><cell r="E26349" t="str"><v>szt</v></cell><cell r="F26349" t="str"><v>Zlecenia J - 000126381 LP:1 Foto Puzzle 100 el</v></cell></row><row r="26350"><cell r="B26350" t="str"><v>MW</v></cell><cell r="C26350" t="str"><v>1255500</v></cell><cell r="D26350" t="str"><v>WJ-000126393-001</v></cell><cell r="E26350" t="str"><v>szt</v></cell><cell r="F26350" t="str"><v>Zlecenia J - 000126393 LP:1 Foto Puzzle 500 el</v></cell></row><row r="26351"><cell r="B26351" t="str"><v>MW</v></cell><cell r="C26351" t="str"><v>1255502</v></cell><cell r="D26351" t="str"><v>WJ-000126394-001</v></cell><cell r="E26351" t="str"><v>szt</v></cell><cell r="F26351" t="str"><v>Zlecenia J - 000126394 LP:1 Foto Puzzle 500 el</v></cell></row><row r="26352"><cell r="B26352" t="str"><v>MW</v></cell><cell r="C26352" t="str"><v>1255504</v></cell><cell r="D26352" t="str"><v>WJ-000126395-001</v></cell><cell r="E26352" t="str"><v>szt</v></cell><cell r="F26352" t="str"><v>Zlecenia J - 000126395 LP:1 Foto Puzzle 500 el</v></cell></row><row r="26353"><cell r="B26353" t="str"><v>MW</v></cell><cell r="C26353" t="str"><v>1255506</v></cell><cell r="D26353" t="str"><v>WJ-000126406-001</v></cell><cell r="E26353" t="str"><v>szt</v></cell><cell r="F26353" t="str"><v>Zlecenia J - 000126406 LP:1 Foto Puzzle 1000 el</v></cell></row><row r="26354"><cell r="B26354" t="str"><v>MW</v></cell><cell r="C26354" t="str"><v>1255508</v></cell><cell r="D26354" t="str"><v>WJ-000126419-001</v></cell><cell r="E26354" t="str"><v>szt</v></cell><cell r="F26354" t="str"><v>Zlecenia J - 000126419 LP:1 Foto Puzzle 1000 el</v></cell></row><row r="26355"><cell r="B26355" t="str"><v>MW</v></cell><cell r="C26355" t="str"><v>1255510</v></cell><cell r="D26355" t="str"><v>WJ-000126422-001</v></cell><cell r="E26355" t="str"><v>szt</v></cell><cell r="F26355" t="str"><v>Zlecenia J - 000126422 LP:1 Foto Puzzle 1000 el</v></cell></row><row r="26356"><cell r="B26356" t="str"><v>MW</v></cell><cell r="C26356" t="str"><v>1255512</v></cell><cell r="D26356" t="str"><v>WJ-000126436-001</v></cell><cell r="E26356" t="str"><v>szt</v></cell><cell r="F26356" t="str"><v>Zlecenia J - 000126436 LP:1 Foto Puzzle 100 el</v></cell></row><row r="26357"><cell r="B26357" t="str"><v>MW</v></cell><cell r="C26357" t="str"><v>1255514</v></cell><cell r="D26357" t="str"><v>WJ-000126437-001</v></cell><cell r="E26357" t="str"><v>szt</v></cell><cell r="F26357" t="str"><v>Zlecenia J - 000126437 LP:1 Foto Puzzle 100 el</v></cell></row><row r="26358"><cell r="B26358" t="str"><v>MW</v></cell><cell r="C26358" t="str"><v>1255516</v></cell><cell r="D26358" t="str"><v>WJ-000126442-001</v></cell><cell r="E26358" t="str"><v>szt</v></cell><cell r="F26358" t="str"><v>Zlecenia J - 000126442 LP:1 Foto Puzzle 100 el</v></cell></row><row r="26359"><cell r="B26359" t="str"><v>MW</v></cell><cell r="C26359" t="str"><v>1255518</v></cell><cell r="D26359" t="str"><v>WJ-000126442-002</v></cell><cell r="E26359" t="str"><v>szt</v></cell><cell r="F26359" t="str"><v>Zlecenia J - 000126442 LP:2 Foto Puzzle 100 el</v></cell></row><row r="26360"><cell r="B26360" t="str"><v>MW</v></cell><cell r="C26360" t="str"><v>1255520</v></cell><cell r="D26360" t="str"><v>WJ-000126442-003</v></cell><cell r="E26360" t="str"><v>szt</v></cell><cell r="F26360" t="str"><v>Zlecenia J - 000126442 LP:3 Foto Puzzle 100 el</v></cell></row><row r="26361"><cell r="B26361" t="str"><v>MW</v></cell><cell r="C26361" t="str"><v>1255522</v></cell><cell r="D26361" t="str"><v>WJ-000126443-001</v></cell><cell r="E26361" t="str"><v>szt</v></cell><cell r="F26361" t="str"><v>Zlecenia J - 000126443 LP:1 Foto Puzzle 100 el</v></cell></row><row r="26362"><cell r="B26362" t="str"><v>MW</v></cell><cell r="C26362" t="str"><v>1255524</v></cell><cell r="D26362" t="str"><v>WJ-000126443-002</v></cell><cell r="E26362" t="str"><v>szt</v></cell><cell r="F26362" t="str"><v>Zlecenia J - 000126443 LP:2 Foto Puzzle 100 el</v></cell></row><row r="26363"><cell r="B26363" t="str"><v>MW</v></cell><cell r="C26363" t="str"><v>1255526</v></cell><cell r="D26363" t="str"><v>WJ-000126443-003</v></cell><cell r="E26363" t="str"><v>szt</v></cell><cell r="F26363" t="str"><v>Zlecenia J - 000126443 LP:3 Foto Puzzle 500 el</v></cell></row><row r="26364"><cell r="B26364" t="str"><v>MW</v></cell><cell r="C26364" t="str"><v>1255528</v></cell><cell r="D26364" t="str"><v>WJ-000126445-001</v></cell><cell r="E26364" t="str"><v>szt</v></cell><cell r="F26364" t="str"><v>Zlecenia J - 000126445 LP:1 Foto Puzzle 500 el</v></cell></row><row r="26365"><cell r="B26365" t="str"><v>MW</v></cell><cell r="C26365" t="str"><v>1255546</v></cell><cell r="D26365" t="str"><v>WJ-000126462-001</v></cell><cell r="E26365" t="str"><v>szt</v></cell><cell r="F26365" t="str"><v>Zlecenia J - 000126462 LP:1 Foto Puzzle 1000 el</v></cell></row><row r="26366"><cell r="B26366" t="str"><v>MW</v></cell><cell r="C26366" t="str"><v>1255548</v></cell><cell r="D26366" t="str"><v>WJ-000126463-001</v></cell><cell r="E26366" t="str"><v>szt</v></cell><cell r="F26366" t="str"><v>Zlecenia J - 000126463 LP:1 Foto Puzzle 1000 el</v></cell></row><row r="26367"><cell r="B26367" t="str"><v>MW</v></cell><cell r="C26367" t="str"><v>1255564</v></cell><cell r="D26367" t="str"><v>WJ-000126465-001</v></cell><cell r="E26367" t="str"><v>szt</v></cell><cell r="F26367" t="str"><v>Zlecenia J - 000126465 LP:1 Foto Puzzle 500 el</v></cell></row><row r="26368"><cell r="B26368" t="str"><v>MW</v></cell><cell r="C26368" t="str"><v>1255566</v></cell><cell r="D26368" t="str"><v>WJ-000126467-001</v></cell><cell r="E26368" t="str"><v>szt</v></cell><cell r="F26368" t="str"><v>Zlecenia J - 000126467 LP:1 Foto Puzzle 1000 el</v></cell></row><row r="26369"><cell r="B26369" t="str"><v>MW</v></cell><cell r="C26369" t="str"><v>1255570</v></cell><cell r="D26369" t="str"><v>WJ-000126471-001</v></cell><cell r="E26369" t="str"><v>szt</v></cell><cell r="F26369" t="str"><v>Zlecenia J - 000126471 LP:1 Foto Puzzle 500 el</v></cell></row><row r="26370"><cell r="B26370" t="str"><v>MW</v></cell><cell r="C26370" t="str"><v>1255572</v></cell><cell r="D26370" t="str"><v>WJ-000126471-002</v></cell><cell r="E26370" t="str"><v>szt</v></cell><cell r="F26370" t="str"><v>Zlecenia J - 000126471 LP:2 Foto Puzzle 500 el</v></cell></row><row r="26371"><cell r="B26371" t="str"><v>MW</v></cell><cell r="C26371" t="str"><v>1255574</v></cell><cell r="D26371" t="str"><v>WJ-000126477-001</v></cell><cell r="E26371" t="str"><v>szt</v></cell><cell r="F26371" t="str"><v>Zlecenia J - 000126477 LP:1 Foto Puzzle 500 el</v></cell></row><row r="26372"><cell r="B26372" t="str"><v>MW</v></cell><cell r="C26372" t="str"><v>1255576</v></cell><cell r="D26372" t="str"><v>WJ-000126478-001</v></cell><cell r="E26372" t="str"><v>szt</v></cell><cell r="F26372" t="str"><v>Zlecenia J - 000126478 LP:1 Foto Puzzle 1000 el</v></cell></row><row r="26373"><cell r="B26373" t="str"><v>MW</v></cell><cell r="C26373" t="str"><v>1255578</v></cell><cell r="D26373" t="str"><v>WJ-000126478-002</v></cell><cell r="E26373" t="str"><v>szt</v></cell><cell r="F26373" t="str"><v>Zlecenia J - 000126478 LP:2 Foto Puzzle 100 el</v></cell></row><row r="26374"><cell r="B26374" t="str"><v>MW</v></cell><cell r="C26374" t="str"><v>1255600</v></cell><cell r="D26374" t="str"><v>WJ-1999/23-001</v></cell><cell r="E26374" t="str"><v>szt</v></cell><cell r="F26374" t="str"><v>Zlecenia J - 1999/23 | FUNDACJA ROZWOJU UG | Puzzle 100 el.</v></cell></row><row r="26375"><cell r="B26375" t="str"><v>MW</v></cell><cell r="C26375" t="str"><v>1255626</v></cell><cell r="D26375" t="str"><v>WJ-2004/23-001</v></cell><cell r="E26375" t="str"><v>szt</v></cell><cell r="F26375" t="str"><v>Zlecenia J - 2004/23 | GOT | gra ZOO FSC Mix 70%</v></cell></row><row r="26376"><cell r="A26376" t="str"><v>5900511619683</v></cell><cell r="B26376" t="str"><v>MW</v></cell><cell r="C26376" t="str"><v>1255628</v></cell><cell r="D26376" t="str"><v>WCO-61968-01</v></cell><cell r="E26376" t="str"><v>szt</v></cell><cell r="F26376" t="str"><v>61968 Klocki Connect - Camper Van / Small Car - S FSC Mix 70%</v></cell></row><row r="26377"><cell r="B26377" t="str"><v>MW</v></cell><cell r="C26377" t="str"><v>1255630</v></cell><cell r="D26377" t="str"><v>WJ-000126510-001</v></cell><cell r="E26377" t="str"><v>szt</v></cell><cell r="F26377" t="str"><v>Zlecenia J - 000126510 LP:1 Foto Puzzle 1000 el</v></cell></row><row r="26378"><cell r="B26378" t="str"><v>MW</v></cell><cell r="C26378" t="str"><v>1255646</v></cell><cell r="D26378" t="str"><v>WJ-000126512-001</v></cell><cell r="E26378" t="str"><v>szt</v></cell><cell r="F26378" t="str"><v>Zlecenia J - 000126512 LP:1 Foto Puzzle 1000 el</v></cell></row><row r="26379"><cell r="B26379" t="str"><v>MW</v></cell><cell r="C26379" t="str"><v>1255648</v></cell><cell r="D26379" t="str"><v>WJ-000126512-002</v></cell><cell r="E26379" t="str"><v>szt</v></cell><cell r="F26379" t="str"><v>Zlecenia J - 000126512 LP:2 Foto Puzzle 1000 el</v></cell></row><row r="26380"><cell r="B26380" t="str"><v>MW</v></cell><cell r="C26380" t="str"><v>1255650</v></cell><cell r="D26380" t="str"><v>WJ-000126512-003</v></cell><cell r="E26380" t="str"><v>szt</v></cell><cell r="F26380" t="str"><v>Zlecenia J - 000126512 LP:3 Foto Puzzle 1000 el</v></cell></row><row r="26381"><cell r="B26381" t="str"><v>MW</v></cell><cell r="C26381" t="str"><v>1255656</v></cell><cell r="D26381" t="str"><v>WJ-000126519-001</v></cell><cell r="E26381" t="str"><v>szt</v></cell><cell r="F26381" t="str"><v>Zlecenia J - 000126519 LP:1 Foto Puzzle 500 el</v></cell></row><row r="26382"><cell r="A26382" t="str"><v>5900511619621</v></cell><cell r="B26382" t="str"><v>MW</v></cell><cell r="C26382" t="str"><v>1255658</v></cell><cell r="D26382" t="str"><v>TZA-61962-01</v></cell><cell r="E26382" t="str"><v>szt</v></cell><cell r="F26382" t="str"><v>61962 "TOWAR" - Zabawka drewniana - Gra drewniana kolorowa wieża Koci Domek Gabi - wyłączność Biedronka / Universal Gabby's Dollhouse FSC Mix 70%</v></cell></row><row r="26383"><cell r="B26383" t="str"><v>MW</v></cell><cell r="C26383" t="str"><v>1255660</v></cell><cell r="D26383" t="str"><v>WJ-000126521-001</v></cell><cell r="E26383" t="str"><v>szt</v></cell><cell r="F26383" t="str"><v>Zlecenia J - 000126521 LP:1 Foto Puzzle 1000 el</v></cell></row><row r="26384"><cell r="B26384" t="str"><v>MW</v></cell><cell r="C26384" t="str"><v>1255667</v></cell><cell r="D26384" t="str"><v>WJ-000126531-001</v></cell><cell r="E26384" t="str"><v>szt</v></cell><cell r="F26384" t="str"><v>Zlecenia J - 000126531 LP:1 Foto Puzzle 500 el</v></cell></row><row r="26385"><cell r="B26385" t="str"><v>MW</v></cell><cell r="C26385" t="str"><v>1255683</v></cell><cell r="D26385" t="str"><v>WJ-000126532-001</v></cell><cell r="E26385" t="str"><v>szt</v></cell><cell r="F26385" t="str"><v>Zlecenia J - 000126532 LP:1 Foto Puzzle 1000 el</v></cell></row><row r="26386"><cell r="B26386" t="str"><v>MW</v></cell><cell r="C26386" t="str"><v>1255697</v></cell><cell r="D26386" t="str"><v>WJ-000126548-001</v></cell><cell r="E26386" t="str"><v>szt</v></cell><cell r="F26386" t="str"><v>Zlecenia J - 000126548 LP:1 Foto Puzzle 1000 el</v></cell></row><row r="26387"><cell r="B26387" t="str"><v>MW</v></cell><cell r="C26387" t="str"><v>1255699</v></cell><cell r="D26387" t="str"><v>WJ-000126549-001</v></cell><cell r="E26387" t="str"><v>szt</v></cell><cell r="F26387" t="str"><v>Zlecenia J - 000126549 LP:1 Foto Puzzle 1000 el</v></cell></row><row r="26388"><cell r="B26388" t="str"><v>MW</v></cell><cell r="C26388" t="str"><v>1255703</v></cell><cell r="D26388" t="str"><v>WJ-000126555-001</v></cell><cell r="E26388" t="str"><v>szt</v></cell><cell r="F26388" t="str"><v>Zlecenia J - 000126555 LP:1 Foto Puzzle 1000 el</v></cell></row><row r="26389"><cell r="B26389" t="str"><v>MW</v></cell><cell r="C26389" t="str"><v>1255705</v></cell><cell r="D26389" t="str"><v>WJ-000126559-001</v></cell><cell r="E26389" t="str"><v>szt</v></cell><cell r="F26389" t="str"><v>Zlecenia J - 000126559 LP:1 Foto Puzzle 1000 el</v></cell></row><row r="26390"><cell r="B26390" t="str"><v>MW</v></cell><cell r="C26390" t="str"><v>1255707</v></cell><cell r="D26390" t="str"><v>WJ-000126565-001</v></cell><cell r="E26390" t="str"><v>szt</v></cell><cell r="F26390" t="str"><v>Zlecenia J - 000126565 LP:1 Foto Puzzle 100 el</v></cell></row><row r="26391"><cell r="B26391" t="str"><v>MW</v></cell><cell r="C26391" t="str"><v>1255717</v></cell><cell r="D26391" t="str"><v>WJ-000126579-001</v></cell><cell r="E26391" t="str"><v>szt</v></cell><cell r="F26391" t="str"><v>Zlecenia J - 000126579 LP:1 Foto Puzzle 1000 el</v></cell></row><row r="26392"><cell r="B26392" t="str"><v>MW</v></cell><cell r="C26392" t="str"><v>1255730</v></cell><cell r="D26392" t="str"><v>WJ-000126604-001</v></cell><cell r="E26392" t="str"><v>szt</v></cell><cell r="F26392" t="str"><v>Zlecenia J - 000126604 LP:1 Foto Puzzle 500 el</v></cell></row><row r="26393"><cell r="B26393" t="str"><v>MW</v></cell><cell r="C26393" t="str"><v>1255732</v></cell><cell r="D26393" t="str"><v>WJ-000126613-001</v></cell><cell r="E26393" t="str"><v>szt</v></cell><cell r="F26393" t="str"><v>Zlecenia J - 000126613 LP:1 Foto Puzzle 1000 el</v></cell></row><row r="26394"><cell r="B26394" t="str"><v>MW</v></cell><cell r="C26394" t="str"><v>1255734</v></cell><cell r="D26394" t="str"><v>WJ-000126616-001</v></cell><cell r="E26394" t="str"><v>szt</v></cell><cell r="F26394" t="str"><v>Zlecenia J - 000126616 LP:1 Foto Puzzle 500 el</v></cell></row><row r="26395"><cell r="B26395" t="str"><v>MW</v></cell><cell r="C26395" t="str"><v>1255736</v></cell><cell r="D26395" t="str"><v>WJ-000126617-001</v></cell><cell r="E26395" t="str"><v>szt</v></cell><cell r="F26395" t="str"><v>Zlecenia J - 000126617 LP:1 Foto Puzzle 1000 el</v></cell></row><row r="26396"><cell r="B26396" t="str"><v>MW</v></cell><cell r="C26396" t="str"><v>1255738</v></cell><cell r="D26396" t="str"><v>WJ-000126620-001</v></cell><cell r="E26396" t="str"><v>szt</v></cell><cell r="F26396" t="str"><v>Zlecenia J - 000126620 LP:1 Foto Puzzle 100 el</v></cell></row><row r="26397"><cell r="B26397" t="str"><v>MW</v></cell><cell r="C26397" t="str"><v>1255740</v></cell><cell r="D26397" t="str"><v>WJ-000126623-001</v></cell><cell r="E26397" t="str"><v>szt</v></cell><cell r="F26397" t="str"><v>Zlecenia J - 000126623 LP:1 Foto Puzzle 100 el</v></cell></row><row r="26398"><cell r="B26398" t="str"><v>MW</v></cell><cell r="C26398" t="str"><v>1255742</v></cell><cell r="D26398" t="str"><v>WJ-000126625-001</v></cell><cell r="E26398" t="str"><v>szt</v></cell><cell r="F26398" t="str"><v>Zlecenia J - 000126625 LP:1 Foto Puzzle 1000 el</v></cell></row><row r="26399"><cell r="B26399" t="str"><v>MW</v></cell><cell r="C26399" t="str"><v>1255744</v></cell><cell r="D26399" t="str"><v>WJ-000126626-001</v></cell><cell r="E26399" t="str"><v>szt</v></cell><cell r="F26399" t="str"><v>Zlecenia J - 000126626 LP:1 Foto Puzzle 1000 el</v></cell></row><row r="26400"><cell r="B26400" t="str"><v>MW</v></cell><cell r="C26400" t="str"><v>1255746</v></cell><cell r="D26400" t="str"><v>WJ-000126628-001</v></cell><cell r="E26400" t="str"><v>szt</v></cell><cell r="F26400" t="str"><v>Zlecenia J - 000126628 LP:1 Foto Puzzle 1000 el</v></cell></row><row r="26401"><cell r="B26401" t="str"><v>MW</v></cell><cell r="C26401" t="str"><v>1255748</v></cell><cell r="D26401" t="str"><v>WJ-000126630-001</v></cell><cell r="E26401" t="str"><v>szt</v></cell><cell r="F26401" t="str"><v>Zlecenia J - 000126630 LP:1 Foto Puzzle 1000 el</v></cell></row><row r="26402"><cell r="B26402" t="str"><v>MW</v></cell><cell r="C26402" t="str"><v>1255750</v></cell><cell r="D26402" t="str"><v>WJ-000126632-001</v></cell><cell r="E26402" t="str"><v>szt</v></cell><cell r="F26402" t="str"><v>Zlecenia J - 000126632 LP:1 Foto Puzzle 1000 el</v></cell></row><row r="26403"><cell r="B26403" t="str"><v>MW</v></cell><cell r="C26403" t="str"><v>1255752</v></cell><cell r="D26403" t="str"><v>WJ-000126634-001</v></cell><cell r="E26403" t="str"><v>szt</v></cell><cell r="F26403" t="str"><v>Zlecenia J - 000126634 LP:1 Foto Puzzle 1000 el</v></cell></row><row r="26404"><cell r="B26404" t="str"><v>MW</v></cell><cell r="C26404" t="str"><v>1255754</v></cell><cell r="D26404" t="str"><v>WJ-000126636-001</v></cell><cell r="E26404" t="str"><v>szt</v></cell><cell r="F26404" t="str"><v>Zlecenia J - 000126636 LP:1 Foto Puzzle 500 el</v></cell></row><row r="26405"><cell r="B26405" t="str"><v>MW</v></cell><cell r="C26405" t="str"><v>1255756</v></cell><cell r="D26405" t="str"><v>WJ-000126642-001</v></cell><cell r="E26405" t="str"><v>szt</v></cell><cell r="F26405" t="str"><v>Zlecenia J - 000126642 LP:1 Foto Puzzle 1000 el</v></cell></row><row r="26406"><cell r="B26406" t="str"><v>MW</v></cell><cell r="C26406" t="str"><v>1255758</v></cell><cell r="D26406" t="str"><v>WJ-000126647-001</v></cell><cell r="E26406" t="str"><v>szt</v></cell><cell r="F26406" t="str"><v>Zlecenia J - 000126647 LP:1 Foto Puzzle 1000 el</v></cell></row><row r="26407"><cell r="B26407" t="str"><v>MW</v></cell><cell r="C26407" t="str"><v>1255760</v></cell><cell r="D26407" t="str"><v>WJ-000126648-001</v></cell><cell r="E26407" t="str"><v>szt</v></cell><cell r="F26407" t="str"><v>Zlecenia J - 000126648 LP:1 Foto Puzzle 500 el</v></cell></row><row r="26408"><cell r="B26408" t="str"><v>MW</v></cell><cell r="C26408" t="str"><v>1255762</v></cell><cell r="D26408" t="str"><v>WJ-000126648-002</v></cell><cell r="E26408" t="str"><v>szt</v></cell><cell r="F26408" t="str"><v>Zlecenia J - 000126648 LP:2 Foto Puzzle 100 el</v></cell></row><row r="26409"><cell r="B26409" t="str"><v>MW</v></cell><cell r="C26409" t="str"><v>1255764</v></cell><cell r="D26409" t="str"><v>WJ-000126650-001</v></cell><cell r="E26409" t="str"><v>szt</v></cell><cell r="F26409" t="str"><v>Zlecenia J - 000126650 LP:1 Foto Puzzle 1000 el</v></cell></row><row r="26410"><cell r="B26410" t="str"><v>MW</v></cell><cell r="C26410" t="str"><v>1255766</v></cell><cell r="D26410" t="str"><v>WJ-000126654-001</v></cell><cell r="E26410" t="str"><v>szt</v></cell><cell r="F26410" t="str"><v>Zlecenia J - 000126654 LP:1 Foto Puzzle 100 el</v></cell></row><row r="26411"><cell r="B26411" t="str"><v>MW</v></cell><cell r="C26411" t="str"><v>1255768</v></cell><cell r="D26411" t="str"><v>WJ-000126658-001</v></cell><cell r="E26411" t="str"><v>szt</v></cell><cell r="F26411" t="str"><v>Zlecenia J - 000126658 LP:1 Foto Puzzle 500 el</v></cell></row><row r="26412"><cell r="A26412" t="str"><v>5900511163834</v></cell><cell r="B26412" t="str"><v>MW</v></cell><cell r="C26412" t="str"><v>1255839</v></cell><cell r="D26412" t="str"><v>WJ-1993/23-001</v></cell><cell r="E26412" t="str"><v>szt</v></cell><cell r="F26412" t="str"><v>Zlecenia J - 1993/23 - 16383 "100 - Zabawa w chowanego" Jumbo / Disney Princess</v></cell></row><row r="26413"><cell r="A26413" t="str"><v>5900511619690</v></cell><cell r="B26413" t="str"><v>MW</v></cell><cell r="C26413" t="str"><v>1255915</v></cell><cell r="D26413" t="str"><v>WCO-61969-01</v></cell><cell r="E26413" t="str"><v>szt</v></cell><cell r="F26413" t="str"><v>61969 Klocki Connect - Light Plane / Jeep - S FSC Mix 70%</v></cell></row><row r="26414"><cell r="A26414" t="str"><v>5900511619706</v></cell><cell r="B26414" t="str"><v>MW</v></cell><cell r="C26414" t="str"><v>1255920</v></cell><cell r="D26414" t="str"><v>WCO-61970-01</v></cell><cell r="E26414" t="str"><v>szt</v></cell><cell r="F26414" t="str"><v>61970 Klocki Connect - Cabriolet / Delivery Van - S FSC Mix 70%</v></cell></row><row r="26415"><cell r="A26415" t="str"><v>5900511619713</v></cell><cell r="B26415" t="str"><v>MW</v></cell><cell r="C26415" t="str"><v>1255922</v></cell><cell r="D26415" t="str"><v>WCO-61971-01</v></cell><cell r="E26415" t="str"><v>szt</v></cell><cell r="F26415" t="str"><v>61971 Klocki Connect - Construction Crane / Hydraulic Truck Crane - M FSC Mix 70%</v></cell></row><row r="26416"><cell r="B26416" t="str"><v>MW</v></cell><cell r="C26416" t="str"><v>1255990</v></cell><cell r="D26416" t="str"><v>WJ-000126679-001</v></cell><cell r="E26416" t="str"><v>szt</v></cell><cell r="F26416" t="str"><v>Zlecenia J - 000126679 LP:1 Foto Puzzle 1000 el</v></cell></row><row r="26417"><cell r="B26417" t="str"><v>MW</v></cell><cell r="C26417" t="str"><v>1255995</v></cell><cell r="D26417" t="str"><v>WJ-000126680-001</v></cell><cell r="E26417" t="str"><v>szt</v></cell><cell r="F26417" t="str"><v>Zlecenia J - 000126680 LP:1 Foto Puzzle 100 el</v></cell></row><row r="26418"><cell r="B26418" t="str"><v>MW</v></cell><cell r="C26418" t="str"><v>1256009</v></cell><cell r="D26418" t="str"><v>WJ-000126687-001</v></cell><cell r="E26418" t="str"><v>szt</v></cell><cell r="F26418" t="str"><v>Zlecenia J - 000126687 LP:1 Foto Puzzle 1000 el</v></cell></row><row r="26419"><cell r="B26419" t="str"><v>MW</v></cell><cell r="C26419" t="str"><v>1256047</v></cell><cell r="D26419" t="str"><v>WJ-000126701-001</v></cell><cell r="E26419" t="str"><v>szt</v></cell><cell r="F26419" t="str"><v>Zlecenia J - 000126701 LP:1 Foto Puzzle 1000 el</v></cell></row><row r="26420"><cell r="B26420" t="str"><v>MW</v></cell><cell r="C26420" t="str"><v>1256049</v></cell><cell r="D26420" t="str"><v>WJ-2010/23-001</v></cell><cell r="E26420" t="str"><v>szt</v></cell><cell r="F26420" t="str"><v>Zlecenia J - 2010/23 Trefl SA próbnik EN Dział Sprzed. Kontr. i Rekl.</v></cell></row><row r="26421"><cell r="A26421" t="str"><v>5900511373660</v></cell><cell r="B26421" t="str"><v>MW</v></cell><cell r="C26421" t="str"><v>1256059</v></cell><cell r="D26421" t="str"><v>WJ-1993/23-002</v></cell><cell r="E26421" t="str"><v>szt</v></cell><cell r="F26421" t="str"><v>Zlecenia J - 1993/23 - 37366 "1000 - Amusment park " Jumbo / Art Licensing with fee</v></cell></row><row r="26422"><cell r="A26422" t="str"><v>5900511164299</v></cell><cell r="B26422" t="str"><v>MW</v></cell><cell r="C26422" t="str"><v>1256063</v></cell><cell r="D26422" t="str"><v>WJ-1993/23-003</v></cell><cell r="E26422" t="str"><v>szt</v></cell><cell r="F26422" t="str"><v>Zlecenia J - 1993/23 - 16429 "100 - Frozen 2" Jumbo / Disney Frozen 2</v></cell></row><row r="26423"><cell r="A26423" t="str"><v>5900511164046</v></cell><cell r="B26423" t="str"><v>MW</v></cell><cell r="C26423" t="str"><v>1256065</v></cell><cell r="D26423" t="str"><v>WJ-1993/23-004</v></cell><cell r="E26423" t="str"><v>szt</v></cell><cell r="F26423" t="str"><v>Zlecenia J - 1993/23 - 16404 "100 - Race " Jumbo / Disney Cars 3</v></cell></row><row r="26424"><cell r="A26424" t="str"><v>5900511164558</v></cell><cell r="B26424" t="str"><v>MW</v></cell><cell r="C26424" t="str"><v>1256067</v></cell><cell r="D26424" t="str"><v>WJ-1993/23-005</v></cell><cell r="E26424" t="str"><v>szt</v></cell><cell r="F26424" t="str"><v>Zlecenia J - 1993/23 - 16455 "100 - Spidermann / Jumbo / Disney Marvel Spiderman</v></cell></row><row r="26425"><cell r="A26425" t="str"><v>5900511230154</v></cell><cell r="B26425" t="str"><v>MW</v></cell><cell r="C26425" t="str"><v>1256069</v></cell><cell r="D26425" t="str"><v>WJ-1993/23-006</v></cell><cell r="E26425" t="str"><v>szt</v></cell><cell r="F26425" t="str"><v>Zlecenia J - 1993/23 - 23015 "300 - Spiderman" Jumbo / Disney Marvel Spiderman</v></cell></row><row r="26426"><cell r="B26426" t="str"><v>MW</v></cell><cell r="C26426" t="str"><v>1256073</v></cell><cell r="D26426" t="str"><v>WJ-1952/23-001</v></cell><cell r="E26426" t="str"><v>szt</v></cell><cell r="F26426" t="str"><v>Zlecenia J - 1952/23 PEPCO puzzle 120 _93433_Spiderman'2 q ss24 / Disney Marvel Spiderman</v></cell></row><row r="26427"><cell r="B26427" t="str"><v>MW</v></cell><cell r="C26427" t="str"><v>1256076</v></cell><cell r="D26427" t="str"><v>WJ-1952/23-012</v></cell><cell r="E26427" t="str"><v>szt</v></cell><cell r="F26427" t="str"><v>Zlecenia J - 1952/23 PEPCO puzzle 120 _93434_Avengersi'2qss24 / Marvel Heroes</v></cell></row><row r="26428"><cell r="B26428" t="str"><v>MW</v></cell><cell r="C26428" t="str"><v>1256085</v></cell><cell r="D26428" t="str"><v>WJ-1952/23-002</v></cell><cell r="E26428" t="str"><v>szt</v></cell><cell r="F26428" t="str"><v>Zlecenia J - 1952/23 PEPCO puzzle 120 _93435_Księżniczki'2q ss24 / Disney Princess</v></cell></row><row r="26429"><cell r="B26429" t="str"><v>MW</v></cell><cell r="C26429" t="str"><v>1256087</v></cell><cell r="D26429" t="str"><v>WJ-1952/23-003</v></cell><cell r="E26429" t="str"><v>szt</v></cell><cell r="F26429" t="str"><v>Zlecenia J - 1952/23 PEPCO puzzle 120 _93437_Myszka Miki'2q ss24 / Disney</v></cell></row><row r="26430"><cell r="B26430" t="str"><v>MW</v></cell><cell r="C26430" t="str"><v>1256089</v></cell><cell r="D26430" t="str"><v>WJ-1952/23-004</v></cell><cell r="E26430" t="str"><v>szt</v></cell><cell r="F26430" t="str"><v>Zlecenia J - 1952/23 PEPCO puzzle 120 _93439_Psi Patrol girls:Liberty i Sky'2q ss24 / Viacom PAW PATROL: THE MIGHTY MOVIE 2023</v></cell></row><row r="26431"><cell r="B26431" t="str"><v>MW</v></cell><cell r="C26431" t="str"><v>1256091</v></cell><cell r="D26431" t="str"><v>WJ-1952/23-005</v></cell><cell r="E26431" t="str"><v>szt</v></cell><cell r="F26431" t="str"><v>Zlecenia J - 1952/23 PEPCO puzzle 120 _93440_Psi Patrol boys:Chase'2q ss24 / Viacom PAW PATROL: THE MIGHTY MOVIE 2023</v></cell></row><row r="26432"><cell r="B26432" t="str"><v>MW</v></cell><cell r="C26432" t="str"><v>1256093</v></cell><cell r="D26432" t="str"><v>WJ-1952/23-006</v></cell><cell r="E26432" t="str"><v>szt</v></cell><cell r="F26432" t="str"><v>Zlecenia J - 1952/23 PEPCO puzzle 120 _93441_Psi Patrol'2q ss24 / Viacom PAW Patrol</v></cell></row><row r="26433"><cell r="B26433" t="str"><v>MW</v></cell><cell r="C26433" t="str"><v>1256095</v></cell><cell r="D26433" t="str"><v>WJ-1952/23-007</v></cell><cell r="E26433" t="str"><v>szt</v></cell><cell r="F26433" t="str"><v>Zlecenia J - 1952/23 PEPCO puzzle 120 _93442_Frozen'2q ss24 / Disney Frozen</v></cell></row><row r="26434"><cell r="B26434" t="str"><v>MW</v></cell><cell r="C26434" t="str"><v>1256097</v></cell><cell r="D26434" t="str"><v>WJ-1952/23-008</v></cell><cell r="E26434" t="str"><v>szt</v></cell><cell r="F26434" t="str"><v>Zlecenia J - 1952/23 PEPCO puzzle 120 _93443_Gabi i przyjaciele'2q ss24 / Universal Gabby's Dollhouse</v></cell></row><row r="26435"><cell r="B26435" t="str"><v>MW</v></cell><cell r="C26435" t="str"><v>1256099</v></cell><cell r="D26435" t="str"><v>WJ-1952/23-009</v></cell><cell r="E26435" t="str"><v>szt</v></cell><cell r="F26435" t="str"><v>Zlecenia J - 1952/23 PEPCO puzzle 120 _93444_Gabi i koci domek'2q ss24 / Universal Gabby's Dollhouse</v></cell></row><row r="26436"><cell r="B26436" t="str"><v>MW</v></cell><cell r="C26436" t="str"><v>1256101</v></cell><cell r="D26436" t="str"><v>WJ-1952/23-010</v></cell><cell r="E26436" t="str"><v>szt</v></cell><cell r="F26436" t="str"><v>Zlecenia J - 1952/23 PEPCO puzzle 120 _93582 _scooby'2q ss24 / Scooby-Doo</v></cell></row><row r="26437"><cell r="B26437" t="str"><v>MW</v></cell><cell r="C26437" t="str"><v>1256103</v></cell><cell r="D26437" t="str"><v>WJ-1952/23-011</v></cell><cell r="E26437" t="str"><v>szt</v></cell><cell r="F26437" t="str"><v>Zlecenia J - 1952/23 PEPCO puzzle 120 _93583_ autka Hot Wheels'2q ss24 / Hot Wheels</v></cell></row><row r="26438"><cell r="B26438" t="str"><v>MW</v></cell><cell r="C26438" t="str"><v>1256224</v></cell><cell r="D26438" t="str"><v>WJ-000126715-001</v></cell><cell r="E26438" t="str"><v>szt</v></cell><cell r="F26438" t="str"><v>Zlecenia J - 000126715 LP:1 Foto Puzzle 500 el</v></cell></row><row r="26439"><cell r="B26439" t="str"><v>MW</v></cell><cell r="C26439" t="str"><v>1256269</v></cell><cell r="D26439" t="str"><v>WJ-000126717-001</v></cell><cell r="E26439" t="str"><v>szt</v></cell><cell r="F26439" t="str"><v>Zlecenia J - 000126717 LP:1 Foto Puzzle 1000 el</v></cell></row><row r="26440"><cell r="B26440" t="str"><v>MW</v></cell><cell r="C26440" t="str"><v>1256277</v></cell><cell r="D26440" t="str"><v>WJ-000126729-001</v></cell><cell r="E26440" t="str"><v>szt</v></cell><cell r="F26440" t="str"><v>Zlecenia J - 000126729 LP:1 Foto Puzzle 1000 el</v></cell></row><row r="26441"><cell r="B26441" t="str"><v>MW</v></cell><cell r="C26441" t="str"><v>1256279</v></cell><cell r="D26441" t="str"><v>WJ-000126731-001</v></cell><cell r="E26441" t="str"><v>szt</v></cell><cell r="F26441" t="str"><v>Zlecenia J - 000126731 LP:1 Foto Puzzle 100 el</v></cell></row><row r="26442"><cell r="B26442" t="str"><v>MW</v></cell><cell r="C26442" t="str"><v>1256290</v></cell><cell r="D26442" t="str"><v>WJ-000126733-001</v></cell><cell r="E26442" t="str"><v>szt</v></cell><cell r="F26442" t="str"><v>Zlecenia J - 000126733 LP:1 Foto Puzzle 500 el</v></cell></row><row r="26443"><cell r="B26443" t="str"><v>MW</v></cell><cell r="C26443" t="str"><v>1256292</v></cell><cell r="D26443" t="str"><v>WJ-000126734-001</v></cell><cell r="E26443" t="str"><v>szt</v></cell><cell r="F26443" t="str"><v>Zlecenia J - 000126734 LP:1 Foto Puzzle 1000 el</v></cell></row><row r="26444"><cell r="B26444" t="str"><v>MW</v></cell><cell r="C26444" t="str"><v>1256294</v></cell><cell r="D26444" t="str"><v>WJ-000126745-001</v></cell><cell r="E26444" t="str"><v>szt</v></cell><cell r="F26444" t="str"><v>Zlecenia J - 000126745 LP:1 Foto Puzzle 500 el</v></cell></row><row r="26445"><cell r="B26445" t="str"><v>MW</v></cell><cell r="C26445" t="str"><v>1256296</v></cell><cell r="D26445" t="str"><v>WJ-000126750-001</v></cell><cell r="E26445" t="str"><v>szt</v></cell><cell r="F26445" t="str"><v>Zlecenia J - 000126750 LP:1 Foto Puzzle 1000 el</v></cell></row><row r="26446"><cell r="B26446" t="str"><v>MW</v></cell><cell r="C26446" t="str"><v>1256310</v></cell><cell r="D26446" t="str"><v>WJ-000126783-001</v></cell><cell r="E26446" t="str"><v>szt</v></cell><cell r="F26446" t="str"><v>Zlecenia J - 000126783 LP:1 Foto Puzzle 1000 el</v></cell></row><row r="26447"><cell r="A26447" t="str"><v>5900511132915</v></cell><cell r="B26447" t="str"><v>MW</v></cell><cell r="C26447" t="str"><v>1256336</v></cell><cell r="D26447" t="str"><v>WJ-1993/23-007</v></cell><cell r="E26447" t="str"><v>szt</v></cell><cell r="F26447" t="str"><v>Zlecenia J - 1993/23 - 13291 "200 - Spiderman" Jumbo / Disney Marvel Spiderman</v></cell></row><row r="26448"><cell r="A26448" t="str"><v>5900511132922</v></cell><cell r="B26448" t="str"><v>MW</v></cell><cell r="C26448" t="str"><v>1256340</v></cell><cell r="D26448" t="str"><v>WJ-1993/23-008</v></cell><cell r="E26448" t="str"><v>szt</v></cell><cell r="F26448" t="str"><v>Zlecenia J - 1993/23 - 13292 "200 - Frozen 2" Jumbo / Disney Frozen 2</v></cell></row><row r="26449"><cell r="A26449" t="str"><v>5900511143393</v></cell><cell r="B26449" t="str"><v>MW</v></cell><cell r="C26449" t="str"><v>1256347</v></cell><cell r="D26449" t="str"><v>WJ-1993/23-009</v></cell><cell r="E26449" t="str"><v>szt</v></cell><cell r="F26449" t="str"><v>Zlecenia J - 1993/23 - 14339 "24 Maxi - Spiderman's team" Jumbo / Disney Marvel Spiderman</v></cell></row><row r="26450"><cell r="A26450" t="str"><v>5900511182392</v></cell><cell r="B26450" t="str"><v>MW</v></cell><cell r="C26450" t="str"><v>1256349</v></cell><cell r="D26450" t="str"><v>WJ-1993/23-010</v></cell><cell r="E26450" t="str"><v>szt</v></cell><cell r="F26450" t="str"><v>Zlecenia J - 1993/23 - 18239 "30 - Ryder and friends" Jumbo / Viacom PAW Patrol</v></cell></row><row r="26451"><cell r="A26451" t="str"><v>5900511182903</v></cell><cell r="B26451" t="str"><v>MW</v></cell><cell r="C26451" t="str"><v>1256351</v></cell><cell r="D26451" t="str"><v>WJ-1993/23-011</v></cell><cell r="E26451" t="str"><v>szt</v></cell><cell r="F26451" t="str"><v>Zlecenia J - 1993/23 - 18290 "30 - Mickey Mouse&Friends by the lake" Jumbo / Disney MMCH</v></cell></row><row r="26452"><cell r="A26452" t="str"><v>5900511230185</v></cell><cell r="B26452" t="str"><v>MW</v></cell><cell r="C26452" t="str"><v>1256354</v></cell><cell r="D26452" t="str"><v>WJ-1993/23-012</v></cell><cell r="E26452" t="str"><v>szt</v></cell><cell r="F26452" t="str"><v>Zlecenia J - 1993/23 - 23018 "300 - Princesses" Jumbo / Disney Princess</v></cell></row><row r="26453"><cell r="A26453" t="str"><v>5900511372182</v></cell><cell r="B26453" t="str"><v>MW</v></cell><cell r="C26453" t="str"><v>1256356</v></cell><cell r="D26453" t="str"><v>WJ-1993/23-013</v></cell><cell r="E26453" t="str"><v>szt</v></cell><cell r="F26453" t="str"><v>Zlecenia J - 1993/23 - 37218 - "500 Titanic" Jumbo / Trefl</v></cell></row><row r="26454"><cell r="A26454" t="str"><v>5900511372199</v></cell><cell r="B26454" t="str"><v>MW</v></cell><cell r="C26454" t="str"><v>1256366</v></cell><cell r="D26454" t="str"><v>WJ-1993/23-014</v></cell><cell r="E26454" t="str"><v>szt</v></cell><cell r="F26454" t="str"><v>Zlecenia J - 1993/23 - 37219 - "500 - Together is better" Jumbo / Trefl</v></cell></row><row r="26455"><cell r="B26455" t="str"><v>MW</v></cell><cell r="C26455" t="str"><v>1256374</v></cell><cell r="D26455" t="str"><v>WJ-000126814-001</v></cell><cell r="E26455" t="str"><v>szt</v></cell><cell r="F26455" t="str"><v>Zlecenia J - 000126814 LP:1 Foto Puzzle 1000 el</v></cell></row><row r="26456"><cell r="A26456" t="str"><v>5900511373240</v></cell><cell r="B26456" t="str"><v>MW</v></cell><cell r="C26456" t="str"><v>1256376</v></cell><cell r="D26456" t="str"><v>WJ-1993/23-015</v></cell><cell r="E26456" t="str"><v>szt</v></cell><cell r="F26456" t="str"><v>Zlecenia J - 1993/23 - 37324 - "500 - Jednorożce" Jumbo / MGL</v></cell></row><row r="26457"><cell r="A26457" t="str"><v>5900511374162</v></cell><cell r="B26457" t="str"><v>MW</v></cell><cell r="C26457" t="str"><v>1256378</v></cell><cell r="D26457" t="str"><v>WJ-1993/23-016</v></cell><cell r="E26457" t="str"><v>szt</v></cell><cell r="F26457" t="str"><v>Zlecenia J - 1993/23 - 37416 - "500 - Meteora Monasteries" Jumbo / SHUTTERSTOCK</v></cell></row><row r="26458"><cell r="A26458" t="str"><v>5900511374179</v></cell><cell r="B26458" t="str"><v>MW</v></cell><cell r="C26458" t="str"><v>1256380</v></cell><cell r="D26458" t="str"><v>WJ-1993/23-017</v></cell><cell r="E26458" t="str"><v>szt</v></cell><cell r="F26458" t="str"><v>Zlecenia J - 1993/23 - 37417 - "500 - Lovely Paris" Jumbo / Trefl</v></cell></row><row r="26459"><cell r="B26459" t="str"><v>MW</v></cell><cell r="C26459" t="str"><v>1256439</v></cell><cell r="D26459" t="str"><v>WJ-000126845-001</v></cell><cell r="E26459" t="str"><v>szt</v></cell><cell r="F26459" t="str"><v>Zlecenia J - 000126845 LP:1 Foto Puzzle 100 el</v></cell></row><row r="26460"><cell r="B26460" t="str"><v>MW</v></cell><cell r="C26460" t="str"><v>1256450</v></cell><cell r="D26460" t="str"><v>WJ-000126850-001</v></cell><cell r="E26460" t="str"><v>szt</v></cell><cell r="F26460" t="str"><v>Zlecenia J - 000126850 LP:1 Foto Puzzle 100 el</v></cell></row><row r="26461"><cell r="B26461" t="str"><v>MW</v></cell><cell r="C26461" t="str"><v>1256452</v></cell><cell r="D26461" t="str"><v>WJ-000126850-002</v></cell><cell r="E26461" t="str"><v>szt</v></cell><cell r="F26461" t="str"><v>Zlecenia J - 000126850 LP:2 Foto Puzzle 100 el</v></cell></row><row r="26462"><cell r="B26462" t="str"><v>MW</v></cell><cell r="C26462" t="str"><v>1256454</v></cell><cell r="D26462" t="str"><v>WJ-000126850-003</v></cell><cell r="E26462" t="str"><v>szt</v></cell><cell r="F26462" t="str"><v>Zlecenia J - 000126850 LP:3 Foto Puzzle 100 el</v></cell></row><row r="26463"><cell r="B26463" t="str"><v>MW</v></cell><cell r="C26463" t="str"><v>1256458</v></cell><cell r="D26463" t="str"><v>WJ-000126861-001</v></cell><cell r="E26463" t="str"><v>szt</v></cell><cell r="F26463" t="str"><v>Zlecenia J - 000126861 LP:1 Foto Puzzle 1000 el</v></cell></row><row r="26464"><cell r="B26464" t="str"><v>MW</v></cell><cell r="C26464" t="str"><v>1256470</v></cell><cell r="D26464" t="str"><v>WJ-000126882-001</v></cell><cell r="E26464" t="str"><v>szt</v></cell><cell r="F26464" t="str"><v>Zlecenia J - 000126882 LP:1 Foto Puzzle 1000 el</v></cell></row><row r="26465"><cell r="B26465" t="str"><v>MW</v></cell><cell r="C26465" t="str"><v>1256472</v></cell><cell r="D26465" t="str"><v>WJ-000126891-001</v></cell><cell r="E26465" t="str"><v>szt</v></cell><cell r="F26465" t="str"><v>Zlecenia J - 000126891 LP:1 Foto Puzzle 1000 el</v></cell></row><row r="26466"><cell r="A26466" t="str"><v>5900511619720</v></cell><cell r="B26466" t="str"><v>MW</v></cell><cell r="C26466" t="str"><v>1256495</v></cell><cell r="D26466" t="str"><v>WCO-61972-01</v></cell><cell r="E26466" t="str"><v>szt</v></cell><cell r="F26466" t="str"><v>61972 Klocki Connect - Fire Truck / Crawler Excavator - M FSC Mix 70%</v></cell></row><row r="26467"><cell r="A26467" t="str"><v>5900511619737</v></cell><cell r="B26467" t="str"><v>MW</v></cell><cell r="C26467" t="str"><v>1256501</v></cell><cell r="D26467" t="str"><v>WCO-61973-01</v></cell><cell r="E26467" t="str"><v>szt</v></cell><cell r="F26467" t="str"><v>61973 Klocki Connect - Bus / Pick-up - M FSC Mix 70%</v></cell></row><row r="26468"><cell r="A26468" t="str"><v>5900511619744</v></cell><cell r="B26468" t="str"><v>MW</v></cell><cell r="C26468" t="str"><v>1256509</v></cell><cell r="D26468" t="str"><v>WCO-61974-01</v></cell><cell r="E26468" t="str"><v>szt</v></cell><cell r="F26468" t="str"><v>61974 Klocki Connect - Emergency Vehicles - M FSC Mix 70%</v></cell></row><row r="26469"><cell r="A26469" t="str"><v>5900511619751</v></cell><cell r="B26469" t="str"><v>MW</v></cell><cell r="C26469" t="str"><v>1256526</v></cell><cell r="D26469" t="str"><v>WCO-61975-01</v></cell><cell r="E26469" t="str"><v>szt</v></cell><cell r="F26469" t="str"><v>61975 Klocki Connect - Garbage Truck / Tractor - M FSC Mix 70%</v></cell></row><row r="26470"><cell r="A26470" t="str"><v>5900511619768</v></cell><cell r="B26470" t="str"><v>MW</v></cell><cell r="C26470" t="str"><v>1256529</v></cell><cell r="D26470" t="str"><v>WCO-61976-01</v></cell><cell r="E26470" t="str"><v>szt</v></cell><cell r="F26470" t="str"><v>61976 Klocki Connect - Train / Truck with Trailer - L FSC Mix 70%</v></cell></row><row r="26471"><cell r="A26471" t="str"><v>5900511619775</v></cell><cell r="B26471" t="str"><v>MW</v></cell><cell r="C26471" t="str"><v>1256535</v></cell><cell r="D26471" t="str"><v>WCO-61977-01</v></cell><cell r="E26471" t="str"><v>szt</v></cell><cell r="F26471" t="str"><v>61977 Klocki Connect - Truck / Construction Zone - L FSC Mix 70%</v></cell></row><row r="26472"><cell r="A26472" t="str"><v>5900511619782</v></cell><cell r="B26472" t="str"><v>MW</v></cell><cell r="C26472" t="str"><v>1256537</v></cell><cell r="D26472" t="str"><v>WCO-61978-01</v></cell><cell r="E26472" t="str"><v>szt</v></cell><cell r="F26472" t="str"><v>61978 Klocki Connect - Tree House / Windmill - L FSC Mix 70%</v></cell></row><row r="26473"><cell r="A26473" t="str"><v>5900511619799</v></cell><cell r="B26473" t="str"><v>MW</v></cell><cell r="C26473" t="str"><v>1256559</v></cell><cell r="D26473" t="str"><v>WCO-61979-01</v></cell><cell r="E26473" t="str"><v>szt</v></cell><cell r="F26473" t="str"><v>61979 Klocki Connect - Construction Vehicles / SUV with Trailer - L FSC Mix 70%</v></cell></row><row r="26474"><cell r="A26474" t="str"><v>5900511619805</v></cell><cell r="B26474" t="str"><v>MW</v></cell><cell r="C26474" t="str"><v>1256561</v></cell><cell r="D26474" t="str"><v>WCO-61980-01</v></cell><cell r="E26474" t="str"><v>szt</v></cell><cell r="F26474" t="str"><v>61980 Klocki Connect - Pocket 35 - Girl - ZOE FSC Mix 70%</v></cell></row><row r="26475"><cell r="A26475" t="str"><v>5900511619812</v></cell><cell r="B26475" t="str"><v>MW</v></cell><cell r="C26475" t="str"><v>1256564</v></cell><cell r="D26475" t="str"><v>WCO-61981-01</v></cell><cell r="E26475" t="str"><v>szt</v></cell><cell r="F26475" t="str"><v>61981 Klocki Connect - Pocket 35 - Boy - ADI FSC Mix 70%</v></cell></row><row r="26476"><cell r="B26476" t="str"><v>MW</v></cell><cell r="C26476" t="str"><v>1256566</v></cell><cell r="D26476" t="str"><v>WJ-000126916-001</v></cell><cell r="E26476" t="str"><v>szt</v></cell><cell r="F26476" t="str"><v>Zlecenia J - 000126916 LP:1 Foto Puzzle 500 el</v></cell></row><row r="26477"><cell r="A26477" t="str"><v>5900511619829</v></cell><cell r="B26477" t="str"><v>MW</v></cell><cell r="C26477" t="str"><v>1256575</v></cell><cell r="D26477" t="str"><v>WCO-61982-01</v></cell><cell r="E26477" t="str"><v>szt</v></cell><cell r="F26477" t="str"><v>61982 Klocki Connect - Basic 70 - Girl FSC Mix 70%</v></cell></row><row r="26478"><cell r="B26478" t="str"><v>MW</v></cell><cell r="C26478" t="str"><v>1256605</v></cell><cell r="D26478" t="str"><v>WJ-000126924-001</v></cell><cell r="E26478" t="str"><v>szt</v></cell><cell r="F26478" t="str"><v>Zlecenia J - 000126924 LP:1 Foto Puzzle 1000 el</v></cell></row><row r="26479"><cell r="B26479" t="str"><v>MW</v></cell><cell r="C26479" t="str"><v>1256607</v></cell><cell r="D26479" t="str"><v>WJ-000126928-001</v></cell><cell r="E26479" t="str"><v>szt</v></cell><cell r="F26479" t="str"><v>Zlecenia J - 000126928 LP:1 Foto Puzzle 500 el</v></cell></row><row r="26480"><cell r="B26480" t="str"><v>MW</v></cell><cell r="C26480" t="str"><v>1256705</v></cell><cell r="D26480" t="str"><v>WJ-000126955-001</v></cell><cell r="E26480" t="str"><v>szt</v></cell><cell r="F26480" t="str"><v>Zlecenia J - 000126955 LP:1 Foto Puzzle 1000 el</v></cell></row><row r="26481"><cell r="B26481" t="str"><v>MW</v></cell><cell r="C26481" t="str"><v>1256755</v></cell><cell r="D26481" t="str"><v>WJ-000126962-001</v></cell><cell r="E26481" t="str"><v>szt</v></cell><cell r="F26481" t="str"><v>Zlecenia J - 000126962 LP:2 Foto Puzzle 500 el</v></cell></row><row r="26482"><cell r="B26482" t="str"><v>MW</v></cell><cell r="C26482" t="str"><v>1256757</v></cell><cell r="D26482" t="str"><v>WJ-000126973-001</v></cell><cell r="E26482" t="str"><v>szt</v></cell><cell r="F26482" t="str"><v>Zlecenia J - 000126973 LP:1 Foto Puzzle 100 el</v></cell></row><row r="26483"><cell r="B26483" t="str"><v>MW</v></cell><cell r="C26483" t="str"><v>1256759</v></cell><cell r="D26483" t="str"><v>WJ-000126973-002</v></cell><cell r="E26483" t="str"><v>szt</v></cell><cell r="F26483" t="str"><v>Zlecenia J - 000126973 LP:2 Foto Puzzle 100 el</v></cell></row><row r="26484"><cell r="B26484" t="str"><v>MW</v></cell><cell r="C26484" t="str"><v>1256865</v></cell><cell r="D26484" t="str"><v>WJ-000126981-001</v></cell><cell r="E26484" t="str"><v>szt</v></cell><cell r="F26484" t="str"><v>Zlecenia J - 000126981 LP:1 Foto Puzzle 100 el</v></cell></row><row r="26485"><cell r="B26485" t="str"><v>MW</v></cell><cell r="C26485" t="str"><v>1257038</v></cell><cell r="D26485" t="str"><v>WJ-000126990-001</v></cell><cell r="E26485" t="str"><v>szt</v></cell><cell r="F26485" t="str"><v>Zlecenia J - 000126990 LP:1 Foto Puzzle 100 el</v></cell></row><row r="26486"><cell r="B26486" t="str"><v>MW</v></cell><cell r="C26486" t="str"><v>1257052</v></cell><cell r="D26486" t="str"><v>WJ-0007/24-001</v></cell><cell r="E26486" t="str"><v>szt</v></cell><cell r="F26486" t="str"><v>Zlecenia J - 0007/24 | Éditions Libertalia | Antifa mini</v></cell></row><row r="26487"><cell r="B26487" t="str"><v>MW</v></cell><cell r="C26487" t="str"><v>1257078</v></cell><cell r="D26487" t="str"><v>WJ-0009/24-001</v></cell><cell r="E26487" t="str"><v>szt</v></cell><cell r="F26487" t="str"><v>Zlecenia J - 0009/24 - Works - 356481 "JCP 1000pc Dayton's Garage Jigsaw" / MGL - bez tantiem</v></cell></row><row r="26488"><cell r="B26488" t="str"><v>MW</v></cell><cell r="C26488" t="str"><v>1257083</v></cell><cell r="D26488" t="str"><v>WJ-0009/24-002</v></cell><cell r="E26488" t="str"><v>szt</v></cell><cell r="F26488" t="str"><v>Zlecenia J - 0009/24 - Works - 356535 "JCP 500pc Village Square Jigsaw" / MGL - bez tantiem</v></cell></row><row r="26489"><cell r="B26489" t="str"><v>MW</v></cell><cell r="C26489" t="str"><v>1257085</v></cell><cell r="D26489" t="str"><v>WJ-0009/24-003</v></cell><cell r="E26489" t="str"><v>szt</v></cell><cell r="F26489" t="str"><v>Zlecenia J - 0009/24 - Works - 356566 "JCP 500pc The Toy Shelf Jigsaw" / MGL - bez tantiem</v></cell></row><row r="26490"><cell r="A26490" t="str"><v>5900511935950</v></cell><cell r="B26490" t="str"><v>MW</v></cell><cell r="C26490" t="str"><v>1257130</v></cell><cell r="D26490" t="str"><v>WJ-0012/24-001</v></cell><cell r="E26490" t="str"><v>szt</v></cell><cell r="F26490" t="str"><v>Zlecenia J - 0012/24_DINO_93595_Puzzle 30 el. Travel_Psi Patrol_FEB'24 / Viacom PAW Patrol</v></cell></row><row r="26491"><cell r="A26491" t="str"><v>5900511935998</v></cell><cell r="B26491" t="str"><v>MW</v></cell><cell r="C26491" t="str"><v>1257140</v></cell><cell r="D26491" t="str"><v>WJ-0013/24-001</v></cell><cell r="E26491" t="str"><v>szt</v></cell><cell r="F26491" t="str"><v>Zlecenia J - 0013/24 - KIK - 93599 Puzzle 104 Edukacyjne - Mapa świata dla dzieci / Trefl</v></cell></row><row r="26492"><cell r="B26492" t="str"><v>MW</v></cell><cell r="C26492" t="str"><v>1257145</v></cell><cell r="D26492" t="str"><v>WJ-0011/24-001</v></cell><cell r="E26492" t="str"><v>szt</v></cell><cell r="F26492" t="str"><v>Zlecenia J - 0011/24 - Works - 356498 "JCP 1000pc The Sun Terrace Jigsaw" / Art Licensing with fee</v></cell></row><row r="26493"><cell r="A26493" t="str"><v>5900511935967</v></cell><cell r="B26493" t="str"><v>MW</v></cell><cell r="C26493" t="str"><v>1257147</v></cell><cell r="D26493" t="str"><v>WJ-0012/24-002</v></cell><cell r="E26493" t="str"><v>szt</v></cell><cell r="F26493" t="str"><v>Zlecenia J - 0012/24_DINO_93596_Puzzle 30 el. Travel_Koci domek Gabi_FEB'24 / Universal Gabby's Dollhouse</v></cell></row><row r="26494"><cell r="B26494" t="str"><v>MW</v></cell><cell r="C26494" t="str"><v>1257151</v></cell><cell r="D26494" t="str"><v>WJ-0011/24-002</v></cell><cell r="E26494" t="str"><v>szt</v></cell><cell r="F26494" t="str"><v>Zlecenia J - 0011/24 - Works - 356580 "JCP 500pc Harbour Boats Jigsaw" / MGL - bez tantiem</v></cell></row><row r="26495"><cell r="B26495" t="str"><v>MW</v></cell><cell r="C26495" t="str"><v>1257153</v></cell><cell r="D26495" t="str"><v>WJ-0011/24-003</v></cell><cell r="E26495" t="str"><v>szt</v></cell><cell r="F26495" t="str"><v>Zlecenia J - 0011/24 - Works - 356603 "JCP 500pc The Hardware store Jigsaw" / MGL - bez tantiem</v></cell></row><row r="26496"><cell r="A26496" t="str"><v>5900511935974</v></cell><cell r="B26496" t="str"><v>MW</v></cell><cell r="C26496" t="str"><v>1257155</v></cell><cell r="D26496" t="str"><v>WJ-0012/24-003</v></cell><cell r="E26496" t="str"><v>szt</v></cell><cell r="F26496" t="str"><v>Zlecenia J - 0012/24_DINO_93597_Puzzle 30 el. Travel_Wieś_FEB'24</v></cell></row><row r="26497"><cell r="B26497" t="str"><v>MW</v></cell><cell r="C26497" t="str"><v>1257192</v></cell><cell r="D26497" t="str"><v>WJ-000127045-001</v></cell><cell r="E26497" t="str"><v>szt</v></cell><cell r="F26497" t="str"><v>Zlecenia J - 000127045 LP:1 Foto Puzzle 1000 el</v></cell></row><row r="26498"><cell r="A26498" t="str"><v>5900511936018</v></cell><cell r="B26498" t="str"><v>MW</v></cell><cell r="C26498" t="str"><v>1257210</v></cell><cell r="D26498" t="str"><v>WJ-0016/24-001</v></cell><cell r="E26498" t="str"><v>szt</v></cell><cell r="F26498" t="str"><v>Zlecenia J - 0016/24_DINO_Puzzle 2x100_93601_Paw Patrol_APR'2024 / Viacom PAW Patrol</v></cell></row><row r="26499"><cell r="A26499" t="str"><v>5900511936025</v></cell><cell r="B26499" t="str"><v>MW</v></cell><cell r="C26499" t="str"><v>1257243</v></cell><cell r="D26499" t="str"><v>WJ-0016/24-002</v></cell><cell r="E26499" t="str"><v>szt</v></cell><cell r="F26499" t="str"><v>Zlecenia J - 0016/24_DINO_Puzzle 2x100_93602_Koci domek Gabi_APR'2024 / Universal Gabby's Dollhouse</v></cell></row><row r="26500"><cell r="A26500" t="str"><v>5900511936049</v></cell><cell r="B26500" t="str"><v>MW</v></cell><cell r="C26500" t="str"><v>1257247</v></cell><cell r="D26500" t="str"><v>WJ-0016/24-004</v></cell><cell r="E26500" t="str"><v>szt</v></cell><cell r="F26500" t="str"><v>Zlecenia J - 0016/24_DINO_Puzzle 2x100_93604_Disney Old school_APR'2024 / Disney</v></cell></row><row r="26501"><cell r="A26501" t="str"><v>5900511936032</v></cell><cell r="B26501" t="str"><v>MW</v></cell><cell r="C26501" t="str"><v>1257251</v></cell><cell r="D26501" t="str"><v>WJ-0016/24-003</v></cell><cell r="E26501" t="str"><v>szt</v></cell><cell r="F26501" t="str"><v>Zlecenia J - 0016/24_DINO_Puzzle 2x100_93603_Wieś_APR'2024</v></cell></row><row r="26502"><cell r="B26502" t="str"><v>MW</v></cell><cell r="C26502" t="str"><v>1257257</v></cell><cell r="D26502" t="str"><v>WJ-0015/24-001</v></cell><cell r="E26502" t="str"><v>szt</v></cell><cell r="F26502" t="str"><v>Zlecenia J - 0015/24 - Works - 356504 "JCP 1000pc The Record Shop Jigsaw" / MGL - bez tantiem</v></cell></row><row r="26503"><cell r="B26503" t="str"><v>MW</v></cell><cell r="C26503" t="str"><v>1257262</v></cell><cell r="D26503" t="str"><v>WJ-0015/24-002</v></cell><cell r="E26503" t="str"><v>szt</v></cell><cell r="F26503" t="str"><v>Zlecenia J - 0015/24 - Works - 356511 "JCP 1000pc Trevor Mitchel A New Thatch Jigsaw"</v></cell></row><row r="26504"><cell r="B26504" t="str"><v>MW</v></cell><cell r="C26504" t="str"><v>1257264</v></cell><cell r="D26504" t="str"><v>WJ-0015/24-003</v></cell><cell r="E26504" t="str"><v>szt</v></cell><cell r="F26504" t="str"><v>Zlecenia J - 0015/24 - Works - 356559 "JCP 500pc Music Fan Jigsaw" / MGL - bez tantiem</v></cell></row><row r="26505"><cell r="B26505" t="str"><v>MW</v></cell><cell r="C26505" t="str"><v>1257266</v></cell><cell r="D26505" t="str"><v>WJ-0015/24-004</v></cell><cell r="E26505" t="str"><v>szt</v></cell><cell r="F26505" t="str"><v>Zlecenia J - 0015/24 - Works - 356573 "JCP 500pc The Air Show Jigsaw" / INTERLITHO</v></cell></row><row r="26506"><cell r="A26506" t="str"><v>5900511936001</v></cell><cell r="B26506" t="str"><v>MW</v></cell><cell r="C26506" t="str"><v>1257286</v></cell><cell r="D26506" t="str"><v>WJ-0013/24-002</v></cell><cell r="E26506" t="str"><v>szt</v></cell><cell r="F26506" t="str"><v>Zlecenia J - 0013/24 - KIK - 93600 - Puzzle 70 Edukacyjne - Układ Słoneczny / Trefl</v></cell></row><row r="26507"><cell r="B26507" t="str"><v>MW</v></cell><cell r="C26507" t="str"><v>1257289</v></cell><cell r="D26507" t="str"><v>WJ-0019/24-001</v></cell><cell r="E26507" t="str"><v>szt</v></cell><cell r="F26507" t="str"><v>Zlecenia J - 0019/24 Fortuna Speelkaarten- p.1000el 0081 100 jaar SC Varsseveld</v></cell></row><row r="26508"><cell r="B26508" t="str"><v>MW</v></cell><cell r="C26508" t="str"><v>1257320</v></cell><cell r="D26508" t="str"><v>WJ-000127056-001</v></cell><cell r="E26508" t="str"><v>szt</v></cell><cell r="F26508" t="str"><v>Zlecenia J - 000127056 LP:1 Foto Puzzle 1000 el</v></cell></row><row r="26509"><cell r="B26509" t="str"><v>MW</v></cell><cell r="C26509" t="str"><v>1257322</v></cell><cell r="D26509" t="str"><v>WJ-000127072-001</v></cell><cell r="E26509" t="str"><v>szt</v></cell><cell r="F26509" t="str"><v>Zlecenia J - 000127072 LP:2 Foto Puzzle 500 el</v></cell></row><row r="26510"><cell r="B26510" t="str"><v>MW</v></cell><cell r="C26510" t="str"><v>1257324</v></cell><cell r="D26510" t="str"><v>WJ-000127072-002</v></cell><cell r="E26510" t="str"><v>szt</v></cell><cell r="F26510" t="str"><v>Zlecenia J - 000127072 LP:3 Foto Puzzle 1000 el</v></cell></row><row r="26511"><cell r="B26511" t="str"><v>MW</v></cell><cell r="C26511" t="str"><v>1257326</v></cell><cell r="D26511" t="str"><v>WJ-000127078-001</v></cell><cell r="E26511" t="str"><v>szt</v></cell><cell r="F26511" t="str"><v>Zlecenia J - 000127078 LP:1 Foto Puzzle 500 el</v></cell></row><row r="26512"><cell r="B26512" t="str"><v>MW</v></cell><cell r="C26512" t="str"><v>1257328</v></cell><cell r="D26512" t="str"><v>WJ-000127080-001</v></cell><cell r="E26512" t="str"><v>szt</v></cell><cell r="F26512" t="str"><v>Zlecenia J - 000127080 LP:1 Foto Puzzle 500 el</v></cell></row><row r="26513"><cell r="B26513" t="str"><v>MW</v></cell><cell r="C26513" t="str"><v>1257330</v></cell><cell r="D26513" t="str"><v>WJ-000127090-001</v></cell><cell r="E26513" t="str"><v>szt</v></cell><cell r="F26513" t="str"><v>Zlecenia J - 000127090 LP:1 Foto Puzzle 500 el</v></cell></row><row r="26514"><cell r="B26514" t="str"><v>MW</v></cell><cell r="C26514" t="str"><v>1257348</v></cell><cell r="D26514" t="str"><v>WJ-0022/24-001</v></cell><cell r="E26514" t="str"><v>szt</v></cell><cell r="F26514" t="str"><v>Zlecenia J - 0022/24 Anonimo Spy Guy Norymberga / KAZSTUDIO SA Rodzina Treflików DT</v></cell></row><row r="26515"><cell r="B26515" t="str"><v>MW</v></cell><cell r="C26515" t="str"><v>1257424</v></cell><cell r="D26515" t="str"><v>WJ-0024/24-001</v></cell><cell r="E26515" t="str"><v>szt</v></cell><cell r="F26515" t="str"><v>Zlecenia J - 0024/24 - Natura Fusion 10617 - puzzle 1000 - la Mosquée HASSAN</v></cell></row><row r="26516"><cell r="B26516" t="str"><v>MW</v></cell><cell r="C26516" t="str"><v>1257487</v></cell><cell r="D26516" t="str"><v>WJ-000127095-001</v></cell><cell r="E26516" t="str"><v>szt</v></cell><cell r="F26516" t="str"><v>Zlecenia J - 000127095 LP:1 Foto Puzzle 100 el</v></cell></row><row r="26517"><cell r="B26517" t="str"><v>MW</v></cell><cell r="C26517" t="str"><v>1257489</v></cell><cell r="D26517" t="str"><v>WJ-000127098-001</v></cell><cell r="E26517" t="str"><v>szt</v></cell><cell r="F26517" t="str"><v>Zlecenia J - 000127098 LP:1 Foto Puzzle 500 el</v></cell></row><row r="26518"><cell r="B26518" t="str"><v>MW</v></cell><cell r="C26518" t="str"><v>1257491</v></cell><cell r="D26518" t="str"><v>WJ-000127098-002</v></cell><cell r="E26518" t="str"><v>szt</v></cell><cell r="F26518" t="str"><v>Zlecenia J - 000127098 LP:2 Foto Puzzle 500 el</v></cell></row><row r="26519"><cell r="A26519" t="str"><v>5900511025132</v></cell><cell r="B26519" t="str"><v>MW</v></cell><cell r="C26519" t="str"><v>1257515</v></cell><cell r="D26519" t="str"><v>WJ-0025/24-001</v></cell><cell r="E26519" t="str"><v>szt</v></cell><cell r="F26519" t="str"><v>Zlecenia J - 0025/24 Empik gra Challenge accepted_02513</v></cell></row><row r="26520"><cell r="B26520" t="str"><v>MW</v></cell><cell r="C26520" t="str"><v>1257519</v></cell><cell r="D26520" t="str"><v>WJ-0024/24-002</v></cell><cell r="E26520" t="str"><v>szt</v></cell><cell r="F26520" t="str"><v>Zlecenia J - 0024/24 - Natura Fusion 10618 - puzzle 1000 - Jardins de la Ménara de Marrakech</v></cell></row><row r="26521"><cell r="B26521" t="str"><v>MW</v></cell><cell r="C26521" t="str"><v>1257521</v></cell><cell r="D26521" t="str"><v>WJ-0204/24-001</v></cell><cell r="E26521" t="str"><v>szt</v></cell><cell r="F26521" t="str"><v>Zlecenia J - 0204/24 - Natura Fusion 93606 - puzzle 1000 - Spectacle de Fantasia</v></cell></row><row r="26522"><cell r="B26522" t="str"><v>MW</v></cell><cell r="C26522" t="str"><v>1257527</v></cell><cell r="D26522" t="str"><v>WJ-0024/24-005</v></cell><cell r="E26522" t="str"><v>szt</v></cell><cell r="F26522" t="str"><v>Zlecenia J - 0024/24 - Natura Fusion 10620 - puzzle 1000 - Chefchaouen</v></cell></row><row r="26523"><cell r="B26523" t="str"><v>MW</v></cell><cell r="C26523" t="str"><v>1257555</v></cell><cell r="D26523" t="str"><v>WJ-0018/24-001</v></cell><cell r="E26523" t="str"><v>szt</v></cell><cell r="F26523" t="str"><v>Zlecenia J - 0018/24 - Works - 356528 "JCP 1000pc Harbour at Sunset Jigsaw" / MGL - bez tantiem</v></cell></row><row r="26524"><cell r="B26524" t="str"><v>MW</v></cell><cell r="C26524" t="str"><v>1257557</v></cell><cell r="D26524" t="str"><v>WJ-0018/24-002</v></cell><cell r="E26524" t="str"><v>szt</v></cell><cell r="F26524" t="str"><v>Zlecenia J - 0018/24 - Works - 356542 "JCP 500pc Day Out in London Jigsaw" / MGL - bez tantiem</v></cell></row><row r="26525"><cell r="B26525" t="str"><v>MW</v></cell><cell r="C26525" t="str"><v>1257559</v></cell><cell r="D26525" t="str"><v>WJ-0018/24-003</v></cell><cell r="E26525" t="str"><v>szt</v></cell><cell r="F26525" t="str"><v>Zlecenia J - 0018/24 - Works - 356597 "JCP 500pc Woodland Wildlife Jigsaw" / IBD Licensing</v></cell></row><row r="26526"><cell r="B26526" t="str"><v>MW</v></cell><cell r="C26526" t="str"><v>1257563</v></cell><cell r="D26526" t="str"><v>WJ-0028/24-001</v></cell><cell r="E26526" t="str"><v>szt</v></cell><cell r="F26526" t="str"><v>Zlecenia J - 0028/24 | CENEGA | Puzzle 1000 el.- GAMING wzór - Diablo IV Lilith</v></cell></row><row r="26527"><cell r="B26527" t="str"><v>MW</v></cell><cell r="C26527" t="str"><v>1257567</v></cell><cell r="D26527" t="str"><v>WJ-0028/24-003</v></cell><cell r="E26527" t="str"><v>szt</v></cell><cell r="F26527" t="str"><v>Zlecenia J - 0028/24 | CENEGA | Puzzle 1000 el.- GAMING wzór - The Elder Scrolls V Skyrim</v></cell></row><row r="26528"><cell r="B26528" t="str"><v>MW</v></cell><cell r="C26528" t="str"><v>1257571</v></cell><cell r="D26528" t="str"><v>WJ-0028/24-004</v></cell><cell r="E26528" t="str"><v>szt</v></cell><cell r="F26528" t="str"><v>Zlecenia J - 0028/24 | CENEGA | Puzzle 1000 el.- GAMING wzór - World of Warcraft Cataclysm Classic</v></cell></row><row r="26529"><cell r="B26529" t="str"><v>MW</v></cell><cell r="C26529" t="str"><v>1257573</v></cell><cell r="D26529" t="str"><v>WJ-0028/24-005</v></cell><cell r="E26529" t="str"><v>szt</v></cell><cell r="F26529" t="str"><v>Zlecenia J - 0028/24 | CENEGA | Puzzle 1000 el.- Imagination wzór - Ernst Haeckel Hummingbirds/Kolibry</v></cell></row><row r="26530"><cell r="A26530" t="str"><v>5900511026436</v></cell><cell r="B26530" t="str"><v>MW</v></cell><cell r="C26530" t="str"><v>1257849</v></cell><cell r="D26530" t="str"><v>WJ-0035/24-001</v></cell><cell r="E26530" t="str"><v>szt</v></cell><cell r="F26530" t="str"><v>Zlecenia J - 0035/24 KIK - 02643 - Gra Mały Odkrywca, Zegar</v></cell></row><row r="26531"><cell r="A26531" t="str"><v>5900511026443</v></cell><cell r="B26531" t="str"><v>MW</v></cell><cell r="C26531" t="str"><v>1257851</v></cell><cell r="D26531" t="str"><v>WJ-0035/24-002</v></cell><cell r="E26531" t="str"><v>szt</v></cell><cell r="F26531" t="str"><v>Zlecenia J - 0035/24 KIK - 02644 - Gra Mały Odkrywca, Cyferki</v></cell></row><row r="26532"><cell r="A26532" t="str"><v>5900511026429</v></cell><cell r="B26532" t="str"><v>MW</v></cell><cell r="C26532" t="str"><v>1257853</v></cell><cell r="D26532" t="str"><v>WJ-0035/24-003</v></cell><cell r="E26532" t="str"><v>szt</v></cell><cell r="F26532" t="str"><v>Zlecenia J - 0035/24 KIK - 02642 - Gra Mały Odkrywca, Abecadło</v></cell></row><row r="26533"><cell r="B26533" t="str"><v>MW</v></cell><cell r="C26533" t="str"><v>1257876</v></cell><cell r="D26533" t="str"><v>WJ-000127119-001</v></cell><cell r="E26533" t="str"><v>szt</v></cell><cell r="F26533" t="str"><v>Zlecenia J - 000127119 LP:1 Foto Puzzle 500 el</v></cell></row><row r="26534"><cell r="B26534" t="str"><v>MW</v></cell><cell r="C26534" t="str"><v>1257878</v></cell><cell r="D26534" t="str"><v>WJ-000127137-001</v></cell><cell r="E26534" t="str"><v>szt</v></cell><cell r="F26534" t="str"><v>Zlecenia J - 000127137 LP:1 Foto Puzzle 1000 el</v></cell></row><row r="26535"><cell r="A26535" t="str"><v>5900511107968</v></cell><cell r="B26535" t="str"><v>MW</v></cell><cell r="C26535" t="str"><v>1257897</v></cell><cell r="D26535" t="str"><v>WPU-10796-01</v></cell><cell r="E26535" t="str"><v>szt</v></cell><cell r="F26535" t="str"><v>10796 "1000 - Trefl Premium Plus - Tea Time: Nadmorski zakątek" / MGL FSC Mix 70%</v></cell></row><row r="26536"><cell r="A26536" t="str"><v>5900511373912</v></cell><cell r="B26536" t="str"><v>MW</v></cell><cell r="C26536" t="str"><v>1257900</v></cell><cell r="D26536" t="str"><v>WJ-0036/24-001</v></cell><cell r="E26536" t="str"><v>szt</v></cell><cell r="F26536" t="str"><v>Zlecenia J - 0036/24 - Works - 37391 "500 - Plakaty z superbohaterem" / Disney Marvel Spiderman</v></cell></row><row r="26537"><cell r="A26537" t="str"><v>5900511374827</v></cell><cell r="B26537" t="str"><v>MW</v></cell><cell r="C26537" t="str"><v>1257903</v></cell><cell r="D26537" t="str"><v>WJ-0036/24-002</v></cell><cell r="E26537" t="str"><v>szt</v></cell><cell r="F26537" t="str"><v>Zlecenia J - 0036/24 - Works - 37482 "500 - Retro Lilo & Stitch" / Disney Lilo&Stitch FSC Mix 70%</v></cell></row><row r="26538"><cell r="B26538" t="str"><v>MW</v></cell><cell r="C26538" t="str"><v>1257912</v></cell><cell r="D26538" t="str"><v>WJ-000127149-001</v></cell><cell r="E26538" t="str"><v>szt</v></cell><cell r="F26538" t="str"><v>Zlecenia J - 000127149 LP:1 Foto Puzzle 500 el</v></cell></row><row r="26539"><cell r="A26539" t="str"><v>5900511107975</v></cell><cell r="B26539" t="str"><v>MW</v></cell><cell r="C26539" t="str"><v>1257914</v></cell><cell r="D26539" t="str"><v>WPU-10797-01</v></cell><cell r="E26539" t="str"><v>szt</v></cell><cell r="F26539" t="str"><v>10797 "1000 - Trefl Premium Plus - Photo Odyssey: Jezioro Bled, Słowenia" / ADOBE STOCK_L FSC Mix 70%</v></cell></row><row r="26540"><cell r="A26540" t="str"><v>5900511108217</v></cell><cell r="B26540" t="str"><v>MW</v></cell><cell r="C26540" t="str"><v>1257919</v></cell><cell r="D26540" t="str"><v>WPU-10821-01</v></cell><cell r="E26540" t="str"><v>szt</v></cell><cell r="F26540" t="str"><v>10821 "1000 - Trefl Premium Plus - Photo Odyssey: Dolina Lauterbrunnen, Szwajcaria" / ADOBE STOCK_L FSC Mix 70%</v></cell></row><row r="26541"><cell r="A26541" t="str"><v>5900511108224</v></cell><cell r="B26541" t="str"><v>MW</v></cell><cell r="C26541" t="str"><v>1257921</v></cell><cell r="D26541" t="str"><v>WPU-10822-01</v></cell><cell r="E26541" t="str"><v>szt</v></cell><cell r="F26541" t="str"><v>10822 "1000 - Trefl Premium Plus - Photo Odyssey: Wieża Cesta, San Marino" / ADOBE STOCK_L FSC Mix 70%</v></cell></row><row r="26542"><cell r="A26542" t="str"><v>5900511108231</v></cell><cell r="B26542" t="str"><v>MW</v></cell><cell r="C26542" t="str"><v>1257923</v></cell><cell r="D26542" t="str"><v>WPU-10823-01</v></cell><cell r="E26542" t="str"><v>szt</v></cell><cell r="F26542" t="str"><v>10823 "1000 - Trefl Premium Plus - Photo Odyssey: Latarnia w List, Niemcy" / ADOBE STOCK_L FSC Mix 70%</v></cell></row><row r="26543"><cell r="A26543" t="str"><v>5900511108248</v></cell><cell r="B26543" t="str"><v>MW</v></cell><cell r="C26543" t="str"><v>1257925</v></cell><cell r="D26543" t="str"><v>WPU-10824-01</v></cell><cell r="E26543" t="str"><v>szt</v></cell><cell r="F26543" t="str"><v>10824 "1000 - Trefl Premium Plus - Photo Odyssey: Wyspa Madera, Portugalia" / ADOBE STOCK_L FSC Mix 70%</v></cell></row><row r="26544"><cell r="A26544" t="str"><v>5900511108255</v></cell><cell r="B26544" t="str"><v>MW</v></cell><cell r="C26544" t="str"><v>1257927</v></cell><cell r="D26544" t="str"><v>WPU-10825-01</v></cell><cell r="E26544" t="str"><v>szt</v></cell><cell r="F26544" t="str"><v>10825 "1000 - Trefl Premium Plus - Photo Odyssey: Zamek Hohenzollern, Niemcy" / ADOBE STOCK_L FSC Mix 70%</v></cell></row><row r="26545"><cell r="A26545" t="str"><v>5900511108262</v></cell><cell r="B26545" t="str"><v>MW</v></cell><cell r="C26545" t="str"><v>1257929</v></cell><cell r="D26545" t="str"><v>WPU-10826-01</v></cell><cell r="E26545" t="str"><v>szt</v></cell><cell r="F26545" t="str"><v>10826 "1000 - Trefl Premium Plus - Photo Odyssey: Spirit Island, Kanada" / ADOBE STOCK_L FSC Mix 70%</v></cell></row><row r="26546"><cell r="A26546" t="str"><v>5900511108279</v></cell><cell r="B26546" t="str"><v>MW</v></cell><cell r="C26546" t="str"><v>1257931</v></cell><cell r="D26546" t="str"><v>WPU-10827-01</v></cell><cell r="E26546" t="str"><v>szt</v></cell><cell r="F26546" t="str"><v>10827 "1000 - Trefl Premium Plus - Photo Odyssey: Big Ben, Londyn" / ADOBE STOCK_L FSC Mix 70%</v></cell></row><row r="26547"><cell r="B26547" t="str"><v>MW</v></cell><cell r="C26547" t="str"><v>1257933</v></cell><cell r="D26547" t="str"><v>WPU-00021-01</v></cell><cell r="E26547" t="str"><v>szt</v></cell><cell r="F26547" t="str"><v>00021 indeks do usunięcia</v></cell></row><row r="26548"><cell r="A26548" t="str"><v>5900511108286</v></cell><cell r="B26548" t="str"><v>MW</v></cell><cell r="C26548" t="str"><v>1257939</v></cell><cell r="D26548" t="str"><v>WPU-10828-01</v></cell><cell r="E26548" t="str"><v>szt</v></cell><cell r="F26548" t="str"><v>10828 "1000 - Trefl Premium Plus - Photo Odyssey: Manhattan, Nowy Jork" / ADOBE STOCK_L FSC Mix 70%</v></cell></row><row r="26549"><cell r="B26549" t="str"><v>MW</v></cell><cell r="C26549" t="str"><v>1257951</v></cell><cell r="D26549" t="str"><v>WJ-000127151-001</v></cell><cell r="E26549" t="str"><v>szt</v></cell><cell r="F26549" t="str"><v>Zlecenia J - 000127151 LP:1 Foto Puzzle 500 el</v></cell></row><row r="26550"><cell r="A26550" t="str"><v>05900511025866</v></cell><cell r="B26550" t="str"><v>MW</v></cell><cell r="C26550" t="str"><v>1257970</v></cell><cell r="D26550" t="str"><v>WJ-0037/24-001</v></cell><cell r="E26550" t="str"><v>szt</v></cell><cell r="F26550" t="str"><v>Zlecenia J - 0037/24 NORMA 02586 "Gra" - Glücksmemos - Gabby's Dollhouse / Universal Gabby's Dollhouse FSC Mix 70%</v></cell></row><row r="26551"><cell r="A26551" t="str"><v>05900511025880</v></cell><cell r="B26551" t="str"><v>MW</v></cell><cell r="C26551" t="str"><v>1257974</v></cell><cell r="D26551" t="str"><v>WJ-0037/24-002</v></cell><cell r="E26551" t="str"><v>szt</v></cell><cell r="F26551" t="str"><v>Zlecenia J - 0037/24 NORMA 02588 "Gra" - Würfelspiel - Frozen / Disney Frozen FSC Mix 70%</v></cell></row><row r="26552"><cell r="A26552" t="str"><v>05900511025859</v></cell><cell r="B26552" t="str"><v>MW</v></cell><cell r="C26552" t="str"><v>1257978</v></cell><cell r="D26552" t="str"><v>WJ-0037/24-003</v></cell><cell r="E26552" t="str"><v>szt</v></cell><cell r="F26552" t="str"><v>Zlecenia J - 0037/24 NORMA 02585 "Gra" - Scharade - Multi-Property / Disney Multiproperty FSC Mix 70%</v></cell></row><row r="26553"><cell r="A26553" t="str"><v>05900511026351</v></cell><cell r="B26553" t="str"><v>MW</v></cell><cell r="C26553" t="str"><v>1257981</v></cell><cell r="D26553" t="str"><v>WJ-0037/24-004</v></cell><cell r="E26553" t="str"><v>szt</v></cell><cell r="F26553" t="str"><v>Zlecenia J - 0037/24 NORMA 02635 "Gra" - Flohspiel - PAW Patrol / Viacom PAW Patrol FSC Mix 70%</v></cell></row><row r="26554"><cell r="A26554" t="str"><v>05900511026368</v></cell><cell r="B26554" t="str"><v>MW</v></cell><cell r="C26554" t="str"><v>1257985</v></cell><cell r="D26554" t="str"><v>WJ-0037/24-005</v></cell><cell r="E26554" t="str"><v>szt</v></cell><cell r="F26554" t="str"><v>Zlecenia J - 0037/24 NORMA 02636 "Gra" - Die Karte Brennt - PAW Patrol / Viacom / Viacom PAW Patrol FSC Mix 70%</v></cell></row><row r="26555"><cell r="A26555" t="str"><v>05900511026375</v></cell><cell r="B26555" t="str"><v>MW</v></cell><cell r="C26555" t="str"><v>1257988</v></cell><cell r="D26555" t="str"><v>WJ-0037/24-006</v></cell><cell r="E26555" t="str"><v>szt</v></cell><cell r="F26555" t="str"><v>Zlecenia J - 0037/24 NORMA 02637 "Gra" - Findet es! - Multi-Property / Disney Multiproperty FSC Mix 70%</v></cell></row><row r="26556"><cell r="A26556" t="str"><v>05900511025866</v></cell><cell r="B26556" t="str"><v>MW</v></cell><cell r="C26556" t="str"><v>1257993</v></cell><cell r="D26556" t="str"><v>WJ-0038/24-001</v></cell><cell r="E26556" t="str"><v>szt</v></cell><cell r="F26556" t="str"><v>Zlecenia J - 0038/24 Trefl GmbH 02586 "Gra" - Glücksmemos - Gabby's Dollhouse / Universal Gabby's Dollhouse FSC Mix 70%</v></cell></row><row r="26557"><cell r="A26557" t="str"><v>05900511025880</v></cell><cell r="B26557" t="str"><v>MW</v></cell><cell r="C26557" t="str"><v>1257995</v></cell><cell r="D26557" t="str"><v>WJ-0038/24-002</v></cell><cell r="E26557" t="str"><v>szt</v></cell><cell r="F26557" t="str"><v>Zlecenia J - 0038/24 Trefl GmbH 02588 "Gra" - Würfelspiel - Frozen / Disney Frozen FSC Mix 70%</v></cell></row><row r="26558"><cell r="A26558" t="str"><v>05900511025859</v></cell><cell r="B26558" t="str"><v>MW</v></cell><cell r="C26558" t="str"><v>1257997</v></cell><cell r="D26558" t="str"><v>WJ-0038/24-003</v></cell><cell r="E26558" t="str"><v>szt</v></cell><cell r="F26558" t="str"><v>Zlecenia J - 0038/24 Trefl GmbH 02585 "Gra" - Scharade - Multi-Property / Disney Multiproperty FSC Mix 70%</v></cell></row><row r="26559"><cell r="A26559" t="str"><v>05900511026351</v></cell><cell r="B26559" t="str"><v>MW</v></cell><cell r="C26559" t="str"><v>1257999</v></cell><cell r="D26559" t="str"><v>WJ-0038/24-004</v></cell><cell r="E26559" t="str"><v>szt</v></cell><cell r="F26559" t="str"><v>Zlecenia J - 0038/24 Trefl GmbH 02635 "Gra" - Flohspiel - PAW Patrol / Viacom PAW Patrol FSC Mix 70%</v></cell></row><row r="26560"><cell r="A26560" t="str"><v>05900511026368</v></cell><cell r="B26560" t="str"><v>MW</v></cell><cell r="C26560" t="str"><v>1258001</v></cell><cell r="D26560" t="str"><v>WJ-0038/24-005</v></cell><cell r="E26560" t="str"><v>szt</v></cell><cell r="F26560" t="str"><v>Zlecenia J - 0038/24 Trefl GmbH 02636 "Gra" - Die Karte Brennt - PAW Patrol / Viacom / Viacom PAW Patrol FSC Mix 70%</v></cell></row><row r="26561"><cell r="A26561" t="str"><v>05900511026375</v></cell><cell r="B26561" t="str"><v>MW</v></cell><cell r="C26561" t="str"><v>1258003</v></cell><cell r="D26561" t="str"><v>WJ-0038/24-006</v></cell><cell r="E26561" t="str"><v>szt</v></cell><cell r="F26561" t="str"><v>Zlecenia J - 0038/24 Trefl GmbH 02637 "Gra" - Findet es! - Multi-Property / Disney Multiproperty FSC Mix 70%</v></cell></row><row r="26562"><cell r="B26562" t="str"><v>MW</v></cell><cell r="C26562" t="str"><v>1258290</v></cell><cell r="D26562" t="str"><v>WJ-000127199-001</v></cell><cell r="E26562" t="str"><v>szt</v></cell><cell r="F26562" t="str"><v>Zlecenia J - 000127199 LP:1 Foto Puzzle 100 el</v></cell></row><row r="26563"><cell r="B26563" t="str"><v>MW</v></cell><cell r="C26563" t="str"><v>1258369</v></cell><cell r="D26563" t="str"><v>WJ-000127213-001</v></cell><cell r="E26563" t="str"><v>szt</v></cell><cell r="F26563" t="str"><v>Zlecenia J - 000127213 LP:1 Foto Puzzle 1000 el</v></cell></row><row r="26564"><cell r="B26564" t="str"><v>MW</v></cell><cell r="C26564" t="str"><v>1258381</v></cell><cell r="D26564" t="str"><v>WJ-0051/24-001</v></cell><cell r="E26564" t="str"><v>szt</v></cell><cell r="F26564" t="str"><v>Zlecenia J - 0051/24 IELLO | próbka-stand puzzle 1000 fluo</v></cell></row><row r="26565"><cell r="B26565" t="str"><v>MW</v></cell><cell r="C26565" t="str"><v>1258400</v></cell><cell r="D26565" t="str"><v>WJ-0052/24-001</v></cell><cell r="E26565" t="str"><v>szt</v></cell><cell r="F26565" t="str"><v>Zlecenia J - 0052/24 2x60el z brokatem FSC LIDL 93590 paw patrol / Viacom PAW Patrol FSC Mix 70%</v></cell></row><row r="26566"><cell r="B26566" t="str"><v>MW</v></cell><cell r="C26566" t="str"><v>1258412</v></cell><cell r="D26566" t="str"><v>WJ-0052/24-002</v></cell><cell r="E26566" t="str"><v>szt</v></cell><cell r="F26566" t="str"><v>Zlecenia J - 0052/24 2x60el z brokatem FSC LIDL 93591 peppa pig / Peppa Pig FSC Mix 70%</v></cell></row><row r="26567"><cell r="B26567" t="str"><v>MW</v></cell><cell r="C26567" t="str"><v>1258414</v></cell><cell r="D26567" t="str"><v>WJ-0052/24-003</v></cell><cell r="E26567" t="str"><v>szt</v></cell><cell r="F26567" t="str"><v>Zlecenia J - 0052/24 2x60el z brokatem FSC LIDL 93592 Gabby's Dollhouse / Universal Gabby's Dollhouse FSC Mix 70%</v></cell></row><row r="26568"><cell r="B26568" t="str"><v>MW</v></cell><cell r="C26568" t="str"><v>1258416</v></cell><cell r="D26568" t="str"><v>WJ-0052/24-004</v></cell><cell r="E26568" t="str"><v>szt</v></cell><cell r="F26568" t="str"><v>Zlecenia J - 0052/24 2x60el z brokatem FSC LIDL 93593 Princess / Disney Princess FSC Mix 70%</v></cell></row><row r="26569"><cell r="B26569" t="str"><v>MW</v></cell><cell r="C26569" t="str"><v>1258420</v></cell><cell r="D26569" t="str"><v>WJ-000127218-001</v></cell><cell r="E26569" t="str"><v>szt</v></cell><cell r="F26569" t="str"><v>Zlecenia J - 000127218 LP:1 Foto Puzzle 1000 el</v></cell></row><row r="26570"><cell r="B26570" t="str"><v>MW</v></cell><cell r="C26570" t="str"><v>1258424</v></cell><cell r="D26570" t="str"><v>WJ-0053/24-001</v></cell><cell r="E26570" t="str"><v>szt</v></cell><cell r="F26570" t="str"><v>Zlecenia J - 0053/24 2x60el z brokatem FSC LIDL 93590 paw patrol próbki2 / Viacom PAW Patrol</v></cell></row><row r="26571"><cell r="B26571" t="str"><v>MW</v></cell><cell r="C26571" t="str"><v>1258431</v></cell><cell r="D26571" t="str"><v>WJ-0053/24-002</v></cell><cell r="E26571" t="str"><v>szt</v></cell><cell r="F26571" t="str"><v>Zlecenia J - 0053/24 2x60el z brokatem FSC LIDL 93591 peppa pig próbki / Peppa Pig</v></cell></row><row r="26572"><cell r="B26572" t="str"><v>MW</v></cell><cell r="C26572" t="str"><v>1258434</v></cell><cell r="D26572" t="str"><v>WJ-000127220-001</v></cell><cell r="E26572" t="str"><v>szt</v></cell><cell r="F26572" t="str"><v>Zlecenia J - 000127220 LP:1 Foto Puzzle 1000 el</v></cell></row><row r="26573"><cell r="B26573" t="str"><v>MW</v></cell><cell r="C26573" t="str"><v>1258437</v></cell><cell r="D26573" t="str"><v>WJ-0053/24-003</v></cell><cell r="E26573" t="str"><v>szt</v></cell><cell r="F26573" t="str"><v>Zlecenia J - 0053/24 2x60el z brokatem FSC LIDL 93592 Gabby's Dollhouse próbki / Universal Gabby's Dollhouse</v></cell></row><row r="26574"><cell r="B26574" t="str"><v>MW</v></cell><cell r="C26574" t="str"><v>1258454</v></cell><cell r="D26574" t="str"><v>WJ-0053/24-004</v></cell><cell r="E26574" t="str"><v>szt</v></cell><cell r="F26574" t="str"><v>Zlecenia J - 0053/24 2x60el z brokatem FSC LIDL 93593 Princess próbki / Disney Princess</v></cell></row><row r="26575"><cell r="B26575" t="str"><v>MW</v></cell><cell r="C26575" t="str"><v>1258465</v></cell><cell r="D26575" t="str"><v>WJ-0054/24-001</v></cell><cell r="E26575" t="str"><v>szt</v></cell><cell r="F26575" t="str"><v>Zlecenia J - 0054/24 Trefl 2in1 Puzzle 35+63 Teile mit Lizenz FSC Gabby D 93586 / Universal Gabby's Dollhouse FSC Mix 70%</v></cell></row><row r="26576"><cell r="B26576" t="str"><v>MW</v></cell><cell r="C26576" t="str"><v>1258469</v></cell><cell r="D26576" t="str"><v>WJ-0054/24-002</v></cell><cell r="E26576" t="str"><v>szt</v></cell><cell r="F26576" t="str"><v>Zlecenia J - 0054/24 Trefl 2in1 Puzzle 35+63 Teile mit Lizenz FSC Paw patrol 93587 / Viacom PAW Patrol FSC Mix 70%</v></cell></row><row r="26577"><cell r="B26577" t="str"><v>MW</v></cell><cell r="C26577" t="str"><v>1258471</v></cell><cell r="D26577" t="str"><v>WJ-0054/24-003</v></cell><cell r="E26577" t="str"><v>szt</v></cell><cell r="F26577" t="str"><v>Zlecenia J - 0054/24 Trefl 2in1 Puzzle 35+63 Teile mit Lizenz FSC Bluey 93588 / BBC Bluey FSC Mix 70%</v></cell></row><row r="26578"><cell r="B26578" t="str"><v>MW</v></cell><cell r="C26578" t="str"><v>1258474</v></cell><cell r="D26578" t="str"><v>WJ-0054/24-004</v></cell><cell r="E26578" t="str"><v>szt</v></cell><cell r="F26578" t="str"><v>Zlecenia J - 0054/24 Trefl 2in1 Puzzle 35+63 Teile mit Lizenz FSC Peppa Pig 93589 / Peppa Pig FSC Mix 70%</v></cell></row><row r="26579"><cell r="B26579" t="str"><v>MW</v></cell><cell r="C26579" t="str"><v>1258478</v></cell><cell r="D26579" t="str"><v>WJ-0055/24-001</v></cell><cell r="E26579" t="str"><v>szt</v></cell><cell r="F26579" t="str"><v>Zlecenia J - 0055/24 Trefl 2in1 Puzzle 35+63 Teile mit Lizenz FSC Gabby D 93586 próbka / Universal Gabby's Dollhouse FSC Mix 70%</v></cell></row><row r="26580"><cell r="B26580" t="str"><v>MW</v></cell><cell r="C26580" t="str"><v>1258481</v></cell><cell r="D26580" t="str"><v>WJ-0055/24-002</v></cell><cell r="E26580" t="str"><v>szt</v></cell><cell r="F26580" t="str"><v>Zlecenia J - 0055/24 Trefl 2in1 Puzzle 35+63 Teile mit Lizenz FSC Paw patrol 93587 próbka / Viacom PAW Patrol FSC Mix 70%</v></cell></row><row r="26581"><cell r="B26581" t="str"><v>MW</v></cell><cell r="C26581" t="str"><v>1258483</v></cell><cell r="D26581" t="str"><v>WJ-0055/24-003</v></cell><cell r="E26581" t="str"><v>szt</v></cell><cell r="F26581" t="str"><v>Zlecenia J - 0055/24 Trefl 2in1 Puzzle 35+63 Teile mit Lizenz FSC Bluey 93588 próbka / BBC Bluey FSC Mix 70%</v></cell></row><row r="26582"><cell r="B26582" t="str"><v>MW</v></cell><cell r="C26582" t="str"><v>1258485</v></cell><cell r="D26582" t="str"><v>WJ-0055/24-004</v></cell><cell r="E26582" t="str"><v>szt</v></cell><cell r="F26582" t="str"><v>Zlecenia J - 0055/24 Trefl 2in1 Puzzle 35+63 Teile mit Lizenz FSC Peppa Pig 93589 próbka / Peppa Pig FSC Mix 70%</v></cell></row><row r="26583"><cell r="B26583" t="str"><v>MW</v></cell><cell r="C26583" t="str"><v>1258487</v></cell><cell r="D26583" t="str"><v>WJ-000127224-001</v></cell><cell r="E26583" t="str"><v>szt</v></cell><cell r="F26583" t="str"><v>Zlecenia J - 000127224 LP:1 Foto Puzzle 500 el</v></cell></row><row r="26584"><cell r="B26584" t="str"><v>MW</v></cell><cell r="C26584" t="str"><v>1258489</v></cell><cell r="D26584" t="str"><v>WJ-000127226-001</v></cell><cell r="E26584" t="str"><v>szt</v></cell><cell r="F26584" t="str"><v>Zlecenia J - 000127226 LP:1 Foto Puzzle 500 el</v></cell></row><row r="26585"><cell r="B26585" t="str"><v>MW</v></cell><cell r="C26585" t="str"><v>1258491</v></cell><cell r="D26585" t="str"><v>WJ-000127230-001</v></cell><cell r="E26585" t="str"><v>szt</v></cell><cell r="F26585" t="str"><v>Zlecenia J - 000127230 LP:1 Foto Puzzle 500 el</v></cell></row><row r="26586"><cell r="B26586" t="str"><v>MW</v></cell><cell r="C26586" t="str"><v>1258493</v></cell><cell r="D26586" t="str"><v>WJ-000127230-002</v></cell><cell r="E26586" t="str"><v>szt</v></cell><cell r="F26586" t="str"><v>Zlecenia J - 000127230 LP:2 Foto Puzzle 500 el</v></cell></row><row r="26587"><cell r="B26587" t="str"><v>MW</v></cell><cell r="C26587" t="str"><v>1258495</v></cell><cell r="D26587" t="str"><v>WJ-000127233-001</v></cell><cell r="E26587" t="str"><v>szt</v></cell><cell r="F26587" t="str"><v>Zlecenia J - 000127233 LP:1 Foto Puzzle 500 el</v></cell></row><row r="26588"><cell r="B26588" t="str"><v>MW</v></cell><cell r="C26588" t="str"><v>1258497</v></cell><cell r="D26588" t="str"><v>WJ-000127235-001</v></cell><cell r="E26588" t="str"><v>szt</v></cell><cell r="F26588" t="str"><v>Zlecenia J - 000127235 LP:1 Foto Puzzle 1000 el</v></cell></row><row r="26589"><cell r="B26589" t="str"><v>MW</v></cell><cell r="C26589" t="str"><v>1258499</v></cell><cell r="D26589" t="str"><v>WJ-000127238-001</v></cell><cell r="E26589" t="str"><v>szt</v></cell><cell r="F26589" t="str"><v>Zlecenia J - 000127238 LP:1 Foto Puzzle 1000 el</v></cell></row><row r="26590"><cell r="B26590" t="str"><v>MW</v></cell><cell r="C26590" t="str"><v>1258501</v></cell><cell r="D26590" t="str"><v>WJ-000127239-001</v></cell><cell r="E26590" t="str"><v>szt</v></cell><cell r="F26590" t="str"><v>Zlecenia J - 000127239 LP:1 Foto Puzzle 1000 el</v></cell></row><row r="26591"><cell r="B26591" t="str"><v>MW</v></cell><cell r="C26591" t="str"><v>1258503</v></cell><cell r="D26591" t="str"><v>WJ-000127243-001</v></cell><cell r="E26591" t="str"><v>szt</v></cell><cell r="F26591" t="str"><v>Zlecenia J - 000127243 LP:1 Foto Puzzle 1000 el</v></cell></row><row r="26592"><cell r="B26592" t="str"><v>MW</v></cell><cell r="C26592" t="str"><v>1258505</v></cell><cell r="D26592" t="str"><v>WJ-000127247-001</v></cell><cell r="E26592" t="str"><v>szt</v></cell><cell r="F26592" t="str"><v>Zlecenia J - 000127247 LP:1 Foto Puzzle 1000 el</v></cell></row><row r="26593"><cell r="B26593" t="str"><v>MW</v></cell><cell r="C26593" t="str"><v>1258507</v></cell><cell r="D26593" t="str"><v>WJ-000127249-001</v></cell><cell r="E26593" t="str"><v>szt</v></cell><cell r="F26593" t="str"><v>Zlecenia J - 000127249 LP:1 Foto Puzzle 100 el</v></cell></row><row r="26594"><cell r="B26594" t="str"><v>MW</v></cell><cell r="C26594" t="str"><v>1258509</v></cell><cell r="D26594" t="str"><v>WJ-000127251-001</v></cell><cell r="E26594" t="str"><v>szt</v></cell><cell r="F26594" t="str"><v>Zlecenia J - 000127251 LP:1 Foto Puzzle 100 el</v></cell></row><row r="26595"><cell r="B26595" t="str"><v>MW</v></cell><cell r="C26595" t="str"><v>1258511</v></cell><cell r="D26595" t="str"><v>WJ-000127265-001</v></cell><cell r="E26595" t="str"><v>szt</v></cell><cell r="F26595" t="str"><v>Zlecenia J - 000127265 LP:1 Foto Puzzle 100 el</v></cell></row><row r="26596"><cell r="B26596" t="str"><v>MW</v></cell><cell r="C26596" t="str"><v>1258513</v></cell><cell r="D26596" t="str"><v>WJ-000127267-001</v></cell><cell r="E26596" t="str"><v>szt</v></cell><cell r="F26596" t="str"><v>Zlecenia J - 000127267 LP:1 Foto Puzzle 100 el</v></cell></row><row r="26597"><cell r="B26597" t="str"><v>MW</v></cell><cell r="C26597" t="str"><v>1258530</v></cell><cell r="D26597" t="str"><v>WJ-000127281-001</v></cell><cell r="E26597" t="str"><v>szt</v></cell><cell r="F26597" t="str"><v>Zlecenia J - 000127281 LP:1 Foto Puzzle 100 el</v></cell></row><row r="26598"><cell r="B26598" t="str"><v>MW</v></cell><cell r="C26598" t="str"><v>1258532</v></cell><cell r="D26598" t="str"><v>WJ-000127282-001</v></cell><cell r="E26598" t="str"><v>szt</v></cell><cell r="F26598" t="str"><v>Zlecenia J - 000127282 LP:1 Foto Puzzle 100 el</v></cell></row><row r="26599"><cell r="B26599" t="str"><v>MW</v></cell><cell r="C26599" t="str"><v>1258534</v></cell><cell r="D26599" t="str"><v>WJ-000127283-001</v></cell><cell r="E26599" t="str"><v>szt</v></cell><cell r="F26599" t="str"><v>Zlecenia J - 000127283 LP:1 Foto Puzzle 500 el</v></cell></row><row r="26600"><cell r="B26600" t="str"><v>MW</v></cell><cell r="C26600" t="str"><v>1258550</v></cell><cell r="D26600" t="str"><v>WJ-000127290-001</v></cell><cell r="E26600" t="str"><v>szt</v></cell><cell r="F26600" t="str"><v>Zlecenia J - 000127290 LP:1 Foto Puzzle 1000 el</v></cell></row><row r="26601"><cell r="B26601" t="str"><v>MW</v></cell><cell r="C26601" t="str"><v>1258552</v></cell><cell r="D26601" t="str"><v>WJ-000127290-002</v></cell><cell r="E26601" t="str"><v>szt</v></cell><cell r="F26601" t="str"><v>Zlecenia J - 000127290 LP:2 Foto Puzzle 500 el</v></cell></row><row r="26602"><cell r="B26602" t="str"><v>MW</v></cell><cell r="C26602" t="str"><v>1258554</v></cell><cell r="D26602" t="str"><v>WJ-000127290-003</v></cell><cell r="E26602" t="str"><v>szt</v></cell><cell r="F26602" t="str"><v>Zlecenia J - 000127290 LP:3 Foto Puzzle 100 el</v></cell></row><row r="26603"><cell r="B26603" t="str"><v>MW</v></cell><cell r="C26603" t="str"><v>1258556</v></cell><cell r="D26603" t="str"><v>WJ-000127296-001</v></cell><cell r="E26603" t="str"><v>szt</v></cell><cell r="F26603" t="str"><v>Zlecenia J - 000127296 LP:1 Foto Puzzle 1000 el</v></cell></row><row r="26604"><cell r="B26604" t="str"><v>MW</v></cell><cell r="C26604" t="str"><v>1258558</v></cell><cell r="D26604" t="str"><v>WJ-000127300-001</v></cell><cell r="E26604" t="str"><v>szt</v></cell><cell r="F26604" t="str"><v>Zlecenia J - 000127300 LP:1 Foto Puzzle 1000 el</v></cell></row><row r="26605"><cell r="B26605" t="str"><v>MW</v></cell><cell r="C26605" t="str"><v>1258570</v></cell><cell r="D26605" t="str"><v>WJ-000127316-001</v></cell><cell r="E26605" t="str"><v>szt</v></cell><cell r="F26605" t="str"><v>Zlecenia J - 000127316 LP:1 Foto Puzzle 500 el</v></cell></row><row r="26606"><cell r="B26606" t="str"><v>MW</v></cell><cell r="C26606" t="str"><v>1258572</v></cell><cell r="D26606" t="str"><v>WJ-000127321-001</v></cell><cell r="E26606" t="str"><v>szt</v></cell><cell r="F26606" t="str"><v>Zlecenia J - 000127321 LP:1 Foto Puzzle 1000 el</v></cell></row><row r="26607"><cell r="B26607" t="str"><v>MW</v></cell><cell r="C26607" t="str"><v>1258574</v></cell><cell r="D26607" t="str"><v>WJ-000127323-001</v></cell><cell r="E26607" t="str"><v>szt</v></cell><cell r="F26607" t="str"><v>Zlecenia J - 000127323 LP:1 Foto Puzzle 1000 el</v></cell></row><row r="26608"><cell r="B26608" t="str"><v>MW</v></cell><cell r="C26608" t="str"><v>1258604</v></cell><cell r="D26608" t="str"><v>WJ-000127329-001</v></cell><cell r="E26608" t="str"><v>szt</v></cell><cell r="F26608" t="str"><v>Zlecenia J - 000127329 LP:1 Foto Puzzle 500 el</v></cell></row><row r="26609"><cell r="B26609" t="str"><v>MW</v></cell><cell r="C26609" t="str"><v>1258606</v></cell><cell r="D26609" t="str"><v>WJ-0058/24-001</v></cell><cell r="E26609" t="str"><v>szt</v></cell><cell r="F26609" t="str"><v>Zlecenia J - 0058/24 Fortuna Speelkaarten- p.500el l PO 0083 HHG Barneveld</v></cell></row><row r="26610"><cell r="B26610" t="str"><v>MW</v></cell><cell r="C26610" t="str"><v>1258609</v></cell><cell r="D26610" t="str"><v>WJ-000127331-001</v></cell><cell r="E26610" t="str"><v>szt</v></cell><cell r="F26610" t="str"><v>Zlecenia J - 000127331 LP:1 Foto Puzzle 100 el</v></cell></row><row r="26611"><cell r="A26611" t="str"><v>5900511024326</v></cell><cell r="B26611" t="str"><v>MW</v></cell><cell r="C26611" t="str"><v>1258613</v></cell><cell r="D26611" t="str"><v>WJ-0060/24-001</v></cell><cell r="E26611" t="str"><v>szt</v></cell><cell r="F26611" t="str"><v>Zlecenia J - 0060/24_DINO_02432_GRA 2w1 LOL Surprise/MGA LOL_FEB'24 / MGA LOL Surprise!</v></cell></row><row r="26612"><cell r="A26612" t="str"><v>5900511024333</v></cell><cell r="B26612" t="str"><v>MW</v></cell><cell r="C26612" t="str"><v>1258618</v></cell><cell r="D26612" t="str"><v>WJ-0060/24-002</v></cell><cell r="E26612" t="str"><v>szt</v></cell><cell r="F26612" t="str"><v>Zlecenia J - 0060/24_DINO_02433_GRA 2w1 Psi Patrol /Viacom Paw Patrol_FEB'24 / Viacom PAW Patrol</v></cell></row><row r="26613"><cell r="B26613" t="str"><v>MW</v></cell><cell r="C26613" t="str"><v>1258620</v></cell><cell r="D26613" t="str"><v>WJ-000127333-001</v></cell><cell r="E26613" t="str"><v>szt</v></cell><cell r="F26613" t="str"><v>Zlecenia J - 000127333 LP:1 Foto Puzzle 100 el</v></cell></row><row r="26614"><cell r="B26614" t="str"><v>MW</v></cell><cell r="C26614" t="str"><v>1258622</v></cell><cell r="D26614" t="str"><v>WJ-000127334-001</v></cell><cell r="E26614" t="str"><v>szt</v></cell><cell r="F26614" t="str"><v>Zlecenia J - 000127334 LP:1 Foto Puzzle 1000 el</v></cell></row><row r="26615"><cell r="B26615" t="str"><v>MW</v></cell><cell r="C26615" t="str"><v>1258624</v></cell><cell r="D26615" t="str"><v>WJ-000127335-001</v></cell><cell r="E26615" t="str"><v>szt</v></cell><cell r="F26615" t="str"><v>Zlecenia J - 000127335 LP:1 Foto Puzzle 500 el</v></cell></row><row r="26616"><cell r="B26616" t="str"><v>MW</v></cell><cell r="C26616" t="str"><v>1258626</v></cell><cell r="D26616" t="str"><v>WJ-000127336-001</v></cell><cell r="E26616" t="str"><v>szt</v></cell><cell r="F26616" t="str"><v>Zlecenia J - 000127336 LP:1 Foto Puzzle 500 el</v></cell></row><row r="26617"><cell r="B26617" t="str"><v>MW</v></cell><cell r="C26617" t="str"><v>1258637</v></cell><cell r="D26617" t="str"><v>WJ-000127340-001</v></cell><cell r="E26617" t="str"><v>szt</v></cell><cell r="F26617" t="str"><v>Zlecenia J - 000127340 LP:1 Foto Puzzle 1000 el</v></cell></row><row r="26618"><cell r="A26618" t="str"><v>5900511016406</v></cell><cell r="B26618" t="str"><v>MW</v></cell><cell r="C26618" t="str"><v>1258640</v></cell><cell r="D26618" t="str"><v>WJ-0064/24-001</v></cell><cell r="E26618" t="str"><v>szt</v></cell><cell r="F26618" t="str"><v>Zlecenia J - 0064/24 - Anvol 01640 - 5 sekund wersja fińska_bestseller</v></cell></row><row r="26619"><cell r="B26619" t="str"><v>MW</v></cell><cell r="C26619" t="str"><v>1258649</v></cell><cell r="D26619" t="str"><v>WJ-000127345-001</v></cell><cell r="E26619" t="str"><v>szt</v></cell><cell r="F26619" t="str"><v>Zlecenia J - 000127345 LP:1 Foto Puzzle 500 el</v></cell></row><row r="26620"><cell r="B26620" t="str"><v>MW</v></cell><cell r="C26620" t="str"><v>1258674</v></cell><cell r="D26620" t="str"><v>WJ-000127347-001</v></cell><cell r="E26620" t="str"><v>szt</v></cell><cell r="F26620" t="str"><v>Zlecenia J - 000127347 LP:1 Foto Puzzle 500 el</v></cell></row><row r="26621"><cell r="B26621" t="str"><v>MW</v></cell><cell r="C26621" t="str"><v>1258676</v></cell><cell r="D26621" t="str"><v>WJ-000127350-001</v></cell><cell r="E26621" t="str"><v>szt</v></cell><cell r="F26621" t="str"><v>Zlecenia J - 000127350 LP:1 Foto Puzzle 500 el</v></cell></row><row r="26622"><cell r="B26622" t="str"><v>MW</v></cell><cell r="C26622" t="str"><v>1258689</v></cell><cell r="D26622" t="str"><v>WJ-000127354-001</v></cell><cell r="E26622" t="str"><v>szt</v></cell><cell r="F26622" t="str"><v>Zlecenia J - 000127354 LP:1 Foto Puzzle 500 el</v></cell></row><row r="26623"><cell r="B26623" t="str"><v>MW</v></cell><cell r="C26623" t="str"><v>1258698</v></cell><cell r="D26623" t="str"><v>WJ-000127356-001</v></cell><cell r="E26623" t="str"><v>szt</v></cell><cell r="F26623" t="str"><v>Zlecenia J - 000127356 LP:1 Foto Puzzle 1000 el</v></cell></row><row r="26624"><cell r="B26624" t="str"><v>MW</v></cell><cell r="C26624" t="str"><v>1258700</v></cell><cell r="D26624" t="str"><v>WJ-000127361-001</v></cell><cell r="E26624" t="str"><v>szt</v></cell><cell r="F26624" t="str"><v>Zlecenia J - 000127361 LP:1 Foto Puzzle 1000 el</v></cell></row><row r="26625"><cell r="B26625" t="str"><v>MW</v></cell><cell r="C26625" t="str"><v>1258702</v></cell><cell r="D26625" t="str"><v>WJ-000127374-001</v></cell><cell r="E26625" t="str"><v>szt</v></cell><cell r="F26625" t="str"><v>Zlecenia J - 000127374 LP:1 Foto Puzzle 1000 el</v></cell></row><row r="26626"><cell r="B26626" t="str"><v>MW</v></cell><cell r="C26626" t="str"><v>1258704</v></cell><cell r="D26626" t="str"><v>WJ-000127374-002</v></cell><cell r="E26626" t="str"><v>szt</v></cell><cell r="F26626" t="str"><v>Zlecenia J - 000127374 LP:2 Foto Puzzle 1000 el</v></cell></row><row r="26627"><cell r="B26627" t="str"><v>MW</v></cell><cell r="C26627" t="str"><v>1258706</v></cell><cell r="D26627" t="str"><v>WJ-000127379-001</v></cell><cell r="E26627" t="str"><v>szt</v></cell><cell r="F26627" t="str"><v>Zlecenia J - 000127379 LP:1 Foto Puzzle 500 el</v></cell></row><row r="26628"><cell r="B26628" t="str"><v>MW</v></cell><cell r="C26628" t="str"><v>1258708</v></cell><cell r="D26628" t="str"><v>WJ-000127382-001</v></cell><cell r="E26628" t="str"><v>szt</v></cell><cell r="F26628" t="str"><v>Zlecenia J - 000127382 LP:1 Foto Puzzle 500 el</v></cell></row><row r="26629"><cell r="B26629" t="str"><v>MW</v></cell><cell r="C26629" t="str"><v>1258710</v></cell><cell r="D26629" t="str"><v>WJ-000127385-001</v></cell><cell r="E26629" t="str"><v>szt</v></cell><cell r="F26629" t="str"><v>Zlecenia J - 000127385 LP:1 Foto Puzzle 500 el</v></cell></row><row r="26630"><cell r="B26630" t="str"><v>MW</v></cell><cell r="C26630" t="str"><v>1258712</v></cell><cell r="D26630" t="str"><v>WJ-000127385-002</v></cell><cell r="E26630" t="str"><v>szt</v></cell><cell r="F26630" t="str"><v>Zlecenia J - 000127385 LP:2 Foto Puzzle 100 el</v></cell></row><row r="26631"><cell r="B26631" t="str"><v>MW</v></cell><cell r="C26631" t="str"><v>1258714</v></cell><cell r="D26631" t="str"><v>WJ-000127386-001</v></cell><cell r="E26631" t="str"><v>szt</v></cell><cell r="F26631" t="str"><v>Zlecenia J - 000127386 LP:1 Foto Puzzle 500 el</v></cell></row><row r="26632"><cell r="B26632" t="str"><v>MW</v></cell><cell r="C26632" t="str"><v>1258716</v></cell><cell r="D26632" t="str"><v>WJ-000127390-001</v></cell><cell r="E26632" t="str"><v>szt</v></cell><cell r="F26632" t="str"><v>Zlecenia J - 000127390 LP:1 Foto Puzzle 500 el</v></cell></row><row r="26633"><cell r="B26633" t="str"><v>MW</v></cell><cell r="C26633" t="str"><v>1258718</v></cell><cell r="D26633" t="str"><v>WJ-000127392-001</v></cell><cell r="E26633" t="str"><v>szt</v></cell><cell r="F26633" t="str"><v>Zlecenia J - 000127392 LP:1 Foto Puzzle 1000 el</v></cell></row><row r="26634"><cell r="B26634" t="str"><v>MW</v></cell><cell r="C26634" t="str"><v>1258720</v></cell><cell r="D26634" t="str"><v>WJ-000127395-001</v></cell><cell r="E26634" t="str"><v>szt</v></cell><cell r="F26634" t="str"><v>Zlecenia J - 000127395 LP:1 Foto Puzzle 1000 el</v></cell></row><row r="26635"><cell r="B26635" t="str"><v>MW</v></cell><cell r="C26635" t="str"><v>1258722</v></cell><cell r="D26635" t="str"><v>WJ-000127397-001</v></cell><cell r="E26635" t="str"><v>szt</v></cell><cell r="F26635" t="str"><v>Zlecenia J - 000127397 LP:1 Foto Puzzle 1000 el</v></cell></row><row r="26636"><cell r="B26636" t="str"><v>MW</v></cell><cell r="C26636" t="str"><v>1258724</v></cell><cell r="D26636" t="str"><v>WJ-000127400-001</v></cell><cell r="E26636" t="str"><v>szt</v></cell><cell r="F26636" t="str"><v>Zlecenia J - 000127400 LP:1 Foto Puzzle 100 el</v></cell></row><row r="26637"><cell r="B26637" t="str"><v>MW</v></cell><cell r="C26637" t="str"><v>1258726</v></cell><cell r="D26637" t="str"><v>WJ-000127400-002</v></cell><cell r="E26637" t="str"><v>szt</v></cell><cell r="F26637" t="str"><v>Zlecenia J - 000127400 LP:2 Foto Puzzle 100 el</v></cell></row><row r="26638"><cell r="A26638" t="str"><v>5900511014679</v></cell><cell r="B26638" t="str"><v>MW</v></cell><cell r="C26638" t="str"><v>1258730</v></cell><cell r="D26638" t="str"><v>WJ-0064/24-002</v></cell><cell r="E26638" t="str"><v>szt</v></cell><cell r="F26638" t="str"><v>Zlecenia J - 0064/24 -Anvol 01467 5 Sekund wersja litewska_bestseller</v></cell></row><row r="26639"><cell r="A26639" t="str"><v>5900511014990</v></cell><cell r="B26639" t="str"><v>MW</v></cell><cell r="C26639" t="str"><v>1258732</v></cell><cell r="D26639" t="str"><v>WJ-0064/24-003</v></cell><cell r="E26639" t="str"><v>szt</v></cell><cell r="F26639" t="str"><v>Zlecenia J - 0064/24 Anvol 01499 "GRA - 5 sekund Junior" wersja litewska_bestseller_plastikowe pudełko na karty</v></cell></row><row r="26640"><cell r="A26640" t="str"><v>5900511020069</v></cell><cell r="B26640" t="str"><v>MW</v></cell><cell r="C26640" t="str"><v>1258734</v></cell><cell r="D26640" t="str"><v>WJ-0064/24-004</v></cell><cell r="E26640" t="str"><v>szt</v></cell><cell r="F26640" t="str"><v>Zlecenia J - 0064/24 ANVOL 02006 "GRA - Boom Boom Paw Patrol LT LV EE FI SE EN RU UA" / Viacom PAW Patrol</v></cell></row><row r="26641"><cell r="A26641" t="str"><v>5900511022186</v></cell><cell r="B26641" t="str"><v>MW</v></cell><cell r="C26641" t="str"><v>1258736</v></cell><cell r="D26641" t="str"><v>WJ-0064/24-005</v></cell><cell r="E26641" t="str"><v>szt</v></cell><cell r="F26641" t="str"><v>Zlecenia J - 0064/24 ANVOL 02218 Incognito LV, LT, EE, ENG, SE, FI, RU, UA</v></cell></row><row r="26642"><cell r="A26642" t="str"><v>5900511025330</v></cell><cell r="B26642" t="str"><v>MW</v></cell><cell r="C26642" t="str"><v>1258738</v></cell><cell r="D26642" t="str"><v>WJ-0064/24-006</v></cell><cell r="E26642" t="str"><v>szt</v></cell><cell r="F26642" t="str"><v>Zlecenia J - 0064/24 - ANVOL 02533 "GRA - Boom Boom Gabby's Dollhouse LT LV EE FI SE EN RU" / Universal Gabby's Dollhouse</v></cell></row><row r="26643"><cell r="A26643" t="str"><v>5900511026450</v></cell><cell r="B26643" t="str"><v>MW</v></cell><cell r="C26643" t="str"><v>1258771</v></cell><cell r="D26643" t="str"><v>WJ-0063/24-001</v></cell><cell r="E26643" t="str"><v>szt</v></cell><cell r="F26643" t="str"><v>Zlecenia J - 0063/24_DINO_02645_GRA ANONIMO Travel_APR'24</v></cell></row><row r="26644"><cell r="B26644" t="str"><v>MW</v></cell><cell r="C26644" t="str"><v>1258816</v></cell><cell r="D26644" t="str"><v>WJ-000127407-001</v></cell><cell r="E26644" t="str"><v>szt</v></cell><cell r="F26644" t="str"><v>Zlecenia J - 000127407 LP:1 Foto Puzzle 500 el</v></cell></row><row r="26645"><cell r="B26645" t="str"><v>MW</v></cell><cell r="C26645" t="str"><v>1258820</v></cell><cell r="D26645" t="str"><v>WJ-000127411-001</v></cell><cell r="E26645" t="str"><v>szt</v></cell><cell r="F26645" t="str"><v>Zlecenia J - 000127411 LP:1 Foto Puzzle 1000 el</v></cell></row><row r="26646"><cell r="A26646" t="str"><v>5900511106657</v></cell><cell r="B26646" t="str"><v>MW</v></cell><cell r="C26646" t="str"><v>1258825</v></cell><cell r="D26646" t="str"><v>WJ-0074/24-001</v></cell><cell r="E26646" t="str"><v>szt</v></cell><cell r="F26646" t="str"><v>Zlecenia J - 0074/24 Anvol 10665 The nature of Finland - puzzle 1000el.</v></cell></row><row r="26647"><cell r="A26647" t="str"><v>5900511106800</v></cell><cell r="B26647" t="str"><v>MW</v></cell><cell r="C26647" t="str"><v>1258827</v></cell><cell r="D26647" t="str"><v>WJ-0074/24-002</v></cell><cell r="E26647" t="str"><v>szt</v></cell><cell r="F26647" t="str"><v>Zlecenia J - 0074/24 Anvol 10680 Old Tallinn, Town Hall Square - puzzle 1000el.</v></cell></row><row r="26648"><cell r="B26648" t="str"><v>MW</v></cell><cell r="C26648" t="str"><v>1258829</v></cell><cell r="D26648" t="str"><v>WJ-000127415-001</v></cell><cell r="E26648" t="str"><v>szt</v></cell><cell r="F26648" t="str"><v>Zlecenia J - 000127415 LP:1 Foto Puzzle 100 el</v></cell></row><row r="26649"><cell r="A26649" t="str"><v>5900511025392</v></cell><cell r="B26649" t="str"><v>MW</v></cell><cell r="C26649" t="str"><v>1258852</v></cell><cell r="D26649" t="str"><v>WJ-0079/24-001</v></cell><cell r="E26649" t="str"><v>szt</v></cell><cell r="F26649" t="str"><v>Zlecenia J - 0079/24 EUS - 02539 - gra Domino mini - PAW Patrol / Viacom PAW Patrol</v></cell></row><row r="26650"><cell r="A26650" t="str"><v>5900511155655</v></cell><cell r="B26650" t="str"><v>MW</v></cell><cell r="C26650" t="str"><v>1258854</v></cell><cell r="D26650" t="str"><v>WJ-0079/24-002</v></cell><cell r="E26650" t="str"><v>szt</v></cell><cell r="F26650" t="str"><v>Zlecenia J - 0079/24 - Tesco 15565 "44 Edukacyjne - Mapa Węgier dla dzieci / Trefl</v></cell></row><row r="26651"><cell r="B26651" t="str"><v>MW</v></cell><cell r="C26651" t="str"><v>1258904</v></cell><cell r="D26651" t="str"><v>WJ-000127425-001</v></cell><cell r="E26651" t="str"><v>szt</v></cell><cell r="F26651" t="str"><v>Zlecenia J - 000127425 LP:1 Foto Puzzle 1000 el</v></cell></row><row r="26652"><cell r="B26652" t="str"><v>MW</v></cell><cell r="C26652" t="str"><v>1258906</v></cell><cell r="D26652" t="str"><v>WJ-000127425-002</v></cell><cell r="E26652" t="str"><v>szt</v></cell><cell r="F26652" t="str"><v>Zlecenia J - 000127425 LP:2 Foto Puzzle 1000 el</v></cell></row><row r="26653"><cell r="B26653" t="str"><v>MW</v></cell><cell r="C26653" t="str"><v>1258908</v></cell><cell r="D26653" t="str"><v>WJ-000127425-003</v></cell><cell r="E26653" t="str"><v>szt</v></cell><cell r="F26653" t="str"><v>Zlecenia J - 000127425 LP:3 Foto Puzzle 1000 el</v></cell></row><row r="26654"><cell r="B26654" t="str"><v>MW</v></cell><cell r="C26654" t="str"><v>1258910</v></cell><cell r="D26654" t="str"><v>WJ-000127425-004</v></cell><cell r="E26654" t="str"><v>szt</v></cell><cell r="F26654" t="str"><v>Zlecenia J - 000127425 LP:4 Foto Puzzle 500 el</v></cell></row><row r="26655"><cell r="B26655" t="str"><v>MW</v></cell><cell r="C26655" t="str"><v>1258912</v></cell><cell r="D26655" t="str"><v>WJ-000127426-001</v></cell><cell r="E26655" t="str"><v>szt</v></cell><cell r="F26655" t="str"><v>Zlecenia J - 000127426 LP:1 Foto Puzzle 100 el</v></cell></row><row r="26656"><cell r="B26656" t="str"><v>MW</v></cell><cell r="C26656" t="str"><v>1258914</v></cell><cell r="D26656" t="str"><v>WJ-000127427-001</v></cell><cell r="E26656" t="str"><v>szt</v></cell><cell r="F26656" t="str"><v>Zlecenia J - 000127427 LP:1 Foto Puzzle 500 el</v></cell></row><row r="26657"><cell r="B26657" t="str"><v>MW</v></cell><cell r="C26657" t="str"><v>1258917</v></cell><cell r="D26657" t="str"><v>WJ-000127429-001</v></cell><cell r="E26657" t="str"><v>szt</v></cell><cell r="F26657" t="str"><v>Zlecenia J - 000127429 LP:1 Foto Puzzle 1000 el</v></cell></row><row r="26658"><cell r="B26658" t="str"><v>MW</v></cell><cell r="C26658" t="str"><v>1258963</v></cell><cell r="D26658" t="str"><v>M-MAT. RE-07</v></cell><cell r="E26658" t="str"><v>szt</v></cell><cell r="F26658" t="str"><v>Mat. reklamowe - Mat. reklamowe - Katalog HAPE 2024</v></cell></row><row r="26659"><cell r="B26659" t="str"><v>MW</v></cell><cell r="C26659" t="str"><v>1259012</v></cell><cell r="D26659" t="str"><v>WJ-000127432-001</v></cell><cell r="E26659" t="str"><v>szt</v></cell><cell r="F26659" t="str"><v>Zlecenia J - 000127432 LP:1 Foto Puzzle 1000 el</v></cell></row><row r="26660"><cell r="B26660" t="str"><v>MW</v></cell><cell r="C26660" t="str"><v>1259022</v></cell><cell r="D26660" t="str"><v>WJ-000127438-001</v></cell><cell r="E26660" t="str"><v>szt</v></cell><cell r="F26660" t="str"><v>Zlecenia J - 000127438 LP:1 Foto Puzzle 1000 el</v></cell></row><row r="26661"><cell r="B26661" t="str"><v>MW</v></cell><cell r="C26661" t="str"><v>1259024</v></cell><cell r="D26661" t="str"><v>WJ-000127439-001</v></cell><cell r="E26661" t="str"><v>szt</v></cell><cell r="F26661" t="str"><v>Zlecenia J - 000127439 LP:1 Foto Puzzle 1000 el</v></cell></row><row r="26662"><cell r="B26662" t="str"><v>MW</v></cell><cell r="C26662" t="str"><v>1259027</v></cell><cell r="D26662" t="str"><v>WJ-000127440-001</v></cell><cell r="E26662" t="str"><v>szt</v></cell><cell r="F26662" t="str"><v>Zlecenia J - 000127440 LP:1 Foto Puzzle 500 el</v></cell></row><row r="26663"><cell r="B26663" t="str"><v>MW</v></cell><cell r="C26663" t="str"><v>1259029</v></cell><cell r="D26663" t="str"><v>WJ-000127445-001</v></cell><cell r="E26663" t="str"><v>szt</v></cell><cell r="F26663" t="str"><v>Zlecenia J - 000127445 LP:1 Foto Puzzle 100 el</v></cell></row><row r="26664"><cell r="B26664" t="str"><v>MW</v></cell><cell r="C26664" t="str"><v>1259031</v></cell><cell r="D26664" t="str"><v>WJ-000127454-001</v></cell><cell r="E26664" t="str"><v>szt</v></cell><cell r="F26664" t="str"><v>Zlecenia J - 000127454 LP:1 Foto Puzzle 1000 el</v></cell></row><row r="26665"><cell r="B26665" t="str"><v>MW</v></cell><cell r="C26665" t="str"><v>1259033</v></cell><cell r="D26665" t="str"><v>WJ-000127455-001</v></cell><cell r="E26665" t="str"><v>szt</v></cell><cell r="F26665" t="str"><v>Zlecenia J - 000127455 LP:1 Foto Puzzle 100 el</v></cell></row><row r="26666"><cell r="B26666" t="str"><v>MW</v></cell><cell r="C26666" t="str"><v>1259035</v></cell><cell r="D26666" t="str"><v>WJ-000127456-001</v></cell><cell r="E26666" t="str"><v>szt</v></cell><cell r="F26666" t="str"><v>Zlecenia J - 000127456 LP:1 Foto Puzzle 1000 el</v></cell></row><row r="26667"><cell r="B26667" t="str"><v>MW</v></cell><cell r="C26667" t="str"><v>1259037</v></cell><cell r="D26667" t="str"><v>WJ-000127459-001</v></cell><cell r="E26667" t="str"><v>szt</v></cell><cell r="F26667" t="str"><v>Zlecenia J - 000127459 LP:1 Foto Puzzle 100 el</v></cell></row><row r="26668"><cell r="B26668" t="str"><v>MW</v></cell><cell r="C26668" t="str"><v>1259039</v></cell><cell r="D26668" t="str"><v>WJ-000127460-001</v></cell><cell r="E26668" t="str"><v>szt</v></cell><cell r="F26668" t="str"><v>Zlecenia J - 000127460 LP:1 Foto Puzzle 500 el</v></cell></row><row r="26669"><cell r="B26669" t="str"><v>MW</v></cell><cell r="C26669" t="str"><v>1259041</v></cell><cell r="D26669" t="str"><v>WJ-000127461-001</v></cell><cell r="E26669" t="str"><v>szt</v></cell><cell r="F26669" t="str"><v>Zlecenia J - 000127461 LP:2 Foto Puzzle 1000 el</v></cell></row><row r="26670"><cell r="B26670" t="str"><v>MW</v></cell><cell r="C26670" t="str"><v>1259043</v></cell><cell r="D26670" t="str"><v>WJ-000127464-001</v></cell><cell r="E26670" t="str"><v>szt</v></cell><cell r="F26670" t="str"><v>Zlecenia J - 000127464 LP:1 Foto Puzzle 500 el</v></cell></row><row r="26671"><cell r="B26671" t="str"><v>MW</v></cell><cell r="C26671" t="str"><v>1259045</v></cell><cell r="D26671" t="str"><v>WJ-000127466-001</v></cell><cell r="E26671" t="str"><v>szt</v></cell><cell r="F26671" t="str"><v>Zlecenia J - 000127466 LP:1 Foto Puzzle 100 el</v></cell></row><row r="26672"><cell r="B26672" t="str"><v>MW</v></cell><cell r="C26672" t="str"><v>1259047</v></cell><cell r="D26672" t="str"><v>WJ-000127470-001</v></cell><cell r="E26672" t="str"><v>szt</v></cell><cell r="F26672" t="str"><v>Zlecenia J - 000127470 LP:1 Foto Puzzle 1000 el</v></cell></row><row r="26673"><cell r="B26673" t="str"><v>MW</v></cell><cell r="C26673" t="str"><v>1259049</v></cell><cell r="D26673" t="str"><v>WJ-000127471-001</v></cell><cell r="E26673" t="str"><v>szt</v></cell><cell r="F26673" t="str"><v>Zlecenia J - 000127471 LP:1 Foto Puzzle 500 el</v></cell></row><row r="26674"><cell r="B26674" t="str"><v>MW</v></cell><cell r="C26674" t="str"><v>1259051</v></cell><cell r="D26674" t="str"><v>WJ-000127473-001</v></cell><cell r="E26674" t="str"><v>szt</v></cell><cell r="F26674" t="str"><v>Zlecenia J - 000127473 LP:1 Foto Puzzle 500 el</v></cell></row><row r="26675"><cell r="B26675" t="str"><v>MW</v></cell><cell r="C26675" t="str"><v>1259053</v></cell><cell r="D26675" t="str"><v>WJ-000127475-001</v></cell><cell r="E26675" t="str"><v>szt</v></cell><cell r="F26675" t="str"><v>Zlecenia J - 000127475 LP:1 Foto Puzzle 100 el</v></cell></row><row r="26676"><cell r="B26676" t="str"><v>MW</v></cell><cell r="C26676" t="str"><v>1259190</v></cell><cell r="D26676" t="str"><v>WJ-000127489-001</v></cell><cell r="E26676" t="str"><v>szt</v></cell><cell r="F26676" t="str"><v>Zlecenia J - 000127489 LP:1 Foto Puzzle 1000 el</v></cell></row><row r="26677"><cell r="B26677" t="str"><v>MW</v></cell><cell r="C26677" t="str"><v>1259194</v></cell><cell r="D26677" t="str"><v>WJ-000127490-001</v></cell><cell r="E26677" t="str"><v>szt</v></cell><cell r="F26677" t="str"><v>Zlecenia J - 000127490 LP:1 Foto Puzzle 1000 el</v></cell></row><row r="26678"><cell r="B26678" t="str"><v>MW</v></cell><cell r="C26678" t="str"><v>1259225</v></cell><cell r="D26678" t="str"><v>WJ-000127501-001</v></cell><cell r="E26678" t="str"><v>szt</v></cell><cell r="F26678" t="str"><v>Zlecenia J - 000127501 LP:3 Foto Puzzle 1000 el</v></cell></row><row r="26679"><cell r="B26679" t="str"><v>MW</v></cell><cell r="C26679" t="str"><v>1259233</v></cell><cell r="D26679" t="str"><v>WJ-000127503-001</v></cell><cell r="E26679" t="str"><v>szt</v></cell><cell r="F26679" t="str"><v>Zlecenia J - 000127503 LP:2 Foto Puzzle 100 el</v></cell></row><row r="26680"><cell r="B26680" t="str"><v>MW</v></cell><cell r="C26680" t="str"><v>1259243</v></cell><cell r="D26680" t="str"><v>WJ-000127518-001</v></cell><cell r="E26680" t="str"><v>szt</v></cell><cell r="F26680" t="str"><v>Zlecenia J - 000127518 LP:1 Foto Puzzle 100 el</v></cell></row><row r="26681"><cell r="B26681" t="str"><v>MW</v></cell><cell r="C26681" t="str"><v>1259250</v></cell><cell r="D26681" t="str"><v>WJ-000127528-001</v></cell><cell r="E26681" t="str"><v>szt</v></cell><cell r="F26681" t="str"><v>Zlecenia J - 000127528 LP:1 Foto Puzzle 100 el</v></cell></row><row r="26682"><cell r="B26682" t="str"><v>MW</v></cell><cell r="C26682" t="str"><v>1259268</v></cell><cell r="D26682" t="str"><v>WJ-000127537-001</v></cell><cell r="E26682" t="str"><v>szt</v></cell><cell r="F26682" t="str"><v>Zlecenia J - 000127537 LP:1 Foto Puzzle 1000 el</v></cell></row><row r="26683"><cell r="B26683" t="str"><v>MW</v></cell><cell r="C26683" t="str"><v>1259305</v></cell><cell r="D26683" t="str"><v>WJ-000127543-001</v></cell><cell r="E26683" t="str"><v>szt</v></cell><cell r="F26683" t="str"><v>Zlecenia J - 000127543 LP:1 Foto Puzzle 1000 el</v></cell></row><row r="26684"><cell r="B26684" t="str"><v>MW</v></cell><cell r="C26684" t="str"><v>1259317</v></cell><cell r="D26684" t="str"><v>WJ-000127546-001</v></cell><cell r="E26684" t="str"><v>szt</v></cell><cell r="F26684" t="str"><v>Zlecenia J - 000127546 LP:1 Foto Puzzle 1000 el</v></cell></row><row r="26685"><cell r="B26685" t="str"><v>MW</v></cell><cell r="C26685" t="str"><v>1259339</v></cell><cell r="D26685" t="str"><v>WJ-0080/24-001</v></cell><cell r="E26685" t="str"><v>szt</v></cell><cell r="F26685" t="str"><v>Zlecenia J - 0080/24 - Works - 356634 "JCP 1000pc Vintage Monaco Jigsaw" / Art House Design with fee</v></cell></row><row r="26686"><cell r="B26686" t="str"><v>MW</v></cell><cell r="C26686" t="str"><v>1259345</v></cell><cell r="D26686" t="str"><v>WJ-0080/24-002</v></cell><cell r="E26686" t="str"><v>szt</v></cell><cell r="F26686" t="str"><v>Zlecenia J - 0080/24 - Works - 356658 "JCP 1000pc Trevor Mitchel Torbay Express Jigsaw"</v></cell></row><row r="26687"><cell r="B26687" t="str"><v>MW</v></cell><cell r="C26687" t="str"><v>1259356</v></cell><cell r="D26687" t="str"><v>WJ-0107/24-001</v></cell><cell r="E26687" t="str"><v>szt</v></cell><cell r="F26687" t="str"><v>Zlecenia J - 0107/24 Kaufland DE 6-pak Frozen 30el / Disney Frozen</v></cell></row><row r="26688"><cell r="B26688" t="str"><v>MW</v></cell><cell r="C26688" t="str"><v>1259374</v></cell><cell r="D26688" t="str"><v>WJ-0105/24-001</v></cell><cell r="E26688" t="str"><v>szt</v></cell><cell r="F26688" t="str"><v>Zlecenia J - 0105/24 - Works - 356696 "JCP 500pc Vintage Race Jigsaw" / DDFA_L</v></cell></row><row r="26689"><cell r="A26689" t="str"><v>5900511619850</v></cell><cell r="B26689" t="str"><v>MW</v></cell><cell r="C26689" t="str"><v>1259381</v></cell><cell r="D26689" t="str"><v>TZA-61985-01</v></cell><cell r="E26689" t="str"><v>szt</v></cell><cell r="F26689" t="str"><v>61985 "TOWAR" - VTECH - Toys 2024_Trefl_ZABAWKA NIEMOWLĘCA VTECH</v></cell></row><row r="26690"><cell r="B26690" t="str"><v>MW</v></cell><cell r="C26690" t="str"><v>1259385</v></cell><cell r="D26690" t="str"><v>WJ-0105/24-002</v></cell><cell r="E26690" t="str"><v>szt</v></cell><cell r="F26690" t="str"><v>Zlecenia J - 0105/24 - Works - 356702 "JCP 500pc Trevor Mitchel Village Square Jigsaw"</v></cell></row><row r="26691"><cell r="B26691" t="str"><v>MW</v></cell><cell r="C26691" t="str"><v>1259387</v></cell><cell r="D26691" t="str"><v>WJ-0105/24-003</v></cell><cell r="E26691" t="str"><v>szt</v></cell><cell r="F26691" t="str"><v>Zlecenia J - 0105/24 - Works - 356719 "JCP 500pc Train Set Jigsaw" / Art Licensing with fee</v></cell></row><row r="26692"><cell r="B26692" t="str"><v>MW</v></cell><cell r="C26692" t="str"><v>1259392</v></cell><cell r="D26692" t="str"><v>WJ-000127561-001</v></cell><cell r="E26692" t="str"><v>szt</v></cell><cell r="F26692" t="str"><v>Zlecenia J - 000127561 LP:1 Foto Puzzle 500 el</v></cell></row><row r="26693"><cell r="A26693" t="str"><v>5900511026467</v></cell><cell r="B26693" t="str"><v>MW</v></cell><cell r="C26693" t="str"><v>1259398</v></cell><cell r="D26693" t="str"><v>WJ-0110/24-001</v></cell><cell r="E26693" t="str"><v>szt</v></cell><cell r="F26693" t="str"><v>Zlecenia J - 0110/24 - 02646 GRA - Spy Guy Pomorskie / KAZSTUDIO SA BL Rodzina Treflików DT</v></cell></row><row r="26694"><cell r="B26694" t="str"><v>MW</v></cell><cell r="C26694" t="str"><v>1259400</v></cell><cell r="D26694" t="str"><v>WJ-000127566-001</v></cell><cell r="E26694" t="str"><v>szt</v></cell><cell r="F26694" t="str"><v>Zlecenia J - 000127566 LP:1 Foto Puzzle 500 el</v></cell></row><row r="26695"><cell r="B26695" t="str"><v>MW</v></cell><cell r="C26695" t="str"><v>1259402</v></cell><cell r="D26695" t="str"><v>WJ-000127567-001</v></cell><cell r="E26695" t="str"><v>szt</v></cell><cell r="F26695" t="str"><v>Zlecenia J - 000127567 LP:1 Foto Puzzle 1000 el</v></cell></row><row r="26696"><cell r="B26696" t="str"><v>MW</v></cell><cell r="C26696" t="str"><v>1259410</v></cell><cell r="D26696" t="str"><v>WJ-000127570-001</v></cell><cell r="E26696" t="str"><v>szt</v></cell><cell r="F26696" t="str"><v>Zlecenia J - 000127570 LP:1 Foto Puzzle 1000 el</v></cell></row><row r="26697"><cell r="B26697" t="str"><v>MW</v></cell><cell r="C26697" t="str"><v>1259412</v></cell><cell r="D26697" t="str"><v>WJ-000127578-001</v></cell><cell r="E26697" t="str"><v>szt</v></cell><cell r="F26697" t="str"><v>Zlecenia J - 000127578 LP:1 Foto Puzzle 100 el</v></cell></row><row r="26698"><cell r="B26698" t="str"><v>MW</v></cell><cell r="C26698" t="str"><v>1259414</v></cell><cell r="D26698" t="str"><v>WJ-000127578-002</v></cell><cell r="E26698" t="str"><v>szt</v></cell><cell r="F26698" t="str"><v>Zlecenia J - 000127578 LP:2 Foto Puzzle 500 el</v></cell></row><row r="26699"><cell r="B26699" t="str"><v>MW</v></cell><cell r="C26699" t="str"><v>1259583</v></cell><cell r="D26699" t="str"><v>WJ-000127584-001</v></cell><cell r="E26699" t="str"><v>szt</v></cell><cell r="F26699" t="str"><v>Zlecenia J - 000127584 LP:1 Foto Puzzle 500 el</v></cell></row><row r="26700"><cell r="B26700" t="str"><v>MW</v></cell><cell r="C26700" t="str"><v>1259585</v></cell><cell r="D26700" t="str"><v>WJ-000127585-001</v></cell><cell r="E26700" t="str"><v>szt</v></cell><cell r="F26700" t="str"><v>Zlecenia J - 000127585 LP:1 Foto Puzzle 1000 el</v></cell></row><row r="26701"><cell r="B26701" t="str"><v>MW</v></cell><cell r="C26701" t="str"><v>1259625</v></cell><cell r="D26701" t="str"><v>WJ-000127586-001</v></cell><cell r="E26701" t="str"><v>szt</v></cell><cell r="F26701" t="str"><v>Zlecenia J - 000127586 LP:1 Foto Puzzle 500 el</v></cell></row><row r="26702"><cell r="B26702" t="str"><v>MW</v></cell><cell r="C26702" t="str"><v>1259633</v></cell><cell r="D26702" t="str"><v>WJ-0111/24-001</v></cell><cell r="E26702" t="str"><v>szt</v></cell><cell r="F26702" t="str"><v>Zlecenia J - 0111/24 - REWE - 02508 - "Gra" - Gamebox / Viacom PAW Patrol FSC Mix 70%</v></cell></row><row r="26703"><cell r="B26703" t="str"><v>MW</v></cell><cell r="C26703" t="str"><v>1259658</v></cell><cell r="D26703" t="str"><v>WJ-000127594-001</v></cell><cell r="E26703" t="str"><v>szt</v></cell><cell r="F26703" t="str"><v>Zlecenia J - 000127594 LP:1 Foto Puzzle 1000 el</v></cell></row><row r="26704"><cell r="A26704" t="str"><v>5900511936094</v></cell><cell r="B26704" t="str"><v>MW</v></cell><cell r="C26704" t="str"><v>1259676</v></cell><cell r="D26704" t="str"><v>WJ-0114/24-001</v></cell><cell r="E26704" t="str"><v>szt</v></cell><cell r="F26704" t="str"><v>Zlecenia J - 0114/24 - Puzzle Kwadratowe 500el. "Wdech..." by Olamalou 93609 WOŚP / Trefl</v></cell></row><row r="26705"><cell r="B26705" t="str"><v>MW</v></cell><cell r="C26705" t="str"><v>1259686</v></cell><cell r="D26705" t="str"><v>WJ-000127596-001</v></cell><cell r="E26705" t="str"><v>szt</v></cell><cell r="F26705" t="str"><v>Zlecenia J - 000127596 LP:1 Foto Puzzle 500 el</v></cell></row><row r="26706"><cell r="B26706" t="str"><v>MW</v></cell><cell r="C26706" t="str"><v>1259688</v></cell><cell r="D26706" t="str"><v>WJ-000127597-001</v></cell><cell r="E26706" t="str"><v>szt</v></cell><cell r="F26706" t="str"><v>Zlecenia J - 000127597 LP:1 Foto Puzzle 500 el</v></cell></row><row r="26707"><cell r="B26707" t="str"><v>MW</v></cell><cell r="C26707" t="str"><v>1259690</v></cell><cell r="D26707" t="str"><v>WJ-000127606-001</v></cell><cell r="E26707" t="str"><v>szt</v></cell><cell r="F26707" t="str"><v>Zlecenia J - 000127606 LP:1 Foto Puzzle 1000 el</v></cell></row><row r="26708"><cell r="B26708" t="str"><v>MW</v></cell><cell r="C26708" t="str"><v>1259692</v></cell><cell r="D26708" t="str"><v>WJ-000127608-001</v></cell><cell r="E26708" t="str"><v>szt</v></cell><cell r="F26708" t="str"><v>Zlecenia J - 000127608 LP:1 Foto Puzzle 500 el</v></cell></row><row r="26709"><cell r="B26709" t="str"><v>MW</v></cell><cell r="C26709" t="str"><v>1259694</v></cell><cell r="D26709" t="str"><v>WJ-000127613-001</v></cell><cell r="E26709" t="str"><v>szt</v></cell><cell r="F26709" t="str"><v>Zlecenia J - 000127613 LP:1 Foto Puzzle 1000 el</v></cell></row><row r="26710"><cell r="B26710" t="str"><v>MW</v></cell><cell r="C26710" t="str"><v>1259696</v></cell><cell r="D26710" t="str"><v>WJ-000127614-001</v></cell><cell r="E26710" t="str"><v>szt</v></cell><cell r="F26710" t="str"><v>Zlecenia J - 000127614 LP:1 Foto Puzzle 500 el</v></cell></row><row r="26711"><cell r="B26711" t="str"><v>MW</v></cell><cell r="C26711" t="str"><v>1259698</v></cell><cell r="D26711" t="str"><v>WJ-000127615-001</v></cell><cell r="E26711" t="str"><v>szt</v></cell><cell r="F26711" t="str"><v>Zlecenia J - 000127615 LP:1 Foto Puzzle 500 el</v></cell></row><row r="26712"><cell r="B26712" t="str"><v>MW</v></cell><cell r="C26712" t="str"><v>1259700</v></cell><cell r="D26712" t="str"><v>WJ-000127616-001</v></cell><cell r="E26712" t="str"><v>szt</v></cell><cell r="F26712" t="str"><v>Zlecenia J - 000127616 LP:1 Foto Puzzle 1000 el</v></cell></row><row r="26713"><cell r="B26713" t="str"><v>MW</v></cell><cell r="C26713" t="str"><v>1259702</v></cell><cell r="D26713" t="str"><v>WJ-000127623-001</v></cell><cell r="E26713" t="str"><v>szt</v></cell><cell r="F26713" t="str"><v>Zlecenia J - 000127623 LP:1 Foto Puzzle 100 el</v></cell></row><row r="26714"><cell r="B26714" t="str"><v>MW</v></cell><cell r="C26714" t="str"><v>1259704</v></cell><cell r="D26714" t="str"><v>WJ-000127624-001</v></cell><cell r="E26714" t="str"><v>szt</v></cell><cell r="F26714" t="str"><v>Zlecenia J - 000127624 LP:1 Foto Puzzle 1000 el</v></cell></row><row r="26715"><cell r="B26715" t="str"><v>MW</v></cell><cell r="C26715" t="str"><v>1259706</v></cell><cell r="D26715" t="str"><v>WJ-000127625-001</v></cell><cell r="E26715" t="str"><v>szt</v></cell><cell r="F26715" t="str"><v>Zlecenia J - 000127625 LP:1 Foto Puzzle 500 el</v></cell></row><row r="26716"><cell r="B26716" t="str"><v>MW</v></cell><cell r="C26716" t="str"><v>1259708</v></cell><cell r="D26716" t="str"><v>WJ-000127629-001</v></cell><cell r="E26716" t="str"><v>szt</v></cell><cell r="F26716" t="str"><v>Zlecenia J - 000127629 LP:1 Foto Puzzle 1000 el</v></cell></row><row r="26717"><cell r="B26717" t="str"><v>MW</v></cell><cell r="C26717" t="str"><v>1259710</v></cell><cell r="D26717" t="str"><v>WJ-000127637-001</v></cell><cell r="E26717" t="str"><v>szt</v></cell><cell r="F26717" t="str"><v>Zlecenia J - 000127637 LP:1 Foto Puzzle 1000 el</v></cell></row><row r="26718"><cell r="B26718" t="str"><v>MW</v></cell><cell r="C26718" t="str"><v>1259712</v></cell><cell r="D26718" t="str"><v>WJ-000127644-001</v></cell><cell r="E26718" t="str"><v>szt</v></cell><cell r="F26718" t="str"><v>Zlecenia J - 000127644 LP:1 Foto Puzzle 100 el</v></cell></row><row r="26719"><cell r="B26719" t="str"><v>MW</v></cell><cell r="C26719" t="str"><v>1259714</v></cell><cell r="D26719" t="str"><v>WJ-000127648-001</v></cell><cell r="E26719" t="str"><v>szt</v></cell><cell r="F26719" t="str"><v>Zlecenia J - 000127648 LP:1 Foto Puzzle 1000 el</v></cell></row><row r="26720"><cell r="B26720" t="str"><v>MW</v></cell><cell r="C26720" t="str"><v>1259716</v></cell><cell r="D26720" t="str"><v>WJ-000127655-001</v></cell><cell r="E26720" t="str"><v>szt</v></cell><cell r="F26720" t="str"><v>Zlecenia J - 000127655 LP:1 Foto Puzzle 100 el</v></cell></row><row r="26721"><cell r="B26721" t="str"><v>MW</v></cell><cell r="C26721" t="str"><v>1259718</v></cell><cell r="D26721" t="str"><v>WJ-000127655-002</v></cell><cell r="E26721" t="str"><v>szt</v></cell><cell r="F26721" t="str"><v>Zlecenia J - 000127655 LP:2 Foto Puzzle 100 el</v></cell></row><row r="26722"><cell r="B26722" t="str"><v>MW</v></cell><cell r="C26722" t="str"><v>1259720</v></cell><cell r="D26722" t="str"><v>WJ-000127658-001</v></cell><cell r="E26722" t="str"><v>szt</v></cell><cell r="F26722" t="str"><v>Zlecenia J - 000127658 LP:1 Foto Puzzle 1000 el</v></cell></row><row r="26723"><cell r="B26723" t="str"><v>MW</v></cell><cell r="C26723" t="str"><v>1259730</v></cell><cell r="D26723" t="str"><v>WJ-000127663-001</v></cell><cell r="E26723" t="str"><v>szt</v></cell><cell r="F26723" t="str"><v>Zlecenia J - 000127663 LP:1 Foto Puzzle 1000 el</v></cell></row><row r="26724"><cell r="B26724" t="str"><v>MW</v></cell><cell r="C26724" t="str"><v>1259732</v></cell><cell r="D26724" t="str"><v>WJ-000127663-002</v></cell><cell r="E26724" t="str"><v>szt</v></cell><cell r="F26724" t="str"><v>Zlecenia J - 000127663 LP:2 Foto Puzzle 500 el</v></cell></row><row r="26725"><cell r="B26725" t="str"><v>MW</v></cell><cell r="C26725" t="str"><v>1259734</v></cell><cell r="D26725" t="str"><v>WJ-000127665-001</v></cell><cell r="E26725" t="str"><v>szt</v></cell><cell r="F26725" t="str"><v>Zlecenia J - 000127665 LP:1 Foto Puzzle 500 el</v></cell></row><row r="26726"><cell r="B26726" t="str"><v>MW</v></cell><cell r="C26726" t="str"><v>1259736</v></cell><cell r="D26726" t="str"><v>WJ-000127666-001</v></cell><cell r="E26726" t="str"><v>szt</v></cell><cell r="F26726" t="str"><v>Zlecenia J - 000127666 LP:1 Foto Puzzle 1000 el</v></cell></row><row r="26727"><cell r="B26727" t="str"><v>MW</v></cell><cell r="C26727" t="str"><v>1259738</v></cell><cell r="D26727" t="str"><v>WJ-000127669-001</v></cell><cell r="E26727" t="str"><v>szt</v></cell><cell r="F26727" t="str"><v>Zlecenia J - 000127669 LP:1 Foto Puzzle 1000 el</v></cell></row><row r="26728"><cell r="B26728" t="str"><v>MW</v></cell><cell r="C26728" t="str"><v>1259740</v></cell><cell r="D26728" t="str"><v>WJ-000127679-001</v></cell><cell r="E26728" t="str"><v>szt</v></cell><cell r="F26728" t="str"><v>Zlecenia J - 000127679 LP:1 Foto Puzzle 1000 el</v></cell></row><row r="26729"><cell r="B26729" t="str"><v>MW</v></cell><cell r="C26729" t="str"><v>1259742</v></cell><cell r="D26729" t="str"><v>WJ-000127680-001</v></cell><cell r="E26729" t="str"><v>szt</v></cell><cell r="F26729" t="str"><v>Zlecenia J - 000127680 LP:1 Foto Puzzle 1000 el</v></cell></row><row r="26730"><cell r="B26730" t="str"><v>MW</v></cell><cell r="C26730" t="str"><v>1259744</v></cell><cell r="D26730" t="str"><v>WJ-000127685-001</v></cell><cell r="E26730" t="str"><v>szt</v></cell><cell r="F26730" t="str"><v>Zlecenia J - 000127685 LP:1 Foto Puzzle 1000 el</v></cell></row><row r="26731"><cell r="B26731" t="str"><v>MW</v></cell><cell r="C26731" t="str"><v>1259746</v></cell><cell r="D26731" t="str"><v>WJ-000127689-001</v></cell><cell r="E26731" t="str"><v>szt</v></cell><cell r="F26731" t="str"><v>Zlecenia J - 000127689 LP:1 Foto Puzzle 100 el</v></cell></row><row r="26732"><cell r="B26732" t="str"><v>MW</v></cell><cell r="C26732" t="str"><v>1259748</v></cell><cell r="D26732" t="str"><v>WJ-000127690-001</v></cell><cell r="E26732" t="str"><v>szt</v></cell><cell r="F26732" t="str"><v>Zlecenia J - 000127690 LP:1 Foto Puzzle 500 el</v></cell></row><row r="26733"><cell r="B26733" t="str"><v>MW</v></cell><cell r="C26733" t="str"><v>1259750</v></cell><cell r="D26733" t="str"><v>WJ-000127691-001</v></cell><cell r="E26733" t="str"><v>szt</v></cell><cell r="F26733" t="str"><v>Zlecenia J - 000127691 LP:1 Foto Puzzle 500 el</v></cell></row><row r="26734"><cell r="B26734" t="str"><v>MW</v></cell><cell r="C26734" t="str"><v>1259752</v></cell><cell r="D26734" t="str"><v>WJ-000127694-001</v></cell><cell r="E26734" t="str"><v>szt</v></cell><cell r="F26734" t="str"><v>Zlecenia J - 000127694 LP:1 Foto Puzzle 1000 el</v></cell></row><row r="26735"><cell r="B26735" t="str"><v>MW</v></cell><cell r="C26735" t="str"><v>1259754</v></cell><cell r="D26735" t="str"><v>WJ-000127695-001</v></cell><cell r="E26735" t="str"><v>szt</v></cell><cell r="F26735" t="str"><v>Zlecenia J - 000127695 LP:1 Foto Puzzle 1000 el</v></cell></row><row r="26736"><cell r="B26736" t="str"><v>MW</v></cell><cell r="C26736" t="str"><v>1259756</v></cell><cell r="D26736" t="str"><v>WJ-000127699-001</v></cell><cell r="E26736" t="str"><v>szt</v></cell><cell r="F26736" t="str"><v>Zlecenia J - 000127699 LP:1 Foto Puzzle 1000 el</v></cell></row><row r="26737"><cell r="B26737" t="str"><v>MW</v></cell><cell r="C26737" t="str"><v>1259845</v></cell><cell r="D26737" t="str"><v>WJ-000127707-001</v></cell><cell r="E26737" t="str"><v>szt</v></cell><cell r="F26737" t="str"><v>Zlecenia J - 000127707 LP:1 Foto Puzzle 1000 el</v></cell></row><row r="26738"><cell r="B26738" t="str"><v>MW</v></cell><cell r="C26738" t="str"><v>1259920</v></cell><cell r="D26738" t="str"><v>WJ-0109/24-001</v></cell><cell r="E26738" t="str"><v>szt</v></cell><cell r="F26738" t="str"><v>Zlecenia J - 0109/24 - Works - 356641 "JCP 1000pc Fishing Tackle Jigsaw" / MGL - bez tantiem</v></cell></row><row r="26739"><cell r="B26739" t="str"><v>MW</v></cell><cell r="C26739" t="str"><v>1259922</v></cell><cell r="D26739" t="str"><v>WJ-000127723-001</v></cell><cell r="E26739" t="str"><v>szt</v></cell><cell r="F26739" t="str"><v>Zlecenia J - 000127723 LP:1 Foto Puzzle 1000 el</v></cell></row><row r="26740"><cell r="B26740" t="str"><v>MW</v></cell><cell r="C26740" t="str"><v>1259924</v></cell><cell r="D26740" t="str"><v>WJ-000127724-001</v></cell><cell r="E26740" t="str"><v>szt</v></cell><cell r="F26740" t="str"><v>Zlecenia J - 000127724 LP:1 Foto Puzzle 1000 el</v></cell></row><row r="26741"><cell r="B26741" t="str"><v>MW</v></cell><cell r="C26741" t="str"><v>1259926</v></cell><cell r="D26741" t="str"><v>WJ-000127728-001</v></cell><cell r="E26741" t="str"><v>szt</v></cell><cell r="F26741" t="str"><v>Zlecenia J - 000127728 LP:1 Foto Puzzle 100 el</v></cell></row><row r="26742"><cell r="B26742" t="str"><v>MW</v></cell><cell r="C26742" t="str"><v>1259928</v></cell><cell r="D26742" t="str"><v>WJ-000127734-001</v></cell><cell r="E26742" t="str"><v>szt</v></cell><cell r="F26742" t="str"><v>Zlecenia J - 000127734 LP:1 Foto Puzzle 1000 el</v></cell></row><row r="26743"><cell r="B26743" t="str"><v>MW</v></cell><cell r="C26743" t="str"><v>1259930</v></cell><cell r="D26743" t="str"><v>WJ-000127735-001</v></cell><cell r="E26743" t="str"><v>szt</v></cell><cell r="F26743" t="str"><v>Zlecenia J - 000127735 LP:1 Foto Puzzle 500 el</v></cell></row><row r="26744"><cell r="B26744" t="str"><v>MW</v></cell><cell r="C26744" t="str"><v>1259932</v></cell><cell r="D26744" t="str"><v>WJ-000127736-001</v></cell><cell r="E26744" t="str"><v>szt</v></cell><cell r="F26744" t="str"><v>Zlecenia J - 000127736 LP:1 Foto Puzzle 500 el</v></cell></row><row r="26745"><cell r="B26745" t="str"><v>MW</v></cell><cell r="C26745" t="str"><v>1259934</v></cell><cell r="D26745" t="str"><v>WJ-000127748-001</v></cell><cell r="E26745" t="str"><v>szt</v></cell><cell r="F26745" t="str"><v>Zlecenia J - 000127748 LP:1 Foto Puzzle 100 el</v></cell></row><row r="26746"><cell r="B26746" t="str"><v>MW</v></cell><cell r="C26746" t="str"><v>1259936</v></cell><cell r="D26746" t="str"><v>WJ-000127748-002</v></cell><cell r="E26746" t="str"><v>szt</v></cell><cell r="F26746" t="str"><v>Zlecenia J - 000127748 LP:2 Foto Puzzle 100 el</v></cell></row><row r="26747"><cell r="B26747" t="str"><v>MW</v></cell><cell r="C26747" t="str"><v>1259938</v></cell><cell r="D26747" t="str"><v>WJ-000127748-003</v></cell><cell r="E26747" t="str"><v>szt</v></cell><cell r="F26747" t="str"><v>Zlecenia J - 000127748 LP:3 Foto Puzzle 100 el</v></cell></row><row r="26748"><cell r="B26748" t="str"><v>MW</v></cell><cell r="C26748" t="str"><v>1259986</v></cell><cell r="D26748" t="str"><v>WJ-000127751-001</v></cell><cell r="E26748" t="str"><v>szt</v></cell><cell r="F26748" t="str"><v>Zlecenia J - 000127751 LP:1 Foto Puzzle 500 el</v></cell></row><row r="26749"><cell r="A26749" t="str"><v>4743199039456</v></cell><cell r="B26749" t="str"><v>MW</v></cell><cell r="C26749" t="str"><v>1259996</v></cell><cell r="D26749" t="str"><v>WJ-0120/24-001</v></cell><cell r="E26749" t="str"><v>szt</v></cell><cell r="F26749" t="str"><v>Zlecenia J - 0120/24 ANVOL 1945LT BO Alphabet LIT</v></cell></row><row r="26750"><cell r="A26750" t="str"><v>4743199029457</v></cell><cell r="B26750" t="str"><v>MW</v></cell><cell r="C26750" t="str"><v>1260001</v></cell><cell r="D26750" t="str"><v>WJ-0120/24-002</v></cell><cell r="E26750" t="str"><v>szt</v></cell><cell r="F26750" t="str"><v>Zlecenia J - 0120/24 ANVOL 1945LV BO Alphabet LAT</v></cell></row><row r="26751"><cell r="B26751" t="str"><v>MW</v></cell><cell r="C26751" t="str"><v>1260002</v></cell><cell r="D26751" t="str"><v>WJ-0109/24-002</v></cell><cell r="E26751" t="str"><v>szt</v></cell><cell r="F26751" t="str"><v>Zlecenia J - 0109/24 - Works - 356665 "JCP 500pc Garage Treasures Jigsaw" / MGL - bez tantiem</v></cell></row><row r="26752"><cell r="B26752" t="str"><v>MW</v></cell><cell r="C26752" t="str"><v>1260004</v></cell><cell r="D26752" t="str"><v>WJ-0109/24-003</v></cell><cell r="E26752" t="str"><v>szt</v></cell><cell r="F26752" t="str"><v>Zlecenia J - 0109/24 - Works - 356689 "JCP 500pc The 18th Hole Jigsaw" / MGL - bez tantiem</v></cell></row><row r="26753"><cell r="A26753" t="str"><v>4743199039463</v></cell><cell r="B26753" t="str"><v>MW</v></cell><cell r="C26753" t="str"><v>1260006</v></cell><cell r="D26753" t="str"><v>WJ-0120/24-003</v></cell><cell r="E26753" t="str"><v>szt</v></cell><cell r="F26753" t="str"><v>Zlecenia J - 0120/24 ANVOL 1946LT BO Digits LIT</v></cell></row><row r="26754"><cell r="A26754" t="str"><v>4743199039487</v></cell><cell r="B26754" t="str"><v>MW</v></cell><cell r="C26754" t="str"><v>1260008</v></cell><cell r="D26754" t="str"><v>WJ-0120/24-004</v></cell><cell r="E26754" t="str"><v>szt</v></cell><cell r="F26754" t="str"><v>Zlecenia J - 0120/24 ANVOL 1948LT BO Clock LIT</v></cell></row><row r="26755"><cell r="A26755" t="str"><v>4743199029495</v></cell><cell r="B26755" t="str"><v>MW</v></cell><cell r="C26755" t="str"><v>1260010</v></cell><cell r="D26755" t="str"><v>WJ-0120/24-005</v></cell><cell r="E26755" t="str"><v>szt</v></cell><cell r="F26755" t="str"><v>Zlecenia J - 0120/24 ANVOL 1949LV BO English Is Fun LAT</v></cell></row><row r="26756"><cell r="A26756" t="str"><v>4743199039531</v></cell><cell r="B26756" t="str"><v>MW</v></cell><cell r="C26756" t="str"><v>1260012</v></cell><cell r="D26756" t="str"><v>WJ-0120/24-006</v></cell><cell r="E26756" t="str"><v>szt</v></cell><cell r="F26756" t="str"><v>Zlecenia J - 0120/24 ANVOL 1953LT BO Countries&Flags LIT</v></cell></row><row r="26757"><cell r="A26757" t="str"><v>4743199039555</v></cell><cell r="B26757" t="str"><v>MW</v></cell><cell r="C26757" t="str"><v>1260014</v></cell><cell r="D26757" t="str"><v>WJ-0120/24-007</v></cell><cell r="E26757" t="str"><v>szt</v></cell><cell r="F26757" t="str"><v>Zlecenia J - 0120/24 ANVOL 1955LT BO Road Traffic LIT</v></cell></row><row r="26758"><cell r="A26758" t="str"><v>4743199022564</v></cell><cell r="B26758" t="str"><v>MW</v></cell><cell r="C26758" t="str"><v>1260016</v></cell><cell r="D26758" t="str"><v>WJ-0120/24-008</v></cell><cell r="E26758" t="str"><v>szt</v></cell><cell r="F26758" t="str"><v>Zlecenia J - 0120/24 ANVOL 2257LT BO Counting LIT</v></cell></row><row r="26759"><cell r="A26759" t="str"><v>4743199022502</v></cell><cell r="B26759" t="str"><v>MW</v></cell><cell r="C26759" t="str"><v>1260026</v></cell><cell r="D26759" t="str"><v>WJ-0120/24-009</v></cell><cell r="E26759" t="str"><v>szt</v></cell><cell r="F26759" t="str"><v>Zlecenia J - 0120/24 ANVOL 2258LT BO Syllables LIT</v></cell></row><row r="26760"><cell r="B26760" t="str"><v>MW</v></cell><cell r="C26760" t="str"><v>1260028</v></cell><cell r="D26760" t="str"><v>WJ-000127753-001</v></cell><cell r="E26760" t="str"><v>szt</v></cell><cell r="F26760" t="str"><v>Zlecenia J - 000127753 LP:1 Foto Puzzle 1000 el</v></cell></row><row r="26761"><cell r="B26761" t="str"><v>MW</v></cell><cell r="C26761" t="str"><v>1260031</v></cell><cell r="D26761" t="str"><v>WJ-000127756-001</v></cell><cell r="E26761" t="str"><v>szt</v></cell><cell r="F26761" t="str"><v>Zlecenia J - 000127756 LP:1 Foto Puzzle 500 el</v></cell></row><row r="26762"><cell r="B26762" t="str"><v>MW</v></cell><cell r="C26762" t="str"><v>1260374</v></cell><cell r="D26762" t="str"><v>WJ-000127771-001</v></cell><cell r="E26762" t="str"><v>szt</v></cell><cell r="F26762" t="str"><v>Zlecenia J - 000127771 LP:1 Foto Puzzle 1000 el</v></cell></row><row r="26763"><cell r="B26763" t="str"><v>MW</v></cell><cell r="C26763" t="str"><v>1260376</v></cell><cell r="D26763" t="str"><v>WJ-000127774-001</v></cell><cell r="E26763" t="str"><v>szt</v></cell><cell r="F26763" t="str"><v>Zlecenia J - 000127774 LP:1 Foto Puzzle 1000 el</v></cell></row><row r="26764"><cell r="B26764" t="str"><v>MW</v></cell><cell r="C26764" t="str"><v>1260378</v></cell><cell r="D26764" t="str"><v>WJ-000127776-001</v></cell><cell r="E26764" t="str"><v>szt</v></cell><cell r="F26764" t="str"><v>Zlecenia J - 000127776 LP:1 Foto Puzzle 1000 el</v></cell></row><row r="26765"><cell r="B26765" t="str"><v>MW</v></cell><cell r="C26765" t="str"><v>1260413</v></cell><cell r="D26765" t="str"><v>WJ-000127784-001</v></cell><cell r="E26765" t="str"><v>szt</v></cell><cell r="F26765" t="str"><v>Zlecenia J - 000127784 LP:1 Foto Puzzle 1000 el</v></cell></row><row r="26766"><cell r="B26766" t="str"><v>MW</v></cell><cell r="C26766" t="str"><v>1260451</v></cell><cell r="D26766" t="str"><v>WJ-000127787-001</v></cell><cell r="E26766" t="str"><v>szt</v></cell><cell r="F26766" t="str"><v>Zlecenia J - 000127787 LP:1 Foto Puzzle 500 el</v></cell></row><row r="26767"><cell r="B26767" t="str"><v>MW</v></cell><cell r="C26767" t="str"><v>1260475</v></cell><cell r="D26767" t="str"><v>WJ-0112/24-001</v></cell><cell r="E26767" t="str"><v>szt</v></cell><cell r="F26767" t="str"><v>Zlecenia J - 0112/24 - Works - 356610 "JCP 1000pc Scenic Venice Jigsaw" / MGL - bez tantiem</v></cell></row><row r="26768"><cell r="B26768" t="str"><v>MW</v></cell><cell r="C26768" t="str"><v>1260480</v></cell><cell r="D26768" t="str"><v>WJ-0112/24-002</v></cell><cell r="E26768" t="str"><v>szt</v></cell><cell r="F26768" t="str"><v>Zlecenia J - 0112/24 - Works - 356726 "JCP 500pc Wine Country Jigsaw" / MGL - bez tantiem</v></cell></row><row r="26769"><cell r="B26769" t="str"><v>MW</v></cell><cell r="C26769" t="str"><v>1260495</v></cell><cell r="D26769" t="str"><v>WJ-000127788-001</v></cell><cell r="E26769" t="str"><v>szt</v></cell><cell r="F26769" t="str"><v>Zlecenia J - 000127788 LP:1 Foto Puzzle 100 el</v></cell></row><row r="26770"><cell r="A26770" t="str"><v>5900511933697</v></cell><cell r="B26770" t="str"><v>MW</v></cell><cell r="C26770" t="str"><v>1260504</v></cell><cell r="D26770" t="str"><v>WJ-0142/24-001</v></cell><cell r="E26770" t="str"><v>szt</v></cell><cell r="F26770" t="str"><v>Zlecenia J - 0142/24_TREFL USA_93369_1000el_Amalfi Coast / ADOBE STOCK_No_Fee</v></cell></row><row r="26771"><cell r="A26771" t="str"><v>5900511933680</v></cell><cell r="B26771" t="str"><v>MW</v></cell><cell r="C26771" t="str"><v>1260508</v></cell><cell r="D26771" t="str"><v>WJ-0142/24-002</v></cell><cell r="E26771" t="str"><v>szt</v></cell><cell r="F26771" t="str"><v>Zlecenia J - 0142/24_TREFL USA_93368_1000el_Westminster Bridge / ADOBE STOCK_No_Fee</v></cell></row><row r="26772"><cell r="A26772" t="str"><v>5900511933673</v></cell><cell r="B26772" t="str"><v>MW</v></cell><cell r="C26772" t="str"><v>1260510</v></cell><cell r="D26772" t="str"><v>WJ-0142/24-003</v></cell><cell r="E26772" t="str"><v>szt</v></cell><cell r="F26772" t="str"><v>Zlecenia J - 0142/24_TREFL USA_93367_1000el_Nighthawks / Bridgeman_L</v></cell></row><row r="26773"><cell r="A26773" t="str"><v>5900511933666</v></cell><cell r="B26773" t="str"><v>MW</v></cell><cell r="C26773" t="str"><v>1260523</v></cell><cell r="D26773" t="str"><v>WJ-0142/24-004</v></cell><cell r="E26773" t="str"><v>szt</v></cell><cell r="F26773" t="str"><v>Zlecenia J - 0142/24_TREFL USA_93366_1000el_Weekend in Paris / ADOBE STOCK_No_Fee</v></cell></row><row r="26774"><cell r="A26774" t="str"><v>5900511107807</v></cell><cell r="B26774" t="str"><v>MW</v></cell><cell r="C26774" t="str"><v>1260533</v></cell><cell r="D26774" t="str"><v>WJ-0142/24-005</v></cell><cell r="E26774" t="str"><v>szt</v></cell><cell r="F26774" t="str"><v>Zlecenia J - 0142/24_TREFL USA_10780_1000el_Mountain Sunset / ADOBE STOCK_No_Fee</v></cell></row><row r="26775"><cell r="A26775" t="str"><v>5900511107821</v></cell><cell r="B26775" t="str"><v>MW</v></cell><cell r="C26775" t="str"><v>1260537</v></cell><cell r="D26775" t="str"><v>WJ-0142/24-006</v></cell><cell r="E26775" t="str"><v>szt</v></cell><cell r="F26775" t="str"><v>Zlecenia J - 0142/24_TREFL USA_10782_1000el_Ocean Sunset / ADOBE STOCK_No_Fee</v></cell></row><row r="26776"><cell r="B26776" t="str"><v>MW</v></cell><cell r="C26776" t="str"><v>1260543</v></cell><cell r="D26776" t="str"><v>WJ-0143/24-001</v></cell><cell r="E26776" t="str"><v>szt</v></cell><cell r="F26776" t="str"><v>Zlecenia J - 0143/24 | URZĄD MIEJSKI W GDAŃSKU | Puzzle 500 el. FSC Mix 70%</v></cell></row><row r="26777"><cell r="B26777" t="str"><v>MW</v></cell><cell r="C26777" t="str"><v>1260553</v></cell><cell r="D26777" t="str"><v>WJ-000127796-001</v></cell><cell r="E26777" t="str"><v>szt</v></cell><cell r="F26777" t="str"><v>Zlecenia J - 000127796 LP:1 Foto Puzzle 1000 el</v></cell></row><row r="26778"><cell r="B26778" t="str"><v>MW</v></cell><cell r="C26778" t="str"><v>1260570</v></cell><cell r="D26778" t="str"><v>WJ-000127799-001</v></cell><cell r="E26778" t="str"><v>szt</v></cell><cell r="F26778" t="str"><v>Zlecenia J - 000127799 LP:1 Foto Puzzle 1000 el</v></cell></row><row r="26779"><cell r="B26779" t="str"><v>MW</v></cell><cell r="C26779" t="str"><v>1260572</v></cell><cell r="D26779" t="str"><v>WJ-000127804-001</v></cell><cell r="E26779" t="str"><v>szt</v></cell><cell r="F26779" t="str"><v>Zlecenia J - 000127804 LP:3 Foto Puzzle 500 el</v></cell></row><row r="26780"><cell r="B26780" t="str"><v>MW</v></cell><cell r="C26780" t="str"><v>1260592</v></cell><cell r="D26780" t="str"><v>WJ-000127809-001</v></cell><cell r="E26780" t="str"><v>szt</v></cell><cell r="F26780" t="str"><v>Zlecenia J - 000127809 LP:1 Foto Puzzle 1000 el</v></cell></row><row r="26781"><cell r="B26781" t="str"><v>MW</v></cell><cell r="C26781" t="str"><v>1260626</v></cell><cell r="D26781" t="str"><v>WJ-000127811-001</v></cell><cell r="E26781" t="str"><v>szt</v></cell><cell r="F26781" t="str"><v>Zlecenia J - 000127811 LP:1 Foto Puzzle 1000 el</v></cell></row><row r="26782"><cell r="A26782" t="str"><v>9788367797870</v></cell><cell r="B26782" t="str"><v>MW</v></cell><cell r="C26782" t="str"><v>1260694</v></cell><cell r="D26782" t="str"><v>TKS-KS978-02</v></cell><cell r="E26782" t="str"><v>szt</v></cell><cell r="F26782" t="str"><v>Ks97870 Podróże małe i duże / Rusinek Podróże małe i duże</v></cell></row><row r="26783"><cell r="B26783" t="str"><v>MW</v></cell><cell r="C26783" t="str"><v>1260699</v></cell><cell r="D26783" t="str"><v>WJ-000127818-001</v></cell><cell r="E26783" t="str"><v>szt</v></cell><cell r="F26783" t="str"><v>Zlecenia J - 000127818 LP:1 Foto Puzzle 100 el</v></cell></row><row r="26784"><cell r="B26784" t="str"><v>MW</v></cell><cell r="C26784" t="str"><v>1260701</v></cell><cell r="D26784" t="str"><v>WJ-000127819-001</v></cell><cell r="E26784" t="str"><v>szt</v></cell><cell r="F26784" t="str"><v>Zlecenia J - 000127819 LP:1 Foto Puzzle 500 el</v></cell></row><row r="26785"><cell r="B26785" t="str"><v>MW</v></cell><cell r="C26785" t="str"><v>1260703</v></cell><cell r="D26785" t="str"><v>WJ-000127820-001</v></cell><cell r="E26785" t="str"><v>szt</v></cell><cell r="F26785" t="str"><v>Zlecenia J - 000127820 LP:1 Foto Puzzle 1000 el</v></cell></row><row r="26786"><cell r="B26786" t="str"><v>MW</v></cell><cell r="C26786" t="str"><v>1260705</v></cell><cell r="D26786" t="str"><v>WJ-000127821-001</v></cell><cell r="E26786" t="str"><v>szt</v></cell><cell r="F26786" t="str"><v>Zlecenia J - 000127821 LP:1 Foto Puzzle 100 el</v></cell></row><row r="26787"><cell r="B26787" t="str"><v>MW</v></cell><cell r="C26787" t="str"><v>1260750</v></cell><cell r="D26787" t="str"><v>WJ-000127826-001</v></cell><cell r="E26787" t="str"><v>szt</v></cell><cell r="F26787" t="str"><v>Zlecenia J - 000127826 LP:1 Foto Puzzle 100 el</v></cell></row><row r="26788"><cell r="B26788" t="str"><v>MW</v></cell><cell r="C26788" t="str"><v>1260752</v></cell><cell r="D26788" t="str"><v>WJ-000127826-002</v></cell><cell r="E26788" t="str"><v>szt</v></cell><cell r="F26788" t="str"><v>Zlecenia J - 000127826 LP:2 Foto Puzzle 100 el</v></cell></row><row r="26789"><cell r="B26789" t="str"><v>MW</v></cell><cell r="C26789" t="str"><v>1260754</v></cell><cell r="D26789" t="str"><v>WJ-000127826-003</v></cell><cell r="E26789" t="str"><v>szt</v></cell><cell r="F26789" t="str"><v>Zlecenia J - 000127826 LP:3 Foto Puzzle 100 el</v></cell></row><row r="26790"><cell r="B26790" t="str"><v>MW</v></cell><cell r="C26790" t="str"><v>1260756</v></cell><cell r="D26790" t="str"><v>WJ-000127829-001</v></cell><cell r="E26790" t="str"><v>szt</v></cell><cell r="F26790" t="str"><v>Zlecenia J - 000127829 LP:1 Foto Puzzle 100 el</v></cell></row><row r="26791"><cell r="B26791" t="str"><v>MW</v></cell><cell r="C26791" t="str"><v>1260758</v></cell><cell r="D26791" t="str"><v>WJ-000127833-001</v></cell><cell r="E26791" t="str"><v>szt</v></cell><cell r="F26791" t="str"><v>Zlecenia J - 000127833 LP:1 Foto Puzzle 1000 el</v></cell></row><row r="26792"><cell r="B26792" t="str"><v>MW</v></cell><cell r="C26792" t="str"><v>1260760</v></cell><cell r="D26792" t="str"><v>WJ-000127834-001</v></cell><cell r="E26792" t="str"><v>szt</v></cell><cell r="F26792" t="str"><v>Zlecenia J - 000127834 LP:1 Foto Puzzle 100 el</v></cell></row><row r="26793"><cell r="B26793" t="str"><v>MW</v></cell><cell r="C26793" t="str"><v>1260762</v></cell><cell r="D26793" t="str"><v>WJ-000127836-001</v></cell><cell r="E26793" t="str"><v>szt</v></cell><cell r="F26793" t="str"><v>Zlecenia J - 000127836 LP:1 Foto Puzzle 500 el</v></cell></row><row r="26794"><cell r="B26794" t="str"><v>MW</v></cell><cell r="C26794" t="str"><v>1260764</v></cell><cell r="D26794" t="str"><v>WJ-000127836-002</v></cell><cell r="E26794" t="str"><v>szt</v></cell><cell r="F26794" t="str"><v>Zlecenia J - 000127836 LP:2 Foto Puzzle 100 el</v></cell></row><row r="26795"><cell r="B26795" t="str"><v>MW</v></cell><cell r="C26795" t="str"><v>1260772</v></cell><cell r="D26795" t="str"><v>WJ-000127837-001</v></cell><cell r="E26795" t="str"><v>szt</v></cell><cell r="F26795" t="str"><v>Zlecenia J - 000127837 LP:1 Foto Puzzle 1000 el</v></cell></row><row r="26796"><cell r="B26796" t="str"><v>MW</v></cell><cell r="C26796" t="str"><v>1260811</v></cell><cell r="D26796" t="str"><v>WJ-000127838-001</v></cell><cell r="E26796" t="str"><v>szt</v></cell><cell r="F26796" t="str"><v>Zlecenia J - 000127838 LP:1 Foto Puzzle 500 el</v></cell></row><row r="26797"><cell r="B26797" t="str"><v>MW</v></cell><cell r="C26797" t="str"><v>1260855</v></cell><cell r="D26797" t="str"><v>WJ-000127842-001</v></cell><cell r="E26797" t="str"><v>szt</v></cell><cell r="F26797" t="str"><v>Zlecenia J - 000127842 LP:1 Foto Puzzle 500 el</v></cell></row><row r="26798"><cell r="B26798" t="str"><v>MW</v></cell><cell r="C26798" t="str"><v>1260863</v></cell><cell r="D26798" t="str"><v>WJ-0146/24-001</v></cell><cell r="E26798" t="str"><v>szt</v></cell><cell r="F26798" t="str"><v>Zlecenia J - 0146/24 | Terra Publica | Gra ROMUVA</v></cell></row><row r="26799"><cell r="A26799" t="str"><v>5900511202786</v></cell><cell r="B26799" t="str"><v>MW</v></cell><cell r="C26799" t="str"><v>1260897</v></cell><cell r="D26799" t="str"><v>WPD-20278-01</v></cell><cell r="E26799" t="str"><v>szt</v></cell><cell r="F26799" t="str"><v>20278 "24 Puzzle Drewniane - Mickey z przyjaciółmi" / Disney Mickey Mouse and Friends FSC Mix 70%</v></cell></row><row r="26800"><cell r="A26800" t="str"><v>5900511202793</v></cell><cell r="B26800" t="str"><v>MW</v></cell><cell r="C26800" t="str"><v>1260907</v></cell><cell r="D26800" t="str"><v>WPD-20279-01</v></cell><cell r="E26800" t="str"><v>szt</v></cell><cell r="F26800" t="str"><v>20279 "50 Puzzle Drewniane Konturowe - Wesoła Minnie" / Disney Minnie FSC Mix 70%</v></cell></row><row r="26801"><cell r="A26801" t="str"><v>5900511202809</v></cell><cell r="B26801" t="str"><v>MW</v></cell><cell r="C26801" t="str"><v>1260949</v></cell><cell r="D26801" t="str"><v>WPD-20280-01</v></cell><cell r="E26801" t="str"><v>szt</v></cell><cell r="F26801" t="str"><v>20280 "50 Puzzle Drewniane Konturowe - Spider-Man gotowy w akcji" / Disney Marvel Spiderman FSC Mix 70%</v></cell></row><row r="26802"><cell r="A26802" t="str"><v>5900511202816</v></cell><cell r="B26802" t="str"><v>MW</v></cell><cell r="C26802" t="str"><v>1261010</v></cell><cell r="D26802" t="str"><v>WPD-20281-01</v></cell><cell r="E26802" t="str"><v>szt</v></cell><cell r="F26802" t="str"><v>20281 "50 Puzzle Drewniane Konturowe - Wesoły Stitch" / Disney Lilo&Stitch FSC Mix 70%</v></cell></row><row r="26803"><cell r="A26803" t="str"><v>5900511202823</v></cell><cell r="B26803" t="str"><v>MW</v></cell><cell r="C26803" t="str"><v>1261012</v></cell><cell r="D26803" t="str"><v>WPD-20282-01</v></cell><cell r="E26803" t="str"><v>szt</v></cell><cell r="F26803" t="str"><v>20282 "50 Puzzle Drewniane Konturowe - Ulubiona modna Barbie" / Mattel, Barbie FSC Mix 70%</v></cell></row><row r="26804"><cell r="A26804" t="str"><v>5900511202830</v></cell><cell r="B26804" t="str"><v>MW</v></cell><cell r="C26804" t="str"><v>1261014</v></cell><cell r="D26804" t="str"><v>WPD-20283-01</v></cell><cell r="E26804" t="str"><v>szt</v></cell><cell r="F26804" t="str"><v>20283 "50 Puzzle Drewniane Konturowe - Ulubiona Kraina Lodu" / Disney Frozen 2 FSC Mix 70%</v></cell></row><row r="26805"><cell r="A26805" t="str"><v>5900511202847</v></cell><cell r="B26805" t="str"><v>MW</v></cell><cell r="C26805" t="str"><v>1261024</v></cell><cell r="D26805" t="str"><v>WPD-20284-01</v></cell><cell r="E26805" t="str"><v>szt</v></cell><cell r="F26805" t="str"><v>20284 "50 Puzzle Drewniane Konturowe - Radosny Sonic" / SEGA Sonic The Hedgehog FSC Mix 70%</v></cell></row><row r="26806"><cell r="B26806" t="str"><v>MW</v></cell><cell r="C26806" t="str"><v>1261034</v></cell><cell r="D26806" t="str"><v>WJ-000127855-001</v></cell><cell r="E26806" t="str"><v>szt</v></cell><cell r="F26806" t="str"><v>Zlecenia J - 000127855 LP:1 Foto Puzzle 500 el</v></cell></row><row r="26807"><cell r="B26807" t="str"><v>MW</v></cell><cell r="C26807" t="str"><v>1261050</v></cell><cell r="D26807" t="str"><v>WJ-000127884-001</v></cell><cell r="E26807" t="str"><v>szt</v></cell><cell r="F26807" t="str"><v>Zlecenia J - 000127884 LP:1 Foto Puzzle 500 el</v></cell></row><row r="26808"><cell r="B26808" t="str"><v>MW</v></cell><cell r="C26808" t="str"><v>1261058</v></cell><cell r="D26808" t="str"><v>WJ-000127899-001</v></cell><cell r="E26808" t="str"><v>szt</v></cell><cell r="F26808" t="str"><v>Zlecenia J - 000127899 LP:1 Foto Puzzle 1000 el</v></cell></row><row r="26809"><cell r="B26809" t="str"><v>MW</v></cell><cell r="C26809" t="str"><v>1261060</v></cell><cell r="D26809" t="str"><v>WJ-000127923-001</v></cell><cell r="E26809" t="str"><v>szt</v></cell><cell r="F26809" t="str"><v>Zlecenia J - 000127923 LP:1 Foto Puzzle 1000 el</v></cell></row><row r="26810"><cell r="B26810" t="str"><v>MW</v></cell><cell r="C26810" t="str"><v>1261062</v></cell><cell r="D26810" t="str"><v>WJ-000127925-001</v></cell><cell r="E26810" t="str"><v>szt</v></cell><cell r="F26810" t="str"><v>Zlecenia J - 000127925 LP:1 Foto Puzzle 1000 el</v></cell></row><row r="26811"><cell r="B26811" t="str"><v>MW</v></cell><cell r="C26811" t="str"><v>1261083</v></cell><cell r="D26811" t="str"><v>WJ-000127946-001</v></cell><cell r="E26811" t="str"><v>szt</v></cell><cell r="F26811" t="str"><v>Zlecenia J - 000127946 LP:1 Foto Puzzle 500 el</v></cell></row><row r="26812"><cell r="B26812" t="str"><v>MW</v></cell><cell r="C26812" t="str"><v>1261085</v></cell><cell r="D26812" t="str"><v>WJ-000127963-001</v></cell><cell r="E26812" t="str"><v>szt</v></cell><cell r="F26812" t="str"><v>Zlecenia J - 000127963 LP:1 Foto Puzzle 1000 el</v></cell></row><row r="26813"><cell r="B26813" t="str"><v>MW</v></cell><cell r="C26813" t="str"><v>1261087</v></cell><cell r="D26813" t="str"><v>WJ-000127970-001</v></cell><cell r="E26813" t="str"><v>szt</v></cell><cell r="F26813" t="str"><v>Zlecenia J - 000127970 LP:1 Foto Puzzle 500 el</v></cell></row><row r="26814"><cell r="B26814" t="str"><v>MW</v></cell><cell r="C26814" t="str"><v>1261102</v></cell><cell r="D26814" t="str"><v>WJ-000128004-001</v></cell><cell r="E26814" t="str"><v>szt</v></cell><cell r="F26814" t="str"><v>Zlecenia J - 000128004 LP:1 Foto Puzzle 1000 el</v></cell></row><row r="26815"><cell r="B26815" t="str"><v>MW</v></cell><cell r="C26815" t="str"><v>1261104</v></cell><cell r="D26815" t="str"><v>WJ-000128014-001</v></cell><cell r="E26815" t="str"><v>szt</v></cell><cell r="F26815" t="str"><v>Zlecenia J - 000128014 LP:1 Foto Puzzle 1000 el</v></cell></row><row r="26816"><cell r="B26816" t="str"><v>MW</v></cell><cell r="C26816" t="str"><v>1261106</v></cell><cell r="D26816" t="str"><v>WJ-000128034-001</v></cell><cell r="E26816" t="str"><v>szt</v></cell><cell r="F26816" t="str"><v>Zlecenia J - 000128034 LP:1 Foto Puzzle 1000 el</v></cell></row><row r="26817"><cell r="B26817" t="str"><v>MW</v></cell><cell r="C26817" t="str"><v>1261108</v></cell><cell r="D26817" t="str"><v>WJ-000128040-001</v></cell><cell r="E26817" t="str"><v>szt</v></cell><cell r="F26817" t="str"><v>Zlecenia J - 000128040 LP:1 Foto Puzzle 500 el</v></cell></row><row r="26818"><cell r="B26818" t="str"><v>MW</v></cell><cell r="C26818" t="str"><v>1261110</v></cell><cell r="D26818" t="str"><v>WJ-000128046-001</v></cell><cell r="E26818" t="str"><v>szt</v></cell><cell r="F26818" t="str"><v>Zlecenia J - 000128046 LP:1 Foto Puzzle 1000 el</v></cell></row><row r="26819"><cell r="B26819" t="str"><v>MW</v></cell><cell r="C26819" t="str"><v>1261112</v></cell><cell r="D26819" t="str"><v>WJ-000128051-001</v></cell><cell r="E26819" t="str"><v>szt</v></cell><cell r="F26819" t="str"><v>Zlecenia J - 000128051 LP:1 Foto Puzzle 1000 el</v></cell></row><row r="26820"><cell r="B26820" t="str"><v>MW</v></cell><cell r="C26820" t="str"><v>1261198</v></cell><cell r="D26820" t="str"><v>WJ-000128075-001</v></cell><cell r="E26820" t="str"><v>szt</v></cell><cell r="F26820" t="str"><v>Zlecenia J - 000128075 LP:1 Foto Puzzle 100 el</v></cell></row><row r="26821"><cell r="B26821" t="str"><v>MW</v></cell><cell r="C26821" t="str"><v>1261200</v></cell><cell r="D26821" t="str"><v>WJ-000128088-001</v></cell><cell r="E26821" t="str"><v>szt</v></cell><cell r="F26821" t="str"><v>Zlecenia J - 000128088 LP:1 Foto Puzzle 1000 el</v></cell></row><row r="26822"><cell r="B26822" t="str"><v>MW</v></cell><cell r="C26822" t="str"><v>1261206</v></cell><cell r="D26822" t="str"><v>WJ-000128092-001</v></cell><cell r="E26822" t="str"><v>szt</v></cell><cell r="F26822" t="str"><v>Zlecenia J - 000128092 LP:1 Foto Puzzle 1000 el</v></cell></row><row r="26823"><cell r="B26823" t="str"><v>MW</v></cell><cell r="C26823" t="str"><v>1261221</v></cell><cell r="D26823" t="str"><v>WJ-000128103-001</v></cell><cell r="E26823" t="str"><v>szt</v></cell><cell r="F26823" t="str"><v>Zlecenia J - 000128103 LP:1 Foto Puzzle 1000 el</v></cell></row><row r="26824"><cell r="B26824" t="str"><v>MW</v></cell><cell r="C26824" t="str"><v>1261223</v></cell><cell r="D26824" t="str"><v>WJ-000128104-001</v></cell><cell r="E26824" t="str"><v>szt</v></cell><cell r="F26824" t="str"><v>Zlecenia J - 000128104 LP:1 Foto Puzzle 500 el</v></cell></row><row r="26825"><cell r="B26825" t="str"><v>MW</v></cell><cell r="C26825" t="str"><v>1261226</v></cell><cell r="D26825" t="str"><v>WJ-000128112-001</v></cell><cell r="E26825" t="str"><v>szt</v></cell><cell r="F26825" t="str"><v>Zlecenia J - 000128112 LP:1 Foto Puzzle 100 el</v></cell></row><row r="26826"><cell r="B26826" t="str"><v>MW</v></cell><cell r="C26826" t="str"><v>1261228</v></cell><cell r="D26826" t="str"><v>WJ-000128112-002</v></cell><cell r="E26826" t="str"><v>szt</v></cell><cell r="F26826" t="str"><v>Zlecenia J - 000128112 LP:2 Foto Puzzle 1000 el</v></cell></row><row r="26827"><cell r="B26827" t="str"><v>MW</v></cell><cell r="C26827" t="str"><v>1261262</v></cell><cell r="D26827" t="str"><v>WJ-000128136-001</v></cell><cell r="E26827" t="str"><v>szt</v></cell><cell r="F26827" t="str"><v>Zlecenia J - 000128136 LP:1 Foto Puzzle 500 el</v></cell></row><row r="26828"><cell r="B26828" t="str"><v>MW</v></cell><cell r="C26828" t="str"><v>1261264</v></cell><cell r="D26828" t="str"><v>WJ-000128139-001</v></cell><cell r="E26828" t="str"><v>szt</v></cell><cell r="F26828" t="str"><v>Zlecenia J - 000128139 LP:1 Foto Puzzle 500 el</v></cell></row><row r="26829"><cell r="B26829" t="str"><v>MW</v></cell><cell r="C26829" t="str"><v>1261266</v></cell><cell r="D26829" t="str"><v>WJ-000128155-001</v></cell><cell r="E26829" t="str"><v>szt</v></cell><cell r="F26829" t="str"><v>Zlecenia J - 000128155 LP:1 Foto Puzzle 100 el</v></cell></row><row r="26830"><cell r="B26830" t="str"><v>MW</v></cell><cell r="C26830" t="str"><v>1261268</v></cell><cell r="D26830" t="str"><v>WJ-000128160-001</v></cell><cell r="E26830" t="str"><v>szt</v></cell><cell r="F26830" t="str"><v>Zlecenia J - 000128160 LP:1 Foto Puzzle 1000 el</v></cell></row><row r="26831"><cell r="B26831" t="str"><v>MW</v></cell><cell r="C26831" t="str"><v>1261270</v></cell><cell r="D26831" t="str"><v>WJ-000128161-001</v></cell><cell r="E26831" t="str"><v>szt</v></cell><cell r="F26831" t="str"><v>Zlecenia J - 000128161 LP:1 Foto Puzzle 500 el</v></cell></row><row r="26832"><cell r="B26832" t="str"><v>MW</v></cell><cell r="C26832" t="str"><v>1261282</v></cell><cell r="D26832" t="str"><v>WJ-000128162-001</v></cell><cell r="E26832" t="str"><v>szt</v></cell><cell r="F26832" t="str"><v>Zlecenia J - 000128162 LP:1 Foto Puzzle 100 el</v></cell></row><row r="26833"><cell r="B26833" t="str"><v>MW</v></cell><cell r="C26833" t="str"><v>1261292</v></cell><cell r="D26833" t="str"><v>WJ-000128164-001</v></cell><cell r="E26833" t="str"><v>szt</v></cell><cell r="F26833" t="str"><v>Zlecenia J - 000128164 LP:1 Foto Puzzle 1000 el</v></cell></row><row r="26834"><cell r="B26834" t="str"><v>MW</v></cell><cell r="C26834" t="str"><v>1261346</v></cell><cell r="D26834" t="str"><v>WJ-000128165-001</v></cell><cell r="E26834" t="str"><v>szt</v></cell><cell r="F26834" t="str"><v>Zlecenia J - 000128165 LP:1 Foto Puzzle 500 el</v></cell></row><row r="26835"><cell r="B26835" t="str"><v>MW</v></cell><cell r="C26835" t="str"><v>1261407</v></cell><cell r="D26835" t="str"><v>WJ-000128168-001</v></cell><cell r="E26835" t="str"><v>szt</v></cell><cell r="F26835" t="str"><v>Zlecenia J - 000128168 LP:1 Foto Puzzle 1000 el</v></cell></row><row r="26836"><cell r="B26836" t="str"><v>MW</v></cell><cell r="C26836" t="str"><v>1261470</v></cell><cell r="D26836" t="str"><v>WJ-000128185-001</v></cell><cell r="E26836" t="str"><v>szt</v></cell><cell r="F26836" t="str"><v>Zlecenia J - 000128185 LP:1 Foto Puzzle 500 el</v></cell></row><row r="26837"><cell r="B26837" t="str"><v>MW</v></cell><cell r="C26837" t="str"><v>1261499</v></cell><cell r="D26837" t="str"><v>WJ-000128198-001</v></cell><cell r="E26837" t="str"><v>szt</v></cell><cell r="F26837" t="str"><v>Zlecenia J - 000128198 LP:1 Foto Puzzle 500 el</v></cell></row><row r="26838"><cell r="B26838" t="str"><v>MW</v></cell><cell r="C26838" t="str"><v>1261501</v></cell><cell r="D26838" t="str"><v>WJ-000128199-001</v></cell><cell r="E26838" t="str"><v>szt</v></cell><cell r="F26838" t="str"><v>Zlecenia J - 000128199 LP:1 Foto Puzzle 500 el</v></cell></row><row r="26839"><cell r="B26839" t="str"><v>MW</v></cell><cell r="C26839" t="str"><v>1261503</v></cell><cell r="D26839" t="str"><v>WJ-000128201-001</v></cell><cell r="E26839" t="str"><v>szt</v></cell><cell r="F26839" t="str"><v>Zlecenia J - 000128201 LP:2 Foto Puzzle 500 el</v></cell></row><row r="26840"><cell r="B26840" t="str"><v>MW</v></cell><cell r="C26840" t="str"><v>1261505</v></cell><cell r="D26840" t="str"><v>WJ-000128202-001</v></cell><cell r="E26840" t="str"><v>szt</v></cell><cell r="F26840" t="str"><v>Zlecenia J - 000128202 LP:1 Foto Puzzle 100 el</v></cell></row><row r="26841"><cell r="B26841" t="str"><v>MW</v></cell><cell r="C26841" t="str"><v>1261527</v></cell><cell r="D26841" t="str"><v>WJ-000128235-001</v></cell><cell r="E26841" t="str"><v>szt</v></cell><cell r="F26841" t="str"><v>Zlecenia J - 000128235 LP:1 Foto Puzzle 1000 el</v></cell></row><row r="26842"><cell r="B26842" t="str"><v>MW</v></cell><cell r="C26842" t="str"><v>1261603</v></cell><cell r="D26842" t="str"><v>WJ-000128261-001</v></cell><cell r="E26842" t="str"><v>szt</v></cell><cell r="F26842" t="str"><v>Zlecenia J - 000128261 LP:1 Foto Puzzle 1000 el</v></cell></row><row r="26843"><cell r="B26843" t="str"><v>MW</v></cell><cell r="C26843" t="str"><v>1261790</v></cell><cell r="D26843" t="str"><v>WJ-000128311-001</v></cell><cell r="E26843" t="str"><v>szt</v></cell><cell r="F26843" t="str"><v>Zlecenia J - 000128311 LP:1 Foto Puzzle 100 el</v></cell></row><row r="26844"><cell r="B26844" t="str"><v>MW</v></cell><cell r="C26844" t="str"><v>1261792</v></cell><cell r="D26844" t="str"><v>WJ-000128311-002</v></cell><cell r="E26844" t="str"><v>szt</v></cell><cell r="F26844" t="str"><v>Zlecenia J - 000128311 LP:2 Foto Puzzle 100 el</v></cell></row><row r="26845"><cell r="B26845" t="str"><v>MW</v></cell><cell r="C26845" t="str"><v>1261794</v></cell><cell r="D26845" t="str"><v>WJ-000128311-003</v></cell><cell r="E26845" t="str"><v>szt</v></cell><cell r="F26845" t="str"><v>Zlecenia J - 000128311 LP:3 Foto Puzzle 100 el</v></cell></row><row r="26846"><cell r="B26846" t="str"><v>MW</v></cell><cell r="C26846" t="str"><v>1261796</v></cell><cell r="D26846" t="str"><v>WJ-000128311-004</v></cell><cell r="E26846" t="str"><v>szt</v></cell><cell r="F26846" t="str"><v>Zlecenia J - 000128311 LP:4 Foto Puzzle 100 el</v></cell></row><row r="26847"><cell r="B26847" t="str"><v>MW</v></cell><cell r="C26847" t="str"><v>1261798</v></cell><cell r="D26847" t="str"><v>WJ-000128311-005</v></cell><cell r="E26847" t="str"><v>szt</v></cell><cell r="F26847" t="str"><v>Zlecenia J - 000128311 LP:5 Foto Puzzle 100 el</v></cell></row><row r="26848"><cell r="B26848" t="str"><v>MW</v></cell><cell r="C26848" t="str"><v>1261848</v></cell><cell r="D26848" t="str"><v>WJ-000128335-001</v></cell><cell r="E26848" t="str"><v>szt</v></cell><cell r="F26848" t="str"><v>Zlecenia J - 000128335 LP:1 Foto Puzzle 100 el</v></cell></row><row r="26849"><cell r="B26849" t="str"><v>MW</v></cell><cell r="C26849" t="str"><v>1261859</v></cell><cell r="D26849" t="str"><v>WJ-000128349-001</v></cell><cell r="E26849" t="str"><v>szt</v></cell><cell r="F26849" t="str"><v>Zlecenia J - 000128349 LP:1 Foto Puzzle 1000 el</v></cell></row><row r="26850"><cell r="B26850" t="str"><v>MW</v></cell><cell r="C26850" t="str"><v>1261863</v></cell><cell r="D26850" t="str"><v>WJ-000128353-001</v></cell><cell r="E26850" t="str"><v>szt</v></cell><cell r="F26850" t="str"><v>Zlecenia J - 000128353 LP:1 Foto Puzzle 1000 el</v></cell></row><row r="26851"><cell r="B26851" t="str"><v>MW</v></cell><cell r="C26851" t="str"><v>1261888</v></cell><cell r="D26851" t="str"><v>WJ-000128362-001</v></cell><cell r="E26851" t="str"><v>szt</v></cell><cell r="F26851" t="str"><v>Zlecenia J - 000128362 LP:1 Foto Puzzle 500 el</v></cell></row><row r="26852"><cell r="B26852" t="str"><v>MW</v></cell><cell r="C26852" t="str"><v>1261914</v></cell><cell r="D26852" t="str"><v>M-2024/01-01</v></cell><cell r="E26852" t="str"><v>szt</v></cell><cell r="F26852" t="str"><v>Mat. reklamowe - 2024/01-Katalog Puzzle/Gry/Zabawki 2024 Ihy</v></cell></row><row r="26853"><cell r="B26853" t="str"><v>MW</v></cell><cell r="C26853" t="str"><v>1261928</v></cell><cell r="D26853" t="str"><v>WJ-000128371-001</v></cell><cell r="E26853" t="str"><v>szt</v></cell><cell r="F26853" t="str"><v>Zlecenia J - 000128371 LP:1 Foto Puzzle 1000 el</v></cell></row><row r="26854"><cell r="B26854" t="str"><v>MW</v></cell><cell r="C26854" t="str"><v>1261931</v></cell><cell r="D26854" t="str"><v>WJ-000128372-001</v></cell><cell r="E26854" t="str"><v>szt</v></cell><cell r="F26854" t="str"><v>Zlecenia J - 000128372 LP:1 Foto Puzzle 100 el</v></cell></row><row r="26855"><cell r="B26855" t="str"><v>MW</v></cell><cell r="C26855" t="str"><v>1261961</v></cell><cell r="D26855" t="str"><v>WJ-000128384-001</v></cell><cell r="E26855" t="str"><v>szt</v></cell><cell r="F26855" t="str"><v>Zlecenia J - 000128384 LP:1 Foto Puzzle 500 el</v></cell></row><row r="26856"><cell r="B26856" t="str"><v>MW</v></cell><cell r="C26856" t="str"><v>1262025</v></cell><cell r="D26856" t="str"><v>WJ-000128424-001</v></cell><cell r="E26856" t="str"><v>szt</v></cell><cell r="F26856" t="str"><v>Zlecenia J - 000128424 LP:1 Foto Puzzle 1000 el</v></cell></row><row r="26857"><cell r="B26857" t="str"><v>MW</v></cell><cell r="C26857" t="str"><v>1262069</v></cell><cell r="D26857" t="str"><v>WJ-000128442-001</v></cell><cell r="E26857" t="str"><v>szt</v></cell><cell r="F26857" t="str"><v>Zlecenia J - 000128442 LP:2 Foto Puzzle 1000 el</v></cell></row><row r="26858"><cell r="B26858" t="str"><v>MW</v></cell><cell r="C26858" t="str"><v>1262073</v></cell><cell r="D26858" t="str"><v>WJ-000128446-001</v></cell><cell r="E26858" t="str"><v>szt</v></cell><cell r="F26858" t="str"><v>Zlecenia J - 000128446 LP:1 Foto Puzzle 1000 el</v></cell></row><row r="26859"><cell r="B26859" t="str"><v>MW</v></cell><cell r="C26859" t="str"><v>1262342</v></cell><cell r="D26859" t="str"><v>WJ-000128478-001</v></cell><cell r="E26859" t="str"><v>szt</v></cell><cell r="F26859" t="str"><v>Zlecenia J - 000128478 LP:1 Foto Puzzle 500 el</v></cell></row><row r="26860"><cell r="B26860" t="str"><v>MW</v></cell><cell r="C26860" t="str"><v>1262348</v></cell><cell r="D26860" t="str"><v>WJ-000128488-001</v></cell><cell r="E26860" t="str"><v>szt</v></cell><cell r="F26860" t="str"><v>Zlecenia J - 000128488 LP:1 Foto Puzzle 1000 el</v></cell></row><row r="26861"><cell r="B26861" t="str"><v>MW</v></cell><cell r="C26861" t="str"><v>1262350</v></cell><cell r="D26861" t="str"><v>WJ-000128488-002</v></cell><cell r="E26861" t="str"><v>szt</v></cell><cell r="F26861" t="str"><v>Zlecenia J - 000128488 LP:2 Foto Puzzle 1000 el</v></cell></row><row r="26862"><cell r="B26862" t="str"><v>MW</v></cell><cell r="C26862" t="str"><v>1262368</v></cell><cell r="D26862" t="str"><v>WJ-000128617-001</v></cell><cell r="E26862" t="str"><v>szt</v></cell><cell r="F26862" t="str"><v>Zlecenia J - 000128617 LP:1 Foto Puzzle 1000 el</v></cell></row><row r="26863"><cell r="B26863" t="str"><v>MW</v></cell><cell r="C26863" t="str"><v>1262370</v></cell><cell r="D26863" t="str"><v>WJ-000128620-001</v></cell><cell r="E26863" t="str"><v>szt</v></cell><cell r="F26863" t="str"><v>Zlecenia J - 000128620 LP:1 Foto Puzzle 1000 el</v></cell></row><row r="26864"><cell r="A26864" t="str"><v>5900511025606</v></cell><cell r="B26864" t="str"><v>MW</v></cell><cell r="C26864" t="str"><v>1262371</v></cell><cell r="D26864" t="str"><v>WGR-02560-01</v></cell><cell r="E26864" t="str"><v>szt</v></cell><cell r="F26864" t="str"><v>02560 "GRA - Spy Guy (wooden elements) CN" / KAZSTUDIO SA Rodzina Treflików</v></cell></row><row r="26865"><cell r="B26865" t="str"><v>MW</v></cell><cell r="C26865" t="str"><v>1262410</v></cell><cell r="D26865" t="str"><v>WJ-000128645-001</v></cell><cell r="E26865" t="str"><v>szt</v></cell><cell r="F26865" t="str"><v>Zlecenia J - 000128645 LP:1 Foto Puzzle 1000 el</v></cell></row><row r="26866"><cell r="B26866" t="str"><v>MW</v></cell><cell r="C26866" t="str"><v>1262412</v></cell><cell r="D26866" t="str"><v>WJ-000128647-001</v></cell><cell r="E26866" t="str"><v>szt</v></cell><cell r="F26866" t="str"><v>Zlecenia J - 000128647 LP:1 Foto Puzzle 1000 el</v></cell></row><row r="26867"><cell r="B26867" t="str"><v>MW</v></cell><cell r="C26867" t="str"><v>1262417</v></cell><cell r="D26867" t="str"><v>WJ-000128656-001</v></cell><cell r="E26867" t="str"><v>szt</v></cell><cell r="F26867" t="str"><v>Zlecenia J - 000128656 LP:1 Foto Puzzle 1000 el</v></cell></row><row r="26868"><cell r="B26868" t="str"><v>MW</v></cell><cell r="C26868" t="str"><v>1262421</v></cell><cell r="D26868" t="str"><v>WJ-000128659-001</v></cell><cell r="E26868" t="str"><v>szt</v></cell><cell r="F26868" t="str"><v>Zlecenia J - 000128659 LP:1 Foto Puzzle 1000 el</v></cell></row><row r="26869"><cell r="B26869" t="str"><v>MW</v></cell><cell r="C26869" t="str"><v>1262435</v></cell><cell r="D26869" t="str"><v>WJ-000128665-001</v></cell><cell r="E26869" t="str"><v>szt</v></cell><cell r="F26869" t="str"><v>Zlecenia J - 000128665 LP:1 Foto Puzzle 1000 el</v></cell></row><row r="26870"><cell r="B26870" t="str"><v>MW</v></cell><cell r="C26870" t="str"><v>1262476</v></cell><cell r="D26870" t="str"><v>WJ-000128666-001</v></cell><cell r="E26870" t="str"><v>szt</v></cell><cell r="F26870" t="str"><v>Zlecenia J - 000128666 LP:1 Foto Puzzle 100 el</v></cell></row><row r="26871"><cell r="B26871" t="str"><v>MW</v></cell><cell r="C26871" t="str"><v>1262491</v></cell><cell r="D26871" t="str"><v>WJ-000128672-001</v></cell><cell r="E26871" t="str"><v>szt</v></cell><cell r="F26871" t="str"><v>Zlecenia J - 000128672 LP:1 Foto Puzzle 1000 el</v></cell></row><row r="26872"><cell r="B26872" t="str"><v>MW</v></cell><cell r="C26872" t="str"><v>1262493</v></cell><cell r="D26872" t="str"><v>WJ-000128674-001</v></cell><cell r="E26872" t="str"><v>szt</v></cell><cell r="F26872" t="str"><v>Zlecenia J - 000128674 LP:1 Foto Puzzle 1000 el</v></cell></row><row r="26873"><cell r="B26873" t="str"><v>MW</v></cell><cell r="C26873" t="str"><v>1262495</v></cell><cell r="D26873" t="str"><v>WJ-000128676-001</v></cell><cell r="E26873" t="str"><v>szt</v></cell><cell r="F26873" t="str"><v>Zlecenia J - 000128676 LP:1 Foto Puzzle 1000 el</v></cell></row><row r="26874"><cell r="B26874" t="str"><v>MW</v></cell><cell r="C26874" t="str"><v>1262508</v></cell><cell r="D26874" t="str"><v>WJ-000128683-001</v></cell><cell r="E26874" t="str"><v>szt</v></cell><cell r="F26874" t="str"><v>Zlecenia J - 000128683 LP:1 Foto Puzzle 100 el</v></cell></row><row r="26875"><cell r="B26875" t="str"><v>MW</v></cell><cell r="C26875" t="str"><v>1262510</v></cell><cell r="D26875" t="str"><v>WJ-000128687-001</v></cell><cell r="E26875" t="str"><v>szt</v></cell><cell r="F26875" t="str"><v>Zlecenia J - 000128687 LP:1 Foto Puzzle 500 el</v></cell></row><row r="26876"><cell r="B26876" t="str"><v>MW</v></cell><cell r="C26876" t="str"><v>1262512</v></cell><cell r="D26876" t="str"><v>WJ-000128689-001</v></cell><cell r="E26876" t="str"><v>szt</v></cell><cell r="F26876" t="str"><v>Zlecenia J - 000128689 LP:1 Foto Puzzle 1000 el</v></cell></row><row r="26877"><cell r="B26877" t="str"><v>MW</v></cell><cell r="C26877" t="str"><v>1262514</v></cell><cell r="D26877" t="str"><v>WJ-000128690-001</v></cell><cell r="E26877" t="str"><v>szt</v></cell><cell r="F26877" t="str"><v>Zlecenia J - 000128690 LP:1 Foto Puzzle 1000 el</v></cell></row><row r="26878"><cell r="B26878" t="str"><v>MW</v></cell><cell r="C26878" t="str"><v>1262526</v></cell><cell r="D26878" t="str"><v>WJ-000128695-001</v></cell><cell r="E26878" t="str"><v>szt</v></cell><cell r="F26878" t="str"><v>Zlecenia J - 000128695 LP:1 Foto Puzzle 1000 el</v></cell></row><row r="26879"><cell r="A26879" t="str"><v>5900511108293</v></cell><cell r="B26879" t="str"><v>MW</v></cell><cell r="C26879" t="str"><v>1262544</v></cell><cell r="D26879" t="str"><v>WPU-10829-01</v></cell><cell r="E26879" t="str"><v>szt</v></cell><cell r="F26879" t="str"><v>10829 "1000 - Trefl Premium Plus - Kopciuszek" / Disney Princess FSC Mix 70%</v></cell></row><row r="26880"><cell r="A26880" t="str"><v>5900511108309</v></cell><cell r="B26880" t="str"><v>MW</v></cell><cell r="C26880" t="str"><v>1262551</v></cell><cell r="D26880" t="str"><v>WPU-10830-01</v></cell><cell r="E26880" t="str"><v>szt</v></cell><cell r="F26880" t="str"><v>10830 "1000 - Trefl Premium Plus - Zakochany Kundel" / Zakochany Kundel FSC Mix 70%</v></cell></row><row r="26881"><cell r="A26881" t="str"><v>5900511108316</v></cell><cell r="B26881" t="str"><v>MW</v></cell><cell r="C26881" t="str"><v>1262553</v></cell><cell r="D26881" t="str"><v>WPU-10831-01</v></cell><cell r="E26881" t="str"><v>szt</v></cell><cell r="F26881" t="str"><v>10831 "1000 - Trefl Premium Plus - Król Lew" / Disney Król Lew FSC Mix 70%</v></cell></row><row r="26882"><cell r="A26882" t="str"><v>5900511108323</v></cell><cell r="B26882" t="str"><v>MW</v></cell><cell r="C26882" t="str"><v>1262555</v></cell><cell r="D26882" t="str"><v>WPU-10832-01</v></cell><cell r="E26882" t="str"><v>szt</v></cell><cell r="F26882" t="str"><v>10832 "1000 - Trefl Premium Plus - Piękna i Bestia" / Disney Princess FSC Mix 70%</v></cell></row><row r="26883"><cell r="A26883" t="str"><v>5900511108330</v></cell><cell r="B26883" t="str"><v>MW</v></cell><cell r="C26883" t="str"><v>1262557</v></cell><cell r="D26883" t="str"><v>WPU-10833-01</v></cell><cell r="E26883" t="str"><v>szt</v></cell><cell r="F26883" t="str"><v>10833 "1000 - Trefl Premium Plus - Królewna Śnieżka" / Disney Princess FSC Mix 70%</v></cell></row><row r="26884"><cell r="A26884" t="str"><v>5900511810363</v></cell><cell r="B26884" t="str"><v>MW</v></cell><cell r="C26884" t="str"><v>1262618</v></cell><cell r="D26884" t="str"><v>WPU-81036-01</v></cell><cell r="E26884" t="str"><v>szt</v></cell><cell r="F26884" t="str"><v>81036 "13500 UFT - Star Wars - Universe Epic Collection" / Star Wars FSC Mix 70%</v></cell></row><row r="26885"><cell r="A26885" t="str"><v>5900511810400</v></cell><cell r="B26885" t="str"><v>MW</v></cell><cell r="C26885" t="str"><v>1262667</v></cell><cell r="D26885" t="str"><v>WPU-81040-01</v></cell><cell r="E26885" t="str"><v>szt</v></cell><cell r="F26885" t="str"><v>81040 "21000 UFT - Earth Chronicles: from the Creation to the Future" / ADOBE STOCK_L FSC Mix 70%</v></cell></row><row r="26886"><cell r="A26886" t="str"><v>5900511810325</v></cell><cell r="B26886" t="str"><v>MW</v></cell><cell r="C26886" t="str"><v>1262673</v></cell><cell r="D26886" t="str"><v>WPU-81032-01</v></cell><cell r="E26886" t="str"><v>szt</v></cell><cell r="F26886" t="str"><v>81032 "9000 UFT - Star Wars - Darth Vader Collection (WYŁ. INTERNET SITM) / Star Wars FSC Mix 70%</v></cell></row><row r="26887"><cell r="A26887" t="str"><v>5900511108347</v></cell><cell r="B26887" t="str"><v>MW</v></cell><cell r="C26887" t="str"><v>1262689</v></cell><cell r="D26887" t="str"><v>WPU-10834-01</v></cell><cell r="E26887" t="str"><v>szt</v></cell><cell r="F26887" t="str"><v>10834 "1000 - Trefl Premium Plus - Groot" / Marvel Guardians of the Galaxy FSC Mix 70%</v></cell></row><row r="26888"><cell r="A26888" t="str"><v>5900511108354</v></cell><cell r="B26888" t="str"><v>MW</v></cell><cell r="C26888" t="str"><v>1262691</v></cell><cell r="D26888" t="str"><v>WPU-10835-01</v></cell><cell r="E26888" t="str"><v>szt</v></cell><cell r="F26888" t="str"><v>10835 "1000 - Trefl Premium Plus - Deadpool" / Marvel Deadpool FSC Mix 70%</v></cell></row><row r="26889"><cell r="A26889" t="str"><v>5900511108361</v></cell><cell r="B26889" t="str"><v>MW</v></cell><cell r="C26889" t="str"><v>1262693</v></cell><cell r="D26889" t="str"><v>WPU-10836-01</v></cell><cell r="E26889" t="str"><v>szt</v></cell><cell r="F26889" t="str"><v>10836 "1000 - Trefl Premium Plus - Joker" / Warner Batman FSC Mix 70%</v></cell></row><row r="26890"><cell r="A26890" t="str"><v>5900511108378</v></cell><cell r="B26890" t="str"><v>MW</v></cell><cell r="C26890" t="str"><v>1262695</v></cell><cell r="D26890" t="str"><v>WPU-10837-01</v></cell><cell r="E26890" t="str"><v>szt</v></cell><cell r="F26890" t="str"><v>10837 "1000 - Trefl Premium Plus - Harley Quinn" / Warner Batman FSC Mix 70%</v></cell></row><row r="26891"><cell r="A26891" t="str"><v>5900511108385</v></cell><cell r="B26891" t="str"><v>MW</v></cell><cell r="C26891" t="str"><v>1262699</v></cell><cell r="D26891" t="str"><v>WPU-10838-01</v></cell><cell r="E26891" t="str"><v>szt</v></cell><cell r="F26891" t="str"><v>10838 "1000 - Trefl Premium Plus - Rick i Morty" / Warner Rick and Morty FSC Mix 70%</v></cell></row><row r="26892"><cell r="A26892" t="str"><v>5900511810349</v></cell><cell r="B26892" t="str"><v>MW</v></cell><cell r="C26892" t="str"><v>1262769</v></cell><cell r="D26892" t="str"><v>WPU-81034-01</v></cell><cell r="E26892" t="str"><v>szt</v></cell><cell r="F26892" t="str"><v>81034 "9000 UFT - Fantasy Creatures" / Anne Stokes with fee FSC Mix 70%</v></cell></row><row r="26893"><cell r="A26893" t="str"><v>5900511810356</v></cell><cell r="B26893" t="str"><v>MW</v></cell><cell r="C26893" t="str"><v>1262771</v></cell><cell r="D26893" t="str"><v>WPU-81035-01</v></cell><cell r="E26893" t="str"><v>szt</v></cell><cell r="F26893" t="str"><v>81035 "9000 UFT - Whiskered Wonders" / Lisa Parker_L with fee FSC Mix 70%</v></cell></row><row r="26894"><cell r="B26894" t="str"><v>MW</v></cell><cell r="C26894" t="str"><v>1262784</v></cell><cell r="D26894" t="str"><v>WJ-000128709-001</v></cell><cell r="E26894" t="str"><v>szt</v></cell><cell r="F26894" t="str"><v>Zlecenia J - 000128709 LP:1 Foto Puzzle 1000 el</v></cell></row><row r="26895"><cell r="A26895" t="str"><v>5900511810370</v></cell><cell r="B26895" t="str"><v>MW</v></cell><cell r="C26895" t="str"><v>1262786</v></cell><cell r="D26895" t="str"><v>WPU-81037-01</v></cell><cell r="E26895" t="str"><v>szt</v></cell><cell r="F26895" t="str"><v>81037 "6000 UFT - The Great Book of Disney" / Disney FSC Mix 70%</v></cell></row><row r="26896"><cell r="A26896" t="str"><v>5900511810387</v></cell><cell r="B26896" t="str"><v>MW</v></cell><cell r="C26896" t="str"><v>1262789</v></cell><cell r="D26896" t="str"><v>WPU-81038-01</v></cell><cell r="E26896" t="str"><v>szt</v></cell><cell r="F26896" t="str"><v>81038 "6000 UFT - Epic Animation Gallery" / Disney Pixar FSC Mix 70%</v></cell></row><row r="26897"><cell r="B26897" t="str"><v>MW</v></cell><cell r="C26897" t="str"><v>1262791</v></cell><cell r="D26897" t="str"><v>WJ-000128717-001</v></cell><cell r="E26897" t="str"><v>szt</v></cell><cell r="F26897" t="str"><v>Zlecenia J - 000128717 LP:1 Foto Puzzle 100 el</v></cell></row><row r="26898"><cell r="B26898" t="str"><v>MW</v></cell><cell r="C26898" t="str"><v>1262795</v></cell><cell r="D26898" t="str"><v>WJ-000128725-001</v></cell><cell r="E26898" t="str"><v>szt</v></cell><cell r="F26898" t="str"><v>Zlecenia J - 000128725 LP:1 Foto Puzzle 500 el</v></cell></row><row r="26899"><cell r="B26899" t="str"><v>MW</v></cell><cell r="C26899" t="str"><v>1262797</v></cell><cell r="D26899" t="str"><v>WJ-000128734-001</v></cell><cell r="E26899" t="str"><v>szt</v></cell><cell r="F26899" t="str"><v>Zlecenia J - 000128734 LP:1 Foto Puzzle 500 el</v></cell></row><row r="26900"><cell r="B26900" t="str"><v>MW</v></cell><cell r="C26900" t="str"><v>1262799</v></cell><cell r="D26900" t="str"><v>WJ-000128738-001</v></cell><cell r="E26900" t="str"><v>szt</v></cell><cell r="F26900" t="str"><v>Zlecenia J - 000128738 LP:1 Foto Puzzle 100 el</v></cell></row><row r="26901"><cell r="B26901" t="str"><v>MW</v></cell><cell r="C26901" t="str"><v>1262801</v></cell><cell r="D26901" t="str"><v>WJ-000128742-001</v></cell><cell r="E26901" t="str"><v>szt</v></cell><cell r="F26901" t="str"><v>Zlecenia J - 000128742 LP:1 Foto Puzzle 100 el</v></cell></row><row r="26902"><cell r="B26902" t="str"><v>MW</v></cell><cell r="C26902" t="str"><v>1262803</v></cell><cell r="D26902" t="str"><v>WJ-000128751-001</v></cell><cell r="E26902" t="str"><v>szt</v></cell><cell r="F26902" t="str"><v>Zlecenia J - 000128751 LP:1 Foto Puzzle 1000 el</v></cell></row><row r="26903"><cell r="B26903" t="str"><v>MW</v></cell><cell r="C26903" t="str"><v>1262805</v></cell><cell r="D26903" t="str"><v>WJ-000128752-001</v></cell><cell r="E26903" t="str"><v>szt</v></cell><cell r="F26903" t="str"><v>Zlecenia J - 000128752 LP:1 Foto Puzzle 500 el</v></cell></row><row r="26904"><cell r="B26904" t="str"><v>MW</v></cell><cell r="C26904" t="str"><v>1262807</v></cell><cell r="D26904" t="str"><v>WJ-000128753-001</v></cell><cell r="E26904" t="str"><v>szt</v></cell><cell r="F26904" t="str"><v>Zlecenia J - 000128753 LP:1 Foto Puzzle 100 el</v></cell></row><row r="26905"><cell r="B26905" t="str"><v>MW</v></cell><cell r="C26905" t="str"><v>1262809</v></cell><cell r="D26905" t="str"><v>WJ-000128764-001</v></cell><cell r="E26905" t="str"><v>szt</v></cell><cell r="F26905" t="str"><v>Zlecenia J - 000128764 LP:1 Foto Puzzle 100 el</v></cell></row><row r="26906"><cell r="B26906" t="str"><v>MW</v></cell><cell r="C26906" t="str"><v>1262811</v></cell><cell r="D26906" t="str"><v>WJ-000128767-001</v></cell><cell r="E26906" t="str"><v>szt</v></cell><cell r="F26906" t="str"><v>Zlecenia J - 000128767 LP:1 Foto Puzzle 1000 el</v></cell></row><row r="26907"><cell r="A26907" t="str"><v>5900511374834</v></cell><cell r="B26907" t="str"><v>MW</v></cell><cell r="C26907" t="str"><v>1262890</v></cell><cell r="D26907" t="str"><v>WPU-37483-01</v></cell><cell r="E26907" t="str"><v>szt</v></cell><cell r="F26907" t="str"><v>37483 "500 - Wakacje ze Stichem" / Disney Lilo&Stitch</v></cell></row><row r="26908"><cell r="B26908" t="str"><v>MW</v></cell><cell r="C26908" t="str"><v>1262892</v></cell><cell r="D26908" t="str"><v>WJ-000128780-001</v></cell><cell r="E26908" t="str"><v>szt</v></cell><cell r="F26908" t="str"><v>Zlecenia J - 000128780 LP:1 Foto Puzzle 100 el</v></cell></row><row r="26909"><cell r="B26909" t="str"><v>MW</v></cell><cell r="C26909" t="str"><v>1262901</v></cell><cell r="D26909" t="str"><v>WJ-000128781-001</v></cell><cell r="E26909" t="str"><v>szt</v></cell><cell r="F26909" t="str"><v>Zlecenia J - 000128781 LP:1 Foto Puzzle 1000 el</v></cell></row><row r="26910"><cell r="B26910" t="str"><v>MW</v></cell><cell r="C26910" t="str"><v>1262903</v></cell><cell r="D26910" t="str"><v>WJ-000128781-002</v></cell><cell r="E26910" t="str"><v>szt</v></cell><cell r="F26910" t="str"><v>Zlecenia J - 000128781 LP:2 Foto Puzzle 1000 el</v></cell></row><row r="26911"><cell r="A26911" t="str"><v>5900511014938</v></cell><cell r="B26911" t="str"><v>MW</v></cell><cell r="C26911" t="str"><v>1262905</v></cell><cell r="D26911" t="str"><v>WJ-0181/24-001</v></cell><cell r="E26911" t="str"><v>szt</v></cell><cell r="F26911" t="str"><v>Zlecenia J - 0181/24 - ANVOL 01493 "Mistakos New RU UA EE LT LV FI SE" 2024 / Trefl</v></cell></row><row r="26912"><cell r="B26912" t="str"><v>MW</v></cell><cell r="C26912" t="str"><v>1262915</v></cell><cell r="D26912" t="str"><v>WJ-000128784-001</v></cell><cell r="E26912" t="str"><v>szt</v></cell><cell r="F26912" t="str"><v>Zlecenia J - 000128784 LP:1 Foto Puzzle 500 el</v></cell></row><row r="26913"><cell r="B26913" t="str"><v>MW</v></cell><cell r="C26913" t="str"><v>1262957</v></cell><cell r="D26913" t="str"><v>WJ-000128786-001</v></cell><cell r="E26913" t="str"><v>szt</v></cell><cell r="F26913" t="str"><v>Zlecenia J - 000128786 LP:1 Foto Puzzle 1000 el</v></cell></row><row r="26914"><cell r="A26914" t="str"><v>5900511360769</v></cell><cell r="B26914" t="str"><v>MW</v></cell><cell r="C26914" t="str"><v>1262976</v></cell><cell r="D26914" t="str"><v>WJ-0182/24-001</v></cell><cell r="E26914" t="str"><v>szt</v></cell><cell r="F26914" t="str"><v>Zlecenia J - 0182/24 - Rossmann_36076 "Baby Classic - Warzywa i owoce" / Trefl Baby</v></cell></row><row r="26915"><cell r="B26915" t="str"><v>MW</v></cell><cell r="C26915" t="str"><v>1262978</v></cell><cell r="D26915" t="str"><v>WJ-000128791-001</v></cell><cell r="E26915" t="str"><v>szt</v></cell><cell r="F26915" t="str"><v>Zlecenia J - 000128791 LP:1 Foto Puzzle 500 el</v></cell></row><row r="26916"><cell r="A26916" t="str"><v>5900511104707</v></cell><cell r="B26916" t="str"><v>MW</v></cell><cell r="C26916" t="str"><v>1263036</v></cell><cell r="D26916" t="str"><v>WJ-0183/24-002</v></cell><cell r="E26916" t="str"><v>szt</v></cell><cell r="F26916" t="str"><v>Zlecenia J - 0183/24 Anvol Prisma 10470 "1000 - Przyprawy - kolaż" / ADOBE STOCK_L</v></cell></row><row r="26917"><cell r="A26917" t="str"><v>5900511261455</v></cell><cell r="B26917" t="str"><v>MW</v></cell><cell r="C26917" t="str"><v>1263040</v></cell><cell r="D26917" t="str"><v>WJ-0183/24-003</v></cell><cell r="E26917" t="str"><v>szt</v></cell><cell r="F26917" t="str"><v>Zlecenia J - 0183/24-Anvol Prisma 26145 "1500 - Kocie sprawy - kolaż" / 500px_L</v></cell></row><row r="26918"><cell r="B26918" t="str"><v>MW</v></cell><cell r="C26918" t="str"><v>1263052</v></cell><cell r="D26918" t="str"><v>WJ-000128800-001</v></cell><cell r="E26918" t="str"><v>szt</v></cell><cell r="F26918" t="str"><v>Zlecenia J - 000128800 LP:1 Foto Puzzle 100 el</v></cell></row><row r="26919"><cell r="B26919" t="str"><v>MW</v></cell><cell r="C26919" t="str"><v>1263054</v></cell><cell r="D26919" t="str"><v>WJ-000128807-001</v></cell><cell r="E26919" t="str"><v>szt</v></cell><cell r="F26919" t="str"><v>Zlecenia J - 000128807 LP:1 Foto Puzzle 500 el</v></cell></row><row r="26920"><cell r="B26920" t="str"><v>MW</v></cell><cell r="C26920" t="str"><v>1263056</v></cell><cell r="D26920" t="str"><v>WJ-000128811-001</v></cell><cell r="E26920" t="str"><v>szt</v></cell><cell r="F26920" t="str"><v>Zlecenia J - 000128811 LP:1 Foto Puzzle 500 el</v></cell></row><row r="26921"><cell r="B26921" t="str"><v>MW</v></cell><cell r="C26921" t="str"><v>1263058</v></cell><cell r="D26921" t="str"><v>WJ-000128812-001</v></cell><cell r="E26921" t="str"><v>szt</v></cell><cell r="F26921" t="str"><v>Zlecenia J - 000128812 LP:1 Foto Puzzle 500 el</v></cell></row><row r="26922"><cell r="B26922" t="str"><v>MW</v></cell><cell r="C26922" t="str"><v>1263060</v></cell><cell r="D26922" t="str"><v>WJ-000128814-001</v></cell><cell r="E26922" t="str"><v>szt</v></cell><cell r="F26922" t="str"><v>Zlecenia J - 000128814 LP:1 Foto Puzzle 100 el</v></cell></row><row r="26923"><cell r="B26923" t="str"><v>MW</v></cell><cell r="C26923" t="str"><v>1263062</v></cell><cell r="D26923" t="str"><v>WJ-000128815-001</v></cell><cell r="E26923" t="str"><v>szt</v></cell><cell r="F26923" t="str"><v>Zlecenia J - 000128815 LP:1 Foto Puzzle 1000 el</v></cell></row><row r="26924"><cell r="B26924" t="str"><v>MW</v></cell><cell r="C26924" t="str"><v>1263064</v></cell><cell r="D26924" t="str"><v>WJ-000128817-001</v></cell><cell r="E26924" t="str"><v>szt</v></cell><cell r="F26924" t="str"><v>Zlecenia J - 000128817 LP:1 Foto Puzzle 1000 el</v></cell></row><row r="26925"><cell r="B26925" t="str"><v>MW</v></cell><cell r="C26925" t="str"><v>1263066</v></cell><cell r="D26925" t="str"><v>WJ-000128817-002</v></cell><cell r="E26925" t="str"><v>szt</v></cell><cell r="F26925" t="str"><v>Zlecenia J - 000128817 LP:2 Foto Puzzle 1000 el</v></cell></row><row r="26926"><cell r="B26926" t="str"><v>MW</v></cell><cell r="C26926" t="str"><v>1263068</v></cell><cell r="D26926" t="str"><v>WJ-000128817-003</v></cell><cell r="E26926" t="str"><v>szt</v></cell><cell r="F26926" t="str"><v>Zlecenia J - 000128817 LP:3 Foto Puzzle 500 el</v></cell></row><row r="26927"><cell r="B26927" t="str"><v>MW</v></cell><cell r="C26927" t="str"><v>1263070</v></cell><cell r="D26927" t="str"><v>WJ-000128817-004</v></cell><cell r="E26927" t="str"><v>szt</v></cell><cell r="F26927" t="str"><v>Zlecenia J - 000128817 LP:4 Foto Puzzle 500 el</v></cell></row><row r="26928"><cell r="B26928" t="str"><v>MW</v></cell><cell r="C26928" t="str"><v>1263072</v></cell><cell r="D26928" t="str"><v>WJ-000128825-001</v></cell><cell r="E26928" t="str"><v>szt</v></cell><cell r="F26928" t="str"><v>Zlecenia J - 000128825 LP:1 Foto Puzzle 1000 el</v></cell></row><row r="26929"><cell r="A26929" t="str"><v>5900511182392</v></cell><cell r="B26929" t="str"><v>MW</v></cell><cell r="C26929" t="str"><v>1263184</v></cell><cell r="D26929" t="str"><v>WJ-0177/24-001</v></cell><cell r="E26929" t="str"><v>szt</v></cell><cell r="F26929" t="str"><v>Zlecenia J - 0177/24 - 18239 "30 - Ryder and friends" Jumbo / Viacom PAW Patrol</v></cell></row><row r="26930"><cell r="A26930" t="str"><v>5900511182903</v></cell><cell r="B26930" t="str"><v>MW</v></cell><cell r="C26930" t="str"><v>1263186</v></cell><cell r="D26930" t="str"><v>WJ-0177/24-002</v></cell><cell r="E26930" t="str"><v>szt</v></cell><cell r="F26930" t="str"><v>Zlecenia J - 0177/24 - 18290 "30 - Mickey Mouse&Friends by the lake" Jumbo / Disney MMCH</v></cell></row><row r="26931"><cell r="A26931" t="str"><v>5900511230154</v></cell><cell r="B26931" t="str"><v>MW</v></cell><cell r="C26931" t="str"><v>1263188</v></cell><cell r="D26931" t="str"><v>WJ-0177/24-003</v></cell><cell r="E26931" t="str"><v>szt</v></cell><cell r="F26931" t="str"><v>Zlecenia J - 0177/24 - 23015 "300 - Spiderman" Jumbo / Disney Marvel Spiderman</v></cell></row><row r="26932"><cell r="A26932" t="str"><v>5900511230185</v></cell><cell r="B26932" t="str"><v>MW</v></cell><cell r="C26932" t="str"><v>1263190</v></cell><cell r="D26932" t="str"><v>WJ-0177/24-004</v></cell><cell r="E26932" t="str"><v>szt</v></cell><cell r="F26932" t="str"><v>Zlecenia J - 0177/24 - 23018 "300 - Princesses" Jumbo / Disney Princess</v></cell></row><row r="26933"><cell r="A26933" t="str"><v>5900511143393</v></cell><cell r="B26933" t="str"><v>MW</v></cell><cell r="C26933" t="str"><v>1263192</v></cell><cell r="D26933" t="str"><v>WJ-0177/24-005</v></cell><cell r="E26933" t="str"><v>szt</v></cell><cell r="F26933" t="str"><v>Zlecenia J - 0177/24 - 14339 "24 Maxi - Spiderman's team" Jumbo / Disney Marvel Spiderman</v></cell></row><row r="26934"><cell r="A26934" t="str"><v>5900511313239</v></cell><cell r="B26934" t="str"><v>MW</v></cell><cell r="C26934" t="str"><v>1263194</v></cell><cell r="D26934" t="str"><v>WJ-0177/24-006</v></cell><cell r="E26934" t="str"><v>szt</v></cell><cell r="F26934" t="str"><v>Zlecenia J - 0177/24 - 31323 "25 ramkowe - Peppa Pig in an Amusement Park" Jumbo / Peppa Pig</v></cell></row><row r="26935"><cell r="A26935" t="str"><v>5900511314243</v></cell><cell r="B26935" t="str"><v>MW</v></cell><cell r="C26935" t="str"><v>1263196</v></cell><cell r="D26935" t="str"><v>WJ-0177/24-007</v></cell><cell r="E26935" t="str"><v>szt</v></cell><cell r="F26935" t="str"><v>Zlecenia J - 0177/24 - 31424 "25 ramkowe - Spidey" Jumbo / Spidey and his Amazing Friends Marvel</v></cell></row><row r="26936"><cell r="B26936" t="str"><v>MW</v></cell><cell r="C26936" t="str"><v>1263207</v></cell><cell r="D26936" t="str"><v>WJ-000128834-001</v></cell><cell r="E26936" t="str"><v>szt</v></cell><cell r="F26936" t="str"><v>Zlecenia J - 000128834 LP:1 Foto Puzzle 1000 el</v></cell></row><row r="26937"><cell r="A26937" t="str"><v>5900511106640</v></cell><cell r="B26937" t="str"><v>MW</v></cell><cell r="C26937" t="str"><v>1263232</v></cell><cell r="D26937" t="str"><v>WJ-0187/24-001</v></cell><cell r="E26937" t="str"><v>szt</v></cell><cell r="F26937" t="str"><v>Zlecenia J - 0187/24 Anvol 10664 Trakai LT - puzzle 1000el.</v></cell></row><row r="26938"><cell r="A26938" t="str"><v>5900511619843</v></cell><cell r="B26938" t="str"><v>MW</v></cell><cell r="C26938" t="str"><v>1263298</v></cell><cell r="D26938" t="str"><v>TZA-61984-01</v></cell><cell r="E26938" t="str"><v>szt</v></cell><cell r="F26938" t="str"><v>61984 "TOWAR" - Zabawka drewniana - Display 6 szt. Kolorowa wieża Koci Domek Gabi/Psi Patrol / Universal Gabby's Dollhouse FSC Mix 70%</v></cell></row><row r="26939"><cell r="B26939" t="str"><v>MW</v></cell><cell r="C26939" t="str"><v>1263304</v></cell><cell r="D26939" t="str"><v>WJ-000128844-001</v></cell><cell r="E26939" t="str"><v>szt</v></cell><cell r="F26939" t="str"><v>Zlecenia J - 000128844 LP:1 Foto Puzzle 1000 el</v></cell></row><row r="26940"><cell r="B26940" t="str"><v>MW</v></cell><cell r="C26940" t="str"><v>1263306</v></cell><cell r="D26940" t="str"><v>WJ-000128846-001</v></cell><cell r="E26940" t="str"><v>szt</v></cell><cell r="F26940" t="str"><v>Zlecenia J - 000128846 LP:1 Foto Puzzle 500 el</v></cell></row><row r="26941"><cell r="B26941" t="str"><v>MW</v></cell><cell r="C26941" t="str"><v>1263308</v></cell><cell r="D26941" t="str"><v>WJ-000128864-001</v></cell><cell r="E26941" t="str"><v>szt</v></cell><cell r="F26941" t="str"><v>Zlecenia J - 000128864 LP:1 Foto Puzzle 1000 el</v></cell></row><row r="26942"><cell r="B26942" t="str"><v>MW</v></cell><cell r="C26942" t="str"><v>1263310</v></cell><cell r="D26942" t="str"><v>WJ-000128864-002</v></cell><cell r="E26942" t="str"><v>szt</v></cell><cell r="F26942" t="str"><v>Zlecenia J - 000128864 LP:2 Foto Puzzle 1000 el</v></cell></row><row r="26943"><cell r="B26943" t="str"><v>MW</v></cell><cell r="C26943" t="str"><v>1263312</v></cell><cell r="D26943" t="str"><v>WJ-000128867-001</v></cell><cell r="E26943" t="str"><v>szt</v></cell><cell r="F26943" t="str"><v>Zlecenia J - 000128867 LP:1 Foto Puzzle 100 el</v></cell></row><row r="26944"><cell r="A26944" t="str"><v>4006874090013</v></cell><cell r="B26944" t="str"><v>MW</v></cell><cell r="C26944" t="str"><v>1263349</v></cell><cell r="D26944" t="str"><v>M-S9001 --02</v></cell><cell r="E26944" t="str"><v>szt</v></cell><cell r="F26944" t="str"><v>Mat. reklamowe - S9001 - "TOWARY" SIKU Katalog handlowy 2024</v></cell></row><row r="26945"><cell r="A26945" t="str"><v>4006874083107</v></cell><cell r="B26945" t="str"><v>MW</v></cell><cell r="C26945" t="str"><v>1263351</v></cell><cell r="D26945" t="str"><v>TZA-S8310-01</v></cell><cell r="E26945" t="str"><v>szt</v></cell><cell r="F26945" t="str"><v>S8310 "Siku Super" - GIFT SET - Pojazdy militarne</v></cell></row><row r="26946"><cell r="B26946" t="str"><v>MW</v></cell><cell r="C26946" t="str"><v>1263358</v></cell><cell r="D26946" t="str"><v>WJ-000128893-001</v></cell><cell r="E26946" t="str"><v>szt</v></cell><cell r="F26946" t="str"><v>Zlecenia J - 000128893 LP:4 Foto Puzzle 1000 el</v></cell></row><row r="26947"><cell r="A26947" t="str"><v>4006874083114</v></cell><cell r="B26947" t="str"><v>MW</v></cell><cell r="C26947" t="str"><v>1263359</v></cell><cell r="D26947" t="str"><v>TZA-S8311-01</v></cell><cell r="E26947" t="str"><v>szt</v></cell><cell r="F26947" t="str"><v>S8311 "Siku BLUE" - Wojskowy wóz transportowy / opakowanie moro</v></cell></row><row r="26948"><cell r="A26948" t="str"><v>4006874083121</v></cell><cell r="B26948" t="str"><v>MW</v></cell><cell r="C26948" t="str"><v>1263363</v></cell><cell r="D26948" t="str"><v>TZA-S8312-01</v></cell><cell r="E26948" t="str"><v>szt</v></cell><cell r="F26948" t="str"><v>S8312 "Siku BLUE" - Czołg / opakowanie moro</v></cell></row><row r="26949"><cell r="A26949" t="str"><v>4006874083138</v></cell><cell r="B26949" t="str"><v>MW</v></cell><cell r="C26949" t="str"><v>1263365</v></cell><cell r="D26949" t="str"><v>TZA-S8313-01</v></cell><cell r="E26949" t="str"><v>szt</v></cell><cell r="F26949" t="str"><v>S8313 "Siku BLUE" - Transporter opancerzony / opakowanie moro</v></cell></row><row r="26950"><cell r="B26950" t="str"><v>MW</v></cell><cell r="C26950" t="str"><v>1263369</v></cell><cell r="D26950" t="str"><v>WJ-000128896-001</v></cell><cell r="E26950" t="str"><v>szt</v></cell><cell r="F26950" t="str"><v>Zlecenia J - 000128896 LP:1 Foto Puzzle 1000 el</v></cell></row><row r="26951"><cell r="A26951" t="str"><v>4006874083145</v></cell><cell r="B26951" t="str"><v>MW</v></cell><cell r="C26951" t="str"><v>1263371</v></cell><cell r="D26951" t="str"><v>TZA-S8314-01</v></cell><cell r="E26951" t="str"><v>szt</v></cell><cell r="F26951" t="str"><v>S8314 "Siku BLUE" - Helikopter wojskowy / opakowanie moro</v></cell></row><row r="26952"><cell r="A26952" t="str"><v>4006874083152</v></cell><cell r="B26952" t="str"><v>MW</v></cell><cell r="C26952" t="str"><v>1263373</v></cell><cell r="D26952" t="str"><v>TZA-S8315-01</v></cell><cell r="E26952" t="str"><v>szt</v></cell><cell r="F26952" t="str"><v>S8315 "Siku BLUE" - Samolot wojskowy / opakowanie moro</v></cell></row><row r="26953"><cell r="A26953" t="str"><v>4006874083169</v></cell><cell r="B26953" t="str"><v>MW</v></cell><cell r="C26953" t="str"><v>1263375</v></cell><cell r="D26953" t="str"><v>TZA-S8316-01</v></cell><cell r="E26953" t="str"><v>szt</v></cell><cell r="F26953" t="str"><v>S8316 "Siku Super" - Czołg / opakowanie moro</v></cell></row><row r="26954"><cell r="A26954" t="str"><v>4006874083176</v></cell><cell r="B26954" t="str"><v>MW</v></cell><cell r="C26954" t="str"><v>1263381</v></cell><cell r="D26954" t="str"><v>TZA-S8317-01</v></cell><cell r="E26954" t="str"><v>szt</v></cell><cell r="F26954" t="str"><v>S8317 "Siku Super" - Ciężarówka z czołgiem / opakowanie moro</v></cell></row><row r="26955"><cell r="A26955" t="str"><v>5900511619874</v></cell><cell r="B26955" t="str"><v>MW</v></cell><cell r="C26955" t="str"><v>1263393</v></cell><cell r="D26955" t="str"><v>WCO-61987-01</v></cell><cell r="E26955" t="str"><v>szt</v></cell><cell r="F26955" t="str"><v>61987 Klocki Connect - Basic 70 - Boy FSC Mix 70%</v></cell></row><row r="26956"><cell r="B26956" t="str"><v>MW</v></cell><cell r="C26956" t="str"><v>1263404</v></cell><cell r="D26956" t="str"><v>WJ-000128905-001</v></cell><cell r="E26956" t="str"><v>szt</v></cell><cell r="F26956" t="str"><v>Zlecenia J - 000128905 LP:1 Foto Puzzle 1000 el</v></cell></row><row r="26957"><cell r="A26957" t="str"><v>4006874083183</v></cell><cell r="B26957" t="str"><v>MW</v></cell><cell r="C26957" t="str"><v>1263406</v></cell><cell r="D26957" t="str"><v>TZA-S8318-01</v></cell><cell r="E26957" t="str"><v>szt</v></cell><cell r="F26957" t="str"><v>S8318 "Siku Super" - Helikopter wojskowy / opakowanie moro</v></cell></row><row r="26958"><cell r="A26958" t="str"><v>4006874083190</v></cell><cell r="B26958" t="str"><v>MW</v></cell><cell r="C26958" t="str"><v>1263408</v></cell><cell r="D26958" t="str"><v>TZA-S8319-01</v></cell><cell r="E26958" t="str"><v>szt</v></cell><cell r="F26958" t="str"><v>S8319 "Siku Super" - Czołg / opakowanie moro</v></cell></row><row r="26959"><cell r="A26959" t="str"><v>4006874023509</v></cell><cell r="B26959" t="str"><v>MW</v></cell><cell r="C26959" t="str"><v>1263418</v></cell><cell r="D26959" t="str"><v>TZA-S2350-02</v></cell><cell r="E26959" t="str"><v>szt</v></cell><cell r="F26959" t="str"><v>S2350_0001 "Siku Super" - Samochód Mercedes Benz G65 Camouflage / opakowanie moro</v></cell></row><row r="26960"><cell r="A26960" t="str"><v>4006874030545</v></cell><cell r="B26960" t="str"><v>MW</v></cell><cell r="C26960" t="str"><v>1263437</v></cell><cell r="D26960" t="str"><v>TZA-S3054-02</v></cell><cell r="E26960" t="str"><v>szt</v></cell><cell r="F26960" t="str"><v>S3054 "Siku Farmer" - Quad z kierowcą</v></cell></row><row r="26961"><cell r="A26961" t="str"><v>5900511374841</v></cell><cell r="B26961" t="str"><v>MW</v></cell><cell r="C26961" t="str"><v>1263457</v></cell><cell r="D26961" t="str"><v>WPU-37484-01</v></cell><cell r="E26961" t="str"><v>szt</v></cell><cell r="F26961" t="str"><v>37484 "500 - Chatka nad rzeką" / MGL</v></cell></row><row r="26962"><cell r="A26962" t="str"><v>5900511374858</v></cell><cell r="B26962" t="str"><v>MW</v></cell><cell r="C26962" t="str"><v>1263467</v></cell><cell r="D26962" t="str"><v>WPU-37485-01</v></cell><cell r="E26962" t="str"><v>szt</v></cell><cell r="F26962" t="str"><v>37485 "500 - Wyspa Bora-Bora" / ADOBE STOCK_L</v></cell></row><row r="26963"><cell r="A26963" t="str"><v>5900511374865</v></cell><cell r="B26963" t="str"><v>MW</v></cell><cell r="C26963" t="str"><v>1263473</v></cell><cell r="D26963" t="str"><v>WPU-37486-01</v></cell><cell r="E26963" t="str"><v>szt</v></cell><cell r="F26963" t="str"><v>37486 "500 - Jezioro Braies, Włochy" / ADOBE STOCK_L</v></cell></row><row r="26964"><cell r="B26964" t="str"><v>MW</v></cell><cell r="C26964" t="str"><v>1263484</v></cell><cell r="D26964" t="str"><v>WJ-000128924-001</v></cell><cell r="E26964" t="str"><v>szt</v></cell><cell r="F26964" t="str"><v>Zlecenia J - 000128924 LP:1 Foto Puzzle 1000 el</v></cell></row><row r="26965"><cell r="B26965" t="str"><v>MW</v></cell><cell r="C26965" t="str"><v>1263486</v></cell><cell r="D26965" t="str"><v>WJ-000128933-001</v></cell><cell r="E26965" t="str"><v>szt</v></cell><cell r="F26965" t="str"><v>Zlecenia J - 000128933 LP:1 Foto Puzzle 500 el</v></cell></row><row r="26966"><cell r="B26966" t="str"><v>MW</v></cell><cell r="C26966" t="str"><v>1263488</v></cell><cell r="D26966" t="str"><v>WJ-000128943-001</v></cell><cell r="E26966" t="str"><v>szt</v></cell><cell r="F26966" t="str"><v>Zlecenia J - 000128943 LP:1 Foto Puzzle 500 el</v></cell></row><row r="26967"><cell r="B26967" t="str"><v>MW</v></cell><cell r="C26967" t="str"><v>1263490</v></cell><cell r="D26967" t="str"><v>WJ-000128947-001</v></cell><cell r="E26967" t="str"><v>szt</v></cell><cell r="F26967" t="str"><v>Zlecenia J - 000128947 LP:1 Foto Puzzle 1000 el</v></cell></row><row r="26968"><cell r="B26968" t="str"><v>MW</v></cell><cell r="C26968" t="str"><v>1263492</v></cell><cell r="D26968" t="str"><v>WJ-000128952-001</v></cell><cell r="E26968" t="str"><v>szt</v></cell><cell r="F26968" t="str"><v>Zlecenia J - 000128952 LP:1 Foto Puzzle 500 el</v></cell></row><row r="26969"><cell r="B26969" t="str"><v>MW</v></cell><cell r="C26969" t="str"><v>1263494</v></cell><cell r="D26969" t="str"><v>WJ-000128967-001</v></cell><cell r="E26969" t="str"><v>szt</v></cell><cell r="F26969" t="str"><v>Zlecenia J - 000128967 LP:1 Foto Puzzle 100 el</v></cell></row><row r="26970"><cell r="B26970" t="str"><v>MW</v></cell><cell r="C26970" t="str"><v>1263496</v></cell><cell r="D26970" t="str"><v>WJ-000128972-001</v></cell><cell r="E26970" t="str"><v>szt</v></cell><cell r="F26970" t="str"><v>Zlecenia J - 000128972 LP:1 Foto Puzzle 1000 el</v></cell></row><row r="26971"><cell r="B26971" t="str"><v>MW</v></cell><cell r="C26971" t="str"><v>1263498</v></cell><cell r="D26971" t="str"><v>WJ-000128977-001</v></cell><cell r="E26971" t="str"><v>szt</v></cell><cell r="F26971" t="str"><v>Zlecenia J - 000128977 LP:1 Foto Puzzle 1000 el</v></cell></row><row r="26972"><cell r="B26972" t="str"><v>MW</v></cell><cell r="C26972" t="str"><v>1263500</v></cell><cell r="D26972" t="str"><v>WJ-000128980-001</v></cell><cell r="E26972" t="str"><v>szt</v></cell><cell r="F26972" t="str"><v>Zlecenia J - 000128980 LP:1 Foto Puzzle 500 el</v></cell></row><row r="26973"><cell r="B26973" t="str"><v>MW</v></cell><cell r="C26973" t="str"><v>1263502</v></cell><cell r="D26973" t="str"><v>WJ-000128985-001</v></cell><cell r="E26973" t="str"><v>szt</v></cell><cell r="F26973" t="str"><v>Zlecenia J - 000128985 LP:1 Foto Puzzle 1000 el</v></cell></row><row r="26974"><cell r="B26974" t="str"><v>MW</v></cell><cell r="C26974" t="str"><v>1263504</v></cell><cell r="D26974" t="str"><v>WJ-000128985-002</v></cell><cell r="E26974" t="str"><v>szt</v></cell><cell r="F26974" t="str"><v>Zlecenia J - 000128985 LP:2 Foto Puzzle 100 el</v></cell></row><row r="26975"><cell r="B26975" t="str"><v>MW</v></cell><cell r="C26975" t="str"><v>1263506</v></cell><cell r="D26975" t="str"><v>WJ-000128986-001</v></cell><cell r="E26975" t="str"><v>szt</v></cell><cell r="F26975" t="str"><v>Zlecenia J - 000128986 LP:1 Foto Puzzle 100 el</v></cell></row><row r="26976"><cell r="B26976" t="str"><v>MW</v></cell><cell r="C26976" t="str"><v>1263508</v></cell><cell r="D26976" t="str"><v>WJ-000128988-001</v></cell><cell r="E26976" t="str"><v>szt</v></cell><cell r="F26976" t="str"><v>Zlecenia J - 000128988 LP:1 Foto Puzzle 1000 el</v></cell></row><row r="26977"><cell r="B26977" t="str"><v>MW</v></cell><cell r="C26977" t="str"><v>1263510</v></cell><cell r="D26977" t="str"><v>WJ-000128992-001</v></cell><cell r="E26977" t="str"><v>szt</v></cell><cell r="F26977" t="str"><v>Zlecenia J - 000128992 LP:1 Foto Puzzle 500 el</v></cell></row><row r="26978"><cell r="B26978" t="str"><v>MW</v></cell><cell r="C26978" t="str"><v>1263528</v></cell><cell r="D26978" t="str"><v>WJ-000129006-001</v></cell><cell r="E26978" t="str"><v>szt</v></cell><cell r="F26978" t="str"><v>Zlecenia J - 000129006 LP:1 Foto Puzzle 1000 el</v></cell></row><row r="26979"><cell r="B26979" t="str"><v>MW</v></cell><cell r="C26979" t="str"><v>1263530</v></cell><cell r="D26979" t="str"><v>WJ-000129008-001</v></cell><cell r="E26979" t="str"><v>szt</v></cell><cell r="F26979" t="str"><v>Zlecenia J - 000129008 LP:1 Foto Puzzle 1000 el</v></cell></row><row r="26980"><cell r="B26980" t="str"><v>MW</v></cell><cell r="C26980" t="str"><v>1263548</v></cell><cell r="D26980" t="str"><v>WJ-000129017-001</v></cell><cell r="E26980" t="str"><v>szt</v></cell><cell r="F26980" t="str"><v>Zlecenia J - 000129017 LP:1 Foto Puzzle 500 el</v></cell></row><row r="26981"><cell r="B26981" t="str"><v>MW</v></cell><cell r="C26981" t="str"><v>1263550</v></cell><cell r="D26981" t="str"><v>WJ-000129022-001</v></cell><cell r="E26981" t="str"><v>szt</v></cell><cell r="F26981" t="str"><v>Zlecenia J - 000129022 LP:1 Foto Puzzle 1000 el</v></cell></row><row r="26982"><cell r="B26982" t="str"><v>MW</v></cell><cell r="C26982" t="str"><v>1263552</v></cell><cell r="D26982" t="str"><v>WJ-000129029-001</v></cell><cell r="E26982" t="str"><v>szt</v></cell><cell r="F26982" t="str"><v>Zlecenia J - 000129029 LP:1 Foto Puzzle 1000 el</v></cell></row><row r="26983"><cell r="B26983" t="str"><v>MW</v></cell><cell r="C26983" t="str"><v>1263554</v></cell><cell r="D26983" t="str"><v>WJ-000129031-001</v></cell><cell r="E26983" t="str"><v>szt</v></cell><cell r="F26983" t="str"><v>Zlecenia J - 000129031 LP:1 Foto Puzzle 1000 el</v></cell></row><row r="26984"><cell r="B26984" t="str"><v>MW</v></cell><cell r="C26984" t="str"><v>1263556</v></cell><cell r="D26984" t="str"><v>WJ-000129032-001</v></cell><cell r="E26984" t="str"><v>szt</v></cell><cell r="F26984" t="str"><v>Zlecenia J - 000129032 LP:1 Foto Puzzle 1000 el</v></cell></row><row r="26985"><cell r="B26985" t="str"><v>MW</v></cell><cell r="C26985" t="str"><v>1263558</v></cell><cell r="D26985" t="str"><v>WJ-000129044-001</v></cell><cell r="E26985" t="str"><v>szt</v></cell><cell r="F26985" t="str"><v>Zlecenia J - 000129044 LP:1 Foto Puzzle 1000 el</v></cell></row><row r="26986"><cell r="B26986" t="str"><v>MW</v></cell><cell r="C26986" t="str"><v>1263568</v></cell><cell r="D26986" t="str"><v>WJ-000129049-001</v></cell><cell r="E26986" t="str"><v>szt</v></cell><cell r="F26986" t="str"><v>Zlecenia J - 000129049 LP:1 Foto Puzzle 1000 el</v></cell></row><row r="26987"><cell r="B26987" t="str"><v>MW</v></cell><cell r="C26987" t="str"><v>1263570</v></cell><cell r="D26987" t="str"><v>WJ-000129057-001</v></cell><cell r="E26987" t="str"><v>szt</v></cell><cell r="F26987" t="str"><v>Zlecenia J - 000129057 LP:1 Foto Puzzle 500 el</v></cell></row><row r="26988"><cell r="B26988" t="str"><v>MW</v></cell><cell r="C26988" t="str"><v>1263572</v></cell><cell r="D26988" t="str"><v>WJ-000129064-001</v></cell><cell r="E26988" t="str"><v>szt</v></cell><cell r="F26988" t="str"><v>Zlecenia J - 000129064 LP:1 Foto Puzzle 500 el</v></cell></row><row r="26989"><cell r="B26989" t="str"><v>MW</v></cell><cell r="C26989" t="str"><v>1263574</v></cell><cell r="D26989" t="str"><v>WJ-000129065-001</v></cell><cell r="E26989" t="str"><v>szt</v></cell><cell r="F26989" t="str"><v>Zlecenia J - 000129065 LP:1 Foto Puzzle 100 el</v></cell></row><row r="26990"><cell r="B26990" t="str"><v>MW</v></cell><cell r="C26990" t="str"><v>1263579</v></cell><cell r="D26990" t="str"><v>WJ-000129072-001</v></cell><cell r="E26990" t="str"><v>szt</v></cell><cell r="F26990" t="str"><v>Zlecenia J - 000129072 LP:1 Foto Puzzle 1000 el</v></cell></row><row r="26991"><cell r="B26991" t="str"><v>MW</v></cell><cell r="C26991" t="str"><v>1263581</v></cell><cell r="D26991" t="str"><v>WJ-000129072-002</v></cell><cell r="E26991" t="str"><v>szt</v></cell><cell r="F26991" t="str"><v>Zlecenia J - 000129072 LP:3 Foto Puzzle 500 el</v></cell></row><row r="26992"><cell r="B26992" t="str"><v>MW</v></cell><cell r="C26992" t="str"><v>1263583</v></cell><cell r="D26992" t="str"><v>WJ-000129074-001</v></cell><cell r="E26992" t="str"><v>szt</v></cell><cell r="F26992" t="str"><v>Zlecenia J - 000129074 LP:1 Foto Puzzle 1000 el</v></cell></row><row r="26993"><cell r="A26993" t="str"><v>5900511016666</v></cell><cell r="B26993" t="str"><v>MW</v></cell><cell r="C26993" t="str"><v>1263675</v></cell><cell r="D26993" t="str"><v>WJ-0199/24-001</v></cell><cell r="E26993" t="str"><v>szt</v></cell><cell r="F26993" t="str"><v>Zlecenia J - 0199/24 - Gra Empik 01666 Chińczyk deluxe_FEB'2024</v></cell></row><row r="26994"><cell r="A26994" t="str"><v>5900511108392</v></cell><cell r="B26994" t="str"><v>MW</v></cell><cell r="C26994" t="str"><v>1263682</v></cell><cell r="D26994" t="str"><v>WPU-10839-01</v></cell><cell r="E26994" t="str"><v>szt</v></cell><cell r="F26994" t="str"><v>10839 "1000 - Trefl Premium Plus - Tea Time: Kociaki rozrabiaki" / MGL FSC Mix 70%</v></cell></row><row r="26995"><cell r="A26995" t="str"><v>5900511108408</v></cell><cell r="B26995" t="str"><v>MW</v></cell><cell r="C26995" t="str"><v>1263686</v></cell><cell r="D26995" t="str"><v>WPU-10840-01</v></cell><cell r="E26995" t="str"><v>szt</v></cell><cell r="F26995" t="str"><v>10840 "1000 - Trefl Premium Plus - Tea Time: Przygotowania do wiosny" / MGL FSC Mix 70%</v></cell></row><row r="26996"><cell r="A26996" t="str"><v>5900511108415</v></cell><cell r="B26996" t="str"><v>MW</v></cell><cell r="C26996" t="str"><v>1263688</v></cell><cell r="D26996" t="str"><v>WPU-10841-01</v></cell><cell r="E26996" t="str"><v>szt</v></cell><cell r="F26996" t="str"><v>10841 "1000 - Trefl Premium Plus - Tea Time: Raj dla zwierząt" / MGL FSC Mix 70%</v></cell></row><row r="26997"><cell r="A26997" t="str"><v>5900511108422</v></cell><cell r="B26997" t="str"><v>MW</v></cell><cell r="C26997" t="str"><v>1263690</v></cell><cell r="D26997" t="str"><v>WPU-10842-01</v></cell><cell r="E26997" t="str"><v>szt</v></cell><cell r="F26997" t="str"><v>10842 "1000 - Trefl Premium Plus - Tea Time: Z wizytą na Santorini" / MGL FSC Mix 70%</v></cell></row><row r="26998"><cell r="A26998" t="str"><v>5900511108439</v></cell><cell r="B26998" t="str"><v>MW</v></cell><cell r="C26998" t="str"><v>1263692</v></cell><cell r="D26998" t="str"><v>WPU-10843-01</v></cell><cell r="E26998" t="str"><v>szt</v></cell><cell r="F26998" t="str"><v>10843 "1000 - Trefl Premium Plus - Tea Time: Paryż w blasku księżyca" / MGL FSC Mix 70%</v></cell></row><row r="26999"><cell r="A26999" t="str"><v>5900511026528</v></cell><cell r="B26999" t="str"><v>MW</v></cell><cell r="C26999" t="str"><v>1263699</v></cell><cell r="D26999" t="str"><v>WGR-02652-01</v></cell><cell r="E26999" t="str"><v>szt</v></cell><cell r="F26999" t="str"><v>02652 "GRA - Spy Guy Junior Dinozaury" / KAZSTUDIO SA Rodzina Treflików</v></cell></row><row r="27000"><cell r="B27000" t="str"><v>MW</v></cell><cell r="C27000" t="str"><v>1263719</v></cell><cell r="D27000" t="str"><v>WJ-000129092-001</v></cell><cell r="E27000" t="str"><v>szt</v></cell><cell r="F27000" t="str"><v>Zlecenia J - 000129092 LP:1 Foto Puzzle 1000 el</v></cell></row><row r="27001"><cell r="A27001" t="str"><v>5900511108446</v></cell><cell r="B27001" t="str"><v>MW</v></cell><cell r="C27001" t="str"><v>1263727</v></cell><cell r="D27001" t="str"><v>WPU-10844-01</v></cell><cell r="E27001" t="str"><v>szt</v></cell><cell r="F27001" t="str"><v>10844 "1000 - Trefl Premium Plus - Tea Time: Pustynny wyścig" / Art House Design with fee FSC Mix 70%</v></cell></row><row r="27002"><cell r="A27002" t="str"><v>5900511108453</v></cell><cell r="B27002" t="str"><v>MW</v></cell><cell r="C27002" t="str"><v>1263730</v></cell><cell r="D27002" t="str"><v>WPU-10845-01</v></cell><cell r="E27002" t="str"><v>szt</v></cell><cell r="F27002" t="str"><v>10845 "1000 - Trefl Premium Plus - Tea Time: Garaż kolekcjonera samochodów" / MGL FSC Mix 70%</v></cell></row><row r="27003"><cell r="A27003" t="str"><v>5900511108460</v></cell><cell r="B27003" t="str"><v>MW</v></cell><cell r="C27003" t="str"><v>1263732</v></cell><cell r="D27003" t="str"><v>WPU-10846-01</v></cell><cell r="E27003" t="str"><v>szt</v></cell><cell r="F27003" t="str"><v>10846 "1000 - Trefl Premium Plus - Tea Time: Pokaz lotniczy" / MGL FSC Mix 70%</v></cell></row><row r="27004"><cell r="A27004" t="str"><v>5900511108477</v></cell><cell r="B27004" t="str"><v>MW</v></cell><cell r="C27004" t="str"><v>1263734</v></cell><cell r="D27004" t="str"><v>WPU-10847-01</v></cell><cell r="E27004" t="str"><v>szt</v></cell><cell r="F27004" t="str"><v>10847 "1000 - Trefl Premium Plus - Tea Time: Wszystko co brytyjskie" / MGL FSC Mix 70%</v></cell></row><row r="27005"><cell r="A27005" t="str"><v>5900511108484</v></cell><cell r="B27005" t="str"><v>MW</v></cell><cell r="C27005" t="str"><v>1263738</v></cell><cell r="D27005" t="str"><v>WPU-10848-01</v></cell><cell r="E27005" t="str"><v>szt</v></cell><cell r="F27005" t="str"><v>10848 "1000 - Trefl Premium Plus - Tea Time: Wiejska sielanka: Śpiewające Ptaki" / MGL FSC Mix 70%</v></cell></row><row r="27006"><cell r="A27006" t="str"><v>5900511108491</v></cell><cell r="B27006" t="str"><v>MW</v></cell><cell r="C27006" t="str"><v>1263740</v></cell><cell r="D27006" t="str"><v>WPU-10849-01</v></cell><cell r="E27006" t="str"><v>szt</v></cell><cell r="F27006" t="str"><v>10849 "1000 - Trefl Premium Plus - Tea Time: Biurko pełne inspiracji" / MGL FSC Mix 70%</v></cell></row><row r="27007"><cell r="A27007" t="str"><v>5900511108507</v></cell><cell r="B27007" t="str"><v>MW</v></cell><cell r="C27007" t="str"><v>1263742</v></cell><cell r="D27007" t="str"><v>WPU-10850-01</v></cell><cell r="E27007" t="str"><v>szt</v></cell><cell r="F27007" t="str"><v>10850 "1000 - Trefl Premium Plus - Tea Time: Świat ptaków" / MGL FSC Mix 70%</v></cell></row><row r="27008"><cell r="A27008" t="str"><v>5900511108514</v></cell><cell r="B27008" t="str"><v>MW</v></cell><cell r="C27008" t="str"><v>1263744</v></cell><cell r="D27008" t="str"><v>WPU-10851-01</v></cell><cell r="E27008" t="str"><v>szt</v></cell><cell r="F27008" t="str"><v>10851 "1000 - Trefl Premium Plus - Tea Time: Kamperem w podróży" / Art House Design with fee FSC Mix 70%</v></cell></row><row r="27009"><cell r="A27009" t="str"><v>5900511108521</v></cell><cell r="B27009" t="str"><v>MW</v></cell><cell r="C27009" t="str"><v>1263746</v></cell><cell r="D27009" t="str"><v>WPU-10852-01</v></cell><cell r="E27009" t="str"><v>szt</v></cell><cell r="F27009" t="str"><v>10852 "1000 - Trefl Premium Plus - Tea Time: Domek Stoney Lane" / MGL FSC Mix 70%</v></cell></row><row r="27010"><cell r="A27010" t="str"><v>5900511108538</v></cell><cell r="B27010" t="str"><v>MW</v></cell><cell r="C27010" t="str"><v>1263748</v></cell><cell r="D27010" t="str"><v>WPU-10853-01</v></cell><cell r="E27010" t="str"><v>szt</v></cell><cell r="F27010" t="str"><v>10853 "1000 - Trefl Premium Plus - Photo Odyssey: Miasteczko Oia, Santorini" / ADOBE STOCK_L FSC Mix 70%</v></cell></row><row r="27011"><cell r="A27011" t="str"><v>5900511108545</v></cell><cell r="B27011" t="str"><v>MW</v></cell><cell r="C27011" t="str"><v>1263750</v></cell><cell r="D27011" t="str"><v>WPU-10854-01</v></cell><cell r="E27011" t="str"><v>szt</v></cell><cell r="F27011" t="str"><v>10854 "1000 - Trefl Premium Plus - Photo Odyssey: Alpejskie miasteczko, Szwajcaria" / ADOBE STOCK_L FSC Mix 70%</v></cell></row><row r="27012"><cell r="A27012" t="str"><v>5900511108552</v></cell><cell r="B27012" t="str"><v>MW</v></cell><cell r="C27012" t="str"><v>1263752</v></cell><cell r="D27012" t="str"><v>WPU-10855-01</v></cell><cell r="E27012" t="str"><v>szt</v></cell><cell r="F27012" t="str"><v>10855 "1000 - Trefl Premium Plus - Photo Odyssey: Miasteczko Riomaggiore, Włochy" / ADOBE STOCK_L FSC Mix 70%</v></cell></row><row r="27013"><cell r="B27013" t="str"><v>MW</v></cell><cell r="C27013" t="str"><v>1263782</v></cell><cell r="D27013" t="str"><v>WJ-000129098-001</v></cell><cell r="E27013" t="str"><v>szt</v></cell><cell r="F27013" t="str"><v>Zlecenia J - 000129098 LP:1 Foto Puzzle 1000 el</v></cell></row><row r="27014"><cell r="B27014" t="str"><v>MW</v></cell><cell r="C27014" t="str"><v>1263787</v></cell><cell r="D27014" t="str"><v>WJ-000129101-001</v></cell><cell r="E27014" t="str"><v>szt</v></cell><cell r="F27014" t="str"><v>Zlecenia J - 000129101 LP:1 Foto Puzzle 1000 el</v></cell></row><row r="27015"><cell r="B27015" t="str"><v>MW</v></cell><cell r="C27015" t="str"><v>1263789</v></cell><cell r="D27015" t="str"><v>WJ-000129102-001</v></cell><cell r="E27015" t="str"><v>szt</v></cell><cell r="F27015" t="str"><v>Zlecenia J - 000129102 LP:1 Foto Puzzle 500 el</v></cell></row><row r="27016"><cell r="A27016" t="str"><v>5900511108569</v></cell><cell r="B27016" t="str"><v>MW</v></cell><cell r="C27016" t="str"><v>1263820</v></cell><cell r="D27016" t="str"><v>WPU-10856-01</v></cell><cell r="E27016" t="str"><v>szt</v></cell><cell r="F27016" t="str"><v>10856 "1000 - Trefl Premium Plus - Photo Odyssey: Widok na Gdańsk, Polska" / ADOBE STOCK_L FSC Mix 70%</v></cell></row><row r="27017"><cell r="A27017" t="str"><v>5900511108576</v></cell><cell r="B27017" t="str"><v>MW</v></cell><cell r="C27017" t="str"><v>1263822</v></cell><cell r="D27017" t="str"><v>WPU-10857-01</v></cell><cell r="E27017" t="str"><v>szt</v></cell><cell r="F27017" t="str"><v>10857 "1000 - Trefl Premium Plus - Photo Odyssey: Koloseum, Amfiteatr w Rzymie" / ADOBE STOCK_L FSC Mix 70%</v></cell></row><row r="27018"><cell r="A27018" t="str"><v>5900511108583</v></cell><cell r="B27018" t="str"><v>MW</v></cell><cell r="C27018" t="str"><v>1263825</v></cell><cell r="D27018" t="str"><v>WPU-10858-01</v></cell><cell r="E27018" t="str"><v>szt</v></cell><cell r="F27018" t="str"><v>10858 "1000 - Trefl Premium Plus - Photo Odyssey: Katedra Notre-Dame w Paryżu" / ADOBE STOCK_L FSC Mix 70%</v></cell></row><row r="27019"><cell r="A27019" t="str"><v>5900511108620</v></cell><cell r="B27019" t="str"><v>MW</v></cell><cell r="C27019" t="str"><v>1263827</v></cell><cell r="D27019" t="str"><v>WPU-10862-02</v></cell><cell r="E27019" t="str"><v>szt</v></cell><cell r="F27019" t="str"><v>10862 "1000 - Trefl Premium Plus - Iron Man" / Marvel Heroes FSC Mix 70%</v></cell></row><row r="27020"><cell r="A27020" t="str"><v>5900511107746</v></cell><cell r="B27020" t="str"><v>MW</v></cell><cell r="C27020" t="str"><v>1263830</v></cell><cell r="D27020" t="str"><v>WPU-10774-01</v></cell><cell r="E27020" t="str"><v>szt</v></cell><cell r="F27020" t="str"><v>10774 "1000 - Tower Bridge, Londyn" / ADOBE STOCK_L</v></cell></row><row r="27021"><cell r="A27021" t="str"><v>5900511107753</v></cell><cell r="B27021" t="str"><v>MW</v></cell><cell r="C27021" t="str"><v>1263832</v></cell><cell r="D27021" t="str"><v>WPU-10775-01</v></cell><cell r="E27021" t="str"><v>szt</v></cell><cell r="F27021" t="str"><v>10775 "1000 - Malownicza alpejska wioska" / ADOBE STOCK_L</v></cell></row><row r="27022"><cell r="A27022" t="str"><v>5900511107760</v></cell><cell r="B27022" t="str"><v>MW</v></cell><cell r="C27022" t="str"><v>1263834</v></cell><cell r="D27022" t="str"><v>WPU-10776-01</v></cell><cell r="E27022" t="str"><v>szt</v></cell><cell r="F27022" t="str"><v>10776 "1000 - Widok na Cinque Terre" / MGL</v></cell></row><row r="27023"><cell r="A27023" t="str"><v>5900511108606</v></cell><cell r="B27023" t="str"><v>MW</v></cell><cell r="C27023" t="str"><v>1263836</v></cell><cell r="D27023" t="str"><v>WPU-10860-01</v></cell><cell r="E27023" t="str"><v>szt</v></cell><cell r="F27023" t="str"><v>10860 "1000 - Rejs po rzece" / MGL</v></cell></row><row r="27024"><cell r="A27024" t="str"><v>5900511108613</v></cell><cell r="B27024" t="str"><v>MW</v></cell><cell r="C27024" t="str"><v>1263838</v></cell><cell r="D27024" t="str"><v>WPU-10861-01</v></cell><cell r="E27024" t="str"><v>szt</v></cell><cell r="F27024" t="str"><v>10861 "1000 - Leśna przystań" / MGL</v></cell></row><row r="27025"><cell r="B27025" t="str"><v>MW</v></cell><cell r="C27025" t="str"><v>1263873</v></cell><cell r="D27025" t="str"><v>WJ-000129107-001</v></cell><cell r="E27025" t="str"><v>szt</v></cell><cell r="F27025" t="str"><v>Zlecenia J - 000129107 LP:2 Foto Puzzle 1000 el</v></cell></row><row r="27026"><cell r="B27026" t="str"><v>MW</v></cell><cell r="C27026" t="str"><v>1263875</v></cell><cell r="D27026" t="str"><v>WJ-000129108-001</v></cell><cell r="E27026" t="str"><v>szt</v></cell><cell r="F27026" t="str"><v>Zlecenia J - 000129108 LP:1 Foto Puzzle 1000 el</v></cell></row><row r="27027"><cell r="B27027" t="str"><v>MW</v></cell><cell r="C27027" t="str"><v>1263877</v></cell><cell r="D27027" t="str"><v>WJ-000129124-001</v></cell><cell r="E27027" t="str"><v>szt</v></cell><cell r="F27027" t="str"><v>Zlecenia J - 000129124 LP:1 Foto Puzzle 1000 el</v></cell></row><row r="27028"><cell r="B27028" t="str"><v>MW</v></cell><cell r="C27028" t="str"><v>1263879</v></cell><cell r="D27028" t="str"><v>WJ-000129127-001</v></cell><cell r="E27028" t="str"><v>szt</v></cell><cell r="F27028" t="str"><v>Zlecenia J - 000129127 LP:1 Foto Puzzle 500 el</v></cell></row><row r="27029"><cell r="B27029" t="str"><v>MW</v></cell><cell r="C27029" t="str"><v>1263881</v></cell><cell r="D27029" t="str"><v>WJ-000129129-001</v></cell><cell r="E27029" t="str"><v>szt</v></cell><cell r="F27029" t="str"><v>Zlecenia J - 000129129 LP:1 Foto Puzzle 1000 el</v></cell></row><row r="27030"><cell r="B27030" t="str"><v>MW</v></cell><cell r="C27030" t="str"><v>1263883</v></cell><cell r="D27030" t="str"><v>WJ-000129129-002</v></cell><cell r="E27030" t="str"><v>szt</v></cell><cell r="F27030" t="str"><v>Zlecenia J - 000129129 LP:3 Foto Puzzle 1000 el</v></cell></row><row r="27031"><cell r="B27031" t="str"><v>MW</v></cell><cell r="C27031" t="str"><v>1263885</v></cell><cell r="D27031" t="str"><v>WJ-000129138-001</v></cell><cell r="E27031" t="str"><v>szt</v></cell><cell r="F27031" t="str"><v>Zlecenia J - 000129138 LP:1 Foto Puzzle 1000 el</v></cell></row><row r="27032"><cell r="B27032" t="str"><v>MW</v></cell><cell r="C27032" t="str"><v>1263887</v></cell><cell r="D27032" t="str"><v>WJ-000129146-001</v></cell><cell r="E27032" t="str"><v>szt</v></cell><cell r="F27032" t="str"><v>Zlecenia J - 000129146 LP:1 Foto Puzzle 500 el</v></cell></row><row r="27033"><cell r="B27033" t="str"><v>MW</v></cell><cell r="C27033" t="str"><v>1263889</v></cell><cell r="D27033" t="str"><v>WJ-000129147-001</v></cell><cell r="E27033" t="str"><v>szt</v></cell><cell r="F27033" t="str"><v>Zlecenia J - 000129147 LP:1 Foto Puzzle 500 el</v></cell></row><row r="27034"><cell r="B27034" t="str"><v>MW</v></cell><cell r="C27034" t="str"><v>1264012</v></cell><cell r="D27034" t="str"><v>WJ-000129162-001</v></cell><cell r="E27034" t="str"><v>szt</v></cell><cell r="F27034" t="str"><v>Zlecenia J - 000129162 LP:1 Foto Puzzle 500 el</v></cell></row><row r="27035"><cell r="B27035" t="str"><v>MW</v></cell><cell r="C27035" t="str"><v>1264072</v></cell><cell r="D27035" t="str"><v>WJ-000129168-001</v></cell><cell r="E27035" t="str"><v>szt</v></cell><cell r="F27035" t="str"><v>Zlecenia J - 000129168 LP:3 Foto Puzzle 500 el</v></cell></row><row r="27036"><cell r="B27036" t="str"><v>MW</v></cell><cell r="C27036" t="str"><v>1264214</v></cell><cell r="D27036" t="str"><v>M-2024/01-02</v></cell><cell r="E27036" t="str"><v>szt</v></cell><cell r="F27036" t="str"><v>Mat. reklamowe - 2024/01-giga puzzle drewniane</v></cell></row><row r="27037"><cell r="A27037" t="str"><v>5900511164770</v></cell><cell r="B27037" t="str"><v>MW</v></cell><cell r="C27037" t="str"><v>1264236</v></cell><cell r="D27037" t="str"><v>WPU-16477-01</v></cell><cell r="E27037" t="str"><v>szt</v></cell><cell r="F27037" t="str"><v>16477 100 - W głowie się nie mieści" / Disney Inside Out 2</v></cell></row><row r="27038"><cell r="A27038" t="str"><v>5900511346527</v></cell><cell r="B27038" t="str"><v>MW</v></cell><cell r="C27038" t="str"><v>1264238</v></cell><cell r="D27038" t="str"><v>WPU-34652-01</v></cell><cell r="E27038" t="str"><v>szt</v></cell><cell r="F27038" t="str"><v>34652 "4w1 - Emocje rządzą" / Disney Inside Out 2</v></cell></row><row r="27039"><cell r="A27039" t="str"><v>5900511173970</v></cell><cell r="B27039" t="str"><v>MW</v></cell><cell r="C27039" t="str"><v>1264242</v></cell><cell r="D27039" t="str"><v>WPU-17397-01</v></cell><cell r="E27039" t="str"><v>szt</v></cell><cell r="F27039" t="str"><v>17397 "60 - Poznaj swoje emocje" / Disney Inside Out 2</v></cell></row><row r="27040"><cell r="A27040" t="str"><v>5900511133059</v></cell><cell r="B27040" t="str"><v>MW</v></cell><cell r="C27040" t="str"><v>1264244</v></cell><cell r="D27040" t="str"><v>WPU-13305-01</v></cell><cell r="E27040" t="str"><v>szt</v></cell><cell r="F27040" t="str"><v>13305 "200 - Dziecięce emocje" / Disney Inside Out 2</v></cell></row><row r="27041"><cell r="A27041" t="str"><v>5900511346558</v></cell><cell r="B27041" t="str"><v>MW</v></cell><cell r="C27041" t="str"><v>1264252</v></cell><cell r="D27041" t="str"><v>WPU-34655-01</v></cell><cell r="E27041" t="str"><v>szt</v></cell><cell r="F27041" t="str"><v>34655 "4w1 - Elektryzujący dzień Monster High" / Mattel, Monster High</v></cell></row><row r="27042"><cell r="A27042" t="str"><v>5900511165050</v></cell><cell r="B27042" t="str"><v>MW</v></cell><cell r="C27042" t="str"><v>1264262</v></cell><cell r="D27042" t="str"><v>WPU-16505-01</v></cell><cell r="E27042" t="str"><v>szt</v></cell><cell r="F27042" t="str"><v>16505 "100 - Straszni przyjaciele" / Mattel, Monster High</v></cell></row><row r="27043"><cell r="A27043" t="str"><v>5900511230277</v></cell><cell r="B27043" t="str"><v>MW</v></cell><cell r="C27043" t="str"><v>1264266</v></cell><cell r="D27043" t="str"><v>WPU-23027-01</v></cell><cell r="E27043" t="str"><v>szt</v></cell><cell r="F27043" t="str"><v>23027 "300 - Zombie górą!" / Mattel, Monster High</v></cell></row><row r="27044"><cell r="B27044" t="str"><v>MW</v></cell><cell r="C27044" t="str"><v>1264268</v></cell><cell r="D27044" t="str"><v>WJ-000129184-001</v></cell><cell r="E27044" t="str"><v>szt</v></cell><cell r="F27044" t="str"><v>Zlecenia J - 000129184 LP:1 Foto Puzzle 100 el</v></cell></row><row r="27045"><cell r="B27045" t="str"><v>MW</v></cell><cell r="C27045" t="str"><v>1264270</v></cell><cell r="D27045" t="str"><v>WJ-000129188-001</v></cell><cell r="E27045" t="str"><v>szt</v></cell><cell r="F27045" t="str"><v>Zlecenia J - 000129188 LP:1 Foto Puzzle 1000 el</v></cell></row><row r="27046"><cell r="B27046" t="str"><v>MW</v></cell><cell r="C27046" t="str"><v>1264272</v></cell><cell r="D27046" t="str"><v>WJ-000129189-001</v></cell><cell r="E27046" t="str"><v>szt</v></cell><cell r="F27046" t="str"><v>Zlecenia J - 000129189 LP:1 Foto Puzzle 500 el</v></cell></row><row r="27047"><cell r="B27047" t="str"><v>MW</v></cell><cell r="C27047" t="str"><v>1264274</v></cell><cell r="D27047" t="str"><v>WJ-000129195-001</v></cell><cell r="E27047" t="str"><v>szt</v></cell><cell r="F27047" t="str"><v>Zlecenia J - 000129195 LP:1 Foto Puzzle 1000 el</v></cell></row><row r="27048"><cell r="B27048" t="str"><v>MW</v></cell><cell r="C27048" t="str"><v>1264276</v></cell><cell r="D27048" t="str"><v>WJ-000129207-001</v></cell><cell r="E27048" t="str"><v>szt</v></cell><cell r="F27048" t="str"><v>Zlecenia J - 000129207 LP:1 Foto Puzzle 500 el</v></cell></row><row r="27049"><cell r="A27049" t="str"><v>5900511346534</v></cell><cell r="B27049" t="str"><v>MW</v></cell><cell r="C27049" t="str"><v>1264299</v></cell><cell r="D27049" t="str"><v>WPU-34653-01</v></cell><cell r="E27049" t="str"><v>szt</v></cell><cell r="F27049" t="str"><v>34653 "4w1 - Odważny Król Lew" / Disney Król Lew</v></cell></row><row r="27050"><cell r="A27050" t="str"><v>5900511164787</v></cell><cell r="B27050" t="str"><v>MW</v></cell><cell r="C27050" t="str"><v>1264301</v></cell><cell r="D27050" t="str"><v>WPU-16478-01</v></cell><cell r="E27050" t="str"><v>szt</v></cell><cell r="F27050" t="str"><v>16478 "100 - Dzielny Król Lew" / Disney Król Lew</v></cell></row><row r="27051"><cell r="A27051" t="str"><v>5900511183108</v></cell><cell r="B27051" t="str"><v>MW</v></cell><cell r="C27051" t="str"><v>1264309</v></cell><cell r="D27051" t="str"><v>WPU-18310-01</v></cell><cell r="E27051" t="str"><v>szt</v></cell><cell r="F27051" t="str"><v>18310 "30- Kotek Milo" / Dea Planeta MILO</v></cell></row><row r="27052"><cell r="A27052" t="str"><v>5900511173987</v></cell><cell r="B27052" t="str"><v>MW</v></cell><cell r="C27052" t="str"><v>1264311</v></cell><cell r="D27052" t="str"><v>WPU-17398-01</v></cell><cell r="E27052" t="str"><v>szt</v></cell><cell r="F27052" t="str"><v>17398 "60 - Czas poznać Milo" / Dea Planeta MILO</v></cell></row><row r="27053"><cell r="A27053" t="str"><v>5900511346541</v></cell><cell r="B27053" t="str"><v>MW</v></cell><cell r="C27053" t="str"><v>1264313</v></cell><cell r="D27053" t="str"><v>WPU-34654-01</v></cell><cell r="E27053" t="str"><v>szt</v></cell><cell r="F27053" t="str"><v>34654 "4w1 (12, 15, 20, 24) - Poznaj Milo i jego przyjaciół" / Dea Planeta MILO</v></cell></row><row r="27054"><cell r="A27054" t="str"><v>5900511164756</v></cell><cell r="B27054" t="str"><v>MW</v></cell><cell r="C27054" t="str"><v>1264328</v></cell><cell r="D27054" t="str"><v>WJ-0177/24-015</v></cell><cell r="E27054" t="str"><v>szt</v></cell><cell r="F27054" t="str"><v>Zlecenia J - 0177/24 - 16475 "100 - Happy Bluey / Jumbo / BBC Bluey FSC Mix 70%</v></cell></row><row r="27055"><cell r="A27055" t="str"><v>5900511143713</v></cell><cell r="B27055" t="str"><v>MW</v></cell><cell r="C27055" t="str"><v>1264334</v></cell><cell r="D27055" t="str"><v>WPU-14371-01</v></cell><cell r="E27055" t="str"><v>szt</v></cell><cell r="F27055" t="str"><v>14371 "24 Maxi - Przygody małego Kotka Milo" / Dea Planeta MILO</v></cell></row><row r="27056"><cell r="A27056" t="str"><v>5900511133035</v></cell><cell r="B27056" t="str"><v>MW</v></cell><cell r="C27056" t="str"><v>1264428</v></cell><cell r="D27056" t="str"><v>WJ-0177/24-008</v></cell><cell r="E27056" t="str"><v>szt</v></cell><cell r="F27056" t="str"><v>Zlecenia J - 0177/24 - 13303 "200 - Frozen 2 new Jumbo / Disney Frozen 2</v></cell></row><row r="27057"><cell r="A27057" t="str"><v>5900511230284</v></cell><cell r="B27057" t="str"><v>MW</v></cell><cell r="C27057" t="str"><v>1264430</v></cell><cell r="D27057" t="str"><v>WJ-0177/24-009</v></cell><cell r="E27057" t="str"><v>szt</v></cell><cell r="F27057" t="str"><v>Zlecenia J - 0177/24 - 23028 "300 - Lilo & Stitch" Jumbo / Disney Lilo&Stitch</v></cell></row><row r="27058"><cell r="B27058" t="str"><v>MW</v></cell><cell r="C27058" t="str"><v>1264432</v></cell><cell r="D27058" t="str"><v>WJ-000129234-001</v></cell><cell r="E27058" t="str"><v>szt</v></cell><cell r="F27058" t="str"><v>Zlecenia J - 000129234 LP:1 Foto Puzzle 1000 el</v></cell></row><row r="27059"><cell r="B27059" t="str"><v>MW</v></cell><cell r="C27059" t="str"><v>1264434</v></cell><cell r="D27059" t="str"><v>WJ-000129237-001</v></cell><cell r="E27059" t="str"><v>szt</v></cell><cell r="F27059" t="str"><v>Zlecenia J - 000129237 LP:1 Foto Puzzle 1000 el</v></cell></row><row r="27060"><cell r="B27060" t="str"><v>MW</v></cell><cell r="C27060" t="str"><v>1264574</v></cell><cell r="D27060" t="str"><v>WJ-0206/24-001</v></cell><cell r="E27060" t="str"><v>szt</v></cell><cell r="F27060" t="str"><v>Zlecenia J - 0206/24 - Works - 355651 "JCP 1000pc The Potting Shed Jigsaw" / MGL - bez tantiem</v></cell></row><row r="27061"><cell r="B27061" t="str"><v>MW</v></cell><cell r="C27061" t="str"><v>1264576</v></cell><cell r="D27061" t="str"><v>WJ-0206/24-002</v></cell><cell r="E27061" t="str"><v>szt</v></cell><cell r="F27061" t="str"><v>Zlecenia J - 0206/24 - Works - 355699 "JCP 3 x 1000pc British Beauty Spots Jigsaw" / ADOBE STOCK_L</v></cell></row><row r="27062"><cell r="B27062" t="str"><v>MW</v></cell><cell r="C27062" t="str"><v>1264643</v></cell><cell r="D27062" t="str"><v>WJ-000129263-001</v></cell><cell r="E27062" t="str"><v>szt</v></cell><cell r="F27062" t="str"><v>Zlecenia J - 000129263 LP:1 Foto Puzzle 1000 el</v></cell></row><row r="27063"><cell r="A27063" t="str"><v>5900511936247</v></cell><cell r="B27063" t="str"><v>MW</v></cell><cell r="C27063" t="str"><v>1264647</v></cell><cell r="D27063" t="str"><v>WJ-0212/24-001</v></cell><cell r="E27063" t="str"><v>szt</v></cell><cell r="F27063" t="str"><v>Zlecenia J - 0212/24 - Aldi - ramki Duopack shape puzzle construction vehicles / farm 20 piece, 93624 FSC Mix 70%</v></cell></row><row r="27064"><cell r="A27064" t="str"><v>5900511936254</v></cell><cell r="B27064" t="str"><v>MW</v></cell><cell r="C27064" t="str"><v>1264686</v></cell><cell r="D27064" t="str"><v>WJ-0212/24-002</v></cell><cell r="E27064" t="str"><v>szt</v></cell><cell r="F27064" t="str"><v>Zlecenia J - 0212/24 - Aldi - ramki Duopack shape puzzle Railway with numbers/ road 30 piece, 93625 FSC Mix 70%</v></cell></row><row r="27065"><cell r="A27065" t="str"><v>5900511936261</v></cell><cell r="B27065" t="str"><v>MW</v></cell><cell r="C27065" t="str"><v>1264688</v></cell><cell r="D27065" t="str"><v>WJ-0212/24-003</v></cell><cell r="E27065" t="str"><v>szt</v></cell><cell r="F27065" t="str"><v>Zlecenia J - 0212/24 - Aldi - ramki Duopack police/fire brigade 35 piece, 93626 FSC Mix 70%</v></cell></row><row r="27066"><cell r="A27066" t="str"><v>5900511936278</v></cell><cell r="B27066" t="str"><v>MW</v></cell><cell r="C27066" t="str"><v>1264692</v></cell><cell r="D27066" t="str"><v>WJ-0212/24-004</v></cell><cell r="E27066" t="str"><v>szt</v></cell><cell r="F27066" t="str"><v>Zlecenia J - 0212/24 - Aldi - ramki Duopack construction vehicles / farm 30 piece, 93627 FSC Mix 70%</v></cell></row><row r="27067"><cell r="A27067" t="str"><v>5900511936285</v></cell><cell r="B27067" t="str"><v>MW</v></cell><cell r="C27067" t="str"><v>1264695</v></cell><cell r="D27067" t="str"><v>WJ-0212/24-005</v></cell><cell r="E27067" t="str"><v>szt</v></cell><cell r="F27067" t="str"><v>Zlecenia J - 0212/24 - Aldi - ramkiDuopack safari / forest 48 piece, 93628 FSC Mix 70%</v></cell></row><row r="27068"><cell r="A27068" t="str"><v>5900511936292</v></cell><cell r="B27068" t="str"><v>MW</v></cell><cell r="C27068" t="str"><v>1264698</v></cell><cell r="D27068" t="str"><v>WJ-0212/24-006</v></cell><cell r="E27068" t="str"><v>szt</v></cell><cell r="F27068" t="str"><v>Zlecenia J - 0212/24 - Aldi - ramki Duopack dangerous dinousaurs / friendly dinosaurs 15 piece, 93629 FSC Mix 70%</v></cell></row><row r="27069"><cell r="A27069" t="str"><v>5900511143690</v></cell><cell r="B27069" t="str"><v>MW</v></cell><cell r="C27069" t="str"><v>1264703</v></cell><cell r="D27069" t="str"><v>WJ-0177/24-010</v></cell><cell r="E27069" t="str"><v>szt</v></cell><cell r="F27069" t="str"><v>Zlecenia J - 0177/24 - 14369 "24 Maxi - Paw Patrol new" Jumbo / Viacom PAW Patrol</v></cell></row><row r="27070"><cell r="A27070" t="str"><v>5900511936162</v></cell><cell r="B27070" t="str"><v>MW</v></cell><cell r="C27070" t="str"><v>1264705</v></cell><cell r="D27070" t="str"><v>WJ-0213/24-001</v></cell><cell r="E27070" t="str"><v>szt</v></cell><cell r="F27070" t="str"><v>Zlecenia J - 0213/24- Aldi Puzzle -1000- 93616 - Marvel Avenger / Disney Marvel The Avengers FSC Mix 70%</v></cell></row><row r="27071"><cell r="A27071" t="str"><v>5900511143706</v></cell><cell r="B27071" t="str"><v>MW</v></cell><cell r="C27071" t="str"><v>1264712</v></cell><cell r="D27071" t="str"><v>WJ-0177/24-011</v></cell><cell r="E27071" t="str"><v>szt</v></cell><cell r="F27071" t="str"><v>Zlecenia J - 0177/24 - 14370 "24 Maxi - Ariel new" Jumbo / Ariel</v></cell></row><row r="27072"><cell r="A27072" t="str"><v>5900511346350</v></cell><cell r="B27072" t="str"><v>MW</v></cell><cell r="C27072" t="str"><v>1264727</v></cell><cell r="D27072" t="str"><v>WJ-0177/24-012</v></cell><cell r="E27072" t="str"><v>szt</v></cell><cell r="F27072" t="str"><v>Zlecenia J - 0177/24 - 34635 "4w1 - Bluey new" Jumbo / BBC Bluey FSC Mix 70%</v></cell></row><row r="27073"><cell r="A27073" t="str"><v>5900511374872</v></cell><cell r="B27073" t="str"><v>MW</v></cell><cell r="C27073" t="str"><v>1264729</v></cell><cell r="D27073" t="str"><v>WJ-0177/24-013</v></cell><cell r="E27073" t="str"><v>szt</v></cell><cell r="F27073" t="str"><v>Zlecenia J - 0177/24 - 37487 - "500 - Harbour new" Jumbo / Trefl</v></cell></row><row r="27074"><cell r="A27074" t="str"><v>5900511374889</v></cell><cell r="B27074" t="str"><v>MW</v></cell><cell r="C27074" t="str"><v>1264731</v></cell><cell r="D27074" t="str"><v>WJ-0177/24-014</v></cell><cell r="E27074" t="str"><v>szt</v></cell><cell r="F27074" t="str"><v>Zlecenia J - 0177/24 - 37488 - "500 - Cats & Dogs in a basket" Jumbo / Trefl</v></cell></row><row r="27075"><cell r="A27075" t="str"><v>5900511108644</v></cell><cell r="B27075" t="str"><v>MW</v></cell><cell r="C27075" t="str"><v>1264802</v></cell><cell r="D27075" t="str"><v>WJ-0177/24-016</v></cell><cell r="E27075" t="str"><v>szt</v></cell><cell r="F27075" t="str"><v>Zlecenia J - 0177/24 - 10864 "1000 - Charming Paris Jumbo / Trefl</v></cell></row><row r="27076"><cell r="A27076" t="str"><v>5900511024906</v></cell><cell r="B27076" t="str"><v>MW</v></cell><cell r="C27076" t="str"><v>1264856</v></cell><cell r="D27076" t="str"><v>WJ-0177/24-017</v></cell><cell r="E27076" t="str"><v>szt</v></cell><cell r="F27076" t="str"><v>Zlecenia J - 0177/24 JUMBO - 02490 - gra Memo mini Paw Patrol / Viacom PAW Patrol</v></cell></row><row r="27077"><cell r="B27077" t="str"><v>MW</v></cell><cell r="C27077" t="str"><v>1264862</v></cell><cell r="D27077" t="str"><v>WJ-000129273-001</v></cell><cell r="E27077" t="str"><v>szt</v></cell><cell r="F27077" t="str"><v>Zlecenia J - 000129273 LP:1 Foto Puzzle 100 el</v></cell></row><row r="27078"><cell r="B27078" t="str"><v>MW</v></cell><cell r="C27078" t="str"><v>1264864</v></cell><cell r="D27078" t="str"><v>WJ-000129273-002</v></cell><cell r="E27078" t="str"><v>szt</v></cell><cell r="F27078" t="str"><v>Zlecenia J - 000129273 LP:2 Foto Puzzle 100 el</v></cell></row><row r="27079"><cell r="B27079" t="str"><v>MW</v></cell><cell r="C27079" t="str"><v>1264940</v></cell><cell r="D27079" t="str"><v>WJ-000129279-001</v></cell><cell r="E27079" t="str"><v>szt</v></cell><cell r="F27079" t="str"><v>Zlecenia J - 000129279 LP:1 Foto Puzzle 1000 el</v></cell></row><row r="27080"><cell r="B27080" t="str"><v>MW</v></cell><cell r="C27080" t="str"><v>1264944</v></cell><cell r="D27080" t="str"><v>WJ-000129292-001</v></cell><cell r="E27080" t="str"><v>szt</v></cell><cell r="F27080" t="str"><v>Zlecenia J - 000129292 LP:1 Foto Puzzle 100 el</v></cell></row><row r="27081"><cell r="A27081" t="str"><v>5036905054010</v></cell><cell r="B27081" t="str"><v>MW</v></cell><cell r="C27081" t="str"><v>1265001</v></cell><cell r="D27081" t="str"><v>TGR-WM042-01</v></cell><cell r="E27081" t="str"><v>szt</v></cell><cell r="F27081" t="str"><v>WM04252 - Match Gabbys Dollhouse Multilingual (HU, CZ, SK)</v></cell></row><row r="27082"><cell r="A27082" t="str"><v>5036905054850</v></cell><cell r="B27082" t="str"><v>MW</v></cell><cell r="C27082" t="str"><v>1265007</v></cell><cell r="D27082" t="str"><v>TGR-WM041-04</v></cell><cell r="E27082" t="str"><v>szt</v></cell><cell r="F27082" t="str"><v>WM04157verCZ - Monopoly Junior Gabbys Dollhouse ver. CZ</v></cell></row><row r="27083"><cell r="B27083" t="str"><v>MW</v></cell><cell r="C27083" t="str"><v>1265026</v></cell><cell r="D27083" t="str"><v>WJ-0220/24-001</v></cell><cell r="E27083" t="str"><v>szt</v></cell><cell r="F27083" t="str"><v>Zlecenia J - 0220/24 Winning Moves UK- puzzle - Mario and Friends - 500 pce Puzzle</v></cell></row><row r="27084"><cell r="A27084" t="str"><v>5036905055192</v></cell><cell r="B27084" t="str"><v>MW</v></cell><cell r="C27084" t="str"><v>1265027</v></cell><cell r="D27084" t="str"><v>TGR-WM041-05</v></cell><cell r="E27084" t="str"><v>szt</v></cell><cell r="F27084" t="str"><v>WM04157verHU - Monopoly Junior Gabbys Dollhouse ver. HU</v></cell></row><row r="27085"><cell r="B27085" t="str"><v>MW</v></cell><cell r="C27085" t="str"><v>1265050</v></cell><cell r="D27085" t="str"><v>WJ-000129302-001</v></cell><cell r="E27085" t="str"><v>szt</v></cell><cell r="F27085" t="str"><v>Zlecenia J - 000129302 LP:1 Foto Puzzle 1000 el</v></cell></row><row r="27086"><cell r="B27086" t="str"><v>MW</v></cell><cell r="C27086" t="str"><v>1265064</v></cell><cell r="D27086" t="str"><v>WJ-000129333-001</v></cell><cell r="E27086" t="str"><v>szt</v></cell><cell r="F27086" t="str"><v>Zlecenia J - 000129333 LP:1 Foto Puzzle 1000 el</v></cell></row><row r="27087"><cell r="B27087" t="str"><v>MW</v></cell><cell r="C27087" t="str"><v>1265068</v></cell><cell r="D27087" t="str"><v>WJ-000129344-001</v></cell><cell r="E27087" t="str"><v>szt</v></cell><cell r="F27087" t="str"><v>Zlecenia J - 000129344 LP:1 Foto Puzzle 500 el</v></cell></row><row r="27088"><cell r="B27088" t="str"><v>MW</v></cell><cell r="C27088" t="str"><v>1265088</v></cell><cell r="D27088" t="str"><v>WJ-000129358-001</v></cell><cell r="E27088" t="str"><v>szt</v></cell><cell r="F27088" t="str"><v>Zlecenia J - 000129358 LP:1 Foto Puzzle 1000 el</v></cell></row><row r="27089"><cell r="B27089" t="str"><v>MW</v></cell><cell r="C27089" t="str"><v>1265090</v></cell><cell r="D27089" t="str"><v>WJ-000129363-001</v></cell><cell r="E27089" t="str"><v>szt</v></cell><cell r="F27089" t="str"><v>Zlecenia J - 000129363 LP:1 Foto Puzzle 100 el</v></cell></row><row r="27090"><cell r="B27090" t="str"><v>MW</v></cell><cell r="C27090" t="str"><v>1265092</v></cell><cell r="D27090" t="str"><v>WJ-000129364-001</v></cell><cell r="E27090" t="str"><v>szt</v></cell><cell r="F27090" t="str"><v>Zlecenia J - 000129364 LP:1 Foto Puzzle 1000 el</v></cell></row><row r="27091"><cell r="B27091" t="str"><v>MW</v></cell><cell r="C27091" t="str"><v>1265094</v></cell><cell r="D27091" t="str"><v>WJ-000129370-001</v></cell><cell r="E27091" t="str"><v>szt</v></cell><cell r="F27091" t="str"><v>Zlecenia J - 000129370 LP:1 Foto Puzzle 100 el</v></cell></row><row r="27092"><cell r="B27092" t="str"><v>MW</v></cell><cell r="C27092" t="str"><v>1265096</v></cell><cell r="D27092" t="str"><v>WJ-000129377-001</v></cell><cell r="E27092" t="str"><v>szt</v></cell><cell r="F27092" t="str"><v>Zlecenia J - 000129377 LP:1 Foto Puzzle 500 el</v></cell></row><row r="27093"><cell r="B27093" t="str"><v>MW</v></cell><cell r="C27093" t="str"><v>1265119</v></cell><cell r="D27093" t="str"><v>WJ-000129393-001</v></cell><cell r="E27093" t="str"><v>szt</v></cell><cell r="F27093" t="str"><v>Zlecenia J - 000129393 LP:1 Foto Puzzle 1000 el</v></cell></row><row r="27094"><cell r="B27094" t="str"><v>MW</v></cell><cell r="C27094" t="str"><v>1265121</v></cell><cell r="D27094" t="str"><v>WJ-000129394-001</v></cell><cell r="E27094" t="str"><v>szt</v></cell><cell r="F27094" t="str"><v>Zlecenia J - 000129394 LP:1 Foto Puzzle 100 el</v></cell></row><row r="27095"><cell r="B27095" t="str"><v>MW</v></cell><cell r="C27095" t="str"><v>1265162</v></cell><cell r="D27095" t="str"><v>WJ-0230/24-001</v></cell><cell r="E27095" t="str"><v>szt</v></cell><cell r="F27095" t="str"><v>Zlecenia J - 0230/24 - REWE - 3-pack (17375+ 17385+ 17356) 60 el, banderola / MIXY</v></cell></row><row r="27096"><cell r="B27096" t="str"><v>MW</v></cell><cell r="C27096" t="str"><v>1265192</v></cell><cell r="D27096" t="str"><v>WJ-000129397-001</v></cell><cell r="E27096" t="str"><v>szt</v></cell><cell r="F27096" t="str"><v>Zlecenia J - 000129397 LP:1 Foto Puzzle 100 el</v></cell></row><row r="27097"><cell r="B27097" t="str"><v>MW</v></cell><cell r="C27097" t="str"><v>1265194</v></cell><cell r="D27097" t="str"><v>WJ-000129397-002</v></cell><cell r="E27097" t="str"><v>szt</v></cell><cell r="F27097" t="str"><v>Zlecenia J - 000129397 LP:2 Foto Puzzle 100 el</v></cell></row><row r="27098"><cell r="B27098" t="str"><v>MW</v></cell><cell r="C27098" t="str"><v>1265221</v></cell><cell r="D27098" t="str"><v>WJ-0226/24-004</v></cell><cell r="E27098" t="str"><v>szt</v></cell><cell r="F27098" t="str"><v>Zlecenia J - 0226/24 Schmidt 500el, Hunde Selfie 58390 ECO</v></cell></row><row r="27099"><cell r="A27099" t="str"><v>5900511936179</v></cell><cell r="B27099" t="str"><v>MW</v></cell><cell r="C27099" t="str"><v>1265256</v></cell><cell r="D27099" t="str"><v>WJ-0213/24-002</v></cell><cell r="E27099" t="str"><v>szt</v></cell><cell r="F27099" t="str"><v>Zlecenia J - 0213/24- Aldi Puzzle 1000 - 93617 - Mickey Mouse / Disney Mickey Mouse and Friends FSC Mix 70%</v></cell></row><row r="27100"><cell r="A27100" t="str"><v>5900511936186</v></cell><cell r="B27100" t="str"><v>MW</v></cell><cell r="C27100" t="str"><v>1265258</v></cell><cell r="D27100" t="str"><v>WJ-0213/24-003</v></cell><cell r="E27100" t="str"><v>szt</v></cell><cell r="F27100" t="str"><v>Zlecenia J - 0213/24- Aldi Puzzle -1000 - 93618 - Transformers / Hasbro Transformers FSC Mix 70%</v></cell></row><row r="27101"><cell r="A27101" t="str"><v>5900511936193</v></cell><cell r="B27101" t="str"><v>MW</v></cell><cell r="C27101" t="str"><v>1265261</v></cell><cell r="D27101" t="str"><v>WJ-0213/24-004</v></cell><cell r="E27101" t="str"><v>szt</v></cell><cell r="F27101" t="str"><v>Zlecenia J - 0213/24- Aldi Puzzle -1000- 93619 - Star Wars / Star Wars FSC Mix 70%</v></cell></row><row r="27102"><cell r="A27102" t="str"><v>5900511936209</v></cell><cell r="B27102" t="str"><v>MW</v></cell><cell r="C27102" t="str"><v>1265266</v></cell><cell r="D27102" t="str"><v>WJ-0213/24-005</v></cell><cell r="E27102" t="str"><v>szt</v></cell><cell r="F27102" t="str"><v>Zlecenia J - 0213/24- Aldi Puzzle -1000- 93620 - Harry, Ron, Hermiona / Warner FSC Mix 70%</v></cell></row><row r="27103"><cell r="A27103" t="str"><v>5900511936216</v></cell><cell r="B27103" t="str"><v>MW</v></cell><cell r="C27103" t="str"><v>1265268</v></cell><cell r="D27103" t="str"><v>WJ-0213/24-006</v></cell><cell r="E27103" t="str"><v>szt</v></cell><cell r="F27103" t="str"><v>Zlecenia J - 0213/24- Aldi Puzzle -1000- 93621 - Harry Potter: Gazeta / Warner FSC Mix 70%</v></cell></row><row r="27104"><cell r="A27104" t="str"><v>5900511936223</v></cell><cell r="B27104" t="str"><v>MW</v></cell><cell r="C27104" t="str"><v>1265271</v></cell><cell r="D27104" t="str"><v>WJ-0213/24-007</v></cell><cell r="E27104" t="str"><v>szt</v></cell><cell r="F27104" t="str"><v>Zlecenia J - 0213/24- Aldi Puzzle -93622 - Disney Multiproperty Family Pack 3 in 1 + 500 piece, / Disney Mickey Mouse and Friends FSC Mix 70%</v></cell></row><row r="27105"><cell r="A27105" t="str"><v>5900511936230</v></cell><cell r="B27105" t="str"><v>MW</v></cell><cell r="C27105" t="str"><v>1265273</v></cell><cell r="D27105" t="str"><v>WJ-0213/24-008</v></cell><cell r="E27105" t="str"><v>szt</v></cell><cell r="F27105" t="str"><v>Zlecenia J - 0213/24- Aldi Puzzle - 93623 - Marvel Avengers Family Pack 3 in 1 + 500 piece / Disney Marvel The Avengers FSC Mix 70%</v></cell></row><row r="27106"><cell r="B27106" t="str"><v>MW</v></cell><cell r="C27106" t="str"><v>1265296</v></cell><cell r="D27106" t="str"><v>WJ-000129406-001</v></cell><cell r="E27106" t="str"><v>szt</v></cell><cell r="F27106" t="str"><v>Zlecenia J - 000129406 LP:1 Foto Puzzle 1000 el</v></cell></row><row r="27107"><cell r="B27107" t="str"><v>MW</v></cell><cell r="C27107" t="str"><v>1265301</v></cell><cell r="D27107" t="str"><v>WJ-000129410-001</v></cell><cell r="E27107" t="str"><v>szt</v></cell><cell r="F27107" t="str"><v>Zlecenia J - 000129410 LP:1 Foto Puzzle 1000 el</v></cell></row><row r="27108"><cell r="B27108" t="str"><v>MW</v></cell><cell r="C27108" t="str"><v>1265309</v></cell><cell r="D27108" t="str"><v>WJ-000129411-001</v></cell><cell r="E27108" t="str"><v>szt</v></cell><cell r="F27108" t="str"><v>Zlecenia J - 000129411 LP:1 Foto Puzzle 1000 el</v></cell></row><row r="27109"><cell r="B27109" t="str"><v>MW</v></cell><cell r="C27109" t="str"><v>1265311</v></cell><cell r="D27109" t="str"><v>WJ-000129416-001</v></cell><cell r="E27109" t="str"><v>szt</v></cell><cell r="F27109" t="str"><v>Zlecenia J - 000129416 LP:1 Foto Puzzle 100 el</v></cell></row><row r="27110"><cell r="B27110" t="str"><v>MW</v></cell><cell r="C27110" t="str"><v>1265328</v></cell><cell r="D27110" t="str"><v>WJ-000129418-001</v></cell><cell r="E27110" t="str"><v>szt</v></cell><cell r="F27110" t="str"><v>Zlecenia J - 000129418 LP:2 Foto Puzzle 1000 el</v></cell></row><row r="27111"><cell r="B27111" t="str"><v>MW</v></cell><cell r="C27111" t="str"><v>1265330</v></cell><cell r="D27111" t="str"><v>WJ-000129427-001</v></cell><cell r="E27111" t="str"><v>szt</v></cell><cell r="F27111" t="str"><v>Zlecenia J - 000129427 LP:1 Foto Puzzle 1000 el</v></cell></row><row r="27112"><cell r="B27112" t="str"><v>MW</v></cell><cell r="C27112" t="str"><v>1265332</v></cell><cell r="D27112" t="str"><v>WJ-000129429-001</v></cell><cell r="E27112" t="str"><v>szt</v></cell><cell r="F27112" t="str"><v>Zlecenia J - 000129429 LP:1 Foto Puzzle 1000 el</v></cell></row><row r="27113"><cell r="B27113" t="str"><v>MW</v></cell><cell r="C27113" t="str"><v>1265334</v></cell><cell r="D27113" t="str"><v>WJ-000129429-002</v></cell><cell r="E27113" t="str"><v>szt</v></cell><cell r="F27113" t="str"><v>Zlecenia J - 000129429 LP:2 Foto Puzzle 500 el</v></cell></row><row r="27114"><cell r="B27114" t="str"><v>MW</v></cell><cell r="C27114" t="str"><v>1265336</v></cell><cell r="D27114" t="str"><v>WJ-000129430-001</v></cell><cell r="E27114" t="str"><v>szt</v></cell><cell r="F27114" t="str"><v>Zlecenia J - 000129430 LP:1 Foto Puzzle 1000 el</v></cell></row><row r="27115"><cell r="B27115" t="str"><v>MW</v></cell><cell r="C27115" t="str"><v>1265436</v></cell><cell r="D27115" t="str"><v>WJ-000129439-001</v></cell><cell r="E27115" t="str"><v>szt</v></cell><cell r="F27115" t="str"><v>Zlecenia J - 000129439 LP:1 Foto Puzzle 1000 el</v></cell></row><row r="27116"><cell r="A27116" t="str"><v>5900511619980</v></cell><cell r="B27116" t="str"><v>MW</v></cell><cell r="C27116" t="str"><v>1265456</v></cell><cell r="D27116" t="str"><v>WJ-0239/24-001</v></cell><cell r="E27116" t="str"><v>szt</v></cell><cell r="F27116" t="str"><v>Zlecenia J - 0239/24 SMYK_RUMUNIA_61998 Geomag duopack G760+G028</v></cell></row><row r="27117"><cell r="B27117" t="str"><v>MW</v></cell><cell r="C27117" t="str"><v>1265465</v></cell><cell r="D27117" t="str"><v>WJ-000129441-001</v></cell><cell r="E27117" t="str"><v>szt</v></cell><cell r="F27117" t="str"><v>Zlecenia J - 000129441 LP:1 Foto Puzzle 100 el</v></cell></row><row r="27118"><cell r="B27118" t="str"><v>MW</v></cell><cell r="C27118" t="str"><v>1265469</v></cell><cell r="D27118" t="str"><v>WJ-0024/24-006</v></cell><cell r="E27118" t="str"><v>szt</v></cell><cell r="F27118" t="str"><v>Zlecenia J - 0024/24 - Natura Fusion 93606 - puzzle 1000 - Spectacle de Fantasia</v></cell></row><row r="27119"><cell r="B27119" t="str"><v>MW</v></cell><cell r="C27119" t="str"><v>1265471</v></cell><cell r="D27119" t="str"><v>WJ-0024/24-007</v></cell><cell r="E27119" t="str"><v>szt</v></cell><cell r="F27119" t="str"><v>Zlecenia J - 0024/24 - Natura Fusion 93607 - puzzle 1000 - Jardins de Majorelle a Marrakech</v></cell></row><row r="27120"><cell r="B27120" t="str"><v>MW</v></cell><cell r="C27120" t="str"><v>1265518</v></cell><cell r="D27120" t="str"><v>WJ-0204/24-002</v></cell><cell r="E27120" t="str"><v>szt</v></cell><cell r="F27120" t="str"><v>Zlecenia J - 0204/24 - Natura Fusion 10617 - puzzle 1000 - la Mosquée HASSAN</v></cell></row><row r="27121"><cell r="B27121" t="str"><v>MW</v></cell><cell r="C27121" t="str"><v>1265652</v></cell><cell r="D27121" t="str"><v>WJ-000129459-001</v></cell><cell r="E27121" t="str"><v>szt</v></cell><cell r="F27121" t="str"><v>Zlecenia J - 000129459 LP:1 Foto Puzzle 500 el</v></cell></row><row r="27122"><cell r="B27122" t="str"><v>MW</v></cell><cell r="C27122" t="str"><v>1265654</v></cell><cell r="D27122" t="str"><v>WJ-000129461-001</v></cell><cell r="E27122" t="str"><v>szt</v></cell><cell r="F27122" t="str"><v>Zlecenia J - 000129461 LP:1 Foto Puzzle 500 el</v></cell></row><row r="27123"><cell r="B27123" t="str"><v>MW</v></cell><cell r="C27123" t="str"><v>1265656</v></cell><cell r="D27123" t="str"><v>WJ-000129461-002</v></cell><cell r="E27123" t="str"><v>szt</v></cell><cell r="F27123" t="str"><v>Zlecenia J - 000129461 LP:2 Foto Puzzle 500 el</v></cell></row><row r="27124"><cell r="B27124" t="str"><v>MW</v></cell><cell r="C27124" t="str"><v>1265658</v></cell><cell r="D27124" t="str"><v>WJ-000129461-003</v></cell><cell r="E27124" t="str"><v>szt</v></cell><cell r="F27124" t="str"><v>Zlecenia J - 000129461 LP:3 Foto Puzzle 100 el</v></cell></row><row r="27125"><cell r="B27125" t="str"><v>MW</v></cell><cell r="C27125" t="str"><v>1265660</v></cell><cell r="D27125" t="str"><v>WJ-000129461-004</v></cell><cell r="E27125" t="str"><v>szt</v></cell><cell r="F27125" t="str"><v>Zlecenia J - 000129461 LP:4 Foto Puzzle 100 el</v></cell></row><row r="27126"><cell r="B27126" t="str"><v>MW</v></cell><cell r="C27126" t="str"><v>1265664</v></cell><cell r="D27126" t="str"><v>WJ-000129463-001</v></cell><cell r="E27126" t="str"><v>szt</v></cell><cell r="F27126" t="str"><v>Zlecenia J - 000129463 LP:1 Foto Puzzle 500 el</v></cell></row><row r="27127"><cell r="A27127" t="str"><v>5900511619881</v></cell><cell r="B27127" t="str"><v>MW</v></cell><cell r="C27127" t="str"><v>1265747</v></cell><cell r="D27127" t="str"><v>TZA-61988-01</v></cell><cell r="E27127" t="str"><v>szt</v></cell><cell r="F27127" t="str"><v>61988 "TOWAR" - Zabawka drewniana - Puzzle with a wooden base - Sweet and Cute - Minnie Mouse MULTI (Lidl) / Disney Minnie FSC Mix 70%</v></cell></row><row r="27128"><cell r="A27128" t="str"><v>5900511619898</v></cell><cell r="B27128" t="str"><v>MW</v></cell><cell r="C27128" t="str"><v>1265770</v></cell><cell r="D27128" t="str"><v>TZA-61989-01</v></cell><cell r="E27128" t="str"><v>szt</v></cell><cell r="F27128" t="str"><v>61989 "TOWAR" - Zabawka drewniana - Puzzle with a wooden base - Friends - Mickey Mouse and Friends MULTI (Lidl) / Disney Mickey Mouse and Friends FSC Mix 70%</v></cell></row><row r="27129"><cell r="A27129" t="str"><v>5900511619645</v></cell><cell r="B27129" t="str"><v>MW</v></cell><cell r="C27129" t="str"><v>1265777</v></cell><cell r="D27129" t="str"><v>TZA-61964-01</v></cell><cell r="E27129" t="str"><v>szt</v></cell><cell r="F27129" t="str"><v>61964 "TOWAR" - S4Y - PL - Zostań Odkrywcą Dinozaurów - XL</v></cell></row><row r="27130"><cell r="B27130" t="str"><v>MW</v></cell><cell r="C27130" t="str"><v>1265858</v></cell><cell r="D27130" t="str"><v>WJ-0252/24-001</v></cell><cell r="E27130" t="str"><v>szt</v></cell><cell r="F27130" t="str"><v>Zlecenia J - 0252/24_ATOMO_ 22976_ Spy Guy ES_ / KAZSTUDIO SA BL Rodzina Treflików</v></cell></row><row r="27131"><cell r="A27131" t="str"><v>5900511108804</v></cell><cell r="B27131" t="str"><v>MW</v></cell><cell r="C27131" t="str"><v>1265865</v></cell><cell r="D27131" t="str"><v>WPU-10880-01</v></cell><cell r="E27131" t="str"><v>szt</v></cell><cell r="F27131" t="str"><v>10880 "1000 - Kolibry w tropikach" / MGL</v></cell></row><row r="27132"><cell r="B27132" t="str"><v>MW</v></cell><cell r="C27132" t="str"><v>1265867</v></cell><cell r="D27132" t="str"><v>WPU-00019-01</v></cell><cell r="E27132" t="str"><v>szt</v></cell><cell r="F27132" t="str"><v>00019 indeks do usunięcia</v></cell></row><row r="27133"><cell r="B27133" t="str"><v>MW</v></cell><cell r="C27133" t="str"><v>1265872</v></cell><cell r="D27133" t="str"><v>WPU-00020-01</v></cell><cell r="E27133" t="str"><v>szt</v></cell><cell r="F27133" t="str"><v>00020 indeks do usunięcia</v></cell></row><row r="27134"><cell r="A27134" t="str"><v>5900511936421</v></cell><cell r="B27134" t="str"><v>MW</v></cell><cell r="C27134" t="str"><v>1265897</v></cell><cell r="D27134" t="str"><v>WJ-0234/24-001</v></cell><cell r="E27134" t="str"><v>szt</v></cell><cell r="F27134" t="str"><v>Zlecenia J - 0234/24 Lidl - 93642 - Fun Puzzle 120 el / Viacom PAW Patrol FSC Mix 70%</v></cell></row><row r="27135"><cell r="A27135" t="str"><v>5900511936438</v></cell><cell r="B27135" t="str"><v>MW</v></cell><cell r="C27135" t="str"><v>1265902</v></cell><cell r="D27135" t="str"><v>WJ-0234/24-002</v></cell><cell r="E27135" t="str"><v>szt</v></cell><cell r="F27135" t="str"><v>Zlecenia J - 0234/24 Lidl - 93643 - Fun Puzzle 120 el / Disney Marvel The Avengers FSC Mix 70%</v></cell></row><row r="27136"><cell r="A27136" t="str"><v>5900511936445</v></cell><cell r="B27136" t="str"><v>MW</v></cell><cell r="C27136" t="str"><v>1265921</v></cell><cell r="D27136" t="str"><v>WJ-0234/24-003</v></cell><cell r="E27136" t="str"><v>szt</v></cell><cell r="F27136" t="str"><v>Zlecenia J - 0234/24 Lidl - 93644 - Fun Puzzle 120 el / Disney Lilo&Stitch FSC Mix 70%</v></cell></row><row r="27137"><cell r="A27137" t="str"><v>5900511936452</v></cell><cell r="B27137" t="str"><v>MW</v></cell><cell r="C27137" t="str"><v>1265924</v></cell><cell r="D27137" t="str"><v>WJ-0234/24-004</v></cell><cell r="E27137" t="str"><v>szt</v></cell><cell r="F27137" t="str"><v>Zlecenia J - 0234/24 Lidl - 93645 - Fun Puzzle 120 el / Disney Marvel Spiderman FSC Mix 70%</v></cell></row><row r="27138"><cell r="B27138" t="str"><v>MW</v></cell><cell r="C27138" t="str"><v>1265929</v></cell><cell r="D27138" t="str"><v>WJ-0253/24-001</v></cell><cell r="E27138" t="str"><v>szt</v></cell><cell r="F27138" t="str"><v>Zlecenia J - 0253/24 Lidl - 93642 - Fun Puzzle 120 el próbka / Viacom PAW Patrol</v></cell></row><row r="27139"><cell r="B27139" t="str"><v>MW</v></cell><cell r="C27139" t="str"><v>1265932</v></cell><cell r="D27139" t="str"><v>WJ-0253/24-002</v></cell><cell r="E27139" t="str"><v>szt</v></cell><cell r="F27139" t="str"><v>Zlecenia J - 0253/24 Lidl - 93643 - Fun Puzzle 120 el próbka / Disney Marvel The Avengers</v></cell></row><row r="27140"><cell r="B27140" t="str"><v>MW</v></cell><cell r="C27140" t="str"><v>1265938</v></cell><cell r="D27140" t="str"><v>WJ-0253/24-003</v></cell><cell r="E27140" t="str"><v>szt</v></cell><cell r="F27140" t="str"><v>Zlecenia J - 0253/24 Lidl - 93644 - Fun Puzzle 120 el próbka / Disney Lilo&Stitch</v></cell></row><row r="27141"><cell r="B27141" t="str"><v>MW</v></cell><cell r="C27141" t="str"><v>1265940</v></cell><cell r="D27141" t="str"><v>WJ-0253/24-004</v></cell><cell r="E27141" t="str"><v>szt</v></cell><cell r="F27141" t="str"><v>Zlecenia J - 0253/24 Lidl - 93645 - Fun Puzzle 120 el próbka / Disney Marvel Spiderman</v></cell></row><row r="27142"><cell r="B27142" t="str"><v>MW</v></cell><cell r="C27142" t="str"><v>1265946</v></cell><cell r="D27142" t="str"><v>WJ-000129480-001</v></cell><cell r="E27142" t="str"><v>szt</v></cell><cell r="F27142" t="str"><v>Zlecenia J - 000129480 LP:1 Foto Puzzle 1000 el</v></cell></row><row r="27143"><cell r="B27143" t="str"><v>MW</v></cell><cell r="C27143" t="str"><v>1265948</v></cell><cell r="D27143" t="str"><v>WJ-000129480-002</v></cell><cell r="E27143" t="str"><v>szt</v></cell><cell r="F27143" t="str"><v>Zlecenia J - 000129480 LP:2 Foto Puzzle 1000 el</v></cell></row><row r="27144"><cell r="B27144" t="str"><v>MW</v></cell><cell r="C27144" t="str"><v>1265950</v></cell><cell r="D27144" t="str"><v>WJ-000129482-001</v></cell><cell r="E27144" t="str"><v>szt</v></cell><cell r="F27144" t="str"><v>Zlecenia J - 000129482 LP:1 Foto Puzzle 100 el</v></cell></row><row r="27145"><cell r="B27145" t="str"><v>MW</v></cell><cell r="C27145" t="str"><v>1265960</v></cell><cell r="D27145" t="str"><v>WJ-000129484-001</v></cell><cell r="E27145" t="str"><v>szt</v></cell><cell r="F27145" t="str"><v>Zlecenia J - 000129484 LP:1 Foto Puzzle 1000 el</v></cell></row><row r="27146"><cell r="B27146" t="str"><v>MW</v></cell><cell r="C27146" t="str"><v>1265962</v></cell><cell r="D27146" t="str"><v>WJ-000129490-001</v></cell><cell r="E27146" t="str"><v>szt</v></cell><cell r="F27146" t="str"><v>Zlecenia J - 000129490 LP:1 Foto Puzzle 1000 el</v></cell></row><row r="27147"><cell r="B27147" t="str"><v>MW</v></cell><cell r="C27147" t="str"><v>1265975</v></cell><cell r="D27147" t="str"><v>WJ-000129498-001</v></cell><cell r="E27147" t="str"><v>szt</v></cell><cell r="F27147" t="str"><v>Zlecenia J - 000129498 LP:1 Foto Puzzle 1000 el</v></cell></row><row r="27148"><cell r="B27148" t="str"><v>MW</v></cell><cell r="C27148" t="str"><v>1266008</v></cell><cell r="D27148" t="str"><v>WJ-000129502-001</v></cell><cell r="E27148" t="str"><v>szt</v></cell><cell r="F27148" t="str"><v>Zlecenia J - 000129502 LP:1 Foto Puzzle 100 el</v></cell></row><row r="27149"><cell r="A27149" t="str"><v>5900511936469</v></cell><cell r="B27149" t="str"><v>MW</v></cell><cell r="C27149" t="str"><v>1266018</v></cell><cell r="D27149" t="str"><v>WJ-0256/24-001</v></cell><cell r="E27149" t="str"><v>szt</v></cell><cell r="F27149" t="str"><v>Zlecenia J - 0256/24 Lidl - 93646 - Puzzle 2w1 30+48 Neon + Glow in the dark Minnie / Disney Minnie FSC Mix 70%</v></cell></row><row r="27150"><cell r="A27150" t="str"><v>5900511936476</v></cell><cell r="B27150" t="str"><v>MW</v></cell><cell r="C27150" t="str"><v>1266022</v></cell><cell r="D27150" t="str"><v>WJ-0256/24-002</v></cell><cell r="E27150" t="str"><v>szt</v></cell><cell r="F27150" t="str"><v>Zlecenia J - 0256/24 Lidl - 93647 - Puzzle 2w1 30+48 Neon + Glow in the dark Paw patrol / Viacom PAW PATROL: THE MIGHTY MOVIE 2023 FSC Mix 70%</v></cell></row><row r="27151"><cell r="A27151" t="str"><v>5900511936483</v></cell><cell r="B27151" t="str"><v>MW</v></cell><cell r="C27151" t="str"><v>1266027</v></cell><cell r="D27151" t="str"><v>WJ-0256/24-003</v></cell><cell r="E27151" t="str"><v>szt</v></cell><cell r="F27151" t="str"><v>Zlecenia J - 0256/24 Lidl - 93648 - Puzzle 2w1 30+48 Glitter + Glow in the dark Spiderman / Disney Marvel Spiderman FSC Mix 70%</v></cell></row><row r="27152"><cell r="A27152" t="str"><v>5900511936490</v></cell><cell r="B27152" t="str"><v>MW</v></cell><cell r="C27152" t="str"><v>1266030</v></cell><cell r="D27152" t="str"><v>WJ-0256/24-004</v></cell><cell r="E27152" t="str"><v>szt</v></cell><cell r="F27152" t="str"><v>Zlecenia J - 0256/24 Lidl - 93649 - Puzzle 2w1 30+48 Glitter + Glow in the dark Peppa Pig / Peppa Pig FSC Mix 70%</v></cell></row><row r="27153"><cell r="B27153" t="str"><v>MW</v></cell><cell r="C27153" t="str"><v>1266038</v></cell><cell r="D27153" t="str"><v>WJ-0257/24-001</v></cell><cell r="E27153" t="str"><v>szt</v></cell><cell r="F27153" t="str"><v>Zlecenia J - 0257/24 Lidl - 93646 próbka - Puzzle 2w1 30+48 Neon + Glow in the dark Minnie / Disney Minnie FSC Mix 70%</v></cell></row><row r="27154"><cell r="B27154" t="str"><v>MW</v></cell><cell r="C27154" t="str"><v>1266043</v></cell><cell r="D27154" t="str"><v>WJ-0257/24-002</v></cell><cell r="E27154" t="str"><v>szt</v></cell><cell r="F27154" t="str"><v>Zlecenia J - 0257/24 Lidl - 93647 próbka - Puzzle 2w1 30+48 Neon + Glow in the dark Paw patrol the movie / Viacom PAW PATROL: THE MIGHTY MOVIE 2023 FSC Mix 70%</v></cell></row><row r="27155"><cell r="B27155" t="str"><v>MW</v></cell><cell r="C27155" t="str"><v>1266046</v></cell><cell r="D27155" t="str"><v>WJ-0257/24-003</v></cell><cell r="E27155" t="str"><v>szt</v></cell><cell r="F27155" t="str"><v>Zlecenia J - 0257/24 Lidl - 93648 próbka - Puzzle 2w1 30+48 Glitter + Glow in the dark Spiderman / Disney Marvel Spiderman FSC Mix 70%</v></cell></row><row r="27156"><cell r="B27156" t="str"><v>MW</v></cell><cell r="C27156" t="str"><v>1266048</v></cell><cell r="D27156" t="str"><v>WJ-0257/24-004</v></cell><cell r="E27156" t="str"><v>szt</v></cell><cell r="F27156" t="str"><v>Zlecenia J - 0257/24 Lidl - 93649 próbka - Puzzle 2w1 30+48 Glitter + Glow in the dark Peppa Pig / Peppa Pig FSC Mix 70%</v></cell></row><row r="27157"><cell r="B27157" t="str"><v>MW</v></cell><cell r="C27157" t="str"><v>1266051</v></cell><cell r="D27157" t="str"><v>WJ-000129506-001</v></cell><cell r="E27157" t="str"><v>szt</v></cell><cell r="F27157" t="str"><v>Zlecenia J - 000129506 LP:1 Foto Puzzle 1000 el</v></cell></row><row r="27158"><cell r="A27158" t="str"><v>5900511936322</v></cell><cell r="B27158" t="str"><v>MW</v></cell><cell r="C27158" t="str"><v>1266061</v></cell><cell r="D27158" t="str"><v>WJ-0259/24-001</v></cell><cell r="E27158" t="str"><v>szt</v></cell><cell r="F27158" t="str"><v>Zlecenia J - 0259/24 LIDL - 93632 - puzzle ramkowe 15el / Disney Winnie the Pooh FSC Mix 70%</v></cell></row><row r="27159"><cell r="A27159" t="str"><v>5900511936339</v></cell><cell r="B27159" t="str"><v>MW</v></cell><cell r="C27159" t="str"><v>1266069</v></cell><cell r="D27159" t="str"><v>WJ-0259/24-002</v></cell><cell r="E27159" t="str"><v>szt</v></cell><cell r="F27159" t="str"><v>Zlecenia J - 0259/24 LIDL - 93633 - puzzle ramkowe 15el / Peppa Pig FSC Mix 70%</v></cell></row><row r="27160"><cell r="A27160" t="str"><v>5900511143720</v></cell><cell r="B27160" t="str"><v>MW</v></cell><cell r="C27160" t="str"><v>1266072</v></cell><cell r="D27160" t="str"><v>WPU-14372-01</v></cell><cell r="E27160" t="str"><v>szt</v></cell><cell r="F27160" t="str"><v>14372 "24 Maxi - Bobaski i zwierzęta" / KAZSTUDIO SA Bobaski i Miś FSC Mix 70%</v></cell></row><row r="27161"><cell r="A27161" t="str"><v>5900511936346</v></cell><cell r="B27161" t="str"><v>MW</v></cell><cell r="C27161" t="str"><v>1266075</v></cell><cell r="D27161" t="str"><v>WJ-0259/24-003</v></cell><cell r="E27161" t="str"><v>szt</v></cell><cell r="F27161" t="str"><v>Zlecenia J - 0259/24 LIDL - 93634 - puzzle ramkowe 15el / Viacom PAW Patrol FSC Mix 70%</v></cell></row><row r="27162"><cell r="A27162" t="str"><v>5900511936353</v></cell><cell r="B27162" t="str"><v>MW</v></cell><cell r="C27162" t="str"><v>1266082</v></cell><cell r="D27162" t="str"><v>WJ-0259/24-004</v></cell><cell r="E27162" t="str"><v>szt</v></cell><cell r="F27162" t="str"><v>Zlecenia J - 0259/24 LIDL - 93635 - puzzle ramkowe 30el / Disney Marvel The Avengers FSC Mix 70%</v></cell></row><row r="27163"><cell r="A27163" t="str"><v>5900511936360</v></cell><cell r="B27163" t="str"><v>MW</v></cell><cell r="C27163" t="str"><v>1266085</v></cell><cell r="D27163" t="str"><v>WJ-0259/24-005</v></cell><cell r="E27163" t="str"><v>szt</v></cell><cell r="F27163" t="str"><v>Zlecenia J - 0259/24 LIDL - 93636 - puzzle ramkowe 30el / Disney Princess FSC Mix 70%</v></cell></row><row r="27164"><cell r="A27164" t="str"><v>5900511143737</v></cell><cell r="B27164" t="str"><v>MW</v></cell><cell r="C27164" t="str"><v>1266090</v></cell><cell r="D27164" t="str"><v>WPU-14373-01</v></cell><cell r="E27164" t="str"><v>szt</v></cell><cell r="F27164" t="str"><v>14373 "24 Maxi - Safari - Bobaski" / KAZSTUDIO SA Bobaski i Miś FSC Mix 70%</v></cell></row><row r="27165"><cell r="A27165" t="str"><v>5900511936377</v></cell><cell r="B27165" t="str"><v>MW</v></cell><cell r="C27165" t="str"><v>1266095</v></cell><cell r="D27165" t="str"><v>WJ-0259/24-006</v></cell><cell r="E27165" t="str"><v>szt</v></cell><cell r="F27165" t="str"><v>Zlecenia J - 0259/24 LIDL - 93637 - puzzle ramkowe 30el / Disney Frozen FSC Mix 70%</v></cell></row><row r="27166"><cell r="A27166" t="str"><v>5900511361353</v></cell><cell r="B27166" t="str"><v>MW</v></cell><cell r="C27166" t="str"><v>1266097</v></cell><cell r="D27166" t="str"><v>WPU-36135-01</v></cell><cell r="E27166" t="str"><v>szt</v></cell><cell r="F27166" t="str"><v>36135 "Baby Classic - Bobaskowe zwierzątka" / KAZSTUDIO SA Bobaski i Miś</v></cell></row><row r="27167"><cell r="B27167" t="str"><v>MW</v></cell><cell r="C27167" t="str"><v>1266112</v></cell><cell r="D27167" t="str"><v>WJ-0263/24-001</v></cell><cell r="E27167" t="str"><v>szt</v></cell><cell r="F27167" t="str"><v>Zlecenia J - 0263/24 LIDL - 93632 - puzzle ramkowe 15el - próbki / Disney Winnie the Pooh</v></cell></row><row r="27168"><cell r="B27168" t="str"><v>MW</v></cell><cell r="C27168" t="str"><v>1266117</v></cell><cell r="D27168" t="str"><v>WJ-0263/24-002</v></cell><cell r="E27168" t="str"><v>szt</v></cell><cell r="F27168" t="str"><v>Zlecenia J - 0263/24 LIDL - 93633 - puzzle ramkowe 15el - próbki / Peppa Pig</v></cell></row><row r="27169"><cell r="B27169" t="str"><v>MW</v></cell><cell r="C27169" t="str"><v>1266122</v></cell><cell r="D27169" t="str"><v>WJ-0263/24-003</v></cell><cell r="E27169" t="str"><v>szt</v></cell><cell r="F27169" t="str"><v>Zlecenia J - 0263/24 LIDL - 93634 - puzzle ramkowe 15el - próbki / Viacom PAW Patrol</v></cell></row><row r="27170"><cell r="B27170" t="str"><v>MW</v></cell><cell r="C27170" t="str"><v>1266124</v></cell><cell r="D27170" t="str"><v>WJ-0263/24-004</v></cell><cell r="E27170" t="str"><v>szt</v></cell><cell r="F27170" t="str"><v>Zlecenia J - 0263/24 LIDL - 93635 - puzzle ramkowe 30el - próbki / Disney Marvel The Avengers</v></cell></row><row r="27171"><cell r="B27171" t="str"><v>MW</v></cell><cell r="C27171" t="str"><v>1266127</v></cell><cell r="D27171" t="str"><v>WJ-0263/24-005</v></cell><cell r="E27171" t="str"><v>szt</v></cell><cell r="F27171" t="str"><v>Zlecenia J - 0263/24 LIDL - 93636 - puzzle ramkowe 30el - próbki / Disney Princess</v></cell></row><row r="27172"><cell r="B27172" t="str"><v>MW</v></cell><cell r="C27172" t="str"><v>1266130</v></cell><cell r="D27172" t="str"><v>WJ-0263/24-006</v></cell><cell r="E27172" t="str"><v>szt</v></cell><cell r="F27172" t="str"><v>Zlecenia J - 0263/24 LIDL - 93637 - puzzle ramkowe 30el - próbki / Disney Frozen</v></cell></row><row r="27173"><cell r="B27173" t="str"><v>MW</v></cell><cell r="C27173" t="str"><v>1266183</v></cell><cell r="D27173" t="str"><v>WJ-000129519-001</v></cell><cell r="E27173" t="str"><v>szt</v></cell><cell r="F27173" t="str"><v>Zlecenia J - 000129519 LP:1 Foto Puzzle 100 el</v></cell></row><row r="27174"><cell r="B27174" t="str"><v>MW</v></cell><cell r="C27174" t="str"><v>1266185</v></cell><cell r="D27174" t="str"><v>WJ-000129524-001</v></cell><cell r="E27174" t="str"><v>szt</v></cell><cell r="F27174" t="str"><v>Zlecenia J - 000129524 LP:1 Foto Puzzle 1000 el</v></cell></row><row r="27175"><cell r="B27175" t="str"><v>MW</v></cell><cell r="C27175" t="str"><v>1266187</v></cell><cell r="D27175" t="str"><v>WJ-000129525-001</v></cell><cell r="E27175" t="str"><v>szt</v></cell><cell r="F27175" t="str"><v>Zlecenia J - 000129525 LP:1 Foto Puzzle 1000 el</v></cell></row><row r="27176"><cell r="B27176" t="str"><v>MW</v></cell><cell r="C27176" t="str"><v>1266189</v></cell><cell r="D27176" t="str"><v>WJ-000129532-001</v></cell><cell r="E27176" t="str"><v>szt</v></cell><cell r="F27176" t="str"><v>Zlecenia J - 000129532 LP:1 Foto Puzzle 500 el</v></cell></row><row r="27177"><cell r="B27177" t="str"><v>MW</v></cell><cell r="C27177" t="str"><v>1266191</v></cell><cell r="D27177" t="str"><v>WJ-000129532-002</v></cell><cell r="E27177" t="str"><v>szt</v></cell><cell r="F27177" t="str"><v>Zlecenia J - 000129532 LP:2 Foto Puzzle 500 el</v></cell></row><row r="27178"><cell r="B27178" t="str"><v>MW</v></cell><cell r="C27178" t="str"><v>1266229</v></cell><cell r="D27178" t="str"><v>WJ-000129541-001</v></cell><cell r="E27178" t="str"><v>szt</v></cell><cell r="F27178" t="str"><v>Zlecenia J - 000129541 LP:1 Foto Puzzle 1000 el</v></cell></row><row r="27179"><cell r="A27179" t="str"><v>5900511936384</v></cell><cell r="B27179" t="str"><v>MW</v></cell><cell r="C27179" t="str"><v>1266243</v></cell><cell r="D27179" t="str"><v>WJ-0265/24-001</v></cell><cell r="E27179" t="str"><v>szt</v></cell><cell r="F27179" t="str"><v>Zlecenia J - 0265/24 LIDL -93638 - puzzle 9w1 unisex / Viacom PAW Patrol FSC Mix 70%</v></cell></row><row r="27180"><cell r="A27180" t="str"><v>5900511936391</v></cell><cell r="B27180" t="str"><v>MW</v></cell><cell r="C27180" t="str"><v>1266246</v></cell><cell r="D27180" t="str"><v>WJ-0265/24-002</v></cell><cell r="E27180" t="str"><v>szt</v></cell><cell r="F27180" t="str"><v>Zlecenia J - 0265/24 LIDL -93639 - puzzle 9w1 / Peppa Pig FSC Mix 70%</v></cell></row><row r="27181"><cell r="A27181" t="str"><v>5900511936407</v></cell><cell r="B27181" t="str"><v>MW</v></cell><cell r="C27181" t="str"><v>1266262</v></cell><cell r="D27181" t="str"><v>WJ-0265/24-003</v></cell><cell r="E27181" t="str"><v>szt</v></cell><cell r="F27181" t="str"><v>Zlecenia J - 0265/24 LIDL -93640 - puzzle 9w1 girls / Viacom PAW Patrol FSC Mix 70%</v></cell></row><row r="27182"><cell r="A27182" t="str"><v>5900511936414</v></cell><cell r="B27182" t="str"><v>MW</v></cell><cell r="C27182" t="str"><v>1266268</v></cell><cell r="D27182" t="str"><v>WJ-0265/24-004</v></cell><cell r="E27182" t="str"><v>szt</v></cell><cell r="F27182" t="str"><v>Zlecenia J - 0265/24 LIDL -93641 - puzzle 9w1 / Universal Gabby's Dollhouse FSC Mix 70%</v></cell></row><row r="27183"><cell r="B27183" t="str"><v>MW</v></cell><cell r="C27183" t="str"><v>1266271</v></cell><cell r="D27183" t="str"><v>WJ-0268/24-001</v></cell><cell r="E27183" t="str"><v>szt</v></cell><cell r="F27183" t="str"><v>Zlecenia J - 0268/24 LIDL -93638 - puzzle 9w1 unisex- próbki / Viacom PAW Patrol</v></cell></row><row r="27184"><cell r="B27184" t="str"><v>MW</v></cell><cell r="C27184" t="str"><v>1266273</v></cell><cell r="D27184" t="str"><v>WJ-0268/24-002</v></cell><cell r="E27184" t="str"><v>szt</v></cell><cell r="F27184" t="str"><v>Zlecenia J - 0268/24 LIDL -93639 - puzzle 9w1- próbki / Peppa Pig</v></cell></row><row r="27185"><cell r="B27185" t="str"><v>MW</v></cell><cell r="C27185" t="str"><v>1266276</v></cell><cell r="D27185" t="str"><v>WJ-0268/24-003</v></cell><cell r="E27185" t="str"><v>szt</v></cell><cell r="F27185" t="str"><v>Zlecenia J - 0268/24 LIDL -93640 - puzzle 9w1 girls - próbki / Viacom PAW Patrol</v></cell></row><row r="27186"><cell r="B27186" t="str"><v>MW</v></cell><cell r="C27186" t="str"><v>1266279</v></cell><cell r="D27186" t="str"><v>WJ-0268/24-004</v></cell><cell r="E27186" t="str"><v>szt</v></cell><cell r="F27186" t="str"><v>Zlecenia J - 0268/24 LIDL -93641 - puzzle 9w1- próbki / Universal Gabby's Dollhouse</v></cell></row><row r="27187"><cell r="B27187" t="str"><v>MW</v></cell><cell r="C27187" t="str"><v>1266495</v></cell><cell r="D27187" t="str"><v>WJ-000129554-001</v></cell><cell r="E27187" t="str"><v>szt</v></cell><cell r="F27187" t="str"><v>Zlecenia J - 000129554 LP:1 Foto Puzzle 500 el</v></cell></row><row r="27188"><cell r="B27188" t="str"><v>MW</v></cell><cell r="C27188" t="str"><v>1266498</v></cell><cell r="D27188" t="str"><v>WJ-000129575-001</v></cell><cell r="E27188" t="str"><v>szt</v></cell><cell r="F27188" t="str"><v>Zlecenia J - 000129575 LP:1 Foto Puzzle 100 el</v></cell></row><row r="27189"><cell r="B27189" t="str"><v>MW</v></cell><cell r="C27189" t="str"><v>1266508</v></cell><cell r="D27189" t="str"><v>WJ-000129586-001</v></cell><cell r="E27189" t="str"><v>szt</v></cell><cell r="F27189" t="str"><v>Zlecenia J - 000129586 LP:1 Foto Puzzle 1000 el</v></cell></row><row r="27190"><cell r="B27190" t="str"><v>MW</v></cell><cell r="C27190" t="str"><v>1266510</v></cell><cell r="D27190" t="str"><v>WJ-000129590-001</v></cell><cell r="E27190" t="str"><v>szt</v></cell><cell r="F27190" t="str"><v>Zlecenia J - 000129590 LP:1 Foto Puzzle 500 el</v></cell></row><row r="27191"><cell r="B27191" t="str"><v>MW</v></cell><cell r="C27191" t="str"><v>1266512</v></cell><cell r="D27191" t="str"><v>WJ-000129593-001</v></cell><cell r="E27191" t="str"><v>szt</v></cell><cell r="F27191" t="str"><v>Zlecenia J - 000129593 LP:1 Foto Puzzle 1000 el</v></cell></row><row r="27192"><cell r="B27192" t="str"><v>MW</v></cell><cell r="C27192" t="str"><v>1266514</v></cell><cell r="D27192" t="str"><v>WJ-000129596-001</v></cell><cell r="E27192" t="str"><v>szt</v></cell><cell r="F27192" t="str"><v>Zlecenia J - 000129596 LP:1 Foto Puzzle 500 el</v></cell></row><row r="27193"><cell r="B27193" t="str"><v>MW</v></cell><cell r="C27193" t="str"><v>1266516</v></cell><cell r="D27193" t="str"><v>WJ-000129608-001</v></cell><cell r="E27193" t="str"><v>szt</v></cell><cell r="F27193" t="str"><v>Zlecenia J - 000129608 LP:1 Foto Puzzle 1000 el</v></cell></row><row r="27194"><cell r="B27194" t="str"><v>MW</v></cell><cell r="C27194" t="str"><v>1266518</v></cell><cell r="D27194" t="str"><v>WJ-000129616-001</v></cell><cell r="E27194" t="str"><v>szt</v></cell><cell r="F27194" t="str"><v>Zlecenia J - 000129616 LP:1 Foto Puzzle 100 el</v></cell></row><row r="27195"><cell r="B27195" t="str"><v>MW</v></cell><cell r="C27195" t="str"><v>1266520</v></cell><cell r="D27195" t="str"><v>WJ-000129620-001</v></cell><cell r="E27195" t="str"><v>szt</v></cell><cell r="F27195" t="str"><v>Zlecenia J - 000129620 LP:1 Foto Puzzle 1000 el</v></cell></row><row r="27196"><cell r="B27196" t="str"><v>MW</v></cell><cell r="C27196" t="str"><v>1266522</v></cell><cell r="D27196" t="str"><v>WJ-000129620-002</v></cell><cell r="E27196" t="str"><v>szt</v></cell><cell r="F27196" t="str"><v>Zlecenia J - 000129620 LP:2 Foto Puzzle 1000 el</v></cell></row><row r="27197"><cell r="B27197" t="str"><v>MW</v></cell><cell r="C27197" t="str"><v>1266524</v></cell><cell r="D27197" t="str"><v>WJ-000129622-001</v></cell><cell r="E27197" t="str"><v>szt</v></cell><cell r="F27197" t="str"><v>Zlecenia J - 000129622 LP:1 Foto Puzzle 500 el</v></cell></row><row r="27198"><cell r="B27198" t="str"><v>MW</v></cell><cell r="C27198" t="str"><v>1266526</v></cell><cell r="D27198" t="str"><v>WJ-000129624-001</v></cell><cell r="E27198" t="str"><v>szt</v></cell><cell r="F27198" t="str"><v>Zlecenia J - 000129624 LP:1 Foto Puzzle 100 el</v></cell></row><row r="27199"><cell r="B27199" t="str"><v>MW</v></cell><cell r="C27199" t="str"><v>1266528</v></cell><cell r="D27199" t="str"><v>WJ-000129631-001</v></cell><cell r="E27199" t="str"><v>szt</v></cell><cell r="F27199" t="str"><v>Zlecenia J - 000129631 LP:1 Foto Puzzle 500 el</v></cell></row><row r="27200"><cell r="B27200" t="str"><v>MW</v></cell><cell r="C27200" t="str"><v>1266530</v></cell><cell r="D27200" t="str"><v>WJ-000129632-001</v></cell><cell r="E27200" t="str"><v>szt</v></cell><cell r="F27200" t="str"><v>Zlecenia J - 000129632 LP:1 Foto Puzzle 500 el</v></cell></row><row r="27201"><cell r="B27201" t="str"><v>MW</v></cell><cell r="C27201" t="str"><v>1266532</v></cell><cell r="D27201" t="str"><v>WJ-000129641-001</v></cell><cell r="E27201" t="str"><v>szt</v></cell><cell r="F27201" t="str"><v>Zlecenia J - 000129641 LP:1 Foto Puzzle 1000 el</v></cell></row><row r="27202"><cell r="B27202" t="str"><v>MW</v></cell><cell r="C27202" t="str"><v>1266534</v></cell><cell r="D27202" t="str"><v>WJ-000129644-001</v></cell><cell r="E27202" t="str"><v>szt</v></cell><cell r="F27202" t="str"><v>Zlecenia J - 000129644 LP:1 Foto Puzzle 1000 el</v></cell></row><row r="27203"><cell r="B27203" t="str"><v>MW</v></cell><cell r="C27203" t="str"><v>1266536</v></cell><cell r="D27203" t="str"><v>WJ-000129647-001</v></cell><cell r="E27203" t="str"><v>szt</v></cell><cell r="F27203" t="str"><v>Zlecenia J - 000129647 LP:1 Foto Puzzle 500 el</v></cell></row><row r="27204"><cell r="B27204" t="str"><v>MW</v></cell><cell r="C27204" t="str"><v>1266538</v></cell><cell r="D27204" t="str"><v>WJ-000129647-002</v></cell><cell r="E27204" t="str"><v>szt</v></cell><cell r="F27204" t="str"><v>Zlecenia J - 000129647 LP:2 Foto Puzzle 100 el</v></cell></row><row r="27205"><cell r="B27205" t="str"><v>MW</v></cell><cell r="C27205" t="str"><v>1266540</v></cell><cell r="D27205" t="str"><v>WJ-000129652-001</v></cell><cell r="E27205" t="str"><v>szt</v></cell><cell r="F27205" t="str"><v>Zlecenia J - 000129652 LP:1 Foto Puzzle 1000 el</v></cell></row><row r="27206"><cell r="B27206" t="str"><v>MW</v></cell><cell r="C27206" t="str"><v>1266548</v></cell><cell r="D27206" t="str"><v>WJ-000129654-001</v></cell><cell r="E27206" t="str"><v>szt</v></cell><cell r="F27206" t="str"><v>Zlecenia J - 000129654 LP:1 Foto Puzzle 500 el</v></cell></row><row r="27207"><cell r="B27207" t="str"><v>MW</v></cell><cell r="C27207" t="str"><v>1266550</v></cell><cell r="D27207" t="str"><v>WJ-000129658-001</v></cell><cell r="E27207" t="str"><v>szt</v></cell><cell r="F27207" t="str"><v>Zlecenia J - 000129658 LP:1 Foto Puzzle 1000 el</v></cell></row><row r="27208"><cell r="B27208" t="str"><v>MW</v></cell><cell r="C27208" t="str"><v>1266552</v></cell><cell r="D27208" t="str"><v>WJ-000129659-001</v></cell><cell r="E27208" t="str"><v>szt</v></cell><cell r="F27208" t="str"><v>Zlecenia J - 000129659 LP:1 Foto Puzzle 1000 el</v></cell></row><row r="27209"><cell r="B27209" t="str"><v>MW</v></cell><cell r="C27209" t="str"><v>1266554</v></cell><cell r="D27209" t="str"><v>WJ-000129660-001</v></cell><cell r="E27209" t="str"><v>szt</v></cell><cell r="F27209" t="str"><v>Zlecenia J - 000129660 LP:1 Foto Puzzle 500 el</v></cell></row><row r="27210"><cell r="B27210" t="str"><v>MW</v></cell><cell r="C27210" t="str"><v>1266606</v></cell><cell r="D27210" t="str"><v>WJ-000129676-001</v></cell><cell r="E27210" t="str"><v>szt</v></cell><cell r="F27210" t="str"><v>Zlecenia J - 000129676 LP:1 Foto Puzzle 1000 el</v></cell></row><row r="27211"><cell r="A27211" t="str"><v>5900511936506</v></cell><cell r="B27211" t="str"><v>MW</v></cell><cell r="C27211" t="str"><v>1266626</v></cell><cell r="D27211" t="str"><v>WJ-0273/24-001</v></cell><cell r="E27211" t="str"><v>szt</v></cell><cell r="F27211" t="str"><v>Zlecenia J - 0273/24 Lidl - 93650 - kalejdoskop50, Reg.A (AT/CH/DE/CZ/SK/HU) / Multiproperty MMCH + Cars FSC Mix 70%</v></cell></row><row r="27212"><cell r="A27212" t="str"><v>5900511936506</v></cell><cell r="B27212" t="str"><v>MW</v></cell><cell r="C27212" t="str"><v>1266628</v></cell><cell r="D27212" t="str"><v>WJ-0273/24-002</v></cell><cell r="E27212" t="str"><v>szt</v></cell><cell r="F27212" t="str"><v>Zlecenia J - 0273/24 Lidl - 93650 - kalejdoskop50, Reg.B (PL/FI/LT/FR) / Multiproperty MMCH + Cars FSC Mix 70%</v></cell></row><row r="27213"><cell r="A27213" t="str"><v>5900511936506</v></cell><cell r="B27213" t="str"><v>MW</v></cell><cell r="C27213" t="str"><v>1266634</v></cell><cell r="D27213" t="str"><v>WJ-0273/24-003</v></cell><cell r="E27213" t="str"><v>szt</v></cell><cell r="F27213" t="str"><v>Zlecenia J - 0273/24 Lidl - 93650 - kalejdoskop50, Reg.C (ES/PT/BE/NL) / Multiproperty MMCH + Cars FSC Mix 70%</v></cell></row><row r="27214"><cell r="A27214" t="str"><v>5900511936506</v></cell><cell r="B27214" t="str"><v>MW</v></cell><cell r="C27214" t="str"><v>1266638</v></cell><cell r="D27214" t="str"><v>WJ-0273/24-004</v></cell><cell r="E27214" t="str"><v>szt</v></cell><cell r="F27214" t="str"><v>Zlecenia J - 0273/24 Lidl - 93650 - kalejdoskop50, Reg.D (GR/HR/BG/RO/RS) / Multiproperty MMCH + Cars FSC Mix 70%</v></cell></row><row r="27215"><cell r="A27215" t="str"><v>5900511619904</v></cell><cell r="B27215" t="str"><v>MW</v></cell><cell r="C27215" t="str"><v>1266647</v></cell><cell r="D27215" t="str"><v>TZA-61990-01</v></cell><cell r="E27215" t="str"><v>szt</v></cell><cell r="F27215" t="str"><v>61990 "TOWAR" - Zabawka drewniana - Puzzle with a wooden base - Space - Mickey Mouse and Friends MULTI (Lidl) / Disney Mickey Mouse and Friends FSC Mix 70%</v></cell></row><row r="27216"><cell r="A27216" t="str"><v>5900511936513</v></cell><cell r="B27216" t="str"><v>MW</v></cell><cell r="C27216" t="str"><v>1266650</v></cell><cell r="D27216" t="str"><v>WJ-0273/24-005</v></cell><cell r="E27216" t="str"><v>szt</v></cell><cell r="F27216" t="str"><v>Zlecenia J - 0273/24 Lidl - 93651- kalejdoskop50, Reg.A (AT/CH/DE/CZ/SK/HU) / Disney Frozen FSC Mix 70%</v></cell></row><row r="27217"><cell r="A27217" t="str"><v>5900511936513</v></cell><cell r="B27217" t="str"><v>MW</v></cell><cell r="C27217" t="str"><v>1266652</v></cell><cell r="D27217" t="str"><v>WJ-0273/24-006</v></cell><cell r="E27217" t="str"><v>szt</v></cell><cell r="F27217" t="str"><v>Zlecenia J - 0273/24 Lidl - 93651 - kalejdoskop50, Reg.B (PL/FI/LT/FR) / Disney Frozen FSC Mix 70%</v></cell></row><row r="27218"><cell r="A27218" t="str"><v>5900511936513</v></cell><cell r="B27218" t="str"><v>MW</v></cell><cell r="C27218" t="str"><v>1266655</v></cell><cell r="D27218" t="str"><v>WJ-0273/24-007</v></cell><cell r="E27218" t="str"><v>szt</v></cell><cell r="F27218" t="str"><v>Zlecenia J - 0273/24 Lidl - 93651 - kalejdoskop50, Reg.C (ES/PT/BE/NL) / Disney Frozen FSC Mix 70%</v></cell></row><row r="27219"><cell r="A27219" t="str"><v>5900511936513</v></cell><cell r="B27219" t="str"><v>MW</v></cell><cell r="C27219" t="str"><v>1266657</v></cell><cell r="D27219" t="str"><v>WJ-0273/24-008</v></cell><cell r="E27219" t="str"><v>szt</v></cell><cell r="F27219" t="str"><v>Zlecenia J - 0273/24 Lidl - 93651 - kalejdoskop50, Reg.D (GR/HR/BG/RO/RS) / Disney Frozen FSC Mix 70%</v></cell></row><row r="27220"><cell r="A27220" t="str"><v>5900511936520</v></cell><cell r="B27220" t="str"><v>MW</v></cell><cell r="C27220" t="str"><v>1266659</v></cell><cell r="D27220" t="str"><v>WJ-0273/24-009</v></cell><cell r="E27220" t="str"><v>szt</v></cell><cell r="F27220" t="str"><v>Zlecenia J - 0273/24 Lidl - 93652 - kalejdoskop50, Reg.A (AT/CH/DE/CZ/SK/HU) / Viacom PAW Patrol FSC Mix 70%</v></cell></row><row r="27221"><cell r="A27221" t="str"><v>5900511936520</v></cell><cell r="B27221" t="str"><v>MW</v></cell><cell r="C27221" t="str"><v>1266661</v></cell><cell r="D27221" t="str"><v>WJ-0273/24-010</v></cell><cell r="E27221" t="str"><v>szt</v></cell><cell r="F27221" t="str"><v>Zlecenia J - 0273/24 Lidl - 93652 - kalejdoskop50, Reg.B (PL/FI/LT/FR) / Viacom PAW Patrol FSC Mix 70%</v></cell></row><row r="27222"><cell r="A27222" t="str"><v>5900511936520</v></cell><cell r="B27222" t="str"><v>MW</v></cell><cell r="C27222" t="str"><v>1266666</v></cell><cell r="D27222" t="str"><v>WJ-0273/24-011</v></cell><cell r="E27222" t="str"><v>szt</v></cell><cell r="F27222" t="str"><v>Zlecenia J - 0273/24 Lidl - 93652 - kalejdoskop50, Reg.C (ES/PT/BE/NL) / Viacom PAW Patrol FSC Mix 70%</v></cell></row><row r="27223"><cell r="A27223" t="str"><v>5900511936520</v></cell><cell r="B27223" t="str"><v>MW</v></cell><cell r="C27223" t="str"><v>1266668</v></cell><cell r="D27223" t="str"><v>WJ-0273/24-012</v></cell><cell r="E27223" t="str"><v>szt</v></cell><cell r="F27223" t="str"><v>Zlecenia J - 0273/24 Lidl - 93652 - kalejdoskop50, Reg.D (GR/HR/BG/RO/RS) / Viacom PAW Patrol FSC Mix 70%</v></cell></row><row r="27224"><cell r="A27224" t="str"><v>5900511936537</v></cell><cell r="B27224" t="str"><v>MW</v></cell><cell r="C27224" t="str"><v>1266671</v></cell><cell r="D27224" t="str"><v>WJ-0273/24-013</v></cell><cell r="E27224" t="str"><v>szt</v></cell><cell r="F27224" t="str"><v>Zlecenia J - 0273/24 Lidl - 93653 - kalejdoskop50, Reg.A (AT/CH/DE/CZ/SK/HU) / Peppa Pig FSC Mix 70%</v></cell></row><row r="27225"><cell r="A27225" t="str"><v>5900511936537</v></cell><cell r="B27225" t="str"><v>MW</v></cell><cell r="C27225" t="str"><v>1266673</v></cell><cell r="D27225" t="str"><v>WJ-0273/24-014</v></cell><cell r="E27225" t="str"><v>szt</v></cell><cell r="F27225" t="str"><v>Zlecenia J - 0273/24 Lidl - 93653 - kalejdoskop50, Reg.B (PL/FI/LT/FR) / Peppa Pig FSC Mix 70%</v></cell></row><row r="27226"><cell r="A27226" t="str"><v>5900511936537</v></cell><cell r="B27226" t="str"><v>MW</v></cell><cell r="C27226" t="str"><v>1266687</v></cell><cell r="D27226" t="str"><v>WJ-0273/24-015</v></cell><cell r="E27226" t="str"><v>szt</v></cell><cell r="F27226" t="str"><v>Zlecenia J - 0273/24 Lidl - 93653 - kalejdoskop50, Reg.C (ES/PT/BE/NL) / Peppa Pig FSC Mix 70%</v></cell></row><row r="27227"><cell r="A27227" t="str"><v>5900511936537</v></cell><cell r="B27227" t="str"><v>MW</v></cell><cell r="C27227" t="str"><v>1266692</v></cell><cell r="D27227" t="str"><v>WJ-0273/24-016</v></cell><cell r="E27227" t="str"><v>szt</v></cell><cell r="F27227" t="str"><v>Zlecenia J - 0273/24 Lidl - 93653 - kalejdoskop50, Reg.D (GR/HR/BG/RO/RS) / Peppa Pig FSC Mix 70%</v></cell></row><row r="27228"><cell r="B27228" t="str"><v>MW</v></cell><cell r="C27228" t="str"><v>1266710</v></cell><cell r="D27228" t="str"><v>WJ-0275/24-001</v></cell><cell r="E27228" t="str"><v>szt</v></cell><cell r="F27228" t="str"><v>Zlecenia J - 0275/24 Lidl - 93650 - kalejdoskop50, Reg.B (PL/FI/LT/FR) - próbka / Multiproperty MMCH + Cars</v></cell></row><row r="27229"><cell r="B27229" t="str"><v>MW</v></cell><cell r="C27229" t="str"><v>1266713</v></cell><cell r="D27229" t="str"><v>WJ-0275/24-002</v></cell><cell r="E27229" t="str"><v>szt</v></cell><cell r="F27229" t="str"><v>Zlecenia J - 0275/24 Lidl - 93650 - kalejdoskop50, Reg.C (ES/PT/BE/NL) - próbka / Multiproperty MMCH + Cars</v></cell></row><row r="27230"><cell r="B27230" t="str"><v>MW</v></cell><cell r="C27230" t="str"><v>1266717</v></cell><cell r="D27230" t="str"><v>WJ-0275/24-003</v></cell><cell r="E27230" t="str"><v>szt</v></cell><cell r="F27230" t="str"><v>Zlecenia J - 0275/24 Lidl - 93650 - kalejdoskop50, Reg.D (GR/HR/BG/RO/RS)- próbka / Multiproperty MMCH + Cars</v></cell></row><row r="27231"><cell r="B27231" t="str"><v>MW</v></cell><cell r="C27231" t="str"><v>1266721</v></cell><cell r="D27231" t="str"><v>WJ-0275/24-004</v></cell><cell r="E27231" t="str"><v>szt</v></cell><cell r="F27231" t="str"><v>Zlecenia J - 0275/24 Lidl - 93651 - kalejdoskop50, Reg.B (PL/FI/LT/FR)- próbka / Disney Frozen</v></cell></row><row r="27232"><cell r="B27232" t="str"><v>MW</v></cell><cell r="C27232" t="str"><v>1266727</v></cell><cell r="D27232" t="str"><v>WJ-0275/24-005</v></cell><cell r="E27232" t="str"><v>szt</v></cell><cell r="F27232" t="str"><v>Zlecenia J - 0275/24 Lidl - 93652 - kalejdoskop50, Reg.A (AT/CH/DE/CZ/SK/HU) - próbka / Viacom PAW Patrol</v></cell></row><row r="27233"><cell r="B27233" t="str"><v>MW</v></cell><cell r="C27233" t="str"><v>1266729</v></cell><cell r="D27233" t="str"><v>WJ-0275/24-006</v></cell><cell r="E27233" t="str"><v>szt</v></cell><cell r="F27233" t="str"><v>Zlecenia J - 0275/24 Lidl - 93652 - kalejdoskop50, Reg.B (PL/FI/LT/FR)- próbka / Viacom PAW Patrol</v></cell></row><row r="27234"><cell r="B27234" t="str"><v>MW</v></cell><cell r="C27234" t="str"><v>1266731</v></cell><cell r="D27234" t="str"><v>WJ-0275/24-007</v></cell><cell r="E27234" t="str"><v>szt</v></cell><cell r="F27234" t="str"><v>Zlecenia J - 0275/24 Lidl - 93652 - kalejdoskop50, Reg.C (ES/PT/BE/NL)- próbka / Viacom PAW Patrol</v></cell></row><row r="27235"><cell r="B27235" t="str"><v>MW</v></cell><cell r="C27235" t="str"><v>1266733</v></cell><cell r="D27235" t="str"><v>WJ-0275/24-008</v></cell><cell r="E27235" t="str"><v>szt</v></cell><cell r="F27235" t="str"><v>Zlecenia J - 0275/24 Lidl - 93650 - kalejdoskop50, Reg.A (AT/CH/DE/CZ/SK/HU)- próbka / Multiproperty MMCH + Cars</v></cell></row><row r="27236"><cell r="B27236" t="str"><v>MW</v></cell><cell r="C27236" t="str"><v>1266735</v></cell><cell r="D27236" t="str"><v>WJ-0275/24-009</v></cell><cell r="E27236" t="str"><v>szt</v></cell><cell r="F27236" t="str"><v>Zlecenia J - 0275/24 Lidl - 93651- kalejdoskop50, Reg.A (AT/CH/DE/CZ/SK/HU)- próbka / Disney Frozen</v></cell></row><row r="27237"><cell r="B27237" t="str"><v>MW</v></cell><cell r="C27237" t="str"><v>1266737</v></cell><cell r="D27237" t="str"><v>WJ-0275/24-010</v></cell><cell r="E27237" t="str"><v>szt</v></cell><cell r="F27237" t="str"><v>Zlecenia J - 0275/24 Lidl - 93651 - kalejdoskop50, Reg.C (ES/PT/BE/NL)- próbka / Disney Frozen</v></cell></row><row r="27238"><cell r="B27238" t="str"><v>MW</v></cell><cell r="C27238" t="str"><v>1266740</v></cell><cell r="D27238" t="str"><v>WJ-0275/24-011</v></cell><cell r="E27238" t="str"><v>szt</v></cell><cell r="F27238" t="str"><v>Zlecenia J - 0275/24 Lidl - 93651 - kalejdoskop50, Reg.D (GR/HR/BG/RO/RS)- próbka / Disney Frozen</v></cell></row><row r="27239"><cell r="B27239" t="str"><v>MW</v></cell><cell r="C27239" t="str"><v>1266745</v></cell><cell r="D27239" t="str"><v>WJ-0275/24-012</v></cell><cell r="E27239" t="str"><v>szt</v></cell><cell r="F27239" t="str"><v>Zlecenia J - 0275/24 Lidl - 93652 - kalejdoskop50, Reg.D (GR/HR/BG/RO/RS)- próbka / Viacom PAW Patrol</v></cell></row><row r="27240"><cell r="B27240" t="str"><v>MW</v></cell><cell r="C27240" t="str"><v>1266749</v></cell><cell r="D27240" t="str"><v>WJ-0275/24-013</v></cell><cell r="E27240" t="str"><v>szt</v></cell><cell r="F27240" t="str"><v>Zlecenia J - 0275/24 Lidl - 93653 - kalejdoskop50, Reg.A (AT/CH/DE/CZ/SK/HU)- próbka / Peppa Pig</v></cell></row><row r="27241"><cell r="B27241" t="str"><v>MW</v></cell><cell r="C27241" t="str"><v>1266752</v></cell><cell r="D27241" t="str"><v>WJ-0275/24-014</v></cell><cell r="E27241" t="str"><v>szt</v></cell><cell r="F27241" t="str"><v>Zlecenia J - 0275/24 Lidl - 93653 - kalejdoskop50, Reg.B (PL/FI/LT/FR)- próbka / Peppa Pig</v></cell></row><row r="27242"><cell r="B27242" t="str"><v>MW</v></cell><cell r="C27242" t="str"><v>1266754</v></cell><cell r="D27242" t="str"><v>WJ-0275/24-015</v></cell><cell r="E27242" t="str"><v>szt</v></cell><cell r="F27242" t="str"><v>Zlecenia J - 0275/24 Lidl - 93653 - kalejdoskop50, Reg.C (ES/PT/BE/NL)- próbka / Peppa Pig</v></cell></row><row r="27243"><cell r="B27243" t="str"><v>MW</v></cell><cell r="C27243" t="str"><v>1266756</v></cell><cell r="D27243" t="str"><v>WJ-0275/24-016</v></cell><cell r="E27243" t="str"><v>szt</v></cell><cell r="F27243" t="str"><v>Zlecenia J - 0275/24 Lidl - 93653 - kalejdoskop50, Reg.D (GR/HR/BG/RO/RS)- próbka / Peppa Pig</v></cell></row><row r="27244"><cell r="A27244" t="str"><v>9788367797603</v></cell><cell r="B27244" t="str"><v>MW</v></cell><cell r="C27244" t="str"><v>1266767</v></cell><cell r="D27244" t="str"><v>TKS-KS797-01</v></cell><cell r="E27244" t="str"><v>szt</v></cell><cell r="F27244" t="str"><v>Ks79760 Koci Domek Gabi. 300 naklejek / Universal Gabby's Dollhouse</v></cell></row><row r="27245"><cell r="B27245" t="str"><v>MW</v></cell><cell r="C27245" t="str"><v>1266793</v></cell><cell r="D27245" t="str"><v>WJ-000129687-001</v></cell><cell r="E27245" t="str"><v>szt</v></cell><cell r="F27245" t="str"><v>Zlecenia J - 000129687 LP:1 Foto Puzzle 1000 el</v></cell></row><row r="27246"><cell r="A27246" t="str"><v>5900511108705</v></cell><cell r="B27246" t="str"><v>MW</v></cell><cell r="C27246" t="str"><v>1266804</v></cell><cell r="D27246" t="str"><v>WJ-0277/24-001</v></cell><cell r="E27246" t="str"><v>szt</v></cell><cell r="F27246" t="str"><v>Zlecenia J - 0277/24_TREFL USA_10870_1000-Square Box-National Parks Statue of Liberty / ADOBE STOCK_No_Fee</v></cell></row><row r="27247"><cell r="A27247" t="str"><v>5900511108712</v></cell><cell r="B27247" t="str"><v>MW</v></cell><cell r="C27247" t="str"><v>1266845</v></cell><cell r="D27247" t="str"><v>WJ-0277/24-002</v></cell><cell r="E27247" t="str"><v>szt</v></cell><cell r="F27247" t="str"><v>Zlecenia J - 0277/24_TREFL USA_10871_1000-Square Box-National Parks Mount Rushmore / ADOBE STOCK_No_Fee</v></cell></row><row r="27248"><cell r="A27248" t="str"><v>5900511108729</v></cell><cell r="B27248" t="str"><v>MW</v></cell><cell r="C27248" t="str"><v>1266848</v></cell><cell r="D27248" t="str"><v>WJ-0277/24-003</v></cell><cell r="E27248" t="str"><v>szt</v></cell><cell r="F27248" t="str"><v>Zlecenia J - 0277/24_TREFL USA_10872_1000-Square Box-National Parks New River Gorge / ADOBE STOCK_No_Fee</v></cell></row><row r="27249"><cell r="A27249" t="str"><v>5900511108736</v></cell><cell r="B27249" t="str"><v>MW</v></cell><cell r="C27249" t="str"><v>1266852</v></cell><cell r="D27249" t="str"><v>WJ-0277/24-004</v></cell><cell r="E27249" t="str"><v>szt</v></cell><cell r="F27249" t="str"><v>Zlecenia J - 0277/24_TREFL USA_10873_1000-Square Box-National Parks Mount Rainier / ADOBE STOCK_No_Fee</v></cell></row><row r="27250"><cell r="A27250" t="str"><v>5900511108743</v></cell><cell r="B27250" t="str"><v>MW</v></cell><cell r="C27250" t="str"><v>1266855</v></cell><cell r="D27250" t="str"><v>WJ-0277/24-005</v></cell><cell r="E27250" t="str"><v>szt</v></cell><cell r="F27250" t="str"><v>Zlecenia J - 0277/24_TREFL USA_10874_1000-Square Box-Romantic Italian Sunset / ADOBE STOCK_No_Fee</v></cell></row><row r="27251"><cell r="A27251" t="str"><v>5900511108750</v></cell><cell r="B27251" t="str"><v>MW</v></cell><cell r="C27251" t="str"><v>1266857</v></cell><cell r="D27251" t="str"><v>WJ-0277/24-006</v></cell><cell r="E27251" t="str"><v>szt</v></cell><cell r="F27251" t="str"><v>Zlecenia J - 0277/24_TREFL USA_10875_1000-Square Box-Sunset Beach Lighthouse / ADOBE STOCK_No_Fee</v></cell></row><row r="27252"><cell r="A27252" t="str"><v>5900511108767</v></cell><cell r="B27252" t="str"><v>MW</v></cell><cell r="C27252" t="str"><v>1266860</v></cell><cell r="D27252" t="str"><v>WJ-0277/24-007</v></cell><cell r="E27252" t="str"><v>szt</v></cell><cell r="F27252" t="str"><v>Zlecenia J - 0277/24_TREFL USA_10876_1000-Square Box-Sunset Tropical Beach / ADOBE STOCK_No_Fee</v></cell></row><row r="27253"><cell r="A27253" t="str"><v>5900511108774</v></cell><cell r="B27253" t="str"><v>MW</v></cell><cell r="C27253" t="str"><v>1266863</v></cell><cell r="D27253" t="str"><v>WJ-0277/24-008</v></cell><cell r="E27253" t="str"><v>szt</v></cell><cell r="F27253" t="str"><v>Zlecenia J - 0277/24_TREFL USA_10877_1000-Square Box-Sunset Paris Skyline / ADOBE STOCK_No_Fee</v></cell></row><row r="27254"><cell r="A27254" t="str"><v>5900511108781</v></cell><cell r="B27254" t="str"><v>MW</v></cell><cell r="C27254" t="str"><v>1266865</v></cell><cell r="D27254" t="str"><v>WJ-0277/24-009</v></cell><cell r="E27254" t="str"><v>szt</v></cell><cell r="F27254" t="str"><v>Zlecenia J - 0277/24_TREFL USA_10878_1000-Square Box-Cities Seattle Skyline / ADOBE STOCK_No_Fee</v></cell></row><row r="27255"><cell r="A27255" t="str"><v>5900511108798</v></cell><cell r="B27255" t="str"><v>MW</v></cell><cell r="C27255" t="str"><v>1266867</v></cell><cell r="D27255" t="str"><v>WJ-0277/24-010</v></cell><cell r="E27255" t="str"><v>szt</v></cell><cell r="F27255" t="str"><v>Zlecenia J - 0277/24_TREFL USA_10879_1000-Square Box-Cities Chicago / ADOBE STOCK_No_Fee</v></cell></row><row r="27256"><cell r="B27256" t="str"><v>MW</v></cell><cell r="C27256" t="str"><v>1266869</v></cell><cell r="D27256" t="str"><v>WJ-000129696-001</v></cell><cell r="E27256" t="str"><v>szt</v></cell><cell r="F27256" t="str"><v>Zlecenia J - 000129696 LP:1 Foto Puzzle 1000 el</v></cell></row><row r="27257"><cell r="A27257" t="str"><v>5900511619911</v></cell><cell r="B27257" t="str"><v>MW</v></cell><cell r="C27257" t="str"><v>1266873</v></cell><cell r="D27257" t="str"><v>TZA-61991-01</v></cell><cell r="E27257" t="str"><v>szt</v></cell><cell r="F27257" t="str"><v>61991 "TOWAR" - Zabawka drewniana - Puzzle with a wooden base - Friends - Winnie the Pooh MULTI (Lidl) / Disney Winnie the Pooh FSC Mix 70%</v></cell></row><row r="27258"><cell r="A27258" t="str"><v>5900511619928</v></cell><cell r="B27258" t="str"><v>MW</v></cell><cell r="C27258" t="str"><v>1266875</v></cell><cell r="D27258" t="str"><v>TZA-61992-01</v></cell><cell r="E27258" t="str"><v>szt</v></cell><cell r="F27258" t="str"><v>61992 "TOWAR" - Zabawka drewniana - Puzzle with a wooden base - Rainbow - Winnie the Pooh MULTI (Lidl) / Disney Winnie the Pooh FSC Mix 70%</v></cell></row><row r="27259"><cell r="A27259" t="str"><v>5900511619935</v></cell><cell r="B27259" t="str"><v>MW</v></cell><cell r="C27259" t="str"><v>1266877</v></cell><cell r="D27259" t="str"><v>TZA-61993-01</v></cell><cell r="E27259" t="str"><v>szt</v></cell><cell r="F27259" t="str"><v>61993 "TOWAR" - Zabawka drewniana - Puzzle with a wooden base - Green Car - Mickey Mouse and Friends MULTI (Lidl) / Disney Mickey Mouse and Friends FSC Mix 70%</v></cell></row><row r="27260"><cell r="B27260" t="str"><v>MW</v></cell><cell r="C27260" t="str"><v>1266879</v></cell><cell r="D27260" t="str"><v>WJ-000129705-001</v></cell><cell r="E27260" t="str"><v>szt</v></cell><cell r="F27260" t="str"><v>Zlecenia J - 000129705 LP:1 Foto Puzzle 500 el</v></cell></row><row r="27261"><cell r="A27261" t="str"><v>5900511619942</v></cell><cell r="B27261" t="str"><v>MW</v></cell><cell r="C27261" t="str"><v>1266887</v></cell><cell r="D27261" t="str"><v>TZA-61994-01</v></cell><cell r="E27261" t="str"><v>szt</v></cell><cell r="F27261" t="str"><v>61994 "TOWAR" - Zabawka drewniana - Display 12 pcs puzzle with a wooden base ? Disney - Lidl</v></cell></row><row r="27262"><cell r="B27262" t="str"><v>MW</v></cell><cell r="C27262" t="str"><v>1266891</v></cell><cell r="D27262" t="str"><v>WJ-000129707-001</v></cell><cell r="E27262" t="str"><v>szt</v></cell><cell r="F27262" t="str"><v>Zlecenia J - 000129707 LP:1 Foto Puzzle 100 el</v></cell></row><row r="27263"><cell r="B27263" t="str"><v>MW</v></cell><cell r="C27263" t="str"><v>1266893</v></cell><cell r="D27263" t="str"><v>WJ-000129713-001</v></cell><cell r="E27263" t="str"><v>szt</v></cell><cell r="F27263" t="str"><v>Zlecenia J - 000129713 LP:1 Foto Puzzle 1000 el</v></cell></row><row r="27264"><cell r="B27264" t="str"><v>MW</v></cell><cell r="C27264" t="str"><v>1266921</v></cell><cell r="D27264" t="str"><v>WJ-000129728-001</v></cell><cell r="E27264" t="str"><v>szt</v></cell><cell r="F27264" t="str"><v>Zlecenia J - 000129728 LP:1 Foto Puzzle 1000 el</v></cell></row><row r="27265"><cell r="A27265" t="str"><v>5900511164800</v></cell><cell r="B27265" t="str"><v>MW</v></cell><cell r="C27265" t="str"><v>1266979</v></cell><cell r="D27265" t="str"><v>WJ-0281/24-001</v></cell><cell r="E27265" t="str"><v>szt</v></cell><cell r="F27265" t="str"><v>Zlecenia J - 0281/24 - 16480 "100 - Paw Patrol" Anvol / Viacom PAW Patrol</v></cell></row><row r="27266"><cell r="B27266" t="str"><v>MW</v></cell><cell r="C27266" t="str"><v>1266981</v></cell><cell r="D27266" t="str"><v>WJ-000129731-001</v></cell><cell r="E27266" t="str"><v>szt</v></cell><cell r="F27266" t="str"><v>Zlecenia J - 000129731 LP:1 Foto Puzzle 1000 el</v></cell></row><row r="27267"><cell r="B27267" t="str"><v>MW</v></cell><cell r="C27267" t="str"><v>1266993</v></cell><cell r="D27267" t="str"><v>WJ-000129733-001</v></cell><cell r="E27267" t="str"><v>szt</v></cell><cell r="F27267" t="str"><v>Zlecenia J - 000129733 LP:1 Foto Puzzle 1000 el</v></cell></row><row r="27268"><cell r="B27268" t="str"><v>MW</v></cell><cell r="C27268" t="str"><v>1267159</v></cell><cell r="D27268" t="str"><v>WJ-000129740-001</v></cell><cell r="E27268" t="str"><v>szt</v></cell><cell r="F27268" t="str"><v>Zlecenia J - 000129740 LP:1 Foto Puzzle 1000 el</v></cell></row><row r="27269"><cell r="B27269" t="str"><v>MW</v></cell><cell r="C27269" t="str"><v>1267161</v></cell><cell r="D27269" t="str"><v>WJ-000129740-002</v></cell><cell r="E27269" t="str"><v>szt</v></cell><cell r="F27269" t="str"><v>Zlecenia J - 000129740 LP:2 Foto Puzzle 500 el</v></cell></row><row r="27270"><cell r="B27270" t="str"><v>MW</v></cell><cell r="C27270" t="str"><v>1267166</v></cell><cell r="D27270" t="str"><v>WJ-000129741-001</v></cell><cell r="E27270" t="str"><v>szt</v></cell><cell r="F27270" t="str"><v>Zlecenia J - 000129741 LP:1 Foto Puzzle 100 el</v></cell></row><row r="27271"><cell r="B27271" t="str"><v>MW</v></cell><cell r="C27271" t="str"><v>1267168</v></cell><cell r="D27271" t="str"><v>WJ-000129741-002</v></cell><cell r="E27271" t="str"><v>szt</v></cell><cell r="F27271" t="str"><v>Zlecenia J - 000129741 LP:2 Foto Puzzle 100 el</v></cell></row><row r="27272"><cell r="B27272" t="str"><v>MW</v></cell><cell r="C27272" t="str"><v>1267170</v></cell><cell r="D27272" t="str"><v>WJ-000129741-003</v></cell><cell r="E27272" t="str"><v>szt</v></cell><cell r="F27272" t="str"><v>Zlecenia J - 000129741 LP:3 Foto Puzzle 100 el</v></cell></row><row r="27273"><cell r="B27273" t="str"><v>MW</v></cell><cell r="C27273" t="str"><v>1267188</v></cell><cell r="D27273" t="str"><v>WJ-000129761-001</v></cell><cell r="E27273" t="str"><v>szt</v></cell><cell r="F27273" t="str"><v>Zlecenia J - 000129761 LP:1 Foto Puzzle 100 el</v></cell></row><row r="27274"><cell r="A27274" t="str"><v>5900511619652</v></cell><cell r="B27274" t="str"><v>MW</v></cell><cell r="C27274" t="str"><v>1267197</v></cell><cell r="D27274" t="str"><v>TZA-61965-01</v></cell><cell r="E27274" t="str"><v>szt</v></cell><cell r="F27274" t="str"><v>61965 "TOWAR" - S4Y - PL - Fabryka Upiornych Glutożelków - LARGE</v></cell></row><row r="27275"><cell r="A27275" t="str"><v>5900511619669</v></cell><cell r="B27275" t="str"><v>MW</v></cell><cell r="C27275" t="str"><v>1267199</v></cell><cell r="D27275" t="str"><v>TZA-61966-01</v></cell><cell r="E27275" t="str"><v>szt</v></cell><cell r="F27275" t="str"><v>61966 "TOWAR" - S4Y - PL - Magiczny Wulkan - MEDIUM</v></cell></row><row r="27276"><cell r="B27276" t="str"><v>MW</v></cell><cell r="C27276" t="str"><v>1267201</v></cell><cell r="D27276" t="str"><v>WJ-000129775-001</v></cell><cell r="E27276" t="str"><v>szt</v></cell><cell r="F27276" t="str"><v>Zlecenia J - 000129775 LP:1 Foto Puzzle 500 el</v></cell></row><row r="27277"><cell r="B27277" t="str"><v>MW</v></cell><cell r="C27277" t="str"><v>1267203</v></cell><cell r="D27277" t="str"><v>WJ-000129776-001</v></cell><cell r="E27277" t="str"><v>szt</v></cell><cell r="F27277" t="str"><v>Zlecenia J - 000129776 LP:1 Foto Puzzle 1000 el</v></cell></row><row r="27278"><cell r="A27278" t="str"><v>5900511936551</v></cell><cell r="B27278" t="str"><v>MW</v></cell><cell r="C27278" t="str"><v>1267236</v></cell><cell r="D27278" t="str"><v>WJ-0287/24-001</v></cell><cell r="E27278" t="str"><v>szt</v></cell><cell r="F27278" t="str"><v>Zlecenia J - 0287/24 - 93655 - "500" Love in Sunset, Baozun FSC Mix 70%</v></cell></row><row r="27279"><cell r="B27279" t="str"><v>MW</v></cell><cell r="C27279" t="str"><v>1267261</v></cell><cell r="D27279" t="str"><v>WJ-0290/24-001</v></cell><cell r="E27279" t="str"><v>szt</v></cell><cell r="F27279" t="str"><v>Zlecenia J - 0290/24 SoSouvenir- karty brydz Museum Odense</v></cell></row><row r="27280"><cell r="B27280" t="str"><v>MW</v></cell><cell r="C27280" t="str"><v>1267290</v></cell><cell r="D27280" t="str"><v>WJ-0292/24-001</v></cell><cell r="E27280" t="str"><v>szt</v></cell><cell r="F27280" t="str"><v>Zlecenia J - 0292/24 | Royal Seafood | klaskacz harmonijka - ryba</v></cell></row><row r="27281"><cell r="B27281" t="str"><v>MW</v></cell><cell r="C27281" t="str"><v>1267292</v></cell><cell r="D27281" t="str"><v>WJ-0292/24-002</v></cell><cell r="E27281" t="str"><v>szt</v></cell><cell r="F27281" t="str"><v>Zlecenia J - 0292/24 | Royal Seafood | klaskacz harmonijka - krewetka</v></cell></row><row r="27282"><cell r="B27282" t="str"><v>MW</v></cell><cell r="C27282" t="str"><v>1267296</v></cell><cell r="D27282" t="str"><v>WJ-000129785-001</v></cell><cell r="E27282" t="str"><v>szt</v></cell><cell r="F27282" t="str"><v>Zlecenia J - 000129785 LP:1 Foto Puzzle 500 el</v></cell></row><row r="27283"><cell r="B27283" t="str"><v>MW</v></cell><cell r="C27283" t="str"><v>1267314</v></cell><cell r="D27283" t="str"><v>WJ-000129793-001</v></cell><cell r="E27283" t="str"><v>szt</v></cell><cell r="F27283" t="str"><v>Zlecenia J - 000129793 LP:1 Foto Puzzle 500 el</v></cell></row><row r="27284"><cell r="B27284" t="str"><v>MW</v></cell><cell r="C27284" t="str"><v>1267316</v></cell><cell r="D27284" t="str"><v>WJ-000129793-002</v></cell><cell r="E27284" t="str"><v>szt</v></cell><cell r="F27284" t="str"><v>Zlecenia J - 000129793 LP:2 Foto Puzzle 1000 el</v></cell></row><row r="27285"><cell r="A27285" t="str"><v>9788367797948</v></cell><cell r="B27285" t="str"><v>MW</v></cell><cell r="C27285" t="str"><v>1267342</v></cell><cell r="D27285" t="str"><v>TKS-KS797-02</v></cell><cell r="E27285" t="str"><v>szt</v></cell><cell r="F27285" t="str"><v>Ks79794 Koci Domek Gabi. Zróbmy sobie plakaty / Universal Gabby's Dollhouse</v></cell></row><row r="27286"><cell r="B27286" t="str"><v>MW</v></cell><cell r="C27286" t="str"><v>1267346</v></cell><cell r="D27286" t="str"><v>WJ-000129800-001</v></cell><cell r="E27286" t="str"><v>szt</v></cell><cell r="F27286" t="str"><v>Zlecenia J - 000129800 LP:1 Foto Puzzle 1000 el</v></cell></row><row r="27287"><cell r="A27287" t="str"><v>9788367797900</v></cell><cell r="B27287" t="str"><v>MW</v></cell><cell r="C27287" t="str"><v>1267348</v></cell><cell r="D27287" t="str"><v>TKS-KS797-03</v></cell><cell r="E27287" t="str"><v>szt</v></cell><cell r="F27287" t="str"><v>Ks79790 Koci Domek Gabi. Mega KOTkolorowanka / Universal Gabby's Dollhouse</v></cell></row><row r="27288"><cell r="B27288" t="str"><v>MW</v></cell><cell r="C27288" t="str"><v>1267350</v></cell><cell r="D27288" t="str"><v>WJ-000129801-001</v></cell><cell r="E27288" t="str"><v>szt</v></cell><cell r="F27288" t="str"><v>Zlecenia J - 000129801 LP:1 Foto Puzzle 1000 el</v></cell></row><row r="27289"><cell r="A27289" t="str"><v>9788367797917</v></cell><cell r="B27289" t="str"><v>MW</v></cell><cell r="C27289" t="str"><v>1267352</v></cell><cell r="D27289" t="str"><v>TKS-KS797-04</v></cell><cell r="E27289" t="str"><v>szt</v></cell><cell r="F27289" t="str"><v>Ks79791 Koci Domek Gabi. Kociastyczny zeszyt do kolorowania / Universal Gabby's Dollhouse</v></cell></row><row r="27290"><cell r="A27290" t="str"><v>5900511619959</v></cell><cell r="B27290" t="str"><v>MW</v></cell><cell r="C27290" t="str"><v>1267354</v></cell><cell r="D27290" t="str"><v>TZA-61995-01</v></cell><cell r="E27290" t="str"><v>szt</v></cell><cell r="F27290" t="str"><v>61995 "TOWAR" - Zabawka drewniana - Tractor - Babies and the Bear MULTI / KAZSTUDIO SA Bobaski i Miś DT FSC Mix 70%</v></cell></row><row r="27291"><cell r="A27291" t="str"><v>5900511619966</v></cell><cell r="B27291" t="str"><v>MW</v></cell><cell r="C27291" t="str"><v>1267356</v></cell><cell r="D27291" t="str"><v>TZA-61996-01</v></cell><cell r="E27291" t="str"><v>szt</v></cell><cell r="F27291" t="str"><v>61996 "TOWAR" - Zabawka drewniana - Magnetic vehicle - Tractor Tiny Tails MULTI FSC Mix 70%</v></cell></row><row r="27292"><cell r="B27292" t="str"><v>MW</v></cell><cell r="C27292" t="str"><v>1267358</v></cell><cell r="D27292" t="str"><v>WJ-000129806-001</v></cell><cell r="E27292" t="str"><v>szt</v></cell><cell r="F27292" t="str"><v>Zlecenia J - 000129806 LP:1 Foto Puzzle 100 el</v></cell></row><row r="27293"><cell r="B27293" t="str"><v>MW</v></cell><cell r="C27293" t="str"><v>1267366</v></cell><cell r="D27293" t="str"><v>WJ-000129820-001</v></cell><cell r="E27293" t="str"><v>szt</v></cell><cell r="F27293" t="str"><v>Zlecenia J - 000129820 LP:1 Foto Puzzle 1000 el</v></cell></row><row r="27294"><cell r="A27294" t="str"><v>5900511346503</v></cell><cell r="B27294" t="str"><v>MW</v></cell><cell r="C27294" t="str"><v>1267507</v></cell><cell r="D27294" t="str"><v>WPU-34650-01</v></cell><cell r="E27294" t="str"><v>szt</v></cell><cell r="F27294" t="str"><v>34650 "4w1 - Psie sprawy" / Viacom PAW Patrol</v></cell></row><row r="27295"><cell r="B27295" t="str"><v>MW</v></cell><cell r="C27295" t="str"><v>1267534</v></cell><cell r="D27295" t="str"><v>WJ-0295/24-001</v></cell><cell r="E27295" t="str"><v>szt</v></cell><cell r="F27295" t="str"><v>Zlecenia J - 0295/24 - Works - 356740 "JCP 1000pc Attic Treasures Jigsaw" / MGL - bez tantiem</v></cell></row><row r="27296"><cell r="B27296" t="str"><v>MW</v></cell><cell r="C27296" t="str"><v>1267538</v></cell><cell r="D27296" t="str"><v>WJ-0295/24-002</v></cell><cell r="E27296" t="str"><v>szt</v></cell><cell r="F27296" t="str"><v>Zlecenia J - 0295/24 - Works - 356832 "JCP 500pc Books & Coffee Jigsaw" / MGL - bez tantiem</v></cell></row><row r="27297"><cell r="B27297" t="str"><v>MW</v></cell><cell r="C27297" t="str"><v>1267554</v></cell><cell r="D27297" t="str"><v>WJ-000129841-001</v></cell><cell r="E27297" t="str"><v>szt</v></cell><cell r="F27297" t="str"><v>Zlecenia J - 000129841 LP:1 Foto Puzzle 1000 el</v></cell></row><row r="27298"><cell r="B27298" t="str"><v>MW</v></cell><cell r="C27298" t="str"><v>1267688</v></cell><cell r="D27298" t="str"><v>WJ-000129848-001</v></cell><cell r="E27298" t="str"><v>szt</v></cell><cell r="F27298" t="str"><v>Zlecenia J - 000129848 LP:1 Foto Puzzle 500 el</v></cell></row><row r="27299"><cell r="B27299" t="str"><v>MW</v></cell><cell r="C27299" t="str"><v>1267708</v></cell><cell r="D27299" t="str"><v>WJ-000129859-001</v></cell><cell r="E27299" t="str"><v>szt</v></cell><cell r="F27299" t="str"><v>Zlecenia J - 000129859 LP:1 Foto Puzzle 100 el</v></cell></row><row r="27300"><cell r="B27300" t="str"><v>MW</v></cell><cell r="C27300" t="str"><v>1267761</v></cell><cell r="D27300" t="str"><v>WJ-0298/24-001</v></cell><cell r="E27300" t="str"><v>szt</v></cell><cell r="F27300" t="str"><v>Zlecenia J - 0298/24 - Works - 356672 "JCP 500pc The Lake House Jigsaw" / MGL - bez tantiem</v></cell></row><row r="27301"><cell r="B27301" t="str"><v>MW</v></cell><cell r="C27301" t="str"><v>1267763</v></cell><cell r="D27301" t="str"><v>WJ-0298/24-002</v></cell><cell r="E27301" t="str"><v>szt</v></cell><cell r="F27301" t="str"><v>Zlecenia J - 0298/24 - Works - 356757 "JCP 1000pc Vintage Platform Jigsaw" / Advocate Art_No_Fee</v></cell></row><row r="27302"><cell r="B27302" t="str"><v>MW</v></cell><cell r="C27302" t="str"><v>1267767</v></cell><cell r="D27302" t="str"><v>WJ-0301/24-001</v></cell><cell r="E27302" t="str"><v>szt</v></cell><cell r="F27302" t="str"><v>Zlecenia J - 0301/24 | LEUS GROUP | Puzzle 1000 el.</v></cell></row><row r="27303"><cell r="B27303" t="str"><v>MW</v></cell><cell r="C27303" t="str"><v>1267781</v></cell><cell r="D27303" t="str"><v>WJ-0305/24-001</v></cell><cell r="E27303" t="str"><v>szt</v></cell><cell r="F27303" t="str"><v>Zlecenia J - 0305/24 | LEUS GROUP | Puzzle 300 el.</v></cell></row><row r="27304"><cell r="B27304" t="str"><v>MW</v></cell><cell r="C27304" t="str"><v>1267783</v></cell><cell r="D27304" t="str"><v>WJ-0307/24-001</v></cell><cell r="E27304" t="str"><v>szt</v></cell><cell r="F27304" t="str"><v>Zlecenia J - 0307/24 | LEUS GROUP | Puzzle 160 el.</v></cell></row><row r="27305"><cell r="A27305" t="str"><v>5900511183061</v></cell><cell r="B27305" t="str"><v>MW</v></cell><cell r="C27305" t="str"><v>1267816</v></cell><cell r="D27305" t="str"><v>WPU-18306-01</v></cell><cell r="E27305" t="str"><v>szt</v></cell><cell r="F27305" t="str"><v>18306 "30 - Pieski w akcji" / Viacom PAW Patrol</v></cell></row><row r="27306"><cell r="A27306" t="str"><v>5900511619973</v></cell><cell r="B27306" t="str"><v>MW</v></cell><cell r="C27306" t="str"><v>1267833</v></cell><cell r="D27306" t="str"><v>TZA-61997-01</v></cell><cell r="E27306" t="str"><v>szt</v></cell><cell r="F27306" t="str"><v>61997 "TOWAR" - Zabawka drewniana - Lock House Tiny Tails MULTI FSC Mix 70%</v></cell></row><row r="27307"><cell r="B27307" t="str"><v>MW</v></cell><cell r="C27307" t="str"><v>1267850</v></cell><cell r="D27307" t="str"><v>WJ-000129890-001</v></cell><cell r="E27307" t="str"><v>szt</v></cell><cell r="F27307" t="str"><v>Zlecenia J - 000129890 LP:1 Foto Puzzle 1000 el</v></cell></row><row r="27308"><cell r="B27308" t="str"><v>MW</v></cell><cell r="C27308" t="str"><v>1267852</v></cell><cell r="D27308" t="str"><v>WJ-000129906-001</v></cell><cell r="E27308" t="str"><v>szt</v></cell><cell r="F27308" t="str"><v>Zlecenia J - 000129906 LP:1 Foto Puzzle 500 el</v></cell></row><row r="27309"><cell r="B27309" t="str"><v>MW</v></cell><cell r="C27309" t="str"><v>1267854</v></cell><cell r="D27309" t="str"><v>WJ-000129910-001</v></cell><cell r="E27309" t="str"><v>szt</v></cell><cell r="F27309" t="str"><v>Zlecenia J - 000129910 LP:1 Foto Puzzle 1000 el</v></cell></row><row r="27310"><cell r="B27310" t="str"><v>MW</v></cell><cell r="C27310" t="str"><v>1267862</v></cell><cell r="D27310" t="str"><v>WJ-000129916-001</v></cell><cell r="E27310" t="str"><v>szt</v></cell><cell r="F27310" t="str"><v>Zlecenia J - 000129916 LP:1 Foto Puzzle 100 el</v></cell></row><row r="27311"><cell r="B27311" t="str"><v>MW</v></cell><cell r="C27311" t="str"><v>1267864</v></cell><cell r="D27311" t="str"><v>WJ-000129922-001</v></cell><cell r="E27311" t="str"><v>szt</v></cell><cell r="F27311" t="str"><v>Zlecenia J - 000129922 LP:1 Foto Puzzle 100 el</v></cell></row><row r="27312"><cell r="B27312" t="str"><v>MW</v></cell><cell r="C27312" t="str"><v>1267866</v></cell><cell r="D27312" t="str"><v>WJ-000129933-001</v></cell><cell r="E27312" t="str"><v>szt</v></cell><cell r="F27312" t="str"><v>Zlecenia J - 000129933 LP:1 Foto Puzzle 500 el</v></cell></row><row r="27313"><cell r="B27313" t="str"><v>MW</v></cell><cell r="C27313" t="str"><v>1267868</v></cell><cell r="D27313" t="str"><v>WJ-000129942-001</v></cell><cell r="E27313" t="str"><v>szt</v></cell><cell r="F27313" t="str"><v>Zlecenia J - 000129942 LP:1 Foto Puzzle 500 el</v></cell></row><row r="27314"><cell r="B27314" t="str"><v>MW</v></cell><cell r="C27314" t="str"><v>1267870</v></cell><cell r="D27314" t="str"><v>WJ-000129949-001</v></cell><cell r="E27314" t="str"><v>szt</v></cell><cell r="F27314" t="str"><v>Zlecenia J - 000129949 LP:1 Foto Puzzle 500 el</v></cell></row><row r="27315"><cell r="B27315" t="str"><v>MW</v></cell><cell r="C27315" t="str"><v>1267872</v></cell><cell r="D27315" t="str"><v>WJ-000129955-001</v></cell><cell r="E27315" t="str"><v>szt</v></cell><cell r="F27315" t="str"><v>Zlecenia J - 000129955 LP:1 Foto Puzzle 500 el</v></cell></row><row r="27316"><cell r="B27316" t="str"><v>MW</v></cell><cell r="C27316" t="str"><v>1267874</v></cell><cell r="D27316" t="str"><v>WJ-000129971-001</v></cell><cell r="E27316" t="str"><v>szt</v></cell><cell r="F27316" t="str"><v>Zlecenia J - 000129971 LP:1 Foto Puzzle 1000 el</v></cell></row><row r="27317"><cell r="B27317" t="str"><v>MW</v></cell><cell r="C27317" t="str"><v>1267876</v></cell><cell r="D27317" t="str"><v>WJ-000129972-001</v></cell><cell r="E27317" t="str"><v>szt</v></cell><cell r="F27317" t="str"><v>Zlecenia J - 000129972 LP:1 Foto Puzzle 1000 el</v></cell></row><row r="27318"><cell r="B27318" t="str"><v>MW</v></cell><cell r="C27318" t="str"><v>1267878</v></cell><cell r="D27318" t="str"><v>WJ-000129973-001</v></cell><cell r="E27318" t="str"><v>szt</v></cell><cell r="F27318" t="str"><v>Zlecenia J - 000129973 LP:1 Foto Puzzle 500 el</v></cell></row><row r="27319"><cell r="B27319" t="str"><v>MW</v></cell><cell r="C27319" t="str"><v>1267880</v></cell><cell r="D27319" t="str"><v>WJ-000129977-001</v></cell><cell r="E27319" t="str"><v>szt</v></cell><cell r="F27319" t="str"><v>Zlecenia J - 000129977 LP:1 Foto Puzzle 100 el</v></cell></row><row r="27320"><cell r="B27320" t="str"><v>MW</v></cell><cell r="C27320" t="str"><v>1267888</v></cell><cell r="D27320" t="str"><v>WJ-000129991-001</v></cell><cell r="E27320" t="str"><v>szt</v></cell><cell r="F27320" t="str"><v>Zlecenia J - 000129991 LP:1 Foto Puzzle 1000 el</v></cell></row><row r="27321"><cell r="B27321" t="str"><v>MW</v></cell><cell r="C27321" t="str"><v>1267890</v></cell><cell r="D27321" t="str"><v>WJ-000129998-001</v></cell><cell r="E27321" t="str"><v>szt</v></cell><cell r="F27321" t="str"><v>Zlecenia J - 000129998 LP:1 Foto Puzzle 1000 el</v></cell></row><row r="27322"><cell r="B27322" t="str"><v>MW</v></cell><cell r="C27322" t="str"><v>1267908</v></cell><cell r="D27322" t="str"><v>WJ-000130009-001</v></cell><cell r="E27322" t="str"><v>szt</v></cell><cell r="F27322" t="str"><v>Zlecenia J - 000130009 LP:1 Foto Puzzle 1000 el</v></cell></row><row r="27323"><cell r="B27323" t="str"><v>MW</v></cell><cell r="C27323" t="str"><v>1267910</v></cell><cell r="D27323" t="str"><v>WJ-000130009-002</v></cell><cell r="E27323" t="str"><v>szt</v></cell><cell r="F27323" t="str"><v>Zlecenia J - 000130009 LP:2 Foto Puzzle 100 el</v></cell></row><row r="27324"><cell r="B27324" t="str"><v>MW</v></cell><cell r="C27324" t="str"><v>1267912</v></cell><cell r="D27324" t="str"><v>WJ-000130021-001</v></cell><cell r="E27324" t="str"><v>szt</v></cell><cell r="F27324" t="str"><v>Zlecenia J - 000130021 LP:1 Foto Puzzle 1000 el</v></cell></row><row r="27325"><cell r="B27325" t="str"><v>MW</v></cell><cell r="C27325" t="str"><v>1267914</v></cell><cell r="D27325" t="str"><v>WJ-000130023-001</v></cell><cell r="E27325" t="str"><v>szt</v></cell><cell r="F27325" t="str"><v>Zlecenia J - 000130023 LP:1 Foto Puzzle 500 el</v></cell></row><row r="27326"><cell r="B27326" t="str"><v>MW</v></cell><cell r="C27326" t="str"><v>1267916</v></cell><cell r="D27326" t="str"><v>WJ-000130024-001</v></cell><cell r="E27326" t="str"><v>szt</v></cell><cell r="F27326" t="str"><v>Zlecenia J - 000130024 LP:1 Foto Puzzle 100 el</v></cell></row><row r="27327"><cell r="B27327" t="str"><v>MW</v></cell><cell r="C27327" t="str"><v>1267918</v></cell><cell r="D27327" t="str"><v>WJ-000130024-002</v></cell><cell r="E27327" t="str"><v>szt</v></cell><cell r="F27327" t="str"><v>Zlecenia J - 000130024 LP:2 Foto Puzzle 100 el</v></cell></row><row r="27328"><cell r="B27328" t="str"><v>MW</v></cell><cell r="C27328" t="str"><v>1267920</v></cell><cell r="D27328" t="str"><v>WJ-000130024-003</v></cell><cell r="E27328" t="str"><v>szt</v></cell><cell r="F27328" t="str"><v>Zlecenia J - 000130024 LP:3 Foto Puzzle 100 el</v></cell></row><row r="27329"><cell r="B27329" t="str"><v>MW</v></cell><cell r="C27329" t="str"><v>1267934</v></cell><cell r="D27329" t="str"><v>WJ-0300/24-001</v></cell><cell r="E27329" t="str"><v>szt</v></cell><cell r="F27329" t="str"><v>Zlecenia J - 0300/24 - Works - 356788 "JCP 500pc Old Mill Garage Jigsaw" / DDFA_L</v></cell></row><row r="27330"><cell r="B27330" t="str"><v>MW</v></cell><cell r="C27330" t="str"><v>1267936</v></cell><cell r="D27330" t="str"><v>WJ-0300/24-002</v></cell><cell r="E27330" t="str"><v>szt</v></cell><cell r="F27330" t="str"><v>Zlecenia J - 0300/24 - Works - 356795 "JCP 500pc Fishing Boats Jigsaw" / Advocate Art_No_Fee</v></cell></row><row r="27331"><cell r="B27331" t="str"><v>MW</v></cell><cell r="C27331" t="str"><v>1267938</v></cell><cell r="D27331" t="str"><v>WJ-0300/24-003</v></cell><cell r="E27331" t="str"><v>szt</v></cell><cell r="F27331" t="str"><v>Zlecenia J - 0300/24 - Works - 356825 "JCP 500pc The Races Jigsaw" / MGL - bez tantiem</v></cell></row><row r="27332"><cell r="B27332" t="str"><v>MW</v></cell><cell r="C27332" t="str"><v>1267940</v></cell><cell r="D27332" t="str"><v>WJ-000130026-001</v></cell><cell r="E27332" t="str"><v>szt</v></cell><cell r="F27332" t="str"><v>Zlecenia J - 000130026 LP:1 Foto Puzzle 100 el</v></cell></row><row r="27333"><cell r="A27333" t="str"><v>5900511346329</v></cell><cell r="B27333" t="str"><v>MW</v></cell><cell r="C27333" t="str"><v>1267944</v></cell><cell r="D27333" t="str"><v>WPU-34632-01</v></cell><cell r="E27333" t="str"><v>szt</v></cell><cell r="F27333" t="str"><v>34632 "4w1 (12,15,20,24) - Przygody strażaka Sama" / Prism A&D Fireman Sam FSC Mix 70%</v></cell></row><row r="27334"><cell r="B27334" t="str"><v>MW</v></cell><cell r="C27334" t="str"><v>1267946</v></cell><cell r="D27334" t="str"><v>WJ-000130030-001</v></cell><cell r="E27334" t="str"><v>szt</v></cell><cell r="F27334" t="str"><v>Zlecenia J - 000130030 LP:1 Foto Puzzle 500 el</v></cell></row><row r="27335"><cell r="B27335" t="str"><v>MW</v></cell><cell r="C27335" t="str"><v>1267948</v></cell><cell r="D27335" t="str"><v>WJ-000130030-002</v></cell><cell r="E27335" t="str"><v>szt</v></cell><cell r="F27335" t="str"><v>Zlecenia J - 000130030 LP:2 Foto Puzzle 500 el</v></cell></row><row r="27336"><cell r="A27336" t="str"><v>5900511143669</v></cell><cell r="B27336" t="str"><v>MW</v></cell><cell r="C27336" t="str"><v>1267950</v></cell><cell r="D27336" t="str"><v>WPU-14366-01</v></cell><cell r="E27336" t="str"><v>szt</v></cell><cell r="F27336" t="str"><v>14366 "24 Maxi - Pajęcze zmysły" / Disney Marvel Spiderman FSC Mix 70%</v></cell></row><row r="27337"><cell r="A27337" t="str"><v>5900511143676</v></cell><cell r="B27337" t="str"><v>MW</v></cell><cell r="C27337" t="str"><v>1267968</v></cell><cell r="D27337" t="str"><v>WPU-14367-01</v></cell><cell r="E27337" t="str"><v>szt</v></cell><cell r="F27337" t="str"><v>14367 "24 Maxi - Piękna Peppa" / Peppa Pig FSC Mix 70%</v></cell></row><row r="27338"><cell r="A27338" t="str"><v>5900511314281</v></cell><cell r="B27338" t="str"><v>MW</v></cell><cell r="C27338" t="str"><v>1267972</v></cell><cell r="D27338" t="str"><v>WPU-31428-01</v></cell><cell r="E27338" t="str"><v>szt</v></cell><cell r="F27338" t="str"><v>31428 "15 Ramkowe - Uczynne pieski" / Viacom PAW Patrol</v></cell></row><row r="27339"><cell r="B27339" t="str"><v>MW</v></cell><cell r="C27339" t="str"><v>1267993</v></cell><cell r="D27339" t="str"><v>WJ-0322/24-001</v></cell><cell r="E27339" t="str"><v>szt</v></cell><cell r="F27339" t="str"><v>Zlecenia J - 0322/24 | ADHEADS | Plansza A4</v></cell></row><row r="27340"><cell r="B27340" t="str"><v>MW</v></cell><cell r="C27340" t="str"><v>1267995</v></cell><cell r="D27340" t="str"><v>WJ-000130035-001</v></cell><cell r="E27340" t="str"><v>szt</v></cell><cell r="F27340" t="str"><v>Zlecenia J - 000130035 LP:1 Foto Puzzle 1000 el</v></cell></row><row r="27341"><cell r="A27341" t="str"><v>5900511314298</v></cell><cell r="B27341" t="str"><v>MW</v></cell><cell r="C27341" t="str"><v>1267997</v></cell><cell r="D27341" t="str"><v>WPU-31429-01</v></cell><cell r="E27341" t="str"><v>szt</v></cell><cell r="F27341" t="str"><v>31429 "25 Ramkowe - Wyczynowe triki piesków" / Viacom PAW Patrol</v></cell></row><row r="27342"><cell r="A27342" t="str"><v>5900511619997</v></cell><cell r="B27342" t="str"><v>MW</v></cell><cell r="C27342" t="str"><v>1268012</v></cell><cell r="D27342" t="str"><v>TZA-61999-01</v></cell><cell r="E27342" t="str"><v>szt</v></cell><cell r="F27342" t="str"><v>61999 "TOWAR" - Zabawka drewniana - Magnetic vehicle - Ice Cream Truck Tiny Tails MULTI FSC Mix 70%</v></cell></row><row r="27343"><cell r="B27343" t="str"><v>MW</v></cell><cell r="C27343" t="str"><v>1268032</v></cell><cell r="D27343" t="str"><v>WJ-000130040-001</v></cell><cell r="E27343" t="str"><v>szt</v></cell><cell r="F27343" t="str"><v>Zlecenia J - 000130040 LP:1 Foto Puzzle 100 el</v></cell></row><row r="27344"><cell r="A27344" t="str"><v>5900511348736</v></cell><cell r="B27344" t="str"><v>MW</v></cell><cell r="C27344" t="str"><v>1268045</v></cell><cell r="D27344" t="str"><v>WPU-34873-01</v></cell><cell r="E27344" t="str"><v>szt</v></cell><cell r="F27344" t="str"><v>34873 "3w1 - Peppa i przyjaciele " / Peppa Pig FSC Mix 70%</v></cell></row><row r="27345"><cell r="B27345" t="str"><v>MW</v></cell><cell r="C27345" t="str"><v>1268070</v></cell><cell r="D27345" t="str"><v>WJ-000130048-001</v></cell><cell r="E27345" t="str"><v>szt</v></cell><cell r="F27345" t="str"><v>Zlecenia J - 000130048 LP:1 Foto Puzzle 1000 el</v></cell></row><row r="27346"><cell r="B27346" t="str"><v>MW</v></cell><cell r="C27346" t="str"><v>1268072</v></cell><cell r="D27346" t="str"><v>WJ-000130049-001</v></cell><cell r="E27346" t="str"><v>szt</v></cell><cell r="F27346" t="str"><v>Zlecenia J - 000130049 LP:4 Foto Puzzle 100 el</v></cell></row><row r="27347"><cell r="B27347" t="str"><v>MW</v></cell><cell r="C27347" t="str"><v>1268088</v></cell><cell r="D27347" t="str"><v>WJ-000130112-001</v></cell><cell r="E27347" t="str"><v>szt</v></cell><cell r="F27347" t="str"><v>Zlecenia J - 000130112 LP:1 Foto Puzzle 1000 el</v></cell></row><row r="27348"><cell r="B27348" t="str"><v>MW</v></cell><cell r="C27348" t="str"><v>1268108</v></cell><cell r="D27348" t="str"><v>WJ-0321/24-001</v></cell><cell r="E27348" t="str"><v>szt</v></cell><cell r="F27348" t="str"><v>Zlecenia J - 0321/24 - Works - 356764 "JCP 1000pc London by Nigh Jigsaw" / MGL - bez tantiem</v></cell></row><row r="27349"><cell r="B27349" t="str"><v>MW</v></cell><cell r="C27349" t="str"><v>1268110</v></cell><cell r="D27349" t="str"><v>WJ-0321/24-002</v></cell><cell r="E27349" t="str"><v>szt</v></cell><cell r="F27349" t="str"><v>Zlecenia J - 0321/24 - Works - 356771 "JCP 1000pc Vintage High Street Jigsaw" / MGL - bez tantiem</v></cell></row><row r="27350"><cell r="B27350" t="str"><v>MW</v></cell><cell r="C27350" t="str"><v>1268154</v></cell><cell r="D27350" t="str"><v>WJ-000130131-001</v></cell><cell r="E27350" t="str"><v>szt</v></cell><cell r="F27350" t="str"><v>Zlecenia J - 000130131 LP:1 Foto Puzzle 1000 el</v></cell></row><row r="27351"><cell r="A27351" t="str"><v>5900511026566</v></cell><cell r="B27351" t="str"><v>MW</v></cell><cell r="C27351" t="str"><v>1268213</v></cell><cell r="D27351" t="str"><v>WGR-02656-01</v></cell><cell r="E27351" t="str"><v>szt</v></cell><cell r="F27351" t="str"><v>02656 "GRA - 2w1 Lilo & Stitch PL CZ SK HU RO UA EE FI SE LT LV BG RS SI MK AL GR HR FR EN" / Disney Lilo&Stitch FSC Mix 70%</v></cell></row><row r="27352"><cell r="B27352" t="str"><v>MW</v></cell><cell r="C27352" t="str"><v>1268215</v></cell><cell r="D27352" t="str"><v>WJ-000130153-001</v></cell><cell r="E27352" t="str"><v>szt</v></cell><cell r="F27352" t="str"><v>Zlecenia J - 000130153 LP:1 Foto Puzzle 1000 el</v></cell></row><row r="27353"><cell r="A27353" t="str"><v>5900511183078</v></cell><cell r="B27353" t="str"><v>MW</v></cell><cell r="C27353" t="str"><v>1268239</v></cell><cell r="D27353" t="str"><v>WPU-18307-01</v></cell><cell r="E27353" t="str"><v>szt</v></cell><cell r="F27353" t="str"><v>18307 "30 - Kolory spider-mana" / Disney Marvel Spiderman</v></cell></row><row r="27354"><cell r="A27354" t="str"><v>5900511348743</v></cell><cell r="B27354" t="str"><v>MW</v></cell><cell r="C27354" t="str"><v>1268248</v></cell><cell r="D27354" t="str"><v>WPU-34874-01</v></cell><cell r="E27354" t="str"><v>szt</v></cell><cell r="F27354" t="str"><v>34874 "3w1 - Pajęczy przyjaciele" / Disney Marvel Spiderman</v></cell></row><row r="27355"><cell r="A27355" t="str"><v>5900511183085</v></cell><cell r="B27355" t="str"><v>MW</v></cell><cell r="C27355" t="str"><v>1268341</v></cell><cell r="D27355" t="str"><v>WPU-18308-01</v></cell><cell r="E27355" t="str"><v>szt</v></cell><cell r="F27355" t="str"><v>18308 "30 - Piękny dzień księżniczek " / Disney Princess</v></cell></row><row r="27356"><cell r="A27356" t="str"><v>5900511346510</v></cell><cell r="B27356" t="str"><v>MW</v></cell><cell r="C27356" t="str"><v>1268414</v></cell><cell r="D27356" t="str"><v>WPU-34651-01</v></cell><cell r="E27356" t="str"><v>szt</v></cell><cell r="F27356" t="str"><v>34651 "4w1 - Bajkowe historie" / Disney Princess</v></cell></row><row r="27357"><cell r="B27357" t="str"><v>MW</v></cell><cell r="C27357" t="str"><v>1268427</v></cell><cell r="D27357" t="str"><v>WJ-000130195-001</v></cell><cell r="E27357" t="str"><v>szt</v></cell><cell r="F27357" t="str"><v>Zlecenia J - 000130195 LP:1 Foto Puzzle 1000 el</v></cell></row><row r="27358"><cell r="B27358" t="str"><v>MW</v></cell><cell r="C27358" t="str"><v>1268448</v></cell><cell r="D27358" t="str"><v>WJ-000130216-001</v></cell><cell r="E27358" t="str"><v>szt</v></cell><cell r="F27358" t="str"><v>Zlecenia J - 000130216 LP:1 Foto Puzzle 1000 el</v></cell></row><row r="27359"><cell r="B27359" t="str"><v>MW</v></cell><cell r="C27359" t="str"><v>1268468</v></cell><cell r="D27359" t="str"><v>WJ-000130244-001</v></cell><cell r="E27359" t="str"><v>szt</v></cell><cell r="F27359" t="str"><v>Zlecenia J - 000130244 LP:1 Foto Puzzle 1000 el</v></cell></row><row r="27360"><cell r="B27360" t="str"><v>MW</v></cell><cell r="C27360" t="str"><v>1268470</v></cell><cell r="D27360" t="str"><v>WJ-000130249-001</v></cell><cell r="E27360" t="str"><v>szt</v></cell><cell r="F27360" t="str"><v>Zlecenia J - 000130249 LP:1 Foto Puzzle 1000 el</v></cell></row><row r="27361"><cell r="B27361" t="str"><v>MW</v></cell><cell r="C27361" t="str"><v>1268474</v></cell><cell r="D27361" t="str"><v>WJ-000130287-001</v></cell><cell r="E27361" t="str"><v>szt</v></cell><cell r="F27361" t="str"><v>Zlecenia J - 000130287 LP:1 Foto Puzzle 1000 el</v></cell></row><row r="27362"><cell r="B27362" t="str"><v>MW</v></cell><cell r="C27362" t="str"><v>1268476</v></cell><cell r="D27362" t="str"><v>WJ-000130291-001</v></cell><cell r="E27362" t="str"><v>szt</v></cell><cell r="F27362" t="str"><v>Zlecenia J - 000130291 LP:1 Foto Puzzle 500 el</v></cell></row><row r="27363"><cell r="B27363" t="str"><v>MW</v></cell><cell r="C27363" t="str"><v>1268478</v></cell><cell r="D27363" t="str"><v>WJ-000130291-002</v></cell><cell r="E27363" t="str"><v>szt</v></cell><cell r="F27363" t="str"><v>Zlecenia J - 000130291 LP:2 Foto Puzzle 500 el</v></cell></row><row r="27364"><cell r="B27364" t="str"><v>MW</v></cell><cell r="C27364" t="str"><v>1268480</v></cell><cell r="D27364" t="str"><v>WJ-000130291-003</v></cell><cell r="E27364" t="str"><v>szt</v></cell><cell r="F27364" t="str"><v>Zlecenia J - 000130291 LP:3 Foto Puzzle 500 el</v></cell></row><row r="27365"><cell r="B27365" t="str"><v>MW</v></cell><cell r="C27365" t="str"><v>1268482</v></cell><cell r="D27365" t="str"><v>WJ-000130291-004</v></cell><cell r="E27365" t="str"><v>szt</v></cell><cell r="F27365" t="str"><v>Zlecenia J - 000130291 LP:4 Foto Puzzle 500 el</v></cell></row><row r="27366"><cell r="B27366" t="str"><v>MW</v></cell><cell r="C27366" t="str"><v>1268484</v></cell><cell r="D27366" t="str"><v>WJ-000130292-001</v></cell><cell r="E27366" t="str"><v>szt</v></cell><cell r="F27366" t="str"><v>Zlecenia J - 000130292 LP:1 Foto Puzzle 100 el</v></cell></row><row r="27367"><cell r="B27367" t="str"><v>MW</v></cell><cell r="C27367" t="str"><v>1268486</v></cell><cell r="D27367" t="str"><v>WJ-000130304-001</v></cell><cell r="E27367" t="str"><v>szt</v></cell><cell r="F27367" t="str"><v>Zlecenia J - 000130304 LP:1 Foto Puzzle 1000 el</v></cell></row><row r="27368"><cell r="A27368" t="str"><v>5900511183092</v></cell><cell r="B27368" t="str"><v>MW</v></cell><cell r="C27368" t="str"><v>1268488</v></cell><cell r="D27368" t="str"><v>WPU-18309-01</v></cell><cell r="E27368" t="str"><v>szt</v></cell><cell r="F27368" t="str"><v>18309 "30 - Mysie sprawy" / Disney Standard Characters</v></cell></row><row r="27369"><cell r="A27369" t="str"><v>5900511348750</v></cell><cell r="B27369" t="str"><v>MW</v></cell><cell r="C27369" t="str"><v>1268557</v></cell><cell r="D27369" t="str"><v>WPU-34875-01</v></cell><cell r="E27369" t="str"><v>szt</v></cell><cell r="F27369" t="str"><v>34875 "3w1 - Piękne kwiaty " / Disney Princess</v></cell></row><row r="27370"><cell r="A27370" t="str"><v>5900511148343</v></cell><cell r="B27370" t="str"><v>MW</v></cell><cell r="C27370" t="str"><v>1268562</v></cell><cell r="D27370" t="str"><v>WPU-14834-01</v></cell><cell r="E27370" t="str"><v>szt</v></cell><cell r="F27370" t="str"><v>14834 "100 Glitter - Blask magii przyjaźni " / Disney Princess FSC Mix 70%</v></cell></row><row r="27371"><cell r="A27371" t="str"><v>5900511154245</v></cell><cell r="B27371" t="str"><v>MW</v></cell><cell r="C27371" t="str"><v>1268565</v></cell><cell r="D27371" t="str"><v>WPU-15424-01</v></cell><cell r="E27371" t="str"><v>szt</v></cell><cell r="F27371" t="str"><v>15424 "160 - Zawsze gotowi bohaterowie" / Disney Marvel The Avengers</v></cell></row><row r="27372"><cell r="A27372" t="str"><v>5900511935431</v></cell><cell r="B27372" t="str"><v>MW</v></cell><cell r="C27372" t="str"><v>1268583</v></cell><cell r="D27372" t="str"><v>WJ-0355/24-001</v></cell><cell r="E27372" t="str"><v>szt</v></cell><cell r="F27372" t="str"><v>Zlecenia J - 0355/24 - 93543 - "500" Smok , Baozun FSC Mix 70%</v></cell></row><row r="27373"><cell r="A27373" t="str"><v>5900511620030</v></cell><cell r="B27373" t="str"><v>MW</v></cell><cell r="C27373" t="str"><v>1268590</v></cell><cell r="D27373" t="str"><v>WCO-62003-01</v></cell><cell r="E27373" t="str"><v>szt</v></cell><cell r="F27373" t="str"><v>62003 Klocki Connect - Pocket 35 - Girl - KIM FSC Mix 70%</v></cell></row><row r="27374"><cell r="A27374" t="str"><v>5900511620047</v></cell><cell r="B27374" t="str"><v>MW</v></cell><cell r="C27374" t="str"><v>1268593</v></cell><cell r="D27374" t="str"><v>WCO-62004-01</v></cell><cell r="E27374" t="str"><v>szt</v></cell><cell r="F27374" t="str"><v>62004 Klocki Connect - Pocket 35 - Girl - BEA FSC Mix 70%</v></cell></row><row r="27375"><cell r="A27375" t="str"><v>5900511620054</v></cell><cell r="B27375" t="str"><v>MW</v></cell><cell r="C27375" t="str"><v>1268596</v></cell><cell r="D27375" t="str"><v>WCO-62005-01</v></cell><cell r="E27375" t="str"><v>szt</v></cell><cell r="F27375" t="str"><v>62005 Klocki Connect - Pocket 35 - Boy - MAT FSC Mix 70%</v></cell></row><row r="27376"><cell r="A27376" t="str"><v>5900511620061</v></cell><cell r="B27376" t="str"><v>MW</v></cell><cell r="C27376" t="str"><v>1268598</v></cell><cell r="D27376" t="str"><v>WCO-62006-01</v></cell><cell r="E27376" t="str"><v>szt</v></cell><cell r="F27376" t="str"><v>62006 Klocki Connect - Pocket 35 - Boy - JAY FSC Mix 70%</v></cell></row><row r="27377"><cell r="B27377" t="str"><v>MW</v></cell><cell r="C27377" t="str"><v>1268646</v></cell><cell r="D27377" t="str"><v>WJ-000130392-001</v></cell><cell r="E27377" t="str"><v>szt</v></cell><cell r="F27377" t="str"><v>Zlecenia J - 000130392 LP:1 Foto Puzzle 100 el</v></cell></row><row r="27378"><cell r="B27378" t="str"><v>MW</v></cell><cell r="C27378" t="str"><v>1268662</v></cell><cell r="D27378" t="str"><v>WJ-000130404-001</v></cell><cell r="E27378" t="str"><v>szt</v></cell><cell r="F27378" t="str"><v>Zlecenia J - 000130404 LP:1 Foto Puzzle 500 el</v></cell></row><row r="27379"><cell r="A27379" t="str"><v>5900511089745</v></cell><cell r="B27379" t="str"><v>MW</v></cell><cell r="C27379" t="str"><v>1268706</v></cell><cell r="D27379" t="str"><v>WJ-0359/24-005</v></cell><cell r="E27379" t="str"><v>szt</v></cell><cell r="F27379" t="str"><v>Zlecenia J - 0359/24 PEPCO karty Piotruś Konie_08974' AW24</v></cell></row><row r="27380"><cell r="A27380" t="str"><v>5900511089752</v></cell><cell r="B27380" t="str"><v>MW</v></cell><cell r="C27380" t="str"><v>1268708</v></cell><cell r="D27380" t="str"><v>WJ-0359/24-002</v></cell><cell r="E27380" t="str"><v>szt</v></cell><cell r="F27380" t="str"><v>Zlecenia J - 0359/24 PEPCO karty Piotruś Psy_08975' AW24</v></cell></row><row r="27381"><cell r="A27381" t="str"><v>5900511089769</v></cell><cell r="B27381" t="str"><v>MW</v></cell><cell r="C27381" t="str"><v>1268712</v></cell><cell r="D27381" t="str"><v>WJ-0359/24-003</v></cell><cell r="E27381" t="str"><v>szt</v></cell><cell r="F27381" t="str"><v>Zlecenia J - 0359/24 PEPCO karty Piotruś Koty_08976' AW24</v></cell></row><row r="27382"><cell r="A27382" t="str"><v>5900511089776</v></cell><cell r="B27382" t="str"><v>MW</v></cell><cell r="C27382" t="str"><v>1268716</v></cell><cell r="D27382" t="str"><v>WJ-0359/24-004</v></cell><cell r="E27382" t="str"><v>szt</v></cell><cell r="F27382" t="str"><v>Zlecenia J - 0359/24 PEPCO karty Piotruś Auta_08977' AW24</v></cell></row><row r="27383"><cell r="B27383" t="str"><v>MW</v></cell><cell r="C27383" t="str"><v>1268718</v></cell><cell r="D27383" t="str"><v>WJ-000130537-001</v></cell><cell r="E27383" t="str"><v>szt</v></cell><cell r="F27383" t="str"><v>Zlecenia J - 000130537 LP:1 Foto Puzzle 1000 el</v></cell></row><row r="27384"><cell r="B27384" t="str"><v>MW</v></cell><cell r="C27384" t="str"><v>1268725</v></cell><cell r="D27384" t="str"><v>WJ-0361/24-001</v></cell><cell r="E27384" t="str"><v>szt</v></cell><cell r="F27384" t="str"><v>Zlecenia J - 0361/24 | WYDAWNICTWO VECTRA | Memo 48 el.</v></cell></row><row r="27385"><cell r="A27385" t="str"><v>5900511026733</v></cell><cell r="B27385" t="str"><v>MW</v></cell><cell r="C27385" t="str"><v>1268802</v></cell><cell r="D27385" t="str"><v>WGR-02673-01</v></cell><cell r="E27385" t="str"><v>szt</v></cell><cell r="F27385" t="str"><v>02673 "GRA - Spy Guy Junior Dino CZ SK HU RO EL BG SR MK SQ KA" / KAZSTUDIO SA BL Rodzina Treflików</v></cell></row><row r="27386"><cell r="B27386" t="str"><v>MW</v></cell><cell r="C27386" t="str"><v>1268811</v></cell><cell r="D27386" t="str"><v>WJ-000130565-001</v></cell><cell r="E27386" t="str"><v>szt</v></cell><cell r="F27386" t="str"><v>Zlecenia J - 000130565 LP:1 Foto Puzzle 1000 el</v></cell></row><row r="27387"><cell r="B27387" t="str"><v>MW</v></cell><cell r="C27387" t="str"><v>1268828</v></cell><cell r="D27387" t="str"><v>WJ-000130578-001</v></cell><cell r="E27387" t="str"><v>szt</v></cell><cell r="F27387" t="str"><v>Zlecenia J - 000130578 LP:1 Foto Puzzle 1000 el</v></cell></row><row r="27388"><cell r="B27388" t="str"><v>MW</v></cell><cell r="C27388" t="str"><v>1268830</v></cell><cell r="D27388" t="str"><v>WJ-000130585-001</v></cell><cell r="E27388" t="str"><v>szt</v></cell><cell r="F27388" t="str"><v>Zlecenia J - 000130585 LP:1 Foto Puzzle 500 el</v></cell></row><row r="27389"><cell r="B27389" t="str"><v>MW</v></cell><cell r="C27389" t="str"><v>1268832</v></cell><cell r="D27389" t="str"><v>WJ-000130593-001</v></cell><cell r="E27389" t="str"><v>szt</v></cell><cell r="F27389" t="str"><v>Zlecenia J - 000130593 LP:1 Foto Puzzle 500 el</v></cell></row><row r="27390"><cell r="B27390" t="str"><v>MW</v></cell><cell r="C27390" t="str"><v>1268834</v></cell><cell r="D27390" t="str"><v>WJ-000130594-001</v></cell><cell r="E27390" t="str"><v>szt</v></cell><cell r="F27390" t="str"><v>Zlecenia J - 000130594 LP:1 Foto Puzzle 1000 el</v></cell></row><row r="27391"><cell r="A27391" t="str"><v>5900511143744</v></cell><cell r="B27391" t="str"><v>MW</v></cell><cell r="C27391" t="str"><v>1268840</v></cell><cell r="D27391" t="str"><v>WPU-14374-01</v></cell><cell r="E27391" t="str"><v>szt</v></cell><cell r="F27391" t="str"><v>14374 "24 Maxi - Smerfny dzień" / Smerfy FSC Mix 70%</v></cell></row><row r="27392"><cell r="A27392" t="str"><v>5900511183122</v></cell><cell r="B27392" t="str"><v>MW</v></cell><cell r="C27392" t="str"><v>1268949</v></cell><cell r="D27392" t="str"><v>WPU-18312-01</v></cell><cell r="E27392" t="str"><v>szt</v></cell><cell r="F27392" t="str"><v>18312 "30 - Smerfetka i Smerfy" / Smerfy FSC Mix 70%</v></cell></row><row r="27393"><cell r="B27393" t="str"><v>MW</v></cell><cell r="C27393" t="str"><v>1268952</v></cell><cell r="D27393" t="str"><v>WJ-0381/24-001</v></cell><cell r="E27393" t="str"><v>szt</v></cell><cell r="F27393" t="str"><v>Zlecenia J - 0381/24_ 073529, 54 Mini, Princess/Frozen 8ASST, Globo / MIXY</v></cell></row><row r="27394"><cell r="A27394" t="str"><v>5900511164817</v></cell><cell r="B27394" t="str"><v>MW</v></cell><cell r="C27394" t="str"><v>1268961</v></cell><cell r="D27394" t="str"><v>WPU-16481-01</v></cell><cell r="E27394" t="str"><v>szt</v></cell><cell r="F27394" t="str"><v>16481 "100 - Nauki Papy Smerfa" / Smerfy FSC Mix 70%</v></cell></row><row r="27395"><cell r="A27395" t="str"><v>5900511346565</v></cell><cell r="B27395" t="str"><v>MW</v></cell><cell r="C27395" t="str"><v>1268979</v></cell><cell r="D27395" t="str"><v>WPU-34656-01</v></cell><cell r="E27395" t="str"><v>szt</v></cell><cell r="F27395" t="str"><v>34656 "4w1 - Wioska Smerfów" / Smerfy FSC Mix 70%</v></cell></row><row r="27396"><cell r="B27396" t="str"><v>MW</v></cell><cell r="C27396" t="str"><v>1268992</v></cell><cell r="D27396" t="str"><v>WJ-000130606-001</v></cell><cell r="E27396" t="str"><v>szt</v></cell><cell r="F27396" t="str"><v>Zlecenia J - 000130606 LP:1 Foto Puzzle 500 el</v></cell></row><row r="27397"><cell r="A27397" t="str"><v>5900511936568</v></cell><cell r="B27397" t="str"><v>MW</v></cell><cell r="C27397" t="str"><v>1269002</v></cell><cell r="D27397" t="str"><v>WPU-93656-01</v></cell><cell r="E27397" t="str"><v>szt</v></cell><cell r="F27397" t="str"><v>93656 "Puzzle 2w1 + memos - Wesołe zabawy Smerfów" / Smerfy FSC Mix 70%</v></cell></row><row r="27398"><cell r="B27398" t="str"><v>MW</v></cell><cell r="C27398" t="str"><v>1269081</v></cell><cell r="D27398" t="str"><v>WJ-000130621-001</v></cell><cell r="E27398" t="str"><v>szt</v></cell><cell r="F27398" t="str"><v>Zlecenia J - 000130621 LP:1 Foto Puzzle 100 el</v></cell></row><row r="27399"><cell r="B27399" t="str"><v>MW</v></cell><cell r="C27399" t="str"><v>1269083</v></cell><cell r="D27399" t="str"><v>WJ-000130652-001</v></cell><cell r="E27399" t="str"><v>szt</v></cell><cell r="F27399" t="str"><v>Zlecenia J - 000130652 LP:1 Foto Puzzle 500 el</v></cell></row><row r="27400"><cell r="B27400" t="str"><v>MW</v></cell><cell r="C27400" t="str"><v>1269095</v></cell><cell r="D27400" t="str"><v>WJ-000130655-001</v></cell><cell r="E27400" t="str"><v>szt</v></cell><cell r="F27400" t="str"><v>Zlecenia J - 000130655 LP:1 Foto Puzzle 500 el</v></cell></row><row r="27401"><cell r="B27401" t="str"><v>MW</v></cell><cell r="C27401" t="str"><v>1269097</v></cell><cell r="D27401" t="str"><v>WJ-000130657-001</v></cell><cell r="E27401" t="str"><v>szt</v></cell><cell r="F27401" t="str"><v>Zlecenia J - 000130657 LP:1 Foto Puzzle 500 el</v></cell></row><row r="27402"><cell r="B27402" t="str"><v>MW</v></cell><cell r="C27402" t="str"><v>1269099</v></cell><cell r="D27402" t="str"><v>WJ-000130659-001</v></cell><cell r="E27402" t="str"><v>szt</v></cell><cell r="F27402" t="str"><v>Zlecenia J - 000130659 LP:1 Foto Puzzle 100 el</v></cell></row><row r="27403"><cell r="B27403" t="str"><v>MW</v></cell><cell r="C27403" t="str"><v>1269101</v></cell><cell r="D27403" t="str"><v>WJ-000130664-001</v></cell><cell r="E27403" t="str"><v>szt</v></cell><cell r="F27403" t="str"><v>Zlecenia J - 000130664 LP:1 Foto Puzzle 1000 el</v></cell></row><row r="27404"><cell r="B27404" t="str"><v>MW</v></cell><cell r="C27404" t="str"><v>1269103</v></cell><cell r="D27404" t="str"><v>WJ-000130664-002</v></cell><cell r="E27404" t="str"><v>szt</v></cell><cell r="F27404" t="str"><v>Zlecenia J - 000130664 LP:2 Foto Puzzle 1000 el</v></cell></row><row r="27405"><cell r="B27405" t="str"><v>MW</v></cell><cell r="C27405" t="str"><v>1269105</v></cell><cell r="D27405" t="str"><v>WJ-000130666-001</v></cell><cell r="E27405" t="str"><v>szt</v></cell><cell r="F27405" t="str"><v>Zlecenia J - 000130666 LP:1 Foto Puzzle 1000 el</v></cell></row><row r="27406"><cell r="B27406" t="str"><v>MW</v></cell><cell r="C27406" t="str"><v>1269107</v></cell><cell r="D27406" t="str"><v>WJ-000130683-001</v></cell><cell r="E27406" t="str"><v>szt</v></cell><cell r="F27406" t="str"><v>Zlecenia J - 000130683 LP:1 Foto Puzzle 500 el</v></cell></row><row r="27407"><cell r="B27407" t="str"><v>MW</v></cell><cell r="C27407" t="str"><v>1269109</v></cell><cell r="D27407" t="str"><v>WJ-000130696-001</v></cell><cell r="E27407" t="str"><v>szt</v></cell><cell r="F27407" t="str"><v>Zlecenia J - 000130696 LP:1 Foto Puzzle 1000 el</v></cell></row><row r="27408"><cell r="B27408" t="str"><v>MW</v></cell><cell r="C27408" t="str"><v>1269111</v></cell><cell r="D27408" t="str"><v>WJ-000130704-001</v></cell><cell r="E27408" t="str"><v>szt</v></cell><cell r="F27408" t="str"><v>Zlecenia J - 000130704 LP:1 Foto Puzzle 100 el</v></cell></row><row r="27409"><cell r="B27409" t="str"><v>MW</v></cell><cell r="C27409" t="str"><v>1269113</v></cell><cell r="D27409" t="str"><v>WJ-000130707-001</v></cell><cell r="E27409" t="str"><v>szt</v></cell><cell r="F27409" t="str"><v>Zlecenia J - 000130707 LP:1 Foto Puzzle 1000 el</v></cell></row><row r="27410"><cell r="B27410" t="str"><v>MW</v></cell><cell r="C27410" t="str"><v>1269115</v></cell><cell r="D27410" t="str"><v>WJ-000130711-001</v></cell><cell r="E27410" t="str"><v>szt</v></cell><cell r="F27410" t="str"><v>Zlecenia J - 000130711 LP:1 Foto Puzzle 1000 el</v></cell></row><row r="27411"><cell r="B27411" t="str"><v>MW</v></cell><cell r="C27411" t="str"><v>1269128</v></cell><cell r="D27411" t="str"><v>WJ-000130714-001</v></cell><cell r="E27411" t="str"><v>szt</v></cell><cell r="F27411" t="str"><v>Zlecenia J - 000130714 LP:1 Foto Puzzle 100 el</v></cell></row><row r="27412"><cell r="B27412" t="str"><v>MW</v></cell><cell r="C27412" t="str"><v>1269130</v></cell><cell r="D27412" t="str"><v>WJ-000130717-001</v></cell><cell r="E27412" t="str"><v>szt</v></cell><cell r="F27412" t="str"><v>Zlecenia J - 000130717 LP:1 Foto Puzzle 1000 el</v></cell></row><row r="27413"><cell r="B27413" t="str"><v>MW</v></cell><cell r="C27413" t="str"><v>1269132</v></cell><cell r="D27413" t="str"><v>WJ-000130717-002</v></cell><cell r="E27413" t="str"><v>szt</v></cell><cell r="F27413" t="str"><v>Zlecenia J - 000130717 LP:2 Foto Puzzle 1000 el</v></cell></row><row r="27414"><cell r="B27414" t="str"><v>MW</v></cell><cell r="C27414" t="str"><v>1269134</v></cell><cell r="D27414" t="str"><v>WJ-000130717-003</v></cell><cell r="E27414" t="str"><v>szt</v></cell><cell r="F27414" t="str"><v>Zlecenia J - 000130717 LP:3 Foto Puzzle 1000 el</v></cell></row><row r="27415"><cell r="B27415" t="str"><v>MW</v></cell><cell r="C27415" t="str"><v>1269136</v></cell><cell r="D27415" t="str"><v>WJ-000130717-004</v></cell><cell r="E27415" t="str"><v>szt</v></cell><cell r="F27415" t="str"><v>Zlecenia J - 000130717 LP:4 Foto Puzzle 1000 el</v></cell></row><row r="27416"><cell r="B27416" t="str"><v>MW</v></cell><cell r="C27416" t="str"><v>1269138</v></cell><cell r="D27416" t="str"><v>WJ-000130717-005</v></cell><cell r="E27416" t="str"><v>szt</v></cell><cell r="F27416" t="str"><v>Zlecenia J - 000130717 LP:5 Foto Puzzle 1000 el</v></cell></row><row r="27417"><cell r="B27417" t="str"><v>MW</v></cell><cell r="C27417" t="str"><v>1269140</v></cell><cell r="D27417" t="str"><v>WJ-000130717-006</v></cell><cell r="E27417" t="str"><v>szt</v></cell><cell r="F27417" t="str"><v>Zlecenia J - 000130717 LP:6 Foto Puzzle 500 el</v></cell></row><row r="27418"><cell r="B27418" t="str"><v>MW</v></cell><cell r="C27418" t="str"><v>1269142</v></cell><cell r="D27418" t="str"><v>WJ-000130738-001</v></cell><cell r="E27418" t="str"><v>szt</v></cell><cell r="F27418" t="str"><v>Zlecenia J - 000130738 LP:1 Foto Puzzle 1000 el</v></cell></row><row r="27419"><cell r="B27419" t="str"><v>MW</v></cell><cell r="C27419" t="str"><v>1269144</v></cell><cell r="D27419" t="str"><v>WJ-000130738-002</v></cell><cell r="E27419" t="str"><v>szt</v></cell><cell r="F27419" t="str"><v>Zlecenia J - 000130738 LP:2 Foto Puzzle 1000 el</v></cell></row><row r="27420"><cell r="B27420" t="str"><v>MW</v></cell><cell r="C27420" t="str"><v>1269146</v></cell><cell r="D27420" t="str"><v>WJ-000130741-001</v></cell><cell r="E27420" t="str"><v>szt</v></cell><cell r="F27420" t="str"><v>Zlecenia J - 000130741 LP:1 Foto Puzzle 500 el</v></cell></row><row r="27421"><cell r="B27421" t="str"><v>MW</v></cell><cell r="C27421" t="str"><v>1269272</v></cell><cell r="D27421" t="str"><v>WJ-000130770-001</v></cell><cell r="E27421" t="str"><v>szt</v></cell><cell r="F27421" t="str"><v>Zlecenia J - 000130770 LP:1 Foto Puzzle 100 el</v></cell></row><row r="27422"><cell r="B27422" t="str"><v>MW</v></cell><cell r="C27422" t="str"><v>1269275</v></cell><cell r="D27422" t="str"><v>WJ-0393/24-001</v></cell><cell r="E27422" t="str"><v>szt</v></cell><cell r="F27422" t="str"><v>Zlecenia J - 0393/24 | TREFL | Ulotka A4</v></cell></row><row r="27423"><cell r="B27423" t="str"><v>MW</v></cell><cell r="C27423" t="str"><v>1269279</v></cell><cell r="D27423" t="str"><v>WJ-000130781-001</v></cell><cell r="E27423" t="str"><v>szt</v></cell><cell r="F27423" t="str"><v>Zlecenia J - 000130781 LP:1 Foto Puzzle 1000 el</v></cell></row><row r="27424"><cell r="B27424" t="str"><v>MW</v></cell><cell r="C27424" t="str"><v>1269305</v></cell><cell r="D27424" t="str"><v>WJ-0398/24-001</v></cell><cell r="E27424" t="str"><v>szt</v></cell><cell r="F27424" t="str"><v>Zlecenia J - 0398/24 | EGMONT Norwegia | Barnespill Fantorangen</v></cell></row><row r="27425"><cell r="A27425" t="str"><v>5900511155655</v></cell><cell r="B27425" t="str"><v>MW</v></cell><cell r="C27425" t="str"><v>1269323</v></cell><cell r="D27425" t="str"><v>WJ-0496/24-001</v></cell><cell r="E27425" t="str"><v>szt</v></cell><cell r="F27425" t="str"><v>Zlecenia J - 0496/24 - Tesco 15565 "44 Edukacyjne - Mapa Węgier dla dzieci / Trefl</v></cell></row><row r="27426"><cell r="B27426" t="str"><v>MW</v></cell><cell r="C27426" t="str"><v>1269335</v></cell><cell r="D27426" t="str"><v>WJ-000130797-001</v></cell><cell r="E27426" t="str"><v>szt</v></cell><cell r="F27426" t="str"><v>Zlecenia J - 000130797 LP:2 Foto Puzzle 1000 el</v></cell></row><row r="27427"><cell r="B27427" t="str"><v>MW</v></cell><cell r="C27427" t="str"><v>1269337</v></cell><cell r="D27427" t="str"><v>WJ-000130810-001</v></cell><cell r="E27427" t="str"><v>szt</v></cell><cell r="F27427" t="str"><v>Zlecenia J - 000130810 LP:1 Foto Puzzle 500 el</v></cell></row><row r="27428"><cell r="B27428" t="str"><v>MW</v></cell><cell r="C27428" t="str"><v>1269339</v></cell><cell r="D27428" t="str"><v>WJ-000130810-002</v></cell><cell r="E27428" t="str"><v>szt</v></cell><cell r="F27428" t="str"><v>Zlecenia J - 000130810 LP:2 Foto Puzzle 500 el</v></cell></row><row r="27429"><cell r="B27429" t="str"><v>MW</v></cell><cell r="C27429" t="str"><v>1269341</v></cell><cell r="D27429" t="str"><v>WJ-000130815-001</v></cell><cell r="E27429" t="str"><v>szt</v></cell><cell r="F27429" t="str"><v>Zlecenia J - 000130815 LP:1 Foto Puzzle 100 el</v></cell></row><row r="27430"><cell r="B27430" t="str"><v>MW</v></cell><cell r="C27430" t="str"><v>1269343</v></cell><cell r="D27430" t="str"><v>WJ-000130817-001</v></cell><cell r="E27430" t="str"><v>szt</v></cell><cell r="F27430" t="str"><v>Zlecenia J - 000130817 LP:1 Foto Puzzle 1000 el</v></cell></row><row r="27431"><cell r="B27431" t="str"><v>MW</v></cell><cell r="C27431" t="str"><v>1269345</v></cell><cell r="D27431" t="str"><v>WJ-000130817-002</v></cell><cell r="E27431" t="str"><v>szt</v></cell><cell r="F27431" t="str"><v>Zlecenia J - 000130817 LP:2 Foto Puzzle 1000 el</v></cell></row><row r="27432"><cell r="B27432" t="str"><v>MW</v></cell><cell r="C27432" t="str"><v>1269355</v></cell><cell r="D27432" t="str"><v>WJ-000130818-001</v></cell><cell r="E27432" t="str"><v>szt</v></cell><cell r="F27432" t="str"><v>Zlecenia J - 000130818 LP:1 Foto Puzzle 500 el</v></cell></row><row r="27433"><cell r="A27433" t="str"><v>5900511262100</v></cell><cell r="B27433" t="str"><v>MW</v></cell><cell r="C27433" t="str"><v>1269376</v></cell><cell r="D27433" t="str"><v>WJ-0397/24-001</v></cell><cell r="E27433" t="str"><v>szt</v></cell><cell r="F27433" t="str"><v>Zlecenia J - 0397/24 - 26210 "1500 - Iceland" Anvol-Prisma / Trefl</v></cell></row><row r="27434"><cell r="A27434" t="str"><v>5900511262117</v></cell><cell r="B27434" t="str"><v>MW</v></cell><cell r="C27434" t="str"><v>1269397</v></cell><cell r="D27434" t="str"><v>WJ-0397/24-002</v></cell><cell r="E27434" t="str"><v>szt</v></cell><cell r="F27434" t="str"><v>Zlecenia J - 0397/24 - 26211 "1500 - World Map" Anvol-Prisma / Trefl</v></cell></row><row r="27435"><cell r="A27435" t="str"><v>5900511372199</v></cell><cell r="B27435" t="str"><v>MW</v></cell><cell r="C27435" t="str"><v>1269399</v></cell><cell r="D27435" t="str"><v>WJ-0397/24-003</v></cell><cell r="E27435" t="str"><v>szt</v></cell><cell r="F27435" t="str"><v>Zlecenia J - 0397/24 - 37219 - "500 - Together is better" Anvol-Prisma / Trefl</v></cell></row><row r="27436"><cell r="A27436" t="str"><v>5900511373240</v></cell><cell r="B27436" t="str"><v>MW</v></cell><cell r="C27436" t="str"><v>1269403</v></cell><cell r="D27436" t="str"><v>WJ-0397/24-004</v></cell><cell r="E27436" t="str"><v>szt</v></cell><cell r="F27436" t="str"><v>Zlecenia J - 0397/24 - 37324 - "500 - Jednorożce" Anvol-Prisma / MGL</v></cell></row><row r="27437"><cell r="A27437" t="str"><v>5900511374179</v></cell><cell r="B27437" t="str"><v>MW</v></cell><cell r="C27437" t="str"><v>1269405</v></cell><cell r="D27437" t="str"><v>WJ-0397/24-005</v></cell><cell r="E27437" t="str"><v>szt</v></cell><cell r="F27437" t="str"><v>Zlecenia J - 0397/24 - 37417 - "500 - Lovely Paris" Anvol-Prisma / Trefl</v></cell></row><row r="27438"><cell r="A27438" t="str"><v>5900511018455</v></cell><cell r="B27438" t="str"><v>MW</v></cell><cell r="C27438" t="str"><v>1269438</v></cell><cell r="D27438" t="str"><v>WJ-0401/24-001</v></cell><cell r="E27438" t="str"><v>szt</v></cell><cell r="F27438" t="str"><v>Zlecenia J - 0401/24 - 01845 Anvol - Mistakos Level up (drabiny 3 os.) LT LV EE UA RU FI SE"</v></cell></row><row r="27439"><cell r="B27439" t="str"><v>MW</v></cell><cell r="C27439" t="str"><v>1269441</v></cell><cell r="D27439" t="str"><v>WJ-000130839-001</v></cell><cell r="E27439" t="str"><v>szt</v></cell><cell r="F27439" t="str"><v>Zlecenia J - 000130839 LP:1 Foto Puzzle 1000 el</v></cell></row><row r="27440"><cell r="B27440" t="str"><v>MW</v></cell><cell r="C27440" t="str"><v>1269476</v></cell><cell r="D27440" t="str"><v>WJ-000130841-001</v></cell><cell r="E27440" t="str"><v>szt</v></cell><cell r="F27440" t="str"><v>Zlecenia J - 000130841 LP:1 Foto Puzzle 1000 el</v></cell></row><row r="27441"><cell r="A27441" t="str"><v>5900511936384</v></cell><cell r="B27441" t="str"><v>MW</v></cell><cell r="C27441" t="str"><v>1269481</v></cell><cell r="D27441" t="str"><v>WJ-0267/24-001</v></cell><cell r="E27441" t="str"><v>szt</v></cell><cell r="F27441" t="str"><v>Zlecenia J - 0267/24 LIDL -93638 - puzzle 9w1 unisex / Viacom PAW Patrol FSC Mix 70%</v></cell></row><row r="27442"><cell r="A27442" t="str"><v>5900511936391</v></cell><cell r="B27442" t="str"><v>MW</v></cell><cell r="C27442" t="str"><v>1269486</v></cell><cell r="D27442" t="str"><v>WJ-0267/24-002</v></cell><cell r="E27442" t="str"><v>szt</v></cell><cell r="F27442" t="str"><v>Zlecenia J - 0267/24 LIDL -93639 - puzzle 9w1 / Peppa Pig FSC Mix 70%</v></cell></row><row r="27443"><cell r="A27443" t="str"><v>5900511936407</v></cell><cell r="B27443" t="str"><v>MW</v></cell><cell r="C27443" t="str"><v>1269491</v></cell><cell r="D27443" t="str"><v>WJ-0267/24-003</v></cell><cell r="E27443" t="str"><v>szt</v></cell><cell r="F27443" t="str"><v>Zlecenia J - 0267/24 LIDL -93640 - puzzle 9w1 girls / Viacom PAW Patrol FSC Mix 70%</v></cell></row><row r="27444"><cell r="B27444" t="str"><v>MW</v></cell><cell r="C27444" t="str"><v>1269494</v></cell><cell r="D27444" t="str"><v>WJ-0267/24-004</v></cell><cell r="E27444" t="str"><v>szt</v></cell><cell r="F27444" t="str"><v>Zlecenia J - 0267/24 LIDL -93641 - puzzle 9w1 / Universal Gabby's Dollhouse FSC Mix 70%</v></cell></row><row r="27445"><cell r="B27445" t="str"><v>MW</v></cell><cell r="C27445" t="str"><v>1269610</v></cell><cell r="D27445" t="str"><v>WJ-000130877-001</v></cell><cell r="E27445" t="str"><v>szt</v></cell><cell r="F27445" t="str"><v>Zlecenia J - 000130877 LP:1 Foto Puzzle 1000 el</v></cell></row><row r="27446"><cell r="A27446" t="str"><v>5900511374827</v></cell><cell r="B27446" t="str"><v>MW</v></cell><cell r="C27446" t="str"><v>1269856</v></cell><cell r="D27446" t="str"><v>WJ-0405/24-001</v></cell><cell r="E27446" t="str"><v>szt</v></cell><cell r="F27446" t="str"><v>Zlecenia J - 0405/24 Carrefour 37482 "500 - Retro Lilo & Stitch / Disney Lilo&Stitch FSC Mix 70%</v></cell></row><row r="27447"><cell r="B27447" t="str"><v>MW</v></cell><cell r="C27447" t="str"><v>1269920</v></cell><cell r="D27447" t="str"><v>WJ-000130931-001</v></cell><cell r="E27447" t="str"><v>szt</v></cell><cell r="F27447" t="str"><v>Zlecenia J - 000130931 LP:1 Foto Puzzle 1000 el</v></cell></row><row r="27448"><cell r="A27448" t="str"><v>5900511936322</v></cell><cell r="B27448" t="str"><v>MW</v></cell><cell r="C27448" t="str"><v>1269924</v></cell><cell r="D27448" t="str"><v>WJ-0261/24-001</v></cell><cell r="E27448" t="str"><v>szt</v></cell><cell r="F27448" t="str"><v>Zlecenia J - 0261/24 LIDL - 93632 - puzzle ramkowe 15el / Disney Winnie the Pooh FSC Mix 70%</v></cell></row><row r="27449"><cell r="A27449" t="str"><v>5900511936339</v></cell><cell r="B27449" t="str"><v>MW</v></cell><cell r="C27449" t="str"><v>1269926</v></cell><cell r="D27449" t="str"><v>WJ-0261/24-002</v></cell><cell r="E27449" t="str"><v>szt</v></cell><cell r="F27449" t="str"><v>Zlecenia J - 0261/24 LIDL - 93633 - puzzle ramkowe 15el / Peppa Pig FSC Mix 70%</v></cell></row><row r="27450"><cell r="A27450" t="str"><v>5900511936346</v></cell><cell r="B27450" t="str"><v>MW</v></cell><cell r="C27450" t="str"><v>1269929</v></cell><cell r="D27450" t="str"><v>WJ-0261/24-003</v></cell><cell r="E27450" t="str"><v>szt</v></cell><cell r="F27450" t="str"><v>Zlecenia J - 0261/24 LIDL - 93634 - puzzle ramkowe 15el / Viacom PAW Patrol FSC Mix 70%</v></cell></row><row r="27451"><cell r="A27451" t="str"><v>5900511936353</v></cell><cell r="B27451" t="str"><v>MW</v></cell><cell r="C27451" t="str"><v>1269931</v></cell><cell r="D27451" t="str"><v>WJ-0261/24-004</v></cell><cell r="E27451" t="str"><v>szt</v></cell><cell r="F27451" t="str"><v>Zlecenia J - 0261/24 LIDL - 93635 - puzzle ramkowe 30el / Disney Marvel The Avengers FSC Mix 70%</v></cell></row><row r="27452"><cell r="B27452" t="str"><v>MW</v></cell><cell r="C27452" t="str"><v>1269935</v></cell><cell r="D27452" t="str"><v>WJ-0261/24-005</v></cell><cell r="E27452" t="str"><v>szt</v></cell><cell r="F27452" t="str"><v>Zlecenia J - 0261/24 LIDL - 93636 - puzzle ramkowe 30el / Disney Princess FSC Mix 70%</v></cell></row><row r="27453"><cell r="A27453" t="str"><v>5900511936322</v></cell><cell r="B27453" t="str"><v>MW</v></cell><cell r="C27453" t="str"><v>1269939</v></cell><cell r="D27453" t="str"><v>WJ-0262/24-001</v></cell><cell r="E27453" t="str"><v>szt</v></cell><cell r="F27453" t="str"><v>Zlecenia J - 0262/24 LIDL - 93632 - puzzle ramkowe 15el / Disney Winnie the Pooh FSC Mix 70%</v></cell></row><row r="27454"><cell r="A27454" t="str"><v>5900511936339</v></cell><cell r="B27454" t="str"><v>MW</v></cell><cell r="C27454" t="str"><v>1269942</v></cell><cell r="D27454" t="str"><v>WJ-0262/24-002</v></cell><cell r="E27454" t="str"><v>szt</v></cell><cell r="F27454" t="str"><v>Zlecenia J - 0262/24 LIDL - 93633 - puzzle ramkowe 15el / Peppa Pig FSC Mix 70%</v></cell></row><row r="27455"><cell r="A27455" t="str"><v>5900511936346</v></cell><cell r="B27455" t="str"><v>MW</v></cell><cell r="C27455" t="str"><v>1269944</v></cell><cell r="D27455" t="str"><v>WJ-0262/24-003</v></cell><cell r="E27455" t="str"><v>szt</v></cell><cell r="F27455" t="str"><v>Zlecenia J - 0262/24 LIDL - 93634 - puzzle ramkowe 15el / Viacom PAW Patrol FSC Mix 70%</v></cell></row><row r="27456"><cell r="A27456" t="str"><v>5900511936353</v></cell><cell r="B27456" t="str"><v>MW</v></cell><cell r="C27456" t="str"><v>1269947</v></cell><cell r="D27456" t="str"><v>WJ-0262/24-004</v></cell><cell r="E27456" t="str"><v>szt</v></cell><cell r="F27456" t="str"><v>Zlecenia J - 0262/24 LIDL - 93635 - puzzle ramkowe 30el / Disney Marvel The Avengers FSC Mix 70%</v></cell></row><row r="27457"><cell r="A27457" t="str"><v>5900511936360</v></cell><cell r="B27457" t="str"><v>MW</v></cell><cell r="C27457" t="str"><v>1269950</v></cell><cell r="D27457" t="str"><v>WJ-0262/24-005</v></cell><cell r="E27457" t="str"><v>szt</v></cell><cell r="F27457" t="str"><v>Zlecenia J - 0262/24 LIDL - 93636 - puzzle ramkowe 30el / Disney Princess FSC Mix 70%</v></cell></row><row r="27458"><cell r="A27458" t="str"><v>5900511936377</v></cell><cell r="B27458" t="str"><v>MW</v></cell><cell r="C27458" t="str"><v>1269953</v></cell><cell r="D27458" t="str"><v>WJ-0262/24-006</v></cell><cell r="E27458" t="str"><v>szt</v></cell><cell r="F27458" t="str"><v>Zlecenia J - 0262/24 LIDL - 93637 - puzzle ramkowe 30el / Disney Frozen FSC Mix 70%</v></cell></row><row r="27459"><cell r="B27459" t="str"><v>MW</v></cell><cell r="C27459" t="str"><v>1270004</v></cell><cell r="D27459" t="str"><v>WJ-000130937-001</v></cell><cell r="E27459" t="str"><v>szt</v></cell><cell r="F27459" t="str"><v>Zlecenia J - 000130937 LP:3 Foto Puzzle 1000 el</v></cell></row><row r="27460"><cell r="B27460" t="str"><v>MW</v></cell><cell r="C27460" t="str"><v>1270022</v></cell><cell r="D27460" t="str"><v>WJ-000130943-001</v></cell><cell r="E27460" t="str"><v>szt</v></cell><cell r="F27460" t="str"><v>Zlecenia J - 000130943 LP:1 Foto Puzzle 1000 el</v></cell></row><row r="27461"><cell r="B27461" t="str"><v>MW</v></cell><cell r="C27461" t="str"><v>1270028</v></cell><cell r="D27461" t="str"><v>WJ-000130984-001</v></cell><cell r="E27461" t="str"><v>szt</v></cell><cell r="F27461" t="str"><v>Zlecenia J - 000130984 LP:1 Foto Puzzle 100 el</v></cell></row><row r="27462"><cell r="B27462" t="str"><v>MW</v></cell><cell r="C27462" t="str"><v>1270081</v></cell><cell r="D27462" t="str"><v>WJ-0402/24-001</v></cell><cell r="E27462" t="str"><v>szt</v></cell><cell r="F27462" t="str"><v>Zlecenia J - 0402/24 - Works - 355644 "JCP 1000pc Trevor Mitchel 1960's Newsagent Jigsaw"</v></cell></row><row r="27463"><cell r="B27463" t="str"><v>MW</v></cell><cell r="C27463" t="str"><v>1270083</v></cell><cell r="D27463" t="str"><v>WJ-0402/24-002</v></cell><cell r="E27463" t="str"><v>szt</v></cell><cell r="F27463" t="str"><v>Zlecenia J - 0402/24 - Works - 356337 "JCP 500pc King Charles Jigsaw" / MGL - bez tantiem</v></cell></row><row r="27464"><cell r="B27464" t="str"><v>MW</v></cell><cell r="C27464" t="str"><v>1270169</v></cell><cell r="D27464" t="str"><v>WJ-0402/24-003</v></cell><cell r="E27464" t="str"><v>szt</v></cell><cell r="F27464" t="str"><v>Zlecenia J - 0402/24 - Works - 356801 "JCP 500pc Wonders of the World Jigsaw" / MGL - bez tantiem</v></cell></row><row r="27465"><cell r="B27465" t="str"><v>MW</v></cell><cell r="C27465" t="str"><v>1270209</v></cell><cell r="D27465" t="str"><v>WJ-0422/24-001</v></cell><cell r="E27465" t="str"><v>szt</v></cell><cell r="F27465" t="str"><v>Zlecenia J - 0422/24 - Works - 356627 "JCP 1000pc The Cricket Green Jigsaw" / MGL - bez tantiem</v></cell></row><row r="27466"><cell r="B27466" t="str"><v>MW</v></cell><cell r="C27466" t="str"><v>1270234</v></cell><cell r="D27466" t="str"><v>WJ-0422/24-002</v></cell><cell r="E27466" t="str"><v>szt</v></cell><cell r="F27466" t="str"><v>Zlecenia J - 0422/24 - Works - 356818 "JCP 500pc Santorini Jigsaw" / Art Licensing with fee</v></cell></row><row r="27467"><cell r="B27467" t="str"><v>MW</v></cell><cell r="C27467" t="str"><v>1270245</v></cell><cell r="D27467" t="str"><v>WJ-0422/24-003</v></cell><cell r="E27467" t="str"><v>szt</v></cell><cell r="F27467" t="str"><v>Zlecenia J - 0422/24 - Works - 356955 "JCP 500pc Butterflies Jigsaw" / MGL - bez tantiem</v></cell></row><row r="27468"><cell r="B27468" t="str"><v>MW</v></cell><cell r="C27468" t="str"><v>1270270</v></cell><cell r="D27468" t="str"><v>WJ-0424/24-001</v></cell><cell r="E27468" t="str"><v>szt</v></cell><cell r="F27468" t="str"><v>Zlecenia J - 0424/24 - Works - 356733 "JCP 1000pc Fisherman's Village Jigsaw" / DDFA_L</v></cell></row><row r="27469"><cell r="B27469" t="str"><v>MW</v></cell><cell r="C27469" t="str"><v>1270272</v></cell><cell r="D27469" t="str"><v>WJ-0424/24-002</v></cell><cell r="E27469" t="str"><v>szt</v></cell><cell r="F27469" t="str"><v>Zlecenia J - 0424/24 - Works - 356887 "JCP 1000pc TM A Family Harvest Jigsaw"</v></cell></row><row r="27470"><cell r="B27470" t="str"><v>MW</v></cell><cell r="C27470" t="str"><v>1270293</v></cell><cell r="D27470" t="str"><v>WJ-000131007-001</v></cell><cell r="E27470" t="str"><v>szt</v></cell><cell r="F27470" t="str"><v>Zlecenia J - 000131007 LP:1 Foto Puzzle 500 el</v></cell></row><row r="27471"><cell r="B27471" t="str"><v>MW</v></cell><cell r="C27471" t="str"><v>1270414</v></cell><cell r="D27471" t="str"><v>WJ-000131022-001</v></cell><cell r="E27471" t="str"><v>szt</v></cell><cell r="F27471" t="str"><v>Zlecenia J - 000131022 LP:1 Foto Puzzle 1000 el</v></cell></row><row r="27472"><cell r="B27472" t="str"><v>MW</v></cell><cell r="C27472" t="str"><v>1270416</v></cell><cell r="D27472" t="str"><v>WJ-000131032-001</v></cell><cell r="E27472" t="str"><v>szt</v></cell><cell r="F27472" t="str"><v>Zlecenia J - 000131032 LP:1 Foto Puzzle 1000 el</v></cell></row><row r="27473"><cell r="B27473" t="str"><v>MW</v></cell><cell r="C27473" t="str"><v>1270418</v></cell><cell r="D27473" t="str"><v>WJ-000131037-001</v></cell><cell r="E27473" t="str"><v>szt</v></cell><cell r="F27473" t="str"><v>Zlecenia J - 000131037 LP:1 Foto Puzzle 1000 el</v></cell></row><row r="27474"><cell r="B27474" t="str"><v>MW</v></cell><cell r="C27474" t="str"><v>1270420</v></cell><cell r="D27474" t="str"><v>WJ-000131043-001</v></cell><cell r="E27474" t="str"><v>szt</v></cell><cell r="F27474" t="str"><v>Zlecenia J - 000131043 LP:1 Foto Puzzle 100 el</v></cell></row><row r="27475"><cell r="B27475" t="str"><v>MW</v></cell><cell r="C27475" t="str"><v>1270422</v></cell><cell r="D27475" t="str"><v>WJ-000131053-001</v></cell><cell r="E27475" t="str"><v>szt</v></cell><cell r="F27475" t="str"><v>Zlecenia J - 000131053 LP:6 Foto Puzzle 100 el</v></cell></row><row r="27476"><cell r="A27476" t="str"><v>5900511026764</v></cell><cell r="B27476" t="str"><v>MW</v></cell><cell r="C27476" t="str"><v>1270445</v></cell><cell r="D27476" t="str"><v>WJ-0432/24-001</v></cell><cell r="E27476" t="str"><v>szt</v></cell><cell r="F27476" t="str"><v>Zlecenia J - 0432/24 02676 Flips Paw Patrol CZ SK / Viacom PAW Patrol</v></cell></row><row r="27477"><cell r="A27477" t="str"><v>5900511026757</v></cell><cell r="B27477" t="str"><v>MW</v></cell><cell r="C27477" t="str"><v>1270451</v></cell><cell r="D27477" t="str"><v>WJ-0432/24-002</v></cell><cell r="E27477" t="str"><v>szt</v></cell><cell r="F27477" t="str"><v>Zlecenia J - 0432/24 02675 Yatzy Frozen II CZ SK / Disney Frozen</v></cell></row><row r="27478"><cell r="A27478" t="str"><v>5900511026740</v></cell><cell r="B27478" t="str"><v>MW</v></cell><cell r="C27478" t="str"><v>1270455</v></cell><cell r="D27478" t="str"><v>WJ-0432/24-003</v></cell><cell r="E27478" t="str"><v>szt</v></cell><cell r="F27478" t="str"><v>Zlecenia J - 0432/24 02674 Lucky PEXESO Memos Gabby's Dollhouse CZ SK / Universal Gabby's Dollhouse</v></cell></row><row r="27479"><cell r="B27479" t="str"><v>MW</v></cell><cell r="C27479" t="str"><v>1270488</v></cell><cell r="D27479" t="str"><v>WJ-000131072-001</v></cell><cell r="E27479" t="str"><v>szt</v></cell><cell r="F27479" t="str"><v>Zlecenia J - 000131072 LP:2 Foto Puzzle 100 el</v></cell></row><row r="27480"><cell r="A27480" t="str"><v>5900511026627</v></cell><cell r="B27480" t="str"><v>MW</v></cell><cell r="C27480" t="str"><v>1270513</v></cell><cell r="D27480" t="str"><v>WJ-0437/24-001</v></cell><cell r="E27480" t="str"><v>szt</v></cell><cell r="F27480" t="str"><v>Zlecenia J - 0437/24 + Gra Skoczki Trefliki FSC, 02662 / Studio Trefl Rodzina Treflików FSC Mix 70%</v></cell></row><row r="27481"><cell r="A27481" t="str"><v>5900511026832</v></cell><cell r="B27481" t="str"><v>MW</v></cell><cell r="C27481" t="str"><v>1270516</v></cell><cell r="D27481" t="str"><v>WGR-02683-01</v></cell><cell r="E27481" t="str"><v>szt</v></cell><cell r="F27481" t="str"><v>02683 "GRA - Spy Guy Junior Zwierzaki EN FR IT NL DE ES" / KAZSTUDIO SA BL Rodzina Treflików</v></cell></row><row r="27482"><cell r="A27482" t="str"><v>5900511026849</v></cell><cell r="B27482" t="str"><v>MW</v></cell><cell r="C27482" t="str"><v>1270521</v></cell><cell r="D27482" t="str"><v>WGR-02684-01</v></cell><cell r="E27482" t="str"><v>szt</v></cell><cell r="F27482" t="str"><v>02684 "GRA - Spy Guy Junior Dinozaury EN FR IT NL DE ES" / KAZSTUDIO SA BL Rodzina Treflików</v></cell></row><row r="27483"><cell r="A27483" t="str"><v>5900511026634</v></cell><cell r="B27483" t="str"><v>MW</v></cell><cell r="C27483" t="str"><v>1270522</v></cell><cell r="D27483" t="str"><v>WJ-0437/24-002</v></cell><cell r="E27483" t="str"><v>szt</v></cell><cell r="F27483" t="str"><v>Zlecenia J - 0437/24 - Cztery Sery Gra, 02663 / Studio Trefl Rodzina Treflików FSC Mix 70%</v></cell></row><row r="27484"><cell r="B27484" t="str"><v>MW</v></cell><cell r="C27484" t="str"><v>1270528</v></cell><cell r="D27484" t="str"><v>WJ-0425/24-001</v></cell><cell r="E27484" t="str"><v>szt</v></cell><cell r="F27484" t="str"><v>Zlecenia J - 0425/24 - Works - 356849 "JCP 1000pc Restaurant by The Sea Jigsaw" / MGL - bez tantiem</v></cell></row><row r="27485"><cell r="B27485" t="str"><v>MW</v></cell><cell r="C27485" t="str"><v>1270530</v></cell><cell r="D27485" t="str"><v>WJ-0425/24-002</v></cell><cell r="E27485" t="str"><v>szt</v></cell><cell r="F27485" t="str"><v>Zlecenia J - 0425/24 - Works - 356900 "JCP 500pc The Florist Jigsaw" / Advocate Art_No_Fee</v></cell></row><row r="27486"><cell r="A27486" t="str"><v>5900511026771</v></cell><cell r="B27486" t="str"><v>MW</v></cell><cell r="C27486" t="str"><v>1270532</v></cell><cell r="D27486" t="str"><v>WJ-0435/24-001</v></cell><cell r="E27486" t="str"><v>szt</v></cell><cell r="F27486" t="str"><v>Zlecenia J - 0435/24 02677 - Gra Chińczyk FROZEN 2 - duży CZ SK / Disney Frozen 2</v></cell></row><row r="27487"><cell r="B27487" t="str"><v>MW</v></cell><cell r="C27487" t="str"><v>1270539</v></cell><cell r="D27487" t="str"><v>WJ-0425/24-003</v></cell><cell r="E27487" t="str"><v>szt</v></cell><cell r="F27487" t="str"><v>Zlecenia J - 0425/24 - Works - 356948"JCP 500pc London Sights Jigsaw" / INTERLITHO</v></cell></row><row r="27488"><cell r="A27488" t="str"><v>5900511026672</v></cell><cell r="B27488" t="str"><v>MW</v></cell><cell r="C27488" t="str"><v>1270542</v></cell><cell r="D27488" t="str"><v>WGR-02667-01</v></cell><cell r="E27488" t="str"><v>szt</v></cell><cell r="F27488" t="str"><v>02667 "GRA - Mistakos Platform CZ SK HU LT LV EE SE FIN RU EN" FSC Mix 70%</v></cell></row><row r="27489"><cell r="A27489" t="str"><v>5900511026788</v></cell><cell r="B27489" t="str"><v>MW</v></cell><cell r="C27489" t="str"><v>1270544</v></cell><cell r="D27489" t="str"><v>WJ-0435/24-002</v></cell><cell r="E27489" t="str"><v>szt</v></cell><cell r="F27489" t="str"><v>Zlecenia J - 0435/24 02678 - Gra Chińczyk PAW PATROL - duży CZ SK / Viacom PAW Patrol</v></cell></row><row r="27490"><cell r="A27490" t="str"><v>5900511026795</v></cell><cell r="B27490" t="str"><v>MW</v></cell><cell r="C27490" t="str"><v>1270546</v></cell><cell r="D27490" t="str"><v>WJ-0435/24-003</v></cell><cell r="E27490" t="str"><v>szt</v></cell><cell r="F27490" t="str"><v>Zlecenia J - 0435/24 02679 - Gra Chińczyk Nielicencyjny - duży CZ SK</v></cell></row><row r="27491"><cell r="A27491" t="str"><v>5900511026641</v></cell><cell r="B27491" t="str"><v>MW</v></cell><cell r="C27491" t="str"><v>1270561</v></cell><cell r="D27491" t="str"><v>WJ-0437/24-003</v></cell><cell r="E27491" t="str"><v>szt</v></cell><cell r="F27491" t="str"><v>Zlecenia J - 0437/24 Grzybobranie, 02664 / Studio Trefl Rodzina Treflików FSC Mix 70%</v></cell></row><row r="27492"><cell r="A27492" t="str"><v>5900511163476</v></cell><cell r="B27492" t="str"><v>MW</v></cell><cell r="C27492" t="str"><v>1270566</v></cell><cell r="D27492" t="str"><v>WJ-0327/24-001</v></cell><cell r="E27492" t="str"><v>szt</v></cell><cell r="F27492" t="str"><v>Zlecenia J - 0327/24 - Works - 16347 "100 - Do góry nogami" / Disney Marvel Spiderman</v></cell></row><row r="27493"><cell r="B27493" t="str"><v>MW</v></cell><cell r="C27493" t="str"><v>1270570</v></cell><cell r="D27493" t="str"><v>WJ-0440/24-001</v></cell><cell r="E27493" t="str"><v>szt</v></cell><cell r="F27493" t="str"><v>Zlecenia J - 0440/24 + Gra Skoczki Trefliki FSC próbki, 02662 / Studio Trefl Rodzina Treflików FSC Mix 70%</v></cell></row><row r="27494"><cell r="B27494" t="str"><v>MW</v></cell><cell r="C27494" t="str"><v>1270573</v></cell><cell r="D27494" t="str"><v>WJ-0440/24-002</v></cell><cell r="E27494" t="str"><v>szt</v></cell><cell r="F27494" t="str"><v>Zlecenia J - 0440/24 - Cztery Sery Gra próbki, 02663 / Studio Trefl Rodzina Treflików FSC Mix 70%</v></cell></row><row r="27495"><cell r="B27495" t="str"><v>MW</v></cell><cell r="C27495" t="str"><v>1270576</v></cell><cell r="D27495" t="str"><v>WJ-0440/24-003</v></cell><cell r="E27495" t="str"><v>szt</v></cell><cell r="F27495" t="str"><v>Zlecenia J - 0440/24 Grzybobranie próbki, 02664 / Studio Trefl Rodzina Treflików FSC Mix 70%</v></cell></row><row r="27496"><cell r="A27496" t="str"><v>9788367797931</v></cell><cell r="B27496" t="str"><v>MW</v></cell><cell r="C27496" t="str"><v>1270591</v></cell><cell r="D27496" t="str"><v>TKS-KS797-05</v></cell><cell r="E27496" t="str"><v>szt</v></cell><cell r="F27496" t="str"><v>Ks79793 Koci Domek Gabi. Domek do góry kotami / Universal Gabby's Dollhouse</v></cell></row><row r="27497"><cell r="A27497" t="str"><v>9788367797924</v></cell><cell r="B27497" t="str"><v>MW</v></cell><cell r="C27497" t="str"><v>1270594</v></cell><cell r="D27497" t="str"><v>TKS-KS797-06</v></cell><cell r="E27497" t="str"><v>szt</v></cell><cell r="F27497" t="str"><v>Ks79792 Koci Domek Gabi. Poznajcie Kicirożca / Universal Gabby's Dollhouse</v></cell></row><row r="27498"><cell r="A27498" t="str"><v>9788367797887</v></cell><cell r="B27498" t="str"><v>MW</v></cell><cell r="C27498" t="str"><v>1270596</v></cell><cell r="D27498" t="str"><v>TKS-KS797-07</v></cell><cell r="E27498" t="str"><v>szt</v></cell><cell r="F27498" t="str"><v>Ks79788 Koci Domek Gabi. Statek Syrenkotki / Universal Gabby's Dollhouse</v></cell></row><row r="27499"><cell r="B27499" t="str"><v>MW</v></cell><cell r="C27499" t="str"><v>1270598</v></cell><cell r="D27499" t="str"><v>WJ-000131100-001</v></cell><cell r="E27499" t="str"><v>szt</v></cell><cell r="F27499" t="str"><v>Zlecenia J - 000131100 LP:1 Foto Puzzle 100 el</v></cell></row><row r="27500"><cell r="B27500" t="str"><v>MW</v></cell><cell r="C27500" t="str"><v>1270614</v></cell><cell r="D27500" t="str"><v>WJ-000131116-001</v></cell><cell r="E27500" t="str"><v>szt</v></cell><cell r="F27500" t="str"><v>Zlecenia J - 000131116 LP:1 Foto Puzzle 100 el</v></cell></row><row r="27501"><cell r="B27501" t="str"><v>MW</v></cell><cell r="C27501" t="str"><v>1270616</v></cell><cell r="D27501" t="str"><v>WJ-000131130-001</v></cell><cell r="E27501" t="str"><v>szt</v></cell><cell r="F27501" t="str"><v>Zlecenia J - 000131130 LP:1 Foto Puzzle 1000 el</v></cell></row><row r="27502"><cell r="B27502" t="str"><v>MW</v></cell><cell r="C27502" t="str"><v>1270618</v></cell><cell r="D27502" t="str"><v>WJ-000131135-001</v></cell><cell r="E27502" t="str"><v>szt</v></cell><cell r="F27502" t="str"><v>Zlecenia J - 000131135 LP:2 Foto Puzzle 1000 el</v></cell></row><row r="27503"><cell r="B27503" t="str"><v>MW</v></cell><cell r="C27503" t="str"><v>1270628</v></cell><cell r="D27503" t="str"><v>WJ-000131173-001</v></cell><cell r="E27503" t="str"><v>szt</v></cell><cell r="F27503" t="str"><v>Zlecenia J - 000131173 LP:1 Foto Puzzle 1000 el</v></cell></row><row r="27504"><cell r="B27504" t="str"><v>MW</v></cell><cell r="C27504" t="str"><v>1270648</v></cell><cell r="D27504" t="str"><v>WJ-000131181-001</v></cell><cell r="E27504" t="str"><v>szt</v></cell><cell r="F27504" t="str"><v>Zlecenia J - 000131181 LP:1 Foto Puzzle 1000 el</v></cell></row><row r="27505"><cell r="B27505" t="str"><v>MW</v></cell><cell r="C27505" t="str"><v>1270650</v></cell><cell r="D27505" t="str"><v>WJ-000131224-001</v></cell><cell r="E27505" t="str"><v>szt</v></cell><cell r="F27505" t="str"><v>Zlecenia J - 000131224 LP:1 Foto Puzzle 1000 el</v></cell></row><row r="27506"><cell r="B27506" t="str"><v>MW</v></cell><cell r="C27506" t="str"><v>1270935</v></cell><cell r="D27506" t="str"><v>WJ-0451/24-001</v></cell><cell r="E27506" t="str"><v>szt</v></cell><cell r="F27506" t="str"><v>Zlecenia J - 0451/24 Borderline | Kluster S 20th edition</v></cell></row><row r="27507"><cell r="A27507" t="str"><v>5900511936575</v></cell><cell r="B27507" t="str"><v>MW</v></cell><cell r="C27507" t="str"><v>1270949</v></cell><cell r="D27507" t="str"><v>WJ-0457/24-001</v></cell><cell r="E27507" t="str"><v>szt</v></cell><cell r="F27507" t="str"><v>Zlecenia J - 0457/24 + Puzzle drewniane 50 ele 93657 - Siedząca Gabby / Universal Gabby's Dollhouse FSC Mix 70%</v></cell></row><row r="27508"><cell r="B27508" t="str"><v>MW</v></cell><cell r="C27508" t="str"><v>1270953</v></cell><cell r="D27508" t="str"><v>WJ-000131266-001</v></cell><cell r="E27508" t="str"><v>szt</v></cell><cell r="F27508" t="str"><v>Zlecenia J - 000131266 LP:1 Foto Puzzle 500 el</v></cell></row><row r="27509"><cell r="A27509" t="str"><v>5900511936629</v></cell><cell r="B27509" t="str"><v>MW</v></cell><cell r="C27509" t="str"><v>1270955</v></cell><cell r="D27509" t="str"><v>WJ-0457/24-002</v></cell><cell r="E27509" t="str"><v>szt</v></cell><cell r="F27509" t="str"><v>Zlecenia J - 0457/24 + Puzzle drewniane 160 ele 93658 - Sokół Millennium / Star Wars FSC Mix 70%</v></cell></row><row r="27510"><cell r="A27510" t="str"><v>5900511026931</v></cell><cell r="B27510" t="str"><v>MW</v></cell><cell r="C27510" t="str"><v>1270959</v></cell><cell r="D27510" t="str"><v>WJ-0459/24-001</v></cell><cell r="E27510" t="str"><v>szt</v></cell><cell r="F27510" t="str"><v>Zlecenia J - 0459/24 EUS - 02693 - gra Memo mini Sonic / SEGA Sonic The Hedgehog</v></cell></row><row r="27511"><cell r="B27511" t="str"><v>MW</v></cell><cell r="C27511" t="str"><v>1270963</v></cell><cell r="D27511" t="str"><v>WJ-0439/24-001</v></cell><cell r="E27511" t="str"><v>szt</v></cell><cell r="F27511" t="str"><v>Zlecenia J - 0439/24 - Works - 356382 "JCP 500pc Modern Venice Jigsaw" / Nolwenn_Studio_No_Fee</v></cell></row><row r="27512"><cell r="B27512" t="str"><v>MW</v></cell><cell r="C27512" t="str"><v>1270965</v></cell><cell r="D27512" t="str"><v>WJ-0439/24-002</v></cell><cell r="E27512" t="str"><v>szt</v></cell><cell r="F27512" t="str"><v>Zlecenia J - 0439/24 - Works - 356405 "JCP 500pc Modern Cat & Plant Jigsaw" / IBD Licensing</v></cell></row><row r="27513"><cell r="B27513" t="str"><v>MW</v></cell><cell r="C27513" t="str"><v>1270969</v></cell><cell r="D27513" t="str"><v>WJ-0439/24-003</v></cell><cell r="E27513" t="str"><v>szt</v></cell><cell r="F27513" t="str"><v>Zlecenia J - 0439/24 - Works - 367272 "JCP 1000pc Bird Table Cottage Jigsaw" / Art Licensing with fee</v></cell></row><row r="27514"><cell r="A27514" t="str"><v>5900511936599</v></cell><cell r="B27514" t="str"><v>MW</v></cell><cell r="C27514" t="str"><v>1270975</v></cell><cell r="D27514" t="str"><v>WJ-0457/24-003</v></cell><cell r="E27514" t="str"><v>szt</v></cell><cell r="F27514" t="str"><v>Zlecenia J - 0457/24 + Puzzle drewniane 50 ele 93659 - Gromada Psiaków / Viacom PAW Patrol FSC Mix 70%</v></cell></row><row r="27515"><cell r="A27515" t="str"><v>5900511936605</v></cell><cell r="B27515" t="str"><v>MW</v></cell><cell r="C27515" t="str"><v>1270977</v></cell><cell r="D27515" t="str"><v>WJ-0457/24-004</v></cell><cell r="E27515" t="str"><v>szt</v></cell><cell r="F27515" t="str"><v>Zlecenia J - 0457/24 + Puzzle drewniane 50 ele 93660 - Niebieski Stitch / Disney Lilo&Stitch FSC Mix 70%</v></cell></row><row r="27516"><cell r="A27516" t="str"><v>5900511936612</v></cell><cell r="B27516" t="str"><v>MW</v></cell><cell r="C27516" t="str"><v>1270997</v></cell><cell r="D27516" t="str"><v>WJ-0457/24-005</v></cell><cell r="E27516" t="str"><v>szt</v></cell><cell r="F27516" t="str"><v>Zlecenia J - 0457/24 + Puzzle drewniane 50 ele 93661 - Spiderman w okrągłej ramce / Disney Marvel Spiderman FSC Mix 70%</v></cell></row><row r="27517"><cell r="A27517" t="str"><v>5900511936582</v></cell><cell r="B27517" t="str"><v>MW</v></cell><cell r="C27517" t="str"><v>1271002</v></cell><cell r="D27517" t="str"><v>WJ-0457/24-006</v></cell><cell r="E27517" t="str"><v>szt</v></cell><cell r="F27517" t="str"><v>Zlecenia J - 0457/24 + Puzzle drewniane 160 ele 93662 - Grogu / Lucasfilm Star Wars The Mandalorian FSC Mix 70%</v></cell></row><row r="27518"><cell r="B27518" t="str"><v>MW</v></cell><cell r="C27518" t="str"><v>1271020</v></cell><cell r="D27518" t="str"><v>WJ-0461/24-001</v></cell><cell r="E27518" t="str"><v>szt</v></cell><cell r="F27518" t="str"><v>Zlecenia J - 0461/24 - Works - 356863 "JCP 1000pc Tulip Fields Jigsaw" / Art Licensing with fee</v></cell></row><row r="27519"><cell r="B27519" t="str"><v>MW</v></cell><cell r="C27519" t="str"><v>1271023</v></cell><cell r="D27519" t="str"><v>WJ-0461/24-002</v></cell><cell r="E27519" t="str"><v>szt</v></cell><cell r="F27519" t="str"><v>Zlecenia J - 0461/24 - Works - 356870 "JCP 1000pc The Antique Shop Jigsaw" / MGL - bez tantiem</v></cell></row><row r="27520"><cell r="B27520" t="str"><v>MW</v></cell><cell r="C27520" t="str"><v>1271025</v></cell><cell r="D27520" t="str"><v>WJ-0461/24-003</v></cell><cell r="E27520" t="str"><v>szt</v></cell><cell r="F27520" t="str"><v>Zlecenia J - 0461/24 - Works - 356917 "JCP 500pc Wilderness Shop Jigsaw" / MGL - bez tantiem</v></cell></row><row r="27521"><cell r="B27521" t="str"><v>MW</v></cell><cell r="C27521" t="str"><v>1271092</v></cell><cell r="D27521" t="str"><v>WJ-000131279-001</v></cell><cell r="E27521" t="str"><v>szt</v></cell><cell r="F27521" t="str"><v>Zlecenia J - 000131279 LP:1 Foto Puzzle 100 el</v></cell></row><row r="27522"><cell r="A27522" t="str"><v>4743199023417</v></cell><cell r="B27522" t="str"><v>MW</v></cell><cell r="C27522" t="str"><v>1271104</v></cell><cell r="D27522" t="str"><v>WJ-0367/24-003</v></cell><cell r="E27522" t="str"><v>szt</v></cell><cell r="F27522" t="str"><v>Zlecenia J - 0367/24 - Anvol 2341ML "Funny Duck / 1stgame LT LV EE FI SE RU EN" FSC Mix 70%</v></cell></row><row r="27523"><cell r="A27523" t="str"><v>4743199023448</v></cell><cell r="B27523" t="str"><v>MW</v></cell><cell r="C27523" t="str"><v>1271116</v></cell><cell r="D27523" t="str"><v>WJ-0367/24-002</v></cell><cell r="E27523" t="str"><v>szt</v></cell><cell r="F27523" t="str"><v>Zlecenia J - 0367/24 Anvol - 2344ML "Beep! Beep! / 1stgame LT LV EE FI SE RU EN" FSC Mix 70%</v></cell></row><row r="27524"><cell r="B27524" t="str"><v>MW</v></cell><cell r="C27524" t="str"><v>1271144</v></cell><cell r="D27524" t="str"><v>WJ-000131309-001</v></cell><cell r="E27524" t="str"><v>szt</v></cell><cell r="F27524" t="str"><v>Zlecenia J - 000131309 LP:1 Foto Puzzle 1000 el</v></cell></row><row r="27525"><cell r="B27525" t="str"><v>MW</v></cell><cell r="C27525" t="str"><v>1271148</v></cell><cell r="D27525" t="str"><v>WJ-000131327-001</v></cell><cell r="E27525" t="str"><v>szt</v></cell><cell r="F27525" t="str"><v>Zlecenia J - 000131327 LP:1 Foto Puzzle 500 el</v></cell></row><row r="27526"><cell r="B27526" t="str"><v>MW</v></cell><cell r="C27526" t="str"><v>1271150</v></cell><cell r="D27526" t="str"><v>WJ-000131328-001</v></cell><cell r="E27526" t="str"><v>szt</v></cell><cell r="F27526" t="str"><v>Zlecenia J - 000131328 LP:1 Foto Puzzle 500 el</v></cell></row><row r="27527"><cell r="B27527" t="str"><v>MW</v></cell><cell r="C27527" t="str"><v>1271194</v></cell><cell r="D27527" t="str"><v>WJ-000131335-001</v></cell><cell r="E27527" t="str"><v>szt</v></cell><cell r="F27527" t="str"><v>Zlecenia J - 000131335 LP:1 Foto Puzzle 1000 el</v></cell></row><row r="27528"><cell r="B27528" t="str"><v>MW</v></cell><cell r="C27528" t="str"><v>1271204</v></cell><cell r="D27528" t="str"><v>WJ-0469/24-001</v></cell><cell r="E27528" t="str"><v>szt</v></cell><cell r="F27528" t="str"><v>Zlecenia J - 0469/24 - Works - 356924 "JCP 500pc The Old Steam Train Jigsaw" / IBD Licensing</v></cell></row><row r="27529"><cell r="B27529" t="str"><v>MW</v></cell><cell r="C27529" t="str"><v>1271206</v></cell><cell r="D27529" t="str"><v>WJ-0469/24-002</v></cell><cell r="E27529" t="str"><v>szt</v></cell><cell r="F27529" t="str"><v>Zlecenia J - 0469/24 - Works - 356931 "JCP 500pc Summer Terrace Jigsaw" / MGL - bez tantiem</v></cell></row><row r="27530"><cell r="B27530" t="str"><v>MW</v></cell><cell r="C27530" t="str"><v>1271242</v></cell><cell r="D27530" t="str"><v>WJ-0470/24-001</v></cell><cell r="E27530" t="str"><v>szt</v></cell><cell r="F27530" t="str"><v>Zlecenia J - 0470/24 - Works - 356856 "JCP 1000pc Village Harbour Jigsaw" / MGL - bez tantiem</v></cell></row><row r="27531"><cell r="B27531" t="str"><v>MW</v></cell><cell r="C27531" t="str"><v>1271244</v></cell><cell r="D27531" t="str"><v>WJ-0470/24-002</v></cell><cell r="E27531" t="str"><v>szt</v></cell><cell r="F27531" t="str"><v>Zlecenia J - 0470/24 - Works - 356894 "JCP 500pc Nostalgic Beach Scene Jigsaw" / IBD Licensing</v></cell></row><row r="27532"><cell r="B27532" t="str"><v>MW</v></cell><cell r="C27532" t="str"><v>1271248</v></cell><cell r="D27532" t="str"><v>WJ-0478/24-001</v></cell><cell r="E27532" t="str"><v>szt</v></cell><cell r="F27532" t="str"><v>Zlecenia J - 0478/24 + Puzzle drewniane 50 ele próbki 93657 - Siedząca Gabby / Universal Gabby's Dollhouse</v></cell></row><row r="27533"><cell r="B27533" t="str"><v>MW</v></cell><cell r="C27533" t="str"><v>1271250</v></cell><cell r="D27533" t="str"><v>WJ-0478/24-002</v></cell><cell r="E27533" t="str"><v>szt</v></cell><cell r="F27533" t="str"><v>Zlecenia J - 0478/24 + Puzzle drewniane 50 ele próbki 93659 - Gromada Psiaków / Viacom PAW Patrol</v></cell></row><row r="27534"><cell r="B27534" t="str"><v>MW</v></cell><cell r="C27534" t="str"><v>1271254</v></cell><cell r="D27534" t="str"><v>WJ-0478/24-003</v></cell><cell r="E27534" t="str"><v>szt</v></cell><cell r="F27534" t="str"><v>Zlecenia J - 0478/24 + Puzzle drewniane 50 ele próbki 93660 - Niebieski Stitch / Disney Lilo&Stitch</v></cell></row><row r="27535"><cell r="B27535" t="str"><v>MW</v></cell><cell r="C27535" t="str"><v>1271256</v></cell><cell r="D27535" t="str"><v>WJ-0478/24-004</v></cell><cell r="E27535" t="str"><v>szt</v></cell><cell r="F27535" t="str"><v>Zlecenia J - 0478/24 + Puzzle drewniane 50 ele próbki 93661 - Spiderman w okrągłej ramce / Disney Marvel Spiderman</v></cell></row><row r="27536"><cell r="B27536" t="str"><v>MW</v></cell><cell r="C27536" t="str"><v>1271260</v></cell><cell r="D27536" t="str"><v>WJ-0478/24-005</v></cell><cell r="E27536" t="str"><v>szt</v></cell><cell r="F27536" t="str"><v>Zlecenia J - 0478/24 - Puzzle drewniane 160 ele próbki 93662 - Grogu / Lucasfilm Star Wars The Mandalorian</v></cell></row><row r="27537"><cell r="B27537" t="str"><v>MW</v></cell><cell r="C27537" t="str"><v>1271263</v></cell><cell r="D27537" t="str"><v>WJ-0478/24-006</v></cell><cell r="E27537" t="str"><v>szt</v></cell><cell r="F27537" t="str"><v>Zlecenia J - 0478/24 - Puzzle drewniane 160 ele próbki 93658 - Sokół Millennium / Star Wars</v></cell></row><row r="27538"><cell r="B27538" t="str"><v>MW</v></cell><cell r="C27538" t="str"><v>1271269</v></cell><cell r="D27538" t="str"><v>WJ-000131358-001</v></cell><cell r="E27538" t="str"><v>szt</v></cell><cell r="F27538" t="str"><v>Zlecenia J - 000131358 LP:1 Foto Puzzle 100 el</v></cell></row><row r="27539"><cell r="B27539" t="str"><v>MW</v></cell><cell r="C27539" t="str"><v>1271305</v></cell><cell r="D27539" t="str"><v>WJ-000131368-001</v></cell><cell r="E27539" t="str"><v>szt</v></cell><cell r="F27539" t="str"><v>Zlecenia J - 000131368 LP:1 Foto Puzzle 100 el</v></cell></row><row r="27540"><cell r="B27540" t="str"><v>MW</v></cell><cell r="C27540" t="str"><v>1271316</v></cell><cell r="D27540" t="str"><v>WJ-0431/24-001</v></cell><cell r="E27540" t="str"><v>szt</v></cell><cell r="F27540" t="str"><v>Zlecenia J - 0431/24 PEPCO puzzle 120 _93433_Spiderman'aw24 / Disney Marvel Spiderman</v></cell></row><row r="27541"><cell r="B27541" t="str"><v>MW</v></cell><cell r="C27541" t="str"><v>1271318</v></cell><cell r="D27541" t="str"><v>WJ-000131370-001</v></cell><cell r="E27541" t="str"><v>szt</v></cell><cell r="F27541" t="str"><v>Zlecenia J - 000131370 LP:1 Foto Puzzle 1000 el</v></cell></row><row r="27542"><cell r="B27542" t="str"><v>MW</v></cell><cell r="C27542" t="str"><v>1271320</v></cell><cell r="D27542" t="str"><v>WJ-0431/24-002</v></cell><cell r="E27542" t="str"><v>szt</v></cell><cell r="F27542" t="str"><v>Zlecenia J - 0431/24 PEPCO puzzle 120 _93434_Avengersi'aw24 / Marvel Heroes</v></cell></row><row r="27543"><cell r="B27543" t="str"><v>MW</v></cell><cell r="C27543" t="str"><v>1271322</v></cell><cell r="D27543" t="str"><v>WJ-0431/24-003</v></cell><cell r="E27543" t="str"><v>szt</v></cell><cell r="F27543" t="str"><v>Zlecenia J - 0431/24 PEPCO puzzle 120 _93435_Księżniczki'aw24 / Disney Princess</v></cell></row><row r="27544"><cell r="B27544" t="str"><v>MW</v></cell><cell r="C27544" t="str"><v>1271324</v></cell><cell r="D27544" t="str"><v>WJ-0431/24-004</v></cell><cell r="E27544" t="str"><v>szt</v></cell><cell r="F27544" t="str"><v>Zlecenia J - 0431/24 PEPCO puzzle 120 _93437_Myszka Mikii'aw24 / Disney</v></cell></row><row r="27545"><cell r="B27545" t="str"><v>MW</v></cell><cell r="C27545" t="str"><v>1271326</v></cell><cell r="D27545" t="str"><v>WJ-0431/24-005</v></cell><cell r="E27545" t="str"><v>szt</v></cell><cell r="F27545" t="str"><v>Zlecenia J - 0431/24 PEPCO puzzle 120 _93441_Psi Patrol'aw24 / Viacom PAW Patrol</v></cell></row><row r="27546"><cell r="B27546" t="str"><v>MW</v></cell><cell r="C27546" t="str"><v>1271328</v></cell><cell r="D27546" t="str"><v>WJ-0431/24-006</v></cell><cell r="E27546" t="str"><v>szt</v></cell><cell r="F27546" t="str"><v>Zlecenia J - 0431/24 PEPCO puzzle 120 _93442_Frozen'aw24 / Disney Frozen 2</v></cell></row><row r="27547"><cell r="B27547" t="str"><v>MW</v></cell><cell r="C27547" t="str"><v>1271330</v></cell><cell r="D27547" t="str"><v>WJ-0431/24-007</v></cell><cell r="E27547" t="str"><v>szt</v></cell><cell r="F27547" t="str"><v>Zlecenia J - 0431/24 PEPCO puzzle 120 _93443_Gabi i przyjaciele'AW24 / Universal Gabby's Dollhouse</v></cell></row><row r="27548"><cell r="B27548" t="str"><v>MW</v></cell><cell r="C27548" t="str"><v>1271333</v></cell><cell r="D27548" t="str"><v>WJ-0431/24-008</v></cell><cell r="E27548" t="str"><v>szt</v></cell><cell r="F27548" t="str"><v>Zlecenia J - 0431/24 PEPCO puzzle 120 _93444_Gabi i koci domek'AW24 / Universal Gabby's Dollhouse</v></cell></row><row r="27549"><cell r="B27549" t="str"><v>MW</v></cell><cell r="C27549" t="str"><v>1271335</v></cell><cell r="D27549" t="str"><v>WJ-0431/24-009</v></cell><cell r="E27549" t="str"><v>szt</v></cell><cell r="F27549" t="str"><v>Zlecenia J - 0431/24 PEPCO puzzle 120 _93583_ autka Hot Wheels'AW24 / Hot Wheels</v></cell></row><row r="27550"><cell r="B27550" t="str"><v>MW</v></cell><cell r="C27550" t="str"><v>1271337</v></cell><cell r="D27550" t="str"><v>WJ-0431/24-010</v></cell><cell r="E27550" t="str"><v>szt</v></cell><cell r="F27550" t="str"><v>Zlecenia J - 0431/24 PEPCO puzzle 120_ 93440_Psi Patrol boys:Chase / Viacom PAW PATROL: THE MIGHTY MOVIE 2023</v></cell></row><row r="27551"><cell r="B27551" t="str"><v>MW</v></cell><cell r="C27551" t="str"><v>1271339</v></cell><cell r="D27551" t="str"><v>WJ-0431/24-011</v></cell><cell r="E27551" t="str"><v>szt</v></cell><cell r="F27551" t="str"><v>Zlecenia J - 0431/24 PEPCO puzzle 120 _93439_Psi Patrol girls:Liberty i Sky / Viacom PAW PATROL: THE MIGHTY MOVIE 2023</v></cell></row><row r="27552"><cell r="B27552" t="str"><v>MW</v></cell><cell r="C27552" t="str"><v>1271342</v></cell><cell r="D27552" t="str"><v>WJ-0431/24-012</v></cell><cell r="E27552" t="str"><v>szt</v></cell><cell r="F27552" t="str"><v>Zlecenia J - 0431/24 PEPCO puzzle 120 _93582 _scooby/ Scooby-Doo / Scooby-Doo</v></cell></row><row r="27553"><cell r="B27553" t="str"><v>MW</v></cell><cell r="C27553" t="str"><v>1271344</v></cell><cell r="D27553" t="str"><v>WJ-000131373-001</v></cell><cell r="E27553" t="str"><v>szt</v></cell><cell r="F27553" t="str"><v>Zlecenia J - 000131373 LP:1 Foto Puzzle 500 el</v></cell></row><row r="27554"><cell r="B27554" t="str"><v>MW</v></cell><cell r="C27554" t="str"><v>1271347</v></cell><cell r="D27554" t="str"><v>WJ-000131381-001</v></cell><cell r="E27554" t="str"><v>szt</v></cell><cell r="F27554" t="str"><v>Zlecenia J - 000131381 LP:1 Foto Puzzle 1000 el</v></cell></row><row r="27555"><cell r="B27555" t="str"><v>MW</v></cell><cell r="C27555" t="str"><v>1271349</v></cell><cell r="D27555" t="str"><v>WJ-000131385-001</v></cell><cell r="E27555" t="str"><v>szt</v></cell><cell r="F27555" t="str"><v>Zlecenia J - 000131385 LP:1 Foto Puzzle 100 el</v></cell></row><row r="27556"><cell r="B27556" t="str"><v>MW</v></cell><cell r="C27556" t="str"><v>1271351</v></cell><cell r="D27556" t="str"><v>WJ-000131385-002</v></cell><cell r="E27556" t="str"><v>szt</v></cell><cell r="F27556" t="str"><v>Zlecenia J - 000131385 LP:2 Foto Puzzle 100 el</v></cell></row><row r="27557"><cell r="B27557" t="str"><v>MW</v></cell><cell r="C27557" t="str"><v>1271353</v></cell><cell r="D27557" t="str"><v>WJ-000131385-003</v></cell><cell r="E27557" t="str"><v>szt</v></cell><cell r="F27557" t="str"><v>Zlecenia J - 000131385 LP:3 Foto Puzzle 100 el</v></cell></row><row r="27558"><cell r="A27558" t="str"><v>5900511026870</v></cell><cell r="B27558" t="str"><v>MW</v></cell><cell r="C27558" t="str"><v>1271446</v></cell><cell r="D27558" t="str"><v>WGR-02687-01</v></cell><cell r="E27558" t="str"><v>szt</v></cell><cell r="F27558" t="str"><v>02687 "Gra - Kalambury" / Disney Multiproperty FSC Mix 70%</v></cell></row><row r="27559"><cell r="B27559" t="str"><v>MW</v></cell><cell r="C27559" t="str"><v>1271471</v></cell><cell r="D27559" t="str"><v>WJ-000131436-001</v></cell><cell r="E27559" t="str"><v>szt</v></cell><cell r="F27559" t="str"><v>Zlecenia J - 000131436 LP:1 Foto Puzzle 100 el</v></cell></row><row r="27560"><cell r="B27560" t="str"><v>MW</v></cell><cell r="C27560" t="str"><v>1271473</v></cell><cell r="D27560" t="str"><v>WJ-000131438-001</v></cell><cell r="E27560" t="str"><v>szt</v></cell><cell r="F27560" t="str"><v>Zlecenia J - 000131438 LP:1 Foto Puzzle 1000 el</v></cell></row><row r="27561"><cell r="A27561" t="str"><v>5900511026887</v></cell><cell r="B27561" t="str"><v>MW</v></cell><cell r="C27561" t="str"><v>1271500</v></cell><cell r="D27561" t="str"><v>WGR-02688-01</v></cell><cell r="E27561" t="str"><v>szt</v></cell><cell r="F27561" t="str"><v>02688 "Gra - Kocie Memos" / Universal Gabby's Dollhouse FSC Mix 70%</v></cell></row><row r="27562"><cell r="B27562" t="str"><v>MW</v></cell><cell r="C27562" t="str"><v>1271570</v></cell><cell r="D27562" t="str"><v>WJ-0484/24-001</v></cell><cell r="E27562" t="str"><v>szt</v></cell><cell r="F27562" t="str"><v>Zlecenia J - 0484/24 | PSAR | gra Podkarpacka Mozaika - przetarg</v></cell></row><row r="27563"><cell r="A27563" t="str"><v>5900511026894</v></cell><cell r="B27563" t="str"><v>MW</v></cell><cell r="C27563" t="str"><v>1271596</v></cell><cell r="D27563" t="str"><v>WGR-02689-01</v></cell><cell r="E27563" t="str"><v>szt</v></cell><cell r="F27563" t="str"><v>02689 "Gra - Kości" / Disney Frozen FSC Mix 70%</v></cell></row><row r="27564"><cell r="B27564" t="str"><v>MW</v></cell><cell r="C27564" t="str"><v>1271603</v></cell><cell r="D27564" t="str"><v>WJ-000131470-001</v></cell><cell r="E27564" t="str"><v>szt</v></cell><cell r="F27564" t="str"><v>Zlecenia J - 000131470 LP:1 Foto Puzzle 500 el</v></cell></row><row r="27565"><cell r="B27565" t="str"><v>MW</v></cell><cell r="C27565" t="str"><v>1271605</v></cell><cell r="D27565" t="str"><v>WJ-000131474-001</v></cell><cell r="E27565" t="str"><v>szt</v></cell><cell r="F27565" t="str"><v>Zlecenia J - 000131474 LP:1 Foto Puzzle 500 el</v></cell></row><row r="27566"><cell r="B27566" t="str"><v>MW</v></cell><cell r="C27566" t="str"><v>1271608</v></cell><cell r="D27566" t="str"><v>WJ-000131481-001</v></cell><cell r="E27566" t="str"><v>szt</v></cell><cell r="F27566" t="str"><v>Zlecenia J - 000131481 LP:1 Foto Puzzle 500 el</v></cell></row><row r="27567"><cell r="A27567" t="str"><v>9788368084160</v></cell><cell r="B27567" t="str"><v>MW</v></cell><cell r="C27567" t="str"><v>1271628</v></cell><cell r="D27567" t="str"><v>TKS-KS084-01</v></cell><cell r="E27567" t="str"><v>szt</v></cell><cell r="F27567" t="str"><v>Ks08416 Liczydło - boardbook / Rusinek Liczydło</v></cell></row><row r="27568"><cell r="B27568" t="str"><v>MW</v></cell><cell r="C27568" t="str"><v>1271757</v></cell><cell r="D27568" t="str"><v>WJ-000131520-001</v></cell><cell r="E27568" t="str"><v>szt</v></cell><cell r="F27568" t="str"><v>Zlecenia J - 000131520 LP:2 Foto Puzzle 500 el</v></cell></row><row r="27569"><cell r="A27569" t="str"><v>9788368084153</v></cell><cell r="B27569" t="str"><v>MW</v></cell><cell r="C27569" t="str"><v>1271780</v></cell><cell r="D27569" t="str"><v>TKS-KS084-02</v></cell><cell r="E27569" t="str"><v>szt</v></cell><cell r="F27569" t="str"><v>Ks08415 Abecadło - boardbook / Rusinek Abecadło</v></cell></row><row r="27570"><cell r="A27570" t="str"><v>9788368084177</v></cell><cell r="B27570" t="str"><v>MW</v></cell><cell r="C27570" t="str"><v>1271786</v></cell><cell r="D27570" t="str"><v>TKS-KS084-03</v></cell><cell r="E27570" t="str"><v>szt</v></cell><cell r="F27570" t="str"><v>Ks08417 Rodzinne rymowanki 2024 / Rusinek Rodzinne rymowanki</v></cell></row><row r="27571"><cell r="A27571" t="str"><v>9788368084191</v></cell><cell r="B27571" t="str"><v>MW</v></cell><cell r="C27571" t="str"><v>1271793</v></cell><cell r="D27571" t="str"><v>TKS-KS084-04</v></cell><cell r="E27571" t="str"><v>szt</v></cell><cell r="F27571" t="str"><v>Ks08419 Wonka - softcover / The Roald Dhal Willy Wonka Prequel Novel</v></cell></row><row r="27572"><cell r="B27572" t="str"><v>MW</v></cell><cell r="C27572" t="str"><v>1271795</v></cell><cell r="D27572" t="str"><v>WJ-000131527-001</v></cell><cell r="E27572" t="str"><v>szt</v></cell><cell r="F27572" t="str"><v>Zlecenia J - 000131527 LP:1 Foto Puzzle 1000 el</v></cell></row><row r="27573"><cell r="B27573" t="str"><v>MW</v></cell><cell r="C27573" t="str"><v>1271798</v></cell><cell r="D27573" t="str"><v>M-STREFA -01</v></cell><cell r="E27573" t="str"><v>szt</v></cell><cell r="F27573" t="str"><v>Mat. reklamowe - Strefa konstruktora Brick Trick</v></cell></row><row r="27574"><cell r="B27574" t="str"><v>MW</v></cell><cell r="C27574" t="str"><v>1271814</v></cell><cell r="D27574" t="str"><v>WJ-0315/24-001</v></cell><cell r="E27574" t="str"><v>szt</v></cell><cell r="F27574" t="str"><v>Zlecenia J - 0315/24 - Kreissparkasse - 36072 "Baby Classic - Pojazdy na budowie" plomba BIO / Trefl Baby</v></cell></row><row r="27575"><cell r="B27575" t="str"><v>MW</v></cell><cell r="C27575" t="str"><v>1271816</v></cell><cell r="D27575" t="str"><v>WJ-0315/24-002</v></cell><cell r="E27575" t="str"><v>szt</v></cell><cell r="F27575" t="str"><v>Zlecenia J - 0315/24 - Kreissparkasse - 36074 "Baby Classic - Zwierzątka" plomba BIO / Trefl Baby</v></cell></row><row r="27576"><cell r="B27576" t="str"><v>MW</v></cell><cell r="C27576" t="str"><v>1271818</v></cell><cell r="D27576" t="str"><v>WJ-0315/24-003</v></cell><cell r="E27576" t="str"><v>szt</v></cell><cell r="F27576" t="str"><v>Zlecenia J - 0315/24 - Kreissparkasse - 37400 "500 - Pamiątki z Hogwartu" plomba BIO / Warner</v></cell></row><row r="27577"><cell r="B27577" t="str"><v>MW</v></cell><cell r="C27577" t="str"><v>1271820</v></cell><cell r="D27577" t="str"><v>WJ-0315/24-004</v></cell><cell r="E27577" t="str"><v>szt</v></cell><cell r="F27577" t="str"><v>Zlecenia J - 0315/24 - Kreissparkasse - 37429 "500 - Gdzie jest Smiley?" plomba BIO / Smiley with fee</v></cell></row><row r="27578"><cell r="B27578" t="str"><v>MW</v></cell><cell r="C27578" t="str"><v>1271834</v></cell><cell r="D27578" t="str"><v>WJ-0443/24-001</v></cell><cell r="E27578" t="str"><v>szt</v></cell><cell r="F27578" t="str"><v>Zlecenia J - 0443/24 PEPCO puzzle 40_93445_Frozen'aw24 / Disney Frozen</v></cell></row><row r="27579"><cell r="B27579" t="str"><v>MW</v></cell><cell r="C27579" t="str"><v>1271850</v></cell><cell r="D27579" t="str"><v>WJ-0443/24-002</v></cell><cell r="E27579" t="str"><v>szt</v></cell><cell r="F27579" t="str"><v>Zlecenia J - 0443/24 PEPCO puzzle 40_93446_Minnie'aw24 / Disney Minnie</v></cell></row><row r="27580"><cell r="B27580" t="str"><v>MW</v></cell><cell r="C27580" t="str"><v>1271852</v></cell><cell r="D27580" t="str"><v>WJ-0443/24-003</v></cell><cell r="E27580" t="str"><v>szt</v></cell><cell r="F27580" t="str"><v>Zlecenia J - 0443/24 PEPCO puzzle 40_93447_Myszka Miki'aw24 / Disney Mickey Mouse and Friends</v></cell></row><row r="27581"><cell r="B27581" t="str"><v>MW</v></cell><cell r="C27581" t="str"><v>1271854</v></cell><cell r="D27581" t="str"><v>WJ-0443/24-004</v></cell><cell r="E27581" t="str"><v>szt</v></cell><cell r="F27581" t="str"><v>Zlecenia J - 0443/24 PEPCO puzzle 40_93450_Psi patrol'aw24 / Viacom PAW Patrol</v></cell></row><row r="27582"><cell r="B27582" t="str"><v>MW</v></cell><cell r="C27582" t="str"><v>1271856</v></cell><cell r="D27582" t="str"><v>WJ-0443/24-005</v></cell><cell r="E27582" t="str"><v>szt</v></cell><cell r="F27582" t="str"><v>Zlecenia J - 0443/24 PEPCO puzzle 40_93451_Świnka Peppa'aw24 / Peppa Pig</v></cell></row><row r="27583"><cell r="B27583" t="str"><v>MW</v></cell><cell r="C27583" t="str"><v>1271858</v></cell><cell r="D27583" t="str"><v>WJ-0443/24-006</v></cell><cell r="E27583" t="str"><v>szt</v></cell><cell r="F27583" t="str"><v>Zlecenia J - 0443/24 PEPCO puzzle 40_93454_Domek Gabi'aw24 / Universal Gabby's Dollhouse</v></cell></row><row r="27584"><cell r="B27584" t="str"><v>MW</v></cell><cell r="C27584" t="str"><v>1271860</v></cell><cell r="D27584" t="str"><v>WJ-0443/24-007</v></cell><cell r="E27584" t="str"><v>szt</v></cell><cell r="F27584" t="str"><v>Zlecenia J - 0443/24 PEPCO puzzle 40_93578_Urodzinki Gabi'aw24 / Universal Gabby's Dollhouse</v></cell></row><row r="27585"><cell r="B27585" t="str"><v>MW</v></cell><cell r="C27585" t="str"><v>1271864</v></cell><cell r="D27585" t="str"><v>WJ-0443/24-008</v></cell><cell r="E27585" t="str"><v>szt</v></cell><cell r="F27585" t="str"><v>Zlecenia J - 0443/24 PEPCO puzzle 40_93579_Lion King'aw24 / Disney Król Lew</v></cell></row><row r="27586"><cell r="B27586" t="str"><v>MW</v></cell><cell r="C27586" t="str"><v>1271868</v></cell><cell r="D27586" t="str"><v>WJ-0443/24-010</v></cell><cell r="E27586" t="str"><v>szt</v></cell><cell r="F27586" t="str"><v>Zlecenia J - 0443/24 PEPCO puzzle 40_93671 Batwheels'aw24</v></cell></row><row r="27587"><cell r="B27587" t="str"><v>MW</v></cell><cell r="C27587" t="str"><v>1271870</v></cell><cell r="D27587" t="str"><v>WJ-0443/24-009</v></cell><cell r="E27587" t="str"><v>szt</v></cell><cell r="F27587" t="str"><v>Zlecenia J - 0443/24 PEPCO puzzle 40_93670_Psi patrol Biegnące pieski'aw24 / Viacom PAW Patrol</v></cell></row><row r="27588"><cell r="B27588" t="str"><v>MW</v></cell><cell r="C27588" t="str"><v>1271879</v></cell><cell r="D27588" t="str"><v>WJ-000131577-001</v></cell><cell r="E27588" t="str"><v>szt</v></cell><cell r="F27588" t="str"><v>Zlecenia J - 000131577 LP:1 Foto Puzzle 1000 el</v></cell></row><row r="27589"><cell r="B27589" t="str"><v>MW</v></cell><cell r="C27589" t="str"><v>1271893</v></cell><cell r="D27589" t="str"><v>WJ-0442/24-001</v></cell><cell r="E27589" t="str"><v>szt</v></cell><cell r="F27589" t="str"><v>Zlecenia J - 0442/24 PEPCO puzzle baby_pies i kot_36134_'AW24 / Trefl / Trefl</v></cell></row><row r="27590"><cell r="A27590" t="str"><v>5900511026900</v></cell><cell r="B27590" t="str"><v>MW</v></cell><cell r="C27590" t="str"><v>1271895</v></cell><cell r="D27590" t="str"><v>WGR-02690-01</v></cell><cell r="E27590" t="str"><v>szt</v></cell><cell r="F27590" t="str"><v>02690 "Gra - Pchełki" / Viacom PAW Patrol FSC Mix 70%</v></cell></row><row r="27591"><cell r="B27591" t="str"><v>MW</v></cell><cell r="C27591" t="str"><v>1271897</v></cell><cell r="D27591" t="str"><v>WJ-0444/24-008</v></cell><cell r="E27591" t="str"><v>szt</v></cell><cell r="F27591" t="str"><v>Zlecenia J - 0444/24 PEPCO puzzle 4w1 12,15,20,24 Domek dla lalek Gabby_34645'3Q aw24 / Universal Gabby's Dollhouse</v></cell></row><row r="27592"><cell r="A27592" t="str"><v>5900511026917</v></cell><cell r="B27592" t="str"><v>MW</v></cell><cell r="C27592" t="str"><v>1271901</v></cell><cell r="D27592" t="str"><v>WGR-02691-01</v></cell><cell r="E27592" t="str"><v>szt</v></cell><cell r="F27592" t="str"><v>02691 "Gra - Karta Parzy" / Viacom PAW Patrol FSC Mix 70%</v></cell></row><row r="27593"><cell r="A27593" t="str"><v>5900511026924</v></cell><cell r="B27593" t="str"><v>MW</v></cell><cell r="C27593" t="str"><v>1271903</v></cell><cell r="D27593" t="str"><v>WGR-02692-01</v></cell><cell r="E27593" t="str"><v>szt</v></cell><cell r="F27593" t="str"><v>02692 "Gra - Spy Guy Anonimo" / KAZSTUDIO SA Rodzina Treflików FSC Mix 70%</v></cell></row><row r="27594"><cell r="A27594" t="str"><v>9788368084238</v></cell><cell r="B27594" t="str"><v>MW</v></cell><cell r="C27594" t="str"><v>1271918</v></cell><cell r="D27594" t="str"><v>TKS-KS084-05</v></cell><cell r="E27594" t="str"><v>szt</v></cell><cell r="F27594" t="str"><v>Ks08423 Spy Guy. Dinozaury. Moje zdrapywanki / KAZSTUDIO SA Rodzina Treflików</v></cell></row><row r="27595"><cell r="B27595" t="str"><v>MW</v></cell><cell r="C27595" t="str"><v>1271920</v></cell><cell r="D27595" t="str"><v>WJ-000131618-001</v></cell><cell r="E27595" t="str"><v>szt</v></cell><cell r="F27595" t="str"><v>Zlecenia J - 000131618 LP:1 Foto Puzzle 500 el</v></cell></row><row r="27596"><cell r="B27596" t="str"><v>MW</v></cell><cell r="C27596" t="str"><v>1271925</v></cell><cell r="D27596" t="str"><v>WJ-000131624-001</v></cell><cell r="E27596" t="str"><v>szt</v></cell><cell r="F27596" t="str"><v>Zlecenia J - 000131624 LP:1 Foto Puzzle 1000 el</v></cell></row><row r="27597"><cell r="B27597" t="str"><v>MW</v></cell><cell r="C27597" t="str"><v>1271975</v></cell><cell r="D27597" t="str"><v>WJ-000131629-001</v></cell><cell r="E27597" t="str"><v>szt</v></cell><cell r="F27597" t="str"><v>Zlecenia J - 000131629 LP:1 Foto Puzzle 100 el</v></cell></row><row r="27598"><cell r="B27598" t="str"><v>MW</v></cell><cell r="C27598" t="str"><v>1271981</v></cell><cell r="D27598" t="str"><v>WJ-0444/24-001</v></cell><cell r="E27598" t="str"><v>szt</v></cell><cell r="F27598" t="str"><v>Zlecenia J - 0444/24 PEPCO puzzle 4w1_35,48,54,70 Spider-man_34644'AW24 / Marvel Heroes</v></cell></row><row r="27599"><cell r="B27599" t="str"><v>MW</v></cell><cell r="C27599" t="str"><v>1271983</v></cell><cell r="D27599" t="str"><v>WJ-0444/24-002</v></cell><cell r="E27599" t="str"><v>szt</v></cell><cell r="F27599" t="str"><v>Zlecenia J - 0444/24 PEPCO puzzle 4w1_35,48,54,70 Księżniczka_34643'AW24 / Disney Princess</v></cell></row><row r="27600"><cell r="B27600" t="str"><v>MW</v></cell><cell r="C27600" t="str"><v>1271985</v></cell><cell r="D27600" t="str"><v>WJ-0444/24-003</v></cell><cell r="E27600" t="str"><v>szt</v></cell><cell r="F27600" t="str"><v>Zlecenia J - 0444/24 PEPCO puzzle 4w1_35,48,54,70 Stitch_93672'AW24 / Disney Lilo&Stitch</v></cell></row><row r="27601"><cell r="B27601" t="str"><v>MW</v></cell><cell r="C27601" t="str"><v>1271987</v></cell><cell r="D27601" t="str"><v>WJ-0444/24-004</v></cell><cell r="E27601" t="str"><v>szt</v></cell><cell r="F27601" t="str"><v>Zlecenia J - 0444/24 PEPCO puzzle 4w1_35,48,54,70 Psi Patrol girls_93673'AW24 / Viacom PAW Patrol</v></cell></row><row r="27602"><cell r="B27602" t="str"><v>MW</v></cell><cell r="C27602" t="str"><v>1271989</v></cell><cell r="D27602" t="str"><v>WJ-0444/24-005</v></cell><cell r="E27602" t="str"><v>szt</v></cell><cell r="F27602" t="str"><v>Zlecenia J - 0444/24 PEPCO puzzle 4w1_35,48,54,70 Psi Patrol_93674'AW24 / Viacom PAW Patrol</v></cell></row><row r="27603"><cell r="B27603" t="str"><v>MW</v></cell><cell r="C27603" t="str"><v>1271991</v></cell><cell r="D27603" t="str"><v>WJ-0444/24-006</v></cell><cell r="E27603" t="str"><v>szt</v></cell><cell r="F27603" t="str"><v>Zlecenia J - 0444/24 PEPCO puzzle 4w1_35,48,54,70 Minionki 4_93675'AW24 / Universal Despicable Me 4</v></cell></row><row r="27604"><cell r="B27604" t="str"><v>MW</v></cell><cell r="C27604" t="str"><v>1271993</v></cell><cell r="D27604" t="str"><v>WJ-0444/24-007</v></cell><cell r="E27604" t="str"><v>szt</v></cell><cell r="F27604" t="str"><v>Zlecenia J - 0444/24 PEPCO puzzle 4w1_35,48,54,70 Inside Out_93676'AW24</v></cell></row><row r="27605"><cell r="A27605" t="str"><v>5900511619836</v></cell><cell r="B27605" t="str"><v>MW</v></cell><cell r="C27605" t="str"><v>1272008</v></cell><cell r="D27605" t="str"><v>TZA-61983-01</v></cell><cell r="E27605" t="str"><v>szt</v></cell><cell r="F27605" t="str"><v>61983 "TOWAR" - VTECH - Kostka Rozmaitości Babies & The Bear / KAZSTUDIO SA Bobaski i Miś DT</v></cell></row><row r="27606"><cell r="B27606" t="str"><v>MW</v></cell><cell r="C27606" t="str"><v>1272014</v></cell><cell r="D27606" t="str"><v>WJ-000131711-001</v></cell><cell r="E27606" t="str"><v>szt</v></cell><cell r="F27606" t="str"><v>Zlecenia J - 000131711 LP:1 Foto Puzzle 1000 el</v></cell></row><row r="27607"><cell r="B27607" t="str"><v>MW</v></cell><cell r="C27607" t="str"><v>1272016</v></cell><cell r="D27607" t="str"><v>WJ-000131714-001</v></cell><cell r="E27607" t="str"><v>szt</v></cell><cell r="F27607" t="str"><v>Zlecenia J - 000131714 LP:1 Foto Puzzle 1000 el</v></cell></row><row r="27608"><cell r="B27608" t="str"><v>MW</v></cell><cell r="C27608" t="str"><v>1272018</v></cell><cell r="D27608" t="str"><v>WJ-000131714-002</v></cell><cell r="E27608" t="str"><v>szt</v></cell><cell r="F27608" t="str"><v>Zlecenia J - 000131714 LP:2 Foto Puzzle 1000 el</v></cell></row><row r="27609"><cell r="B27609" t="str"><v>MW</v></cell><cell r="C27609" t="str"><v>1272020</v></cell><cell r="D27609" t="str"><v>WJ-000131719-001</v></cell><cell r="E27609" t="str"><v>szt</v></cell><cell r="F27609" t="str"><v>Zlecenia J - 000131719 LP:1 Foto Puzzle 1000 el</v></cell></row><row r="27610"><cell r="B27610" t="str"><v>MW</v></cell><cell r="C27610" t="str"><v>1272022</v></cell><cell r="D27610" t="str"><v>WJ-000131730-001</v></cell><cell r="E27610" t="str"><v>szt</v></cell><cell r="F27610" t="str"><v>Zlecenia J - 000131730 LP:1 Foto Puzzle 1000 el</v></cell></row><row r="27611"><cell r="B27611" t="str"><v>MW</v></cell><cell r="C27611" t="str"><v>1272028</v></cell><cell r="D27611" t="str"><v>WJ-000131803-001</v></cell><cell r="E27611" t="str"><v>szt</v></cell><cell r="F27611" t="str"><v>Zlecenia J - 000131803 LP:1 Foto Puzzle 500 el</v></cell></row><row r="27612"><cell r="B27612" t="str"><v>MW</v></cell><cell r="C27612" t="str"><v>1272030</v></cell><cell r="D27612" t="str"><v>WJ-000131807-001</v></cell><cell r="E27612" t="str"><v>szt</v></cell><cell r="F27612" t="str"><v>Zlecenia J - 000131807 LP:1 Foto Puzzle 500 el</v></cell></row><row r="27613"><cell r="B27613" t="str"><v>MW</v></cell><cell r="C27613" t="str"><v>1272032</v></cell><cell r="D27613" t="str"><v>WJ-000131808-001</v></cell><cell r="E27613" t="str"><v>szt</v></cell><cell r="F27613" t="str"><v>Zlecenia J - 000131808 LP:1 Foto Puzzle 500 el</v></cell></row><row r="27614"><cell r="B27614" t="str"><v>MW</v></cell><cell r="C27614" t="str"><v>1272034</v></cell><cell r="D27614" t="str"><v>WJ-000131809-001</v></cell><cell r="E27614" t="str"><v>szt</v></cell><cell r="F27614" t="str"><v>Zlecenia J - 000131809 LP:1 Foto Puzzle 500 el</v></cell></row><row r="27615"><cell r="B27615" t="str"><v>MW</v></cell><cell r="C27615" t="str"><v>1272036</v></cell><cell r="D27615" t="str"><v>WJ-000131812-001</v></cell><cell r="E27615" t="str"><v>szt</v></cell><cell r="F27615" t="str"><v>Zlecenia J - 000131812 LP:1 Foto Puzzle 1000 el</v></cell></row><row r="27616"><cell r="B27616" t="str"><v>MW</v></cell><cell r="C27616" t="str"><v>1272038</v></cell><cell r="D27616" t="str"><v>WJ-000131835-001</v></cell><cell r="E27616" t="str"><v>szt</v></cell><cell r="F27616" t="str"><v>Zlecenia J - 000131835 LP:1 Foto Puzzle 1000 el</v></cell></row><row r="27617"><cell r="B27617" t="str"><v>MW</v></cell><cell r="C27617" t="str"><v>1272040</v></cell><cell r="D27617" t="str"><v>WJ-000131837-001</v></cell><cell r="E27617" t="str"><v>szt</v></cell><cell r="F27617" t="str"><v>Zlecenia J - 000131837 LP:1 Foto Puzzle 500 el</v></cell></row><row r="27618"><cell r="B27618" t="str"><v>MW</v></cell><cell r="C27618" t="str"><v>1272042</v></cell><cell r="D27618" t="str"><v>WJ-000131837-002</v></cell><cell r="E27618" t="str"><v>szt</v></cell><cell r="F27618" t="str"><v>Zlecenia J - 000131837 LP:4 Foto Puzzle 100 el</v></cell></row><row r="27619"><cell r="B27619" t="str"><v>MW</v></cell><cell r="C27619" t="str"><v>1272079</v></cell><cell r="D27619" t="str"><v>WJ-000131854-001</v></cell><cell r="E27619" t="str"><v>szt</v></cell><cell r="F27619" t="str"><v>Zlecenia J - 000131854 LP:1 Foto Puzzle 100 el</v></cell></row><row r="27620"><cell r="B27620" t="str"><v>MW</v></cell><cell r="C27620" t="str"><v>1272111</v></cell><cell r="D27620" t="str"><v>WJ-000131886-001</v></cell><cell r="E27620" t="str"><v>szt</v></cell><cell r="F27620" t="str"><v>Zlecenia J - 000131886 LP:2 Foto Puzzle 100 el</v></cell></row><row r="27621"><cell r="B27621" t="str"><v>MW</v></cell><cell r="C27621" t="str"><v>1272131</v></cell><cell r="D27621" t="str"><v>WJ-000131920-001</v></cell><cell r="E27621" t="str"><v>szt</v></cell><cell r="F27621" t="str"><v>Zlecenia J - 000131920 LP:1 Foto Puzzle 500 el</v></cell></row><row r="27622"><cell r="B27622" t="str"><v>MW</v></cell><cell r="C27622" t="str"><v>1272133</v></cell><cell r="D27622" t="str"><v>WJ-000131954-001</v></cell><cell r="E27622" t="str"><v>szt</v></cell><cell r="F27622" t="str"><v>Zlecenia J - 000131954 LP:1 Foto Puzzle 500 el</v></cell></row><row r="27623"><cell r="B27623" t="str"><v>MW</v></cell><cell r="C27623" t="str"><v>1272250</v></cell><cell r="D27623" t="str"><v>WJ-000131978-001</v></cell><cell r="E27623" t="str"><v>szt</v></cell><cell r="F27623" t="str"><v>Zlecenia J - 000131978 LP:1 Foto Puzzle 1000 el</v></cell></row><row r="27624"><cell r="B27624" t="str"><v>MW</v></cell><cell r="C27624" t="str"><v>1272333</v></cell><cell r="D27624" t="str"><v>WJ-000132026-001</v></cell><cell r="E27624" t="str"><v>szt</v></cell><cell r="F27624" t="str"><v>Zlecenia J - 000132026 LP:1 Foto Puzzle 1000 el</v></cell></row><row r="27625"><cell r="B27625" t="str"><v>MW</v></cell><cell r="C27625" t="str"><v>1272335</v></cell><cell r="D27625" t="str"><v>WJ-000132041-001</v></cell><cell r="E27625" t="str"><v>szt</v></cell><cell r="F27625" t="str"><v>Zlecenia J - 000132041 LP:1 Foto Puzzle 1000 el</v></cell></row><row r="27626"><cell r="B27626" t="str"><v>MW</v></cell><cell r="C27626" t="str"><v>1272612</v></cell><cell r="D27626" t="str"><v>WJ-000132102-001</v></cell><cell r="E27626" t="str"><v>szt</v></cell><cell r="F27626" t="str"><v>Zlecenia J - 000132102 LP:1 Foto Puzzle 100 el</v></cell></row><row r="27627"><cell r="B27627" t="str"><v>MW</v></cell><cell r="C27627" t="str"><v>1272648</v></cell><cell r="D27627" t="str"><v>WJ-000132119-001</v></cell><cell r="E27627" t="str"><v>szt</v></cell><cell r="F27627" t="str"><v>Zlecenia J - 000132119 LP:1 Foto Puzzle 1000 el</v></cell></row><row r="27628"><cell r="B27628" t="str"><v>MW</v></cell><cell r="C27628" t="str"><v>1272650</v></cell><cell r="D27628" t="str"><v>WJ-000132125-001</v></cell><cell r="E27628" t="str"><v>szt</v></cell><cell r="F27628" t="str"><v>Zlecenia J - 000132125 LP:1 Foto Puzzle 1000 el</v></cell></row><row r="27629"><cell r="B27629" t="str"><v>MW</v></cell><cell r="C27629" t="str"><v>1272833</v></cell><cell r="D27629" t="str"><v>WJ-PLAKATY-003</v></cell><cell r="E27629" t="str"><v>szt</v></cell><cell r="F27629" t="str"><v>Zlecenia J - Plakaty B1 ORGANY Plus</v></cell></row><row r="27630"><cell r="B27630" t="str"><v>MW</v></cell><cell r="C27630" t="str"><v>1272835</v></cell><cell r="D27630" t="str"><v>WJ-PLAKATY-004</v></cell><cell r="E27630" t="str"><v>szt</v></cell><cell r="F27630" t="str"><v>Zlecenia J - Plakaty ORGANY Plus A2</v></cell></row><row r="27631"><cell r="B27631" t="str"><v>MW</v></cell><cell r="C27631" t="str"><v>1272848</v></cell><cell r="D27631" t="str"><v>WJ-000132175-001</v></cell><cell r="E27631" t="str"><v>szt</v></cell><cell r="F27631" t="str"><v>Zlecenia J - 000132175 LP:1 Foto Puzzle 1000 el</v></cell></row><row r="27632"><cell r="B27632" t="str"><v>MW</v></cell><cell r="C27632" t="str"><v>1272856</v></cell><cell r="D27632" t="str"><v>WJ-000132190-001</v></cell><cell r="E27632" t="str"><v>szt</v></cell><cell r="F27632" t="str"><v>Zlecenia J - 000132190 LP:1 Foto Puzzle 500 el</v></cell></row><row r="27633"><cell r="B27633" t="str"><v>MW</v></cell><cell r="C27633" t="str"><v>1272858</v></cell><cell r="D27633" t="str"><v>WJ-000132193-001</v></cell><cell r="E27633" t="str"><v>szt</v></cell><cell r="F27633" t="str"><v>Zlecenia J - 000132193 LP:1 Foto Puzzle 500 el</v></cell></row><row r="27634"><cell r="B27634" t="str"><v>MW</v></cell><cell r="C27634" t="str"><v>1272868</v></cell><cell r="D27634" t="str"><v>WJ-000132204-001</v></cell><cell r="E27634" t="str"><v>szt</v></cell><cell r="F27634" t="str"><v>Zlecenia J - 000132204 LP:1 Foto Puzzle 1000 el</v></cell></row><row r="27635"><cell r="B27635" t="str"><v>MW</v></cell><cell r="C27635" t="str"><v>1272870</v></cell><cell r="D27635" t="str"><v>WJ-000132207-001</v></cell><cell r="E27635" t="str"><v>szt</v></cell><cell r="F27635" t="str"><v>Zlecenia J - 000132207 LP:1 Foto Puzzle 1000 el</v></cell></row><row r="27636"><cell r="B27636" t="str"><v>MW</v></cell><cell r="C27636" t="str"><v>1272872</v></cell><cell r="D27636" t="str"><v>WJ-000132220-001</v></cell><cell r="E27636" t="str"><v>szt</v></cell><cell r="F27636" t="str"><v>Zlecenia J - 000132220 LP:1 Foto Puzzle 1000 el</v></cell></row><row r="27637"><cell r="B27637" t="str"><v>MW</v></cell><cell r="C27637" t="str"><v>1272874</v></cell><cell r="D27637" t="str"><v>WJ-000132245-001</v></cell><cell r="E27637" t="str"><v>szt</v></cell><cell r="F27637" t="str"><v>Zlecenia J - 000132245 LP:1 Foto Puzzle 1000 el</v></cell></row><row r="27638"><cell r="B27638" t="str"><v>MW</v></cell><cell r="C27638" t="str"><v>1272888</v></cell><cell r="D27638" t="str"><v>WJ-000132255-001</v></cell><cell r="E27638" t="str"><v>szt</v></cell><cell r="F27638" t="str"><v>Zlecenia J - 000132255 LP:1 Foto Puzzle 100 el</v></cell></row><row r="27639"><cell r="B27639" t="str"><v>MW</v></cell><cell r="C27639" t="str"><v>1272890</v></cell><cell r="D27639" t="str"><v>WJ-000132256-001</v></cell><cell r="E27639" t="str"><v>szt</v></cell><cell r="F27639" t="str"><v>Zlecenia J - 000132256 LP:1 Foto Puzzle 1000 el</v></cell></row><row r="27640"><cell r="B27640" t="str"><v>MW</v></cell><cell r="C27640" t="str"><v>1272892</v></cell><cell r="D27640" t="str"><v>WJ-000132261-001</v></cell><cell r="E27640" t="str"><v>szt</v></cell><cell r="F27640" t="str"><v>Zlecenia J - 000132261 LP:1 Foto Puzzle 1000 el</v></cell></row><row r="27641"><cell r="B27641" t="str"><v>MW</v></cell><cell r="C27641" t="str"><v>1272908</v></cell><cell r="D27641" t="str"><v>WJ-000132264-001</v></cell><cell r="E27641" t="str"><v>szt</v></cell><cell r="F27641" t="str"><v>Zlecenia J - 000132264 LP:8 Foto Puzzle 100 el</v></cell></row><row r="27642"><cell r="B27642" t="str"><v>MW</v></cell><cell r="C27642" t="str"><v>1272931</v></cell><cell r="D27642" t="str"><v>WJ-000132285-001</v></cell><cell r="E27642" t="str"><v>szt</v></cell><cell r="F27642" t="str"><v>Zlecenia J - 000132285 LP:1 Foto Puzzle 1000 el</v></cell></row><row r="27643"><cell r="A27643" t="str"><v>5900511197853</v></cell><cell r="B27643" t="str"><v>MW</v></cell><cell r="C27643" t="str"><v>1272993</v></cell><cell r="D27643" t="str"><v>WJ-0509/24-001</v></cell><cell r="E27643" t="str"><v>szt</v></cell><cell r="F27643" t="str"><v>Zlecenia J - 0509/24 - (display 54214) Trefl GmbH, Puzzle mini 54el, Frozen Elsa, 19785 / Disney Frozen</v></cell></row><row r="27644"><cell r="B27644" t="str"><v>MW</v></cell><cell r="C27644" t="str"><v>1272996</v></cell><cell r="D27644" t="str"><v>WJ-0511/24-001</v></cell><cell r="E27644" t="str"><v>szt</v></cell><cell r="F27644" t="str"><v>Zlecenia J - 0511/24 Jettenberger,Mein Maxi Memo Bauernhof EAN 4260671130758 FSC Mix 70%</v></cell></row><row r="27645"><cell r="A27645" t="str"><v>5900511197891</v></cell><cell r="B27645" t="str"><v>MW</v></cell><cell r="C27645" t="str"><v>1272998</v></cell><cell r="D27645" t="str"><v>WJ-0509/24-002</v></cell><cell r="E27645" t="str"><v>szt</v></cell><cell r="F27645" t="str"><v>Zlecenia J - 0509/24 - (display 54214) Trefl GmbH, Puzzle mini 54el ,Gabby's Doll House, 19789 / Universal Gabby's Dollhouse</v></cell></row><row r="27646"><cell r="A27646" t="str"><v>5900511197860</v></cell><cell r="B27646" t="str"><v>MW</v></cell><cell r="C27646" t="str"><v>1273004</v></cell><cell r="D27646" t="str"><v>WJ-0509/24-003</v></cell><cell r="E27646" t="str"><v>szt</v></cell><cell r="F27646" t="str"><v>Zlecenia J - 0509/24 - (display 54214) Trefl Gmbh Puzzle mini 54el, 19786 / Disney Princess</v></cell></row><row r="27647"><cell r="A27647" t="str"><v>5900511197907</v></cell><cell r="B27647" t="str"><v>MW</v></cell><cell r="C27647" t="str"><v>1273006</v></cell><cell r="D27647" t="str"><v>WJ-0509/24-004</v></cell><cell r="E27647" t="str"><v>szt</v></cell><cell r="F27647" t="str"><v>Zlecenia J - 0509/24 -(display 54214) Trefl GmbH, Puzzle mini 54el ,VIACOM Paw Patrol, 3 pirates, 19790 / Viacom PAW Patrol</v></cell></row><row r="27648"><cell r="A27648" t="str"><v>5900511197877</v></cell><cell r="B27648" t="str"><v>MW</v></cell><cell r="C27648" t="str"><v>1273009</v></cell><cell r="D27648" t="str"><v>WJ-0509/24-005</v></cell><cell r="E27648" t="str"><v>szt</v></cell><cell r="F27648" t="str"><v>Zlecenia J - 0509/24 - (display 54214) Trefl GmbH, Puzzle mini 54el ,VIACOM Paw Patrol, team,19787 / Viacom PAW Patrol</v></cell></row><row r="27649"><cell r="A27649" t="str"><v>5900511197884</v></cell><cell r="B27649" t="str"><v>MW</v></cell><cell r="C27649" t="str"><v>1273014</v></cell><cell r="D27649" t="str"><v>WJ-0509/24-006</v></cell><cell r="E27649" t="str"><v>szt</v></cell><cell r="F27649" t="str"><v>Zlecenia J - 0509/24 - (display 54214) Trefl GmbH, Puzzle mini 54el ,Disney Marvel Spiderman, 19788</v></cell></row><row r="27650"><cell r="B27650" t="str"><v>MW</v></cell><cell r="C27650" t="str"><v>1273022</v></cell><cell r="D27650" t="str"><v>WJ-000132298-001</v></cell><cell r="E27650" t="str"><v>szt</v></cell><cell r="F27650" t="str"><v>Zlecenia J - 000132298 LP:1 Foto Puzzle 500 el</v></cell></row><row r="27651"><cell r="B27651" t="str"><v>MW</v></cell><cell r="C27651" t="str"><v>1273025</v></cell><cell r="D27651" t="str"><v>WJ-0511/24-002</v></cell><cell r="E27651" t="str"><v>szt</v></cell><cell r="F27651" t="str"><v>Zlecenia J - 0511/24 Jettenberger,Mein Maxi Memo WGZ Maerchenwelt EAN 4260671130765 FSC Mix 70%</v></cell></row><row r="27652"><cell r="B27652" t="str"><v>MW</v></cell><cell r="C27652" t="str"><v>1273041</v></cell><cell r="D27652" t="str"><v>WJ-0511/24-003</v></cell><cell r="E27652" t="str"><v>szt</v></cell><cell r="F27652" t="str"><v>Zlecenia J - 0511/24 Jettenberger,Mein Maxi Memo WGZ Meine Sachen EAN 4260671130772 FSC Mix 70%</v></cell></row><row r="27653"><cell r="A27653" t="str"><v>5900511164725</v></cell><cell r="B27653" t="str"><v>MW</v></cell><cell r="C27653" t="str"><v>1273056</v></cell><cell r="D27653" t="str"><v>WJ-0513/24-008</v></cell><cell r="E27653" t="str"><v>szt</v></cell><cell r="F27653" t="str"><v>Zlecenia J - 0513/24 - 16472 "100 - Magiczny świąteczny czas" JUMBO / Peppa Pig</v></cell></row><row r="27654"><cell r="A27654" t="str"><v>5900511164794</v></cell><cell r="B27654" t="str"><v>MW</v></cell><cell r="C27654" t="str"><v>1273058</v></cell><cell r="D27654" t="str"><v>WJ-0513/24-001</v></cell><cell r="E27654" t="str"><v>szt</v></cell><cell r="F27654" t="str"><v>Zlecenia J - 0513/24 - 16479 "100 - Santa, Xmas tree and fireplace" Jumbo / Trefl</v></cell></row><row r="27655"><cell r="B27655" t="str"><v>MW</v></cell><cell r="C27655" t="str"><v>1273060</v></cell><cell r="D27655" t="str"><v>WJ-0442/24-002</v></cell><cell r="E27655" t="str"><v>szt</v></cell><cell r="F27655" t="str"><v>Zlecenia J - 0442/24 PEPCO puzzle baby_autka porządkowe_36132_'AW24 / Trefl</v></cell></row><row r="27656"><cell r="A27656" t="str"><v>5900511164800</v></cell><cell r="B27656" t="str"><v>MW</v></cell><cell r="C27656" t="str"><v>1273063</v></cell><cell r="D27656" t="str"><v>WJ-0513/24-002</v></cell><cell r="E27656" t="str"><v>szt</v></cell><cell r="F27656" t="str"><v>Zlecenia J - 0513/24 - 16480 "100 - Paw Patrol" Jumbo / Viacom PAW Patrol</v></cell></row><row r="27657"><cell r="A27657" t="str"><v>5900511133066</v></cell><cell r="B27657" t="str"><v>MW</v></cell><cell r="C27657" t="str"><v>1273065</v></cell><cell r="D27657" t="str"><v>WJ-0513/24-003</v></cell><cell r="E27657" t="str"><v>szt</v></cell><cell r="F27657" t="str"><v>Zlecenia J - 0513/24 - 13306 "200 - Santa by the fireplace' Jumbo</v></cell></row><row r="27658"><cell r="B27658" t="str"><v>MW</v></cell><cell r="C27658" t="str"><v>1273068</v></cell><cell r="D27658" t="str"><v>WJ-000132311-001</v></cell><cell r="E27658" t="str"><v>szt</v></cell><cell r="F27658" t="str"><v>Zlecenia J - 000132311 LP:1 Foto Puzzle 1000 el</v></cell></row><row r="27659"><cell r="B27659" t="str"><v>MW</v></cell><cell r="C27659" t="str"><v>1273070</v></cell><cell r="D27659" t="str"><v>WJ-000132314-001</v></cell><cell r="E27659" t="str"><v>szt</v></cell><cell r="F27659" t="str"><v>Zlecenia J - 000132314 LP:1 Foto Puzzle 1000 el</v></cell></row><row r="27660"><cell r="B27660" t="str"><v>MW</v></cell><cell r="C27660" t="str"><v>1273088</v></cell><cell r="D27660" t="str"><v>WJ-000132319-001</v></cell><cell r="E27660" t="str"><v>szt</v></cell><cell r="F27660" t="str"><v>Zlecenia J - 000132319 LP:1 Foto Puzzle 1000 el</v></cell></row><row r="27661"><cell r="B27661" t="str"><v>MW</v></cell><cell r="C27661" t="str"><v>1273090</v></cell><cell r="D27661" t="str"><v>WJ-000132322-001</v></cell><cell r="E27661" t="str"><v>szt</v></cell><cell r="F27661" t="str"><v>Zlecenia J - 000132322 LP:1 Foto Puzzle 500 el</v></cell></row><row r="27662"><cell r="A27662" t="str"><v>4006874110704</v></cell><cell r="B27662" t="str"><v>MW</v></cell><cell r="C27662" t="str"><v>1273114</v></cell><cell r="D27662" t="str"><v>TZA-S1070-02</v></cell><cell r="E27662" t="str"><v>szt</v></cell><cell r="F27662" t="str"><v>S1070_00011 "Siku GREY" - VW Multivan</v></cell></row><row r="27663"><cell r="A27663" t="str"><v>4006874012954</v></cell><cell r="B27663" t="str"><v>MW</v></cell><cell r="C27663" t="str"><v>1273116</v></cell><cell r="D27663" t="str"><v>TZA-S1295-01</v></cell><cell r="E27663" t="str"><v>szt</v></cell><cell r="F27663" t="str"><v>S1295 "Siku BLUE" - Buldożer</v></cell></row><row r="27664"><cell r="A27664" t="str"><v>4006874115082</v></cell><cell r="B27664" t="str"><v>MW</v></cell><cell r="C27664" t="str"><v>1273117</v></cell><cell r="D27664" t="str"><v>TZA-S1508-02</v></cell><cell r="E27664" t="str"><v>szt</v></cell><cell r="F27664" t="str"><v>S1508_0001 "Siku MAGENTA" - Bugatti Chiron</v></cell></row><row r="27665"><cell r="A27665" t="str"><v>4006874015511</v></cell><cell r="B27665" t="str"><v>MW</v></cell><cell r="C27665" t="str"><v>1273128</v></cell><cell r="D27665" t="str"><v>TZA-S1551-01</v></cell><cell r="E27665" t="str"><v>szt</v></cell><cell r="F27665" t="str"><v>S1551 "Siku MAGENTA" - BMW Motocykl policyjny</v></cell></row><row r="27666"><cell r="A27666" t="str"><v>4006874015528</v></cell><cell r="B27666" t="str"><v>MW</v></cell><cell r="C27666" t="str"><v>1273130</v></cell><cell r="D27666" t="str"><v>TZA-S1552-01</v></cell><cell r="E27666" t="str"><v>szt</v></cell><cell r="F27666" t="str"><v>S1552 "Siku MAGENTA" - Radiowóz policyjny</v></cell></row><row r="27667"><cell r="A27667" t="str"><v>4006874015849</v></cell><cell r="B27667" t="str"><v>MW</v></cell><cell r="C27667" t="str"><v>1273132</v></cell><cell r="D27667" t="str"><v>TZA-S1584-01</v></cell><cell r="E27667" t="str"><v>szt</v></cell><cell r="F27667" t="str"><v>S1584 "Siku MAGENTA" - Dodge Chellenger SRT pojazd szeryfa</v></cell></row><row r="27668"><cell r="A27668" t="str"><v>4006874015856</v></cell><cell r="B27668" t="str"><v>MW</v></cell><cell r="C27668" t="str"><v>1273136</v></cell><cell r="D27668" t="str"><v>TZA-S1585-01</v></cell><cell r="E27668" t="str"><v>szt</v></cell><cell r="F27668" t="str"><v>S1585 "Siku GRAY" - VW Transporter</v></cell></row><row r="27669"><cell r="A27669" t="str"><v>4006874216857</v></cell><cell r="B27669" t="str"><v>MW</v></cell><cell r="C27669" t="str"><v>1273140</v></cell><cell r="D27669" t="str"><v>TZA-S1685-02</v></cell><cell r="E27669" t="str"><v>szt</v></cell><cell r="F27669" t="str"><v>S1685_00002 "Siku ORANGE" - Ciężarówka z przyczepą wywrotka</v></cell></row><row r="27670"><cell r="A27670" t="str"><v>4006874118960</v></cell><cell r="B27670" t="str"><v>MW</v></cell><cell r="C27670" t="str"><v>1273145</v></cell><cell r="D27670" t="str"><v>TZA-S1896-02</v></cell><cell r="E27670" t="str"><v>szt</v></cell><cell r="F27670" t="str"><v>S1896_00003 "Siku SUPER" - Betoniarka</v></cell></row><row r="27671"><cell r="A27671" t="str"><v>4006874020706</v></cell><cell r="B27671" t="str"><v>MW</v></cell><cell r="C27671" t="str"><v>1273150</v></cell><cell r="D27671" t="str"><v>TZA-S2070-01</v></cell><cell r="E27671" t="str"><v>szt</v></cell><cell r="F27671" t="str"><v>S2070 "Siku FARMER" - Pług obracany</v></cell></row><row r="27672"><cell r="A27672" t="str"><v>4006874020713</v></cell><cell r="B27672" t="str"><v>MW</v></cell><cell r="C27672" t="str"><v>1273153</v></cell><cell r="D27672" t="str"><v>TZA-S2071-01</v></cell><cell r="E27672" t="str"><v>szt</v></cell><cell r="F27672" t="str"><v>S2071 "Siku FARMER" - Brona talerzowa</v></cell></row><row r="27673"><cell r="A27673" t="str"><v>4006874015320</v></cell><cell r="B27673" t="str"><v>MW</v></cell><cell r="C27673" t="str"><v>1273155</v></cell><cell r="D27673" t="str"><v>TZA-S1532-01</v></cell><cell r="E27673" t="str"><v>szt</v></cell><cell r="F27673" t="str"><v>S1532 "Siku MAGENTA" - BMW M3 Coupe Policja</v></cell></row><row r="27674"><cell r="A27674" t="str"><v>4006874015467</v></cell><cell r="B27674" t="str"><v>MW</v></cell><cell r="C27674" t="str"><v>1273157</v></cell><cell r="D27674" t="str"><v>TZA-S1546-01</v></cell><cell r="E27674" t="str"><v>szt</v></cell><cell r="F27674" t="str"><v>S1546 "Siku GREY" - Jeep Wrangler Safari</v></cell></row><row r="27675"><cell r="A27675" t="str"><v>4006874015573</v></cell><cell r="B27675" t="str"><v>MW</v></cell><cell r="C27675" t="str"><v>1273161</v></cell><cell r="D27675" t="str"><v>TZA-S1557-01</v></cell><cell r="E27675" t="str"><v>szt</v></cell><cell r="F27675" t="str"><v>S1557 "Siku GREY" - VW Beetle</v></cell></row><row r="27676"><cell r="A27676" t="str"><v>5900511026498</v></cell><cell r="B27676" t="str"><v>MW</v></cell><cell r="C27676" t="str"><v>1273164</v></cell><cell r="D27676" t="str"><v>WGR-02649-01</v></cell><cell r="E27676" t="str"><v>szt</v></cell><cell r="F27676" t="str"><v>02649 "GRA - Boom Boom Gabby's Dollhouse DE FR NL" / Universal Gabby's Dollhouse</v></cell></row><row r="27677"><cell r="A27677" t="str"><v>4006874015580</v></cell><cell r="B27677" t="str"><v>MW</v></cell><cell r="C27677" t="str"><v>1273166</v></cell><cell r="D27677" t="str"><v>TZA-S1558-01</v></cell><cell r="E27677" t="str"><v>szt</v></cell><cell r="F27677" t="str"><v>S1558 "Siku MAGENTA" - BMW i8</v></cell></row><row r="27678"><cell r="A27678" t="str"><v>5900511026474</v></cell><cell r="B27678" t="str"><v>MW</v></cell><cell r="C27678" t="str"><v>1273168</v></cell><cell r="D27678" t="str"><v>WGR-02647-01</v></cell><cell r="E27678" t="str"><v>szt</v></cell><cell r="F27678" t="str"><v>02647 "GRA - Mistakos Platform DE FR NL"</v></cell></row><row r="27679"><cell r="A27679" t="str"><v>5900511026481</v></cell><cell r="B27679" t="str"><v>MW</v></cell><cell r="C27679" t="str"><v>1273172</v></cell><cell r="D27679" t="str"><v>WGR-02648-01</v></cell><cell r="E27679" t="str"><v>szt</v></cell><cell r="F27679" t="str"><v>02648 "GRA - Mistakos Krzesła 3-osobowe DE FR NL" / Trefl</v></cell></row><row r="27680"><cell r="A27680" t="str"><v>4006874017027</v></cell><cell r="B27680" t="str"><v>MW</v></cell><cell r="C27680" t="str"><v>1273182</v></cell><cell r="D27680" t="str"><v>TZA-S1702-01</v></cell><cell r="E27680" t="str"><v>szt</v></cell><cell r="F27680" t="str"><v>S1702 "Siku WORLD" - Samolot transportowy DHL z akcesoriami</v></cell></row><row r="27681"><cell r="A27681" t="str"><v>4006874023622</v></cell><cell r="B27681" t="str"><v>MW</v></cell><cell r="C27681" t="str"><v>1273185</v></cell><cell r="D27681" t="str"><v>TZA-S2362-01</v></cell><cell r="E27681" t="str"><v>szt</v></cell><cell r="F27681" t="str"><v>S2362 "Siku SUPER" - VW T1 Transporter</v></cell></row><row r="27682"><cell r="A27682" t="str"><v>4006874027224</v></cell><cell r="B27682" t="str"><v>MW</v></cell><cell r="C27682" t="str"><v>1273188</v></cell><cell r="D27682" t="str"><v>TZA-S2722-01</v></cell><cell r="E27682" t="str"><v>szt</v></cell><cell r="F27682" t="str"><v>S2722 "Siku SUPER" - Laweta z autem</v></cell></row><row r="27683"><cell r="A27683" t="str"><v>4006874032242</v></cell><cell r="B27683" t="str"><v>MW</v></cell><cell r="C27683" t="str"><v>1273191</v></cell><cell r="D27683" t="str"><v>TZA-S3224-01</v></cell><cell r="E27683" t="str"><v>szt</v></cell><cell r="F27683" t="str"><v>S3224 "Siku FARMER" - Traktor Świąteczny 2024</v></cell></row><row r="27684"><cell r="A27684" t="str"><v>4006874135394</v></cell><cell r="B27684" t="str"><v>MW</v></cell><cell r="C27684" t="str"><v>1273299</v></cell><cell r="D27684" t="str"><v>TZA-S3539-03</v></cell><cell r="E27684" t="str"><v>szt</v></cell><cell r="F27684" t="str"><v>S3539_00004 "Siku SUPER" - Betoniarka</v></cell></row><row r="27685"><cell r="A27685" t="str"><v>4006874437368</v></cell><cell r="B27685" t="str"><v>MW</v></cell><cell r="C27685" t="str"><v>1273301</v></cell><cell r="D27685" t="str"><v>TZA-S3736-32</v></cell><cell r="E27685" t="str"><v>szt</v></cell><cell r="F27685" t="str"><v>S3736_00004 "Siku SUPER" - Autobus przegubowy</v></cell></row><row r="27686"><cell r="A27686" t="str"><v>4006874039449</v></cell><cell r="B27686" t="str"><v>MW</v></cell><cell r="C27686" t="str"><v>1273303</v></cell><cell r="D27686" t="str"><v>TZA-S3944-01</v></cell><cell r="E27686" t="str"><v>szt</v></cell><cell r="F27686" t="str"><v>S3944 "Siku SUPER" - MAN Ciężarówka do przewozu pojazdów z 2 autami</v></cell></row><row r="27687"><cell r="B27687" t="str"><v>MW</v></cell><cell r="C27687" t="str"><v>1273305</v></cell><cell r="D27687" t="str"><v>WJ-000132337-001</v></cell><cell r="E27687" t="str"><v>szt</v></cell><cell r="F27687" t="str"><v>Zlecenia J - 000132337 LP:1 Foto Puzzle 500 el</v></cell></row><row r="27688"><cell r="A27688" t="str"><v>4006874068852</v></cell><cell r="B27688" t="str"><v>MW</v></cell><cell r="C27688" t="str"><v>1273307</v></cell><cell r="D27688" t="str"><v>TZA-S6885-01</v></cell><cell r="E27688" t="str"><v>szt</v></cell><cell r="F27688" t="str"><v>S6885 "Siku CONTROL" - Massey Ferguson 9S z Bluetooth</v></cell></row><row r="27689"><cell r="B27689" t="str"><v>MW</v></cell><cell r="C27689" t="str"><v>1273373</v></cell><cell r="D27689" t="str"><v>WJ-0442/24-003</v></cell><cell r="E27689" t="str"><v>szt</v></cell><cell r="F27689" t="str"><v>Zlecenia J - 0442/24 PEPCO puzzle baby_PsiPatrol girls_36131_'AW24 / Trefl</v></cell></row><row r="27690"><cell r="B27690" t="str"><v>MW</v></cell><cell r="C27690" t="str"><v>1273375</v></cell><cell r="D27690" t="str"><v>WJ-0442/24-004</v></cell><cell r="E27690" t="str"><v>szt</v></cell><cell r="F27690" t="str"><v>Zlecenia J - 0442/24 PEPCO puzzle baby_PsiPatrol_36130_'AW24 / Trefl</v></cell></row><row r="27691"><cell r="B27691" t="str"><v>MW</v></cell><cell r="C27691" t="str"><v>1273377</v></cell><cell r="D27691" t="str"><v>WJ-0442/24-005</v></cell><cell r="E27691" t="str"><v>szt</v></cell><cell r="F27691" t="str"><v>Zlecenia J - 0442/24 PEPCO puzzle baby_świnka Peppa_36128_'AW24 / Trefl</v></cell></row><row r="27692"><cell r="B27692" t="str"><v>MW</v></cell><cell r="C27692" t="str"><v>1273379</v></cell><cell r="D27692" t="str"><v>WJ-0442/24-006</v></cell><cell r="E27692" t="str"><v>szt</v></cell><cell r="F27692" t="str"><v>Zlecenia J - 0442/24 PEPCO puzzle baby_zwierzątka na wsi_36133_'AW24 / Trefl</v></cell></row><row r="27693"><cell r="B27693" t="str"><v>MW</v></cell><cell r="C27693" t="str"><v>1273493</v></cell><cell r="D27693" t="str"><v>WJ-000132360-001</v></cell><cell r="E27693" t="str"><v>szt</v></cell><cell r="F27693" t="str"><v>Zlecenia J - 000132360 LP:1 Foto Puzzle 1000 el</v></cell></row><row r="27694"><cell r="B27694" t="str"><v>MW</v></cell><cell r="C27694" t="str"><v>1273495</v></cell><cell r="D27694" t="str"><v>WJ-000132366-001</v></cell><cell r="E27694" t="str"><v>szt</v></cell><cell r="F27694" t="str"><v>Zlecenia J - 000132366 LP:1 Foto Puzzle 1000 el</v></cell></row><row r="27695"><cell r="A27695" t="str"><v>5900511026597</v></cell><cell r="B27695" t="str"><v>MW</v></cell><cell r="C27695" t="str"><v>1273631</v></cell><cell r="D27695" t="str"><v>WJ-0521/24-001</v></cell><cell r="E27695" t="str"><v>szt</v></cell><cell r="F27695" t="str"><v>Zlecenia J - 0521/24 Anvol 02659 "GRA - Spy Guy EE LV LT FI SE RU EN" / KAZSTUDIO SA BL Rodzina Treflików FSC Mix 70%</v></cell></row><row r="27696"><cell r="A27696" t="str"><v>5900511026986</v></cell><cell r="B27696" t="str"><v>MW</v></cell><cell r="C27696" t="str"><v>1273722</v></cell><cell r="D27696" t="str"><v>WGR-02698-01</v></cell><cell r="E27696" t="str"><v>szt</v></cell><cell r="F27696" t="str"><v>02698 "GRA - MooKao" FSC Mix 70%</v></cell></row><row r="27697"><cell r="A27697" t="str"><v>5900511133073</v></cell><cell r="B27697" t="str"><v>MW</v></cell><cell r="C27697" t="str"><v>1273724</v></cell><cell r="D27697" t="str"><v>WJ-0513/24-004</v></cell><cell r="E27697" t="str"><v>szt</v></cell><cell r="F27697" t="str"><v>Zlecenia J - 0513/24 - 13307 "200 - Smurfs 'Jumbo / Smerfy</v></cell></row><row r="27698"><cell r="A27698" t="str"><v>5900511230291</v></cell><cell r="B27698" t="str"><v>MW</v></cell><cell r="C27698" t="str"><v>1273743</v></cell><cell r="D27698" t="str"><v>WJ-0513/24-005</v></cell><cell r="E27698" t="str"><v>szt</v></cell><cell r="F27698" t="str"><v>Zlecenia J - 0513/24 - 23029 "300 - Christmas is coming" Jumbo</v></cell></row><row r="27699"><cell r="A27699" t="str"><v>5900511026573</v></cell><cell r="B27699" t="str"><v>MW</v></cell><cell r="C27699" t="str"><v>1273748</v></cell><cell r="D27699" t="str"><v>WGR-02657-01</v></cell><cell r="E27699" t="str"><v>szt</v></cell><cell r="F27699" t="str"><v>02657 "Gra - Aloha!" PL CZ SK HU RO UA EE FI SE LT LV BG RS SI MK AL GR HR FR EN" / Disney Lilo&Stitch FSC Mix 70%</v></cell></row><row r="27700"><cell r="A27700" t="str"><v>5900511343250</v></cell><cell r="B27700" t="str"><v>MW</v></cell><cell r="C27700" t="str"><v>1273750</v></cell><cell r="D27700" t="str"><v>WJ-0513/24-006</v></cell><cell r="E27700" t="str"><v>szt</v></cell><cell r="F27700" t="str"><v>Zlecenia J - 0513/24 - 34325 "4w1 - Christmas time" Jumbo / Disney Standard Characters</v></cell></row><row r="27701"><cell r="A27701" t="str"><v>5900511108651</v></cell><cell r="B27701" t="str"><v>MW</v></cell><cell r="C27701" t="str"><v>1273752</v></cell><cell r="D27701" t="str"><v>WJ-0513/24-007</v></cell><cell r="E27701" t="str"><v>szt</v></cell><cell r="F27701" t="str"><v>Zlecenia J - 0513/24 - 10865 "1000 - Carrousel 'Jumbo / Trefl</v></cell></row><row r="27702"><cell r="A27702" t="str"><v>6943478045453</v></cell><cell r="B27702" t="str"><v>MW</v></cell><cell r="C27702" t="str"><v>1273758</v></cell><cell r="D27702" t="str"><v>TZA-E0635-01</v></cell><cell r="E27702" t="str"><v>szt</v></cell><cell r="F27702" t="str"><v>E0635K "TOWAR" - HAPE - PL - Pikselowe Pianinko</v></cell></row><row r="27703"><cell r="A27703" t="str"><v>6943478048171</v></cell><cell r="B27703" t="str"><v>MW</v></cell><cell r="C27703" t="str"><v>1273760</v></cell><cell r="D27703" t="str"><v>TZA-E1219-01</v></cell><cell r="E27703" t="str"><v>szt</v></cell><cell r="F27703" t="str"><v>E1219A "TOWAR" - HAPE - PL - Inteligentna Deska Balansująca FSC Mix 70%</v></cell></row><row r="27704"><cell r="B27704" t="str"><v>MW</v></cell><cell r="C27704" t="str"><v>1273764</v></cell><cell r="D27704" t="str"><v>WJ-000132393-001</v></cell><cell r="E27704" t="str"><v>szt</v></cell><cell r="F27704" t="str"><v>Zlecenia J - 000132393 LP:1 Foto Puzzle 1000 el</v></cell></row><row r="27705"><cell r="A27705" t="str"><v>6943478048287</v></cell><cell r="B27705" t="str"><v>MW</v></cell><cell r="C27705" t="str"><v>1273766</v></cell><cell r="D27705" t="str"><v>TZA-E3221-01</v></cell><cell r="E27705" t="str"><v>szt</v></cell><cell r="F27705" t="str"><v>E3221A "TOWAR" - HAPE - PL - Skrzynka Małego Inżyniera FSC Mix 70%</v></cell></row><row r="27706"><cell r="B27706" t="str"><v>MW</v></cell><cell r="C27706" t="str"><v>1273770</v></cell><cell r="D27706" t="str"><v>TZA-E0218-01</v></cell><cell r="E27706" t="str"><v>szt</v></cell><cell r="F27706" t="str"><v>E0218 "TOWAR" - HAPE - PL - Muzyczna Fontanna z Wielorybami</v></cell></row><row r="27707"><cell r="B27707" t="str"><v>MW</v></cell><cell r="C27707" t="str"><v>1273772</v></cell><cell r="D27707" t="str"><v>WJ-000132396-001</v></cell><cell r="E27707" t="str"><v>szt</v></cell><cell r="F27707" t="str"><v>Zlecenia J - 000132396 LP:1 Foto Puzzle 1000 el</v></cell></row><row r="27708"><cell r="B27708" t="str"><v>MW</v></cell><cell r="C27708" t="str"><v>1273774</v></cell><cell r="D27708" t="str"><v>WJ-000132398-001</v></cell><cell r="E27708" t="str"><v>szt</v></cell><cell r="F27708" t="str"><v>Zlecenia J - 000132398 LP:1 Foto Puzzle 1000 el</v></cell></row><row r="27709"><cell r="B27709" t="str"><v>MW</v></cell><cell r="C27709" t="str"><v>1273776</v></cell><cell r="D27709" t="str"><v>WJ-000132398-002</v></cell><cell r="E27709" t="str"><v>szt</v></cell><cell r="F27709" t="str"><v>Zlecenia J - 000132398 LP:2 Foto Puzzle 1000 el</v></cell></row><row r="27710"><cell r="B27710" t="str"><v>MW</v></cell><cell r="C27710" t="str"><v>1273780</v></cell><cell r="D27710" t="str"><v>WJ-000132412-001</v></cell><cell r="E27710" t="str"><v>szt</v></cell><cell r="F27710" t="str"><v>Zlecenia J - 000132412 LP:1 Foto Puzzle 500 el</v></cell></row><row r="27711"><cell r="B27711" t="str"><v>MW</v></cell><cell r="C27711" t="str"><v>1273782</v></cell><cell r="D27711" t="str"><v>WJ-000132418-001</v></cell><cell r="E27711" t="str"><v>szt</v></cell><cell r="F27711" t="str"><v>Zlecenia J - 000132418 LP:1 Foto Puzzle 1000 el</v></cell></row><row r="27712"><cell r="B27712" t="str"><v>MW</v></cell><cell r="C27712" t="str"><v>1273788</v></cell><cell r="D27712" t="str"><v>WJ-000132440-001</v></cell><cell r="E27712" t="str"><v>szt</v></cell><cell r="F27712" t="str"><v>Zlecenia J - 000132440 LP:1 Foto Puzzle 500 el</v></cell></row><row r="27713"><cell r="B27713" t="str"><v>MW</v></cell><cell r="C27713" t="str"><v>1273790</v></cell><cell r="D27713" t="str"><v>WJ-000132464-001</v></cell><cell r="E27713" t="str"><v>szt</v></cell><cell r="F27713" t="str"><v>Zlecenia J - 000132464 LP:1 Foto Puzzle 500 el</v></cell></row><row r="27714"><cell r="B27714" t="str"><v>MW</v></cell><cell r="C27714" t="str"><v>1273792</v></cell><cell r="D27714" t="str"><v>WJ-000132465-001</v></cell><cell r="E27714" t="str"><v>szt</v></cell><cell r="F27714" t="str"><v>Zlecenia J - 000132465 LP:1 Foto Puzzle 500 el</v></cell></row><row r="27715"><cell r="A27715" t="str"><v>5900511026825</v></cell><cell r="B27715" t="str"><v>MW</v></cell><cell r="C27715" t="str"><v>1273818</v></cell><cell r="D27715" t="str"><v>WJ-0529/24-001</v></cell><cell r="E27715" t="str"><v>szt</v></cell><cell r="F27715" t="str"><v>Zlecenia J - 0529/24 Anvol 02682 "GRA - Mafia - Miasto intryg LT" FSC Mix 70%</v></cell></row><row r="27716"><cell r="A27716" t="str"><v>5900511026702</v></cell><cell r="B27716" t="str"><v>MW</v></cell><cell r="C27716" t="str"><v>1273823</v></cell><cell r="D27716" t="str"><v>WJ-0529/24-002</v></cell><cell r="E27716" t="str"><v>szt</v></cell><cell r="F27716" t="str"><v>Zlecenia J - 0529/24 Anvol 02670 "GRA - Mafia - Miasto intryg LV" FSC Mix 70%</v></cell></row><row r="27717"><cell r="A27717" t="str"><v>5900511026665</v></cell><cell r="B27717" t="str"><v>MW</v></cell><cell r="C27717" t="str"><v>1273825</v></cell><cell r="D27717" t="str"><v>WJ-0529/24-003</v></cell><cell r="E27717" t="str"><v>szt</v></cell><cell r="F27717" t="str"><v>Zlecenia J - 0529/24 Anvol 02666 "5 second Lithuania LT" small box / PATCH FSC Mix 70%</v></cell></row><row r="27718"><cell r="A27718" t="str"><v>5900511026689</v></cell><cell r="B27718" t="str"><v>MW</v></cell><cell r="C27718" t="str"><v>1273830</v></cell><cell r="D27718" t="str"><v>WJ-0529/24-004</v></cell><cell r="E27718" t="str"><v>szt</v></cell><cell r="F27718" t="str"><v>Zlecenia J - 0529/24 Anvol 02668 "Lucky Gabby's Dollhouse LT LV EE FI SE RU EN" / Universal Gabby's Dollhouse FSC Mix 70%</v></cell></row><row r="27719"><cell r="A27719" t="str"><v>5900511026696</v></cell><cell r="B27719" t="str"><v>MW</v></cell><cell r="C27719" t="str"><v>1273833</v></cell><cell r="D27719" t="str"><v>WJ-0529/24-005</v></cell><cell r="E27719" t="str"><v>szt</v></cell><cell r="F27719" t="str"><v>Zlecenia J - 0529/24 Anvol 02669 " Lucky Paw Patrol LT LV EE FI SE RU EN" / Viacom PAW Patrol FSC Mix 70%</v></cell></row><row r="27720"><cell r="A27720" t="str"><v>5900511026719</v></cell><cell r="B27720" t="str"><v>MW</v></cell><cell r="C27720" t="str"><v>1273838</v></cell><cell r="D27720" t="str"><v>WJ-0529/24-006</v></cell><cell r="E27720" t="str"><v>szt</v></cell><cell r="F27720" t="str"><v>Zlecenia J - 0529/24 Anvol 02671 "At the Office LT LV EE FI SE RU EN" / Knizia At the office FSC Mix 70%</v></cell></row><row r="27721"><cell r="A27721" t="str"><v>5900511026726</v></cell><cell r="B27721" t="str"><v>MW</v></cell><cell r="C27721" t="str"><v>1273841</v></cell><cell r="D27721" t="str"><v>WJ-0529/24-007</v></cell><cell r="E27721" t="str"><v>szt</v></cell><cell r="F27721" t="str"><v>Zlecenia J - 0529/24 Anvol 02672 " Flower show LT LV EE FI SE RU EN" / Kramer/Wendt Highlands FSC Mix 70%</v></cell></row><row r="27722"><cell r="B27722" t="str"><v>MW</v></cell><cell r="C27722" t="str"><v>1273863</v></cell><cell r="D27722" t="str"><v>WJ-000132488-001</v></cell><cell r="E27722" t="str"><v>szt</v></cell><cell r="F27722" t="str"><v>Zlecenia J - 000132488 LP:1 Foto Puzzle 100 el</v></cell></row><row r="27723"><cell r="B27723" t="str"><v>MW</v></cell><cell r="C27723" t="str"><v>1273910</v></cell><cell r="D27723" t="str"><v>WJ-000132494-001</v></cell><cell r="E27723" t="str"><v>szt</v></cell><cell r="F27723" t="str"><v>Zlecenia J - 000132494 LP:1 Foto Puzzle 1000 el</v></cell></row><row r="27724"><cell r="B27724" t="str"><v>MW</v></cell><cell r="C27724" t="str"><v>1273914</v></cell><cell r="D27724" t="str"><v>WJ-000132496-001</v></cell><cell r="E27724" t="str"><v>szt</v></cell><cell r="F27724" t="str"><v>Zlecenia J - 000132496 LP:1 Foto Puzzle 1000 el</v></cell></row><row r="27725"><cell r="B27725" t="str"><v>MW</v></cell><cell r="C27725" t="str"><v>1273918</v></cell><cell r="D27725" t="str"><v>WJ-000132500-001</v></cell><cell r="E27725" t="str"><v>szt</v></cell><cell r="F27725" t="str"><v>Zlecenia J - 000132500 LP:1 Foto Puzzle 100 el</v></cell></row><row r="27726"><cell r="B27726" t="str"><v>MW</v></cell><cell r="C27726" t="str"><v>1273920</v></cell><cell r="D27726" t="str"><v>WJ-000132501-001</v></cell><cell r="E27726" t="str"><v>szt</v></cell><cell r="F27726" t="str"><v>Zlecenia J - 000132501 LP:1 Foto Puzzle 1000 el</v></cell></row><row r="27727"><cell r="B27727" t="str"><v>MW</v></cell><cell r="C27727" t="str"><v>1273934</v></cell><cell r="D27727" t="str"><v>WJ-000132515-001</v></cell><cell r="E27727" t="str"><v>szt</v></cell><cell r="F27727" t="str"><v>Zlecenia J - 000132515 LP:1 Foto Puzzle 1000 el</v></cell></row><row r="27728"><cell r="B27728" t="str"><v>MW</v></cell><cell r="C27728" t="str"><v>1273936</v></cell><cell r="D27728" t="str"><v>WJ-000132522-001</v></cell><cell r="E27728" t="str"><v>szt</v></cell><cell r="F27728" t="str"><v>Zlecenia J - 000132522 LP:1 Foto Puzzle 1000 el</v></cell></row><row r="27729"><cell r="B27729" t="str"><v>MW</v></cell><cell r="C27729" t="str"><v>1273938</v></cell><cell r="D27729" t="str"><v>WJ-000132562-001</v></cell><cell r="E27729" t="str"><v>szt</v></cell><cell r="F27729" t="str"><v>Zlecenia J - 000132562 LP:1 Foto Puzzle 1000 el</v></cell></row><row r="27730"><cell r="A27730" t="str"><v>5900511026603</v></cell><cell r="B27730" t="str"><v>MW</v></cell><cell r="C27730" t="str"><v>1273964</v></cell><cell r="D27730" t="str"><v>TGR-02660-01</v></cell><cell r="E27730" t="str"><v>szt</v></cell><cell r="F27730" t="str"><v>02660 "GRA - 5 sekund TUBA Rodzinnie" / PATCH</v></cell></row><row r="27731"><cell r="A27731" t="str"><v>5900511026610</v></cell><cell r="B27731" t="str"><v>MW</v></cell><cell r="C27731" t="str"><v>1273971</v></cell><cell r="D27731" t="str"><v>TGR-02661-01</v></cell><cell r="E27731" t="str"><v>szt</v></cell><cell r="F27731" t="str"><v>02661 "GRA - 5 sekund TUBA Rozrywka" / PATCH</v></cell></row><row r="27732"><cell r="B27732" t="str"><v>MW</v></cell><cell r="C27732" t="str"><v>1274020</v></cell><cell r="D27732" t="str"><v>TZA-E0333-01</v></cell><cell r="E27732" t="str"><v>szt</v></cell><cell r="F27732" t="str"><v>E0333 "TOWAR" - HAPE - PL - Dynamiczny Bębenek</v></cell></row><row r="27733"><cell r="A27733" t="str"><v>6943478033078</v></cell><cell r="B27733" t="str"><v>MW</v></cell><cell r="C27733" t="str"><v>1274026</v></cell><cell r="D27733" t="str"><v>TZA-E3770-01</v></cell><cell r="E27733" t="str"><v>szt</v></cell><cell r="F27733" t="str"><v>E3770A "TOWAR" - HAPE - PL - Kalendarz Adwentowy FSC Mix 70%</v></cell></row><row r="27734"><cell r="A27734" t="str"><v>6943478046917</v></cell><cell r="B27734" t="str"><v>MW</v></cell><cell r="C27734" t="str"><v>1274029</v></cell><cell r="D27734" t="str"><v>TZA-E3215-01</v></cell><cell r="E27734" t="str"><v>szt</v></cell><cell r="F27734" t="str"><v>E3215A "TOWAR" - HAPE - PL - Toster [WYŁ. SIECI 2025] FSC Mix 70%</v></cell></row><row r="27735"><cell r="A27735" t="str"><v>6943478046924</v></cell><cell r="B27735" t="str"><v>MW</v></cell><cell r="C27735" t="str"><v>1274031</v></cell><cell r="D27735" t="str"><v>TZA-E3216-01</v></cell><cell r="E27735" t="str"><v>szt</v></cell><cell r="F27735" t="str"><v>E3216A "TOWAR" - HAPE - PL - Inteligentna Kuchnia FSC Mix 70%</v></cell></row><row r="27736"><cell r="B27736" t="str"><v>MW</v></cell><cell r="C27736" t="str"><v>1274033</v></cell><cell r="D27736" t="str"><v>WJ-000132616-001</v></cell><cell r="E27736" t="str"><v>szt</v></cell><cell r="F27736" t="str"><v>Zlecenia J - 000132616 LP:1 Foto Puzzle 1000 el</v></cell></row><row r="27737"><cell r="A27737" t="str"><v>6943478047181</v></cell><cell r="B27737" t="str"><v>MW</v></cell><cell r="C27737" t="str"><v>1274038</v></cell><cell r="D27737" t="str"><v>TZA-80091-05</v></cell><cell r="E27737" t="str"><v>szt</v></cell><cell r="F27737" t="str"><v>800916 "TOWAR" - HAPE - BABY EINSTEIN - Magiczny Dotykowy Tamburyn</v></cell></row><row r="27738"><cell r="A27738" t="str"><v>6943478048713</v></cell><cell r="B27738" t="str"><v>MW</v></cell><cell r="C27738" t="str"><v>1274040</v></cell><cell r="D27738" t="str"><v>TZA-80092-01</v></cell><cell r="E27738" t="str"><v>szt</v></cell><cell r="F27738" t="str"><v>800920 "TOWAR" - HAPE - BABY EINSTEIN - Magiczny Dotykowy Aparacik wersja EN [WYŁ. SIECI 2025]</v></cell></row><row r="27739"><cell r="A27739" t="str"><v>6943478048720</v></cell><cell r="B27739" t="str"><v>MW</v></cell><cell r="C27739" t="str"><v>1274042</v></cell><cell r="D27739" t="str"><v>TZA-80092-02</v></cell><cell r="E27739" t="str"><v>szt</v></cell><cell r="F27739" t="str"><v>800921 "TOWAR" - HAPE - BABY EINSTEIN - Magiczne Dotykowe Radyjko</v></cell></row><row r="27740"><cell r="B27740" t="str"><v>MW</v></cell><cell r="C27740" t="str"><v>1274044</v></cell><cell r="D27740" t="str"><v>WJ-000132636-001</v></cell><cell r="E27740" t="str"><v>szt</v></cell><cell r="F27740" t="str"><v>Zlecenia J - 000132636 LP:1 Foto Puzzle 1000 el</v></cell></row><row r="27741"><cell r="A27741" t="str"><v>5900511372809</v></cell><cell r="B27741" t="str"><v>MW</v></cell><cell r="C27741" t="str"><v>1274068</v></cell><cell r="D27741" t="str"><v>WJ-0536/24-001</v></cell><cell r="E27741" t="str"><v>szt</v></cell><cell r="F27741" t="str"><v>Zlecenia J - 0536/24 - Penninn, 37280 "500" - Kirkjufell, Iceland</v></cell></row><row r="27742"><cell r="A27742" t="str"><v>5900511373042</v></cell><cell r="B27742" t="str"><v>MW</v></cell><cell r="C27742" t="str"><v>1274070</v></cell><cell r="D27742" t="str"><v>WJ-0536/24-002</v></cell><cell r="E27742" t="str"><v>szt</v></cell><cell r="F27742" t="str"><v>Zlecenia J - 0536/24 - Penninn, 37304 "500" - Puffins, Iceland</v></cell></row><row r="27743"><cell r="A27743" t="str"><v>5900511374988</v></cell><cell r="B27743" t="str"><v>MW</v></cell><cell r="C27743" t="str"><v>1274072</v></cell><cell r="D27743" t="str"><v>WJ-0536/24-003</v></cell><cell r="E27743" t="str"><v>szt</v></cell><cell r="F27743" t="str"><v>Zlecenia J - 0536/24 - Penninn, 37498 "500" - Fire and Ice, Iceland</v></cell></row><row r="27744"><cell r="B27744" t="str"><v>MW</v></cell><cell r="C27744" t="str"><v>1274326</v></cell><cell r="D27744" t="str"><v>WJ-0538/24-001</v></cell><cell r="E27744" t="str"><v>szt</v></cell><cell r="F27744" t="str"><v>Zlecenia J - 0538/24 - Puzzle ramkowe Jumbo_v8_próbki</v></cell></row><row r="27745"><cell r="B27745" t="str"><v>MW</v></cell><cell r="C27745" t="str"><v>1274338</v></cell><cell r="D27745" t="str"><v>WJ-000132753-001</v></cell><cell r="E27745" t="str"><v>szt</v></cell><cell r="F27745" t="str"><v>Zlecenia J - 000132753 LP:1 Foto Puzzle 1000 el</v></cell></row><row r="27746"><cell r="B27746" t="str"><v>MW</v></cell><cell r="C27746" t="str"><v>1274340</v></cell><cell r="D27746" t="str"><v>WJ-000132753-002</v></cell><cell r="E27746" t="str"><v>szt</v></cell><cell r="F27746" t="str"><v>Zlecenia J - 000132753 LP:2 Foto Puzzle 1000 el</v></cell></row><row r="27747"><cell r="A27747" t="str"><v>5900511182392</v></cell><cell r="B27747" t="str"><v>MW</v></cell><cell r="C27747" t="str"><v>1274373</v></cell><cell r="D27747" t="str"><v>WJ-0550/24-001</v></cell><cell r="E27747" t="str"><v>szt</v></cell><cell r="F27747" t="str"><v>Zlecenia J - 0550/24 - 18239 "30 - Ryder and friends" Jumbo / Viacom PAW Patrol</v></cell></row><row r="27748"><cell r="B27748" t="str"><v>MW</v></cell><cell r="C27748" t="str"><v>1274427</v></cell><cell r="D27748" t="str"><v>WJ-000132791-001</v></cell><cell r="E27748" t="str"><v>szt</v></cell><cell r="F27748" t="str"><v>Zlecenia J - 000132791 LP:1 Foto Puzzle 500 el</v></cell></row><row r="27749"><cell r="A27749" t="str"><v>5900511183115</v></cell><cell r="B27749" t="str"><v>MW</v></cell><cell r="C27749" t="str"><v>1274450</v></cell><cell r="D27749" t="str"><v>WJ-0550/24-002</v></cell><cell r="E27749" t="str"><v>szt</v></cell><cell r="F27749" t="str"><v>Zlecenia J - 0550/24 - 18311 "30 - Frozen 2 new Jumbo / Disney Frozen 2</v></cell></row><row r="27750"><cell r="A27750" t="str"><v>5900511182903</v></cell><cell r="B27750" t="str"><v>MW</v></cell><cell r="C27750" t="str"><v>1274479</v></cell><cell r="D27750" t="str"><v>WJ-0550/24-003</v></cell><cell r="E27750" t="str"><v>szt</v></cell><cell r="F27750" t="str"><v>Zlecenia J - 0550/24 - 18290 "30 - Mickey Mouse&Friends by the lake" Jumbo / Disney MMCH</v></cell></row><row r="27751"><cell r="A27751" t="str"><v>5900511143393</v></cell><cell r="B27751" t="str"><v>MW</v></cell><cell r="C27751" t="str"><v>1274521</v></cell><cell r="D27751" t="str"><v>WJ-0550/24-004</v></cell><cell r="E27751" t="str"><v>szt</v></cell><cell r="F27751" t="str"><v>Zlecenia J - 0550/24 - 14339 "24 Maxi - Spiderman's team" Jumbo / Disney Marvel Spiderman</v></cell></row><row r="27752"><cell r="A27752" t="str"><v>5900511164299</v></cell><cell r="B27752" t="str"><v>MW</v></cell><cell r="C27752" t="str"><v>1274542</v></cell><cell r="D27752" t="str"><v>WJ-0550/24-005</v></cell><cell r="E27752" t="str"><v>szt</v></cell><cell r="F27752" t="str"><v>Zlecenia J - 0550/24 - 16429 "100 - Frozen 2" Jumbo / Disney Frozen 2</v></cell></row><row r="27753"><cell r="A27753" t="str"><v>5900511164305</v></cell><cell r="B27753" t="str"><v>MW</v></cell><cell r="C27753" t="str"><v>1274556</v></cell><cell r="D27753" t="str"><v>WJ-0550/24-006</v></cell><cell r="E27753" t="str"><v>szt</v></cell><cell r="F27753" t="str"><v>Zlecenia J - 0550/24 - 16430 "100 - Paw Patrol on motorbikes" Jumbo / Viacom PAW Patrol</v></cell></row><row r="27754"><cell r="A27754" t="str"><v>5900511132915</v></cell><cell r="B27754" t="str"><v>MW</v></cell><cell r="C27754" t="str"><v>1274567</v></cell><cell r="D27754" t="str"><v>WJ-0550/24-007</v></cell><cell r="E27754" t="str"><v>szt</v></cell><cell r="F27754" t="str"><v>Zlecenia J - 0550/24 - 13291 "200 - Spiderman" Jumbo / Disney Marvel Spiderman</v></cell></row><row r="27755"><cell r="A27755" t="str"><v>5900511343809</v></cell><cell r="B27755" t="str"><v>MW</v></cell><cell r="C27755" t="str"><v>1274576</v></cell><cell r="D27755" t="str"><v>WJ-0550/24-008</v></cell><cell r="E27755" t="str"><v>szt</v></cell><cell r="F27755" t="str"><v>Zlecenia J - 0550/24 - 34380 "4w1 - Paw Patrol" Jumbo / Viacom PAW Patrol</v></cell></row><row r="27756"><cell r="A27756" t="str"><v>5900511343984</v></cell><cell r="B27756" t="str"><v>MW</v></cell><cell r="C27756" t="str"><v>1274578</v></cell><cell r="D27756" t="str"><v>WJ-0550/24-009</v></cell><cell r="E27756" t="str"><v>szt</v></cell><cell r="F27756" t="str"><v>Zlecenia J - 0550/24 - 34398 "4w1 - Magic in the forest / Disney Frozen 2" Jumbo / Disney Frozen 2</v></cell></row><row r="27757"><cell r="A27757" t="str"><v>5900511374155</v></cell><cell r="B27757" t="str"><v>MW</v></cell><cell r="C27757" t="str"><v>1274580</v></cell><cell r="D27757" t="str"><v>WJ-0550/24-010</v></cell><cell r="E27757" t="str"><v>szt</v></cell><cell r="F27757" t="str"><v>Zlecenia J - 0550/24 - 37415 - "500 - Sunset Ride" Jumbo / Trefl</v></cell></row><row r="27758"><cell r="A27758" t="str"><v>5900511374179</v></cell><cell r="B27758" t="str"><v>MW</v></cell><cell r="C27758" t="str"><v>1274582</v></cell><cell r="D27758" t="str"><v>WJ-0550/24-011</v></cell><cell r="E27758" t="str"><v>szt</v></cell><cell r="F27758" t="str"><v>Zlecenia J - 0550/24 - 37417 - "500 - Lovely Paris" Jumbo / Trefl</v></cell></row><row r="27759"><cell r="A27759" t="str"><v>5900511374902</v></cell><cell r="B27759" t="str"><v>MW</v></cell><cell r="C27759" t="str"><v>1274585</v></cell><cell r="D27759" t="str"><v>WJ-0550/24-012</v></cell><cell r="E27759" t="str"><v>szt</v></cell><cell r="F27759" t="str"><v>Zlecenia J - 0550/24 - 37490 - "500 - Amsterdam, Netherlands" Jumbo / Trefl</v></cell></row><row r="27760"><cell r="A27760" t="str"><v>5900511374926</v></cell><cell r="B27760" t="str"><v>MW</v></cell><cell r="C27760" t="str"><v>1274587</v></cell><cell r="D27760" t="str"><v>WJ-0550/24-013</v></cell><cell r="E27760" t="str"><v>szt</v></cell><cell r="F27760" t="str"><v>Zlecenia J - 0550/24 - 37492 - "500 - Cappadocia, Turkey" Jumbo / Trefl</v></cell></row><row r="27761"><cell r="B27761" t="str"><v>MW</v></cell><cell r="C27761" t="str"><v>1274589</v></cell><cell r="D27761" t="str"><v>WJ-000132817-001</v></cell><cell r="E27761" t="str"><v>szt</v></cell><cell r="F27761" t="str"><v>Zlecenia J - 000132817 LP:1 Foto Puzzle 100 el</v></cell></row><row r="27762"><cell r="A27762" t="str"><v>5900511026979</v></cell><cell r="B27762" t="str"><v>MW</v></cell><cell r="C27762" t="str"><v>1274733</v></cell><cell r="D27762" t="str"><v>WJ-0551/24-001</v></cell><cell r="E27762" t="str"><v>szt</v></cell><cell r="F27762" t="str"><v>Zlecenia J - 0551/24 - 02697 "GRA - Spy Guy wersja CRO/SLO" Apollo / KAZSTUDIO SA BL Rodzina Treflików DT</v></cell></row><row r="27763"><cell r="B27763" t="str"><v>MW</v></cell><cell r="C27763" t="str"><v>1274751</v></cell><cell r="D27763" t="str"><v>WJ-0556/24-001</v></cell><cell r="E27763" t="str"><v>szt</v></cell><cell r="F27763" t="str"><v>Zlecenia J - 0556/24 Borderline | Kluster S 22nd edition</v></cell></row><row r="27764"><cell r="A27764" t="str"><v>5900511026542</v></cell><cell r="B27764" t="str"><v>MW</v></cell><cell r="C27764" t="str"><v>1274759</v></cell><cell r="D27764" t="str"><v>TGR-02654-01</v></cell><cell r="E27764" t="str"><v>szt</v></cell><cell r="F27764" t="str"><v>02654 "GRA - Yatzi Gewinnkarten"</v></cell></row><row r="27765"><cell r="B27765" t="str"><v>MW</v></cell><cell r="C27765" t="str"><v>1274797</v></cell><cell r="D27765" t="str"><v>WJ-000132894-001</v></cell><cell r="E27765" t="str"><v>szt</v></cell><cell r="F27765" t="str"><v>Zlecenia J - 000132894 LP:1 Foto Puzzle 1000 el</v></cell></row><row r="27766"><cell r="B27766" t="str"><v>MW</v></cell><cell r="C27766" t="str"><v>1274808</v></cell><cell r="D27766" t="str"><v>WJ-000132933-001</v></cell><cell r="E27766" t="str"><v>szt</v></cell><cell r="F27766" t="str"><v>Zlecenia J - 000132933 LP:1 Foto Puzzle 500 el</v></cell></row><row r="27767"><cell r="B27767" t="str"><v>MW</v></cell><cell r="C27767" t="str"><v>1274810</v></cell><cell r="D27767" t="str"><v>WJ-000132933-002</v></cell><cell r="E27767" t="str"><v>szt</v></cell><cell r="F27767" t="str"><v>Zlecenia J - 000132933 LP:2 Foto Puzzle 500 el</v></cell></row><row r="27768"><cell r="B27768" t="str"><v>MW</v></cell><cell r="C27768" t="str"><v>1274812</v></cell><cell r="D27768" t="str"><v>WJ-000132946-001</v></cell><cell r="E27768" t="str"><v>szt</v></cell><cell r="F27768" t="str"><v>Zlecenia J - 000132946 LP:1 Foto Puzzle 1000 el</v></cell></row><row r="27769"><cell r="A27769" t="str"><v>5900511936155</v></cell><cell r="B27769" t="str"><v>MW</v></cell><cell r="C27769" t="str"><v>1274815</v></cell><cell r="D27769" t="str"><v>WJ-0565/24-001</v></cell><cell r="E27769" t="str"><v>szt</v></cell><cell r="F27769" t="str"><v>Zlecenia J - 0565/24- Kalendarz Adwentowy (24x42 el.) - 93615 Animals / ADOBE STOCK_No_Fee</v></cell></row><row r="27770"><cell r="A27770" t="str"><v>5900511936148</v></cell><cell r="B27770" t="str"><v>MW</v></cell><cell r="C27770" t="str"><v>1274890</v></cell><cell r="D27770" t="str"><v>WJ-0565/24-002</v></cell><cell r="E27770" t="str"><v>szt</v></cell><cell r="F27770" t="str"><v>Zlecenia J - 0565/24- Kalendarz Adwentowy (24x24 el.) - 93614 Paw Patrol / Viacom PAW Patrol</v></cell></row><row r="27771"><cell r="A27771" t="str"><v>5900511936131</v></cell><cell r="B27771" t="str"><v>MW</v></cell><cell r="C27771" t="str"><v>1274905</v></cell><cell r="D27771" t="str"><v>WJ-0565/24-003</v></cell><cell r="E27771" t="str"><v>szt</v></cell><cell r="F27771" t="str"><v>Zlecenia J - 0565/24- Kalendarz Adwentowy (24x 24 el.) - 93613 Gabbys Dolhouse / Universal Gabby's Dollhouse</v></cell></row><row r="27772"><cell r="A27772" t="str"><v>5900511026559</v></cell><cell r="B27772" t="str"><v>MW</v></cell><cell r="C27772" t="str"><v>1274986</v></cell><cell r="D27772" t="str"><v>TGR-02655-01</v></cell><cell r="E27772" t="str"><v>szt</v></cell><cell r="F27772" t="str"><v>02655 "GRA - Yatzi Becher und 6 Wurfel"</v></cell></row><row r="27773"><cell r="B27773" t="str"><v>MW</v></cell><cell r="C27773" t="str"><v>1275052</v></cell><cell r="D27773" t="str"><v>WJ-000132965-001</v></cell><cell r="E27773" t="str"><v>szt</v></cell><cell r="F27773" t="str"><v>Zlecenia J - 000132965 LP:6 Foto Puzzle 500 el</v></cell></row><row r="27774"><cell r="A27774" t="str"><v>5900511108828</v></cell><cell r="B27774" t="str"><v>MW</v></cell><cell r="C27774" t="str"><v>1275057</v></cell><cell r="D27774" t="str"><v>WPU-10882-01</v></cell><cell r="E27774" t="str"><v>szt</v></cell><cell r="F27774" t="str"><v>10882 "1000 - Lilo i Stich - Słodkie Wspomnienia" / Disney Lilo&Stitch</v></cell></row><row r="27775"><cell r="A27775" t="str"><v>5900511026511</v></cell><cell r="B27775" t="str"><v>MW</v></cell><cell r="C27775" t="str"><v>1275071</v></cell><cell r="D27775" t="str"><v>WGR-02651-01</v></cell><cell r="E27775" t="str"><v>szt</v></cell><cell r="F27775" t="str"><v>02651 "GRA - Wiedźmie eliksiry" / Kramer/Reindl Geisterjager FSC Mix 70%</v></cell></row><row r="27776"><cell r="B27776" t="str"><v>MW</v></cell><cell r="C27776" t="str"><v>1275074</v></cell><cell r="D27776" t="str"><v>WJ-000132974-001</v></cell><cell r="E27776" t="str"><v>szt</v></cell><cell r="F27776" t="str"><v>Zlecenia J - 000132974 LP:1 Foto Puzzle 1000 el</v></cell></row><row r="27777"><cell r="B27777" t="str"><v>MW</v></cell><cell r="C27777" t="str"><v>1275076</v></cell><cell r="D27777" t="str"><v>WJ-000132978-001</v></cell><cell r="E27777" t="str"><v>szt</v></cell><cell r="F27777" t="str"><v>Zlecenia J - 000132978 LP:1 Foto Puzzle 1000 el</v></cell></row><row r="27778"><cell r="B27778" t="str"><v>MW</v></cell><cell r="C27778" t="str"><v>1275105</v></cell><cell r="D27778" t="str"><v>WJ-000132981-001</v></cell><cell r="E27778" t="str"><v>szt</v></cell><cell r="F27778" t="str"><v>Zlecenia J - 000132981 LP:1 Foto Puzzle 1000 el</v></cell></row><row r="27779"><cell r="B27779" t="str"><v>MW</v></cell><cell r="C27779" t="str"><v>1275107</v></cell><cell r="D27779" t="str"><v>WJ-000132986-001</v></cell><cell r="E27779" t="str"><v>szt</v></cell><cell r="F27779" t="str"><v>Zlecenia J - 000132986 LP:1 Foto Puzzle 1000 el</v></cell></row><row r="27780"><cell r="B27780" t="str"><v>MW</v></cell><cell r="C27780" t="str"><v>1275109</v></cell><cell r="D27780" t="str"><v>WJ-000132993-001</v></cell><cell r="E27780" t="str"><v>szt</v></cell><cell r="F27780" t="str"><v>Zlecenia J - 000132993 LP:1 Foto Puzzle 1000 el</v></cell></row><row r="27781"><cell r="B27781" t="str"><v>MW</v></cell><cell r="C27781" t="str"><v>1275111</v></cell><cell r="D27781" t="str"><v>WJ-000133002-001</v></cell><cell r="E27781" t="str"><v>szt</v></cell><cell r="F27781" t="str"><v>Zlecenia J - 000133002 LP:1 Foto Puzzle 100 el</v></cell></row><row r="27782"><cell r="B27782" t="str"><v>MW</v></cell><cell r="C27782" t="str"><v>1275113</v></cell><cell r="D27782" t="str"><v>WJ-000133002-002</v></cell><cell r="E27782" t="str"><v>szt</v></cell><cell r="F27782" t="str"><v>Zlecenia J - 000133002 LP:2 Foto Puzzle 100 el</v></cell></row><row r="27783"><cell r="A27783" t="str"><v>4006874004959</v></cell><cell r="B27783" t="str"><v>MW</v></cell><cell r="C27783" t="str"><v>1275162</v></cell><cell r="D27783" t="str"><v>TZA-S0495-01</v></cell><cell r="E27783" t="str"><v>szt</v></cell><cell r="F27783" t="str"><v>S0495 "Siku 04" Zestaw pojazdów ratunkowych / EKO pudełko</v></cell></row><row r="27784"><cell r="A27784" t="str"><v>4006874104994</v></cell><cell r="B27784" t="str"><v>MW</v></cell><cell r="C27784" t="str"><v>1275164</v></cell><cell r="D27784" t="str"><v>TZA-S0499-01</v></cell><cell r="E27784" t="str"><v>szt</v></cell><cell r="F27784" t="str"><v>S0499 "Siku 04" Zestaw pojazdów rolniczych / EKO pudełko</v></cell></row><row r="27785"><cell r="A27785" t="str"><v>5900511374940</v></cell><cell r="B27785" t="str"><v>MW</v></cell><cell r="C27785" t="str"><v>1275188</v></cell><cell r="D27785" t="str"><v>WPU-37494-01</v></cell><cell r="E27785" t="str"><v>szt</v></cell><cell r="F27785" t="str"><v>37494 "2x500 - Sielankowe życie" / MGL FSC Mix 70%</v></cell></row><row r="27786"><cell r="A27786" t="str"><v>5900511374957</v></cell><cell r="B27786" t="str"><v>MW</v></cell><cell r="C27786" t="str"><v>1275191</v></cell><cell r="D27786" t="str"><v>WPU-37495-01</v></cell><cell r="E27786" t="str"><v>szt</v></cell><cell r="F27786" t="str"><v>37495 "2x500 - Puszyści przyjaciele" / MGL FSC Mix 70%</v></cell></row><row r="27787"><cell r="A27787" t="str"><v>5900511374964</v></cell><cell r="B27787" t="str"><v>MW</v></cell><cell r="C27787" t="str"><v>1275193</v></cell><cell r="D27787" t="str"><v>WPU-37496-01</v></cell><cell r="E27787" t="str"><v>szt</v></cell><cell r="F27787" t="str"><v>37496 "2x500 - Europejskie stolice" / MGL FSC Mix 70%</v></cell></row><row r="27788"><cell r="A27788" t="str"><v>5900511374971</v></cell><cell r="B27788" t="str"><v>MW</v></cell><cell r="C27788" t="str"><v>1275195</v></cell><cell r="D27788" t="str"><v>WPU-37497-01</v></cell><cell r="E27788" t="str"><v>szt</v></cell><cell r="F27788" t="str"><v>37497 "2x500 - Letni relaks" / MGL FSC Mix 70%</v></cell></row><row r="27789"><cell r="A27789" t="str"><v>5900511027020</v></cell><cell r="B27789" t="str"><v>MW</v></cell><cell r="C27789" t="str"><v>1275202</v></cell><cell r="D27789" t="str"><v>WJ-0570/24-001</v></cell><cell r="E27789" t="str"><v>szt</v></cell><cell r="F27789" t="str"><v>Zlecenia J - 0570/24 02702 - "GRA - At the Office" CZ SK HU Tesco / Knizia At the office</v></cell></row><row r="27790"><cell r="A27790" t="str"><v>5900511374995</v></cell><cell r="B27790" t="str"><v>MW</v></cell><cell r="C27790" t="str"><v>1275209</v></cell><cell r="D27790" t="str"><v>WPU-37499-01</v></cell><cell r="E27790" t="str"><v>szt</v></cell><cell r="F27790" t="str"><v>37499 "2x500 - Kosmos i kryształy" / MGL FSC Mix 70%</v></cell></row><row r="27791"><cell r="A27791" t="str"><v>5900511375008</v></cell><cell r="B27791" t="str"><v>MW</v></cell><cell r="C27791" t="str"><v>1275211</v></cell><cell r="D27791" t="str"><v>WPU-37500-01</v></cell><cell r="E27791" t="str"><v>szt</v></cell><cell r="F27791" t="str"><v>37500 "2x500 - Wycieczka po Ameryce" / MGL FSC Mix 70%</v></cell></row><row r="27792"><cell r="A27792" t="str"><v>5900511108811</v></cell><cell r="B27792" t="str"><v>MW</v></cell><cell r="C27792" t="str"><v>1275221</v></cell><cell r="D27792" t="str"><v>WPU-10881-01</v></cell><cell r="E27792" t="str"><v>szt</v></cell><cell r="F27792" t="str"><v>10881 "1000 - Trefl Premium Plus - Marvel Heroes" / Marvel Heroes FSC Mix 70%</v></cell></row><row r="27793"><cell r="A27793" t="str"><v>5900511108835</v></cell><cell r="B27793" t="str"><v>MW</v></cell><cell r="C27793" t="str"><v>1275223</v></cell><cell r="D27793" t="str"><v>WPU-10883-01</v></cell><cell r="E27793" t="str"><v>szt</v></cell><cell r="F27793" t="str"><v>10883 "1000 - Trefl Premium Plus - Park Jurajski" / Universal Jurassic World FSC Mix 70%</v></cell></row><row r="27794"><cell r="A27794" t="str"><v>5900511108842</v></cell><cell r="B27794" t="str"><v>MW</v></cell><cell r="C27794" t="str"><v>1275226</v></cell><cell r="D27794" t="str"><v>WPU-10884-01</v></cell><cell r="E27794" t="str"><v>szt</v></cell><cell r="F27794" t="str"><v>10884 "1000 - Trefl Premium Plus - Superman" / Warner Superman FSC Mix 70%</v></cell></row><row r="27795"><cell r="B27795" t="str"><v>MW</v></cell><cell r="C27795" t="str"><v>1275228</v></cell><cell r="D27795" t="str"><v>WJ-000133039-001</v></cell><cell r="E27795" t="str"><v>szt</v></cell><cell r="F27795" t="str"><v>Zlecenia J - 000133039 LP:1 Foto Puzzle 500 el</v></cell></row><row r="27796"><cell r="B27796" t="str"><v>MW</v></cell><cell r="C27796" t="str"><v>1275230</v></cell><cell r="D27796" t="str"><v>WJ-000133040-001</v></cell><cell r="E27796" t="str"><v>szt</v></cell><cell r="F27796" t="str"><v>Zlecenia J - 000133040 LP:1 Foto Puzzle 1000 el</v></cell></row><row r="27797"><cell r="B27797" t="str"><v>MW</v></cell><cell r="C27797" t="str"><v>1275232</v></cell><cell r="D27797" t="str"><v>WJ-000133041-001</v></cell><cell r="E27797" t="str"><v>szt</v></cell><cell r="F27797" t="str"><v>Zlecenia J - 000133041 LP:1 Foto Puzzle 500 el</v></cell></row><row r="27798"><cell r="B27798" t="str"><v>MW</v></cell><cell r="C27798" t="str"><v>1275248</v></cell><cell r="D27798" t="str"><v>WJ-0571/24-001</v></cell><cell r="E27798" t="str"><v>szt</v></cell><cell r="F27798" t="str"><v>Zlecenia J - 0571/24 | AUSMA | Puzzle mini 54 - auto z lodami</v></cell></row><row r="27799"><cell r="B27799" t="str"><v>MW</v></cell><cell r="C27799" t="str"><v>1275252</v></cell><cell r="D27799" t="str"><v>WJ-0571/24-003</v></cell><cell r="E27799" t="str"><v>szt</v></cell><cell r="F27799" t="str"><v>Zlecenia J - 0571/24 | AUSMA | Puzzle mini 54 - balony, latawce, borsuk</v></cell></row><row r="27800"><cell r="B27800" t="str"><v>MW</v></cell><cell r="C27800" t="str"><v>1275254</v></cell><cell r="D27800" t="str"><v>WJ-000133058-001</v></cell><cell r="E27800" t="str"><v>szt</v></cell><cell r="F27800" t="str"><v>Zlecenia J - 000133058 LP:1 Foto Puzzle 500 el</v></cell></row><row r="27801"><cell r="A27801" t="str"><v>4006874119202</v></cell><cell r="B27801" t="str"><v>MW</v></cell><cell r="C27801" t="str"><v>1275256</v></cell><cell r="D27801" t="str"><v>TZA-S1920-02</v></cell><cell r="E27801" t="str"><v>szt</v></cell><cell r="F27801" t="str"><v>S1920_0002 "SIKU SUPER" Pojazd DHL Mercedes-Sprinter</v></cell></row><row r="27802"><cell r="A27802" t="str"><v>4006874163243</v></cell><cell r="B27802" t="str"><v>MW</v></cell><cell r="C27802" t="str"><v>1275258</v></cell><cell r="D27802" t="str"><v>TZA-S6324-02</v></cell><cell r="E27802" t="str"><v>szt</v></cell><cell r="F27802" t="str"><v>S6324_0002 "Siku Super" - GIFT SET - Pojazdy logistyczne DHL</v></cell></row><row r="27803"><cell r="A27803" t="str"><v>5900511108590</v></cell><cell r="B27803" t="str"><v>MW</v></cell><cell r="C27803" t="str"><v>1275260</v></cell><cell r="D27803" t="str"><v>WPU-10859-02</v></cell><cell r="E27803" t="str"><v>szt</v></cell><cell r="F27803" t="str"><v>10859 "1000 - Trefl Premium Plus - Spider-man" / Disney Marvel Spiderman FSC Mix 70%</v></cell></row><row r="27804"><cell r="A27804" t="str"><v>5900511108637</v></cell><cell r="B27804" t="str"><v>MW</v></cell><cell r="C27804" t="str"><v>1275271</v></cell><cell r="D27804" t="str"><v>WPU-10863-02</v></cell><cell r="E27804" t="str"><v>szt</v></cell><cell r="F27804" t="str"><v>10863 "1000 - Trefl Premium Plus - Wolverine" / Marvel X-Men Classic FSC Mix 70%</v></cell></row><row r="27805"><cell r="A27805" t="str"><v>5900511108897</v></cell><cell r="B27805" t="str"><v>MW</v></cell><cell r="C27805" t="str"><v>1275288</v></cell><cell r="D27805" t="str"><v>WPU-10889-01</v></cell><cell r="E27805" t="str"><v>szt</v></cell><cell r="F27805" t="str"><v>10889 "1000 - Trefl Premium Plus - X-men 97'" / Marvel X-Men '97 FSC Mix 70%</v></cell></row><row r="27806"><cell r="A27806" t="str"><v>5900511108859</v></cell><cell r="B27806" t="str"><v>MW</v></cell><cell r="C27806" t="str"><v>1275290</v></cell><cell r="D27806" t="str"><v>WPU-10885-01</v></cell><cell r="E27806" t="str"><v>szt</v></cell><cell r="F27806" t="str"><v>10885 "1000 - Trefl Premium Plus - Grogu" / Lucasfilm Star Wars The Mandalorian FSC Mix 70%</v></cell></row><row r="27807"><cell r="A27807" t="str"><v>5900511108910</v></cell><cell r="B27807" t="str"><v>MW</v></cell><cell r="C27807" t="str"><v>1275293</v></cell><cell r="D27807" t="str"><v>WPU-10891-01</v></cell><cell r="E27807" t="str"><v>szt</v></cell><cell r="F27807" t="str"><v>10891 "1000 - Trefl Premium Plus - Mandalorian" / Lucasfilm Star Wars The Mandalorian FSC Mix 70%</v></cell></row><row r="27808"><cell r="A27808" t="str"><v>5900511108903</v></cell><cell r="B27808" t="str"><v>MW</v></cell><cell r="C27808" t="str"><v>1275295</v></cell><cell r="D27808" t="str"><v>WPU-10890-01</v></cell><cell r="E27808" t="str"><v>szt</v></cell><cell r="F27808" t="str"><v>10890 "1000 - Trefl Premium Plus - Batman" / Warner Batman FSC Mix 70%</v></cell></row><row r="27809"><cell r="A27809" t="str"><v>5900511109047</v></cell><cell r="B27809" t="str"><v>MW</v></cell><cell r="C27809" t="str"><v>1275298</v></cell><cell r="D27809" t="str"><v>WPU-10904-01</v></cell><cell r="E27809" t="str"><v>szt</v></cell><cell r="F27809" t="str"><v>10904 "1000 - Komiksowa Myszka Miki" / Disney Mickey Mouse and Friends</v></cell></row><row r="27810"><cell r="A27810" t="str"><v>5900511109054</v></cell><cell r="B27810" t="str"><v>MW</v></cell><cell r="C27810" t="str"><v>1275300</v></cell><cell r="D27810" t="str"><v>WPU-10905-01</v></cell><cell r="E27810" t="str"><v>szt</v></cell><cell r="F27810" t="str"><v>10905 "1000 - Księżniczki Disneya" / Disney Princess</v></cell></row><row r="27811"><cell r="A27811" t="str"><v>5900511109061</v></cell><cell r="B27811" t="str"><v>MW</v></cell><cell r="C27811" t="str"><v>1275302</v></cell><cell r="D27811" t="str"><v>WPU-10906-01</v></cell><cell r="E27811" t="str"><v>szt</v></cell><cell r="F27811" t="str"><v>10906 "1000 - Podróż Grogu" / Lucasfilm Star Wars The Mandalorian</v></cell></row><row r="27812"><cell r="A27812" t="str"><v>5900511108965</v></cell><cell r="B27812" t="str"><v>MW</v></cell><cell r="C27812" t="str"><v>1275306</v></cell><cell r="D27812" t="str"><v>WPU-10896-01</v></cell><cell r="E27812" t="str"><v>szt</v></cell><cell r="F27812" t="str"><v>10896 "1000 - Trefl Premium Plus - Magic Collection: Kotomania" / Lisa Parker_L with fee FSC Mix 70%</v></cell></row><row r="27813"><cell r="A27813" t="str"><v>5900511108972</v></cell><cell r="B27813" t="str"><v>MW</v></cell><cell r="C27813" t="str"><v>1275308</v></cell><cell r="D27813" t="str"><v>WPU-10897-01</v></cell><cell r="E27813" t="str"><v>szt</v></cell><cell r="F27813" t="str"><v>10897 "1000 - Trefl Premium Plus - Magic Collection: Ekspres czarownic" / Lisa Parker_L with fee FSC Mix 70%</v></cell></row><row r="27814"><cell r="A27814" t="str"><v>5900511108989</v></cell><cell r="B27814" t="str"><v>MW</v></cell><cell r="C27814" t="str"><v>1275310</v></cell><cell r="D27814" t="str"><v>WPU-10898-01</v></cell><cell r="E27814" t="str"><v>szt</v></cell><cell r="F27814" t="str"><v>10898 "1000 - Trefl Premium Plus - Magic Collection: Uczeń czarownicy" / Lisa Parker_L with fee FSC Mix 70%</v></cell></row><row r="27815"><cell r="A27815" t="str"><v>5900511108996</v></cell><cell r="B27815" t="str"><v>MW</v></cell><cell r="C27815" t="str"><v>1275312</v></cell><cell r="D27815" t="str"><v>WPU-10899-01</v></cell><cell r="E27815" t="str"><v>szt</v></cell><cell r="F27815" t="str"><v>10899 "1000 - Trefl Premium Plus - Magic Collection: Księga Cieni" / Lisa Parker_L with fee FSC Mix 70%</v></cell></row><row r="27816"><cell r="A27816" t="str"><v>5900511109009</v></cell><cell r="B27816" t="str"><v>MW</v></cell><cell r="C27816" t="str"><v>1275314</v></cell><cell r="D27816" t="str"><v>WPU-10900-01</v></cell><cell r="E27816" t="str"><v>szt</v></cell><cell r="F27816" t="str"><v>10900 "1000 - Trefl Premium Plus - Fantasy Collection: Ognisty Smok" / Anne Stokes with fee FSC Mix 70%</v></cell></row><row r="27817"><cell r="A27817" t="str"><v>5900511109016</v></cell><cell r="B27817" t="str"><v>MW</v></cell><cell r="C27817" t="str"><v>1275317</v></cell><cell r="D27817" t="str"><v>WPU-10901-01</v></cell><cell r="E27817" t="str"><v>szt</v></cell><cell r="F27817" t="str"><v>10901 "1000 - Trefl Premium Plus - Fantasy Collection: Orientalny Smok" / Anne Stokes with fee FSC Mix 70%</v></cell></row><row r="27818"><cell r="A27818" t="str"><v>5900511109023</v></cell><cell r="B27818" t="str"><v>MW</v></cell><cell r="C27818" t="str"><v>1275319</v></cell><cell r="D27818" t="str"><v>WPU-10902-01</v></cell><cell r="E27818" t="str"><v>szt</v></cell><cell r="F27818" t="str"><v>10902 "1000 - Trefl Premium Plus - Fantasy Collection: Szkarłatny Mag" / Anne Stokes with fee FSC Mix 70%</v></cell></row><row r="27819"><cell r="A27819" t="str"><v>5900511109030</v></cell><cell r="B27819" t="str"><v>MW</v></cell><cell r="C27819" t="str"><v>1275321</v></cell><cell r="D27819" t="str"><v>WPU-10903-01</v></cell><cell r="E27819" t="str"><v>szt</v></cell><cell r="F27819" t="str"><v>10903 "1000 - Trefl Premium Plus - Fantasy Collection: Strażnik Skarbu" / Anne Stokes with fee FSC Mix 70%</v></cell></row><row r="27820"><cell r="A27820" t="str"><v>5900511930818</v></cell><cell r="B27820" t="str"><v>MW</v></cell><cell r="C27820" t="str"><v>1275358</v></cell><cell r="D27820" t="str"><v>WJ-0574/24-001</v></cell><cell r="E27820" t="str"><v>szt</v></cell><cell r="F27820" t="str"><v>Zlecenia J - 0574/24 TESCO 93081 Puzzle 1000+2000 Toledo + Alpy Latem / Trefl</v></cell></row><row r="27821"><cell r="A27821" t="str"><v>5900511027105</v></cell><cell r="B27821" t="str"><v>MW</v></cell><cell r="C27821" t="str"><v>1275362</v></cell><cell r="D27821" t="str"><v>WJ-0568/24-001</v></cell><cell r="E27821" t="str"><v>szt</v></cell><cell r="F27821" t="str"><v>Zlecenia J - 0568/24 EUS - 02710 - gra Memo mini Mickey Christmas / Disney Standard Characters</v></cell></row><row r="27822"><cell r="A27822" t="str"><v>5900511027112</v></cell><cell r="B27822" t="str"><v>MW</v></cell><cell r="C27822" t="str"><v>1275373</v></cell><cell r="D27822" t="str"><v>WJ-0568/24-002</v></cell><cell r="E27822" t="str"><v>szt</v></cell><cell r="F27822" t="str"><v>Zlecenia J - 0568/24 EUS - 02711 - gra Memo mini Christmas edition</v></cell></row><row r="27823"><cell r="A27823" t="str"><v>5900511027068</v></cell><cell r="B27823" t="str"><v>MW</v></cell><cell r="C27823" t="str"><v>1275377</v></cell><cell r="D27823" t="str"><v>WJ-0569/24-001</v></cell><cell r="E27823" t="str"><v>szt</v></cell><cell r="F27823" t="str"><v>Zlecenia J - 0569/24 EUS - 02706 - gra Memo mini Batwheels / Warner Batwheels</v></cell></row><row r="27824"><cell r="A27824" t="str"><v>5900511936889</v></cell><cell r="B27824" t="str"><v>MW</v></cell><cell r="C27824" t="str"><v>1275379</v></cell><cell r="D27824" t="str"><v>WJ-0574/24-002</v></cell><cell r="E27824" t="str"><v>szt</v></cell><cell r="F27824" t="str"><v>Zlecenia J - 0574/24 TESCO 93688 Puzzle 1000+2000 Kolorowy Lew i Liguria Włochy / Trefl</v></cell></row><row r="27825"><cell r="A27825" t="str"><v>5900511936872</v></cell><cell r="B27825" t="str"><v>MW</v></cell><cell r="C27825" t="str"><v>1275381</v></cell><cell r="D27825" t="str"><v>WJ-0574/24-003</v></cell><cell r="E27825" t="str"><v>szt</v></cell><cell r="F27825" t="str"><v>Zlecenia J - 0574/24 TESCO 93687 Puzzle 4x1000 Amalfi, Barcelona, Balony, Pieski / Trefl</v></cell></row><row r="27826"><cell r="A27826" t="str"><v>5900511164473</v></cell><cell r="B27826" t="str"><v>MW</v></cell><cell r="C27826" t="str"><v>1275423</v></cell><cell r="D27826" t="str"><v>WJ-0568/24-003</v></cell><cell r="E27826" t="str"><v>szt</v></cell><cell r="F27826" t="str"><v>Zlecenia J - 0568/24 - 16447 "100 - Mickey Mouse& Xmass Tree" Tesco / Disney Standard Characters</v></cell></row><row r="27827"><cell r="B27827" t="str"><v>MW</v></cell><cell r="C27827" t="str"><v>1275475</v></cell><cell r="D27827" t="str"><v>WJ-000133119-001</v></cell><cell r="E27827" t="str"><v>szt</v></cell><cell r="F27827" t="str"><v>Zlecenia J - 000133119 LP:1 Foto Puzzle 1000 el</v></cell></row><row r="27828"><cell r="B27828" t="str"><v>MW</v></cell><cell r="C27828" t="str"><v>1275477</v></cell><cell r="D27828" t="str"><v>WJ-000133121-001</v></cell><cell r="E27828" t="str"><v>szt</v></cell><cell r="F27828" t="str"><v>Zlecenia J - 000133121 LP:1 Foto Puzzle 500 el</v></cell></row><row r="27829"><cell r="B27829" t="str"><v>MW</v></cell><cell r="C27829" t="str"><v>1275481</v></cell><cell r="D27829" t="str"><v>WJ-000133125-001</v></cell><cell r="E27829" t="str"><v>szt</v></cell><cell r="F27829" t="str"><v>Zlecenia J - 000133125 LP:1 Foto Puzzle 100 el</v></cell></row><row r="27830"><cell r="A27830" t="str"><v>5900511164800</v></cell><cell r="B27830" t="str"><v>MW</v></cell><cell r="C27830" t="str"><v>1275485</v></cell><cell r="D27830" t="str"><v>WJ-0568/24-004</v></cell><cell r="E27830" t="str"><v>szt</v></cell><cell r="F27830" t="str"><v>Zlecenia J - 0568/24 - 16480 "100 - Paw Patrol" Tesco / Viacom PAW Patrol</v></cell></row><row r="27831"><cell r="A27831" t="str"><v>5900511163766</v></cell><cell r="B27831" t="str"><v>MW</v></cell><cell r="C27831" t="str"><v>1275487</v></cell><cell r="D27831" t="str"><v>WJ-0568/24-005</v></cell><cell r="E27831" t="str"><v>szt</v></cell><cell r="F27831" t="str"><v>Zlecenia J - 0568/24 - 16376 "100 -Santa, Xmas tree and fireplace" Tesco / Trefl</v></cell></row><row r="27832"><cell r="A27832" t="str"><v>5900511108651</v></cell><cell r="B27832" t="str"><v>MW</v></cell><cell r="C27832" t="str"><v>1275519</v></cell><cell r="D27832" t="str"><v>WJ-0568/24-006</v></cell><cell r="E27832" t="str"><v>szt</v></cell><cell r="F27832" t="str"><v>Zlecenia J - 0568/24 - 10865 "1000 - Carrousel" Tesco / Trefl</v></cell></row><row r="27833"><cell r="A27833" t="str"><v>5900511106299</v></cell><cell r="B27833" t="str"><v>MW</v></cell><cell r="C27833" t="str"><v>1275522</v></cell><cell r="D27833" t="str"><v>WJ-0568/24-007</v></cell><cell r="E27833" t="str"><v>szt</v></cell><cell r="F27833" t="str"><v>Zlecenia J - 0568/24 - 10629 "1000 - Świąteczna atmosfera" Tesco / Trefl</v></cell></row><row r="27834"><cell r="A27834" t="str"><v>5900511027075</v></cell><cell r="B27834" t="str"><v>MW</v></cell><cell r="C27834" t="str"><v>1275525</v></cell><cell r="D27834" t="str"><v>WGR-02707-01</v></cell><cell r="E27834" t="str"><v>szt</v></cell><cell r="F27834" t="str"><v>02707 "GRA - Słowo Daję" / Rita Modl Matchword FSC Mix 70%</v></cell></row><row r="27835"><cell r="A27835" t="str"><v>5900511108927</v></cell><cell r="B27835" t="str"><v>MW</v></cell><cell r="C27835" t="str"><v>1275528</v></cell><cell r="D27835" t="str"><v>WPU-10892-01</v></cell><cell r="E27835" t="str"><v>szt</v></cell><cell r="F27835" t="str"><v>10892 "1000 - Trefl Premium Plus - The Art of Colour: Nie ma to jak w domu" / IBD with fee FSC Mix 70%</v></cell></row><row r="27836"><cell r="A27836" t="str"><v>5900511108934</v></cell><cell r="B27836" t="str"><v>MW</v></cell><cell r="C27836" t="str"><v>1275530</v></cell><cell r="D27836" t="str"><v>WPU-10893-01</v></cell><cell r="E27836" t="str"><v>szt</v></cell><cell r="F27836" t="str"><v>10893 "1000 - Trefl Premium Plus - The Art of Colour: Siros, Grecja" / Millie Illustrates with fee FSC Mix 70%</v></cell></row><row r="27837"><cell r="A27837" t="str"><v>5900511108941</v></cell><cell r="B27837" t="str"><v>MW</v></cell><cell r="C27837" t="str"><v>1275532</v></cell><cell r="D27837" t="str"><v>WPU-10894-01</v></cell><cell r="E27837" t="str"><v>szt</v></cell><cell r="F27837" t="str"><v>10894 "1000 - Trefl Premium Plus - The Art of Colour: Barcelona, Hiszpania" / DAZL STUDIO_No_fee FSC Mix 70%</v></cell></row><row r="27838"><cell r="A27838" t="str"><v>5900511108958</v></cell><cell r="B27838" t="str"><v>MW</v></cell><cell r="C27838" t="str"><v>1275534</v></cell><cell r="D27838" t="str"><v>WPU-10895-01</v></cell><cell r="E27838" t="str"><v>szt</v></cell><cell r="F27838" t="str"><v>10895 "1000 - Trefl Premium Plus - The Art of Colour: Positano, Włochy" / DAZL STUDIO_No_fee FSC Mix 70%</v></cell></row><row r="27839"><cell r="B27839" t="str"><v>MW</v></cell><cell r="C27839" t="str"><v>1275541</v></cell><cell r="D27839" t="str"><v>WJ-000133144-001</v></cell><cell r="E27839" t="str"><v>szt</v></cell><cell r="F27839" t="str"><v>Zlecenia J - 000133144 LP:1 Foto Puzzle 1000 el</v></cell></row><row r="27840"><cell r="B27840" t="str"><v>MW</v></cell><cell r="C27840" t="str"><v>1275543</v></cell><cell r="D27840" t="str"><v>WJ-000133144-002</v></cell><cell r="E27840" t="str"><v>szt</v></cell><cell r="F27840" t="str"><v>Zlecenia J - 000133144 LP:2 Foto Puzzle 500 el</v></cell></row><row r="27841"><cell r="B27841" t="str"><v>MW</v></cell><cell r="C27841" t="str"><v>1275545</v></cell><cell r="D27841" t="str"><v>WJ-000133150-001</v></cell><cell r="E27841" t="str"><v>szt</v></cell><cell r="F27841" t="str"><v>Zlecenia J - 000133150 LP:1 Foto Puzzle 100 el</v></cell></row><row r="27842"><cell r="B27842" t="str"><v>MW</v></cell><cell r="C27842" t="str"><v>1275547</v></cell><cell r="D27842" t="str"><v>WJ-000133152-001</v></cell><cell r="E27842" t="str"><v>szt</v></cell><cell r="F27842" t="str"><v>Zlecenia J - 000133152 LP:1 Foto Puzzle 1000 el</v></cell></row><row r="27843"><cell r="B27843" t="str"><v>MW</v></cell><cell r="C27843" t="str"><v>1275627</v></cell><cell r="D27843" t="str"><v>WJ-0505/24-001</v></cell><cell r="E27843" t="str"><v>szt</v></cell><cell r="F27843" t="str"><v>Zlecenia J - 0505/24 - Works - 356375 "JCP 500pc Japanese Temple Jigsaw" / MGL - bez tantiem</v></cell></row><row r="27844"><cell r="B27844" t="str"><v>MW</v></cell><cell r="C27844" t="str"><v>1275629</v></cell><cell r="D27844" t="str"><v>WJ-0505/24-002</v></cell><cell r="E27844" t="str"><v>szt</v></cell><cell r="F27844" t="str"><v>Zlecenia J - 0505/24 - Works - 356535 "JCP 500pc Village Square Jigsaw" / MGL - bez tantiem</v></cell></row><row r="27845"><cell r="B27845" t="str"><v>MW</v></cell><cell r="C27845" t="str"><v>1275655</v></cell><cell r="D27845" t="str"><v>WJ-000133172-001</v></cell><cell r="E27845" t="str"><v>szt</v></cell><cell r="F27845" t="str"><v>Zlecenia J - 000133172 LP:1 Foto Puzzle 500 el</v></cell></row><row r="27846"><cell r="B27846" t="str"><v>MW</v></cell><cell r="C27846" t="str"><v>1275657</v></cell><cell r="D27846" t="str"><v>WJ-000133173-001</v></cell><cell r="E27846" t="str"><v>szt</v></cell><cell r="F27846" t="str"><v>Zlecenia J - 000133173 LP:1 Foto Puzzle 1000 el</v></cell></row><row r="27847"><cell r="A27847" t="str"><v>5900511164831</v></cell><cell r="B27847" t="str"><v>MW</v></cell><cell r="C27847" t="str"><v>1275770</v></cell><cell r="D27847" t="str"><v>WPU-16483-01</v></cell><cell r="E27847" t="str"><v>szt</v></cell><cell r="F27847" t="str"><v>16483 "100 XMAS - Święta Rodziny Treflików" / KAZSTUDIO SA Rodzina Treflików FSC Mix 70%</v></cell></row><row r="27848"><cell r="A27848" t="str"><v>5900511183139</v></cell><cell r="B27848" t="str"><v>MW</v></cell><cell r="C27848" t="str"><v>1275772</v></cell><cell r="D27848" t="str"><v>WPU-18313-01</v></cell><cell r="E27848" t="str"><v>szt</v></cell><cell r="F27848" t="str"><v>18313 "30 XMAS - Świąteczny czas Trefilków" / KAZSTUDIO SA Rodzina Treflików FSC Mix 70%</v></cell></row><row r="27849"><cell r="A27849" t="str"><v>5900511027044</v></cell><cell r="B27849" t="str"><v>MW</v></cell><cell r="C27849" t="str"><v>1275776</v></cell><cell r="D27849" t="str"><v>WJ-0570/24-002</v></cell><cell r="E27849" t="str"><v>szt</v></cell><cell r="F27849" t="str"><v>Zlecenia J - 0570/24 02704 - "GRA - Tajemnicze Podziemia CZ SK HU" Tesco / Knizia Tajemnicze podziemia</v></cell></row><row r="27850"><cell r="A27850" t="str"><v>5900511143751</v></cell><cell r="B27850" t="str"><v>MW</v></cell><cell r="C27850" t="str"><v>1275780</v></cell><cell r="D27850" t="str"><v>WPU-14375-01</v></cell><cell r="E27850" t="str"><v>szt</v></cell><cell r="F27850" t="str"><v>14375 "24 Maxi XMAS - Trefliki lepią bałwana" / KAZSTUDIO SA Rodzina Treflików FSC Mix 70%</v></cell></row><row r="27851"><cell r="A27851" t="str"><v>5900511346572</v></cell><cell r="B27851" t="str"><v>MW</v></cell><cell r="C27851" t="str"><v>1275782</v></cell><cell r="D27851" t="str"><v>WPU-34657-01</v></cell><cell r="E27851" t="str"><v>szt</v></cell><cell r="F27851" t="str"><v>34657 "4w1 (12,15,20,24) XMAS - U Treflików pada śnieg" / KAZSTUDIO SA Rodzina Treflików FSC Mix 70%</v></cell></row><row r="27852"><cell r="B27852" t="str"><v>MW</v></cell><cell r="C27852" t="str"><v>1275788</v></cell><cell r="D27852" t="str"><v>WJ-000133221-001</v></cell><cell r="E27852" t="str"><v>szt</v></cell><cell r="F27852" t="str"><v>Zlecenia J - 000133221 LP:1 Foto Puzzle 100 el</v></cell></row><row r="27853"><cell r="B27853" t="str"><v>MW</v></cell><cell r="C27853" t="str"><v>1275790</v></cell><cell r="D27853" t="str"><v>WJ-000133225-001</v></cell><cell r="E27853" t="str"><v>szt</v></cell><cell r="F27853" t="str"><v>Zlecenia J - 000133225 LP:1 Foto Puzzle 100 el</v></cell></row><row r="27854"><cell r="B27854" t="str"><v>MW</v></cell><cell r="C27854" t="str"><v>1275792</v></cell><cell r="D27854" t="str"><v>WJ-000133228-001</v></cell><cell r="E27854" t="str"><v>szt</v></cell><cell r="F27854" t="str"><v>Zlecenia J - 000133228 LP:1 Foto Puzzle 1000 el</v></cell></row><row r="27855"><cell r="B27855" t="str"><v>MW</v></cell><cell r="C27855" t="str"><v>1275794</v></cell><cell r="D27855" t="str"><v>WJ-000133237-001</v></cell><cell r="E27855" t="str"><v>szt</v></cell><cell r="F27855" t="str"><v>Zlecenia J - 000133237 LP:1 Foto Puzzle 100 el</v></cell></row><row r="27856"><cell r="B27856" t="str"><v>MW</v></cell><cell r="C27856" t="str"><v>1275804</v></cell><cell r="D27856" t="str"><v>WJ-000133268-001</v></cell><cell r="E27856" t="str"><v>szt</v></cell><cell r="F27856" t="str"><v>Zlecenia J - 000133268 LP:1 Foto Puzzle 1000 el</v></cell></row><row r="27857"><cell r="B27857" t="str"><v>MW</v></cell><cell r="C27857" t="str"><v>1275808</v></cell><cell r="D27857" t="str"><v>WJ-000133316-001</v></cell><cell r="E27857" t="str"><v>szt</v></cell><cell r="F27857" t="str"><v>Zlecenia J - 000133316 LP:1 Foto Puzzle 1000 el</v></cell></row><row r="27858"><cell r="B27858" t="str"><v>MW</v></cell><cell r="C27858" t="str"><v>1275828</v></cell><cell r="D27858" t="str"><v>WJ-000133355-001</v></cell><cell r="E27858" t="str"><v>szt</v></cell><cell r="F27858" t="str"><v>Zlecenia J - 000133355 LP:1 Foto Puzzle 1000 el</v></cell></row><row r="27859"><cell r="B27859" t="str"><v>MW</v></cell><cell r="C27859" t="str"><v>1275830</v></cell><cell r="D27859" t="str"><v>WJ-000133355-002</v></cell><cell r="E27859" t="str"><v>szt</v></cell><cell r="F27859" t="str"><v>Zlecenia J - 000133355 LP:2 Foto Puzzle 1000 el</v></cell></row><row r="27860"><cell r="B27860" t="str"><v>MW</v></cell><cell r="C27860" t="str"><v>1275832</v></cell><cell r="D27860" t="str"><v>WJ-000133393-001</v></cell><cell r="E27860" t="str"><v>szt</v></cell><cell r="F27860" t="str"><v>Zlecenia J - 000133393 LP:1 Foto Puzzle 500 el</v></cell></row><row r="27861"><cell r="B27861" t="str"><v>MW</v></cell><cell r="C27861" t="str"><v>1275983</v></cell><cell r="D27861" t="str"><v>WJ-000133412-001</v></cell><cell r="E27861" t="str"><v>szt</v></cell><cell r="F27861" t="str"><v>Zlecenia J - 000133412 LP:1 Foto Puzzle 1000 el</v></cell></row><row r="27862"><cell r="A27862" t="str"><v>8437018229994</v></cell><cell r="B27862" t="str"><v>MW</v></cell><cell r="C27862" t="str"><v>1276051</v></cell><cell r="D27862" t="str"><v>WJ-0592/24-001</v></cell><cell r="E27862" t="str"><v>szt</v></cell><cell r="F27862" t="str"><v>Zlecenia J - 0592/24_22999 "GRA - Spy Guy Fantasy"_ES_PT_ATOMO_24 / KAZSTUDIO SA BL Rodzina / KAZSTUDIO SA BL Rodzina Treflików</v></cell></row><row r="27863"><cell r="B27863" t="str"><v>MW</v></cell><cell r="C27863" t="str"><v>1276058</v></cell><cell r="D27863" t="str"><v>WJ-0593/24-001</v></cell><cell r="E27863" t="str"><v>szt</v></cell><cell r="F27863" t="str"><v>Zlecenia J - 0593/24 | URZĄD MIEJSKI W GDAŃSKU | Puzzle 500 el. FSC Mix 70%</v></cell></row><row r="27864"><cell r="B27864" t="str"><v>MW</v></cell><cell r="C27864" t="str"><v>1276075</v></cell><cell r="D27864" t="str"><v>WJ-000133434-001</v></cell><cell r="E27864" t="str"><v>szt</v></cell><cell r="F27864" t="str"><v>Zlecenia J - 000133434 LP:1 Foto Puzzle 1000 el</v></cell></row><row r="27865"><cell r="A27865" t="str"><v>5900511375015</v></cell><cell r="B27865" t="str"><v>MW</v></cell><cell r="C27865" t="str"><v>1276101</v></cell><cell r="D27865" t="str"><v>WJ-0599/24-001</v></cell><cell r="E27865" t="str"><v>szt</v></cell><cell r="F27865" t="str"><v>Zlecenia J - 0599/24 Trefl_USA_37501_500-Square Box-Halloween Day of the Dead / ADOBE STOCK_No_Fee</v></cell></row><row r="27866"><cell r="A27866" t="str"><v>5900511375022</v></cell><cell r="B27866" t="str"><v>MW</v></cell><cell r="C27866" t="str"><v>1276108</v></cell><cell r="D27866" t="str"><v>WJ-0599/24-002</v></cell><cell r="E27866" t="str"><v>szt</v></cell><cell r="F27866" t="str"><v>Zlecenia J - 0599/24 Trefl_USA_37502_500-Square Box-Halloween Pumpkin Patch / ADOBE STOCK_No_Fee</v></cell></row><row r="27867"><cell r="B27867" t="str"><v>MW</v></cell><cell r="C27867" t="str"><v>1276127</v></cell><cell r="D27867" t="str"><v>WJ-0600/24-005</v></cell><cell r="E27867" t="str"><v>szt</v></cell><cell r="F27867" t="str"><v>Zlecenia J - 0600/24 Schmidt puzzle 3000 Kinkade Disney Schnoell 57372 ECO</v></cell></row><row r="27868"><cell r="B27868" t="str"><v>MW</v></cell><cell r="C27868" t="str"><v>1276129</v></cell><cell r="D27868" t="str"><v>WJ-000133451-001</v></cell><cell r="E27868" t="str"><v>szt</v></cell><cell r="F27868" t="str"><v>Zlecenia J - 000133451 LP:1 Foto Puzzle 500 el</v></cell></row><row r="27869"><cell r="B27869" t="str"><v>MW</v></cell><cell r="C27869" t="str"><v>1276131</v></cell><cell r="D27869" t="str"><v>WJ-000133454-001</v></cell><cell r="E27869" t="str"><v>szt</v></cell><cell r="F27869" t="str"><v>Zlecenia J - 000133454 LP:1 Foto Puzzle 1000 el</v></cell></row><row r="27870"><cell r="B27870" t="str"><v>MW</v></cell><cell r="C27870" t="str"><v>1276133</v></cell><cell r="D27870" t="str"><v>WJ-000133457-001</v></cell><cell r="E27870" t="str"><v>szt</v></cell><cell r="F27870" t="str"><v>Zlecenia J - 000133457 LP:1 Foto Puzzle 100 el</v></cell></row><row r="27871"><cell r="B27871" t="str"><v>MW</v></cell><cell r="C27871" t="str"><v>1276135</v></cell><cell r="D27871" t="str"><v>WJ-000133472-001</v></cell><cell r="E27871" t="str"><v>szt</v></cell><cell r="F27871" t="str"><v>Zlecenia J - 000133472 LP:1 Foto Puzzle 500 el</v></cell></row><row r="27872"><cell r="B27872" t="str"><v>MW</v></cell><cell r="C27872" t="str"><v>1276137</v></cell><cell r="D27872" t="str"><v>WJ-000133476-001</v></cell><cell r="E27872" t="str"><v>szt</v></cell><cell r="F27872" t="str"><v>Zlecenia J - 000133476 LP:1 Foto Puzzle 500 el</v></cell></row><row r="27873"><cell r="B27873" t="str"><v>MW</v></cell><cell r="C27873" t="str"><v>1276139</v></cell><cell r="D27873" t="str"><v>WJ-000133479-001</v></cell><cell r="E27873" t="str"><v>szt</v></cell><cell r="F27873" t="str"><v>Zlecenia J - 000133479 LP:1 Foto Puzzle 1000 el</v></cell></row><row r="27874"><cell r="A27874" t="str"><v>5900511375039</v></cell><cell r="B27874" t="str"><v>MW</v></cell><cell r="C27874" t="str"><v>1276147</v></cell><cell r="D27874" t="str"><v>WJ-0599/24-003</v></cell><cell r="E27874" t="str"><v>szt</v></cell><cell r="F27874" t="str"><v>Zlecenia J - 0599/24 Trefl_USA_37503_500-Square Box Halloween Scarey Skeltons / ADOBE STOCK_No_Fee</v></cell></row><row r="27875"><cell r="A27875" t="str"><v>5900511375046</v></cell><cell r="B27875" t="str"><v>MW</v></cell><cell r="C27875" t="str"><v>1276149</v></cell><cell r="D27875" t="str"><v>WJ-0599/24-004</v></cell><cell r="E27875" t="str"><v>szt</v></cell><cell r="F27875" t="str"><v>Zlecenia J - 0599/24 Trefl_USA_37504_500-Square Box-Halloween Haunted House / ADOBE STOCK_No_Fee</v></cell></row><row r="27876"><cell r="A27876" t="str"><v>5900511375053</v></cell><cell r="B27876" t="str"><v>MW</v></cell><cell r="C27876" t="str"><v>1276153</v></cell><cell r="D27876" t="str"><v>WJ-0599/24-005</v></cell><cell r="E27876" t="str"><v>szt</v></cell><cell r="F27876" t="str"><v>Zlecenia J - 0599/24 Trefl_USA_37505_500-Square Box-Classic Santa / ADOBE STOCK_No_Fee</v></cell></row><row r="27877"><cell r="B27877" t="str"><v>MW</v></cell><cell r="C27877" t="str"><v>1276163</v></cell><cell r="D27877" t="str"><v>WJ-000133487-001</v></cell><cell r="E27877" t="str"><v>szt</v></cell><cell r="F27877" t="str"><v>Zlecenia J - 000133487 LP:1 Foto Puzzle 1000 el</v></cell></row><row r="27878"><cell r="B27878" t="str"><v>MW</v></cell><cell r="C27878" t="str"><v>1276165</v></cell><cell r="D27878" t="str"><v>WJ-0606/24-001</v></cell><cell r="E27878" t="str"><v>szt</v></cell><cell r="F27878" t="str"><v>Zlecenia J - 0606/24 Schmidt puzzle 6000 Kinkade Disney The Lion King 57396 ECO</v></cell></row><row r="27879"><cell r="A27879" t="str"><v>5900511375060</v></cell><cell r="B27879" t="str"><v>MW</v></cell><cell r="C27879" t="str"><v>1276173</v></cell><cell r="D27879" t="str"><v>WJ-0599/24-006</v></cell><cell r="E27879" t="str"><v>szt</v></cell><cell r="F27879" t="str"><v>Zlecenia J - 0599/24 Trefl_USA_37506_500-Square Box-Holiday Fireplace / ADOBE STOCK_No_Fee</v></cell></row><row r="27880"><cell r="A27880" t="str"><v>5900511375077</v></cell><cell r="B27880" t="str"><v>MW</v></cell><cell r="C27880" t="str"><v>1276179</v></cell><cell r="D27880" t="str"><v>WJ-0599/24-007</v></cell><cell r="E27880" t="str"><v>szt</v></cell><cell r="F27880" t="str"><v>Zlecenia J - 0599/24 Trefl_USA_37507_500-Square Box-Holiday at Dusk / ADOBE STOCK_No_Fee</v></cell></row><row r="27881"><cell r="A27881" t="str"><v>5900511375084</v></cell><cell r="B27881" t="str"><v>MW</v></cell><cell r="C27881" t="str"><v>1276182</v></cell><cell r="D27881" t="str"><v>WJ-0599/24-008</v></cell><cell r="E27881" t="str"><v>szt</v></cell><cell r="F27881" t="str"><v>Zlecenia J - 0599/24 Trefl_USA_37508_500-Square Box-Holiday Village / ADOBE STOCK_No_Fee</v></cell></row><row r="27882"><cell r="B27882" t="str"><v>MW</v></cell><cell r="C27882" t="str"><v>1276186</v></cell><cell r="D27882" t="str"><v>WJ-000133500-001</v></cell><cell r="E27882" t="str"><v>szt</v></cell><cell r="F27882" t="str"><v>Zlecenia J - 000133500 LP:2 Foto Puzzle 500 el</v></cell></row><row r="27883"><cell r="B27883" t="str"><v>MW</v></cell><cell r="C27883" t="str"><v>1276322</v></cell><cell r="D27883" t="str"><v>WJ-000133508-001</v></cell><cell r="E27883" t="str"><v>szt</v></cell><cell r="F27883" t="str"><v>Zlecenia J - 000133508 LP:1 Foto Puzzle 500 el</v></cell></row><row r="27884"><cell r="B27884" t="str"><v>MW</v></cell><cell r="C27884" t="str"><v>1276353</v></cell><cell r="D27884" t="str"><v>WJ-000133545-001</v></cell><cell r="E27884" t="str"><v>szt</v></cell><cell r="F27884" t="str"><v>Zlecenia J - 000133545 LP:1 Foto Puzzle 100 el</v></cell></row><row r="27885"><cell r="B27885" t="str"><v>MW</v></cell><cell r="C27885" t="str"><v>1276355</v></cell><cell r="D27885" t="str"><v>WJ-000133545-002</v></cell><cell r="E27885" t="str"><v>szt</v></cell><cell r="F27885" t="str"><v>Zlecenia J - 000133545 LP:2 Foto Puzzle 100 el</v></cell></row><row r="27886"><cell r="B27886" t="str"><v>MW</v></cell><cell r="C27886" t="str"><v>1276374</v></cell><cell r="D27886" t="str"><v>WJ-0608/24-001</v></cell><cell r="E27886" t="str"><v>szt</v></cell><cell r="F27886" t="str"><v>Zlecenia J - 0608/24 | MIEJSKI OGRÓD ZOOLOGICZNY W ŁODZI | Spy Guy ZOO Łódź FSC Mix 70%</v></cell></row><row r="27887"><cell r="B27887" t="str"><v>MW</v></cell><cell r="C27887" t="str"><v>1276465</v></cell><cell r="D27887" t="str"><v>WJ-000133563-001</v></cell><cell r="E27887" t="str"><v>szt</v></cell><cell r="F27887" t="str"><v>Zlecenia J - 000133563 LP:1 Foto Puzzle 500 el</v></cell></row><row r="27888"><cell r="A27888" t="str"><v>5900511027228</v></cell><cell r="B27888" t="str"><v>MW</v></cell><cell r="C27888" t="str"><v>1276616</v></cell><cell r="D27888" t="str"><v>WJ-0614/24-001</v></cell><cell r="E27888" t="str"><v>szt</v></cell><cell r="F27888" t="str"><v>Zlecenia J - 0614/24 02722 - Gra Chińczyk PAW PATROL / BOJ-KMERC / Viacom PAW Patrol FSC Mix 70%</v></cell></row><row r="27889"><cell r="B27889" t="str"><v>MW</v></cell><cell r="C27889" t="str"><v>1276657</v></cell><cell r="D27889" t="str"><v>WJ-000133583-001</v></cell><cell r="E27889" t="str"><v>szt</v></cell><cell r="F27889" t="str"><v>Zlecenia J - 000133583 LP:1 Foto Puzzle 100 el</v></cell></row><row r="27890"><cell r="A27890" t="str"><v>5900511027051</v></cell><cell r="B27890" t="str"><v>MW</v></cell><cell r="C27890" t="str"><v>1276672</v></cell><cell r="D27890" t="str"><v>WJ-0570/24-003</v></cell><cell r="E27890" t="str"><v>szt</v></cell><cell r="F27890" t="str"><v>Zlecenia J - 0570/24 02705 - "GRA - Lamy i Alpaki" CZ SK HU Tesco / Rita Modl Llamas vs Alpacas</v></cell></row><row r="27891"><cell r="A27891" t="str"><v>5900511027235</v></cell><cell r="B27891" t="str"><v>MW</v></cell><cell r="C27891" t="str"><v>1276674</v></cell><cell r="D27891" t="str"><v>WJ-0614/24-002</v></cell><cell r="E27891" t="str"><v>szt</v></cell><cell r="F27891" t="str"><v>Zlecenia J - 0614/24 02723 - Gra Chińczyk FROZEN 2 / BOJ-KOMERC / Disney Frozen 2 FSC Mix 70%</v></cell></row><row r="27892"><cell r="A27892" t="str"><v>5900511027037</v></cell><cell r="B27892" t="str"><v>MW</v></cell><cell r="C27892" t="str"><v>1276696</v></cell><cell r="D27892" t="str"><v>WJ-0570/24-004</v></cell><cell r="E27892" t="str"><v>szt</v></cell><cell r="F27892" t="str"><v>Zlecenia J - 0570/24 02703 - "GRA - The Sea Merchants CZ SK HU RO" Tesco / Knizia The Sea Merchants</v></cell></row><row r="27893"><cell r="B27893" t="str"><v>MW</v></cell><cell r="C27893" t="str"><v>1276720</v></cell><cell r="D27893" t="str"><v>WJ-000133596-001</v></cell><cell r="E27893" t="str"><v>szt</v></cell><cell r="F27893" t="str"><v>Zlecenia J - 000133596 LP:1 Foto Puzzle 500 el</v></cell></row><row r="27894"><cell r="B27894" t="str"><v>MW</v></cell><cell r="C27894" t="str"><v>1276722</v></cell><cell r="D27894" t="str"><v>WJ-000133605-001</v></cell><cell r="E27894" t="str"><v>szt</v></cell><cell r="F27894" t="str"><v>Zlecenia J - 000133605 LP:1 Foto Puzzle 1000 el</v></cell></row><row r="27895"><cell r="B27895" t="str"><v>MW</v></cell><cell r="C27895" t="str"><v>1276724</v></cell><cell r="D27895" t="str"><v>WJ-000133612-001</v></cell><cell r="E27895" t="str"><v>szt</v></cell><cell r="F27895" t="str"><v>Zlecenia J - 000133612 LP:1 Foto Puzzle 100 el</v></cell></row><row r="27896"><cell r="B27896" t="str"><v>MW</v></cell><cell r="C27896" t="str"><v>1276726</v></cell><cell r="D27896" t="str"><v>WJ-000133614-001</v></cell><cell r="E27896" t="str"><v>szt</v></cell><cell r="F27896" t="str"><v>Zlecenia J - 000133614 LP:1 Foto Puzzle 100 el</v></cell></row><row r="27897"><cell r="A27897" t="str"><v>5900511133080</v></cell><cell r="B27897" t="str"><v>MW</v></cell><cell r="C27897" t="str"><v>1276777</v></cell><cell r="D27897" t="str"><v>WPU-13308-01</v></cell><cell r="E27897" t="str"><v>szt</v></cell><cell r="F27897" t="str"><v>13308 "4x250 - Seria przygód Myszki Miki" / Disney Mickey Mouse and Friends FSC Mix 70%</v></cell></row><row r="27898"><cell r="A27898" t="str"><v>5900511133097</v></cell><cell r="B27898" t="str"><v>MW</v></cell><cell r="C27898" t="str"><v>1276795</v></cell><cell r="D27898" t="str"><v>WPU-13309-01</v></cell><cell r="E27898" t="str"><v>szt</v></cell><cell r="F27898" t="str"><v>13309 "4x250 - Bohaterskie dni" / Disney Marvel The Avengers FSC Mix 70%</v></cell></row><row r="27899"><cell r="A27899" t="str"><v>5900511133110</v></cell><cell r="B27899" t="str"><v>MW</v></cell><cell r="C27899" t="str"><v>1276799</v></cell><cell r="D27899" t="str"><v>WPU-13311-01</v></cell><cell r="E27899" t="str"><v>szt</v></cell><cell r="F27899" t="str"><v>13311 "4x250 - Niezwykły Stitch" / Disney Lilo&Stitch FSC Mix 70%</v></cell></row><row r="27900"><cell r="A27900" t="str"><v>5900511133134</v></cell><cell r="B27900" t="str"><v>MW</v></cell><cell r="C27900" t="str"><v>1276801</v></cell><cell r="D27900" t="str"><v>WPU-13313-01</v></cell><cell r="E27900" t="str"><v>szt</v></cell><cell r="F27900" t="str"><v>13313 "4x250 - Zabawne zwierzaki" / Trefl FSC Mix 70%</v></cell></row><row r="27901"><cell r="B27901" t="str"><v>MW</v></cell><cell r="C27901" t="str"><v>1276804</v></cell><cell r="D27901" t="str"><v>WJ-0610/24-001</v></cell><cell r="E27901" t="str"><v>szt</v></cell><cell r="F27901" t="str"><v>Zlecenia J - 0610/24 - Works - 369528 "JCP.N 500pc TM Cricket on the Green Jigsaw"</v></cell></row><row r="27902"><cell r="B27902" t="str"><v>MW</v></cell><cell r="C27902" t="str"><v>1276810</v></cell><cell r="D27902" t="str"><v>WJ-0610/24-005</v></cell><cell r="E27902" t="str"><v>szt</v></cell><cell r="F27902" t="str"><v>Zlecenia J - 0610/24 - Works - 369597 "JCP.N 1000pc Camping at the Lake Jigsaw" / Art Licensing with fee</v></cell></row><row r="27903"><cell r="A27903" t="str"><v>5900511937121</v></cell><cell r="B27903" t="str"><v>MW</v></cell><cell r="C27903" t="str"><v>1276834</v></cell><cell r="D27903" t="str"><v>WJ-0620/24-001</v></cell><cell r="E27903" t="str"><v>szt</v></cell><cell r="F27903" t="str"><v>Zlecenia J - 0620/24 - 93712 - Kalendarz Adwentowy (24x 24 el.) Gabby's Dolhouse Tesco / Universal Gabby's Dollhouse</v></cell></row><row r="27904"><cell r="A27904" t="str"><v>5900511937114</v></cell><cell r="B27904" t="str"><v>MW</v></cell><cell r="C27904" t="str"><v>1276837</v></cell><cell r="D27904" t="str"><v>WJ-0620/24-002</v></cell><cell r="E27904" t="str"><v>szt</v></cell><cell r="F27904" t="str"><v>Zlecenia J - 0620/24 - 93711 - Kalendarz Adwentowy (24x24 el.) Paw Patrol Tesco / Viacom PAW Patrol</v></cell></row><row r="27905"><cell r="B27905" t="str"><v>MW</v></cell><cell r="C27905" t="str"><v>1276843</v></cell><cell r="D27905" t="str"><v>WJ-000133652-001</v></cell><cell r="E27905" t="str"><v>szt</v></cell><cell r="F27905" t="str"><v>Zlecenia J - 000133652 LP:1 Foto Puzzle 500 el</v></cell></row><row r="27906"><cell r="B27906" t="str"><v>MW</v></cell><cell r="C27906" t="str"><v>1276845</v></cell><cell r="D27906" t="str"><v>WJ-000133657-001</v></cell><cell r="E27906" t="str"><v>szt</v></cell><cell r="F27906" t="str"><v>Zlecenia J - 000133657 LP:1 Foto Puzzle 1000 el</v></cell></row><row r="27907"><cell r="B27907" t="str"><v>MW</v></cell><cell r="C27907" t="str"><v>1276847</v></cell><cell r="D27907" t="str"><v>WJ-000133664-001</v></cell><cell r="E27907" t="str"><v>szt</v></cell><cell r="F27907" t="str"><v>Zlecenia J - 000133664 LP:1 Foto Puzzle 1000 el</v></cell></row><row r="27908"><cell r="A27908" t="str"><v>5900511373349</v></cell><cell r="B27908" t="str"><v>MW</v></cell><cell r="C27908" t="str"><v>1276857</v></cell><cell r="D27908" t="str"><v>WJ-0622/24-001</v></cell><cell r="E27908" t="str"><v>szt</v></cell><cell r="F27908" t="str"><v>Zlecenia J - 0622/24 Anvol Prisma 37334 "500 - Donuts" / Fotolia_L</v></cell></row><row r="27909"><cell r="B27909" t="str"><v>MW</v></cell><cell r="C27909" t="str"><v>1276861</v></cell><cell r="D27909" t="str"><v>WJ-0610/24-002</v></cell><cell r="E27909" t="str"><v>szt</v></cell><cell r="F27909" t="str"><v>Zlecenia J - 0610/24 - Works - 369542 "JCP.N 500pc Boats on the Beach Jigsaw" / Advocate Art_No_Fee</v></cell></row><row r="27910"><cell r="B27910" t="str"><v>MW</v></cell><cell r="C27910" t="str"><v>1276864</v></cell><cell r="D27910" t="str"><v>WJ-0610/24-003</v></cell><cell r="E27910" t="str"><v>szt</v></cell><cell r="F27910" t="str"><v>Zlecenia J - 0610/24 - Works - 369559 "JCP.N 500pc The Toy Shop Window Jigsaw" / MGL - bez tantiem</v></cell></row><row r="27911"><cell r="B27911" t="str"><v>MW</v></cell><cell r="C27911" t="str"><v>1276866</v></cell><cell r="D27911" t="str"><v>WJ-0610/24-004</v></cell><cell r="E27911" t="str"><v>szt</v></cell><cell r="F27911" t="str"><v>Zlecenia J - 0610/24 - Works - 369566 "JCP.N 500pc Vintage Ice Cream Jigsaw" / MGL - bez tantiem</v></cell></row><row r="27912"><cell r="B27912" t="str"><v>MW</v></cell><cell r="C27912" t="str"><v>1276872</v></cell><cell r="D27912" t="str"><v>WJ-0230/24-002</v></cell><cell r="E27912" t="str"><v>szt</v></cell><cell r="F27912" t="str"><v>Zlecenia J - 0230/24 - REWE - 3-pack (17375+ 17385+ 17356) 60 el, banderola v.2 / MIXY</v></cell></row><row r="27913"><cell r="B27913" t="str"><v>MW</v></cell><cell r="C27913" t="str"><v>1276906</v></cell><cell r="D27913" t="str"><v>WJ-0627/24-001</v></cell><cell r="E27913" t="str"><v>szt</v></cell><cell r="F27913" t="str"><v>Zlecenia J - 0627/24 - Works - 369535 "JCP.N 500pc Farm House Cottage Jigsaw" / MGL - bez tantiem</v></cell></row><row r="27914"><cell r="B27914" t="str"><v>MW</v></cell><cell r="C27914" t="str"><v>1276908</v></cell><cell r="D27914" t="str"><v>WJ-0627/24-002</v></cell><cell r="E27914" t="str"><v>szt</v></cell><cell r="F27914" t="str"><v>Zlecenia J - 0627/24 - Works - 369573 "JCP.N 500pc TM Church Bring & Buy Sale Jigsaw"</v></cell></row><row r="27915"><cell r="B27915" t="str"><v>MW</v></cell><cell r="C27915" t="str"><v>1276910</v></cell><cell r="D27915" t="str"><v>WJ-0627/24-003</v></cell><cell r="E27915" t="str"><v>szt</v></cell><cell r="F27915" t="str"><v>Zlecenia J - 0627/24 - Works - 369580 "JCP.N 1000pc Ice Cream Shop Window Jigsaw" / MGL - bez tantiem</v></cell></row><row r="27916"><cell r="B27916" t="str"><v>MW</v></cell><cell r="C27916" t="str"><v>1276915</v></cell><cell r="D27916" t="str"><v>WJ-0627/24-004</v></cell><cell r="E27916" t="str"><v>szt</v></cell><cell r="F27916" t="str"><v>Zlecenia J - 0627/24 - Works - 369603 "JCP.N 1000pc Cottage by the Pond Jigsaw" / MGL - bez tantiem</v></cell></row><row r="27917"><cell r="B27917" t="str"><v>MW</v></cell><cell r="C27917" t="str"><v>1276953</v></cell><cell r="D27917" t="str"><v>WJ-000133701-001</v></cell><cell r="E27917" t="str"><v>szt</v></cell><cell r="F27917" t="str"><v>Zlecenia J - 000133701 LP:1 Foto Puzzle 1000 el</v></cell></row><row r="27918"><cell r="B27918" t="str"><v>MW</v></cell><cell r="C27918" t="str"><v>1276991</v></cell><cell r="D27918" t="str"><v>WJ-000133706-001</v></cell><cell r="E27918" t="str"><v>szt</v></cell><cell r="F27918" t="str"><v>Zlecenia J - 000133706 LP:1 Foto Puzzle 1000 el</v></cell></row><row r="27919"><cell r="B27919" t="str"><v>MW</v></cell><cell r="C27919" t="str"><v>1277119</v></cell><cell r="D27919" t="str"><v>WJ-000133720-001</v></cell><cell r="E27919" t="str"><v>szt</v></cell><cell r="F27919" t="str"><v>Zlecenia J - 000133720 LP:1 Foto Puzzle 100 el</v></cell></row><row r="27920"><cell r="B27920" t="str"><v>MW</v></cell><cell r="C27920" t="str"><v>1277121</v></cell><cell r="D27920" t="str"><v>WJ-000133720-002</v></cell><cell r="E27920" t="str"><v>szt</v></cell><cell r="F27920" t="str"><v>Zlecenia J - 000133720 LP:2 Foto Puzzle 100 el</v></cell></row><row r="27921"><cell r="B27921" t="str"><v>MW</v></cell><cell r="C27921" t="str"><v>1277123</v></cell><cell r="D27921" t="str"><v>WJ-000133720-003</v></cell><cell r="E27921" t="str"><v>szt</v></cell><cell r="F27921" t="str"><v>Zlecenia J - 000133720 LP:3 Foto Puzzle 100 el</v></cell></row><row r="27922"><cell r="B27922" t="str"><v>MW</v></cell><cell r="C27922" t="str"><v>1277125</v></cell><cell r="D27922" t="str"><v>WJ-000133728-001</v></cell><cell r="E27922" t="str"><v>szt</v></cell><cell r="F27922" t="str"><v>Zlecenia J - 000133728 LP:1 Foto Puzzle 500 el</v></cell></row><row r="27923"><cell r="B27923" t="str"><v>MW</v></cell><cell r="C27923" t="str"><v>1277127</v></cell><cell r="D27923" t="str"><v>WJ-000133732-001</v></cell><cell r="E27923" t="str"><v>szt</v></cell><cell r="F27923" t="str"><v>Zlecenia J - 000133732 LP:1 Foto Puzzle 1000 el</v></cell></row><row r="27924"><cell r="B27924" t="str"><v>MW</v></cell><cell r="C27924" t="str"><v>1277133</v></cell><cell r="D27924" t="str"><v>WJ-000133733-001</v></cell><cell r="E27924" t="str"><v>szt</v></cell><cell r="F27924" t="str"><v>Zlecenia J - 000133733 LP:1 Foto Puzzle 500 el</v></cell></row><row r="27925"><cell r="B27925" t="str"><v>MW</v></cell><cell r="C27925" t="str"><v>1277135</v></cell><cell r="D27925" t="str"><v>WJ-000133743-001</v></cell><cell r="E27925" t="str"><v>szt</v></cell><cell r="F27925" t="str"><v>Zlecenia J - 000133743 LP:1 Foto Puzzle 1000 el</v></cell></row><row r="27926"><cell r="B27926" t="str"><v>MW</v></cell><cell r="C27926" t="str"><v>1277137</v></cell><cell r="D27926" t="str"><v>WJ-000133747-001</v></cell><cell r="E27926" t="str"><v>szt</v></cell><cell r="F27926" t="str"><v>Zlecenia J - 000133747 LP:1 Foto Puzzle 100 el</v></cell></row><row r="27927"><cell r="B27927" t="str"><v>MW</v></cell><cell r="C27927" t="str"><v>1277148</v></cell><cell r="D27927" t="str"><v>WJ-000133794-001</v></cell><cell r="E27927" t="str"><v>szt</v></cell><cell r="F27927" t="str"><v>Zlecenia J - 000133794 LP:1 Foto Puzzle 500 el</v></cell></row><row r="27928"><cell r="B27928" t="str"><v>MW</v></cell><cell r="C27928" t="str"><v>1277150</v></cell><cell r="D27928" t="str"><v>WJ-000133800-001</v></cell><cell r="E27928" t="str"><v>szt</v></cell><cell r="F27928" t="str"><v>Zlecenia J - 000133800 LP:1 Foto Puzzle 100 el</v></cell></row><row r="27929"><cell r="B27929" t="str"><v>MW</v></cell><cell r="C27929" t="str"><v>1277152</v></cell><cell r="D27929" t="str"><v>WJ-000133802-001</v></cell><cell r="E27929" t="str"><v>szt</v></cell><cell r="F27929" t="str"><v>Zlecenia J - 000133802 LP:1 Foto Puzzle 1000 el</v></cell></row><row r="27930"><cell r="B27930" t="str"><v>MW</v></cell><cell r="C27930" t="str"><v>1277168</v></cell><cell r="D27930" t="str"><v>WJ-000133814-001</v></cell><cell r="E27930" t="str"><v>szt</v></cell><cell r="F27930" t="str"><v>Zlecenia J - 000133814 LP:1 Foto Puzzle 500 el</v></cell></row><row r="27931"><cell r="B27931" t="str"><v>MW</v></cell><cell r="C27931" t="str"><v>1277170</v></cell><cell r="D27931" t="str"><v>WJ-000133817-001</v></cell><cell r="E27931" t="str"><v>szt</v></cell><cell r="F27931" t="str"><v>Zlecenia J - 000133817 LP:1 Foto Puzzle 500 el</v></cell></row><row r="27932"><cell r="B27932" t="str"><v>MW</v></cell><cell r="C27932" t="str"><v>1277278</v></cell><cell r="D27932" t="str"><v>WJ-0635/24-001</v></cell><cell r="E27932" t="str"><v>szt</v></cell><cell r="F27932" t="str"><v>Zlecenia J - 0635/24, D&R Denkriesen, Speed Puzzle 2w1 80 el. Jimi FSC Mix 70%</v></cell></row><row r="27933"><cell r="B27933" t="str"><v>MW</v></cell><cell r="C27933" t="str"><v>1277455</v></cell><cell r="D27933" t="str"><v>WJ-0636/24-001</v></cell><cell r="E27933" t="str"><v>szt</v></cell><cell r="F27933" t="str"><v>Zlecenia J - 0636/24, D&R Denkriesen, Speed Puzzle 2w1 80 el. Maya FSC Mix 70%</v></cell></row><row r="27934"><cell r="B27934" t="str"><v>MW</v></cell><cell r="C27934" t="str"><v>1277464</v></cell><cell r="D27934" t="str"><v>WJ-000133831-001</v></cell><cell r="E27934" t="str"><v>szt</v></cell><cell r="F27934" t="str"><v>Zlecenia J - 000133831 LP:1 Foto Puzzle 1000 el</v></cell></row><row r="27935"><cell r="B27935" t="str"><v>MW</v></cell><cell r="C27935" t="str"><v>1277478</v></cell><cell r="D27935" t="str"><v>WJ-000133836-001</v></cell><cell r="E27935" t="str"><v>szt</v></cell><cell r="F27935" t="str"><v>Zlecenia J - 000133836 LP:1 Foto Puzzle 500 el</v></cell></row><row r="27936"><cell r="B27936" t="str"><v>MW</v></cell><cell r="C27936" t="str"><v>1277488</v></cell><cell r="D27936" t="str"><v>WJ-000133837-001</v></cell><cell r="E27936" t="str"><v>szt</v></cell><cell r="F27936" t="str"><v>Zlecenia J - 000133837 LP:1 Foto Puzzle 500 el</v></cell></row><row r="27937"><cell r="B27937" t="str"><v>MW</v></cell><cell r="C27937" t="str"><v>1277501</v></cell><cell r="D27937" t="str"><v>WJ-000133840-001</v></cell><cell r="E27937" t="str"><v>szt</v></cell><cell r="F27937" t="str"><v>Zlecenia J - 000133840 LP:1 Foto Puzzle 1000 el</v></cell></row><row r="27938"><cell r="A27938" t="str"><v>5900511109078</v></cell><cell r="B27938" t="str"><v>MW</v></cell><cell r="C27938" t="str"><v>1277543</v></cell><cell r="D27938" t="str"><v>WJ-0655/24-001</v></cell><cell r="E27938" t="str"><v>szt</v></cell><cell r="F27938" t="str"><v>Zlecenia J - 0655/24 Trefl_USA_10907_1000-Square Box- National Parks Shenandoah / ADOBE STOCK_No_Fee</v></cell></row><row r="27939"><cell r="A27939" t="str"><v>5900511109085</v></cell><cell r="B27939" t="str"><v>MW</v></cell><cell r="C27939" t="str"><v>1277565</v></cell><cell r="D27939" t="str"><v>WJ-0655/24-002</v></cell><cell r="E27939" t="str"><v>szt</v></cell><cell r="F27939" t="str"><v>Zlecenia J - 0655/24 Trefl_USA_10908_1000-Square Box-National Parks Yellowstone / ADOBE STOCK_No_Fee</v></cell></row><row r="27940"><cell r="B27940" t="str"><v>MW</v></cell><cell r="C27940" t="str"><v>1277591</v></cell><cell r="D27940" t="str"><v>WJ-000133849-001</v></cell><cell r="E27940" t="str"><v>szt</v></cell><cell r="F27940" t="str"><v>Zlecenia J - 000133849 LP:1 Foto Puzzle 1000 el</v></cell></row><row r="27941"><cell r="B27941" t="str"><v>MW</v></cell><cell r="C27941" t="str"><v>1277593</v></cell><cell r="D27941" t="str"><v>WJ-000133850-001</v></cell><cell r="E27941" t="str"><v>szt</v></cell><cell r="F27941" t="str"><v>Zlecenia J - 000133850 LP:1 Foto Puzzle 500 el</v></cell></row><row r="27942"><cell r="B27942" t="str"><v>MW</v></cell><cell r="C27942" t="str"><v>1277643</v></cell><cell r="D27942" t="str"><v>WJ-000133855-001</v></cell><cell r="E27942" t="str"><v>szt</v></cell><cell r="F27942" t="str"><v>Zlecenia J - 000133855 LP:1 Foto Puzzle 500 el</v></cell></row><row r="27943"><cell r="B27943" t="str"><v>MW</v></cell><cell r="C27943" t="str"><v>1277647</v></cell><cell r="D27943" t="str"><v>WJ-000133861-001</v></cell><cell r="E27943" t="str"><v>szt</v></cell><cell r="F27943" t="str"><v>Zlecenia J - 000133861 LP:1 Foto Puzzle 1000 el</v></cell></row><row r="27944"><cell r="B27944" t="str"><v>MW</v></cell><cell r="C27944" t="str"><v>1277649</v></cell><cell r="D27944" t="str"><v>WJ-000133865-001</v></cell><cell r="E27944" t="str"><v>szt</v></cell><cell r="F27944" t="str"><v>Zlecenia J - 000133865 LP:1 Foto Puzzle 1000 el</v></cell></row><row r="27945"><cell r="B27945" t="str"><v>MW</v></cell><cell r="C27945" t="str"><v>1277677</v></cell><cell r="D27945" t="str"><v>WJ-000133870-001</v></cell><cell r="E27945" t="str"><v>szt</v></cell><cell r="F27945" t="str"><v>Zlecenia J - 000133870 LP:1 Foto Puzzle 500 el</v></cell></row><row r="27946"><cell r="B27946" t="str"><v>MW</v></cell><cell r="C27946" t="str"><v>1277679</v></cell><cell r="D27946" t="str"><v>WJ-000133871-001</v></cell><cell r="E27946" t="str"><v>szt</v></cell><cell r="F27946" t="str"><v>Zlecenia J - 000133871 LP:1 Foto Puzzle 500 el</v></cell></row><row r="27947"><cell r="B27947" t="str"><v>MW</v></cell><cell r="C27947" t="str"><v>1277688</v></cell><cell r="D27947" t="str"><v>WJ-000133882-001</v></cell><cell r="E27947" t="str"><v>szt</v></cell><cell r="F27947" t="str"><v>Zlecenia J - 000133882 LP:1 Foto Puzzle 1000 el</v></cell></row><row r="27948"><cell r="B27948" t="str"><v>MW</v></cell><cell r="C27948" t="str"><v>1277690</v></cell><cell r="D27948" t="str"><v>WJ-000133900-001</v></cell><cell r="E27948" t="str"><v>szt</v></cell><cell r="F27948" t="str"><v>Zlecenia J - 000133900 LP:1 Foto Puzzle 100 el</v></cell></row><row r="27949"><cell r="B27949" t="str"><v>MW</v></cell><cell r="C27949" t="str"><v>1277692</v></cell><cell r="D27949" t="str"><v>WJ-000133901-001</v></cell><cell r="E27949" t="str"><v>szt</v></cell><cell r="F27949" t="str"><v>Zlecenia J - 000133901 LP:1 Foto Puzzle 100 el</v></cell></row><row r="27950"><cell r="B27950" t="str"><v>MW</v></cell><cell r="C27950" t="str"><v>1277694</v></cell><cell r="D27950" t="str"><v>WJ-000133907-001</v></cell><cell r="E27950" t="str"><v>szt</v></cell><cell r="F27950" t="str"><v>Zlecenia J - 000133907 LP:1 Foto Puzzle 1000 el</v></cell></row><row r="27951"><cell r="B27951" t="str"><v>MW</v></cell><cell r="C27951" t="str"><v>1277696</v></cell><cell r="D27951" t="str"><v>WJ-000133913-001</v></cell><cell r="E27951" t="str"><v>szt</v></cell><cell r="F27951" t="str"><v>Zlecenia J - 000133913 LP:1 Foto Puzzle 1000 el</v></cell></row><row r="27952"><cell r="B27952" t="str"><v>MW</v></cell><cell r="C27952" t="str"><v>1277698</v></cell><cell r="D27952" t="str"><v>WJ-000133923-001</v></cell><cell r="E27952" t="str"><v>szt</v></cell><cell r="F27952" t="str"><v>Zlecenia J - 000133923 LP:1 Foto Puzzle 1000 el</v></cell></row><row r="27953"><cell r="B27953" t="str"><v>MW</v></cell><cell r="C27953" t="str"><v>1277700</v></cell><cell r="D27953" t="str"><v>WJ-000133932-001</v></cell><cell r="E27953" t="str"><v>szt</v></cell><cell r="F27953" t="str"><v>Zlecenia J - 000133932 LP:1 Foto Puzzle 500 el</v></cell></row><row r="27954"><cell r="B27954" t="str"><v>MW</v></cell><cell r="C27954" t="str"><v>1277702</v></cell><cell r="D27954" t="str"><v>WJ-000133932-002</v></cell><cell r="E27954" t="str"><v>szt</v></cell><cell r="F27954" t="str"><v>Zlecenia J - 000133932 LP:2 Foto Puzzle 100 el</v></cell></row><row r="27955"><cell r="B27955" t="str"><v>MW</v></cell><cell r="C27955" t="str"><v>1277704</v></cell><cell r="D27955" t="str"><v>WJ-000133937-001</v></cell><cell r="E27955" t="str"><v>szt</v></cell><cell r="F27955" t="str"><v>Zlecenia J - 000133937 LP:1 Foto Puzzle 100 el</v></cell></row><row r="27956"><cell r="B27956" t="str"><v>MW</v></cell><cell r="C27956" t="str"><v>1277708</v></cell><cell r="D27956" t="str"><v>WJ-000133941-001</v></cell><cell r="E27956" t="str"><v>szt</v></cell><cell r="F27956" t="str"><v>Zlecenia J - 000133941 LP:1 Foto Puzzle 1000 el</v></cell></row><row r="27957"><cell r="B27957" t="str"><v>MW</v></cell><cell r="C27957" t="str"><v>1277710</v></cell><cell r="D27957" t="str"><v>WJ-000133944-001</v></cell><cell r="E27957" t="str"><v>szt</v></cell><cell r="F27957" t="str"><v>Zlecenia J - 000133944 LP:1 Foto Puzzle 1000 el</v></cell></row><row r="27958"><cell r="B27958" t="str"><v>MW</v></cell><cell r="C27958" t="str"><v>1277712</v></cell><cell r="D27958" t="str"><v>WJ-000133945-001</v></cell><cell r="E27958" t="str"><v>szt</v></cell><cell r="F27958" t="str"><v>Zlecenia J - 000133945 LP:1 Foto Puzzle 1000 el</v></cell></row><row r="27959"><cell r="B27959" t="str"><v>MW</v></cell><cell r="C27959" t="str"><v>1277714</v></cell><cell r="D27959" t="str"><v>WJ-000133958-001</v></cell><cell r="E27959" t="str"><v>szt</v></cell><cell r="F27959" t="str"><v>Zlecenia J - 000133958 LP:1 Foto Puzzle 1000 el</v></cell></row><row r="27960"><cell r="B27960" t="str"><v>MW</v></cell><cell r="C27960" t="str"><v>1277728</v></cell><cell r="D27960" t="str"><v>WJ-000133973-001</v></cell><cell r="E27960" t="str"><v>szt</v></cell><cell r="F27960" t="str"><v>Zlecenia J - 000133973 LP:1 Foto Puzzle 1000 el</v></cell></row><row r="27961"><cell r="B27961" t="str"><v>MW</v></cell><cell r="C27961" t="str"><v>1277748</v></cell><cell r="D27961" t="str"><v>WJ-000133979-001</v></cell><cell r="E27961" t="str"><v>szt</v></cell><cell r="F27961" t="str"><v>Zlecenia J - 000133979 LP:1 Foto Puzzle 1000 el</v></cell></row><row r="27962"><cell r="B27962" t="str"><v>MW</v></cell><cell r="C27962" t="str"><v>1277783</v></cell><cell r="D27962" t="str"><v>WJ-000133994-001</v></cell><cell r="E27962" t="str"><v>szt</v></cell><cell r="F27962" t="str"><v>Zlecenia J - 000133994 LP:2 Foto Puzzle 500 el</v></cell></row><row r="27963"><cell r="B27963" t="str"><v>MW</v></cell><cell r="C27963" t="str"><v>1277785</v></cell><cell r="D27963" t="str"><v>WJ-000133994-002</v></cell><cell r="E27963" t="str"><v>szt</v></cell><cell r="F27963" t="str"><v>Zlecenia J - 000133994 LP:3 Foto Puzzle 500 el</v></cell></row><row r="27964"><cell r="B27964" t="str"><v>MW</v></cell><cell r="C27964" t="str"><v>1277867</v></cell><cell r="D27964" t="str"><v>WJ-000133998-001</v></cell><cell r="E27964" t="str"><v>szt</v></cell><cell r="F27964" t="str"><v>Zlecenia J - 000133998 LP:1 Foto Puzzle 1000 el</v></cell></row><row r="27965"><cell r="A27965" t="str"><v>5900511027129</v></cell><cell r="B27965" t="str"><v>MW</v></cell><cell r="C27965" t="str"><v>1277871</v></cell><cell r="D27965" t="str"><v>TGR-02712-01</v></cell><cell r="E27965" t="str"><v>szt</v></cell><cell r="F27965" t="str"><v>02712 "GRA - Playmata Pięć Szczytów"</v></cell></row><row r="27966"><cell r="B27966" t="str"><v>MW</v></cell><cell r="C27966" t="str"><v>1277873</v></cell><cell r="D27966" t="str"><v>WJ-000134002-001</v></cell><cell r="E27966" t="str"><v>szt</v></cell><cell r="F27966" t="str"><v>Zlecenia J - 000134002 LP:1 Foto Puzzle 100 el</v></cell></row><row r="27967"><cell r="B27967" t="str"><v>MW</v></cell><cell r="C27967" t="str"><v>1277875</v></cell><cell r="D27967" t="str"><v>WJ-000134004-001</v></cell><cell r="E27967" t="str"><v>szt</v></cell><cell r="F27967" t="str"><v>Zlecenia J - 000134004 LP:1 Foto Puzzle 100 el</v></cell></row><row r="27968"><cell r="A27968" t="str"><v>9788368084245</v></cell><cell r="B27968" t="str"><v>MW</v></cell><cell r="C27968" t="str"><v>1277907</v></cell><cell r="D27968" t="str"><v>TKS-KS084-06</v></cell><cell r="E27968" t="str"><v>szt</v></cell><cell r="F27968" t="str"><v>Ks08424 Matylda wyd. 2024 / The Roald Dhal Matilda</v></cell></row><row r="27969"><cell r="A27969" t="str"><v>5900511109092</v></cell><cell r="B27969" t="str"><v>MW</v></cell><cell r="C27969" t="str"><v>1277913</v></cell><cell r="D27969" t="str"><v>WJ-0655/24-003</v></cell><cell r="E27969" t="str"><v>szt</v></cell><cell r="F27969" t="str"><v>Zlecenia J - 0655/24 Trefl_USA_10909_1000-Square Box-National Parks Arizona Desert / ADOBE STOCK_No_Fee</v></cell></row><row r="27970"><cell r="B27970" t="str"><v>MW</v></cell><cell r="C27970" t="str"><v>1277982</v></cell><cell r="D27970" t="str"><v>WJ-000134022-001</v></cell><cell r="E27970" t="str"><v>szt</v></cell><cell r="F27970" t="str"><v>Zlecenia J - 000134022 LP:1 Foto Puzzle 100 el</v></cell></row><row r="27971"><cell r="B27971" t="str"><v>MW</v></cell><cell r="C27971" t="str"><v>1277984</v></cell><cell r="D27971" t="str"><v>WJ-000134029-001</v></cell><cell r="E27971" t="str"><v>szt</v></cell><cell r="F27971" t="str"><v>Zlecenia J - 000134029 LP:1 Foto Puzzle 1000 el</v></cell></row><row r="27972"><cell r="B27972" t="str"><v>MW</v></cell><cell r="C27972" t="str"><v>1277986</v></cell><cell r="D27972" t="str"><v>WJ-000134037-001</v></cell><cell r="E27972" t="str"><v>szt</v></cell><cell r="F27972" t="str"><v>Zlecenia J - 000134037 LP:1 Foto Puzzle 1000 el</v></cell></row><row r="27973"><cell r="A27973" t="str"><v>5900511109108</v></cell><cell r="B27973" t="str"><v>MW</v></cell><cell r="C27973" t="str"><v>1278015</v></cell><cell r="D27973" t="str"><v>WJ-0655/24-004</v></cell><cell r="E27973" t="str"><v>szt</v></cell><cell r="F27973" t="str"><v>Zlecenia J - 0655/24 Trefl_USA_10910_1000-Square Box-Sunsets New England Lighthouse / ADOBE STOCK_No_Fee</v></cell></row><row r="27974"><cell r="A27974" t="str"><v>5900511109115</v></cell><cell r="B27974" t="str"><v>MW</v></cell><cell r="C27974" t="str"><v>1278017</v></cell><cell r="D27974" t="str"><v>WJ-0655/24-005</v></cell><cell r="E27974" t="str"><v>szt</v></cell><cell r="F27974" t="str"><v>Zlecenia J - 0655/24 Trefl_USA_10911_1000-Square Box-Sunsets Tropical Lagoon / ADOBE STOCK_No_Fee</v></cell></row><row r="27975"><cell r="A27975" t="str"><v>5900511109122</v></cell><cell r="B27975" t="str"><v>MW</v></cell><cell r="C27975" t="str"><v>1278024</v></cell><cell r="D27975" t="str"><v>WJ-0655/24-006</v></cell><cell r="E27975" t="str"><v>szt</v></cell><cell r="F27975" t="str"><v>Zlecenia J - 0655/24 Trefl_USA_10912_1000-Square Box-Sunsets Mountain Orange Grove / ADOBE STOCK_No_Fee</v></cell></row><row r="27976"><cell r="B27976" t="str"><v>MW</v></cell><cell r="C27976" t="str"><v>1278026</v></cell><cell r="D27976" t="str"><v>WJ-000134051-001</v></cell><cell r="E27976" t="str"><v>szt</v></cell><cell r="F27976" t="str"><v>Zlecenia J - 000134051 LP:1 Foto Puzzle 1000 el</v></cell></row><row r="27977"><cell r="A27977" t="str"><v>5900511109139</v></cell><cell r="B27977" t="str"><v>MW</v></cell><cell r="C27977" t="str"><v>1278028</v></cell><cell r="D27977" t="str"><v>WJ-0655/24-007</v></cell><cell r="E27977" t="str"><v>szt</v></cell><cell r="F27977" t="str"><v>Zlecenia J - 0655/24 Trefl_USA_10913_1000-Square Box-Cities Los Angeles Skyline / ADOBE STOCK_No_Fee</v></cell></row><row r="27978"><cell r="A27978" t="str"><v>5900511109146</v></cell><cell r="B27978" t="str"><v>MW</v></cell><cell r="C27978" t="str"><v>1278030</v></cell><cell r="D27978" t="str"><v>WJ-0655/24-008</v></cell><cell r="E27978" t="str"><v>szt</v></cell><cell r="F27978" t="str"><v>Zlecenia J - 0655/24 Trefl_USA_10914_1000-Square Box-Cities Chicago Skyline 1000 / ADOBE STOCK_No_Fee</v></cell></row><row r="27979"><cell r="B27979" t="str"><v>MW</v></cell><cell r="C27979" t="str"><v>1278039</v></cell><cell r="D27979" t="str"><v>WJ-000134053-001</v></cell><cell r="E27979" t="str"><v>szt</v></cell><cell r="F27979" t="str"><v>Zlecenia J - 000134053 LP:1 Foto Puzzle 100 el</v></cell></row><row r="27980"><cell r="B27980" t="str"><v>MW</v></cell><cell r="C27980" t="str"><v>1278041</v></cell><cell r="D27980" t="str"><v>WJ-000134054-001</v></cell><cell r="E27980" t="str"><v>szt</v></cell><cell r="F27980" t="str"><v>Zlecenia J - 000134054 LP:1 Foto Puzzle 500 el</v></cell></row><row r="27981"><cell r="B27981" t="str"><v>MW</v></cell><cell r="C27981" t="str"><v>1278054</v></cell><cell r="D27981" t="str"><v>WJ-000134055-001</v></cell><cell r="E27981" t="str"><v>szt</v></cell><cell r="F27981" t="str"><v>Zlecenia J - 000134055 LP:1 Foto Puzzle 500 el</v></cell></row><row r="27982"><cell r="B27982" t="str"><v>MW</v></cell><cell r="C27982" t="str"><v>1278065</v></cell><cell r="D27982" t="str"><v>WJ-000134058-001</v></cell><cell r="E27982" t="str"><v>szt</v></cell><cell r="F27982" t="str"><v>Zlecenia J - 000134058 LP:1 Foto Puzzle 1000 el</v></cell></row><row r="27983"><cell r="A27983" t="str"><v>5900511936841</v></cell><cell r="B27983" t="str"><v>MW</v></cell><cell r="C27983" t="str"><v>1278070</v></cell><cell r="D27983" t="str"><v>WJ-0603/24-001</v></cell><cell r="E27983" t="str"><v>szt</v></cell><cell r="F27983" t="str"><v>Zlecenia J - 0603/24 PEPCO Puzzle 10w1_93684_Gabi i przyjaciele'aw24 / Universal Gabby's Dollhouse</v></cell></row><row r="27984"><cell r="A27984" t="str"><v>5900511936834</v></cell><cell r="B27984" t="str"><v>MW</v></cell><cell r="C27984" t="str"><v>1278075</v></cell><cell r="D27984" t="str"><v>WJ-0603/24-002</v></cell><cell r="E27984" t="str"><v>szt</v></cell><cell r="F27984" t="str"><v>Zlecenia J - 0603/24 PEPCO Puzzle 10w1_93683_Psi Patrol'aw24 / Viacom PAW Patrol</v></cell></row><row r="27985"><cell r="B27985" t="str"><v>MW</v></cell><cell r="C27985" t="str"><v>1278120</v></cell><cell r="D27985" t="str"><v>WJ-000134066-001</v></cell><cell r="E27985" t="str"><v>szt</v></cell><cell r="F27985" t="str"><v>Zlecenia J - 000134066 LP:1 Foto Puzzle 1000 el</v></cell></row><row r="27986"><cell r="B27986" t="str"><v>MW</v></cell><cell r="C27986" t="str"><v>1278122</v></cell><cell r="D27986" t="str"><v>WJ-000134066-002</v></cell><cell r="E27986" t="str"><v>szt</v></cell><cell r="F27986" t="str"><v>Zlecenia J - 000134066 LP:2 Foto Puzzle 1000 el</v></cell></row><row r="27987"><cell r="A27987" t="str"><v>5900511025132</v></cell><cell r="B27987" t="str"><v>MW</v></cell><cell r="C27987" t="str"><v>1278142</v></cell><cell r="D27987" t="str"><v>WJ-0700/24-001</v></cell><cell r="E27987" t="str"><v>szt</v></cell><cell r="F27987" t="str"><v>Zlecenia J - 0700/24 Empik gra Challenge accepted_02513_MAY'24</v></cell></row><row r="27988"><cell r="B27988" t="str"><v>MW</v></cell><cell r="C27988" t="str"><v>1278157</v></cell><cell r="D27988" t="str"><v>WJ-000134068-001</v></cell><cell r="E27988" t="str"><v>szt</v></cell><cell r="F27988" t="str"><v>Zlecenia J - 000134068 LP:1 Foto Puzzle 1000 el</v></cell></row><row r="27989"><cell r="B27989" t="str"><v>MW</v></cell><cell r="C27989" t="str"><v>1278163</v></cell><cell r="D27989" t="str"><v>WJ-000134071-001</v></cell><cell r="E27989" t="str"><v>szt</v></cell><cell r="F27989" t="str"><v>Zlecenia J - 000134071 LP:1 Foto Puzzle 1000 el</v></cell></row><row r="27990"><cell r="B27990" t="str"><v>MW</v></cell><cell r="C27990" t="str"><v>1278165</v></cell><cell r="D27990" t="str"><v>WJ-000134075-001</v></cell><cell r="E27990" t="str"><v>szt</v></cell><cell r="F27990" t="str"><v>Zlecenia J - 000134075 LP:1 Foto Puzzle 1000 el</v></cell></row><row r="27991"><cell r="B27991" t="str"><v>MW</v></cell><cell r="C27991" t="str"><v>1278167</v></cell><cell r="D27991" t="str"><v>WJ-000134083-001</v></cell><cell r="E27991" t="str"><v>szt</v></cell><cell r="F27991" t="str"><v>Zlecenia J - 000134083 LP:1 Foto Puzzle 500 el</v></cell></row><row r="27992"><cell r="B27992" t="str"><v>MW</v></cell><cell r="C27992" t="str"><v>1278169</v></cell><cell r="D27992" t="str"><v>WJ-000134085-001</v></cell><cell r="E27992" t="str"><v>szt</v></cell><cell r="F27992" t="str"><v>Zlecenia J - 000134085 LP:1 Foto Puzzle 1000 el</v></cell></row><row r="27993"><cell r="B27993" t="str"><v>MW</v></cell><cell r="C27993" t="str"><v>1278171</v></cell><cell r="D27993" t="str"><v>WJ-000134091-001</v></cell><cell r="E27993" t="str"><v>szt</v></cell><cell r="F27993" t="str"><v>Zlecenia J - 000134091 LP:1 Foto Puzzle 1000 el</v></cell></row><row r="27994"><cell r="A27994" t="str"><v>5900511620207</v></cell><cell r="B27994" t="str"><v>MW</v></cell><cell r="C27994" t="str"><v>1278185</v></cell><cell r="D27994" t="str"><v>WKC-62020-01</v></cell><cell r="E27994" t="str"><v>szt</v></cell><cell r="F27994" t="str"><v>62020 "TOWAR" - BT - Zamek/Castle_M_EKO PL, EN, FR, DE, CZ, SK, HU, RO, RU, IT, NL, AR, ES, SE, DK, NO, FI, UA</v></cell></row><row r="27995"><cell r="A27995" t="str"><v>5900511620214</v></cell><cell r="B27995" t="str"><v>MW</v></cell><cell r="C27995" t="str"><v>1278207</v></cell><cell r="D27995" t="str"><v>WKC-62021-01</v></cell><cell r="E27995" t="str"><v>szt</v></cell><cell r="F27995" t="str"><v>62021 "TOWAR" - BT - Twierdza/Stronghold_M_EKO PL, EN, FR, DE, CZ, SK, HU, RO, RU, IT, NL, AR, ES, SE, DK, NO, FI, UA</v></cell></row><row r="27996"><cell r="A27996" t="str"><v>5900511620221</v></cell><cell r="B27996" t="str"><v>MW</v></cell><cell r="C27996" t="str"><v>1278209</v></cell><cell r="D27996" t="str"><v>WKC-62022-01</v></cell><cell r="E27996" t="str"><v>szt</v></cell><cell r="F27996" t="str"><v>62022 "TOWAR" - BT - Chatka/Cottage_M_EKO PL, EN, FR, DE, CZ, SK, HU, RO, RU, IT, NL, AR, ES, SE, DK, NO, FI, UA</v></cell></row><row r="27997"><cell r="A27997" t="str"><v>5900511620245</v></cell><cell r="B27997" t="str"><v>MW</v></cell><cell r="C27997" t="str"><v>1278211</v></cell><cell r="D27997" t="str"><v>WKC-62024-01</v></cell><cell r="E27997" t="str"><v>szt</v></cell><cell r="F27997" t="str"><v>62024 "TOWAR" - BT - Komisariat/Police Station_M_EKO PL, EN, FR, DE, CZ, SK, HU, RO, RU, IT, NL, AR, ES, SE, DK, NO, FI, UA</v></cell></row><row r="27998"><cell r="A27998" t="str"><v>5900511620252</v></cell><cell r="B27998" t="str"><v>MW</v></cell><cell r="C27998" t="str"><v>1278213</v></cell><cell r="D27998" t="str"><v>WKC-62025-01</v></cell><cell r="E27998" t="str"><v>szt</v></cell><cell r="F27998" t="str"><v>62025 "TOWAR" - BT - Domek Letniskowy/Summer House_M_EKO PL, EN, FR, DE, CZ, SK, HU, RO, RU, IT, NL, AR, ES, SE, DK, NO, FI, UA</v></cell></row><row r="27999"><cell r="A27999" t="str"><v>5900511620238</v></cell><cell r="B27999" t="str"><v>MW</v></cell><cell r="C27999" t="str"><v>1278215</v></cell><cell r="D27999" t="str"><v>WKC-62023-01</v></cell><cell r="E27999" t="str"><v>szt</v></cell><cell r="F27999" t="str"><v>62023 "TOWAR" - BT - Pałac/Mansion_XL_EKO PL, EN, FR, DE, CZ, SK, HU, RO, RU, IT, NL, AR, ES, SE, DK, NO, FI, UA</v></cell></row><row r="28000"><cell r="A28000" t="str"><v>5900511620269</v></cell><cell r="B28000" t="str"><v>MW</v></cell><cell r="C28000" t="str"><v>1278217</v></cell><cell r="D28000" t="str"><v>WKC-62026-01</v></cell><cell r="E28000" t="str"><v>szt</v></cell><cell r="F28000" t="str"><v>62026 "TOWAR" - BT - Lodowy Zamek/Ice Castle_L_EKO PL, EN, FR, DE, CZ, SK, HU, RO, RU, IT, NL, AR, ES, SE, DK, NO, FI, UA</v></cell></row><row r="28001"><cell r="B28001" t="str"><v>MW</v></cell><cell r="C28001" t="str"><v>1278223</v></cell><cell r="D28001" t="str"><v>WJ-000134098-001</v></cell><cell r="E28001" t="str"><v>szt</v></cell><cell r="F28001" t="str"><v>Zlecenia J - 000134098 LP:1 Foto Puzzle 1000 el</v></cell></row><row r="28002"><cell r="B28002" t="str"><v>MW</v></cell><cell r="C28002" t="str"><v>1278250</v></cell><cell r="D28002" t="str"><v>M-0021/24-01</v></cell><cell r="E28002" t="str"><v>szt</v></cell><cell r="F28002" t="str"><v>Mat. reklamowe - 0021/21 - listwa przypółkowa Premium + Quality 2024</v></cell></row><row r="28003"><cell r="B28003" t="str"><v>MW</v></cell><cell r="C28003" t="str"><v>1278256</v></cell><cell r="D28003" t="str"><v>WJ-000134100-001</v></cell><cell r="E28003" t="str"><v>szt</v></cell><cell r="F28003" t="str"><v>Zlecenia J - 000134100 LP:1 Foto Puzzle 1000 el</v></cell></row><row r="28004"><cell r="A28004" t="str"><v>5900511936858</v></cell><cell r="B28004" t="str"><v>MW</v></cell><cell r="C28004" t="str"><v>1278262</v></cell><cell r="D28004" t="str"><v>WJ-0604/24-001</v></cell><cell r="E28004" t="str"><v>szt</v></cell><cell r="F28004" t="str"><v>Zlecenia J - 0604/24 PEPCO Flip-Flap 93685 Psi Patrol / Viacom PAW Patrol</v></cell></row><row r="28005"><cell r="A28005" t="str"><v>5900511936865</v></cell><cell r="B28005" t="str"><v>MW</v></cell><cell r="C28005" t="str"><v>1278310</v></cell><cell r="D28005" t="str"><v>WJ-0604/24-002</v></cell><cell r="E28005" t="str"><v>szt</v></cell><cell r="F28005" t="str"><v>Zlecenia J - 0604/24 PEPCO Flip-Flap 93686_ Gabi / Universal Gabby's Dollhouse</v></cell></row><row r="28006"><cell r="B28006" t="str"><v>MW</v></cell><cell r="C28006" t="str"><v>1278316</v></cell><cell r="D28006" t="str"><v>WJ-000134109-001</v></cell><cell r="E28006" t="str"><v>szt</v></cell><cell r="F28006" t="str"><v>Zlecenia J - 000134109 LP:1 Foto Puzzle 1000 el</v></cell></row><row r="28007"><cell r="B28007" t="str"><v>MW</v></cell><cell r="C28007" t="str"><v>1278318</v></cell><cell r="D28007" t="str"><v>WJ-000134110-001</v></cell><cell r="E28007" t="str"><v>szt</v></cell><cell r="F28007" t="str"><v>Zlecenia J - 000134110 LP:1 Foto Puzzle 1000 el</v></cell></row><row r="28008"><cell r="B28008" t="str"><v>MW</v></cell><cell r="C28008" t="str"><v>1278320</v></cell><cell r="D28008" t="str"><v>WJ-000134115-001</v></cell><cell r="E28008" t="str"><v>szt</v></cell><cell r="F28008" t="str"><v>Zlecenia J - 000134115 LP:1 Foto Puzzle 1000 el</v></cell></row><row r="28009"><cell r="B28009" t="str"><v>MW</v></cell><cell r="C28009" t="str"><v>1278322</v></cell><cell r="D28009" t="str"><v>WJ-000134117-001</v></cell><cell r="E28009" t="str"><v>szt</v></cell><cell r="F28009" t="str"><v>Zlecenia J - 000134117 LP:1 Foto Puzzle 1000 el</v></cell></row><row r="28010"><cell r="B28010" t="str"><v>MW</v></cell><cell r="C28010" t="str"><v>1278328</v></cell><cell r="D28010" t="str"><v>WJ-000134119-001</v></cell><cell r="E28010" t="str"><v>szt</v></cell><cell r="F28010" t="str"><v>Zlecenia J - 000134119 LP:1 Foto Puzzle 1000 el</v></cell></row><row r="28011"><cell r="B28011" t="str"><v>MW</v></cell><cell r="C28011" t="str"><v>1278330</v></cell><cell r="D28011" t="str"><v>WJ-000134123-001</v></cell><cell r="E28011" t="str"><v>szt</v></cell><cell r="F28011" t="str"><v>Zlecenia J - 000134123 LP:1 Foto Puzzle 500 el</v></cell></row><row r="28012"><cell r="B28012" t="str"><v>MW</v></cell><cell r="C28012" t="str"><v>1278332</v></cell><cell r="D28012" t="str"><v>WJ-000134127-001</v></cell><cell r="E28012" t="str"><v>szt</v></cell><cell r="F28012" t="str"><v>Zlecenia J - 000134127 LP:1 Foto Puzzle 1000 el</v></cell></row><row r="28013"><cell r="B28013" t="str"><v>MW</v></cell><cell r="C28013" t="str"><v>1278334</v></cell><cell r="D28013" t="str"><v>WJ-000134129-001</v></cell><cell r="E28013" t="str"><v>szt</v></cell><cell r="F28013" t="str"><v>Zlecenia J - 000134129 LP:1 Foto Puzzle 1000 el</v></cell></row><row r="28014"><cell r="A28014" t="str"><v>5900511083934</v></cell><cell r="B28014" t="str"><v>MW</v></cell><cell r="C28014" t="str"><v>1278411</v></cell><cell r="D28014" t="str"><v>TKA-08393-01</v></cell><cell r="E28014" t="str"><v>szt</v></cell><cell r="F28014" t="str"><v>08393 "Karty - 32 listki Standardowe - Magyar Kartya - wersja węgierska" / Trefl</v></cell></row><row r="28015"><cell r="A28015" t="str"><v>5900511620474</v></cell><cell r="B28015" t="str"><v>MW</v></cell><cell r="C28015" t="str"><v>1278417</v></cell><cell r="D28015" t="str"><v>WKC-62047-01</v></cell><cell r="E28015" t="str"><v>szt</v></cell><cell r="F28015" t="str"><v>62047 "TOWAR" - BT - RPG Forgotten Legacy_XL_EKO PL, EN, FR, DE, CZ, SK, HU, RO, RU, IT, NL, AR, ES, SE, DK, NO, FI, UA</v></cell></row><row r="28016"><cell r="A28016" t="str"><v>5900511026955</v></cell><cell r="B28016" t="str"><v>MW</v></cell><cell r="C28016" t="str"><v>1278419</v></cell><cell r="D28016" t="str"><v>WGR-02695-01</v></cell><cell r="E28016" t="str"><v>szt</v></cell><cell r="F28016" t="str"><v>02695 "GRA - Detektyw Miau (Spy Guy Gabby's Dollhouse) PL" / TP / Universal Gabby's Dollhouse FSC Mix 70%</v></cell></row><row r="28017"><cell r="A28017" t="str"><v>5900511026962</v></cell><cell r="B28017" t="str"><v>MW</v></cell><cell r="C28017" t="str"><v>1278421</v></cell><cell r="D28017" t="str"><v>WGR-02696-01</v></cell><cell r="E28017" t="str"><v>szt</v></cell><cell r="F28017" t="str"><v>02696 "GRA - Spy Guy Paw Patrol" / TP / Viacom PAW Patrol FSC Mix 70%</v></cell></row><row r="28018"><cell r="A28018" t="str"><v>5900511936964</v></cell><cell r="B28018" t="str"><v>MW</v></cell><cell r="C28018" t="str"><v>1278472</v></cell><cell r="D28018" t="str"><v>WJ-0605/24-001</v></cell><cell r="E28018" t="str"><v>szt</v></cell><cell r="F28018" t="str"><v>Zlecenia J - 0605/24 PEPCO puzzle 1000 panorama_93696 Harry Potter i przyjaciele'aw24 / Warner Harry Potter and the Half-Blood P</v></cell></row><row r="28019"><cell r="A28019" t="str"><v>5900511936971</v></cell><cell r="B28019" t="str"><v>MW</v></cell><cell r="C28019" t="str"><v>1278475</v></cell><cell r="D28019" t="str"><v>WJ-0605/24-002</v></cell><cell r="E28019" t="str"><v>szt</v></cell><cell r="F28019" t="str"><v>Zlecenia J - 0605/24 PEPCO puzzle 1000 panorama_93697 Star Wars- postacie'aw24 / Star Wars</v></cell></row><row r="28020"><cell r="A28020" t="str"><v>5900511936988</v></cell><cell r="B28020" t="str"><v>MW</v></cell><cell r="C28020" t="str"><v>1278478</v></cell><cell r="D28020" t="str"><v>WJ-0605/24-003</v></cell><cell r="E28020" t="str"><v>szt</v></cell><cell r="F28020" t="str"><v>Zlecenia J - 0605/24 PEPCO puzzle 1000 panorama_93698 Przygody Minionków'aw24 / Universal Despicable Me 4</v></cell></row><row r="28021"><cell r="A28021" t="str"><v>5900511133103</v></cell><cell r="B28021" t="str"><v>MW</v></cell><cell r="C28021" t="str"><v>1278489</v></cell><cell r="D28021" t="str"><v>WPU-13310-01</v></cell><cell r="E28021" t="str"><v>szt</v></cell><cell r="F28021" t="str"><v>13310 "4x250 - Batman w akcji" / Warner Batman FSC Mix 70%</v></cell></row><row r="28022"><cell r="A28022" t="str"><v>5900511133127</v></cell><cell r="B28022" t="str"><v>MW</v></cell><cell r="C28022" t="str"><v>1278494</v></cell><cell r="D28022" t="str"><v>WPU-13312-01</v></cell><cell r="E28022" t="str"><v>szt</v></cell><cell r="F28022" t="str"><v>13312 "4x250 - Wyścigowe auta" / Mattel Hot Wheels FSC Mix 70%</v></cell></row><row r="28023"><cell r="A28023" t="str"><v>5900511133141</v></cell><cell r="B28023" t="str"><v>MW</v></cell><cell r="C28023" t="str"><v>1278496</v></cell><cell r="D28023" t="str"><v>WPU-13314-01</v></cell><cell r="E28023" t="str"><v>szt</v></cell><cell r="F28023" t="str"><v>13314 "2x200 - Dzień i noc Spidermana" / Disney Marvel Spiderman FSC Mix 70%</v></cell></row><row r="28024"><cell r="A28024" t="str"><v>5900511133158</v></cell><cell r="B28024" t="str"><v>MW</v></cell><cell r="C28024" t="str"><v>1278500</v></cell><cell r="D28024" t="str"><v>WPU-13315-01</v></cell><cell r="E28024" t="str"><v>szt</v></cell><cell r="F28024" t="str"><v>13315 "2x200 - Ja jestem Groot" / Marvel Guardians of the Galaxy FSC Mix 70%</v></cell></row><row r="28025"><cell r="A28025" t="str"><v>5900511133165</v></cell><cell r="B28025" t="str"><v>MW</v></cell><cell r="C28025" t="str"><v>1278502</v></cell><cell r="D28025" t="str"><v>WPU-13316-01</v></cell><cell r="E28025" t="str"><v>szt</v></cell><cell r="F28025" t="str"><v>13316 "2x200 - Prehistoryczny świat" / Universal Jurassic World FSC Mix 70%</v></cell></row><row r="28026"><cell r="A28026" t="str"><v>5900511133172</v></cell><cell r="B28026" t="str"><v>MW</v></cell><cell r="C28026" t="str"><v>1278504</v></cell><cell r="D28026" t="str"><v>WPU-13317-01</v></cell><cell r="E28026" t="str"><v>szt</v></cell><cell r="F28026" t="str"><v>13317 "2x200 - Czarujące księżniczki" / Disney Princess FSC Mix 70%</v></cell></row><row r="28027"><cell r="A28027" t="str"><v>5900511133189</v></cell><cell r="B28027" t="str"><v>MW</v></cell><cell r="C28027" t="str"><v>1278506</v></cell><cell r="D28027" t="str"><v>WPU-13318-01</v></cell><cell r="E28027" t="str"><v>szt</v></cell><cell r="F28027" t="str"><v>13318 "2x200 - Obrońcy świata" / Disney Marvel The Avengers FSC Mix 70%</v></cell></row><row r="28028"><cell r="A28028" t="str"><v>5900511133196</v></cell><cell r="B28028" t="str"><v>MW</v></cell><cell r="C28028" t="str"><v>1278508</v></cell><cell r="D28028" t="str"><v>WPU-13319-01</v></cell><cell r="E28028" t="str"><v>szt</v></cell><cell r="F28028" t="str"><v>13319 "2x200 - Czas z przyjaciółmi" / Disney Standard Characters FSC Mix 70%</v></cell></row><row r="28029"><cell r="B28029" t="str"><v>MW</v></cell><cell r="C28029" t="str"><v>1278511</v></cell><cell r="D28029" t="str"><v>WJ-000134152-001</v></cell><cell r="E28029" t="str"><v>szt</v></cell><cell r="F28029" t="str"><v>Zlecenia J - 000134152 LP:1 Foto Puzzle 1000 el</v></cell></row><row r="28030"><cell r="B28030" t="str"><v>MW</v></cell><cell r="C28030" t="str"><v>1278513</v></cell><cell r="D28030" t="str"><v>WJ-000134164-001</v></cell><cell r="E28030" t="str"><v>szt</v></cell><cell r="F28030" t="str"><v>Zlecenia J - 000134164 LP:1 Foto Puzzle 500 el</v></cell></row><row r="28031"><cell r="B28031" t="str"><v>MW</v></cell><cell r="C28031" t="str"><v>1278515</v></cell><cell r="D28031" t="str"><v>WJ-000134164-002</v></cell><cell r="E28031" t="str"><v>szt</v></cell><cell r="F28031" t="str"><v>Zlecenia J - 000134164 LP:2 Foto Puzzle 500 el</v></cell></row><row r="28032"><cell r="B28032" t="str"><v>MW</v></cell><cell r="C28032" t="str"><v>1278550</v></cell><cell r="D28032" t="str"><v>WJ-0723/24-001</v></cell><cell r="E28032" t="str"><v>szt</v></cell><cell r="F28032" t="str"><v>Zlecenia J - 0723/24 | Art & Fable | puzzle 1000 soft touch | Awakening</v></cell></row><row r="28033"><cell r="B28033" t="str"><v>MW</v></cell><cell r="C28033" t="str"><v>1278563</v></cell><cell r="D28033" t="str"><v>WJ-000134183-001</v></cell><cell r="E28033" t="str"><v>szt</v></cell><cell r="F28033" t="str"><v>Zlecenia J - 000134183 LP:1 Foto Puzzle 1000 el</v></cell></row><row r="28034"><cell r="B28034" t="str"><v>MW</v></cell><cell r="C28034" t="str"><v>1278565</v></cell><cell r="D28034" t="str"><v>WJ-0723/24-002</v></cell><cell r="E28034" t="str"><v>szt</v></cell><cell r="F28034" t="str"><v>Zlecenia J - 0723/24 | Art & Fable | puzzle 1000 soft touch | Legend of the jaguar</v></cell></row><row r="28035"><cell r="B28035" t="str"><v>MW</v></cell><cell r="C28035" t="str"><v>1278589</v></cell><cell r="D28035" t="str"><v>WJ-000134186-001</v></cell><cell r="E28035" t="str"><v>szt</v></cell><cell r="F28035" t="str"><v>Zlecenia J - 000134186 LP:1 Foto Puzzle 500 el</v></cell></row><row r="28036"><cell r="A28036" t="str"><v>4860126742217</v></cell><cell r="B28036" t="str"><v>MW</v></cell><cell r="C28036" t="str"><v>1278599</v></cell><cell r="D28036" t="str"><v>WJ-0719/24-003</v></cell><cell r="E28036" t="str"><v>szt</v></cell><cell r="F28036" t="str"><v>Zlecenia J - 0719/24 - 74221 próby produkcyjne "Puzzle 1000 "Szukanie przytulności" - Anvol Gruzja</v></cell></row><row r="28037"><cell r="A28037" t="str"><v>4860126742224</v></cell><cell r="B28037" t="str"><v>MW</v></cell><cell r="C28037" t="str"><v>1278602</v></cell><cell r="D28037" t="str"><v>WJ-0719/24-004</v></cell><cell r="E28037" t="str"><v>szt</v></cell><cell r="F28037" t="str"><v>Zlecenia J - 0719/24 - 74222 próby produkcyjne "Puzzle 1000 "Sen" - Anvol Gruzja</v></cell></row><row r="28038"><cell r="B28038" t="str"><v>MW</v></cell><cell r="C28038" t="str"><v>1278613</v></cell><cell r="D28038" t="str"><v>WJ-0718/24-003</v></cell><cell r="E28038" t="str"><v>szt</v></cell><cell r="F28038" t="str"><v>Zlecenia J - 0718/24 Chiemgauer Verlagshaus, gra Schatzsuche Tegernsee FSC Mix 70%</v></cell></row><row r="28039"><cell r="B28039" t="str"><v>MW</v></cell><cell r="C28039" t="str"><v>1278614</v></cell><cell r="D28039" t="str"><v>WJ-0721/24-001</v></cell><cell r="E28039" t="str"><v>szt</v></cell><cell r="F28039" t="str"><v>Zlecenia J - 0721/24 MGI - Duopack (34386+34627) 4in1 Disney Marvel The Avengers+ Mattel Hot Wheels / MIXY</v></cell></row><row r="28040"><cell r="B28040" t="str"><v>MW</v></cell><cell r="C28040" t="str"><v>1278619</v></cell><cell r="D28040" t="str"><v>WJ-0721/24-002</v></cell><cell r="E28040" t="str"><v>szt</v></cell><cell r="F28040" t="str"><v>Zlecenia J - 0721/24 MGI - Duopack (34637+34395) 4in1 (12,15,20,24) BBC Bluey FSC Mix 70%+ Viacom PAW Patrol / MIXY</v></cell></row><row r="28041"><cell r="B28041" t="str"><v>MW</v></cell><cell r="C28041" t="str"><v>1278621</v></cell><cell r="D28041" t="str"><v>WJ-000134190-001</v></cell><cell r="E28041" t="str"><v>szt</v></cell><cell r="F28041" t="str"><v>Zlecenia J - 000134190 LP:1 Foto Puzzle 1000 el</v></cell></row><row r="28042"><cell r="B28042" t="str"><v>MW</v></cell><cell r="C28042" t="str"><v>1278625</v></cell><cell r="D28042" t="str"><v>WJ-0723/24-003</v></cell><cell r="E28042" t="str"><v>szt</v></cell><cell r="F28042" t="str"><v>Zlecenia J - 0723/24 | Art & Fable | puzzle 1000 soft touch | Mantis Mundi</v></cell></row><row r="28043"><cell r="B28043" t="str"><v>MW</v></cell><cell r="C28043" t="str"><v>1278627</v></cell><cell r="D28043" t="str"><v>WJ-0723/24-004</v></cell><cell r="E28043" t="str"><v>szt</v></cell><cell r="F28043" t="str"><v>Zlecenia J - 0723/24 | Art & Fable | puzzle 1000 soft touch | Day in the Garden</v></cell></row><row r="28044"><cell r="B28044" t="str"><v>MW</v></cell><cell r="C28044" t="str"><v>1278630</v></cell><cell r="D28044" t="str"><v>WJ-0723/24-005</v></cell><cell r="E28044" t="str"><v>szt</v></cell><cell r="F28044" t="str"><v>Zlecenia J - 0723/24 l Art & Fable l puzzle 1000 soft touch | Window Nook</v></cell></row><row r="28045"><cell r="B28045" t="str"><v>MW</v></cell><cell r="C28045" t="str"><v>1278633</v></cell><cell r="D28045" t="str"><v>WJ-0723/24-006</v></cell><cell r="E28045" t="str"><v>szt</v></cell><cell r="F28045" t="str"><v>Zlecenia J - 0723/24 | Art & Fable | puzzle 1000 soft touch | Orbi Weavers</v></cell></row><row r="28046"><cell r="B28046" t="str"><v>MW</v></cell><cell r="C28046" t="str"><v>1278635</v></cell><cell r="D28046" t="str"><v>WJ-0723/24-007</v></cell><cell r="E28046" t="str"><v>szt</v></cell><cell r="F28046" t="str"><v>Zlecenia J - 0723/24 | Art & Fable | puzzle 1000 soft touch | Game Night</v></cell></row><row r="28047"><cell r="B28047" t="str"><v>MW</v></cell><cell r="C28047" t="str"><v>1278647</v></cell><cell r="D28047" t="str"><v>WJ-000134198-001</v></cell><cell r="E28047" t="str"><v>szt</v></cell><cell r="F28047" t="str"><v>Zlecenia J - 000134198 LP:1 Foto Puzzle 1000 el</v></cell></row><row r="28048"><cell r="B28048" t="str"><v>MW</v></cell><cell r="C28048" t="str"><v>1278649</v></cell><cell r="D28048" t="str"><v>WJ-000134204-001</v></cell><cell r="E28048" t="str"><v>szt</v></cell><cell r="F28048" t="str"><v>Zlecenia J - 000134204 LP:1 Foto Puzzle 100 el</v></cell></row><row r="28049"><cell r="B28049" t="str"><v>MW</v></cell><cell r="C28049" t="str"><v>1278651</v></cell><cell r="D28049" t="str"><v>WJ-000134205-001</v></cell><cell r="E28049" t="str"><v>szt</v></cell><cell r="F28049" t="str"><v>Zlecenia J - 000134205 LP:1 Foto Puzzle 1000 el</v></cell></row><row r="28050"><cell r="B28050" t="str"><v>MW</v></cell><cell r="C28050" t="str"><v>1278653</v></cell><cell r="D28050" t="str"><v>WJ-000134206-001</v></cell><cell r="E28050" t="str"><v>szt</v></cell><cell r="F28050" t="str"><v>Zlecenia J - 000134206 LP:1 Foto Puzzle 1000 el</v></cell></row><row r="28051"><cell r="B28051" t="str"><v>MW</v></cell><cell r="C28051" t="str"><v>1278665</v></cell><cell r="D28051" t="str"><v>WJ-000134230-001</v></cell><cell r="E28051" t="str"><v>szt</v></cell><cell r="F28051" t="str"><v>Zlecenia J - 000134230 LP:1 Foto Puzzle 100 el</v></cell></row><row r="28052"><cell r="B28052" t="str"><v>MW</v></cell><cell r="C28052" t="str"><v>1278667</v></cell><cell r="D28052" t="str"><v>WJ-000134232-001</v></cell><cell r="E28052" t="str"><v>szt</v></cell><cell r="F28052" t="str"><v>Zlecenia J - 000134232 LP:1 Foto Puzzle 1000 el</v></cell></row><row r="28053"><cell r="B28053" t="str"><v>MW</v></cell><cell r="C28053" t="str"><v>1278669</v></cell><cell r="D28053" t="str"><v>WJ-000134232-002</v></cell><cell r="E28053" t="str"><v>szt</v></cell><cell r="F28053" t="str"><v>Zlecenia J - 000134232 LP:2 Foto Puzzle 1000 el</v></cell></row><row r="28054"><cell r="B28054" t="str"><v>MW</v></cell><cell r="C28054" t="str"><v>1278688</v></cell><cell r="D28054" t="str"><v>WJ-000134254-001</v></cell><cell r="E28054" t="str"><v>szt</v></cell><cell r="F28054" t="str"><v>Zlecenia J - 000134254 LP:1 Foto Puzzle 100 el</v></cell></row><row r="28055"><cell r="B28055" t="str"><v>MW</v></cell><cell r="C28055" t="str"><v>1278708</v></cell><cell r="D28055" t="str"><v>WJ-000134265-001</v></cell><cell r="E28055" t="str"><v>szt</v></cell><cell r="F28055" t="str"><v>Zlecenia J - 000134265 LP:1 Foto Puzzle 500 el</v></cell></row><row r="28056"><cell r="B28056" t="str"><v>MW</v></cell><cell r="C28056" t="str"><v>1278710</v></cell><cell r="D28056" t="str"><v>WJ-000134276-001</v></cell><cell r="E28056" t="str"><v>szt</v></cell><cell r="F28056" t="str"><v>Zlecenia J - 000134276 LP:1 Foto Puzzle 500 el</v></cell></row><row r="28057"><cell r="B28057" t="str"><v>MW</v></cell><cell r="C28057" t="str"><v>1278712</v></cell><cell r="D28057" t="str"><v>WJ-000134279-001</v></cell><cell r="E28057" t="str"><v>szt</v></cell><cell r="F28057" t="str"><v>Zlecenia J - 000134279 LP:1 Foto Puzzle 500 el</v></cell></row><row r="28058"><cell r="B28058" t="str"><v>MW</v></cell><cell r="C28058" t="str"><v>1278714</v></cell><cell r="D28058" t="str"><v>WJ-000134280-001</v></cell><cell r="E28058" t="str"><v>szt</v></cell><cell r="F28058" t="str"><v>Zlecenia J - 000134280 LP:1 Foto Puzzle 1000 el</v></cell></row><row r="28059"><cell r="B28059" t="str"><v>MW</v></cell><cell r="C28059" t="str"><v>1278716</v></cell><cell r="D28059" t="str"><v>WJ-000134281-001</v></cell><cell r="E28059" t="str"><v>szt</v></cell><cell r="F28059" t="str"><v>Zlecenia J - 000134281 LP:1 Foto Puzzle 1000 el</v></cell></row><row r="28060"><cell r="B28060" t="str"><v>MW</v></cell><cell r="C28060" t="str"><v>1278718</v></cell><cell r="D28060" t="str"><v>WJ-000134282-001</v></cell><cell r="E28060" t="str"><v>szt</v></cell><cell r="F28060" t="str"><v>Zlecenia J - 000134282 LP:1 Foto Puzzle 500 el</v></cell></row><row r="28061"><cell r="B28061" t="str"><v>MW</v></cell><cell r="C28061" t="str"><v>1278720</v></cell><cell r="D28061" t="str"><v>WJ-000134283-001</v></cell><cell r="E28061" t="str"><v>szt</v></cell><cell r="F28061" t="str"><v>Zlecenia J - 000134283 LP:1 Foto Puzzle 500 el</v></cell></row><row r="28062"><cell r="B28062" t="str"><v>MW</v></cell><cell r="C28062" t="str"><v>1278722</v></cell><cell r="D28062" t="str"><v>WJ-000134284-001</v></cell><cell r="E28062" t="str"><v>szt</v></cell><cell r="F28062" t="str"><v>Zlecenia J - 000134284 LP:1 Foto Puzzle 100 el</v></cell></row><row r="28063"><cell r="B28063" t="str"><v>MW</v></cell><cell r="C28063" t="str"><v>1278726</v></cell><cell r="D28063" t="str"><v>WJ-0721/24-003</v></cell><cell r="E28063" t="str"><v>szt</v></cell><cell r="F28063" t="str"><v>Zlecenia J - 0721/24 MGI - Duopack (34614+34385) 4in1 MGA Rainbow high + Disney Princess / MIXY</v></cell></row><row r="28064"><cell r="B28064" t="str"><v>MW</v></cell><cell r="C28064" t="str"><v>1278737</v></cell><cell r="D28064" t="str"><v>WJ-0721/24-004</v></cell><cell r="E28064" t="str"><v>szt</v></cell><cell r="F28064" t="str"><v>Zlecenia J - 0721/24 MGI - Duopack (14365+14357) "24 Maxi - Disney Lilo&Stitch+ BBC Bluey FSC Mix 70% / MIXY</v></cell></row><row r="28065"><cell r="B28065" t="str"><v>MW</v></cell><cell r="C28065" t="str"><v>1278740</v></cell><cell r="D28065" t="str"><v>WJ-000134288-001</v></cell><cell r="E28065" t="str"><v>szt</v></cell><cell r="F28065" t="str"><v>Zlecenia J - 000134288 LP:1 Foto Puzzle 1000 el</v></cell></row><row r="28066"><cell r="B28066" t="str"><v>MW</v></cell><cell r="C28066" t="str"><v>1278748</v></cell><cell r="D28066" t="str"><v>WJ-0721/24-005</v></cell><cell r="E28066" t="str"><v>szt</v></cell><cell r="F28066" t="str"><v>Zlecenia J - 0721/24 MGI - Duopack (14344+14353)"24 Maxi Disney Standard Characters + Universal Gabby's Dollhouse / MIXY</v></cell></row><row r="28067"><cell r="B28067" t="str"><v>MW</v></cell><cell r="C28067" t="str"><v>1278750</v></cell><cell r="D28067" t="str"><v>WJ-000134289-001</v></cell><cell r="E28067" t="str"><v>szt</v></cell><cell r="F28067" t="str"><v>Zlecenia J - 000134289 LP:1 Foto Puzzle 1000 el</v></cell></row><row r="28068"><cell r="B28068" t="str"><v>MW</v></cell><cell r="C28068" t="str"><v>1278755</v></cell><cell r="D28068" t="str"><v>WJ-0721/24-006</v></cell><cell r="E28068" t="str"><v>szt</v></cell><cell r="F28068" t="str"><v>Zlecenia J - 0721/24 MGI - Duopack (14346+14358) "24 Maxi Viacom PAW Patrol + Viacom PAW PATROL: THE MIGHTY MOVIE 2023 / MIXY</v></cell></row><row r="28069"><cell r="B28069" t="str"><v>MW</v></cell><cell r="C28069" t="str"><v>1278767</v></cell><cell r="D28069" t="str"><v>WJ-0721/24-007</v></cell><cell r="E28069" t="str"><v>szt</v></cell><cell r="F28069" t="str"><v>Zlecenia J - 0721/24 MGI - Duopack (23013+23001) "300 Universal Jurassic World + Warner / MIXY</v></cell></row><row r="28070"><cell r="B28070" t="str"><v>MW</v></cell><cell r="C28070" t="str"><v>1278798</v></cell><cell r="D28070" t="str"><v>WJ-0721/24-008</v></cell><cell r="E28070" t="str"><v>szt</v></cell><cell r="F28070" t="str"><v>Zlecenia J - 0721/24 MGI - Duopack (93666+23000)"300 Minions + Disney Marvel The Avengers / MIXY</v></cell></row><row r="28071"><cell r="A28071" t="str"><v>5900511108644</v></cell><cell r="B28071" t="str"><v>MW</v></cell><cell r="C28071" t="str"><v>1278832</v></cell><cell r="D28071" t="str"><v>WJ-0678/24-001</v></cell><cell r="E28071" t="str"><v>szt</v></cell><cell r="F28071" t="str"><v>Zlecenia J - 0678/24 - 10864 "1000 - Charming Paris Jumbo / Trefl</v></cell></row><row r="28072"><cell r="A28072" t="str"><v>5900511164046</v></cell><cell r="B28072" t="str"><v>MW</v></cell><cell r="C28072" t="str"><v>1278835</v></cell><cell r="D28072" t="str"><v>WJ-0678/24-010</v></cell><cell r="E28072" t="str"><v>szt</v></cell><cell r="F28072" t="str"><v>Zlecenia J - 0678/24 - 16404 "100 - Race " Jumbo / Disney Cars 3</v></cell></row><row r="28073"><cell r="A28073" t="str"><v>5900511164305</v></cell><cell r="B28073" t="str"><v>MW</v></cell><cell r="C28073" t="str"><v>1278855</v></cell><cell r="D28073" t="str"><v>WJ-0678/24-002</v></cell><cell r="E28073" t="str"><v>szt</v></cell><cell r="F28073" t="str"><v>Zlecenia J - 0678/24 - 16430 "100 - Paw Patrol on motorbikes" Jumbo / Viacom PAW Patrol</v></cell></row><row r="28074"><cell r="B28074" t="str"><v>MW</v></cell><cell r="C28074" t="str"><v>1278864</v></cell><cell r="D28074" t="str"><v>WJ-0726/24-008</v></cell><cell r="E28074" t="str"><v>szt</v></cell><cell r="F28074" t="str"><v>Zlecenia J - 0726/24 Art & Fable | puzzle soft touch 500 l EYERISES</v></cell></row><row r="28075"><cell r="A28075" t="str"><v>5900511164756</v></cell><cell r="B28075" t="str"><v>MW</v></cell><cell r="C28075" t="str"><v>1278961</v></cell><cell r="D28075" t="str"><v>WJ-0678/24-003</v></cell><cell r="E28075" t="str"><v>szt</v></cell><cell r="F28075" t="str"><v>Zlecenia J - 0678/24 - 16475 "100 - Happy Bluey / Jumbo / BBC Bluey FSC Mix 70%</v></cell></row><row r="28076"><cell r="A28076" t="str"><v>5900511230154</v></cell><cell r="B28076" t="str"><v>MW</v></cell><cell r="C28076" t="str"><v>1278971</v></cell><cell r="D28076" t="str"><v>WJ-0678/24-004</v></cell><cell r="E28076" t="str"><v>szt</v></cell><cell r="F28076" t="str"><v>Zlecenia J - 0678/24 - 23015 "300 - Spiderman" Jumbo / Disney Marvel Spiderman</v></cell></row><row r="28077"><cell r="A28077" t="str"><v>5900511230185</v></cell><cell r="B28077" t="str"><v>MW</v></cell><cell r="C28077" t="str"><v>1278984</v></cell><cell r="D28077" t="str"><v>WJ-0678/24-005</v></cell><cell r="E28077" t="str"><v>szt</v></cell><cell r="F28077" t="str"><v>Zlecenia J - 0678/24 - 23018 "300 - Princesses" Jumbo / Disney Princess</v></cell></row><row r="28078"><cell r="A28078" t="str"><v>5900511620498</v></cell><cell r="B28078" t="str"><v>MW</v></cell><cell r="C28078" t="str"><v>1278998</v></cell><cell r="D28078" t="str"><v>WKC-62049-01</v></cell><cell r="E28078" t="str"><v>szt</v></cell><cell r="F28078" t="str"><v>62049 "TOWAR" - BT - Moro - Baza wojskowa/Military Base_XL_EKO PL, EN, FR, DE, CZ, SK, HU, RO, RU, IT, NL, AR, ES, SE, DK, NO, FI, UA</v></cell></row><row r="28079"><cell r="A28079" t="str"><v>5900511343809</v></cell><cell r="B28079" t="str"><v>MW</v></cell><cell r="C28079" t="str"><v>1278999</v></cell><cell r="D28079" t="str"><v>WJ-0678/24-006</v></cell><cell r="E28079" t="str"><v>szt</v></cell><cell r="F28079" t="str"><v>Zlecenia J - 0678/24 - 34380 "4w1 - Paw Patrol" Jumbo / Viacom PAW Patrol</v></cell></row><row r="28080"><cell r="A28080" t="str"><v>5900511620504</v></cell><cell r="B28080" t="str"><v>MW</v></cell><cell r="C28080" t="str"><v>1279003</v></cell><cell r="D28080" t="str"><v>WKC-62050-01</v></cell><cell r="E28080" t="str"><v>szt</v></cell><cell r="F28080" t="str"><v>62050 "TOWAR" - BT - Moro - Lotnisko wojskowe/Military Airport_XL_EKO PL, EN, FR, DE, CZ, SK, HU, RO, RU, IT, NL, AR, ES, SE, DK, NO, FI, UA</v></cell></row><row r="28081"><cell r="A28081" t="str"><v>5900511620511</v></cell><cell r="B28081" t="str"><v>MW</v></cell><cell r="C28081" t="str"><v>1279006</v></cell><cell r="D28081" t="str"><v>WKC-62051-01</v></cell><cell r="E28081" t="str"><v>szt</v></cell><cell r="F28081" t="str"><v>62051 "TOWAR" - BT - Moro - Szpital polowy/Field hospital_M_EKO PL, EN, FR, DE, CZ, SK, HU, RO, RU, IT, NL, AR, ES, SE, DK, NO, FI, UA</v></cell></row><row r="28082"><cell r="B28082" t="str"><v>MW</v></cell><cell r="C28082" t="str"><v>1279018</v></cell><cell r="D28082" t="str"><v>WPU-00000-05</v></cell><cell r="E28082" t="str"><v>szt</v></cell><cell r="F28082" t="str"><v>00000-indeks do usunięcia</v></cell></row><row r="28083"><cell r="A28083" t="str"><v>5900511343984</v></cell><cell r="B28083" t="str"><v>MW</v></cell><cell r="C28083" t="str"><v>1279021</v></cell><cell r="D28083" t="str"><v>WJ-0678/24-007</v></cell><cell r="E28083" t="str"><v>szt</v></cell><cell r="F28083" t="str"><v>Zlecenia J - 0678/24 - 34398 "4w1 - Magic in the forest / Disney Frozen 2" Jumbo / Disney Frozen 2</v></cell></row><row r="28084"><cell r="A28084" t="str"><v>5900511374179</v></cell><cell r="B28084" t="str"><v>MW</v></cell><cell r="C28084" t="str"><v>1279023</v></cell><cell r="D28084" t="str"><v>WJ-0678/24-008</v></cell><cell r="E28084" t="str"><v>szt</v></cell><cell r="F28084" t="str"><v>Zlecenia J - 0678/24 - 37417 - "500 - Lovely Paris" Jumbo / Trefl</v></cell></row><row r="28085"><cell r="A28085" t="str"><v>5900511374889</v></cell><cell r="B28085" t="str"><v>MW</v></cell><cell r="C28085" t="str"><v>1279025</v></cell><cell r="D28085" t="str"><v>WJ-0678/24-009</v></cell><cell r="E28085" t="str"><v>szt</v></cell><cell r="F28085" t="str"><v>Zlecenia J - 0678/24 - 37488 - "500 - Cats & Dogs in a basket" Jumbo / Trefl</v></cell></row><row r="28086"><cell r="B28086" t="str"><v>MW</v></cell><cell r="C28086" t="str"><v>1279027</v></cell><cell r="D28086" t="str"><v>WJ-000134326-001</v></cell><cell r="E28086" t="str"><v>szt</v></cell><cell r="F28086" t="str"><v>Zlecenia J - 000134326 LP:1 Foto Puzzle 1000 el</v></cell></row><row r="28087"><cell r="B28087" t="str"><v>MW</v></cell><cell r="C28087" t="str"><v>1279029</v></cell><cell r="D28087" t="str"><v>WJ-000134327-001</v></cell><cell r="E28087" t="str"><v>szt</v></cell><cell r="F28087" t="str"><v>Zlecenia J - 000134327 LP:1 Foto Puzzle 500 el</v></cell></row><row r="28088"><cell r="B28088" t="str"><v>MW</v></cell><cell r="C28088" t="str"><v>1279048</v></cell><cell r="D28088" t="str"><v>WJ-000134333-001</v></cell><cell r="E28088" t="str"><v>szt</v></cell><cell r="F28088" t="str"><v>Zlecenia J - 000134333 LP:1 Foto Puzzle 1000 el</v></cell></row><row r="28089"><cell r="B28089" t="str"><v>MW</v></cell><cell r="C28089" t="str"><v>1279050</v></cell><cell r="D28089" t="str"><v>WJ-000134334-001</v></cell><cell r="E28089" t="str"><v>szt</v></cell><cell r="F28089" t="str"><v>Zlecenia J - 000134334 LP:1 Foto Puzzle 500 el</v></cell></row><row r="28090"><cell r="B28090" t="str"><v>MW</v></cell><cell r="C28090" t="str"><v>1279052</v></cell><cell r="D28090" t="str"><v>WJ-000134348-001</v></cell><cell r="E28090" t="str"><v>szt</v></cell><cell r="F28090" t="str"><v>Zlecenia J - 000134348 LP:1 Foto Puzzle 1000 el</v></cell></row><row r="28091"><cell r="B28091" t="str"><v>MW</v></cell><cell r="C28091" t="str"><v>1279054</v></cell><cell r="D28091" t="str"><v>WJ-000134349-001</v></cell><cell r="E28091" t="str"><v>szt</v></cell><cell r="F28091" t="str"><v>Zlecenia J - 000134349 LP:1 Foto Puzzle 500 el</v></cell></row><row r="28092"><cell r="B28092" t="str"><v>MW</v></cell><cell r="C28092" t="str"><v>1279056</v></cell><cell r="D28092" t="str"><v>WJ-000134353-001</v></cell><cell r="E28092" t="str"><v>szt</v></cell><cell r="F28092" t="str"><v>Zlecenia J - 000134353 LP:1 Foto Puzzle 1000 el</v></cell></row><row r="28093"><cell r="B28093" t="str"><v>MW</v></cell><cell r="C28093" t="str"><v>1279063</v></cell><cell r="D28093" t="str"><v>WJ-0721/24-009</v></cell><cell r="E28093" t="str"><v>szt</v></cell><cell r="F28093" t="str"><v>Zlecenia J - 0721/24 MGI - Duopack (23025 + 23006)"300 Mattel, Barbie + Disney Frozen 2 - / MIXY</v></cell></row><row r="28094"><cell r="B28094" t="str"><v>MW</v></cell><cell r="C28094" t="str"><v>1279065</v></cell><cell r="D28094" t="str"><v>WJ-0721/24-010</v></cell><cell r="E28094" t="str"><v>szt</v></cell><cell r="F28094" t="str"><v>Zlecenia J - 0721/24 MGI - Duopack (18298 + 18242)"30 Viacom PAW PATROL: THE MIGHTY MOVIE 2023 + 18242 Disney Marvel Spiderman / MIXY</v></cell></row><row r="28095"><cell r="B28095" t="str"><v>MW</v></cell><cell r="C28095" t="str"><v>1279069</v></cell><cell r="D28095" t="str"><v>WJ-0721/24-011</v></cell><cell r="E28095" t="str"><v>szt</v></cell><cell r="F28095" t="str"><v>Zlecenia J - 0721/24 MGI - Duopack (18217 + 18267) "30 Disney Minnie + Disney Princess / MIXY</v></cell></row><row r="28096"><cell r="B28096" t="str"><v>MW</v></cell><cell r="C28096" t="str"><v>1279071</v></cell><cell r="D28096" t="str"><v>WJ-000134365-001</v></cell><cell r="E28096" t="str"><v>szt</v></cell><cell r="F28096" t="str"><v>Zlecenia J - 000134365 LP:1 Foto Puzzle 500 el</v></cell></row><row r="28097"><cell r="B28097" t="str"><v>MW</v></cell><cell r="C28097" t="str"><v>1279075</v></cell><cell r="D28097" t="str"><v>WJ-0721/24-012</v></cell><cell r="E28097" t="str"><v>szt</v></cell><cell r="F28097" t="str"><v>Zlecenia J - 0721/24 MGI - Duopack (18305 + 18301)"30 Disney Lilo&Stitch + Universal Gabby's Dollhouse / MIXY</v></cell></row><row r="28098"><cell r="B28098" t="str"><v>MW</v></cell><cell r="C28098" t="str"><v>1279087</v></cell><cell r="D28098" t="str"><v>WJ-0721/24-013</v></cell><cell r="E28098" t="str"><v>szt</v></cell><cell r="F28098" t="str"><v>Zlecenia J - 0721/24 MGI - Duopack (18289 + 18245)"30 Disney Mickey Mouse Funhouse + Peppa Pig / MIXY</v></cell></row><row r="28099"><cell r="A28099" t="str"><v>5900511025361</v></cell><cell r="B28099" t="str"><v>MW</v></cell><cell r="C28099" t="str"><v>1279164</v></cell><cell r="D28099" t="str"><v>WJ-0659/24-002</v></cell><cell r="E28099" t="str"><v>szt</v></cell><cell r="F28099" t="str"><v>Zlecenia J - 0659/24 - EUS - 02536 - gra Link mini - PAW Patrol pcb 20 / Viacom PAW Patrol</v></cell></row><row r="28100"><cell r="A28100" t="str"><v>5900511024890</v></cell><cell r="B28100" t="str"><v>MW</v></cell><cell r="C28100" t="str"><v>1279175</v></cell><cell r="D28100" t="str"><v>WJ-0659/24-003</v></cell><cell r="E28100" t="str"><v>szt</v></cell><cell r="F28100" t="str"><v>Zlecenia J - 0659/24 EUS - 02489 - gra Memo mini Gabby pcb20 / Universal Gabby's Dollhouse</v></cell></row><row r="28101"><cell r="B28101" t="str"><v>MW</v></cell><cell r="C28101" t="str"><v>1279202</v></cell><cell r="D28101" t="str"><v>WPU-00022-02</v></cell><cell r="E28101" t="str"><v>szt</v></cell><cell r="F28101" t="str"><v>00022 indeks do usunięcia</v></cell></row><row r="28102"><cell r="A28102" t="str"><v>5900511025361</v></cell><cell r="B28102" t="str"><v>MW</v></cell><cell r="C28102" t="str"><v>1279204</v></cell><cell r="D28102" t="str"><v>WJ-0659/24-004</v></cell><cell r="E28102" t="str"><v>szt</v></cell><cell r="F28102" t="str"><v>Zlecenia J - 0659/24 - Emvi - 02536 - gra Link mini - PAW Patrol pcb 6 / Viacom PAW Patrol</v></cell></row><row r="28103"><cell r="A28103" t="str"><v>5900511937039</v></cell><cell r="B28103" t="str"><v>MW</v></cell><cell r="C28103" t="str"><v>1279246</v></cell><cell r="D28103" t="str"><v>WJ-0705/24-001</v></cell><cell r="E28103" t="str"><v>szt</v></cell><cell r="F28103" t="str"><v>Zlecenia J - 0705/24 PEPCO puzzle 600 dwustr.93703_Wieża Eiffla, Paryż / kolorowanka: Kwiaty'AW24</v></cell></row><row r="28104"><cell r="B28104" t="str"><v>MW</v></cell><cell r="C28104" t="str"><v>1279269</v></cell><cell r="D28104" t="str"><v>WJ-000134430-001</v></cell><cell r="E28104" t="str"><v>szt</v></cell><cell r="F28104" t="str"><v>Zlecenia J - 000134430 LP:1 Foto Puzzle 500 el</v></cell></row><row r="28105"><cell r="B28105" t="str"><v>MW</v></cell><cell r="C28105" t="str"><v>1279345</v></cell><cell r="D28105" t="str"><v>WJ-000134493-001</v></cell><cell r="E28105" t="str"><v>szt</v></cell><cell r="F28105" t="str"><v>Zlecenia J - 000134493 LP:1 Foto Puzzle 1000 el</v></cell></row><row r="28106"><cell r="A28106" t="str"><v>5900511024890</v></cell><cell r="B28106" t="str"><v>MW</v></cell><cell r="C28106" t="str"><v>1279358</v></cell><cell r="D28106" t="str"><v>WJ-0659/24-005</v></cell><cell r="E28106" t="str"><v>szt</v></cell><cell r="F28106" t="str"><v>Zlecenia J - 0659/24 Emvi - 02489 - gra Memo mini Gabby pcb6 / Universal Gabby's Dollhouse</v></cell></row><row r="28107"><cell r="B28107" t="str"><v>MW</v></cell><cell r="C28107" t="str"><v>1279362</v></cell><cell r="D28107" t="str"><v>WJ-000134509-001</v></cell><cell r="E28107" t="str"><v>szt</v></cell><cell r="F28107" t="str"><v>Zlecenia J - 000134509 LP:1 Foto Puzzle 1000 el</v></cell></row><row r="28108"><cell r="B28108" t="str"><v>MW</v></cell><cell r="C28108" t="str"><v>1279366</v></cell><cell r="D28108" t="str"><v>WJ-000134511-001</v></cell><cell r="E28108" t="str"><v>szt</v></cell><cell r="F28108" t="str"><v>Zlecenia J - 000134511 LP:1 Foto Puzzle 1000 el</v></cell></row><row r="28109"><cell r="B28109" t="str"><v>MW</v></cell><cell r="C28109" t="str"><v>1279370</v></cell><cell r="D28109" t="str"><v>WJ-000134515-001</v></cell><cell r="E28109" t="str"><v>szt</v></cell><cell r="F28109" t="str"><v>Zlecenia J - 000134515 LP:1 Foto Puzzle 1000 el</v></cell></row><row r="28110"><cell r="B28110" t="str"><v>MW</v></cell><cell r="C28110" t="str"><v>1279372</v></cell><cell r="D28110" t="str"><v>WJ-000134518-001</v></cell><cell r="E28110" t="str"><v>szt</v></cell><cell r="F28110" t="str"><v>Zlecenia J - 000134518 LP:1 Foto Puzzle 100 el</v></cell></row><row r="28111"><cell r="B28111" t="str"><v>MW</v></cell><cell r="C28111" t="str"><v>1279455</v></cell><cell r="D28111" t="str"><v>WJ-000134530-001</v></cell><cell r="E28111" t="str"><v>szt</v></cell><cell r="F28111" t="str"><v>Zlecenia J - 000134530 LP:1 Foto Puzzle 500 el</v></cell></row><row r="28112"><cell r="B28112" t="str"><v>MW</v></cell><cell r="C28112" t="str"><v>1279471</v></cell><cell r="D28112" t="str"><v>WJ-000134550-001</v></cell><cell r="E28112" t="str"><v>szt</v></cell><cell r="F28112" t="str"><v>Zlecenia J - 000134550 LP:1 Foto Puzzle 1000 el</v></cell></row><row r="28113"><cell r="B28113" t="str"><v>MW</v></cell><cell r="C28113" t="str"><v>1279473</v></cell><cell r="D28113" t="str"><v>WJ-000134554-001</v></cell><cell r="E28113" t="str"><v>szt</v></cell><cell r="F28113" t="str"><v>Zlecenia J - 000134554 LP:1 Foto Puzzle 1000 el</v></cell></row><row r="28114"><cell r="B28114" t="str"><v>MW</v></cell><cell r="C28114" t="str"><v>1279475</v></cell><cell r="D28114" t="str"><v>WJ-000134565-001</v></cell><cell r="E28114" t="str"><v>szt</v></cell><cell r="F28114" t="str"><v>Zlecenia J - 000134565 LP:1 Foto Puzzle 1000 el</v></cell></row><row r="28115"><cell r="B28115" t="str"><v>MW</v></cell><cell r="C28115" t="str"><v>1279477</v></cell><cell r="D28115" t="str"><v>WJ-000134569-001</v></cell><cell r="E28115" t="str"><v>szt</v></cell><cell r="F28115" t="str"><v>Zlecenia J - 000134569 LP:1 Foto Puzzle 500 el</v></cell></row><row r="28116"><cell r="B28116" t="str"><v>MW</v></cell><cell r="C28116" t="str"><v>1279479</v></cell><cell r="D28116" t="str"><v>WJ-000134576-001</v></cell><cell r="E28116" t="str"><v>szt</v></cell><cell r="F28116" t="str"><v>Zlecenia J - 000134576 LP:1 Foto Puzzle 500 el</v></cell></row><row r="28117"><cell r="A28117" t="str"><v>5900511027143</v></cell><cell r="B28117" t="str"><v>MW</v></cell><cell r="C28117" t="str"><v>1279514</v></cell><cell r="D28117" t="str"><v>WGR-02714-01</v></cell><cell r="E28117" t="str"><v>szt</v></cell><cell r="F28117" t="str"><v>02714 "GRA - Spy Guy ES PT EN FR RO RU AR" / KAZSTUDIO SA BL Rodzina Treflików</v></cell></row><row r="28118"><cell r="A28118" t="str"><v>9788368084375</v></cell><cell r="B28118" t="str"><v>MW</v></cell><cell r="C28118" t="str"><v>1279594</v></cell><cell r="D28118" t="str"><v>TKS-KS084-07</v></cell><cell r="E28118" t="str"><v>szt</v></cell><cell r="F28118" t="str"><v>Ks08437 Komiks Spy Guy. Na tropie złości / KAZSTUDIO SA Rodzina Treflików</v></cell></row><row r="28119"><cell r="A28119" t="str"><v>9788368084207</v></cell><cell r="B28119" t="str"><v>MW</v></cell><cell r="C28119" t="str"><v>1279596</v></cell><cell r="D28119" t="str"><v>TKS-KS084-08</v></cell><cell r="E28119" t="str"><v>szt</v></cell><cell r="F28119" t="str"><v>Ks08420 Idę lulu to pa,pa. Dźwięki wieczoru / KAZSTUDIO SA Bobaski i Miś</v></cell></row><row r="28120"><cell r="A28120" t="str"><v>9788368084214</v></cell><cell r="B28120" t="str"><v>MW</v></cell><cell r="C28120" t="str"><v>1279598</v></cell><cell r="D28120" t="str"><v>TKS-KS084-09</v></cell><cell r="E28120" t="str"><v>szt</v></cell><cell r="F28120" t="str"><v>Ks08421 Idę lulu to pa,pa. Dźwięki przyrody / KAZSTUDIO SA Bobaski i Miś</v></cell></row><row r="28121"><cell r="A28121" t="str"><v>9788368084221</v></cell><cell r="B28121" t="str"><v>MW</v></cell><cell r="C28121" t="str"><v>1279600</v></cell><cell r="D28121" t="str"><v>TKS-KS084-10</v></cell><cell r="E28121" t="str"><v>szt</v></cell><cell r="F28121" t="str"><v>Ks08422 Idę lulu to pa,pa. Odgłosy w domu / KAZSTUDIO SA Bobaski i Miś</v></cell></row><row r="28122"><cell r="A28122" t="str"><v>9788368084252</v></cell><cell r="B28122" t="str"><v>MW</v></cell><cell r="C28122" t="str"><v>1279602</v></cell><cell r="D28122" t="str"><v>TKS-KS084-11</v></cell><cell r="E28122" t="str"><v>szt</v></cell><cell r="F28122" t="str"><v>Ks08425 Współczytanki. Podróż / KAZSTUDIO SA Rodzina Treflików</v></cell></row><row r="28123"><cell r="A28123" t="str"><v>9788368084269</v></cell><cell r="B28123" t="str"><v>MW</v></cell><cell r="C28123" t="str"><v>1279604</v></cell><cell r="D28123" t="str"><v>TKS-KS084-12</v></cell><cell r="E28123" t="str"><v>szt</v></cell><cell r="F28123" t="str"><v>Ks08426 Współczytanki. Jedzenie / KAZSTUDIO SA Rodzina Treflików</v></cell></row><row r="28124"><cell r="B28124" t="str"><v>MW</v></cell><cell r="C28124" t="str"><v>1279606</v></cell><cell r="D28124" t="str"><v>WJ-000134617-001</v></cell><cell r="E28124" t="str"><v>szt</v></cell><cell r="F28124" t="str"><v>Zlecenia J - 000134617 LP:1 Foto Puzzle 1000 el</v></cell></row><row r="28125"><cell r="B28125" t="str"><v>MW</v></cell><cell r="C28125" t="str"><v>1279611</v></cell><cell r="D28125" t="str"><v>WJ-000134627-001</v></cell><cell r="E28125" t="str"><v>szt</v></cell><cell r="F28125" t="str"><v>Zlecenia J - 000134627 LP:1 Foto Puzzle 1000 el</v></cell></row><row r="28126"><cell r="B28126" t="str"><v>MW</v></cell><cell r="C28126" t="str"><v>1279613</v></cell><cell r="D28126" t="str"><v>WJ-000134640-001</v></cell><cell r="E28126" t="str"><v>szt</v></cell><cell r="F28126" t="str"><v>Zlecenia J - 000134640 LP:1 Foto Puzzle 1000 el</v></cell></row><row r="28127"><cell r="B28127" t="str"><v>MW</v></cell><cell r="C28127" t="str"><v>1279627</v></cell><cell r="D28127" t="str"><v>WJ-000134660-001</v></cell><cell r="E28127" t="str"><v>szt</v></cell><cell r="F28127" t="str"><v>Zlecenia J - 000134660 LP:1 Foto Puzzle 100 el</v></cell></row><row r="28128"><cell r="B28128" t="str"><v>MW</v></cell><cell r="C28128" t="str"><v>1279687</v></cell><cell r="D28128" t="str"><v>WJ-000134667-001</v></cell><cell r="E28128" t="str"><v>szt</v></cell><cell r="F28128" t="str"><v>Zlecenia J - 000134667 LP:1 Foto Puzzle 1000 el</v></cell></row><row r="28129"><cell r="B28129" t="str"><v>MW</v></cell><cell r="C28129" t="str"><v>1279692</v></cell><cell r="D28129" t="str"><v>WJ-000134672-001</v></cell><cell r="E28129" t="str"><v>szt</v></cell><cell r="F28129" t="str"><v>Zlecenia J - 000134672 LP:1 Foto Puzzle 1000 el</v></cell></row><row r="28130"><cell r="A28130" t="str"><v>5900511024883</v></cell><cell r="B28130" t="str"><v>MW</v></cell><cell r="C28130" t="str"><v>1279720</v></cell><cell r="D28130" t="str"><v>WJ-0748/24-001</v></cell><cell r="E28130" t="str"><v>szt</v></cell><cell r="F28130" t="str"><v>Zlecenia J - 0748/24 Smyk_02488_konie_MAY'24</v></cell></row><row r="28131"><cell r="B28131" t="str"><v>MW</v></cell><cell r="C28131" t="str"><v>1279747</v></cell><cell r="D28131" t="str"><v>WJ-000134678-001</v></cell><cell r="E28131" t="str"><v>szt</v></cell><cell r="F28131" t="str"><v>Zlecenia J - 000134678 LP:1 Foto Puzzle 500 el</v></cell></row><row r="28132"><cell r="A28132" t="str"><v>5900511937046</v></cell><cell r="B28132" t="str"><v>MW</v></cell><cell r="C28132" t="str"><v>1279773</v></cell><cell r="D28132" t="str"><v>WJ-0705/24-002</v></cell><cell r="E28132" t="str"><v>szt</v></cell><cell r="F28132" t="str"><v>Zlecenia J - 0705/24 PEPCO puzzle 600 dwustr.93704_Słodkie kotki / kolorowanka: Wspaniały kot'AW24</v></cell></row><row r="28133"><cell r="A28133" t="str"><v>5900511937053</v></cell><cell r="B28133" t="str"><v>MW</v></cell><cell r="C28133" t="str"><v>1279775</v></cell><cell r="D28133" t="str"><v>WJ-0705/24-003</v></cell><cell r="E28133" t="str"><v>szt</v></cell><cell r="F28133" t="str"><v>Zlecenia J - 0705/24 PEPCO puzzle 600 dwustr.93705_Londyn Aerial / kolorowanka: Londyn'AW24</v></cell></row><row r="28134"><cell r="A28134" t="str"><v>5900511937060</v></cell><cell r="B28134" t="str"><v>MW</v></cell><cell r="C28134" t="str"><v>1279777</v></cell><cell r="D28134" t="str"><v>WJ-0705/24-004</v></cell><cell r="E28134" t="str"><v>szt</v></cell><cell r="F28134" t="str"><v>Zlecenia J - 0705/24 PEPCO puzzle 600 dwustr.93706_Majestatyczny koń / kolorowanka: Mandala'AW24</v></cell></row><row r="28135"><cell r="B28135" t="str"><v>MW</v></cell><cell r="C28135" t="str"><v>1279785</v></cell><cell r="D28135" t="str"><v>WJ-000134683-001</v></cell><cell r="E28135" t="str"><v>szt</v></cell><cell r="F28135" t="str"><v>Zlecenia J - 000134683 LP:1 Foto Puzzle 1000 el</v></cell></row><row r="28136"><cell r="A28136" t="str"><v>9788367797962</v></cell><cell r="B28136" t="str"><v>MW</v></cell><cell r="C28136" t="str"><v>1279787</v></cell><cell r="D28136" t="str"><v>TKS-KS797-08</v></cell><cell r="E28136" t="str"><v>szt</v></cell><cell r="F28136" t="str"><v>Ks79796 Koloruję pierwszy raz. Dinozaury / KAZSTUDIO SA Bobaski i Miś</v></cell></row><row r="28137"><cell r="A28137" t="str"><v>9788367797979</v></cell><cell r="B28137" t="str"><v>MW</v></cell><cell r="C28137" t="str"><v>1279789</v></cell><cell r="D28137" t="str"><v>TKS-KS797-09</v></cell><cell r="E28137" t="str"><v>szt</v></cell><cell r="F28137" t="str"><v>Ks79797 Koloruję pierwszy raz. Pojazdy / KAZSTUDIO SA Bobaski i Miś</v></cell></row><row r="28138"><cell r="A28138" t="str"><v>9788367797986</v></cell><cell r="B28138" t="str"><v>MW</v></cell><cell r="C28138" t="str"><v>1279791</v></cell><cell r="D28138" t="str"><v>TKS-KS797-10</v></cell><cell r="E28138" t="str"><v>szt</v></cell><cell r="F28138" t="str"><v>Ks79798 Koloruję pierwszy raz. Roboty / KAZSTUDIO SA Bobaski i Miś</v></cell></row><row r="28139"><cell r="A28139" t="str"><v>9788367797993</v></cell><cell r="B28139" t="str"><v>MW</v></cell><cell r="C28139" t="str"><v>1279793</v></cell><cell r="D28139" t="str"><v>TKS-KS797-11</v></cell><cell r="E28139" t="str"><v>szt</v></cell><cell r="F28139" t="str"><v>Ks79799 Koloruję pierwszy raz. Słodkości / KAZSTUDIO SA Bobaski i Miś</v></cell></row><row r="28140"><cell r="A28140" t="str"><v>9788368084009</v></cell><cell r="B28140" t="str"><v>MW</v></cell><cell r="C28140" t="str"><v>1279795</v></cell><cell r="D28140" t="str"><v>TKS-KS084-13</v></cell><cell r="E28140" t="str"><v>szt</v></cell><cell r="F28140" t="str"><v>Ks08400 Koloruję pierwszy raz. Zwierzęta / KAZSTUDIO SA Bobaski i Miś</v></cell></row><row r="28141"><cell r="B28141" t="str"><v>MW</v></cell><cell r="C28141" t="str"><v>1279808</v></cell><cell r="D28141" t="str"><v>WJ-000134701-001</v></cell><cell r="E28141" t="str"><v>szt</v></cell><cell r="F28141" t="str"><v>Zlecenia J - 000134701 LP:1 Foto Puzzle 500 el</v></cell></row><row r="28142"><cell r="B28142" t="str"><v>MW</v></cell><cell r="C28142" t="str"><v>1279815</v></cell><cell r="D28142" t="str"><v>WJ-000134704-001</v></cell><cell r="E28142" t="str"><v>szt</v></cell><cell r="F28142" t="str"><v>Zlecenia J - 000134704 LP:1 Foto Puzzle 100 el</v></cell></row><row r="28143"><cell r="B28143" t="str"><v>MW</v></cell><cell r="C28143" t="str"><v>1279817</v></cell><cell r="D28143" t="str"><v>WJ-000134706-001</v></cell><cell r="E28143" t="str"><v>szt</v></cell><cell r="F28143" t="str"><v>Zlecenia J - 000134706 LP:1 Foto Puzzle 100 el</v></cell></row><row r="28144"><cell r="B28144" t="str"><v>MW</v></cell><cell r="C28144" t="str"><v>1279820</v></cell><cell r="D28144" t="str"><v>WJ-000134711-001</v></cell><cell r="E28144" t="str"><v>szt</v></cell><cell r="F28144" t="str"><v>Zlecenia J - 000134711 LP:1 Foto Puzzle 1000 el</v></cell></row><row r="28145"><cell r="B28145" t="str"><v>MW</v></cell><cell r="C28145" t="str"><v>1279840</v></cell><cell r="D28145" t="str"><v>WJ-000134724-001</v></cell><cell r="E28145" t="str"><v>szt</v></cell><cell r="F28145" t="str"><v>Zlecenia J - 000134724 LP:1 Foto Puzzle 1000 el</v></cell></row><row r="28146"><cell r="B28146" t="str"><v>MW</v></cell><cell r="C28146" t="str"><v>1279842</v></cell><cell r="D28146" t="str"><v>WJ-000134724-002</v></cell><cell r="E28146" t="str"><v>szt</v></cell><cell r="F28146" t="str"><v>Zlecenia J - 000134724 LP:2 Foto Puzzle 1000 el</v></cell></row><row r="28147"><cell r="B28147" t="str"><v>MW</v></cell><cell r="C28147" t="str"><v>1279844</v></cell><cell r="D28147" t="str"><v>WJ-000134729-001</v></cell><cell r="E28147" t="str"><v>szt</v></cell><cell r="F28147" t="str"><v>Zlecenia J - 000134729 LP:1 Foto Puzzle 100 el</v></cell></row><row r="28148"><cell r="B28148" t="str"><v>MW</v></cell><cell r="C28148" t="str"><v>1279846</v></cell><cell r="D28148" t="str"><v>WJ-000134748-001</v></cell><cell r="E28148" t="str"><v>szt</v></cell><cell r="F28148" t="str"><v>Zlecenia J - 000134748 LP:1 Foto Puzzle 500 el</v></cell></row><row r="28149"><cell r="B28149" t="str"><v>MW</v></cell><cell r="C28149" t="str"><v>1279848</v></cell><cell r="D28149" t="str"><v>WJ-000134765-001</v></cell><cell r="E28149" t="str"><v>szt</v></cell><cell r="F28149" t="str"><v>Zlecenia J - 000134765 LP:1 Foto Puzzle 1000 el</v></cell></row><row r="28150"><cell r="B28150" t="str"><v>MW</v></cell><cell r="C28150" t="str"><v>1279868</v></cell><cell r="D28150" t="str"><v>WJ-000134802-001</v></cell><cell r="E28150" t="str"><v>szt</v></cell><cell r="F28150" t="str"><v>Zlecenia J - 000134802 LP:1 Foto Puzzle 100 el</v></cell></row><row r="28151"><cell r="B28151" t="str"><v>MW</v></cell><cell r="C28151" t="str"><v>1279870</v></cell><cell r="D28151" t="str"><v>WJ-000134825-001</v></cell><cell r="E28151" t="str"><v>szt</v></cell><cell r="F28151" t="str"><v>Zlecenia J - 000134825 LP:1 Foto Puzzle 1000 el</v></cell></row><row r="28152"><cell r="B28152" t="str"><v>MW</v></cell><cell r="C28152" t="str"><v>1279872</v></cell><cell r="D28152" t="str"><v>WJ-000134828-001</v></cell><cell r="E28152" t="str"><v>szt</v></cell><cell r="F28152" t="str"><v>Zlecenia J - 000134828 LP:1 Foto Puzzle 1000 el</v></cell></row><row r="28153"><cell r="B28153" t="str"><v>MW</v></cell><cell r="C28153" t="str"><v>1279888</v></cell><cell r="D28153" t="str"><v>WJ-000134840-001</v></cell><cell r="E28153" t="str"><v>szt</v></cell><cell r="F28153" t="str"><v>Zlecenia J - 000134840 LP:1 Foto Puzzle 1000 el</v></cell></row><row r="28154"><cell r="B28154" t="str"><v>MW</v></cell><cell r="C28154" t="str"><v>1279890</v></cell><cell r="D28154" t="str"><v>WJ-000134852-001</v></cell><cell r="E28154" t="str"><v>szt</v></cell><cell r="F28154" t="str"><v>Zlecenia J - 000134852 LP:1 Foto Puzzle 500 el</v></cell></row><row r="28155"><cell r="B28155" t="str"><v>MW</v></cell><cell r="C28155" t="str"><v>1279892</v></cell><cell r="D28155" t="str"><v>WJ-000134867-001</v></cell><cell r="E28155" t="str"><v>szt</v></cell><cell r="F28155" t="str"><v>Zlecenia J - 000134867 LP:1 Foto Puzzle 1000 el</v></cell></row><row r="28156"><cell r="B28156" t="str"><v>MW</v></cell><cell r="C28156" t="str"><v>1279894</v></cell><cell r="D28156" t="str"><v>WJ-000134869-001</v></cell><cell r="E28156" t="str"><v>szt</v></cell><cell r="F28156" t="str"><v>Zlecenia J - 000134869 LP:1 Foto Puzzle 500 el</v></cell></row><row r="28157"><cell r="B28157" t="str"><v>MW</v></cell><cell r="C28157" t="str"><v>1279896</v></cell><cell r="D28157" t="str"><v>WJ-000134870-001</v></cell><cell r="E28157" t="str"><v>szt</v></cell><cell r="F28157" t="str"><v>Zlecenia J - 000134870 LP:1 Foto Puzzle 1000 el</v></cell></row><row r="28158"><cell r="B28158" t="str"><v>MW</v></cell><cell r="C28158" t="str"><v>1279898</v></cell><cell r="D28158" t="str"><v>WJ-000134872-001</v></cell><cell r="E28158" t="str"><v>szt</v></cell><cell r="F28158" t="str"><v>Zlecenia J - 000134872 LP:1 Foto Puzzle 500 el</v></cell></row><row r="28159"><cell r="B28159" t="str"><v>MW</v></cell><cell r="C28159" t="str"><v>1279928</v></cell><cell r="D28159" t="str"><v>WJ-000134887-001</v></cell><cell r="E28159" t="str"><v>szt</v></cell><cell r="F28159" t="str"><v>Zlecenia J - 000134887 LP:1 Foto Puzzle 1000 el</v></cell></row><row r="28160"><cell r="B28160" t="str"><v>MW</v></cell><cell r="C28160" t="str"><v>1279954</v></cell><cell r="D28160" t="str"><v>WJ-000134903-001</v></cell><cell r="E28160" t="str"><v>szt</v></cell><cell r="F28160" t="str"><v>Zlecenia J - 000134903 LP:1 Foto Puzzle 500 el</v></cell></row><row r="28161"><cell r="B28161" t="str"><v>MW</v></cell><cell r="C28161" t="str"><v>1280004</v></cell><cell r="D28161" t="str"><v>WJ-000134912-001</v></cell><cell r="E28161" t="str"><v>szt</v></cell><cell r="F28161" t="str"><v>Zlecenia J - 000134912 LP:1 Foto Puzzle 100 el</v></cell></row><row r="28162"><cell r="B28162" t="str"><v>MW</v></cell><cell r="C28162" t="str"><v>1280084</v></cell><cell r="D28162" t="str"><v>WJ-000134922-001</v></cell><cell r="E28162" t="str"><v>szt</v></cell><cell r="F28162" t="str"><v>Zlecenia J - 000134922 LP:1 Foto Puzzle 500 el</v></cell></row><row r="28163"><cell r="B28163" t="str"><v>MW</v></cell><cell r="C28163" t="str"><v>1280198</v></cell><cell r="D28163" t="str"><v>WJ-000134927-001</v></cell><cell r="E28163" t="str"><v>szt</v></cell><cell r="F28163" t="str"><v>Zlecenia J - 000134927 LP:1 Foto Puzzle 100 el</v></cell></row><row r="28164"><cell r="B28164" t="str"><v>MW</v></cell><cell r="C28164" t="str"><v>1280200</v></cell><cell r="D28164" t="str"><v>WJ-000134928-001</v></cell><cell r="E28164" t="str"><v>szt</v></cell><cell r="F28164" t="str"><v>Zlecenia J - 000134928 LP:1 Foto Puzzle 500 el</v></cell></row><row r="28165"><cell r="B28165" t="str"><v>MW</v></cell><cell r="C28165" t="str"><v>1280268</v></cell><cell r="D28165" t="str"><v>WJ-000134939-001</v></cell><cell r="E28165" t="str"><v>szt</v></cell><cell r="F28165" t="str"><v>Zlecenia J - 000134939 LP:1 Foto Puzzle 1000 el</v></cell></row><row r="28166"><cell r="B28166" t="str"><v>MW</v></cell><cell r="C28166" t="str"><v>1280270</v></cell><cell r="D28166" t="str"><v>WJ-000134941-001</v></cell><cell r="E28166" t="str"><v>szt</v></cell><cell r="F28166" t="str"><v>Zlecenia J - 000134941 LP:1 Foto Puzzle 500 el</v></cell></row><row r="28167"><cell r="B28167" t="str"><v>MW</v></cell><cell r="C28167" t="str"><v>1280288</v></cell><cell r="D28167" t="str"><v>WJ-000134975-001</v></cell><cell r="E28167" t="str"><v>szt</v></cell><cell r="F28167" t="str"><v>Zlecenia J - 000134975 LP:1 Foto Puzzle 1000 el</v></cell></row><row r="28168"><cell r="B28168" t="str"><v>MW</v></cell><cell r="C28168" t="str"><v>1280290</v></cell><cell r="D28168" t="str"><v>WJ-000134978-001</v></cell><cell r="E28168" t="str"><v>szt</v></cell><cell r="F28168" t="str"><v>Zlecenia J - 000134978 LP:3 Foto Puzzle 1000 el</v></cell></row><row r="28169"><cell r="B28169" t="str"><v>MW</v></cell><cell r="C28169" t="str"><v>1280292</v></cell><cell r="D28169" t="str"><v>WJ-000134985-001</v></cell><cell r="E28169" t="str"><v>szt</v></cell><cell r="F28169" t="str"><v>Zlecenia J - 000134985 LP:1 Foto Puzzle 500 el</v></cell></row><row r="28170"><cell r="B28170" t="str"><v>MW</v></cell><cell r="C28170" t="str"><v>1280454</v></cell><cell r="D28170" t="str"><v>WJ-000134996-001</v></cell><cell r="E28170" t="str"><v>szt</v></cell><cell r="F28170" t="str"><v>Zlecenia J - 000134996 LP:1 Foto Puzzle 500 el</v></cell></row><row r="28171"><cell r="B28171" t="str"><v>MW</v></cell><cell r="C28171" t="str"><v>1280456</v></cell><cell r="D28171" t="str"><v>WJ-000134997-001</v></cell><cell r="E28171" t="str"><v>szt</v></cell><cell r="F28171" t="str"><v>Zlecenia J - 000134997 LP:1 Foto Puzzle 100 el</v></cell></row><row r="28172"><cell r="A28172" t="str"><v>4006874090020</v></cell><cell r="B28172" t="str"><v>MW</v></cell><cell r="C28172" t="str"><v>1280495</v></cell><cell r="D28172" t="str"><v>M-S9002 --01</v></cell><cell r="E28172" t="str"><v>szt</v></cell><cell r="F28172" t="str"><v>Mat. reklamowe - S9002 - "TOWARY" SIKU Katalog konsumencki 2024</v></cell></row><row r="28173"><cell r="B28173" t="str"><v>MW</v></cell><cell r="C28173" t="str"><v>1280595</v></cell><cell r="D28173" t="str"><v>WJ-000135008-001</v></cell><cell r="E28173" t="str"><v>szt</v></cell><cell r="F28173" t="str"><v>Zlecenia J - 000135008 LP:1 Foto Puzzle 1000 el</v></cell></row><row r="28174"><cell r="B28174" t="str"><v>MW</v></cell><cell r="C28174" t="str"><v>1280654</v></cell><cell r="D28174" t="str"><v>WJ-0761/24-001</v></cell><cell r="E28174" t="str"><v>szt</v></cell><cell r="F28174" t="str"><v>Zlecenia J - 0761/24 - Smyths - 93479 "3 x 1000pc London New York Paris Jigsaw" / ADOBE STOCK_L</v></cell></row><row r="28175"><cell r="A28175" t="str"><v>5900511026658</v></cell><cell r="B28175" t="str"><v>MW</v></cell><cell r="C28175" t="str"><v>1280760</v></cell><cell r="D28175" t="str"><v>WJ-0763/24-002</v></cell><cell r="E28175" t="str"><v>szt</v></cell><cell r="F28175" t="str"><v>Zlecenia J - 0763/24 - 02665 - Gra Kalambury Junior RO</v></cell></row><row r="28176"><cell r="B28176" t="str"><v>MW</v></cell><cell r="C28176" t="str"><v>1280769</v></cell><cell r="D28176" t="str"><v>WJ-000135025-001</v></cell><cell r="E28176" t="str"><v>szt</v></cell><cell r="F28176" t="str"><v>Zlecenia J - 000135025 LP:2 Foto Puzzle 1000 el</v></cell></row><row r="28177"><cell r="A28177" t="str"><v>5900511937152</v></cell><cell r="B28177" t="str"><v>MW</v></cell><cell r="C28177" t="str"><v>1280929</v></cell><cell r="D28177" t="str"><v>WJ-0767/24-001</v></cell><cell r="E28177" t="str"><v>szt</v></cell><cell r="F28177" t="str"><v>Zlecenia J - 0767/24 Lidl - 93715- Puzzle 2in1 doube - sided / Disney Mickey Mouse and Friends FSC Mix 70%</v></cell></row><row r="28178"><cell r="A28178" t="str"><v>5900511937169</v></cell><cell r="B28178" t="str"><v>MW</v></cell><cell r="C28178" t="str"><v>1280937</v></cell><cell r="D28178" t="str"><v>WJ-0767/24-002</v></cell><cell r="E28178" t="str"><v>szt</v></cell><cell r="F28178" t="str"><v>Zlecenia J - 0767/24 Lidl - 93716- Puzzle 2in1 doube - sided / Peppa Pig FSC Mix 70%</v></cell></row><row r="28179"><cell r="A28179" t="str"><v>5900511937176</v></cell><cell r="B28179" t="str"><v>MW</v></cell><cell r="C28179" t="str"><v>1280946</v></cell><cell r="D28179" t="str"><v>WJ-0767/24-003</v></cell><cell r="E28179" t="str"><v>szt</v></cell><cell r="F28179" t="str"><v>Zlecenia J - 0767/24 Lidl - 93717- Puzzle 2in1 doube - sided / Disney Princess FSC Mix 70%</v></cell></row><row r="28180"><cell r="A28180" t="str"><v>5900511937183</v></cell><cell r="B28180" t="str"><v>MW</v></cell><cell r="C28180" t="str"><v>1280948</v></cell><cell r="D28180" t="str"><v>WJ-0767/24-004</v></cell><cell r="E28180" t="str"><v>szt</v></cell><cell r="F28180" t="str"><v>Zlecenia J - 0767/24 Lidl - 93718- Puzzle 2in1 doube - sided / Viacom PAW Patrol FSC Mix 70%</v></cell></row><row r="28181"><cell r="A28181" t="str"><v>5900511937190</v></cell><cell r="B28181" t="str"><v>MW</v></cell><cell r="C28181" t="str"><v>1280950</v></cell><cell r="D28181" t="str"><v>WJ-0767/24-005</v></cell><cell r="E28181" t="str"><v>szt</v></cell><cell r="F28181" t="str"><v>Zlecenia J - 0767/24 Lidl - 93719- Puzzle 2in1 doube - sided / Universal Gabby's Dollhouse FSC Mix 70%</v></cell></row><row r="28182"><cell r="A28182" t="str"><v>5900511937206</v></cell><cell r="B28182" t="str"><v>MW</v></cell><cell r="C28182" t="str"><v>1280956</v></cell><cell r="D28182" t="str"><v>WJ-0767/24-006</v></cell><cell r="E28182" t="str"><v>szt</v></cell><cell r="F28182" t="str"><v>Zlecenia J - 0767/24 Lidl - 93720- Puzzle 2in1 doube - sided / Disney Marvel The Avengers FSC Mix 70%</v></cell></row><row r="28183"><cell r="B28183" t="str"><v>MW</v></cell><cell r="C28183" t="str"><v>1280960</v></cell><cell r="D28183" t="str"><v>WJ-000135038-001</v></cell><cell r="E28183" t="str"><v>szt</v></cell><cell r="F28183" t="str"><v>Zlecenia J - 000135038 LP:1 Foto Puzzle 100 el</v></cell></row><row r="28184"><cell r="A28184" t="str"><v>5900511025415</v></cell><cell r="B28184" t="str"><v>MW</v></cell><cell r="C28184" t="str"><v>1280964</v></cell><cell r="D28184" t="str"><v>WGR-02541-01</v></cell><cell r="E28184" t="str"><v>szt</v></cell><cell r="F28184" t="str"><v>02541 "GRA - Rabusie" / Korea Boardgames Kramer, Gauner</v></cell></row><row r="28185"><cell r="A28185" t="str"><v>5900511025347</v></cell><cell r="B28185" t="str"><v>MW</v></cell><cell r="C28185" t="str"><v>1280970</v></cell><cell r="D28185" t="str"><v>WGR-02534-01</v></cell><cell r="E28185" t="str"><v>szt</v></cell><cell r="F28185" t="str"><v>02534 "GRA - Aztekowie kontra Kosmici" / Black Rock Games Space Aztecs</v></cell></row><row r="28186"><cell r="B28186" t="str"><v>MW</v></cell><cell r="C28186" t="str"><v>1280980</v></cell><cell r="D28186" t="str"><v>WJ-000135042-001</v></cell><cell r="E28186" t="str"><v>szt</v></cell><cell r="F28186" t="str"><v>Zlecenia J - 000135042 LP:1 Foto Puzzle 500 el</v></cell></row><row r="28187"><cell r="B28187" t="str"><v>MW</v></cell><cell r="C28187" t="str"><v>1280985</v></cell><cell r="D28187" t="str"><v>WJ-000135046-001</v></cell><cell r="E28187" t="str"><v>szt</v></cell><cell r="F28187" t="str"><v>Zlecenia J - 000135046 LP:1 Foto Puzzle 1000 el</v></cell></row><row r="28188"><cell r="B28188" t="str"><v>MW</v></cell><cell r="C28188" t="str"><v>1280987</v></cell><cell r="D28188" t="str"><v>WJ-000135055-001</v></cell><cell r="E28188" t="str"><v>szt</v></cell><cell r="F28188" t="str"><v>Zlecenia J - 000135055 LP:1 Foto Puzzle 1000 el</v></cell></row><row r="28189"><cell r="B28189" t="str"><v>MW</v></cell><cell r="C28189" t="str"><v>1280989</v></cell><cell r="D28189" t="str"><v>WJ-000135069-001</v></cell><cell r="E28189" t="str"><v>szt</v></cell><cell r="F28189" t="str"><v>Zlecenia J - 000135069 LP:1 Foto Puzzle 1000 el</v></cell></row><row r="28190"><cell r="B28190" t="str"><v>MW</v></cell><cell r="C28190" t="str"><v>1281008</v></cell><cell r="D28190" t="str"><v>WJ-000135082-001</v></cell><cell r="E28190" t="str"><v>szt</v></cell><cell r="F28190" t="str"><v>Zlecenia J - 000135082 LP:1 Foto Puzzle 1000 el</v></cell></row><row r="28191"><cell r="B28191" t="str"><v>MW</v></cell><cell r="C28191" t="str"><v>1281012</v></cell><cell r="D28191" t="str"><v>WJ-000135097-001</v></cell><cell r="E28191" t="str"><v>szt</v></cell><cell r="F28191" t="str"><v>Zlecenia J - 000135097 LP:1 Foto Puzzle 1000 el</v></cell></row><row r="28192"><cell r="B28192" t="str"><v>MW</v></cell><cell r="C28192" t="str"><v>1281014</v></cell><cell r="D28192" t="str"><v>WJ-000135101-001</v></cell><cell r="E28192" t="str"><v>szt</v></cell><cell r="F28192" t="str"><v>Zlecenia J - 000135101 LP:1 Foto Puzzle 1000 el</v></cell></row><row r="28193"><cell r="B28193" t="str"><v>MW</v></cell><cell r="C28193" t="str"><v>1281079</v></cell><cell r="D28193" t="str"><v>WJ-0769/24-001</v></cell><cell r="E28193" t="str"><v>szt</v></cell><cell r="F28193" t="str"><v>Zlecenia J - 0769/24 Lidl - 93715- Puzzle 2in1 doube - sided - Próbki / Disney Mickey Mouse and Friends</v></cell></row><row r="28194"><cell r="B28194" t="str"><v>MW</v></cell><cell r="C28194" t="str"><v>1281100</v></cell><cell r="D28194" t="str"><v>WJ-0769/24-002</v></cell><cell r="E28194" t="str"><v>szt</v></cell><cell r="F28194" t="str"><v>Zlecenia J - 0769/24 Lidl - 93716- Puzzle 2in1 doube - sided - Próbki / Peppa Pig</v></cell></row><row r="28195"><cell r="B28195" t="str"><v>MW</v></cell><cell r="C28195" t="str"><v>1281102</v></cell><cell r="D28195" t="str"><v>WJ-0769/24-003</v></cell><cell r="E28195" t="str"><v>szt</v></cell><cell r="F28195" t="str"><v>Zlecenia J - 0769/24 Lidl - 93717- Puzzle 2in1 doube - sided - Próbki / Disney Princess</v></cell></row><row r="28196"><cell r="B28196" t="str"><v>MW</v></cell><cell r="C28196" t="str"><v>1281113</v></cell><cell r="D28196" t="str"><v>WJ-0769/24-004</v></cell><cell r="E28196" t="str"><v>szt</v></cell><cell r="F28196" t="str"><v>Zlecenia J - 0769/24 Lidl - 93718- Puzzle 2in1 doube - sided - Próbki / Viacom PAW Patrol</v></cell></row><row r="28197"><cell r="B28197" t="str"><v>MW</v></cell><cell r="C28197" t="str"><v>1281121</v></cell><cell r="D28197" t="str"><v>WJ-0769/24-005</v></cell><cell r="E28197" t="str"><v>szt</v></cell><cell r="F28197" t="str"><v>Zlecenia J - 0769/24 Lidl - 93719- Puzzle 2in1 doube - sided - Próbki / Universal Gabby's Dollhouse</v></cell></row><row r="28198"><cell r="B28198" t="str"><v>MW</v></cell><cell r="C28198" t="str"><v>1281125</v></cell><cell r="D28198" t="str"><v>WJ-0769/24-006</v></cell><cell r="E28198" t="str"><v>szt</v></cell><cell r="F28198" t="str"><v>Zlecenia J - 0769/24 Lidl - 93720- Puzzle 2in1 doube - sided - Próbki / Disney Marvel The Avengers</v></cell></row><row r="28199"><cell r="A28199" t="str"><v>5900511937220</v></cell><cell r="B28199" t="str"><v>MW</v></cell><cell r="C28199" t="str"><v>1281144</v></cell><cell r="D28199" t="str"><v>WJ-0766/24-005</v></cell><cell r="E28199" t="str"><v>szt</v></cell><cell r="F28199" t="str"><v>Zlecenia J - 0766/24 Lidl- 93722- Trefl Mystery Shapes Puzzles 160 Teile FSC / Universal Despicable Me 4 FSC Mix 70%</v></cell></row><row r="28200"><cell r="B28200" t="str"><v>MW</v></cell><cell r="C28200" t="str"><v>1281147</v></cell><cell r="D28200" t="str"><v>WJ-0770/24-001</v></cell><cell r="E28200" t="str"><v>szt</v></cell><cell r="F28200" t="str"><v>Zlecenia J - 0770/24 | Politechnika Gdańska | Puzzle 1000 el.- Gmach Główny</v></cell></row><row r="28201"><cell r="B28201" t="str"><v>MW</v></cell><cell r="C28201" t="str"><v>1281153</v></cell><cell r="D28201" t="str"><v>WJ-0770/24-002</v></cell><cell r="E28201" t="str"><v>szt</v></cell><cell r="F28201" t="str"><v>Zlecenia J - 0770/24 | Politechnika Gdańska | Puzzle 1000 el. - Zadaszenie Dziedzińca</v></cell></row><row r="28202"><cell r="B28202" t="str"><v>MW</v></cell><cell r="C28202" t="str"><v>1281155</v></cell><cell r="D28202" t="str"><v>WJ-0770/24-003</v></cell><cell r="E28202" t="str"><v>szt</v></cell><cell r="F28202" t="str"><v>Zlecenia J - 0770/24 | Politechnika Gdańska | Puzzle 160 el.</v></cell></row><row r="28203"><cell r="B28203" t="str"><v>MW</v></cell><cell r="C28203" t="str"><v>1281158</v></cell><cell r="D28203" t="str"><v>WJ-000135126-001</v></cell><cell r="E28203" t="str"><v>szt</v></cell><cell r="F28203" t="str"><v>Zlecenia J - 000135126 LP:1 Foto Puzzle 1000 el</v></cell></row><row r="28204"><cell r="A28204" t="str"><v>5900511937237</v></cell><cell r="B28204" t="str"><v>MW</v></cell><cell r="C28204" t="str"><v>1281218</v></cell><cell r="D28204" t="str"><v>WJ-0766/24-002</v></cell><cell r="E28204" t="str"><v>szt</v></cell><cell r="F28204" t="str"><v>Zlecenia J - 0766/24 Lidl- 93723- Trefl Mystery Shapes Puzzles 160 Teile FSC / Star Wars FSC Mix 70%</v></cell></row><row r="28205"><cell r="B28205" t="str"><v>MW</v></cell><cell r="C28205" t="str"><v>1281220</v></cell><cell r="D28205" t="str"><v>WJ-000135144-001</v></cell><cell r="E28205" t="str"><v>szt</v></cell><cell r="F28205" t="str"><v>Zlecenia J - 000135144 LP:1 Foto Puzzle 500 el</v></cell></row><row r="28206"><cell r="A28206" t="str"><v>5900511937244</v></cell><cell r="B28206" t="str"><v>MW</v></cell><cell r="C28206" t="str"><v>1281223</v></cell><cell r="D28206" t="str"><v>WJ-0766/24-003</v></cell><cell r="E28206" t="str"><v>szt</v></cell><cell r="F28206" t="str"><v>Zlecenia J - 0766/24 Lidl- 93724- Trefl Mystery Shapes Puzzles 160 Teile FSC / Disney Lilo&Stitch FSC Mix 70%</v></cell></row><row r="28207"><cell r="B28207" t="str"><v>MW</v></cell><cell r="C28207" t="str"><v>1281226</v></cell><cell r="D28207" t="str"><v>WJ-000135151-001</v></cell><cell r="E28207" t="str"><v>szt</v></cell><cell r="F28207" t="str"><v>Zlecenia J - 000135151 LP:1 Foto Puzzle Ramkowe 25 el ASS</v></cell></row><row r="28208"><cell r="A28208" t="str"><v>5900511937251</v></cell><cell r="B28208" t="str"><v>MW</v></cell><cell r="C28208" t="str"><v>1281230</v></cell><cell r="D28208" t="str"><v>WJ-0766/24-004</v></cell><cell r="E28208" t="str"><v>szt</v></cell><cell r="F28208" t="str"><v>Zlecenia J - 0766/24 Lidl- 93725- Trefl Mystery Shapes Puzzles 160 Teile FSC / Universal Gabby's Dollhouse FSC Mix 70%</v></cell></row><row r="28209"><cell r="B28209" t="str"><v>MW</v></cell><cell r="C28209" t="str"><v>1281237</v></cell><cell r="D28209" t="str"><v>WJ-000135163-001</v></cell><cell r="E28209" t="str"><v>szt</v></cell><cell r="F28209" t="str"><v>Zlecenia J - 000135163 LP:1 Foto Puzzle 1000 el</v></cell></row><row r="28210"><cell r="B28210" t="str"><v>MW</v></cell><cell r="C28210" t="str"><v>1281260</v></cell><cell r="D28210" t="str"><v>WJ-000135177-001</v></cell><cell r="E28210" t="str"><v>szt</v></cell><cell r="F28210" t="str"><v>Zlecenia J - 000135177 LP:1 Foto Puzzle 1000 el</v></cell></row><row r="28211"><cell r="A28211" t="str"><v>5900511936995</v></cell><cell r="B28211" t="str"><v>MW</v></cell><cell r="C28211" t="str"><v>1281296</v></cell><cell r="D28211" t="str"><v>WJ-0706/24-001</v></cell><cell r="E28211" t="str"><v>szt</v></cell><cell r="F28211" t="str"><v>Zlecenia J - 0706/24 Pepco puzzle 500 Shaped_93699_Kotek'AW24</v></cell></row><row r="28212"><cell r="B28212" t="str"><v>MW</v></cell><cell r="C28212" t="str"><v>1281299</v></cell><cell r="D28212" t="str"><v>WJ-000135217-001</v></cell><cell r="E28212" t="str"><v>szt</v></cell><cell r="F28212" t="str"><v>Zlecenia J - 000135217 LP:1 Foto Puzzle 500 el</v></cell></row><row r="28213"><cell r="B28213" t="str"><v>MW</v></cell><cell r="C28213" t="str"><v>1281301</v></cell><cell r="D28213" t="str"><v>WJ-000135226-001</v></cell><cell r="E28213" t="str"><v>szt</v></cell><cell r="F28213" t="str"><v>Zlecenia J - 000135226 LP:1 Foto Puzzle 1000 el</v></cell></row><row r="28214"><cell r="B28214" t="str"><v>MW</v></cell><cell r="C28214" t="str"><v>1281327</v></cell><cell r="D28214" t="str"><v>WJ-0772/24-001</v></cell><cell r="E28214" t="str"><v>szt</v></cell><cell r="F28214" t="str"><v>Zlecenia J - 0772/24 Lidl -93722- Mystery Shape Puzzles 160 Teile FSC_próbki / Universal Despicable Me 4</v></cell></row><row r="28215"><cell r="B28215" t="str"><v>MW</v></cell><cell r="C28215" t="str"><v>1281330</v></cell><cell r="D28215" t="str"><v>WJ-0772/24-002</v></cell><cell r="E28215" t="str"><v>szt</v></cell><cell r="F28215" t="str"><v>Zlecenia J - 0772/24 Lidl -93723- Mystery Shape Puzzles 160 Teile FSC_próbki / Star Wars</v></cell></row><row r="28216"><cell r="B28216" t="str"><v>MW</v></cell><cell r="C28216" t="str"><v>1281332</v></cell><cell r="D28216" t="str"><v>WJ-0772/24-003</v></cell><cell r="E28216" t="str"><v>szt</v></cell><cell r="F28216" t="str"><v>Zlecenia J - 0772/24 Lidl -93724- Mystery Shape Puzzles 160 Teile FSC_próbki / Disney Lilo&Stitch</v></cell></row><row r="28217"><cell r="B28217" t="str"><v>MW</v></cell><cell r="C28217" t="str"><v>1281334</v></cell><cell r="D28217" t="str"><v>WJ-0772/24-004</v></cell><cell r="E28217" t="str"><v>szt</v></cell><cell r="F28217" t="str"><v>Zlecenia J - 0772/24 Lidl -93725- Mystery Shape Puzzles 160 Teile FSC _ próbki / Universal Gabby's Dollhouse</v></cell></row><row r="28218"><cell r="B28218" t="str"><v>MW</v></cell><cell r="C28218" t="str"><v>1281372</v></cell><cell r="D28218" t="str"><v>WJ-0781/24-001</v></cell><cell r="E28218" t="str"><v>szt</v></cell><cell r="F28218" t="str"><v>Zlecenia J - 0781/24 Edition Cit'Inspir | gra Point de vue</v></cell></row><row r="28219"><cell r="B28219" t="str"><v>MW</v></cell><cell r="C28219" t="str"><v>1281376</v></cell><cell r="D28219" t="str"><v>WJ-0783/24-002</v></cell><cell r="E28219" t="str"><v>szt</v></cell><cell r="F28219" t="str"><v>Zlecenia J - 0783/24 Unique Gaming, gra karciana wersja DE Du Bisch vom Baern 92027 FSC Mix 70%</v></cell></row><row r="28220"><cell r="B28220" t="str"><v>MW</v></cell><cell r="C28220" t="str"><v>1281378</v></cell><cell r="D28220" t="str"><v>WJ-0783/24-003</v></cell><cell r="E28220" t="str"><v>szt</v></cell><cell r="F28220" t="str"><v>Zlecenia J - 0783/24 Unique Gaming, gra karciana wersja DE Du Bisch vom Berner Oberland 92041 FSC Mix 70%</v></cell></row><row r="28221"><cell r="B28221" t="str"><v>MW</v></cell><cell r="C28221" t="str"><v>1281382</v></cell><cell r="D28221" t="str"><v>WJ-0783/24-005</v></cell><cell r="E28221" t="str"><v>szt</v></cell><cell r="F28221" t="str"><v>Zlecenia J - 0783/24 Unique Gaming, gra karciana wersja DE Du Bisch vom Graubuenden 92140 FSC Mix 70%</v></cell></row><row r="28222"><cell r="B28222" t="str"><v>MW</v></cell><cell r="C28222" t="str"><v>1281385</v></cell><cell r="D28222" t="str"><v>WJ-000135257-001</v></cell><cell r="E28222" t="str"><v>szt</v></cell><cell r="F28222" t="str"><v>Zlecenia J - 000135257 LP:1 Foto Puzzle 500 el</v></cell></row><row r="28223"><cell r="A28223" t="str"><v>5900511937008</v></cell><cell r="B28223" t="str"><v>MW</v></cell><cell r="C28223" t="str"><v>1281403</v></cell><cell r="D28223" t="str"><v>WJ-0706/24-002</v></cell><cell r="E28223" t="str"><v>szt</v></cell><cell r="F28223" t="str"><v>Zlecenia J - 0706/24 Pepco puzzle 500 Shaped_93700_Lew'AW24</v></cell></row><row r="28224"><cell r="A28224" t="str"><v>5900511937015</v></cell><cell r="B28224" t="str"><v>MW</v></cell><cell r="C28224" t="str"><v>1281405</v></cell><cell r="D28224" t="str"><v>WJ-0706/24-003</v></cell><cell r="E28224" t="str"><v>szt</v></cell><cell r="F28224" t="str"><v>Zlecenia J - 0706/24 Pepco puzzle 500 Shaped_93701_Panda'AW24</v></cell></row><row r="28225"><cell r="A28225" t="str"><v>5900511937022</v></cell><cell r="B28225" t="str"><v>MW</v></cell><cell r="C28225" t="str"><v>1281407</v></cell><cell r="D28225" t="str"><v>WJ-0706/24-004</v></cell><cell r="E28225" t="str"><v>szt</v></cell><cell r="F28225" t="str"><v>Zlecenia J - 0706/24 Pepco puzzle 500 Shaped_93702_Piesek Buldog'AW24</v></cell></row><row r="28226"><cell r="B28226" t="str"><v>MW</v></cell><cell r="C28226" t="str"><v>1281409</v></cell><cell r="D28226" t="str"><v>WJ-000135259-001</v></cell><cell r="E28226" t="str"><v>szt</v></cell><cell r="F28226" t="str"><v>Zlecenia J - 000135259 LP:1 Foto Puzzle 1000 el</v></cell></row><row r="28227"><cell r="B28227" t="str"><v>MW</v></cell><cell r="C28227" t="str"><v>1281411</v></cell><cell r="D28227" t="str"><v>WJ-000135260-001</v></cell><cell r="E28227" t="str"><v>szt</v></cell><cell r="F28227" t="str"><v>Zlecenia J - 000135260 LP:1 Foto Puzzle 500 el</v></cell></row><row r="28228"><cell r="B28228" t="str"><v>MW</v></cell><cell r="C28228" t="str"><v>1281413</v></cell><cell r="D28228" t="str"><v>WJ-000135260-002</v></cell><cell r="E28228" t="str"><v>szt</v></cell><cell r="F28228" t="str"><v>Zlecenia J - 000135260 LP:2 Foto Puzzle Ramkowe 25 el ASS</v></cell></row><row r="28229"><cell r="B28229" t="str"><v>MW</v></cell><cell r="C28229" t="str"><v>1281527</v></cell><cell r="D28229" t="str"><v>WJ-000135267-001</v></cell><cell r="E28229" t="str"><v>szt</v></cell><cell r="F28229" t="str"><v>Zlecenia J - 000135267 LP:1 Foto Puzzle 1000 el</v></cell></row><row r="28230"><cell r="B28230" t="str"><v>MW</v></cell><cell r="C28230" t="str"><v>1281535</v></cell><cell r="D28230" t="str"><v>WJ-000135268-001</v></cell><cell r="E28230" t="str"><v>szt</v></cell><cell r="F28230" t="str"><v>Zlecenia J - 000135268 LP:1 Foto Puzzle 100 el</v></cell></row><row r="28231"><cell r="A28231" t="str"><v>5900511183115</v></cell><cell r="B28231" t="str"><v>MW</v></cell><cell r="C28231" t="str"><v>1281542</v></cell><cell r="D28231" t="str"><v>WJ-0779/24-001</v></cell><cell r="E28231" t="str"><v>szt</v></cell><cell r="F28231" t="str"><v>Zlecenia J - 0779/24 - 18311 "30 - Frozen 2 new Jumbo / Disney Frozen 2</v></cell></row><row r="28232"><cell r="A28232" t="str"><v>5900511314304</v></cell><cell r="B28232" t="str"><v>MW</v></cell><cell r="C28232" t="str"><v>1281544</v></cell><cell r="D28232" t="str"><v>WJ-0779/24-002</v></cell><cell r="E28232" t="str"><v>szt</v></cell><cell r="F28232" t="str"><v>Zlecenia J - 0779/24 - 31430 "25 ramkowe - Frozen 2 new" Jumbo / Disney Frozen 2</v></cell></row><row r="28233"><cell r="B28233" t="str"><v>MW</v></cell><cell r="C28233" t="str"><v>1281595</v></cell><cell r="D28233" t="str"><v>WJ-000135272-001</v></cell><cell r="E28233" t="str"><v>szt</v></cell><cell r="F28233" t="str"><v>Zlecenia J - 000135272 LP:1 Foto Puzzle Ramkowe 15 el</v></cell></row><row r="28234"><cell r="A28234" t="str"><v>5900511314311</v></cell><cell r="B28234" t="str"><v>MW</v></cell><cell r="C28234" t="str"><v>1281616</v></cell><cell r="D28234" t="str"><v>WJ-0779/24-003</v></cell><cell r="E28234" t="str"><v>szt</v></cell><cell r="F28234" t="str"><v>Zlecenia J - 0779/24 - 31431 "25 ramkowe - Paw Patrol new" Jumbo / Viacom PAW Patrol</v></cell></row><row r="28235"><cell r="B28235" t="str"><v>MW</v></cell><cell r="C28235" t="str"><v>1281622</v></cell><cell r="D28235" t="str"><v>WJ-000135279-001</v></cell><cell r="E28235" t="str"><v>szt</v></cell><cell r="F28235" t="str"><v>Zlecenia J - 000135279 LP:1 Foto Puzzle 500 el</v></cell></row><row r="28236"><cell r="B28236" t="str"><v>MW</v></cell><cell r="C28236" t="str"><v>1281624</v></cell><cell r="D28236" t="str"><v>WJ-000135279-002</v></cell><cell r="E28236" t="str"><v>szt</v></cell><cell r="F28236" t="str"><v>Zlecenia J - 000135279 LP:2 Foto Puzzle 1000 el</v></cell></row><row r="28237"><cell r="B28237" t="str"><v>MW</v></cell><cell r="C28237" t="str"><v>1281626</v></cell><cell r="D28237" t="str"><v>WJ-000135286-001</v></cell><cell r="E28237" t="str"><v>szt</v></cell><cell r="F28237" t="str"><v>Zlecenia J - 000135286 LP:1 Foto Puzzle 1000 el</v></cell></row><row r="28238"><cell r="B28238" t="str"><v>MW</v></cell><cell r="C28238" t="str"><v>1281628</v></cell><cell r="D28238" t="str"><v>WJ-000135301-001</v></cell><cell r="E28238" t="str"><v>szt</v></cell><cell r="F28238" t="str"><v>Zlecenia J - 000135301 LP:1 Foto Puzzle 100 el</v></cell></row><row r="28239"><cell r="B28239" t="str"><v>MW</v></cell><cell r="C28239" t="str"><v>1281630</v></cell><cell r="D28239" t="str"><v>WJ-000135304-001</v></cell><cell r="E28239" t="str"><v>szt</v></cell><cell r="F28239" t="str"><v>Zlecenia J - 000135304 LP:1 Foto Puzzle 1000 el</v></cell></row><row r="28240"><cell r="B28240" t="str"><v>MW</v></cell><cell r="C28240" t="str"><v>1281644</v></cell><cell r="D28240" t="str"><v>WJ-000135311-001</v></cell><cell r="E28240" t="str"><v>szt</v></cell><cell r="F28240" t="str"><v>Zlecenia J - 000135311 LP:1 Foto Puzzle 1000 el</v></cell></row><row r="28241"><cell r="B28241" t="str"><v>MW</v></cell><cell r="C28241" t="str"><v>1281804</v></cell><cell r="D28241" t="str"><v>WJ-000135316-001</v></cell><cell r="E28241" t="str"><v>szt</v></cell><cell r="F28241" t="str"><v>Zlecenia J - 000135316 LP:1 Foto Puzzle 500 el</v></cell></row><row r="28242"><cell r="B28242" t="str"><v>MW</v></cell><cell r="C28242" t="str"><v>1281869</v></cell><cell r="D28242" t="str"><v>WJ-000135328-001</v></cell><cell r="E28242" t="str"><v>szt</v></cell><cell r="F28242" t="str"><v>Zlecenia J - 000135328 LP:1 Foto Puzzle 500 el</v></cell></row><row r="28243"><cell r="B28243" t="str"><v>MW</v></cell><cell r="C28243" t="str"><v>1281901</v></cell><cell r="D28243" t="str"><v>WJ-000135331-001</v></cell><cell r="E28243" t="str"><v>szt</v></cell><cell r="F28243" t="str"><v>Zlecenia J - 000135331 LP:1 Foto Puzzle 1000 el</v></cell></row><row r="28244"><cell r="B28244" t="str"><v>MW</v></cell><cell r="C28244" t="str"><v>1281903</v></cell><cell r="D28244" t="str"><v>WJ-000135332-001</v></cell><cell r="E28244" t="str"><v>szt</v></cell><cell r="F28244" t="str"><v>Zlecenia J - 000135332 LP:1 Foto Puzzle 500 el</v></cell></row><row r="28245"><cell r="B28245" t="str"><v>MW</v></cell><cell r="C28245" t="str"><v>1281909</v></cell><cell r="D28245" t="str"><v>WJ-000135335-001</v></cell><cell r="E28245" t="str"><v>szt</v></cell><cell r="F28245" t="str"><v>Zlecenia J - 000135335 LP:1 Foto Puzzle 500 el</v></cell></row><row r="28246"><cell r="A28246" t="str"><v>9788368084184</v></cell><cell r="B28246" t="str"><v>MW</v></cell><cell r="C28246" t="str"><v>1281912</v></cell><cell r="D28246" t="str"><v>TKS-KS084-14</v></cell><cell r="E28246" t="str"><v>szt</v></cell><cell r="F28246" t="str"><v>Ks08418 Original Squishmallows. Oficjalna książka z przepisami / Squishmallows no fee</v></cell></row><row r="28247"><cell r="B28247" t="str"><v>MW</v></cell><cell r="C28247" t="str"><v>1281999</v></cell><cell r="D28247" t="str"><v>WJ-000135342-001</v></cell><cell r="E28247" t="str"><v>szt</v></cell><cell r="F28247" t="str"><v>Zlecenia J - 000135342 LP:1 Foto Puzzle 1000 el</v></cell></row><row r="28248"><cell r="A28248" t="str"><v>5900511024890</v></cell><cell r="B28248" t="str"><v>MW</v></cell><cell r="C28248" t="str"><v>1282004</v></cell><cell r="D28248" t="str"><v>WJ-0803/24-001</v></cell><cell r="E28248" t="str"><v>szt</v></cell><cell r="F28248" t="str"><v>Zlecenia J - 0803/24 EUS - 02489 - gra Memo mini Gabby / Universal Gabby's Dollhouse</v></cell></row><row r="28249"><cell r="A28249" t="str"><v>5900511024906</v></cell><cell r="B28249" t="str"><v>MW</v></cell><cell r="C28249" t="str"><v>1282007</v></cell><cell r="D28249" t="str"><v>WJ-0803/24-002</v></cell><cell r="E28249" t="str"><v>szt</v></cell><cell r="F28249" t="str"><v>Zlecenia J - 0803/24 EUS - 02490 - gra Memo mini Paw Patrol / Viacom PAW Patrol</v></cell></row><row r="28250"><cell r="A28250" t="str"><v>5900511024913</v></cell><cell r="B28250" t="str"><v>MW</v></cell><cell r="C28250" t="str"><v>1282009</v></cell><cell r="D28250" t="str"><v>WJ-0803/24-003</v></cell><cell r="E28250" t="str"><v>szt</v></cell><cell r="F28250" t="str"><v>Zlecenia J - 0803/24 EUS - 02491 - gra Memo mini Peppa / Peppa Pig</v></cell></row><row r="28251"><cell r="B28251" t="str"><v>MW</v></cell><cell r="C28251" t="str"><v>1282011</v></cell><cell r="D28251" t="str"><v>WJ-000135350-001</v></cell><cell r="E28251" t="str"><v>szt</v></cell><cell r="F28251" t="str"><v>Zlecenia J - 000135350 LP:1 Foto Puzzle 1000 el</v></cell></row><row r="28252"><cell r="A28252" t="str"><v>5900511155655</v></cell><cell r="B28252" t="str"><v>MW</v></cell><cell r="C28252" t="str"><v>1282013</v></cell><cell r="D28252" t="str"><v>WJ-0803/24-004</v></cell><cell r="E28252" t="str"><v>szt</v></cell><cell r="F28252" t="str"><v>Zlecenia J - 0803/24 EUS - 15565 "44 Edukacyjne - Mapa Węgier dla dzieci / Trefl</v></cell></row><row r="28253"><cell r="A28253" t="str"><v>5900511025552</v></cell><cell r="B28253" t="str"><v>MW</v></cell><cell r="C28253" t="str"><v>1282015</v></cell><cell r="D28253" t="str"><v>WJ-0803/24-005</v></cell><cell r="E28253" t="str"><v>szt</v></cell><cell r="F28253" t="str"><v>Zlecenia J - 0803/24 EUS - 02555 Gra Boom Boom Gabby CZ SK HU RO BG GR ES FR IT NL DE EN / Universal Gabby's Dollhouse</v></cell></row><row r="28254"><cell r="A28254" t="str"><v>5900511025286</v></cell><cell r="B28254" t="str"><v>MW</v></cell><cell r="C28254" t="str"><v>1282017</v></cell><cell r="D28254" t="str"><v>WJ-0803/24-006</v></cell><cell r="E28254" t="str"><v>szt</v></cell><cell r="F28254" t="str"><v>Zlecenia J - 0803/24 EUS - 02528 GRA PICNIC PARTY GABBYS DOLLHOUSE_JUL'2023 / Universal Gabby's Dollhouse</v></cell></row><row r="28255"><cell r="B28255" t="str"><v>MW</v></cell><cell r="C28255" t="str"><v>1282030</v></cell><cell r="D28255" t="str"><v>WJ-000135385-001</v></cell><cell r="E28255" t="str"><v>szt</v></cell><cell r="F28255" t="str"><v>Zlecenia J - 000135385 LP:1 Foto Puzzle 500 el</v></cell></row><row r="28256"><cell r="B28256" t="str"><v>MW</v></cell><cell r="C28256" t="str"><v>1282032</v></cell><cell r="D28256" t="str"><v>WJ-000135387-001</v></cell><cell r="E28256" t="str"><v>szt</v></cell><cell r="F28256" t="str"><v>Zlecenia J - 000135387 LP:1 Foto Puzzle 100 el</v></cell></row><row r="28257"><cell r="B28257" t="str"><v>MW</v></cell><cell r="C28257" t="str"><v>1282034</v></cell><cell r="D28257" t="str"><v>WJ-000135397-001</v></cell><cell r="E28257" t="str"><v>szt</v></cell><cell r="F28257" t="str"><v>Zlecenia J - 000135397 LP:1 Foto Puzzle 1000 el</v></cell></row><row r="28258"><cell r="B28258" t="str"><v>MW</v></cell><cell r="C28258" t="str"><v>1282036</v></cell><cell r="D28258" t="str"><v>WJ-000135404-001</v></cell><cell r="E28258" t="str"><v>szt</v></cell><cell r="F28258" t="str"><v>Zlecenia J - 000135404 LP:1 Foto Puzzle 1000 el</v></cell></row><row r="28259"><cell r="B28259" t="str"><v>MW</v></cell><cell r="C28259" t="str"><v>1282038</v></cell><cell r="D28259" t="str"><v>WJ-000135416-001</v></cell><cell r="E28259" t="str"><v>szt</v></cell><cell r="F28259" t="str"><v>Zlecenia J - 000135416 LP:1 Foto Puzzle 1000 el</v></cell></row><row r="28260"><cell r="B28260" t="str"><v>MW</v></cell><cell r="C28260" t="str"><v>1282040</v></cell><cell r="D28260" t="str"><v>WJ-000135420-001</v></cell><cell r="E28260" t="str"><v>szt</v></cell><cell r="F28260" t="str"><v>Zlecenia J - 000135420 LP:1 Foto Puzzle 1000 el</v></cell></row><row r="28261"><cell r="B28261" t="str"><v>MW</v></cell><cell r="C28261" t="str"><v>1282048</v></cell><cell r="D28261" t="str"><v>WJ-000135460-001</v></cell><cell r="E28261" t="str"><v>szt</v></cell><cell r="F28261" t="str"><v>Zlecenia J - 000135460 LP:1 Foto Puzzle 1000 el</v></cell></row><row r="28262"><cell r="B28262" t="str"><v>MW</v></cell><cell r="C28262" t="str"><v>1282050</v></cell><cell r="D28262" t="str"><v>WJ-000135463-001</v></cell><cell r="E28262" t="str"><v>szt</v></cell><cell r="F28262" t="str"><v>Zlecenia J - 000135463 LP:1 Foto Puzzle 500 el</v></cell></row><row r="28263"><cell r="B28263" t="str"><v>MW</v></cell><cell r="C28263" t="str"><v>1282052</v></cell><cell r="D28263" t="str"><v>WJ-000135465-001</v></cell><cell r="E28263" t="str"><v>szt</v></cell><cell r="F28263" t="str"><v>Zlecenia J - 000135465 LP:1 Foto Puzzle 1000 el</v></cell></row><row r="28264"><cell r="B28264" t="str"><v>MW</v></cell><cell r="C28264" t="str"><v>1282054</v></cell><cell r="D28264" t="str"><v>WJ-000135467-001</v></cell><cell r="E28264" t="str"><v>szt</v></cell><cell r="F28264" t="str"><v>Zlecenia J - 000135467 LP:1 Foto Puzzle 500 el</v></cell></row><row r="28265"><cell r="B28265" t="str"><v>MW</v></cell><cell r="C28265" t="str"><v>1282056</v></cell><cell r="D28265" t="str"><v>WJ-000135474-001</v></cell><cell r="E28265" t="str"><v>szt</v></cell><cell r="F28265" t="str"><v>Zlecenia J - 000135474 LP:1 Foto Puzzle 500 el</v></cell></row><row r="28266"><cell r="B28266" t="str"><v>MW</v></cell><cell r="C28266" t="str"><v>1282196</v></cell><cell r="D28266" t="str"><v>WJ-000135514-001</v></cell><cell r="E28266" t="str"><v>szt</v></cell><cell r="F28266" t="str"><v>Zlecenia J - 000135514 LP:1 Foto Puzzle 500 el</v></cell></row><row r="28267"><cell r="B28267" t="str"><v>MW</v></cell><cell r="C28267" t="str"><v>1282211</v></cell><cell r="D28267" t="str"><v>WJ-000135518-001</v></cell><cell r="E28267" t="str"><v>szt</v></cell><cell r="F28267" t="str"><v>Zlecenia J - 000135518 LP:1 Foto Puzzle 1000 el</v></cell></row><row r="28268"><cell r="A28268" t="str"><v>5900511620733</v></cell><cell r="B28268" t="str"><v>MW</v></cell><cell r="C28268" t="str"><v>1282215</v></cell><cell r="D28268" t="str"><v>TZA-62073-01</v></cell><cell r="E28268" t="str"><v>szt</v></cell><cell r="F28268" t="str"><v>62073 "TOWAR" - Zabawka drewniana - Puzzle with a wooden base - Sweet and cute - Minnie Mouse MULTI (Lidl SK HU HR BG NL FR) / Disney Minnie FSC Mix 70%</v></cell></row><row r="28269"><cell r="B28269" t="str"><v>MW</v></cell><cell r="C28269" t="str"><v>1282222</v></cell><cell r="D28269" t="str"><v>WJ-000135519-001</v></cell><cell r="E28269" t="str"><v>szt</v></cell><cell r="F28269" t="str"><v>Zlecenia J - 000135519 LP:1 Foto Puzzle 1000 el</v></cell></row><row r="28270"><cell r="B28270" t="str"><v>MW</v></cell><cell r="C28270" t="str"><v>1282224</v></cell><cell r="D28270" t="str"><v>WJ-000135538-001</v></cell><cell r="E28270" t="str"><v>szt</v></cell><cell r="F28270" t="str"><v>Zlecenia J - 000135538 LP:1 Foto Puzzle 1000 el</v></cell></row><row r="28271"><cell r="A28271" t="str"><v>5906431311607</v></cell><cell r="B28271" t="str"><v>MW</v></cell><cell r="C28271" t="str"><v>1282249</v></cell><cell r="D28271" t="str"><v>TKS-KS311-01</v></cell><cell r="E28271" t="str"><v>szt</v></cell><cell r="F28271" t="str"><v>Ks31160 Sinsay - Animals</v></cell></row><row r="28272"><cell r="A28272" t="str"><v>5906431311584</v></cell><cell r="B28272" t="str"><v>MW</v></cell><cell r="C28272" t="str"><v>1282252</v></cell><cell r="D28272" t="str"><v>TKS-KS311-02</v></cell><cell r="E28272" t="str"><v>szt</v></cell><cell r="F28272" t="str"><v>Ks31158 Sinsay - Shapes</v></cell></row><row r="28273"><cell r="B28273" t="str"><v>MW</v></cell><cell r="C28273" t="str"><v>1282258</v></cell><cell r="D28273" t="str"><v>WJ-000135581-001</v></cell><cell r="E28273" t="str"><v>szt</v></cell><cell r="F28273" t="str"><v>Zlecenia J - 000135581 LP:1 Foto Puzzle 100 el</v></cell></row><row r="28274"><cell r="A28274" t="str"><v>5900511023565</v></cell><cell r="B28274" t="str"><v>MW</v></cell><cell r="C28274" t="str"><v>1282265</v></cell><cell r="D28274" t="str"><v>WJ-0808/24-001</v></cell><cell r="E28274" t="str"><v>szt</v></cell><cell r="F28274" t="str"><v>Zlecenia J - 0808/24 Empik 02356 Gra 5 sekund Negatyw_May'24</v></cell></row><row r="28275"><cell r="A28275" t="str"><v>5900511174007</v></cell><cell r="B28275" t="str"><v>MW</v></cell><cell r="C28275" t="str"><v>1282297</v></cell><cell r="D28275" t="str"><v>WPU-17400-01</v></cell><cell r="E28275" t="str"><v>szt</v></cell><cell r="F28275" t="str"><v>17400 "60 - Batman i jego pojazdy" / Warner Batwheels</v></cell></row><row r="28276"><cell r="A28276" t="str"><v>5900511346589</v></cell><cell r="B28276" t="str"><v>MW</v></cell><cell r="C28276" t="str"><v>1282299</v></cell><cell r="D28276" t="str"><v>WPU-34658-01</v></cell><cell r="E28276" t="str"><v>szt</v></cell><cell r="F28276" t="str"><v>34658 "4w1 - Poznaj Batwheels" / Warner Batwheels</v></cell></row><row r="28277"><cell r="A28277" t="str"><v>5900511154252</v></cell><cell r="B28277" t="str"><v>MW</v></cell><cell r="C28277" t="str"><v>1282301</v></cell><cell r="D28277" t="str"><v>WPU-15425-01</v></cell><cell r="E28277" t="str"><v>szt</v></cell><cell r="F28277" t="str"><v>15425 "160 - Batman gotowy do akcji" / Warner Batman</v></cell></row><row r="28278"><cell r="B28278" t="str"><v>MW</v></cell><cell r="C28278" t="str"><v>1282320</v></cell><cell r="D28278" t="str"><v>WJ-000135589-001</v></cell><cell r="E28278" t="str"><v>szt</v></cell><cell r="F28278" t="str"><v>Zlecenia J - 000135589 LP:1 Foto Puzzle 1000 el</v></cell></row><row r="28279"><cell r="B28279" t="str"><v>MW</v></cell><cell r="C28279" t="str"><v>1282432</v></cell><cell r="D28279" t="str"><v>WJ-0811/24-001</v></cell><cell r="E28279" t="str"><v>szt</v></cell><cell r="F28279" t="str"><v>Zlecenia J - 0811/24 | Muzeum - Dom Rodziny Pileckich | Gra karciana</v></cell></row><row r="28280"><cell r="B28280" t="str"><v>MW</v></cell><cell r="C28280" t="str"><v>1282468</v></cell><cell r="D28280" t="str"><v>WJ-000135592-001</v></cell><cell r="E28280" t="str"><v>szt</v></cell><cell r="F28280" t="str"><v>Zlecenia J - 000135592 LP:1 Foto Puzzle 1000 el</v></cell></row><row r="28281"><cell r="A28281" t="str"><v>5900511024906</v></cell><cell r="B28281" t="str"><v>MW</v></cell><cell r="C28281" t="str"><v>1282697</v></cell><cell r="D28281" t="str"><v>WJ-0815/24-001</v></cell><cell r="E28281" t="str"><v>szt</v></cell><cell r="F28281" t="str"><v>Zlecenia J - 0815/24 JUMBO - 02490 - gra Memo mini Paw Patrol / Viacom PAW Patrol</v></cell></row><row r="28282"><cell r="B28282" t="str"><v>MW</v></cell><cell r="C28282" t="str"><v>1282708</v></cell><cell r="D28282" t="str"><v>WJ-000135628-001</v></cell><cell r="E28282" t="str"><v>szt</v></cell><cell r="F28282" t="str"><v>Zlecenia J - 000135628 LP:1 Foto Puzzle 1000 el</v></cell></row><row r="28283"><cell r="A28283" t="str"><v>5900511026504</v></cell><cell r="B28283" t="str"><v>MW</v></cell><cell r="C28283" t="str"><v>1282755</v></cell><cell r="D28283" t="str"><v>WGR-02650-01</v></cell><cell r="E28283" t="str"><v>szt</v></cell><cell r="F28283" t="str"><v>02650 "GRA - Boom Boom Paw Patrol DE FR NL" / Viacom PAW Patrol</v></cell></row><row r="28284"><cell r="B28284" t="str"><v>MW</v></cell><cell r="C28284" t="str"><v>1282757</v></cell><cell r="D28284" t="str"><v>WJ-000135632-001</v></cell><cell r="E28284" t="str"><v>szt</v></cell><cell r="F28284" t="str"><v>Zlecenia J - 000135632 LP:1 Foto Puzzle 500 el</v></cell></row><row r="28285"><cell r="B28285" t="str"><v>MW</v></cell><cell r="C28285" t="str"><v>1282857</v></cell><cell r="D28285" t="str"><v>WJ-000135638-001</v></cell><cell r="E28285" t="str"><v>szt</v></cell><cell r="F28285" t="str"><v>Zlecenia J - 000135638 LP:1 Foto Puzzle 1000 el</v></cell></row><row r="28286"><cell r="B28286" t="str"><v>MW</v></cell><cell r="C28286" t="str"><v>1282862</v></cell><cell r="D28286" t="str"><v>WJ-000135639-001</v></cell><cell r="E28286" t="str"><v>szt</v></cell><cell r="F28286" t="str"><v>Zlecenia J - 000135639 LP:1 Foto Puzzle 100 el</v></cell></row><row r="28287"><cell r="B28287" t="str"><v>MW</v></cell><cell r="C28287" t="str"><v>1282899</v></cell><cell r="D28287" t="str"><v>WJ-000135646-001</v></cell><cell r="E28287" t="str"><v>szt</v></cell><cell r="F28287" t="str"><v>Zlecenia J - 000135646 LP:1 Foto Puzzle Ramkowe 15 el</v></cell></row><row r="28288"><cell r="B28288" t="str"><v>MW</v></cell><cell r="C28288" t="str"><v>1283012</v></cell><cell r="D28288" t="str"><v>WJ-000135664-001</v></cell><cell r="E28288" t="str"><v>szt</v></cell><cell r="F28288" t="str"><v>Zlecenia J - 000135664 LP:1 Foto Puzzle 1000 el</v></cell></row><row r="28289"><cell r="B28289" t="str"><v>MW</v></cell><cell r="C28289" t="str"><v>1283014</v></cell><cell r="D28289" t="str"><v>WJ-000135665-001</v></cell><cell r="E28289" t="str"><v>szt</v></cell><cell r="F28289" t="str"><v>Zlecenia J - 000135665 LP:1 Foto Puzzle 1000 el</v></cell></row><row r="28290"><cell r="B28290" t="str"><v>MW</v></cell><cell r="C28290" t="str"><v>1283016</v></cell><cell r="D28290" t="str"><v>WJ-000135670-001</v></cell><cell r="E28290" t="str"><v>szt</v></cell><cell r="F28290" t="str"><v>Zlecenia J - 000135670 LP:1 Foto Puzzle 500 el</v></cell></row><row r="28291"><cell r="B28291" t="str"><v>MW</v></cell><cell r="C28291" t="str"><v>1283018</v></cell><cell r="D28291" t="str"><v>WJ-000135674-001</v></cell><cell r="E28291" t="str"><v>szt</v></cell><cell r="F28291" t="str"><v>Zlecenia J - 000135674 LP:1 Foto Puzzle 1000 el</v></cell></row><row r="28292"><cell r="B28292" t="str"><v>MW</v></cell><cell r="C28292" t="str"><v>1283028</v></cell><cell r="D28292" t="str"><v>WJ-000135678-001</v></cell><cell r="E28292" t="str"><v>szt</v></cell><cell r="F28292" t="str"><v>Zlecenia J - 000135678 LP:1 Foto Puzzle 100 el</v></cell></row><row r="28293"><cell r="B28293" t="str"><v>MW</v></cell><cell r="C28293" t="str"><v>1283030</v></cell><cell r="D28293" t="str"><v>WJ-000135685-001</v></cell><cell r="E28293" t="str"><v>szt</v></cell><cell r="F28293" t="str"><v>Zlecenia J - 000135685 LP:1 Foto Puzzle Ramkowe 15 el</v></cell></row><row r="28294"><cell r="B28294" t="str"><v>MW</v></cell><cell r="C28294" t="str"><v>1283032</v></cell><cell r="D28294" t="str"><v>WJ-000135701-001</v></cell><cell r="E28294" t="str"><v>szt</v></cell><cell r="F28294" t="str"><v>Zlecenia J - 000135701 LP:1 Foto Puzzle 500 el</v></cell></row><row r="28295"><cell r="B28295" t="str"><v>MW</v></cell><cell r="C28295" t="str"><v>1283034</v></cell><cell r="D28295" t="str"><v>WJ-000135704-001</v></cell><cell r="E28295" t="str"><v>szt</v></cell><cell r="F28295" t="str"><v>Zlecenia J - 000135704 LP:1 Foto Puzzle 100 el</v></cell></row><row r="28296"><cell r="B28296" t="str"><v>MW</v></cell><cell r="C28296" t="str"><v>1283036</v></cell><cell r="D28296" t="str"><v>WJ-000135721-001</v></cell><cell r="E28296" t="str"><v>szt</v></cell><cell r="F28296" t="str"><v>Zlecenia J - 000135721 LP:1 Foto Puzzle 1000 el</v></cell></row><row r="28297"><cell r="B28297" t="str"><v>MW</v></cell><cell r="C28297" t="str"><v>1283038</v></cell><cell r="D28297" t="str"><v>WJ-000135731-001</v></cell><cell r="E28297" t="str"><v>szt</v></cell><cell r="F28297" t="str"><v>Zlecenia J - 000135731 LP:1 Foto Puzzle 1000 el</v></cell></row><row r="28298"><cell r="B28298" t="str"><v>MW</v></cell><cell r="C28298" t="str"><v>1283040</v></cell><cell r="D28298" t="str"><v>WJ-000135731-002</v></cell><cell r="E28298" t="str"><v>szt</v></cell><cell r="F28298" t="str"><v>Zlecenia J - 000135731 LP:2 Foto Puzzle 1000 el</v></cell></row><row r="28299"><cell r="B28299" t="str"><v>MW</v></cell><cell r="C28299" t="str"><v>1283048</v></cell><cell r="D28299" t="str"><v>WJ-000135743-001</v></cell><cell r="E28299" t="str"><v>szt</v></cell><cell r="F28299" t="str"><v>Zlecenia J - 000135743 LP:1 Foto Puzzle 1000 el</v></cell></row><row r="28300"><cell r="B28300" t="str"><v>MW</v></cell><cell r="C28300" t="str"><v>1283050</v></cell><cell r="D28300" t="str"><v>WJ-000135748-001</v></cell><cell r="E28300" t="str"><v>szt</v></cell><cell r="F28300" t="str"><v>Zlecenia J - 000135748 LP:1 Foto Puzzle 1000 el</v></cell></row><row r="28301"><cell r="B28301" t="str"><v>MW</v></cell><cell r="C28301" t="str"><v>1283070</v></cell><cell r="D28301" t="str"><v>WJ-000135766-001</v></cell><cell r="E28301" t="str"><v>szt</v></cell><cell r="F28301" t="str"><v>Zlecenia J - 000135766 LP:1 Foto Puzzle 500 el</v></cell></row><row r="28302"><cell r="B28302" t="str"><v>MW</v></cell><cell r="C28302" t="str"><v>1283072</v></cell><cell r="D28302" t="str"><v>WJ-000135767-001</v></cell><cell r="E28302" t="str"><v>szt</v></cell><cell r="F28302" t="str"><v>Zlecenia J - 000135767 LP:1 Foto Puzzle 1000 el</v></cell></row><row r="28303"><cell r="B28303" t="str"><v>MW</v></cell><cell r="C28303" t="str"><v>1283100</v></cell><cell r="D28303" t="str"><v>WJ-000135782-001</v></cell><cell r="E28303" t="str"><v>szt</v></cell><cell r="F28303" t="str"><v>Zlecenia J - 000135782 LP:1 Foto Puzzle 500 el</v></cell></row><row r="28304"><cell r="B28304" t="str"><v>MW</v></cell><cell r="C28304" t="str"><v>1283102</v></cell><cell r="D28304" t="str"><v>WJ-000135783-001</v></cell><cell r="E28304" t="str"><v>szt</v></cell><cell r="F28304" t="str"><v>Zlecenia J - 000135783 LP:1 Foto Puzzle 100 el</v></cell></row><row r="28305"><cell r="B28305" t="str"><v>MW</v></cell><cell r="C28305" t="str"><v>1283112</v></cell><cell r="D28305" t="str"><v>WJ-0807/24-001</v></cell><cell r="E28305" t="str"><v>szt</v></cell><cell r="F28305" t="str"><v>Zlecenia J - 0807/24 PEPCO puzzle 120 _93433_Spiderman'aw24 / Disney Marvel Spiderman</v></cell></row><row r="28306"><cell r="B28306" t="str"><v>MW</v></cell><cell r="C28306" t="str"><v>1283114</v></cell><cell r="D28306" t="str"><v>WJ-0807/24-002</v></cell><cell r="E28306" t="str"><v>szt</v></cell><cell r="F28306" t="str"><v>Zlecenia J - 0807/24 PEPCO puzzle 120 _93434_Avengersi'aw24 / Marvel Heroes</v></cell></row><row r="28307"><cell r="B28307" t="str"><v>MW</v></cell><cell r="C28307" t="str"><v>1283116</v></cell><cell r="D28307" t="str"><v>WJ-0807/24-003</v></cell><cell r="E28307" t="str"><v>szt</v></cell><cell r="F28307" t="str"><v>Zlecenia J - 0807/24 PEPCO puzzle 120 _93435_Księżniczki'aw24 / Disney Princess</v></cell></row><row r="28308"><cell r="B28308" t="str"><v>MW</v></cell><cell r="C28308" t="str"><v>1283118</v></cell><cell r="D28308" t="str"><v>WJ-0807/24-004</v></cell><cell r="E28308" t="str"><v>szt</v></cell><cell r="F28308" t="str"><v>Zlecenia J - 0807/24 PEPCO puzzle 120 _93437_Myszka Miki'aw24 / Disney</v></cell></row><row r="28309"><cell r="B28309" t="str"><v>MW</v></cell><cell r="C28309" t="str"><v>1283120</v></cell><cell r="D28309" t="str"><v>WJ-000135787-001</v></cell><cell r="E28309" t="str"><v>szt</v></cell><cell r="F28309" t="str"><v>Zlecenia J - 000135787 LP:1 Foto Puzzle 100 el</v></cell></row><row r="28310"><cell r="B28310" t="str"><v>MW</v></cell><cell r="C28310" t="str"><v>1283122</v></cell><cell r="D28310" t="str"><v>WJ-0807/24-005</v></cell><cell r="E28310" t="str"><v>szt</v></cell><cell r="F28310" t="str"><v>Zlecenia J - 0807/24 PEPCO puzzle 120 _93441_Psi Patrol'aw24 / Viacom PAW Patrol</v></cell></row><row r="28311"><cell r="B28311" t="str"><v>MW</v></cell><cell r="C28311" t="str"><v>1283124</v></cell><cell r="D28311" t="str"><v>WJ-0807/24-006</v></cell><cell r="E28311" t="str"><v>szt</v></cell><cell r="F28311" t="str"><v>Zlecenia J - 0807/24 PEPCO puzzle 120 _93442_Frozen'aw24 / Disney Frozen 2</v></cell></row><row r="28312"><cell r="B28312" t="str"><v>MW</v></cell><cell r="C28312" t="str"><v>1283126</v></cell><cell r="D28312" t="str"><v>WJ-0807/24-007</v></cell><cell r="E28312" t="str"><v>szt</v></cell><cell r="F28312" t="str"><v>Zlecenia J - 0807/24 PEPCO puzzle 120 _93443_Gabi i przyjaciele'AW24 / Universal Gabby's Dollhouse</v></cell></row><row r="28313"><cell r="B28313" t="str"><v>MW</v></cell><cell r="C28313" t="str"><v>1283128</v></cell><cell r="D28313" t="str"><v>WJ-0807/24-008</v></cell><cell r="E28313" t="str"><v>szt</v></cell><cell r="F28313" t="str"><v>Zlecenia J - 0807/24 PEPCO puzzle 120 _93444_Gabi i koci domek'AW24 / Universal Gabby's Dollhouse</v></cell></row><row r="28314"><cell r="B28314" t="str"><v>MW</v></cell><cell r="C28314" t="str"><v>1283130</v></cell><cell r="D28314" t="str"><v>WJ-0807/24-009</v></cell><cell r="E28314" t="str"><v>szt</v></cell><cell r="F28314" t="str"><v>Zlecenia J - 0807/24 PEPCO puzzle 120 _93583_ autka Hot Wheels'AW24 / Hot Wheels</v></cell></row><row r="28315"><cell r="B28315" t="str"><v>MW</v></cell><cell r="C28315" t="str"><v>1283132</v></cell><cell r="D28315" t="str"><v>WJ-0807/24-010</v></cell><cell r="E28315" t="str"><v>szt</v></cell><cell r="F28315" t="str"><v>Zlecenia J - 0807/24 PEPCO puzzle 120 _93667_ Psi PAtrol_Pieski na trawie 'AW24 / Viacom PAW Patrol</v></cell></row><row r="28316"><cell r="B28316" t="str"><v>MW</v></cell><cell r="C28316" t="str"><v>1283134</v></cell><cell r="D28316" t="str"><v>WJ-0807/24-011</v></cell><cell r="E28316" t="str"><v>szt</v></cell><cell r="F28316" t="str"><v>Zlecenia J - 0807/24 PEPCO puzzle 120_93668_ Minionki 4'AW24 / Universal Despicable Me 4 / Universal Despicable Me 4</v></cell></row><row r="28317"><cell r="B28317" t="str"><v>MW</v></cell><cell r="C28317" t="str"><v>1283136</v></cell><cell r="D28317" t="str"><v>WJ-0807/24-012</v></cell><cell r="E28317" t="str"><v>szt</v></cell><cell r="F28317" t="str"><v>Zlecenia J - 0807/24 PEPCO puzzle 120 _93669_ Batwheels'AW24 / Warner Batwheels</v></cell></row><row r="28318"><cell r="B28318" t="str"><v>MW</v></cell><cell r="C28318" t="str"><v>1283176</v></cell><cell r="D28318" t="str"><v>WJ-000135803-001</v></cell><cell r="E28318" t="str"><v>szt</v></cell><cell r="F28318" t="str"><v>Zlecenia J - 000135803 LP:1 Foto Puzzle 1000 el</v></cell></row><row r="28319"><cell r="B28319" t="str"><v>MW</v></cell><cell r="C28319" t="str"><v>1283178</v></cell><cell r="D28319" t="str"><v>WJ-000135811-001</v></cell><cell r="E28319" t="str"><v>szt</v></cell><cell r="F28319" t="str"><v>Zlecenia J - 000135811 LP:1 Foto Puzzle 100 el</v></cell></row><row r="28320"><cell r="B28320" t="str"><v>MW</v></cell><cell r="C28320" t="str"><v>1283180</v></cell><cell r="D28320" t="str"><v>WJ-000135814-001</v></cell><cell r="E28320" t="str"><v>szt</v></cell><cell r="F28320" t="str"><v>Zlecenia J - 000135814 LP:1 Foto Puzzle 500 el</v></cell></row><row r="28321"><cell r="B28321" t="str"><v>MW</v></cell><cell r="C28321" t="str"><v>1283182</v></cell><cell r="D28321" t="str"><v>WJ-000135818-001</v></cell><cell r="E28321" t="str"><v>szt</v></cell><cell r="F28321" t="str"><v>Zlecenia J - 000135818 LP:1 Foto Puzzle 1000 el</v></cell></row><row r="28322"><cell r="B28322" t="str"><v>MW</v></cell><cell r="C28322" t="str"><v>1283184</v></cell><cell r="D28322" t="str"><v>WJ-000135826-001</v></cell><cell r="E28322" t="str"><v>szt</v></cell><cell r="F28322" t="str"><v>Zlecenia J - 000135826 LP:1 Foto Puzzle 1000 el</v></cell></row><row r="28323"><cell r="B28323" t="str"><v>MW</v></cell><cell r="C28323" t="str"><v>1283223</v></cell><cell r="D28323" t="str"><v>WJ-0837/24-001</v></cell><cell r="E28323" t="str"><v>szt</v></cell><cell r="F28323" t="str"><v>Zlecenia J - 0837/24 - Trefl GmbH- 02508 - "Gra" - Gamebox / Viacom PAW Patrol FSC Mix 70%</v></cell></row><row r="28324"><cell r="B28324" t="str"><v>MW</v></cell><cell r="C28324" t="str"><v>1283291</v></cell><cell r="D28324" t="str"><v>WJ-000135847-001</v></cell><cell r="E28324" t="str"><v>szt</v></cell><cell r="F28324" t="str"><v>Zlecenia J - 000135847 LP:1 Foto Puzzle 500 el</v></cell></row><row r="28325"><cell r="A28325" t="str"><v>5900511620740</v></cell><cell r="B28325" t="str"><v>MW</v></cell><cell r="C28325" t="str"><v>1283295</v></cell><cell r="D28325" t="str"><v>TZA-62074-01</v></cell><cell r="E28325" t="str"><v>szt</v></cell><cell r="F28325" t="str"><v>62074 "TOWAR" - Zabawka drewniana - Puzzle with a wooden base - Friends - Mickey Mouse and Friends MULTI (Lidl SK HU HR BG NL FR) / Disney Mickey Mouse and Friends FSC Mix 70%</v></cell></row><row r="28326"><cell r="A28326" t="str"><v>5900511620757</v></cell><cell r="B28326" t="str"><v>MW</v></cell><cell r="C28326" t="str"><v>1283302</v></cell><cell r="D28326" t="str"><v>TZA-62075-01</v></cell><cell r="E28326" t="str"><v>szt</v></cell><cell r="F28326" t="str"><v>62075 "TOWAR" - Zabawka drewniana - Puzzle with a wooden base - Space - Mickey Mouse and Friends MULTI (Lidl SK HU HR BG NL FR) / Disney Mickey Mouse and Friends FSC Mix 70%</v></cell></row><row r="28327"><cell r="A28327" t="str"><v>5900511620764</v></cell><cell r="B28327" t="str"><v>MW</v></cell><cell r="C28327" t="str"><v>1283304</v></cell><cell r="D28327" t="str"><v>TZA-62076-01</v></cell><cell r="E28327" t="str"><v>szt</v></cell><cell r="F28327" t="str"><v>62076 "TOWAR" - Zabawka drewniana - Puzzle with a wooden base - Friends - Winnie the Pooh MULTI (Lidl SK HU HR BG NL FR) / Disney Winnie the Pooh FSC Mix 70%</v></cell></row><row r="28328"><cell r="B28328" t="str"><v>MW</v></cell><cell r="C28328" t="str"><v>1283306</v></cell><cell r="D28328" t="str"><v>WJ-000135851-001</v></cell><cell r="E28328" t="str"><v>szt</v></cell><cell r="F28328" t="str"><v>Zlecenia J - 000135851 LP:1 Foto Puzzle 100 el</v></cell></row><row r="28329"><cell r="A28329" t="str"><v>5900511620771</v></cell><cell r="B28329" t="str"><v>MW</v></cell><cell r="C28329" t="str"><v>1283307</v></cell><cell r="D28329" t="str"><v>TZA-62077-01</v></cell><cell r="E28329" t="str"><v>szt</v></cell><cell r="F28329" t="str"><v>62077 "TOWAR" - Zabawka drewniana - Puzzle with a wooden base - Rainbow - Winnie the Pooh MULTI (Lidl SK HU HR BG NL FR) / Disney Winnie the Pooh FSC Mix 70%</v></cell></row><row r="28330"><cell r="A28330" t="str"><v>5900511620788</v></cell><cell r="B28330" t="str"><v>MW</v></cell><cell r="C28330" t="str"><v>1283312</v></cell><cell r="D28330" t="str"><v>TZA-62078-01</v></cell><cell r="E28330" t="str"><v>szt</v></cell><cell r="F28330" t="str"><v>62078 "TOWAR" - Zabawka drewniana - Puzzle with a wooden base - Green Car - Mickey Mouse and Friends MULTI (Lidl SK HU HR BG NL FR) / Disney Mickey Mouse and Friends FSC Mix 70%</v></cell></row><row r="28331"><cell r="B28331" t="str"><v>MW</v></cell><cell r="C28331" t="str"><v>1283316</v></cell><cell r="D28331" t="str"><v>WJ-0831/24-001</v></cell><cell r="E28331" t="str"><v>szt</v></cell><cell r="F28331" t="str"><v>Zlecenia J - 0831/24 - Works - 370227 "JCP.N 500pc London Highlights" / MGL - bez tantiem</v></cell></row><row r="28332"><cell r="A28332" t="str"><v>5900511620795</v></cell><cell r="B28332" t="str"><v>MW</v></cell><cell r="C28332" t="str"><v>1283318</v></cell><cell r="D28332" t="str"><v>TZA-62079-01</v></cell><cell r="E28332" t="str"><v>szt</v></cell><cell r="F28332" t="str"><v>62079 "TOWAR" - Zabawka drewniana - Puzzle medium - Paw Patrol In the sea MULTI (Lidl IE NI HU DK BG NL CZ FR PL SK) / Viacom PAW Patrol FSC Mix 70%</v></cell></row><row r="28333"><cell r="A28333" t="str"><v>5900511197778</v></cell><cell r="B28333" t="str"><v>MW</v></cell><cell r="C28333" t="str"><v>1283325</v></cell><cell r="D28333" t="str"><v>WJ-0815/24-002</v></cell><cell r="E28333" t="str"><v>szt</v></cell><cell r="F28333" t="str"><v>Zlecenia J - 0815/24 JUMBO - 19777 - Puzzles Mini 54 - Paw Patrol / Viacom PAW Patrol</v></cell></row><row r="28334"><cell r="B28334" t="str"><v>MW</v></cell><cell r="C28334" t="str"><v>1283333</v></cell><cell r="D28334" t="str"><v>WJ-0831/24-002</v></cell><cell r="E28334" t="str"><v>szt</v></cell><cell r="F28334" t="str"><v>Zlecenia J - 0831/24 - Works - 370340 "JCP.N 500pc The Vintage Bakery" / MGL - bez tantiem</v></cell></row><row r="28335"><cell r="B28335" t="str"><v>MW</v></cell><cell r="C28335" t="str"><v>1283340</v></cell><cell r="D28335" t="str"><v>WJ-0831/24-003</v></cell><cell r="E28335" t="str"><v>szt</v></cell><cell r="F28335" t="str"><v>Zlecenia J - 0831/24 - Works - 370357 "JCP.N 500pc TM Village Bakery"</v></cell></row><row r="28336"><cell r="A28336" t="str"><v>5900511197815</v></cell><cell r="B28336" t="str"><v>MW</v></cell><cell r="C28336" t="str"><v>1283342</v></cell><cell r="D28336" t="str"><v>WJ-0815/24-003</v></cell><cell r="E28336" t="str"><v>szt</v></cell><cell r="F28336" t="str"><v>Zlecenia J - 0815/24 JUMBO - 19781 - Puzzles Mini 54 - Frozen / Disney Frozen 2</v></cell></row><row r="28337"><cell r="A28337" t="str"><v>5900511108668</v></cell><cell r="B28337" t="str"><v>MW</v></cell><cell r="C28337" t="str"><v>1283346</v></cell><cell r="D28337" t="str"><v>WJ-0815/24-004</v></cell><cell r="E28337" t="str"><v>szt</v></cell><cell r="F28337" t="str"><v>Zlecenia J - 0815/24 - 10866 Puzzle 3x1000 - London, New York, Paris /Jumbo</v></cell></row><row r="28338"><cell r="A28338" t="str"><v>5900511374926</v></cell><cell r="B28338" t="str"><v>MW</v></cell><cell r="C28338" t="str"><v>1283351</v></cell><cell r="D28338" t="str"><v>WJ-0815/24-005</v></cell><cell r="E28338" t="str"><v>szt</v></cell><cell r="F28338" t="str"><v>Zlecenia J - 0815/24 - 37492 - "500 - Cappadocia, Turkey" Jumbo / Trefl</v></cell></row><row r="28339"><cell r="A28339" t="str"><v>5900511374919</v></cell><cell r="B28339" t="str"><v>MW</v></cell><cell r="C28339" t="str"><v>1283353</v></cell><cell r="D28339" t="str"><v>WJ-0815/24-006</v></cell><cell r="E28339" t="str"><v>szt</v></cell><cell r="F28339" t="str"><v>Zlecenia J - 0815/24 - 37491 - "500 - Ballerina" Jumbo / Trefl</v></cell></row><row r="28340"><cell r="A28340" t="str"><v>5900511620801</v></cell><cell r="B28340" t="str"><v>MW</v></cell><cell r="C28340" t="str"><v>1283354</v></cell><cell r="D28340" t="str"><v>TZA-62080-01</v></cell><cell r="E28340" t="str"><v>szt</v></cell><cell r="F28340" t="str"><v>62080 "TOWAR" - Zabawka drewniana - Puzzle medium - Paw Patrol Spy MULTI (Lidl IE NI HU DK BG NL CZ FR PL SK) / Viacom PAW Patrol FSC Mix 70%</v></cell></row><row r="28341"><cell r="A28341" t="str"><v>5900511108644</v></cell><cell r="B28341" t="str"><v>MW</v></cell><cell r="C28341" t="str"><v>1283357</v></cell><cell r="D28341" t="str"><v>WJ-0815/24-007</v></cell><cell r="E28341" t="str"><v>szt</v></cell><cell r="F28341" t="str"><v>Zlecenia J - 0815/24 - 10864 "1000 - Charming Paris Jumbo / Trefl</v></cell></row><row r="28342"><cell r="A28342" t="str"><v>5900511374902</v></cell><cell r="B28342" t="str"><v>MW</v></cell><cell r="C28342" t="str"><v>1283359</v></cell><cell r="D28342" t="str"><v>WJ-0815/24-008</v></cell><cell r="E28342" t="str"><v>szt</v></cell><cell r="F28342" t="str"><v>Zlecenia J - 0815/24 - 37490 - "500 - Amsterdam, Netherlands" Jumbo / Trefl</v></cell></row><row r="28343"><cell r="A28343" t="str"><v>5900511132915</v></cell><cell r="B28343" t="str"><v>MW</v></cell><cell r="C28343" t="str"><v>1283361</v></cell><cell r="D28343" t="str"><v>WJ-0815/24-009</v></cell><cell r="E28343" t="str"><v>szt</v></cell><cell r="F28343" t="str"><v>Zlecenia J - 0815/24 - 13291 "200 - Spiderman" Jumbo / Disney Marvel Spiderman</v></cell></row><row r="28344"><cell r="A28344" t="str"><v>5900511374896</v></cell><cell r="B28344" t="str"><v>MW</v></cell><cell r="C28344" t="str"><v>1283363</v></cell><cell r="D28344" t="str"><v>WJ-0815/24-010</v></cell><cell r="E28344" t="str"><v>szt</v></cell><cell r="F28344" t="str"><v>Zlecenia J - 0815/24 - 37489 - "500 - Unicorns" Jumbo / Trefl</v></cell></row><row r="28345"><cell r="A28345" t="str"><v>5900511374889</v></cell><cell r="B28345" t="str"><v>MW</v></cell><cell r="C28345" t="str"><v>1283367</v></cell><cell r="D28345" t="str"><v>WJ-0815/24-012</v></cell><cell r="E28345" t="str"><v>szt</v></cell><cell r="F28345" t="str"><v>Zlecenia J - 0815/24 - 37488 - "500 - Cats & Dogs in a basket" Jumbo / Trefl</v></cell></row><row r="28346"><cell r="A28346" t="str"><v>5900511374872</v></cell><cell r="B28346" t="str"><v>MW</v></cell><cell r="C28346" t="str"><v>1283369</v></cell><cell r="D28346" t="str"><v>WJ-0815/24-013</v></cell><cell r="E28346" t="str"><v>szt</v></cell><cell r="F28346" t="str"><v>Zlecenia J - 0815/24 - 37487 - "500 - Harbour new" Jumbo / Trefl</v></cell></row><row r="28347"><cell r="A28347" t="str"><v>5900511620818</v></cell><cell r="B28347" t="str"><v>MW</v></cell><cell r="C28347" t="str"><v>1283371</v></cell><cell r="D28347" t="str"><v>TZA-62081-01</v></cell><cell r="E28347" t="str"><v>szt</v></cell><cell r="F28347" t="str"><v>62081 "TOWAR" - Zabawka drewniana - Puzzle medium - Mickey Mouse and Friends MULTI (Lidl IE NI HU DK BG NL CZ FR PL SK) / Disney Mickey Mouse and Friends FSC Mix 70%</v></cell></row><row r="28348"><cell r="A28348" t="str"><v>5900511143393</v></cell><cell r="B28348" t="str"><v>MW</v></cell><cell r="C28348" t="str"><v>1283373</v></cell><cell r="D28348" t="str"><v>WJ-0815/24-015</v></cell><cell r="E28348" t="str"><v>szt</v></cell><cell r="F28348" t="str"><v>Zlecenia J - 0815/24 - 14339 "24 Maxi - Spiderman's team" Jumbo / Disney Marvel Spiderman</v></cell></row><row r="28349"><cell r="A28349" t="str"><v>5900511374704</v></cell><cell r="B28349" t="str"><v>MW</v></cell><cell r="C28349" t="str"><v>1283375</v></cell><cell r="D28349" t="str"><v>WJ-0815/24-014</v></cell><cell r="E28349" t="str"><v>szt</v></cell><cell r="F28349" t="str"><v>Zlecenia J - 0815/24 - 37470 - "500 - Castle in Romania" Jumbo / Trefl</v></cell></row><row r="28350"><cell r="A28350" t="str"><v>5900511374179</v></cell><cell r="B28350" t="str"><v>MW</v></cell><cell r="C28350" t="str"><v>1283384</v></cell><cell r="D28350" t="str"><v>WJ-0815/24-016</v></cell><cell r="E28350" t="str"><v>szt</v></cell><cell r="F28350" t="str"><v>Zlecenia J - 0815/24 - 37417 - "500 - Lovely Paris" Jumbo / Trefl</v></cell></row><row r="28351"><cell r="A28351" t="str"><v>5900511374155</v></cell><cell r="B28351" t="str"><v>MW</v></cell><cell r="C28351" t="str"><v>1283386</v></cell><cell r="D28351" t="str"><v>WJ-0815/24-017</v></cell><cell r="E28351" t="str"><v>szt</v></cell><cell r="F28351" t="str"><v>Zlecenia J - 0815/24 - 37415 - "500 - Sunset Ride" Jumbo / Trefl</v></cell></row><row r="28352"><cell r="A28352" t="str"><v>5900511143683</v></cell><cell r="B28352" t="str"><v>MW</v></cell><cell r="C28352" t="str"><v>1283390</v></cell><cell r="D28352" t="str"><v>WJ-0815/24-018</v></cell><cell r="E28352" t="str"><v>szt</v></cell><cell r="F28352" t="str"><v>Zlecenia J - 0815/24 - 14368 "24 Maxi - Frozen 2" Jumbo / Disney Frozen 2</v></cell></row><row r="28353"><cell r="A28353" t="str"><v>5900511143690</v></cell><cell r="B28353" t="str"><v>MW</v></cell><cell r="C28353" t="str"><v>1283393</v></cell><cell r="D28353" t="str"><v>WJ-0815/24-019</v></cell><cell r="E28353" t="str"><v>szt</v></cell><cell r="F28353" t="str"><v>Zlecenia J - 0815/24 - 14369 "24 Maxi - Paw Patrol new" Jumbo / Viacom PAW Patrol</v></cell></row><row r="28354"><cell r="A28354" t="str"><v>5900511620825</v></cell><cell r="B28354" t="str"><v>MW</v></cell><cell r="C28354" t="str"><v>1283394</v></cell><cell r="D28354" t="str"><v>TZA-62082-01</v></cell><cell r="E28354" t="str"><v>szt</v></cell><cell r="F28354" t="str"><v>62082 "TOWAR" - Zabawka drewniana - Puzzle medium - Minnie Mouse MULTI (Lidl IE NI HU DK BG NL CZ FR PL SK) / Disney Minnie FSC Mix 70%</v></cell></row><row r="28355"><cell r="A28355" t="str"><v>5900511373660</v></cell><cell r="B28355" t="str"><v>MW</v></cell><cell r="C28355" t="str"><v>1283396</v></cell><cell r="D28355" t="str"><v>WJ-0815/24-020</v></cell><cell r="E28355" t="str"><v>szt</v></cell><cell r="F28355" t="str"><v>Zlecenia J - 0815/24 - 37366 "1000 - Amusment park " Jumbo / Art Licensing with fee</v></cell></row><row r="28356"><cell r="A28356" t="str"><v>5900511372199</v></cell><cell r="B28356" t="str"><v>MW</v></cell><cell r="C28356" t="str"><v>1283400</v></cell><cell r="D28356" t="str"><v>WJ-0815/24-022</v></cell><cell r="E28356" t="str"><v>szt</v></cell><cell r="F28356" t="str"><v>Zlecenia J - 0815/24 - 37219 - "500 - Together is better" Jumbo / Trefl</v></cell></row><row r="28357"><cell r="A28357" t="str"><v>5900511163834</v></cell><cell r="B28357" t="str"><v>MW</v></cell><cell r="C28357" t="str"><v>1283402</v></cell><cell r="D28357" t="str"><v>WJ-0815/24-023</v></cell><cell r="E28357" t="str"><v>szt</v></cell><cell r="F28357" t="str"><v>Zlecenia J - 0815/24 - 16383 "100 - Zabawa w chowanego" Jumbo / Disney Princess</v></cell></row><row r="28358"><cell r="A28358" t="str"><v>5900511620535</v></cell><cell r="B28358" t="str"><v>MW</v></cell><cell r="C28358" t="str"><v>1283403</v></cell><cell r="D28358" t="str"><v>TZA-62053-01</v></cell><cell r="E28358" t="str"><v>szt</v></cell><cell r="F28358" t="str"><v>62053 "TOWAR" - Zabawka drewniana - Puzzle medium - Peppa Pig Home MULTI (Lidl IE NI HU DK BG NL CZ FR PL SK) / Peppa Pig FSC Mix 70%</v></cell></row><row r="28359"><cell r="A28359" t="str"><v>5900511372182</v></cell><cell r="B28359" t="str"><v>MW</v></cell><cell r="C28359" t="str"><v>1283408</v></cell><cell r="D28359" t="str"><v>WJ-0815/24-024</v></cell><cell r="E28359" t="str"><v>szt</v></cell><cell r="F28359" t="str"><v>Zlecenia J - 0815/24 - 37218 - "500 Titanic" Jumbo / Trefl</v></cell></row><row r="28360"><cell r="A28360" t="str"><v>5900511164046</v></cell><cell r="B28360" t="str"><v>MW</v></cell><cell r="C28360" t="str"><v>1283410</v></cell><cell r="D28360" t="str"><v>WJ-0815/24-025</v></cell><cell r="E28360" t="str"><v>szt</v></cell><cell r="F28360" t="str"><v>Zlecenia J - 0815/24 - 16404 "100 - Race " Jumbo / Disney Cars 3</v></cell></row><row r="28361"><cell r="A28361" t="str"><v>5900511346350</v></cell><cell r="B28361" t="str"><v>MW</v></cell><cell r="C28361" t="str"><v>1283412</v></cell><cell r="D28361" t="str"><v>WJ-0922/24-001</v></cell><cell r="E28361" t="str"><v>szt</v></cell><cell r="F28361" t="str"><v>Zlecenia J - 0922/24 - 34635 "4w1 - Bluey new" Jumbo / BBC Bluey FSC Mix 70%</v></cell></row><row r="28362"><cell r="A28362" t="str"><v>5900511343984</v></cell><cell r="B28362" t="str"><v>MW</v></cell><cell r="C28362" t="str"><v>1283414</v></cell><cell r="D28362" t="str"><v>WJ-0815/24-027</v></cell><cell r="E28362" t="str"><v>szt</v></cell><cell r="F28362" t="str"><v>Zlecenia J - 0815/24 - 34398 "4w1 - Magic in the forest / Disney Frozen 2" Jumbo / Disney Frozen 2</v></cell></row><row r="28363"><cell r="A28363" t="str"><v>5900511164299</v></cell><cell r="B28363" t="str"><v>MW</v></cell><cell r="C28363" t="str"><v>1283416</v></cell><cell r="D28363" t="str"><v>WJ-0815/24-028</v></cell><cell r="E28363" t="str"><v>szt</v></cell><cell r="F28363" t="str"><v>Zlecenia J - 0815/24 - 16429 "100 - Frozen 2" Jumbo / Disney Frozen 2</v></cell></row><row r="28364"><cell r="A28364" t="str"><v>5900511343809</v></cell><cell r="B28364" t="str"><v>MW</v></cell><cell r="C28364" t="str"><v>1283418</v></cell><cell r="D28364" t="str"><v>WJ-0815/24-029</v></cell><cell r="E28364" t="str"><v>szt</v></cell><cell r="F28364" t="str"><v>Zlecenia J - 0815/24 - 34380 "4w1 - Paw Patrol" Jumbo / Viacom PAW Patrol</v></cell></row><row r="28365"><cell r="A28365" t="str"><v>5900511164558</v></cell><cell r="B28365" t="str"><v>MW</v></cell><cell r="C28365" t="str"><v>1283420</v></cell><cell r="D28365" t="str"><v>WJ-0815/24-030</v></cell><cell r="E28365" t="str"><v>szt</v></cell><cell r="F28365" t="str"><v>Zlecenia J - 0815/24 - 16455 "100 - Spidermann / Jumbo / Disney Marvel Spiderman</v></cell></row><row r="28366"><cell r="A28366" t="str"><v>5900511620542</v></cell><cell r="B28366" t="str"><v>MW</v></cell><cell r="C28366" t="str"><v>1283421</v></cell><cell r="D28366" t="str"><v>TZA-62054-01</v></cell><cell r="E28366" t="str"><v>szt</v></cell><cell r="F28366" t="str"><v>62054 "TOWAR" - Zabawka drewniana - Puzzle medium - Babies and the Bear Farm MULTI (Lidl IE NI HU DK BG NL CZ FR PL SK) / KAZSTUDIO SA Bobaski i Miś DT FSC Mix 70%</v></cell></row><row r="28367"><cell r="A28367" t="str"><v>5900511314311</v></cell><cell r="B28367" t="str"><v>MW</v></cell><cell r="C28367" t="str"><v>1283424</v></cell><cell r="D28367" t="str"><v>WJ-0815/24-031</v></cell><cell r="E28367" t="str"><v>szt</v></cell><cell r="F28367" t="str"><v>Zlecenia J - 0815/24 - 31431 "25 ramkowe - Paw Patrol new" Jumbo / Viacom PAW Patrol</v></cell></row><row r="28368"><cell r="A28368" t="str"><v>5900511164756</v></cell><cell r="B28368" t="str"><v>MW</v></cell><cell r="C28368" t="str"><v>1283426</v></cell><cell r="D28368" t="str"><v>WJ-0815/24-032</v></cell><cell r="E28368" t="str"><v>szt</v></cell><cell r="F28368" t="str"><v>Zlecenia J - 0815/24 - 16475 "100 - Happy Bluey / Jumbo / BBC Bluey FSC Mix 70%</v></cell></row><row r="28369"><cell r="A28369" t="str"><v>5900511314304</v></cell><cell r="B28369" t="str"><v>MW</v></cell><cell r="C28369" t="str"><v>1283428</v></cell><cell r="D28369" t="str"><v>WJ-0815/24-033</v></cell><cell r="E28369" t="str"><v>szt</v></cell><cell r="F28369" t="str"><v>Zlecenia J - 0815/24 - 31430 "25 ramkowe - Frozen 2 new" Jumbo / Disney Frozen 2</v></cell></row><row r="28370"><cell r="A28370" t="str"><v>5900511314243</v></cell><cell r="B28370" t="str"><v>MW</v></cell><cell r="C28370" t="str"><v>1283430</v></cell><cell r="D28370" t="str"><v>WJ-0815/24-034</v></cell><cell r="E28370" t="str"><v>szt</v></cell><cell r="F28370" t="str"><v>Zlecenia J - 0815/24 - 31424 "25 ramkowe - Spidey" Jumbo / Spidey and his Amazing Friends Marvel</v></cell></row><row r="28371"><cell r="A28371" t="str"><v>5900511230154</v></cell><cell r="B28371" t="str"><v>MW</v></cell><cell r="C28371" t="str"><v>1283432</v></cell><cell r="D28371" t="str"><v>WJ-0815/24-035</v></cell><cell r="E28371" t="str"><v>szt</v></cell><cell r="F28371" t="str"><v>Zlecenia J - 0815/24 - 23015 "300 - Spiderman" Jumbo / Disney Marvel Spiderman</v></cell></row><row r="28372"><cell r="A28372" t="str"><v>5900511313239</v></cell><cell r="B28372" t="str"><v>MW</v></cell><cell r="C28372" t="str"><v>1283434</v></cell><cell r="D28372" t="str"><v>WJ-0815/24-036</v></cell><cell r="E28372" t="str"><v>szt</v></cell><cell r="F28372" t="str"><v>Zlecenia J - 0815/24 - 31323 "25 ramkowe - Peppa Pig in an Amusement Park" Jumbo / Peppa Pig</v></cell></row><row r="28373"><cell r="A28373" t="str"><v>5900511262148</v></cell><cell r="B28373" t="str"><v>MW</v></cell><cell r="C28373" t="str"><v>1283436</v></cell><cell r="D28373" t="str"><v>WJ-0815/24-037</v></cell><cell r="E28373" t="str"><v>szt</v></cell><cell r="F28373" t="str"><v>Zlecenia J - 0815/24 - 26214 "1500 - Neuschwastein Castle" Jumbo / Trefl</v></cell></row><row r="28374"><cell r="A28374" t="str"><v>5900511230185</v></cell><cell r="B28374" t="str"><v>MW</v></cell><cell r="C28374" t="str"><v>1283438</v></cell><cell r="D28374" t="str"><v>WJ-0815/24-038</v></cell><cell r="E28374" t="str"><v>szt</v></cell><cell r="F28374" t="str"><v>Zlecenia J - 0815/24 - 23018 "300 - Princesses" Jumbo / Disney Princess</v></cell></row><row r="28375"><cell r="A28375" t="str"><v>5900511182392</v></cell><cell r="B28375" t="str"><v>MW</v></cell><cell r="C28375" t="str"><v>1283440</v></cell><cell r="D28375" t="str"><v>WJ-0815/24-039</v></cell><cell r="E28375" t="str"><v>szt</v></cell><cell r="F28375" t="str"><v>Zlecenia J - 0815/24 - 18239 "30 - Ryder and friends" Jumbo / Viacom PAW Patrol</v></cell></row><row r="28376"><cell r="A28376" t="str"><v>5900511182903</v></cell><cell r="B28376" t="str"><v>MW</v></cell><cell r="C28376" t="str"><v>1283442</v></cell><cell r="D28376" t="str"><v>WJ-0815/24-040</v></cell><cell r="E28376" t="str"><v>szt</v></cell><cell r="F28376" t="str"><v>Zlecenia J - 0815/24 - 18290 "30 - Mickey Mouse&Friends by the lake" Jumbo / Disney MMCH</v></cell></row><row r="28377"><cell r="A28377" t="str"><v>5900511183115</v></cell><cell r="B28377" t="str"><v>MW</v></cell><cell r="C28377" t="str"><v>1283444</v></cell><cell r="D28377" t="str"><v>WJ-0815/24-041</v></cell><cell r="E28377" t="str"><v>szt</v></cell><cell r="F28377" t="str"><v>Zlecenia J - 0815/24 - 18311 "30 - Frozen 2 new Jumbo / Disney Frozen 2</v></cell></row><row r="28378"><cell r="B28378" t="str"><v>MW</v></cell><cell r="C28378" t="str"><v>1283446</v></cell><cell r="D28378" t="str"><v>WJ-000135863-001</v></cell><cell r="E28378" t="str"><v>szt</v></cell><cell r="F28378" t="str"><v>Zlecenia J - 000135863 LP:1 Foto Puzzle 500 el</v></cell></row><row r="28379"><cell r="B28379" t="str"><v>MW</v></cell><cell r="C28379" t="str"><v>1283448</v></cell><cell r="D28379" t="str"><v>WJ-000135864-001</v></cell><cell r="E28379" t="str"><v>szt</v></cell><cell r="F28379" t="str"><v>Zlecenia J - 000135864 LP:1 Foto Puzzle 1000 el</v></cell></row><row r="28380"><cell r="B28380" t="str"><v>MW</v></cell><cell r="C28380" t="str"><v>1283477</v></cell><cell r="D28380" t="str"><v>WJ-000135879-001</v></cell><cell r="E28380" t="str"><v>szt</v></cell><cell r="F28380" t="str"><v>Zlecenia J - 000135879 LP:1 Foto Puzzle 500 el</v></cell></row><row r="28381"><cell r="B28381" t="str"><v>MW</v></cell><cell r="C28381" t="str"><v>1283526</v></cell><cell r="D28381" t="str"><v>WJ-000135886-001</v></cell><cell r="E28381" t="str"><v>szt</v></cell><cell r="F28381" t="str"><v>Zlecenia J - 000135886 LP:1 Foto Puzzle 1000 el</v></cell></row><row r="28382"><cell r="B28382" t="str"><v>MW</v></cell><cell r="C28382" t="str"><v>1283536</v></cell><cell r="D28382" t="str"><v>WJ-0831/24-004</v></cell><cell r="E28382" t="str"><v>szt</v></cell><cell r="F28382" t="str"><v>Zlecenia J - 0831/24- Works - 370296 "JCP. N 1000pc Parisian Rooftop" / MGL - bez tantiem</v></cell></row><row r="28383"><cell r="B28383" t="str"><v>MW</v></cell><cell r="C28383" t="str"><v>1283538</v></cell><cell r="D28383" t="str"><v>WJ-000135889-001</v></cell><cell r="E28383" t="str"><v>szt</v></cell><cell r="F28383" t="str"><v>Zlecenia J - 000135889 LP:1 Foto Puzzle 1000 el</v></cell></row><row r="28384"><cell r="B28384" t="str"><v>MW</v></cell><cell r="C28384" t="str"><v>1283542</v></cell><cell r="D28384" t="str"><v>WJ-0843/24-001</v></cell><cell r="E28384" t="str"><v>szt</v></cell><cell r="F28384" t="str"><v>Zlecenia J - 0843/24 | Podręcznikarnia | zakładka magnetyczna</v></cell></row><row r="28385"><cell r="B28385" t="str"><v>MW</v></cell><cell r="C28385" t="str"><v>1283563</v></cell><cell r="D28385" t="str"><v>WJ-0831/24-005</v></cell><cell r="E28385" t="str"><v>szt</v></cell><cell r="F28385" t="str"><v>Zlecenia J - 0831/24- Works - 370319 "JCP. N 1000pc Antique Map" / MGL - bez tantiem</v></cell></row><row r="28386"><cell r="B28386" t="str"><v>MW</v></cell><cell r="C28386" t="str"><v>1283565</v></cell><cell r="D28386" t="str"><v>WJ-000135891-001</v></cell><cell r="E28386" t="str"><v>szt</v></cell><cell r="F28386" t="str"><v>Zlecenia J - 000135891 LP:1 Foto Puzzle 100 el</v></cell></row><row r="28387"><cell r="A28387" t="str"><v>5900511107838</v></cell><cell r="B28387" t="str"><v>MW</v></cell><cell r="C28387" t="str"><v>1283567</v></cell><cell r="D28387" t="str"><v>WJ-0804/24-001</v></cell><cell r="E28387" t="str"><v>szt</v></cell><cell r="F28387" t="str"><v>Zlecenia J - 0804/24_TREFL USA_10783_1000-Square Box-Scuba diving / ADOBE STOCK_No_Fee</v></cell></row><row r="28388"><cell r="A28388" t="str"><v>5900511107869</v></cell><cell r="B28388" t="str"><v>MW</v></cell><cell r="C28388" t="str"><v>1283569</v></cell><cell r="D28388" t="str"><v>WJ-0804/24-002</v></cell><cell r="E28388" t="str"><v>szt</v></cell><cell r="F28388" t="str"><v>Zlecenia J - 0804/24_TREFL USA_10786_1000-Square Box-Waikiki Beach, Hawaii / ADOBE STOCK_No_Fee</v></cell></row><row r="28389"><cell r="B28389" t="str"><v>MW</v></cell><cell r="C28389" t="str"><v>1283571</v></cell><cell r="D28389" t="str"><v>WJ-000135893-001</v></cell><cell r="E28389" t="str"><v>szt</v></cell><cell r="F28389" t="str"><v>Zlecenia J - 000135893 LP:1 Foto Puzzle 1000 el</v></cell></row><row r="28390"><cell r="B28390" t="str"><v>MW</v></cell><cell r="C28390" t="str"><v>1283574</v></cell><cell r="D28390" t="str"><v>WJ-0832/24-001</v></cell><cell r="E28390" t="str"><v>szt</v></cell><cell r="F28390" t="str"><v>Zlecenia J - 0832/24 - Works - 370180 "JCP.N 500 pc Nostalgic Village" / DDFA_L</v></cell></row><row r="28391"><cell r="B28391" t="str"><v>MW</v></cell><cell r="C28391" t="str"><v>1283623</v></cell><cell r="D28391" t="str"><v>WJ-0832/24-002</v></cell><cell r="E28391" t="str"><v>szt</v></cell><cell r="F28391" t="str"><v>Zlecenia J - 0832/24 - Works - 370234 "JCP.N 500 pc Gemstones and Geodes" / MGL - bez tantiem</v></cell></row><row r="28392"><cell r="B28392" t="str"><v>MW</v></cell><cell r="C28392" t="str"><v>1283630</v></cell><cell r="D28392" t="str"><v>WJ-0832/24-003</v></cell><cell r="E28392" t="str"><v>szt</v></cell><cell r="F28392" t="str"><v>Zlecenia J - 0832/24 - Works - 370258 "JCP.N 500 pc The Black Horse" / Advocate Art_No_Fee</v></cell></row><row r="28393"><cell r="B28393" t="str"><v>MW</v></cell><cell r="C28393" t="str"><v>1283634</v></cell><cell r="D28393" t="str"><v>WJ-0832/24-004</v></cell><cell r="E28393" t="str"><v>szt</v></cell><cell r="F28393" t="str"><v>Zlecenia J - 0832/24- Works - 370302 "JCP. N 1000pc The Games Room" / MGL - bez tantiem</v></cell></row><row r="28394"><cell r="B28394" t="str"><v>MW</v></cell><cell r="C28394" t="str"><v>1283639</v></cell><cell r="D28394" t="str"><v>WJ-0833/24-001</v></cell><cell r="E28394" t="str"><v>szt</v></cell><cell r="F28394" t="str"><v>Zlecenia J - 0833/24 - Works - 370197 "JCP.N 500 pc Potting Shed Cats" / MGL - bez tantiem</v></cell></row><row r="28395"><cell r="B28395" t="str"><v>MW</v></cell><cell r="C28395" t="str"><v>1283642</v></cell><cell r="D28395" t="str"><v>WJ-0833/24-002</v></cell><cell r="E28395" t="str"><v>szt</v></cell><cell r="F28395" t="str"><v>Zlecenia J - 0833/24 - Works - 370210 "JCP.N 500 pc The Yard Sale" / MGL - bez tantiem</v></cell></row><row r="28396"><cell r="B28396" t="str"><v>MW</v></cell><cell r="C28396" t="str"><v>1283645</v></cell><cell r="D28396" t="str"><v>WJ-0833/24-003</v></cell><cell r="E28396" t="str"><v>szt</v></cell><cell r="F28396" t="str"><v>Zlecenia J - 0833/24 - Works - 370241 "JCP.N 500 pc Travelling Van" / MGL - bez tantiem</v></cell></row><row r="28397"><cell r="B28397" t="str"><v>MW</v></cell><cell r="C28397" t="str"><v>1283649</v></cell><cell r="D28397" t="str"><v>WJ-0833/24-004</v></cell><cell r="E28397" t="str"><v>szt</v></cell><cell r="F28397" t="str"><v>Zlecenia J - 0833/24 - Works - 370289 "JCP.N 1000 pc Vintage Balloons" / Advocate Art_No_Fee</v></cell></row><row r="28398"><cell r="B28398" t="str"><v>MW</v></cell><cell r="C28398" t="str"><v>1283655</v></cell><cell r="D28398" t="str"><v>WJ-0835/24-001</v></cell><cell r="E28398" t="str"><v>szt</v></cell><cell r="F28398" t="str"><v>Zlecenia J - 0835/24 - Works - 369917 "Xmas24 Jcp 500pc TM JCP Train Home for Christmas "</v></cell></row><row r="28399"><cell r="B28399" t="str"><v>MW</v></cell><cell r="C28399" t="str"><v>1283657</v></cell><cell r="D28399" t="str"><v>WJ-0835/24-002</v></cell><cell r="E28399" t="str"><v>szt</v></cell><cell r="F28399" t="str"><v>Zlecenia J - 0835/24 - Works - 369955 "Xmas24 Jcp 500pc Winter Wonderland" / INTERLITHO</v></cell></row><row r="28400"><cell r="B28400" t="str"><v>MW</v></cell><cell r="C28400" t="str"><v>1283660</v></cell><cell r="D28400" t="str"><v>WJ-0835/24-003</v></cell><cell r="E28400" t="str"><v>szt</v></cell><cell r="F28400" t="str"><v>Zlecenia J - 0835/24 - Works - 369962 "Xmas24 Jcp 1000pc Christmas Street Past and Present" / IBD Licensing</v></cell></row><row r="28401"><cell r="B28401" t="str"><v>MW</v></cell><cell r="C28401" t="str"><v>1283666</v></cell><cell r="D28401" t="str"><v>WJ-0835/24-004</v></cell><cell r="E28401" t="str"><v>szt</v></cell><cell r="F28401" t="str"><v>Zlecenia J - 0835/24 - Works - 369979 "Xmas24 Jcp 1000pc Christmas Train" / INTERLITHO</v></cell></row><row r="28402"><cell r="B28402" t="str"><v>MW</v></cell><cell r="C28402" t="str"><v>1283705</v></cell><cell r="D28402" t="str"><v>WJ-0848/24-001</v></cell><cell r="E28402" t="str"><v>szt</v></cell><cell r="F28402" t="str"><v>Zlecenia J - 0848/24, Schmidt, HolzPU1000 Kinkade Am alten Muehlenbach 59797</v></cell></row><row r="28403"><cell r="B28403" t="str"><v>MW</v></cell><cell r="C28403" t="str"><v>1283707</v></cell><cell r="D28403" t="str"><v>WJ-000135907-001</v></cell><cell r="E28403" t="str"><v>szt</v></cell><cell r="F28403" t="str"><v>Zlecenia J - 000135907 LP:1 Foto Puzzle 1000 el</v></cell></row><row r="28404"><cell r="B28404" t="str"><v>MW</v></cell><cell r="C28404" t="str"><v>1283709</v></cell><cell r="D28404" t="str"><v>WJ-000135908-001</v></cell><cell r="E28404" t="str"><v>szt</v></cell><cell r="F28404" t="str"><v>Zlecenia J - 000135908 LP:1 Foto Puzzle 1000 el</v></cell></row><row r="28405"><cell r="B28405" t="str"><v>MW</v></cell><cell r="C28405" t="str"><v>1283728</v></cell><cell r="D28405" t="str"><v>WJ-000135923-001</v></cell><cell r="E28405" t="str"><v>szt</v></cell><cell r="F28405" t="str"><v>Zlecenia J - 000135923 LP:1 Foto Puzzle 100 el</v></cell></row><row r="28406"><cell r="A28406" t="str"><v>5900511027150</v></cell><cell r="B28406" t="str"><v>MW</v></cell><cell r="C28406" t="str"><v>1283816</v></cell><cell r="D28406" t="str"><v>WJ-0581/24-001</v></cell><cell r="E28406" t="str"><v>szt</v></cell><cell r="F28406" t="str"><v>Zlecenia J - 0581/24 02715 - 5 Sekund Harry Potter_wersja SK / PATCH FSC Mix 70%</v></cell></row><row r="28407"><cell r="B28407" t="str"><v>MW</v></cell><cell r="C28407" t="str"><v>1283823</v></cell><cell r="D28407" t="str"><v>WJ-000135932-001</v></cell><cell r="E28407" t="str"><v>szt</v></cell><cell r="F28407" t="str"><v>Zlecenia J - 000135932 LP:1 Foto Puzzle 1000 el</v></cell></row><row r="28408"><cell r="B28408" t="str"><v>MW</v></cell><cell r="C28408" t="str"><v>1283843</v></cell><cell r="D28408" t="str"><v>WJ-0835/24-005</v></cell><cell r="E28408" t="str"><v>szt</v></cell><cell r="F28408" t="str"><v>Zlecenia J - 0835/24- Works - 370272 "JCP 3 x 500pc Picturesque Italy / ADOBE STOCK_L</v></cell></row><row r="28409"><cell r="B28409" t="str"><v>MW</v></cell><cell r="C28409" t="str"><v>1283850</v></cell><cell r="D28409" t="str"><v>WJ-000135935-001</v></cell><cell r="E28409" t="str"><v>szt</v></cell><cell r="F28409" t="str"><v>Zlecenia J - 000135935 LP:1 Foto Puzzle Ramkowe 15 el</v></cell></row><row r="28410"><cell r="B28410" t="str"><v>MW</v></cell><cell r="C28410" t="str"><v>1284027</v></cell><cell r="D28410" t="str"><v>WJ-0848/24-002</v></cell><cell r="E28410" t="str"><v>szt</v></cell><cell r="F28410" t="str"><v>Zlecenia J - 0848/24, Schmidt, HolzPU1000 Kinkade Malerisches Paris 59798</v></cell></row><row r="28411"><cell r="A28411" t="str"><v>5900511027204</v></cell><cell r="B28411" t="str"><v>MW</v></cell><cell r="C28411" t="str"><v>1284029</v></cell><cell r="D28411" t="str"><v>WJ-0852/24-001</v></cell><cell r="E28411" t="str"><v>szt</v></cell><cell r="F28411" t="str"><v>Zlecenia J - 0852/24 Empik 02720 Gra MOJO Jun'24 / Black Rock Games Mojo FSC Mix 70%</v></cell></row><row r="28412"><cell r="B28412" t="str"><v>MW</v></cell><cell r="C28412" t="str"><v>1284034</v></cell><cell r="D28412" t="str"><v>WJ-0848/24-003</v></cell><cell r="E28412" t="str"><v>szt</v></cell><cell r="F28412" t="str"><v>Zlecenia J - 0848/24, Schmidt, HolzPU1000 Kinkade Bergkulisse mit Bach 59799</v></cell></row><row r="28413"><cell r="B28413" t="str"><v>MW</v></cell><cell r="C28413" t="str"><v>1284040</v></cell><cell r="D28413" t="str"><v>WJ-000135945-001</v></cell><cell r="E28413" t="str"><v>szt</v></cell><cell r="F28413" t="str"><v>Zlecenia J - 000135945 LP:1 Foto Puzzle 1000 el</v></cell></row><row r="28414"><cell r="B28414" t="str"><v>MW</v></cell><cell r="C28414" t="str"><v>1284056</v></cell><cell r="D28414" t="str"><v>WJ-0836/24-001</v></cell><cell r="E28414" t="str"><v>szt</v></cell><cell r="F28414" t="str"><v>Zlecenia J - 0836/24 - Works - 370203 "JCP.N 500 pc Vintage Car Fair" / Advocate Art_No_Fee</v></cell></row><row r="28415"><cell r="B28415" t="str"><v>MW</v></cell><cell r="C28415" t="str"><v>1284063</v></cell><cell r="D28415" t="str"><v>WJ-0836/24-002</v></cell><cell r="E28415" t="str"><v>szt</v></cell><cell r="F28415" t="str"><v>Zlecenia J - 0836/24 - Works - 370265 "JCP.N 500 pc TM Farmyard Service"</v></cell></row><row r="28416"><cell r="B28416" t="str"><v>MW</v></cell><cell r="C28416" t="str"><v>1284067</v></cell><cell r="D28416" t="str"><v>WJ-0836/24-003</v></cell><cell r="E28416" t="str"><v>szt</v></cell><cell r="F28416" t="str"><v>Zlecenia J - 0836/24 - Works - 370333 "JCP.N 1000 pc TM Sir Nigel Gresley at Grosmont"</v></cell></row><row r="28417"><cell r="B28417" t="str"><v>MW</v></cell><cell r="C28417" t="str"><v>1284072</v></cell><cell r="D28417" t="str"><v>WJ-0854/24-001</v></cell><cell r="E28417" t="str"><v>szt</v></cell><cell r="F28417" t="str"><v>Zlecenia J - 0854/24 Schmidt, Spiel Wissen, Lachen, Sachen machen 40653</v></cell></row><row r="28418"><cell r="B28418" t="str"><v>MW</v></cell><cell r="C28418" t="str"><v>1284074</v></cell><cell r="D28418" t="str"><v>WJ-0836/24-004</v></cell><cell r="E28418" t="str"><v>szt</v></cell><cell r="F28418" t="str"><v>Zlecenia J - 0836/24 - Works - 370326 "JCP 3 x 1000pc Jcp Picturesque Britain" / ADOBE STOCK_L</v></cell></row><row r="28419"><cell r="B28419" t="str"><v>MW</v></cell><cell r="C28419" t="str"><v>1284083</v></cell><cell r="D28419" t="str"><v>WJ-000135949-001</v></cell><cell r="E28419" t="str"><v>szt</v></cell><cell r="F28419" t="str"><v>Zlecenia J - 000135949 LP:1 Foto Puzzle 1000 el</v></cell></row><row r="28420"><cell r="B28420" t="str"><v>MW</v></cell><cell r="C28420" t="str"><v>1284085</v></cell><cell r="D28420" t="str"><v>WJ-000135950-001</v></cell><cell r="E28420" t="str"><v>szt</v></cell><cell r="F28420" t="str"><v>Zlecenia J - 000135950 LP:1 Foto Puzzle 500 el</v></cell></row><row r="28421"><cell r="B28421" t="str"><v>MW</v></cell><cell r="C28421" t="str"><v>1284087</v></cell><cell r="D28421" t="str"><v>WJ-000135958-001</v></cell><cell r="E28421" t="str"><v>szt</v></cell><cell r="F28421" t="str"><v>Zlecenia J - 000135958 LP:1 Foto Puzzle 1000 el</v></cell></row><row r="28422"><cell r="B28422" t="str"><v>MW</v></cell><cell r="C28422" t="str"><v>1284089</v></cell><cell r="D28422" t="str"><v>WJ-000135962-001</v></cell><cell r="E28422" t="str"><v>szt</v></cell><cell r="F28422" t="str"><v>Zlecenia J - 000135962 LP:1 Foto Puzzle 500 el</v></cell></row><row r="28423"><cell r="B28423" t="str"><v>MW</v></cell><cell r="C28423" t="str"><v>1284091</v></cell><cell r="D28423" t="str"><v>WJ-000135963-001</v></cell><cell r="E28423" t="str"><v>szt</v></cell><cell r="F28423" t="str"><v>Zlecenia J - 000135963 LP:1 Foto Puzzle 1000 el</v></cell></row><row r="28424"><cell r="A28424" t="str"><v>5900511014198</v></cell><cell r="B28424" t="str"><v>MW</v></cell><cell r="C28424" t="str"><v>1284132</v></cell><cell r="D28424" t="str"><v>WJ-0856/24-001</v></cell><cell r="E28424" t="str"><v>szt</v></cell><cell r="F28424" t="str"><v>Zlecenia J - 0856/24 - Anvol 01419 5 sekund wersja estońska_bestseller</v></cell></row><row r="28425"><cell r="B28425" t="str"><v>MW</v></cell><cell r="C28425" t="str"><v>1284135</v></cell><cell r="D28425" t="str"><v>WJ-0857/24-001</v></cell><cell r="E28425" t="str"><v>szt</v></cell><cell r="F28425" t="str"><v>Zlecenia J - 0857/24 | STORY HOUSE EGMONT | gra Chemicy Magicy</v></cell></row><row r="28426"><cell r="A28426" t="str"><v>5900511025842</v></cell><cell r="B28426" t="str"><v>MW</v></cell><cell r="C28426" t="str"><v>1284156</v></cell><cell r="D28426" t="str"><v>WJ-0899/24-002</v></cell><cell r="E28426" t="str"><v>szt</v></cell><cell r="F28426" t="str"><v>Zlecenia J - 0899/24 02584 "Gra" - Kalejdoskop 15 gier - Paw Patrol CS/SK/HU/RO/BG/EL/SR/SL/MK/SQ/LT/ET/LV/FI/SV / Viacom PAW Patrol</v></cell></row><row r="28427"><cell r="A28427" t="str"><v>5900511025835</v></cell><cell r="B28427" t="str"><v>MW</v></cell><cell r="C28427" t="str"><v>1284158</v></cell><cell r="D28427" t="str"><v>WJ-0899/24-001</v></cell><cell r="E28427" t="str"><v>szt</v></cell><cell r="F28427" t="str"><v>Zlecenia J - 0899/24 02583 "Gra" - Kalejdoskop 15 gier - Multi-Property / Disney CS/SK/HU/RO/BG/EL/SR/SL/MK/SQ/LT/ET/LV/FI/SV / Multiproperty MMCH + Cars</v></cell></row><row r="28428"><cell r="A28428" t="str"><v>5900511107876</v></cell><cell r="B28428" t="str"><v>MW</v></cell><cell r="C28428" t="str"><v>1284160</v></cell><cell r="D28428" t="str"><v>WJ-0804/24-003</v></cell><cell r="E28428" t="str"><v>szt</v></cell><cell r="F28428" t="str"><v>Zlecenia J - 0804/24_TREFL USA_10787_1000-Square Box-Favorite Places, Italy / ADOBE STOCK_No_Fee</v></cell></row><row r="28429"><cell r="A28429" t="str"><v>5900511107883</v></cell><cell r="B28429" t="str"><v>MW</v></cell><cell r="C28429" t="str"><v>1284171</v></cell><cell r="D28429" t="str"><v>WJ-0804/24-004</v></cell><cell r="E28429" t="str"><v>szt</v></cell><cell r="F28429" t="str"><v>Zlecenia J - 0804/24_TREFL USA_10788_1000-Square Box- Myrtle Beach, South Carolina / ADOBE STOCK_No_Fee</v></cell></row><row r="28430"><cell r="B28430" t="str"><v>MW</v></cell><cell r="C28430" t="str"><v>1284173</v></cell><cell r="D28430" t="str"><v>WJ-000135981-001</v></cell><cell r="E28430" t="str"><v>szt</v></cell><cell r="F28430" t="str"><v>Zlecenia J - 000135981 LP:1 Foto Puzzle 100 el</v></cell></row><row r="28431"><cell r="B28431" t="str"><v>MW</v></cell><cell r="C28431" t="str"><v>1284175</v></cell><cell r="D28431" t="str"><v>WJ-000135982-001</v></cell><cell r="E28431" t="str"><v>szt</v></cell><cell r="F28431" t="str"><v>Zlecenia J - 000135982 LP:1 Foto Puzzle Ramkowe 25 el ASS</v></cell></row><row r="28432"><cell r="B28432" t="str"><v>MW</v></cell><cell r="C28432" t="str"><v>1284185</v></cell><cell r="D28432" t="str"><v>WJ-0862/24-003</v></cell><cell r="E28432" t="str"><v>szt</v></cell><cell r="F28432" t="str"><v>Zlecenia J - 0862/24 - Works - 370326 "JCP 3 x 1000pc Jcp Picturesque Britain" / ADOBE STOCK_L</v></cell></row><row r="28433"><cell r="B28433" t="str"><v>MW</v></cell><cell r="C28433" t="str"><v>1284194</v></cell><cell r="D28433" t="str"><v>WJ-0877/24-003</v></cell><cell r="E28433" t="str"><v>szt</v></cell><cell r="F28433" t="str"><v>Zlecenia J - 0877/24 Schmidt, Puzzle 500, 58455 Kinkade Haus i.d.Bergen ECO</v></cell></row><row r="28434"><cell r="B28434" t="str"><v>MW</v></cell><cell r="C28434" t="str"><v>1284202</v></cell><cell r="D28434" t="str"><v>WJ-000135989-001</v></cell><cell r="E28434" t="str"><v>szt</v></cell><cell r="F28434" t="str"><v>Zlecenia J - 000135989 LP:1 Foto Puzzle 1000 el</v></cell></row><row r="28435"><cell r="B28435" t="str"><v>MW</v></cell><cell r="C28435" t="str"><v>1284204</v></cell><cell r="D28435" t="str"><v>WJ-000135995-001</v></cell><cell r="E28435" t="str"><v>szt</v></cell><cell r="F28435" t="str"><v>Zlecenia J - 000135995 LP:1 Foto Puzzle 1000 el</v></cell></row><row r="28436"><cell r="B28436" t="str"><v>MW</v></cell><cell r="C28436" t="str"><v>1284206</v></cell><cell r="D28436" t="str"><v>WJ-000135998-001</v></cell><cell r="E28436" t="str"><v>szt</v></cell><cell r="F28436" t="str"><v>Zlecenia J - 000135998 LP:1 Foto Puzzle 1000 el</v></cell></row><row r="28437"><cell r="B28437" t="str"><v>MW</v></cell><cell r="C28437" t="str"><v>1284212</v></cell><cell r="D28437" t="str"><v>WJ-000136016-001</v></cell><cell r="E28437" t="str"><v>szt</v></cell><cell r="F28437" t="str"><v>Zlecenia J - 000136016 LP:1 Foto Puzzle 100 el</v></cell></row><row r="28438"><cell r="B28438" t="str"><v>MW</v></cell><cell r="C28438" t="str"><v>1284214</v></cell><cell r="D28438" t="str"><v>WJ-000136037-001</v></cell><cell r="E28438" t="str"><v>szt</v></cell><cell r="F28438" t="str"><v>Zlecenia J - 000136037 LP:3 Foto Puzzle 500 el</v></cell></row><row r="28439"><cell r="B28439" t="str"><v>MW</v></cell><cell r="C28439" t="str"><v>1284216</v></cell><cell r="D28439" t="str"><v>WJ-000136037-002</v></cell><cell r="E28439" t="str"><v>szt</v></cell><cell r="F28439" t="str"><v>Zlecenia J - 000136037 LP:4 Foto Puzzle 1000 el</v></cell></row><row r="28440"><cell r="B28440" t="str"><v>MW</v></cell><cell r="C28440" t="str"><v>1284228</v></cell><cell r="D28440" t="str"><v>WJ-000136042-001</v></cell><cell r="E28440" t="str"><v>szt</v></cell><cell r="F28440" t="str"><v>Zlecenia J - 000136042 LP:1 Foto Puzzle 500 el</v></cell></row><row r="28441"><cell r="B28441" t="str"><v>MW</v></cell><cell r="C28441" t="str"><v>1284230</v></cell><cell r="D28441" t="str"><v>WJ-000136043-001</v></cell><cell r="E28441" t="str"><v>szt</v></cell><cell r="F28441" t="str"><v>Zlecenia J - 000136043 LP:1 Foto Puzzle 1000 el</v></cell></row><row r="28442"><cell r="B28442" t="str"><v>MW</v></cell><cell r="C28442" t="str"><v>1284232</v></cell><cell r="D28442" t="str"><v>WJ-000136045-001</v></cell><cell r="E28442" t="str"><v>szt</v></cell><cell r="F28442" t="str"><v>Zlecenia J - 000136045 LP:1 Foto Puzzle Ramkowe 25 el ASS</v></cell></row><row r="28443"><cell r="B28443" t="str"><v>MW</v></cell><cell r="C28443" t="str"><v>1284248</v></cell><cell r="D28443" t="str"><v>WJ-000136055-001</v></cell><cell r="E28443" t="str"><v>szt</v></cell><cell r="F28443" t="str"><v>Zlecenia J - 000136055 LP:1 Foto Puzzle Ramkowe 25 el ASS</v></cell></row><row r="28444"><cell r="B28444" t="str"><v>MW</v></cell><cell r="C28444" t="str"><v>1284250</v></cell><cell r="D28444" t="str"><v>WJ-000136072-001</v></cell><cell r="E28444" t="str"><v>szt</v></cell><cell r="F28444" t="str"><v>Zlecenia J - 000136072 LP:1 Foto Puzzle 1000 el</v></cell></row><row r="28445"><cell r="B28445" t="str"><v>MW</v></cell><cell r="C28445" t="str"><v>1284252</v></cell><cell r="D28445" t="str"><v>WJ-000136073-001</v></cell><cell r="E28445" t="str"><v>szt</v></cell><cell r="F28445" t="str"><v>Zlecenia J - 000136073 LP:1 Foto Puzzle 1000 el</v></cell></row><row r="28446"><cell r="B28446" t="str"><v>MW</v></cell><cell r="C28446" t="str"><v>1284254</v></cell><cell r="D28446" t="str"><v>WJ-000136078-001</v></cell><cell r="E28446" t="str"><v>szt</v></cell><cell r="F28446" t="str"><v>Zlecenia J - 000136078 LP:1 Foto Puzzle 1000 el</v></cell></row><row r="28447"><cell r="B28447" t="str"><v>MW</v></cell><cell r="C28447" t="str"><v>1284256</v></cell><cell r="D28447" t="str"><v>WJ-000136084-001</v></cell><cell r="E28447" t="str"><v>szt</v></cell><cell r="F28447" t="str"><v>Zlecenia J - 000136084 LP:1 Foto Puzzle 500 el</v></cell></row><row r="28448"><cell r="B28448" t="str"><v>MW</v></cell><cell r="C28448" t="str"><v>1284258</v></cell><cell r="D28448" t="str"><v>WJ-000136085-001</v></cell><cell r="E28448" t="str"><v>szt</v></cell><cell r="F28448" t="str"><v>Zlecenia J - 000136085 LP:1 Foto Puzzle Ramkowe 25 el ASS</v></cell></row><row r="28449"><cell r="B28449" t="str"><v>MW</v></cell><cell r="C28449" t="str"><v>1284260</v></cell><cell r="D28449" t="str"><v>WJ-000136090-001</v></cell><cell r="E28449" t="str"><v>szt</v></cell><cell r="F28449" t="str"><v>Zlecenia J - 000136090 LP:1 Foto Puzzle 500 el</v></cell></row><row r="28450"><cell r="B28450" t="str"><v>MW</v></cell><cell r="C28450" t="str"><v>1284294</v></cell><cell r="D28450" t="str"><v>WJ-0879/24-001</v></cell><cell r="E28450" t="str"><v>szt</v></cell><cell r="F28450" t="str"><v>Zlecenia J - 0879/24 Atomo_22976 Spy Guy ES PT/ KAZSTUDIO SA BL Rodzina Treflików / KAZSTUDIO SA BL Rodzina Treflików</v></cell></row><row r="28451"><cell r="B28451" t="str"><v>MW</v></cell><cell r="C28451" t="str"><v>1284335</v></cell><cell r="D28451" t="str"><v>WJ-0876/24-001</v></cell><cell r="E28451" t="str"><v>szt</v></cell><cell r="F28451" t="str"><v>Zlecenia J - 0876/24 - Works - 369924 "Xmas24 Jcp 500pc Santa's Sleigh" / Art House Design with fee</v></cell></row><row r="28452"><cell r="B28452" t="str"><v>MW</v></cell><cell r="C28452" t="str"><v>1284337</v></cell><cell r="D28452" t="str"><v>WJ-0876/24-002</v></cell><cell r="E28452" t="str"><v>szt</v></cell><cell r="F28452" t="str"><v>Zlecenia J - 0876/24 - Works - 369931 "Xmas24 Jcp 500pc Christmas Truck" / Grateful Licensing with Fee</v></cell></row><row r="28453"><cell r="B28453" t="str"><v>MW</v></cell><cell r="C28453" t="str"><v>1284341</v></cell><cell r="D28453" t="str"><v>WJ-0876/24-003</v></cell><cell r="E28453" t="str"><v>szt</v></cell><cell r="F28453" t="str"><v>Zlecenia J - 0876/24 - Works - 369948 "Xmas24 Jcp 500pc Festive Fireworks" / Advocate Art_No_Fee</v></cell></row><row r="28454"><cell r="B28454" t="str"><v>MW</v></cell><cell r="C28454" t="str"><v>1284343</v></cell><cell r="D28454" t="str"><v>WJ-0876/24-004</v></cell><cell r="E28454" t="str"><v>szt</v></cell><cell r="F28454" t="str"><v>Zlecenia J - 0876/24 - Works - 369986 "Xmas24 Jcp 1000pc Christmas Village" / INTERLITHO</v></cell></row><row r="28455"><cell r="B28455" t="str"><v>MW</v></cell><cell r="C28455" t="str"><v>1284345</v></cell><cell r="D28455" t="str"><v>WJ-0876/24-005</v></cell><cell r="E28455" t="str"><v>szt</v></cell><cell r="F28455" t="str"><v>Zlecenia J - 0876/24 - Works - 369993 "Xmas24 Jcp 1000pc Christmas House" / MGL - bez tantiem</v></cell></row><row r="28456"><cell r="B28456" t="str"><v>MW</v></cell><cell r="C28456" t="str"><v>1284347</v></cell><cell r="D28456" t="str"><v>WJ-000136105-001</v></cell><cell r="E28456" t="str"><v>szt</v></cell><cell r="F28456" t="str"><v>Zlecenia J - 000136105 LP:1 Foto Puzzle 100 el</v></cell></row><row r="28457"><cell r="B28457" t="str"><v>MW</v></cell><cell r="C28457" t="str"><v>1284349</v></cell><cell r="D28457" t="str"><v>WJ-0876/24-006</v></cell><cell r="E28457" t="str"><v>szt</v></cell><cell r="F28457" t="str"><v>Zlecenia J - 0876/24 - Works - 370005 "Xmas24 Jcp 1000pc Gifts from Santa" / Advocate Art_No_Fee</v></cell></row><row r="28458"><cell r="B28458" t="str"><v>MW</v></cell><cell r="C28458" t="str"><v>1284353</v></cell><cell r="D28458" t="str"><v>WJ-000136106-001</v></cell><cell r="E28458" t="str"><v>szt</v></cell><cell r="F28458" t="str"><v>Zlecenia J - 000136106 LP:1 Foto Puzzle 100 el</v></cell></row><row r="28459"><cell r="B28459" t="str"><v>MW</v></cell><cell r="C28459" t="str"><v>1284389</v></cell><cell r="D28459" t="str"><v>WJ-0876/24-007</v></cell><cell r="E28459" t="str"><v>szt</v></cell><cell r="F28459" t="str"><v>Zlecenia J - 0876/24 - Works - 370012 "Xmas24 Jcp 1000pc Toy Shop Window at Christmas" / MGL - bez tantiem</v></cell></row><row r="28460"><cell r="B28460" t="str"><v>MW</v></cell><cell r="C28460" t="str"><v>1284395</v></cell><cell r="D28460" t="str"><v>WJ-000136114-001</v></cell><cell r="E28460" t="str"><v>szt</v></cell><cell r="F28460" t="str"><v>Zlecenia J - 000136114 LP:1 Foto Puzzle 1000 el</v></cell></row><row r="28461"><cell r="B28461" t="str"><v>MW</v></cell><cell r="C28461" t="str"><v>1284512</v></cell><cell r="D28461" t="str"><v>WJ-000136122-001</v></cell><cell r="E28461" t="str"><v>szt</v></cell><cell r="F28461" t="str"><v>Zlecenia J - 000136122 LP:1 Foto Puzzle 500 el</v></cell></row><row r="28462"><cell r="B28462" t="str"><v>MW</v></cell><cell r="C28462" t="str"><v>1284514</v></cell><cell r="D28462" t="str"><v>WJ-000136128-001</v></cell><cell r="E28462" t="str"><v>szt</v></cell><cell r="F28462" t="str"><v>Zlecenia J - 000136128 LP:1 Foto Puzzle Ramkowe 15 el</v></cell></row><row r="28463"><cell r="B28463" t="str"><v>MW</v></cell><cell r="C28463" t="str"><v>1284516</v></cell><cell r="D28463" t="str"><v>WJ-000136130-001</v></cell><cell r="E28463" t="str"><v>szt</v></cell><cell r="F28463" t="str"><v>Zlecenia J - 000136130 LP:1 Foto Puzzle 1000 el</v></cell></row><row r="28464"><cell r="B28464" t="str"><v>MW</v></cell><cell r="C28464" t="str"><v>1284518</v></cell><cell r="D28464" t="str"><v>WJ-000136139-001</v></cell><cell r="E28464" t="str"><v>szt</v></cell><cell r="F28464" t="str"><v>Zlecenia J - 000136139 LP:1 Foto Puzzle 500 el</v></cell></row><row r="28465"><cell r="B28465" t="str"><v>MW</v></cell><cell r="C28465" t="str"><v>1284520</v></cell><cell r="D28465" t="str"><v>WJ-000136139-002</v></cell><cell r="E28465" t="str"><v>szt</v></cell><cell r="F28465" t="str"><v>Zlecenia J - 000136139 LP:2 Foto Puzzle 1000 el</v></cell></row><row r="28466"><cell r="B28466" t="str"><v>MW</v></cell><cell r="C28466" t="str"><v>1284522</v></cell><cell r="D28466" t="str"><v>WJ-000136145-001</v></cell><cell r="E28466" t="str"><v>szt</v></cell><cell r="F28466" t="str"><v>Zlecenia J - 000136145 LP:1 Foto Puzzle 1000 el</v></cell></row><row r="28467"><cell r="B28467" t="str"><v>MW</v></cell><cell r="C28467" t="str"><v>1284524</v></cell><cell r="D28467" t="str"><v>WJ-000136145-002</v></cell><cell r="E28467" t="str"><v>szt</v></cell><cell r="F28467" t="str"><v>Zlecenia J - 000136145 LP:2 Foto Puzzle 1000 el</v></cell></row><row r="28468"><cell r="B28468" t="str"><v>MW</v></cell><cell r="C28468" t="str"><v>1284543</v></cell><cell r="D28468" t="str"><v>WJ-0875/24-001</v></cell><cell r="E28468" t="str"><v>szt</v></cell><cell r="F28468" t="str"><v>Zlecenia J - 0875/24 - Works - 369917 "Xmas24 Jcp 500pc TM JCP Train Home for Christmas"</v></cell></row><row r="28469"><cell r="B28469" t="str"><v>MW</v></cell><cell r="C28469" t="str"><v>1284546</v></cell><cell r="D28469" t="str"><v>WJ-0875/24-002</v></cell><cell r="E28469" t="str"><v>szt</v></cell><cell r="F28469" t="str"><v>Zlecenia J - 0875/24 - Works - 370418 "JCP.N Wonderful Wildlife 500pc" / IBD Licensing</v></cell></row><row r="28470"><cell r="B28470" t="str"><v>MW</v></cell><cell r="C28470" t="str"><v>1284548</v></cell><cell r="D28470" t="str"><v>WJ-0875/24-003</v></cell><cell r="E28470" t="str"><v>szt</v></cell><cell r="F28470" t="str"><v>Zlecenia J - 0875/24 - Works - 370425 "JCP.N Travel Window 500 pc" / MGL - bez tantiem</v></cell></row><row r="28471"><cell r="B28471" t="str"><v>MW</v></cell><cell r="C28471" t="str"><v>1284552</v></cell><cell r="D28471" t="str"><v>WJ-0875/24-004</v></cell><cell r="E28471" t="str"><v>szt</v></cell><cell r="F28471" t="str"><v>Zlecenia J - 0875/24 - Works - 370432 "JCP.N Boho Home 500 pc" / Advocate Art_No_Fee</v></cell></row><row r="28472"><cell r="B28472" t="str"><v>MW</v></cell><cell r="C28472" t="str"><v>1284555</v></cell><cell r="D28472" t="str"><v>WJ-0875/24-005</v></cell><cell r="E28472" t="str"><v>szt</v></cell><cell r="F28472" t="str"><v>Zlecenia J - 0875/24 - Works -370012 "Xmas24 Jcp 1000pc Toy Shop Window at Christmas" / MGL - bez tantiem</v></cell></row><row r="28473"><cell r="B28473" t="str"><v>MW</v></cell><cell r="C28473" t="str"><v>1284557</v></cell><cell r="D28473" t="str"><v>WJ-0875/24-006</v></cell><cell r="E28473" t="str"><v>szt</v></cell><cell r="F28473" t="str"><v>Zlecenia J - 0875/24 - Works -370029 "Xmas24 Jcp 1000pc Santa Town" / Grateful Licensing with Fee</v></cell></row><row r="28474"><cell r="B28474" t="str"><v>MW</v></cell><cell r="C28474" t="str"><v>1284575</v></cell><cell r="D28474" t="str"><v>WJ-0874/24-001</v></cell><cell r="E28474" t="str"><v>szt</v></cell><cell r="F28474" t="str"><v>Zlecenia J - 0874/24 - Works - 369955 "Xmas24 Jcp 500pc Winter Wonderland" / INTERLITHO</v></cell></row><row r="28475"><cell r="B28475" t="str"><v>MW</v></cell><cell r="C28475" t="str"><v>1284579</v></cell><cell r="D28475" t="str"><v>WJ-0874/24-002</v></cell><cell r="E28475" t="str"><v>szt</v></cell><cell r="F28475" t="str"><v>Zlecenia J - 0874/24 - Works - 369979 "Xmas24 Jcp 1000pc Christmas Train" / INTERLITHO</v></cell></row><row r="28476"><cell r="B28476" t="str"><v>MW</v></cell><cell r="C28476" t="str"><v>1284582</v></cell><cell r="D28476" t="str"><v>WJ-0874/24-003</v></cell><cell r="E28476" t="str"><v>szt</v></cell><cell r="F28476" t="str"><v>Zlecenia J - 0874/24 - Works - 369962 "Xmas24 Jcp 1000pc Christmas Street Past and Present" / IBD Licensing</v></cell></row><row r="28477"><cell r="B28477" t="str"><v>MW</v></cell><cell r="C28477" t="str"><v>1284586</v></cell><cell r="D28477" t="str"><v>WJ-0874/24-004</v></cell><cell r="E28477" t="str"><v>szt</v></cell><cell r="F28477" t="str"><v>Zlecenia J - 0874/24 - Works - 369986 "Xmas24 Jcp 1000pc Christmas Village" / INTERLITHO</v></cell></row><row r="28478"><cell r="B28478" t="str"><v>MW</v></cell><cell r="C28478" t="str"><v>1284588</v></cell><cell r="D28478" t="str"><v>WJ-0874/24-005</v></cell><cell r="E28478" t="str"><v>szt</v></cell><cell r="F28478" t="str"><v>Zlecenia J - 0874/24 - Works - 369993 "Xmas24 Jcp 1000pc Christmas House" / MGL - bez tantiem</v></cell></row><row r="28479"><cell r="B28479" t="str"><v>MW</v></cell><cell r="C28479" t="str"><v>1284627</v></cell><cell r="D28479" t="str"><v>WJ-0873/24-001</v></cell><cell r="E28479" t="str"><v>szt</v></cell><cell r="F28479" t="str"><v>Zlecenia J - 0873/24 - Works - 370371 "JCP.N 500pc Autumnal Lake House" / MGL - bez tantiem</v></cell></row><row r="28480"><cell r="B28480" t="str"><v>MW</v></cell><cell r="C28480" t="str"><v>1284634</v></cell><cell r="D28480" t="str"><v>WJ-000136156-001</v></cell><cell r="E28480" t="str"><v>szt</v></cell><cell r="F28480" t="str"><v>Zlecenia J - 000136156 LP:1 Foto Puzzle 100 el</v></cell></row><row r="28481"><cell r="B28481" t="str"><v>MW</v></cell><cell r="C28481" t="str"><v>1284638</v></cell><cell r="D28481" t="str"><v>WJ-0873/24-002</v></cell><cell r="E28481" t="str"><v>szt</v></cell><cell r="F28481" t="str"><v>Zlecenia J - 0873/24 - Works - 370388 "JCP.N 500pc Grandma's Kitchen" / MGL - bez tantiem</v></cell></row><row r="28482"><cell r="B28482" t="str"><v>MW</v></cell><cell r="C28482" t="str"><v>1284640</v></cell><cell r="D28482" t="str"><v>WJ-0873/24-003</v></cell><cell r="E28482" t="str"><v>szt</v></cell><cell r="F28482" t="str"><v>Zlecenia J - 0873/24 - Works - 370395 "JCP.N 500pc Venice Night & Day" / MGL - bez tantiem</v></cell></row><row r="28483"><cell r="B28483" t="str"><v>MW</v></cell><cell r="C28483" t="str"><v>1284644</v></cell><cell r="D28483" t="str"><v>WJ-0873/24-004</v></cell><cell r="E28483" t="str"><v>szt</v></cell><cell r="F28483" t="str"><v>Zlecenia J - 0873/24 - Works - 370401 "JCP.N 500pc Japanese Garden" / MGL - bez tantiem</v></cell></row><row r="28484"><cell r="B28484" t="str"><v>MW</v></cell><cell r="C28484" t="str"><v>1284648</v></cell><cell r="D28484" t="str"><v>WJ-000136159-001</v></cell><cell r="E28484" t="str"><v>szt</v></cell><cell r="F28484" t="str"><v>Zlecenia J - 000136159 LP:1 Foto Puzzle 100 el</v></cell></row><row r="28485"><cell r="B28485" t="str"><v>MW</v></cell><cell r="C28485" t="str"><v>1284663</v></cell><cell r="D28485" t="str"><v>WJ-000136161-001</v></cell><cell r="E28485" t="str"><v>szt</v></cell><cell r="F28485" t="str"><v>Zlecenia J - 000136161 LP:1 Foto Puzzle 1000 el</v></cell></row><row r="28486"><cell r="B28486" t="str"><v>MW</v></cell><cell r="C28486" t="str"><v>1284666</v></cell><cell r="D28486" t="str"><v>WJ-0872/24-001</v></cell><cell r="E28486" t="str"><v>szt</v></cell><cell r="F28486" t="str"><v>Zlecenia J - 0872/24 - Works - 370449 "JCP.N 500pc Bahia Palace Garden" / Nolwenn_Studio_No_Fee</v></cell></row><row r="28487"><cell r="B28487" t="str"><v>MW</v></cell><cell r="C28487" t="str"><v>1284689</v></cell><cell r="D28487" t="str"><v>WJ-0872/24-002</v></cell><cell r="E28487" t="str"><v>szt</v></cell><cell r="F28487" t="str"><v>Zlecenia J - 0872/24 - Works - 370456 "JCP.N 1000 pc Autumn Village" / MGL - bez tantiem</v></cell></row><row r="28488"><cell r="B28488" t="str"><v>MW</v></cell><cell r="C28488" t="str"><v>1284691</v></cell><cell r="D28488" t="str"><v>WJ-0872/24-003</v></cell><cell r="E28488" t="str"><v>szt</v></cell><cell r="F28488" t="str"><v>Zlecenia J - 0872/24 - Works - 370463 "JCP.N 1000 pc Movie Magic" / MGL - bez tantiem</v></cell></row><row r="28489"><cell r="B28489" t="str"><v>MW</v></cell><cell r="C28489" t="str"><v>1284693</v></cell><cell r="D28489" t="str"><v>WJ-0872/24-004</v></cell><cell r="E28489" t="str"><v>szt</v></cell><cell r="F28489" t="str"><v>Zlecenia J - 0872/24 - Works - 370470 "JCP.N 1000 pc The Clothing Emporium" / MGL - bez tantiem</v></cell></row><row r="28490"><cell r="B28490" t="str"><v>MW</v></cell><cell r="C28490" t="str"><v>1284697</v></cell><cell r="D28490" t="str"><v>WJ-000136166-001</v></cell><cell r="E28490" t="str"><v>szt</v></cell><cell r="F28490" t="str"><v>Zlecenia J - 000136166 LP:1 Foto Puzzle 500 el</v></cell></row><row r="28491"><cell r="A28491" t="str"><v>5036905048125</v></cell><cell r="B28491" t="str"><v>MW</v></cell><cell r="C28491" t="str"><v>1284742</v></cell><cell r="D28491" t="str"><v>TGR-WM027-01</v></cell><cell r="E28491" t="str"><v>szt</v></cell><cell r="F28491" t="str"><v>WM02736-CZE-6 - Monopoly Mega ver. CZ</v></cell></row><row r="28492"><cell r="B28492" t="str"><v>MW</v></cell><cell r="C28492" t="str"><v>1284744</v></cell><cell r="D28492" t="str"><v>WJ-000136178-001</v></cell><cell r="E28492" t="str"><v>szt</v></cell><cell r="F28492" t="str"><v>Zlecenia J - 000136178 LP:1 Foto Puzzle 100 el</v></cell></row><row r="28493"><cell r="B28493" t="str"><v>MW</v></cell><cell r="C28493" t="str"><v>1284751</v></cell><cell r="D28493" t="str"><v>WJ-000136183-001</v></cell><cell r="E28493" t="str"><v>szt</v></cell><cell r="F28493" t="str"><v>Zlecenia J - 000136183 LP:1 Foto Puzzle 1000 el</v></cell></row><row r="28494"><cell r="B28494" t="str"><v>MW</v></cell><cell r="C28494" t="str"><v>1284768</v></cell><cell r="D28494" t="str"><v>WJ-000136191-001</v></cell><cell r="E28494" t="str"><v>szt</v></cell><cell r="F28494" t="str"><v>Zlecenia J - 000136191 LP:1 Foto Puzzle 1000 el</v></cell></row><row r="28495"><cell r="B28495" t="str"><v>MW</v></cell><cell r="C28495" t="str"><v>1284770</v></cell><cell r="D28495" t="str"><v>WJ-000136194-001</v></cell><cell r="E28495" t="str"><v>szt</v></cell><cell r="F28495" t="str"><v>Zlecenia J - 000136194 LP:1 Foto Puzzle Ramkowe 15 el</v></cell></row><row r="28496"><cell r="B28496" t="str"><v>MW</v></cell><cell r="C28496" t="str"><v>1284772</v></cell><cell r="D28496" t="str"><v>WJ-000136194-002</v></cell><cell r="E28496" t="str"><v>szt</v></cell><cell r="F28496" t="str"><v>Zlecenia J - 000136194 LP:2 Foto Puzzle Ramkowe 15 el</v></cell></row><row r="28497"><cell r="B28497" t="str"><v>MW</v></cell><cell r="C28497" t="str"><v>1284774</v></cell><cell r="D28497" t="str"><v>WJ-000136194-003</v></cell><cell r="E28497" t="str"><v>szt</v></cell><cell r="F28497" t="str"><v>Zlecenia J - 000136194 LP:3 Foto Puzzle Ramkowe 15 el</v></cell></row><row r="28498"><cell r="B28498" t="str"><v>MW</v></cell><cell r="C28498" t="str"><v>1284776</v></cell><cell r="D28498" t="str"><v>WJ-000136194-004</v></cell><cell r="E28498" t="str"><v>szt</v></cell><cell r="F28498" t="str"><v>Zlecenia J - 000136194 LP:4 Foto Puzzle 500 el</v></cell></row><row r="28499"><cell r="B28499" t="str"><v>MW</v></cell><cell r="C28499" t="str"><v>1284794</v></cell><cell r="D28499" t="str"><v>WJ-0906/24-001</v></cell><cell r="E28499" t="str"><v>szt</v></cell><cell r="F28499" t="str"><v>Zlecenia J - 0906/24 - Works - 369924 "Xmas24 Jcp 500pc Santa's Sleigh" / Art House Design with fee</v></cell></row><row r="28500"><cell r="B28500" t="str"><v>MW</v></cell><cell r="C28500" t="str"><v>1284796</v></cell><cell r="D28500" t="str"><v>WJ-0906/24-002</v></cell><cell r="E28500" t="str"><v>szt</v></cell><cell r="F28500" t="str"><v>Zlecenia J - 0906/24 - Works - 369931 "Xmas24 Jcp 500pc Christmas Truck" / Grateful Licensing with Fee</v></cell></row><row r="28501"><cell r="B28501" t="str"><v>MW</v></cell><cell r="C28501" t="str"><v>1284798</v></cell><cell r="D28501" t="str"><v>WJ-0906/24-003</v></cell><cell r="E28501" t="str"><v>szt</v></cell><cell r="F28501" t="str"><v>Zlecenia J - 0906/24 - Works - 369948 "Xmas24 Jcp 500pc Festive Fireworks" / Advocate Art_No_Fee</v></cell></row><row r="28502"><cell r="B28502" t="str"><v>MW</v></cell><cell r="C28502" t="str"><v>1284800</v></cell><cell r="D28502" t="str"><v>WJ-0906/24-004</v></cell><cell r="E28502" t="str"><v>szt</v></cell><cell r="F28502" t="str"><v>Zlecenia J - 0906/24 - Works - 370005 "Xmas24 Jcp 1000pc Gifts from Santa" / Advocate Art_No_Fee</v></cell></row><row r="28503"><cell r="B28503" t="str"><v>MW</v></cell><cell r="C28503" t="str"><v>1284803</v></cell><cell r="D28503" t="str"><v>WJ-0906/24-005</v></cell><cell r="E28503" t="str"><v>szt</v></cell><cell r="F28503" t="str"><v>Zlecenia J - 0906/24 - Works - 370012 "Xmas24 Jcp 1000pc Toy Shop Window at Christmas", / MGL - bez tantiem</v></cell></row><row r="28504"><cell r="B28504" t="str"><v>MW</v></cell><cell r="C28504" t="str"><v>1284806</v></cell><cell r="D28504" t="str"><v>WJ-0906/24-006</v></cell><cell r="E28504" t="str"><v>szt</v></cell><cell r="F28504" t="str"><v>Zlecenia J - 0906/24 - Works - 370029 "Xmas24 Jcp 1000pc Santa Town" / Grateful Licensing with Fee</v></cell></row><row r="28505"><cell r="B28505" t="str"><v>MW</v></cell><cell r="C28505" t="str"><v>1284813</v></cell><cell r="D28505" t="str"><v>WJ-0869/24-001</v></cell><cell r="E28505" t="str"><v>szt</v></cell><cell r="F28505" t="str"><v>Zlecenia J - 0869/24 - Works - 369924 "Xmas24 Jcp 500pc Santa's Sleigh" / Art House Design with fee</v></cell></row><row r="28506"><cell r="B28506" t="str"><v>MW</v></cell><cell r="C28506" t="str"><v>1284815</v></cell><cell r="D28506" t="str"><v>WJ-0869/24-002</v></cell><cell r="E28506" t="str"><v>szt</v></cell><cell r="F28506" t="str"><v>Zlecenia J - 0869/24 - Works - 369931 "Xmas24 Jcp 500pc Christmas Truck" / Grateful Licensing with Fee</v></cell></row><row r="28507"><cell r="B28507" t="str"><v>MW</v></cell><cell r="C28507" t="str"><v>1284823</v></cell><cell r="D28507" t="str"><v>WJ-0869/24-003</v></cell><cell r="E28507" t="str"><v>szt</v></cell><cell r="F28507" t="str"><v>Zlecenia J - 0869/24 - Works - 369962 "Xmas24 Jcp 1000pc Christmas Street Past and Present" / IBD Licensing</v></cell></row><row r="28508"><cell r="B28508" t="str"><v>MW</v></cell><cell r="C28508" t="str"><v>1284827</v></cell><cell r="D28508" t="str"><v>WJ-0869/24-004</v></cell><cell r="E28508" t="str"><v>szt</v></cell><cell r="F28508" t="str"><v>Zlecenia J - 0869/24 - Works - 369979 "Xmas24 Jcp 1000pc Christmas Train" / INTERLITHO</v></cell></row><row r="28509"><cell r="B28509" t="str"><v>MW</v></cell><cell r="C28509" t="str"><v>1284834</v></cell><cell r="D28509" t="str"><v>WJ-000136200-001</v></cell><cell r="E28509" t="str"><v>szt</v></cell><cell r="F28509" t="str"><v>Zlecenia J - 000136200 LP:1 Foto Puzzle 500 el</v></cell></row><row r="28510"><cell r="B28510" t="str"><v>MW</v></cell><cell r="C28510" t="str"><v>1284836</v></cell><cell r="D28510" t="str"><v>WJ-0869/24-005</v></cell><cell r="E28510" t="str"><v>szt</v></cell><cell r="F28510" t="str"><v>Zlecenia J - 0869/24 - Works - 370012 "Xmas24 Jcp 1000pc Toy Shop Window at Christmas", / MGL - bez tantiem</v></cell></row><row r="28511"><cell r="B28511" t="str"><v>MW</v></cell><cell r="C28511" t="str"><v>1284838</v></cell><cell r="D28511" t="str"><v>WJ-0869/24-006</v></cell><cell r="E28511" t="str"><v>szt</v></cell><cell r="F28511" t="str"><v>Zlecenia J - 0869/24 - Works - 370029 "Xmas24 Jcp 1000pc Santa Town" / Grateful Licensing with Fee</v></cell></row><row r="28512"><cell r="B28512" t="str"><v>MW</v></cell><cell r="C28512" t="str"><v>1284845</v></cell><cell r="D28512" t="str"><v>WJ-0870/24-001</v></cell><cell r="E28512" t="str"><v>szt</v></cell><cell r="F28512" t="str"><v>Zlecenia J - 0870/24 - Works - 369917 "Xmas24 Jcp 500pc TM JCP Train Home for Christmas"</v></cell></row><row r="28513"><cell r="B28513" t="str"><v>MW</v></cell><cell r="C28513" t="str"><v>1284847</v></cell><cell r="D28513" t="str"><v>WJ-0870/24-002</v></cell><cell r="E28513" t="str"><v>szt</v></cell><cell r="F28513" t="str"><v>Zlecenia J - 0870/24 - Works - 369986 "Xmas24 Jcp 1000pc Christmas Village" / INTERLITHO</v></cell></row><row r="28514"><cell r="B28514" t="str"><v>MW</v></cell><cell r="C28514" t="str"><v>1284849</v></cell><cell r="D28514" t="str"><v>WJ-0870/24-003</v></cell><cell r="E28514" t="str"><v>szt</v></cell><cell r="F28514" t="str"><v>Zlecenia J - 0870/24 - Works - 369993 "Xmas24 Jcp 1000pc Christmas House" / MGL - bez tantiem</v></cell></row><row r="28515"><cell r="B28515" t="str"><v>MW</v></cell><cell r="C28515" t="str"><v>1284856</v></cell><cell r="D28515" t="str"><v>WJ-0870/24-004</v></cell><cell r="E28515" t="str"><v>szt</v></cell><cell r="F28515" t="str"><v>Zlecenia J - 0870/24 - Works - 370005 "Xmas24 Jcp 1000pc Gifts from Santa" / Advocate Art_No_Fee</v></cell></row><row r="28516"><cell r="B28516" t="str"><v>MW</v></cell><cell r="C28516" t="str"><v>1284862</v></cell><cell r="D28516" t="str"><v>WJ-000136207-001</v></cell><cell r="E28516" t="str"><v>szt</v></cell><cell r="F28516" t="str"><v>Zlecenia J - 000136207 LP:1 Foto Puzzle 100 el</v></cell></row><row r="28517"><cell r="B28517" t="str"><v>MW</v></cell><cell r="C28517" t="str"><v>1284864</v></cell><cell r="D28517" t="str"><v>WJ-0912/24-001</v></cell><cell r="E28517" t="str"><v>szt</v></cell><cell r="F28517" t="str"><v>Zlecenia J - 0912/24 Druck und Werte, puzzle 40 na podkładce ArtNr 4383/24/05/19</v></cell></row><row r="28518"><cell r="B28518" t="str"><v>MW</v></cell><cell r="C28518" t="str"><v>1284866</v></cell><cell r="D28518" t="str"><v>WJ-0901/24-001</v></cell><cell r="E28518" t="str"><v>szt</v></cell><cell r="F28518" t="str"><v>Zlecenia J - 0901/24 Emvi - 02489 - gra Memo mini Gabby pcb18 / Universal Gabby's Dollhouse</v></cell></row><row r="28519"><cell r="B28519" t="str"><v>MW</v></cell><cell r="C28519" t="str"><v>1284892</v></cell><cell r="D28519" t="str"><v>WJ-0901/24-002</v></cell><cell r="E28519" t="str"><v>szt</v></cell><cell r="F28519" t="str"><v>Zlecenia J - 0901/24 Emvi - 02490 - gra Memo mini Paw Patrol pcb18 / Viacom PAW Patrol</v></cell></row><row r="28520"><cell r="B28520" t="str"><v>MW</v></cell><cell r="C28520" t="str"><v>1284894</v></cell><cell r="D28520" t="str"><v>WJ-000136212-001</v></cell><cell r="E28520" t="str"><v>szt</v></cell><cell r="F28520" t="str"><v>Zlecenia J - 000136212 LP:1 Foto Puzzle 500 el</v></cell></row><row r="28521"><cell r="B28521" t="str"><v>MW</v></cell><cell r="C28521" t="str"><v>1284896</v></cell><cell r="D28521" t="str"><v>WJ-000136213-001</v></cell><cell r="E28521" t="str"><v>szt</v></cell><cell r="F28521" t="str"><v>Zlecenia J - 000136213 LP:1 Foto Puzzle 1000 el</v></cell></row><row r="28522"><cell r="B28522" t="str"><v>MW</v></cell><cell r="C28522" t="str"><v>1284898</v></cell><cell r="D28522" t="str"><v>WJ-000136215-001</v></cell><cell r="E28522" t="str"><v>szt</v></cell><cell r="F28522" t="str"><v>Zlecenia J - 000136215 LP:1 Foto Puzzle 500 el</v></cell></row><row r="28523"><cell r="B28523" t="str"><v>MW</v></cell><cell r="C28523" t="str"><v>1284900</v></cell><cell r="D28523" t="str"><v>WJ-000136216-001</v></cell><cell r="E28523" t="str"><v>szt</v></cell><cell r="F28523" t="str"><v>Zlecenia J - 000136216 LP:1 Foto Puzzle Ramkowe 15 el</v></cell></row><row r="28524"><cell r="B28524" t="str"><v>MW</v></cell><cell r="C28524" t="str"><v>1284902</v></cell><cell r="D28524" t="str"><v>WJ-000136216-002</v></cell><cell r="E28524" t="str"><v>szt</v></cell><cell r="F28524" t="str"><v>Zlecenia J - 000136216 LP:2 Foto Puzzle Ramkowe 15 el</v></cell></row><row r="28525"><cell r="B28525" t="str"><v>MW</v></cell><cell r="C28525" t="str"><v>1284904</v></cell><cell r="D28525" t="str"><v>WJ-000136216-003</v></cell><cell r="E28525" t="str"><v>szt</v></cell><cell r="F28525" t="str"><v>Zlecenia J - 000136216 LP:3 Foto Puzzle Ramkowe 15 el</v></cell></row><row r="28526"><cell r="B28526" t="str"><v>MW</v></cell><cell r="C28526" t="str"><v>1284909</v></cell><cell r="D28526" t="str"><v>WJ-000136217-001</v></cell><cell r="E28526" t="str"><v>szt</v></cell><cell r="F28526" t="str"><v>Zlecenia J - 000136217 LP:1 Foto Puzzle 1000 el</v></cell></row><row r="28527"><cell r="B28527" t="str"><v>MW</v></cell><cell r="C28527" t="str"><v>1284911</v></cell><cell r="D28527" t="str"><v>WJ-0901/24-003</v></cell><cell r="E28527" t="str"><v>szt</v></cell><cell r="F28527" t="str"><v>Zlecenia J - 0901/24 Emvi - 02491 - gra Memo mini Peppa Pig pcb18 / Peppa Pig</v></cell></row><row r="28528"><cell r="A28528" t="str"><v>4006874004140</v></cell><cell r="B28528" t="str"><v>MW</v></cell><cell r="C28528" t="str"><v>1284927</v></cell><cell r="D28528" t="str"><v>TZA-S9890-01</v></cell><cell r="E28528" t="str"><v>szt</v></cell><cell r="F28528" t="str"><v>S9890 - SIKU - mix blistrów z 3 pojazdami</v></cell></row><row r="28529"><cell r="B28529" t="str"><v>MW</v></cell><cell r="C28529" t="str"><v>1284946</v></cell><cell r="D28529" t="str"><v>WJ-000136220-001</v></cell><cell r="E28529" t="str"><v>szt</v></cell><cell r="F28529" t="str"><v>Zlecenia J - 000136220 LP:1 Foto Puzzle 1000 el</v></cell></row><row r="28530"><cell r="B28530" t="str"><v>MW</v></cell><cell r="C28530" t="str"><v>1284954</v></cell><cell r="D28530" t="str"><v>WJ-000136221-001</v></cell><cell r="E28530" t="str"><v>szt</v></cell><cell r="F28530" t="str"><v>Zlecenia J - 000136221 LP:1 Foto Puzzle 500 el</v></cell></row><row r="28531"><cell r="B28531" t="str"><v>MW</v></cell><cell r="C28531" t="str"><v>1284956</v></cell><cell r="D28531" t="str"><v>WJ-000136222-001</v></cell><cell r="E28531" t="str"><v>szt</v></cell><cell r="F28531" t="str"><v>Zlecenia J - 000136222 LP:1 Foto Puzzle Ramkowe 15 el</v></cell></row><row r="28532"><cell r="B28532" t="str"><v>MW</v></cell><cell r="C28532" t="str"><v>1285012</v></cell><cell r="D28532" t="str"><v>WJ-000136254-001</v></cell><cell r="E28532" t="str"><v>szt</v></cell><cell r="F28532" t="str"><v>Zlecenia J - 000136254 LP:1 Foto Puzzle 1000 el</v></cell></row><row r="28533"><cell r="B28533" t="str"><v>MW</v></cell><cell r="C28533" t="str"><v>1285121</v></cell><cell r="D28533" t="str"><v>WJ-000136258-001</v></cell><cell r="E28533" t="str"><v>szt</v></cell><cell r="F28533" t="str"><v>Zlecenia J - 000136258 LP:1 Foto Puzzle 1000 el</v></cell></row><row r="28534"><cell r="A28534" t="str"><v>5900511375091</v></cell><cell r="B28534" t="str"><v>MW</v></cell><cell r="C28534" t="str"><v>1285123</v></cell><cell r="D28534" t="str"><v>WJ-0655/24-009</v></cell><cell r="E28534" t="str"><v>szt</v></cell><cell r="F28534" t="str"><v>Zlecenia J - 0655/24 Trefl_USA_37509_500-Square Box-Cities Boston Nathaniel Hall / ADOBE STOCK_No_Fee</v></cell></row><row r="28535"><cell r="B28535" t="str"><v>MW</v></cell><cell r="C28535" t="str"><v>1285129</v></cell><cell r="D28535" t="str"><v>WJ-000136261-001</v></cell><cell r="E28535" t="str"><v>szt</v></cell><cell r="F28535" t="str"><v>Zlecenia J - 000136261 LP:1 Foto Puzzle 1000 el</v></cell></row><row r="28536"><cell r="A28536" t="str"><v>5900511375107</v></cell><cell r="B28536" t="str"><v>MW</v></cell><cell r="C28536" t="str"><v>1285142</v></cell><cell r="D28536" t="str"><v>WJ-0655/24-010</v></cell><cell r="E28536" t="str"><v>szt</v></cell><cell r="F28536" t="str"><v>Zlecenia J - 0655/24 Trefl_USA_37510_500-Square Box-Sports Skiing Moguls / ADOBE STOCK_No_Fee</v></cell></row><row r="28537"><cell r="B28537" t="str"><v>MW</v></cell><cell r="C28537" t="str"><v>1285144</v></cell><cell r="D28537" t="str"><v>WJ-000136262-001</v></cell><cell r="E28537" t="str"><v>szt</v></cell><cell r="F28537" t="str"><v>Zlecenia J - 000136262 LP:1 Foto Puzzle 100 el</v></cell></row><row r="28538"><cell r="A28538" t="str"><v>5900511375114</v></cell><cell r="B28538" t="str"><v>MW</v></cell><cell r="C28538" t="str"><v>1285149</v></cell><cell r="D28538" t="str"><v>WJ-0655/24-011</v></cell><cell r="E28538" t="str"><v>szt</v></cell><cell r="F28538" t="str"><v>Zlecenia J - 0655/24 Trefl_USA_37511_500-Square Box-Sports Sailing Regatta / ADOBE STOCK_No_Fee</v></cell></row><row r="28539"><cell r="A28539" t="str"><v>5900511375121</v></cell><cell r="B28539" t="str"><v>MW</v></cell><cell r="C28539" t="str"><v>1285151</v></cell><cell r="D28539" t="str"><v>WJ-0655/24-012</v></cell><cell r="E28539" t="str"><v>szt</v></cell><cell r="F28539" t="str"><v>Zlecenia J - 0655/24 Trefl_USA_37512_500-Square Box-Sports Mountain Climber at the Peak / ADOBE STOCK_No_Fee</v></cell></row><row r="28540"><cell r="A28540" t="str"><v>5900511937374</v></cell><cell r="B28540" t="str"><v>MW</v></cell><cell r="C28540" t="str"><v>1285153</v></cell><cell r="D28540" t="str"><v>WJ-0918/24-001</v></cell><cell r="E28540" t="str"><v>szt</v></cell><cell r="F28540" t="str"><v>Zlecenia J - 0918/24_SMYK_ Baby Classic_93737- Winnie The Pooh_AUG'24 / Disney Winnie the Pooh</v></cell></row><row r="28541"><cell r="A28541" t="str"><v>5900511375138</v></cell><cell r="B28541" t="str"><v>MW</v></cell><cell r="C28541" t="str"><v>1285155</v></cell><cell r="D28541" t="str"><v>WJ-0655/24-013</v></cell><cell r="E28541" t="str"><v>szt</v></cell><cell r="F28541" t="str"><v>Zlecenia J - 0655/24 Trefl_USA_37513_500-Square Box-Nature Buck in the Forest / ADOBE STOCK_No_Fee</v></cell></row><row r="28542"><cell r="A28542" t="str"><v>5900511375145</v></cell><cell r="B28542" t="str"><v>MW</v></cell><cell r="C28542" t="str"><v>1285157</v></cell><cell r="D28542" t="str"><v>WJ-0655/24-014</v></cell><cell r="E28542" t="str"><v>szt</v></cell><cell r="F28542" t="str"><v>Zlecenia J - 0655/24 Trefl_USA_37514_500-Square Box-Nature Fisherman at Sunrise / ADOBE STOCK_No_Fee</v></cell></row><row r="28543"><cell r="A28543" t="str"><v>5900511937367</v></cell><cell r="B28543" t="str"><v>MW</v></cell><cell r="C28543" t="str"><v>1285159</v></cell><cell r="D28543" t="str"><v>WJ-0918/24-002</v></cell><cell r="E28543" t="str"><v>szt</v></cell><cell r="F28543" t="str"><v>Zlecenia J - 0918/24_SMYK_ Baby Classic_93736 - Mickey and Friends_AUG'24 / Disney Mickey Mouse and Friends</v></cell></row><row r="28544"><cell r="A28544" t="str"><v>5900511375152</v></cell><cell r="B28544" t="str"><v>MW</v></cell><cell r="C28544" t="str"><v>1285161</v></cell><cell r="D28544" t="str"><v>WJ-0655/24-015</v></cell><cell r="E28544" t="str"><v>szt</v></cell><cell r="F28544" t="str"><v>Zlecenia J - 0655/24 Trefl_USA_37515_500-Square Box-Nature Classic Red Barn / ADOBE STOCK_No_Fee</v></cell></row><row r="28545"><cell r="A28545" t="str"><v>5900511375169</v></cell><cell r="B28545" t="str"><v>MW</v></cell><cell r="C28545" t="str"><v>1285163</v></cell><cell r="D28545" t="str"><v>WJ-0655/24-016</v></cell><cell r="E28545" t="str"><v>szt</v></cell><cell r="F28545" t="str"><v>Zlecenia J - 0655/24 Trefl_USA_37516_500-Square Box-Nature Hunter at Sunrise / ADOBE STOCK_No_Fee</v></cell></row><row r="28546"><cell r="A28546" t="str"><v>5900511375176</v></cell><cell r="B28546" t="str"><v>MW</v></cell><cell r="C28546" t="str"><v>1285165</v></cell><cell r="D28546" t="str"><v>WJ-0655/24-017</v></cell><cell r="E28546" t="str"><v>szt</v></cell><cell r="F28546" t="str"><v>Zlecenia J - 0655/24 Trefl_USA_37517_500-Square Box-Nature Fisherman with the Catch / ADOBE STOCK_No_Fee</v></cell></row><row r="28547"><cell r="A28547" t="str"><v>5900511375183</v></cell><cell r="B28547" t="str"><v>MW</v></cell><cell r="C28547" t="str"><v>1285167</v></cell><cell r="D28547" t="str"><v>WJ-0655/24-018</v></cell><cell r="E28547" t="str"><v>szt</v></cell><cell r="F28547" t="str"><v>Zlecenia J - 0655/24 Trefl_USA_37518_500-Square Box-Nature Sailing Sunrise / ADOBE STOCK_No_Fee</v></cell></row><row r="28548"><cell r="B28548" t="str"><v>MW</v></cell><cell r="C28548" t="str"><v>1285191</v></cell><cell r="D28548" t="str"><v>WJ-000136265-001</v></cell><cell r="E28548" t="str"><v>szt</v></cell><cell r="F28548" t="str"><v>Zlecenia J - 000136265 LP:1 Foto Puzzle Ramkowe 25 el ASS</v></cell></row><row r="28549"><cell r="B28549" t="str"><v>MW</v></cell><cell r="C28549" t="str"><v>1285193</v></cell><cell r="D28549" t="str"><v>WJ-000136267-001</v></cell><cell r="E28549" t="str"><v>szt</v></cell><cell r="F28549" t="str"><v>Zlecenia J - 000136267 LP:1 Foto Puzzle 500 el</v></cell></row><row r="28550"><cell r="B28550" t="str"><v>MW</v></cell><cell r="C28550" t="str"><v>1285264</v></cell><cell r="D28550" t="str"><v>WJ-0919/24-001</v></cell><cell r="E28550" t="str"><v>szt</v></cell><cell r="F28550" t="str"><v>Zlecenia J - 0919/24 Haba, gra Kayanak 7146 ver. DE</v></cell></row><row r="28551"><cell r="B28551" t="str"><v>MW</v></cell><cell r="C28551" t="str"><v>1285270</v></cell><cell r="D28551" t="str"><v>WJ-000136274-001</v></cell><cell r="E28551" t="str"><v>szt</v></cell><cell r="F28551" t="str"><v>Zlecenia J - 000136274 LP:1 Foto Puzzle 100 el</v></cell></row><row r="28552"><cell r="B28552" t="str"><v>MW</v></cell><cell r="C28552" t="str"><v>1285272</v></cell><cell r="D28552" t="str"><v>WJ-000136275-001</v></cell><cell r="E28552" t="str"><v>szt</v></cell><cell r="F28552" t="str"><v>Zlecenia J - 000136275 LP:1 Foto Puzzle Ramkowe 25 el ASS</v></cell></row><row r="28553"><cell r="B28553" t="str"><v>MW</v></cell><cell r="C28553" t="str"><v>1285274</v></cell><cell r="D28553" t="str"><v>WJ-000136276-001</v></cell><cell r="E28553" t="str"><v>szt</v></cell><cell r="F28553" t="str"><v>Zlecenia J - 000136276 LP:1 Foto Puzzle 500 el</v></cell></row><row r="28554"><cell r="B28554" t="str"><v>MW</v></cell><cell r="C28554" t="str"><v>1285277</v></cell><cell r="D28554" t="str"><v>WJ-000136280-001</v></cell><cell r="E28554" t="str"><v>szt</v></cell><cell r="F28554" t="str"><v>Zlecenia J - 000136280 LP:1 Foto Puzzle 1000 el</v></cell></row><row r="28555"><cell r="B28555" t="str"><v>MW</v></cell><cell r="C28555" t="str"><v>1285279</v></cell><cell r="D28555" t="str"><v>WJ-000136285-001</v></cell><cell r="E28555" t="str"><v>szt</v></cell><cell r="F28555" t="str"><v>Zlecenia J - 000136285 LP:1 Foto Puzzle 100 el</v></cell></row><row r="28556"><cell r="B28556" t="str"><v>MW</v></cell><cell r="C28556" t="str"><v>1285281</v></cell><cell r="D28556" t="str"><v>WJ-000136289-001</v></cell><cell r="E28556" t="str"><v>szt</v></cell><cell r="F28556" t="str"><v>Zlecenia J - 000136289 LP:1 Foto Puzzle 1000 el</v></cell></row><row r="28557"><cell r="B28557" t="str"><v>MW</v></cell><cell r="C28557" t="str"><v>1285283</v></cell><cell r="D28557" t="str"><v>WJ-000136290-001</v></cell><cell r="E28557" t="str"><v>szt</v></cell><cell r="F28557" t="str"><v>Zlecenia J - 000136290 LP:1 Foto Puzzle 1000 el</v></cell></row><row r="28558"><cell r="B28558" t="str"><v>MW</v></cell><cell r="C28558" t="str"><v>1285285</v></cell><cell r="D28558" t="str"><v>WJ-000136291-001</v></cell><cell r="E28558" t="str"><v>szt</v></cell><cell r="F28558" t="str"><v>Zlecenia J - 000136291 LP:1 Foto Puzzle 500 el</v></cell></row><row r="28559"><cell r="B28559" t="str"><v>MW</v></cell><cell r="C28559" t="str"><v>1285287</v></cell><cell r="D28559" t="str"><v>WJ-000136292-001</v></cell><cell r="E28559" t="str"><v>szt</v></cell><cell r="F28559" t="str"><v>Zlecenia J - 000136292 LP:1 Foto Puzzle 1000 el</v></cell></row><row r="28560"><cell r="B28560" t="str"><v>MW</v></cell><cell r="C28560" t="str"><v>1285317</v></cell><cell r="D28560" t="str"><v>WJ-000136300-001</v></cell><cell r="E28560" t="str"><v>szt</v></cell><cell r="F28560" t="str"><v>Zlecenia J - 000136300 LP:1 Foto Puzzle 100 el</v></cell></row><row r="28561"><cell r="B28561" t="str"><v>MW</v></cell><cell r="C28561" t="str"><v>1285319</v></cell><cell r="D28561" t="str"><v>WJ-000136302-001</v></cell><cell r="E28561" t="str"><v>szt</v></cell><cell r="F28561" t="str"><v>Zlecenia J - 000136302 LP:3 Foto Puzzle Ramkowe 15 el</v></cell></row><row r="28562"><cell r="B28562" t="str"><v>MW</v></cell><cell r="C28562" t="str"><v>1285321</v></cell><cell r="D28562" t="str"><v>WJ-000136302-002</v></cell><cell r="E28562" t="str"><v>szt</v></cell><cell r="F28562" t="str"><v>Zlecenia J - 000136302 LP:4 Foto Puzzle 100 el</v></cell></row><row r="28563"><cell r="B28563" t="str"><v>MW</v></cell><cell r="C28563" t="str"><v>1285323</v></cell><cell r="D28563" t="str"><v>WJ-000136302-003</v></cell><cell r="E28563" t="str"><v>szt</v></cell><cell r="F28563" t="str"><v>Zlecenia J - 000136302 LP:5 Foto Puzzle 100 el</v></cell></row><row r="28564"><cell r="B28564" t="str"><v>MW</v></cell><cell r="C28564" t="str"><v>1285355</v></cell><cell r="D28564" t="str"><v>WJ-000136306-001</v></cell><cell r="E28564" t="str"><v>szt</v></cell><cell r="F28564" t="str"><v>Zlecenia J - 000136306 LP:1 Foto Puzzle Ramkowe 25 el ASS</v></cell></row><row r="28565"><cell r="A28565" t="str"><v>5900511373240</v></cell><cell r="B28565" t="str"><v>MW</v></cell><cell r="C28565" t="str"><v>1285365</v></cell><cell r="D28565" t="str"><v>WJ-0924/24-001</v></cell><cell r="E28565" t="str"><v>szt</v></cell><cell r="F28565" t="str"><v>Zlecenia J - 0924/24 - 37324 - "500 - Jednorożce" Anvol-Prisma / MGL - bez tantiem</v></cell></row><row r="28566"><cell r="A28566" t="str"><v>5900511374179</v></cell><cell r="B28566" t="str"><v>MW</v></cell><cell r="C28566" t="str"><v>1285367</v></cell><cell r="D28566" t="str"><v>WJ-0924/24-002</v></cell><cell r="E28566" t="str"><v>szt</v></cell><cell r="F28566" t="str"><v>Zlecenia J - 0924/24 - 37417 - "500 - Lovely Paris" Anvol-Prisma / ADOBE STOCK_No_Fee</v></cell></row><row r="28567"><cell r="A28567" t="str"><v>5900511372199</v></cell><cell r="B28567" t="str"><v>MW</v></cell><cell r="C28567" t="str"><v>1285369</v></cell><cell r="D28567" t="str"><v>WJ-0924/24-003</v></cell><cell r="E28567" t="str"><v>szt</v></cell><cell r="F28567" t="str"><v>Zlecenia J - 0924/24 - 37219 - "500 - Together is better" Anvol-Prisma / MGL - bez tantiem</v></cell></row><row r="28568"><cell r="A28568" t="str"><v>5900511372885</v></cell><cell r="B28568" t="str"><v>MW</v></cell><cell r="C28568" t="str"><v>1285371</v></cell><cell r="D28568" t="str"><v>WJ-0924/24-004</v></cell><cell r="E28568" t="str"><v>szt</v></cell><cell r="F28568" t="str"><v>Zlecenia J - 0924/24 - 37288 - "500 - Zielony parasol" Anvol-Prisma / 500px_L</v></cell></row><row r="28569"><cell r="A28569" t="str"><v>5900511373349</v></cell><cell r="B28569" t="str"><v>MW</v></cell><cell r="C28569" t="str"><v>1285373</v></cell><cell r="D28569" t="str"><v>WJ-0924/24-005</v></cell><cell r="E28569" t="str"><v>szt</v></cell><cell r="F28569" t="str"><v>Zlecenia J - 0924/24 - 37334 - "500- Donuts" Anvol-Prisma / Fotolia_L</v></cell></row><row r="28570"><cell r="B28570" t="str"><v>MW</v></cell><cell r="C28570" t="str"><v>1285380</v></cell><cell r="D28570" t="str"><v>WJ-000136308-001</v></cell><cell r="E28570" t="str"><v>szt</v></cell><cell r="F28570" t="str"><v>Zlecenia J - 000136308 LP:1 Foto Puzzle 1000 el</v></cell></row><row r="28571"><cell r="B28571" t="str"><v>MW</v></cell><cell r="C28571" t="str"><v>1285389</v></cell><cell r="D28571" t="str"><v>WJ-000136310-001</v></cell><cell r="E28571" t="str"><v>szt</v></cell><cell r="F28571" t="str"><v>Zlecenia J - 000136310 LP:1 Foto Puzzle 100 el</v></cell></row><row r="28572"><cell r="B28572" t="str"><v>MW</v></cell><cell r="C28572" t="str"><v>1285421</v></cell><cell r="D28572" t="str"><v>WJ-000136314-001</v></cell><cell r="E28572" t="str"><v>szt</v></cell><cell r="F28572" t="str"><v>Zlecenia J - 000136314 LP:1 Foto Puzzle 100 el</v></cell></row><row r="28573"><cell r="A28573" t="str"><v>5900511375213</v></cell><cell r="B28573" t="str"><v>MW</v></cell><cell r="C28573" t="str"><v>1285423</v></cell><cell r="D28573" t="str"><v>WJ-9999/24-001</v></cell><cell r="E28573" t="str"><v>szt</v></cell><cell r="F28573" t="str"><v>Zlecenia J - 9999/24 | TREFL | Puzzle</v></cell></row><row r="28574"><cell r="B28574" t="str"><v>MW</v></cell><cell r="C28574" t="str"><v>1285429</v></cell><cell r="D28574" t="str"><v>WJ-000136317-001</v></cell><cell r="E28574" t="str"><v>szt</v></cell><cell r="F28574" t="str"><v>Zlecenia J - 000136317 LP:1 Foto Puzzle 1000 el</v></cell></row><row r="28575"><cell r="B28575" t="str"><v>MW</v></cell><cell r="C28575" t="str"><v>1285431</v></cell><cell r="D28575" t="str"><v>WJ-000136318-001</v></cell><cell r="E28575" t="str"><v>szt</v></cell><cell r="F28575" t="str"><v>Zlecenia J - 000136318 LP:1 Foto Puzzle 1000 el</v></cell></row><row r="28576"><cell r="B28576" t="str"><v>MW</v></cell><cell r="C28576" t="str"><v>1285433</v></cell><cell r="D28576" t="str"><v>WJ-000136321-001</v></cell><cell r="E28576" t="str"><v>szt</v></cell><cell r="F28576" t="str"><v>Zlecenia J - 000136321 LP:1 Foto Puzzle 1000 el</v></cell></row><row r="28577"><cell r="B28577" t="str"><v>MW</v></cell><cell r="C28577" t="str"><v>1285448</v></cell><cell r="D28577" t="str"><v>WJ-000136329-001</v></cell><cell r="E28577" t="str"><v>szt</v></cell><cell r="F28577" t="str"><v>Zlecenia J - 000136329 LP:1 Foto Puzzle 1000 el</v></cell></row><row r="28578"><cell r="B28578" t="str"><v>MW</v></cell><cell r="C28578" t="str"><v>1285450</v></cell><cell r="D28578" t="str"><v>WJ-000136332-001</v></cell><cell r="E28578" t="str"><v>szt</v></cell><cell r="F28578" t="str"><v>Zlecenia J - 000136332 LP:1 Foto Puzzle Ramkowe 15 el</v></cell></row><row r="28579"><cell r="B28579" t="str"><v>MW</v></cell><cell r="C28579" t="str"><v>1285452</v></cell><cell r="D28579" t="str"><v>WJ-000136332-002</v></cell><cell r="E28579" t="str"><v>szt</v></cell><cell r="F28579" t="str"><v>Zlecenia J - 000136332 LP:2 Foto Puzzle Ramkowe 15 el</v></cell></row><row r="28580"><cell r="B28580" t="str"><v>MW</v></cell><cell r="C28580" t="str"><v>1285454</v></cell><cell r="D28580" t="str"><v>WJ-000136338-001</v></cell><cell r="E28580" t="str"><v>szt</v></cell><cell r="F28580" t="str"><v>Zlecenia J - 000136338 LP:1 Foto Puzzle 1000 el</v></cell></row><row r="28581"><cell r="B28581" t="str"><v>MW</v></cell><cell r="C28581" t="str"><v>1285456</v></cell><cell r="D28581" t="str"><v>WJ-000136340-001</v></cell><cell r="E28581" t="str"><v>szt</v></cell><cell r="F28581" t="str"><v>Zlecenia J - 000136340 LP:1 Foto Puzzle 500 el</v></cell></row><row r="28582"><cell r="B28582" t="str"><v>MW</v></cell><cell r="C28582" t="str"><v>1285458</v></cell><cell r="D28582" t="str"><v>WJ-000136340-002</v></cell><cell r="E28582" t="str"><v>szt</v></cell><cell r="F28582" t="str"><v>Zlecenia J - 000136340 LP:2 Foto Puzzle 500 el</v></cell></row><row r="28583"><cell r="B28583" t="str"><v>MW</v></cell><cell r="C28583" t="str"><v>1285460</v></cell><cell r="D28583" t="str"><v>WJ-000136340-003</v></cell><cell r="E28583" t="str"><v>szt</v></cell><cell r="F28583" t="str"><v>Zlecenia J - 000136340 LP:3 Foto Puzzle 500 el</v></cell></row><row r="28584"><cell r="B28584" t="str"><v>MW</v></cell><cell r="C28584" t="str"><v>1285466</v></cell><cell r="D28584" t="str"><v>WJ-000136350-001</v></cell><cell r="E28584" t="str"><v>szt</v></cell><cell r="F28584" t="str"><v>Zlecenia J - 000136350 LP:1 Foto Puzzle Ramkowe 25 el ASS</v></cell></row><row r="28585"><cell r="B28585" t="str"><v>MW</v></cell><cell r="C28585" t="str"><v>1285468</v></cell><cell r="D28585" t="str"><v>WJ-000136355-001</v></cell><cell r="E28585" t="str"><v>szt</v></cell><cell r="F28585" t="str"><v>Zlecenia J - 000136355 LP:1 Foto Puzzle Ramkowe 25 el ASS</v></cell></row><row r="28586"><cell r="B28586" t="str"><v>MW</v></cell><cell r="C28586" t="str"><v>1285470</v></cell><cell r="D28586" t="str"><v>WJ-000136355-002</v></cell><cell r="E28586" t="str"><v>szt</v></cell><cell r="F28586" t="str"><v>Zlecenia J - 000136355 LP:2 Foto Puzzle Ramkowe 25 el ASS</v></cell></row><row r="28587"><cell r="B28587" t="str"><v>MW</v></cell><cell r="C28587" t="str"><v>1285472</v></cell><cell r="D28587" t="str"><v>WJ-000136356-001</v></cell><cell r="E28587" t="str"><v>szt</v></cell><cell r="F28587" t="str"><v>Zlecenia J - 000136356 LP:1 Foto Puzzle 1000 el</v></cell></row><row r="28588"><cell r="B28588" t="str"><v>MW</v></cell><cell r="C28588" t="str"><v>1285474</v></cell><cell r="D28588" t="str"><v>WJ-000136356-002</v></cell><cell r="E28588" t="str"><v>szt</v></cell><cell r="F28588" t="str"><v>Zlecenia J - 000136356 LP:2 Foto Puzzle 1000 el</v></cell></row><row r="28589"><cell r="B28589" t="str"><v>MW</v></cell><cell r="C28589" t="str"><v>1285476</v></cell><cell r="D28589" t="str"><v>WJ-000136359-001</v></cell><cell r="E28589" t="str"><v>szt</v></cell><cell r="F28589" t="str"><v>Zlecenia J - 000136359 LP:1 Foto Puzzle 100 el</v></cell></row><row r="28590"><cell r="B28590" t="str"><v>MW</v></cell><cell r="C28590" t="str"><v>1285478</v></cell><cell r="D28590" t="str"><v>WJ-000136360-001</v></cell><cell r="E28590" t="str"><v>szt</v></cell><cell r="F28590" t="str"><v>Zlecenia J - 000136360 LP:1 Foto Puzzle 1000 el</v></cell></row><row r="28591"><cell r="B28591" t="str"><v>MW</v></cell><cell r="C28591" t="str"><v>1285480</v></cell><cell r="D28591" t="str"><v>WJ-000136361-001</v></cell><cell r="E28591" t="str"><v>szt</v></cell><cell r="F28591" t="str"><v>Zlecenia J - 000136361 LP:1 Foto Puzzle 1000 el</v></cell></row><row r="28592"><cell r="B28592" t="str"><v>MW</v></cell><cell r="C28592" t="str"><v>1285488</v></cell><cell r="D28592" t="str"><v>WJ-000136396-001</v></cell><cell r="E28592" t="str"><v>szt</v></cell><cell r="F28592" t="str"><v>Zlecenia J - 000136396 LP:1 Foto Puzzle 1000 el</v></cell></row><row r="28593"><cell r="B28593" t="str"><v>MW</v></cell><cell r="C28593" t="str"><v>1285490</v></cell><cell r="D28593" t="str"><v>WJ-000136402-001</v></cell><cell r="E28593" t="str"><v>szt</v></cell><cell r="F28593" t="str"><v>Zlecenia J - 000136402 LP:1 Foto Puzzle 1000 el</v></cell></row><row r="28594"><cell r="B28594" t="str"><v>MW</v></cell><cell r="C28594" t="str"><v>1285556</v></cell><cell r="D28594" t="str"><v>WJ-000136417-001</v></cell><cell r="E28594" t="str"><v>szt</v></cell><cell r="F28594" t="str"><v>Zlecenia J - 000136417 LP:1 Foto Puzzle 500 el</v></cell></row><row r="28595"><cell r="B28595" t="str"><v>MW</v></cell><cell r="C28595" t="str"><v>1285559</v></cell><cell r="D28595" t="str"><v>WJ-0928/24-001</v></cell><cell r="E28595" t="str"><v>szt</v></cell><cell r="F28595" t="str"><v>Zlecenia J - 0928/24 Borderline | gra Kluster 24</v></cell></row><row r="28596"><cell r="A28596" t="str"><v>5036905057097</v></cell><cell r="B28596" t="str"><v>MW</v></cell><cell r="C28596" t="str"><v>1285561</v></cell><cell r="D28596" t="str"><v>TGR-WM041-06</v></cell><cell r="E28596" t="str"><v>szt</v></cell><cell r="F28596" t="str"><v>WM04163-BL2-6 - Monopoly Junior Paw Patrol ver. CZ/SK</v></cell></row><row r="28597"><cell r="A28597" t="str"><v>5036905045223</v></cell><cell r="B28597" t="str"><v>MW</v></cell><cell r="C28597" t="str"><v>1285566</v></cell><cell r="D28597" t="str"><v>TGR-WM018-01</v></cell><cell r="E28597" t="str"><v>szt</v></cell><cell r="F28597" t="str"><v>WM01808-CZE-6 - Monopoly Cesko Je Krasne ver. CZ</v></cell></row><row r="28598"><cell r="B28598" t="str"><v>MW</v></cell><cell r="C28598" t="str"><v>1285568</v></cell><cell r="D28598" t="str"><v>WJ-0930/24-001</v></cell><cell r="E28598" t="str"><v>szt</v></cell><cell r="F28598" t="str"><v>Zlecenia J - 0930/24 | ASTARIUM | Puzzle 500 el.</v></cell></row><row r="28599"><cell r="A28599" t="str"><v>5036905054263</v></cell><cell r="B28599" t="str"><v>MW</v></cell><cell r="C28599" t="str"><v>1285570</v></cell><cell r="D28599" t="str"><v>TGR-WM041-07</v></cell><cell r="E28599" t="str"><v>szt</v></cell><cell r="F28599" t="str"><v>WM04179-BL1-6 - Monopoly Squishmallows ver. CZ/SK</v></cell></row><row r="28600"><cell r="A28600" t="str"><v>5036905058902</v></cell><cell r="B28600" t="str"><v>MW</v></cell><cell r="C28600" t="str"><v>1285573</v></cell><cell r="D28600" t="str"><v>TGR-WM044-01</v></cell><cell r="E28600" t="str"><v>szt</v></cell><cell r="F28600" t="str"><v>WM04483-BL1-6 - Monopoly Junior Farm ver. CZ/SK</v></cell></row><row r="28601"><cell r="A28601" t="str"><v>5036905056946</v></cell><cell r="B28601" t="str"><v>MW</v></cell><cell r="C28601" t="str"><v>1285575</v></cell><cell r="D28601" t="str"><v>TGR-WM021-01</v></cell><cell r="E28601" t="str"><v>szt</v></cell><cell r="F28601" t="str"><v>WM02108-SVK-6 - Monopoly Mega Gold Slovensko ver. SK</v></cell></row><row r="28602"><cell r="B28602" t="str"><v>MW</v></cell><cell r="C28602" t="str"><v>1285589</v></cell><cell r="D28602" t="str"><v>WJ-000136427-001</v></cell><cell r="E28602" t="str"><v>szt</v></cell><cell r="F28602" t="str"><v>Zlecenia J - 000136427 LP:1 Foto Puzzle Ramkowe 25 el ASS</v></cell></row><row r="28603"><cell r="A28603" t="str"><v>5900511374919</v></cell><cell r="B28603" t="str"><v>MW</v></cell><cell r="C28603" t="str"><v>1285618</v></cell><cell r="D28603" t="str"><v>WJ-0922/24-002</v></cell><cell r="E28603" t="str"><v>szt</v></cell><cell r="F28603" t="str"><v>Zlecenia J - 0922/24 - 37491 - "500 - Ballerina" Jumbo / Trefl</v></cell></row><row r="28604"><cell r="A28604" t="str"><v>5900511374155</v></cell><cell r="B28604" t="str"><v>MW</v></cell><cell r="C28604" t="str"><v>1285620</v></cell><cell r="D28604" t="str"><v>WJ-0922/24-003</v></cell><cell r="E28604" t="str"><v>szt</v></cell><cell r="F28604" t="str"><v>Zlecenia J - 0922/24 - 37415 - "500 - Sunset Ride" Jumbo / Trefl</v></cell></row><row r="28605"><cell r="A28605" t="str"><v>5900511343984</v></cell><cell r="B28605" t="str"><v>MW</v></cell><cell r="C28605" t="str"><v>1285624</v></cell><cell r="D28605" t="str"><v>WJ-0922/24-004</v></cell><cell r="E28605" t="str"><v>szt</v></cell><cell r="F28605" t="str"><v>Zlecenia J - 0922/24 - 34398 "4w1 - Magic in the forest / Disney Frozen 2" Jumbo / Disney Frozen 2</v></cell></row><row r="28606"><cell r="A28606" t="str"><v>5900511343809</v></cell><cell r="B28606" t="str"><v>MW</v></cell><cell r="C28606" t="str"><v>1285626</v></cell><cell r="D28606" t="str"><v>WJ-0922/24-005</v></cell><cell r="E28606" t="str"><v>szt</v></cell><cell r="F28606" t="str"><v>Zlecenia J - 0922/24 - 34380 "4w1 - Paw Patrol" Jumbo / Viacom PAW Patrol</v></cell></row><row r="28607"><cell r="A28607" t="str"><v>5900511313239</v></cell><cell r="B28607" t="str"><v>MW</v></cell><cell r="C28607" t="str"><v>1285628</v></cell><cell r="D28607" t="str"><v>WJ-0922/24-006</v></cell><cell r="E28607" t="str"><v>szt</v></cell><cell r="F28607" t="str"><v>Zlecenia J - 0922/24 - 31323 "25 ramkowe - Peppa Pig in an Amusement Park" Jumbo / Peppa Pig</v></cell></row><row r="28608"><cell r="A28608" t="str"><v>5900511230185</v></cell><cell r="B28608" t="str"><v>MW</v></cell><cell r="C28608" t="str"><v>1285633</v></cell><cell r="D28608" t="str"><v>WJ-0922/24-007</v></cell><cell r="E28608" t="str"><v>szt</v></cell><cell r="F28608" t="str"><v>Zlecenia J - 0922/24 - 23018 "300 - Princesses" Jumbo / Disney Princess</v></cell></row><row r="28609"><cell r="A28609" t="str"><v>5900511164756</v></cell><cell r="B28609" t="str"><v>MW</v></cell><cell r="C28609" t="str"><v>1285635</v></cell><cell r="D28609" t="str"><v>WJ-0922/24-008</v></cell><cell r="E28609" t="str"><v>szt</v></cell><cell r="F28609" t="str"><v>Zlecenia J - 0922/24 - 16475 "100 - Happy Bluey / Jumbo / BBC Bluey FSC Mix 70%</v></cell></row><row r="28610"><cell r="A28610" t="str"><v>5900511164558</v></cell><cell r="B28610" t="str"><v>MW</v></cell><cell r="C28610" t="str"><v>1285637</v></cell><cell r="D28610" t="str"><v>WJ-0922/24-009</v></cell><cell r="E28610" t="str"><v>szt</v></cell><cell r="F28610" t="str"><v>Zlecenia J - 0922/24 - 16455 "100 - Spidermann / Jumbo / Disney Marvel Spiderman</v></cell></row><row r="28611"><cell r="A28611" t="str"><v>5900511164046</v></cell><cell r="B28611" t="str"><v>MW</v></cell><cell r="C28611" t="str"><v>1285639</v></cell><cell r="D28611" t="str"><v>WJ-0922/24-010</v></cell><cell r="E28611" t="str"><v>szt</v></cell><cell r="F28611" t="str"><v>Zlecenia J - 0922/24 - 16404 "100 - Race " Jumbo / Disney Cars 3</v></cell></row><row r="28612"><cell r="A28612" t="str"><v>5900511163834</v></cell><cell r="B28612" t="str"><v>MW</v></cell><cell r="C28612" t="str"><v>1285641</v></cell><cell r="D28612" t="str"><v>WJ-0922/24-011</v></cell><cell r="E28612" t="str"><v>szt</v></cell><cell r="F28612" t="str"><v>Zlecenia J - 0922/24 - 16383 "100 - Zabawa w chowanego" Jumbo / Disney Princess</v></cell></row><row r="28613"><cell r="B28613" t="str"><v>MW</v></cell><cell r="C28613" t="str"><v>1285643</v></cell><cell r="D28613" t="str"><v>WJ-000136435-001</v></cell><cell r="E28613" t="str"><v>szt</v></cell><cell r="F28613" t="str"><v>Zlecenia J - 000136435 LP:1 Foto Puzzle Ramkowe 15 el</v></cell></row><row r="28614"><cell r="A28614" t="str"><v>5900511132915</v></cell><cell r="B28614" t="str"><v>MW</v></cell><cell r="C28614" t="str"><v>1285645</v></cell><cell r="D28614" t="str"><v>WJ-0922/24-012</v></cell><cell r="E28614" t="str"><v>szt</v></cell><cell r="F28614" t="str"><v>Zlecenia J - 0922/24 - 13291 "200 - Spiderman" Jumbo / Disney Marvel Spiderman</v></cell></row><row r="28615"><cell r="A28615" t="str"><v>5900511108644</v></cell><cell r="B28615" t="str"><v>MW</v></cell><cell r="C28615" t="str"><v>1285647</v></cell><cell r="D28615" t="str"><v>WJ-0922/24-013</v></cell><cell r="E28615" t="str"><v>szt</v></cell><cell r="F28615" t="str"><v>Zlecenia J - 0922/24 - 10864 "1000 - Charming Paris Jumbo / Trefl</v></cell></row><row r="28616"><cell r="B28616" t="str"><v>MW</v></cell><cell r="C28616" t="str"><v>1285668</v></cell><cell r="D28616" t="str"><v>WJ-000136445-001</v></cell><cell r="E28616" t="str"><v>szt</v></cell><cell r="F28616" t="str"><v>Zlecenia J - 000136445 LP:1 Foto Puzzle 500 el</v></cell></row><row r="28617"><cell r="B28617" t="str"><v>MW</v></cell><cell r="C28617" t="str"><v>1285670</v></cell><cell r="D28617" t="str"><v>WJ-000136447-001</v></cell><cell r="E28617" t="str"><v>szt</v></cell><cell r="F28617" t="str"><v>Zlecenia J - 000136447 LP:1 Foto Puzzle 1000 el</v></cell></row><row r="28618"><cell r="B28618" t="str"><v>MW</v></cell><cell r="C28618" t="str"><v>1285672</v></cell><cell r="D28618" t="str"><v>WJ-000136449-001</v></cell><cell r="E28618" t="str"><v>szt</v></cell><cell r="F28618" t="str"><v>Zlecenia J - 000136449 LP:1 Foto Puzzle 500 el</v></cell></row><row r="28619"><cell r="B28619" t="str"><v>MW</v></cell><cell r="C28619" t="str"><v>1285674</v></cell><cell r="D28619" t="str"><v>WJ-000136452-001</v></cell><cell r="E28619" t="str"><v>szt</v></cell><cell r="F28619" t="str"><v>Zlecenia J - 000136452 LP:1 Foto Puzzle 1000 el</v></cell></row><row r="28620"><cell r="B28620" t="str"><v>MW</v></cell><cell r="C28620" t="str"><v>1285676</v></cell><cell r="D28620" t="str"><v>WJ-000136454-001</v></cell><cell r="E28620" t="str"><v>szt</v></cell><cell r="F28620" t="str"><v>Zlecenia J - 000136454 LP:1 Foto Puzzle Ramkowe 25 el ASS</v></cell></row><row r="28621"><cell r="B28621" t="str"><v>MW</v></cell><cell r="C28621" t="str"><v>1285678</v></cell><cell r="D28621" t="str"><v>WJ-000136456-001</v></cell><cell r="E28621" t="str"><v>szt</v></cell><cell r="F28621" t="str"><v>Zlecenia J - 000136456 LP:1 Foto Puzzle 500 el</v></cell></row><row r="28622"><cell r="B28622" t="str"><v>MW</v></cell><cell r="C28622" t="str"><v>1285704</v></cell><cell r="D28622" t="str"><v>WJ-000136464-001</v></cell><cell r="E28622" t="str"><v>szt</v></cell><cell r="F28622" t="str"><v>Zlecenia J - 000136464 LP:1 Foto Puzzle 100 el</v></cell></row><row r="28623"><cell r="B28623" t="str"><v>MW</v></cell><cell r="C28623" t="str"><v>1285836</v></cell><cell r="D28623" t="str"><v>WJ-000136470-001</v></cell><cell r="E28623" t="str"><v>szt</v></cell><cell r="F28623" t="str"><v>Zlecenia J - 000136470 LP:1 Foto Puzzle 1000 el</v></cell></row><row r="28624"><cell r="B28624" t="str"><v>MW</v></cell><cell r="C28624" t="str"><v>1285838</v></cell><cell r="D28624" t="str"><v>WJ-000136471-001</v></cell><cell r="E28624" t="str"><v>szt</v></cell><cell r="F28624" t="str"><v>Zlecenia J - 000136471 LP:1 Foto Puzzle 500 el</v></cell></row><row r="28625"><cell r="B28625" t="str"><v>MW</v></cell><cell r="C28625" t="str"><v>1285957</v></cell><cell r="D28625" t="str"><v>WJ-000136473-001</v></cell><cell r="E28625" t="str"><v>szt</v></cell><cell r="F28625" t="str"><v>Zlecenia J - 000136473 LP:1 Foto Puzzle Ramkowe 25 el ASS</v></cell></row><row r="28626"><cell r="B28626" t="str"><v>MW</v></cell><cell r="C28626" t="str"><v>1285959</v></cell><cell r="D28626" t="str"><v>WJ-000136474-001</v></cell><cell r="E28626" t="str"><v>szt</v></cell><cell r="F28626" t="str"><v>Zlecenia J - 000136474 LP:1 Foto Puzzle 1000 el</v></cell></row><row r="28627"><cell r="B28627" t="str"><v>MW</v></cell><cell r="C28627" t="str"><v>1285961</v></cell><cell r="D28627" t="str"><v>WJ-000136474-002</v></cell><cell r="E28627" t="str"><v>szt</v></cell><cell r="F28627" t="str"><v>Zlecenia J - 000136474 LP:2 Foto Puzzle 1000 el</v></cell></row><row r="28628"><cell r="B28628" t="str"><v>MW</v></cell><cell r="C28628" t="str"><v>1285963</v></cell><cell r="D28628" t="str"><v>WJ-000136475-001</v></cell><cell r="E28628" t="str"><v>szt</v></cell><cell r="F28628" t="str"><v>Zlecenia J - 000136475 LP:1 Foto Puzzle 500 el</v></cell></row><row r="28629"><cell r="B28629" t="str"><v>MW</v></cell><cell r="C28629" t="str"><v>1286009</v></cell><cell r="D28629" t="str"><v>WJ-000136483-001</v></cell><cell r="E28629" t="str"><v>szt</v></cell><cell r="F28629" t="str"><v>Zlecenia J - 000136483 LP:1 Foto Puzzle 1000 el</v></cell></row><row r="28630"><cell r="A28630" t="str"><v>5900511374711</v></cell><cell r="B28630" t="str"><v>MW</v></cell><cell r="C28630" t="str"><v>1286016</v></cell><cell r="D28630" t="str"><v>WJ-0804/24-005</v></cell><cell r="E28630" t="str"><v>szt</v></cell><cell r="F28630" t="str"><v>Zlecenia J - 0804/24 TREFL USA_37471_500-Square Box-Horses in the Meadow / MGL</v></cell></row><row r="28631"><cell r="A28631" t="str"><v>5900511374728</v></cell><cell r="B28631" t="str"><v>MW</v></cell><cell r="C28631" t="str"><v>1286018</v></cell><cell r="D28631" t="str"><v>WJ-0804/24-006</v></cell><cell r="E28631" t="str"><v>szt</v></cell><cell r="F28631" t="str"><v>Zlecenia J - 0804/24 TREFL USA_37472_500-Square Box-Grand Canyon, Arizona / ADOBE STOCK_No_Fee</v></cell></row><row r="28632"><cell r="B28632" t="str"><v>MW</v></cell><cell r="C28632" t="str"><v>1286033</v></cell><cell r="D28632" t="str"><v>WJ-000136490-001</v></cell><cell r="E28632" t="str"><v>szt</v></cell><cell r="F28632" t="str"><v>Zlecenia J - 000136490 LP:1 Foto Puzzle 500 el</v></cell></row><row r="28633"><cell r="B28633" t="str"><v>MW</v></cell><cell r="C28633" t="str"><v>1286050</v></cell><cell r="D28633" t="str"><v>WJ-000136514-001</v></cell><cell r="E28633" t="str"><v>szt</v></cell><cell r="F28633" t="str"><v>Zlecenia J - 000136514 LP:1 Foto Puzzle 500 el</v></cell></row><row r="28634"><cell r="B28634" t="str"><v>MW</v></cell><cell r="C28634" t="str"><v>1286058</v></cell><cell r="D28634" t="str"><v>WJ-000136522-001</v></cell><cell r="E28634" t="str"><v>szt</v></cell><cell r="F28634" t="str"><v>Zlecenia J - 000136522 LP:1 Foto Puzzle 100 el</v></cell></row><row r="28635"><cell r="B28635" t="str"><v>MW</v></cell><cell r="C28635" t="str"><v>1286076</v></cell><cell r="D28635" t="str"><v>WJ-000136563-001</v></cell><cell r="E28635" t="str"><v>szt</v></cell><cell r="F28635" t="str"><v>Zlecenia J - 000136563 LP:1 Foto Puzzle 1000 el</v></cell></row><row r="28636"><cell r="A28636" t="str"><v>5900511027259</v></cell><cell r="B28636" t="str"><v>MW</v></cell><cell r="C28636" t="str"><v>1286139</v></cell><cell r="D28636" t="str"><v>WGR-02725-01</v></cell><cell r="E28636" t="str"><v>szt</v></cell><cell r="F28636" t="str"><v>02725 "GRA - Spy Guy Fantasy DE EN" / KAZSTUDIO SA BL Rodzina Treflików</v></cell></row><row r="28637"><cell r="A28637" t="str"><v>5900511027266</v></cell><cell r="B28637" t="str"><v>MW</v></cell><cell r="C28637" t="str"><v>1286141</v></cell><cell r="D28637" t="str"><v>WGR-02726-01</v></cell><cell r="E28637" t="str"><v>szt</v></cell><cell r="F28637" t="str"><v>02726 "GRA - Spy Guy Junior Zwierzaki USA EN" / KAZSTUDIO SA BL Rodzina Treflików</v></cell></row><row r="28638"><cell r="B28638" t="str"><v>MW</v></cell><cell r="C28638" t="str"><v>1286170</v></cell><cell r="D28638" t="str"><v>WJ-000136592-001</v></cell><cell r="E28638" t="str"><v>szt</v></cell><cell r="F28638" t="str"><v>Zlecenia J - 000136592 LP:1 Foto Puzzle 100 el</v></cell></row><row r="28639"><cell r="A28639" t="str"><v>5900511230284</v></cell><cell r="B28639" t="str"><v>MW</v></cell><cell r="C28639" t="str"><v>1286190</v></cell><cell r="D28639" t="str"><v>WJ-0945/24-001</v></cell><cell r="E28639" t="str"><v>szt</v></cell><cell r="F28639" t="str"><v>Zlecenia J - 0945/24 - 23028 "300 - Lilo & Stitch" Jumbo / Disney Lilo&Stitch</v></cell></row><row r="28640"><cell r="B28640" t="str"><v>MW</v></cell><cell r="C28640" t="str"><v>1286194</v></cell><cell r="D28640" t="str"><v>WJ-000136605-001</v></cell><cell r="E28640" t="str"><v>szt</v></cell><cell r="F28640" t="str"><v>Zlecenia J - 000136605 LP:1 Foto Puzzle 100 el</v></cell></row><row r="28641"><cell r="B28641" t="str"><v>MW</v></cell><cell r="C28641" t="str"><v>1286196</v></cell><cell r="D28641" t="str"><v>WJ-000136606-001</v></cell><cell r="E28641" t="str"><v>szt</v></cell><cell r="F28641" t="str"><v>Zlecenia J - 000136606 LP:1 Foto Puzzle 100 el</v></cell></row><row r="28642"><cell r="B28642" t="str"><v>MW</v></cell><cell r="C28642" t="str"><v>1286198</v></cell><cell r="D28642" t="str"><v>WJ-000136608-001</v></cell><cell r="E28642" t="str"><v>szt</v></cell><cell r="F28642" t="str"><v>Zlecenia J - 000136608 LP:1 Foto Puzzle 100 el</v></cell></row><row r="28643"><cell r="B28643" t="str"><v>MW</v></cell><cell r="C28643" t="str"><v>1286208</v></cell><cell r="D28643" t="str"><v>WJ-000136620-001</v></cell><cell r="E28643" t="str"><v>szt</v></cell><cell r="F28643" t="str"><v>Zlecenia J - 000136620 LP:1 Foto Puzzle 500 el</v></cell></row><row r="28644"><cell r="B28644" t="str"><v>MW</v></cell><cell r="C28644" t="str"><v>1286210</v></cell><cell r="D28644" t="str"><v>WJ-000136626-001</v></cell><cell r="E28644" t="str"><v>szt</v></cell><cell r="F28644" t="str"><v>Zlecenia J - 000136626 LP:1 Foto Puzzle Ramkowe 25 el ASS</v></cell></row><row r="28645"><cell r="A28645" t="str"><v>5900511027136</v></cell><cell r="B28645" t="str"><v>MW</v></cell><cell r="C28645" t="str"><v>1286236</v></cell><cell r="D28645" t="str"><v>WJ-0952/24-001</v></cell><cell r="E28645" t="str"><v>szt</v></cell><cell r="F28645" t="str"><v>Zlecenia J - 0952/24 PEPCO Spy Guy Junior Farma 02713</v></cell></row><row r="28646"><cell r="A28646" t="str"><v>5900511937411</v></cell><cell r="B28646" t="str"><v>MW</v></cell><cell r="C28646" t="str"><v>1286238</v></cell><cell r="D28646" t="str"><v>WJ-0951/24-001</v></cell><cell r="E28646" t="str"><v>szt</v></cell><cell r="F28646" t="str"><v>Zlecenia J - 0951/24 - Rossmann - Ramkowe_Baustelle_30, 93741 FSC Mix 70%</v></cell></row><row r="28647"><cell r="A28647" t="str"><v>5900511374735</v></cell><cell r="B28647" t="str"><v>MW</v></cell><cell r="C28647" t="str"><v>1286287</v></cell><cell r="D28647" t="str"><v>WJ-0804/24-007</v></cell><cell r="E28647" t="str"><v>szt</v></cell><cell r="F28647" t="str"><v>Zlecenia J - 0804/24 Trefl_USA_37473_500-Square Box-Christmas Atmosphere / ADOBE STOCK_No_Fee</v></cell></row><row r="28648"><cell r="A28648" t="str"><v>5900511374759</v></cell><cell r="B28648" t="str"><v>MW</v></cell><cell r="C28648" t="str"><v>1286297</v></cell><cell r="D28648" t="str"><v>WJ-0804/24-008</v></cell><cell r="E28648" t="str"><v>szt</v></cell><cell r="F28648" t="str"><v>Zlecenia J - 0804/24 Trefl_USA_37475_500-Square Box-London, United Kingdom / ADOBE STOCK_No_Fee</v></cell></row><row r="28649"><cell r="A28649" t="str"><v>5900511933642</v></cell><cell r="B28649" t="str"><v>MW</v></cell><cell r="C28649" t="str"><v>1286307</v></cell><cell r="D28649" t="str"><v>WJ-0804/24-009</v></cell><cell r="E28649" t="str"><v>szt</v></cell><cell r="F28649" t="str"><v>Zlecenia J - 0804/24 Trefl_USA_93364_500-Square Box-Sydney Australia / ADOBE STOCK_No_Fee</v></cell></row><row r="28650"><cell r="A28650" t="str"><v>5900511933659</v></cell><cell r="B28650" t="str"><v>MW</v></cell><cell r="C28650" t="str"><v>1286334</v></cell><cell r="D28650" t="str"><v>WJ-0804/24-010</v></cell><cell r="E28650" t="str"><v>szt</v></cell><cell r="F28650" t="str"><v>Zlecenia J - 0804/24 Trefl_USA_93365_500-Square Miami-South Beach / ADOBE STOCK_No_Fee</v></cell></row><row r="28651"><cell r="B28651" t="str"><v>MW</v></cell><cell r="C28651" t="str"><v>1286339</v></cell><cell r="D28651" t="str"><v>WJ-000136657-001</v></cell><cell r="E28651" t="str"><v>szt</v></cell><cell r="F28651" t="str"><v>Zlecenia J - 000136657 LP:1 Foto Puzzle 100 el</v></cell></row><row r="28652"><cell r="B28652" t="str"><v>MW</v></cell><cell r="C28652" t="str"><v>1286346</v></cell><cell r="D28652" t="str"><v>WJ-000136658-001</v></cell><cell r="E28652" t="str"><v>szt</v></cell><cell r="F28652" t="str"><v>Zlecenia J - 000136658 LP:1 Foto Puzzle 1000 el</v></cell></row><row r="28653"><cell r="B28653" t="str"><v>MW</v></cell><cell r="C28653" t="str"><v>1286554</v></cell><cell r="D28653" t="str"><v>WJ-000136688-001</v></cell><cell r="E28653" t="str"><v>szt</v></cell><cell r="F28653" t="str"><v>Zlecenia J - 000136688 LP:1 Foto Puzzle 500 el</v></cell></row><row r="28654"><cell r="B28654" t="str"><v>MW</v></cell><cell r="C28654" t="str"><v>1286587</v></cell><cell r="D28654" t="str"><v>WJ-000136696-001</v></cell><cell r="E28654" t="str"><v>szt</v></cell><cell r="F28654" t="str"><v>Zlecenia J - 000136696 LP:1 Foto Puzzle 1000 el</v></cell></row><row r="28655"><cell r="A28655" t="str"><v>5900511164800</v></cell><cell r="B28655" t="str"><v>MW</v></cell><cell r="C28655" t="str"><v>1286600</v></cell><cell r="D28655" t="str"><v>WJ-0957/24-001</v></cell><cell r="E28655" t="str"><v>szt</v></cell><cell r="F28655" t="str"><v>Zlecenia J - 0957/24 - 16480 "100 - Paw Patrol" DADOS / Viacom PAW Patrol</v></cell></row><row r="28656"><cell r="B28656" t="str"><v>MW</v></cell><cell r="C28656" t="str"><v>1286698</v></cell><cell r="D28656" t="str"><v>WJ-000136729-001</v></cell><cell r="E28656" t="str"><v>szt</v></cell><cell r="F28656" t="str"><v>Zlecenia J - 000136729 LP:1 Foto Puzzle 1000 el</v></cell></row><row r="28657"><cell r="B28657" t="str"><v>MW</v></cell><cell r="C28657" t="str"><v>1286700</v></cell><cell r="D28657" t="str"><v>WJ-000136731-001</v></cell><cell r="E28657" t="str"><v>szt</v></cell><cell r="F28657" t="str"><v>Zlecenia J - 000136731 LP:1 Foto Puzzle 1000 el</v></cell></row><row r="28658"><cell r="B28658" t="str"><v>MW</v></cell><cell r="C28658" t="str"><v>1286702</v></cell><cell r="D28658" t="str"><v>WJ-000136734-001</v></cell><cell r="E28658" t="str"><v>szt</v></cell><cell r="F28658" t="str"><v>Zlecenia J - 000136734 LP:1 Foto Puzzle 500 el</v></cell></row><row r="28659"><cell r="B28659" t="str"><v>MW</v></cell><cell r="C28659" t="str"><v>1286704</v></cell><cell r="D28659" t="str"><v>WJ-000136740-001</v></cell><cell r="E28659" t="str"><v>szt</v></cell><cell r="F28659" t="str"><v>Zlecenia J - 000136740 LP:1 Foto Puzzle 500 el</v></cell></row><row r="28660"><cell r="B28660" t="str"><v>MW</v></cell><cell r="C28660" t="str"><v>1286706</v></cell><cell r="D28660" t="str"><v>WJ-000136751-001</v></cell><cell r="E28660" t="str"><v>szt</v></cell><cell r="F28660" t="str"><v>Zlecenia J - 000136751 LP:1 Foto Puzzle 1000 el</v></cell></row><row r="28661"><cell r="B28661" t="str"><v>MW</v></cell><cell r="C28661" t="str"><v>1286708</v></cell><cell r="D28661" t="str"><v>WJ-000136762-001</v></cell><cell r="E28661" t="str"><v>szt</v></cell><cell r="F28661" t="str"><v>Zlecenia J - 000136762 LP:1 Foto Puzzle 1000 el</v></cell></row><row r="28662"><cell r="B28662" t="str"><v>MW</v></cell><cell r="C28662" t="str"><v>1286710</v></cell><cell r="D28662" t="str"><v>WJ-000136763-001</v></cell><cell r="E28662" t="str"><v>szt</v></cell><cell r="F28662" t="str"><v>Zlecenia J - 000136763 LP:2 Foto Puzzle 500 el</v></cell></row><row r="28663"><cell r="B28663" t="str"><v>MW</v></cell><cell r="C28663" t="str"><v>1286728</v></cell><cell r="D28663" t="str"><v>WJ-000136784-001</v></cell><cell r="E28663" t="str"><v>szt</v></cell><cell r="F28663" t="str"><v>Zlecenia J - 000136784 LP:1 Foto Puzzle 1000 el</v></cell></row><row r="28664"><cell r="B28664" t="str"><v>MW</v></cell><cell r="C28664" t="str"><v>1286730</v></cell><cell r="D28664" t="str"><v>WJ-000136793-001</v></cell><cell r="E28664" t="str"><v>szt</v></cell><cell r="F28664" t="str"><v>Zlecenia J - 000136793 LP:1 Foto Puzzle 500 el</v></cell></row><row r="28665"><cell r="B28665" t="str"><v>MW</v></cell><cell r="C28665" t="str"><v>1286732</v></cell><cell r="D28665" t="str"><v>WJ-000136807-001</v></cell><cell r="E28665" t="str"><v>szt</v></cell><cell r="F28665" t="str"><v>Zlecenia J - 000136807 LP:1 Foto Puzzle 100 el</v></cell></row><row r="28666"><cell r="B28666" t="str"><v>MW</v></cell><cell r="C28666" t="str"><v>1286734</v></cell><cell r="D28666" t="str"><v>WJ-000136814-001</v></cell><cell r="E28666" t="str"><v>szt</v></cell><cell r="F28666" t="str"><v>Zlecenia J - 000136814 LP:1 Foto Puzzle 1000 el</v></cell></row><row r="28667"><cell r="B28667" t="str"><v>MW</v></cell><cell r="C28667" t="str"><v>1286781</v></cell><cell r="D28667" t="str"><v>WJ-000136833-001</v></cell><cell r="E28667" t="str"><v>szt</v></cell><cell r="F28667" t="str"><v>Zlecenia J - 000136833 LP:1 Foto Puzzle 500 el</v></cell></row><row r="28668"><cell r="B28668" t="str"><v>MW</v></cell><cell r="C28668" t="str"><v>1286846</v></cell><cell r="D28668" t="str"><v>WJ-000136844-001</v></cell><cell r="E28668" t="str"><v>szt</v></cell><cell r="F28668" t="str"><v>Zlecenia J - 000136844 LP:1 Foto Puzzle 1000 el</v></cell></row><row r="28669"><cell r="B28669" t="str"><v>MW</v></cell><cell r="C28669" t="str"><v>1286874</v></cell><cell r="D28669" t="str"><v>WJ-0964/24-003</v></cell><cell r="E28669" t="str"><v>szt</v></cell><cell r="F28669" t="str"><v>Zlecenia J - 0964/24 | Ordinary Habit | p.500 soft touch in magnetic box - L. Ziruffo - Moonlight Potions</v></cell></row><row r="28670"><cell r="B28670" t="str"><v>MW</v></cell><cell r="C28670" t="str"><v>1286925</v></cell><cell r="D28670" t="str"><v>WJ-000136851-001</v></cell><cell r="E28670" t="str"><v>szt</v></cell><cell r="F28670" t="str"><v>Zlecenia J - 000136851 LP:1 Foto Puzzle 1000 el</v></cell></row><row r="28671"><cell r="B28671" t="str"><v>MW</v></cell><cell r="C28671" t="str"><v>1286928</v></cell><cell r="D28671" t="str"><v>WJ-0948/24-001</v></cell><cell r="E28671" t="str"><v>szt</v></cell><cell r="F28671" t="str"><v>Zlecenia J - 0948/24 PEPCO karty Piotruś Auta_08977 '2q AW24</v></cell></row><row r="28672"><cell r="B28672" t="str"><v>MW</v></cell><cell r="C28672" t="str"><v>1286930</v></cell><cell r="D28672" t="str"><v>WJ-0948/24-002</v></cell><cell r="E28672" t="str"><v>szt</v></cell><cell r="F28672" t="str"><v>Zlecenia J - 0948/24 PEPCO karty Piotruś Konie_08974 '2q AW24</v></cell></row><row r="28673"><cell r="B28673" t="str"><v>MW</v></cell><cell r="C28673" t="str"><v>1286932</v></cell><cell r="D28673" t="str"><v>WJ-0948/24-003</v></cell><cell r="E28673" t="str"><v>szt</v></cell><cell r="F28673" t="str"><v>Zlecenia J - 0948/24 PEPCO karty Piotruś _Psy_08975 '2q AW24</v></cell></row><row r="28674"><cell r="B28674" t="str"><v>MW</v></cell><cell r="C28674" t="str"><v>1286934</v></cell><cell r="D28674" t="str"><v>WJ-0948/24-004</v></cell><cell r="E28674" t="str"><v>szt</v></cell><cell r="F28674" t="str"><v>Zlecenia J - 0948/24 PEPCO karty Piotruś Koty_08976'2q AW24</v></cell></row><row r="28675"><cell r="B28675" t="str"><v>MW</v></cell><cell r="C28675" t="str"><v>1286956</v></cell><cell r="D28675" t="str"><v>WJ-000136873-001</v></cell><cell r="E28675" t="str"><v>szt</v></cell><cell r="F28675" t="str"><v>Zlecenia J - 000136873 LP:1 Foto Puzzle 1000 el</v></cell></row><row r="28676"><cell r="B28676" t="str"><v>MW</v></cell><cell r="C28676" t="str"><v>1286958</v></cell><cell r="D28676" t="str"><v>WJ-000136874-001</v></cell><cell r="E28676" t="str"><v>szt</v></cell><cell r="F28676" t="str"><v>Zlecenia J - 000136874 LP:1 Foto Puzzle 1000 el</v></cell></row><row r="28677"><cell r="B28677" t="str"><v>MW</v></cell><cell r="C28677" t="str"><v>1286960</v></cell><cell r="D28677" t="str"><v>WJ-000136881-001</v></cell><cell r="E28677" t="str"><v>szt</v></cell><cell r="F28677" t="str"><v>Zlecenia J - 000136881 LP:1 Foto Puzzle 100 el</v></cell></row><row r="28678"><cell r="B28678" t="str"><v>MW</v></cell><cell r="C28678" t="str"><v>1286962</v></cell><cell r="D28678" t="str"><v>WJ-000136881-002</v></cell><cell r="E28678" t="str"><v>szt</v></cell><cell r="F28678" t="str"><v>Zlecenia J - 000136881 LP:2 Foto Puzzle 100 el</v></cell></row><row r="28679"><cell r="A28679" t="str"><v>5900511027167</v></cell><cell r="B28679" t="str"><v>MW</v></cell><cell r="C28679" t="str"><v>1286990</v></cell><cell r="D28679" t="str"><v>WGR-02716-01</v></cell><cell r="E28679" t="str"><v>szt</v></cell><cell r="F28679" t="str"><v>02716 "GRA - Cook Islands DE EN" / Klaus-Jürgen Wrede Discovery FSC Mix 70%</v></cell></row><row r="28680"><cell r="A28680" t="str"><v>5900511027174</v></cell><cell r="B28680" t="str"><v>MW</v></cell><cell r="C28680" t="str"><v>1286992</v></cell><cell r="D28680" t="str"><v>WGR-02717-01</v></cell><cell r="E28680" t="str"><v>szt</v></cell><cell r="F28680" t="str"><v>02717 "GRA - Wiedźmie eliksiry DE" / Kramer/Reindl Geisterjager FSC Mix 70%</v></cell></row><row r="28681"><cell r="A28681" t="str"><v>5900511027198</v></cell><cell r="B28681" t="str"><v>MW</v></cell><cell r="C28681" t="str"><v>1286994</v></cell><cell r="D28681" t="str"><v>WGR-02719-01</v></cell><cell r="E28681" t="str"><v>szt</v></cell><cell r="F28681" t="str"><v>02719 "GRA - Słowo daję_DE" / Rita Modl Matchword FSC Mix 70%</v></cell></row><row r="28682"><cell r="A28682" t="str"><v>5900511027181</v></cell><cell r="B28682" t="str"><v>MW</v></cell><cell r="C28682" t="str"><v>1286996</v></cell><cell r="D28682" t="str"><v>WGR-02718-01</v></cell><cell r="E28682" t="str"><v>szt</v></cell><cell r="F28682" t="str"><v>02718 "GRA - Capybaras DE" / Knizia Quokka FSC Mix 70%</v></cell></row><row r="28683"><cell r="B28683" t="str"><v>MW</v></cell><cell r="C28683" t="str"><v>1287000</v></cell><cell r="D28683" t="str"><v>WJ-000136892-001</v></cell><cell r="E28683" t="str"><v>szt</v></cell><cell r="F28683" t="str"><v>Zlecenia J - 000136892 LP:1 Foto Puzzle 500 el</v></cell></row><row r="28684"><cell r="B28684" t="str"><v>MW</v></cell><cell r="C28684" t="str"><v>1287002</v></cell><cell r="D28684" t="str"><v>WJ-000136894-001</v></cell><cell r="E28684" t="str"><v>szt</v></cell><cell r="F28684" t="str"><v>Zlecenia J - 000136894 LP:1 Foto Puzzle 500 el</v></cell></row><row r="28685"><cell r="B28685" t="str"><v>MW</v></cell><cell r="C28685" t="str"><v>1287008</v></cell><cell r="D28685" t="str"><v>WJ-000136899-001</v></cell><cell r="E28685" t="str"><v>szt</v></cell><cell r="F28685" t="str"><v>Zlecenia J - 000136899 LP:1 Foto Puzzle 1000 el</v></cell></row><row r="28686"><cell r="B28686" t="str"><v>MW</v></cell><cell r="C28686" t="str"><v>1287018</v></cell><cell r="D28686" t="str"><v>WJ-000136900-001</v></cell><cell r="E28686" t="str"><v>szt</v></cell><cell r="F28686" t="str"><v>Zlecenia J - 000136900 LP:1 Foto Puzzle 1000 el</v></cell></row><row r="28687"><cell r="A28687" t="str"><v>4006874083008</v></cell><cell r="B28687" t="str"><v>MW</v></cell><cell r="C28687" t="str"><v>1287057</v></cell><cell r="D28687" t="str"><v>TZA-S8300-01</v></cell><cell r="E28687" t="str"><v>szt</v></cell><cell r="F28687" t="str"><v>S8300 "Siku Farmer" - Zestaw pojazdów rolniczych / Edycja limitowana / wył. PLHD</v></cell></row><row r="28688"><cell r="B28688" t="str"><v>MW</v></cell><cell r="C28688" t="str"><v>1287078</v></cell><cell r="D28688" t="str"><v>WJ-000136904-001</v></cell><cell r="E28688" t="str"><v>szt</v></cell><cell r="F28688" t="str"><v>Zlecenia J - 000136904 LP:1 Foto Puzzle 1000 el</v></cell></row><row r="28689"><cell r="A28689" t="str"><v>5900511106893</v></cell><cell r="B28689" t="str"><v>MW</v></cell><cell r="C28689" t="str"><v>1287148</v></cell><cell r="D28689" t="str"><v>WJ-0979/24-001</v></cell><cell r="E28689" t="str"><v>szt</v></cell><cell r="F28689" t="str"><v>Zlecenia J - 0979/24 Anvol puzzle 1000el. Vytis 10689</v></cell></row><row r="28690"><cell r="A28690" t="str"><v>5900511106909</v></cell><cell r="B28690" t="str"><v>MW</v></cell><cell r="C28690" t="str"><v>1287150</v></cell><cell r="D28690" t="str"><v>WJ-0979/24-002</v></cell><cell r="E28690" t="str"><v>szt</v></cell><cell r="F28690" t="str"><v>Zlecenia J - 0979/24 Anvol puzzle 1000el. Vilnius new 10690</v></cell></row><row r="28691"><cell r="A28691" t="str"><v>5900511106640</v></cell><cell r="B28691" t="str"><v>MW</v></cell><cell r="C28691" t="str"><v>1287154</v></cell><cell r="D28691" t="str"><v>WJ-0979/24-003</v></cell><cell r="E28691" t="str"><v>szt</v></cell><cell r="F28691" t="str"><v>Zlecenia J - 0979/24 Anvol 10664 Trakai LT - puzzle 1000el.</v></cell></row><row r="28692"><cell r="B28692" t="str"><v>MW</v></cell><cell r="C28692" t="str"><v>1287162</v></cell><cell r="D28692" t="str"><v>WJ-000136933-001</v></cell><cell r="E28692" t="str"><v>szt</v></cell><cell r="F28692" t="str"><v>Zlecenia J - 000136933 LP:1 Foto Puzzle 500 el</v></cell></row><row r="28693"><cell r="B28693" t="str"><v>MW</v></cell><cell r="C28693" t="str"><v>1287228</v></cell><cell r="D28693" t="str"><v>WJ-000136965-001</v></cell><cell r="E28693" t="str"><v>szt</v></cell><cell r="F28693" t="str"><v>Zlecenia J - 000136965 LP:1 Foto Puzzle 1000 el</v></cell></row><row r="28694"><cell r="B28694" t="str"><v>MW</v></cell><cell r="C28694" t="str"><v>1287230</v></cell><cell r="D28694" t="str"><v>WJ-000136967-001</v></cell><cell r="E28694" t="str"><v>szt</v></cell><cell r="F28694" t="str"><v>Zlecenia J - 000136967 LP:1 Foto Puzzle 1000 el</v></cell></row><row r="28695"><cell r="B28695" t="str"><v>MW</v></cell><cell r="C28695" t="str"><v>1287288</v></cell><cell r="D28695" t="str"><v>WJ-000136984-001</v></cell><cell r="E28695" t="str"><v>szt</v></cell><cell r="F28695" t="str"><v>Zlecenia J - 000136984 LP:1 Foto Puzzle 1000 el</v></cell></row><row r="28696"><cell r="A28696" t="str"><v>5900511104950</v></cell><cell r="B28696" t="str"><v>MW</v></cell><cell r="C28696" t="str"><v>1287321</v></cell><cell r="D28696" t="str"><v>WJ-0989/24-001</v></cell><cell r="E28696" t="str"><v>szt</v></cell><cell r="F28696" t="str"><v>Zlecenia J - 0989/24 - WSC Egmont 10495 Puzzle 1000 A time of gifts / Art House Design with fee</v></cell></row><row r="28697"><cell r="B28697" t="str"><v>MW</v></cell><cell r="C28697" t="str"><v>1287348</v></cell><cell r="D28697" t="str"><v>WJ-000136989-001</v></cell><cell r="E28697" t="str"><v>szt</v></cell><cell r="F28697" t="str"><v>Zlecenia J - 000136989 LP:1 Foto Puzzle 500 el</v></cell></row><row r="28698"><cell r="A28698" t="str"><v>5900511106022</v></cell><cell r="B28698" t="str"><v>MW</v></cell><cell r="C28698" t="str"><v>1287376</v></cell><cell r="D28698" t="str"><v>WJ-0989/24-002</v></cell><cell r="E28698" t="str"><v>szt</v></cell><cell r="F28698" t="str"><v>Zlecenia J - 0989/24 - WSC Egmont 10602 Puzzle 1000 White Holidays / Chuck Pinson_L</v></cell></row><row r="28699"><cell r="A28699" t="str"><v>5900511104950</v></cell><cell r="B28699" t="str"><v>MW</v></cell><cell r="C28699" t="str"><v>1287378</v></cell><cell r="D28699" t="str"><v>WJ-0989/24-003</v></cell><cell r="E28699" t="str"><v>szt</v></cell><cell r="F28699" t="str"><v>Zlecenia J - 0989/24 - WSC 10495 Puzzle 1000 A time of gifts / Art House Design - No Fee</v></cell></row><row r="28700"><cell r="B28700" t="str"><v>MW</v></cell><cell r="C28700" t="str"><v>1287419</v></cell><cell r="D28700" t="str"><v>WJ-000137006-001</v></cell><cell r="E28700" t="str"><v>szt</v></cell><cell r="F28700" t="str"><v>Zlecenia J - 000137006 LP:1 Foto Puzzle 1000 el</v></cell></row><row r="28701"><cell r="B28701" t="str"><v>MW</v></cell><cell r="C28701" t="str"><v>1287445</v></cell><cell r="D28701" t="str"><v>WJ-0996/24-001</v></cell><cell r="E28701" t="str"><v>szt</v></cell><cell r="F28701" t="str"><v>Zlecenia J - 0996/24 | POZNAŃSKA ORGANIZACJA TURYSTYCZNA | SPY GUY - Poznań FSC Mix 70%</v></cell></row><row r="28702"><cell r="A28702" t="str"><v>5900511937084</v></cell><cell r="B28702" t="str"><v>MW</v></cell><cell r="C28702" t="str"><v>1287447</v></cell><cell r="D28702" t="str"><v>WJ-0993/24-001</v></cell><cell r="E28702" t="str"><v>szt</v></cell><cell r="F28702" t="str"><v>Zlecenia J - 0993/24 - Puzzle 1000el. Art Collection 93708 GUSTAV KLIMT- EL BESO / Bridgeman_L</v></cell></row><row r="28703"><cell r="A28703" t="str"><v>5900511936919</v></cell><cell r="B28703" t="str"><v>MW</v></cell><cell r="C28703" t="str"><v>1287449</v></cell><cell r="D28703" t="str"><v>WJ-0981/24-001</v></cell><cell r="E28703" t="str"><v>szt</v></cell><cell r="F28703" t="str"><v>Zlecenia J - 0981/24 - Works - 93691 "3 x 104 - Lilo & Stitch" / Disney Lilo&Stitch</v></cell></row><row r="28704"><cell r="A28704" t="str"><v>5900511919622</v></cell><cell r="B28704" t="str"><v>MW</v></cell><cell r="C28704" t="str"><v>1287451</v></cell><cell r="D28704" t="str"><v>WJ-0994/24-002</v></cell><cell r="E28704" t="str"><v>szt</v></cell><cell r="F28704" t="str"><v>Zlecenia J - 0994/24_BIEDRONKA_4W1_PSI PATROL _160+60+30+30 PUZZLE_91962_"OCT24 / Viacom PAW Patrol</v></cell></row><row r="28705"><cell r="A28705" t="str"><v>5900511919615</v></cell><cell r="B28705" t="str"><v>MW</v></cell><cell r="C28705" t="str"><v>1287455</v></cell><cell r="D28705" t="str"><v>WJ-0994/24-003</v></cell><cell r="E28705" t="str"><v>szt</v></cell><cell r="F28705" t="str"><v>Zlecenia J - 0994/24_BIEDRONKA_4W1_GABBY'S _RÓŻOWA_160+60+30+30 PUZZLE_91961_"OCT24 / Universal Gabby's Dollhouse</v></cell></row><row r="28706"><cell r="A28706" t="str"><v>5900511936933</v></cell><cell r="B28706" t="str"><v>MW</v></cell><cell r="C28706" t="str"><v>1287467</v></cell><cell r="D28706" t="str"><v>WJ-0981/24-002</v></cell><cell r="E28706" t="str"><v>szt</v></cell><cell r="F28706" t="str"><v>Zlecenia J - 0981/24 - Works - 93693 "3 x 104 - Mickey Mouse" / Disney Mickey Mouse and Friends</v></cell></row><row r="28707"><cell r="B28707" t="str"><v>MW</v></cell><cell r="C28707" t="str"><v>1287473</v></cell><cell r="D28707" t="str"><v>WJ-0453/24-002</v></cell><cell r="E28707" t="str"><v>szt</v></cell><cell r="F28707" t="str"><v>Zlecenia J - 0453/24 Borderline | Kluster S 21st edition część 1 CARTAMUNDI</v></cell></row><row r="28708"><cell r="A28708" t="str"><v>5900511937541</v></cell><cell r="B28708" t="str"><v>MW</v></cell><cell r="C28708" t="str"><v>1287501</v></cell><cell r="D28708" t="str"><v>WJ-0993/24-002</v></cell><cell r="E28708" t="str"><v>szt</v></cell><cell r="F28708" t="str"><v>Zlecenia J - 0993/24 - Puzzle 1000el. Art Collection 93754 VINCENT VAN GOGH - THE BEDROOM / Bridgeman_L</v></cell></row><row r="28709"><cell r="A28709" t="str"><v>5900511937558</v></cell><cell r="B28709" t="str"><v>MW</v></cell><cell r="C28709" t="str"><v>1287516</v></cell><cell r="D28709" t="str"><v>WJ-0993/24-003</v></cell><cell r="E28709" t="str"><v>szt</v></cell><cell r="F28709" t="str"><v>Zlecenia J - 0993/24 - Puzzle 1000el. Art Collection 93755 EDVARD MUNCH - THE SCREAM / Bridgeman_L</v></cell></row><row r="28710"><cell r="A28710" t="str"><v>5900511937565</v></cell><cell r="B28710" t="str"><v>MW</v></cell><cell r="C28710" t="str"><v>1287519</v></cell><cell r="D28710" t="str"><v>WJ-0993/24-004</v></cell><cell r="E28710" t="str"><v>szt</v></cell><cell r="F28710" t="str"><v>Zlecenia J - 0993/24 - Puzzle 1000el. Art Collection 93756 GUSTAV KLIMT - LADY WITH FAN / Bridgeman_L</v></cell></row><row r="28711"><cell r="A28711" t="str"><v>5900511937428</v></cell><cell r="B28711" t="str"><v>MW</v></cell><cell r="C28711" t="str"><v>1287524</v></cell><cell r="D28711" t="str"><v>WJ-0951/24-002</v></cell><cell r="E28711" t="str"><v>szt</v></cell><cell r="F28711" t="str"><v>Zlecenia J - 0951/24 - Rossmann - Ramkowe_Bauernhof_30, 93742 FSC Mix 70%</v></cell></row><row r="28712"><cell r="A28712" t="str"><v>5900511133226</v></cell><cell r="B28712" t="str"><v>MW</v></cell><cell r="C28712" t="str"><v>1287528</v></cell><cell r="D28712" t="str"><v>WPU-13322-01</v></cell><cell r="E28712" t="str"><v>szt</v></cell><cell r="F28712" t="str"><v>13322 "200 - Przygody Smoka Diplodoka" / Human Film Smok Diplodok FSC Mix 70%</v></cell></row><row r="28713"><cell r="A28713" t="str"><v>5900511937435</v></cell><cell r="B28713" t="str"><v>MW</v></cell><cell r="C28713" t="str"><v>1287530</v></cell><cell r="D28713" t="str"><v>WJ-0951/24-003</v></cell><cell r="E28713" t="str"><v>szt</v></cell><cell r="F28713" t="str"><v>Zlecenia J - 0951/24 - Rossmann - Ramkowe_Feuerwehr_35, 93743 FSC Mix 70%</v></cell></row><row r="28714"><cell r="A28714" t="str"><v>5900511937442</v></cell><cell r="B28714" t="str"><v>MW</v></cell><cell r="C28714" t="str"><v>1287533</v></cell><cell r="D28714" t="str"><v>WJ-0951/24-004</v></cell><cell r="E28714" t="str"><v>szt</v></cell><cell r="F28714" t="str"><v>Zlecenia J - 0951/24 - Rossmann - Ramkowe_Polizei_35, 93744 FSC Mix 70%</v></cell></row><row r="28715"><cell r="A28715" t="str"><v>5900511937077</v></cell><cell r="B28715" t="str"><v>MW</v></cell><cell r="C28715" t="str"><v>1287536</v></cell><cell r="D28715" t="str"><v>WJ-0993/24-005</v></cell><cell r="E28715" t="str"><v>szt</v></cell><cell r="F28715" t="str"><v>Zlecenia J - 0993/24 - Puzzle 1000el. Art Collection 93707 GUSTAV KLIMT- ADELE BLOCH BAUER / Bridgeman_L</v></cell></row><row r="28716"><cell r="A28716" t="str"><v>5900511937459</v></cell><cell r="B28716" t="str"><v>MW</v></cell><cell r="C28716" t="str"><v>1287539</v></cell><cell r="D28716" t="str"><v>WJ-0951/24-005</v></cell><cell r="E28716" t="str"><v>szt</v></cell><cell r="F28716" t="str"><v>Zlecenia J - 0951/24 - Rossmann - Ramkowe_Ponyhof_35, 93745 FSC Mix 70%</v></cell></row><row r="28717"><cell r="A28717" t="str"><v>5900511164862</v></cell><cell r="B28717" t="str"><v>MW</v></cell><cell r="C28717" t="str"><v>1287544</v></cell><cell r="D28717" t="str"><v>WPU-16486-01</v></cell><cell r="E28717" t="str"><v>szt</v></cell><cell r="F28717" t="str"><v>16486 "100 - Smok Diplodok i przyjaciele" / Human Film Smok Diplodok FSC Mix 70%</v></cell></row><row r="28718"><cell r="A28718" t="str"><v>5900511937466</v></cell><cell r="B28718" t="str"><v>MW</v></cell><cell r="C28718" t="str"><v>1287546</v></cell><cell r="D28718" t="str"><v>WJ-0951/24-006</v></cell><cell r="E28718" t="str"><v>szt</v></cell><cell r="F28718" t="str"><v>Zlecenia J - 0951/24 - Rossmann - Ramkowe_Jahreszeiten_35, 93746 FSC Mix 70%</v></cell></row><row r="28719"><cell r="A28719" t="str"><v>5900511937473</v></cell><cell r="B28719" t="str"><v>MW</v></cell><cell r="C28719" t="str"><v>1287548</v></cell><cell r="D28719" t="str"><v>WJ-0951/24-007</v></cell><cell r="E28719" t="str"><v>szt</v></cell><cell r="F28719" t="str"><v>Zlecenia J - 0951/24 - Rossmann - Ramkowe_Waldtiere_48, 93747 FSC Mix 70%</v></cell></row><row r="28720"><cell r="A28720" t="str"><v>5900511937480</v></cell><cell r="B28720" t="str"><v>MW</v></cell><cell r="C28720" t="str"><v>1287553</v></cell><cell r="D28720" t="str"><v>WJ-0951/24-008</v></cell><cell r="E28720" t="str"><v>szt</v></cell><cell r="F28720" t="str"><v>Zlecenia J - 0951/24 - Rossmann - Ramkowe_Safaritiere_35, 93748 FSC Mix 70%</v></cell></row><row r="28721"><cell r="A28721" t="str"><v>5900511937497</v></cell><cell r="B28721" t="str"><v>MW</v></cell><cell r="C28721" t="str"><v>1287555</v></cell><cell r="D28721" t="str"><v>WJ-0951/24-009</v></cell><cell r="E28721" t="str"><v>szt</v></cell><cell r="F28721" t="str"><v>Zlecenia J - 0951/24 - Rossmann - Ramkowe_Dinosaurier_48, 93749 FSC Mix 70%</v></cell></row><row r="28722"><cell r="A28722" t="str"><v>5900511937503</v></cell><cell r="B28722" t="str"><v>MW</v></cell><cell r="C28722" t="str"><v>1287557</v></cell><cell r="D28722" t="str"><v>WJ-0951/24-010</v></cell><cell r="E28722" t="str"><v>szt</v></cell><cell r="F28722" t="str"><v>Zlecenia J - 0951/24 - Rossmann - Ramkowe_Stadt_48, 93750 FSC Mix 70%</v></cell></row><row r="28723"><cell r="A28723" t="str"><v>5900511346633</v></cell><cell r="B28723" t="str"><v>MW</v></cell><cell r="C28723" t="str"><v>1287562</v></cell><cell r="D28723" t="str"><v>WPU-34663-01</v></cell><cell r="E28723" t="str"><v>szt</v></cell><cell r="F28723" t="str"><v>34663 "4w1 - Świat Smoka Diplodoka" / Human Film Smok Diplodok FSC Mix 70%</v></cell></row><row r="28724"><cell r="A28724" t="str"><v>5900511143768</v></cell><cell r="B28724" t="str"><v>MW</v></cell><cell r="C28724" t="str"><v>1287565</v></cell><cell r="D28724" t="str"><v>WPU-14376-01</v></cell><cell r="E28724" t="str"><v>szt</v></cell><cell r="F28724" t="str"><v>14376 "24 Maxi - Ciekawski Smok Diplodok" / Human Film Smok Diplodok FSC Mix 70%</v></cell></row><row r="28725"><cell r="A28725" t="str"><v>5900511919646</v></cell><cell r="B28725" t="str"><v>MW</v></cell><cell r="C28725" t="str"><v>1287567</v></cell><cell r="D28725" t="str"><v>WJ-0994/24-004</v></cell><cell r="E28725" t="str"><v>szt</v></cell><cell r="F28725" t="str"><v>Zlecenia J - 0994/24_BIEDRONKA_4W1_GABBY'S _NIEBIESKA_160+60+30+30 PUZZLE_91964_"OCT24 / Universal Gabby's Dollhouse</v></cell></row><row r="28726"><cell r="A28726" t="str"><v>5900511919639</v></cell><cell r="B28726" t="str"><v>MW</v></cell><cell r="C28726" t="str"><v>1287569</v></cell><cell r="D28726" t="str"><v>WJ-0994/24-005</v></cell><cell r="E28726" t="str"><v>szt</v></cell><cell r="F28726" t="str"><v>Zlecenia J - 0994/24_BIEDRONKA_4W1_STITCH _160+60+30+30 PUZZLE_91963_"OCT24 / Disney Lilo&Stitch</v></cell></row><row r="28727"><cell r="B28727" t="str"><v>MW</v></cell><cell r="C28727" t="str"><v>1287573</v></cell><cell r="D28727" t="str"><v>WJ-0998/24-001</v></cell><cell r="E28727" t="str"><v>szt</v></cell><cell r="F28727" t="str"><v>Zlecenia J - 0998/24 Jasmin Nasser, puzzle 500 soft touch, Van Life</v></cell></row><row r="28728"><cell r="B28728" t="str"><v>MW</v></cell><cell r="C28728" t="str"><v>1287575</v></cell><cell r="D28728" t="str"><v>WJ-0998/24-002</v></cell><cell r="E28728" t="str"><v>szt</v></cell><cell r="F28728" t="str"><v>Zlecenia J - 0998/24 Jasmin Nasser, puzzle 500 soft touch, The Dolomites</v></cell></row><row r="28729"><cell r="B28729" t="str"><v>MW</v></cell><cell r="C28729" t="str"><v>1287579</v></cell><cell r="D28729" t="str"><v>WJ-0998/24-004</v></cell><cell r="E28729" t="str"><v>szt</v></cell><cell r="F28729" t="str"><v>Zlecenia J - 0998/24 Jasmin Nasser, puzzle 500 soft touch, Amsterdam</v></cell></row><row r="28730"><cell r="B28730" t="str"><v>MW</v></cell><cell r="C28730" t="str"><v>1287591</v></cell><cell r="D28730" t="str"><v>WJ-000137030-001</v></cell><cell r="E28730" t="str"><v>szt</v></cell><cell r="F28730" t="str"><v>Zlecenia J - 000137030 LP:1 Foto Puzzle 1000 el</v></cell></row><row r="28731"><cell r="B28731" t="str"><v>MW</v></cell><cell r="C28731" t="str"><v>1287608</v></cell><cell r="D28731" t="str"><v>WJ-000137037-001</v></cell><cell r="E28731" t="str"><v>szt</v></cell><cell r="F28731" t="str"><v>Zlecenia J - 000137037 LP:1 Foto Puzzle 1000 el</v></cell></row><row r="28732"><cell r="B28732" t="str"><v>MW</v></cell><cell r="C28732" t="str"><v>1287648</v></cell><cell r="D28732" t="str"><v>WJ-000137069-001</v></cell><cell r="E28732" t="str"><v>szt</v></cell><cell r="F28732" t="str"><v>Zlecenia J - 000137069 LP:1 Foto Puzzle 500 el</v></cell></row><row r="28733"><cell r="B28733" t="str"><v>MW</v></cell><cell r="C28733" t="str"><v>1287668</v></cell><cell r="D28733" t="str"><v>WJ-000137085-001</v></cell><cell r="E28733" t="str"><v>szt</v></cell><cell r="F28733" t="str"><v>Zlecenia J - 000137085 LP:1 Foto Puzzle 500 el</v></cell></row><row r="28734"><cell r="B28734" t="str"><v>MW</v></cell><cell r="C28734" t="str"><v>1287688</v></cell><cell r="D28734" t="str"><v>WJ-000137104-001</v></cell><cell r="E28734" t="str"><v>szt</v></cell><cell r="F28734" t="str"><v>Zlecenia J - 000137104 LP:1 Foto Puzzle 1000 el</v></cell></row><row r="28735"><cell r="B28735" t="str"><v>MW</v></cell><cell r="C28735" t="str"><v>1287690</v></cell><cell r="D28735" t="str"><v>WJ-000137107-001</v></cell><cell r="E28735" t="str"><v>szt</v></cell><cell r="F28735" t="str"><v>Zlecenia J - 000137107 LP:1 Foto Puzzle 1000 el</v></cell></row><row r="28736"><cell r="A28736" t="str"><v>5900511919707</v></cell><cell r="B28736" t="str"><v>MW</v></cell><cell r="C28736" t="str"><v>1287745</v></cell><cell r="D28736" t="str"><v>WJ-0994/24-006</v></cell><cell r="E28736" t="str"><v>szt</v></cell><cell r="F28736" t="str"><v>Zlecenia J - 0994/24_BIEDRONKA_PUZZLE 1000_91970_Marvel_OKT'24 / Disney Marvel The Avengers FSC Mix 70%</v></cell></row><row r="28737"><cell r="A28737" t="str"><v>5900511919714</v></cell><cell r="B28737" t="str"><v>MW</v></cell><cell r="C28737" t="str"><v>1287749</v></cell><cell r="D28737" t="str"><v>WJ-0994/24-007</v></cell><cell r="E28737" t="str"><v>szt</v></cell><cell r="F28737" t="str"><v>Zlecenia J - 0994/24_BIEDRONKA_PUZZLE 1000_91971_TATRY_OKT'24 FSC Mix 70%</v></cell></row><row r="28738"><cell r="A28738" t="str"><v>5900511919653</v></cell><cell r="B28738" t="str"><v>MW</v></cell><cell r="C28738" t="str"><v>1287775</v></cell><cell r="D28738" t="str"><v>WJ-1003/24-001</v></cell><cell r="E28738" t="str"><v>szt</v></cell><cell r="F28738" t="str"><v>Zlecenia J - 1003/24_ BIEDRONKA_PUZZLE GIGANT 36 el. 91965_PSI PATROL_dla chłopca_OKT'24 / Viacom PAW Patrol / Viacom PAW Patrol</v></cell></row><row r="28739"><cell r="A28739" t="str"><v>5900511919660</v></cell><cell r="B28739" t="str"><v>MW</v></cell><cell r="C28739" t="str"><v>1287783</v></cell><cell r="D28739" t="str"><v>WJ-1003/24-002</v></cell><cell r="E28739" t="str"><v>szt</v></cell><cell r="F28739" t="str"><v>Zlecenia J - 1003/24_ BIEDRONKA_PUZZLE GIGANT 36 el. 91966_PSI PATROL_dla dziewczynki_OKT'24 / Viacom PAW Patrol / Viacom PAW Patrol</v></cell></row><row r="28740"><cell r="A28740" t="str"><v>5900511919677</v></cell><cell r="B28740" t="str"><v>MW</v></cell><cell r="C28740" t="str"><v>1287786</v></cell><cell r="D28740" t="str"><v>WJ-1003/24-003</v></cell><cell r="E28740" t="str"><v>szt</v></cell><cell r="F28740" t="str"><v>Zlecenia J - 1003/24_ BIEDRONKA_PUZZLE GIGANT 36 el. 91967_DISNEY_OKT'24 / Disney</v></cell></row><row r="28741"><cell r="A28741" t="str"><v>5900511919684</v></cell><cell r="B28741" t="str"><v>MW</v></cell><cell r="C28741" t="str"><v>1287792</v></cell><cell r="D28741" t="str"><v>WJ-1003/24-004</v></cell><cell r="E28741" t="str"><v>szt</v></cell><cell r="F28741" t="str"><v>Zlecenia J - 1003/24_ BIEDRONKA_PUZZLE GIGANT 36 el. 91968_STITCH_OKT'24l / Disney Lilo&Stitch</v></cell></row><row r="28742"><cell r="A28742" t="str"><v>5900511919691</v></cell><cell r="B28742" t="str"><v>MW</v></cell><cell r="C28742" t="str"><v>1287795</v></cell><cell r="D28742" t="str"><v>WJ-1003/24-005</v></cell><cell r="E28742" t="str"><v>szt</v></cell><cell r="F28742" t="str"><v>Zlecenia J - 1003/24_ BIEDRONKA_PUZZLE GIGANT 36 el. 91969_PEPPA_OKT'24 / Peppa Pig</v></cell></row><row r="28743"><cell r="B28743" t="str"><v>MW</v></cell><cell r="C28743" t="str"><v>1287808</v></cell><cell r="D28743" t="str"><v>WJ-000137147-001</v></cell><cell r="E28743" t="str"><v>szt</v></cell><cell r="F28743" t="str"><v>Zlecenia J - 000137147 LP:1 Foto Puzzle 500 el</v></cell></row><row r="28744"><cell r="B28744" t="str"><v>MW</v></cell><cell r="C28744" t="str"><v>1287810</v></cell><cell r="D28744" t="str"><v>WJ-000137148-001</v></cell><cell r="E28744" t="str"><v>szt</v></cell><cell r="F28744" t="str"><v>Zlecenia J - 000137148 LP:1 Foto Puzzle 1000 el</v></cell></row><row r="28745"><cell r="B28745" t="str"><v>MW</v></cell><cell r="C28745" t="str"><v>1287831</v></cell><cell r="D28745" t="str"><v>WJ-1009/24-001</v></cell><cell r="E28745" t="str"><v>szt</v></cell><cell r="F28745" t="str"><v>Zlecenia J - 1009/24 _BIEDRONKA Gra Kalejdoskop 100 Gier Psi Patrol_02391_OCT'24 / Viacom PAW Patrol</v></cell></row><row r="28746"><cell r="A28746" t="str"><v>05900511027211</v></cell><cell r="B28746" t="str"><v>MW</v></cell><cell r="C28746" t="str"><v>1287838</v></cell><cell r="D28746" t="str"><v>WJ-1009/24-002</v></cell><cell r="E28746" t="str"><v>szt</v></cell><cell r="F28746" t="str"><v>Zlecenia J - 1009/24 _BIEDRONKA Gra Kalejdoskop 100 Gier GABBY_02721_OCT'24 / Universal Gabby's Dollhouse</v></cell></row><row r="28747"><cell r="A28747" t="str"><v>5900511023923</v></cell><cell r="B28747" t="str"><v>MW</v></cell><cell r="C28747" t="str"><v>1287840</v></cell><cell r="D28747" t="str"><v>WJ-1009/24-003</v></cell><cell r="E28747" t="str"><v>szt</v></cell><cell r="F28747" t="str"><v>Zlecenia J - 1009/24 _ BIEDRONKA GRA KALEJDOSKOP 100 Gier_02392_'OCT_24</v></cell></row><row r="28748"><cell r="B28748" t="str"><v>MW</v></cell><cell r="C28748" t="str"><v>1287844</v></cell><cell r="D28748" t="str"><v>WJ-000137159-001</v></cell><cell r="E28748" t="str"><v>szt</v></cell><cell r="F28748" t="str"><v>Zlecenia J - 000137159 LP:1 Foto Puzzle 1000 el</v></cell></row><row r="28749"><cell r="B28749" t="str"><v>MW</v></cell><cell r="C28749" t="str"><v>1287853</v></cell><cell r="D28749" t="str"><v>WJ-000137172-001</v></cell><cell r="E28749" t="str"><v>szt</v></cell><cell r="F28749" t="str"><v>Zlecenia J - 000137172 LP:1 Foto Puzzle 1000 el</v></cell></row><row r="28750"><cell r="B28750" t="str"><v>MW</v></cell><cell r="C28750" t="str"><v>1287855</v></cell><cell r="D28750" t="str"><v>WJ-000137172-002</v></cell><cell r="E28750" t="str"><v>szt</v></cell><cell r="F28750" t="str"><v>Zlecenia J - 000137172 LP:2 Foto Puzzle 1000 el</v></cell></row><row r="28751"><cell r="B28751" t="str"><v>MW</v></cell><cell r="C28751" t="str"><v>1287857</v></cell><cell r="D28751" t="str"><v>WJ-000137186-001</v></cell><cell r="E28751" t="str"><v>szt</v></cell><cell r="F28751" t="str"><v>Zlecenia J - 000137186 LP:1 Foto Puzzle 500 el</v></cell></row><row r="28752"><cell r="B28752" t="str"><v>MW</v></cell><cell r="C28752" t="str"><v>1287859</v></cell><cell r="D28752" t="str"><v>WJ-000137198-001</v></cell><cell r="E28752" t="str"><v>szt</v></cell><cell r="F28752" t="str"><v>Zlecenia J - 000137198 LP:1 Foto Puzzle 500 el</v></cell></row><row r="28753"><cell r="B28753" t="str"><v>MW</v></cell><cell r="C28753" t="str"><v>1287860</v></cell><cell r="D28753" t="str"><v>WJ-1010/24-001</v></cell><cell r="E28753" t="str"><v>szt</v></cell><cell r="F28753" t="str"><v>Zlecenia J - 1010/24 EGMONT NO- Spill Ad Undas -Dennis Vareide l 610284</v></cell></row><row r="28754"><cell r="B28754" t="str"><v>MW</v></cell><cell r="C28754" t="str"><v>1287946</v></cell><cell r="D28754" t="str"><v>WJ-000137288-001</v></cell><cell r="E28754" t="str"><v>szt</v></cell><cell r="F28754" t="str"><v>Zlecenia J - 000137288 LP:1 Foto Puzzle 100 el</v></cell></row><row r="28755"><cell r="B28755" t="str"><v>MW</v></cell><cell r="C28755" t="str"><v>1287992</v></cell><cell r="D28755" t="str"><v>WJ-000137299-001</v></cell><cell r="E28755" t="str"><v>szt</v></cell><cell r="F28755" t="str"><v>Zlecenia J - 000137299 LP:1 Foto Puzzle 1000 el</v></cell></row><row r="28756"><cell r="A28756" t="str"><v>5900511027280</v></cell><cell r="B28756" t="str"><v>MW</v></cell><cell r="C28756" t="str"><v>1288051</v></cell><cell r="D28756" t="str"><v>WGR-02728-01</v></cell><cell r="E28756" t="str"><v>szt</v></cell><cell r="F28756" t="str"><v>02728 "GRA - Detective Meow CZ SK HU RO EL BG SR MK SQ KA" / TP / Spy Guy / Universal Gabby's Dollhouse FSC Mix 70%</v></cell></row><row r="28757"><cell r="A28757" t="str"><v>5900511027297</v></cell><cell r="B28757" t="str"><v>MW</v></cell><cell r="C28757" t="str"><v>1288061</v></cell><cell r="D28757" t="str"><v>WGR-02729-01</v></cell><cell r="E28757" t="str"><v>szt</v></cell><cell r="F28757" t="str"><v>02729 "GRA - Detective Meow EN DE FR NL IT ES SE DK NO" / TP / Spy Guy / Universal Gabby's Dollhouse FSC Mix 70%</v></cell></row><row r="28758"><cell r="A28758" t="str"><v>5900511027327</v></cell><cell r="B28758" t="str"><v>MW</v></cell><cell r="C28758" t="str"><v>1288063</v></cell><cell r="D28758" t="str"><v>WGR-02732-01</v></cell><cell r="E28758" t="str"><v>szt</v></cell><cell r="F28758" t="str"><v>02732 "Gra - Spy Guy Paw Patrol CZ SK HU RO EL BG SR MK SQ KA" / TP / Viacom PAW Patrol FSC Mix 70%</v></cell></row><row r="28759"><cell r="A28759" t="str"><v>5900511027334</v></cell><cell r="B28759" t="str"><v>MW</v></cell><cell r="C28759" t="str"><v>1288067</v></cell><cell r="D28759" t="str"><v>WGR-02733-01</v></cell><cell r="E28759" t="str"><v>szt</v></cell><cell r="F28759" t="str"><v>02733 "GRA - Spy Guy Paw Patrol EN DE FR NL IT ES" / TP / Viacom PAW Patrol FSC Mix 70%</v></cell></row><row r="28760"><cell r="A28760" t="str"><v>5900511027358</v></cell><cell r="B28760" t="str"><v>MW</v></cell><cell r="C28760" t="str"><v>1288069</v></cell><cell r="D28760" t="str"><v>WGR-02735-01</v></cell><cell r="E28760" t="str"><v>szt</v></cell><cell r="F28760" t="str"><v>02735 "GRA - Spy Guy Paw Patrol ES PT FR EN (USA) RU RO AR UA SE DK NO" / TP / Viacom PAW Patrol FSC Mix 70%</v></cell></row><row r="28761"><cell r="B28761" t="str"><v>MW</v></cell><cell r="C28761" t="str"><v>1288071</v></cell><cell r="D28761" t="str"><v>WJ-000137323-001</v></cell><cell r="E28761" t="str"><v>szt</v></cell><cell r="F28761" t="str"><v>Zlecenia J - 000137323 LP:1 Foto Puzzle 1000 el</v></cell></row><row r="28762"><cell r="B28762" t="str"><v>MW</v></cell><cell r="C28762" t="str"><v>1288073</v></cell><cell r="D28762" t="str"><v>WJ-000137323-002</v></cell><cell r="E28762" t="str"><v>szt</v></cell><cell r="F28762" t="str"><v>Zlecenia J - 000137323 LP:2 Foto Puzzle Ramkowe 15 el</v></cell></row><row r="28763"><cell r="B28763" t="str"><v>MW</v></cell><cell r="C28763" t="str"><v>1288085</v></cell><cell r="D28763" t="str"><v>WJ-1017/24-001</v></cell><cell r="E28763" t="str"><v>szt</v></cell><cell r="F28763" t="str"><v>Zlecenia J - 1017/24 EGMONT NO- 610283 l Spill BA desKen</v></cell></row><row r="28764"><cell r="B28764" t="str"><v>MW</v></cell><cell r="C28764" t="str"><v>1288108</v></cell><cell r="D28764" t="str"><v>WJ-000137368-001</v></cell><cell r="E28764" t="str"><v>szt</v></cell><cell r="F28764" t="str"><v>Zlecenia J - 000137368 LP:2 Foto Puzzle 500 el</v></cell></row><row r="28765"><cell r="B28765" t="str"><v>MW</v></cell><cell r="C28765" t="str"><v>1288110</v></cell><cell r="D28765" t="str"><v>WJ-000137368-002</v></cell><cell r="E28765" t="str"><v>szt</v></cell><cell r="F28765" t="str"><v>Zlecenia J - 000137368 LP:3 Foto Puzzle 500 el</v></cell></row><row r="28766"><cell r="B28766" t="str"><v>MW</v></cell><cell r="C28766" t="str"><v>1288112</v></cell><cell r="D28766" t="str"><v>WJ-000137411-001</v></cell><cell r="E28766" t="str"><v>szt</v></cell><cell r="F28766" t="str"><v>Zlecenia J - 000137411 LP:1 Foto Puzzle 1000 el</v></cell></row><row r="28767"><cell r="B28767" t="str"><v>MW</v></cell><cell r="C28767" t="str"><v>1288156</v></cell><cell r="D28767" t="str"><v>WJ-000137421-001</v></cell><cell r="E28767" t="str"><v>szt</v></cell><cell r="F28767" t="str"><v>Zlecenia J - 000137421 LP:1 Foto Puzzle 500 el</v></cell></row><row r="28768"><cell r="B28768" t="str"><v>MW</v></cell><cell r="C28768" t="str"><v>1288214</v></cell><cell r="D28768" t="str"><v>WJ-1020/24-001</v></cell><cell r="E28768" t="str"><v>szt</v></cell><cell r="F28768" t="str"><v>Zlecenia J - 1020/24 | MPS | Pudełka SET_921354 | FSC FSC Mix 70%</v></cell></row><row r="28769"><cell r="A28769" t="str"><v>5900511027273</v></cell><cell r="B28769" t="str"><v>MW</v></cell><cell r="C28769" t="str"><v>1288322</v></cell><cell r="D28769" t="str"><v>WJ-1022/24-001</v></cell><cell r="E28769" t="str"><v>szt</v></cell><cell r="F28769" t="str"><v>Zlecenia J - 1022/24 EUS - 02727 - gra Memo mini Lilo & Stitch / Disney Lilo&Stitch FSC Mix 70%</v></cell></row><row r="28770"><cell r="B28770" t="str"><v>MW</v></cell><cell r="C28770" t="str"><v>1288325</v></cell><cell r="D28770" t="str"><v>WJ-000137514-001</v></cell><cell r="E28770" t="str"><v>szt</v></cell><cell r="F28770" t="str"><v>Zlecenia J - 000137514 LP:1 Foto Puzzle 500 el</v></cell></row><row r="28771"><cell r="B28771" t="str"><v>MW</v></cell><cell r="C28771" t="str"><v>1288327</v></cell><cell r="D28771" t="str"><v>WJ-000137516-001</v></cell><cell r="E28771" t="str"><v>szt</v></cell><cell r="F28771" t="str"><v>Zlecenia J - 000137516 LP:1 Foto Puzzle 100 el</v></cell></row><row r="28772"><cell r="B28772" t="str"><v>MW</v></cell><cell r="C28772" t="str"><v>1288329</v></cell><cell r="D28772" t="str"><v>WJ-000137525-001</v></cell><cell r="E28772" t="str"><v>szt</v></cell><cell r="F28772" t="str"><v>Zlecenia J - 000137525 LP:1 Foto Puzzle 500 el</v></cell></row><row r="28773"><cell r="B28773" t="str"><v>MW</v></cell><cell r="C28773" t="str"><v>1288331</v></cell><cell r="D28773" t="str"><v>WJ-000137530-001</v></cell><cell r="E28773" t="str"><v>szt</v></cell><cell r="F28773" t="str"><v>Zlecenia J - 000137530 LP:1 Foto Puzzle 1000 el</v></cell></row><row r="28774"><cell r="B28774" t="str"><v>MW</v></cell><cell r="C28774" t="str"><v>1288333</v></cell><cell r="D28774" t="str"><v>WJ-000137559-001</v></cell><cell r="E28774" t="str"><v>szt</v></cell><cell r="F28774" t="str"><v>Zlecenia J - 000137559 LP:1 Foto Puzzle 500 el</v></cell></row><row r="28775"><cell r="B28775" t="str"><v>MW</v></cell><cell r="C28775" t="str"><v>1288384</v></cell><cell r="D28775" t="str"><v>WJ-000137582-001</v></cell><cell r="E28775" t="str"><v>szt</v></cell><cell r="F28775" t="str"><v>Zlecenia J - 000137582 LP:1 Foto Puzzle 100 el</v></cell></row><row r="28776"><cell r="A28776" t="str"><v>5906655992101</v></cell><cell r="B28776" t="str"><v>MW</v></cell><cell r="C28776" t="str"><v>1288418</v></cell><cell r="D28776" t="str"><v>WJ-1226/24-001</v></cell><cell r="E28776" t="str"><v>szt</v></cell><cell r="F28776" t="str"><v>Zlecenia J - 1226/24 LPP_ Puzzle 60 XXL Bluey_ 2 szt. w pakiecie / BBC Bluey FSC Mix 70%</v></cell></row><row r="28777"><cell r="A28777" t="str"><v>5906655992064</v></cell><cell r="B28777" t="str"><v>MW</v></cell><cell r="C28777" t="str"><v>1288447</v></cell><cell r="D28777" t="str"><v>WJ-1226/24-002</v></cell><cell r="E28777" t="str"><v>szt</v></cell><cell r="F28777" t="str"><v>Zlecenia J - 1226/24 LPP_ Puzzle 60 XXL Gabi_ 2 szt. w pakiecie / Universal Gabby's Dollhouse FSC Mix 70%</v></cell></row><row r="28778"><cell r="A28778" t="str"><v>5906655991760</v></cell><cell r="B28778" t="str"><v>MW</v></cell><cell r="C28778" t="str"><v>1288449</v></cell><cell r="D28778" t="str"><v>WJ-1226/24-005</v></cell><cell r="E28778" t="str"><v>szt</v></cell><cell r="F28778" t="str"><v>Zlecenia J - 1226/24 LPP_Gra 2w1 Psi Patrol_ 2 szt. w pakiecie / Viacom PAW Patrol</v></cell></row><row r="28779"><cell r="A28779" t="str"><v>5906655992149</v></cell><cell r="B28779" t="str"><v>MW</v></cell><cell r="C28779" t="str"><v>1288454</v></cell><cell r="D28779" t="str"><v>WJ-1226/24-003</v></cell><cell r="E28779" t="str"><v>szt</v></cell><cell r="F28779" t="str"><v>Zlecenia J - 1226/24 LPP_Puzzle 60 XXL Psi Patrol_ 2 szt. w pakiecie / Viacom PAW Patrol FSC Mix 70%</v></cell></row><row r="28780"><cell r="B28780" t="str"><v>MW</v></cell><cell r="C28780" t="str"><v>1288457</v></cell><cell r="D28780" t="str"><v>WJ-000137594-001</v></cell><cell r="E28780" t="str"><v>szt</v></cell><cell r="F28780" t="str"><v>Zlecenia J - 000137594 LP:1 Foto Puzzle 1000 el</v></cell></row><row r="28781"><cell r="A28781" t="str"><v>5906655991425</v></cell><cell r="B28781" t="str"><v>MW</v></cell><cell r="C28781" t="str"><v>1288459</v></cell><cell r="D28781" t="str"><v>WJ-1226/24-004</v></cell><cell r="E28781" t="str"><v>szt</v></cell><cell r="F28781" t="str"><v>Zlecenia J - 1226/24 LPP_Gra 2w1 Gabii_ 2 szt. w pakiecie / Universal Gabby's Dollhouse</v></cell></row><row r="28782"><cell r="B28782" t="str"><v>MW</v></cell><cell r="C28782" t="str"><v>1288473</v></cell><cell r="D28782" t="str"><v>WJ-000137599-001</v></cell><cell r="E28782" t="str"><v>szt</v></cell><cell r="F28782" t="str"><v>Zlecenia J - 000137599 LP:1 Foto Puzzle 500 el</v></cell></row><row r="28783"><cell r="B28783" t="str"><v>MW</v></cell><cell r="C28783" t="str"><v>1288648</v></cell><cell r="D28783" t="str"><v>WJ-000137632-001</v></cell><cell r="E28783" t="str"><v>szt</v></cell><cell r="F28783" t="str"><v>Zlecenia J - 000137632 LP:1 Foto Puzzle 1000 el</v></cell></row><row r="28784"><cell r="B28784" t="str"><v>MW</v></cell><cell r="C28784" t="str"><v>1288650</v></cell><cell r="D28784" t="str"><v>WJ-000137662-001</v></cell><cell r="E28784" t="str"><v>szt</v></cell><cell r="F28784" t="str"><v>Zlecenia J - 000137662 LP:1 Foto Puzzle 1000 el</v></cell></row><row r="28785"><cell r="B28785" t="str"><v>MW</v></cell><cell r="C28785" t="str"><v>1288654</v></cell><cell r="D28785" t="str"><v>WJ-000137663-001</v></cell><cell r="E28785" t="str"><v>szt</v></cell><cell r="F28785" t="str"><v>Zlecenia J - 000137663 LP:1 Foto Puzzle 500 el</v></cell></row><row r="28786"><cell r="B28786" t="str"><v>MW</v></cell><cell r="C28786" t="str"><v>1288656</v></cell><cell r="D28786" t="str"><v>WJ-000137666-001</v></cell><cell r="E28786" t="str"><v>szt</v></cell><cell r="F28786" t="str"><v>Zlecenia J - 000137666 LP:1 Foto Puzzle 1000 el</v></cell></row><row r="28787"><cell r="B28787" t="str"><v>MW</v></cell><cell r="C28787" t="str"><v>1288664</v></cell><cell r="D28787" t="str"><v>WJ-000137678-001</v></cell><cell r="E28787" t="str"><v>szt</v></cell><cell r="F28787" t="str"><v>Zlecenia J - 000137678 LP:1 Foto Puzzle 100 el</v></cell></row><row r="28788"><cell r="B28788" t="str"><v>MW</v></cell><cell r="C28788" t="str"><v>1288670</v></cell><cell r="D28788" t="str"><v>WJ-0554/24-002</v></cell><cell r="E28788" t="str"><v>szt</v></cell><cell r="F28788" t="str"><v>Zlecenia J - 0554/24 Borderline | Kluster S 21st edition część 2 CARTAMUNDI</v></cell></row><row r="28789"><cell r="B28789" t="str"><v>MW</v></cell><cell r="C28789" t="str"><v>1288674</v></cell><cell r="D28789" t="str"><v>WJ-000137693-001</v></cell><cell r="E28789" t="str"><v>szt</v></cell><cell r="F28789" t="str"><v>Zlecenia J - 000137693 LP:1 Foto Puzzle 1000 el</v></cell></row><row r="28790"><cell r="B28790" t="str"><v>MW</v></cell><cell r="C28790" t="str"><v>1288689</v></cell><cell r="D28790" t="str"><v>WJ-000137708-001</v></cell><cell r="E28790" t="str"><v>szt</v></cell><cell r="F28790" t="str"><v>Zlecenia J - 000137708 LP:1 Foto Puzzle 100 el</v></cell></row><row r="28791"><cell r="B28791" t="str"><v>MW</v></cell><cell r="C28791" t="str"><v>1288770</v></cell><cell r="D28791" t="str"><v>WJ-000137735-001</v></cell><cell r="E28791" t="str"><v>szt</v></cell><cell r="F28791" t="str"><v>Zlecenia J - 000137735 LP:1 Foto Puzzle 1000 el</v></cell></row><row r="28792"><cell r="B28792" t="str"><v>MW</v></cell><cell r="C28792" t="str"><v>1288772</v></cell><cell r="D28792" t="str"><v>WJ-000137735-002</v></cell><cell r="E28792" t="str"><v>szt</v></cell><cell r="F28792" t="str"><v>Zlecenia J - 000137735 LP:2 Foto Puzzle 1000 el</v></cell></row><row r="28793"><cell r="B28793" t="str"><v>MW</v></cell><cell r="C28793" t="str"><v>1288788</v></cell><cell r="D28793" t="str"><v>WJ-1047/24-001</v></cell><cell r="E28793" t="str"><v>szt</v></cell><cell r="F28793" t="str"><v>Zlecenia J - 1047/24 LPP_ Gra MO Angielski_4 szt. w pakiecie</v></cell></row><row r="28794"><cell r="B28794" t="str"><v>MW</v></cell><cell r="C28794" t="str"><v>1288790</v></cell><cell r="D28794" t="str"><v>WJ-1047/24-002</v></cell><cell r="E28794" t="str"><v>szt</v></cell><cell r="F28794" t="str"><v>Zlecenia J - 1047/24 LPP_ Gra MO Tworzymy Słowa_4 szt. w pakiecie</v></cell></row><row r="28795"><cell r="B28795" t="str"><v>MW</v></cell><cell r="C28795" t="str"><v>1288793</v></cell><cell r="D28795" t="str"><v>WJ-1047/24-003</v></cell><cell r="E28795" t="str"><v>szt</v></cell><cell r="F28795" t="str"><v>Zlecenia J - 1047/24 LPP_Puzzle 100 el. Psi Patrol w akcji_ 4 szt. w pakiecie / Viacom PAW Patrol</v></cell></row><row r="28796"><cell r="B28796" t="str"><v>MW</v></cell><cell r="C28796" t="str"><v>1288796</v></cell><cell r="D28796" t="str"><v>WJ-1047/24-004</v></cell><cell r="E28796" t="str"><v>szt</v></cell><cell r="F28796" t="str"><v>Zlecenia J - 1047/24 LPP_Puzzle 100 el. Psi Patrol na motorach_ 4 szt. w pakiecie / Viacom PAW Patrol</v></cell></row><row r="28797"><cell r="B28797" t="str"><v>MW</v></cell><cell r="C28797" t="str"><v>1288799</v></cell><cell r="D28797" t="str"><v>WJ-1047/24-005</v></cell><cell r="E28797" t="str"><v>szt</v></cell><cell r="F28797" t="str"><v>Zlecenia J - 1047/24 LPP_Puzzle 100 el. Bluey_4 szt. w pakiecie / BBC Bluey FSC Mix 70%</v></cell></row><row r="28798"><cell r="B28798" t="str"><v>MW</v></cell><cell r="C28798" t="str"><v>1288805</v></cell><cell r="D28798" t="str"><v>WJ-000137745-001</v></cell><cell r="E28798" t="str"><v>szt</v></cell><cell r="F28798" t="str"><v>Zlecenia J - 000137745 LP:1 Foto Puzzle 500 el</v></cell></row><row r="28799"><cell r="B28799" t="str"><v>MW</v></cell><cell r="C28799" t="str"><v>1288842</v></cell><cell r="D28799" t="str"><v>WJ-000137779-001</v></cell><cell r="E28799" t="str"><v>szt</v></cell><cell r="F28799" t="str"><v>Zlecenia J - 000137779 LP:1 Foto Puzzle 1000 el</v></cell></row><row r="28800"><cell r="B28800" t="str"><v>MW</v></cell><cell r="C28800" t="str"><v>1288844</v></cell><cell r="D28800" t="str"><v>WJ-000137794-001</v></cell><cell r="E28800" t="str"><v>szt</v></cell><cell r="F28800" t="str"><v>Zlecenia J - 000137794 LP:1 Foto Puzzle 1000 el</v></cell></row><row r="28801"><cell r="B28801" t="str"><v>MW</v></cell><cell r="C28801" t="str"><v>1288846</v></cell><cell r="D28801" t="str"><v>WJ-000137812-001</v></cell><cell r="E28801" t="str"><v>szt</v></cell><cell r="F28801" t="str"><v>Zlecenia J - 000137812 LP:1 Foto Puzzle 500 el</v></cell></row><row r="28802"><cell r="B28802" t="str"><v>MW</v></cell><cell r="C28802" t="str"><v>1288848</v></cell><cell r="D28802" t="str"><v>WJ-000137817-001</v></cell><cell r="E28802" t="str"><v>szt</v></cell><cell r="F28802" t="str"><v>Zlecenia J - 000137817 LP:1 Foto Puzzle 1000 el</v></cell></row><row r="28803"><cell r="B28803" t="str"><v>MW</v></cell><cell r="C28803" t="str"><v>1288850</v></cell><cell r="D28803" t="str"><v>WJ-000137817-002</v></cell><cell r="E28803" t="str"><v>szt</v></cell><cell r="F28803" t="str"><v>Zlecenia J - 000137817 LP:2 Foto Puzzle 1000 el</v></cell></row><row r="28804"><cell r="B28804" t="str"><v>MW</v></cell><cell r="C28804" t="str"><v>1288852</v></cell><cell r="D28804" t="str"><v>WJ-000137817-003</v></cell><cell r="E28804" t="str"><v>szt</v></cell><cell r="F28804" t="str"><v>Zlecenia J - 000137817 LP:3 Foto Puzzle 1000 el</v></cell></row><row r="28805"><cell r="B28805" t="str"><v>MW</v></cell><cell r="C28805" t="str"><v>1288854</v></cell><cell r="D28805" t="str"><v>WJ-000137817-004</v></cell><cell r="E28805" t="str"><v>szt</v></cell><cell r="F28805" t="str"><v>Zlecenia J - 000137817 LP:4 Foto Puzzle 500 el</v></cell></row><row r="28806"><cell r="B28806" t="str"><v>MW</v></cell><cell r="C28806" t="str"><v>1288856</v></cell><cell r="D28806" t="str"><v>WJ-000137817-005</v></cell><cell r="E28806" t="str"><v>szt</v></cell><cell r="F28806" t="str"><v>Zlecenia J - 000137817 LP:5 Foto Puzzle 500 el</v></cell></row><row r="28807"><cell r="B28807" t="str"><v>MW</v></cell><cell r="C28807" t="str"><v>1288858</v></cell><cell r="D28807" t="str"><v>WJ-000137817-006</v></cell><cell r="E28807" t="str"><v>szt</v></cell><cell r="F28807" t="str"><v>Zlecenia J - 000137817 LP:6 Foto Puzzle 100 el</v></cell></row><row r="28808"><cell r="B28808" t="str"><v>MW</v></cell><cell r="C28808" t="str"><v>1288860</v></cell><cell r="D28808" t="str"><v>WJ-000137817-007</v></cell><cell r="E28808" t="str"><v>szt</v></cell><cell r="F28808" t="str"><v>Zlecenia J - 000137817 LP:7 Foto Puzzle 100 el</v></cell></row><row r="28809"><cell r="B28809" t="str"><v>MW</v></cell><cell r="C28809" t="str"><v>1288868</v></cell><cell r="D28809" t="str"><v>WJ-000137859-001</v></cell><cell r="E28809" t="str"><v>szt</v></cell><cell r="F28809" t="str"><v>Zlecenia J - 000137859 LP:1 Foto Puzzle 1000 el</v></cell></row><row r="28810"><cell r="B28810" t="str"><v>MW</v></cell><cell r="C28810" t="str"><v>1288870</v></cell><cell r="D28810" t="str"><v>WJ-000137863-001</v></cell><cell r="E28810" t="str"><v>szt</v></cell><cell r="F28810" t="str"><v>Zlecenia J - 000137863 LP:1 Foto Puzzle 1000 el</v></cell></row><row r="28811"><cell r="B28811" t="str"><v>MW</v></cell><cell r="C28811" t="str"><v>1288872</v></cell><cell r="D28811" t="str"><v>WJ-000137876-001</v></cell><cell r="E28811" t="str"><v>szt</v></cell><cell r="F28811" t="str"><v>Zlecenia J - 000137876 LP:1 Foto Puzzle 100 el</v></cell></row><row r="28812"><cell r="B28812" t="str"><v>MW</v></cell><cell r="C28812" t="str"><v>1288874</v></cell><cell r="D28812" t="str"><v>WJ-000137878-001</v></cell><cell r="E28812" t="str"><v>szt</v></cell><cell r="F28812" t="str"><v>Zlecenia J - 000137878 LP:1 Foto Puzzle 100 el</v></cell></row><row r="28813"><cell r="B28813" t="str"><v>MW</v></cell><cell r="C28813" t="str"><v>1288876</v></cell><cell r="D28813" t="str"><v>WJ-000137879-001</v></cell><cell r="E28813" t="str"><v>szt</v></cell><cell r="F28813" t="str"><v>Zlecenia J - 000137879 LP:1 Foto Puzzle 1000 el</v></cell></row><row r="28814"><cell r="B28814" t="str"><v>MW</v></cell><cell r="C28814" t="str"><v>1288878</v></cell><cell r="D28814" t="str"><v>WJ-000137892-001</v></cell><cell r="E28814" t="str"><v>szt</v></cell><cell r="F28814" t="str"><v>Zlecenia J - 000137892 LP:1 Foto Puzzle Ramkowe 15 el</v></cell></row><row r="28815"><cell r="B28815" t="str"><v>MW</v></cell><cell r="C28815" t="str"><v>1288880</v></cell><cell r="D28815" t="str"><v>WJ-000137898-001</v></cell><cell r="E28815" t="str"><v>szt</v></cell><cell r="F28815" t="str"><v>Zlecenia J - 000137898 LP:1 Foto Puzzle 1000 el</v></cell></row><row r="28816"><cell r="B28816" t="str"><v>MW</v></cell><cell r="C28816" t="str"><v>1288882</v></cell><cell r="D28816" t="str"><v>WJ-000137921-001</v></cell><cell r="E28816" t="str"><v>szt</v></cell><cell r="F28816" t="str"><v>Zlecenia J - 000137921 LP:1 Foto Puzzle 1000 el</v></cell></row><row r="28817"><cell r="B28817" t="str"><v>MW</v></cell><cell r="C28817" t="str"><v>1288884</v></cell><cell r="D28817" t="str"><v>WJ-000137925-001</v></cell><cell r="E28817" t="str"><v>szt</v></cell><cell r="F28817" t="str"><v>Zlecenia J - 000137925 LP:1 Foto Puzzle 100 el</v></cell></row><row r="28818"><cell r="B28818" t="str"><v>MW</v></cell><cell r="C28818" t="str"><v>1288886</v></cell><cell r="D28818" t="str"><v>WJ-000137940-001</v></cell><cell r="E28818" t="str"><v>szt</v></cell><cell r="F28818" t="str"><v>Zlecenia J - 000137940 LP:1 Foto Puzzle 1000 el</v></cell></row><row r="28819"><cell r="B28819" t="str"><v>MW</v></cell><cell r="C28819" t="str"><v>1288892</v></cell><cell r="D28819" t="str"><v>WJ-1044/24-005</v></cell><cell r="E28819" t="str"><v>szt</v></cell><cell r="F28819" t="str"><v>Zlecenia J - 1044/24 Abysse | ABYJDP018 - YU-GI-OH! - Jigsaw puzzle 1000 pieces - Yugi Muto's Monsters *</v></cell></row><row r="28820"><cell r="B28820" t="str"><v>MW</v></cell><cell r="C28820" t="str"><v>1288894</v></cell><cell r="D28820" t="str"><v>WJ-000137956-001</v></cell><cell r="E28820" t="str"><v>szt</v></cell><cell r="F28820" t="str"><v>Zlecenia J - 000137956 LP:1 Foto Puzzle 1000 el</v></cell></row><row r="28821"><cell r="B28821" t="str"><v>MW</v></cell><cell r="C28821" t="str"><v>1289207</v></cell><cell r="D28821" t="str"><v>WJ-000137988-001</v></cell><cell r="E28821" t="str"><v>szt</v></cell><cell r="F28821" t="str"><v>Zlecenia J - 000137988 LP:1 Foto Puzzle 1000 el</v></cell></row><row r="28822"><cell r="B28822" t="str"><v>MW</v></cell><cell r="C28822" t="str"><v>1289228</v></cell><cell r="D28822" t="str"><v>WJ-000138009-001</v></cell><cell r="E28822" t="str"><v>szt</v></cell><cell r="F28822" t="str"><v>Zlecenia J - 000138009 LP:1 Foto Puzzle 500 el</v></cell></row><row r="28823"><cell r="A28823" t="str"><v>5900511027365</v></cell><cell r="B28823" t="str"><v>MW</v></cell><cell r="C28823" t="str"><v>1289287</v></cell><cell r="D28823" t="str"><v>WGR-260-01</v></cell><cell r="E28823" t="str"><v>szt</v></cell><cell r="F28823" t="str"><v>02736 "GRA - Spy Guy Piramida DE EN" / KAZSTUDIO SA BL Rodzina Treflików</v></cell></row><row r="28824"><cell r="B28824" t="str"><v>MW</v></cell><cell r="C28824" t="str"><v>1289297</v></cell><cell r="D28824" t="str"><v>WJ-000138014-001</v></cell><cell r="E28824" t="str"><v>szt</v></cell><cell r="F28824" t="str"><v>Zlecenia J - 000138014 LP:1 Foto Puzzle 500 el</v></cell></row><row r="28825"><cell r="B28825" t="str"><v>MW</v></cell><cell r="C28825" t="str"><v>1289310</v></cell><cell r="D28825" t="str"><v>WJ-000138017-001</v></cell><cell r="E28825" t="str"><v>szt</v></cell><cell r="F28825" t="str"><v>Zlecenia J - 000138017 LP:1 Foto Puzzle 1000 el</v></cell></row><row r="28826"><cell r="B28826" t="str"><v>MW</v></cell><cell r="C28826" t="str"><v>1289320</v></cell><cell r="D28826" t="str"><v>WJ-000138018-001</v></cell><cell r="E28826" t="str"><v>szt</v></cell><cell r="F28826" t="str"><v>Zlecenia J - 000138018 LP:1 Foto Puzzle 500 el</v></cell></row><row r="28827"><cell r="B28827" t="str"><v>MW</v></cell><cell r="C28827" t="str"><v>1289358</v></cell><cell r="D28827" t="str"><v>WJ-000138023-001</v></cell><cell r="E28827" t="str"><v>szt</v></cell><cell r="F28827" t="str"><v>Zlecenia J - 000138023 LP:1 Foto Puzzle 1000 el</v></cell></row><row r="28828"><cell r="A28828" t="str"><v>5900511027310</v></cell><cell r="B28828" t="str"><v>MW</v></cell><cell r="C28828" t="str"><v>1289362</v></cell><cell r="D28828" t="str"><v>WJ-1057/24-001</v></cell><cell r="E28828" t="str"><v>szt</v></cell><cell r="F28828" t="str"><v>Zlecenia J - 1057/24 | TREFL USA | SPY GUY - Chicago 02731 FSC Mix 70%</v></cell></row><row r="28829"><cell r="B28829" t="str"><v>MW</v></cell><cell r="C28829" t="str"><v>1289400</v></cell><cell r="D28829" t="str"><v>WJ-000138031-001</v></cell><cell r="E28829" t="str"><v>szt</v></cell><cell r="F28829" t="str"><v>Zlecenia J - 000138031 LP:1 Foto Puzzle 1000 el</v></cell></row><row r="28830"><cell r="B28830" t="str"><v>MW</v></cell><cell r="C28830" t="str"><v>1289402</v></cell><cell r="D28830" t="str"><v>WJ-000138039-001</v></cell><cell r="E28830" t="str"><v>szt</v></cell><cell r="F28830" t="str"><v>Zlecenia J - 000138039 LP:1 Foto Puzzle Ramkowe 25 el ASS</v></cell></row><row r="28831"><cell r="B28831" t="str"><v>MW</v></cell><cell r="C28831" t="str"><v>1289404</v></cell><cell r="D28831" t="str"><v>WJ-000138039-002</v></cell><cell r="E28831" t="str"><v>szt</v></cell><cell r="F28831" t="str"><v>Zlecenia J - 000138039 LP:2 Foto Puzzle Ramkowe 25 el ASS</v></cell></row><row r="28832"><cell r="B28832" t="str"><v>MW</v></cell><cell r="C28832" t="str"><v>1289408</v></cell><cell r="D28832" t="str"><v>WJ-000138041-001</v></cell><cell r="E28832" t="str"><v>szt</v></cell><cell r="F28832" t="str"><v>Zlecenia J - 000138041 LP:1 Foto Puzzle Ramkowe 15 el</v></cell></row><row r="28833"><cell r="B28833" t="str"><v>MW</v></cell><cell r="C28833" t="str"><v>1289437</v></cell><cell r="D28833" t="str"><v>WJ-1009/24-004</v></cell><cell r="E28833" t="str"><v>szt</v></cell><cell r="F28833" t="str"><v>Zlecenia J - 1009/24 _BIEDRONKA_PRZEPAKOWANIE_02652_ Spy Guy DinozauryOCT'24 / KAZSTUDIO SA Rodzina Treflików</v></cell></row><row r="28834"><cell r="B28834" t="str"><v>MW</v></cell><cell r="C28834" t="str"><v>1289442</v></cell><cell r="D28834" t="str"><v>WJ-1009/24-005</v></cell><cell r="E28834" t="str"><v>szt</v></cell><cell r="F28834" t="str"><v>Zlecenia J - 1009/24 _BIEDRONKA_PRZEPAKOWANIE_02298_ Spy Guy _OCT'24 / KAZSTUDIO SA Rodzina Treflików</v></cell></row><row r="28835"><cell r="B28835" t="str"><v>MW</v></cell><cell r="C28835" t="str"><v>1289464</v></cell><cell r="D28835" t="str"><v>WJ-000138075-001</v></cell><cell r="E28835" t="str"><v>szt</v></cell><cell r="F28835" t="str"><v>Zlecenia J - 000138075 LP:1 Foto Puzzle 500 el</v></cell></row><row r="28836"><cell r="B28836" t="str"><v>MW</v></cell><cell r="C28836" t="str"><v>1289534</v></cell><cell r="D28836" t="str"><v>WJ-000138090-001</v></cell><cell r="E28836" t="str"><v>szt</v></cell><cell r="F28836" t="str"><v>Zlecenia J - 000138090 LP:1 Foto Puzzle 100 el</v></cell></row><row r="28837"><cell r="B28837" t="str"><v>MW</v></cell><cell r="C28837" t="str"><v>1289590</v></cell><cell r="D28837" t="str"><v>WJ-000138093-001</v></cell><cell r="E28837" t="str"><v>szt</v></cell><cell r="F28837" t="str"><v>Zlecenia J - 000138093 LP:1 Foto Puzzle 100 el</v></cell></row><row r="28838"><cell r="B28838" t="str"><v>MW</v></cell><cell r="C28838" t="str"><v>1289592</v></cell><cell r="D28838" t="str"><v>WJ-000138094-001</v></cell><cell r="E28838" t="str"><v>szt</v></cell><cell r="F28838" t="str"><v>Zlecenia J - 000138094 LP:1 Foto Puzzle 100 el</v></cell></row><row r="28839"><cell r="B28839" t="str"><v>MW</v></cell><cell r="C28839" t="str"><v>1289618</v></cell><cell r="D28839" t="str"><v>WJ-000138096-001</v></cell><cell r="E28839" t="str"><v>szt</v></cell><cell r="F28839" t="str"><v>Zlecenia J - 000138096 LP:1 Foto Puzzle 1000 el</v></cell></row><row r="28840"><cell r="B28840" t="str"><v>MW</v></cell><cell r="C28840" t="str"><v>1289622</v></cell><cell r="D28840" t="str"><v>WJ-000138101-001</v></cell><cell r="E28840" t="str"><v>szt</v></cell><cell r="F28840" t="str"><v>Zlecenia J - 000138101 LP:1 Foto Puzzle 1000 el</v></cell></row><row r="28841"><cell r="B28841" t="str"><v>MW</v></cell><cell r="C28841" t="str"><v>1289624</v></cell><cell r="D28841" t="str"><v>WJ-000138102-001</v></cell><cell r="E28841" t="str"><v>szt</v></cell><cell r="F28841" t="str"><v>Zlecenia J - 000138102 LP:1 Foto Puzzle 1000 el</v></cell></row><row r="28842"><cell r="B28842" t="str"><v>MW</v></cell><cell r="C28842" t="str"><v>1289626</v></cell><cell r="D28842" t="str"><v>WJ-000138109-001</v></cell><cell r="E28842" t="str"><v>szt</v></cell><cell r="F28842" t="str"><v>Zlecenia J - 000138109 LP:1 Foto Puzzle 500 el</v></cell></row><row r="28843"><cell r="B28843" t="str"><v>MW</v></cell><cell r="C28843" t="str"><v>1289628</v></cell><cell r="D28843" t="str"><v>WJ-000138110-001</v></cell><cell r="E28843" t="str"><v>szt</v></cell><cell r="F28843" t="str"><v>Zlecenia J - 000138110 LP:1 Foto Puzzle 1000 el</v></cell></row><row r="28844"><cell r="B28844" t="str"><v>MW</v></cell><cell r="C28844" t="str"><v>1289630</v></cell><cell r="D28844" t="str"><v>WJ-000138112-001</v></cell><cell r="E28844" t="str"><v>szt</v></cell><cell r="F28844" t="str"><v>Zlecenia J - 000138112 LP:1 Foto Puzzle 1000 el</v></cell></row><row r="28845"><cell r="B28845" t="str"><v>MW</v></cell><cell r="C28845" t="str"><v>1289632</v></cell><cell r="D28845" t="str"><v>WJ-000138113-001</v></cell><cell r="E28845" t="str"><v>szt</v></cell><cell r="F28845" t="str"><v>Zlecenia J - 000138113 LP:1 Foto Puzzle 1000 el</v></cell></row><row r="28846"><cell r="B28846" t="str"><v>MW</v></cell><cell r="C28846" t="str"><v>1289634</v></cell><cell r="D28846" t="str"><v>WJ-000138117-001</v></cell><cell r="E28846" t="str"><v>szt</v></cell><cell r="F28846" t="str"><v>Zlecenia J - 000138117 LP:1 Foto Puzzle 1000 el</v></cell></row><row r="28847"><cell r="B28847" t="str"><v>MW</v></cell><cell r="C28847" t="str"><v>1289636</v></cell><cell r="D28847" t="str"><v>WJ-000138119-001</v></cell><cell r="E28847" t="str"><v>szt</v></cell><cell r="F28847" t="str"><v>Zlecenia J - 000138119 LP:1 Foto Puzzle 500 el</v></cell></row><row r="28848"><cell r="B28848" t="str"><v>MW</v></cell><cell r="C28848" t="str"><v>1289638</v></cell><cell r="D28848" t="str"><v>WJ-000138125-001</v></cell><cell r="E28848" t="str"><v>szt</v></cell><cell r="F28848" t="str"><v>Zlecenia J - 000138125 LP:1 Foto Puzzle 1000 el</v></cell></row><row r="28849"><cell r="B28849" t="str"><v>MW</v></cell><cell r="C28849" t="str"><v>1289640</v></cell><cell r="D28849" t="str"><v>WJ-000138135-001</v></cell><cell r="E28849" t="str"><v>szt</v></cell><cell r="F28849" t="str"><v>Zlecenia J - 000138135 LP:1 Foto Puzzle 500 el</v></cell></row><row r="28850"><cell r="B28850" t="str"><v>MW</v></cell><cell r="C28850" t="str"><v>1289809</v></cell><cell r="D28850" t="str"><v>WJ-000138144-001</v></cell><cell r="E28850" t="str"><v>szt</v></cell><cell r="F28850" t="str"><v>Zlecenia J - 000138144 LP:1 Foto Puzzle 100 el</v></cell></row><row r="28851"><cell r="A28851" t="str"><v>5900511937343</v></cell><cell r="B28851" t="str"><v>MW</v></cell><cell r="C28851" t="str"><v>1289868</v></cell><cell r="D28851" t="str"><v>WJ-1075/24-001</v></cell><cell r="E28851" t="str"><v>szt</v></cell><cell r="F28851" t="str"><v>Zlecenia J - 1075/24 PEPCO puzzle baby_Gabby_93734_FSC 'AW24 / Trefl</v></cell></row><row r="28852"><cell r="A28852" t="str"><v>5900511027419</v></cell><cell r="B28852" t="str"><v>MW</v></cell><cell r="C28852" t="str"><v>1289877</v></cell><cell r="D28852" t="str"><v>WJ-1076/24-002</v></cell><cell r="E28852" t="str"><v>szt</v></cell><cell r="F28852" t="str"><v>Zlecenia J - 1076/24 02741 - Gra Chińczyk FROZEN 2 - duży HU / Disney Frozen 2 FSC Mix 70%</v></cell></row><row r="28853"><cell r="A28853" t="str"><v>5900511027402</v></cell><cell r="B28853" t="str"><v>MW</v></cell><cell r="C28853" t="str"><v>1289879</v></cell><cell r="D28853" t="str"><v>WJ-1076/24-001</v></cell><cell r="E28853" t="str"><v>szt</v></cell><cell r="F28853" t="str"><v>Zlecenia J - 1076/24 02740 - Gra Chińczyk PAW PATROL - duży HU / Viacom PAW Patrol FSC Mix 70%</v></cell></row><row r="28854"><cell r="B28854" t="str"><v>MW</v></cell><cell r="C28854" t="str"><v>1289883</v></cell><cell r="D28854" t="str"><v>WJ-000138151-001</v></cell><cell r="E28854" t="str"><v>szt</v></cell><cell r="F28854" t="str"><v>Zlecenia J - 000138151 LP:1 Foto Puzzle 1000 el</v></cell></row><row r="28855"><cell r="B28855" t="str"><v>MW</v></cell><cell r="C28855" t="str"><v>1289928</v></cell><cell r="D28855" t="str"><v>WJ-000138158-001</v></cell><cell r="E28855" t="str"><v>szt</v></cell><cell r="F28855" t="str"><v>Zlecenia J - 000138158 LP:1 Foto Puzzle 1000 el</v></cell></row><row r="28856"><cell r="B28856" t="str"><v>MW</v></cell><cell r="C28856" t="str"><v>1289930</v></cell><cell r="D28856" t="str"><v>WJ-000138160-001</v></cell><cell r="E28856" t="str"><v>szt</v></cell><cell r="F28856" t="str"><v>Zlecenia J - 000138160 LP:1 Foto Puzzle 1000 el</v></cell></row><row r="28857"><cell r="B28857" t="str"><v>MW</v></cell><cell r="C28857" t="str"><v>1289932</v></cell><cell r="D28857" t="str"><v>WJ-000138169-001</v></cell><cell r="E28857" t="str"><v>szt</v></cell><cell r="F28857" t="str"><v>Zlecenia J - 000138169 LP:1 Foto Puzzle 1000 el</v></cell></row><row r="28858"><cell r="B28858" t="str"><v>MW</v></cell><cell r="C28858" t="str"><v>1290006</v></cell><cell r="D28858" t="str"><v>M-PLAKATY-03</v></cell><cell r="E28858" t="str"><v>szt</v></cell><cell r="F28858" t="str"><v>Mat. reklamowe - Plakaty Organy Plus A2</v></cell></row><row r="28859"><cell r="B28859" t="str"><v>MW</v></cell><cell r="C28859" t="str"><v>1290024</v></cell><cell r="D28859" t="str"><v>WJ-000138182-001</v></cell><cell r="E28859" t="str"><v>szt</v></cell><cell r="F28859" t="str"><v>Zlecenia J - 000138182 LP:1 Foto Puzzle 100 el</v></cell></row><row r="28860"><cell r="B28860" t="str"><v>MW</v></cell><cell r="C28860" t="str"><v>1290058</v></cell><cell r="D28860" t="str"><v>WJ-1073/24-001</v></cell><cell r="E28860" t="str"><v>szt</v></cell><cell r="F28860" t="str"><v>Zlecenia J - 1073/24 - Works - 371446 "JCP.N 500pc Bakery Window Jigsaw" / MGL - bez tantiem</v></cell></row><row r="28861"><cell r="B28861" t="str"><v>MW</v></cell><cell r="C28861" t="str"><v>1290061</v></cell><cell r="D28861" t="str"><v>WJ-1073/24-002</v></cell><cell r="E28861" t="str"><v>szt</v></cell><cell r="F28861" t="str"><v>Zlecenia J - 1073/24 - Works - 371484 "JCP.N 500pc Parisian Scene Jigsaw" / MGL - bez tantiem</v></cell></row><row r="28862"><cell r="B28862" t="str"><v>MW</v></cell><cell r="C28862" t="str"><v>1290080</v></cell><cell r="D28862" t="str"><v>WJ-1077/24-001</v></cell><cell r="E28862" t="str"><v>szt</v></cell><cell r="F28862" t="str"><v>Zlecenia J - 1077/24 - Works - 371200 "JCP.N 1000pc House in Autumn Jigsaw" / MGL - bez tantiem</v></cell></row><row r="28863"><cell r="B28863" t="str"><v>MW</v></cell><cell r="C28863" t="str"><v>1290082</v></cell><cell r="D28863" t="str"><v>WJ-1077/24-002</v></cell><cell r="E28863" t="str"><v>szt</v></cell><cell r="F28863" t="str"><v>Zlecenia J - 1077/24 - Works - 371453 "JCP.N 500pc Village Memorial Jigsaw" / MGL - bez tantiem</v></cell></row><row r="28864"><cell r="B28864" t="str"><v>MW</v></cell><cell r="C28864" t="str"><v>1290084</v></cell><cell r="D28864" t="str"><v>WJ-1077/24-003</v></cell><cell r="E28864" t="str"><v>szt</v></cell><cell r="F28864" t="str"><v>Zlecenia J - 1077/24 - Works - 371460 "JCP.N 500pc Landmarks of Europe Jigsaw" / MGL - bez tantiem</v></cell></row><row r="28865"><cell r="B28865" t="str"><v>MW</v></cell><cell r="C28865" t="str"><v>1290179</v></cell><cell r="D28865" t="str"><v>M-PLAKATY-04</v></cell><cell r="E28865" t="str"><v>szt</v></cell><cell r="F28865" t="str"><v>Mat. reklamowe - Plakaty Organy Plus B1_07/2024</v></cell></row><row r="28866"><cell r="B28866" t="str"><v>MW</v></cell><cell r="C28866" t="str"><v>1290228</v></cell><cell r="D28866" t="str"><v>WJ-000138217-001</v></cell><cell r="E28866" t="str"><v>szt</v></cell><cell r="F28866" t="str"><v>Zlecenia J - 000138217 LP:1 Foto Puzzle Ramkowe 25 el ASS</v></cell></row><row r="28867"><cell r="B28867" t="str"><v>MW</v></cell><cell r="C28867" t="str"><v>1290240</v></cell><cell r="D28867" t="str"><v>WJ-000138232-001</v></cell><cell r="E28867" t="str"><v>szt</v></cell><cell r="F28867" t="str"><v>Zlecenia J - 000138232 LP:1 Foto Puzzle 1000 el</v></cell></row><row r="28868"><cell r="B28868" t="str"><v>MW</v></cell><cell r="C28868" t="str"><v>1290242</v></cell><cell r="D28868" t="str"><v>WJ-000138244-001</v></cell><cell r="E28868" t="str"><v>szt</v></cell><cell r="F28868" t="str"><v>Zlecenia J - 000138244 LP:1 Foto Puzzle 1000 el</v></cell></row><row r="28869"><cell r="B28869" t="str"><v>MW</v></cell><cell r="C28869" t="str"><v>1290248</v></cell><cell r="D28869" t="str"><v>WJ-000138248-001</v></cell><cell r="E28869" t="str"><v>szt</v></cell><cell r="F28869" t="str"><v>Zlecenia J - 000138248 LP:1 Foto Puzzle 100 el</v></cell></row><row r="28870"><cell r="B28870" t="str"><v>MW</v></cell><cell r="C28870" t="str"><v>1290250</v></cell><cell r="D28870" t="str"><v>WJ-000138250-001</v></cell><cell r="E28870" t="str"><v>szt</v></cell><cell r="F28870" t="str"><v>Zlecenia J - 000138250 LP:1 Foto Puzzle 100 el</v></cell></row><row r="28871"><cell r="B28871" t="str"><v>MW</v></cell><cell r="C28871" t="str"><v>1290268</v></cell><cell r="D28871" t="str"><v>WJ-000138272-001</v></cell><cell r="E28871" t="str"><v>szt</v></cell><cell r="F28871" t="str"><v>Zlecenia J - 000138272 LP:1 Foto Puzzle 500 el</v></cell></row><row r="28872"><cell r="B28872" t="str"><v>MW</v></cell><cell r="C28872" t="str"><v>1290270</v></cell><cell r="D28872" t="str"><v>WJ-000138275-001</v></cell><cell r="E28872" t="str"><v>szt</v></cell><cell r="F28872" t="str"><v>Zlecenia J - 000138275 LP:1 Foto Puzzle 500 el</v></cell></row><row r="28873"><cell r="B28873" t="str"><v>MW</v></cell><cell r="C28873" t="str"><v>1290272</v></cell><cell r="D28873" t="str"><v>WJ-000138281-001</v></cell><cell r="E28873" t="str"><v>szt</v></cell><cell r="F28873" t="str"><v>Zlecenia J - 000138281 LP:1 Foto Puzzle 1000 el</v></cell></row><row r="28874"><cell r="B28874" t="str"><v>MW</v></cell><cell r="C28874" t="str"><v>1290274</v></cell><cell r="D28874" t="str"><v>WJ-000138284-001</v></cell><cell r="E28874" t="str"><v>szt</v></cell><cell r="F28874" t="str"><v>Zlecenia J - 000138284 LP:1 Foto Puzzle 500 el</v></cell></row><row r="28875"><cell r="B28875" t="str"><v>MW</v></cell><cell r="C28875" t="str"><v>1290288</v></cell><cell r="D28875" t="str"><v>WJ-000138300-001</v></cell><cell r="E28875" t="str"><v>szt</v></cell><cell r="F28875" t="str"><v>Zlecenia J - 000138300 LP:1 Foto Puzzle 1000 el</v></cell></row><row r="28876"><cell r="A28876" t="str"><v>5900511935042</v></cell><cell r="B28876" t="str"><v>MW</v></cell><cell r="C28876" t="str"><v>1290354</v></cell><cell r="D28876" t="str"><v>WJ-1085/24-001</v></cell><cell r="E28876" t="str"><v>szt</v></cell><cell r="F28876" t="str"><v>Zlecenia J - 1085/24 Auchan Puzzle 3x1000_NY,London,Valencia_93504</v></cell></row><row r="28877"><cell r="A28877" t="str"><v>5900511930467</v></cell><cell r="B28877" t="str"><v>MW</v></cell><cell r="C28877" t="str"><v>1290356</v></cell><cell r="D28877" t="str"><v>WJ-1085/24-002</v></cell><cell r="E28877" t="str"><v>szt</v></cell><cell r="F28877" t="str"><v>Zlecenia J - 1085/24 Auchan Puzzle 3x1000 JAPAN, ITALY,TURKEY_93046</v></cell></row><row r="28878"><cell r="B28878" t="str"><v>MW</v></cell><cell r="C28878" t="str"><v>1290370</v></cell><cell r="D28878" t="str"><v>WJ-000138325-001</v></cell><cell r="E28878" t="str"><v>szt</v></cell><cell r="F28878" t="str"><v>Zlecenia J - 000138325 LP:1 Foto Puzzle 1000 el</v></cell></row><row r="28879"><cell r="B28879" t="str"><v>MW</v></cell><cell r="C28879" t="str"><v>1290383</v></cell><cell r="D28879" t="str"><v>WJ-1078/24-001</v></cell><cell r="E28879" t="str"><v>szt</v></cell><cell r="F28879" t="str"><v>Zlecenia J - 1078/24 - Works - 371156 "JCP.N 1000pc Venetian View Jigsaw" / MGL - bez tantiem</v></cell></row><row r="28880"><cell r="B28880" t="str"><v>MW</v></cell><cell r="C28880" t="str"><v>1290385</v></cell><cell r="D28880" t="str"><v>WJ-1078/24-002</v></cell><cell r="E28880" t="str"><v>szt</v></cell><cell r="F28880" t="str"><v>Zlecenia J - 1078/24 - Works - 371491 "JCP.N 500pc Autumn in the City Jigsaw" / Art Licensing with fee</v></cell></row><row r="28881"><cell r="B28881" t="str"><v>MW</v></cell><cell r="C28881" t="str"><v>1290387</v></cell><cell r="D28881" t="str"><v>WJ-1078/24-003</v></cell><cell r="E28881" t="str"><v>szt</v></cell><cell r="F28881" t="str"><v>Zlecenia J - 1078/24 - Works - 371507 "JCP.N 500pc Closet Cats Jigsaw" / MGL - bez tantiem</v></cell></row><row r="28882"><cell r="B28882" t="str"><v>MW</v></cell><cell r="C28882" t="str"><v>1290389</v></cell><cell r="D28882" t="str"><v>WJ-1078/24-004</v></cell><cell r="E28882" t="str"><v>szt</v></cell><cell r="F28882" t="str"><v>Zlecenia J - 1078/24 - Works - 371583 "JCP.N 500pc Art The Starry Night Jigsaw" / Bridgeman_L</v></cell></row><row r="28883"><cell r="B28883" t="str"><v>MW</v></cell><cell r="C28883" t="str"><v>1290414</v></cell><cell r="D28883" t="str"><v>WJ-000138339-001</v></cell><cell r="E28883" t="str"><v>szt</v></cell><cell r="F28883" t="str"><v>Zlecenia J - 000138339 LP:1 Foto Puzzle 100 el</v></cell></row><row r="28884"><cell r="A28884" t="str"><v>5900511620566</v></cell><cell r="B28884" t="str"><v>MW</v></cell><cell r="C28884" t="str"><v>1290417</v></cell><cell r="D28884" t="str"><v>TZA-62056-01</v></cell><cell r="E28884" t="str"><v>szt</v></cell><cell r="F28884" t="str"><v>62056 "TOWAR" - VTECH - Motozaury - T-Rex- w jajku</v></cell></row><row r="28885"><cell r="A28885" t="str"><v>5900511620573</v></cell><cell r="B28885" t="str"><v>MW</v></cell><cell r="C28885" t="str"><v>1290420</v></cell><cell r="D28885" t="str"><v>TZA-62057-01</v></cell><cell r="E28885" t="str"><v>szt</v></cell><cell r="F28885" t="str"><v>62057 "TOWAR" - VTECH - Motozaury - Welociraptor - w jajku</v></cell></row><row r="28886"><cell r="A28886" t="str"><v>5900511620580</v></cell><cell r="B28886" t="str"><v>MW</v></cell><cell r="C28886" t="str"><v>1290422</v></cell><cell r="D28886" t="str"><v>TZA-62058-01</v></cell><cell r="E28886" t="str"><v>szt</v></cell><cell r="F28886" t="str"><v>62058 "TOWAR" - VTECH - Motozaury - Triceratops - w jajku</v></cell></row><row r="28887"><cell r="A28887" t="str"><v>5900511620597</v></cell><cell r="B28887" t="str"><v>MW</v></cell><cell r="C28887" t="str"><v>1290424</v></cell><cell r="D28887" t="str"><v>TZA-62059-01</v></cell><cell r="E28887" t="str"><v>szt</v></cell><cell r="F28887" t="str"><v>62059 "TOWAR" - VTECH - Motozaury - Pterodaktyl - w jajku</v></cell></row><row r="28888"><cell r="A28888" t="str"><v>5900511620603</v></cell><cell r="B28888" t="str"><v>MW</v></cell><cell r="C28888" t="str"><v>1290426</v></cell><cell r="D28888" t="str"><v>TZA-62060-01</v></cell><cell r="E28888" t="str"><v>szt</v></cell><cell r="F28888" t="str"><v>62060 "TOWAR" - VTECH - Roller odkrywcy</v></cell></row><row r="28889"><cell r="B28889" t="str"><v>MW</v></cell><cell r="C28889" t="str"><v>1290428</v></cell><cell r="D28889" t="str"><v>WJ-000138346-001</v></cell><cell r="E28889" t="str"><v>szt</v></cell><cell r="F28889" t="str"><v>Zlecenia J - 000138346 LP:1 Foto Puzzle 1000 el</v></cell></row><row r="28890"><cell r="B28890" t="str"><v>MW</v></cell><cell r="C28890" t="str"><v>1290448</v></cell><cell r="D28890" t="str"><v>WJ-000138355-001</v></cell><cell r="E28890" t="str"><v>szt</v></cell><cell r="F28890" t="str"><v>Zlecenia J - 000138355 LP:1 Foto Puzzle 1000 el</v></cell></row><row r="28891"><cell r="B28891" t="str"><v>MW</v></cell><cell r="C28891" t="str"><v>1290450</v></cell><cell r="D28891" t="str"><v>WJ-000138358-001</v></cell><cell r="E28891" t="str"><v>szt</v></cell><cell r="F28891" t="str"><v>Zlecenia J - 000138358 LP:1 Foto Puzzle 1000 el</v></cell></row><row r="28892"><cell r="B28892" t="str"><v>MW</v></cell><cell r="C28892" t="str"><v>1290452</v></cell><cell r="D28892" t="str"><v>WJ-000138367-001</v></cell><cell r="E28892" t="str"><v>szt</v></cell><cell r="F28892" t="str"><v>Zlecenia J - 000138367 LP:1 Foto Puzzle 1000 el</v></cell></row><row r="28893"><cell r="B28893" t="str"><v>MW</v></cell><cell r="C28893" t="str"><v>1290454</v></cell><cell r="D28893" t="str"><v>WJ-000138368-001</v></cell><cell r="E28893" t="str"><v>szt</v></cell><cell r="F28893" t="str"><v>Zlecenia J - 000138368 LP:1 Foto Puzzle Ramkowe 15 el</v></cell></row><row r="28894"><cell r="B28894" t="str"><v>MW</v></cell><cell r="C28894" t="str"><v>1290456</v></cell><cell r="D28894" t="str"><v>WJ-000138369-001</v></cell><cell r="E28894" t="str"><v>szt</v></cell><cell r="F28894" t="str"><v>Zlecenia J - 000138369 LP:1 Foto Puzzle 500 el</v></cell></row><row r="28895"><cell r="B28895" t="str"><v>MW</v></cell><cell r="C28895" t="str"><v>1290466</v></cell><cell r="D28895" t="str"><v>WJ-000138374-001</v></cell><cell r="E28895" t="str"><v>szt</v></cell><cell r="F28895" t="str"><v>Zlecenia J - 000138374 LP:1 Foto Puzzle 100 el</v></cell></row><row r="28896"><cell r="B28896" t="str"><v>MW</v></cell><cell r="C28896" t="str"><v>1290606</v></cell><cell r="D28896" t="str"><v>WJ-1079/24-001</v></cell><cell r="E28896" t="str"><v>szt</v></cell><cell r="F28896" t="str"><v>Zlecenia J - 1079/24 - Works - 371521 "JCP.N 500pc Vintage Platform Jigsaw" / Advocate Art_No_Fee</v></cell></row><row r="28897"><cell r="B28897" t="str"><v>MW</v></cell><cell r="C28897" t="str"><v>1290621</v></cell><cell r="D28897" t="str"><v>WJ-1079/24-002</v></cell><cell r="E28897" t="str"><v>szt</v></cell><cell r="F28897" t="str"><v>Zlecenia J - 1079/24 - Works - 371538 "JCP.N 500pc Lilac Cottage Jigsaw" / MGL - bez tantiem</v></cell></row><row r="28898"><cell r="B28898" t="str"><v>MW</v></cell><cell r="C28898" t="str"><v>1290625</v></cell><cell r="D28898" t="str"><v>WJ-1079/24-003</v></cell><cell r="E28898" t="str"><v>szt</v></cell><cell r="F28898" t="str"><v>Zlecenia J - 1079/24 - Works - 371545 "JCP.N 500pc The Sun Terrace Jigsaw" / Art Licensing with fee</v></cell></row><row r="28899"><cell r="A28899" t="str"><v>5900511346596</v></cell><cell r="B28899" t="str"><v>MW</v></cell><cell r="C28899" t="str"><v>1290629</v></cell><cell r="D28899" t="str"><v>WJ-1092/24-001</v></cell><cell r="E28899" t="str"><v>szt</v></cell><cell r="F28899" t="str"><v>Zlecenia J - 1092/24 Auchan puzzle 4w1_34659_Zwierzątka na wsi / Trefl FSC Mix 70%</v></cell></row><row r="28900"><cell r="B28900" t="str"><v>MW</v></cell><cell r="C28900" t="str"><v>1290631</v></cell><cell r="D28900" t="str"><v>WJ-1089/24-001</v></cell><cell r="E28900" t="str"><v>szt</v></cell><cell r="F28900" t="str"><v>Zlecenia J - 1089/24_BIEDRONKA_PRZEPAKOWANIE _31390 "15 Ramkowe - Zabawy na plaży / Disney Standard</v></cell></row><row r="28901"><cell r="A28901" t="str"><v>5900511346602</v></cell><cell r="B28901" t="str"><v>MW</v></cell><cell r="C28901" t="str"><v>1290636</v></cell><cell r="D28901" t="str"><v>WJ-1092/24-002</v></cell><cell r="E28901" t="str"><v>szt</v></cell><cell r="F28901" t="str"><v>Zlecenia J - 1092/24 Auchan puzzle 4w1_34660_gabi_FSC / Universal Gabby's Dollhouse FSC Mix 70%</v></cell></row><row r="28902"><cell r="A28902" t="str"><v>5900511346619</v></cell><cell r="B28902" t="str"><v>MW</v></cell><cell r="C28902" t="str"><v>1290638</v></cell><cell r="D28902" t="str"><v>WJ-1092/24-003</v></cell><cell r="E28902" t="str"><v>szt</v></cell><cell r="F28902" t="str"><v>Zlecenia J - 1092/24 Auchan puzzle 4w1_34661_Psi Patrol_FSC / Viacom PAW Patrol FSC Mix 70%</v></cell></row><row r="28903"><cell r="B28903" t="str"><v>MW</v></cell><cell r="C28903" t="str"><v>1290715</v></cell><cell r="D28903" t="str"><v>WJ-1091/24-001</v></cell><cell r="E28903" t="str"><v>szt</v></cell><cell r="F28903" t="str"><v>Zlecenia J - 1091/24 - Works - 371163 "JCP.N 1000pc A Ride in the Countryside Jigsaw" / IBD Licensing</v></cell></row><row r="28904"><cell r="B28904" t="str"><v>MW</v></cell><cell r="C28904" t="str"><v>1290717</v></cell><cell r="D28904" t="str"><v>WJ-1091/24-002</v></cell><cell r="E28904" t="str"><v>szt</v></cell><cell r="F28904" t="str"><v>Zlecenia J - 1091/24 - Works - 371170 "JCP.N 1000pc Snowy London Jigsaw" / Advocate Art_No_Fee</v></cell></row><row r="28905"><cell r="B28905" t="str"><v>MW</v></cell><cell r="C28905" t="str"><v>1290719</v></cell><cell r="D28905" t="str"><v>WJ-1091/24-003</v></cell><cell r="E28905" t="str"><v>szt</v></cell><cell r="F28905" t="str"><v>Zlecenia J - 1091/24 - Works - 371187 "JCP.N 1000pc Rural Life Jigsaw" / MGL - bez tantiem</v></cell></row><row r="28906"><cell r="A28906" t="str"><v>5900511992120</v></cell><cell r="B28906" t="str"><v>MW</v></cell><cell r="C28906" t="str"><v>1290722</v></cell><cell r="D28906" t="str"><v>WJ-1095/24-001</v></cell><cell r="E28906" t="str"><v>szt</v></cell><cell r="F28906" t="str"><v>Zlecenia J - 1095/24_TREFL USA_99212_1000-Square Box-Power Rangers - In the heat of battle / Hasbro Power Rangers</v></cell></row><row r="28907"><cell r="B28907" t="str"><v>MW</v></cell><cell r="C28907" t="str"><v>1290724</v></cell><cell r="D28907" t="str"><v>WJ-000138395-001</v></cell><cell r="E28907" t="str"><v>szt</v></cell><cell r="F28907" t="str"><v>Zlecenia J - 000138395 LP:1 Foto Puzzle 1000 el</v></cell></row><row r="28908"><cell r="A28908" t="str"><v>5900511992137</v></cell><cell r="B28908" t="str"><v>MW</v></cell><cell r="C28908" t="str"><v>1290746</v></cell><cell r="D28908" t="str"><v>WJ-1095/24-002</v></cell><cell r="E28908" t="str"><v>szt</v></cell><cell r="F28908" t="str"><v>Zlecenia J - 1095/24_TREFL USA_99213_1000-Square Box-Power Rangers - Good vs. Evil / Hasbro Power Rangers</v></cell></row><row r="28909"><cell r="A28909" t="str"><v>5900511992106</v></cell><cell r="B28909" t="str"><v>MW</v></cell><cell r="C28909" t="str"><v>1290748</v></cell><cell r="D28909" t="str"><v>WJ-1095/24-003</v></cell><cell r="E28909" t="str"><v>szt</v></cell><cell r="F28909" t="str"><v>Zlecenia J - 1095/24_TREFL USA_99210_500-Square Box-Power Rangers - Power Rangers Team / Hasbro Power Rangers</v></cell></row><row r="28910"><cell r="A28910" t="str"><v>5900511992113</v></cell><cell r="B28910" t="str"><v>MW</v></cell><cell r="C28910" t="str"><v>1290750</v></cell><cell r="D28910" t="str"><v>WJ-1095/24-004</v></cell><cell r="E28910" t="str"><v>szt</v></cell><cell r="F28910" t="str"><v>Zlecenia J - 1095/24_TREFL USA_99211_500-Square Box-Power Rangers - Undefeated Power Rangers / Hasbro Power Rangers</v></cell></row><row r="28911"><cell r="B28911" t="str"><v>MW</v></cell><cell r="C28911" t="str"><v>1290752</v></cell><cell r="D28911" t="str"><v>WJ-000138398-001</v></cell><cell r="E28911" t="str"><v>szt</v></cell><cell r="F28911" t="str"><v>Zlecenia J - 000138398 LP:1 Foto Puzzle 500 el</v></cell></row><row r="28912"><cell r="B28912" t="str"><v>MW</v></cell><cell r="C28912" t="str"><v>1290754</v></cell><cell r="D28912" t="str"><v>WJ-000138404-001</v></cell><cell r="E28912" t="str"><v>szt</v></cell><cell r="F28912" t="str"><v>Zlecenia J - 000138404 LP:1 Foto Puzzle 1000 el</v></cell></row><row r="28913"><cell r="B28913" t="str"><v>MW</v></cell><cell r="C28913" t="str"><v>1290756</v></cell><cell r="D28913" t="str"><v>WJ-000138412-001</v></cell><cell r="E28913" t="str"><v>szt</v></cell><cell r="F28913" t="str"><v>Zlecenia J - 000138412 LP:1 Foto Puzzle 100 el</v></cell></row><row r="28914"><cell r="B28914" t="str"><v>MW</v></cell><cell r="C28914" t="str"><v>1290758</v></cell><cell r="D28914" t="str"><v>WJ-000138419-001</v></cell><cell r="E28914" t="str"><v>szt</v></cell><cell r="F28914" t="str"><v>Zlecenia J - 000138419 LP:1 Foto Puzzle 500 el</v></cell></row><row r="28915"><cell r="B28915" t="str"><v>MW</v></cell><cell r="C28915" t="str"><v>1290760</v></cell><cell r="D28915" t="str"><v>WJ-000138420-001</v></cell><cell r="E28915" t="str"><v>szt</v></cell><cell r="F28915" t="str"><v>Zlecenia J - 000138420 LP:1 Foto Puzzle 500 el</v></cell></row><row r="28916"><cell r="B28916" t="str"><v>MW</v></cell><cell r="C28916" t="str"><v>1290851</v></cell><cell r="D28916" t="str"><v>WJ-1089/24-002</v></cell><cell r="E28916" t="str"><v>szt</v></cell><cell r="F28916" t="str"><v>Zlecenia J - 1089/24_BIEDRONKA_PRZEPAKOWANIE _31350 "15 Ramkowe - Przyjaciele z Psiego Patrolu" / Viacom PAW Patrol</v></cell></row><row r="28917"><cell r="B28917" t="str"><v>MW</v></cell><cell r="C28917" t="str"><v>1290856</v></cell><cell r="D28917" t="str"><v>WJ-1089/24-003</v></cell><cell r="E28917" t="str"><v>szt</v></cell><cell r="F28917" t="str"><v>Zlecenia J - 1089/24_BIEDRONKA_PRZEPAKOWANIE _31351 "15 Ramkowe - Dzień Strażaka Sama" / Prism A&D Fireman Sam</v></cell></row><row r="28918"><cell r="B28918" t="str"><v>MW</v></cell><cell r="C28918" t="str"><v>1290862</v></cell><cell r="D28918" t="str"><v>WJ-1089/24-004</v></cell><cell r="E28918" t="str"><v>szt</v></cell><cell r="F28918" t="str"><v>Zlecenia J - 1089/24_BIEDRONKA_PRZEPAKOWANIE _31359 "15 Ramkowe - Dinozaury"/TREFL</v></cell></row><row r="28919"><cell r="B28919" t="str"><v>MW</v></cell><cell r="C28919" t="str"><v>1290872</v></cell><cell r="D28919" t="str"><v>WJ-1089/24-005</v></cell><cell r="E28919" t="str"><v>szt</v></cell><cell r="F28919" t="str"><v>Zlecenia J - 1089/24_BIEDRONKA_PRZEPAKOWANIE _31406 "15 Ramkowe - Wesoły pociąg" / / Peppa Pig</v></cell></row><row r="28920"><cell r="B28920" t="str"><v>MW</v></cell><cell r="C28920" t="str"><v>1290875</v></cell><cell r="D28920" t="str"><v>WJ-1089/24-006</v></cell><cell r="E28920" t="str"><v>szt</v></cell><cell r="F28920" t="str"><v>Zlecenia J - 1089/24_BIEDRONKA_PRZEPAKOWANIE _31428 "15 Ramkowe - Uczynne pieski" / / Viacom PAW Patrol</v></cell></row><row r="28921"><cell r="B28921" t="str"><v>MW</v></cell><cell r="C28921" t="str"><v>1290930</v></cell><cell r="D28921" t="str"><v>WJ-1093/24-001</v></cell><cell r="E28921" t="str"><v>szt</v></cell><cell r="F28921" t="str"><v>Zlecenia J - 1093/24 - Works - 371194 "JCP.N 1000pc Garden Centre Glasshouse Jigsaw" / MGL - bez tantiem</v></cell></row><row r="28922"><cell r="B28922" t="str"><v>MW</v></cell><cell r="C28922" t="str"><v>1290932</v></cell><cell r="D28922" t="str"><v>WJ-1093/24-002</v></cell><cell r="E28922" t="str"><v>szt</v></cell><cell r="F28922" t="str"><v>Zlecenia J - 1093/24 - Works - 371439 "JCP.N 1000pc Balcony Friends Jigsaw" / MGL - bez tantiem</v></cell></row><row r="28923"><cell r="B28923" t="str"><v>MW</v></cell><cell r="C28923" t="str"><v>1290935</v></cell><cell r="D28923" t="str"><v>WJ-1093/24-003</v></cell><cell r="E28923" t="str"><v>szt</v></cell><cell r="F28923" t="str"><v>Zlecenia J - 1093/24 - Works - 371569 "JCP.N 500pc Art Dancers in Blue Jigsaw" / Bridgeman_L</v></cell></row><row r="28924"><cell r="B28924" t="str"><v>MW</v></cell><cell r="C28924" t="str"><v>1290949</v></cell><cell r="D28924" t="str"><v>WJ-1094/24-001</v></cell><cell r="E28924" t="str"><v>szt</v></cell><cell r="F28924" t="str"><v>Zlecenia J - 1094/24 - Works - 371477 "JCP.N 500pc Trevor Mitchel Collecting the Milk Jigsaw"</v></cell></row><row r="28925"><cell r="B28925" t="str"><v>MW</v></cell><cell r="C28925" t="str"><v>1290951</v></cell><cell r="D28925" t="str"><v>WJ-1094/24-002</v></cell><cell r="E28925" t="str"><v>szt</v></cell><cell r="F28925" t="str"><v>Zlecenia J - 1094/24 - Works - 371514 "JCP.N 500pc A Stitch in Time Jigsaw" / MGL - bez tantiem</v></cell></row><row r="28926"><cell r="B28926" t="str"><v>MW</v></cell><cell r="C28926" t="str"><v>1290953</v></cell><cell r="D28926" t="str"><v>WJ-1094/24-003</v></cell><cell r="E28926" t="str"><v>szt</v></cell><cell r="F28926" t="str"><v>Zlecenia J - 1094/24 - Works - 371552 "JCP.N 500pc Cobh Harbour Jigsaw" / IBD Licensing</v></cell></row><row r="28927"><cell r="B28927" t="str"><v>MW</v></cell><cell r="C28927" t="str"><v>1290955</v></cell><cell r="D28927" t="str"><v>WJ-1094/24-004</v></cell><cell r="E28927" t="str"><v>szt</v></cell><cell r="F28927" t="str"><v>Zlecenia J - 1094/24 - Works - 371576 "JCP.N 500pc Art Flower Still Life Jigsaw" / Bridgeman_L</v></cell></row><row r="28928"><cell r="B28928" t="str"><v>MW</v></cell><cell r="C28928" t="str"><v>1290993</v></cell><cell r="D28928" t="str"><v>WJ-1102/24-001</v></cell><cell r="E28928" t="str"><v>szt</v></cell><cell r="F28928" t="str"><v>Zlecenia J - 1102/24_BIEDRONKA_PRZEPAKOWANIE_10801 "1000 - Trefl Premium Plus - Tea Time: Moje ulubione miejsce" / MGL FSC Mix 70% / MGL FSC Mix 70%</v></cell></row><row r="28929"><cell r="B28929" t="str"><v>MW</v></cell><cell r="C28929" t="str"><v>1291015</v></cell><cell r="D28929" t="str"><v>WJ-000138455-001</v></cell><cell r="E28929" t="str"><v>szt</v></cell><cell r="F28929" t="str"><v>Zlecenia J - 000138455 LP:1 Foto Puzzle Ramkowe 25 el ASS</v></cell></row><row r="28930"><cell r="B28930" t="str"><v>MW</v></cell><cell r="C28930" t="str"><v>1291017</v></cell><cell r="D28930" t="str"><v>WJ-000138456-001</v></cell><cell r="E28930" t="str"><v>szt</v></cell><cell r="F28930" t="str"><v>Zlecenia J - 000138456 LP:1 Foto Puzzle 500 el</v></cell></row><row r="28931"><cell r="B28931" t="str"><v>MW</v></cell><cell r="C28931" t="str"><v>1291028</v></cell><cell r="D28931" t="str"><v>WJ-000138469-001</v></cell><cell r="E28931" t="str"><v>szt</v></cell><cell r="F28931" t="str"><v>Zlecenia J - 000138469 LP:1 Foto Puzzle 500 el</v></cell></row><row r="28932"><cell r="B28932" t="str"><v>MW</v></cell><cell r="C28932" t="str"><v>1291030</v></cell><cell r="D28932" t="str"><v>WJ-000138474-001</v></cell><cell r="E28932" t="str"><v>szt</v></cell><cell r="F28932" t="str"><v>Zlecenia J - 000138474 LP:1 Foto Puzzle 1000 el</v></cell></row><row r="28933"><cell r="B28933" t="str"><v>MW</v></cell><cell r="C28933" t="str"><v>1291038</v></cell><cell r="D28933" t="str"><v>WJ-000138477-001</v></cell><cell r="E28933" t="str"><v>szt</v></cell><cell r="F28933" t="str"><v>Zlecenia J - 000138477 LP:1 Foto Puzzle 500 el</v></cell></row><row r="28934"><cell r="B28934" t="str"><v>MW</v></cell><cell r="C28934" t="str"><v>1291044</v></cell><cell r="D28934" t="str"><v>WJ-1102/24-002</v></cell><cell r="E28934" t="str"><v>szt</v></cell><cell r="F28934" t="str"><v>Zlecenia J - 1102/24_BIEDRONKA_PRZEPAKOWANIE_10813 "1000 - Trefl Premium Plus - Photo Odyssey: Zamek Neuschwanstein, Niemcy" / ADOBE STOCK_L FSC Mix 70% / ADOBE STOCK_L FSC Mix 70%</v></cell></row><row r="28935"><cell r="B28935" t="str"><v>MW</v></cell><cell r="C28935" t="str"><v>1291046</v></cell><cell r="D28935" t="str"><v>WJ-1102/24-003</v></cell><cell r="E28935" t="str"><v>szt</v></cell><cell r="F28935" t="str"><v>Zlecenia J - 1102/24_BIEDRONKA_PRZEPAKOWANIE_10816 "1000 - Trefl Premium Plus - Photo Odyssey: Mała Wenecja w Colmar, Francja" / ADOBE STOCK_L FSC Mix 70% / ADOBE STOCK_L FSC Mix 70%</v></cell></row><row r="28936"><cell r="B28936" t="str"><v>MW</v></cell><cell r="C28936" t="str"><v>1291048</v></cell><cell r="D28936" t="str"><v>WJ-1102/24-004</v></cell><cell r="E28936" t="str"><v>szt</v></cell><cell r="F28936" t="str"><v>Zlecenia J - 1102/24_BIEDRONKA_PRZEPAKOWANIE_10818 "1000 - Trefl Premium Plus - Photo Odyssey: Dziki Leopard" / ADOBE STOCK_L FSC Mix 70% / ADOBE STOCK_L FSC Mix 70%</v></cell></row><row r="28937"><cell r="B28937" t="str"><v>MW</v></cell><cell r="C28937" t="str"><v>1291050</v></cell><cell r="D28937" t="str"><v>WJ-1102/24-005</v></cell><cell r="E28937" t="str"><v>szt</v></cell><cell r="F28937" t="str"><v>Zlecenia J - 1102/24_BIEDRONKA_PRZEPAKOWANIE_10829 "1000 - Trefl Premium Plus - Kopciuszek" / Disney Princess FSC Mix 70% / Disney Princess / Snow White FSC Mix 70%</v></cell></row><row r="28938"><cell r="B28938" t="str"><v>MW</v></cell><cell r="C28938" t="str"><v>1291052</v></cell><cell r="D28938" t="str"><v>WJ-1102/24-006</v></cell><cell r="E28938" t="str"><v>szt</v></cell><cell r="F28938" t="str"><v>Zlecenia J - 1102/24_BIEDRONKA_PRZEPAKOWANIE_10836 "1000 - Trefl Premium Plus - Joker" / Warner Batman FSC Mix 70% / Warner Batman FSC Mix 70%</v></cell></row><row r="28939"><cell r="B28939" t="str"><v>MW</v></cell><cell r="C28939" t="str"><v>1291099</v></cell><cell r="D28939" t="str"><v>WJ-000138482-001</v></cell><cell r="E28939" t="str"><v>szt</v></cell><cell r="F28939" t="str"><v>Zlecenia J - 000138482 LP:1 Foto Puzzle 1000 el</v></cell></row><row r="28940"><cell r="B28940" t="str"><v>MW</v></cell><cell r="C28940" t="str"><v>1291101</v></cell><cell r="D28940" t="str"><v>WJ-000138482-002</v></cell><cell r="E28940" t="str"><v>szt</v></cell><cell r="F28940" t="str"><v>Zlecenia J - 000138482 LP:2 Foto Puzzle 1000 el</v></cell></row><row r="28941"><cell r="B28941" t="str"><v>MW</v></cell><cell r="C28941" t="str"><v>1291112</v></cell><cell r="D28941" t="str"><v>WJ-000138484-001</v></cell><cell r="E28941" t="str"><v>szt</v></cell><cell r="F28941" t="str"><v>Zlecenia J - 000138484 LP:1 Foto Puzzle 1000 el</v></cell></row><row r="28942"><cell r="B28942" t="str"><v>MW</v></cell><cell r="C28942" t="str"><v>1291118</v></cell><cell r="D28942" t="str"><v>WJ-000138491-001</v></cell><cell r="E28942" t="str"><v>szt</v></cell><cell r="F28942" t="str"><v>Zlecenia J - 000138491 LP:1 Foto Puzzle 100 el</v></cell></row><row r="28943"><cell r="B28943" t="str"><v>MW</v></cell><cell r="C28943" t="str"><v>1291264</v></cell><cell r="D28943" t="str"><v>WJ-000138502-001</v></cell><cell r="E28943" t="str"><v>szt</v></cell><cell r="F28943" t="str"><v>Zlecenia J - 000138502 LP:1 Foto Puzzle 100 el</v></cell></row><row r="28944"><cell r="B28944" t="str"><v>MW</v></cell><cell r="C28944" t="str"><v>1291267</v></cell><cell r="D28944" t="str"><v>WJ-000138505-001</v></cell><cell r="E28944" t="str"><v>szt</v></cell><cell r="F28944" t="str"><v>Zlecenia J - 000138505 LP:1 Foto Puzzle 1000 el</v></cell></row><row r="28945"><cell r="B28945" t="str"><v>MW</v></cell><cell r="C28945" t="str"><v>1291288</v></cell><cell r="D28945" t="str"><v>WJ-000138513-001</v></cell><cell r="E28945" t="str"><v>szt</v></cell><cell r="F28945" t="str"><v>Zlecenia J - 000138513 LP:1 Foto Puzzle 1000 el</v></cell></row><row r="28946"><cell r="B28946" t="str"><v>MW</v></cell><cell r="C28946" t="str"><v>1291290</v></cell><cell r="D28946" t="str"><v>WJ-000138514-001</v></cell><cell r="E28946" t="str"><v>szt</v></cell><cell r="F28946" t="str"><v>Zlecenia J - 000138514 LP:1 Foto Puzzle 1000 el</v></cell></row><row r="28947"><cell r="B28947" t="str"><v>MW</v></cell><cell r="C28947" t="str"><v>1291292</v></cell><cell r="D28947" t="str"><v>WJ-000138520-001</v></cell><cell r="E28947" t="str"><v>szt</v></cell><cell r="F28947" t="str"><v>Zlecenia J - 000138520 LP:1 Foto Puzzle 1000 el</v></cell></row><row r="28948"><cell r="B28948" t="str"><v>MW</v></cell><cell r="C28948" t="str"><v>1291438</v></cell><cell r="D28948" t="str"><v>WJ-000138525-001</v></cell><cell r="E28948" t="str"><v>szt</v></cell><cell r="F28948" t="str"><v>Zlecenia J - 000138525 LP:1 Foto Puzzle 1000 el</v></cell></row><row r="28949"><cell r="A28949" t="str"><v>5906655990305</v></cell><cell r="B28949" t="str"><v>MW</v></cell><cell r="C28949" t="str"><v>1291462</v></cell><cell r="D28949" t="str"><v>TKS-KS990-01</v></cell><cell r="E28949" t="str"><v>szt</v></cell><cell r="F28949" t="str"><v>Ks99030 Sinsay - Winter Activities</v></cell></row><row r="28950"><cell r="A28950" t="str"><v>5900511230284</v></cell><cell r="B28950" t="str"><v>MW</v></cell><cell r="C28950" t="str"><v>1291468</v></cell><cell r="D28950" t="str"><v>WJ-1110/24-001</v></cell><cell r="E28950" t="str"><v>szt</v></cell><cell r="F28950" t="str"><v>Zlecenia J - 1110/24 - 23028 "300 - Lilo & Stitch" Jumbo / Disney Lilo&Stitch</v></cell></row><row r="28951"><cell r="A28951" t="str"><v>5900511374889</v></cell><cell r="B28951" t="str"><v>MW</v></cell><cell r="C28951" t="str"><v>1291470</v></cell><cell r="D28951" t="str"><v>WJ-1110/24-003</v></cell><cell r="E28951" t="str"><v>szt</v></cell><cell r="F28951" t="str"><v>Zlecenia J - 1110/24 - 37488 - "500 - Cats & Dogs in a basket" Jumbo / Trefl</v></cell></row><row r="28952"><cell r="A28952" t="str"><v>5900511314243</v></cell><cell r="B28952" t="str"><v>MW</v></cell><cell r="C28952" t="str"><v>1291472</v></cell><cell r="D28952" t="str"><v>WJ-1110/24-002</v></cell><cell r="E28952" t="str"><v>szt</v></cell><cell r="F28952" t="str"><v>Zlecenia J - 1110/24 - 31424 "25 ramkowe - Spidey" Jumbo / Spidey and his Amazing Friends Marvel</v></cell></row><row r="28953"><cell r="A28953" t="str"><v>5900511143775</v></cell><cell r="B28953" t="str"><v>MW</v></cell><cell r="C28953" t="str"><v>1291484</v></cell><cell r="D28953" t="str"><v>WJ-1112/24-001</v></cell><cell r="E28953" t="str"><v>szt</v></cell><cell r="F28953" t="str"><v>Zlecenia J - 1112/24 - 14377 "24 Maxi - Ariel" Jumbo / Ariel</v></cell></row><row r="28954"><cell r="A28954" t="str"><v>5900511133240</v></cell><cell r="B28954" t="str"><v>MW</v></cell><cell r="C28954" t="str"><v>1291486</v></cell><cell r="D28954" t="str"><v>WJ-1112/24-002</v></cell><cell r="E28954" t="str"><v>szt</v></cell><cell r="F28954" t="str"><v>Zlecenia J - 1112/24 - 13324 "200 - Inside out" Jumbo / Disney Inside Out 2</v></cell></row><row r="28955"><cell r="A28955" t="str"><v>5900511133233</v></cell><cell r="B28955" t="str"><v>MW</v></cell><cell r="C28955" t="str"><v>1291490</v></cell><cell r="D28955" t="str"><v>WJ-1112/24-003</v></cell><cell r="E28955" t="str"><v>szt</v></cell><cell r="F28955" t="str"><v>Zlecenia J - 1112/24 - 13323 "200 - Sonic & Friends" Jumbo / SEGA Sonic The Hedgehog</v></cell></row><row r="28956"><cell r="B28956" t="str"><v>MW</v></cell><cell r="C28956" t="str"><v>1291492</v></cell><cell r="D28956" t="str"><v>WJ-000138527-001</v></cell><cell r="E28956" t="str"><v>szt</v></cell><cell r="F28956" t="str"><v>Zlecenia J - 000138527 LP:1 Foto Puzzle Ramkowe 25 el ASS</v></cell></row><row r="28957"><cell r="B28957" t="str"><v>MW</v></cell><cell r="C28957" t="str"><v>1291511</v></cell><cell r="D28957" t="str"><v>WJ-1099/24-001</v></cell><cell r="E28957" t="str"><v>szt</v></cell><cell r="F28957" t="str"><v>Zlecenia J - 1099/24 - Works - 371859 "JCP.N 500pc San Francisco Jigsaw" / MGL - bez tantiem</v></cell></row><row r="28958"><cell r="B28958" t="str"><v>MW</v></cell><cell r="C28958" t="str"><v>1291515</v></cell><cell r="D28958" t="str"><v>WJ-000138530-001</v></cell><cell r="E28958" t="str"><v>szt</v></cell><cell r="F28958" t="str"><v>Zlecenia J - 000138530 LP:1 Foto Puzzle 1000 el</v></cell></row><row r="28959"><cell r="A28959" t="str"><v>5900511919844</v></cell><cell r="B28959" t="str"><v>MW</v></cell><cell r="C28959" t="str"><v>1291554</v></cell><cell r="D28959" t="str"><v>WJ-1107/24-001</v></cell><cell r="E28959" t="str"><v>szt</v></cell><cell r="F28959" t="str"><v>Zlecenia J - 1107/24_BIEDRONKA_91984_KOTKI_Puzzle 500_DEC'24</v></cell></row><row r="28960"><cell r="A28960" t="str"><v>5900511919851</v></cell><cell r="B28960" t="str"><v>MW</v></cell><cell r="C28960" t="str"><v>1291559</v></cell><cell r="D28960" t="str"><v>WJ-1107/24-002</v></cell><cell r="E28960" t="str"><v>szt</v></cell><cell r="F28960" t="str"><v>Zlecenia J - 1107/24_BIEDRONKA_91985_Paryż_Puzzle 500_DEC'24</v></cell></row><row r="28961"><cell r="A28961" t="str"><v>5900511919868</v></cell><cell r="B28961" t="str"><v>MW</v></cell><cell r="C28961" t="str"><v>1291561</v></cell><cell r="D28961" t="str"><v>WJ-1107/24-003</v></cell><cell r="E28961" t="str"><v>szt</v></cell><cell r="F28961" t="str"><v>Zlecenia J - 1107/24_BIEDRONKA_91986_Widok na kolorowe miasteczko_Puzzle 500_DEC'24</v></cell></row><row r="28962"><cell r="A28962" t="str"><v>5900511919875</v></cell><cell r="B28962" t="str"><v>MW</v></cell><cell r="C28962" t="str"><v>1291571</v></cell><cell r="D28962" t="str"><v>WJ-1107/24-004</v></cell><cell r="E28962" t="str"><v>szt</v></cell><cell r="F28962" t="str"><v>Zlecenia J - 1107/24_BIEDRONKA_91987_KONIE_Puzzle 500_DEC'24</v></cell></row><row r="28963"><cell r="A28963" t="str"><v>5900511919806</v></cell><cell r="B28963" t="str"><v>MW</v></cell><cell r="C28963" t="str"><v>1291573</v></cell><cell r="D28963" t="str"><v>WJ-1107/24-005</v></cell><cell r="E28963" t="str"><v>szt</v></cell><cell r="F28963" t="str"><v>Zlecenia J - 1107/24_Biedronka_PUZZLE 50+50 Paw Patrol _ Pieski na pikniku/Pieski na trawie _91980_DEC'24 / Viacom PAW Patrol</v></cell></row><row r="28964"><cell r="A28964" t="str"><v>5900511919783</v></cell><cell r="B28964" t="str"><v>MW</v></cell><cell r="C28964" t="str"><v>1291575</v></cell><cell r="D28964" t="str"><v>WJ-1107/24-006</v></cell><cell r="E28964" t="str"><v>szt</v></cell><cell r="F28964" t="str"><v>Zlecenia J - 1107/24_Biedronka_PUZZLE 50+50 Przytulone stworki/Zabawy Llilo i Stitcha _91978_DEC'24 / Disney Lilo&Stitch</v></cell></row><row r="28965"><cell r="A28965" t="str"><v>5900511919790</v></cell><cell r="B28965" t="str"><v>MW</v></cell><cell r="C28965" t="str"><v>1291577</v></cell><cell r="D28965" t="str"><v>WJ-1107/24-007</v></cell><cell r="E28965" t="str"><v>szt</v></cell><cell r="F28965" t="str"><v>Zlecenia J - 1107/24_Biedronka_PUZZLE 50+50 Gabby i koty przy domku/Gabby na basenie _91979_DEC'24 / Universal Gabby's Dollhouse</v></cell></row><row r="28966"><cell r="A28966" t="str"><v>5900511919813</v></cell><cell r="B28966" t="str"><v>MW</v></cell><cell r="C28966" t="str"><v>1291580</v></cell><cell r="D28966" t="str"><v>WJ-1107/24-008</v></cell><cell r="E28966" t="str"><v>szt</v></cell><cell r="F28966" t="str"><v>Zlecenia J - 1107/24_BIEDRONKA_91981 _ Puzzle 4w1_BABY_Wieś_DEC'24</v></cell></row><row r="28967"><cell r="B28967" t="str"><v>MW</v></cell><cell r="C28967" t="str"><v>1291584</v></cell><cell r="D28967" t="str"><v>WJ-000138540-001</v></cell><cell r="E28967" t="str"><v>szt</v></cell><cell r="F28967" t="str"><v>Zlecenia J - 000138540 LP:1 Foto Puzzle 100 el</v></cell></row><row r="28968"><cell r="B28968" t="str"><v>MW</v></cell><cell r="C28968" t="str"><v>1291586</v></cell><cell r="D28968" t="str"><v>WJ-000138555-001</v></cell><cell r="E28968" t="str"><v>szt</v></cell><cell r="F28968" t="str"><v>Zlecenia J - 000138555 LP:1 Foto Puzzle 1000 el</v></cell></row><row r="28969"><cell r="B28969" t="str"><v>MW</v></cell><cell r="C28969" t="str"><v>1291590</v></cell><cell r="D28969" t="str"><v>WJ-000138585-001</v></cell><cell r="E28969" t="str"><v>szt</v></cell><cell r="F28969" t="str"><v>Zlecenia J - 000138585 LP:1 Foto Puzzle 1000 el</v></cell></row><row r="28970"><cell r="B28970" t="str"><v>MW</v></cell><cell r="C28970" t="str"><v>1291592</v></cell><cell r="D28970" t="str"><v>WJ-000138589-001</v></cell><cell r="E28970" t="str"><v>szt</v></cell><cell r="F28970" t="str"><v>Zlecenia J - 000138589 LP:1 Foto Puzzle 100 el</v></cell></row><row r="28971"><cell r="B28971" t="str"><v>MW</v></cell><cell r="C28971" t="str"><v>1291594</v></cell><cell r="D28971" t="str"><v>WJ-000138594-001</v></cell><cell r="E28971" t="str"><v>szt</v></cell><cell r="F28971" t="str"><v>Zlecenia J - 000138594 LP:1 Foto Puzzle Ramkowe 25 el ASS</v></cell></row><row r="28972"><cell r="B28972" t="str"><v>MW</v></cell><cell r="C28972" t="str"><v>1291596</v></cell><cell r="D28972" t="str"><v>WJ-000138594-002</v></cell><cell r="E28972" t="str"><v>szt</v></cell><cell r="F28972" t="str"><v>Zlecenia J - 000138594 LP:2 Foto Puzzle Ramkowe 25 el ASS</v></cell></row><row r="28973"><cell r="B28973" t="str"><v>MW</v></cell><cell r="C28973" t="str"><v>1291598</v></cell><cell r="D28973" t="str"><v>WJ-000138594-003</v></cell><cell r="E28973" t="str"><v>szt</v></cell><cell r="F28973" t="str"><v>Zlecenia J - 000138594 LP:3 Foto Puzzle Ramkowe 25 el ASS</v></cell></row><row r="28974"><cell r="B28974" t="str"><v>MW</v></cell><cell r="C28974" t="str"><v>1291600</v></cell><cell r="D28974" t="str"><v>WJ-000138594-004</v></cell><cell r="E28974" t="str"><v>szt</v></cell><cell r="F28974" t="str"><v>Zlecenia J - 000138594 LP:4 Foto Puzzle Ramkowe 25 el ASS</v></cell></row><row r="28975"><cell r="B28975" t="str"><v>MW</v></cell><cell r="C28975" t="str"><v>1291608</v></cell><cell r="D28975" t="str"><v>WJ-000138600-001</v></cell><cell r="E28975" t="str"><v>szt</v></cell><cell r="F28975" t="str"><v>Zlecenia J - 000138600 LP:1 Foto Puzzle 500 el</v></cell></row><row r="28976"><cell r="B28976" t="str"><v>MW</v></cell><cell r="C28976" t="str"><v>1291610</v></cell><cell r="D28976" t="str"><v>WJ-000138601-001</v></cell><cell r="E28976" t="str"><v>szt</v></cell><cell r="F28976" t="str"><v>Zlecenia J - 000138601 LP:1 Foto Puzzle 1000 el</v></cell></row><row r="28977"><cell r="B28977" t="str"><v>MW</v></cell><cell r="C28977" t="str"><v>1291621</v></cell><cell r="D28977" t="str"><v>WJ-000138612-001</v></cell><cell r="E28977" t="str"><v>szt</v></cell><cell r="F28977" t="str"><v>Zlecenia J - 000138612 LP:1 Foto Puzzle 500 el</v></cell></row><row r="28978"><cell r="B28978" t="str"><v>MW</v></cell><cell r="C28978" t="str"><v>1291628</v></cell><cell r="D28978" t="str"><v>WJ-000138613-001</v></cell><cell r="E28978" t="str"><v>szt</v></cell><cell r="F28978" t="str"><v>Zlecenia J - 000138613 LP:1 Foto Puzzle 1000 el</v></cell></row><row r="28979"><cell r="B28979" t="str"><v>MW</v></cell><cell r="C28979" t="str"><v>1291638</v></cell><cell r="D28979" t="str"><v>WJ-000138622-001</v></cell><cell r="E28979" t="str"><v>szt</v></cell><cell r="F28979" t="str"><v>Zlecenia J - 000138622 LP:1 Foto Puzzle 1000 el</v></cell></row><row r="28980"><cell r="B28980" t="str"><v>MW</v></cell><cell r="C28980" t="str"><v>1291640</v></cell><cell r="D28980" t="str"><v>WJ-000138623-001</v></cell><cell r="E28980" t="str"><v>szt</v></cell><cell r="F28980" t="str"><v>Zlecenia J - 000138623 LP:1 Foto Puzzle 1000 el</v></cell></row><row r="28981"><cell r="B28981" t="str"><v>MW</v></cell><cell r="C28981" t="str"><v>1291648</v></cell><cell r="D28981" t="str"><v>WJ-000138634-001</v></cell><cell r="E28981" t="str"><v>szt</v></cell><cell r="F28981" t="str"><v>Zlecenia J - 000138634 LP:1 Foto Puzzle Ramkowe 15 el</v></cell></row><row r="28982"><cell r="B28982" t="str"><v>MW</v></cell><cell r="C28982" t="str"><v>1291654</v></cell><cell r="D28982" t="str"><v>WJ-000138637-001</v></cell><cell r="E28982" t="str"><v>szt</v></cell><cell r="F28982" t="str"><v>Zlecenia J - 000138637 LP:1 Foto Puzzle 100 el</v></cell></row><row r="28983"><cell r="B28983" t="str"><v>MW</v></cell><cell r="C28983" t="str"><v>1291667</v></cell><cell r="D28983" t="str"><v>WJ-1118/24-001</v></cell><cell r="E28983" t="str"><v>szt</v></cell><cell r="F28983" t="str"><v>Zlecenia J - 1118/24 - REWE - 3-pack (17375+ 17385+ 17356) 60 el, banderola v.3 / MIXY</v></cell></row><row r="28984"><cell r="B28984" t="str"><v>MW</v></cell><cell r="C28984" t="str"><v>1291671</v></cell><cell r="D28984" t="str"><v>WJ-000138642-001</v></cell><cell r="E28984" t="str"><v>szt</v></cell><cell r="F28984" t="str"><v>Zlecenia J - 000138642 LP:1 Foto Puzzle 1000 el</v></cell></row><row r="28985"><cell r="B28985" t="str"><v>MW</v></cell><cell r="C28985" t="str"><v>1291673</v></cell><cell r="D28985" t="str"><v>WJ-1101/24-001</v></cell><cell r="E28985" t="str"><v>szt</v></cell><cell r="F28985" t="str"><v>Zlecenia J - 1101/24 - Works - 371743 "JCP.N 500pc Village Football Jigsaw" / MGL - bez tantiem</v></cell></row><row r="28986"><cell r="B28986" t="str"><v>MW</v></cell><cell r="C28986" t="str"><v>1291675</v></cell><cell r="D28986" t="str"><v>WJ-1101/24-002</v></cell><cell r="E28986" t="str"><v>szt</v></cell><cell r="F28986" t="str"><v>Zlecenia J - 1101/24 - Works - 371750 "JCP.N 500pc TM The Train Driver Jigsaw"</v></cell></row><row r="28987"><cell r="B28987" t="str"><v>MW</v></cell><cell r="C28987" t="str"><v>1291677</v></cell><cell r="D28987" t="str"><v>WJ-1101/24-003</v></cell><cell r="E28987" t="str"><v>szt</v></cell><cell r="F28987" t="str"><v>Zlecenia J - 1101/24 - Works - 371804 "JCP.N 500pc Under The Sea Jigsaw" / Advocate Art_No_Fee</v></cell></row><row r="28988"><cell r="B28988" t="str"><v>MW</v></cell><cell r="C28988" t="str"><v>1291679</v></cell><cell r="D28988" t="str"><v>WJ-1101/24-004</v></cell><cell r="E28988" t="str"><v>szt</v></cell><cell r="F28988" t="str"><v>Zlecenia J - 1101/24 - Works - 371828 "JCP.N 500pc Vintage Seed Packets Jigsaw" / MGL - bez tantiem</v></cell></row><row r="28989"><cell r="B28989" t="str"><v>MW</v></cell><cell r="C28989" t="str"><v>1291683</v></cell><cell r="D28989" t="str"><v>WJ-000138644-001</v></cell><cell r="E28989" t="str"><v>szt</v></cell><cell r="F28989" t="str"><v>Zlecenia J - 000138644 LP:1 Foto Puzzle 500 el</v></cell></row><row r="28990"><cell r="B28990" t="str"><v>MW</v></cell><cell r="C28990" t="str"><v>1291685</v></cell><cell r="D28990" t="str"><v>WJ-1120/24-001</v></cell><cell r="E28990" t="str"><v>szt</v></cell><cell r="F28990" t="str"><v>Zlecenia J - 1120/24 - Works - 371897 "JCP.N 1000pc Whitworth & Son Fruit & Veg Jigsaw" / Advocate Art_No_Fee</v></cell></row><row r="28991"><cell r="B28991" t="str"><v>MW</v></cell><cell r="C28991" t="str"><v>1291687</v></cell><cell r="D28991" t="str"><v>WJ-1120/24-002</v></cell><cell r="E28991" t="str"><v>szt</v></cell><cell r="F28991" t="str"><v>Zlecenia J - 1120/24 - Works - 371903 "JCP.N 1000pc Harbour Village Jigsaw" / MGL - bez tantiem</v></cell></row><row r="28992"><cell r="B28992" t="str"><v>MW</v></cell><cell r="C28992" t="str"><v>1291689</v></cell><cell r="D28992" t="str"><v>WJ-1120/24-003</v></cell><cell r="E28992" t="str"><v>szt</v></cell><cell r="F28992" t="str"><v>Zlecenia J - 1120/24 - Works - 371927 "JCP.N 1000pc TM 100 Years of London Buses Jigsaw"</v></cell></row><row r="28993"><cell r="B28993" t="str"><v>MW</v></cell><cell r="C28993" t="str"><v>1291693</v></cell><cell r="D28993" t="str"><v>WJ-1121/24-001</v></cell><cell r="E28993" t="str"><v>szt</v></cell><cell r="F28993" t="str"><v>Zlecenia J - 1121/24 - Works - 371910 "JCP.N 1000pc Sea View Jigsaw" / MGL - bez tantiem</v></cell></row><row r="28994"><cell r="B28994" t="str"><v>MW</v></cell><cell r="C28994" t="str"><v>1291695</v></cell><cell r="D28994" t="str"><v>WJ-1121/24-002</v></cell><cell r="E28994" t="str"><v>szt</v></cell><cell r="F28994" t="str"><v>Zlecenia J - 1121/24 - Works - 371941 "JCP.N 1000pc The Potting Shed Jigsaw" / MGL - bez tantiem</v></cell></row><row r="28995"><cell r="B28995" t="str"><v>MW</v></cell><cell r="C28995" t="str"><v>1291697</v></cell><cell r="D28995" t="str"><v>WJ-1121/24-003</v></cell><cell r="E28995" t="str"><v>szt</v></cell><cell r="F28995" t="str"><v>Zlecenia J - 1121/24 - Works - 371989 "JCP.N 1000pc The Farmhouse Jigsaw" / Advocate Art_No_Fee</v></cell></row><row r="28996"><cell r="B28996" t="str"><v>MW</v></cell><cell r="C28996" t="str"><v>1291707</v></cell><cell r="D28996" t="str"><v>WJ-1122/24-001</v></cell><cell r="E28996" t="str"><v>szt</v></cell><cell r="F28996" t="str"><v>Zlecenia J - 1122/24 - Works - 371781 "JCP.N 500pc Tea Time Trouble Jigsaw" / MGL - bez tantiem</v></cell></row><row r="28997"><cell r="B28997" t="str"><v>MW</v></cell><cell r="C28997" t="str"><v>1291709</v></cell><cell r="D28997" t="str"><v>WJ-1122/24-002</v></cell><cell r="E28997" t="str"><v>szt</v></cell><cell r="F28997" t="str"><v>Zlecenia J - 1122/24 - Works - 371798 "JCP.N 500pc TM District Nurse Jigsaw"</v></cell></row><row r="28998"><cell r="B28998" t="str"><v>MW</v></cell><cell r="C28998" t="str"><v>1291713</v></cell><cell r="D28998" t="str"><v>WJ-1122/24-003</v></cell><cell r="E28998" t="str"><v>szt</v></cell><cell r="F28998" t="str"><v>Zlecenia J - 1122/24 - Works - 371835 "JCP.N 500pc The Cheese Shop Jigsaw" / MGL - bez tantiem</v></cell></row><row r="28999"><cell r="B28999" t="str"><v>MW</v></cell><cell r="C28999" t="str"><v>1291728</v></cell><cell r="D28999" t="str"><v>WJ-1123/24-001</v></cell><cell r="E28999" t="str"><v>szt</v></cell><cell r="F28999" t="str"><v>Zlecenia J - 1123/24 - Works - 371767 "JCP.N 500pc Greek Coast Jigsaw" / MGL - bez tantiem</v></cell></row><row r="29000"><cell r="B29000" t="str"><v>MW</v></cell><cell r="C29000" t="str"><v>1291730</v></cell><cell r="D29000" t="str"><v>WJ-1123/24-002</v></cell><cell r="E29000" t="str"><v>szt</v></cell><cell r="F29000" t="str"><v>Zlecenia J - 1123/24 - Works - 371958 "JCP.N 1000pc Village Life Jigsaw" / DDFA_L</v></cell></row><row r="29001"><cell r="B29001" t="str"><v>MW</v></cell><cell r="C29001" t="str"><v>1291734</v></cell><cell r="D29001" t="str"><v>WJ-1123/24-003</v></cell><cell r="E29001" t="str"><v>szt</v></cell><cell r="F29001" t="str"><v>Zlecenia J - 1123/24 - Works - 371972 "JCP.N 1000pc Reading Room Jigsaw" / Art Licensing with fee</v></cell></row><row r="29002"><cell r="B29002" t="str"><v>MW</v></cell><cell r="C29002" t="str"><v>1291769</v></cell><cell r="D29002" t="str"><v>WJ-000138654-001</v></cell><cell r="E29002" t="str"><v>szt</v></cell><cell r="F29002" t="str"><v>Zlecenia J - 000138654 LP:1 Foto Puzzle 500 el</v></cell></row><row r="29003"><cell r="B29003" t="str"><v>MW</v></cell><cell r="C29003" t="str"><v>1291790</v></cell><cell r="D29003" t="str"><v>WJ-1129/24-001</v></cell><cell r="E29003" t="str"><v>szt</v></cell><cell r="F29003" t="str"><v>Zlecenia J - 1129/24 - Works - 371811 "JCP.N 500pc Scenic Venice Jigsaw" / MGL - bez tantiem</v></cell></row><row r="29004"><cell r="B29004" t="str"><v>MW</v></cell><cell r="C29004" t="str"><v>1291792</v></cell><cell r="D29004" t="str"><v>WJ-1129/24-002</v></cell><cell r="E29004" t="str"><v>szt</v></cell><cell r="F29004" t="str"><v>Zlecenia J - 1129/24 - Works - 371873 "JCP.N 500pc KA Cocktail Bar Jigsaw"</v></cell></row><row r="29005"><cell r="B29005" t="str"><v>MW</v></cell><cell r="C29005" t="str"><v>1291794</v></cell><cell r="D29005" t="str"><v>WJ-1129/24-003</v></cell><cell r="E29005" t="str"><v>szt</v></cell><cell r="F29005" t="str"><v>Zlecenia J - 1129/24 - Works - 371934 "JCP.N 1000pc The Seasons Jigsaw" / Art Licensing with fee</v></cell></row><row r="29006"><cell r="B29006" t="str"><v>MW</v></cell><cell r="C29006" t="str"><v>1291796</v></cell><cell r="D29006" t="str"><v>WJ-1129/24-004</v></cell><cell r="E29006" t="str"><v>szt</v></cell><cell r="F29006" t="str"><v>Zlecenia J - 1129/24 - Works - 371965 "JCP.N 1000pc View from the Train Jigsaw" / MGL - bez tantiem</v></cell></row><row r="29007"><cell r="B29007" t="str"><v>MW</v></cell><cell r="C29007" t="str"><v>1291808</v></cell><cell r="D29007" t="str"><v>WJ-1130/24-001</v></cell><cell r="E29007" t="str"><v>szt</v></cell><cell r="F29007" t="str"><v>Zlecenia J - 1130/24 - Works - 371774 "JCP.N 500pc New York City Jigsaw" / MGL - bez tantiem</v></cell></row><row r="29008"><cell r="B29008" t="str"><v>MW</v></cell><cell r="C29008" t="str"><v>1291826</v></cell><cell r="D29008" t="str"><v>WJ-000138657-001</v></cell><cell r="E29008" t="str"><v>szt</v></cell><cell r="F29008" t="str"><v>Zlecenia J - 000138657 LP:1 Foto Puzzle 500 el</v></cell></row><row r="29009"><cell r="A29009" t="str"><v>5900511620856</v></cell><cell r="B29009" t="str"><v>MW</v></cell><cell r="C29009" t="str"><v>1291848</v></cell><cell r="D29009" t="str"><v>TZA-62085-01</v></cell><cell r="E29009" t="str"><v>szt</v></cell><cell r="F29009" t="str"><v>62085 "TOWAR" - VTECH - Torebka jednorożec [WYŁ. SIECI 2025]</v></cell></row><row r="29010"><cell r="A29010" t="str"><v>5900511620863</v></cell><cell r="B29010" t="str"><v>MW</v></cell><cell r="C29010" t="str"><v>1291851</v></cell><cell r="D29010" t="str"><v>TZA-62086-01</v></cell><cell r="E29010" t="str"><v>szt</v></cell><cell r="F29010" t="str"><v>62086 "TOWAR" - VTECH - Torebka kotek [WYŁ. DETAL 2025]</v></cell></row><row r="29011"><cell r="B29011" t="str"><v>MW</v></cell><cell r="C29011" t="str"><v>1291914</v></cell><cell r="D29011" t="str"><v>WJ-000138664-001</v></cell><cell r="E29011" t="str"><v>szt</v></cell><cell r="F29011" t="str"><v>Zlecenia J - 000138664 LP:1 Foto Puzzle 500 el</v></cell></row><row r="29012"><cell r="B29012" t="str"><v>MW</v></cell><cell r="C29012" t="str"><v>1291925</v></cell><cell r="D29012" t="str"><v>WJ-000138667-001</v></cell><cell r="E29012" t="str"><v>szt</v></cell><cell r="F29012" t="str"><v>Zlecenia J - 000138667 LP:1 Foto Puzzle 500 el</v></cell></row><row r="29013"><cell r="B29013" t="str"><v>MW</v></cell><cell r="C29013" t="str"><v>1291927</v></cell><cell r="D29013" t="str"><v>WJ-000138669-001</v></cell><cell r="E29013" t="str"><v>szt</v></cell><cell r="F29013" t="str"><v>Zlecenia J - 000138669 LP:1 Foto Puzzle 1000 el</v></cell></row><row r="29014"><cell r="B29014" t="str"><v>MW</v></cell><cell r="C29014" t="str"><v>1291948</v></cell><cell r="D29014" t="str"><v>WJ-000138676-001</v></cell><cell r="E29014" t="str"><v>szt</v></cell><cell r="F29014" t="str"><v>Zlecenia J - 000138676 LP:1 Foto Puzzle 1000 el</v></cell></row><row r="29015"><cell r="B29015" t="str"><v>MW</v></cell><cell r="C29015" t="str"><v>1291950</v></cell><cell r="D29015" t="str"><v>WJ-000138677-001</v></cell><cell r="E29015" t="str"><v>szt</v></cell><cell r="F29015" t="str"><v>Zlecenia J - 000138677 LP:1 Foto Puzzle 1000 el</v></cell></row><row r="29016"><cell r="B29016" t="str"><v>MW</v></cell><cell r="C29016" t="str"><v>1291952</v></cell><cell r="D29016" t="str"><v>WJ-000138678-001</v></cell><cell r="E29016" t="str"><v>szt</v></cell><cell r="F29016" t="str"><v>Zlecenia J - 000138678 LP:1 Foto Puzzle Ramkowe 15 el</v></cell></row><row r="29017"><cell r="B29017" t="str"><v>MW</v></cell><cell r="C29017" t="str"><v>1291954</v></cell><cell r="D29017" t="str"><v>WJ-000138678-002</v></cell><cell r="E29017" t="str"><v>szt</v></cell><cell r="F29017" t="str"><v>Zlecenia J - 000138678 LP:2 Foto Puzzle 100 el</v></cell></row><row r="29018"><cell r="B29018" t="str"><v>MW</v></cell><cell r="C29018" t="str"><v>1292099</v></cell><cell r="D29018" t="str"><v>WJ-1130/24-002</v></cell><cell r="E29018" t="str"><v>szt</v></cell><cell r="F29018" t="str"><v>Zlecenia J - 1130/24 - Works - 371842 "JCP.N 500pc The Lighthouse at Sunset Jigsaw" / MGL - bez tantiem</v></cell></row><row r="29019"><cell r="B29019" t="str"><v>MW</v></cell><cell r="C29019" t="str"><v>1292101</v></cell><cell r="D29019" t="str"><v>WJ-1130/24-003</v></cell><cell r="E29019" t="str"><v>szt</v></cell><cell r="F29019" t="str"><v>Zlecenia J - 1130/24 - Works - 371866 "JCP.N 500pc KA Paris Window Jigsaw"</v></cell></row><row r="29020"><cell r="B29020" t="str"><v>MW</v></cell><cell r="C29020" t="str"><v>1292103</v></cell><cell r="D29020" t="str"><v>WJ-1130/24-004</v></cell><cell r="E29020" t="str"><v>szt</v></cell><cell r="F29020" t="str"><v>Zlecenia J - 1130/24 - Works - 371880 "JCP.N 500pc KA Tokyo Jigsaw"</v></cell></row><row r="29021"><cell r="B29021" t="str"><v>MW</v></cell><cell r="C29021" t="str"><v>1292130</v></cell><cell r="D29021" t="str"><v>WJ-1131/24-001</v></cell><cell r="E29021" t="str"><v>szt</v></cell><cell r="F29021" t="str"><v>Zlecenia J - 1131/24 - Works - 372146 "JCP.N 1000pc Venice in Bloom Jigsaw" / INTERLITHO</v></cell></row><row r="29022"><cell r="B29022" t="str"><v>MW</v></cell><cell r="C29022" t="str"><v>1292132</v></cell><cell r="D29022" t="str"><v>WJ-1131/24-002</v></cell><cell r="E29022" t="str"><v>szt</v></cell><cell r="F29022" t="str"><v>Zlecenia J - 1131/24 - Works - 372191 "JCP.N 500pc Florence Street Jigsaw" / MGL - bez tantiem</v></cell></row><row r="29023"><cell r="B29023" t="str"><v>MW</v></cell><cell r="C29023" t="str"><v>1292134</v></cell><cell r="D29023" t="str"><v>WJ-1131/24-003</v></cell><cell r="E29023" t="str"><v>szt</v></cell><cell r="F29023" t="str"><v>Zlecenia J - 1131/24 - Works - 372207 "JCP.N 500pc Vineyard Jigsaw" / MGL - bez tantiem</v></cell></row><row r="29024"><cell r="B29024" t="str"><v>MW</v></cell><cell r="C29024" t="str"><v>1292136</v></cell><cell r="D29024" t="str"><v>WJ-1135/24-001</v></cell><cell r="E29024" t="str"><v>szt</v></cell><cell r="F29024" t="str"><v>Zlecenia J - 1135/24 - Works - 372160 "JCP.N 1000pc The Village Garage Jigsaw" / MGL - bez tantiem</v></cell></row><row r="29025"><cell r="B29025" t="str"><v>MW</v></cell><cell r="C29025" t="str"><v>1292138</v></cell><cell r="D29025" t="str"><v>WJ-1135/24-002</v></cell><cell r="E29025" t="str"><v>szt</v></cell><cell r="F29025" t="str"><v>Zlecenia J - 1135/24 - Works - 372214 "JCP.N 500pc Vintage High Street Jigsaw" / MGL - bez tantiem</v></cell></row><row r="29026"><cell r="B29026" t="str"><v>MW</v></cell><cell r="C29026" t="str"><v>1292140</v></cell><cell r="D29026" t="str"><v>WJ-1135/24-003</v></cell><cell r="E29026" t="str"><v>szt</v></cell><cell r="F29026" t="str"><v>Zlecenia J - 1135/24 - Works - 372221 "JCP.N 500pc Antique Library Jigsaw" / MGL - bez tantiem</v></cell></row><row r="29027"><cell r="B29027" t="str"><v>MW</v></cell><cell r="C29027" t="str"><v>1292144</v></cell><cell r="D29027" t="str"><v>WJ-1141/24-001</v></cell><cell r="E29027" t="str"><v>szt</v></cell><cell r="F29027" t="str"><v>Zlecenia J - 1141/24 - Works - 372153 "JCP.N 1000pc The Sweet Shop Jigsaw" / MGL - bez tantiem</v></cell></row><row r="29028"><cell r="B29028" t="str"><v>MW</v></cell><cell r="C29028" t="str"><v>1292146</v></cell><cell r="D29028" t="str"><v>WJ-1141/24-002</v></cell><cell r="E29028" t="str"><v>szt</v></cell><cell r="F29028" t="str"><v>Zlecenia J - 1141/24 - Works - 372238 "JCP.N 500pc Woodland Nature Jigsaw" / IBD Licensing</v></cell></row><row r="29029"><cell r="B29029" t="str"><v>MW</v></cell><cell r="C29029" t="str"><v>1292148</v></cell><cell r="D29029" t="str"><v>WJ-1141/24-003</v></cell><cell r="E29029" t="str"><v>szt</v></cell><cell r="F29029" t="str"><v>Zlecenia J - 1141/24 - Works - 372245 "JCP.N 500pc Rooftop Cats Jigsaw" / MGL - bez tantiem</v></cell></row><row r="29030"><cell r="B29030" t="str"><v>MW</v></cell><cell r="C29030" t="str"><v>1292150</v></cell><cell r="D29030" t="str"><v>WJ-000138693-001</v></cell><cell r="E29030" t="str"><v>szt</v></cell><cell r="F29030" t="str"><v>Zlecenia J - 000138693 LP:1 Foto Puzzle 500 el</v></cell></row><row r="29031"><cell r="B29031" t="str"><v>MW</v></cell><cell r="C29031" t="str"><v>1292152</v></cell><cell r="D29031" t="str"><v>WJ-1142/24-001</v></cell><cell r="E29031" t="str"><v>szt</v></cell><cell r="F29031" t="str"><v>Zlecenia J - 1142/24 - Works - 372177 "JCP.N 1000pc Dream Jars Jigsaw" / MGL - bez tantiem</v></cell></row><row r="29032"><cell r="B29032" t="str"><v>MW</v></cell><cell r="C29032" t="str"><v>1292154</v></cell><cell r="D29032" t="str"><v>WJ-1142/24-002</v></cell><cell r="E29032" t="str"><v>szt</v></cell><cell r="F29032" t="str"><v>Zlecenia J - 1142/24 - Works - 372184 "JCP.N 1000pc Books & Coffee Jigsaw" / MGL - bez tantiem</v></cell></row><row r="29033"><cell r="B29033" t="str"><v>MW</v></cell><cell r="C29033" t="str"><v>1292156</v></cell><cell r="D29033" t="str"><v>WJ-1142/24-003</v></cell><cell r="E29033" t="str"><v>szt</v></cell><cell r="F29033" t="str"><v>Zlecenia J - 1142/24 - Works - 372252 "JCP.N 500pc TM The Toy Shop Jigsaw"</v></cell></row><row r="29034"><cell r="A29034" t="str"><v>5900511934793</v></cell><cell r="B29034" t="str"><v>MW</v></cell><cell r="C29034" t="str"><v>1292210</v></cell><cell r="D29034" t="str"><v>WJ-1146/24-001</v></cell><cell r="E29034" t="str"><v>szt</v></cell><cell r="F29034" t="str"><v>Zlecenia J - 1146/24 - Smyths - 93479 "3 x 1000pc London New York Paris Jigsaw" / ADOBE STOCK_L</v></cell></row><row r="29035"><cell r="B29035" t="str"><v>MW</v></cell><cell r="C29035" t="str"><v>1292212</v></cell><cell r="D29035" t="str"><v>WJ-000138699-001</v></cell><cell r="E29035" t="str"><v>szt</v></cell><cell r="F29035" t="str"><v>Zlecenia J - 000138699 LP:1 Foto Puzzle 1000 el</v></cell></row><row r="29036"><cell r="B29036" t="str"><v>MW</v></cell><cell r="C29036" t="str"><v>1292214</v></cell><cell r="D29036" t="str"><v>WJ-000138699-002</v></cell><cell r="E29036" t="str"><v>szt</v></cell><cell r="F29036" t="str"><v>Zlecenia J - 000138699 LP:2 Foto Puzzle 1000 el</v></cell></row><row r="29037"><cell r="B29037" t="str"><v>MW</v></cell><cell r="C29037" t="str"><v>1292247</v></cell><cell r="D29037" t="str"><v>WJ-000138726-001</v></cell><cell r="E29037" t="str"><v>szt</v></cell><cell r="F29037" t="str"><v>Zlecenia J - 000138726 LP:1 Foto Puzzle 1000 el</v></cell></row><row r="29038"><cell r="B29038" t="str"><v>MW</v></cell><cell r="C29038" t="str"><v>1292253</v></cell><cell r="D29038" t="str"><v>WJ-000138727-001</v></cell><cell r="E29038" t="str"><v>szt</v></cell><cell r="F29038" t="str"><v>Zlecenia J - 000138727 LP:1 Foto Puzzle 500 el</v></cell></row><row r="29039"><cell r="B29039" t="str"><v>MW</v></cell><cell r="C29039" t="str"><v>1292255</v></cell><cell r="D29039" t="str"><v>WJ-000138729-001</v></cell><cell r="E29039" t="str"><v>szt</v></cell><cell r="F29039" t="str"><v>Zlecenia J - 000138729 LP:1 Foto Puzzle 1000 el</v></cell></row><row r="29040"><cell r="A29040" t="str"><v>4743199019458</v></cell><cell r="B29040" t="str"><v>MW</v></cell><cell r="C29040" t="str"><v>1292291</v></cell><cell r="D29040" t="str"><v>WJ-1212/24-001</v></cell><cell r="E29040" t="str"><v>szt</v></cell><cell r="F29040" t="str"><v>Zlecenia J - 1212/24 ANVOL 1945EE BO Alphabet EST</v></cell></row><row r="29041"><cell r="B29041" t="str"><v>MW</v></cell><cell r="C29041" t="str"><v>1292293</v></cell><cell r="D29041" t="str"><v>WJ-000138733-001</v></cell><cell r="E29041" t="str"><v>szt</v></cell><cell r="F29041" t="str"><v>Zlecenia J - 000138733 LP:1 Foto Puzzle 500 el</v></cell></row><row r="29042"><cell r="A29042" t="str"><v>4743199039456</v></cell><cell r="B29042" t="str"><v>MW</v></cell><cell r="C29042" t="str"><v>1292314</v></cell><cell r="D29042" t="str"><v>WJ-1212/24-003</v></cell><cell r="E29042" t="str"><v>szt</v></cell><cell r="F29042" t="str"><v>Zlecenia J - 1212/24 ANVOL 1945LT BO Alphabet LIT</v></cell></row><row r="29043"><cell r="A29043" t="str"><v>4743199029457</v></cell><cell r="B29043" t="str"><v>MW</v></cell><cell r="C29043" t="str"><v>1292317</v></cell><cell r="D29043" t="str"><v>WJ-1212/24-004</v></cell><cell r="E29043" t="str"><v>szt</v></cell><cell r="F29043" t="str"><v>Zlecenia J - 1212/24 ANVOL 1945LV BO ALPHABET LAT</v></cell></row><row r="29044"><cell r="B29044" t="str"><v>MW</v></cell><cell r="C29044" t="str"><v>1292319</v></cell><cell r="D29044" t="str"><v>WJ-000138737-001</v></cell><cell r="E29044" t="str"><v>szt</v></cell><cell r="F29044" t="str"><v>Zlecenia J - 000138737 LP:1 Foto Puzzle 500 el</v></cell></row><row r="29045"><cell r="A29045" t="str"><v>4743199019465</v></cell><cell r="B29045" t="str"><v>MW</v></cell><cell r="C29045" t="str"><v>1292336</v></cell><cell r="D29045" t="str"><v>WJ-1212/24-005</v></cell><cell r="E29045" t="str"><v>szt</v></cell><cell r="F29045" t="str"><v>Zlecenia J - 1212/24 ANVOL 1946EE BO DIGITS EST</v></cell></row><row r="29046"><cell r="A29046" t="str"><v>4743199029464</v></cell><cell r="B29046" t="str"><v>MW</v></cell><cell r="C29046" t="str"><v>1292339</v></cell><cell r="D29046" t="str"><v>WJ-1212/24-006</v></cell><cell r="E29046" t="str"><v>szt</v></cell><cell r="F29046" t="str"><v>Zlecenia J - 1212/24 ANVOL 1946LV BO DIGITS LAT</v></cell></row><row r="29047"><cell r="B29047" t="str"><v>MW</v></cell><cell r="C29047" t="str"><v>1292342</v></cell><cell r="D29047" t="str"><v>WJ-000138744-001</v></cell><cell r="E29047" t="str"><v>szt</v></cell><cell r="F29047" t="str"><v>Zlecenia J - 000138744 LP:1 Foto Puzzle 500 el</v></cell></row><row r="29048"><cell r="B29048" t="str"><v>MW</v></cell><cell r="C29048" t="str"><v>1292344</v></cell><cell r="D29048" t="str"><v>WJ-000138745-001</v></cell><cell r="E29048" t="str"><v>szt</v></cell><cell r="F29048" t="str"><v>Zlecenia J - 000138745 LP:1 Foto Puzzle 1000 el</v></cell></row><row r="29049"><cell r="B29049" t="str"><v>MW</v></cell><cell r="C29049" t="str"><v>1292348</v></cell><cell r="D29049" t="str"><v>WJ-000138748-001</v></cell><cell r="E29049" t="str"><v>szt</v></cell><cell r="F29049" t="str"><v>Zlecenia J - 000138748 LP:1 Foto Puzzle 1000 el</v></cell></row><row r="29050"><cell r="B29050" t="str"><v>MW</v></cell><cell r="C29050" t="str"><v>1292350</v></cell><cell r="D29050" t="str"><v>WJ-000138749-001</v></cell><cell r="E29050" t="str"><v>szt</v></cell><cell r="F29050" t="str"><v>Zlecenia J - 000138749 LP:1 Foto Puzzle 500 el</v></cell></row><row r="29051"><cell r="B29051" t="str"><v>MW</v></cell><cell r="C29051" t="str"><v>1292362</v></cell><cell r="D29051" t="str"><v>WJ-000138764-001</v></cell><cell r="E29051" t="str"><v>szt</v></cell><cell r="F29051" t="str"><v>Zlecenia J - 000138764 LP:1 Foto Puzzle 100 el</v></cell></row><row r="29052"><cell r="B29052" t="str"><v>MW</v></cell><cell r="C29052" t="str"><v>1292364</v></cell><cell r="D29052" t="str"><v>WJ-000138764-002</v></cell><cell r="E29052" t="str"><v>szt</v></cell><cell r="F29052" t="str"><v>Zlecenia J - 000138764 LP:2 Foto Puzzle 100 el</v></cell></row><row r="29053"><cell r="B29053" t="str"><v>MW</v></cell><cell r="C29053" t="str"><v>1292376</v></cell><cell r="D29053" t="str"><v>WJ-1213/24-002</v></cell><cell r="E29053" t="str"><v>szt</v></cell><cell r="F29053" t="str"><v>Zlecenia J - 1213/24 | CENEGA | Puzzle 1000 el.- Game Art Chronicles wzór - The Witcher Yennefer Salvadore Dali</v></cell></row><row r="29054"><cell r="B29054" t="str"><v>MW</v></cell><cell r="C29054" t="str"><v>1292383</v></cell><cell r="D29054" t="str"><v>WJ-1213/24-005</v></cell><cell r="E29054" t="str"><v>szt</v></cell><cell r="F29054" t="str"><v>Zlecenia J - 1213/24 | CENEGA | Puzzle 1000 el.- Gaming Puzzle wzór - Crash Bandicoot NST</v></cell></row><row r="29055"><cell r="A29055" t="str"><v>4743199019489</v></cell><cell r="B29055" t="str"><v>MW</v></cell><cell r="C29055" t="str"><v>1292385</v></cell><cell r="D29055" t="str"><v>WJ-1212/24-007</v></cell><cell r="E29055" t="str"><v>szt</v></cell><cell r="F29055" t="str"><v>Zlecenia J - 1212/24 ANVOL 1948EE BO CLOCK EST</v></cell></row><row r="29056"><cell r="B29056" t="str"><v>MW</v></cell><cell r="C29056" t="str"><v>1292401</v></cell><cell r="D29056" t="str"><v>WJ-1213/24-007</v></cell><cell r="E29056" t="str"><v>szt</v></cell><cell r="F29056" t="str"><v>Zlecenia J - 1213/24 | CENEGA | Puzzle 1000 el.- Imagination wzór - Kamil Jakóbczak Fudżi / Fuji</v></cell></row><row r="29057"><cell r="B29057" t="str"><v>MW</v></cell><cell r="C29057" t="str"><v>1292422</v></cell><cell r="D29057" t="str"><v>WJ-1213/24-011</v></cell><cell r="E29057" t="str"><v>szt</v></cell><cell r="F29057" t="str"><v>Zlecenia J - 1213/24 | CENEGA | Puzzle 1000 el.- Gaming Puzzle wzór - The Witcher (Wiedźmin): Geralt & Ciri</v></cell></row><row r="29058"><cell r="A29058" t="str"><v>4743199049493</v></cell><cell r="B29058" t="str"><v>MW</v></cell><cell r="C29058" t="str"><v>1292424</v></cell><cell r="D29058" t="str"><v>WJ-1212/24-008</v></cell><cell r="E29058" t="str"><v>szt</v></cell><cell r="F29058" t="str"><v>Zlecenia J - 1212/24 ANVOL 1949FI BO ENGLISH IS FUN FIN</v></cell></row><row r="29059"><cell r="A29059" t="str"><v>4743199019533</v></cell><cell r="B29059" t="str"><v>MW</v></cell><cell r="C29059" t="str"><v>1292488</v></cell><cell r="D29059" t="str"><v>WJ-1212/24-009</v></cell><cell r="E29059" t="str"><v>szt</v></cell><cell r="F29059" t="str"><v>Zlecenia J - 1212/24 ANVOL 1953EE BO Countries&Flags EST</v></cell></row><row r="29060"><cell r="A29060" t="str"><v>4743199029532</v></cell><cell r="B29060" t="str"><v>MW</v></cell><cell r="C29060" t="str"><v>1292494</v></cell><cell r="D29060" t="str"><v>WJ-1212/24-010</v></cell><cell r="E29060" t="str"><v>szt</v></cell><cell r="F29060" t="str"><v>Zlecenia J - 1212/24 ANVOL 1953LV BO COUNTIRES&FLAGS LAT</v></cell></row><row r="29061"><cell r="A29061" t="str"><v>4743199022557</v></cell><cell r="B29061" t="str"><v>MW</v></cell><cell r="C29061" t="str"><v>1292501</v></cell><cell r="D29061" t="str"><v>WJ-1212/24-011</v></cell><cell r="E29061" t="str"><v>szt</v></cell><cell r="F29061" t="str"><v>Zlecenia J - 1212/24 Anvol 2257LV BO Counting LAT</v></cell></row><row r="29062"><cell r="A29062" t="str"><v>4743199022588</v></cell><cell r="B29062" t="str"><v>MW</v></cell><cell r="C29062" t="str"><v>1292504</v></cell><cell r="D29062" t="str"><v>WJ-1212/24-012</v></cell><cell r="E29062" t="str"><v>szt</v></cell><cell r="F29062" t="str"><v>Zlecenia J - 1212/24 Anvol 2258EE BO Syllables EST</v></cell></row><row r="29063"><cell r="A29063" t="str"><v>4743199022595</v></cell><cell r="B29063" t="str"><v>MW</v></cell><cell r="C29063" t="str"><v>1292508</v></cell><cell r="D29063" t="str"><v>WJ-1212/24-013</v></cell><cell r="E29063" t="str"><v>szt</v></cell><cell r="F29063" t="str"><v>Zlecenia J - 1212/24 Anvol 2258LV BO Syllables LAT</v></cell></row><row r="29064"><cell r="A29064" t="str"><v>5906655990848</v></cell><cell r="B29064" t="str"><v>MW</v></cell><cell r="C29064" t="str"><v>1292511</v></cell><cell r="D29064" t="str"><v>WJ-1216/24-001</v></cell><cell r="E29064" t="str"><v>szt</v></cell><cell r="F29064" t="str"><v>Zlecenia J - 1216/24 LPP_ Gra MO Zegar_4 szt. w pakiecie</v></cell></row><row r="29065"><cell r="A29065" t="str"><v>5906655991098</v></cell><cell r="B29065" t="str"><v>MW</v></cell><cell r="C29065" t="str"><v>1292513</v></cell><cell r="D29065" t="str"><v>WJ-1216/24-002</v></cell><cell r="E29065" t="str"><v>szt</v></cell><cell r="F29065" t="str"><v>Zlecenia J - 1216/24 LPP_ Gra MO Moje Ciało_4 szt. w pakiecie</v></cell></row><row r="29066"><cell r="A29066" t="str"><v>5906655990596</v></cell><cell r="B29066" t="str"><v>MW</v></cell><cell r="C29066" t="str"><v>1292517</v></cell><cell r="D29066" t="str"><v>WJ-1216/24-003</v></cell><cell r="E29066" t="str"><v>szt</v></cell><cell r="F29066" t="str"><v>Zlecenia J - 1216/24 LPP_Puzzle 70 Glitter w kuferku Psi Patrol_ 2 szt. w pakiecie / Viacom PAW Patrol</v></cell></row><row r="29067"><cell r="A29067" t="str"><v>5906655990572</v></cell><cell r="B29067" t="str"><v>MW</v></cell><cell r="C29067" t="str"><v>1292519</v></cell><cell r="D29067" t="str"><v>WJ-1216/24-004</v></cell><cell r="E29067" t="str"><v>szt</v></cell><cell r="F29067" t="str"><v>Zlecenia J - 1216/24 LPP_Puzzle 15 Giant Bluey_2 szt. w pakiecie / BBC Bluey FSC Mix 70%</v></cell></row><row r="29068"><cell r="B29068" t="str"><v>MW</v></cell><cell r="C29068" t="str"><v>1292589</v></cell><cell r="D29068" t="str"><v>WJ-000138776-001</v></cell><cell r="E29068" t="str"><v>szt</v></cell><cell r="F29068" t="str"><v>Zlecenia J - 000138776 LP:1 Foto Puzzle 1000 el</v></cell></row><row r="29069"><cell r="B29069" t="str"><v>MW</v></cell><cell r="C29069" t="str"><v>1292648</v></cell><cell r="D29069" t="str"><v>WJ-000138781-001</v></cell><cell r="E29069" t="str"><v>szt</v></cell><cell r="F29069" t="str"><v>Zlecenia J - 000138781 LP:1 Foto Puzzle 500 el</v></cell></row><row r="29070"><cell r="B29070" t="str"><v>MW</v></cell><cell r="C29070" t="str"><v>1292660</v></cell><cell r="D29070" t="str"><v>WJ-000138799-001</v></cell><cell r="E29070" t="str"><v>szt</v></cell><cell r="F29070" t="str"><v>Zlecenia J - 000138799 LP:1 Foto Puzzle 1000 el</v></cell></row><row r="29071"><cell r="B29071" t="str"><v>MW</v></cell><cell r="C29071" t="str"><v>1292662</v></cell><cell r="D29071" t="str"><v>WJ-000138800-001</v></cell><cell r="E29071" t="str"><v>szt</v></cell><cell r="F29071" t="str"><v>Zlecenia J - 000138800 LP:1 Foto Puzzle Ramkowe 25 el ASS</v></cell></row><row r="29072"><cell r="B29072" t="str"><v>MW</v></cell><cell r="C29072" t="str"><v>1292664</v></cell><cell r="D29072" t="str"><v>WJ-000138806-001</v></cell><cell r="E29072" t="str"><v>szt</v></cell><cell r="F29072" t="str"><v>Zlecenia J - 000138806 LP:1 Foto Puzzle 1000 el</v></cell></row><row r="29073"><cell r="B29073" t="str"><v>MW</v></cell><cell r="C29073" t="str"><v>1292666</v></cell><cell r="D29073" t="str"><v>WJ-000138808-001</v></cell><cell r="E29073" t="str"><v>szt</v></cell><cell r="F29073" t="str"><v>Zlecenia J - 000138808 LP:1 Foto Puzzle 1000 el</v></cell></row><row r="29074"><cell r="A29074" t="str"><v>5900511027464</v></cell><cell r="B29074" t="str"><v>MW</v></cell><cell r="C29074" t="str"><v>1292672</v></cell><cell r="D29074" t="str"><v>WJ-1274/24-001</v></cell><cell r="E29074" t="str"><v>szt</v></cell><cell r="F29074" t="str"><v>Zlecenia J - 1274/24 | TOTALIZATOR SPORTOWY | Spy Guy - personalizowany / KAZSTUDIO SA Rodzina Treflików DT FSC Mix 70%</v></cell></row><row r="29075"><cell r="B29075" t="str"><v>MW</v></cell><cell r="C29075" t="str"><v>1292724</v></cell><cell r="D29075" t="str"><v>WJ-1276/24-001</v></cell><cell r="E29075" t="str"><v>szt</v></cell><cell r="F29075" t="str"><v>Zlecenia J - 1276/24 Wi-pack- p.1000 zsyp</v></cell></row><row r="29076"><cell r="A29076" t="str"><v>5900511937312</v></cell><cell r="B29076" t="str"><v>MW</v></cell><cell r="C29076" t="str"><v>1292844</v></cell><cell r="D29076" t="str"><v>WJ-1211/24-002</v></cell><cell r="E29076" t="str"><v>szt</v></cell><cell r="F29076" t="str"><v>Zlecenia J - 1211/24 PEPCO puzzle 120_93731_ Barbie 2q'AW24</v></cell></row><row r="29077"><cell r="B29077" t="str"><v>MW</v></cell><cell r="C29077" t="str"><v>1292846</v></cell><cell r="D29077" t="str"><v>WJ-1211/24-001</v></cell><cell r="E29077" t="str"><v>szt</v></cell><cell r="F29077" t="str"><v>Zlecenia J - 1211/24 PEPCO puzzle 120_93733_Vaiana_2qAW24 / Disney</v></cell></row><row r="29078"><cell r="B29078" t="str"><v>MW</v></cell><cell r="C29078" t="str"><v>1292866</v></cell><cell r="D29078" t="str"><v>WJ-000138824-001</v></cell><cell r="E29078" t="str"><v>szt</v></cell><cell r="F29078" t="str"><v>Zlecenia J - 000138824 LP:1 Foto Puzzle 1000 el</v></cell></row><row r="29079"><cell r="B29079" t="str"><v>MW</v></cell><cell r="C29079" t="str"><v>1292914</v></cell><cell r="D29079" t="str"><v>WJ-000138825-001</v></cell><cell r="E29079" t="str"><v>szt</v></cell><cell r="F29079" t="str"><v>Zlecenia J - 000138825 LP:1 Foto Puzzle 500 el</v></cell></row><row r="29080"><cell r="A29080" t="str"><v>9788368084207</v></cell><cell r="B29080" t="str"><v>MW</v></cell><cell r="C29080" t="str"><v>1292932</v></cell><cell r="D29080" t="str"><v>WKS-KS084-01</v></cell><cell r="E29080" t="str"><v>szt</v></cell><cell r="F29080" t="str"><v>Ks08420 WKS Idę lulu to pa, pa. Dźwięki wieczoru / KAZSTUDIO SA Bobaski i Miś</v></cell></row><row r="29081"><cell r="A29081" t="str"><v>9788368084214</v></cell><cell r="B29081" t="str"><v>MW</v></cell><cell r="C29081" t="str"><v>1292935</v></cell><cell r="D29081" t="str"><v>WKS-KS084-02</v></cell><cell r="E29081" t="str"><v>szt</v></cell><cell r="F29081" t="str"><v>Ks08421 WKS Idę lulu to pa, pa. Dźwięki przyrody / KAZSTUDIO SA Bobaski i Miś</v></cell></row><row r="29082"><cell r="A29082" t="str"><v>9788368084221</v></cell><cell r="B29082" t="str"><v>MW</v></cell><cell r="C29082" t="str"><v>1292937</v></cell><cell r="D29082" t="str"><v>WKS-KS084-03</v></cell><cell r="E29082" t="str"><v>szt</v></cell><cell r="F29082" t="str"><v>Ks08422 WKS Idę lulu to pa, pa. Odgłosy w domu / KAZSTUDIO SA Bobaski i Miś</v></cell></row><row r="29083"><cell r="B29083" t="str"><v>MW</v></cell><cell r="C29083" t="str"><v>1292987</v></cell><cell r="D29083" t="str"><v>WJ-000138828-001</v></cell><cell r="E29083" t="str"><v>szt</v></cell><cell r="F29083" t="str"><v>Zlecenia J - 000138828 LP:1 Foto Puzzle 1000 el</v></cell></row><row r="29084"><cell r="B29084" t="str"><v>MW</v></cell><cell r="C29084" t="str"><v>1292991</v></cell><cell r="D29084" t="str"><v>WJ-000138832-001</v></cell><cell r="E29084" t="str"><v>szt</v></cell><cell r="F29084" t="str"><v>Zlecenia J - 000138832 LP:1 Foto Puzzle 1000 el</v></cell></row><row r="29085"><cell r="B29085" t="str"><v>MW</v></cell><cell r="C29085" t="str"><v>1293025</v></cell><cell r="D29085" t="str"><v>WJ-000138845-001</v></cell><cell r="E29085" t="str"><v>szt</v></cell><cell r="F29085" t="str"><v>Zlecenia J - 000138845 LP:1 Foto Puzzle 1000 el</v></cell></row><row r="29086"><cell r="B29086" t="str"><v>MW</v></cell><cell r="C29086" t="str"><v>1293208</v></cell><cell r="D29086" t="str"><v>WJ-000138860-001</v></cell><cell r="E29086" t="str"><v>szt</v></cell><cell r="F29086" t="str"><v>Zlecenia J - 000138860 LP:1 Foto Puzzle 100 el</v></cell></row><row r="29087"><cell r="B29087" t="str"><v>MW</v></cell><cell r="C29087" t="str"><v>1293228</v></cell><cell r="D29087" t="str"><v>WJ-000138890-001</v></cell><cell r="E29087" t="str"><v>szt</v></cell><cell r="F29087" t="str"><v>Zlecenia J - 000138890 LP:1 Foto Puzzle 1000 el</v></cell></row><row r="29088"><cell r="B29088" t="str"><v>MW</v></cell><cell r="C29088" t="str"><v>1293230</v></cell><cell r="D29088" t="str"><v>WJ-000138898-001</v></cell><cell r="E29088" t="str"><v>szt</v></cell><cell r="F29088" t="str"><v>Zlecenia J - 000138898 LP:1 Foto Puzzle 1000 el</v></cell></row><row r="29089"><cell r="B29089" t="str"><v>MW</v></cell><cell r="C29089" t="str"><v>1293232</v></cell><cell r="D29089" t="str"><v>WJ-000138904-001</v></cell><cell r="E29089" t="str"><v>szt</v></cell><cell r="F29089" t="str"><v>Zlecenia J - 000138904 LP:1 Foto Puzzle 1000 el</v></cell></row><row r="29090"><cell r="B29090" t="str"><v>MW</v></cell><cell r="C29090" t="str"><v>1293234</v></cell><cell r="D29090" t="str"><v>WJ-000138905-001</v></cell><cell r="E29090" t="str"><v>szt</v></cell><cell r="F29090" t="str"><v>Zlecenia J - 000138905 LP:1 Foto Puzzle 1000 el</v></cell></row><row r="29091"><cell r="B29091" t="str"><v>MW</v></cell><cell r="C29091" t="str"><v>1293258</v></cell><cell r="D29091" t="str"><v>WJ-000138916-001</v></cell><cell r="E29091" t="str"><v>szt</v></cell><cell r="F29091" t="str"><v>Zlecenia J - 000138916 LP:1 Foto Puzzle 1000 el</v></cell></row><row r="29092"><cell r="B29092" t="str"><v>MW</v></cell><cell r="C29092" t="str"><v>1293289</v></cell><cell r="D29092" t="str"><v>WJ-000138936-001</v></cell><cell r="E29092" t="str"><v>szt</v></cell><cell r="F29092" t="str"><v>Zlecenia J - 000138936 LP:1 Foto Puzzle 500 el</v></cell></row><row r="29093"><cell r="A29093" t="str"><v>9788368084252</v></cell><cell r="B29093" t="str"><v>MW</v></cell><cell r="C29093" t="str"><v>1293307</v></cell><cell r="D29093" t="str"><v>WKS-KS084-04</v></cell><cell r="E29093" t="str"><v>szt</v></cell><cell r="F29093" t="str"><v>Ks08425 WKS Współczytanki. Podróż / KAZSTUDIO SA Rodzina Treflików</v></cell></row><row r="29094"><cell r="A29094" t="str"><v>9788368084269</v></cell><cell r="B29094" t="str"><v>MW</v></cell><cell r="C29094" t="str"><v>1293310</v></cell><cell r="D29094" t="str"><v>WKS-KS084-05</v></cell><cell r="E29094" t="str"><v>szt</v></cell><cell r="F29094" t="str"><v>Ks08426 WKS Współczytanki. Jedzenie / KAZSTUDIO SA Rodzina Treflików</v></cell></row><row r="29095"><cell r="A29095" t="str"><v>9788368084375</v></cell><cell r="B29095" t="str"><v>MW</v></cell><cell r="C29095" t="str"><v>1293313</v></cell><cell r="D29095" t="str"><v>WKS-KS084-06</v></cell><cell r="E29095" t="str"><v>szt</v></cell><cell r="F29095" t="str"><v>Ks08437 WKS Komiks Spy Guy. Na tropie złości / KAZSTUDIO SA Rodzina Treflików</v></cell></row><row r="29096"><cell r="B29096" t="str"><v>MW</v></cell><cell r="C29096" t="str"><v>1293340</v></cell><cell r="D29096" t="str"><v>M-0013/24-01</v></cell><cell r="E29096" t="str"><v>szt</v></cell><cell r="F29096" t="str"><v>Mat. reklamowe - 0013/24 - Owijka banerowa europalety</v></cell></row><row r="29097"><cell r="B29097" t="str"><v>MW</v></cell><cell r="C29097" t="str"><v>1293346</v></cell><cell r="D29097" t="str"><v>M-0021/24-02-CONNECT</v></cell><cell r="E29097" t="str"><v>szt</v></cell><cell r="F29097" t="str"><v>Mat. reklamowe - 0021/24 - Display TREFL Standard 5-półkowy Connect</v></cell></row><row r="29098"><cell r="B29098" t="str"><v>MW</v></cell><cell r="C29098" t="str"><v>1293353</v></cell><cell r="D29098" t="str"><v>M-0021/24-02-DISNEY</v></cell><cell r="E29098" t="str"><v>szt</v></cell><cell r="F29098" t="str"><v>Mat. reklamowe - 0021/24 - Display TREFL Standard 5-półkowy Disney</v></cell></row><row r="29099"><cell r="B29099" t="str"><v>MW</v></cell><cell r="C29099" t="str"><v>1293355</v></cell><cell r="D29099" t="str"><v>WJ-000138942-001</v></cell><cell r="E29099" t="str"><v>szt</v></cell><cell r="F29099" t="str"><v>Zlecenia J - 000138942 LP:1 Foto Puzzle 1000 el</v></cell></row><row r="29100"><cell r="B29100" t="str"><v>MW</v></cell><cell r="C29100" t="str"><v>1293366</v></cell><cell r="D29100" t="str"><v>WJ-000138946-001</v></cell><cell r="E29100" t="str"><v>szt</v></cell><cell r="F29100" t="str"><v>Zlecenia J - 000138946 LP:1 Foto Puzzle 500 el</v></cell></row><row r="29101"><cell r="B29101" t="str"><v>MW</v></cell><cell r="C29101" t="str"><v>1293374</v></cell><cell r="D29101" t="str"><v>WJ-000138950-001</v></cell><cell r="E29101" t="str"><v>szt</v></cell><cell r="F29101" t="str"><v>Zlecenia J - 000138950 LP:1 Foto Puzzle 1000 el</v></cell></row><row r="29102"><cell r="B29102" t="str"><v>MW</v></cell><cell r="C29102" t="str"><v>1293380</v></cell><cell r="D29102" t="str"><v>WJ-000138958-001</v></cell><cell r="E29102" t="str"><v>szt</v></cell><cell r="F29102" t="str"><v>Zlecenia J - 000138958 LP:1 Foto Puzzle 500 el</v></cell></row><row r="29103"><cell r="B29103" t="str"><v>MW</v></cell><cell r="C29103" t="str"><v>1293382</v></cell><cell r="D29103" t="str"><v>WJ-000138959-001</v></cell><cell r="E29103" t="str"><v>szt</v></cell><cell r="F29103" t="str"><v>Zlecenia J - 000138959 LP:8 Foto Puzzle 1000 el</v></cell></row><row r="29104"><cell r="B29104" t="str"><v>MW</v></cell><cell r="C29104" t="str"><v>1293384</v></cell><cell r="D29104" t="str"><v>WJ-000138965-001</v></cell><cell r="E29104" t="str"><v>szt</v></cell><cell r="F29104" t="str"><v>Zlecenia J - 000138965 LP:1 Foto Puzzle 500 el</v></cell></row><row r="29105"><cell r="A29105" t="str"><v>5900511027426</v></cell><cell r="B29105" t="str"><v>MW</v></cell><cell r="C29105" t="str"><v>1293577</v></cell><cell r="D29105" t="str"><v>WGR-02742-01</v></cell><cell r="E29105" t="str"><v>szt</v></cell><cell r="F29105" t="str"><v>02742 "GRA - 2w1 Lilo & Stitch DE FR NL" / Disney Lilo&Stitch FSC Mix 70%</v></cell></row><row r="29106"><cell r="B29106" t="str"><v>MW</v></cell><cell r="C29106" t="str"><v>1293728</v></cell><cell r="D29106" t="str"><v>WJ-000138999-001</v></cell><cell r="E29106" t="str"><v>szt</v></cell><cell r="F29106" t="str"><v>Zlecenia J - 000138999 LP:1 Foto Puzzle 1000 el</v></cell></row><row r="29107"><cell r="B29107" t="str"><v>MW</v></cell><cell r="C29107" t="str"><v>1293730</v></cell><cell r="D29107" t="str"><v>WJ-000139004-001</v></cell><cell r="E29107" t="str"><v>szt</v></cell><cell r="F29107" t="str"><v>Zlecenia J - 000139004 LP:1 Foto Puzzle 1000 el</v></cell></row><row r="29108"><cell r="B29108" t="str"><v>MW</v></cell><cell r="C29108" t="str"><v>1293754</v></cell><cell r="D29108" t="str"><v>WJ-000139025-001</v></cell><cell r="E29108" t="str"><v>szt</v></cell><cell r="F29108" t="str"><v>Zlecenia J - 000139025 LP:1 Foto Puzzle 1000 el</v></cell></row><row r="29109"><cell r="B29109" t="str"><v>MW</v></cell><cell r="C29109" t="str"><v>1293756</v></cell><cell r="D29109" t="str"><v>WJ-000139025-002</v></cell><cell r="E29109" t="str"><v>szt</v></cell><cell r="F29109" t="str"><v>Zlecenia J - 000139025 LP:2 Foto Puzzle 1000 el</v></cell></row><row r="29110"><cell r="B29110" t="str"><v>MW</v></cell><cell r="C29110" t="str"><v>1293802</v></cell><cell r="D29110" t="str"><v>WJ-000139031-001</v></cell><cell r="E29110" t="str"><v>szt</v></cell><cell r="F29110" t="str"><v>Zlecenia J - 000139031 LP:1 Foto Puzzle Ramkowe 15 el</v></cell></row><row r="29111"><cell r="A29111" t="str"><v>5900511346640</v></cell><cell r="B29111" t="str"><v>MW</v></cell><cell r="C29111" t="str"><v>1293825</v></cell><cell r="D29111" t="str"><v>WPU-34664-01</v></cell><cell r="E29111" t="str"><v>szt</v></cell><cell r="F29111" t="str"><v>34664 "4w1 - Życie w Wiosce Smerfów" / IMPS Smerfy The Movie 2025 FSC Mix 70%</v></cell></row><row r="29112"><cell r="A29112" t="str"><v>5900511164879</v></cell><cell r="B29112" t="str"><v>MW</v></cell><cell r="C29112" t="str"><v>1293937</v></cell><cell r="D29112" t="str"><v>WPU-16487-01</v></cell><cell r="E29112" t="str"><v>szt</v></cell><cell r="F29112" t="str"><v>16487 "100 - Poznaj Smerfy" / IMPS Smerfy The Movie 2025 FSC Mix 70%</v></cell></row><row r="29113"><cell r="B29113" t="str"><v>MW</v></cell><cell r="C29113" t="str"><v>1293939</v></cell><cell r="D29113" t="str"><v>WJ-000139045-001</v></cell><cell r="E29113" t="str"><v>szt</v></cell><cell r="F29113" t="str"><v>Zlecenia J - 000139045 LP:1 Foto Puzzle 100 el</v></cell></row><row r="29114"><cell r="B29114" t="str"><v>MW</v></cell><cell r="C29114" t="str"><v>1293945</v></cell><cell r="D29114" t="str"><v>WJ-1466/24-001</v></cell><cell r="E29114" t="str"><v>szt</v></cell><cell r="F29114" t="str"><v>Zlecenia J - 1466/24 PEPCO puzzle 4w1_35,48,54,70 Vaiana_93732'AW24</v></cell></row><row r="29115"><cell r="A29115" t="str"><v>5900511183177</v></cell><cell r="B29115" t="str"><v>MW</v></cell><cell r="C29115" t="str"><v>1293948</v></cell><cell r="D29115" t="str"><v>WPU-18317-01</v></cell><cell r="E29115" t="str"><v>szt</v></cell><cell r="F29115" t="str"><v>18317 "30 - Smerfne przygody" / IMPS Smerfy The Movie 2025 FSC Mix 70%</v></cell></row><row r="29116"><cell r="A29116" t="str"><v>5900511174014</v></cell><cell r="B29116" t="str"><v>MW</v></cell><cell r="C29116" t="str"><v>1293951</v></cell><cell r="D29116" t="str"><v>WPU-17401-01</v></cell><cell r="E29116" t="str"><v>szt</v></cell><cell r="F29116" t="str"><v>17401 "60 - Zaczarowany Las" / IMPS Smerfy The Movie 2025 FSC Mix 70%</v></cell></row><row r="29117"><cell r="B29117" t="str"><v>MW</v></cell><cell r="C29117" t="str"><v>1293963</v></cell><cell r="D29117" t="str"><v>WJ-000139048-001</v></cell><cell r="E29117" t="str"><v>szt</v></cell><cell r="F29117" t="str"><v>Zlecenia J - 000139048 LP:1 Foto Puzzle 100 el</v></cell></row><row r="29118"><cell r="B29118" t="str"><v>MW</v></cell><cell r="C29118" t="str"><v>1293965</v></cell><cell r="D29118" t="str"><v>WJ-000139050-001</v></cell><cell r="E29118" t="str"><v>szt</v></cell><cell r="F29118" t="str"><v>Zlecenia J - 000139050 LP:1 Foto Puzzle 1000 el</v></cell></row><row r="29119"><cell r="B29119" t="str"><v>MW</v></cell><cell r="C29119" t="str"><v>1293968</v></cell><cell r="D29119" t="str"><v>WJ-000139068-001</v></cell><cell r="E29119" t="str"><v>szt</v></cell><cell r="F29119" t="str"><v>Zlecenia J - 000139068 LP:1 Foto Puzzle 1000 el</v></cell></row><row r="29120"><cell r="B29120" t="str"><v>MW</v></cell><cell r="C29120" t="str"><v>1293978</v></cell><cell r="D29120" t="str"><v>WJ-1467/24-001</v></cell><cell r="E29120" t="str"><v>szt</v></cell><cell r="F29120" t="str"><v>Zlecenia J - 1467/24 Drukcase- p.4 w 1</v></cell></row><row r="29121"><cell r="B29121" t="str"><v>MW</v></cell><cell r="C29121" t="str"><v>1294017</v></cell><cell r="D29121" t="str"><v>WJ-000139078-001</v></cell><cell r="E29121" t="str"><v>szt</v></cell><cell r="F29121" t="str"><v>Zlecenia J - 000139078 LP:1 Foto Puzzle 1000 el</v></cell></row><row r="29122"><cell r="B29122" t="str"><v>MW</v></cell><cell r="C29122" t="str"><v>1294019</v></cell><cell r="D29122" t="str"><v>WJ-000139078-002</v></cell><cell r="E29122" t="str"><v>szt</v></cell><cell r="F29122" t="str"><v>Zlecenia J - 000139078 LP:2 Foto Puzzle 100 el</v></cell></row><row r="29123"><cell r="B29123" t="str"><v>MW</v></cell><cell r="C29123" t="str"><v>1294021</v></cell><cell r="D29123" t="str"><v>WJ-000139078-003</v></cell><cell r="E29123" t="str"><v>szt</v></cell><cell r="F29123" t="str"><v>Zlecenia J - 000139078 LP:3 Foto Puzzle Ramkowe 25 el ASS</v></cell></row><row r="29124"><cell r="A29124" t="str"><v>5900511025972</v></cell><cell r="B29124" t="str"><v>MW</v></cell><cell r="C29124" t="str"><v>1294037</v></cell><cell r="D29124" t="str"><v>WJ-1471/24-001</v></cell><cell r="E29124" t="str"><v>szt</v></cell><cell r="F29124" t="str"><v>Zlecenia J - 1471/24 TESCO 02597 - 8in1 new Paw Patrol CZ/SK/HU/RO/BG/EL/SR/SL/MK/SQ/LT/ET/LV/FI/SV / Viacom PAW Patrol</v></cell></row><row r="29125"><cell r="A29125" t="str"><v>5900511025965</v></cell><cell r="B29125" t="str"><v>MW</v></cell><cell r="C29125" t="str"><v>1294039</v></cell><cell r="D29125" t="str"><v>WJ-1471/24-002</v></cell><cell r="E29125" t="str"><v>szt</v></cell><cell r="F29125" t="str"><v>Zlecenia J - 1471/24 TESCO 02596 - 8in1 new FROZEN CZ/SK/HU/RO/BG/EL/SR/SL/MK/SQ/LT/ET/LV/FI/SV / Disney Frozen</v></cell></row><row r="29126"><cell r="A29126" t="str"><v>4743199059454</v></cell><cell r="B29126" t="str"><v>MW</v></cell><cell r="C29126" t="str"><v>1294045</v></cell><cell r="D29126" t="str"><v>WJ-1474/24-001</v></cell><cell r="E29126" t="str"><v>szt</v></cell><cell r="F29126" t="str"><v>Zlecenia J - 1474/24 ANVOL 1945GE BO Alphabet GE FSC Mix 70%</v></cell></row><row r="29127"><cell r="B29127" t="str"><v>MW</v></cell><cell r="C29127" t="str"><v>1294121</v></cell><cell r="D29127" t="str"><v>WJ-000139098-001</v></cell><cell r="E29127" t="str"><v>szt</v></cell><cell r="F29127" t="str"><v>Zlecenia J - 000139098 LP:1 Foto Puzzle 1000 el</v></cell></row><row r="29128"><cell r="B29128" t="str"><v>MW</v></cell><cell r="C29128" t="str"><v>1294168</v></cell><cell r="D29128" t="str"><v>WJ-1478/24-001</v></cell><cell r="E29128" t="str"><v>szt</v></cell><cell r="F29128" t="str"><v>Zlecenia J - 1478/24 DINO puzzle 30 Travel Król Lew_18314 / Disney Król Lew FSC Mix 70%</v></cell></row><row r="29129"><cell r="B29129" t="str"><v>MW</v></cell><cell r="C29129" t="str"><v>1294174</v></cell><cell r="D29129" t="str"><v>WJ-1478/24-002</v></cell><cell r="E29129" t="str"><v>szt</v></cell><cell r="F29129" t="str"><v>Zlecenia J - 1478/24 DINO puzzle 30 Travel Stich_18315 / Disney Lilo&Stitch FSC Mix 70%</v></cell></row><row r="29130"><cell r="B29130" t="str"><v>MW</v></cell><cell r="C29130" t="str"><v>1294177</v></cell><cell r="D29130" t="str"><v>WJ-1478/24-003</v></cell><cell r="E29130" t="str"><v>szt</v></cell><cell r="F29130" t="str"><v>Zlecenia J - 1478/24 DINO puzzle 30 Travel 18316_dinozaury FSC Mix 70%</v></cell></row><row r="29131"><cell r="B29131" t="str"><v>MW</v></cell><cell r="C29131" t="str"><v>1294179</v></cell><cell r="D29131" t="str"><v>WJ-000139106-001</v></cell><cell r="E29131" t="str"><v>szt</v></cell><cell r="F29131" t="str"><v>Zlecenia J - 000139106 LP:1 Foto Puzzle 500 el</v></cell></row><row r="29132"><cell r="A29132" t="str"><v>5900511027440</v></cell><cell r="B29132" t="str"><v>MW</v></cell><cell r="C29132" t="str"><v>1294301</v></cell><cell r="D29132" t="str"><v>WGR-02744-01</v></cell><cell r="E29132" t="str"><v>szt</v></cell><cell r="F29132" t="str"><v>02744 "GRA - Spy Guy Gra Karciana EN FR ES IT DE NL" / KAZSTUDIO SA BL Rodzina Treflików FSC Mix 70%</v></cell></row><row r="29133"><cell r="A29133" t="str"><v>9788368084344</v></cell><cell r="B29133" t="str"><v>MW</v></cell><cell r="C29133" t="str"><v>1294303</v></cell><cell r="D29133" t="str"><v>TKS-KS084-15</v></cell><cell r="E29133" t="str"><v>szt</v></cell><cell r="F29133" t="str"><v>Ks08434 Muminki. Malowanki wodne. Dobra zabawa / R&B Licensing AB Moomins</v></cell></row><row r="29134"><cell r="A29134" t="str"><v>5900511027433</v></cell><cell r="B29134" t="str"><v>MW</v></cell><cell r="C29134" t="str"><v>1294307</v></cell><cell r="D29134" t="str"><v>WGR-02743-01</v></cell><cell r="E29134" t="str"><v>szt</v></cell><cell r="F29134" t="str"><v>02743 "GRA - Spy Guy Piramida EN FR ES IT DE NL" / KAZSTUDIO SA BL Rodzina Treflików FSC Mix 70%</v></cell></row><row r="29135"><cell r="A29135" t="str"><v>9788368084351</v></cell><cell r="B29135" t="str"><v>MW</v></cell><cell r="C29135" t="str"><v>1294326</v></cell><cell r="D29135" t="str"><v>TKS-KS084-16</v></cell><cell r="E29135" t="str"><v>szt</v></cell><cell r="F29135" t="str"><v>Ks08435 Muminki. Malowanki wodne. Radość / R&B Licensing AB Moomins</v></cell></row><row r="29136"><cell r="A29136" t="str"><v>9788368084368</v></cell><cell r="B29136" t="str"><v>MW</v></cell><cell r="C29136" t="str"><v>1294329</v></cell><cell r="D29136" t="str"><v>TKS-KS084-17</v></cell><cell r="E29136" t="str"><v>szt</v></cell><cell r="F29136" t="str"><v>Ks08436 Muminki. Malowanki wodne. Zawsze razem / R&B Licensing AB Moomins</v></cell></row><row r="29137"><cell r="B29137" t="str"><v>MW</v></cell><cell r="C29137" t="str"><v>1294341</v></cell><cell r="D29137" t="str"><v>WJ-1480/24-001</v></cell><cell r="E29137" t="str"><v>szt</v></cell><cell r="F29137" t="str"><v>Zlecenia J - 1480/24 Lidl Q3 Magic Lights PRÓBKI / Trefl</v></cell></row><row r="29138"><cell r="B29138" t="str"><v>MW</v></cell><cell r="C29138" t="str"><v>1294349</v></cell><cell r="D29138" t="str"><v>M-2024/02-01</v></cell><cell r="E29138" t="str"><v>szt</v></cell><cell r="F29138" t="str"><v>Mat. reklamowe - 2024/02 - Suplement Katalogu Nowości AW 2024</v></cell></row><row r="29139"><cell r="B29139" t="str"><v>MW</v></cell><cell r="C29139" t="str"><v>1294395</v></cell><cell r="D29139" t="str"><v>WJ-000139156-001</v></cell><cell r="E29139" t="str"><v>szt</v></cell><cell r="F29139" t="str"><v>Zlecenia J - 000139156 LP:1 Foto Puzzle 1000 el</v></cell></row><row r="29140"><cell r="B29140" t="str"><v>MW</v></cell><cell r="C29140" t="str"><v>1294397</v></cell><cell r="D29140" t="str"><v>WJ-000139158-001</v></cell><cell r="E29140" t="str"><v>szt</v></cell><cell r="F29140" t="str"><v>Zlecenia J - 000139158 LP:1 Foto Puzzle Ramkowe 15 el</v></cell></row><row r="29141"><cell r="B29141" t="str"><v>MW</v></cell><cell r="C29141" t="str"><v>1294399</v></cell><cell r="D29141" t="str"><v>WJ-000139158-002</v></cell><cell r="E29141" t="str"><v>szt</v></cell><cell r="F29141" t="str"><v>Zlecenia J - 000139158 LP:2 Foto Puzzle Ramkowe 15 el</v></cell></row><row r="29142"><cell r="B29142" t="str"><v>MW</v></cell><cell r="C29142" t="str"><v>1294401</v></cell><cell r="D29142" t="str"><v>WJ-000139158-003</v></cell><cell r="E29142" t="str"><v>szt</v></cell><cell r="F29142" t="str"><v>Zlecenia J - 000139158 LP:3 Foto Puzzle Ramkowe 15 el</v></cell></row><row r="29143"><cell r="B29143" t="str"><v>MW</v></cell><cell r="C29143" t="str"><v>1294403</v></cell><cell r="D29143" t="str"><v>WJ-000139162-001</v></cell><cell r="E29143" t="str"><v>szt</v></cell><cell r="F29143" t="str"><v>Zlecenia J - 000139162 LP:1 Foto Puzzle 1000 el</v></cell></row><row r="29144"><cell r="B29144" t="str"><v>MW</v></cell><cell r="C29144" t="str"><v>1294408</v></cell><cell r="D29144" t="str"><v>WJ-000139172-001</v></cell><cell r="E29144" t="str"><v>szt</v></cell><cell r="F29144" t="str"><v>Zlecenia J - 000139172 LP:1 Foto Puzzle 1000 el</v></cell></row><row r="29145"><cell r="B29145" t="str"><v>MW</v></cell><cell r="C29145" t="str"><v>1294410</v></cell><cell r="D29145" t="str"><v>WJ-000139176-001</v></cell><cell r="E29145" t="str"><v>szt</v></cell><cell r="F29145" t="str"><v>Zlecenia J - 000139176 LP:3 Foto Puzzle 1000 el</v></cell></row><row r="29146"><cell r="B29146" t="str"><v>MW</v></cell><cell r="C29146" t="str"><v>1294412</v></cell><cell r="D29146" t="str"><v>WJ-000139176-002</v></cell><cell r="E29146" t="str"><v>szt</v></cell><cell r="F29146" t="str"><v>Zlecenia J - 000139176 LP:4 Foto Puzzle 1000 el</v></cell></row><row r="29147"><cell r="B29147" t="str"><v>MW</v></cell><cell r="C29147" t="str"><v>1294424</v></cell><cell r="D29147" t="str"><v>WJ-000139178-001</v></cell><cell r="E29147" t="str"><v>szt</v></cell><cell r="F29147" t="str"><v>Zlecenia J - 000139178 LP:1 Foto Puzzle 100 el</v></cell></row><row r="29148"><cell r="B29148" t="str"><v>MW</v></cell><cell r="C29148" t="str"><v>1294435</v></cell><cell r="D29148" t="str"><v>WJ-000139183-001</v></cell><cell r="E29148" t="str"><v>szt</v></cell><cell r="F29148" t="str"><v>Zlecenia J - 000139183 LP:1 Foto Puzzle Ramkowe 25 el ASS</v></cell></row><row r="29149"><cell r="B29149" t="str"><v>MW</v></cell><cell r="C29149" t="str"><v>1294445</v></cell><cell r="D29149" t="str"><v>WJ-000139186-001</v></cell><cell r="E29149" t="str"><v>szt</v></cell><cell r="F29149" t="str"><v>Zlecenia J - 000139186 LP:1 Foto Puzzle 100 el</v></cell></row><row r="29150"><cell r="B29150" t="str"><v>MW</v></cell><cell r="C29150" t="str"><v>1294453</v></cell><cell r="D29150" t="str"><v>WJ-000139190-001</v></cell><cell r="E29150" t="str"><v>szt</v></cell><cell r="F29150" t="str"><v>Zlecenia J - 000139190 LP:1 Foto Puzzle 100 el</v></cell></row><row r="29151"><cell r="B29151" t="str"><v>MW</v></cell><cell r="C29151" t="str"><v>1294455</v></cell><cell r="D29151" t="str"><v>WJ-000139190-002</v></cell><cell r="E29151" t="str"><v>szt</v></cell><cell r="F29151" t="str"><v>Zlecenia J - 000139190 LP:2 Foto Puzzle 100 el</v></cell></row><row r="29152"><cell r="B29152" t="str"><v>MW</v></cell><cell r="C29152" t="str"><v>1294465</v></cell><cell r="D29152" t="str"><v>WJ-000139192-001</v></cell><cell r="E29152" t="str"><v>szt</v></cell><cell r="F29152" t="str"><v>Zlecenia J - 000139192 LP:1 Foto Puzzle 1000 el</v></cell></row><row r="29153"><cell r="B29153" t="str"><v>MW</v></cell><cell r="C29153" t="str"><v>1294472</v></cell><cell r="D29153" t="str"><v>WJ-000139194-001</v></cell><cell r="E29153" t="str"><v>szt</v></cell><cell r="F29153" t="str"><v>Zlecenia J - 000139194 LP:1 Foto Puzzle Ramkowe 25 el ASS</v></cell></row><row r="29154"><cell r="B29154" t="str"><v>MW</v></cell><cell r="C29154" t="str"><v>1294474</v></cell><cell r="D29154" t="str"><v>WJ-000139194-002</v></cell><cell r="E29154" t="str"><v>szt</v></cell><cell r="F29154" t="str"><v>Zlecenia J - 000139194 LP:2 Foto Puzzle Ramkowe 15 el</v></cell></row><row r="29155"><cell r="B29155" t="str"><v>MW</v></cell><cell r="C29155" t="str"><v>1294548</v></cell><cell r="D29155" t="str"><v>WJ-000139202-001</v></cell><cell r="E29155" t="str"><v>szt</v></cell><cell r="F29155" t="str"><v>Zlecenia J - 000139202 LP:1 Foto Puzzle 100 el</v></cell></row><row r="29156"><cell r="B29156" t="str"><v>MW</v></cell><cell r="C29156" t="str"><v>1294550</v></cell><cell r="D29156" t="str"><v>WJ-000139202-002</v></cell><cell r="E29156" t="str"><v>szt</v></cell><cell r="F29156" t="str"><v>Zlecenia J - 000139202 LP:2 Foto Puzzle 100 el</v></cell></row><row r="29157"><cell r="B29157" t="str"><v>MW</v></cell><cell r="C29157" t="str"><v>1294552</v></cell><cell r="D29157" t="str"><v>WJ-000139202-003</v></cell><cell r="E29157" t="str"><v>szt</v></cell><cell r="F29157" t="str"><v>Zlecenia J - 000139202 LP:3 Foto Puzzle 100 el</v></cell></row><row r="29158"><cell r="B29158" t="str"><v>MW</v></cell><cell r="C29158" t="str"><v>1294554</v></cell><cell r="D29158" t="str"><v>WJ-000139202-004</v></cell><cell r="E29158" t="str"><v>szt</v></cell><cell r="F29158" t="str"><v>Zlecenia J - 000139202 LP:4 Foto Puzzle 100 el</v></cell></row><row r="29159"><cell r="B29159" t="str"><v>MW</v></cell><cell r="C29159" t="str"><v>1294556</v></cell><cell r="D29159" t="str"><v>WJ-000139202-005</v></cell><cell r="E29159" t="str"><v>szt</v></cell><cell r="F29159" t="str"><v>Zlecenia J - 000139202 LP:5 Foto Puzzle 100 el</v></cell></row><row r="29160"><cell r="B29160" t="str"><v>MW</v></cell><cell r="C29160" t="str"><v>1294558</v></cell><cell r="D29160" t="str"><v>WJ-000139202-006</v></cell><cell r="E29160" t="str"><v>szt</v></cell><cell r="F29160" t="str"><v>Zlecenia J - 000139202 LP:6 Foto Puzzle 100 el</v></cell></row><row r="29161"><cell r="B29161" t="str"><v>MW</v></cell><cell r="C29161" t="str"><v>1294560</v></cell><cell r="D29161" t="str"><v>WJ-000139202-007</v></cell><cell r="E29161" t="str"><v>szt</v></cell><cell r="F29161" t="str"><v>Zlecenia J - 000139202 LP:7 Foto Puzzle 100 el</v></cell></row><row r="29162"><cell r="B29162" t="str"><v>MW</v></cell><cell r="C29162" t="str"><v>1294562</v></cell><cell r="D29162" t="str"><v>WJ-000139202-008</v></cell><cell r="E29162" t="str"><v>szt</v></cell><cell r="F29162" t="str"><v>Zlecenia J - 000139202 LP:8 Foto Puzzle 100 el</v></cell></row><row r="29163"><cell r="B29163" t="str"><v>MW</v></cell><cell r="C29163" t="str"><v>1294564</v></cell><cell r="D29163" t="str"><v>WJ-000139202-009</v></cell><cell r="E29163" t="str"><v>szt</v></cell><cell r="F29163" t="str"><v>Zlecenia J - 000139202 LP:9 Foto Puzzle 100 el</v></cell></row><row r="29164"><cell r="B29164" t="str"><v>MW</v></cell><cell r="C29164" t="str"><v>1294566</v></cell><cell r="D29164" t="str"><v>WJ-000139202-010</v></cell><cell r="E29164" t="str"><v>szt</v></cell><cell r="F29164" t="str"><v>Zlecenia J - 000139202 LP:10 Foto Puzzle 100 el</v></cell></row><row r="29165"><cell r="B29165" t="str"><v>MW</v></cell><cell r="C29165" t="str"><v>1294568</v></cell><cell r="D29165" t="str"><v>WJ-000139202-011</v></cell><cell r="E29165" t="str"><v>szt</v></cell><cell r="F29165" t="str"><v>Zlecenia J - 000139202 LP:11 Foto Puzzle 100 el</v></cell></row><row r="29166"><cell r="B29166" t="str"><v>MW</v></cell><cell r="C29166" t="str"><v>1294570</v></cell><cell r="D29166" t="str"><v>WJ-000139202-012</v></cell><cell r="E29166" t="str"><v>szt</v></cell><cell r="F29166" t="str"><v>Zlecenia J - 000139202 LP:12 Foto Puzzle 100 el</v></cell></row><row r="29167"><cell r="B29167" t="str"><v>MW</v></cell><cell r="C29167" t="str"><v>1294572</v></cell><cell r="D29167" t="str"><v>WJ-000139202-013</v></cell><cell r="E29167" t="str"><v>szt</v></cell><cell r="F29167" t="str"><v>Zlecenia J - 000139202 LP:13 Foto Puzzle 100 el</v></cell></row><row r="29168"><cell r="B29168" t="str"><v>MW</v></cell><cell r="C29168" t="str"><v>1294574</v></cell><cell r="D29168" t="str"><v>WJ-000139202-014</v></cell><cell r="E29168" t="str"><v>szt</v></cell><cell r="F29168" t="str"><v>Zlecenia J - 000139202 LP:14 Foto Puzzle 100 el</v></cell></row><row r="29169"><cell r="B29169" t="str"><v>MW</v></cell><cell r="C29169" t="str"><v>1294576</v></cell><cell r="D29169" t="str"><v>WJ-000139202-015</v></cell><cell r="E29169" t="str"><v>szt</v></cell><cell r="F29169" t="str"><v>Zlecenia J - 000139202 LP:15 Foto Puzzle 100 el</v></cell></row><row r="29170"><cell r="B29170" t="str"><v>MW</v></cell><cell r="C29170" t="str"><v>1294578</v></cell><cell r="D29170" t="str"><v>WJ-000139202-016</v></cell><cell r="E29170" t="str"><v>szt</v></cell><cell r="F29170" t="str"><v>Zlecenia J - 000139202 LP:16 Foto Puzzle 100 el</v></cell></row><row r="29171"><cell r="B29171" t="str"><v>MW</v></cell><cell r="C29171" t="str"><v>1294580</v></cell><cell r="D29171" t="str"><v>WJ-000139202-017</v></cell><cell r="E29171" t="str"><v>szt</v></cell><cell r="F29171" t="str"><v>Zlecenia J - 000139202 LP:17 Foto Puzzle 100 el</v></cell></row><row r="29172"><cell r="B29172" t="str"><v>MW</v></cell><cell r="C29172" t="str"><v>1294582</v></cell><cell r="D29172" t="str"><v>WJ-000139202-018</v></cell><cell r="E29172" t="str"><v>szt</v></cell><cell r="F29172" t="str"><v>Zlecenia J - 000139202 LP:18 Foto Puzzle 100 el</v></cell></row><row r="29173"><cell r="B29173" t="str"><v>MW</v></cell><cell r="C29173" t="str"><v>1294584</v></cell><cell r="D29173" t="str"><v>WJ-000139205-001</v></cell><cell r="E29173" t="str"><v>szt</v></cell><cell r="F29173" t="str"><v>Zlecenia J - 000139205 LP:1 Foto Puzzle 500 el</v></cell></row><row r="29174"><cell r="B29174" t="str"><v>MW</v></cell><cell r="C29174" t="str"><v>1294586</v></cell><cell r="D29174" t="str"><v>WJ-000139206-001</v></cell><cell r="E29174" t="str"><v>szt</v></cell><cell r="F29174" t="str"><v>Zlecenia J - 000139206 LP:1 Foto Puzzle 1000 el</v></cell></row><row r="29175"><cell r="B29175" t="str"><v>MW</v></cell><cell r="C29175" t="str"><v>1294588</v></cell><cell r="D29175" t="str"><v>WJ-000139216-001</v></cell><cell r="E29175" t="str"><v>szt</v></cell><cell r="F29175" t="str"><v>Zlecenia J - 000139216 LP:1 Foto Puzzle 1000 el</v></cell></row><row r="29176"><cell r="B29176" t="str"><v>MW</v></cell><cell r="C29176" t="str"><v>1294590</v></cell><cell r="D29176" t="str"><v>WJ-000139223-001</v></cell><cell r="E29176" t="str"><v>szt</v></cell><cell r="F29176" t="str"><v>Zlecenia J - 000139223 LP:1 Foto Puzzle 500 el</v></cell></row><row r="29177"><cell r="B29177" t="str"><v>MW</v></cell><cell r="C29177" t="str"><v>1294608</v></cell><cell r="D29177" t="str"><v>WJ-000139234-001</v></cell><cell r="E29177" t="str"><v>szt</v></cell><cell r="F29177" t="str"><v>Zlecenia J - 000139234 LP:1 Foto Puzzle 500 el</v></cell></row><row r="29178"><cell r="B29178" t="str"><v>MW</v></cell><cell r="C29178" t="str"><v>1294610</v></cell><cell r="D29178" t="str"><v>WJ-000139241-001</v></cell><cell r="E29178" t="str"><v>szt</v></cell><cell r="F29178" t="str"><v>Zlecenia J - 000139241 LP:1 Foto Puzzle 100 el</v></cell></row><row r="29179"><cell r="B29179" t="str"><v>MW</v></cell><cell r="C29179" t="str"><v>1294612</v></cell><cell r="D29179" t="str"><v>WJ-000139248-001</v></cell><cell r="E29179" t="str"><v>szt</v></cell><cell r="F29179" t="str"><v>Zlecenia J - 000139248 LP:1 Foto Puzzle 1000 el</v></cell></row><row r="29180"><cell r="B29180" t="str"><v>MW</v></cell><cell r="C29180" t="str"><v>1294614</v></cell><cell r="D29180" t="str"><v>WJ-000139253-001</v></cell><cell r="E29180" t="str"><v>szt</v></cell><cell r="F29180" t="str"><v>Zlecenia J - 000139253 LP:1 Foto Puzzle 1000 el</v></cell></row><row r="29181"><cell r="B29181" t="str"><v>MW</v></cell><cell r="C29181" t="str"><v>1294824</v></cell><cell r="D29181" t="str"><v>WJ-000139281-001</v></cell><cell r="E29181" t="str"><v>szt</v></cell><cell r="F29181" t="str"><v>Zlecenia J - 000139281 LP:1 Foto Puzzle 500 el</v></cell></row><row r="29182"><cell r="B29182" t="str"><v>MW</v></cell><cell r="C29182" t="str"><v>1294884</v></cell><cell r="D29182" t="str"><v>WJ-000139284-001</v></cell><cell r="E29182" t="str"><v>szt</v></cell><cell r="F29182" t="str"><v>Zlecenia J - 000139284 LP:1 Foto Puzzle 500 el</v></cell></row><row r="29183"><cell r="B29183" t="str"><v>MW</v></cell><cell r="C29183" t="str"><v>1294926</v></cell><cell r="D29183" t="str"><v>WJ-1213/24-024</v></cell><cell r="E29183" t="str"><v>szt</v></cell><cell r="F29183" t="str"><v>Zlecenia J - 1213/24 | CENEGA | Puzzle 1000 el.- Gaming Puzzle wzór - Cyberpunk 2077: Mercenary on the Rise - zsyp</v></cell></row><row r="29184"><cell r="B29184" t="str"><v>MW</v></cell><cell r="C29184" t="str"><v>1294929</v></cell><cell r="D29184" t="str"><v>WJ-1213/24-025</v></cell><cell r="E29184" t="str"><v>szt</v></cell><cell r="F29184" t="str"><v>Zlecenia J - 1213/24 | CENEGA | Puzzle 1000 el.- Game Art Chronicles wzór - The Witcher Geralt Van Gogh - zsyp</v></cell></row><row r="29185"><cell r="B29185" t="str"><v>MW</v></cell><cell r="C29185" t="str"><v>1294935</v></cell><cell r="D29185" t="str"><v>WJ-1213/24-026</v></cell><cell r="E29185" t="str"><v>szt</v></cell><cell r="F29185" t="str"><v>Zlecenia J - 1213/24 | CENEGA | Puzzle 1000 el.- Game Art Chronicles wzór - The Witcher Yennefer Salvadore Dali - zsyp</v></cell></row><row r="29186"><cell r="B29186" t="str"><v>MW</v></cell><cell r="C29186" t="str"><v>1294939</v></cell><cell r="D29186" t="str"><v>WJ-1213/24-027</v></cell><cell r="E29186" t="str"><v>szt</v></cell><cell r="F29186" t="str"><v>Zlecenia J - 1213/24 | CENEGA | Puzzle 1000 el.- Gaming Puzzle wzór - Call of Duty Collage - zsyp</v></cell></row><row r="29187"><cell r="B29187" t="str"><v>MW</v></cell><cell r="C29187" t="str"><v>1294954</v></cell><cell r="D29187" t="str"><v>WJ-1213/24-028</v></cell><cell r="E29187" t="str"><v>szt</v></cell><cell r="F29187" t="str"><v>Zlecenia J - 1213/24 | CENEGA | Puzzle 1000 el.- Gaming Puzzle wzór - Assassin's Creed Shadows - zsyp</v></cell></row><row r="29188"><cell r="B29188" t="str"><v>MW</v></cell><cell r="C29188" t="str"><v>1294962</v></cell><cell r="D29188" t="str"><v>WJ-1213/24-029</v></cell><cell r="E29188" t="str"><v>szt</v></cell><cell r="F29188" t="str"><v>Zlecenia J - 1213/24 | CENEGA | Puzzle 1000 el.- Gaming Puzzle wzór - Crash Bandicoot NST - zsyp</v></cell></row><row r="29189"><cell r="B29189" t="str"><v>MW</v></cell><cell r="C29189" t="str"><v>1294966</v></cell><cell r="D29189" t="str"><v>WJ-1213/24-030</v></cell><cell r="E29189" t="str"><v>szt</v></cell><cell r="F29189" t="str"><v>Zlecenia J - 1213/24 | CENEGA | Puzzle 1000 el.- Imagination wzór - Ernst Haeckel: Orchid / Orchidea - zsyp</v></cell></row><row r="29190"><cell r="B29190" t="str"><v>MW</v></cell><cell r="C29190" t="str"><v>1294968</v></cell><cell r="D29190" t="str"><v>WJ-1213/24-031</v></cell><cell r="E29190" t="str"><v>szt</v></cell><cell r="F29190" t="str"><v>Zlecenia J - 1213/24 | CENEGA | Puzzle 1000 el.- Imagination wzór - Kamil Jakóbczak Fudżi / Fuji - zsyp</v></cell></row><row r="29191"><cell r="B29191" t="str"><v>MW</v></cell><cell r="C29191" t="str"><v>1294970</v></cell><cell r="D29191" t="str"><v>WJ-1213/24-032</v></cell><cell r="E29191" t="str"><v>szt</v></cell><cell r="F29191" t="str"><v>Zlecenia J - 1213/24 | CENEGA | Puzzle 1000 el.- Imagination wzór -Roch Urbaniak: Klucznik / Keymaster - zsyp</v></cell></row><row r="29192"><cell r="B29192" t="str"><v>MW</v></cell><cell r="C29192" t="str"><v>1294972</v></cell><cell r="D29192" t="str"><v>WJ-1213/24-033</v></cell><cell r="E29192" t="str"><v>szt</v></cell><cell r="F29192" t="str"><v>Zlecenia J - 1213/24 | CENEGA | Puzzle 1000 el.- Imagination wzór - Tytus Brzozowski Nowy Jork / New York - zsyp</v></cell></row><row r="29193"><cell r="B29193" t="str"><v>MW</v></cell><cell r="C29193" t="str"><v>1294974</v></cell><cell r="D29193" t="str"><v>WJ-1213/24-034</v></cell><cell r="E29193" t="str"><v>szt</v></cell><cell r="F29193" t="str"><v>Zlecenia J - 1213/24 | CENEGA | Puzzle 1000 el.- Imagination wzór - Jacek Yerka Port / Harbor - zsyp</v></cell></row><row r="29194"><cell r="B29194" t="str"><v>MW</v></cell><cell r="C29194" t="str"><v>1295050</v></cell><cell r="D29194" t="str"><v>WJ-1488/24-001</v></cell><cell r="E29194" t="str"><v>szt</v></cell><cell r="F29194" t="str"><v>Zlecenia J - 1488/24 Dino 2x500_37494_Sielankowe życie FSC Mix 70%</v></cell></row><row r="29195"><cell r="B29195" t="str"><v>MW</v></cell><cell r="C29195" t="str"><v>1295075</v></cell><cell r="D29195" t="str"><v>WJ-1488/24-002</v></cell><cell r="E29195" t="str"><v>szt</v></cell><cell r="F29195" t="str"><v>Zlecenia J - 1488/24 Dino 2x500_37495_Puszyści przyjaciele FSC Mix 70%</v></cell></row><row r="29196"><cell r="B29196" t="str"><v>MW</v></cell><cell r="C29196" t="str"><v>1295077</v></cell><cell r="D29196" t="str"><v>WJ-1488/24-003</v></cell><cell r="E29196" t="str"><v>szt</v></cell><cell r="F29196" t="str"><v>Zlecenia J - 1488/24 Dino 2x500_37496_Europejskie stolice FSC Mix 70%</v></cell></row><row r="29197"><cell r="B29197" t="str"><v>MW</v></cell><cell r="C29197" t="str"><v>1295079</v></cell><cell r="D29197" t="str"><v>WJ-1488/24-004</v></cell><cell r="E29197" t="str"><v>szt</v></cell><cell r="F29197" t="str"><v>Zlecenia J - 1488/24 Dino 2x500_37497_ Letni relaks FSC Mix 70%</v></cell></row><row r="29198"><cell r="B29198" t="str"><v>MW</v></cell><cell r="C29198" t="str"><v>1295083</v></cell><cell r="D29198" t="str"><v>WJ-000139301-001</v></cell><cell r="E29198" t="str"><v>szt</v></cell><cell r="F29198" t="str"><v>Zlecenia J - 000139301 LP:1 Foto Puzzle 500 el</v></cell></row><row r="29199"><cell r="B29199" t="str"><v>MW</v></cell><cell r="C29199" t="str"><v>1295086</v></cell><cell r="D29199" t="str"><v>WJ-000139302-001</v></cell><cell r="E29199" t="str"><v>szt</v></cell><cell r="F29199" t="str"><v>Zlecenia J - 000139302 LP:1 Foto Puzzle 1000 el</v></cell></row><row r="29200"><cell r="B29200" t="str"><v>MW</v></cell><cell r="C29200" t="str"><v>1295143</v></cell><cell r="D29200" t="str"><v>WJ-000139308-001</v></cell><cell r="E29200" t="str"><v>szt</v></cell><cell r="F29200" t="str"><v>Zlecenia J - 000139308 LP:1 Foto Puzzle 1000 el</v></cell></row><row r="29201"><cell r="B29201" t="str"><v>MW</v></cell><cell r="C29201" t="str"><v>1295145</v></cell><cell r="D29201" t="str"><v>WJ-000139308-002</v></cell><cell r="E29201" t="str"><v>szt</v></cell><cell r="F29201" t="str"><v>Zlecenia J - 000139308 LP:2 Foto Puzzle 1000 el</v></cell></row><row r="29202"><cell r="B29202" t="str"><v>MW</v></cell><cell r="C29202" t="str"><v>1295147</v></cell><cell r="D29202" t="str"><v>WJ-000139308-003</v></cell><cell r="E29202" t="str"><v>szt</v></cell><cell r="F29202" t="str"><v>Zlecenia J - 000139308 LP:3 Foto Puzzle 1000 el</v></cell></row><row r="29203"><cell r="B29203" t="str"><v>MW</v></cell><cell r="C29203" t="str"><v>1295185</v></cell><cell r="D29203" t="str"><v>WJ-1485/24-001</v></cell><cell r="E29203" t="str"><v>szt</v></cell><cell r="F29203" t="str"><v>Zlecenia J - 1485/24 Dino 500 panorama 29504_Puszysta ekipa</v></cell></row><row r="29204"><cell r="B29204" t="str"><v>MW</v></cell><cell r="C29204" t="str"><v>1295189</v></cell><cell r="D29204" t="str"><v>WJ-1485/24-002</v></cell><cell r="E29204" t="str"><v>szt</v></cell><cell r="F29204" t="str"><v>Zlecenia J - 1485/24 Dino 500 panorama 29505_Podróż do Włoch</v></cell></row><row r="29205"><cell r="B29205" t="str"><v>MW</v></cell><cell r="C29205" t="str"><v>1295191</v></cell><cell r="D29205" t="str"><v>WJ-1485/24-003</v></cell><cell r="E29205" t="str"><v>szt</v></cell><cell r="F29205" t="str"><v>Zlecenia J - 1485/24 Dino 500 panorama 29517_Pokaz mody</v></cell></row><row r="29206"><cell r="B29206" t="str"><v>MW</v></cell><cell r="C29206" t="str"><v>1295193</v></cell><cell r="D29206" t="str"><v>WJ-000139312-001</v></cell><cell r="E29206" t="str"><v>szt</v></cell><cell r="F29206" t="str"><v>Zlecenia J - 000139312 LP:1 Foto Puzzle Ramkowe 15 el</v></cell></row><row r="29207"><cell r="B29207" t="str"><v>MW</v></cell><cell r="C29207" t="str"><v>1295195</v></cell><cell r="D29207" t="str"><v>WJ-000139313-001</v></cell><cell r="E29207" t="str"><v>szt</v></cell><cell r="F29207" t="str"><v>Zlecenia J - 000139313 LP:1 Foto Puzzle Ramkowe 15 el</v></cell></row><row r="29208"><cell r="B29208" t="str"><v>MW</v></cell><cell r="C29208" t="str"><v>1295197</v></cell><cell r="D29208" t="str"><v>WJ-000139317-001</v></cell><cell r="E29208" t="str"><v>szt</v></cell><cell r="F29208" t="str"><v>Zlecenia J - 000139317 LP:1 Foto Puzzle 100 el</v></cell></row><row r="29209"><cell r="B29209" t="str"><v>MW</v></cell><cell r="C29209" t="str"><v>1295208</v></cell><cell r="D29209" t="str"><v>WJ-000139330-001</v></cell><cell r="E29209" t="str"><v>szt</v></cell><cell r="F29209" t="str"><v>Zlecenia J - 000139330 LP:1 Foto Puzzle 500 el</v></cell></row><row r="29210"><cell r="B29210" t="str"><v>MW</v></cell><cell r="C29210" t="str"><v>1295210</v></cell><cell r="D29210" t="str"><v>WJ-000139335-001</v></cell><cell r="E29210" t="str"><v>szt</v></cell><cell r="F29210" t="str"><v>Zlecenia J - 000139335 LP:1 Foto Puzzle 500 el</v></cell></row><row r="29211"><cell r="B29211" t="str"><v>MW</v></cell><cell r="C29211" t="str"><v>1295212</v></cell><cell r="D29211" t="str"><v>WJ-000139338-001</v></cell><cell r="E29211" t="str"><v>szt</v></cell><cell r="F29211" t="str"><v>Zlecenia J - 000139338 LP:1 Foto Puzzle 100 el</v></cell></row><row r="29212"><cell r="B29212" t="str"><v>MW</v></cell><cell r="C29212" t="str"><v>1295214</v></cell><cell r="D29212" t="str"><v>WJ-000139345-001</v></cell><cell r="E29212" t="str"><v>szt</v></cell><cell r="F29212" t="str"><v>Zlecenia J - 000139345 LP:1 Foto Puzzle 500 el</v></cell></row><row r="29213"><cell r="A29213" t="str"><v>5900511620894</v></cell><cell r="B29213" t="str"><v>MW</v></cell><cell r="C29213" t="str"><v>1295221</v></cell><cell r="D29213" t="str"><v>TZA-62089-01</v></cell><cell r="E29213" t="str"><v>szt</v></cell><cell r="F29213" t="str"><v>62089 "TOWAR" Puzzlopianka Układanka Lilo i Stitch 2024 / Disney Lilo&Stitch</v></cell></row><row r="29214"><cell r="A29214" t="str"><v>5900511620917</v></cell><cell r="B29214" t="str"><v>MW</v></cell><cell r="C29214" t="str"><v>1295229</v></cell><cell r="D29214" t="str"><v>TZA-62091-01</v></cell><cell r="E29214" t="str"><v>szt</v></cell><cell r="F29214" t="str"><v>62091 "TOWAR" Puzzlopianka Układanka Koci Domek Gabi 2024 / Universal Gabby's Dollhouse</v></cell></row><row r="29215"><cell r="A29215" t="str"><v>5900511620900</v></cell><cell r="B29215" t="str"><v>MW</v></cell><cell r="C29215" t="str"><v>1295232</v></cell><cell r="D29215" t="str"><v>TZA-62090-01</v></cell><cell r="E29215" t="str"><v>szt</v></cell><cell r="F29215" t="str"><v>62090 "TOWAR" Puzzlopianka Układanka Disney Mickey lastryko 2024 / MMCH</v></cell></row><row r="29216"><cell r="B29216" t="str"><v>MW</v></cell><cell r="C29216" t="str"><v>1295235</v></cell><cell r="D29216" t="str"><v>WJ-000139357-001</v></cell><cell r="E29216" t="str"><v>szt</v></cell><cell r="F29216" t="str"><v>Zlecenia J - 000139357 LP:1 Foto Puzzle 100 el</v></cell></row><row r="29217"><cell r="B29217" t="str"><v>MW</v></cell><cell r="C29217" t="str"><v>1295237</v></cell><cell r="D29217" t="str"><v>WJ-000139357-002</v></cell><cell r="E29217" t="str"><v>szt</v></cell><cell r="F29217" t="str"><v>Zlecenia J - 000139357 LP:2 Foto Puzzle 100 el</v></cell></row><row r="29218"><cell r="B29218" t="str"><v>MW</v></cell><cell r="C29218" t="str"><v>1295244</v></cell><cell r="D29218" t="str"><v>WJ-000139359-001</v></cell><cell r="E29218" t="str"><v>szt</v></cell><cell r="F29218" t="str"><v>Zlecenia J - 000139359 LP:1 Foto Puzzle 500 el</v></cell></row><row r="29219"><cell r="B29219" t="str"><v>MW</v></cell><cell r="C29219" t="str"><v>1295246</v></cell><cell r="D29219" t="str"><v>WJ-000139359-002</v></cell><cell r="E29219" t="str"><v>szt</v></cell><cell r="F29219" t="str"><v>Zlecenia J - 000139359 LP:2 Foto Puzzle 500 el</v></cell></row><row r="29220"><cell r="B29220" t="str"><v>MW</v></cell><cell r="C29220" t="str"><v>1295248</v></cell><cell r="D29220" t="str"><v>WJ-000139360-001</v></cell><cell r="E29220" t="str"><v>szt</v></cell><cell r="F29220" t="str"><v>Zlecenia J - 000139360 LP:1 Foto Puzzle 1000 el</v></cell></row><row r="29221"><cell r="A29221" t="str"><v>5900511620665</v></cell><cell r="B29221" t="str"><v>MW</v></cell><cell r="C29221" t="str"><v>1295258</v></cell><cell r="D29221" t="str"><v>TZA-62066-01</v></cell><cell r="E29221" t="str"><v>szt</v></cell><cell r="F29221" t="str"><v>62066 "TOWAR" - Piłka Jurassic Explorers - 14 cm / Universal Jurassic World</v></cell></row><row r="29222"><cell r="A29222" t="str"><v>5900511620719</v></cell><cell r="B29222" t="str"><v>MW</v></cell><cell r="C29222" t="str"><v>1295260</v></cell><cell r="D29222" t="str"><v>TZA-62071-01</v></cell><cell r="E29222" t="str"><v>szt</v></cell><cell r="F29222" t="str"><v>62071 "TOWAR" - Piłka Lilo i Stitch - 14 cm / Disney Lilo&Stitch</v></cell></row><row r="29223"><cell r="A29223" t="str"><v>5900511620726</v></cell><cell r="B29223" t="str"><v>MW</v></cell><cell r="C29223" t="str"><v>1295265</v></cell><cell r="D29223" t="str"><v>TZA-62072-01</v></cell><cell r="E29223" t="str"><v>szt</v></cell><cell r="F29223" t="str"><v>62072 "TOWAR" - Piłka Stitch - 23 cm / Disney Lilo&Stitch</v></cell></row><row r="29224"><cell r="B29224" t="str"><v>MW</v></cell><cell r="C29224" t="str"><v>1295269</v></cell><cell r="D29224" t="str"><v>WJ-1494/24-002</v></cell><cell r="E29224" t="str"><v>szt</v></cell><cell r="F29224" t="str"><v>Zlecenia J - 1494/24 - 74222 "Puzzle 1000 "Dream" Biblus FSC Mix 70%</v></cell></row><row r="29225"><cell r="B29225" t="str"><v>MW</v></cell><cell r="C29225" t="str"><v>1295275</v></cell><cell r="D29225" t="str"><v>WJ-1494/24-001</v></cell><cell r="E29225" t="str"><v>szt</v></cell><cell r="F29225" t="str"><v>Zlecenia J - 1494/24 - 74221 "Puzzle 1000 "Looking for Calmness" Biblus FSC Mix 70%</v></cell></row><row r="29226"><cell r="B29226" t="str"><v>MW</v></cell><cell r="C29226" t="str"><v>1295277</v></cell><cell r="D29226" t="str"><v>WJ-000139372-001</v></cell><cell r="E29226" t="str"><v>szt</v></cell><cell r="F29226" t="str"><v>Zlecenia J - 000139372 LP:1 Foto Puzzle 1000 el</v></cell></row><row r="29227"><cell r="B29227" t="str"><v>MW</v></cell><cell r="C29227" t="str"><v>1295279</v></cell><cell r="D29227" t="str"><v>WJ-000139372-002</v></cell><cell r="E29227" t="str"><v>szt</v></cell><cell r="F29227" t="str"><v>Zlecenia J - 000139372 LP:2 Foto Puzzle 1000 el</v></cell></row><row r="29228"><cell r="B29228" t="str"><v>MW</v></cell><cell r="C29228" t="str"><v>1295284</v></cell><cell r="D29228" t="str"><v>WJ-000139376-001</v></cell><cell r="E29228" t="str"><v>szt</v></cell><cell r="F29228" t="str"><v>Zlecenia J - 000139376 LP:1 Foto Puzzle 500 el</v></cell></row><row r="29229"><cell r="B29229" t="str"><v>MW</v></cell><cell r="C29229" t="str"><v>1295460</v></cell><cell r="D29229" t="str"><v>WJ-000139384-001</v></cell><cell r="E29229" t="str"><v>szt</v></cell><cell r="F29229" t="str"><v>Zlecenia J - 000139384 LP:1 Foto Puzzle 1000 el</v></cell></row><row r="29230"><cell r="B29230" t="str"><v>MW</v></cell><cell r="C29230" t="str"><v>1295517</v></cell><cell r="D29230" t="str"><v>WJ-000139386-001</v></cell><cell r="E29230" t="str"><v>szt</v></cell><cell r="F29230" t="str"><v>Zlecenia J - 000139386 LP:1 Foto Puzzle 500 el</v></cell></row><row r="29231"><cell r="B29231" t="str"><v>MW</v></cell><cell r="C29231" t="str"><v>1295521</v></cell><cell r="D29231" t="str"><v>WJ-000139392-001</v></cell><cell r="E29231" t="str"><v>szt</v></cell><cell r="F29231" t="str"><v>Zlecenia J - 000139392 LP:2 Foto Puzzle 1000 el</v></cell></row><row r="29232"><cell r="B29232" t="str"><v>MW</v></cell><cell r="C29232" t="str"><v>1295523</v></cell><cell r="D29232" t="str"><v>WJ-000139393-001</v></cell><cell r="E29232" t="str"><v>szt</v></cell><cell r="F29232" t="str"><v>Zlecenia J - 000139393 LP:1 Foto Puzzle 500 el</v></cell></row><row r="29233"><cell r="B29233" t="str"><v>MW</v></cell><cell r="C29233" t="str"><v>1295526</v></cell><cell r="D29233" t="str"><v>M-E1624A -01</v></cell><cell r="E29233" t="str"><v>szt</v></cell><cell r="F29233" t="str"><v>Mat. reklamowe - E1624A "TOWAR" - HAPE - PL - Puzzle z zawodami w kształcie ronda</v></cell></row><row r="29234"><cell r="B29234" t="str"><v>MW</v></cell><cell r="C29234" t="str"><v>1295528</v></cell><cell r="D29234" t="str"><v>WJ-000139398-001</v></cell><cell r="E29234" t="str"><v>szt</v></cell><cell r="F29234" t="str"><v>Zlecenia J - 000139398 LP:1 Foto Puzzle 500 el</v></cell></row><row r="29235"><cell r="B29235" t="str"><v>MW</v></cell><cell r="C29235" t="str"><v>1295530</v></cell><cell r="D29235" t="str"><v>WJ-000139398-002</v></cell><cell r="E29235" t="str"><v>szt</v></cell><cell r="F29235" t="str"><v>Zlecenia J - 000139398 LP:2 Foto Puzzle 500 el</v></cell></row><row r="29236"><cell r="B29236" t="str"><v>MW</v></cell><cell r="C29236" t="str"><v>1295532</v></cell><cell r="D29236" t="str"><v>WJ-000139403-001</v></cell><cell r="E29236" t="str"><v>szt</v></cell><cell r="F29236" t="str"><v>Zlecenia J - 000139403 LP:1 Foto Puzzle 100 el</v></cell></row><row r="29237"><cell r="B29237" t="str"><v>MW</v></cell><cell r="C29237" t="str"><v>1295534</v></cell><cell r="D29237" t="str"><v>WJ-000139403-002</v></cell><cell r="E29237" t="str"><v>szt</v></cell><cell r="F29237" t="str"><v>Zlecenia J - 000139403 LP:2 Foto Puzzle 1000 el</v></cell></row><row r="29238"><cell r="B29238" t="str"><v>MW</v></cell><cell r="C29238" t="str"><v>1295536</v></cell><cell r="D29238" t="str"><v>WJ-000139403-003</v></cell><cell r="E29238" t="str"><v>szt</v></cell><cell r="F29238" t="str"><v>Zlecenia J - 000139403 LP:3 Foto Puzzle 1000 el</v></cell></row><row r="29239"><cell r="B29239" t="str"><v>MW</v></cell><cell r="C29239" t="str"><v>1295538</v></cell><cell r="D29239" t="str"><v>WJ-000139403-004</v></cell><cell r="E29239" t="str"><v>szt</v></cell><cell r="F29239" t="str"><v>Zlecenia J - 000139403 LP:4 Foto Puzzle 100 el</v></cell></row><row r="29240"><cell r="B29240" t="str"><v>MW</v></cell><cell r="C29240" t="str"><v>1295540</v></cell><cell r="D29240" t="str"><v>WJ-000139403-005</v></cell><cell r="E29240" t="str"><v>szt</v></cell><cell r="F29240" t="str"><v>Zlecenia J - 000139403 LP:5 Foto Puzzle 500 el</v></cell></row><row r="29241"><cell r="B29241" t="str"><v>MW</v></cell><cell r="C29241" t="str"><v>1295542</v></cell><cell r="D29241" t="str"><v>WJ-000139403-006</v></cell><cell r="E29241" t="str"><v>szt</v></cell><cell r="F29241" t="str"><v>Zlecenia J - 000139403 LP:6 Foto Puzzle Ramkowe 15 el</v></cell></row><row r="29242"><cell r="B29242" t="str"><v>MW</v></cell><cell r="C29242" t="str"><v>1295544</v></cell><cell r="D29242" t="str"><v>WJ-000139403-007</v></cell><cell r="E29242" t="str"><v>szt</v></cell><cell r="F29242" t="str"><v>Zlecenia J - 000139403 LP:7 Foto Puzzle 100 el</v></cell></row><row r="29243"><cell r="B29243" t="str"><v>MW</v></cell><cell r="C29243" t="str"><v>1295548</v></cell><cell r="D29243" t="str"><v>WJ-000139411-001</v></cell><cell r="E29243" t="str"><v>szt</v></cell><cell r="F29243" t="str"><v>Zlecenia J - 000139411 LP:1 Foto Puzzle 100 el</v></cell></row><row r="29244"><cell r="B29244" t="str"><v>MW</v></cell><cell r="C29244" t="str"><v>1295550</v></cell><cell r="D29244" t="str"><v>WJ-000139416-001</v></cell><cell r="E29244" t="str"><v>szt</v></cell><cell r="F29244" t="str"><v>Zlecenia J - 000139416 LP:1 Foto Puzzle 500 el</v></cell></row><row r="29245"><cell r="B29245" t="str"><v>MW</v></cell><cell r="C29245" t="str"><v>1295552</v></cell><cell r="D29245" t="str"><v>WJ-000139424-001</v></cell><cell r="E29245" t="str"><v>szt</v></cell><cell r="F29245" t="str"><v>Zlecenia J - 000139424 LP:1 Foto Puzzle 1000 el</v></cell></row><row r="29246"><cell r="B29246" t="str"><v>MW</v></cell><cell r="C29246" t="str"><v>1295573</v></cell><cell r="D29246" t="str"><v>WJ-1487/24-009</v></cell><cell r="E29246" t="str"><v>szt</v></cell><cell r="F29246" t="str"><v>Zlecenia J - 1487/24 Dino puzzle 54mini_54166 Bohaterowie</v></cell></row><row r="29247"><cell r="B29247" t="str"><v>MW</v></cell><cell r="C29247" t="str"><v>1295586</v></cell><cell r="D29247" t="str"><v>WJ-000139430-001</v></cell><cell r="E29247" t="str"><v>szt</v></cell><cell r="F29247" t="str"><v>Zlecenia J - 000139430 LP:1 Foto Puzzle 500 el</v></cell></row><row r="29248"><cell r="B29248" t="str"><v>MW</v></cell><cell r="C29248" t="str"><v>1295604</v></cell><cell r="D29248" t="str"><v>WJ-1487/24-002</v></cell><cell r="E29248" t="str"><v>szt</v></cell><cell r="F29248" t="str"><v>Zlecenia J - 1487/24 Dino puzzle 54mini_54169_Wesoły dzień świnki Peppy</v></cell></row><row r="29249"><cell r="B29249" t="str"><v>MW</v></cell><cell r="C29249" t="str"><v>1295609</v></cell><cell r="D29249" t="str"><v>WJ-1487/24-003</v></cell><cell r="E29249" t="str"><v>szt</v></cell><cell r="F29249" t="str"><v>Zlecenia J - 1487/24 Dino puzzle 54mini_54190_ dzień z przyjaciółmi</v></cell></row><row r="29250"><cell r="B29250" t="str"><v>MW</v></cell><cell r="C29250" t="str"><v>1295611</v></cell><cell r="D29250" t="str"><v>WJ-1487/24-004</v></cell><cell r="E29250" t="str"><v>szt</v></cell><cell r="F29250" t="str"><v>Zlecenia J - 1487/24 Dino puzzle 54mini_54193_ świat Koni</v></cell></row><row r="29251"><cell r="B29251" t="str"><v>MW</v></cell><cell r="C29251" t="str"><v>1295613</v></cell><cell r="D29251" t="str"><v>WJ-1487/24-005</v></cell><cell r="E29251" t="str"><v>szt</v></cell><cell r="F29251" t="str"><v>Zlecenia J - 1487/24 Dino puzzle 54mini_54194_Niesamowite dinozaury</v></cell></row><row r="29252"><cell r="B29252" t="str"><v>MW</v></cell><cell r="C29252" t="str"><v>1295615</v></cell><cell r="D29252" t="str"><v>WJ-1487/24-006</v></cell><cell r="E29252" t="str"><v>szt</v></cell><cell r="F29252" t="str"><v>Zlecenia J - 1487/24 Dino puzzle 54mini_54195_Urocze zwierzątka</v></cell></row><row r="29253"><cell r="B29253" t="str"><v>MW</v></cell><cell r="C29253" t="str"><v>1295617</v></cell><cell r="D29253" t="str"><v>WJ-1487/24-007</v></cell><cell r="E29253" t="str"><v>szt</v></cell><cell r="F29253" t="str"><v>Zlecenia J - 1487/24 Dino puzzle 54mini_54200 Psi Patrol</v></cell></row><row r="29254"><cell r="B29254" t="str"><v>MW</v></cell><cell r="C29254" t="str"><v>1295619</v></cell><cell r="D29254" t="str"><v>WJ-1487/24-008</v></cell><cell r="E29254" t="str"><v>szt</v></cell><cell r="F29254" t="str"><v>Zlecenia J - 1487/24 Dino puzzle 54mini_54211 Gabi</v></cell></row><row r="29255"><cell r="B29255" t="str"><v>MW</v></cell><cell r="C29255" t="str"><v>1295641</v></cell><cell r="D29255" t="str"><v>WJ-1486/24-002</v></cell><cell r="E29255" t="str"><v>szt</v></cell><cell r="F29255" t="str"><v>Zlecenia J - 1486/24 dino 02587 gra karciana Magajaja FSC FSC Mix 70%</v></cell></row><row r="29256"><cell r="B29256" t="str"><v>MW</v></cell><cell r="C29256" t="str"><v>1295643</v></cell><cell r="D29256" t="str"><v>WJ-1486/24-001</v></cell><cell r="E29256" t="str"><v>szt</v></cell><cell r="F29256" t="str"><v>Zlecenia J - 1486/24 Dino 02578 Spy Guy Gra Karciana FSC FSC Mix 70%</v></cell></row><row r="29257"><cell r="B29257" t="str"><v>MW</v></cell><cell r="C29257" t="str"><v>1295649</v></cell><cell r="D29257" t="str"><v>WJ-1486/24-003</v></cell><cell r="E29257" t="str"><v>szt</v></cell><cell r="F29257" t="str"><v>Zlecenia J - 1486/24 Dino 02698 Mookao Gra Karciana FSC FSC Mix 70%</v></cell></row><row r="29258"><cell r="B29258" t="str"><v>MW</v></cell><cell r="C29258" t="str"><v>1295761</v></cell><cell r="D29258" t="str"><v>WJ-000139447-001</v></cell><cell r="E29258" t="str"><v>szt</v></cell><cell r="F29258" t="str"><v>Zlecenia J - 000139447 LP:1 Foto Puzzle 1000 el</v></cell></row><row r="29259"><cell r="B29259" t="str"><v>MW</v></cell><cell r="C29259" t="str"><v>1295765</v></cell><cell r="D29259" t="str"><v>WJ-1499/24-001</v></cell><cell r="E29259" t="str"><v>szt</v></cell><cell r="F29259" t="str"><v>Zlecenia J - 1499/24 Pretexte | gra 2 Pommes 3 Pains, produkcja IX FSC Mix 70%</v></cell></row><row r="29260"><cell r="B29260" t="str"><v>MW</v></cell><cell r="C29260" t="str"><v>1295793</v></cell><cell r="D29260" t="str"><v>WJ-1499/24-002</v></cell><cell r="E29260" t="str"><v>szt</v></cell><cell r="F29260" t="str"><v>Zlecenia J - 1499/24 Pretexte | gra 2 Pommes 3 Pains, produkcja X FSC Mix 70%</v></cell></row><row r="29261"><cell r="B29261" t="str"><v>MW</v></cell><cell r="C29261" t="str"><v>1295795</v></cell><cell r="D29261" t="str"><v>WJ-000139453-001</v></cell><cell r="E29261" t="str"><v>szt</v></cell><cell r="F29261" t="str"><v>Zlecenia J - 000139453 LP:1 Foto Puzzle Ramkowe 25 el ASS</v></cell></row><row r="29262"><cell r="B29262" t="str"><v>MW</v></cell><cell r="C29262" t="str"><v>1295797</v></cell><cell r="D29262" t="str"><v>WJ-000139453-002</v></cell><cell r="E29262" t="str"><v>szt</v></cell><cell r="F29262" t="str"><v>Zlecenia J - 000139453 LP:2 Foto Puzzle Ramkowe 15 el</v></cell></row><row r="29263"><cell r="B29263" t="str"><v>MW</v></cell><cell r="C29263" t="str"><v>1295799</v></cell><cell r="D29263" t="str"><v>WJ-000139457-001</v></cell><cell r="E29263" t="str"><v>szt</v></cell><cell r="F29263" t="str"><v>Zlecenia J - 000139457 LP:1 Foto Puzzle 1000 el</v></cell></row><row r="29264"><cell r="B29264" t="str"><v>MW</v></cell><cell r="C29264" t="str"><v>1295801</v></cell><cell r="D29264" t="str"><v>WJ-000139459-001</v></cell><cell r="E29264" t="str"><v>szt</v></cell><cell r="F29264" t="str"><v>Zlecenia J - 000139459 LP:1 Foto Puzzle 100 el</v></cell></row><row r="29265"><cell r="B29265" t="str"><v>MW</v></cell><cell r="C29265" t="str"><v>1295854</v></cell><cell r="D29265" t="str"><v>WJ-000139476-001</v></cell><cell r="E29265" t="str"><v>szt</v></cell><cell r="F29265" t="str"><v>Zlecenia J - 000139476 LP:1 Foto Puzzle 1000 el</v></cell></row><row r="29266"><cell r="B29266" t="str"><v>MW</v></cell><cell r="C29266" t="str"><v>1295856</v></cell><cell r="D29266" t="str"><v>WJ-000139477-001</v></cell><cell r="E29266" t="str"><v>szt</v></cell><cell r="F29266" t="str"><v>Zlecenia J - 000139477 LP:1 Foto Puzzle 1000 el</v></cell></row><row r="29267"><cell r="B29267" t="str"><v>MW</v></cell><cell r="C29267" t="str"><v>1295858</v></cell><cell r="D29267" t="str"><v>WJ-000139478-001</v></cell><cell r="E29267" t="str"><v>szt</v></cell><cell r="F29267" t="str"><v>Zlecenia J - 000139478 LP:1 Foto Puzzle Ramkowe 25 el ASS</v></cell></row><row r="29268"><cell r="B29268" t="str"><v>MW</v></cell><cell r="C29268" t="str"><v>1295860</v></cell><cell r="D29268" t="str"><v>WJ-000139478-002</v></cell><cell r="E29268" t="str"><v>szt</v></cell><cell r="F29268" t="str"><v>Zlecenia J - 000139478 LP:2 Foto Puzzle Ramkowe 25 el ASS</v></cell></row><row r="29269"><cell r="B29269" t="str"><v>MW</v></cell><cell r="C29269" t="str"><v>1295862</v></cell><cell r="D29269" t="str"><v>WJ-000139479-001</v></cell><cell r="E29269" t="str"><v>szt</v></cell><cell r="F29269" t="str"><v>Zlecenia J - 000139479 LP:1 Foto Puzzle 500 el</v></cell></row><row r="29270"><cell r="B29270" t="str"><v>MW</v></cell><cell r="C29270" t="str"><v>1295864</v></cell><cell r="D29270" t="str"><v>WJ-000139481-001</v></cell><cell r="E29270" t="str"><v>szt</v></cell><cell r="F29270" t="str"><v>Zlecenia J - 000139481 LP:1 Foto Puzzle 1000 el</v></cell></row><row r="29271"><cell r="B29271" t="str"><v>MW</v></cell><cell r="C29271" t="str"><v>1295866</v></cell><cell r="D29271" t="str"><v>WJ-000139487-001</v></cell><cell r="E29271" t="str"><v>szt</v></cell><cell r="F29271" t="str"><v>Zlecenia J - 000139487 LP:1 Foto Puzzle Ramkowe 15 el</v></cell></row><row r="29272"><cell r="B29272" t="str"><v>MW</v></cell><cell r="C29272" t="str"><v>1295868</v></cell><cell r="D29272" t="str"><v>WJ-000139489-001</v></cell><cell r="E29272" t="str"><v>szt</v></cell><cell r="F29272" t="str"><v>Zlecenia J - 000139489 LP:1 Foto Puzzle 1000 el</v></cell></row><row r="29273"><cell r="B29273" t="str"><v>MW</v></cell><cell r="C29273" t="str"><v>1295870</v></cell><cell r="D29273" t="str"><v>WJ-000139490-001</v></cell><cell r="E29273" t="str"><v>szt</v></cell><cell r="F29273" t="str"><v>Zlecenia J - 000139490 LP:1 Foto Puzzle Ramkowe 25 el ASS</v></cell></row><row r="29274"><cell r="B29274" t="str"><v>MW</v></cell><cell r="C29274" t="str"><v>1295872</v></cell><cell r="D29274" t="str"><v>WJ-000139493-001</v></cell><cell r="E29274" t="str"><v>szt</v></cell><cell r="F29274" t="str"><v>Zlecenia J - 000139493 LP:1 Foto Puzzle 1000 el</v></cell></row><row r="29275"><cell r="B29275" t="str"><v>MW</v></cell><cell r="C29275" t="str"><v>1295874</v></cell><cell r="D29275" t="str"><v>WJ-000139497-001</v></cell><cell r="E29275" t="str"><v>szt</v></cell><cell r="F29275" t="str"><v>Zlecenia J - 000139497 LP:1 Foto Puzzle 100 el</v></cell></row><row r="29276"><cell r="B29276" t="str"><v>MW</v></cell><cell r="C29276" t="str"><v>1295876</v></cell><cell r="D29276" t="str"><v>WJ-000139497-002</v></cell><cell r="E29276" t="str"><v>szt</v></cell><cell r="F29276" t="str"><v>Zlecenia J - 000139497 LP:2 Foto Puzzle 100 el</v></cell></row><row r="29277"><cell r="B29277" t="str"><v>MW</v></cell><cell r="C29277" t="str"><v>1295908</v></cell><cell r="D29277" t="str"><v>WJ-1484/24-001</v></cell><cell r="E29277" t="str"><v>szt</v></cell><cell r="F29277" t="str"><v>Zlecenia J - 1484/24 Dino Mapa edukacyjna 15557</v></cell></row><row r="29278"><cell r="B29278" t="str"><v>MW</v></cell><cell r="C29278" t="str"><v>1295911</v></cell><cell r="D29278" t="str"><v>WJ-000139511-001</v></cell><cell r="E29278" t="str"><v>szt</v></cell><cell r="F29278" t="str"><v>Zlecenia J - 000139511 LP:1 Foto Puzzle 100 el</v></cell></row><row r="29279"><cell r="B29279" t="str"><v>MW</v></cell><cell r="C29279" t="str"><v>1295920</v></cell><cell r="D29279" t="str"><v>WJ-000139514-001</v></cell><cell r="E29279" t="str"><v>szt</v></cell><cell r="F29279" t="str"><v>Zlecenia J - 000139514 LP:1 Foto Puzzle 1000 el</v></cell></row><row r="29280"><cell r="B29280" t="str"><v>MW</v></cell><cell r="C29280" t="str"><v>1295936</v></cell><cell r="D29280" t="str"><v>WJ-000139518-001</v></cell><cell r="E29280" t="str"><v>szt</v></cell><cell r="F29280" t="str"><v>Zlecenia J - 000139518 LP:1 Foto Puzzle Ramkowe 25 el ASS</v></cell></row><row r="29281"><cell r="B29281" t="str"><v>MW</v></cell><cell r="C29281" t="str"><v>1295938</v></cell><cell r="D29281" t="str"><v>WJ-000139519-001</v></cell><cell r="E29281" t="str"><v>szt</v></cell><cell r="F29281" t="str"><v>Zlecenia J - 000139519 LP:1 Foto Puzzle 1000 el</v></cell></row><row r="29282"><cell r="B29282" t="str"><v>MW</v></cell><cell r="C29282" t="str"><v>1295966</v></cell><cell r="D29282" t="str"><v>WJ-000139522-001</v></cell><cell r="E29282" t="str"><v>szt</v></cell><cell r="F29282" t="str"><v>Zlecenia J - 000139522 LP:1 Foto Puzzle Ramkowe 25 el ASS</v></cell></row><row r="29283"><cell r="B29283" t="str"><v>MW</v></cell><cell r="C29283" t="str"><v>1295974</v></cell><cell r="D29283" t="str"><v>WJ-000139525-001</v></cell><cell r="E29283" t="str"><v>szt</v></cell><cell r="F29283" t="str"><v>Zlecenia J - 000139525 LP:1 Foto Puzzle 1000 el</v></cell></row><row r="29284"><cell r="B29284" t="str"><v>MW</v></cell><cell r="C29284" t="str"><v>1295980</v></cell><cell r="D29284" t="str"><v>WJ-000139530-001</v></cell><cell r="E29284" t="str"><v>szt</v></cell><cell r="F29284" t="str"><v>Zlecenia J - 000139530 LP:1 Foto Puzzle 1000 el</v></cell></row><row r="29285"><cell r="A29285" t="str"><v>5900511375237</v></cell><cell r="B29285" t="str"><v>MW</v></cell><cell r="C29285" t="str"><v>1295982</v></cell><cell r="D29285" t="str"><v>WPU-37523-01</v></cell><cell r="E29285" t="str"><v>szt</v></cell><cell r="F29285" t="str"><v>37523 "500 - Neon Hello Kitty" / Hello Kitty FSC Mix 70%</v></cell></row><row r="29286"><cell r="A29286" t="str"><v>5900511109207</v></cell><cell r="B29286" t="str"><v>MW</v></cell><cell r="C29286" t="str"><v>1295984</v></cell><cell r="D29286" t="str"><v>WPU-10920-01</v></cell><cell r="E29286" t="str"><v>szt</v></cell><cell r="F29286" t="str"><v>10920 "1000 - Hello Kitty" / Hello Kitty FSC Mix 70%</v></cell></row><row r="29287"><cell r="A29287" t="str"><v>5900511109214</v></cell><cell r="B29287" t="str"><v>MW</v></cell><cell r="C29287" t="str"><v>1296038</v></cell><cell r="D29287" t="str"><v>WPU-10921-01</v></cell><cell r="E29287" t="str"><v>szt</v></cell><cell r="F29287" t="str"><v>10921 "1000 XMAS - Coca-Cola: Prezenty od Mikołaja" / Coca Cola_L FSC Mix 70%</v></cell></row><row r="29288"><cell r="A29288" t="str"><v>5900511109221</v></cell><cell r="B29288" t="str"><v>MW</v></cell><cell r="C29288" t="str"><v>1296040</v></cell><cell r="D29288" t="str"><v>WPU-10922-01</v></cell><cell r="E29288" t="str"><v>szt</v></cell><cell r="F29288" t="str"><v>10922 "1000 XMAS - Coca-Cola: Mikołaj przy kominku" / Coca Cola_L FSC Mix 70%</v></cell></row><row r="29289"><cell r="A29289" t="str"><v>5900511109238</v></cell><cell r="B29289" t="str"><v>MW</v></cell><cell r="C29289" t="str"><v>1296046</v></cell><cell r="D29289" t="str"><v>WPU-10923-01</v></cell><cell r="E29289" t="str"><v>szt</v></cell><cell r="F29289" t="str"><v>10923 "1000 XMAS - Coca-Cola: Mikołaj na śniegu" / Coca Cola_L FSC Mix 70%</v></cell></row><row r="29290"><cell r="B29290" t="str"><v>MW</v></cell><cell r="C29290" t="str"><v>1296066</v></cell><cell r="D29290" t="str"><v>WJ-000139563-001</v></cell><cell r="E29290" t="str"><v>szt</v></cell><cell r="F29290" t="str"><v>Zlecenia J - 000139563 LP:1 Foto Puzzle 100 el</v></cell></row><row r="29291"><cell r="B29291" t="str"><v>MW</v></cell><cell r="C29291" t="str"><v>1296068</v></cell><cell r="D29291" t="str"><v>WJ-000139565-001</v></cell><cell r="E29291" t="str"><v>szt</v></cell><cell r="F29291" t="str"><v>Zlecenia J - 000139565 LP:1 Foto Puzzle 500 el</v></cell></row><row r="29292"><cell r="B29292" t="str"><v>MW</v></cell><cell r="C29292" t="str"><v>1296070</v></cell><cell r="D29292" t="str"><v>WJ-000139568-001</v></cell><cell r="E29292" t="str"><v>szt</v></cell><cell r="F29292" t="str"><v>Zlecenia J - 000139568 LP:1 Foto Puzzle 1000 el</v></cell></row><row r="29293"><cell r="A29293" t="str"><v>5900511930795</v></cell><cell r="B29293" t="str"><v>MW</v></cell><cell r="C29293" t="str"><v>1296091</v></cell><cell r="D29293" t="str"><v>WJ-1523/24-001</v></cell><cell r="E29293" t="str"><v>szt</v></cell><cell r="F29293" t="str"><v>Zlecenia J - 1523/24 - TESCO 93079 Mata puzzlowa + puzzle 1000el. - Górski Widok</v></cell></row><row r="29294"><cell r="B29294" t="str"><v>MW</v></cell><cell r="C29294" t="str"><v>1296097</v></cell><cell r="D29294" t="str"><v>WJ-000139575-001</v></cell><cell r="E29294" t="str"><v>szt</v></cell><cell r="F29294" t="str"><v>Zlecenia J - 000139575 LP:1 Foto Puzzle 500 el</v></cell></row><row r="29295"><cell r="B29295" t="str"><v>MW</v></cell><cell r="C29295" t="str"><v>1296102</v></cell><cell r="D29295" t="str"><v>WJ-1526/24-001</v></cell><cell r="E29295" t="str"><v>szt</v></cell><cell r="F29295" t="str"><v>Zlecenia J - 1526/24 Borderline | gra KlusterS 30025</v></cell></row><row r="29296"><cell r="B29296" t="str"><v>MW</v></cell><cell r="C29296" t="str"><v>1296111</v></cell><cell r="D29296" t="str"><v>WJ-000139589-001</v></cell><cell r="E29296" t="str"><v>szt</v></cell><cell r="F29296" t="str"><v>Zlecenia J - 000139589 LP:1 Foto Puzzle 100 el</v></cell></row><row r="29297"><cell r="B29297" t="str"><v>MW</v></cell><cell r="C29297" t="str"><v>1296113</v></cell><cell r="D29297" t="str"><v>WJ-000139598-001</v></cell><cell r="E29297" t="str"><v>szt</v></cell><cell r="F29297" t="str"><v>Zlecenia J - 000139598 LP:1 Foto Puzzle 100 el</v></cell></row><row r="29298"><cell r="B29298" t="str"><v>MW</v></cell><cell r="C29298" t="str"><v>1296128</v></cell><cell r="D29298" t="str"><v>WJ-000139624-001</v></cell><cell r="E29298" t="str"><v>szt</v></cell><cell r="F29298" t="str"><v>Zlecenia J - 000139624 LP:1 Foto Puzzle 1000 el</v></cell></row><row r="29299"><cell r="B29299" t="str"><v>MW</v></cell><cell r="C29299" t="str"><v>1296130</v></cell><cell r="D29299" t="str"><v>WJ-000139632-001</v></cell><cell r="E29299" t="str"><v>szt</v></cell><cell r="F29299" t="str"><v>Zlecenia J - 000139632 LP:1 Foto Puzzle 1000 el</v></cell></row><row r="29300"><cell r="B29300" t="str"><v>MW</v></cell><cell r="C29300" t="str"><v>1296132</v></cell><cell r="D29300" t="str"><v>WJ-000139634-001</v></cell><cell r="E29300" t="str"><v>szt</v></cell><cell r="F29300" t="str"><v>Zlecenia J - 000139634 LP:1 Foto Puzzle 100 el</v></cell></row><row r="29301"><cell r="B29301" t="str"><v>MW</v></cell><cell r="C29301" t="str"><v>1296195</v></cell><cell r="D29301" t="str"><v>WJ-000139651-001</v></cell><cell r="E29301" t="str"><v>szt</v></cell><cell r="F29301" t="str"><v>Zlecenia J - 000139651 LP:1 Foto Puzzle 1000 el</v></cell></row><row r="29302"><cell r="A29302" t="str"><v>5900511027839</v></cell><cell r="B29302" t="str"><v>MW</v></cell><cell r="C29302" t="str"><v>1296203</v></cell><cell r="D29302" t="str"><v>WGR-02783-01</v></cell><cell r="E29302" t="str"><v>szt</v></cell><cell r="F29302" t="str"><v>02783 "GRA - Spy Guy IL" / KAZSTUDIO SA BL Rodzina Treflików FSC Mix 70%</v></cell></row><row r="29303"><cell r="A29303" t="str"><v>5900511025408</v></cell><cell r="B29303" t="str"><v>MW</v></cell><cell r="C29303" t="str"><v>1296316</v></cell><cell r="D29303" t="str"><v>WJ-1536/24-001</v></cell><cell r="E29303" t="str"><v>szt</v></cell><cell r="F29303" t="str"><v>Zlecenia J - 1536/24 EUS - 02540 - gra Domino mini - Peppa Pig / Peppa Pig</v></cell></row><row r="29304"><cell r="B29304" t="str"><v>MW</v></cell><cell r="C29304" t="str"><v>1296391</v></cell><cell r="D29304" t="str"><v>WJ-000139669-001</v></cell><cell r="E29304" t="str"><v>szt</v></cell><cell r="F29304" t="str"><v>Zlecenia J - 000139669 LP:1 Foto Puzzle 100 el</v></cell></row><row r="29305"><cell r="B29305" t="str"><v>MW</v></cell><cell r="C29305" t="str"><v>1296454</v></cell><cell r="D29305" t="str"><v>WJ-000139697-001</v></cell><cell r="E29305" t="str"><v>szt</v></cell><cell r="F29305" t="str"><v>Zlecenia J - 000139697 LP:1 Foto Puzzle 500 el</v></cell></row><row r="29306"><cell r="B29306" t="str"><v>MW</v></cell><cell r="C29306" t="str"><v>1296458</v></cell><cell r="D29306" t="str"><v>WJ-000139709-001</v></cell><cell r="E29306" t="str"><v>szt</v></cell><cell r="F29306" t="str"><v>Zlecenia J - 000139709 LP:1 Foto Puzzle 1000 el</v></cell></row><row r="29307"><cell r="B29307" t="str"><v>MW</v></cell><cell r="C29307" t="str"><v>1296460</v></cell><cell r="D29307" t="str"><v>WJ-ULOTKA -001</v></cell><cell r="E29307" t="str"><v>szt</v></cell><cell r="F29307" t="str"><v>Zlecenia J - Ulotka A5 Trefliki ratują Święta</v></cell></row><row r="29308"><cell r="B29308" t="str"><v>MW</v></cell><cell r="C29308" t="str"><v>1296462</v></cell><cell r="D29308" t="str"><v>WJ-PLAKAT -001</v></cell><cell r="E29308" t="str"><v>szt</v></cell><cell r="F29308" t="str"><v>Zlecenia J - Plakat B1 Trefliki ratują Święta</v></cell></row><row r="29309"><cell r="B29309" t="str"><v>MW</v></cell><cell r="C29309" t="str"><v>1296464</v></cell><cell r="D29309" t="str"><v>WJ-000139711-001</v></cell><cell r="E29309" t="str"><v>szt</v></cell><cell r="F29309" t="str"><v>Zlecenia J - 000139711 LP:1 Foto Puzzle 500 el</v></cell></row><row r="29310"><cell r="B29310" t="str"><v>MW</v></cell><cell r="C29310" t="str"><v>1296466</v></cell><cell r="D29310" t="str"><v>WJ-000139718-001</v></cell><cell r="E29310" t="str"><v>szt</v></cell><cell r="F29310" t="str"><v>Zlecenia J - 000139718 LP:1 Foto Puzzle 1000 el</v></cell></row><row r="29311"><cell r="B29311" t="str"><v>MW</v></cell><cell r="C29311" t="str"><v>1296468</v></cell><cell r="D29311" t="str"><v>WJ-000139734-001</v></cell><cell r="E29311" t="str"><v>szt</v></cell><cell r="F29311" t="str"><v>Zlecenia J - 000139734 LP:1 Foto Puzzle 500 el</v></cell></row><row r="29312"><cell r="B29312" t="str"><v>MW</v></cell><cell r="C29312" t="str"><v>1296470</v></cell><cell r="D29312" t="str"><v>WJ-000139735-001</v></cell><cell r="E29312" t="str"><v>szt</v></cell><cell r="F29312" t="str"><v>Zlecenia J - 000139735 LP:1 Foto Puzzle 500 el</v></cell></row><row r="29313"><cell r="B29313" t="str"><v>MW</v></cell><cell r="C29313" t="str"><v>1296472</v></cell><cell r="D29313" t="str"><v>WJ-000139735-002</v></cell><cell r="E29313" t="str"><v>szt</v></cell><cell r="F29313" t="str"><v>Zlecenia J - 000139735 LP:2 Foto Puzzle 500 el</v></cell></row><row r="29314"><cell r="B29314" t="str"><v>MW</v></cell><cell r="C29314" t="str"><v>1296474</v></cell><cell r="D29314" t="str"><v>WJ-000139743-001</v></cell><cell r="E29314" t="str"><v>szt</v></cell><cell r="F29314" t="str"><v>Zlecenia J - 000139743 LP:1 Foto Puzzle 1000 el</v></cell></row><row r="29315"><cell r="B29315" t="str"><v>MW</v></cell><cell r="C29315" t="str"><v>1296476</v></cell><cell r="D29315" t="str"><v>WJ-000139743-002</v></cell><cell r="E29315" t="str"><v>szt</v></cell><cell r="F29315" t="str"><v>Zlecenia J - 000139743 LP:2 Foto Puzzle 100 el</v></cell></row><row r="29316"><cell r="B29316" t="str"><v>MW</v></cell><cell r="C29316" t="str"><v>1296490</v></cell><cell r="D29316" t="str"><v>WJ-000139774-001</v></cell><cell r="E29316" t="str"><v>szt</v></cell><cell r="F29316" t="str"><v>Zlecenia J - 000139774 LP:1 Foto Puzzle Ramkowe 15 el</v></cell></row><row r="29317"><cell r="B29317" t="str"><v>MW</v></cell><cell r="C29317" t="str"><v>1296534</v></cell><cell r="D29317" t="str"><v>WJ-000139778-001</v></cell><cell r="E29317" t="str"><v>szt</v></cell><cell r="F29317" t="str"><v>Zlecenia J - 000139778 LP:1 Foto Puzzle 500 el</v></cell></row><row r="29318"><cell r="B29318" t="str"><v>MW</v></cell><cell r="C29318" t="str"><v>1296538</v></cell><cell r="D29318" t="str"><v>WJ-000139787-001</v></cell><cell r="E29318" t="str"><v>szt</v></cell><cell r="F29318" t="str"><v>Zlecenia J - 000139787 LP:2 Foto Puzzle Ramkowe 15 el</v></cell></row><row r="29319"><cell r="B29319" t="str"><v>MW</v></cell><cell r="C29319" t="str"><v>1296540</v></cell><cell r="D29319" t="str"><v>WJ-000139787-002</v></cell><cell r="E29319" t="str"><v>szt</v></cell><cell r="F29319" t="str"><v>Zlecenia J - 000139787 LP:3 Foto Puzzle Ramkowe 25 el ASS</v></cell></row><row r="29320"><cell r="B29320" t="str"><v>MW</v></cell><cell r="C29320" t="str"><v>1296542</v></cell><cell r="D29320" t="str"><v>WJ-000139791-001</v></cell><cell r="E29320" t="str"><v>szt</v></cell><cell r="F29320" t="str"><v>Zlecenia J - 000139791 LP:1 Foto Puzzle 1000 el</v></cell></row><row r="29321"><cell r="B29321" t="str"><v>MW</v></cell><cell r="C29321" t="str"><v>1296544</v></cell><cell r="D29321" t="str"><v>WJ-000139791-002</v></cell><cell r="E29321" t="str"><v>szt</v></cell><cell r="F29321" t="str"><v>Zlecenia J - 000139791 LP:2 Foto Puzzle 1000 el</v></cell></row><row r="29322"><cell r="B29322" t="str"><v>MW</v></cell><cell r="C29322" t="str"><v>1296567</v></cell><cell r="D29322" t="str"><v>WJ-000139819-001</v></cell><cell r="E29322" t="str"><v>szt</v></cell><cell r="F29322" t="str"><v>Zlecenia J - 000139819 LP:1 Foto Puzzle 1000 el</v></cell></row><row r="29323"><cell r="B29323" t="str"><v>MW</v></cell><cell r="C29323" t="str"><v>1296569</v></cell><cell r="D29323" t="str"><v>WJ-000139825-001</v></cell><cell r="E29323" t="str"><v>szt</v></cell><cell r="F29323" t="str"><v>Zlecenia J - 000139825 LP:1 Foto Puzzle 100 el</v></cell></row><row r="29324"><cell r="B29324" t="str"><v>MW</v></cell><cell r="C29324" t="str"><v>1296571</v></cell><cell r="D29324" t="str"><v>WJ-000139836-001</v></cell><cell r="E29324" t="str"><v>szt</v></cell><cell r="F29324" t="str"><v>Zlecenia J - 000139836 LP:1 Foto Puzzle 1000 el</v></cell></row><row r="29325"><cell r="B29325" t="str"><v>MW</v></cell><cell r="C29325" t="str"><v>1296573</v></cell><cell r="D29325" t="str"><v>WJ-000139845-001</v></cell><cell r="E29325" t="str"><v>szt</v></cell><cell r="F29325" t="str"><v>Zlecenia J - 000139845 LP:1 Foto Puzzle 1000 el</v></cell></row><row r="29326"><cell r="B29326" t="str"><v>MW</v></cell><cell r="C29326" t="str"><v>1296575</v></cell><cell r="D29326" t="str"><v>WJ-000139857-001</v></cell><cell r="E29326" t="str"><v>szt</v></cell><cell r="F29326" t="str"><v>Zlecenia J - 000139857 LP:1 Foto Puzzle 1000 el</v></cell></row><row r="29327"><cell r="B29327" t="str"><v>MW</v></cell><cell r="C29327" t="str"><v>1296577</v></cell><cell r="D29327" t="str"><v>WJ-000139861-001</v></cell><cell r="E29327" t="str"><v>szt</v></cell><cell r="F29327" t="str"><v>Zlecenia J - 000139861 LP:1 Foto Puzzle 1000 el</v></cell></row><row r="29328"><cell r="B29328" t="str"><v>MW</v></cell><cell r="C29328" t="str"><v>1296579</v></cell><cell r="D29328" t="str"><v>WJ-000139861-002</v></cell><cell r="E29328" t="str"><v>szt</v></cell><cell r="F29328" t="str"><v>Zlecenia J - 000139861 LP:2 Foto Puzzle 1000 el</v></cell></row><row r="29329"><cell r="B29329" t="str"><v>MW</v></cell><cell r="C29329" t="str"><v>1296581</v></cell><cell r="D29329" t="str"><v>WJ-000139914-001</v></cell><cell r="E29329" t="str"><v>szt</v></cell><cell r="F29329" t="str"><v>Zlecenia J - 000139914 LP:1 Foto Puzzle 500 el</v></cell></row><row r="29330"><cell r="B29330" t="str"><v>MW</v></cell><cell r="C29330" t="str"><v>1296588</v></cell><cell r="D29330" t="str"><v>WJ-000139933-001</v></cell><cell r="E29330" t="str"><v>szt</v></cell><cell r="F29330" t="str"><v>Zlecenia J - 000139933 LP:1 Foto Puzzle 1000 el</v></cell></row><row r="29331"><cell r="B29331" t="str"><v>MW</v></cell><cell r="C29331" t="str"><v>1296590</v></cell><cell r="D29331" t="str"><v>WJ-000139937-001</v></cell><cell r="E29331" t="str"><v>szt</v></cell><cell r="F29331" t="str"><v>Zlecenia J - 000139937 LP:1 Foto Puzzle 1000 el</v></cell></row><row r="29332"><cell r="B29332" t="str"><v>MW</v></cell><cell r="C29332" t="str"><v>1296592</v></cell><cell r="D29332" t="str"><v>WJ-000139952-001</v></cell><cell r="E29332" t="str"><v>szt</v></cell><cell r="F29332" t="str"><v>Zlecenia J - 000139952 LP:1 Foto Puzzle 500 el</v></cell></row><row r="29333"><cell r="B29333" t="str"><v>MW</v></cell><cell r="C29333" t="str"><v>1296594</v></cell><cell r="D29333" t="str"><v>WJ-000139967-001</v></cell><cell r="E29333" t="str"><v>szt</v></cell><cell r="F29333" t="str"><v>Zlecenia J - 000139967 LP:1 Foto Puzzle 100 el</v></cell></row><row r="29334"><cell r="B29334" t="str"><v>MW</v></cell><cell r="C29334" t="str"><v>1296596</v></cell><cell r="D29334" t="str"><v>WJ-000139985-001</v></cell><cell r="E29334" t="str"><v>szt</v></cell><cell r="F29334" t="str"><v>Zlecenia J - 000139985 LP:1 Foto Puzzle 1000 el</v></cell></row><row r="29335"><cell r="B29335" t="str"><v>MW</v></cell><cell r="C29335" t="str"><v>1296598</v></cell><cell r="D29335" t="str"><v>WJ-000139989-001</v></cell><cell r="E29335" t="str"><v>szt</v></cell><cell r="F29335" t="str"><v>Zlecenia J - 000139989 LP:1 Foto Puzzle 1000 el</v></cell></row><row r="29336"><cell r="B29336" t="str"><v>MW</v></cell><cell r="C29336" t="str"><v>1296600</v></cell><cell r="D29336" t="str"><v>WJ-000139998-001</v></cell><cell r="E29336" t="str"><v>szt</v></cell><cell r="F29336" t="str"><v>Zlecenia J - 000139998 LP:1 Foto Puzzle Ramkowe 25 el ASS</v></cell></row><row r="29337"><cell r="B29337" t="str"><v>MW</v></cell><cell r="C29337" t="str"><v>1296602</v></cell><cell r="D29337" t="str"><v>WJ-000140027-001</v></cell><cell r="E29337" t="str"><v>szt</v></cell><cell r="F29337" t="str"><v>Zlecenia J - 000140027 LP:1 Foto Puzzle 500 el</v></cell></row><row r="29338"><cell r="B29338" t="str"><v>MW</v></cell><cell r="C29338" t="str"><v>1296604</v></cell><cell r="D29338" t="str"><v>WJ-000140031-001</v></cell><cell r="E29338" t="str"><v>szt</v></cell><cell r="F29338" t="str"><v>Zlecenia J - 000140031 LP:1 Foto Puzzle 1000 el</v></cell></row><row r="29339"><cell r="B29339" t="str"><v>MW</v></cell><cell r="C29339" t="str"><v>1296606</v></cell><cell r="D29339" t="str"><v>WJ-000140041-001</v></cell><cell r="E29339" t="str"><v>szt</v></cell><cell r="F29339" t="str"><v>Zlecenia J - 000140041 LP:1 Foto Puzzle 500 el</v></cell></row><row r="29340"><cell r="B29340" t="str"><v>MW</v></cell><cell r="C29340" t="str"><v>1296637</v></cell><cell r="D29340" t="str"><v>WJ-000140059-001</v></cell><cell r="E29340" t="str"><v>szt</v></cell><cell r="F29340" t="str"><v>Zlecenia J - 000140059 LP:1 Foto Puzzle 1000 el</v></cell></row><row r="29341"><cell r="A29341" t="str"><v>5900511937572</v></cell><cell r="B29341" t="str"><v>MW</v></cell><cell r="C29341" t="str"><v>1296646</v></cell><cell r="D29341" t="str"><v>TZA-93757-01</v></cell><cell r="E29341" t="str"><v>szt</v></cell><cell r="F29341" t="str"><v>93757 "TOWAR" Karton zbiorczy 2024 dla produktów Hape na akcję Biedronki</v></cell></row><row r="29342"><cell r="B29342" t="str"><v>MW</v></cell><cell r="C29342" t="str"><v>1296664</v></cell><cell r="D29342" t="str"><v>WJ-000140067-001</v></cell><cell r="E29342" t="str"><v>szt</v></cell><cell r="F29342" t="str"><v>Zlecenia J - 000140067 LP:1 Foto Puzzle 1000 el</v></cell></row><row r="29343"><cell r="B29343" t="str"><v>MW</v></cell><cell r="C29343" t="str"><v>1296676</v></cell><cell r="D29343" t="str"><v>TZA-E9526-01</v></cell><cell r="E29343" t="str"><v>szt</v></cell><cell r="F29343" t="str"><v>E9526 "TOWAR" - HAPE - PL - Brelok Mini Pepe</v></cell></row><row r="29344"><cell r="B29344" t="str"><v>MW</v></cell><cell r="C29344" t="str"><v>1296692</v></cell><cell r="D29344" t="str"><v>WJ-000140074-001</v></cell><cell r="E29344" t="str"><v>szt</v></cell><cell r="F29344" t="str"><v>Zlecenia J - 000140074 LP:1 Foto Puzzle 1000 el</v></cell></row><row r="29345"><cell r="B29345" t="str"><v>MW</v></cell><cell r="C29345" t="str"><v>1296701</v></cell><cell r="D29345" t="str"><v>WJ-000140089-001</v></cell><cell r="E29345" t="str"><v>szt</v></cell><cell r="F29345" t="str"><v>Zlecenia J - 000140089 LP:1 Foto Puzzle 500 el</v></cell></row><row r="29346"><cell r="B29346" t="str"><v>MW</v></cell><cell r="C29346" t="str"><v>1296733</v></cell><cell r="D29346" t="str"><v>WJ-000140093-001</v></cell><cell r="E29346" t="str"><v>szt</v></cell><cell r="F29346" t="str"><v>Zlecenia J - 000140093 LP:13 Foto Puzzle Ramkowe 15 el</v></cell></row><row r="29347"><cell r="A29347" t="str"><v>5900511623017</v></cell><cell r="B29347" t="str"><v>MW</v></cell><cell r="C29347" t="str"><v>1296753</v></cell><cell r="D29347" t="str"><v>TZA-62301-01</v></cell><cell r="E29347" t="str"><v>szt</v></cell><cell r="F29347" t="str"><v>62301 "TOWAR" - Zabawka drewniana - Block puzzle Safari MULTI FSC Mix 70%</v></cell></row><row r="29348"><cell r="B29348" t="str"><v>MW</v></cell><cell r="C29348" t="str"><v>1296755</v></cell><cell r="D29348" t="str"><v>WJ-000140106-001</v></cell><cell r="E29348" t="str"><v>szt</v></cell><cell r="F29348" t="str"><v>Zlecenia J - 000140106 LP:1 Foto Puzzle 500 el</v></cell></row><row r="29349"><cell r="B29349" t="str"><v>MW</v></cell><cell r="C29349" t="str"><v>1296757</v></cell><cell r="D29349" t="str"><v>WJ-000140115-001</v></cell><cell r="E29349" t="str"><v>szt</v></cell><cell r="F29349" t="str"><v>Zlecenia J - 000140115 LP:1 Foto Puzzle 100 el</v></cell></row><row r="29350"><cell r="B29350" t="str"><v>MW</v></cell><cell r="C29350" t="str"><v>1296759</v></cell><cell r="D29350" t="str"><v>WJ-000140116-001</v></cell><cell r="E29350" t="str"><v>szt</v></cell><cell r="F29350" t="str"><v>Zlecenia J - 000140116 LP:1 Foto Puzzle 100 el</v></cell></row><row r="29351"><cell r="B29351" t="str"><v>MW</v></cell><cell r="C29351" t="str"><v>1296768</v></cell><cell r="D29351" t="str"><v>WJ-000140124-001</v></cell><cell r="E29351" t="str"><v>szt</v></cell><cell r="F29351" t="str"><v>Zlecenia J - 000140124 LP:1 Foto Puzzle Ramkowe 25 el ASS</v></cell></row><row r="29352"><cell r="B29352" t="str"><v>MW</v></cell><cell r="C29352" t="str"><v>1296770</v></cell><cell r="D29352" t="str"><v>WJ-000140125-001</v></cell><cell r="E29352" t="str"><v>szt</v></cell><cell r="F29352" t="str"><v>Zlecenia J - 000140125 LP:1 Foto Puzzle 1000 el</v></cell></row><row r="29353"><cell r="B29353" t="str"><v>MW</v></cell><cell r="C29353" t="str"><v>1296772</v></cell><cell r="D29353" t="str"><v>WJ-000140135-001</v></cell><cell r="E29353" t="str"><v>szt</v></cell><cell r="F29353" t="str"><v>Zlecenia J - 000140135 LP:1 Foto Puzzle 1000 el</v></cell></row><row r="29354"><cell r="B29354" t="str"><v>MW</v></cell><cell r="C29354" t="str"><v>1296774</v></cell><cell r="D29354" t="str"><v>WJ-000140141-001</v></cell><cell r="E29354" t="str"><v>szt</v></cell><cell r="F29354" t="str"><v>Zlecenia J - 000140141 LP:1 Foto Puzzle 500 el</v></cell></row><row r="29355"><cell r="A29355" t="str"><v>5900511089783</v></cell><cell r="B29355" t="str"><v>MW</v></cell><cell r="C29355" t="str"><v>1296825</v></cell><cell r="D29355" t="str"><v>WKA-08978-01</v></cell><cell r="E29355" t="str"><v>szt</v></cell><cell r="F29355" t="str"><v>08978 "Karty Piotruś - Stitch PL CZ SK HU RO HR LT LV RU EE RS UA EN" / Disney Lilo&Stitch FSC Mix 70%</v></cell></row><row r="29356"><cell r="B29356" t="str"><v>MW</v></cell><cell r="C29356" t="str"><v>1297054</v></cell><cell r="D29356" t="str"><v>WJ-000140147-001</v></cell><cell r="E29356" t="str"><v>szt</v></cell><cell r="F29356" t="str"><v>Zlecenia J - 000140147 LP:1 Foto Puzzle 100 el</v></cell></row><row r="29357"><cell r="B29357" t="str"><v>MW</v></cell><cell r="C29357" t="str"><v>1297056</v></cell><cell r="D29357" t="str"><v>WJ-000140147-002</v></cell><cell r="E29357" t="str"><v>szt</v></cell><cell r="F29357" t="str"><v>Zlecenia J - 000140147 LP:2 Foto Puzzle 500 el</v></cell></row><row r="29358"><cell r="B29358" t="str"><v>MW</v></cell><cell r="C29358" t="str"><v>1297114</v></cell><cell r="D29358" t="str"><v>WJ-000140149-001</v></cell><cell r="E29358" t="str"><v>szt</v></cell><cell r="F29358" t="str"><v>Zlecenia J - 000140149 LP:1 Foto Puzzle 100 el</v></cell></row><row r="29359"><cell r="A29359" t="str"><v>9788368084504</v></cell><cell r="B29359" t="str"><v>MW</v></cell><cell r="C29359" t="str"><v>1297151</v></cell><cell r="D29359" t="str"><v>WKS-KS084-07</v></cell><cell r="E29359" t="str"><v>szt</v></cell><cell r="F29359" t="str"><v>Ks08450 Współczytanki. Trefliki ratują święta / KAZSTUDIO SA Rodzina Treflików FSC Mix 70%</v></cell></row><row r="29360"><cell r="B29360" t="str"><v>MW</v></cell><cell r="C29360" t="str"><v>1297154</v></cell><cell r="D29360" t="str"><v>WJ-000140160-001</v></cell><cell r="E29360" t="str"><v>szt</v></cell><cell r="F29360" t="str"><v>Zlecenia J - 000140160 LP:1 Foto Puzzle 500 el</v></cell></row><row r="29361"><cell r="B29361" t="str"><v>MW</v></cell><cell r="C29361" t="str"><v>1297185</v></cell><cell r="D29361" t="str"><v>WJ-000140167-001</v></cell><cell r="E29361" t="str"><v>szt</v></cell><cell r="F29361" t="str"><v>Zlecenia J - 000140167 LP:1 Foto Puzzle 1000 el</v></cell></row><row r="29362"><cell r="B29362" t="str"><v>MW</v></cell><cell r="C29362" t="str"><v>1297187</v></cell><cell r="D29362" t="str"><v>WJ-000140170-001</v></cell><cell r="E29362" t="str"><v>szt</v></cell><cell r="F29362" t="str"><v>Zlecenia J - 000140170 LP:1 Foto Puzzle 100 el</v></cell></row><row r="29363"><cell r="B29363" t="str"><v>MW</v></cell><cell r="C29363" t="str"><v>1297208</v></cell><cell r="D29363" t="str"><v>WJ-000140183-001</v></cell><cell r="E29363" t="str"><v>szt</v></cell><cell r="F29363" t="str"><v>Zlecenia J - 000140183 LP:1 Foto Puzzle 1000 el</v></cell></row><row r="29364"><cell r="B29364" t="str"><v>MW</v></cell><cell r="C29364" t="str"><v>1297210</v></cell><cell r="D29364" t="str"><v>WJ-000140184-001</v></cell><cell r="E29364" t="str"><v>szt</v></cell><cell r="F29364" t="str"><v>Zlecenia J - 000140184 LP:1 Foto Puzzle 1000 el</v></cell></row><row r="29365"><cell r="B29365" t="str"><v>MW</v></cell><cell r="C29365" t="str"><v>1297212</v></cell><cell r="D29365" t="str"><v>WJ-000140184-002</v></cell><cell r="E29365" t="str"><v>szt</v></cell><cell r="F29365" t="str"><v>Zlecenia J - 000140184 LP:2 Foto Puzzle 1000 el</v></cell></row><row r="29366"><cell r="B29366" t="str"><v>MW</v></cell><cell r="C29366" t="str"><v>1297214</v></cell><cell r="D29366" t="str"><v>WJ-000140185-001</v></cell><cell r="E29366" t="str"><v>szt</v></cell><cell r="F29366" t="str"><v>Zlecenia J - 000140185 LP:1 Foto Puzzle 500 el</v></cell></row><row r="29367"><cell r="B29367" t="str"><v>MW</v></cell><cell r="C29367" t="str"><v>1297216</v></cell><cell r="D29367" t="str"><v>WJ-000140190-001</v></cell><cell r="E29367" t="str"><v>szt</v></cell><cell r="F29367" t="str"><v>Zlecenia J - 000140190 LP:1 Foto Puzzle 500 el</v></cell></row><row r="29368"><cell r="B29368" t="str"><v>MW</v></cell><cell r="C29368" t="str"><v>1297218</v></cell><cell r="D29368" t="str"><v>WJ-000140191-001</v></cell><cell r="E29368" t="str"><v>szt</v></cell><cell r="F29368" t="str"><v>Zlecenia J - 000140191 LP:1 Foto Puzzle 1000 el</v></cell></row><row r="29369"><cell r="B29369" t="str"><v>MW</v></cell><cell r="C29369" t="str"><v>1297220</v></cell><cell r="D29369" t="str"><v>WJ-000140192-001</v></cell><cell r="E29369" t="str"><v>szt</v></cell><cell r="F29369" t="str"><v>Zlecenia J - 000140192 LP:1 Foto Puzzle Ramkowe 15 el</v></cell></row><row r="29370"><cell r="B29370" t="str"><v>MW</v></cell><cell r="C29370" t="str"><v>1297222</v></cell><cell r="D29370" t="str"><v>WJ-000140194-001</v></cell><cell r="E29370" t="str"><v>szt</v></cell><cell r="F29370" t="str"><v>Zlecenia J - 000140194 LP:1 Foto Puzzle 1000 el</v></cell></row><row r="29371"><cell r="B29371" t="str"><v>MW</v></cell><cell r="C29371" t="str"><v>1297224</v></cell><cell r="D29371" t="str"><v>WJ-000140196-001</v></cell><cell r="E29371" t="str"><v>szt</v></cell><cell r="F29371" t="str"><v>Zlecenia J - 000140196 LP:1 Foto Puzzle 100 el</v></cell></row><row r="29372"><cell r="B29372" t="str"><v>MW</v></cell><cell r="C29372" t="str"><v>1297226</v></cell><cell r="D29372" t="str"><v>WJ-000140197-001</v></cell><cell r="E29372" t="str"><v>szt</v></cell><cell r="F29372" t="str"><v>Zlecenia J - 000140197 LP:1 Foto Puzzle 1000 el</v></cell></row><row r="29373"><cell r="B29373" t="str"><v>MW</v></cell><cell r="C29373" t="str"><v>1297230</v></cell><cell r="D29373" t="str"><v>WJ-000140198-001</v></cell><cell r="E29373" t="str"><v>szt</v></cell><cell r="F29373" t="str"><v>Zlecenia J - 000140198 LP:1 Foto Puzzle 100 el</v></cell></row><row r="29374"><cell r="B29374" t="str"><v>MW</v></cell><cell r="C29374" t="str"><v>1297255</v></cell><cell r="D29374" t="str"><v>WJ-000140205-001</v></cell><cell r="E29374" t="str"><v>szt</v></cell><cell r="F29374" t="str"><v>Zlecenia J - 000140205 LP:1 Foto Puzzle 1000 el</v></cell></row><row r="29375"><cell r="B29375" t="str"><v>MW</v></cell><cell r="C29375" t="str"><v>1297265</v></cell><cell r="D29375" t="str"><v>WJ-000140208-001</v></cell><cell r="E29375" t="str"><v>szt</v></cell><cell r="F29375" t="str"><v>Zlecenia J - 000140208 LP:1 Foto Puzzle 100 el</v></cell></row><row r="29376"><cell r="B29376" t="str"><v>MW</v></cell><cell r="C29376" t="str"><v>1297267</v></cell><cell r="D29376" t="str"><v>WJ-000140209-001</v></cell><cell r="E29376" t="str"><v>szt</v></cell><cell r="F29376" t="str"><v>Zlecenia J - 000140209 LP:1 Foto Puzzle 500 el</v></cell></row><row r="29377"><cell r="B29377" t="str"><v>MW</v></cell><cell r="C29377" t="str"><v>1297274</v></cell><cell r="D29377" t="str"><v>WJ-000140212-001</v></cell><cell r="E29377" t="str"><v>szt</v></cell><cell r="F29377" t="str"><v>Zlecenia J - 000140212 LP:1 Foto Puzzle 1000 el</v></cell></row><row r="29378"><cell r="A29378" t="str"><v>5900511027846</v></cell><cell r="B29378" t="str"><v>MW</v></cell><cell r="C29378" t="str"><v>1297276</v></cell><cell r="D29378" t="str"><v>WGR-02784-01</v></cell><cell r="E29378" t="str"><v>szt</v></cell><cell r="F29378" t="str"><v>02784 "GRA - Spy Guy Winter Adventure NO DK SE ES RO UA RU EN (USA)" / KAZSTUDIO SA BL Rodzina Treflików FSC Mix 70%</v></cell></row><row r="29379"><cell r="A29379" t="str"><v>5900511623000</v></cell><cell r="B29379" t="str"><v>MW</v></cell><cell r="C29379" t="str"><v>1297319</v></cell><cell r="D29379" t="str"><v>TZA-62300-02</v></cell><cell r="E29379" t="str"><v>szt</v></cell><cell r="F29379" t="str"><v>62300 "TOWAR" - Zabawka Drewniana - Block puzzle Farm MULTI FSC Mix 70%</v></cell></row><row r="29380"><cell r="B29380" t="str"><v>MW</v></cell><cell r="C29380" t="str"><v>1297345</v></cell><cell r="D29380" t="str"><v>WJ-000140218-001</v></cell><cell r="E29380" t="str"><v>szt</v></cell><cell r="F29380" t="str"><v>Zlecenia J - 000140218 LP:1 Foto Puzzle 500 el</v></cell></row><row r="29381"><cell r="A29381" t="str"><v>5900511623024</v></cell><cell r="B29381" t="str"><v>MW</v></cell><cell r="C29381" t="str"><v>1297426</v></cell><cell r="D29381" t="str"><v>TZA-62302-01</v></cell><cell r="E29381" t="str"><v>szt</v></cell><cell r="F29381" t="str"><v>62302 "TOWAR" - Zabawka drewniana - Block puzzle Forest MULTI FSC Mix 70%</v></cell></row><row r="29382"><cell r="A29382" t="str"><v>5900511623031</v></cell><cell r="B29382" t="str"><v>MW</v></cell><cell r="C29382" t="str"><v>1297428</v></cell><cell r="D29382" t="str"><v>TZA-62303-01</v></cell><cell r="E29382" t="str"><v>szt</v></cell><cell r="F29382" t="str"><v>62303 "TOWAR" - Zabawka drewniana - Block puzzle Fairy Tale MULTI FSC Mix 70%</v></cell></row><row r="29383"><cell r="A29383" t="str"><v>5900511623048</v></cell><cell r="B29383" t="str"><v>MW</v></cell><cell r="C29383" t="str"><v>1297432</v></cell><cell r="D29383" t="str"><v>TZA-62304-01</v></cell><cell r="E29383" t="str"><v>szt</v></cell><cell r="F29383" t="str"><v>62304 "TOWAR" - Zabawka drewniana - Sound puzzle - Vehicles Tiny Tails MULTI FSC Mix 70%</v></cell></row><row r="29384"><cell r="A29384" t="str"><v>5900511623055</v></cell><cell r="B29384" t="str"><v>MW</v></cell><cell r="C29384" t="str"><v>1297434</v></cell><cell r="D29384" t="str"><v>TZA-62305-01</v></cell><cell r="E29384" t="str"><v>szt</v></cell><cell r="F29384" t="str"><v>62305 "TOWAR" - Zabawka drewniana - Wooden Sensory Blocks Tiny Tails MULTI FSC Mix 70%</v></cell></row><row r="29385"><cell r="A29385" t="str"><v>5900511620832</v></cell><cell r="B29385" t="str"><v>MW</v></cell><cell r="C29385" t="str"><v>1297436</v></cell><cell r="D29385" t="str"><v>TZA-62083-01</v></cell><cell r="E29385" t="str"><v>szt</v></cell><cell r="F29385" t="str"><v>62083 "TOWAR" - Zabawka drewniana - Block puzzle Lilo & Stitch MULTI / Disney Lilo&Stitch FSC Mix 70%</v></cell></row><row r="29386"><cell r="A29386" t="str"><v>5900511620849</v></cell><cell r="B29386" t="str"><v>MW</v></cell><cell r="C29386" t="str"><v>1297438</v></cell><cell r="D29386" t="str"><v>TZA-62084-01</v></cell><cell r="E29386" t="str"><v>szt</v></cell><cell r="F29386" t="str"><v>62084 "TOWAR" - Zabawka drewniana - Block puzzle Jurassic World Explorers MULTI / Universal Jurassic World FSC Mix 70%</v></cell></row><row r="29387"><cell r="A29387" t="str"><v>5900511620078</v></cell><cell r="B29387" t="str"><v>MW</v></cell><cell r="C29387" t="str"><v>1297440</v></cell><cell r="D29387" t="str"><v>TZA-62007-01</v></cell><cell r="E29387" t="str"><v>szt</v></cell><cell r="F29387" t="str"><v>62007 "TOWAR" - Zabawka drewniana - Block puzzle Gabby's Dollhouse MULTI / Universal Gabby's Dollhouse FSC Mix 70%</v></cell></row><row r="29388"><cell r="B29388" t="str"><v>MW</v></cell><cell r="C29388" t="str"><v>1297443</v></cell><cell r="D29388" t="str"><v>WJ-000140224-001</v></cell><cell r="E29388" t="str"><v>szt</v></cell><cell r="F29388" t="str"><v>Zlecenia J - 000140224 LP:1 Foto Puzzle 100 el</v></cell></row><row r="29389"><cell r="B29389" t="str"><v>MW</v></cell><cell r="C29389" t="str"><v>1297445</v></cell><cell r="D29389" t="str"><v>WJ-000140226-001</v></cell><cell r="E29389" t="str"><v>szt</v></cell><cell r="F29389" t="str"><v>Zlecenia J - 000140226 LP:1 Foto Puzzle 1000 el</v></cell></row><row r="29390"><cell r="B29390" t="str"><v>MW</v></cell><cell r="C29390" t="str"><v>1297447</v></cell><cell r="D29390" t="str"><v>WJ-000140227-001</v></cell><cell r="E29390" t="str"><v>szt</v></cell><cell r="F29390" t="str"><v>Zlecenia J - 000140227 LP:1 Foto Puzzle 500 el</v></cell></row><row r="29391"><cell r="B29391" t="str"><v>MW</v></cell><cell r="C29391" t="str"><v>1297449</v></cell><cell r="D29391" t="str"><v>WJ-000140228-001</v></cell><cell r="E29391" t="str"><v>szt</v></cell><cell r="F29391" t="str"><v>Zlecenia J - 000140228 LP:1 Foto Puzzle 1000 el</v></cell></row><row r="29392"><cell r="B29392" t="str"><v>MW</v></cell><cell r="C29392" t="str"><v>1297468</v></cell><cell r="D29392" t="str"><v>WJ-000140232-001</v></cell><cell r="E29392" t="str"><v>szt</v></cell><cell r="F29392" t="str"><v>Zlecenia J - 000140232 LP:1 Foto Puzzle 500 el</v></cell></row><row r="29393"><cell r="B29393" t="str"><v>MW</v></cell><cell r="C29393" t="str"><v>1297470</v></cell><cell r="D29393" t="str"><v>WJ-000140233-001</v></cell><cell r="E29393" t="str"><v>szt</v></cell><cell r="F29393" t="str"><v>Zlecenia J - 000140233 LP:1 Foto Puzzle Ramkowe 25 el ASS</v></cell></row><row r="29394"><cell r="B29394" t="str"><v>MW</v></cell><cell r="C29394" t="str"><v>1297472</v></cell><cell r="D29394" t="str"><v>WJ-000140233-002</v></cell><cell r="E29394" t="str"><v>szt</v></cell><cell r="F29394" t="str"><v>Zlecenia J - 000140233 LP:2 Foto Puzzle Ramkowe 15 el</v></cell></row><row r="29395"><cell r="B29395" t="str"><v>MW</v></cell><cell r="C29395" t="str"><v>1297474</v></cell><cell r="D29395" t="str"><v>WJ-000140235-001</v></cell><cell r="E29395" t="str"><v>szt</v></cell><cell r="F29395" t="str"><v>Zlecenia J - 000140235 LP:1 Foto Puzzle 100 el</v></cell></row><row r="29396"><cell r="B29396" t="str"><v>MW</v></cell><cell r="C29396" t="str"><v>1297476</v></cell><cell r="D29396" t="str"><v>WJ-000140236-001</v></cell><cell r="E29396" t="str"><v>szt</v></cell><cell r="F29396" t="str"><v>Zlecenia J - 000140236 LP:1 Foto Puzzle 1000 el</v></cell></row><row r="29397"><cell r="B29397" t="str"><v>MW</v></cell><cell r="C29397" t="str"><v>1297496</v></cell><cell r="D29397" t="str"><v>WJ-000140240-001</v></cell><cell r="E29397" t="str"><v>szt</v></cell><cell r="F29397" t="str"><v>Zlecenia J - 000140240 LP:1 Foto Puzzle 500 el</v></cell></row><row r="29398"><cell r="B29398" t="str"><v>MW</v></cell><cell r="C29398" t="str"><v>1297498</v></cell><cell r="D29398" t="str"><v>WJ-000140247-001</v></cell><cell r="E29398" t="str"><v>szt</v></cell><cell r="F29398" t="str"><v>Zlecenia J - 000140247 LP:1 Foto Puzzle 1000 el</v></cell></row><row r="29399"><cell r="B29399" t="str"><v>MW</v></cell><cell r="C29399" t="str"><v>1297508</v></cell><cell r="D29399" t="str"><v>WJ-000140276-001</v></cell><cell r="E29399" t="str"><v>szt</v></cell><cell r="F29399" t="str"><v>Zlecenia J - 000140276 LP:1 Foto Puzzle 500 el</v></cell></row><row r="29400"><cell r="B29400" t="str"><v>MW</v></cell><cell r="C29400" t="str"><v>1297510</v></cell><cell r="D29400" t="str"><v>WJ-000140277-001</v></cell><cell r="E29400" t="str"><v>szt</v></cell><cell r="F29400" t="str"><v>Zlecenia J - 000140277 LP:1 Foto Puzzle 500 el</v></cell></row><row r="29401"><cell r="B29401" t="str"><v>MW</v></cell><cell r="C29401" t="str"><v>1297512</v></cell><cell r="D29401" t="str"><v>WJ-000140277-002</v></cell><cell r="E29401" t="str"><v>szt</v></cell><cell r="F29401" t="str"><v>Zlecenia J - 000140277 LP:2 Foto Puzzle 500 el</v></cell></row><row r="29402"><cell r="B29402" t="str"><v>MW</v></cell><cell r="C29402" t="str"><v>1297530</v></cell><cell r="D29402" t="str"><v>WJ-000140282-001</v></cell><cell r="E29402" t="str"><v>szt</v></cell><cell r="F29402" t="str"><v>Zlecenia J - 000140282 LP:1 Foto Puzzle Ramkowe 25 el ASS</v></cell></row><row r="29403"><cell r="B29403" t="str"><v>MW</v></cell><cell r="C29403" t="str"><v>1297626</v></cell><cell r="D29403" t="str"><v>WJ-000140296-001</v></cell><cell r="E29403" t="str"><v>szt</v></cell><cell r="F29403" t="str"><v>Zlecenia J - 000140296 LP:1 Foto Puzzle 1000 el</v></cell></row><row r="29404"><cell r="B29404" t="str"><v>MW</v></cell><cell r="C29404" t="str"><v>1297628</v></cell><cell r="D29404" t="str"><v>WJ-000140298-001</v></cell><cell r="E29404" t="str"><v>szt</v></cell><cell r="F29404" t="str"><v>Zlecenia J - 000140298 LP:1 Foto Puzzle 100 el</v></cell></row><row r="29405"><cell r="B29405" t="str"><v>MW</v></cell><cell r="C29405" t="str"><v>1297630</v></cell><cell r="D29405" t="str"><v>WJ-000140298-002</v></cell><cell r="E29405" t="str"><v>szt</v></cell><cell r="F29405" t="str"><v>Zlecenia J - 000140298 LP:2 Foto Puzzle 500 el</v></cell></row><row r="29406"><cell r="B29406" t="str"><v>MW</v></cell><cell r="C29406" t="str"><v>1297632</v></cell><cell r="D29406" t="str"><v>WJ-000140299-001</v></cell><cell r="E29406" t="str"><v>szt</v></cell><cell r="F29406" t="str"><v>Zlecenia J - 000140299 LP:1 Foto Puzzle 1000 el</v></cell></row><row r="29407"><cell r="B29407" t="str"><v>MW</v></cell><cell r="C29407" t="str"><v>1297638</v></cell><cell r="D29407" t="str"><v>WJ-000140303-001</v></cell><cell r="E29407" t="str"><v>szt</v></cell><cell r="F29407" t="str"><v>Zlecenia J - 000140303 LP:1 Foto Puzzle Ramkowe 25 el ASS</v></cell></row><row r="29408"><cell r="B29408" t="str"><v>MW</v></cell><cell r="C29408" t="str"><v>1297641</v></cell><cell r="D29408" t="str"><v>WJ-000140309-001</v></cell><cell r="E29408" t="str"><v>szt</v></cell><cell r="F29408" t="str"><v>Zlecenia J - 000140309 LP:1 Foto Puzzle Ramkowe 15 el</v></cell></row><row r="29409"><cell r="B29409" t="str"><v>MW</v></cell><cell r="C29409" t="str"><v>1297643</v></cell><cell r="D29409" t="str"><v>WJ-000140309-002</v></cell><cell r="E29409" t="str"><v>szt</v></cell><cell r="F29409" t="str"><v>Zlecenia J - 000140309 LP:2 Foto Puzzle Ramkowe 25 el ASS</v></cell></row><row r="29410"><cell r="B29410" t="str"><v>MW</v></cell><cell r="C29410" t="str"><v>1297645</v></cell><cell r="D29410" t="str"><v>WJ-000140309-003</v></cell><cell r="E29410" t="str"><v>szt</v></cell><cell r="F29410" t="str"><v>Zlecenia J - 000140309 LP:3 Foto Puzzle 100 el</v></cell></row><row r="29411"><cell r="B29411" t="str"><v>MW</v></cell><cell r="C29411" t="str"><v>1297647</v></cell><cell r="D29411" t="str"><v>WJ-000140310-001</v></cell><cell r="E29411" t="str"><v>szt</v></cell><cell r="F29411" t="str"><v>Zlecenia J - 000140310 LP:1 Foto Puzzle 1000 el</v></cell></row><row r="29412"><cell r="B29412" t="str"><v>MW</v></cell><cell r="C29412" t="str"><v>1297649</v></cell><cell r="D29412" t="str"><v>WJ-000140311-001</v></cell><cell r="E29412" t="str"><v>szt</v></cell><cell r="F29412" t="str"><v>Zlecenia J - 000140311 LP:1 Foto Puzzle 100 el</v></cell></row><row r="29413"><cell r="B29413" t="str"><v>MW</v></cell><cell r="C29413" t="str"><v>1297651</v></cell><cell r="D29413" t="str"><v>WJ-000140316-001</v></cell><cell r="E29413" t="str"><v>szt</v></cell><cell r="F29413" t="str"><v>Zlecenia J - 000140316 LP:1 Foto Puzzle 500 el</v></cell></row><row r="29414"><cell r="B29414" t="str"><v>MW</v></cell><cell r="C29414" t="str"><v>1297653</v></cell><cell r="D29414" t="str"><v>WJ-000140317-001</v></cell><cell r="E29414" t="str"><v>szt</v></cell><cell r="F29414" t="str"><v>Zlecenia J - 000140317 LP:1 Foto Puzzle 100 el</v></cell></row><row r="29415"><cell r="B29415" t="str"><v>MW</v></cell><cell r="C29415" t="str"><v>1297655</v></cell><cell r="D29415" t="str"><v>WJ-000140325-001</v></cell><cell r="E29415" t="str"><v>szt</v></cell><cell r="F29415" t="str"><v>Zlecenia J - 000140325 LP:1 Foto Puzzle 1000 el</v></cell></row><row r="29416"><cell r="B29416" t="str"><v>MW</v></cell><cell r="C29416" t="str"><v>1297657</v></cell><cell r="D29416" t="str"><v>WJ-000140332-001</v></cell><cell r="E29416" t="str"><v>szt</v></cell><cell r="F29416" t="str"><v>Zlecenia J - 000140332 LP:1 Foto Puzzle Ramkowe 25 el ASS</v></cell></row><row r="29417"><cell r="B29417" t="str"><v>MW</v></cell><cell r="C29417" t="str"><v>1297659</v></cell><cell r="D29417" t="str"><v>WJ-000140335-001</v></cell><cell r="E29417" t="str"><v>szt</v></cell><cell r="F29417" t="str"><v>Zlecenia J - 000140335 LP:1 Foto Puzzle 1000 el</v></cell></row><row r="29418"><cell r="B29418" t="str"><v>MW</v></cell><cell r="C29418" t="str"><v>1297661</v></cell><cell r="D29418" t="str"><v>WJ-000140337-001</v></cell><cell r="E29418" t="str"><v>szt</v></cell><cell r="F29418" t="str"><v>Zlecenia J - 000140337 LP:1 Foto Puzzle 500 el</v></cell></row><row r="29419"><cell r="B29419" t="str"><v>MW</v></cell><cell r="C29419" t="str"><v>1297663</v></cell><cell r="D29419" t="str"><v>WJ-000140344-001</v></cell><cell r="E29419" t="str"><v>szt</v></cell><cell r="F29419" t="str"><v>Zlecenia J - 000140344 LP:1 Foto Puzzle 500 el</v></cell></row><row r="29420"><cell r="B29420" t="str"><v>MW</v></cell><cell r="C29420" t="str"><v>1297665</v></cell><cell r="D29420" t="str"><v>WJ-000140344-002</v></cell><cell r="E29420" t="str"><v>szt</v></cell><cell r="F29420" t="str"><v>Zlecenia J - 000140344 LP:2 Foto Puzzle 100 el</v></cell></row><row r="29421"><cell r="B29421" t="str"><v>MW</v></cell><cell r="C29421" t="str"><v>1297667</v></cell><cell r="D29421" t="str"><v>WJ-000140350-001</v></cell><cell r="E29421" t="str"><v>szt</v></cell><cell r="F29421" t="str"><v>Zlecenia J - 000140350 LP:1 Foto Puzzle 100 el</v></cell></row><row r="29422"><cell r="B29422" t="str"><v>MW</v></cell><cell r="C29422" t="str"><v>1297669</v></cell><cell r="D29422" t="str"><v>WJ-000140354-001</v></cell><cell r="E29422" t="str"><v>szt</v></cell><cell r="F29422" t="str"><v>Zlecenia J - 000140354 LP:1 Foto Puzzle 100 el</v></cell></row><row r="29423"><cell r="B29423" t="str"><v>MW</v></cell><cell r="C29423" t="str"><v>1297671</v></cell><cell r="D29423" t="str"><v>WJ-000140355-001</v></cell><cell r="E29423" t="str"><v>szt</v></cell><cell r="F29423" t="str"><v>Zlecenia J - 000140355 LP:2 Foto Puzzle 100 el</v></cell></row><row r="29424"><cell r="B29424" t="str"><v>MW</v></cell><cell r="C29424" t="str"><v>1297673</v></cell><cell r="D29424" t="str"><v>WJ-000140364-001</v></cell><cell r="E29424" t="str"><v>szt</v></cell><cell r="F29424" t="str"><v>Zlecenia J - 000140364 LP:1 Foto Puzzle 1000 el</v></cell></row><row r="29425"><cell r="B29425" t="str"><v>MW</v></cell><cell r="C29425" t="str"><v>1297688</v></cell><cell r="D29425" t="str"><v>WJ-000140373-001</v></cell><cell r="E29425" t="str"><v>szt</v></cell><cell r="F29425" t="str"><v>Zlecenia J - 000140373 LP:1 Foto Puzzle 1000 el</v></cell></row><row r="29426"><cell r="B29426" t="str"><v>MW</v></cell><cell r="C29426" t="str"><v>1297708</v></cell><cell r="D29426" t="str"><v>WJ-000140383-001</v></cell><cell r="E29426" t="str"><v>szt</v></cell><cell r="F29426" t="str"><v>Zlecenia J - 000140383 LP:1 Foto Puzzle Ramkowe 25 el ASS</v></cell></row><row r="29427"><cell r="B29427" t="str"><v>MW</v></cell><cell r="C29427" t="str"><v>1297710</v></cell><cell r="D29427" t="str"><v>WJ-000140383-002</v></cell><cell r="E29427" t="str"><v>szt</v></cell><cell r="F29427" t="str"><v>Zlecenia J - 000140383 LP:2 Foto Puzzle 1000 el</v></cell></row><row r="29428"><cell r="B29428" t="str"><v>MW</v></cell><cell r="C29428" t="str"><v>1297712</v></cell><cell r="D29428" t="str"><v>WJ-000140387-001</v></cell><cell r="E29428" t="str"><v>szt</v></cell><cell r="F29428" t="str"><v>Zlecenia J - 000140387 LP:1 Foto Puzzle 500 el</v></cell></row><row r="29429"><cell r="B29429" t="str"><v>MW</v></cell><cell r="C29429" t="str"><v>1297714</v></cell><cell r="D29429" t="str"><v>WJ-000140391-001</v></cell><cell r="E29429" t="str"><v>szt</v></cell><cell r="F29429" t="str"><v>Zlecenia J - 000140391 LP:1 Foto Puzzle 1000 el</v></cell></row><row r="29430"><cell r="B29430" t="str"><v>MW</v></cell><cell r="C29430" t="str"><v>1297716</v></cell><cell r="D29430" t="str"><v>WJ-000140392-001</v></cell><cell r="E29430" t="str"><v>szt</v></cell><cell r="F29430" t="str"><v>Zlecenia J - 000140392 LP:1 Foto Puzzle 500 el</v></cell></row><row r="29431"><cell r="B29431" t="str"><v>MW</v></cell><cell r="C29431" t="str"><v>1297718</v></cell><cell r="D29431" t="str"><v>WJ-000140392-002</v></cell><cell r="E29431" t="str"><v>szt</v></cell><cell r="F29431" t="str"><v>Zlecenia J - 000140392 LP:2 Foto Puzzle 100 el</v></cell></row><row r="29432"><cell r="A29432" t="str"><v>5900511620085</v></cell><cell r="B29432" t="str"><v>MW</v></cell><cell r="C29432" t="str"><v>1297725</v></cell><cell r="D29432" t="str"><v>TZA-62008-01</v></cell><cell r="E29432" t="str"><v>szt</v></cell><cell r="F29432" t="str"><v>62008 "TOWAR" - Zabawka drewniana - Block puzzle Paw Patrol MULTI / Viacom PAW Patrol FSC Mix 70%</v></cell></row><row r="29433"><cell r="A29433" t="str"><v>5900511620092</v></cell><cell r="B29433" t="str"><v>MW</v></cell><cell r="C29433" t="str"><v>1297732</v></cell><cell r="D29433" t="str"><v>TZA-62009-01</v></cell><cell r="E29433" t="str"><v>szt</v></cell><cell r="F29433" t="str"><v>62009 "TOWAR" - Zabawka drewniana - Block puzzle Peppa Pig MULTI / Peppa Pig FSC Mix 70%</v></cell></row><row r="29434"><cell r="A29434" t="str"><v>5900511620191</v></cell><cell r="B29434" t="str"><v>MW</v></cell><cell r="C29434" t="str"><v>1297740</v></cell><cell r="D29434" t="str"><v>TZA-62019-01</v></cell><cell r="E29434" t="str"><v>szt</v></cell><cell r="F29434" t="str"><v>62019 "TOWAR" - Zabawka drewniana - Block puzzle Lion the King MULTI / Disney Król Lew FSC Mix 70%</v></cell></row><row r="29435"><cell r="A29435" t="str"><v>5900511620627</v></cell><cell r="B29435" t="str"><v>MW</v></cell><cell r="C29435" t="str"><v>1297749</v></cell><cell r="D29435" t="str"><v>TZA-62062-01</v></cell><cell r="E29435" t="str"><v>szt</v></cell><cell r="F29435" t="str"><v>62062 "TOWAR" - Zabawka drewniana - Block puzzle Disney Princess MULTI / Disney Princess FSC Mix 70%</v></cell></row><row r="29436"><cell r="B29436" t="str"><v>MW</v></cell><cell r="C29436" t="str"><v>1297785</v></cell><cell r="D29436" t="str"><v>WJ-000140415-001</v></cell><cell r="E29436" t="str"><v>szt</v></cell><cell r="F29436" t="str"><v>Zlecenia J - 000140415 LP:1 Foto Puzzle 1000 el</v></cell></row><row r="29437"><cell r="B29437" t="str"><v>MW</v></cell><cell r="C29437" t="str"><v>1297806</v></cell><cell r="D29437" t="str"><v>WJ-000140416-001</v></cell><cell r="E29437" t="str"><v>szt</v></cell><cell r="F29437" t="str"><v>Zlecenia J - 000140416 LP:1 Foto Puzzle 100 el</v></cell></row><row r="29438"><cell r="B29438" t="str"><v>MW</v></cell><cell r="C29438" t="str"><v>1297821</v></cell><cell r="D29438" t="str"><v>WJ-000140421-001</v></cell><cell r="E29438" t="str"><v>szt</v></cell><cell r="F29438" t="str"><v>Zlecenia J - 000140421 LP:3 Foto Puzzle 1000 el</v></cell></row><row r="29439"><cell r="B29439" t="str"><v>MW</v></cell><cell r="C29439" t="str"><v>1297826</v></cell><cell r="D29439" t="str"><v>WJ-1543/24-001</v></cell><cell r="E29439" t="str"><v>szt</v></cell><cell r="F29439" t="str"><v>Zlecenia J - 1543/24 Atomo_22976 Spy Guy ES PT/ KAZSTUDIO SA BL Rodzina Treflików FSC Mix 70% / KAZSTUDIO SA BL Rodzina Treflików</v></cell></row><row r="29440"><cell r="B29440" t="str"><v>MW</v></cell><cell r="C29440" t="str"><v>1297837</v></cell><cell r="D29440" t="str"><v>WJ-000140430-001</v></cell><cell r="E29440" t="str"><v>szt</v></cell><cell r="F29440" t="str"><v>Zlecenia J - 000140430 LP:1 Foto Puzzle 1000 el</v></cell></row><row r="29441"><cell r="A29441" t="str"><v>5900511620481</v></cell><cell r="B29441" t="str"><v>MW</v></cell><cell r="C29441" t="str"><v>1297840</v></cell><cell r="D29441" t="str"><v>WKC-62048-01</v></cell><cell r="E29441" t="str"><v>szt</v></cell><cell r="F29441" t="str"><v>62048 "TOWAR" - BT - Travel - Piramida Schodkowa_M_EKO PL EN FR DE CZ SK HU RO RU IT NL AR ES SE DK NO FI UA</v></cell></row><row r="29442"><cell r="B29442" t="str"><v>MW</v></cell><cell r="C29442" t="str"><v>1297858</v></cell><cell r="D29442" t="str"><v>WJ-000140433-001</v></cell><cell r="E29442" t="str"><v>szt</v></cell><cell r="F29442" t="str"><v>Zlecenia J - 000140433 LP:1 Foto Puzzle 1000 el</v></cell></row><row r="29443"><cell r="A29443" t="str"><v>5900511919899</v></cell><cell r="B29443" t="str"><v>MW</v></cell><cell r="C29443" t="str"><v>1297867</v></cell><cell r="D29443" t="str"><v>WJ-1544/24-001</v></cell><cell r="E29443" t="str"><v>szt</v></cell><cell r="F29443" t="str"><v>Zlecenia J - 1544/24_BIEDRONKA_91989_Puzzle 1000 Romantyczna Wenecja_DEC'24 FSC Mix 70%</v></cell></row><row r="29444"><cell r="B29444" t="str"><v>MW</v></cell><cell r="C29444" t="str"><v>1297878</v></cell><cell r="D29444" t="str"><v>WJ-000140441-001</v></cell><cell r="E29444" t="str"><v>szt</v></cell><cell r="F29444" t="str"><v>Zlecenia J - 000140441 LP:1 Foto Puzzle Ramkowe 25 el ASS</v></cell></row><row r="29445"><cell r="B29445" t="str"><v>MW</v></cell><cell r="C29445" t="str"><v>1297888</v></cell><cell r="D29445" t="str"><v>WJ-000140451-001</v></cell><cell r="E29445" t="str"><v>szt</v></cell><cell r="F29445" t="str"><v>Zlecenia J - 000140451 LP:1 Foto Puzzle 1000 el</v></cell></row><row r="29446"><cell r="B29446" t="str"><v>MW</v></cell><cell r="C29446" t="str"><v>1297890</v></cell><cell r="D29446" t="str"><v>WJ-000140465-001</v></cell><cell r="E29446" t="str"><v>szt</v></cell><cell r="F29446" t="str"><v>Zlecenia J - 000140465 LP:1 Foto Puzzle 500 el</v></cell></row><row r="29447"><cell r="B29447" t="str"><v>MW</v></cell><cell r="C29447" t="str"><v>1297892</v></cell><cell r="D29447" t="str"><v>WJ-000140470-001</v></cell><cell r="E29447" t="str"><v>szt</v></cell><cell r="F29447" t="str"><v>Zlecenia J - 000140470 LP:1 Foto Puzzle 500 el</v></cell></row><row r="29448"><cell r="B29448" t="str"><v>MW</v></cell><cell r="C29448" t="str"><v>1297894</v></cell><cell r="D29448" t="str"><v>WJ-000140470-002</v></cell><cell r="E29448" t="str"><v>szt</v></cell><cell r="F29448" t="str"><v>Zlecenia J - 000140470 LP:2 Foto Puzzle 1000 el</v></cell></row><row r="29449"><cell r="B29449" t="str"><v>MW</v></cell><cell r="C29449" t="str"><v>1297896</v></cell><cell r="D29449" t="str"><v>WJ-000140471-001</v></cell><cell r="E29449" t="str"><v>szt</v></cell><cell r="F29449" t="str"><v>Zlecenia J - 000140471 LP:1 Foto Puzzle 100 el</v></cell></row><row r="29450"><cell r="A29450" t="str"><v>5900511919745</v></cell><cell r="B29450" t="str"><v>MW</v></cell><cell r="C29450" t="str"><v>1297966</v></cell><cell r="D29450" t="str"><v>WJ-1544/24-002</v></cell><cell r="E29450" t="str"><v>szt</v></cell><cell r="F29450" t="str"><v>Zlecenia J - 1544/24_BIEDRONKA_91974_Lilo i Stitch_4w1 (160,60,30,30) el. Bystrzak _DEC/24 / Disney Lilo&Stitch FSC Mix 70%</v></cell></row><row r="29451"><cell r="A29451" t="str"><v>5900511919776</v></cell><cell r="B29451" t="str"><v>MW</v></cell><cell r="C29451" t="str"><v>1298018</v></cell><cell r="D29451" t="str"><v>WJ-1544/24-003</v></cell><cell r="E29451" t="str"><v>szt</v></cell><cell r="F29451" t="str"><v>Zlecenia J - 1544/24_BIEDRONKA_91977_Lilo i Stitch_4w1 (160,60,30,30)_ wzór 2 Bystrzak_DEC/24 / Disney Lilo&Stitch FSC Mix 70%</v></cell></row><row r="29452"><cell r="A29452" t="str"><v>5900511919752</v></cell><cell r="B29452" t="str"><v>MW</v></cell><cell r="C29452" t="str"><v>1298020</v></cell><cell r="D29452" t="str"><v>WJ-1544/24-004</v></cell><cell r="E29452" t="str"><v>szt</v></cell><cell r="F29452" t="str"><v>Zlecenia J - 1544/24_BIEDRONKA_91975_Paw Patrol _4w1 (160,60,30,30) Bystrzak _DEC/24 / Viacom PAW Patrol FSC Mix 70%</v></cell></row><row r="29453"><cell r="A29453" t="str"><v>5900511919769</v></cell><cell r="B29453" t="str"><v>MW</v></cell><cell r="C29453" t="str"><v>1298024</v></cell><cell r="D29453" t="str"><v>WJ-1544/24-005</v></cell><cell r="E29453" t="str"><v>szt</v></cell><cell r="F29453" t="str"><v>Zlecenia J - 1544/24_BIEDRONKA_91976_ Gabby _4w1 (160,60,30,30) Bystrzak _DEC/24 / Universal Gabby's Dollhouse FSC Mix 70%</v></cell></row><row r="29454"><cell r="B29454" t="str"><v>MW</v></cell><cell r="C29454" t="str"><v>1298029</v></cell><cell r="D29454" t="str"><v>WJ-1545/24-001</v></cell><cell r="E29454" t="str"><v>szt</v></cell><cell r="F29454" t="str"><v>Zlecenia J - 1545/24 Microids | puzzle 1000 CAPITAINE FLAM DV13105</v></cell></row><row r="29455"><cell r="B29455" t="str"><v>MW</v></cell><cell r="C29455" t="str"><v>1298049</v></cell><cell r="D29455" t="str"><v>WJ-000140507-001</v></cell><cell r="E29455" t="str"><v>szt</v></cell><cell r="F29455" t="str"><v>Zlecenia J - 000140507 LP:1 Foto Puzzle 1000 el</v></cell></row><row r="29456"><cell r="B29456" t="str"><v>MW</v></cell><cell r="C29456" t="str"><v>1298051</v></cell><cell r="D29456" t="str"><v>WJ-000140508-001</v></cell><cell r="E29456" t="str"><v>szt</v></cell><cell r="F29456" t="str"><v>Zlecenia J - 000140508 LP:2 Foto Puzzle 100 el</v></cell></row><row r="29457"><cell r="B29457" t="str"><v>MW</v></cell><cell r="C29457" t="str"><v>1298053</v></cell><cell r="D29457" t="str"><v>WJ-000140510-001</v></cell><cell r="E29457" t="str"><v>szt</v></cell><cell r="F29457" t="str"><v>Zlecenia J - 000140510 LP:1 Foto Puzzle 1000 el</v></cell></row><row r="29458"><cell r="B29458" t="str"><v>MW</v></cell><cell r="C29458" t="str"><v>1298079</v></cell><cell r="D29458" t="str"><v>WJ-000140520-001</v></cell><cell r="E29458" t="str"><v>szt</v></cell><cell r="F29458" t="str"><v>Zlecenia J - 000140520 LP:1 Foto Puzzle Ramkowe 25 el ASS</v></cell></row><row r="29459"><cell r="B29459" t="str"><v>MW</v></cell><cell r="C29459" t="str"><v>1298081</v></cell><cell r="D29459" t="str"><v>WJ-000140520-002</v></cell><cell r="E29459" t="str"><v>szt</v></cell><cell r="F29459" t="str"><v>Zlecenia J - 000140520 LP:2 Foto Puzzle Ramkowe 25 el ASS</v></cell></row><row r="29460"><cell r="B29460" t="str"><v>MW</v></cell><cell r="C29460" t="str"><v>1298083</v></cell><cell r="D29460" t="str"><v>WJ-000140520-003</v></cell><cell r="E29460" t="str"><v>szt</v></cell><cell r="F29460" t="str"><v>Zlecenia J - 000140520 LP:3 Foto Puzzle Ramkowe 25 el ASS</v></cell></row><row r="29461"><cell r="B29461" t="str"><v>MW</v></cell><cell r="C29461" t="str"><v>1298107</v></cell><cell r="D29461" t="str"><v>WJ-1544/24-006</v></cell><cell r="E29461" t="str"><v>szt</v></cell><cell r="F29461" t="str"><v>Zlecenia J - 1544/24_BIEDRONKA_PRZEPAKOWANIE _41001 "24 SUPER MAXI - Przygody Psiego Patrolu" / Viacom PAW Patrol FSC Mix 70%</v></cell></row><row r="29462"><cell r="B29462" t="str"><v>MW</v></cell><cell r="C29462" t="str"><v>1298112</v></cell><cell r="D29462" t="str"><v>WJ-000140524-001</v></cell><cell r="E29462" t="str"><v>szt</v></cell><cell r="F29462" t="str"><v>Zlecenia J - 000140524 LP:1 Foto Puzzle 1000 el</v></cell></row><row r="29463"><cell r="B29463" t="str"><v>MW</v></cell><cell r="C29463" t="str"><v>1298118</v></cell><cell r="D29463" t="str"><v>WJ-000140526-001</v></cell><cell r="E29463" t="str"><v>szt</v></cell><cell r="F29463" t="str"><v>Zlecenia J - 000140526 LP:1 Foto Puzzle 1000 el</v></cell></row><row r="29464"><cell r="B29464" t="str"><v>MW</v></cell><cell r="C29464" t="str"><v>1298120</v></cell><cell r="D29464" t="str"><v>WJ-000140529-001</v></cell><cell r="E29464" t="str"><v>szt</v></cell><cell r="F29464" t="str"><v>Zlecenia J - 000140529 LP:1 Foto Puzzle 100 el</v></cell></row><row r="29465"><cell r="B29465" t="str"><v>MW</v></cell><cell r="C29465" t="str"><v>1298135</v></cell><cell r="D29465" t="str"><v>WJ-000140536-001</v></cell><cell r="E29465" t="str"><v>szt</v></cell><cell r="F29465" t="str"><v>Zlecenia J - 000140536 LP:1 Foto Puzzle 1000 el</v></cell></row><row r="29466"><cell r="B29466" t="str"><v>MW</v></cell><cell r="C29466" t="str"><v>1298148</v></cell><cell r="D29466" t="str"><v>WJ-000140541-001</v></cell><cell r="E29466" t="str"><v>szt</v></cell><cell r="F29466" t="str"><v>Zlecenia J - 000140541 LP:1 Foto Puzzle 1000 el</v></cell></row><row r="29467"><cell r="B29467" t="str"><v>MW</v></cell><cell r="C29467" t="str"><v>1298150</v></cell><cell r="D29467" t="str"><v>WJ-000140544-001</v></cell><cell r="E29467" t="str"><v>szt</v></cell><cell r="F29467" t="str"><v>Zlecenia J - 000140544 LP:1 Foto Puzzle 500 el</v></cell></row><row r="29468"><cell r="B29468" t="str"><v>MW</v></cell><cell r="C29468" t="str"><v>1298152</v></cell><cell r="D29468" t="str"><v>WJ-000140547-001</v></cell><cell r="E29468" t="str"><v>szt</v></cell><cell r="F29468" t="str"><v>Zlecenia J - 000140547 LP:1 Foto Puzzle 500 el</v></cell></row><row r="29469"><cell r="B29469" t="str"><v>MW</v></cell><cell r="C29469" t="str"><v>1298154</v></cell><cell r="D29469" t="str"><v>WJ-000140556-001</v></cell><cell r="E29469" t="str"><v>szt</v></cell><cell r="F29469" t="str"><v>Zlecenia J - 000140556 LP:1 Foto Puzzle 1000 el</v></cell></row><row r="29470"><cell r="B29470" t="str"><v>MW</v></cell><cell r="C29470" t="str"><v>1298164</v></cell><cell r="D29470" t="str"><v>WJ-1554/24-001</v></cell><cell r="E29470" t="str"><v>szt</v></cell><cell r="F29470" t="str"><v>Zlecenia J - 1554/24 | ZARZĄD KOMUNIKACJI MIEJSKIEJ | Puzzle 100 el. - Przed wejściem do pojazdu zdejmij plecak</v></cell></row><row r="29471"><cell r="B29471" t="str"><v>MW</v></cell><cell r="C29471" t="str"><v>1298166</v></cell><cell r="D29471" t="str"><v>WJ-1554/24-002</v></cell><cell r="E29471" t="str"><v>szt</v></cell><cell r="F29471" t="str"><v>Zlecenia J - 1554/24 | ZARZĄD KOMUNIKACJI MIEJSKIEJ | Puzzle 100 el. - Nie blokuj drzwi.</v></cell></row><row r="29472"><cell r="B29472" t="str"><v>MW</v></cell><cell r="C29472" t="str"><v>1298168</v></cell><cell r="D29472" t="str"><v>WJ-1554/24-003</v></cell><cell r="E29472" t="str"><v>szt</v></cell><cell r="F29472" t="str"><v>Zlecenia J - 1554/24 | ZARZĄD KOMUNIKACJI MIEJSKIEJ | Puzzle 100 el. - Badz tu i teraz, niech telefon cie nie zżera</v></cell></row><row r="29473"><cell r="B29473" t="str"><v>MW</v></cell><cell r="C29473" t="str"><v>1298172</v></cell><cell r="D29473" t="str"><v>WJ-1544/24-007</v></cell><cell r="E29473" t="str"><v>szt</v></cell><cell r="F29473" t="str"><v>Zlecenia J - 1544/24_BIEDRONKA_PRZEPAKOWANIE_41000 "24 SUPER MAXI - Wesoły świat Krainy Lodu" / Disney Frozen FSC Mix 70%</v></cell></row><row r="29474"><cell r="B29474" t="str"><v>MW</v></cell><cell r="C29474" t="str"><v>1298178</v></cell><cell r="D29474" t="str"><v>WJ-1544/24-008</v></cell><cell r="E29474" t="str"><v>szt</v></cell><cell r="F29474" t="str"><v>Zlecenia J - 1544/24_BIEDRONKA_PRZEPAKOWANIE_41005 "24 SUPER MAXI - Mickey w wesołym miasteczku" / Disney Standard Characters FSC Mix 70%</v></cell></row><row r="29475"><cell r="B29475" t="str"><v>MW</v></cell><cell r="C29475" t="str"><v>1298182</v></cell><cell r="D29475" t="str"><v>WJ-1544/24-009</v></cell><cell r="E29475" t="str"><v>szt</v></cell><cell r="F29475" t="str"><v>Zlecenia J - 1544/24_BIEDRONKA_PRZEPAKOWANIE_41007 "24 SUPER MAXI - Silni Avengers" / Disney Marvel The Avengers FSC Mix 70%</v></cell></row><row r="29476"><cell r="B29476" t="str"><v>MW</v></cell><cell r="C29476" t="str"><v>1298186</v></cell><cell r="D29476" t="str"><v>WJ-1544/24-010</v></cell><cell r="E29476" t="str"><v>szt</v></cell><cell r="F29476" t="str"><v>Zlecenia J - 1544/24_BIEDRONKA_PRZEPAKOWANIE_41015 "24 SUPER MAXI - Pomocna drużyna Strażaka Sama" / Prism A&D Fireman Sam FSC Mix 70%</v></cell></row><row r="29477"><cell r="A29477" t="str"><v>5900511025835</v></cell><cell r="B29477" t="str"><v>MW</v></cell><cell r="C29477" t="str"><v>1298203</v></cell><cell r="D29477" t="str"><v>WJ-1556/24-001</v></cell><cell r="E29477" t="str"><v>szt</v></cell><cell r="F29477" t="str"><v>Zlecenia J - 1556/24 02583 "Gra" - Kalejdoskop 15 gier - Multi-Property / Disney FSC CS/SK/HU/RO/BG/EL/SR/SL/MK/SQ/LT/ET/LV/FI/SV / Multiproperty MMCH + Cars</v></cell></row><row r="29478"><cell r="A29478" t="str"><v>5900511025842</v></cell><cell r="B29478" t="str"><v>MW</v></cell><cell r="C29478" t="str"><v>1298205</v></cell><cell r="D29478" t="str"><v>WJ-1556/24-002</v></cell><cell r="E29478" t="str"><v>szt</v></cell><cell r="F29478" t="str"><v>Zlecenia J - 1556/24 02584 "Gra" - Kalejdoskop 15 gier - Paw Patrol FSC CS/SK/HU/RO/BG/EL/SR/SL/MK/SQ/LT/ET/LV/FI/SV / Viacom PAW Patrol</v></cell></row><row r="29479"><cell r="B29479" t="str"><v>MW</v></cell><cell r="C29479" t="str"><v>1298219</v></cell><cell r="D29479" t="str"><v>WJ-000140583-001</v></cell><cell r="E29479" t="str"><v>szt</v></cell><cell r="F29479" t="str"><v>Zlecenia J - 000140583 LP:1 Foto Puzzle 1000 el</v></cell></row><row r="29480"><cell r="B29480" t="str"><v>MW</v></cell><cell r="C29480" t="str"><v>1298221</v></cell><cell r="D29480" t="str"><v>WJ-000140583-002</v></cell><cell r="E29480" t="str"><v>szt</v></cell><cell r="F29480" t="str"><v>Zlecenia J - 000140583 LP:2 Foto Puzzle 500 el</v></cell></row><row r="29481"><cell r="B29481" t="str"><v>MW</v></cell><cell r="C29481" t="str"><v>1298240</v></cell><cell r="D29481" t="str"><v>WJ-000140587-001</v></cell><cell r="E29481" t="str"><v>szt</v></cell><cell r="F29481" t="str"><v>Zlecenia J - 000140587 LP:1 Foto Puzzle 500 el</v></cell></row><row r="29482"><cell r="B29482" t="str"><v>MW</v></cell><cell r="C29482" t="str"><v>1298294</v></cell><cell r="D29482" t="str"><v>WJ-000140591-001</v></cell><cell r="E29482" t="str"><v>szt</v></cell><cell r="F29482" t="str"><v>Zlecenia J - 000140591 LP:33 Foto Puzzle 100 el</v></cell></row><row r="29483"><cell r="B29483" t="str"><v>MW</v></cell><cell r="C29483" t="str"><v>1298338</v></cell><cell r="D29483" t="str"><v>WJ-000140597-001</v></cell><cell r="E29483" t="str"><v>szt</v></cell><cell r="F29483" t="str"><v>Zlecenia J - 000140597 LP:1 Foto Puzzle 100 el</v></cell></row><row r="29484"><cell r="B29484" t="str"><v>MW</v></cell><cell r="C29484" t="str"><v>1298350</v></cell><cell r="D29484" t="str"><v>WJ-000140598-001</v></cell><cell r="E29484" t="str"><v>szt</v></cell><cell r="F29484" t="str"><v>Zlecenia J - 000140598 LP:1 Foto Puzzle 500 el</v></cell></row><row r="29485"><cell r="B29485" t="str"><v>MW</v></cell><cell r="C29485" t="str"><v>1298368</v></cell><cell r="D29485" t="str"><v>WJ-000140610-001</v></cell><cell r="E29485" t="str"><v>szt</v></cell><cell r="F29485" t="str"><v>Zlecenia J - 000140610 LP:1 Foto Puzzle 500 el</v></cell></row><row r="29486"><cell r="B29486" t="str"><v>MW</v></cell><cell r="C29486" t="str"><v>1298370</v></cell><cell r="D29486" t="str"><v>WJ-000140616-001</v></cell><cell r="E29486" t="str"><v>szt</v></cell><cell r="F29486" t="str"><v>Zlecenia J - 000140616 LP:1 Foto Puzzle 500 el</v></cell></row><row r="29487"><cell r="B29487" t="str"><v>MW</v></cell><cell r="C29487" t="str"><v>1298372</v></cell><cell r="D29487" t="str"><v>WJ-000140619-001</v></cell><cell r="E29487" t="str"><v>szt</v></cell><cell r="F29487" t="str"><v>Zlecenia J - 000140619 LP:1 Foto Puzzle 1000 el</v></cell></row><row r="29488"><cell r="B29488" t="str"><v>MW</v></cell><cell r="C29488" t="str"><v>1298374</v></cell><cell r="D29488" t="str"><v>WJ-000140621-001</v></cell><cell r="E29488" t="str"><v>szt</v></cell><cell r="F29488" t="str"><v>Zlecenia J - 000140621 LP:1 Foto Puzzle 1000 el</v></cell></row><row r="29489"><cell r="B29489" t="str"><v>MW</v></cell><cell r="C29489" t="str"><v>1298376</v></cell><cell r="D29489" t="str"><v>WJ-000140627-001</v></cell><cell r="E29489" t="str"><v>szt</v></cell><cell r="F29489" t="str"><v>Zlecenia J - 000140627 LP:1 Foto Puzzle 500 el</v></cell></row><row r="29490"><cell r="B29490" t="str"><v>MW</v></cell><cell r="C29490" t="str"><v>1298388</v></cell><cell r="D29490" t="str"><v>WJ-000140629-001</v></cell><cell r="E29490" t="str"><v>szt</v></cell><cell r="F29490" t="str"><v>Zlecenia J - 000140629 LP:1 Foto Puzzle 1000 el</v></cell></row><row r="29491"><cell r="B29491" t="str"><v>MW</v></cell><cell r="C29491" t="str"><v>1298390</v></cell><cell r="D29491" t="str"><v>WJ-000140635-001</v></cell><cell r="E29491" t="str"><v>szt</v></cell><cell r="F29491" t="str"><v>Zlecenia J - 000140635 LP:1 Foto Puzzle 100 el</v></cell></row><row r="29492"><cell r="B29492" t="str"><v>MW</v></cell><cell r="C29492" t="str"><v>1298392</v></cell><cell r="D29492" t="str"><v>WJ-000140635-002</v></cell><cell r="E29492" t="str"><v>szt</v></cell><cell r="F29492" t="str"><v>Zlecenia J - 000140635 LP:2 Foto Puzzle 100 el</v></cell></row><row r="29493"><cell r="B29493" t="str"><v>MW</v></cell><cell r="C29493" t="str"><v>1298394</v></cell><cell r="D29493" t="str"><v>WJ-000140635-003</v></cell><cell r="E29493" t="str"><v>szt</v></cell><cell r="F29493" t="str"><v>Zlecenia J - 000140635 LP:3 Foto Puzzle 100 el</v></cell></row><row r="29494"><cell r="B29494" t="str"><v>MW</v></cell><cell r="C29494" t="str"><v>1298396</v></cell><cell r="D29494" t="str"><v>WJ-000140635-004</v></cell><cell r="E29494" t="str"><v>szt</v></cell><cell r="F29494" t="str"><v>Zlecenia J - 000140635 LP:4 Foto Puzzle 100 el</v></cell></row><row r="29495"><cell r="B29495" t="str"><v>MW</v></cell><cell r="C29495" t="str"><v>1298398</v></cell><cell r="D29495" t="str"><v>WJ-000140635-005</v></cell><cell r="E29495" t="str"><v>szt</v></cell><cell r="F29495" t="str"><v>Zlecenia J - 000140635 LP:5 Foto Puzzle 100 el</v></cell></row><row r="29496"><cell r="B29496" t="str"><v>MW</v></cell><cell r="C29496" t="str"><v>1298400</v></cell><cell r="D29496" t="str"><v>WJ-000140636-001</v></cell><cell r="E29496" t="str"><v>szt</v></cell><cell r="F29496" t="str"><v>Zlecenia J - 000140636 LP:1 Foto Puzzle 500 el</v></cell></row><row r="29497"><cell r="B29497" t="str"><v>MW</v></cell><cell r="C29497" t="str"><v>1298402</v></cell><cell r="D29497" t="str"><v>WJ-000140645-001</v></cell><cell r="E29497" t="str"><v>szt</v></cell><cell r="F29497" t="str"><v>Zlecenia J - 000140645 LP:1 Foto Puzzle 500 el</v></cell></row><row r="29498"><cell r="B29498" t="str"><v>MW</v></cell><cell r="C29498" t="str"><v>1298404</v></cell><cell r="D29498" t="str"><v>WJ-000140647-001</v></cell><cell r="E29498" t="str"><v>szt</v></cell><cell r="F29498" t="str"><v>Zlecenia J - 000140647 LP:1 Foto Puzzle 100 el</v></cell></row><row r="29499"><cell r="B29499" t="str"><v>MW</v></cell><cell r="C29499" t="str"><v>1298481</v></cell><cell r="D29499" t="str"><v>M-0004/24-01</v></cell><cell r="E29499" t="str"><v>szt</v></cell><cell r="F29499" t="str"><v>Mat. reklamowe - 0004/24 - Diorama Connect</v></cell></row><row r="29500"><cell r="B29500" t="str"><v>MW</v></cell><cell r="C29500" t="str"><v>1298693</v></cell><cell r="D29500" t="str"><v>WJ-000140666-001</v></cell><cell r="E29500" t="str"><v>szt</v></cell><cell r="F29500" t="str"><v>Zlecenia J - 000140666 LP:1 Foto Puzzle 1000 el</v></cell></row><row r="29501"><cell r="B29501" t="str"><v>MW</v></cell><cell r="C29501" t="str"><v>1298695</v></cell><cell r="D29501" t="str"><v>WJ-000140668-001</v></cell><cell r="E29501" t="str"><v>szt</v></cell><cell r="F29501" t="str"><v>Zlecenia J - 000140668 LP:1 Foto Puzzle 500 el</v></cell></row><row r="29502"><cell r="B29502" t="str"><v>MW</v></cell><cell r="C29502" t="str"><v>1298757</v></cell><cell r="D29502" t="str"><v>WJ-000140677-001</v></cell><cell r="E29502" t="str"><v>szt</v></cell><cell r="F29502" t="str"><v>Zlecenia J - 000140677 LP:1 Foto Puzzle 100 el</v></cell></row><row r="29503"><cell r="B29503" t="str"><v>MW</v></cell><cell r="C29503" t="str"><v>1298759</v></cell><cell r="D29503" t="str"><v>WJ-000140679-001</v></cell><cell r="E29503" t="str"><v>szt</v></cell><cell r="F29503" t="str"><v>Zlecenia J - 000140679 LP:1 Foto Puzzle 500 el</v></cell></row><row r="29504"><cell r="B29504" t="str"><v>MW</v></cell><cell r="C29504" t="str"><v>1298761</v></cell><cell r="D29504" t="str"><v>WJ-000140679-002</v></cell><cell r="E29504" t="str"><v>szt</v></cell><cell r="F29504" t="str"><v>Zlecenia J - 000140679 LP:2 Foto Puzzle 500 el</v></cell></row><row r="29505"><cell r="B29505" t="str"><v>MW</v></cell><cell r="C29505" t="str"><v>1298784</v></cell><cell r="D29505" t="str"><v>WJ-000140693-001</v></cell><cell r="E29505" t="str"><v>szt</v></cell><cell r="F29505" t="str"><v>Zlecenia J - 000140693 LP:1 Foto Puzzle 100 el</v></cell></row><row r="29506"><cell r="B29506" t="str"><v>MW</v></cell><cell r="C29506" t="str"><v>1298786</v></cell><cell r="D29506" t="str"><v>WJ-000140696-001</v></cell><cell r="E29506" t="str"><v>szt</v></cell><cell r="F29506" t="str"><v>Zlecenia J - 000140696 LP:1 Foto Puzzle 500 el</v></cell></row><row r="29507"><cell r="B29507" t="str"><v>MW</v></cell><cell r="C29507" t="str"><v>1298808</v></cell><cell r="D29507" t="str"><v>WJ-000140710-001</v></cell><cell r="E29507" t="str"><v>szt</v></cell><cell r="F29507" t="str"><v>Zlecenia J - 000140710 LP:1 Foto Puzzle 1000 el</v></cell></row><row r="29508"><cell r="B29508" t="str"><v>MW</v></cell><cell r="C29508" t="str"><v>1298810</v></cell><cell r="D29508" t="str"><v>WJ-000140721-001</v></cell><cell r="E29508" t="str"><v>szt</v></cell><cell r="F29508" t="str"><v>Zlecenia J - 000140721 LP:1 Foto Puzzle 100 el</v></cell></row><row r="29509"><cell r="B29509" t="str"><v>MW</v></cell><cell r="C29509" t="str"><v>1298812</v></cell><cell r="D29509" t="str"><v>WJ-000140721-002</v></cell><cell r="E29509" t="str"><v>szt</v></cell><cell r="F29509" t="str"><v>Zlecenia J - 000140721 LP:2 Foto Puzzle 100 el</v></cell></row><row r="29510"><cell r="B29510" t="str"><v>MW</v></cell><cell r="C29510" t="str"><v>1298814</v></cell><cell r="D29510" t="str"><v>WJ-000140721-003</v></cell><cell r="E29510" t="str"><v>szt</v></cell><cell r="F29510" t="str"><v>Zlecenia J - 000140721 LP:3 Foto Puzzle 500 el</v></cell></row><row r="29511"><cell r="B29511" t="str"><v>MW</v></cell><cell r="C29511" t="str"><v>1298816</v></cell><cell r="D29511" t="str"><v>WJ-000140722-001</v></cell><cell r="E29511" t="str"><v>szt</v></cell><cell r="F29511" t="str"><v>Zlecenia J - 000140722 LP:1 Foto Puzzle 100 el</v></cell></row><row r="29512"><cell r="B29512" t="str"><v>MW</v></cell><cell r="C29512" t="str"><v>1298818</v></cell><cell r="D29512" t="str"><v>WJ-000140723-001</v></cell><cell r="E29512" t="str"><v>szt</v></cell><cell r="F29512" t="str"><v>Zlecenia J - 000140723 LP:1 Foto Puzzle 1000 el</v></cell></row><row r="29513"><cell r="B29513" t="str"><v>MW</v></cell><cell r="C29513" t="str"><v>1298820</v></cell><cell r="D29513" t="str"><v>WJ-000140724-001</v></cell><cell r="E29513" t="str"><v>szt</v></cell><cell r="F29513" t="str"><v>Zlecenia J - 000140724 LP:1 Foto Puzzle 1000 el</v></cell></row><row r="29514"><cell r="B29514" t="str"><v>MW</v></cell><cell r="C29514" t="str"><v>1298851</v></cell><cell r="D29514" t="str"><v>WJ-000140729-001</v></cell><cell r="E29514" t="str"><v>szt</v></cell><cell r="F29514" t="str"><v>Zlecenia J - 000140729 LP:1 Foto Puzzle 1000 el</v></cell></row><row r="29515"><cell r="B29515" t="str"><v>MW</v></cell><cell r="C29515" t="str"><v>1298978</v></cell><cell r="D29515" t="str"><v>WJ-000140764-001</v></cell><cell r="E29515" t="str"><v>szt</v></cell><cell r="F29515" t="str"><v>Zlecenia J - 000140764 LP:1 Foto Puzzle 1000 el</v></cell></row><row r="29516"><cell r="B29516" t="str"><v>MW</v></cell><cell r="C29516" t="str"><v>1298992</v></cell><cell r="D29516" t="str"><v>WJ-000140770-001</v></cell><cell r="E29516" t="str"><v>szt</v></cell><cell r="F29516" t="str"><v>Zlecenia J - 000140770 LP:1 Foto Puzzle 1000 el</v></cell></row><row r="29517"><cell r="B29517" t="str"><v>MW</v></cell><cell r="C29517" t="str"><v>1298994</v></cell><cell r="D29517" t="str"><v>WJ-000140773-001</v></cell><cell r="E29517" t="str"><v>szt</v></cell><cell r="F29517" t="str"><v>Zlecenia J - 000140773 LP:1 Foto Puzzle 100 el</v></cell></row><row r="29518"><cell r="B29518" t="str"><v>MW</v></cell><cell r="C29518" t="str"><v>1298996</v></cell><cell r="D29518" t="str"><v>WJ-000140774-001</v></cell><cell r="E29518" t="str"><v>szt</v></cell><cell r="F29518" t="str"><v>Zlecenia J - 000140774 LP:1 Foto Puzzle 1000 el</v></cell></row><row r="29519"><cell r="B29519" t="str"><v>MW</v></cell><cell r="C29519" t="str"><v>1298998</v></cell><cell r="D29519" t="str"><v>WJ-000140776-001</v></cell><cell r="E29519" t="str"><v>szt</v></cell><cell r="F29519" t="str"><v>Zlecenia J - 000140776 LP:1 Foto Puzzle 100 el</v></cell></row><row r="29520"><cell r="B29520" t="str"><v>MW</v></cell><cell r="C29520" t="str"><v>1299000</v></cell><cell r="D29520" t="str"><v>WJ-000140776-002</v></cell><cell r="E29520" t="str"><v>szt</v></cell><cell r="F29520" t="str"><v>Zlecenia J - 000140776 LP:2 Foto Puzzle Ramkowe 15 el</v></cell></row><row r="29521"><cell r="B29521" t="str"><v>MW</v></cell><cell r="C29521" t="str"><v>1299002</v></cell><cell r="D29521" t="str"><v>WJ-000140778-001</v></cell><cell r="E29521" t="str"><v>szt</v></cell><cell r="F29521" t="str"><v>Zlecenia J - 000140778 LP:1 Foto Puzzle 1000 el</v></cell></row><row r="29522"><cell r="B29522" t="str"><v>MW</v></cell><cell r="C29522" t="str"><v>1299004</v></cell><cell r="D29522" t="str"><v>WJ-000140780-001</v></cell><cell r="E29522" t="str"><v>szt</v></cell><cell r="F29522" t="str"><v>Zlecenia J - 000140780 LP:1 Foto Puzzle 100 el</v></cell></row><row r="29523"><cell r="B29523" t="str"><v>MW</v></cell><cell r="C29523" t="str"><v>1299006</v></cell><cell r="D29523" t="str"><v>WJ-000140783-001</v></cell><cell r="E29523" t="str"><v>szt</v></cell><cell r="F29523" t="str"><v>Zlecenia J - 000140783 LP:1 Foto Puzzle 1000 el</v></cell></row><row r="29524"><cell r="B29524" t="str"><v>MW</v></cell><cell r="C29524" t="str"><v>1299008</v></cell><cell r="D29524" t="str"><v>WJ-000140794-001</v></cell><cell r="E29524" t="str"><v>szt</v></cell><cell r="F29524" t="str"><v>Zlecenia J - 000140794 LP:1 Foto Puzzle 1000 el</v></cell></row><row r="29525"><cell r="B29525" t="str"><v>MW</v></cell><cell r="C29525" t="str"><v>1299010</v></cell><cell r="D29525" t="str"><v>WJ-000140807-001</v></cell><cell r="E29525" t="str"><v>szt</v></cell><cell r="F29525" t="str"><v>Zlecenia J - 000140807 LP:1 Foto Puzzle 100 el</v></cell></row><row r="29526"><cell r="B29526" t="str"><v>MW</v></cell><cell r="C29526" t="str"><v>1299012</v></cell><cell r="D29526" t="str"><v>WJ-000140814-001</v></cell><cell r="E29526" t="str"><v>szt</v></cell><cell r="F29526" t="str"><v>Zlecenia J - 000140814 LP:2 Foto Puzzle 500 el</v></cell></row><row r="29527"><cell r="B29527" t="str"><v>MW</v></cell><cell r="C29527" t="str"><v>1299028</v></cell><cell r="D29527" t="str"><v>WJ-000140838-001</v></cell><cell r="E29527" t="str"><v>szt</v></cell><cell r="F29527" t="str"><v>Zlecenia J - 000140838 LP:1 Foto Puzzle 500 el</v></cell></row><row r="29528"><cell r="B29528" t="str"><v>MW</v></cell><cell r="C29528" t="str"><v>1299030</v></cell><cell r="D29528" t="str"><v>WJ-000140844-001</v></cell><cell r="E29528" t="str"><v>szt</v></cell><cell r="F29528" t="str"><v>Zlecenia J - 000140844 LP:1 Foto Puzzle 500 el</v></cell></row><row r="29529"><cell r="B29529" t="str"><v>MW</v></cell><cell r="C29529" t="str"><v>1299032</v></cell><cell r="D29529" t="str"><v>WJ-000140853-001</v></cell><cell r="E29529" t="str"><v>szt</v></cell><cell r="F29529" t="str"><v>Zlecenia J - 000140853 LP:1 Foto Puzzle 500 el</v></cell></row><row r="29530"><cell r="B29530" t="str"><v>MW</v></cell><cell r="C29530" t="str"><v>1299034</v></cell><cell r="D29530" t="str"><v>WJ-000140856-001</v></cell><cell r="E29530" t="str"><v>szt</v></cell><cell r="F29530" t="str"><v>Zlecenia J - 000140856 LP:1 Foto Puzzle 100 el</v></cell></row><row r="29531"><cell r="B29531" t="str"><v>MW</v></cell><cell r="C29531" t="str"><v>1299036</v></cell><cell r="D29531" t="str"><v>WJ-000140857-001</v></cell><cell r="E29531" t="str"><v>szt</v></cell><cell r="F29531" t="str"><v>Zlecenia J - 000140857 LP:1 Foto Puzzle 100 el</v></cell></row><row r="29532"><cell r="B29532" t="str"><v>MW</v></cell><cell r="C29532" t="str"><v>1299038</v></cell><cell r="D29532" t="str"><v>WJ-000140858-001</v></cell><cell r="E29532" t="str"><v>szt</v></cell><cell r="F29532" t="str"><v>Zlecenia J - 000140858 LP:1 Foto Puzzle 100 el</v></cell></row><row r="29533"><cell r="B29533" t="str"><v>MW</v></cell><cell r="C29533" t="str"><v>1299040</v></cell><cell r="D29533" t="str"><v>WJ-000140859-001</v></cell><cell r="E29533" t="str"><v>szt</v></cell><cell r="F29533" t="str"><v>Zlecenia J - 000140859 LP:1 Foto Puzzle 500 el</v></cell></row><row r="29534"><cell r="B29534" t="str"><v>MW</v></cell><cell r="C29534" t="str"><v>1299042</v></cell><cell r="D29534" t="str"><v>WJ-000140863-001</v></cell><cell r="E29534" t="str"><v>szt</v></cell><cell r="F29534" t="str"><v>Zlecenia J - 000140863 LP:1 Foto Puzzle 500 el</v></cell></row><row r="29535"><cell r="B29535" t="str"><v>MW</v></cell><cell r="C29535" t="str"><v>1299044</v></cell><cell r="D29535" t="str"><v>WJ-000140864-001</v></cell><cell r="E29535" t="str"><v>szt</v></cell><cell r="F29535" t="str"><v>Zlecenia J - 000140864 LP:1 Foto Puzzle 100 el</v></cell></row><row r="29536"><cell r="B29536" t="str"><v>MW</v></cell><cell r="C29536" t="str"><v>1299046</v></cell><cell r="D29536" t="str"><v>WJ-000140877-001</v></cell><cell r="E29536" t="str"><v>szt</v></cell><cell r="F29536" t="str"><v>Zlecenia J - 000140877 LP:1 Foto Puzzle 1000 el</v></cell></row><row r="29537"><cell r="B29537" t="str"><v>MW</v></cell><cell r="C29537" t="str"><v>1299062</v></cell><cell r="D29537" t="str"><v>WJ-000140889-001</v></cell><cell r="E29537" t="str"><v>szt</v></cell><cell r="F29537" t="str"><v>Zlecenia J - 000140889 LP:1 Foto Puzzle 1000 el</v></cell></row><row r="29538"><cell r="B29538" t="str"><v>MW</v></cell><cell r="C29538" t="str"><v>1299195</v></cell><cell r="D29538" t="str"><v>WJ-000140896-001</v></cell><cell r="E29538" t="str"><v>szt</v></cell><cell r="F29538" t="str"><v>Zlecenia J - 000140896 LP:1 Foto Puzzle 1000 el</v></cell></row><row r="29539"><cell r="A29539" t="str"><v>5900511027341</v></cell><cell r="B29539" t="str"><v>MW</v></cell><cell r="C29539" t="str"><v>1299274</v></cell><cell r="D29539" t="str"><v>WGR-02734-01</v></cell><cell r="E29539" t="str"><v>szt</v></cell><cell r="F29539" t="str"><v>02734 *GRA - Memos Treflix Bauble Trouble PL RU UA DK SE RO DE EN FR IT ES" / KAZSTUDIO SA Rodzina Treflików FSC Mix 70%</v></cell></row><row r="29540"><cell r="B29540" t="str"><v>MW</v></cell><cell r="C29540" t="str"><v>1299335</v></cell><cell r="D29540" t="str"><v>WJ-000140915-001</v></cell><cell r="E29540" t="str"><v>szt</v></cell><cell r="F29540" t="str"><v>Zlecenia J - 000140915 LP:1 Foto Puzzle 100 el</v></cell></row><row r="29541"><cell r="A29541" t="str"><v>5900511026030</v></cell><cell r="B29541" t="str"><v>MW</v></cell><cell r="C29541" t="str"><v>1299347</v></cell><cell r="D29541" t="str"><v>WJ-1567/24-001</v></cell><cell r="E29541" t="str"><v>szt</v></cell><cell r="F29541" t="str"><v>Zlecenia J - 1567/24 - PEPCO_ 02603_ Play set 6w1 Psi Patrol'ss25 / Viacom PAW Patrol FSC Mix 70%</v></cell></row><row r="29542"><cell r="B29542" t="str"><v>MW</v></cell><cell r="C29542" t="str"><v>1299403</v></cell><cell r="D29542" t="str"><v>WJ-000140928-001</v></cell><cell r="E29542" t="str"><v>szt</v></cell><cell r="F29542" t="str"><v>Zlecenia J - 000140928 LP:1 Foto Puzzle 1000 el</v></cell></row><row r="29543"><cell r="B29543" t="str"><v>MW</v></cell><cell r="C29543" t="str"><v>1299426</v></cell><cell r="D29543" t="str"><v>WJ-000140932-001</v></cell><cell r="E29543" t="str"><v>szt</v></cell><cell r="F29543" t="str"><v>Zlecenia J - 000140932 LP:1 Foto Puzzle 1000 el</v></cell></row><row r="29544"><cell r="B29544" t="str"><v>MW</v></cell><cell r="C29544" t="str"><v>1299428</v></cell><cell r="D29544" t="str"><v>WJ-000140935-001</v></cell><cell r="E29544" t="str"><v>szt</v></cell><cell r="F29544" t="str"><v>Zlecenia J - 000140935 LP:1 Foto Puzzle Ramkowe 15 el</v></cell></row><row r="29545"><cell r="B29545" t="str"><v>MW</v></cell><cell r="C29545" t="str"><v>1299430</v></cell><cell r="D29545" t="str"><v>WJ-000140939-001</v></cell><cell r="E29545" t="str"><v>szt</v></cell><cell r="F29545" t="str"><v>Zlecenia J - 000140939 LP:1 Foto Puzzle 100 el</v></cell></row><row r="29546"><cell r="B29546" t="str"><v>MW</v></cell><cell r="C29546" t="str"><v>1299452</v></cell><cell r="D29546" t="str"><v>WJ-000140942-001</v></cell><cell r="E29546" t="str"><v>szt</v></cell><cell r="F29546" t="str"><v>Zlecenia J - 000140942 LP:1 Foto Puzzle 1000 el</v></cell></row><row r="29547"><cell r="B29547" t="str"><v>MW</v></cell><cell r="C29547" t="str"><v>1299454</v></cell><cell r="D29547" t="str"><v>WJ-000140950-001</v></cell><cell r="E29547" t="str"><v>szt</v></cell><cell r="F29547" t="str"><v>Zlecenia J - 000140950 LP:1 Foto Puzzle 100 el</v></cell></row><row r="29548"><cell r="B29548" t="str"><v>MW</v></cell><cell r="C29548" t="str"><v>1299456</v></cell><cell r="D29548" t="str"><v>WJ-000140963-001</v></cell><cell r="E29548" t="str"><v>szt</v></cell><cell r="F29548" t="str"><v>Zlecenia J - 000140963 LP:1 Foto Puzzle 100 el</v></cell></row><row r="29549"><cell r="B29549" t="str"><v>MW</v></cell><cell r="C29549" t="str"><v>1299462</v></cell><cell r="D29549" t="str"><v>WJ-000140982-001</v></cell><cell r="E29549" t="str"><v>szt</v></cell><cell r="F29549" t="str"><v>Zlecenia J - 000140982 LP:1 Foto Puzzle 1000 el</v></cell></row><row r="29550"><cell r="B29550" t="str"><v>MW</v></cell><cell r="C29550" t="str"><v>1299464</v></cell><cell r="D29550" t="str"><v>WJ-000140983-001</v></cell><cell r="E29550" t="str"><v>szt</v></cell><cell r="F29550" t="str"><v>Zlecenia J - 000140983 LP:1 Foto Puzzle 1000 el</v></cell></row><row r="29551"><cell r="B29551" t="str"><v>MW</v></cell><cell r="C29551" t="str"><v>1299468</v></cell><cell r="D29551" t="str"><v>WJ-000140987-001</v></cell><cell r="E29551" t="str"><v>szt</v></cell><cell r="F29551" t="str"><v>Zlecenia J - 000140987 LP:1 Foto Puzzle 100 el</v></cell></row><row r="29552"><cell r="B29552" t="str"><v>MW</v></cell><cell r="C29552" t="str"><v>1299479</v></cell><cell r="D29552" t="str"><v>WJ-000140989-001</v></cell><cell r="E29552" t="str"><v>szt</v></cell><cell r="F29552" t="str"><v>Zlecenia J - 000140989 LP:1 Foto Puzzle 1000 el</v></cell></row><row r="29553"><cell r="B29553" t="str"><v>MW</v></cell><cell r="C29553" t="str"><v>1299483</v></cell><cell r="D29553" t="str"><v>WJ-000140991-001</v></cell><cell r="E29553" t="str"><v>szt</v></cell><cell r="F29553" t="str"><v>Zlecenia J - 000140991 LP:1 Foto Puzzle 500 el</v></cell></row><row r="29554"><cell r="B29554" t="str"><v>MW</v></cell><cell r="C29554" t="str"><v>1299485</v></cell><cell r="D29554" t="str"><v>WJ-000140991-002</v></cell><cell r="E29554" t="str"><v>szt</v></cell><cell r="F29554" t="str"><v>Zlecenia J - 000140991 LP:2 Foto Puzzle 500 el</v></cell></row><row r="29555"><cell r="B29555" t="str"><v>MW</v></cell><cell r="C29555" t="str"><v>1299487</v></cell><cell r="D29555" t="str"><v>WJ-000140991-003</v></cell><cell r="E29555" t="str"><v>szt</v></cell><cell r="F29555" t="str"><v>Zlecenia J - 000140991 LP:3 Foto Puzzle 100 el</v></cell></row><row r="29556"><cell r="B29556" t="str"><v>MW</v></cell><cell r="C29556" t="str"><v>1299583</v></cell><cell r="D29556" t="str"><v>WJ-000141016-001</v></cell><cell r="E29556" t="str"><v>szt</v></cell><cell r="F29556" t="str"><v>Zlecenia J - 000141016 LP:1 Foto Puzzle 500 el</v></cell></row><row r="29557"><cell r="B29557" t="str"><v>MW</v></cell><cell r="C29557" t="str"><v>1299585</v></cell><cell r="D29557" t="str"><v>WJ-000141017-001</v></cell><cell r="E29557" t="str"><v>szt</v></cell><cell r="F29557" t="str"><v>Zlecenia J - 000141017 LP:1 Foto Puzzle 500 el</v></cell></row><row r="29558"><cell r="B29558" t="str"><v>MW</v></cell><cell r="C29558" t="str"><v>1299587</v></cell><cell r="D29558" t="str"><v>WJ-000141025-001</v></cell><cell r="E29558" t="str"><v>szt</v></cell><cell r="F29558" t="str"><v>Zlecenia J - 000141025 LP:1 Foto Puzzle 500 el</v></cell></row><row r="29559"><cell r="B29559" t="str"><v>MW</v></cell><cell r="C29559" t="str"><v>1299589</v></cell><cell r="D29559" t="str"><v>WJ-000141035-001</v></cell><cell r="E29559" t="str"><v>szt</v></cell><cell r="F29559" t="str"><v>Zlecenia J - 000141035 LP:1 Foto Puzzle 1000 el</v></cell></row><row r="29560"><cell r="B29560" t="str"><v>MW</v></cell><cell r="C29560" t="str"><v>1299591</v></cell><cell r="D29560" t="str"><v>WJ-000141043-001</v></cell><cell r="E29560" t="str"><v>szt</v></cell><cell r="F29560" t="str"><v>Zlecenia J - 000141043 LP:1 Foto Puzzle 1000 el</v></cell></row><row r="29561"><cell r="B29561" t="str"><v>MW</v></cell><cell r="C29561" t="str"><v>1299593</v></cell><cell r="D29561" t="str"><v>WJ-000141043-002</v></cell><cell r="E29561" t="str"><v>szt</v></cell><cell r="F29561" t="str"><v>Zlecenia J - 000141043 LP:2 Foto Puzzle 500 el</v></cell></row><row r="29562"><cell r="B29562" t="str"><v>MW</v></cell><cell r="C29562" t="str"><v>1299642</v></cell><cell r="D29562" t="str"><v>WJ-000141049-001</v></cell><cell r="E29562" t="str"><v>szt</v></cell><cell r="F29562" t="str"><v>Zlecenia J - 000141049 LP:1 Foto Puzzle 1000 el</v></cell></row><row r="29563"><cell r="A29563" t="str"><v>5900511027457</v></cell><cell r="B29563" t="str"><v>MW</v></cell><cell r="C29563" t="str"><v>1299648</v></cell><cell r="D29563" t="str"><v>WJ-1725/24-001</v></cell><cell r="E29563" t="str"><v>szt</v></cell><cell r="F29563" t="str"><v>Zlecenia J - 1725/24 - EUS - 02745 "Gra" - Kalejdoskop 15 gier - Gabby's Dollhouse FSC CS/SK/HU/RO/BG/EL/SR/SL/MK/SQ/LT/ET/LV/FI/SV / Universal Gabby's Dollhouse FSC Mix 70%</v></cell></row><row r="29564"><cell r="B29564" t="str"><v>MW</v></cell><cell r="C29564" t="str"><v>1299663</v></cell><cell r="D29564" t="str"><v>WJ-000141055-001</v></cell><cell r="E29564" t="str"><v>szt</v></cell><cell r="F29564" t="str"><v>Zlecenia J - 000141055 LP:1 Foto Puzzle 500 el</v></cell></row><row r="29565"><cell r="B29565" t="str"><v>MW</v></cell><cell r="C29565" t="str"><v>1299688</v></cell><cell r="D29565" t="str"><v>WJ-000141062-001</v></cell><cell r="E29565" t="str"><v>szt</v></cell><cell r="F29565" t="str"><v>Zlecenia J - 000141062 LP:1 Foto Puzzle 1000 el</v></cell></row><row r="29566"><cell r="B29566" t="str"><v>MW</v></cell><cell r="C29566" t="str"><v>1299690</v></cell><cell r="D29566" t="str"><v>WJ-000141063-001</v></cell><cell r="E29566" t="str"><v>szt</v></cell><cell r="F29566" t="str"><v>Zlecenia J - 000141063 LP:1 Foto Puzzle 500 el</v></cell></row><row r="29567"><cell r="B29567" t="str"><v>MW</v></cell><cell r="C29567" t="str"><v>1299692</v></cell><cell r="D29567" t="str"><v>WJ-000141063-002</v></cell><cell r="E29567" t="str"><v>szt</v></cell><cell r="F29567" t="str"><v>Zlecenia J - 000141063 LP:2 Foto Puzzle 500 el</v></cell></row><row r="29568"><cell r="B29568" t="str"><v>MW</v></cell><cell r="C29568" t="str"><v>1299742</v></cell><cell r="D29568" t="str"><v>WJ-000141069-001</v></cell><cell r="E29568" t="str"><v>szt</v></cell><cell r="F29568" t="str"><v>Zlecenia J - 000141069 LP:1 Foto Puzzle 500 el</v></cell></row><row r="29569"><cell r="A29569" t="str"><v>5900511106640</v></cell><cell r="B29569" t="str"><v>MW</v></cell><cell r="C29569" t="str"><v>1299848</v></cell><cell r="D29569" t="str"><v>WJ-1574/24-001</v></cell><cell r="E29569" t="str"><v>szt</v></cell><cell r="F29569" t="str"><v>Zlecenia J - 1574/24 Anvol 10664 Trakai LT - puzzle 1000el. FSC Mix 70%</v></cell></row><row r="29570"><cell r="A29570" t="str"><v>5900511106909</v></cell><cell r="B29570" t="str"><v>MW</v></cell><cell r="C29570" t="str"><v>1299853</v></cell><cell r="D29570" t="str"><v>WJ-1574/24-003</v></cell><cell r="E29570" t="str"><v>szt</v></cell><cell r="F29570" t="str"><v>Zlecenia J - 1574/24 Anvol puzzle 1000el. Vilnius new 10690 FSC Mix 70%</v></cell></row><row r="29571"><cell r="B29571" t="str"><v>MW</v></cell><cell r="C29571" t="str"><v>1299855</v></cell><cell r="D29571" t="str"><v>WJ-000141076-001</v></cell><cell r="E29571" t="str"><v>szt</v></cell><cell r="F29571" t="str"><v>Zlecenia J - 000141076 LP:1 Foto Puzzle 500 el</v></cell></row><row r="29572"><cell r="A29572" t="str"><v>5900511106893</v></cell><cell r="B29572" t="str"><v>MW</v></cell><cell r="C29572" t="str"><v>1299857</v></cell><cell r="D29572" t="str"><v>WJ-1574/24-002</v></cell><cell r="E29572" t="str"><v>szt</v></cell><cell r="F29572" t="str"><v>Zlecenia J - 1574/24 Anvol puzzle 1000el. Vytis 10689 FSC Mix 70%</v></cell></row><row r="29573"><cell r="B29573" t="str"><v>MW</v></cell><cell r="C29573" t="str"><v>1299860</v></cell><cell r="D29573" t="str"><v>WJ-000141079-001</v></cell><cell r="E29573" t="str"><v>szt</v></cell><cell r="F29573" t="str"><v>Zlecenia J - 000141079 LP:1 Foto Puzzle 1000 el</v></cell></row><row r="29574"><cell r="B29574" t="str"><v>MW</v></cell><cell r="C29574" t="str"><v>1299872</v></cell><cell r="D29574" t="str"><v>WJ-000141087-001</v></cell><cell r="E29574" t="str"><v>szt</v></cell><cell r="F29574" t="str"><v>Zlecenia J - 000141087 LP:1 Foto Puzzle 500 el</v></cell></row><row r="29575"><cell r="B29575" t="str"><v>MW</v></cell><cell r="C29575" t="str"><v>1299874</v></cell><cell r="D29575" t="str"><v>WJ-000141088-001</v></cell><cell r="E29575" t="str"><v>szt</v></cell><cell r="F29575" t="str"><v>Zlecenia J - 000141088 LP:1 Foto Puzzle 1000 el</v></cell></row><row r="29576"><cell r="A29576" t="str"><v>5900511938036</v></cell><cell r="B29576" t="str"><v>MW</v></cell><cell r="C29576" t="str"><v>1299876</v></cell><cell r="D29576" t="str"><v>WJ-1576/24-001</v></cell><cell r="E29576" t="str"><v>szt</v></cell><cell r="F29576" t="str"><v>Zlecenia J - 1576/24 - Emart 93803 - Puzzle 1000 FSC Mix 70%</v></cell></row><row r="29577"><cell r="B29577" t="str"><v>MW</v></cell><cell r="C29577" t="str"><v>1299881</v></cell><cell r="D29577" t="str"><v>WJ-000141116-001</v></cell><cell r="E29577" t="str"><v>szt</v></cell><cell r="F29577" t="str"><v>Zlecenia J - 000141116 LP:1 Foto Puzzle 1000 el</v></cell></row><row r="29578"><cell r="B29578" t="str"><v>MW</v></cell><cell r="C29578" t="str"><v>1299883</v></cell><cell r="D29578" t="str"><v>WJ-000141140-001</v></cell><cell r="E29578" t="str"><v>szt</v></cell><cell r="F29578" t="str"><v>Zlecenia J - 000141140 LP:1 Foto Puzzle 500 el</v></cell></row><row r="29579"><cell r="B29579" t="str"><v>MW</v></cell><cell r="C29579" t="str"><v>1299885</v></cell><cell r="D29579" t="str"><v>WJ-000141142-001</v></cell><cell r="E29579" t="str"><v>szt</v></cell><cell r="F29579" t="str"><v>Zlecenia J - 000141142 LP:1 Foto Puzzle 500 el</v></cell></row><row r="29580"><cell r="B29580" t="str"><v>MW</v></cell><cell r="C29580" t="str"><v>1299989</v></cell><cell r="D29580" t="str"><v>WJ-1577/24-001</v></cell><cell r="E29580" t="str"><v>szt</v></cell><cell r="F29580" t="str"><v>Zlecenia J - 1577/24 | Województwo Pomorskie | SPY GUY POMORSKIE</v></cell></row><row r="29581"><cell r="B29581" t="str"><v>MW</v></cell><cell r="C29581" t="str"><v>1300023</v></cell><cell r="D29581" t="str"><v>WJ-000141158-001</v></cell><cell r="E29581" t="str"><v>szt</v></cell><cell r="F29581" t="str"><v>Zlecenia J - 000141158 LP:1 Foto Puzzle Ramkowe 15 el</v></cell></row><row r="29582"><cell r="B29582" t="str"><v>MW</v></cell><cell r="C29582" t="str"><v>1300051</v></cell><cell r="D29582" t="str"><v>WJ-000141184-001</v></cell><cell r="E29582" t="str"><v>szt</v></cell><cell r="F29582" t="str"><v>Zlecenia J - 000141184 LP:1 Foto Puzzle 500 el</v></cell></row><row r="29583"><cell r="B29583" t="str"><v>MW</v></cell><cell r="C29583" t="str"><v>1300053</v></cell><cell r="D29583" t="str"><v>WJ-1579/24-001</v></cell><cell r="E29583" t="str"><v>szt</v></cell><cell r="F29583" t="str"><v>Zlecenia J - 1579/24 | Fortuna Speelkaarten | p.1000 Forbo</v></cell></row><row r="29584"><cell r="B29584" t="str"><v>MW</v></cell><cell r="C29584" t="str"><v>1300096</v></cell><cell r="D29584" t="str"><v>WJ-000141198-001</v></cell><cell r="E29584" t="str"><v>szt</v></cell><cell r="F29584" t="str"><v>Zlecenia J - 000141198 LP:1 Foto Puzzle 100 el</v></cell></row><row r="29585"><cell r="A29585" t="str"><v>5900511022193</v></cell><cell r="B29585" t="str"><v>MW</v></cell><cell r="C29585" t="str"><v>1300098</v></cell><cell r="D29585" t="str"><v>WJ-1581/24-001</v></cell><cell r="E29585" t="str"><v>szt</v></cell><cell r="F29585" t="str"><v>Zlecenia J - 1581/24 ANVOL 02219 Incognito Junior LT, LV, EE, SE, FIN, RU, UA FSC Mix 70%</v></cell></row><row r="29586"><cell r="B29586" t="str"><v>MW</v></cell><cell r="C29586" t="str"><v>1300101</v></cell><cell r="D29586" t="str"><v>WJ-000141206-001</v></cell><cell r="E29586" t="str"><v>szt</v></cell><cell r="F29586" t="str"><v>Zlecenia J - 000141206 LP:1 Foto Puzzle 500 el</v></cell></row><row r="29587"><cell r="B29587" t="str"><v>MW</v></cell><cell r="C29587" t="str"><v>1300103</v></cell><cell r="D29587" t="str"><v>WJ-000141210-001</v></cell><cell r="E29587" t="str"><v>szt</v></cell><cell r="F29587" t="str"><v>Zlecenia J - 000141210 LP:1 Foto Puzzle 1000 el</v></cell></row><row r="29588"><cell r="B29588" t="str"><v>MW</v></cell><cell r="C29588" t="str"><v>1300105</v></cell><cell r="D29588" t="str"><v>WJ-000141211-001</v></cell><cell r="E29588" t="str"><v>szt</v></cell><cell r="F29588" t="str"><v>Zlecenia J - 000141211 LP:1 Foto Puzzle 1000 el</v></cell></row><row r="29589"><cell r="B29589" t="str"><v>MW</v></cell><cell r="C29589" t="str"><v>1300108</v></cell><cell r="D29589" t="str"><v>WJ-000141220-001</v></cell><cell r="E29589" t="str"><v>szt</v></cell><cell r="F29589" t="str"><v>Zlecenia J - 000141220 LP:1 Foto Puzzle 500 el</v></cell></row><row r="29590"><cell r="B29590" t="str"><v>MW</v></cell><cell r="C29590" t="str"><v>1300110</v></cell><cell r="D29590" t="str"><v>WJ-000141231-001</v></cell><cell r="E29590" t="str"><v>szt</v></cell><cell r="F29590" t="str"><v>Zlecenia J - 000141231 LP:1 Foto Puzzle 100 el</v></cell></row><row r="29591"><cell r="B29591" t="str"><v>MW</v></cell><cell r="C29591" t="str"><v>1300116</v></cell><cell r="D29591" t="str"><v>WJ-000141241-001</v></cell><cell r="E29591" t="str"><v>szt</v></cell><cell r="F29591" t="str"><v>Zlecenia J - 000141241 LP:1 Foto Puzzle 500 el</v></cell></row><row r="29592"><cell r="B29592" t="str"><v>MW</v></cell><cell r="C29592" t="str"><v>1300119</v></cell><cell r="D29592" t="str"><v>WJ-000141243-001</v></cell><cell r="E29592" t="str"><v>szt</v></cell><cell r="F29592" t="str"><v>Zlecenia J - 000141243 LP:1 Foto Puzzle 500 el</v></cell></row><row r="29593"><cell r="B29593" t="str"><v>MW</v></cell><cell r="C29593" t="str"><v>1300121</v></cell><cell r="D29593" t="str"><v>WJ-000141244-001</v></cell><cell r="E29593" t="str"><v>szt</v></cell><cell r="F29593" t="str"><v>Zlecenia J - 000141244 LP:1 Foto Puzzle 1000 el</v></cell></row><row r="29594"><cell r="B29594" t="str"><v>MW</v></cell><cell r="C29594" t="str"><v>1300124</v></cell><cell r="D29594" t="str"><v>WJ-1582/24-001</v></cell><cell r="E29594" t="str"><v>szt</v></cell><cell r="F29594" t="str"><v>Zlecenia J - 1582/24, Stim Vertriebs, fotopuzzle 2000, 12 wz.</v></cell></row><row r="29595"><cell r="B29595" t="str"><v>MW</v></cell><cell r="C29595" t="str"><v>1300135</v></cell><cell r="D29595" t="str"><v>WJ-000141250-001</v></cell><cell r="E29595" t="str"><v>szt</v></cell><cell r="F29595" t="str"><v>Zlecenia J - 000141250 LP:1 Foto Puzzle 1000 el</v></cell></row><row r="29596"><cell r="B29596" t="str"><v>MW</v></cell><cell r="C29596" t="str"><v>1300143</v></cell><cell r="D29596" t="str"><v>WJ-000141252-001</v></cell><cell r="E29596" t="str"><v>szt</v></cell><cell r="F29596" t="str"><v>Zlecenia J - 000141252 LP:1 Foto Puzzle 500 el</v></cell></row><row r="29597"><cell r="B29597" t="str"><v>MW</v></cell><cell r="C29597" t="str"><v>1300149</v></cell><cell r="D29597" t="str"><v>WJ-000141254-001</v></cell><cell r="E29597" t="str"><v>szt</v></cell><cell r="F29597" t="str"><v>Zlecenia J - 000141254 LP:1 Foto Puzzle 500 el</v></cell></row><row r="29598"><cell r="B29598" t="str"><v>MW</v></cell><cell r="C29598" t="str"><v>1300273</v></cell><cell r="D29598" t="str"><v>WJ-000141261-001</v></cell><cell r="E29598" t="str"><v>szt</v></cell><cell r="F29598" t="str"><v>Zlecenia J - 000141261 LP:1 Foto Puzzle 500 el</v></cell></row><row r="29599"><cell r="B29599" t="str"><v>MW</v></cell><cell r="C29599" t="str"><v>1300275</v></cell><cell r="D29599" t="str"><v>WJ-000141262-001</v></cell><cell r="E29599" t="str"><v>szt</v></cell><cell r="F29599" t="str"><v>Zlecenia J - 000141262 LP:1 Foto Puzzle 500 el</v></cell></row><row r="29600"><cell r="B29600" t="str"><v>MW</v></cell><cell r="C29600" t="str"><v>1300288</v></cell><cell r="D29600" t="str"><v>WJ-000141265-001</v></cell><cell r="E29600" t="str"><v>szt</v></cell><cell r="F29600" t="str"><v>Zlecenia J - 000141265 LP:1 Foto Puzzle Ramkowe 15 el</v></cell></row><row r="29601"><cell r="B29601" t="str"><v>MW</v></cell><cell r="C29601" t="str"><v>1300290</v></cell><cell r="D29601" t="str"><v>WJ-000141265-002</v></cell><cell r="E29601" t="str"><v>szt</v></cell><cell r="F29601" t="str"><v>Zlecenia J - 000141265 LP:2 Foto Puzzle Ramkowe 25 el ASS</v></cell></row><row r="29602"><cell r="B29602" t="str"><v>MW</v></cell><cell r="C29602" t="str"><v>1300292</v></cell><cell r="D29602" t="str"><v>WJ-000141265-003</v></cell><cell r="E29602" t="str"><v>szt</v></cell><cell r="F29602" t="str"><v>Zlecenia J - 000141265 LP:3 Foto Puzzle 100 el</v></cell></row><row r="29603"><cell r="B29603" t="str"><v>MW</v></cell><cell r="C29603" t="str"><v>1300308</v></cell><cell r="D29603" t="str"><v>WJ-000141278-001</v></cell><cell r="E29603" t="str"><v>szt</v></cell><cell r="F29603" t="str"><v>Zlecenia J - 000141278 LP:1 Foto Puzzle 1000 el</v></cell></row><row r="29604"><cell r="B29604" t="str"><v>MW</v></cell><cell r="C29604" t="str"><v>1300310</v></cell><cell r="D29604" t="str"><v>WJ-000141280-001</v></cell><cell r="E29604" t="str"><v>szt</v></cell><cell r="F29604" t="str"><v>Zlecenia J - 000141280 LP:1 Foto Puzzle 1000 el</v></cell></row><row r="29605"><cell r="B29605" t="str"><v>MW</v></cell><cell r="C29605" t="str"><v>1300312</v></cell><cell r="D29605" t="str"><v>WJ-000141280-002</v></cell><cell r="E29605" t="str"><v>szt</v></cell><cell r="F29605" t="str"><v>Zlecenia J - 000141280 LP:2 Foto Puzzle 1000 el</v></cell></row><row r="29606"><cell r="B29606" t="str"><v>MW</v></cell><cell r="C29606" t="str"><v>1300314</v></cell><cell r="D29606" t="str"><v>WJ-000141280-003</v></cell><cell r="E29606" t="str"><v>szt</v></cell><cell r="F29606" t="str"><v>Zlecenia J - 000141280 LP:3 Foto Puzzle 1000 el</v></cell></row><row r="29607"><cell r="B29607" t="str"><v>MW</v></cell><cell r="C29607" t="str"><v>1300316</v></cell><cell r="D29607" t="str"><v>WJ-000141287-001</v></cell><cell r="E29607" t="str"><v>szt</v></cell><cell r="F29607" t="str"><v>Zlecenia J - 000141287 LP:1 Foto Puzzle 500 el</v></cell></row><row r="29608"><cell r="B29608" t="str"><v>MW</v></cell><cell r="C29608" t="str"><v>1300318</v></cell><cell r="D29608" t="str"><v>WJ-000141292-001</v></cell><cell r="E29608" t="str"><v>szt</v></cell><cell r="F29608" t="str"><v>Zlecenia J - 000141292 LP:1 Foto Puzzle 1000 el</v></cell></row><row r="29609"><cell r="B29609" t="str"><v>MW</v></cell><cell r="C29609" t="str"><v>1300322</v></cell><cell r="D29609" t="str"><v>WJ-000141304-001</v></cell><cell r="E29609" t="str"><v>szt</v></cell><cell r="F29609" t="str"><v>Zlecenia J - 000141304 LP:1 Foto Puzzle 500 el</v></cell></row><row r="29610"><cell r="B29610" t="str"><v>MW</v></cell><cell r="C29610" t="str"><v>1300369</v></cell><cell r="D29610" t="str"><v>WJ-000141310-001</v></cell><cell r="E29610" t="str"><v>szt</v></cell><cell r="F29610" t="str"><v>Zlecenia J - 000141310 LP:1 Foto Puzzle 100 el</v></cell></row><row r="29611"><cell r="B29611" t="str"><v>MW</v></cell><cell r="C29611" t="str"><v>1300371</v></cell><cell r="D29611" t="str"><v>WJ-000141310-002</v></cell><cell r="E29611" t="str"><v>szt</v></cell><cell r="F29611" t="str"><v>Zlecenia J - 000141310 LP:2 Foto Puzzle Ramkowe 25 el ASS</v></cell></row><row r="29612"><cell r="B29612" t="str"><v>MW</v></cell><cell r="C29612" t="str"><v>1300373</v></cell><cell r="D29612" t="str"><v>WJ-000141310-003</v></cell><cell r="E29612" t="str"><v>szt</v></cell><cell r="F29612" t="str"><v>Zlecenia J - 000141310 LP:3 Foto Puzzle 100 el</v></cell></row><row r="29613"><cell r="B29613" t="str"><v>MW</v></cell><cell r="C29613" t="str"><v>1300375</v></cell><cell r="D29613" t="str"><v>WJ-000141310-004</v></cell><cell r="E29613" t="str"><v>szt</v></cell><cell r="F29613" t="str"><v>Zlecenia J - 000141310 LP:4 Foto Puzzle 100 el</v></cell></row><row r="29614"><cell r="B29614" t="str"><v>MW</v></cell><cell r="C29614" t="str"><v>1300377</v></cell><cell r="D29614" t="str"><v>WJ-000141317-001</v></cell><cell r="E29614" t="str"><v>szt</v></cell><cell r="F29614" t="str"><v>Zlecenia J - 000141317 LP:1 Foto Puzzle 500 el</v></cell></row><row r="29615"><cell r="B29615" t="str"><v>MW</v></cell><cell r="C29615" t="str"><v>1300379</v></cell><cell r="D29615" t="str"><v>WJ-000141318-001</v></cell><cell r="E29615" t="str"><v>szt</v></cell><cell r="F29615" t="str"><v>Zlecenia J - 000141318 LP:1 Foto Puzzle 1000 el</v></cell></row><row r="29616"><cell r="B29616" t="str"><v>MW</v></cell><cell r="C29616" t="str"><v>1300381</v></cell><cell r="D29616" t="str"><v>WJ-000141320-001</v></cell><cell r="E29616" t="str"><v>szt</v></cell><cell r="F29616" t="str"><v>Zlecenia J - 000141320 LP:1 Foto Puzzle Ramkowe 15 el</v></cell></row><row r="29617"><cell r="B29617" t="str"><v>MW</v></cell><cell r="C29617" t="str"><v>1300389</v></cell><cell r="D29617" t="str"><v>WJ-000141322-001</v></cell><cell r="E29617" t="str"><v>szt</v></cell><cell r="F29617" t="str"><v>Zlecenia J - 000141322 LP:1 Foto Puzzle 1000 el</v></cell></row><row r="29618"><cell r="B29618" t="str"><v>MW</v></cell><cell r="C29618" t="str"><v>1300391</v></cell><cell r="D29618" t="str"><v>WJ-000141322-002</v></cell><cell r="E29618" t="str"><v>szt</v></cell><cell r="F29618" t="str"><v>Zlecenia J - 000141322 LP:2 Foto Puzzle 1000 el</v></cell></row><row r="29619"><cell r="B29619" t="str"><v>MW</v></cell><cell r="C29619" t="str"><v>1300393</v></cell><cell r="D29619" t="str"><v>WJ-000141326-001</v></cell><cell r="E29619" t="str"><v>szt</v></cell><cell r="F29619" t="str"><v>Zlecenia J - 000141326 LP:1 Foto Puzzle 500 el</v></cell></row><row r="29620"><cell r="B29620" t="str"><v>MW</v></cell><cell r="C29620" t="str"><v>1300395</v></cell><cell r="D29620" t="str"><v>WJ-000141335-001</v></cell><cell r="E29620" t="str"><v>szt</v></cell><cell r="F29620" t="str"><v>Zlecenia J - 000141335 LP:1 Foto Puzzle 1000 el</v></cell></row><row r="29621"><cell r="B29621" t="str"><v>MW</v></cell><cell r="C29621" t="str"><v>1300397</v></cell><cell r="D29621" t="str"><v>WJ-000141336-001</v></cell><cell r="E29621" t="str"><v>szt</v></cell><cell r="F29621" t="str"><v>Zlecenia J - 000141336 LP:1 Foto Puzzle 100 el</v></cell></row><row r="29622"><cell r="B29622" t="str"><v>MW</v></cell><cell r="C29622" t="str"><v>1300408</v></cell><cell r="D29622" t="str"><v>WJ-000141341-001</v></cell><cell r="E29622" t="str"><v>szt</v></cell><cell r="F29622" t="str"><v>Zlecenia J - 000141341 LP:1 Foto Puzzle 1000 el</v></cell></row><row r="29623"><cell r="B29623" t="str"><v>MW</v></cell><cell r="C29623" t="str"><v>1300410</v></cell><cell r="D29623" t="str"><v>WJ-000141353-001</v></cell><cell r="E29623" t="str"><v>szt</v></cell><cell r="F29623" t="str"><v>Zlecenia J - 000141353 LP:1 Foto Puzzle 1000 el</v></cell></row><row r="29624"><cell r="B29624" t="str"><v>MW</v></cell><cell r="C29624" t="str"><v>1300412</v></cell><cell r="D29624" t="str"><v>WJ-000141353-002</v></cell><cell r="E29624" t="str"><v>szt</v></cell><cell r="F29624" t="str"><v>Zlecenia J - 000141353 LP:2 Foto Puzzle 100 el</v></cell></row><row r="29625"><cell r="B29625" t="str"><v>MW</v></cell><cell r="C29625" t="str"><v>1300428</v></cell><cell r="D29625" t="str"><v>WJ-000141385-001</v></cell><cell r="E29625" t="str"><v>szt</v></cell><cell r="F29625" t="str"><v>Zlecenia J - 000141385 LP:1 Foto Puzzle 500 el</v></cell></row><row r="29626"><cell r="B29626" t="str"><v>MW</v></cell><cell r="C29626" t="str"><v>1300430</v></cell><cell r="D29626" t="str"><v>WJ-000141387-001</v></cell><cell r="E29626" t="str"><v>szt</v></cell><cell r="F29626" t="str"><v>Zlecenia J - 000141387 LP:1 Foto Puzzle 500 el</v></cell></row><row r="29627"><cell r="B29627" t="str"><v>MW</v></cell><cell r="C29627" t="str"><v>1300442</v></cell><cell r="D29627" t="str"><v>WJ-000141405-001</v></cell><cell r="E29627" t="str"><v>szt</v></cell><cell r="F29627" t="str"><v>Zlecenia J - 000141405 LP:1 Foto Puzzle 100 el</v></cell></row><row r="29628"><cell r="B29628" t="str"><v>MW</v></cell><cell r="C29628" t="str"><v>1300444</v></cell><cell r="D29628" t="str"><v>WJ-000141407-001</v></cell><cell r="E29628" t="str"><v>szt</v></cell><cell r="F29628" t="str"><v>Zlecenia J - 000141407 LP:1 Foto Puzzle 100 el</v></cell></row><row r="29629"><cell r="B29629" t="str"><v>MW</v></cell><cell r="C29629" t="str"><v>1300501</v></cell><cell r="D29629" t="str"><v>WJ-1590/24-001</v></cell><cell r="E29629" t="str"><v>szt</v></cell><cell r="F29629" t="str"><v>Zlecenia J - 1590/24_BIEDRONKA_PRZEPAKOWANIE_Zlecenia J - 0616/23 SMYK-Na Jagody 01382 / Trefl Baby_JAN'24 / Trefl Baby</v></cell></row><row r="29630"><cell r="B29630" t="str"><v>MW</v></cell><cell r="C29630" t="str"><v>1300509</v></cell><cell r="D29630" t="str"><v>WJ-1590/24-002</v></cell><cell r="E29630" t="str"><v>szt</v></cell><cell r="F29630" t="str"><v>Zlecenia J - 1590/24_BIEDRONKA _PRZEPAKOWANIE _Zlecenia J - 1990/23_SMYK_02641_Gra - Kwa Kwa_JAN'25</v></cell></row><row r="29631"><cell r="B29631" t="str"><v>MW</v></cell><cell r="C29631" t="str"><v>1300518</v></cell><cell r="D29631" t="str"><v>WJ-1590/24-003</v></cell><cell r="E29631" t="str"><v>szt</v></cell><cell r="F29631" t="str"><v>Zlecenia J - 1590/24_BIEDRONKA _PRZEPAKOWANIE_Zlecenia J -1991/23_SMYK_02640_Gra - Auta Auta_JAN'25</v></cell></row><row r="29632"><cell r="B29632" t="str"><v>MW</v></cell><cell r="C29632" t="str"><v>1300522</v></cell><cell r="D29632" t="str"><v>WJ-000141421-001</v></cell><cell r="E29632" t="str"><v>szt</v></cell><cell r="F29632" t="str"><v>Zlecenia J - 000141421 LP:1 Foto Puzzle 500 el</v></cell></row><row r="29633"><cell r="B29633" t="str"><v>MW</v></cell><cell r="C29633" t="str"><v>1300535</v></cell><cell r="D29633" t="str"><v>WJ-000141422-001</v></cell><cell r="E29633" t="str"><v>szt</v></cell><cell r="F29633" t="str"><v>Zlecenia J - 000141422 LP:1 Foto Puzzle 1000 el</v></cell></row><row r="29634"><cell r="B29634" t="str"><v>MW</v></cell><cell r="C29634" t="str"><v>1300537</v></cell><cell r="D29634" t="str"><v>WJ-000141422-002</v></cell><cell r="E29634" t="str"><v>szt</v></cell><cell r="F29634" t="str"><v>Zlecenia J - 000141422 LP:2 Foto Puzzle 1000 el</v></cell></row><row r="29635"><cell r="B29635" t="str"><v>MW</v></cell><cell r="C29635" t="str"><v>1300560</v></cell><cell r="D29635" t="str"><v>WJ-000141430-001</v></cell><cell r="E29635" t="str"><v>szt</v></cell><cell r="F29635" t="str"><v>Zlecenia J - 000141430 LP:1 Foto Puzzle 100 el</v></cell></row><row r="29636"><cell r="B29636" t="str"><v>MW</v></cell><cell r="C29636" t="str"><v>1300562</v></cell><cell r="D29636" t="str"><v>WJ-000141434-001</v></cell><cell r="E29636" t="str"><v>szt</v></cell><cell r="F29636" t="str"><v>Zlecenia J - 000141434 LP:1 Foto Puzzle 1000 el</v></cell></row><row r="29637"><cell r="B29637" t="str"><v>MW</v></cell><cell r="C29637" t="str"><v>1300568</v></cell><cell r="D29637" t="str"><v>WJ-000141450-001</v></cell><cell r="E29637" t="str"><v>szt</v></cell><cell r="F29637" t="str"><v>Zlecenia J - 000141450 LP:1 Foto Puzzle 1000 el</v></cell></row><row r="29638"><cell r="B29638" t="str"><v>MW</v></cell><cell r="C29638" t="str"><v>1300871</v></cell><cell r="D29638" t="str"><v>WJ-1595/24-001</v></cell><cell r="E29638" t="str"><v>szt</v></cell><cell r="F29638" t="str"><v>Zlecenia J - 1595/24 PEPCO puzzle 4w1 12,15,20,24 Domek dla lalek Gabby_34645'ss25 / Universal Gabby's Dollhouse FSC Mix 70%</v></cell></row><row r="29639"><cell r="B29639" t="str"><v>MW</v></cell><cell r="C29639" t="str"><v>1300873</v></cell><cell r="D29639" t="str"><v>WJ-1595/24-002</v></cell><cell r="E29639" t="str"><v>szt</v></cell><cell r="F29639" t="str"><v>Zlecenia J - 1595/24 PEPCO puzzle 4w1_35,48,54,70 Księżniczka_34643ss25 / Disney Princess FSC Mix 70%</v></cell></row><row r="29640"><cell r="B29640" t="str"><v>MW</v></cell><cell r="C29640" t="str"><v>1300875</v></cell><cell r="D29640" t="str"><v>WJ-1595/24-003</v></cell><cell r="E29640" t="str"><v>szt</v></cell><cell r="F29640" t="str"><v>Zlecenia J - 1595/24 PEPCO puzzle 4w1_35,48,54,70 Psi Patrol girls_93673'ss25 / Viacom PAW Patrol FSC Mix 70%</v></cell></row><row r="29641"><cell r="B29641" t="str"><v>MW</v></cell><cell r="C29641" t="str"><v>1300877</v></cell><cell r="D29641" t="str"><v>WJ-1595/24-004</v></cell><cell r="E29641" t="str"><v>szt</v></cell><cell r="F29641" t="str"><v>Zlecenia J - 1595/24 PEPCO puzzle 4w1_35,48,54,70 Psi Patrol_93674'ss25 / Viacom PAW Patrol FSC Mix 70%</v></cell></row><row r="29642"><cell r="B29642" t="str"><v>MW</v></cell><cell r="C29642" t="str"><v>1300879</v></cell><cell r="D29642" t="str"><v>WJ-1595/24-005</v></cell><cell r="E29642" t="str"><v>szt</v></cell><cell r="F29642" t="str"><v>Zlecenia J - 1595/24 PEPCO puzzle 4w1_35,48,54,70 Spider-man_34668''ss25 / Marvel Heroes FSC Mix 70%</v></cell></row><row r="29643"><cell r="B29643" t="str"><v>MW</v></cell><cell r="C29643" t="str"><v>1300881</v></cell><cell r="D29643" t="str"><v>WJ-1595/24-006</v></cell><cell r="E29643" t="str"><v>szt</v></cell><cell r="F29643" t="str"><v>Zlecenia J - 1595/24 PEPCO puzzle 4w1_35,48,54,70 Stitch_93672'ss25 / Disney Lilo&Stitch FSC Mix 70%</v></cell></row><row r="29644"><cell r="A29644" t="str"><v>5900511937329</v></cell><cell r="B29644" t="str"><v>MW</v></cell><cell r="C29644" t="str"><v>1300883</v></cell><cell r="D29644" t="str"><v>WJ-1595/24-007</v></cell><cell r="E29644" t="str"><v>szt</v></cell><cell r="F29644" t="str"><v>Zlecenia J - 1595/24 PEPCO puzzle 4w1_35,48,54,70 Vaiana_93732'ss25 / Disney Moana - Vaiana FSC Mix 70%</v></cell></row><row r="29645"><cell r="B29645" t="str"><v>MW</v></cell><cell r="C29645" t="str"><v>1300893</v></cell><cell r="D29645" t="str"><v>WJ-000141504-001</v></cell><cell r="E29645" t="str"><v>szt</v></cell><cell r="F29645" t="str"><v>Zlecenia J - 000141504 LP:1 Foto Puzzle 500 el</v></cell></row><row r="29646"><cell r="B29646" t="str"><v>MW</v></cell><cell r="C29646" t="str"><v>1300926</v></cell><cell r="D29646" t="str"><v>WJ-1597/24-001</v></cell><cell r="E29646" t="str"><v>szt</v></cell><cell r="F29646" t="str"><v>Zlecenia J - 1597/24 Schmidt, pu.100el. Katzenbabys, 56135 ECO tekt. niebieska</v></cell></row><row r="29647"><cell r="A29647" t="str"><v>5900511027303</v></cell><cell r="B29647" t="str"><v>MW</v></cell><cell r="C29647" t="str"><v>1300929</v></cell><cell r="D29647" t="str"><v>WGR-02730-01</v></cell><cell r="E29647" t="str"><v>szt</v></cell><cell r="F29647" t="str"><v>02730 "GRA - Spy Guy ROMA PL EN IT DE FR ES PT / KAZSTUDIO SA" / KAZSTUDIO SA Rodzina Treflików FSC Mix 70%</v></cell></row><row r="29648"><cell r="A29648" t="str"><v>5900511346671</v></cell><cell r="B29648" t="str"><v>MW</v></cell><cell r="C29648" t="str"><v>1300934</v></cell><cell r="D29648" t="str"><v>WJ-1595/24-008</v></cell><cell r="E29648" t="str"><v>szt</v></cell><cell r="F29648" t="str"><v>Zlecenia J - 1595/24 PEPCO puzzle 4w1_12_15_20_24 Bluey_34667'ss25 / BBC Bluey FSC Mix 70%</v></cell></row><row r="29649"><cell r="B29649" t="str"><v>MW</v></cell><cell r="C29649" t="str"><v>1300938</v></cell><cell r="D29649" t="str"><v>WJ-1597/24-002</v></cell><cell r="E29649" t="str"><v>szt</v></cell><cell r="F29649" t="str"><v>Zlecenia J - 1597/24 Schmidt, pu 100el. B&T Auf d. Martinshof 56187 ECO tekt. niebieska</v></cell></row><row r="29650"><cell r="B29650" t="str"><v>MW</v></cell><cell r="C29650" t="str"><v>1300963</v></cell><cell r="D29650" t="str"><v>WJ-000141526-001</v></cell><cell r="E29650" t="str"><v>szt</v></cell><cell r="F29650" t="str"><v>Zlecenia J - 000141526 LP:1 Foto Puzzle 1000 el</v></cell></row><row r="29651"><cell r="B29651" t="str"><v>MW</v></cell><cell r="C29651" t="str"><v>1300967</v></cell><cell r="D29651" t="str"><v>WJ-000141585-001</v></cell><cell r="E29651" t="str"><v>szt</v></cell><cell r="F29651" t="str"><v>Zlecenia J - 000141585 LP:1 Foto Puzzle 1000 el</v></cell></row><row r="29652"><cell r="B29652" t="str"><v>MW</v></cell><cell r="C29652" t="str"><v>1300969</v></cell><cell r="D29652" t="str"><v>WJ-000141586-001</v></cell><cell r="E29652" t="str"><v>szt</v></cell><cell r="F29652" t="str"><v>Zlecenia J - 000141586 LP:1 Foto Puzzle 500 el</v></cell></row><row r="29653"><cell r="B29653" t="str"><v>MW</v></cell><cell r="C29653" t="str"><v>1301003</v></cell><cell r="D29653" t="str"><v>WJ-000141600-001</v></cell><cell r="E29653" t="str"><v>szt</v></cell><cell r="F29653" t="str"><v>Zlecenia J - 000141600 LP:1 Foto Puzzle 1000 el</v></cell></row><row r="29654"><cell r="B29654" t="str"><v>MW</v></cell><cell r="C29654" t="str"><v>1301021</v></cell><cell r="D29654" t="str"><v>WJ-000141601-001</v></cell><cell r="E29654" t="str"><v>szt</v></cell><cell r="F29654" t="str"><v>Zlecenia J - 000141601 LP:1 Foto Puzzle 500 el</v></cell></row><row r="29655"><cell r="B29655" t="str"><v>MW</v></cell><cell r="C29655" t="str"><v>1301024</v></cell><cell r="D29655" t="str"><v>WJ-000141605-001</v></cell><cell r="E29655" t="str"><v>szt</v></cell><cell r="F29655" t="str"><v>Zlecenia J - 000141605 LP:1 Foto Puzzle 1000 el</v></cell></row><row r="29656"><cell r="A29656" t="str"><v>5900511024906</v></cell><cell r="B29656" t="str"><v>MW</v></cell><cell r="C29656" t="str"><v>1301026</v></cell><cell r="D29656" t="str"><v>WJ-1604/24-001</v></cell><cell r="E29656" t="str"><v>szt</v></cell><cell r="F29656" t="str"><v>Zlecenia J - 1604/24 EUS - 02490 - gra Memo mini Paw Patrol / Viacom PAW Patrol FSC Mix 70%</v></cell></row><row r="29657"><cell r="B29657" t="str"><v>MW</v></cell><cell r="C29657" t="str"><v>1301033</v></cell><cell r="D29657" t="str"><v>WJ-000141609-001</v></cell><cell r="E29657" t="str"><v>szt</v></cell><cell r="F29657" t="str"><v>Zlecenia J - 000141609 LP:1 Foto Puzzle 1000 el</v></cell></row><row r="29658"><cell r="B29658" t="str"><v>MW</v></cell><cell r="C29658" t="str"><v>1301050</v></cell><cell r="D29658" t="str"><v>WJ-000141611-001</v></cell><cell r="E29658" t="str"><v>szt</v></cell><cell r="F29658" t="str"><v>Zlecenia J - 000141611 LP:1 Foto Puzzle 1000 el</v></cell></row><row r="29659"><cell r="A29659" t="str"><v>5900511625547</v></cell><cell r="B29659" t="str"><v>MW</v></cell><cell r="C29659" t="str"><v>1301061</v></cell><cell r="D29659" t="str"><v>TZA-62554-01</v></cell><cell r="E29659" t="str"><v>szt</v></cell><cell r="F29659" t="str"><v>62554 "TOWAR" - VTECH - Motozaury - Tyranozaur T-rexor</v></cell></row><row r="29660"><cell r="A29660" t="str"><v>5900511625554</v></cell><cell r="B29660" t="str"><v>MW</v></cell><cell r="C29660" t="str"><v>1301067</v></cell><cell r="D29660" t="str"><v>TZA-62555-01</v></cell><cell r="E29660" t="str"><v>szt</v></cell><cell r="F29660" t="str"><v>62555 "TOWAR" - VTECH - Motozaury - T-Rex Ratunkowy 3w1</v></cell></row><row r="29661"><cell r="A29661" t="str"><v>5900511625561</v></cell><cell r="B29661" t="str"><v>MW</v></cell><cell r="C29661" t="str"><v>1301070</v></cell><cell r="D29661" t="str"><v>TZA-62556-01</v></cell><cell r="E29661" t="str"><v>szt</v></cell><cell r="F29661" t="str"><v>62556 "TOWAR" - VTECH - Miękka książka sensoryczna</v></cell></row><row r="29662"><cell r="A29662" t="str"><v>5900511625523</v></cell><cell r="B29662" t="str"><v>MW</v></cell><cell r="C29662" t="str"><v>1301090</v></cell><cell r="D29662" t="str"><v>TZA-62552-01</v></cell><cell r="E29662" t="str"><v>szt</v></cell><cell r="F29662" t="str"><v>62552 "TOWAR" - VTECH - Śpiewający Saksofon</v></cell></row><row r="29663"><cell r="A29663" t="str"><v>5900511625530</v></cell><cell r="B29663" t="str"><v>MW</v></cell><cell r="C29663" t="str"><v>1301096</v></cell><cell r="D29663" t="str"><v>TZA-62553-01</v></cell><cell r="E29663" t="str"><v>szt</v></cell><cell r="F29663" t="str"><v>62553 "TOWAR" - VTECH - Łasuch Aksolotl</v></cell></row><row r="29664"><cell r="A29664" t="str"><v>5900511625516</v></cell><cell r="B29664" t="str"><v>MW</v></cell><cell r="C29664" t="str"><v>1301108</v></cell><cell r="D29664" t="str"><v>TZA-62551-01</v></cell><cell r="E29664" t="str"><v>szt</v></cell><cell r="F29664" t="str"><v>62551 "TOWAR" - VTECH - Drewniana Kostka Edukacyjna FSC Mix 70%</v></cell></row><row r="29665"><cell r="B29665" t="str"><v>MW</v></cell><cell r="C29665" t="str"><v>1301141</v></cell><cell r="D29665" t="str"><v>WJ-000141646-001</v></cell><cell r="E29665" t="str"><v>szt</v></cell><cell r="F29665" t="str"><v>Zlecenia J - 000141646 LP:1 Foto Puzzle 1000 el</v></cell></row><row r="29666"><cell r="B29666" t="str"><v>MW</v></cell><cell r="C29666" t="str"><v>1301143</v></cell><cell r="D29666" t="str"><v>WJ-000141663-001</v></cell><cell r="E29666" t="str"><v>szt</v></cell><cell r="F29666" t="str"><v>Zlecenia J - 000141663 LP:1 Foto Puzzle 1000 el</v></cell></row><row r="29667"><cell r="B29667" t="str"><v>MW</v></cell><cell r="C29667" t="str"><v>1301175</v></cell><cell r="D29667" t="str"><v>WJ-1622/24-001</v></cell><cell r="E29667" t="str"><v>szt</v></cell><cell r="F29667" t="str"><v>Zlecenia J - 1622/24 | POLSKIE LINIE LOTNICZE LOT | Spy Guy / KAZSTUDIO SA BL Rodzina Treflików DT FSC Mix 70%</v></cell></row><row r="29668"><cell r="A29668" t="str"><v>5065014806432</v></cell><cell r="B29668" t="str"><v>MW</v></cell><cell r="C29668" t="str"><v>1301177</v></cell><cell r="D29668" t="str"><v>WJ-1621/24-001</v></cell><cell r="E29668" t="str"><v>szt</v></cell><cell r="F29668" t="str"><v>Zlecenia J - 1621/24 - Hachette Boardgames - 80643 "Game - Spy Guy Fantasy EN" / KAZSTUDIO SA BL Rodzina Treflików FSC Mix 70%</v></cell></row><row r="29669"><cell r="A29669" t="str"><v>6943478025288</v></cell><cell r="B29669" t="str"><v>MW</v></cell><cell r="C29669" t="str"><v>1301257</v></cell><cell r="D29669" t="str"><v>M-E9526 "-01</v></cell><cell r="E29669" t="str"><v>szt</v></cell><cell r="F29669" t="str"><v>Mat. reklamowe - E9526 "TOWAR" - HAPE - PL - Brelok Mini Pepe</v></cell></row><row r="29670"><cell r="A29670" t="str"><v>9788368084481</v></cell><cell r="B29670" t="str"><v>MW</v></cell><cell r="C29670" t="str"><v>1301280</v></cell><cell r="D29670" t="str"><v>TKS-KS084-18</v></cell><cell r="E29670" t="str"><v>szt</v></cell><cell r="F29670" t="str"><v>Ks08448 Smok Diplodok. Malowanka wodna / Human Film Smok Diplodok</v></cell></row><row r="29671"><cell r="A29671" t="str"><v>9788368084467</v></cell><cell r="B29671" t="str"><v>MW</v></cell><cell r="C29671" t="str"><v>1301286</v></cell><cell r="D29671" t="str"><v>TKS-KS084-19</v></cell><cell r="E29671" t="str"><v>szt</v></cell><cell r="F29671" t="str"><v>Ks08446 Smok Diplodok. Kolorowanka / Human Film Smok Diplodok</v></cell></row><row r="29672"><cell r="A29672" t="str"><v>9788368084474</v></cell><cell r="B29672" t="str"><v>MW</v></cell><cell r="C29672" t="str"><v>1301290</v></cell><cell r="D29672" t="str"><v>TKS-KS084-20</v></cell><cell r="E29672" t="str"><v>szt</v></cell><cell r="F29672" t="str"><v>Ks08447 Smok Diplodok. Kolorowanka z naklejkami / Human Film Smok Diplodok</v></cell></row><row r="29673"><cell r="A29673" t="str"><v>5900511027938</v></cell><cell r="B29673" t="str"><v>MW</v></cell><cell r="C29673" t="str"><v>1301315</v></cell><cell r="D29673" t="str"><v>WJ-1631/24-001</v></cell><cell r="E29673" t="str"><v>szt</v></cell><cell r="F29673" t="str"><v>Zlecenia J - 1631/24_Smyk_02793_Gra SCORE 5v2_DEC'24 FSC Mix 70%</v></cell></row><row r="29674"><cell r="A29674" t="str"><v>5900511361346</v></cell><cell r="B29674" t="str"><v>MW</v></cell><cell r="C29674" t="str"><v>1301342</v></cell><cell r="D29674" t="str"><v>WJ-1634/24-001</v></cell><cell r="E29674" t="str"><v>szt</v></cell><cell r="F29674" t="str"><v>Zlecenia J - 1634/24 PEPCO puzzle baby_pies i kot_36134_'ss25 / Trefl FSC Mix 70%</v></cell></row><row r="29675"><cell r="A29675" t="str"><v>5900511361339</v></cell><cell r="B29675" t="str"><v>MW</v></cell><cell r="C29675" t="str"><v>1301344</v></cell><cell r="D29675" t="str"><v>WJ-1634/24-002</v></cell><cell r="E29675" t="str"><v>szt</v></cell><cell r="F29675" t="str"><v>Zlecenia J - 1634/24 PEPCO puzzle baby_zwierzątka na wsi_36133_'ss25 / Trefl FSC Mix 70%</v></cell></row><row r="29676"><cell r="A29676" t="str"><v>5900511937343</v></cell><cell r="B29676" t="str"><v>MW</v></cell><cell r="C29676" t="str"><v>1301346</v></cell><cell r="D29676" t="str"><v>WJ-1634/24-003</v></cell><cell r="E29676" t="str"><v>szt</v></cell><cell r="F29676" t="str"><v>Zlecenia J - 1634/24 PEPCO puzzle baby_Gabby_93734_FSC 'ss25 / Universal Gabby's Dollhouse FSC Mix 70%</v></cell></row><row r="29677"><cell r="A29677" t="str"><v>5900511938838</v></cell><cell r="B29677" t="str"><v>MW</v></cell><cell r="C29677" t="str"><v>1301348</v></cell><cell r="D29677" t="str"><v>WJ-1634/24-004</v></cell><cell r="E29677" t="str"><v>szt</v></cell><cell r="F29677" t="str"><v>Zlecenia J - 1634/24 PEPCO puzzle baby_Blue 93883_'ss25 / BBC Bluey FSC Mix 70%</v></cell></row><row r="29678"><cell r="A29678" t="str"><v>5900511938845</v></cell><cell r="B29678" t="str"><v>MW</v></cell><cell r="C29678" t="str"><v>1301350</v></cell><cell r="D29678" t="str"><v>WJ-1634/24-005</v></cell><cell r="E29678" t="str"><v>szt</v></cell><cell r="F29678" t="str"><v>Zlecenia J - 1634/24 PEPCO puzzle baby_PsiPatrol_93884'ss25 / Trefl FSC Mix 70%</v></cell></row><row r="29679"><cell r="A29679" t="str"><v>5900511937374</v></cell><cell r="B29679" t="str"><v>MW</v></cell><cell r="C29679" t="str"><v>1301352</v></cell><cell r="D29679" t="str"><v>WJ-1634/24-006</v></cell><cell r="E29679" t="str"><v>szt</v></cell><cell r="F29679" t="str"><v>Zlecenia J - 1634/24 PEPCO puzzle baby_Kubuś i przyjaciele_93737_'ss25 / Disney Winnie the Pooh FSC Mix 70%</v></cell></row><row r="29680"><cell r="B29680" t="str"><v>MW</v></cell><cell r="C29680" t="str"><v>1301367</v></cell><cell r="D29680" t="str"><v>WJ-000141724-001</v></cell><cell r="E29680" t="str"><v>szt</v></cell><cell r="F29680" t="str"><v>Zlecenia J - 000141724 LP:1 Foto Puzzle 100 el</v></cell></row><row r="29681"><cell r="B29681" t="str"><v>MW</v></cell><cell r="C29681" t="str"><v>1301369</v></cell><cell r="D29681" t="str"><v>WJ-000141724-002</v></cell><cell r="E29681" t="str"><v>szt</v></cell><cell r="F29681" t="str"><v>Zlecenia J - 000141724 LP:2 Foto Puzzle 500 el</v></cell></row><row r="29682"><cell r="B29682" t="str"><v>MW</v></cell><cell r="C29682" t="str"><v>1301371</v></cell><cell r="D29682" t="str"><v>WJ-000141724-003</v></cell><cell r="E29682" t="str"><v>szt</v></cell><cell r="F29682" t="str"><v>Zlecenia J - 000141724 LP:3 Foto Puzzle 1000 el</v></cell></row><row r="29683"><cell r="B29683" t="str"><v>MW</v></cell><cell r="C29683" t="str"><v>1301373</v></cell><cell r="D29683" t="str"><v>WJ-000141724-004</v></cell><cell r="E29683" t="str"><v>szt</v></cell><cell r="F29683" t="str"><v>Zlecenia J - 000141724 LP:4 Foto Puzzle Ramkowe 15 el</v></cell></row><row r="29684"><cell r="B29684" t="str"><v>MW</v></cell><cell r="C29684" t="str"><v>1301375</v></cell><cell r="D29684" t="str"><v>WJ-000141724-005</v></cell><cell r="E29684" t="str"><v>szt</v></cell><cell r="F29684" t="str"><v>Zlecenia J - 000141724 LP:5 Foto Puzzle Ramkowe 25 el ASS</v></cell></row><row r="29685"><cell r="B29685" t="str"><v>MW</v></cell><cell r="C29685" t="str"><v>1301386</v></cell><cell r="D29685" t="str"><v>WJ-000141726-001</v></cell><cell r="E29685" t="str"><v>szt</v></cell><cell r="F29685" t="str"><v>Zlecenia J - 000141726 LP:1 Foto Puzzle 100 el</v></cell></row><row r="29686"><cell r="B29686" t="str"><v>MW</v></cell><cell r="C29686" t="str"><v>1301388</v></cell><cell r="D29686" t="str"><v>WJ-000141726-002</v></cell><cell r="E29686" t="str"><v>szt</v></cell><cell r="F29686" t="str"><v>Zlecenia J - 000141726 LP:2 Foto Puzzle 100 el</v></cell></row><row r="29687"><cell r="B29687" t="str"><v>MW</v></cell><cell r="C29687" t="str"><v>1301390</v></cell><cell r="D29687" t="str"><v>WJ-000141727-001</v></cell><cell r="E29687" t="str"><v>szt</v></cell><cell r="F29687" t="str"><v>Zlecenia J - 000141727 LP:1 Foto Puzzle 1000 el</v></cell></row><row r="29688"><cell r="B29688" t="str"><v>MW</v></cell><cell r="C29688" t="str"><v>1301415</v></cell><cell r="D29688" t="str"><v>WJ-000141733-001</v></cell><cell r="E29688" t="str"><v>szt</v></cell><cell r="F29688" t="str"><v>Zlecenia J - 000141733 LP:1 Foto Puzzle 500 el</v></cell></row><row r="29689"><cell r="B29689" t="str"><v>MW</v></cell><cell r="C29689" t="str"><v>1301417</v></cell><cell r="D29689" t="str"><v>WJ-000141734-001</v></cell><cell r="E29689" t="str"><v>szt</v></cell><cell r="F29689" t="str"><v>Zlecenia J - 000141734 LP:1 Foto Puzzle 1000 el</v></cell></row><row r="29690"><cell r="B29690" t="str"><v>MW</v></cell><cell r="C29690" t="str"><v>1301419</v></cell><cell r="D29690" t="str"><v>WJ-000141737-001</v></cell><cell r="E29690" t="str"><v>szt</v></cell><cell r="F29690" t="str"><v>Zlecenia J - 000141737 LP:1 Foto Puzzle 1000 el</v></cell></row><row r="29691"><cell r="B29691" t="str"><v>MW</v></cell><cell r="C29691" t="str"><v>1301428</v></cell><cell r="D29691" t="str"><v>WJ-000141753-001</v></cell><cell r="E29691" t="str"><v>szt</v></cell><cell r="F29691" t="str"><v>Zlecenia J - 000141753 LP:1 Foto Puzzle 1000 el</v></cell></row><row r="29692"><cell r="B29692" t="str"><v>MW</v></cell><cell r="C29692" t="str"><v>1301430</v></cell><cell r="D29692" t="str"><v>WJ-000141753-002</v></cell><cell r="E29692" t="str"><v>szt</v></cell><cell r="F29692" t="str"><v>Zlecenia J - 000141753 LP:2 Foto Puzzle 1000 el</v></cell></row><row r="29693"><cell r="B29693" t="str"><v>MW</v></cell><cell r="C29693" t="str"><v>1301483</v></cell><cell r="D29693" t="str"><v>WJ-000141777-001</v></cell><cell r="E29693" t="str"><v>szt</v></cell><cell r="F29693" t="str"><v>Zlecenia J - 000141777 LP:1 Foto Puzzle 1000 el</v></cell></row><row r="29694"><cell r="B29694" t="str"><v>MW</v></cell><cell r="C29694" t="str"><v>1301701</v></cell><cell r="D29694" t="str"><v>WJ-000141871-001</v></cell><cell r="E29694" t="str"><v>szt</v></cell><cell r="F29694" t="str"><v>Zlecenia J - 000141871 LP:1 Foto Puzzle 500 el</v></cell></row><row r="29695"><cell r="B29695" t="str"><v>MW</v></cell><cell r="C29695" t="str"><v>1301708</v></cell><cell r="D29695" t="str"><v>WJ-000141959-001</v></cell><cell r="E29695" t="str"><v>szt</v></cell><cell r="F29695" t="str"><v>Zlecenia J - 000141959 LP:1 Foto Puzzle 500 el</v></cell></row><row r="29696"><cell r="B29696" t="str"><v>MW</v></cell><cell r="C29696" t="str"><v>1301728</v></cell><cell r="D29696" t="str"><v>WJ-000141962-001</v></cell><cell r="E29696" t="str"><v>szt</v></cell><cell r="F29696" t="str"><v>Zlecenia J - 000141962 LP:1 Foto Puzzle 1000 el</v></cell></row><row r="29697"><cell r="B29697" t="str"><v>MW</v></cell><cell r="C29697" t="str"><v>1301752</v></cell><cell r="D29697" t="str"><v>WJ-000141989-001</v></cell><cell r="E29697" t="str"><v>szt</v></cell><cell r="F29697" t="str"><v>Zlecenia J - 000141989 LP:1 Foto Puzzle 1000 el</v></cell></row><row r="29698"><cell r="A29698" t="str"><v>5900511106794</v></cell><cell r="B29698" t="str"><v>MW</v></cell><cell r="C29698" t="str"><v>1301898</v></cell><cell r="D29698" t="str"><v>WJ-1640/24-001</v></cell><cell r="E29698" t="str"><v>szt</v></cell><cell r="F29698" t="str"><v>Zlecenia J - 1640/24 Anvol 10679 Old Tallinn, Viru street - puzzle 1000el. FSC Mix 70%</v></cell></row><row r="29699"><cell r="B29699" t="str"><v>MW</v></cell><cell r="C29699" t="str"><v>1302051</v></cell><cell r="D29699" t="str"><v>WJ-1645/24-001</v></cell><cell r="E29699" t="str"><v>szt</v></cell><cell r="F29699" t="str"><v>Zlecenia J - 1645/24 Mini Spy Guy Piramidy</v></cell></row><row r="29700"><cell r="B29700" t="str"><v>MW</v></cell><cell r="C29700" t="str"><v>1302066</v></cell><cell r="D29700" t="str"><v>WJ-000142034-001</v></cell><cell r="E29700" t="str"><v>szt</v></cell><cell r="F29700" t="str"><v>Zlecenia J - 000142034 LP:1 Foto Puzzle 500 el</v></cell></row><row r="29701"><cell r="B29701" t="str"><v>MW</v></cell><cell r="C29701" t="str"><v>1302068</v></cell><cell r="D29701" t="str"><v>WJ-000142057-001</v></cell><cell r="E29701" t="str"><v>szt</v></cell><cell r="F29701" t="str"><v>Zlecenia J - 000142057 LP:1 Foto Puzzle 100 el</v></cell></row><row r="29702"><cell r="B29702" t="str"><v>MW</v></cell><cell r="C29702" t="str"><v>1302070</v></cell><cell r="D29702" t="str"><v>WJ-000142061-001</v></cell><cell r="E29702" t="str"><v>szt</v></cell><cell r="F29702" t="str"><v>Zlecenia J - 000142061 LP:1 Foto Puzzle 1000 el</v></cell></row><row r="29703"><cell r="B29703" t="str"><v>MW</v></cell><cell r="C29703" t="str"><v>1302072</v></cell><cell r="D29703" t="str"><v>WJ-000142073-001</v></cell><cell r="E29703" t="str"><v>szt</v></cell><cell r="F29703" t="str"><v>Zlecenia J - 000142073 LP:1 Foto Puzzle 1000 el</v></cell></row><row r="29704"><cell r="B29704" t="str"><v>MW</v></cell><cell r="C29704" t="str"><v>1302074</v></cell><cell r="D29704" t="str"><v>WJ-000142073-002</v></cell><cell r="E29704" t="str"><v>szt</v></cell><cell r="F29704" t="str"><v>Zlecenia J - 000142073 LP:2 Foto Puzzle 1000 el</v></cell></row><row r="29705"><cell r="B29705" t="str"><v>MW</v></cell><cell r="C29705" t="str"><v>1302076</v></cell><cell r="D29705" t="str"><v>WJ-000142073-003</v></cell><cell r="E29705" t="str"><v>szt</v></cell><cell r="F29705" t="str"><v>Zlecenia J - 000142073 LP:3 Foto Puzzle 1000 el</v></cell></row><row r="29706"><cell r="B29706" t="str"><v>MW</v></cell><cell r="C29706" t="str"><v>1302221</v></cell><cell r="D29706" t="str"><v>WJ-1650/24-001</v></cell><cell r="E29706" t="str"><v>szt</v></cell><cell r="F29706" t="str"><v>Zlecenia J - 1650/24 | Podręcznikarnia | tablica magnetyczna</v></cell></row><row r="29707"><cell r="A29707" t="str"><v>5900511027372</v></cell><cell r="B29707" t="str"><v>MW</v></cell><cell r="C29707" t="str"><v>1302234</v></cell><cell r="D29707" t="str"><v>WGR-02737-01</v></cell><cell r="E29707" t="str"><v>szt</v></cell><cell r="F29707" t="str"><v>02737 "GRA - Kapibary Herbaciary" / Knizia Quokka FSC Mix 70%</v></cell></row><row r="29708"><cell r="B29708" t="str"><v>MW</v></cell><cell r="C29708" t="str"><v>1302258</v></cell><cell r="D29708" t="str"><v>WJ-1652/24-001</v></cell><cell r="E29708" t="str"><v>szt</v></cell><cell r="F29708" t="str"><v>Zlecenia J - 1652/24 | FANUC | Puzzle 500 el.</v></cell></row><row r="29709"><cell r="A29709" t="str"><v>9788368084436</v></cell><cell r="B29709" t="str"><v>MW</v></cell><cell r="C29709" t="str"><v>1302260</v></cell><cell r="D29709" t="str"><v>TKS-KS084-21</v></cell><cell r="E29709" t="str"><v>szt</v></cell><cell r="F29709" t="str"><v>Ks08443 Gdzie jest Pan Wonka? / Penguin Workshop Where's Wonka?</v></cell></row><row r="29710"><cell r="A29710" t="str"><v>9788368084627</v></cell><cell r="B29710" t="str"><v>MW</v></cell><cell r="C29710" t="str"><v>1302263</v></cell><cell r="D29710" t="str"><v>TKS-KS084-22</v></cell><cell r="E29710" t="str"><v>szt</v></cell><cell r="F29710" t="str"><v>Ks08462 Wonka - Audiobook / The Roald Dhal Willy Wonka Prequel Novel</v></cell></row><row r="29711"><cell r="A29711" t="str"><v>9788366872738</v></cell><cell r="B29711" t="str"><v>MW</v></cell><cell r="C29711" t="str"><v>1302269</v></cell><cell r="D29711" t="str"><v>TKS-KS872-01</v></cell><cell r="E29711" t="str"><v>szt</v></cell><cell r="F29711" t="str"><v>Ks87273 Charlie i fabryka czekolady - Audiobook / The Roald Dhal Charlie and The Chocolate</v></cell></row><row r="29712"><cell r="B29712" t="str"><v>MW</v></cell><cell r="C29712" t="str"><v>1302276</v></cell><cell r="D29712" t="str"><v>WJ-000142100-001</v></cell><cell r="E29712" t="str"><v>szt</v></cell><cell r="F29712" t="str"><v>Zlecenia J - 000142100 LP:1 Foto Puzzle 1000 el</v></cell></row><row r="29713"><cell r="A29713" t="str"><v>5900511626001</v></cell><cell r="B29713" t="str"><v>MW</v></cell><cell r="C29713" t="str"><v>1302292</v></cell><cell r="D29713" t="str"><v>TZA-62600-01</v></cell><cell r="E29713" t="str"><v>szt</v></cell><cell r="F29713" t="str"><v>62600 "TOWAR" - Skillmatics - PL - Dot it! With Magnets - Jednorożce i Księżniczki</v></cell></row><row r="29714"><cell r="A29714" t="str"><v>5900511028300</v></cell><cell r="B29714" t="str"><v>MW</v></cell><cell r="C29714" t="str"><v>1302317</v></cell><cell r="D29714" t="str"><v>WJ-1654/24-002</v></cell><cell r="E29714" t="str"><v>szt</v></cell><cell r="F29714" t="str"><v>Zlecenia J - 1654/24_Smyk_02830 - gra Memo mini Gabby_Jan'25 / Universal Gabby's Dollhouse FSC Mix 70%</v></cell></row><row r="29715"><cell r="A29715" t="str"><v>5900511028317</v></cell><cell r="B29715" t="str"><v>MW</v></cell><cell r="C29715" t="str"><v>1302327</v></cell><cell r="D29715" t="str"><v>WJ-1654/24-001</v></cell><cell r="E29715" t="str"><v>szt</v></cell><cell r="F29715" t="str"><v>Zlecenia J - 1654/24_Smyk_02831 - gra Memo mini Paw Patrol Jan'25 / Viacom PAW Patrol FSC Mix 70%</v></cell></row><row r="29716"><cell r="A29716" t="str"><v>5900511028324</v></cell><cell r="B29716" t="str"><v>MW</v></cell><cell r="C29716" t="str"><v>1302330</v></cell><cell r="D29716" t="str"><v>WJ-1654/24-005</v></cell><cell r="E29716" t="str"><v>szt</v></cell><cell r="F29716" t="str"><v>Zlecenia J - 1654/24_Smyk_02832 - gra Memo mini Peppa Jan'25 / Peppa Pig FSC Mix 70%</v></cell></row><row r="29717"><cell r="A29717" t="str"><v>5900511028348</v></cell><cell r="B29717" t="str"><v>MW</v></cell><cell r="C29717" t="str"><v>1302336</v></cell><cell r="D29717" t="str"><v>WJ-1654/24-003</v></cell><cell r="E29717" t="str"><v>szt</v></cell><cell r="F29717" t="str"><v>Zlecenia J - 1654/24_Smyk_02834 - gra Memo mini Lilo & Stitch Jan'25 / Disney Lilo&Stitch FSC Mix 70%</v></cell></row><row r="29718"><cell r="A29718" t="str"><v>5900511028331</v></cell><cell r="B29718" t="str"><v>MW</v></cell><cell r="C29718" t="str"><v>1302338</v></cell><cell r="D29718" t="str"><v>WJ-1654/24-004</v></cell><cell r="E29718" t="str"><v>szt</v></cell><cell r="F29718" t="str"><v>Zlecenia J - 1654/24_Smyk_02833 - gra Memo mini Disney Mickey Mouse Jan'25 / Disney Mickey Mouse and Friends FSC Mix 70%</v></cell></row><row r="29719"><cell r="B29719" t="str"><v>MW</v></cell><cell r="C29719" t="str"><v>1302342</v></cell><cell r="D29719" t="str"><v>WJ-1657/24-004</v></cell><cell r="E29719" t="str"><v>szt</v></cell><cell r="F29719" t="str"><v>Zlecenia J - 1657/24 PEPCO karty Piotruś Auta_08977 'ss25 FSC Mix 70%</v></cell></row><row r="29720"><cell r="B29720" t="str"><v>MW</v></cell><cell r="C29720" t="str"><v>1302344</v></cell><cell r="D29720" t="str"><v>WJ-1657/24-001</v></cell><cell r="E29720" t="str"><v>szt</v></cell><cell r="F29720" t="str"><v>Zlecenia J - 1657/24 PEPCO karty Piotruś Konie_08974 'ss25 FSC Mix 70%</v></cell></row><row r="29721"><cell r="B29721" t="str"><v>MW</v></cell><cell r="C29721" t="str"><v>1302346</v></cell><cell r="D29721" t="str"><v>WJ-1657/24-002</v></cell><cell r="E29721" t="str"><v>szt</v></cell><cell r="F29721" t="str"><v>Zlecenia J - 1657/24 PEPCO karty Piotruś Koty_08976'ss25 FSC Mix 70%</v></cell></row><row r="29722"><cell r="B29722" t="str"><v>MW</v></cell><cell r="C29722" t="str"><v>1302348</v></cell><cell r="D29722" t="str"><v>WJ-1657/24-003</v></cell><cell r="E29722" t="str"><v>szt</v></cell><cell r="F29722" t="str"><v>Zlecenia J - 1657/24 PEPCO karty Piotruś Psy_08975 'ss25 FSC Mix 70%</v></cell></row><row r="29723"><cell r="B29723" t="str"><v>MW</v></cell><cell r="C29723" t="str"><v>1302406</v></cell><cell r="D29723" t="str"><v>WJ-000142123-001</v></cell><cell r="E29723" t="str"><v>szt</v></cell><cell r="F29723" t="str"><v>Zlecenia J - 000142123 LP:1 Foto Puzzle 1000 el</v></cell></row><row r="29724"><cell r="B29724" t="str"><v>MW</v></cell><cell r="C29724" t="str"><v>1302408</v></cell><cell r="D29724" t="str"><v>WJ-000142143-001</v></cell><cell r="E29724" t="str"><v>szt</v></cell><cell r="F29724" t="str"><v>Zlecenia J - 000142143 LP:1 Foto Puzzle 1000 el</v></cell></row><row r="29725"><cell r="B29725" t="str"><v>MW</v></cell><cell r="C29725" t="str"><v>1302412</v></cell><cell r="D29725" t="str"><v>WJ-000142154-001</v></cell><cell r="E29725" t="str"><v>szt</v></cell><cell r="F29725" t="str"><v>Zlecenia J - 000142154 LP:1 Foto Puzzle 500 el</v></cell></row><row r="29726"><cell r="A29726" t="str"><v>9788368084412</v></cell><cell r="B29726" t="str"><v>MW</v></cell><cell r="C29726" t="str"><v>1302499</v></cell><cell r="D29726" t="str"><v>TKS-KS084-23</v></cell><cell r="E29726" t="str"><v>szt</v></cell><cell r="F29726" t="str"><v>Ks08441 Koci Domek Gabi. Naklejkowy notes z zadaniami / Universal Gabby's Dollhouse</v></cell></row><row r="29727"><cell r="A29727" t="str"><v>5900511626018</v></cell><cell r="B29727" t="str"><v>MW</v></cell><cell r="C29727" t="str"><v>1302501</v></cell><cell r="D29727" t="str"><v>TZA-62601-01</v></cell><cell r="E29727" t="str"><v>szt</v></cell><cell r="F29727" t="str"><v>62601 "TOWAR" - Skillmatics - PL - Dot it! With Magnets - Świat Zwierząt</v></cell></row><row r="29728"><cell r="A29728" t="str"><v>5900511626025</v></cell><cell r="B29728" t="str"><v>MW</v></cell><cell r="C29728" t="str"><v>1302504</v></cell><cell r="D29728" t="str"><v>TZA-62602-01</v></cell><cell r="E29728" t="str"><v>szt</v></cell><cell r="F29728" t="str"><v>62602 "TOWAR" - Skillmatics - PL - Foil Fun - Jednorożce i Księżniczki</v></cell></row><row r="29729"><cell r="A29729" t="str"><v>5900511626032</v></cell><cell r="B29729" t="str"><v>MW</v></cell><cell r="C29729" t="str"><v>1302506</v></cell><cell r="D29729" t="str"><v>TZA-62603-01</v></cell><cell r="E29729" t="str"><v>szt</v></cell><cell r="F29729" t="str"><v>62603 "TOWAR" - Skillmatics - PL - Foil Fun - Kosmos</v></cell></row><row r="29730"><cell r="A29730" t="str"><v>5900511626063</v></cell><cell r="B29730" t="str"><v>MW</v></cell><cell r="C29730" t="str"><v>1302508</v></cell><cell r="D29730" t="str"><v>TZA-62606-01</v></cell><cell r="E29730" t="str"><v>szt</v></cell><cell r="F29730" t="str"><v>62606 "TOWAR" - Skillmatics - PL - Foil Fun - Kraina Dinozaurów</v></cell></row><row r="29731"><cell r="A29731" t="str"><v>5900511626049</v></cell><cell r="B29731" t="str"><v>MW</v></cell><cell r="C29731" t="str"><v>1302512</v></cell><cell r="D29731" t="str"><v>TZA-62604-01</v></cell><cell r="E29731" t="str"><v>szt</v></cell><cell r="F29731" t="str"><v>62604 "TOWAR" - Skillmatics - PL - Foil Fun - Świat Zwierząt</v></cell></row><row r="29732"><cell r="A29732" t="str"><v>5900511626056</v></cell><cell r="B29732" t="str"><v>MW</v></cell><cell r="C29732" t="str"><v>1302516</v></cell><cell r="D29732" t="str"><v>TZA-62605-01</v></cell><cell r="E29732" t="str"><v>szt</v></cell><cell r="F29732" t="str"><v>62605 "TOWAR" - Skillmatics - PL - Foil Fun - Modowe Kreacje</v></cell></row><row r="29733"><cell r="B29733" t="str"><v>MW</v></cell><cell r="C29733" t="str"><v>1302555</v></cell><cell r="D29733" t="str"><v>WJ-000142197-001</v></cell><cell r="E29733" t="str"><v>szt</v></cell><cell r="F29733" t="str"><v>Zlecenia J - 000142197 LP:1 Foto Puzzle 1000 el</v></cell></row><row r="29734"><cell r="B29734" t="str"><v>MW</v></cell><cell r="C29734" t="str"><v>1302557</v></cell><cell r="D29734" t="str"><v>WJ-000142197-002</v></cell><cell r="E29734" t="str"><v>szt</v></cell><cell r="F29734" t="str"><v>Zlecenia J - 000142197 LP:2 Foto Puzzle 100 el</v></cell></row><row r="29735"><cell r="B29735" t="str"><v>MW</v></cell><cell r="C29735" t="str"><v>1302610</v></cell><cell r="D29735" t="str"><v>WJ-000142205-001</v></cell><cell r="E29735" t="str"><v>szt</v></cell><cell r="F29735" t="str"><v>Zlecenia J - 000142205 LP:1 Foto Puzzle 500 el</v></cell></row><row r="29736"><cell r="B29736" t="str"><v>MW</v></cell><cell r="C29736" t="str"><v>1302671</v></cell><cell r="D29736" t="str"><v>WJ-000142226-001</v></cell><cell r="E29736" t="str"><v>szt</v></cell><cell r="F29736" t="str"><v>Zlecenia J - 000142226 LP:2 Foto Puzzle 1000 el</v></cell></row><row r="29737"><cell r="B29737" t="str"><v>MW</v></cell><cell r="C29737" t="str"><v>1302690</v></cell><cell r="D29737" t="str"><v>WJ-000142233-001</v></cell><cell r="E29737" t="str"><v>szt</v></cell><cell r="F29737" t="str"><v>Zlecenia J - 000142233 LP:1 Foto Puzzle 500 el</v></cell></row><row r="29738"><cell r="B29738" t="str"><v>MW</v></cell><cell r="C29738" t="str"><v>1302692</v></cell><cell r="D29738" t="str"><v>WJ-000142234-001</v></cell><cell r="E29738" t="str"><v>szt</v></cell><cell r="F29738" t="str"><v>Zlecenia J - 000142234 LP:1 Foto Puzzle 1000 el</v></cell></row><row r="29739"><cell r="B29739" t="str"><v>MW</v></cell><cell r="C29739" t="str"><v>1302694</v></cell><cell r="D29739" t="str"><v>WJ-000142241-001</v></cell><cell r="E29739" t="str"><v>szt</v></cell><cell r="F29739" t="str"><v>Zlecenia J - 000142241 LP:1 Foto Puzzle 1000 el</v></cell></row><row r="29740"><cell r="B29740" t="str"><v>MW</v></cell><cell r="C29740" t="str"><v>1302696</v></cell><cell r="D29740" t="str"><v>WJ-000142248-001</v></cell><cell r="E29740" t="str"><v>szt</v></cell><cell r="F29740" t="str"><v>Zlecenia J - 000142248 LP:1 Foto Puzzle 500 el</v></cell></row><row r="29741"><cell r="B29741" t="str"><v>MW</v></cell><cell r="C29741" t="str"><v>1302698</v></cell><cell r="D29741" t="str"><v>WJ-000142249-001</v></cell><cell r="E29741" t="str"><v>szt</v></cell><cell r="F29741" t="str"><v>Zlecenia J - 000142249 LP:1 Foto Puzzle 500 el</v></cell></row><row r="29742"><cell r="A29742" t="str"><v>5900511620870</v></cell><cell r="B29742" t="str"><v>MW</v></cell><cell r="C29742" t="str"><v>1302766</v></cell><cell r="D29742" t="str"><v>TZA-62087-01</v></cell><cell r="E29742" t="str"><v>szt</v></cell><cell r="F29742" t="str"><v>62087 Toys 2024_BN_Trefl_ZABAWKI NIEMOWLĘCE VTECH LAPTOP, KASA, SŁOWNIK, GITARA</v></cell></row><row r="29743"><cell r="A29743" t="str"><v>5900511620887</v></cell><cell r="B29743" t="str"><v>MW</v></cell><cell r="C29743" t="str"><v>1302772</v></cell><cell r="D29743" t="str"><v>TZA-62088-01</v></cell><cell r="E29743" t="str"><v>szt</v></cell><cell r="F29743" t="str"><v>62088 Toys 2024_BN_Trefl_ZABAWKI NIEMOWLĘCE VTECH</v></cell></row><row r="29744"><cell r="B29744" t="str"><v>MW</v></cell><cell r="C29744" t="str"><v>1302858</v></cell><cell r="D29744" t="str"><v>WJ-000142289-001</v></cell><cell r="E29744" t="str"><v>szt</v></cell><cell r="F29744" t="str"><v>Zlecenia J - 000142289 LP:1 Foto Puzzle 1000 el</v></cell></row><row r="29745"><cell r="B29745" t="str"><v>MW</v></cell><cell r="C29745" t="str"><v>1302914</v></cell><cell r="D29745" t="str"><v>WJ-000142301-001</v></cell><cell r="E29745" t="str"><v>szt</v></cell><cell r="F29745" t="str"><v>Zlecenia J - 000142301 LP:1 Foto Puzzle 1000 el</v></cell></row><row r="29746"><cell r="B29746" t="str"><v>MW</v></cell><cell r="C29746" t="str"><v>1302918</v></cell><cell r="D29746" t="str"><v>WJ-000142308-001</v></cell><cell r="E29746" t="str"><v>szt</v></cell><cell r="F29746" t="str"><v>Zlecenia J - 000142308 LP:1 Foto Puzzle 100 el</v></cell></row><row r="29747"><cell r="B29747" t="str"><v>MW</v></cell><cell r="C29747" t="str"><v>1302928</v></cell><cell r="D29747" t="str"><v>WJ-000142324-001</v></cell><cell r="E29747" t="str"><v>szt</v></cell><cell r="F29747" t="str"><v>Zlecenia J - 000142324 LP:1 Foto Puzzle 100 el</v></cell></row><row r="29748"><cell r="B29748" t="str"><v>MW</v></cell><cell r="C29748" t="str"><v>1302930</v></cell><cell r="D29748" t="str"><v>WJ-000142345-001</v></cell><cell r="E29748" t="str"><v>szt</v></cell><cell r="F29748" t="str"><v>Zlecenia J - 000142345 LP:1 Foto Puzzle 1000 el</v></cell></row><row r="29749"><cell r="A29749" t="str"><v>6943478045484</v></cell><cell r="B29749" t="str"><v>MW</v></cell><cell r="C29749" t="str"><v>1303083</v></cell><cell r="D29749" t="str"><v>TZA-E0637-01</v></cell><cell r="E29749" t="str"><v>szt</v></cell><cell r="F29749" t="str"><v>E0637K "TOWAR"- HAPE - PL - Muzyczna Muszla</v></cell></row><row r="29750"><cell r="B29750" t="str"><v>MW</v></cell><cell r="C29750" t="str"><v>1303122</v></cell><cell r="D29750" t="str"><v>TZA-E0641-01</v></cell><cell r="E29750" t="str"><v>szt</v></cell><cell r="F29750" t="str"><v>E0641K "TOWAR" - HAPE - PL - Gramofon</v></cell></row><row r="29751"><cell r="B29751" t="str"><v>MW</v></cell><cell r="C29751" t="str"><v>1303268</v></cell><cell r="D29751" t="str"><v>WJ-000142406-001</v></cell><cell r="E29751" t="str"><v>szt</v></cell><cell r="F29751" t="str"><v>Zlecenia J - 000142406 LP:3 Foto Puzzle 1000 el</v></cell></row><row r="29752"><cell r="B29752" t="str"><v>MW</v></cell><cell r="C29752" t="str"><v>1303354</v></cell><cell r="D29752" t="str"><v>WJ-000142450-001</v></cell><cell r="E29752" t="str"><v>szt</v></cell><cell r="F29752" t="str"><v>Zlecenia J - 000142450 LP:1 Foto Puzzle 500 el</v></cell></row><row r="29753"><cell r="B29753" t="str"><v>MW</v></cell><cell r="C29753" t="str"><v>1303356</v></cell><cell r="D29753" t="str"><v>WJ-000142454-001</v></cell><cell r="E29753" t="str"><v>szt</v></cell><cell r="F29753" t="str"><v>Zlecenia J - 000142454 LP:1 Foto Puzzle 500 el</v></cell></row><row r="29754"><cell r="B29754" t="str"><v>MW</v></cell><cell r="C29754" t="str"><v>1303370</v></cell><cell r="D29754" t="str"><v>WJ-000142572-001</v></cell><cell r="E29754" t="str"><v>szt</v></cell><cell r="F29754" t="str"><v>Zlecenia J - 000142572 LP:1 Foto Puzzle 1000 el</v></cell></row><row r="29755"><cell r="B29755" t="str"><v>MW</v></cell><cell r="C29755" t="str"><v>1303410</v></cell><cell r="D29755" t="str"><v>WJ-000142598-001</v></cell><cell r="E29755" t="str"><v>szt</v></cell><cell r="F29755" t="str"><v>Zlecenia J - 000142598 LP:1 Foto Puzzle 500 el</v></cell></row><row r="29756"><cell r="A29756" t="str"><v>5900511934793</v></cell><cell r="B29756" t="str"><v>MW</v></cell><cell r="C29756" t="str"><v>1303471</v></cell><cell r="D29756" t="str"><v>WJ-1679/24-001</v></cell><cell r="E29756" t="str"><v>szt</v></cell><cell r="F29756" t="str"><v>Zlecenia J - 1679/24 - Smyths - 93479 "3 x 1000pc London New York Paris Jigsaw" / ADOBE STOCK_L</v></cell></row><row r="29757"><cell r="B29757" t="str"><v>MW</v></cell><cell r="C29757" t="str"><v>1303474</v></cell><cell r="D29757" t="str"><v>WJ-1210/24-001</v></cell><cell r="E29757" t="str"><v>szt</v></cell><cell r="F29757" t="str"><v>Zlecenia J - 1210/24 PEPCO puzzle 120 _93667_ Psi PAtrol_Pieski na trawie 'AW24 / Viacom PAW Patrol</v></cell></row><row r="29758"><cell r="B29758" t="str"><v>MW</v></cell><cell r="C29758" t="str"><v>1303476</v></cell><cell r="D29758" t="str"><v>WJ-1210/24-002</v></cell><cell r="E29758" t="str"><v>szt</v></cell><cell r="F29758" t="str"><v>Zlecenia J - 1210/24 PEPCO puzzle 120_93668_ Minionki 4'AW24 / Universal Despicable Me 4 / Universal Despicable Me 4</v></cell></row><row r="29759"><cell r="B29759" t="str"><v>MW</v></cell><cell r="C29759" t="str"><v>1303478</v></cell><cell r="D29759" t="str"><v>WJ-000142624-001</v></cell><cell r="E29759" t="str"><v>szt</v></cell><cell r="F29759" t="str"><v>Zlecenia J - 000142624 LP:1 Foto Puzzle 1000 el</v></cell></row><row r="29760"><cell r="B29760" t="str"><v>MW</v></cell><cell r="C29760" t="str"><v>1303480</v></cell><cell r="D29760" t="str"><v>WJ-000142627-001</v></cell><cell r="E29760" t="str"><v>szt</v></cell><cell r="F29760" t="str"><v>Zlecenia J - 000142627 LP:1 Foto Puzzle 1000 el</v></cell></row><row r="29761"><cell r="B29761" t="str"><v>MW</v></cell><cell r="C29761" t="str"><v>1303532</v></cell><cell r="D29761" t="str"><v>WJ-000142651-001</v></cell><cell r="E29761" t="str"><v>szt</v></cell><cell r="F29761" t="str"><v>Zlecenia J - 000142651 LP:1 Foto Puzzle 1000 el</v></cell></row><row r="29762"><cell r="B29762" t="str"><v>MW</v></cell><cell r="C29762" t="str"><v>1303563</v></cell><cell r="D29762" t="str"><v>WJ-1682/24-001</v></cell><cell r="E29762" t="str"><v>szt</v></cell><cell r="F29762" t="str"><v>Zlecenia J - 1682/24 Schmidt, pu 200el. Entdeck.d.Dinosaurier 56253 ECO tekt. niebieska</v></cell></row><row r="29763"><cell r="B29763" t="str"><v>MW</v></cell><cell r="C29763" t="str"><v>1303567</v></cell><cell r="D29763" t="str"><v>WJ-1682/24-003</v></cell><cell r="E29763" t="str"><v>szt</v></cell><cell r="F29763" t="str"><v>Zlecenia J - 1682/24 Schmidt GLIKIPU 60el. Gabby's Froehliche Freunde, 56474 ECO tekt. niebieska brokat</v></cell></row><row r="29764"><cell r="B29764" t="str"><v>MW</v></cell><cell r="C29764" t="str"><v>1303575</v></cell><cell r="D29764" t="str"><v>WJ-000142669-001</v></cell><cell r="E29764" t="str"><v>szt</v></cell><cell r="F29764" t="str"><v>Zlecenia J - 000142669 LP:1 Foto Puzzle 1000 el</v></cell></row><row r="29765"><cell r="B29765" t="str"><v>MW</v></cell><cell r="C29765" t="str"><v>1303594</v></cell><cell r="D29765" t="str"><v>WJ-000142708-001</v></cell><cell r="E29765" t="str"><v>szt</v></cell><cell r="F29765" t="str"><v>Zlecenia J - 000142708 LP:1 Foto Puzzle 500 el</v></cell></row><row r="29766"><cell r="B29766" t="str"><v>MW</v></cell><cell r="C29766" t="str"><v>1303596</v></cell><cell r="D29766" t="str"><v>WJ-000142708-002</v></cell><cell r="E29766" t="str"><v>szt</v></cell><cell r="F29766" t="str"><v>Zlecenia J - 000142708 LP:2 Foto Puzzle 500 el</v></cell></row><row r="29767"><cell r="B29767" t="str"><v>MW</v></cell><cell r="C29767" t="str"><v>1303827</v></cell><cell r="D29767" t="str"><v>WJ-1688/24-001</v></cell><cell r="E29767" t="str"><v>szt</v></cell><cell r="F29767" t="str"><v>Zlecenia J - 1688/24 BV PIAB | Puzzle 1000 pcs. Moore</v></cell></row><row r="29768"><cell r="B29768" t="str"><v>MW</v></cell><cell r="C29768" t="str"><v>1303895</v></cell><cell r="D29768" t="str"><v>WJ-000142746-001</v></cell><cell r="E29768" t="str"><v>szt</v></cell><cell r="F29768" t="str"><v>Zlecenia J - 000142746 LP:1 Foto Puzzle 1000 el</v></cell></row><row r="29769"><cell r="B29769" t="str"><v>MW</v></cell><cell r="C29769" t="str"><v>1303929</v></cell><cell r="D29769" t="str"><v>WJ-000142762-001</v></cell><cell r="E29769" t="str"><v>szt</v></cell><cell r="F29769" t="str"><v>Zlecenia J - 000142762 LP:1 Foto Puzzle 500 el</v></cell></row><row r="29770"><cell r="B29770" t="str"><v>MW</v></cell><cell r="C29770" t="str"><v>1303931</v></cell><cell r="D29770" t="str"><v>WJ-1694/24-001</v></cell><cell r="E29770" t="str"><v>szt</v></cell><cell r="F29770" t="str"><v>Zlecenia J - 1694/24 Original Jigsaw, zsyp p. 1000, The Impossible Christmas Jigsaw (SKU: GARY1000)</v></cell></row><row r="29771"><cell r="B29771" t="str"><v>MW</v></cell><cell r="C29771" t="str"><v>1303933</v></cell><cell r="D29771" t="str"><v>WJ-1694/24-002</v></cell><cell r="E29771" t="str"><v>szt</v></cell><cell r="F29771" t="str"><v>Zlecenia J - 1694/24 Original Jigsaw, zsyp p. 1000, O Holy Night (SKU: NAT1000)</v></cell></row><row r="29772"><cell r="B29772" t="str"><v>MW</v></cell><cell r="C29772" t="str"><v>1303935</v></cell><cell r="D29772" t="str"><v>WJ-1694/24-003</v></cell><cell r="E29772" t="str"><v>szt</v></cell><cell r="F29772" t="str"><v>Zlecenia J - 1694/24 Original Jigsaw, zsyp p. 1000, People Who Changed The World (SKU: PPL1000)</v></cell></row><row r="29773"><cell r="B29773" t="str"><v>MW</v></cell><cell r="C29773" t="str"><v>1303937</v></cell><cell r="D29773" t="str"><v>WJ-1694/24-004</v></cell><cell r="E29773" t="str"><v>szt</v></cell><cell r="F29773" t="str"><v>Zlecenia J - 1694/24 Original Jigsaw, zsyp p. 1000, We Are The Champions (SKU: SPO1000)</v></cell></row><row r="29774"><cell r="B29774" t="str"><v>MW</v></cell><cell r="C29774" t="str"><v>1303939</v></cell><cell r="D29774" t="str"><v>WJ-1694/24-005</v></cell><cell r="E29774" t="str"><v>szt</v></cell><cell r="F29774" t="str"><v>Zlecenia J - 1694/24 Original Jigsaw, zsyp p. 1000, Inventions That Changed The World (SKU: INV1000)</v></cell></row><row r="29775"><cell r="B29775" t="str"><v>MW</v></cell><cell r="C29775" t="str"><v>1303951</v></cell><cell r="D29775" t="str"><v>WJ-000142795-001</v></cell><cell r="E29775" t="str"><v>szt</v></cell><cell r="F29775" t="str"><v>Zlecenia J - 000142795 LP:4 Foto Puzzle 100 el</v></cell></row><row r="29776"><cell r="A29776" t="str"><v>5900511028225</v></cell><cell r="B29776" t="str"><v>MW</v></cell><cell r="C29776" t="str"><v>1304096</v></cell><cell r="D29776" t="str"><v>WGR-02822-01</v></cell><cell r="E29776" t="str"><v>szt</v></cell><cell r="F29776" t="str"><v>02822 "GRA - Boom Boom RT" / KAZSTUDIO SA Rodzina Treflików FSC Mix 70%</v></cell></row><row r="29777"><cell r="A29777" t="str"><v>5900511120851</v></cell><cell r="B29777" t="str"><v>MW</v></cell><cell r="C29777" t="str"><v>1304166</v></cell><cell r="D29777" t="str"><v>WPU-12085-01</v></cell><cell r="E29777" t="str"><v>szt</v></cell><cell r="F29777" t="str"><v>12085 "1000 XMAS - Trefl Premium Plus - Święta z Darth Vader" / Lucasfilm Star Wars FSC Mix 70%</v></cell></row><row r="29778"><cell r="A29778" t="str"><v>5900511120868</v></cell><cell r="B29778" t="str"><v>MW</v></cell><cell r="C29778" t="str"><v>1304168</v></cell><cell r="D29778" t="str"><v>WPU-12086-01</v></cell><cell r="E29778" t="str"><v>szt</v></cell><cell r="F29778" t="str"><v>12086 "1000 XMAS - Trefl Premium Plus - Świąteczny Patrol Szturmowców" / Lucasfilm Star Wars FSC Mix 70%</v></cell></row><row r="29779"><cell r="A29779" t="str"><v>5900511120875</v></cell><cell r="B29779" t="str"><v>MW</v></cell><cell r="C29779" t="str"><v>1304170</v></cell><cell r="D29779" t="str"><v>WPU-12087-01</v></cell><cell r="E29779" t="str"><v>szt</v></cell><cell r="F29779" t="str"><v>12087 "1000 XMAS - Trefl Premium Plus - Niech Moc Świąt Będzie z Tobą" / Lucasfilm Star Wars FSC Mix 70%</v></cell></row><row r="29780"><cell r="A29780" t="str"><v>5900511120882</v></cell><cell r="B29780" t="str"><v>MW</v></cell><cell r="C29780" t="str"><v>1304172</v></cell><cell r="D29780" t="str"><v>WPU-12088-01</v></cell><cell r="E29780" t="str"><v>szt</v></cell><cell r="F29780" t="str"><v>12088 "1000 XMAS - Trefl Premium Plus - Spider-Man & Wolverine: Święta" / Marvel Heroes FSC Mix 70%</v></cell></row><row r="29781"><cell r="A29781" t="str"><v>5900511109412</v></cell><cell r="B29781" t="str"><v>MW</v></cell><cell r="C29781" t="str"><v>1304174</v></cell><cell r="D29781" t="str"><v>WPU-10941-01</v></cell><cell r="E29781" t="str"><v>szt</v></cell><cell r="F29781" t="str"><v>10941 "1000 XMAS - Coca-Cola: Świąteczna Ciężarówka" / Coca Cola_L FSC Mix 70%</v></cell></row><row r="29782"><cell r="B29782" t="str"><v>MW</v></cell><cell r="C29782" t="str"><v>1304178</v></cell><cell r="D29782" t="str"><v>WJ-000142819-001</v></cell><cell r="E29782" t="str"><v>szt</v></cell><cell r="F29782" t="str"><v>Zlecenia J - 000142819 LP:1 Foto Puzzle 500 el</v></cell></row><row r="29783"><cell r="B29783" t="str"><v>MW</v></cell><cell r="C29783" t="str"><v>1304180</v></cell><cell r="D29783" t="str"><v>WJ-000142819-002</v></cell><cell r="E29783" t="str"><v>szt</v></cell><cell r="F29783" t="str"><v>Zlecenia J - 000142819 LP:2 Foto Puzzle 1000 el</v></cell></row><row r="29784"><cell r="B29784" t="str"><v>MW</v></cell><cell r="C29784" t="str"><v>1304228</v></cell><cell r="D29784" t="str"><v>WJ-000142845-001</v></cell><cell r="E29784" t="str"><v>szt</v></cell><cell r="F29784" t="str"><v>Zlecenia J - 000142845 LP:1 Foto Puzzle 1000 el</v></cell></row><row r="29785"><cell r="B29785" t="str"><v>MW</v></cell><cell r="C29785" t="str"><v>1304230</v></cell><cell r="D29785" t="str"><v>WJ-000142848-001</v></cell><cell r="E29785" t="str"><v>szt</v></cell><cell r="F29785" t="str"><v>Zlecenia J - 000142848 LP:1 Foto Puzzle 1000 el</v></cell></row><row r="29786"><cell r="B29786" t="str"><v>MW</v></cell><cell r="C29786" t="str"><v>1304246</v></cell><cell r="D29786" t="str"><v>WJ-000142861-001</v></cell><cell r="E29786" t="str"><v>szt</v></cell><cell r="F29786" t="str"><v>Zlecenia J - 000142861 LP:1 Foto Puzzle 500 el</v></cell></row><row r="29787"><cell r="B29787" t="str"><v>MW</v></cell><cell r="C29787" t="str"><v>1304248</v></cell><cell r="D29787" t="str"><v>WJ-000142861-002</v></cell><cell r="E29787" t="str"><v>szt</v></cell><cell r="F29787" t="str"><v>Zlecenia J - 000142861 LP:2 Foto Puzzle 500 el</v></cell></row><row r="29788"><cell r="A29788" t="str"><v>5900511027976</v></cell><cell r="B29788" t="str"><v>MW</v></cell><cell r="C29788" t="str"><v>1304264</v></cell><cell r="D29788" t="str"><v>WGR-02797-01</v></cell><cell r="E29788" t="str"><v>szt</v></cell><cell r="F29788" t="str"><v>02797 "GRA - NiePrawda PL" / MARTIN ANDERSEN Twist and Doubt FSC Mix 70%</v></cell></row><row r="29789"><cell r="B29789" t="str"><v>MW</v></cell><cell r="C29789" t="str"><v>1304267</v></cell><cell r="D29789" t="str"><v>WJ-000142879-001</v></cell><cell r="E29789" t="str"><v>szt</v></cell><cell r="F29789" t="str"><v>Zlecenia J - 000142879 LP:1 Foto Puzzle 500 el</v></cell></row><row r="29790"><cell r="B29790" t="str"><v>MW</v></cell><cell r="C29790" t="str"><v>1304269</v></cell><cell r="D29790" t="str"><v>WJ-000142879-002</v></cell><cell r="E29790" t="str"><v>szt</v></cell><cell r="F29790" t="str"><v>Zlecenia J - 000142879 LP:2 Foto Puzzle 1000 el</v></cell></row><row r="29791"><cell r="B29791" t="str"><v>MW</v></cell><cell r="C29791" t="str"><v>1304318</v></cell><cell r="D29791" t="str"><v>WJ-000142884-001</v></cell><cell r="E29791" t="str"><v>szt</v></cell><cell r="F29791" t="str"><v>Zlecenia J - 000142884 LP:1 Foto Puzzle 100 el</v></cell></row><row r="29792"><cell r="B29792" t="str"><v>MW</v></cell><cell r="C29792" t="str"><v>1304348</v></cell><cell r="D29792" t="str"><v>WJ-000142891-001</v></cell><cell r="E29792" t="str"><v>szt</v></cell><cell r="F29792" t="str"><v>Zlecenia J - 000142891 LP:1 Foto Puzzle Ramkowe 25 el ASS</v></cell></row><row r="29793"><cell r="B29793" t="str"><v>MW</v></cell><cell r="C29793" t="str"><v>1304376</v></cell><cell r="D29793" t="str"><v>WJ-000142909-001</v></cell><cell r="E29793" t="str"><v>szt</v></cell><cell r="F29793" t="str"><v>Zlecenia J - 000142909 LP:1 Foto Puzzle 100 el</v></cell></row><row r="29794"><cell r="B29794" t="str"><v>MW</v></cell><cell r="C29794" t="str"><v>1304378</v></cell><cell r="D29794" t="str"><v>WJ-000142925-001</v></cell><cell r="E29794" t="str"><v>szt</v></cell><cell r="F29794" t="str"><v>Zlecenia J - 000142925 LP:1 Foto Puzzle 1000 el</v></cell></row><row r="29795"><cell r="B29795" t="str"><v>MW</v></cell><cell r="C29795" t="str"><v>1304570</v></cell><cell r="D29795" t="str"><v>WJ-000142957-001</v></cell><cell r="E29795" t="str"><v>szt</v></cell><cell r="F29795" t="str"><v>Zlecenia J - 000142957 LP:1 Foto Puzzle 1000 el</v></cell></row><row r="29796"><cell r="B29796" t="str"><v>MW</v></cell><cell r="C29796" t="str"><v>1304609</v></cell><cell r="D29796" t="str"><v>WJ-000142975-001</v></cell><cell r="E29796" t="str"><v>szt</v></cell><cell r="F29796" t="str"><v>Zlecenia J - 000142975 LP:1 Foto Puzzle 500 el</v></cell></row><row r="29797"><cell r="B29797" t="str"><v>MW</v></cell><cell r="C29797" t="str"><v>1304611</v></cell><cell r="D29797" t="str"><v>WJ-000142979-001</v></cell><cell r="E29797" t="str"><v>szt</v></cell><cell r="F29797" t="str"><v>Zlecenia J - 000142979 LP:1 Foto Puzzle 1000 el</v></cell></row><row r="29798"><cell r="B29798" t="str"><v>MW</v></cell><cell r="C29798" t="str"><v>1304624</v></cell><cell r="D29798" t="str"><v>WJ-000142989-001</v></cell><cell r="E29798" t="str"><v>szt</v></cell><cell r="F29798" t="str"><v>Zlecenia J - 000142989 LP:1 Foto Puzzle 500 el</v></cell></row><row r="29799"><cell r="B29799" t="str"><v>MW</v></cell><cell r="C29799" t="str"><v>1304626</v></cell><cell r="D29799" t="str"><v>WJ-000142990-001</v></cell><cell r="E29799" t="str"><v>szt</v></cell><cell r="F29799" t="str"><v>Zlecenia J - 000142990 LP:1 Foto Puzzle 500 el</v></cell></row><row r="29800"><cell r="B29800" t="str"><v>MW</v></cell><cell r="C29800" t="str"><v>1304653</v></cell><cell r="D29800" t="str"><v>WJ-000142999-001</v></cell><cell r="E29800" t="str"><v>szt</v></cell><cell r="F29800" t="str"><v>Zlecenia J - 000142999 LP:1 Foto Puzzle 1000 el</v></cell></row><row r="29801"><cell r="B29801" t="str"><v>MW</v></cell><cell r="C29801" t="str"><v>1304655</v></cell><cell r="D29801" t="str"><v>WJ-000143002-001</v></cell><cell r="E29801" t="str"><v>szt</v></cell><cell r="F29801" t="str"><v>Zlecenia J - 000143002 LP:1 Foto Puzzle 500 el</v></cell></row><row r="29802"><cell r="B29802" t="str"><v>MW</v></cell><cell r="C29802" t="str"><v>1304657</v></cell><cell r="D29802" t="str"><v>WJ-000143004-001</v></cell><cell r="E29802" t="str"><v>szt</v></cell><cell r="F29802" t="str"><v>Zlecenia J - 000143004 LP:1 Foto Puzzle 1000 el</v></cell></row><row r="29803"><cell r="B29803" t="str"><v>MW</v></cell><cell r="C29803" t="str"><v>1304683</v></cell><cell r="D29803" t="str"><v>WJ-000143011-001</v></cell><cell r="E29803" t="str"><v>szt</v></cell><cell r="F29803" t="str"><v>Zlecenia J - 000143011 LP:1 Foto Puzzle 100 el</v></cell></row><row r="29804"><cell r="B29804" t="str"><v>MW</v></cell><cell r="C29804" t="str"><v>1304686</v></cell><cell r="D29804" t="str"><v>WJ-000143023-001</v></cell><cell r="E29804" t="str"><v>szt</v></cell><cell r="F29804" t="str"><v>Zlecenia J - 000143023 LP:1 Foto Puzzle 100 el</v></cell></row><row r="29805"><cell r="B29805" t="str"><v>MW</v></cell><cell r="C29805" t="str"><v>1304688</v></cell><cell r="D29805" t="str"><v>WJ-000143024-001</v></cell><cell r="E29805" t="str"><v>szt</v></cell><cell r="F29805" t="str"><v>Zlecenia J - 000143024 LP:1 Foto Puzzle 100 el</v></cell></row><row r="29806"><cell r="B29806" t="str"><v>MW</v></cell><cell r="C29806" t="str"><v>1304690</v></cell><cell r="D29806" t="str"><v>WJ-000143025-001</v></cell><cell r="E29806" t="str"><v>szt</v></cell><cell r="F29806" t="str"><v>Zlecenia J - 000143025 LP:1 Foto Puzzle 100 el</v></cell></row><row r="29807"><cell r="B29807" t="str"><v>MW</v></cell><cell r="C29807" t="str"><v>1304692</v></cell><cell r="D29807" t="str"><v>WJ-000143026-001</v></cell><cell r="E29807" t="str"><v>szt</v></cell><cell r="F29807" t="str"><v>Zlecenia J - 000143026 LP:1 Foto Puzzle 100 el</v></cell></row><row r="29808"><cell r="B29808" t="str"><v>MW</v></cell><cell r="C29808" t="str"><v>1304694</v></cell><cell r="D29808" t="str"><v>WJ-000143027-001</v></cell><cell r="E29808" t="str"><v>szt</v></cell><cell r="F29808" t="str"><v>Zlecenia J - 000143027 LP:1 Foto Puzzle 100 el</v></cell></row><row r="29809"><cell r="B29809" t="str"><v>MW</v></cell><cell r="C29809" t="str"><v>1304696</v></cell><cell r="D29809" t="str"><v>WJ-000143028-001</v></cell><cell r="E29809" t="str"><v>szt</v></cell><cell r="F29809" t="str"><v>Zlecenia J - 000143028 LP:1 Foto Puzzle 100 el</v></cell></row><row r="29810"><cell r="B29810" t="str"><v>MW</v></cell><cell r="C29810" t="str"><v>1304698</v></cell><cell r="D29810" t="str"><v>WJ-000143029-001</v></cell><cell r="E29810" t="str"><v>szt</v></cell><cell r="F29810" t="str"><v>Zlecenia J - 000143029 LP:1 Foto Puzzle 100 el</v></cell></row><row r="29811"><cell r="B29811" t="str"><v>MW</v></cell><cell r="C29811" t="str"><v>1304700</v></cell><cell r="D29811" t="str"><v>WJ-000143030-001</v></cell><cell r="E29811" t="str"><v>szt</v></cell><cell r="F29811" t="str"><v>Zlecenia J - 000143030 LP:1 Foto Puzzle 100 el</v></cell></row><row r="29812"><cell r="B29812" t="str"><v>MW</v></cell><cell r="C29812" t="str"><v>1304702</v></cell><cell r="D29812" t="str"><v>WJ-000143037-001</v></cell><cell r="E29812" t="str"><v>szt</v></cell><cell r="F29812" t="str"><v>Zlecenia J - 000143037 LP:1 Foto Puzzle 1000 el</v></cell></row><row r="29813"><cell r="B29813" t="str"><v>MW</v></cell><cell r="C29813" t="str"><v>1304708</v></cell><cell r="D29813" t="str"><v>WJ-000143058-001</v></cell><cell r="E29813" t="str"><v>szt</v></cell><cell r="F29813" t="str"><v>Zlecenia J - 000143058 LP:1 Foto Puzzle 100 el</v></cell></row><row r="29814"><cell r="B29814" t="str"><v>MW</v></cell><cell r="C29814" t="str"><v>1304710</v></cell><cell r="D29814" t="str"><v>WJ-000143068-001</v></cell><cell r="E29814" t="str"><v>szt</v></cell><cell r="F29814" t="str"><v>Zlecenia J - 000143068 LP:1 Foto Puzzle 500 el</v></cell></row><row r="29815"><cell r="B29815" t="str"><v>MW</v></cell><cell r="C29815" t="str"><v>1304712</v></cell><cell r="D29815" t="str"><v>WJ-000143069-001</v></cell><cell r="E29815" t="str"><v>szt</v></cell><cell r="F29815" t="str"><v>Zlecenia J - 000143069 LP:1 Foto Puzzle 100 el</v></cell></row><row r="29816"><cell r="B29816" t="str"><v>MW</v></cell><cell r="C29816" t="str"><v>1304714</v></cell><cell r="D29816" t="str"><v>WJ-000143069-002</v></cell><cell r="E29816" t="str"><v>szt</v></cell><cell r="F29816" t="str"><v>Zlecenia J - 000143069 LP:2 Foto Puzzle 100 el</v></cell></row><row r="29817"><cell r="B29817" t="str"><v>MW</v></cell><cell r="C29817" t="str"><v>1304716</v></cell><cell r="D29817" t="str"><v>WJ-000143069-003</v></cell><cell r="E29817" t="str"><v>szt</v></cell><cell r="F29817" t="str"><v>Zlecenia J - 000143069 LP:3 Foto Puzzle 100 el</v></cell></row><row r="29818"><cell r="B29818" t="str"><v>MW</v></cell><cell r="C29818" t="str"><v>1304718</v></cell><cell r="D29818" t="str"><v>WJ-000143069-004</v></cell><cell r="E29818" t="str"><v>szt</v></cell><cell r="F29818" t="str"><v>Zlecenia J - 000143069 LP:4 Foto Puzzle 100 el</v></cell></row><row r="29819"><cell r="B29819" t="str"><v>MW</v></cell><cell r="C29819" t="str"><v>1304720</v></cell><cell r="D29819" t="str"><v>WJ-000143069-005</v></cell><cell r="E29819" t="str"><v>szt</v></cell><cell r="F29819" t="str"><v>Zlecenia J - 000143069 LP:5 Foto Puzzle 100 el</v></cell></row><row r="29820"><cell r="B29820" t="str"><v>MW</v></cell><cell r="C29820" t="str"><v>1304722</v></cell><cell r="D29820" t="str"><v>WJ-000143075-001</v></cell><cell r="E29820" t="str"><v>szt</v></cell><cell r="F29820" t="str"><v>Zlecenia J - 000143075 LP:1 Foto Puzzle 100 el</v></cell></row><row r="29821"><cell r="B29821" t="str"><v>MW</v></cell><cell r="C29821" t="str"><v>1304728</v></cell><cell r="D29821" t="str"><v>WJ-000143088-001</v></cell><cell r="E29821" t="str"><v>szt</v></cell><cell r="F29821" t="str"><v>Zlecenia J - 000143088 LP:1 Foto Puzzle 500 el</v></cell></row><row r="29822"><cell r="B29822" t="str"><v>MW</v></cell><cell r="C29822" t="str"><v>1304777</v></cell><cell r="D29822" t="str"><v>WJ-000143099-001</v></cell><cell r="E29822" t="str"><v>szt</v></cell><cell r="F29822" t="str"><v>Zlecenia J - 000143099 LP:1 Foto Puzzle 1000 el</v></cell></row><row r="29823"><cell r="B29823" t="str"><v>MW</v></cell><cell r="C29823" t="str"><v>1304784</v></cell><cell r="D29823" t="str"><v>M-E9729 --01</v></cell><cell r="E29823" t="str"><v>szt</v></cell><cell r="F29823" t="str"><v>Mat. reklamowe - E9729 - HAPE - Cardboard Display</v></cell></row><row r="29824"><cell r="B29824" t="str"><v>MW</v></cell><cell r="C29824" t="str"><v>1304788</v></cell><cell r="D29824" t="str"><v>WJ-000143100-001</v></cell><cell r="E29824" t="str"><v>szt</v></cell><cell r="F29824" t="str"><v>Zlecenia J - 000143100 LP:1 Foto Puzzle 1000 el</v></cell></row><row r="29825"><cell r="B29825" t="str"><v>MW</v></cell><cell r="C29825" t="str"><v>1304820</v></cell><cell r="D29825" t="str"><v>WJ-000143108-001</v></cell><cell r="E29825" t="str"><v>szt</v></cell><cell r="F29825" t="str"><v>Zlecenia J - 000143108 LP:1 Foto Puzzle 500 el</v></cell></row><row r="29826"><cell r="A29826" t="str"><v>4743199059461</v></cell><cell r="B29826" t="str"><v>MW</v></cell><cell r="C29826" t="str"><v>1304836</v></cell><cell r="D29826" t="str"><v>WJ-1714/24-001</v></cell><cell r="E29826" t="str"><v>szt</v></cell><cell r="F29826" t="str"><v>Zlecenia J - 1714/24 ANVOL 1946GE BO DIGITS GE FSC Mix 70%</v></cell></row><row r="29827"><cell r="A29827" t="str"><v>9788368084443</v></cell><cell r="B29827" t="str"><v>MW</v></cell><cell r="C29827" t="str"><v>1304845</v></cell><cell r="D29827" t="str"><v>TKS-KS084-24</v></cell><cell r="E29827" t="str"><v>szt</v></cell><cell r="F29827" t="str"><v>Ks08444 Koci Domek Gabi. Wesołych świąt, kotki Gabi! / Universal Gabby's Dollhouse</v></cell></row><row r="29828"><cell r="A29828" t="str"><v>9788368084450</v></cell><cell r="B29828" t="str"><v>MW</v></cell><cell r="C29828" t="str"><v>1304851</v></cell><cell r="D29828" t="str"><v>TKS-KS084-25</v></cell><cell r="E29828" t="str"><v>szt</v></cell><cell r="F29828" t="str"><v>Ks08445 Koci Domek Gabi. Gigantyczny świąteczny notes z zadaniami / Universal Gabby's Dollhouse</v></cell></row><row r="29829"><cell r="A29829" t="str"><v>9788368084535</v></cell><cell r="B29829" t="str"><v>MW</v></cell><cell r="C29829" t="str"><v>1304855</v></cell><cell r="D29829" t="str"><v>TKS-KS084-26</v></cell><cell r="E29829" t="str"><v>szt</v></cell><cell r="F29829" t="str"><v>Ks08453 Treflix. X-mas Sticker Cutouts. Decorations / KAZSTUDIO SA Rodzina Treflików</v></cell></row><row r="29830"><cell r="A29830" t="str"><v>9788368084542</v></cell><cell r="B29830" t="str"><v>MW</v></cell><cell r="C29830" t="str"><v>1304862</v></cell><cell r="D29830" t="str"><v>TKS-KS084-27</v></cell><cell r="E29830" t="str"><v>szt</v></cell><cell r="F29830" t="str"><v>Ks08454 Treflix. X-mas Sticker Cutouts. Animals / KAZSTUDIO SA Rodzina Treflików</v></cell></row><row r="29831"><cell r="A29831" t="str"><v>9788368084559</v></cell><cell r="B29831" t="str"><v>MW</v></cell><cell r="C29831" t="str"><v>1304871</v></cell><cell r="D29831" t="str"><v>TKS-KS084-28</v></cell><cell r="E29831" t="str"><v>szt</v></cell><cell r="F29831" t="str"><v>Ks08455 Treflix. X-mas Sticker Cutouts. Labels / KAZSTUDIO SA Rodzina Treflików</v></cell></row><row r="29832"><cell r="A29832" t="str"><v>9788368084580</v></cell><cell r="B29832" t="str"><v>MW</v></cell><cell r="C29832" t="str"><v>1304873</v></cell><cell r="D29832" t="str"><v>TKS-KS084-29</v></cell><cell r="E29832" t="str"><v>szt</v></cell><cell r="F29832" t="str"><v>Ks08458 Trefliki Ratują Święta. Wycinanki naklejkowe. Dekoracje / KAZSTUDIO SA Rodzina Treflików</v></cell></row><row r="29833"><cell r="A29833" t="str"><v>9788368084597</v></cell><cell r="B29833" t="str"><v>MW</v></cell><cell r="C29833" t="str"><v>1304875</v></cell><cell r="D29833" t="str"><v>TKS-KS084-30</v></cell><cell r="E29833" t="str"><v>szt</v></cell><cell r="F29833" t="str"><v>Ks08459 Trefliki Ratują Święta. Wycinanki naklejkowe. Etykiety / KAZSTUDIO SA Rodzina Treflików</v></cell></row><row r="29834"><cell r="A29834" t="str"><v>9788368084603</v></cell><cell r="B29834" t="str"><v>MW</v></cell><cell r="C29834" t="str"><v>1304885</v></cell><cell r="D29834" t="str"><v>TKS-KS084-31</v></cell><cell r="E29834" t="str"><v>szt</v></cell><cell r="F29834" t="str"><v>Ks08460 Trefliki Ratują Święta. Wycinanki naklejkowe. Zwierzęta / KAZSTUDIO SA Rodzina Treflików</v></cell></row><row r="29835"><cell r="A29835" t="str"><v>9788368084610</v></cell><cell r="B29835" t="str"><v>MW</v></cell><cell r="C29835" t="str"><v>1304887</v></cell><cell r="D29835" t="str"><v>TKS-KS084-32</v></cell><cell r="E29835" t="str"><v>szt</v></cell><cell r="F29835" t="str"><v>Ks08461 Trefliki Ratują Święta. Świąteczny giga notes z naklejkami / KAZSTUDIO SA Rodzina Treflików</v></cell></row><row r="29836"><cell r="A29836" t="str"><v>9788368084528</v></cell><cell r="B29836" t="str"><v>MW</v></cell><cell r="C29836" t="str"><v>1304890</v></cell><cell r="D29836" t="str"><v>TKS-KS084-33</v></cell><cell r="E29836" t="str"><v>szt</v></cell><cell r="F29836" t="str"><v>Ks08452 Treflix. Christmas Waterfun. Bauble Trouble / KAZSTUDIO SA Rodzina Treflików</v></cell></row><row r="29837"><cell r="A29837" t="str"><v>9788368084573</v></cell><cell r="B29837" t="str"><v>MW</v></cell><cell r="C29837" t="str"><v>1304893</v></cell><cell r="D29837" t="str"><v>TKS-KS084-34</v></cell><cell r="E29837" t="str"><v>szt</v></cell><cell r="F29837" t="str"><v>Ks08457 Trefliki Ratują Święta. Wodna malowanka / KAZSTUDIO SA Rodzina Treflików</v></cell></row><row r="29838"><cell r="B29838" t="str"><v>MW</v></cell><cell r="C29838" t="str"><v>1304952</v></cell><cell r="D29838" t="str"><v>WJ-000143125-001</v></cell><cell r="E29838" t="str"><v>szt</v></cell><cell r="F29838" t="str"><v>Zlecenia J - 000143125 LP:1 Foto Puzzle 500 el</v></cell></row><row r="29839"><cell r="B29839" t="str"><v>MW</v></cell><cell r="C29839" t="str"><v>1304966</v></cell><cell r="D29839" t="str"><v>WJ-000143137-001</v></cell><cell r="E29839" t="str"><v>szt</v></cell><cell r="F29839" t="str"><v>Zlecenia J - 000143137 LP:1 Foto Puzzle 1000 el</v></cell></row><row r="29840"><cell r="B29840" t="str"><v>MW</v></cell><cell r="C29840" t="str"><v>1304968</v></cell><cell r="D29840" t="str"><v>WJ-000143140-001</v></cell><cell r="E29840" t="str"><v>szt</v></cell><cell r="F29840" t="str"><v>Zlecenia J - 000143140 LP:1 Foto Puzzle Ramkowe 25 el ASS</v></cell></row><row r="29841"><cell r="B29841" t="str"><v>MW</v></cell><cell r="C29841" t="str"><v>1304970</v></cell><cell r="D29841" t="str"><v>WJ-000143150-001</v></cell><cell r="E29841" t="str"><v>szt</v></cell><cell r="F29841" t="str"><v>Zlecenia J - 000143150 LP:1 Foto Puzzle 1000 el</v></cell></row><row r="29842"><cell r="B29842" t="str"><v>MW</v></cell><cell r="C29842" t="str"><v>1304972</v></cell><cell r="D29842" t="str"><v>WJ-000143150-002</v></cell><cell r="E29842" t="str"><v>szt</v></cell><cell r="F29842" t="str"><v>Zlecenia J - 000143150 LP:2 Foto Puzzle 1000 el</v></cell></row><row r="29843"><cell r="B29843" t="str"><v>MW</v></cell><cell r="C29843" t="str"><v>1304974</v></cell><cell r="D29843" t="str"><v>WJ-000143150-003</v></cell><cell r="E29843" t="str"><v>szt</v></cell><cell r="F29843" t="str"><v>Zlecenia J - 000143150 LP:3 Foto Puzzle 1000 el</v></cell></row><row r="29844"><cell r="A29844" t="str"><v>5900511919882</v></cell><cell r="B29844" t="str"><v>MW</v></cell><cell r="C29844" t="str"><v>1304986</v></cell><cell r="D29844" t="str"><v>WJ-1544/24-011</v></cell><cell r="E29844" t="str"><v>szt</v></cell><cell r="F29844" t="str"><v>Zlecenia J - 1544/24_BIEDRONKA_91988_Puzzle 1000 Piesek na łące_DEC'24. FSC Mix 70%</v></cell></row><row r="29845"><cell r="A29845" t="str"><v>6943478051423</v></cell><cell r="B29845" t="str"><v>MW</v></cell><cell r="C29845" t="str"><v>1305013</v></cell><cell r="D29845" t="str"><v>TZA-E3227-01</v></cell><cell r="E29845" t="str"><v>szt</v></cell><cell r="F29845" t="str"><v>E3227A "TOWAR" - HAPE - PL - Zestaw Małego Dentysty</v></cell></row><row r="29846"><cell r="B29846" t="str"><v>MW</v></cell><cell r="C29846" t="str"><v>1305015</v></cell><cell r="D29846" t="str"><v>WJ-000143168-001</v></cell><cell r="E29846" t="str"><v>szt</v></cell><cell r="F29846" t="str"><v>Zlecenia J - 000143168 LP:1 Foto Puzzle 500 el</v></cell></row><row r="29847"><cell r="B29847" t="str"><v>MW</v></cell><cell r="C29847" t="str"><v>1305030</v></cell><cell r="D29847" t="str"><v>WJ-000143181-001</v></cell><cell r="E29847" t="str"><v>szt</v></cell><cell r="F29847" t="str"><v>Zlecenia J - 000143181 LP:1 Foto Puzzle 500 el</v></cell></row><row r="29848"><cell r="B29848" t="str"><v>MW</v></cell><cell r="C29848" t="str"><v>1305032</v></cell><cell r="D29848" t="str"><v>WJ-000143182-001</v></cell><cell r="E29848" t="str"><v>szt</v></cell><cell r="F29848" t="str"><v>Zlecenia J - 000143182 LP:1 Foto Puzzle 500 el</v></cell></row><row r="29849"><cell r="B29849" t="str"><v>MW</v></cell><cell r="C29849" t="str"><v>1305034</v></cell><cell r="D29849" t="str"><v>WJ-000143185-001</v></cell><cell r="E29849" t="str"><v>szt</v></cell><cell r="F29849" t="str"><v>Zlecenia J - 000143185 LP:1 Foto Puzzle 1000 el</v></cell></row><row r="29850"><cell r="B29850" t="str"><v>MW</v></cell><cell r="C29850" t="str"><v>1305036</v></cell><cell r="D29850" t="str"><v>WJ-000143187-001</v></cell><cell r="E29850" t="str"><v>szt</v></cell><cell r="F29850" t="str"><v>Zlecenia J - 000143187 LP:1 Foto Puzzle Ramkowe 15 el</v></cell></row><row r="29851"><cell r="B29851" t="str"><v>MW</v></cell><cell r="C29851" t="str"><v>1305038</v></cell><cell r="D29851" t="str"><v>WJ-000143187-002</v></cell><cell r="E29851" t="str"><v>szt</v></cell><cell r="F29851" t="str"><v>Zlecenia J - 000143187 LP:2 Foto Puzzle Ramkowe 15 el</v></cell></row><row r="29852"><cell r="A29852" t="str"><v>6943478051409</v></cell><cell r="B29852" t="str"><v>MW</v></cell><cell r="C29852" t="str"><v>1305052</v></cell><cell r="D29852" t="str"><v>TZA-E3225-01</v></cell><cell r="E29852" t="str"><v>szt</v></cell><cell r="F29852" t="str"><v>E3225A "TOWAR" - HAPE - PL - Mała Lodziarnia [WYŁ. SMYK 2025]</v></cell></row><row r="29853"><cell r="B29853" t="str"><v>MW</v></cell><cell r="C29853" t="str"><v>1305054</v></cell><cell r="D29853" t="str"><v>WJ-000143195-001</v></cell><cell r="E29853" t="str"><v>szt</v></cell><cell r="F29853" t="str"><v>Zlecenia J - 000143195 LP:1 Foto Puzzle 1000 el</v></cell></row><row r="29854"><cell r="A29854" t="str"><v>6943478051416</v></cell><cell r="B29854" t="str"><v>MW</v></cell><cell r="C29854" t="str"><v>1305056</v></cell><cell r="D29854" t="str"><v>TZA-E3226-01</v></cell><cell r="E29854" t="str"><v>szt</v></cell><cell r="F29854" t="str"><v>E3226A "TOWAR" - HAPE - PL - Zestaw Małego Barbera</v></cell></row><row r="29855"><cell r="A29855" t="str"><v>6943478051430</v></cell><cell r="B29855" t="str"><v>MW</v></cell><cell r="C29855" t="str"><v>1305059</v></cell><cell r="D29855" t="str"><v>TZA-E3228-01</v></cell><cell r="E29855" t="str"><v>szt</v></cell><cell r="F29855" t="str"><v>E3228A "TOWAR" - HAPE - PL - Zestaw Małego Doktora</v></cell></row><row r="29856"><cell r="A29856" t="str"><v>6943478051447</v></cell><cell r="B29856" t="str"><v>MW</v></cell><cell r="C29856" t="str"><v>1305061</v></cell><cell r="D29856" t="str"><v>TZA-E3229-01</v></cell><cell r="E29856" t="str"><v>szt</v></cell><cell r="F29856" t="str"><v>E3229A "TOWAR" - HAPE - PL - Zestaw Małego Weterynarza</v></cell></row><row r="29857"><cell r="B29857" t="str"><v>MW</v></cell><cell r="C29857" t="str"><v>1305081</v></cell><cell r="D29857" t="str"><v>WJ-000143196-001</v></cell><cell r="E29857" t="str"><v>szt</v></cell><cell r="F29857" t="str"><v>Zlecenia J - 000143196 LP:1 Foto Puzzle 1000 el</v></cell></row><row r="29858"><cell r="B29858" t="str"><v>MW</v></cell><cell r="C29858" t="str"><v>1305091</v></cell><cell r="D29858" t="str"><v>WJ-000143202-001</v></cell><cell r="E29858" t="str"><v>szt</v></cell><cell r="F29858" t="str"><v>Zlecenia J - 000143202 LP:1 Foto Puzzle 500 el</v></cell></row><row r="29859"><cell r="B29859" t="str"><v>MW</v></cell><cell r="C29859" t="str"><v>1305093</v></cell><cell r="D29859" t="str"><v>WJ-000143210-001</v></cell><cell r="E29859" t="str"><v>szt</v></cell><cell r="F29859" t="str"><v>Zlecenia J - 000143210 LP:1 Foto Puzzle 1000 el</v></cell></row><row r="29860"><cell r="B29860" t="str"><v>MW</v></cell><cell r="C29860" t="str"><v>1305095</v></cell><cell r="D29860" t="str"><v>WJ-000143213-001</v></cell><cell r="E29860" t="str"><v>szt</v></cell><cell r="F29860" t="str"><v>Zlecenia J - 000143213 LP:1 Foto Puzzle 100 el</v></cell></row><row r="29861"><cell r="B29861" t="str"><v>MW</v></cell><cell r="C29861" t="str"><v>1305097</v></cell><cell r="D29861" t="str"><v>WJ-000143217-001</v></cell><cell r="E29861" t="str"><v>szt</v></cell><cell r="F29861" t="str"><v>Zlecenia J - 000143217 LP:1 Foto Puzzle 1000 el</v></cell></row><row r="29862"><cell r="B29862" t="str"><v>MW</v></cell><cell r="C29862" t="str"><v>1305099</v></cell><cell r="D29862" t="str"><v>WJ-000143220-001</v></cell><cell r="E29862" t="str"><v>szt</v></cell><cell r="F29862" t="str"><v>Zlecenia J - 000143220 LP:1 Foto Puzzle 1000 el</v></cell></row><row r="29863"><cell r="B29863" t="str"><v>MW</v></cell><cell r="C29863" t="str"><v>1305101</v></cell><cell r="D29863" t="str"><v>WJ-000143221-001</v></cell><cell r="E29863" t="str"><v>szt</v></cell><cell r="F29863" t="str"><v>Zlecenia J - 000143221 LP:1 Foto Puzzle 1000 el</v></cell></row><row r="29864"><cell r="B29864" t="str"><v>MW</v></cell><cell r="C29864" t="str"><v>1305103</v></cell><cell r="D29864" t="str"><v>WJ-000143227-001</v></cell><cell r="E29864" t="str"><v>szt</v></cell><cell r="F29864" t="str"><v>Zlecenia J - 000143227 LP:1 Foto Puzzle 1000 el</v></cell></row><row r="29865"><cell r="B29865" t="str"><v>MW</v></cell><cell r="C29865" t="str"><v>1305105</v></cell><cell r="D29865" t="str"><v>WJ-000143229-001</v></cell><cell r="E29865" t="str"><v>szt</v></cell><cell r="F29865" t="str"><v>Zlecenia J - 000143229 LP:1 Foto Puzzle Ramkowe 15 el</v></cell></row><row r="29866"><cell r="B29866" t="str"><v>MW</v></cell><cell r="C29866" t="str"><v>1305107</v></cell><cell r="D29866" t="str"><v>WJ-000143237-001</v></cell><cell r="E29866" t="str"><v>szt</v></cell><cell r="F29866" t="str"><v>Zlecenia J - 000143237 LP:1 Foto Puzzle 100 el</v></cell></row><row r="29867"><cell r="B29867" t="str"><v>MW</v></cell><cell r="C29867" t="str"><v>1305113</v></cell><cell r="D29867" t="str"><v>WJ-000143238-001</v></cell><cell r="E29867" t="str"><v>szt</v></cell><cell r="F29867" t="str"><v>Zlecenia J - 000143238 LP:1 Foto Puzzle 1000 el</v></cell></row><row r="29868"><cell r="B29868" t="str"><v>MW</v></cell><cell r="C29868" t="str"><v>1305209</v></cell><cell r="D29868" t="str"><v>WJ-000143260-001</v></cell><cell r="E29868" t="str"><v>szt</v></cell><cell r="F29868" t="str"><v>Zlecenia J - 000143260 LP:1 Foto Puzzle 100 el</v></cell></row><row r="29869"><cell r="B29869" t="str"><v>MW</v></cell><cell r="C29869" t="str"><v>1305215</v></cell><cell r="D29869" t="str"><v>WJ-000143263-001</v></cell><cell r="E29869" t="str"><v>szt</v></cell><cell r="F29869" t="str"><v>Zlecenia J - 000143263 LP:1 Foto Puzzle 1000 el</v></cell></row><row r="29870"><cell r="B29870" t="str"><v>MW</v></cell><cell r="C29870" t="str"><v>1305227</v></cell><cell r="D29870" t="str"><v>WJ-000143267-001</v></cell><cell r="E29870" t="str"><v>szt</v></cell><cell r="F29870" t="str"><v>Zlecenia J - 000143267 LP:1 Foto Puzzle 500 el</v></cell></row><row r="29871"><cell r="B29871" t="str"><v>MW</v></cell><cell r="C29871" t="str"><v>1305229</v></cell><cell r="D29871" t="str"><v>WJ-000143268-001</v></cell><cell r="E29871" t="str"><v>szt</v></cell><cell r="F29871" t="str"><v>Zlecenia J - 000143268 LP:1 Foto Puzzle 500 el</v></cell></row><row r="29872"><cell r="B29872" t="str"><v>MW</v></cell><cell r="C29872" t="str"><v>1305231</v></cell><cell r="D29872" t="str"><v>WJ-000143268-002</v></cell><cell r="E29872" t="str"><v>szt</v></cell><cell r="F29872" t="str"><v>Zlecenia J - 000143268 LP:2 Foto Puzzle 500 el</v></cell></row><row r="29873"><cell r="A29873" t="str"><v>5900511938449</v></cell><cell r="B29873" t="str"><v>MW</v></cell><cell r="C29873" t="str"><v>1305234</v></cell><cell r="D29873" t="str"><v>WJ-1717/24-001</v></cell><cell r="E29873" t="str"><v>szt</v></cell><cell r="F29873" t="str"><v>Zlecenia J - 1717/24 - 93844 - Puzzle w ramie 105 el Margaretki</v></cell></row><row r="29874"><cell r="A29874" t="str"><v>5900511938456</v></cell><cell r="B29874" t="str"><v>MW</v></cell><cell r="C29874" t="str"><v>1305247</v></cell><cell r="D29874" t="str"><v>WJ-1717/24-002</v></cell><cell r="E29874" t="str"><v>szt</v></cell><cell r="F29874" t="str"><v>Zlecenia J - 1717/24 - 93845 - Puzzle w ramie 105 el Róże</v></cell></row><row r="29875"><cell r="B29875" t="str"><v>MW</v></cell><cell r="C29875" t="str"><v>1305253</v></cell><cell r="D29875" t="str"><v>WJ-000143272-001</v></cell><cell r="E29875" t="str"><v>szt</v></cell><cell r="F29875" t="str"><v>Zlecenia J - 000143272 LP:1 Foto Puzzle 1000 el</v></cell></row><row r="29876"><cell r="B29876" t="str"><v>MW</v></cell><cell r="C29876" t="str"><v>1305280</v></cell><cell r="D29876" t="str"><v>WJ-000143273-001</v></cell><cell r="E29876" t="str"><v>szt</v></cell><cell r="F29876" t="str"><v>Zlecenia J - 000143273 LP:1 Foto Puzzle 1000 el</v></cell></row><row r="29877"><cell r="B29877" t="str"><v>MW</v></cell><cell r="C29877" t="str"><v>1305310</v></cell><cell r="D29877" t="str"><v>WJ-000143283-001</v></cell><cell r="E29877" t="str"><v>szt</v></cell><cell r="F29877" t="str"><v>Zlecenia J - 000143283 LP:1 Foto Puzzle 500 el</v></cell></row><row r="29878"><cell r="B29878" t="str"><v>MW</v></cell><cell r="C29878" t="str"><v>1305312</v></cell><cell r="D29878" t="str"><v>WJ-000143286-001</v></cell><cell r="E29878" t="str"><v>szt</v></cell><cell r="F29878" t="str"><v>Zlecenia J - 000143286 LP:1 Foto Puzzle 500 el</v></cell></row><row r="29879"><cell r="B29879" t="str"><v>MW</v></cell><cell r="C29879" t="str"><v>1305314</v></cell><cell r="D29879" t="str"><v>WJ-000143288-001</v></cell><cell r="E29879" t="str"><v>szt</v></cell><cell r="F29879" t="str"><v>Zlecenia J - 000143288 LP:1 Foto Puzzle 1000 el</v></cell></row><row r="29880"><cell r="B29880" t="str"><v>MW</v></cell><cell r="C29880" t="str"><v>1305316</v></cell><cell r="D29880" t="str"><v>WJ-000143291-001</v></cell><cell r="E29880" t="str"><v>szt</v></cell><cell r="F29880" t="str"><v>Zlecenia J - 000143291 LP:1 Foto Puzzle 500 el</v></cell></row><row r="29881"><cell r="B29881" t="str"><v>MW</v></cell><cell r="C29881" t="str"><v>1305318</v></cell><cell r="D29881" t="str"><v>WJ-000143298-001</v></cell><cell r="E29881" t="str"><v>szt</v></cell><cell r="F29881" t="str"><v>Zlecenia J - 000143298 LP:1 Foto Puzzle 1000 el</v></cell></row><row r="29882"><cell r="B29882" t="str"><v>MW</v></cell><cell r="C29882" t="str"><v>1305348</v></cell><cell r="D29882" t="str"><v>WJ-1718/24-001</v></cell><cell r="E29882" t="str"><v>szt</v></cell><cell r="F29882" t="str"><v>Zlecenia J - 1718/24_BIEDRONKA_02641_Gra - Kwa Kwa_JAN'25</v></cell></row><row r="29883"><cell r="B29883" t="str"><v>MW</v></cell><cell r="C29883" t="str"><v>1305388</v></cell><cell r="D29883" t="str"><v>WJ-000143327-001</v></cell><cell r="E29883" t="str"><v>szt</v></cell><cell r="F29883" t="str"><v>Zlecenia J - 000143327 LP:1 Foto Puzzle 1000 el</v></cell></row><row r="29884"><cell r="B29884" t="str"><v>MW</v></cell><cell r="C29884" t="str"><v>1305400</v></cell><cell r="D29884" t="str"><v>WJ-1590/24-004</v></cell><cell r="E29884" t="str"><v>szt</v></cell><cell r="F29884" t="str"><v>Zlecenia J - 1590/24_BIEDRONKA_PRZEPAKOWANIE_01913_ "GRA - Kalambury Junior" _JAN'25</v></cell></row><row r="29885"><cell r="B29885" t="str"><v>MW</v></cell><cell r="C29885" t="str"><v>1305436</v></cell><cell r="D29885" t="str"><v>WJ-1590/24-005</v></cell><cell r="E29885" t="str"><v>szt</v></cell><cell r="F29885" t="str"><v>Zlecenia J - 1590/24_BIEDRONKA_PRZEPAKOWANIE_02419 "GRA - 2w1 Chińczyk / Węże i drabiny - Spider-Man PL CZ SK HU RO UA HR BG SI LT LV EE DK SE FI NO EN"_JAN'25 / Disney Marvel Spiderman</v></cell></row><row r="29886"><cell r="B29886" t="str"><v>MW</v></cell><cell r="C29886" t="str"><v>1305447</v></cell><cell r="D29886" t="str"><v>WJ-1590/24-006</v></cell><cell r="E29886" t="str"><v>szt</v></cell><cell r="F29886" t="str"><v>Zlecenia J - 1590/24_BIEDRONKA_PRZEPAKOWANIE_02590 "GRA - 2w1 Gabby's Dollhouse PL CZ SK RO HU EE LT LV HR BG SI GB"_JAN'25 / Universal Gabby's Dollhouse</v></cell></row><row r="29887"><cell r="B29887" t="str"><v>MW</v></cell><cell r="C29887" t="str"><v>1305536</v></cell><cell r="D29887" t="str"><v>WJ-000143353-001</v></cell><cell r="E29887" t="str"><v>szt</v></cell><cell r="F29887" t="str"><v>Zlecenia J - 000143353 LP:1 Foto Puzzle 500 el</v></cell></row><row r="29888"><cell r="B29888" t="str"><v>MW</v></cell><cell r="C29888" t="str"><v>1305538</v></cell><cell r="D29888" t="str"><v>WJ-000143359-001</v></cell><cell r="E29888" t="str"><v>szt</v></cell><cell r="F29888" t="str"><v>Zlecenia J - 000143359 LP:1 Foto Puzzle 100 el</v></cell></row><row r="29889"><cell r="B29889" t="str"><v>MW</v></cell><cell r="C29889" t="str"><v>1305628</v></cell><cell r="D29889" t="str"><v>WJ-1718/24-002</v></cell><cell r="E29889" t="str"><v>szt</v></cell><cell r="F29889" t="str"><v>Zlecenia J - 1718/24_BIEDRONKA_02415_Kalejdoskop Paw Patrol 30 Gier_JAN'25 / Viacom PAW Patrol FSC Mix 70%</v></cell></row><row r="29890"><cell r="A29890" t="str"><v>5900511026320</v></cell><cell r="B29890" t="str"><v>MW</v></cell><cell r="C29890" t="str"><v>1305637</v></cell><cell r="D29890" t="str"><v>WJ-1718/24-003</v></cell><cell r="E29890" t="str"><v>szt</v></cell><cell r="F29890" t="str"><v>Zlecenia J - 1718/24_BIEDRONKA_02632_Gra Magic Pen Litery _JAN'25 FSC Mix 70%</v></cell></row><row r="29891"><cell r="A29891" t="str"><v>5900511028027</v></cell><cell r="B29891" t="str"><v>MW</v></cell><cell r="C29891" t="str"><v>1305640</v></cell><cell r="D29891" t="str"><v>WGR-02802-01</v></cell><cell r="E29891" t="str"><v>szt</v></cell><cell r="F29891" t="str"><v>02802 "GRA - Mnożenie / Mały Odkrywca" / KAZSTUDIO SA Rodzina Treflików FSC Mix 70%</v></cell></row><row r="29892"><cell r="A29892" t="str"><v>5900511938159</v></cell><cell r="B29892" t="str"><v>MW</v></cell><cell r="C29892" t="str"><v>1305646</v></cell><cell r="D29892" t="str"><v>WJ-1721/24-001</v></cell><cell r="E29892" t="str"><v>szt</v></cell><cell r="F29892" t="str"><v>Zlecenia J - 1721/24 TESCO - 93815 Display - puzzle 2x500; 10in1; 4in1; 200art / MIXY</v></cell></row><row r="29893"><cell r="B29893" t="str"><v>MW</v></cell><cell r="C29893" t="str"><v>1305663</v></cell><cell r="D29893" t="str"><v>WJ-000143388-001</v></cell><cell r="E29893" t="str"><v>szt</v></cell><cell r="F29893" t="str"><v>Zlecenia J - 000143388 LP:1 Foto Puzzle 500 el</v></cell></row><row r="29894"><cell r="B29894" t="str"><v>MW</v></cell><cell r="C29894" t="str"><v>1305672</v></cell><cell r="D29894" t="str"><v>WJ-000143389-001</v></cell><cell r="E29894" t="str"><v>szt</v></cell><cell r="F29894" t="str"><v>Zlecenia J - 000143389 LP:1 Foto Puzzle 1000 el</v></cell></row><row r="29895"><cell r="A29895" t="str"><v>5900511108644</v></cell><cell r="B29895" t="str"><v>MW</v></cell><cell r="C29895" t="str"><v>1305719</v></cell><cell r="D29895" t="str"><v>WJ-1729/24-001</v></cell><cell r="E29895" t="str"><v>szt</v></cell><cell r="F29895" t="str"><v>Zlecenia J - 1729/24 - 10864 "1000 - Charming Paris Jumbo / Trefl</v></cell></row><row r="29896"><cell r="B29896" t="str"><v>MW</v></cell><cell r="C29896" t="str"><v>1305727</v></cell><cell r="D29896" t="str"><v>WJ-000143403-001</v></cell><cell r="E29896" t="str"><v>szt</v></cell><cell r="F29896" t="str"><v>Zlecenia J - 000143403 LP:1 Foto Puzzle 1000 el</v></cell></row><row r="29897"><cell r="B29897" t="str"><v>MW</v></cell><cell r="C29897" t="str"><v>1305753</v></cell><cell r="D29897" t="str"><v>WJ-000143405-001</v></cell><cell r="E29897" t="str"><v>szt</v></cell><cell r="F29897" t="str"><v>Zlecenia J - 000143405 LP:1 Foto Puzzle 1000 el</v></cell></row><row r="29898"><cell r="B29898" t="str"><v>MW</v></cell><cell r="C29898" t="str"><v>1305778</v></cell><cell r="D29898" t="str"><v>WJ-000143423-001</v></cell><cell r="E29898" t="str"><v>szt</v></cell><cell r="F29898" t="str"><v>Zlecenia J - 000143423 LP:1 Foto Puzzle 500 el</v></cell></row><row r="29899"><cell r="B29899" t="str"><v>MW</v></cell><cell r="C29899" t="str"><v>1305780</v></cell><cell r="D29899" t="str"><v>WJ-000143434-001</v></cell><cell r="E29899" t="str"><v>szt</v></cell><cell r="F29899" t="str"><v>Zlecenia J - 000143434 LP:1 Foto Puzzle 500 el</v></cell></row><row r="29900"><cell r="B29900" t="str"><v>MW</v></cell><cell r="C29900" t="str"><v>1305788</v></cell><cell r="D29900" t="str"><v>WJ-000143460-001</v></cell><cell r="E29900" t="str"><v>szt</v></cell><cell r="F29900" t="str"><v>Zlecenia J - 000143460 LP:1 Foto Puzzle 1000 el</v></cell></row><row r="29901"><cell r="B29901" t="str"><v>MW</v></cell><cell r="C29901" t="str"><v>1305808</v></cell><cell r="D29901" t="str"><v>WJ-1688/24-002</v></cell><cell r="E29901" t="str"><v>szt</v></cell><cell r="F29901" t="str"><v>Zlecenia J - 1688/24 BV PIAB | Puzzle 1000 pcs. 2023</v></cell></row><row r="29902"><cell r="A29902" t="str"><v>5900511027969</v></cell><cell r="B29902" t="str"><v>MW</v></cell><cell r="C29902" t="str"><v>1305820</v></cell><cell r="D29902" t="str"><v>WGR-02796-01</v></cell><cell r="E29902" t="str"><v>szt</v></cell><cell r="F29902" t="str"><v>02796 "GRA - Szepty na strychu PL" FSC Mix 70%</v></cell></row><row r="29903"><cell r="A29903" t="str"><v>5900511374155</v></cell><cell r="B29903" t="str"><v>MW</v></cell><cell r="C29903" t="str"><v>1305828</v></cell><cell r="D29903" t="str"><v>WJ-1729/24-002</v></cell><cell r="E29903" t="str"><v>szt</v></cell><cell r="F29903" t="str"><v>Zlecenia J - 1729/24 - 37415 - "500 - Sunset Ride" Jumbo / Trefl</v></cell></row><row r="29904"><cell r="A29904" t="str"><v>5900511374179</v></cell><cell r="B29904" t="str"><v>MW</v></cell><cell r="C29904" t="str"><v>1305831</v></cell><cell r="D29904" t="str"><v>WJ-1729/24-003</v></cell><cell r="E29904" t="str"><v>szt</v></cell><cell r="F29904" t="str"><v>Zlecenia J - 1729/24 - 37417 - "500 - Lovely Paris" Jumbo / Trefl</v></cell></row><row r="29905"><cell r="A29905" t="str"><v>5900511374704</v></cell><cell r="B29905" t="str"><v>MW</v></cell><cell r="C29905" t="str"><v>1305834</v></cell><cell r="D29905" t="str"><v>WJ-1729/24-004</v></cell><cell r="E29905" t="str"><v>szt</v></cell><cell r="F29905" t="str"><v>Zlecenia J - 1729/24 - 37470 - "500 - Castle in Romania" Jumbo / Trefl</v></cell></row><row r="29906"><cell r="A29906" t="str"><v>5900511374896</v></cell><cell r="B29906" t="str"><v>MW</v></cell><cell r="C29906" t="str"><v>1305839</v></cell><cell r="D29906" t="str"><v>WJ-1729/24-005</v></cell><cell r="E29906" t="str"><v>szt</v></cell><cell r="F29906" t="str"><v>Zlecenia J - 1729/24 - 37489 - "500 - Unicorns" Jumbo / Trefl</v></cell></row><row r="29907"><cell r="A29907" t="str"><v>5900511375299</v></cell><cell r="B29907" t="str"><v>MW</v></cell><cell r="C29907" t="str"><v>1305844</v></cell><cell r="D29907" t="str"><v>WPU-37529-01</v></cell><cell r="E29907" t="str"><v>szt</v></cell><cell r="F29907" t="str"><v>37529 "2x500 - Prace w ogrodzie" / MGL FSC Mix 70%</v></cell></row><row r="29908"><cell r="A29908" t="str"><v>5900511374919</v></cell><cell r="B29908" t="str"><v>MW</v></cell><cell r="C29908" t="str"><v>1305848</v></cell><cell r="D29908" t="str"><v>WJ-1729/24-006</v></cell><cell r="E29908" t="str"><v>szt</v></cell><cell r="F29908" t="str"><v>Zlecenia J - 1729/24 - 37491 - "500 - Ballerina" Jumbo / Trefl</v></cell></row><row r="29909"><cell r="A29909" t="str"><v>5900511375305</v></cell><cell r="B29909" t="str"><v>MW</v></cell><cell r="C29909" t="str"><v>1305850</v></cell><cell r="D29909" t="str"><v>WPU-37530-01</v></cell><cell r="E29909" t="str"><v>szt</v></cell><cell r="F29909" t="str"><v>37530 "2x500 - Sztuka malowania" / MGL FSC Mix 70%</v></cell></row><row r="29910"><cell r="B29910" t="str"><v>MW</v></cell><cell r="C29910" t="str"><v>1305863</v></cell><cell r="D29910" t="str"><v>WJ-000143482-001</v></cell><cell r="E29910" t="str"><v>szt</v></cell><cell r="F29910" t="str"><v>Zlecenia J - 000143482 LP:1 Foto Puzzle 1000 el</v></cell></row><row r="29911"><cell r="A29911" t="str"><v>5900511143690</v></cell><cell r="B29911" t="str"><v>MW</v></cell><cell r="C29911" t="str"><v>1305871</v></cell><cell r="D29911" t="str"><v>WJ-1729/24-007</v></cell><cell r="E29911" t="str"><v>szt</v></cell><cell r="F29911" t="str"><v>Zlecenia J - 1729/24 - 14369 "24 Maxi - Paw Patrol new" Jumbo / Viacom PAW Patrol</v></cell></row><row r="29912"><cell r="A29912" t="str"><v>5900511164756</v></cell><cell r="B29912" t="str"><v>MW</v></cell><cell r="C29912" t="str"><v>1305887</v></cell><cell r="D29912" t="str"><v>WJ-1729/24-008</v></cell><cell r="E29912" t="str"><v>szt</v></cell><cell r="F29912" t="str"><v>Zlecenia J - 1729/24 - 16475 "100 - Happy Bluey / Jumbo / BBC Bluey FSC Mix 70%</v></cell></row><row r="29913"><cell r="A29913" t="str"><v>5900511023565</v></cell><cell r="B29913" t="str"><v>MW</v></cell><cell r="C29913" t="str"><v>1305890</v></cell><cell r="D29913" t="str"><v>WJ-1738/24-001</v></cell><cell r="E29913" t="str"><v>szt</v></cell><cell r="F29913" t="str"><v>Zlecenia J - 1738/24_Empik 02356 Gra 5 sekund Negatyw_ Jan'25 / PATCH FSC Mix 70%</v></cell></row><row r="29914"><cell r="A29914" t="str"><v>5900511183115</v></cell><cell r="B29914" t="str"><v>MW</v></cell><cell r="C29914" t="str"><v>1305897</v></cell><cell r="D29914" t="str"><v>WJ-1729/24-010</v></cell><cell r="E29914" t="str"><v>szt</v></cell><cell r="F29914" t="str"><v>Zlecenia J - 1729/24 - 18311 "30 - Frozen 2 new Jumbo / Disney Frozen 2</v></cell></row><row r="29915"><cell r="A29915" t="str"><v>5900511375244</v></cell><cell r="B29915" t="str"><v>MW</v></cell><cell r="C29915" t="str"><v>1305901</v></cell><cell r="D29915" t="str"><v>WPU-37524-01</v></cell><cell r="E29915" t="str"><v>szt</v></cell><cell r="F29915" t="str"><v>37524 "500 - Wesoły piesek" / Trefl FSC Mix 70%</v></cell></row><row r="29916"><cell r="A29916" t="str"><v>5900511230284</v></cell><cell r="B29916" t="str"><v>MW</v></cell><cell r="C29916" t="str"><v>1305903</v></cell><cell r="D29916" t="str"><v>WJ-1729/24-011</v></cell><cell r="E29916" t="str"><v>szt</v></cell><cell r="F29916" t="str"><v>Zlecenia J - 1729/24 - 23028 "300 - Lilo & Stitch" Jumbo / Disney Lilo&Stitch</v></cell></row><row r="29917"><cell r="A29917" t="str"><v>5900511313239</v></cell><cell r="B29917" t="str"><v>MW</v></cell><cell r="C29917" t="str"><v>1305907</v></cell><cell r="D29917" t="str"><v>WJ-1729/24-012</v></cell><cell r="E29917" t="str"><v>szt</v></cell><cell r="F29917" t="str"><v>Zlecenia J - 1729/24 - 31323 "25 ramkowe - Peppa Pig in an Amusement Park" Jumbo / Peppa Pig</v></cell></row><row r="29918"><cell r="A29918" t="str"><v>5900511314243</v></cell><cell r="B29918" t="str"><v>MW</v></cell><cell r="C29918" t="str"><v>1305932</v></cell><cell r="D29918" t="str"><v>WJ-1729/24-013</v></cell><cell r="E29918" t="str"><v>szt</v></cell><cell r="F29918" t="str"><v>Zlecenia J - 1729/24 - 31424 "25 ramkowe - Spidey" Jumbo / Spidey and his Amazing Friends Marvel</v></cell></row><row r="29919"><cell r="A29919" t="str"><v>5900511314311</v></cell><cell r="B29919" t="str"><v>MW</v></cell><cell r="C29919" t="str"><v>1305970</v></cell><cell r="D29919" t="str"><v>WJ-1729/24-014</v></cell><cell r="E29919" t="str"><v>szt</v></cell><cell r="F29919" t="str"><v>Zlecenia J - 1729/24 - 31431 "25 ramkowe - Paw Patrol new" Jumbo / Viacom PAW Patrol</v></cell></row><row r="29920"><cell r="A29920" t="str"><v>5900511343809</v></cell><cell r="B29920" t="str"><v>MW</v></cell><cell r="C29920" t="str"><v>1305998</v></cell><cell r="D29920" t="str"><v>WJ-1729/24-015</v></cell><cell r="E29920" t="str"><v>szt</v></cell><cell r="F29920" t="str"><v>Zlecenia J - 1729/24 - 34380 "4w1 - Paw Patrol" Jumbo / Viacom PAW Patrol</v></cell></row><row r="29921"><cell r="B29921" t="str"><v>MW</v></cell><cell r="C29921" t="str"><v>1306055</v></cell><cell r="D29921" t="str"><v>WJ-000143498-001</v></cell><cell r="E29921" t="str"><v>szt</v></cell><cell r="F29921" t="str"><v>Zlecenia J - 000143498 LP:1 Foto Puzzle 1000 el</v></cell></row><row r="29922"><cell r="B29922" t="str"><v>MW</v></cell><cell r="C29922" t="str"><v>1306068</v></cell><cell r="D29922" t="str"><v>WJ-000143511-001</v></cell><cell r="E29922" t="str"><v>szt</v></cell><cell r="F29922" t="str"><v>Zlecenia J - 000143511 LP:1 Foto Puzzle 1000 el</v></cell></row><row r="29923"><cell r="B29923" t="str"><v>MW</v></cell><cell r="C29923" t="str"><v>1306096</v></cell><cell r="D29923" t="str"><v>WJ-000143516-001</v></cell><cell r="E29923" t="str"><v>szt</v></cell><cell r="F29923" t="str"><v>Zlecenia J - 000143516 LP:1 Foto Puzzle Ramkowe 25 el ASS</v></cell></row><row r="29924"><cell r="B29924" t="str"><v>MW</v></cell><cell r="C29924" t="str"><v>1306098</v></cell><cell r="D29924" t="str"><v>WJ-000143519-001</v></cell><cell r="E29924" t="str"><v>szt</v></cell><cell r="F29924" t="str"><v>Zlecenia J - 000143519 LP:1 Foto Puzzle 100 el</v></cell></row><row r="29925"><cell r="B29925" t="str"><v>MW</v></cell><cell r="C29925" t="str"><v>1306100</v></cell><cell r="D29925" t="str"><v>WJ-000143522-001</v></cell><cell r="E29925" t="str"><v>szt</v></cell><cell r="F29925" t="str"><v>Zlecenia J - 000143522 LP:1 Foto Puzzle 1000 el</v></cell></row><row r="29926"><cell r="B29926" t="str"><v>MW</v></cell><cell r="C29926" t="str"><v>1306102</v></cell><cell r="D29926" t="str"><v>WJ-000143526-001</v></cell><cell r="E29926" t="str"><v>szt</v></cell><cell r="F29926" t="str"><v>Zlecenia J - 000143526 LP:1 Foto Puzzle 500 el</v></cell></row><row r="29927"><cell r="A29927" t="str"><v>5900511028140</v></cell><cell r="B29927" t="str"><v>MW</v></cell><cell r="C29927" t="str"><v>1306120</v></cell><cell r="D29927" t="str"><v>WGR-02814-01</v></cell><cell r="E29927" t="str"><v>szt</v></cell><cell r="F29927" t="str"><v>02814 "Rodzina Treflików Straż Pożarna" / KAZSTUDIO SA Rodzina Treflików FSC Mix 70%</v></cell></row><row r="29928"><cell r="B29928" t="str"><v>MW</v></cell><cell r="C29928" t="str"><v>1306155</v></cell><cell r="D29928" t="str"><v>WJ-000143531-001</v></cell><cell r="E29928" t="str"><v>szt</v></cell><cell r="F29928" t="str"><v>Zlecenia J - 000143531 LP:1 Foto Puzzle 1000 el</v></cell></row><row r="29929"><cell r="A29929" t="str"><v>5900511344325</v></cell><cell r="B29929" t="str"><v>MW</v></cell><cell r="C29929" t="str"><v>1306187</v></cell><cell r="D29929" t="str"><v>WPU-34432-01</v></cell><cell r="E29929" t="str"><v>szt</v></cell><cell r="F29929" t="str"><v>34432 "2x24 - Spidey i dinozaury" / Spidey and his Amazing Friends Marvel FSC Mix 70%</v></cell></row><row r="29930"><cell r="A29930" t="str"><v>5900511028188</v></cell><cell r="B29930" t="str"><v>MW</v></cell><cell r="C29930" t="str"><v>1306212</v></cell><cell r="D29930" t="str"><v>WGR-02818-01</v></cell><cell r="E29930" t="str"><v>szt</v></cell><cell r="F29930" t="str"><v>02818 "GRA - Spy Guy KOSMOS" / KAZSTUDIO SA Rodzina Treflików FSC Mix 70%</v></cell></row><row r="29931"><cell r="A29931" t="str"><v>5900511375251</v></cell><cell r="B29931" t="str"><v>MW</v></cell><cell r="C29931" t="str"><v>1306214</v></cell><cell r="D29931" t="str"><v>WPU-37525-01</v></cell><cell r="E29931" t="str"><v>szt</v></cell><cell r="F29931" t="str"><v>37525 "500 - Uroczy kotek" / Trefl FSC Mix 70%</v></cell></row><row r="29932"><cell r="A29932" t="str"><v>5900511028270</v></cell><cell r="B29932" t="str"><v>MW</v></cell><cell r="C29932" t="str"><v>1306223</v></cell><cell r="D29932" t="str"><v>WGR-02827-01</v></cell><cell r="E29932" t="str"><v>szt</v></cell><cell r="F29932" t="str"><v>02827 "GRA - Pingwiny" FSC Mix 70%</v></cell></row><row r="29933"><cell r="B29933" t="str"><v>MW</v></cell><cell r="C29933" t="str"><v>1306233</v></cell><cell r="D29933" t="str"><v>WJ-000143537-001</v></cell><cell r="E29933" t="str"><v>szt</v></cell><cell r="F29933" t="str"><v>Zlecenia J - 000143537 LP:1 Foto Puzzle 100 el</v></cell></row><row r="29934"><cell r="B29934" t="str"><v>MW</v></cell><cell r="C29934" t="str"><v>1306235</v></cell><cell r="D29934" t="str"><v>WJ-000143539-001</v></cell><cell r="E29934" t="str"><v>szt</v></cell><cell r="F29934" t="str"><v>Zlecenia J - 000143539 LP:1 Foto Puzzle 500 el</v></cell></row><row r="29935"><cell r="B29935" t="str"><v>MW</v></cell><cell r="C29935" t="str"><v>1306250</v></cell><cell r="D29935" t="str"><v>WJ-1745/24-001</v></cell><cell r="E29935" t="str"><v>szt</v></cell><cell r="F29935" t="str"><v>Zlecenia J - 1745/24 Schmidt, pu 100el. B&T Sommerausritt, 56543 ECO tekt. trawiasta</v></cell></row><row r="29936"><cell r="B29936" t="str"><v>MW</v></cell><cell r="C29936" t="str"><v>1306254</v></cell><cell r="D29936" t="str"><v>WJ-1745/24-003</v></cell><cell r="E29936" t="str"><v>szt</v></cell><cell r="F29936" t="str"><v>Zlecenia J - 1745/24 Schmidt, pu 100el. Bibi Blocksberg Tierpension, 56541 ECO tekt. trawiasta</v></cell></row><row r="29937"><cell r="B29937" t="str"><v>MW</v></cell><cell r="C29937" t="str"><v>1306258</v></cell><cell r="D29937" t="str"><v>WJ-1748/24-001</v></cell><cell r="E29937" t="str"><v>szt</v></cell><cell r="F29937" t="str"><v>Zlecenia J - 1748/24 16488 SPY GUY obserwacyjne puzzle - GRECJA / KAZSTUDIO SA Rodzina Treflików DT</v></cell></row><row r="29938"><cell r="B29938" t="str"><v>MW</v></cell><cell r="C29938" t="str"><v>1306261</v></cell><cell r="D29938" t="str"><v>WJ-1745/24-005</v></cell><cell r="E29938" t="str"><v>szt</v></cell><cell r="F29938" t="str"><v>Zlecenia J - 1745/24 Schmidt, pu 100el. Dragons Drachreiter in Aktion, 56547 ECO tekt. trawiasta</v></cell></row><row r="29939"><cell r="B29939" t="str"><v>MW</v></cell><cell r="C29939" t="str"><v>1306266</v></cell><cell r="D29939" t="str"><v>WJ-1745/24-007</v></cell><cell r="E29939" t="str"><v>szt</v></cell><cell r="F29939" t="str"><v>Zlecenia J - 1745/24 Schmidt, pu 100el. Sponge Bob Abenteuer in Biki, 56545 ECO tekt. trawiasta</v></cell></row><row r="29940"><cell r="B29940" t="str"><v>MW</v></cell><cell r="C29940" t="str"><v>1306271</v></cell><cell r="D29940" t="str"><v>WJ-1745/24-009</v></cell><cell r="E29940" t="str"><v>szt</v></cell><cell r="F29940" t="str"><v>Zlecenia J - 1745/24 Schmidt, pu 100el. Jurassic World, Eine neue Aera, 56561 ECO tekt. trawiasta</v></cell></row><row r="29941"><cell r="A29941" t="str"><v>5900511028355</v></cell><cell r="B29941" t="str"><v>MW</v></cell><cell r="C29941" t="str"><v>1306277</v></cell><cell r="D29941" t="str"><v>WJ-1749/24-001</v></cell><cell r="E29941" t="str"><v>szt</v></cell><cell r="F29941" t="str"><v>Zlecenia J - 1749/24 - EUS - 02835 Gra Mookao - KROWA CZ/SK/HU/RO/BG/GR/RS/SI/MK/AL/LT/EE/LV/FI/SE FSC Mix 70%</v></cell></row><row r="29942"><cell r="A29942" t="str"><v>5900511027945</v></cell><cell r="B29942" t="str"><v>MW</v></cell><cell r="C29942" t="str"><v>1306280</v></cell><cell r="D29942" t="str"><v>WJ-1749/24-002</v></cell><cell r="E29942" t="str"><v>szt</v></cell><cell r="F29942" t="str"><v>Zlecenia J - 1749/24 - EUS - 02794 Gra Mookao - PAW PATROL CZ/SK/HU/RO/BG/GR/RS/SI/MK/AL/LT/EE/LV/FI/SE / Viacom PAW Patrol FSC Mix 70%</v></cell></row><row r="29943"><cell r="A29943" t="str"><v>5900511027952</v></cell><cell r="B29943" t="str"><v>MW</v></cell><cell r="C29943" t="str"><v>1306282</v></cell><cell r="D29943" t="str"><v>WJ-1749/24-003</v></cell><cell r="E29943" t="str"><v>szt</v></cell><cell r="F29943" t="str"><v>Zlecenia J - 1749/24 - EUS - 02795 Gra Mookao - GABBY CZ/SK/HU/RO/BG/GR/RS/SI/MK/AL/LT/EE/LV/FI/SE / Universal Gabby's Dollhouse FSC Mix 70%</v></cell></row><row r="29944"><cell r="B29944" t="str"><v>MW</v></cell><cell r="C29944" t="str"><v>1306284</v></cell><cell r="D29944" t="str"><v>WJ-000143546-001</v></cell><cell r="E29944" t="str"><v>szt</v></cell><cell r="F29944" t="str"><v>Zlecenia J - 000143546 LP:1 Foto Puzzle 500 el</v></cell></row><row r="29945"><cell r="B29945" t="str"><v>MW</v></cell><cell r="C29945" t="str"><v>1306286</v></cell><cell r="D29945" t="str"><v>WJ-000143546-002</v></cell><cell r="E29945" t="str"><v>szt</v></cell><cell r="F29945" t="str"><v>Zlecenia J - 000143546 LP:2 Foto Puzzle 100 el</v></cell></row><row r="29946"><cell r="B29946" t="str"><v>MW</v></cell><cell r="C29946" t="str"><v>1306288</v></cell><cell r="D29946" t="str"><v>WJ-000143547-001</v></cell><cell r="E29946" t="str"><v>szt</v></cell><cell r="F29946" t="str"><v>Zlecenia J - 000143547 LP:1 Foto Puzzle 500 el</v></cell></row><row r="29947"><cell r="B29947" t="str"><v>MW</v></cell><cell r="C29947" t="str"><v>1306290</v></cell><cell r="D29947" t="str"><v>WJ-000143550-001</v></cell><cell r="E29947" t="str"><v>szt</v></cell><cell r="F29947" t="str"><v>Zlecenia J - 000143550 LP:1 Foto Puzzle 1000 el</v></cell></row><row r="29948"><cell r="B29948" t="str"><v>MW</v></cell><cell r="C29948" t="str"><v>1306292</v></cell><cell r="D29948" t="str"><v>WJ-000143552-001</v></cell><cell r="E29948" t="str"><v>szt</v></cell><cell r="F29948" t="str"><v>Zlecenia J - 000143552 LP:1 Foto Puzzle 500 el</v></cell></row><row r="29949"><cell r="B29949" t="str"><v>MW</v></cell><cell r="C29949" t="str"><v>1306318</v></cell><cell r="D29949" t="str"><v>WJ-000143575-001</v></cell><cell r="E29949" t="str"><v>szt</v></cell><cell r="F29949" t="str"><v>Zlecenia J - 000143575 LP:1 Foto Puzzle Ramkowe 25 el ASS</v></cell></row><row r="29950"><cell r="B29950" t="str"><v>MW</v></cell><cell r="C29950" t="str"><v>1306361</v></cell><cell r="D29950" t="str"><v>WJ-1756/24-001</v></cell><cell r="E29950" t="str"><v>szt</v></cell><cell r="F29950" t="str"><v>Zlecenia J - 1756/24 | IPN Bydgoszcz | puzzle 30 el 3 w 1</v></cell></row><row r="29951"><cell r="B29951" t="str"><v>MW</v></cell><cell r="C29951" t="str"><v>1306378</v></cell><cell r="D29951" t="str"><v>WJ-1745/24-011</v></cell><cell r="E29951" t="str"><v>szt</v></cell><cell r="F29951" t="str"><v>Zlecenia J - 1745/24 Schmidt, puzzle 60el. Avatar Appa und Aang, 56553 ECO tekt. trawiasta</v></cell></row><row r="29952"><cell r="B29952" t="str"><v>MW</v></cell><cell r="C29952" t="str"><v>1306392</v></cell><cell r="D29952" t="str"><v>WJ-1745/24-012</v></cell><cell r="E29952" t="str"><v>szt</v></cell><cell r="F29952" t="str"><v>Zlecenia J - 1745/24 Schmidt, pu 100el. Avatar Der Herr der Elemente, 56554 ECO tekt. trawiasta</v></cell></row><row r="29953"><cell r="B29953" t="str"><v>MW</v></cell><cell r="C29953" t="str"><v>1306406</v></cell><cell r="D29953" t="str"><v>WJ-1745/24-015</v></cell><cell r="E29953" t="str"><v>szt</v></cell><cell r="F29953" t="str"><v>Zlecenia J - 1745/24 Schmidt, puzzle 60el. Liebherr,Planierraupe PR736, 56549 ECO tekt. trawiasta</v></cell></row><row r="29954"><cell r="B29954" t="str"><v>MW</v></cell><cell r="C29954" t="str"><v>1306412</v></cell><cell r="D29954" t="str"><v>WJ-1745/24-016</v></cell><cell r="E29954" t="str"><v>szt</v></cell><cell r="F29954" t="str"><v>Zlecenia J - 1745/24 Schmidt, pu 100el. Liebherr Raupenbagger R928, 56550 ECO tekt. trawiasta</v></cell></row><row r="29955"><cell r="B29955" t="str"><v>MW</v></cell><cell r="C29955" t="str"><v>1306414</v></cell><cell r="D29955" t="str"><v>WJ-1590/24-007</v></cell><cell r="E29955" t="str"><v>szt</v></cell><cell r="F29955" t="str"><v>Zlecenia J - 1590/24_BIEDRONKA_PREZEPAKOWANIE_02063 "GRA - Na jagody-Trefliki Bobaski i Miś"'JAN 25 / Studio Trefl Bobaski i Miś</v></cell></row><row r="29956"><cell r="B29956" t="str"><v>MW</v></cell><cell r="C29956" t="str"><v>1306437</v></cell><cell r="D29956" t="str"><v>WJ-1718/24-004</v></cell><cell r="E29956" t="str"><v>szt</v></cell><cell r="F29956" t="str"><v>Zlecenia J - 1718/24_BIEDRONKA_02063_Gra Na Jagody-Trefliki Bobaski i Miś_JAN'25</v></cell></row><row r="29957"><cell r="B29957" t="str"><v>MW</v></cell><cell r="C29957" t="str"><v>1306440</v></cell><cell r="D29957" t="str"><v>WJ-1745/24-020</v></cell><cell r="E29957" t="str"><v>szt</v></cell><cell r="F29957" t="str"><v>Zlecenia J - 1745/24 Schmidt, pu 100el. Kleine Dinos,grosse Abenteuer, 56527 ECO tekt. trawiasta</v></cell></row><row r="29958"><cell r="A29958" t="str"><v>5900511344332</v></cell><cell r="B29958" t="str"><v>MW</v></cell><cell r="C29958" t="str"><v>1306444</v></cell><cell r="D29958" t="str"><v>WPU-34433-01</v></cell><cell r="E29958" t="str"><v>szt</v></cell><cell r="F29958" t="str"><v>34433 "2x24 - Zabawy z Gabby" / Universal Gabby's Dollhouse FSC Mix 70%</v></cell></row><row r="29959"><cell r="B29959" t="str"><v>MW</v></cell><cell r="C29959" t="str"><v>1306446</v></cell><cell r="D29959" t="str"><v>WJ-1745/24-021</v></cell><cell r="E29959" t="str"><v>szt</v></cell><cell r="F29959" t="str"><v>Zlecenia J - 1745/24 Schmidt, pu 100el. Tierfamilien auf dem Bauernhof, 56528 ECO tekt. trawiasta</v></cell></row><row r="29960"><cell r="B29960" t="str"><v>MW</v></cell><cell r="C29960" t="str"><v>1306448</v></cell><cell r="D29960" t="str"><v>WJ-1745/24-022</v></cell><cell r="E29960" t="str"><v>szt</v></cell><cell r="F29960" t="str"><v>Zlecenia J - 1745/24 Schmidt, pu 100el. Tiere nachts im Wald, 56529 ECO tekt. trawiasta</v></cell></row><row r="29961"><cell r="B29961" t="str"><v>MW</v></cell><cell r="C29961" t="str"><v>1306456</v></cell><cell r="D29961" t="str"><v>WJ-000143580-001</v></cell><cell r="E29961" t="str"><v>szt</v></cell><cell r="F29961" t="str"><v>Zlecenia J - 000143580 LP:1 Foto Puzzle 500 el</v></cell></row><row r="29962"><cell r="A29962" t="str"><v>5900511120653</v></cell><cell r="B29962" t="str"><v>MW</v></cell><cell r="C29962" t="str"><v>1306458</v></cell><cell r="D29962" t="str"><v>WPU-12065-01</v></cell><cell r="E29962" t="str"><v>szt</v></cell><cell r="F29962" t="str"><v>12065 "1000 - Trefl Premium Plus - The Art of Colour: W Wakacyjnym Ferworze" / Trefl FSC Mix 70%</v></cell></row><row r="29963"><cell r="B29963" t="str"><v>MW</v></cell><cell r="C29963" t="str"><v>1306461</v></cell><cell r="D29963" t="str"><v>WJ-1745/24-023</v></cell><cell r="E29963" t="str"><v>szt</v></cell><cell r="F29963" t="str"><v>Zlecenia J - 1745/24 Schmidt, pu 100el. Sanfte Einhornschoenheit, 56530 ECO tekt. trawiasta</v></cell></row><row r="29964"><cell r="A29964" t="str"><v>5900511109245</v></cell><cell r="B29964" t="str"><v>MW</v></cell><cell r="C29964" t="str"><v>1306463</v></cell><cell r="D29964" t="str"><v>WPU-10924-01</v></cell><cell r="E29964" t="str"><v>szt</v></cell><cell r="F29964" t="str"><v>10924 "1000 - 40-lecie Trefl - Trójmiasto" / Trefl FSC Mix 70%</v></cell></row><row r="29965"><cell r="A29965" t="str"><v>5900511344349</v></cell><cell r="B29965" t="str"><v>MW</v></cell><cell r="C29965" t="str"><v>1306473</v></cell><cell r="D29965" t="str"><v>WPU-34434-01</v></cell><cell r="E29965" t="str"><v>szt</v></cell><cell r="F29965" t="str"><v>34434 "2x24 - Psi dzień zabaw" / Viacom PAW Patrol FSC Mix 70%</v></cell></row><row r="29966"><cell r="A29966" t="str"><v>5900511375268</v></cell><cell r="B29966" t="str"><v>MW</v></cell><cell r="C29966" t="str"><v>1306477</v></cell><cell r="D29966" t="str"><v>WPU-37526-01</v></cell><cell r="E29966" t="str"><v>szt</v></cell><cell r="F29966" t="str"><v>37526 "500 - American Gothic: Psia Edycja" / Bridgeman_L FSC Mix 70%</v></cell></row><row r="29967"><cell r="A29967" t="str"><v>5900511231007</v></cell><cell r="B29967" t="str"><v>MW</v></cell><cell r="C29967" t="str"><v>1306481</v></cell><cell r="D29967" t="str"><v>WPU-23100-01</v></cell><cell r="E29967" t="str"><v>szt</v></cell><cell r="F29967" t="str"><v>23100 "300 EasyPiece - Znaczki pocztowe" / Trefl FSC Mix 70%</v></cell></row><row r="29968"><cell r="A29968" t="str"><v>5900511231014</v></cell><cell r="B29968" t="str"><v>MW</v></cell><cell r="C29968" t="str"><v>1306483</v></cell><cell r="D29968" t="str"><v>WPU-23101-01</v></cell><cell r="E29968" t="str"><v>szt</v></cell><cell r="F29968" t="str"><v>23101 "300 EasyPiece - Pieski na wsi" / Trefl FSC Mix 70%</v></cell></row><row r="29969"><cell r="A29969" t="str"><v>5900511231021</v></cell><cell r="B29969" t="str"><v>MW</v></cell><cell r="C29969" t="str"><v>1306485</v></cell><cell r="D29969" t="str"><v>WPU-23102-01</v></cell><cell r="E29969" t="str"><v>szt</v></cell><cell r="F29969" t="str"><v>23102 "300 EasyPiece - Poranek w kuchni" / Trefl FSC Mix 70%</v></cell></row><row r="29970"><cell r="A29970" t="str"><v>5900511231038</v></cell><cell r="B29970" t="str"><v>MW</v></cell><cell r="C29970" t="str"><v>1306487</v></cell><cell r="D29970" t="str"><v>WPU-23103-01</v></cell><cell r="E29970" t="str"><v>szt</v></cell><cell r="F29970" t="str"><v>23103 "300 EasyPiece - Owady na łące" / MGL FSC Mix 70%</v></cell></row><row r="29971"><cell r="A29971" t="str"><v>5900511120660</v></cell><cell r="B29971" t="str"><v>MW</v></cell><cell r="C29971" t="str"><v>1306489</v></cell><cell r="D29971" t="str"><v>WPU-12066-01</v></cell><cell r="E29971" t="str"><v>szt</v></cell><cell r="F29971" t="str"><v>12066 "1000 - Trefl Premium Plus - Zwariowane melodie" / Warner FSC Mix 70%</v></cell></row><row r="29972"><cell r="B29972" t="str"><v>MW</v></cell><cell r="C29972" t="str"><v>1306492</v></cell><cell r="D29972" t="str"><v>WJ-1761/24-001</v></cell><cell r="E29972" t="str"><v>szt</v></cell><cell r="F29972" t="str"><v>Zlecenia J - 1761/24 | Lucky Duck Games | Chronicles of Crime FR</v></cell></row><row r="29973"><cell r="A29973" t="str"><v>5900511120677</v></cell><cell r="B29973" t="str"><v>MW</v></cell><cell r="C29973" t="str"><v>1306494</v></cell><cell r="D29973" t="str"><v>WPU-12067-01</v></cell><cell r="E29973" t="str"><v>szt</v></cell><cell r="F29973" t="str"><v>12067 "1000 - Trefl Premium Plus - Hello Kitty Letni relaks" / Hello Kitty FSC Mix 70%</v></cell></row><row r="29974"><cell r="A29974" t="str"><v>5900511120684</v></cell><cell r="B29974" t="str"><v>MW</v></cell><cell r="C29974" t="str"><v>1306507</v></cell><cell r="D29974" t="str"><v>WPU-12068-01</v></cell><cell r="E29974" t="str"><v>szt</v></cell><cell r="F29974" t="str"><v>12068 "1000 - Trefl Premium Plus - Ród Smoka" / Warner FSC Mix 70%</v></cell></row><row r="29975"><cell r="A29975" t="str"><v>5900511120714</v></cell><cell r="B29975" t="str"><v>MW</v></cell><cell r="C29975" t="str"><v>1306512</v></cell><cell r="D29975" t="str"><v>WPU-12071-01</v></cell><cell r="E29975" t="str"><v>szt</v></cell><cell r="F29975" t="str"><v>12071 "1000 - Trefl Premium Plus - Władca Pierścieni" / Warner The Lord of the Rings FSC Mix 70%</v></cell></row><row r="29976"><cell r="B29976" t="str"><v>MW</v></cell><cell r="C29976" t="str"><v>1306517</v></cell><cell r="D29976" t="str"><v>WJ-000143587-001</v></cell><cell r="E29976" t="str"><v>szt</v></cell><cell r="F29976" t="str"><v>Zlecenia J - 000143587 LP:1 Foto Puzzle 1000 el</v></cell></row><row r="29977"><cell r="A29977" t="str"><v>5900511344356</v></cell><cell r="B29977" t="str"><v>MW</v></cell><cell r="C29977" t="str"><v>1306522</v></cell><cell r="D29977" t="str"><v>WPU-34435-01</v></cell><cell r="E29977" t="str"><v>szt</v></cell><cell r="F29977" t="str"><v>34435 "2x24 - Peppa na placu zabaw" / Peppa Pig FSC Mix 70%</v></cell></row><row r="29978"><cell r="A29978" t="str"><v>5900511109252</v></cell><cell r="B29978" t="str"><v>MW</v></cell><cell r="C29978" t="str"><v>1306523</v></cell><cell r="D29978" t="str"><v>WPU-10925-01</v></cell><cell r="E29978" t="str"><v>szt</v></cell><cell r="F29978" t="str"><v>10925 "1000 Art Collection - Dama z wachlarzem" / Bridgeman_L FSC Mix 70%</v></cell></row><row r="29979"><cell r="A29979" t="str"><v>5900511109153</v></cell><cell r="B29979" t="str"><v>MW</v></cell><cell r="C29979" t="str"><v>1306525</v></cell><cell r="D29979" t="str"><v>WPU-10915-01</v></cell><cell r="E29979" t="str"><v>szt</v></cell><cell r="F29979" t="str"><v>10915 "1000 - Trefl Premium Plus - Przyjęcie urodzinowe Myszki Mickey" / Disney Mickey Mouse and Friends FSC Mix 70%</v></cell></row><row r="29980"><cell r="A29980" t="str"><v>5900511344363</v></cell><cell r="B29980" t="str"><v>MW</v></cell><cell r="C29980" t="str"><v>1306527</v></cell><cell r="D29980" t="str"><v>WPU-34436-01</v></cell><cell r="E29980" t="str"><v>szt</v></cell><cell r="F29980" t="str"><v>34436 "2x24 - Dzień w ogrodzie" / Disney Winnie the Pooh FSC Mix 70%</v></cell></row><row r="29981"><cell r="A29981" t="str"><v>5900511262155</v></cell><cell r="B29981" t="str"><v>MW</v></cell><cell r="C29981" t="str"><v>1306529</v></cell><cell r="D29981" t="str"><v>WPU-26215-01</v></cell><cell r="E29981" t="str"><v>szt</v></cell><cell r="F29981" t="str"><v>26215 "1500 - Dzikie konie" / ADOBE STOCK_L FSC Mix 70%</v></cell></row><row r="29982"><cell r="A29982" t="str"><v>5900511262162</v></cell><cell r="B29982" t="str"><v>MW</v></cell><cell r="C29982" t="str"><v>1306532</v></cell><cell r="D29982" t="str"><v>WPU-26216-01</v></cell><cell r="E29982" t="str"><v>szt</v></cell><cell r="F29982" t="str"><v>26216 "1500 - Nadmorski widok" / Art Licensing with fee FSC Mix 70%</v></cell></row><row r="29983"><cell r="A29983" t="str"><v>5900511109177</v></cell><cell r="B29983" t="str"><v>MW</v></cell><cell r="C29983" t="str"><v>1306534</v></cell><cell r="D29983" t="str"><v>WPU-10917-01</v></cell><cell r="E29983" t="str"><v>szt</v></cell><cell r="F29983" t="str"><v>10917 "1000 - Trefl Premium Plus - Mickey i Minnie w Paryżu" / Disney Mickey Mouse and Friends FSC Mix 70%</v></cell></row><row r="29984"><cell r="A29984" t="str"><v>5900511109191</v></cell><cell r="B29984" t="str"><v>MW</v></cell><cell r="C29984" t="str"><v>1306536</v></cell><cell r="D29984" t="str"><v>WPU-10919-01</v></cell><cell r="E29984" t="str"><v>szt</v></cell><cell r="F29984" t="str"><v>10919 "1000 - Trefl Premium Plus - Piknik z Księżniczkami Disney" / Disney Princess FSC Mix 70%</v></cell></row><row r="29985"><cell r="A29985" t="str"><v>5900511271263</v></cell><cell r="B29985" t="str"><v>MW</v></cell><cell r="C29985" t="str"><v>1306538</v></cell><cell r="D29985" t="str"><v>WPU-27126-01</v></cell><cell r="E29985" t="str"><v>szt</v></cell><cell r="F29985" t="str"><v>27126 "2000 - Koci wieczór" / MGL FSC Mix 70%</v></cell></row><row r="29986"><cell r="A29986" t="str"><v>5900511330809</v></cell><cell r="B29986" t="str"><v>MW</v></cell><cell r="C29986" t="str"><v>1306543</v></cell><cell r="D29986" t="str"><v>WPU-33080-01</v></cell><cell r="E29986" t="str"><v>szt</v></cell><cell r="F29986" t="str"><v>33080 "3000 - Wieczór w Wenecji" / MGL FSC Mix 70%</v></cell></row><row r="29987"><cell r="A29987" t="str"><v>5900511120806</v></cell><cell r="B29987" t="str"><v>MW</v></cell><cell r="C29987" t="str"><v>1306544</v></cell><cell r="D29987" t="str"><v>WPU-12080-01</v></cell><cell r="E29987" t="str"><v>szt</v></cell><cell r="F29987" t="str"><v>12080 "1000 - Trefl Premium Plus - Pusheen" / Fluid World Pusheen FSC Mix 70%</v></cell></row><row r="29988"><cell r="A29988" t="str"><v>5900511344370</v></cell><cell r="B29988" t="str"><v>MW</v></cell><cell r="C29988" t="str"><v>1306547</v></cell><cell r="D29988" t="str"><v>WPU-34437-01</v></cell><cell r="E29988" t="str"><v>szt</v></cell><cell r="F29988" t="str"><v>34437 "2x24 - Małe dinozaury" / Universal Jurassic World FSC Mix 70%</v></cell></row><row r="29989"><cell r="A29989" t="str"><v>5900511109269</v></cell><cell r="B29989" t="str"><v>MW</v></cell><cell r="C29989" t="str"><v>1306549</v></cell><cell r="D29989" t="str"><v>WPU-10926-01</v></cell><cell r="E29989" t="str"><v>szt</v></cell><cell r="F29989" t="str"><v>10926 "1000 - Uroki Wenecji" / MGL FSC Mix 70%</v></cell></row><row r="29990"><cell r="A29990" t="str"><v>5900511109276</v></cell><cell r="B29990" t="str"><v>MW</v></cell><cell r="C29990" t="str"><v>1306553</v></cell><cell r="D29990" t="str"><v>WPU-10927-01</v></cell><cell r="E29990" t="str"><v>szt</v></cell><cell r="F29990" t="str"><v>10927 "1000 - Porządki w ogrodzie" / MGL FSC Mix 70%</v></cell></row><row r="29991"><cell r="A29991" t="str"><v>5900511120820</v></cell><cell r="B29991" t="str"><v>MW</v></cell><cell r="C29991" t="str"><v>1306554</v></cell><cell r="D29991" t="str"><v>WPU-12082-01</v></cell><cell r="E29991" t="str"><v>szt</v></cell><cell r="F29991" t="str"><v>12082 "1000 - Trefl Premium Plus - Harry Potter" / Warner FSC Mix 70%</v></cell></row><row r="29992"><cell r="A29992" t="str"><v>5900511109283</v></cell><cell r="B29992" t="str"><v>MW</v></cell><cell r="C29992" t="str"><v>1306557</v></cell><cell r="D29992" t="str"><v>WPU-10928-01</v></cell><cell r="E29992" t="str"><v>szt</v></cell><cell r="F29992" t="str"><v>10928 "1000 - Rajska wyspa" / ADOBE STOCK_L FSC Mix 70%</v></cell></row><row r="29993"><cell r="A29993" t="str"><v>5900511120837</v></cell><cell r="B29993" t="str"><v>MW</v></cell><cell r="C29993" t="str"><v>1306566</v></cell><cell r="D29993" t="str"><v>WPU-12083-01</v></cell><cell r="E29993" t="str"><v>szt</v></cell><cell r="F29993" t="str"><v>12083 "1000 - Trefl Premium Plus - Naruto Shippuden" / Masashi Kishimoto Naruto Shippuden FSC Mix 70%</v></cell></row><row r="29994"><cell r="A29994" t="str"><v>5900511109290</v></cell><cell r="B29994" t="str"><v>MW</v></cell><cell r="C29994" t="str"><v>1306588</v></cell><cell r="D29994" t="str"><v>WPU-10929-01</v></cell><cell r="E29994" t="str"><v>szt</v></cell><cell r="F29994" t="str"><v>10929 "1000 - Podróż pociągiem" / ADOBE STOCK_L FSC Mix 70%</v></cell></row><row r="29995"><cell r="A29995" t="str"><v>5900511344462</v></cell><cell r="B29995" t="str"><v>MW</v></cell><cell r="C29995" t="str"><v>1306591</v></cell><cell r="D29995" t="str"><v>WPU-34446-01</v></cell><cell r="E29995" t="str"><v>szt</v></cell><cell r="F29995" t="str"><v>34446 "2x24 - Zabawna Bluey" / BBC Bluey FSC Mix 70%</v></cell></row><row r="29996"><cell r="A29996" t="str"><v>5900511120844</v></cell><cell r="B29996" t="str"><v>MW</v></cell><cell r="C29996" t="str"><v>1306592</v></cell><cell r="D29996" t="str"><v>WPU-12084-01</v></cell><cell r="E29996" t="str"><v>szt</v></cell><cell r="F29996" t="str"><v>12084 "1000 - Trefl Premium Plus - Garfield" / Garfield FSC Mix 70%</v></cell></row><row r="29997"><cell r="A29997" t="str"><v>5900511109306</v></cell><cell r="B29997" t="str"><v>MW</v></cell><cell r="C29997" t="str"><v>1306602</v></cell><cell r="D29997" t="str"><v>WPU-10930-01</v></cell><cell r="E29997" t="str"><v>szt</v></cell><cell r="F29997" t="str"><v>10930 "1000 - DreamScapes: Szalona jazda" / Art Licensing with fee FSC Mix 70%</v></cell></row><row r="29998"><cell r="A29998" t="str"><v>5900511109313</v></cell><cell r="B29998" t="str"><v>MW</v></cell><cell r="C29998" t="str"><v>1306604</v></cell><cell r="D29998" t="str"><v>WPU-10931-01</v></cell><cell r="E29998" t="str"><v>szt</v></cell><cell r="F29998" t="str"><v>10931 "1000 - DreamScapes: Kosmiczna przygoda" / MGL FSC Mix 70%</v></cell></row><row r="29999"><cell r="A29999" t="str"><v>5900511109320</v></cell><cell r="B29999" t="str"><v>MW</v></cell><cell r="C29999" t="str"><v>1306606</v></cell><cell r="D29999" t="str"><v>WPU-10932-01</v></cell><cell r="E29999" t="str"><v>szt</v></cell><cell r="F29999" t="str"><v>10932 "1000 - DreamScapes: Baśniowy lis" / ADOBE STOCK_L FSC Mix 70%</v></cell></row><row r="30000"><cell r="A30000" t="str"><v>5900511109337</v></cell><cell r="B30000" t="str"><v>MW</v></cell><cell r="C30000" t="str"><v>1306608</v></cell><cell r="D30000" t="str"><v>WPU-10933-01</v></cell><cell r="E30000" t="str"><v>szt</v></cell><cell r="F30000" t="str"><v>10933 "1000 - DreamScapes: Mistyczny jeleń" / ADOBE STOCK_L FSC Mix 70%</v></cell></row><row r="30001"><cell r="A30001" t="str"><v>5900511344417</v></cell><cell r="B30001" t="str"><v>MW</v></cell><cell r="C30001" t="str"><v>1306610</v></cell><cell r="D30001" t="str"><v>WPU-34441-01</v></cell><cell r="E30001" t="str"><v>szt</v></cell><cell r="F30001" t="str"><v>34441 "2x70 - Psi Patrol rządzi" / Viacom PAW Patrol FSC Mix 70%</v></cell></row><row r="30002"><cell r="B30002" t="str"><v>MW</v></cell><cell r="C30002" t="str"><v>1306620</v></cell><cell r="D30002" t="str"><v>WJ-000143602-001</v></cell><cell r="E30002" t="str"><v>szt</v></cell><cell r="F30002" t="str"><v>Zlecenia J - 000143602 LP:1 Foto Puzzle 1000 el</v></cell></row><row r="30003"><cell r="B30003" t="str"><v>MW</v></cell><cell r="C30003" t="str"><v>1306622</v></cell><cell r="D30003" t="str"><v>WJ-000143607-001</v></cell><cell r="E30003" t="str"><v>szt</v></cell><cell r="F30003" t="str"><v>Zlecenia J - 000143607 LP:1 Foto Puzzle 500 el</v></cell></row><row r="30004"><cell r="B30004" t="str"><v>MW</v></cell><cell r="C30004" t="str"><v>1306624</v></cell><cell r="D30004" t="str"><v>WJ-000143612-001</v></cell><cell r="E30004" t="str"><v>szt</v></cell><cell r="F30004" t="str"><v>Zlecenia J - 000143612 LP:1 Foto Puzzle 500 el</v></cell></row><row r="30005"><cell r="B30005" t="str"><v>MW</v></cell><cell r="C30005" t="str"><v>1306626</v></cell><cell r="D30005" t="str"><v>WJ-000143614-001</v></cell><cell r="E30005" t="str"><v>szt</v></cell><cell r="F30005" t="str"><v>Zlecenia J - 000143614 LP:1 Foto Puzzle 500 el</v></cell></row><row r="30006"><cell r="A30006" t="str"><v>5900511344479</v></cell><cell r="B30006" t="str"><v>MW</v></cell><cell r="C30006" t="str"><v>1306628</v></cell><cell r="D30006" t="str"><v>WPU-34447-01</v></cell><cell r="E30006" t="str"><v>szt</v></cell><cell r="F30006" t="str"><v>34447 "2x24 - W Krainie Radości" / KAZSTUDIO SA Rodzina Treflików FSC Mix 70%</v></cell></row><row r="30007"><cell r="A30007" t="str"><v>5900511120752</v></cell><cell r="B30007" t="str"><v>MW</v></cell><cell r="C30007" t="str"><v>1306643</v></cell><cell r="D30007" t="str"><v>WPU-12075-01</v></cell><cell r="E30007" t="str"><v>szt</v></cell><cell r="F30007" t="str"><v>12075 "1000 - Trefl Premium Plus - Tea Time: Lot w kosmos" / MGL FSC Mix 70%</v></cell></row><row r="30008"><cell r="A30008" t="str"><v>5900511120769</v></cell><cell r="B30008" t="str"><v>MW</v></cell><cell r="C30008" t="str"><v>1306645</v></cell><cell r="D30008" t="str"><v>WPU-12076-01</v></cell><cell r="E30008" t="str"><v>szt</v></cell><cell r="F30008" t="str"><v>12076 "1000 - Trefl Premium Plus - Tea Time: Nocna przejażdżka" / Art Licensing with fee FSC Mix 70%</v></cell></row><row r="30009"><cell r="A30009" t="str"><v>5900511120776</v></cell><cell r="B30009" t="str"><v>MW</v></cell><cell r="C30009" t="str"><v>1306647</v></cell><cell r="D30009" t="str"><v>WPU-12077-01</v></cell><cell r="E30009" t="str"><v>szt</v></cell><cell r="F30009" t="str"><v>12077 "1000 - Trefl Premium Plus - Tea Time: Antyczna mapa świata" / MGL FSC Mix 70%</v></cell></row><row r="30010"><cell r="A30010" t="str"><v>5900511120783</v></cell><cell r="B30010" t="str"><v>MW</v></cell><cell r="C30010" t="str"><v>1306652</v></cell><cell r="D30010" t="str"><v>WPU-12078-01</v></cell><cell r="E30010" t="str"><v>szt</v></cell><cell r="F30010" t="str"><v>12078 "1000 - Trefl Premium Plus - Tea Time: Cztery pory roku" / IBD Licensing FSC Mix 70%</v></cell></row><row r="30011"><cell r="A30011" t="str"><v>5900511375275</v></cell><cell r="B30011" t="str"><v>MW</v></cell><cell r="C30011" t="str"><v>1306654</v></cell><cell r="D30011" t="str"><v>WPU-37527-01</v></cell><cell r="E30011" t="str"><v>szt</v></cell><cell r="F30011" t="str"><v>37527 "500 - Koci alfabet" / MGL FSC Mix 70%</v></cell></row><row r="30012"><cell r="A30012" t="str"><v>5900511109344</v></cell><cell r="B30012" t="str"><v>MW</v></cell><cell r="C30012" t="str"><v>1306656</v></cell><cell r="D30012" t="str"><v>WPU-10934-01</v></cell><cell r="E30012" t="str"><v>szt</v></cell><cell r="F30012" t="str"><v>10934 "1000 - Avengers: Bohaterowie" / Disney Marvel Heroes FSC Mix 70%</v></cell></row><row r="30013"><cell r="A30013" t="str"><v>5900511344387</v></cell><cell r="B30013" t="str"><v>MW</v></cell><cell r="C30013" t="str"><v>1306658</v></cell><cell r="D30013" t="str"><v>WPU-34438-01</v></cell><cell r="E30013" t="str"><v>szt</v></cell><cell r="F30013" t="str"><v>34438 "2x70 - Baw się z Gabby" / Universal Gabby's Dollhouse FSC Mix 70%</v></cell></row><row r="30014"><cell r="A30014" t="str"><v>5900511344394</v></cell><cell r="B30014" t="str"><v>MW</v></cell><cell r="C30014" t="str"><v>1306660</v></cell><cell r="D30014" t="str"><v>WPU-34439-01</v></cell><cell r="E30014" t="str"><v>szt</v></cell><cell r="F30014" t="str"><v>34439 "2x70 - Zostań bohaterem" / Disney Marvel The Avengers FSC Mix 70%</v></cell></row><row r="30015"><cell r="A30015" t="str"><v>5900511344400</v></cell><cell r="B30015" t="str"><v>MW</v></cell><cell r="C30015" t="str"><v>1306662</v></cell><cell r="D30015" t="str"><v>WPU-34440-01</v></cell><cell r="E30015" t="str"><v>szt</v></cell><cell r="F30015" t="str"><v>34440 "2x70 - Bajkowe dni" / Disney Princess FSC Mix 70%</v></cell></row><row r="30016"><cell r="A30016" t="str"><v>5900511344424</v></cell><cell r="B30016" t="str"><v>MW</v></cell><cell r="C30016" t="str"><v>1306664</v></cell><cell r="D30016" t="str"><v>WPU-34442-01</v></cell><cell r="E30016" t="str"><v>szt</v></cell><cell r="F30016" t="str"><v>34442 "2x70 - Samochodziki" / Hot Wheels FSC Mix 70%</v></cell></row><row r="30017"><cell r="A30017" t="str"><v>5900511344431</v></cell><cell r="B30017" t="str"><v>MW</v></cell><cell r="C30017" t="str"><v>1306666</v></cell><cell r="D30017" t="str"><v>WPU-34443-01</v></cell><cell r="E30017" t="str"><v>szt</v></cell><cell r="F30017" t="str"><v>34443 "2x70 - Pajęcze historie" / Disney Marvel Spiderman FSC Mix 70%</v></cell></row><row r="30018"><cell r="A30018" t="str"><v>5900511344448</v></cell><cell r="B30018" t="str"><v>MW</v></cell><cell r="C30018" t="str"><v>1306668</v></cell><cell r="D30018" t="str"><v>WPU-34444-01</v></cell><cell r="E30018" t="str"><v>szt</v></cell><cell r="F30018" t="str"><v>34444 "2x70 - Ze Stitchem nie ma nudy" / Disney Lilo&Stitch FSC Mix 70%</v></cell></row><row r="30019"><cell r="A30019" t="str"><v>5900511344455</v></cell><cell r="B30019" t="str"><v>MW</v></cell><cell r="C30019" t="str"><v>1306670</v></cell><cell r="D30019" t="str"><v>WPU-34445-01</v></cell><cell r="E30019" t="str"><v>szt</v></cell><cell r="F30019" t="str"><v>34445 "2x70 - Trefliki w Krainie Zwierząt" / KAZSTUDIO SA Rodzina Treflików FSC Mix 70%</v></cell></row><row r="30020"><cell r="A30020" t="str"><v>5900511120790</v></cell><cell r="B30020" t="str"><v>MW</v></cell><cell r="C30020" t="str"><v>1306672</v></cell><cell r="D30020" t="str"><v>WPU-12079-01</v></cell><cell r="E30020" t="str"><v>szt</v></cell><cell r="F30020" t="str"><v>12079 "1000 - Trefl Premium Plus - Stitch & Angel" / Disney Lilo&Stitch FSC Mix 70%</v></cell></row><row r="30021"><cell r="A30021" t="str"><v>5900511120813</v></cell><cell r="B30021" t="str"><v>MW</v></cell><cell r="C30021" t="str"><v>1306674</v></cell><cell r="D30021" t="str"><v>WPU-12081-01</v></cell><cell r="E30021" t="str"><v>szt</v></cell><cell r="F30021" t="str"><v>12081 "1000 - Trefl Premium Plus - SpongeBob Kanciastoporty" / Viacom SpongeBob FSC Mix 70%</v></cell></row><row r="30022"><cell r="A30022" t="str"><v>5900511120691</v></cell><cell r="B30022" t="str"><v>MW</v></cell><cell r="C30022" t="str"><v>1306679</v></cell><cell r="D30022" t="str"><v>WPU-12069-01</v></cell><cell r="E30022" t="str"><v>szt</v></cell><cell r="F30022" t="str"><v>12069 "1000 - Trefl Premium Plus - Szczęki" / Universal Jaws FSC Mix 70%</v></cell></row><row r="30023"><cell r="A30023" t="str"><v>5900511120707</v></cell><cell r="B30023" t="str"><v>MW</v></cell><cell r="C30023" t="str"><v>1306693</v></cell><cell r="D30023" t="str"><v>WPU-12070-01</v></cell><cell r="E30023" t="str"><v>szt</v></cell><cell r="F30023" t="str"><v>12070 "1000 - Trefl Premium Plus - Potwory" / Universal Monsters FSC Mix 70%</v></cell></row><row r="30024"><cell r="A30024" t="str"><v>5900511109351</v></cell><cell r="B30024" t="str"><v>MW</v></cell><cell r="C30024" t="str"><v>1306695</v></cell><cell r="D30024" t="str"><v>WPU-10935-01</v></cell><cell r="E30024" t="str"><v>szt</v></cell><cell r="F30024" t="str"><v>10935 "1000 - Przygody Garfielda" / Garfield FSC Mix 70%</v></cell></row><row r="30025"><cell r="A30025" t="str"><v>5900511109368</v></cell><cell r="B30025" t="str"><v>MW</v></cell><cell r="C30025" t="str"><v>1306697</v></cell><cell r="D30025" t="str"><v>WPU-10936-01</v></cell><cell r="E30025" t="str"><v>szt</v></cell><cell r="F30025" t="str"><v>10936 "1000 - Superman w akcji" / Warner Superman FSC Mix 70%</v></cell></row><row r="30026"><cell r="A30026" t="str"><v>5900511109375</v></cell><cell r="B30026" t="str"><v>MW</v></cell><cell r="C30026" t="str"><v>1306699</v></cell><cell r="D30026" t="str"><v>WPU-10937-01</v></cell><cell r="E30026" t="str"><v>szt</v></cell><cell r="F30026" t="str"><v>10937 "1000 - Władca Pierścieni: Wojna Rohirrimów" / Warner The Lord of the Rings FSC Mix 70%</v></cell></row><row r="30027"><cell r="A30027" t="str"><v>5900511109382</v></cell><cell r="B30027" t="str"><v>MW</v></cell><cell r="C30027" t="str"><v>1306701</v></cell><cell r="D30027" t="str"><v>WPU-10938-01</v></cell><cell r="E30027" t="str"><v>szt</v></cell><cell r="F30027" t="str"><v>10938 "1000 - Słodki Pusheen" / Fluid World Pusheen FSC Mix 70%</v></cell></row><row r="30028"><cell r="A30028" t="str"><v>5900511109399</v></cell><cell r="B30028" t="str"><v>MW</v></cell><cell r="C30028" t="str"><v>1306703</v></cell><cell r="D30028" t="str"><v>WPU-10939-01</v></cell><cell r="E30028" t="str"><v>szt</v></cell><cell r="F30028" t="str"><v>10939 "1000 - W świecie Parku Jurajskiego" / Universal Jurassic World FSC Mix 70%</v></cell></row><row r="30029"><cell r="A30029" t="str"><v>5900511109405</v></cell><cell r="B30029" t="str"><v>MW</v></cell><cell r="C30029" t="str"><v>1306705</v></cell><cell r="D30029" t="str"><v>WPU-10940-01</v></cell><cell r="E30029" t="str"><v>szt</v></cell><cell r="F30029" t="str"><v>10940 "1000 - Drużyna Naruto" / Masashi Kishimoto Naruto Shippuden FSC Mix 70%</v></cell></row><row r="30030"><cell r="A30030" t="str"><v>5900511375282</v></cell><cell r="B30030" t="str"><v>MW</v></cell><cell r="C30030" t="str"><v>1306707</v></cell><cell r="D30030" t="str"><v>WPU-37528-01</v></cell><cell r="E30030" t="str"><v>szt</v></cell><cell r="F30030" t="str"><v>37528 "500 - Pusheen w kawiarni" / Fluid World Pusheen FSC Mix 70%</v></cell></row><row r="30031"><cell r="A30031" t="str"><v>5900511348828</v></cell><cell r="B30031" t="str"><v>MW</v></cell><cell r="C30031" t="str"><v>1306709</v></cell><cell r="D30031" t="str"><v>WPU-34882-01</v></cell><cell r="E30031" t="str"><v>szt</v></cell><cell r="F30031" t="str"><v>34882 "3x80 - Kolorowe dni Gabby" / Universal Gabby's Dollhouse FSC Mix 70%</v></cell></row><row r="30032"><cell r="A30032" t="str"><v>5900511348835</v></cell><cell r="B30032" t="str"><v>MW</v></cell><cell r="C30032" t="str"><v>1306711</v></cell><cell r="D30032" t="str"><v>WPU-34883-01</v></cell><cell r="E30032" t="str"><v>szt</v></cell><cell r="F30032" t="str"><v>34883 "3x80 - Dni pełne akcji" / Disney Marvel The Avengers FSC Mix 70%</v></cell></row><row r="30033"><cell r="A30033" t="str"><v>5900511348842</v></cell><cell r="B30033" t="str"><v>MW</v></cell><cell r="C30033" t="str"><v>1306713</v></cell><cell r="D30033" t="str"><v>WPU-34884-01</v></cell><cell r="E30033" t="str"><v>szt</v></cell><cell r="F30033" t="str"><v>34884 "3x80 - Księżniczki przyjaciółki" / Disney Princess FSC Mix 70%</v></cell></row><row r="30034"><cell r="A30034" t="str"><v>5900511348859</v></cell><cell r="B30034" t="str"><v>MW</v></cell><cell r="C30034" t="str"><v>1306715</v></cell><cell r="D30034" t="str"><v>WPU-34885-01</v></cell><cell r="E30034" t="str"><v>szt</v></cell><cell r="F30034" t="str"><v>34885 "3x80 - Świat Stitcha" / Disney Lilo&Stitch FSC Mix 70%</v></cell></row><row r="30035"><cell r="A30035" t="str"><v>5900511348866</v></cell><cell r="B30035" t="str"><v>MW</v></cell><cell r="C30035" t="str"><v>1306717</v></cell><cell r="D30035" t="str"><v>WPU-34886-01</v></cell><cell r="E30035" t="str"><v>szt</v></cell><cell r="F30035" t="str"><v>34886 "3x80 - Psia zgraja" / Viacom PAW Patrol FSC Mix 70%</v></cell></row><row r="30036"><cell r="A30036" t="str"><v>5900511348873</v></cell><cell r="B30036" t="str"><v>MW</v></cell><cell r="C30036" t="str"><v>1306719</v></cell><cell r="D30036" t="str"><v>WPU-34887-01</v></cell><cell r="E30036" t="str"><v>szt</v></cell><cell r="F30036" t="str"><v>34887 "3x80 - Ekipa Myszki Miki" / Disney Mickey Mouse and Friends FSC Mix 70%</v></cell></row><row r="30037"><cell r="A30037" t="str"><v>5900511348880</v></cell><cell r="B30037" t="str"><v>MW</v></cell><cell r="C30037" t="str"><v>1306721</v></cell><cell r="D30037" t="str"><v>WPU-34888-01</v></cell><cell r="E30037" t="str"><v>szt</v></cell><cell r="F30037" t="str"><v>34888 "3x80 - Trefliki w świecie dinozaurów" / KAZSTUDIO SA Rodzina Treflików FSC Mix 70%</v></cell></row><row r="30038"><cell r="A30038" t="str"><v>5900511348897</v></cell><cell r="B30038" t="str"><v>MW</v></cell><cell r="C30038" t="str"><v>1306723</v></cell><cell r="D30038" t="str"><v>WPU-34889-01</v></cell><cell r="E30038" t="str"><v>szt</v></cell><cell r="F30038" t="str"><v>34889 "3x80 - Minnie i przyjaciele" / Disney Minnie FSC Mix 70%</v></cell></row><row r="30039"><cell r="A30039" t="str"><v>5900511348767</v></cell><cell r="B30039" t="str"><v>MW</v></cell><cell r="C30039" t="str"><v>1306728</v></cell><cell r="D30039" t="str"><v>WPU-34876-01</v></cell><cell r="E30039" t="str"><v>szt</v></cell><cell r="F30039" t="str"><v>34876 "3x50 - Poznajcie Gabby i kotki" / Universal Gabby's Dollhouse FSC Mix 70%</v></cell></row><row r="30040"><cell r="A30040" t="str"><v>5900511348774</v></cell><cell r="B30040" t="str"><v>MW</v></cell><cell r="C30040" t="str"><v>1306730</v></cell><cell r="D30040" t="str"><v>WPU-34877-01</v></cell><cell r="E30040" t="str"><v>szt</v></cell><cell r="F30040" t="str"><v>34877 "3x50 - Siła przyjaźni" / Peppa Pig FSC Mix 70%</v></cell></row><row r="30041"><cell r="A30041" t="str"><v>5900511348781</v></cell><cell r="B30041" t="str"><v>MW</v></cell><cell r="C30041" t="str"><v>1306736</v></cell><cell r="D30041" t="str"><v>WPU-34878-01</v></cell><cell r="E30041" t="str"><v>szt</v></cell><cell r="F30041" t="str"><v>34878 "3x50 - Nasze pieski" / Viacom PAW Patrol FSC Mix 70%</v></cell></row><row r="30042"><cell r="B30042" t="str"><v>MW</v></cell><cell r="C30042" t="str"><v>1306738</v></cell><cell r="D30042" t="str"><v>WJ-000143628-001</v></cell><cell r="E30042" t="str"><v>szt</v></cell><cell r="F30042" t="str"><v>Zlecenia J - 000143628 LP:1 Foto Puzzle 100 el</v></cell></row><row r="30043"><cell r="A30043" t="str"><v>5900511348798</v></cell><cell r="B30043" t="str"><v>MW</v></cell><cell r="C30043" t="str"><v>1306750</v></cell><cell r="D30043" t="str"><v>WPU-34879-01</v></cell><cell r="E30043" t="str"><v>szt</v></cell><cell r="F30043" t="str"><v>34879 "3x50 - Razem w kolorowym świecie" / KAZSTUDIO SA Rodzina Treflików FSC Mix 70%</v></cell></row><row r="30044"><cell r="B30044" t="str"><v>MW</v></cell><cell r="C30044" t="str"><v>1306752</v></cell><cell r="D30044" t="str"><v>WJ-000143629-001</v></cell><cell r="E30044" t="str"><v>szt</v></cell><cell r="F30044" t="str"><v>Zlecenia J - 000143629 LP:1 Foto Puzzle 500 el</v></cell></row><row r="30045"><cell r="A30045" t="str"><v>5900511348804</v></cell><cell r="B30045" t="str"><v>MW</v></cell><cell r="C30045" t="str"><v>1306754</v></cell><cell r="D30045" t="str"><v>WPU-34880-01</v></cell><cell r="E30045" t="str"><v>szt</v></cell><cell r="F30045" t="str"><v>34880 "3x50 - Ekipa z remizy" / Prism A&D Fireman Sam FSC Mix 70%</v></cell></row><row r="30046"><cell r="A30046" t="str"><v>5900511348811</v></cell><cell r="B30046" t="str"><v>MW</v></cell><cell r="C30046" t="str"><v>1306770</v></cell><cell r="D30046" t="str"><v>WPU-34881-01</v></cell><cell r="E30046" t="str"><v>szt</v></cell><cell r="F30046" t="str"><v>34881 "3x50 - Myszki na wakacjach" / Disney Mickey Mouse and Friends FSC Mix 70%</v></cell></row><row r="30047"><cell r="A30047" t="str"><v>5900511348903</v></cell><cell r="B30047" t="str"><v>MW</v></cell><cell r="C30047" t="str"><v>1306772</v></cell><cell r="D30047" t="str"><v>WPU-34890-01</v></cell><cell r="E30047" t="str"><v>szt</v></cell><cell r="F30047" t="str"><v>34890 "3x50 - Rodzina Bluey" / BBC Bluey FSC Mix 70%</v></cell></row><row r="30048"><cell r="A30048" t="str"><v>5900511348910</v></cell><cell r="B30048" t="str"><v>MW</v></cell><cell r="C30048" t="str"><v>1306777</v></cell><cell r="D30048" t="str"><v>WPU-34891-01</v></cell><cell r="E30048" t="str"><v>szt</v></cell><cell r="F30048" t="str"><v>34891 "3x50 - Twój bohater" / Disney Marvel The Avengers FSC Mix 70%</v></cell></row><row r="30049"><cell r="A30049" t="str"><v>5900511133349</v></cell><cell r="B30049" t="str"><v>MW</v></cell><cell r="C30049" t="str"><v>1306780</v></cell><cell r="D30049" t="str"><v>WPU-13334-01</v></cell><cell r="E30049" t="str"><v>szt</v></cell><cell r="F30049" t="str"><v>13334 "2x200 - Wesołe życie Stitcha" / Disney Lilo&Stitch FSC Mix 70%</v></cell></row><row r="30050"><cell r="A30050" t="str"><v>5900511133356</v></cell><cell r="B30050" t="str"><v>MW</v></cell><cell r="C30050" t="str"><v>1306782</v></cell><cell r="D30050" t="str"><v>WPU-13335-01</v></cell><cell r="E30050" t="str"><v>szt</v></cell><cell r="F30050" t="str"><v>13335 "2x200 - Tęczowe lalki" / MGA Rainbow high FSC Mix 70%</v></cell></row><row r="30051"><cell r="A30051" t="str"><v>5900511133417</v></cell><cell r="B30051" t="str"><v>MW</v></cell><cell r="C30051" t="str"><v>1306784</v></cell><cell r="D30051" t="str"><v>WPU-13341-01</v></cell><cell r="E30051" t="str"><v>szt</v></cell><cell r="F30051" t="str"><v>13341 "2x200 - Bikini Dolne" / Viacom Spongebob The Movie 2025 FSC Mix 70%</v></cell></row><row r="30052"><cell r="A30052" t="str"><v>5900511133363</v></cell><cell r="B30052" t="str"><v>MW</v></cell><cell r="C30052" t="str"><v>1306788</v></cell><cell r="D30052" t="str"><v>WPU-13336-01</v></cell><cell r="E30052" t="str"><v>szt</v></cell><cell r="F30052" t="str"><v>13336 "2x200 - Hello Kitty i przyjaciele" / Hello Kitty FSC Mix 70%</v></cell></row><row r="30053"><cell r="A30053" t="str"><v>5900511133387</v></cell><cell r="B30053" t="str"><v>MW</v></cell><cell r="C30053" t="str"><v>1306792</v></cell><cell r="D30053" t="str"><v>WPU-13338-01</v></cell><cell r="E30053" t="str"><v>szt</v></cell><cell r="F30053" t="str"><v>13338 "4x250 - Zakręcony świat Ricka i Morty'ego" / Warner Rick and Morty FSC Mix 70%</v></cell></row><row r="30054"><cell r="A30054" t="str"><v>5900511133400</v></cell><cell r="B30054" t="str"><v>MW</v></cell><cell r="C30054" t="str"><v>1306794</v></cell><cell r="D30054" t="str"><v>WPU-13340-01</v></cell><cell r="E30054" t="str"><v>szt</v></cell><cell r="F30054" t="str"><v>13340 "4x250 - Odwaga Supermana" / Warner Superman FSC Mix 70%</v></cell></row><row r="30055"><cell r="B30055" t="str"><v>MW</v></cell><cell r="C30055" t="str"><v>1306796</v></cell><cell r="D30055" t="str"><v>WJ-000143635-001</v></cell><cell r="E30055" t="str"><v>szt</v></cell><cell r="F30055" t="str"><v>Zlecenia J - 000143635 LP:1 Foto Puzzle 1000 el</v></cell></row><row r="30056"><cell r="B30056" t="str"><v>MW</v></cell><cell r="C30056" t="str"><v>1306800</v></cell><cell r="D30056" t="str"><v>WJ-000143640-001</v></cell><cell r="E30056" t="str"><v>szt</v></cell><cell r="F30056" t="str"><v>Zlecenia J - 000143640 LP:1 Foto Puzzle 1000 el</v></cell></row><row r="30057"><cell r="B30057" t="str"><v>MW</v></cell><cell r="C30057" t="str"><v>1307018</v></cell><cell r="D30057" t="str"><v>WJ-1771/24-001</v></cell><cell r="E30057" t="str"><v>szt</v></cell><cell r="F30057" t="str"><v>Zlecenia J - 1771/24 - IMDICO - 18253 "30 - The courage of the sisters" / Disney Frozen 2 FSC Mix 70%</v></cell></row><row r="30058"><cell r="A30058" t="str"><v>5900511174021</v></cell><cell r="B30058" t="str"><v>MW</v></cell><cell r="C30058" t="str"><v>1307024</v></cell><cell r="D30058" t="str"><v>WPU-17402-01</v></cell><cell r="E30058" t="str"><v>szt</v></cell><cell r="F30058" t="str"><v>17402 "60 - Trefliki na farmie" / KAZSTUDIO SA Rodzina Treflików FSC Mix 70%</v></cell></row><row r="30059"><cell r="B30059" t="str"><v>MW</v></cell><cell r="C30059" t="str"><v>1307028</v></cell><cell r="D30059" t="str"><v>WJ-1771/24-002</v></cell><cell r="E30059" t="str"><v>szt</v></cell><cell r="F30059" t="str"><v>Zlecenia J - 1771/24 - IMDICO - 18307 "30 - Spider-Man's colors" / Disney Marvel Spiderman FSC Mix 70%</v></cell></row><row r="30060"><cell r="A30060" t="str"><v>5900511541090</v></cell><cell r="B30060" t="str"><v>MW</v></cell><cell r="C30060" t="str"><v>1307031</v></cell><cell r="D30060" t="str"><v>WPU-54109-01</v></cell><cell r="E30060" t="str"><v>szt</v></cell><cell r="F30060" t="str"><v>54109 "54 mini - Kolorowy świat przygód" / KAZSTUDIO SA Rodzina Treflików</v></cell></row><row r="30061"><cell r="A30061" t="str"><v>5900511183191</v></cell><cell r="B30061" t="str"><v>MW</v></cell><cell r="C30061" t="str"><v>1307034</v></cell><cell r="D30061" t="str"><v>WPU-18319-01</v></cell><cell r="E30061" t="str"><v>szt</v></cell><cell r="F30061" t="str"><v>18319 "30 - Świat pełen uśmiechu" / KAZSTUDIO SA Rodzina Treflików FSC Mix 70%</v></cell></row><row r="30062"><cell r="A30062" t="str"><v>5900511164961</v></cell><cell r="B30062" t="str"><v>MW</v></cell><cell r="C30062" t="str"><v>1307038</v></cell><cell r="D30062" t="str"><v>WPU-16496-01</v></cell><cell r="E30062" t="str"><v>szt</v></cell><cell r="F30062" t="str"><v>16496 "100 - Trefliki w Kosmosie" / KAZSTUDIO SA Rodzina Treflików FSC Mix 70%</v></cell></row><row r="30063"><cell r="A30063" t="str"><v>5900511025323</v></cell><cell r="B30063" t="str"><v>MW</v></cell><cell r="C30063" t="str"><v>1307040</v></cell><cell r="D30063" t="str"><v>WJ-1772/24-001</v></cell><cell r="E30063" t="str"><v>szt</v></cell><cell r="F30063" t="str"><v>Zlecenia J - 1772/24-Trefl-Gamebox 100, 02532 / Trefl FSC Mix 70%</v></cell></row><row r="30064"><cell r="A30064" t="str"><v>5900511174038</v></cell><cell r="B30064" t="str"><v>MW</v></cell><cell r="C30064" t="str"><v>1307078</v></cell><cell r="D30064" t="str"><v>WPU-17403-01</v></cell><cell r="E30064" t="str"><v>szt</v></cell><cell r="F30064" t="str"><v>17403 "100 - Szybka wyścigówka" / Trefl FSC Mix 70%</v></cell></row><row r="30065"><cell r="A30065" t="str"><v>5900511174045</v></cell><cell r="B30065" t="str"><v>MW</v></cell><cell r="C30065" t="str"><v>1307083</v></cell><cell r="D30065" t="str"><v>WPU-17404-01</v></cell><cell r="E30065" t="str"><v>szt</v></cell><cell r="F30065" t="str"><v>17404 "60 - Monster truck" / Trefl FSC Mix 70%</v></cell></row><row r="30066"><cell r="A30066" t="str"><v>5900511174052</v></cell><cell r="B30066" t="str"><v>MW</v></cell><cell r="C30066" t="str"><v>1307089</v></cell><cell r="D30066" t="str"><v>WPU-17405-01</v></cell><cell r="E30066" t="str"><v>szt</v></cell><cell r="F30066" t="str"><v>17405 "60 - Wóz strażacki" / Trefl FSC Mix 70%</v></cell></row><row r="30067"><cell r="A30067" t="str"><v>5900511174069</v></cell><cell r="B30067" t="str"><v>MW</v></cell><cell r="C30067" t="str"><v>1307095</v></cell><cell r="D30067" t="str"><v>WPU-17406-01</v></cell><cell r="E30067" t="str"><v>szt</v></cell><cell r="F30067" t="str"><v>17406 "60 - Traktor koparko - ładowarka" / Trefl FSC Mix 70%</v></cell></row><row r="30068"><cell r="A30068" t="str"><v>5900511361384</v></cell><cell r="B30068" t="str"><v>MW</v></cell><cell r="C30068" t="str"><v>1307097</v></cell><cell r="D30068" t="str"><v>WPU-36138-01</v></cell><cell r="E30068" t="str"><v>szt</v></cell><cell r="F30068" t="str"><v>36138 "Baby Classic - Urocze dinozaury" / Universal Jurassic World FSC Mix 70%</v></cell></row><row r="30069"><cell r="A30069" t="str"><v>5900511164947</v></cell><cell r="B30069" t="str"><v>MW</v></cell><cell r="C30069" t="str"><v>1307099</v></cell><cell r="D30069" t="str"><v>WPU-16494-01</v></cell><cell r="E30069" t="str"><v>szt</v></cell><cell r="F30069" t="str"><v>16494 "100 - Maszyny rolnicze - traktor z przyczepą" / Trefl FSC Mix 70%</v></cell></row><row r="30070"><cell r="A30070" t="str"><v>5900511230314</v></cell><cell r="B30070" t="str"><v>MW</v></cell><cell r="C30070" t="str"><v>1307101</v></cell><cell r="D30070" t="str"><v>WPU-23031-01</v></cell><cell r="E30070" t="str"><v>szt</v></cell><cell r="F30070" t="str"><v>23031 "300 - Poznaj świat Hello Kitty" / Hello Kitty FSC Mix 70%</v></cell></row><row r="30071"><cell r="A30071" t="str"><v>5900511164893</v></cell><cell r="B30071" t="str"><v>MW</v></cell><cell r="C30071" t="str"><v>1307108</v></cell><cell r="D30071" t="str"><v>WPU-16489-01</v></cell><cell r="E30071" t="str"><v>szt</v></cell><cell r="F30071" t="str"><v>16489 "100 - Szybki motocykl" / Trefl FSC Mix 70%</v></cell></row><row r="30072"><cell r="A30072" t="str"><v>5900511164954</v></cell><cell r="B30072" t="str"><v>MW</v></cell><cell r="C30072" t="str"><v>1307122</v></cell><cell r="D30072" t="str"><v>WPU-16495-01</v></cell><cell r="E30072" t="str"><v>szt</v></cell><cell r="F30072" t="str"><v>16495 "100 - Stitch i przyjaciele w akcji" / Disney Stitch The Movie FSC Mix 70%</v></cell></row><row r="30073"><cell r="A30073" t="str"><v>5900511164909</v></cell><cell r="B30073" t="str"><v>MW</v></cell><cell r="C30073" t="str"><v>1307124</v></cell><cell r="D30073" t="str"><v>WPU-16490-01</v></cell><cell r="E30073" t="str"><v>szt</v></cell><cell r="F30073" t="str"><v>16490 "100 - Wyścig z czasem" / Trefl FSC Mix 70%</v></cell></row><row r="30074"><cell r="A30074" t="str"><v>5900511164916</v></cell><cell r="B30074" t="str"><v>MW</v></cell><cell r="C30074" t="str"><v>1307126</v></cell><cell r="D30074" t="str"><v>WPU-16491-01</v></cell><cell r="E30074" t="str"><v>szt</v></cell><cell r="F30074" t="str"><v>16491 "100 - Król przestworzy" / Trefl FSC Mix 70%</v></cell></row><row r="30075"><cell r="A30075" t="str"><v>5900511346664</v></cell><cell r="B30075" t="str"><v>MW</v></cell><cell r="C30075" t="str"><v>1307129</v></cell><cell r="D30075" t="str"><v>WPU-34666-01</v></cell><cell r="E30075" t="str"><v>szt</v></cell><cell r="F30075" t="str"><v>34666 "4w1 - Wakacje na Hawajach" / Disney Stitch The Movie FSC Mix 70%</v></cell></row><row r="30076"><cell r="B30076" t="str"><v>MW</v></cell><cell r="C30076" t="str"><v>1307131</v></cell><cell r="D30076" t="str"><v>WJ-000143668-001</v></cell><cell r="E30076" t="str"><v>szt</v></cell><cell r="F30076" t="str"><v>Zlecenia J - 000143668 LP:2 Foto Puzzle 1000 el</v></cell></row><row r="30077"><cell r="A30077" t="str"><v>5900511164923</v></cell><cell r="B30077" t="str"><v>MW</v></cell><cell r="C30077" t="str"><v>1307138</v></cell><cell r="D30077" t="str"><v>WPU-16492-01</v></cell><cell r="E30077" t="str"><v>szt</v></cell><cell r="F30077" t="str"><v>16492 "60 - Pojazd rolnika" / Trefl FSC Mix 70%</v></cell></row><row r="30078"><cell r="A30078" t="str"><v>5900511133318</v></cell><cell r="B30078" t="str"><v>MW</v></cell><cell r="C30078" t="str"><v>1307143</v></cell><cell r="D30078" t="str"><v>WPU-13331-01</v></cell><cell r="E30078" t="str"><v>szt</v></cell><cell r="F30078" t="str"><v>13331 "200 - Hawajskie przygody" / Disney Stitch The Movie FSC Mix 70%</v></cell></row><row r="30079"><cell r="A30079" t="str"><v>5900511174076</v></cell><cell r="B30079" t="str"><v>MW</v></cell><cell r="C30079" t="str"><v>1307147</v></cell><cell r="D30079" t="str"><v>WPU-17407-01</v></cell><cell r="E30079" t="str"><v>szt</v></cell><cell r="F30079" t="str"><v>17407 "60 - Dzień ze Stitchem" / Disney Stitch The Movie FSC Mix 70%</v></cell></row><row r="30080"><cell r="B30080" t="str"><v>MW</v></cell><cell r="C30080" t="str"><v>1307163</v></cell><cell r="D30080" t="str"><v>WJ-000143670-001</v></cell><cell r="E30080" t="str"><v>szt</v></cell><cell r="F30080" t="str"><v>Zlecenia J - 000143670 LP:1 Foto Puzzle 1000 el</v></cell></row><row r="30081"><cell r="A30081" t="str"><v>5900511164978</v></cell><cell r="B30081" t="str"><v>MW</v></cell><cell r="C30081" t="str"><v>1307180</v></cell><cell r="D30081" t="str"><v>WPU-16497-01</v></cell><cell r="E30081" t="str"><v>szt</v></cell><cell r="F30081" t="str"><v>16497 "100 - Elio i kosmiczna przygoda" / Disney Elio FSC Mix 70%</v></cell></row><row r="30082"><cell r="A30082" t="str"><v>5900511346657</v></cell><cell r="B30082" t="str"><v>MW</v></cell><cell r="C30082" t="str"><v>1307183</v></cell><cell r="D30082" t="str"><v>WPU-34665-01</v></cell><cell r="E30082" t="str"><v>szt</v></cell><cell r="F30082" t="str"><v>34665 "4w1 - Pozaziemskie misje Elio" / Disney Elio FSC Mix 70%</v></cell></row><row r="30083"><cell r="A30083" t="str"><v>5900511183207</v></cell><cell r="B30083" t="str"><v>MW</v></cell><cell r="C30083" t="str"><v>1307187</v></cell><cell r="D30083" t="str"><v>WPU-18320-01</v></cell><cell r="E30083" t="str"><v>szt</v></cell><cell r="F30083" t="str"><v>18320 "30 - Poznaj Elio" / Disney Elio FSC Mix 70%</v></cell></row><row r="30084"><cell r="A30084" t="str"><v>5900511133325</v></cell><cell r="B30084" t="str"><v>MW</v></cell><cell r="C30084" t="str"><v>1307190</v></cell><cell r="D30084" t="str"><v>WPU-13332-01</v></cell><cell r="E30084" t="str"><v>szt</v></cell><cell r="F30084" t="str"><v>13332 "200 - Elio w odległej galaktyce" / Disney Elio FSC Mix 70%</v></cell></row><row r="30085"><cell r="A30085" t="str"><v>5900511164930</v></cell><cell r="B30085" t="str"><v>MW</v></cell><cell r="C30085" t="str"><v>1307194</v></cell><cell r="D30085" t="str"><v>WPU-16493-01</v></cell><cell r="E30085" t="str"><v>szt</v></cell><cell r="F30085" t="str"><v>16493 "100 - Ciągnik leśny" / Trefl FSC Mix 70%</v></cell></row><row r="30086"><cell r="A30086" t="str"><v>5900511133264</v></cell><cell r="B30086" t="str"><v>MW</v></cell><cell r="C30086" t="str"><v>1307209</v></cell><cell r="D30086" t="str"><v>WPU-13326-01</v></cell><cell r="E30086" t="str"><v>szt</v></cell><cell r="F30086" t="str"><v>13326 "160 - Najlepszy przyjaciel człowieka" / Trefl FSC Mix 70%</v></cell></row><row r="30087"><cell r="A30087" t="str"><v>5900511133271</v></cell><cell r="B30087" t="str"><v>MW</v></cell><cell r="C30087" t="str"><v>1307219</v></cell><cell r="D30087" t="str"><v>WPU-13327-01</v></cell><cell r="E30087" t="str"><v>szt</v></cell><cell r="F30087" t="str"><v>13327 "160 - Domowy kotek" / Trefl FSC Mix 70%</v></cell></row><row r="30088"><cell r="A30088" t="str"><v>5900511133288</v></cell><cell r="B30088" t="str"><v>MW</v></cell><cell r="C30088" t="str"><v>1307225</v></cell><cell r="D30088" t="str"><v>WPU-13328-01</v></cell><cell r="E30088" t="str"><v>szt</v></cell><cell r="F30088" t="str"><v>13328 "200 - Konie na polanie" / Trefl FSC Mix 70%</v></cell></row><row r="30089"><cell r="A30089" t="str"><v>5900511133295</v></cell><cell r="B30089" t="str"><v>MW</v></cell><cell r="C30089" t="str"><v>1307231</v></cell><cell r="D30089" t="str"><v>WPU-13329-01</v></cell><cell r="E30089" t="str"><v>szt</v></cell><cell r="F30089" t="str"><v>13329 "200 - Król dżungli" / Trefl FSC Mix 70%</v></cell></row><row r="30090"><cell r="A30090" t="str"><v>5900511133301</v></cell><cell r="B30090" t="str"><v>MW</v></cell><cell r="C30090" t="str"><v>1307234</v></cell><cell r="D30090" t="str"><v>WPU-13330-01</v></cell><cell r="E30090" t="str"><v>szt</v></cell><cell r="F30090" t="str"><v>13330 "200 - Tygrysie zwyczaje" / Trefl FSC Mix 70%</v></cell></row><row r="30091"><cell r="A30091" t="str"><v>5900511154139</v></cell><cell r="B30091" t="str"><v>MW</v></cell><cell r="C30091" t="str"><v>1307246</v></cell><cell r="D30091" t="str"><v>WPU-15413-01</v></cell><cell r="E30091" t="str"><v>szt</v></cell><cell r="F30091" t="str"><v>15413 "160 - Ciężarówka w trasie" / Trefl FSC Mix 70%</v></cell></row><row r="30092"><cell r="A30092" t="str"><v>5900511230307</v></cell><cell r="B30092" t="str"><v>MW</v></cell><cell r="C30092" t="str"><v>1307256</v></cell><cell r="D30092" t="str"><v>WPU-23030-01</v></cell><cell r="E30092" t="str"><v>szt</v></cell><cell r="F30092" t="str"><v>23030 "300 - Zabawne portrety zwierząt" / Trefl FSC Mix 70%</v></cell></row><row r="30093"><cell r="B30093" t="str"><v>MW</v></cell><cell r="C30093" t="str"><v>1307263</v></cell><cell r="D30093" t="str"><v>WJ-000143675-001</v></cell><cell r="E30093" t="str"><v>szt</v></cell><cell r="F30093" t="str"><v>Zlecenia J - 000143675 LP:1 Foto Puzzle 1000 el</v></cell></row><row r="30094"><cell r="B30094" t="str"><v>MW</v></cell><cell r="C30094" t="str"><v>1307265</v></cell><cell r="D30094" t="str"><v>WJ-000143684-001</v></cell><cell r="E30094" t="str"><v>szt</v></cell><cell r="F30094" t="str"><v>Zlecenia J - 000143684 LP:1 Foto Puzzle 1000 el</v></cell></row><row r="30095"><cell r="B30095" t="str"><v>MW</v></cell><cell r="C30095" t="str"><v>1307267</v></cell><cell r="D30095" t="str"><v>WJ-000143685-001</v></cell><cell r="E30095" t="str"><v>szt</v></cell><cell r="F30095" t="str"><v>Zlecenia J - 000143685 LP:1 Foto Puzzle 1000 el</v></cell></row><row r="30096"><cell r="B30096" t="str"><v>MW</v></cell><cell r="C30096" t="str"><v>1307269</v></cell><cell r="D30096" t="str"><v>WJ-000143688-001</v></cell><cell r="E30096" t="str"><v>szt</v></cell><cell r="F30096" t="str"><v>Zlecenia J - 000143688 LP:1 Foto Puzzle 1000 el</v></cell></row><row r="30097"><cell r="B30097" t="str"><v>MW</v></cell><cell r="C30097" t="str"><v>1307283</v></cell><cell r="D30097" t="str"><v>WJ-000143700-001</v></cell><cell r="E30097" t="str"><v>szt</v></cell><cell r="F30097" t="str"><v>Zlecenia J - 000143700 LP:1 Foto Puzzle 1000 el</v></cell></row><row r="30098"><cell r="B30098" t="str"><v>MW</v></cell><cell r="C30098" t="str"><v>1307285</v></cell><cell r="D30098" t="str"><v>WJ-000143710-001</v></cell><cell r="E30098" t="str"><v>szt</v></cell><cell r="F30098" t="str"><v>Zlecenia J - 000143710 LP:1 Foto Puzzle 500 el</v></cell></row><row r="30099"><cell r="B30099" t="str"><v>MW</v></cell><cell r="C30099" t="str"><v>1307287</v></cell><cell r="D30099" t="str"><v>WJ-000143712-001</v></cell><cell r="E30099" t="str"><v>szt</v></cell><cell r="F30099" t="str"><v>Zlecenia J - 000143712 LP:1 Foto Puzzle 500 el</v></cell></row><row r="30100"><cell r="B30100" t="str"><v>MW</v></cell><cell r="C30100" t="str"><v>1307289</v></cell><cell r="D30100" t="str"><v>WJ-000143713-001</v></cell><cell r="E30100" t="str"><v>szt</v></cell><cell r="F30100" t="str"><v>Zlecenia J - 000143713 LP:1 Foto Puzzle 500 el</v></cell></row><row r="30101"><cell r="B30101" t="str"><v>MW</v></cell><cell r="C30101" t="str"><v>1307291</v></cell><cell r="D30101" t="str"><v>WJ-000143718-001</v></cell><cell r="E30101" t="str"><v>szt</v></cell><cell r="F30101" t="str"><v>Zlecenia J - 000143718 LP:1 Foto Puzzle 1000 el</v></cell></row><row r="30102"><cell r="B30102" t="str"><v>MW</v></cell><cell r="C30102" t="str"><v>1307308</v></cell><cell r="D30102" t="str"><v>WJ-000143729-001</v></cell><cell r="E30102" t="str"><v>szt</v></cell><cell r="F30102" t="str"><v>Zlecenia J - 000143729 LP:1 Foto Puzzle 100 el</v></cell></row><row r="30103"><cell r="B30103" t="str"><v>MW</v></cell><cell r="C30103" t="str"><v>1307310</v></cell><cell r="D30103" t="str"><v>WJ-000143729-002</v></cell><cell r="E30103" t="str"><v>szt</v></cell><cell r="F30103" t="str"><v>Zlecenia J - 000143729 LP:2 Foto Puzzle 100 el</v></cell></row><row r="30104"><cell r="B30104" t="str"><v>MW</v></cell><cell r="C30104" t="str"><v>1307312</v></cell><cell r="D30104" t="str"><v>WJ-000143729-003</v></cell><cell r="E30104" t="str"><v>szt</v></cell><cell r="F30104" t="str"><v>Zlecenia J - 000143729 LP:3 Foto Puzzle 100 el</v></cell></row><row r="30105"><cell r="B30105" t="str"><v>MW</v></cell><cell r="C30105" t="str"><v>1307328</v></cell><cell r="D30105" t="str"><v>WJ-000143738-001</v></cell><cell r="E30105" t="str"><v>szt</v></cell><cell r="F30105" t="str"><v>Zlecenia J - 000143738 LP:2 Foto Puzzle 500 el</v></cell></row><row r="30106"><cell r="B30106" t="str"><v>MW</v></cell><cell r="C30106" t="str"><v>1307330</v></cell><cell r="D30106" t="str"><v>WJ-000143743-001</v></cell><cell r="E30106" t="str"><v>szt</v></cell><cell r="F30106" t="str"><v>Zlecenia J - 000143743 LP:1 Foto Puzzle 100 el</v></cell></row><row r="30107"><cell r="B30107" t="str"><v>MW</v></cell><cell r="C30107" t="str"><v>1307332</v></cell><cell r="D30107" t="str"><v>WJ-000143745-001</v></cell><cell r="E30107" t="str"><v>szt</v></cell><cell r="F30107" t="str"><v>Zlecenia J - 000143745 LP:1 Foto Puzzle 1000 el</v></cell></row><row r="30108"><cell r="B30108" t="str"><v>MW</v></cell><cell r="C30108" t="str"><v>1307386</v></cell><cell r="D30108" t="str"><v>WJ-000143778-001</v></cell><cell r="E30108" t="str"><v>szt</v></cell><cell r="F30108" t="str"><v>Zlecenia J - 000143778 LP:1 Foto Puzzle 500 el</v></cell></row><row r="30109"><cell r="B30109" t="str"><v>MW</v></cell><cell r="C30109" t="str"><v>1307436</v></cell><cell r="D30109" t="str"><v>WJ-000143805-001</v></cell><cell r="E30109" t="str"><v>szt</v></cell><cell r="F30109" t="str"><v>Zlecenia J - 000143805 LP:1 Foto Puzzle 500 el</v></cell></row><row r="30110"><cell r="A30110" t="str"><v>5900511346350</v></cell><cell r="B30110" t="str"><v>MW</v></cell><cell r="C30110" t="str"><v>1307447</v></cell><cell r="D30110" t="str"><v>WJ-1729/24-016</v></cell><cell r="E30110" t="str"><v>szt</v></cell><cell r="F30110" t="str"><v>Zlecenia J - 1729/24 - 34635 "4w1 - Bluey new" Jumbo / BBC Bluey FSC Mix 70%</v></cell></row><row r="30111"><cell r="A30111" t="str"><v>5900511132915</v></cell><cell r="B30111" t="str"><v>MW</v></cell><cell r="C30111" t="str"><v>1307449</v></cell><cell r="D30111" t="str"><v>WJ-1729/24-017</v></cell><cell r="E30111" t="str"><v>szt</v></cell><cell r="F30111" t="str"><v>Zlecenia J - 1729/24 - 13291 "200 - Spiderman" Jumbo / Disney Marvel Spiderman</v></cell></row><row r="30112"><cell r="A30112" t="str"><v>5900511024906</v></cell><cell r="B30112" t="str"><v>MW</v></cell><cell r="C30112" t="str"><v>1307451</v></cell><cell r="D30112" t="str"><v>WJ-1729/24-018</v></cell><cell r="E30112" t="str"><v>szt</v></cell><cell r="F30112" t="str"><v>Zlecenia J - 1729/24 JUMBO - 02490 - gra Memo mini Paw Patrol (Sticker) / Viacom PAW Patrol FSC Mix 70%</v></cell></row><row r="30113"><cell r="A30113" t="str"><v>5900511027273</v></cell><cell r="B30113" t="str"><v>MW</v></cell><cell r="C30113" t="str"><v>1307454</v></cell><cell r="D30113" t="str"><v>WJ-1729/24-019</v></cell><cell r="E30113" t="str"><v>szt</v></cell><cell r="F30113" t="str"><v>Zlecenia J - 1729/24 JUMBO - 02727 - gra Memo mini Lilo & Stitch (sticker) / Disney Lilo&Stitch FSC Mix 70%</v></cell></row><row r="30114"><cell r="A30114" t="str"><v>5900511027273</v></cell><cell r="B30114" t="str"><v>MW</v></cell><cell r="C30114" t="str"><v>1307456</v></cell><cell r="D30114" t="str"><v>WJ-1729/24-020</v></cell><cell r="E30114" t="str"><v>szt</v></cell><cell r="F30114" t="str"><v>Zlecenia J - 1729/24 EUS - 02727 - gra Memo mini Lilo & Stitch / Disney Lilo&Stitch FSC Mix 70%</v></cell></row><row r="30115"><cell r="B30115" t="str"><v>MW</v></cell><cell r="C30115" t="str"><v>1307458</v></cell><cell r="D30115" t="str"><v>WJ-000143842-001</v></cell><cell r="E30115" t="str"><v>szt</v></cell><cell r="F30115" t="str"><v>Zlecenia J - 000143842 LP:1 Foto Puzzle 500 el</v></cell></row><row r="30116"><cell r="B30116" t="str"><v>MW</v></cell><cell r="C30116" t="str"><v>1307468</v></cell><cell r="D30116" t="str"><v>WJ-000143869-001</v></cell><cell r="E30116" t="str"><v>szt</v></cell><cell r="F30116" t="str"><v>Zlecenia J - 000143869 LP:1 Foto Puzzle 1000 el</v></cell></row><row r="30117"><cell r="B30117" t="str"><v>MW</v></cell><cell r="C30117" t="str"><v>1307470</v></cell><cell r="D30117" t="str"><v>WJ-000143869-002</v></cell><cell r="E30117" t="str"><v>szt</v></cell><cell r="F30117" t="str"><v>Zlecenia J - 000143869 LP:2 Foto Puzzle 1000 el</v></cell></row><row r="30118"><cell r="B30118" t="str"><v>MW</v></cell><cell r="C30118" t="str"><v>1307508</v></cell><cell r="D30118" t="str"><v>WJ-000143909-001</v></cell><cell r="E30118" t="str"><v>szt</v></cell><cell r="F30118" t="str"><v>Zlecenia J - 000143909 LP:1 Foto Puzzle 1000 el</v></cell></row><row r="30119"><cell r="A30119" t="str"><v>5900511109429</v></cell><cell r="B30119" t="str"><v>MW</v></cell><cell r="C30119" t="str"><v>1307528</v></cell><cell r="D30119" t="str"><v>WPU-10942-01</v></cell><cell r="E30119" t="str"><v>szt</v></cell><cell r="F30119" t="str"><v>10942 "1000 Art Collection - Taras kawiarni w nocy" / Bridgeman_L FSC Mix 70%</v></cell></row><row r="30120"><cell r="A30120" t="str"><v>5900511361360</v></cell><cell r="B30120" t="str"><v>MW</v></cell><cell r="C30120" t="str"><v>1307530</v></cell><cell r="D30120" t="str"><v>WPU-36136-01</v></cell><cell r="E30120" t="str"><v>szt</v></cell><cell r="F30120" t="str"><v>36136 "Baby Classic - Kochane pieski" / Viacom PAW Patrol FSC Mix 70%</v></cell></row><row r="30121"><cell r="A30121" t="str"><v>5900511361377</v></cell><cell r="B30121" t="str"><v>MW</v></cell><cell r="C30121" t="str"><v>1307538</v></cell><cell r="D30121" t="str"><v>WPU-36137-01</v></cell><cell r="E30121" t="str"><v>szt</v></cell><cell r="F30121" t="str"><v>36137 "Baby Classic - Mała świnka wśród przyjaciół" / Peppa Pig FSC Mix 70%</v></cell></row><row r="30122"><cell r="B30122" t="str"><v>MW</v></cell><cell r="C30122" t="str"><v>1307568</v></cell><cell r="D30122" t="str"><v>WJ-000143948-001</v></cell><cell r="E30122" t="str"><v>szt</v></cell><cell r="F30122" t="str"><v>Zlecenia J - 000143948 LP:1 Foto Puzzle 100 el</v></cell></row><row r="30123"><cell r="B30123" t="str"><v>MW</v></cell><cell r="C30123" t="str"><v>1307570</v></cell><cell r="D30123" t="str"><v>WJ-000143953-001</v></cell><cell r="E30123" t="str"><v>szt</v></cell><cell r="F30123" t="str"><v>Zlecenia J - 000143953 LP:1 Foto Puzzle 1000 el</v></cell></row><row r="30124"><cell r="B30124" t="str"><v>MW</v></cell><cell r="C30124" t="str"><v>1307641</v></cell><cell r="D30124" t="str"><v>WJ-000143970-001</v></cell><cell r="E30124" t="str"><v>szt</v></cell><cell r="F30124" t="str"><v>Zlecenia J - 000143970 LP:1 Foto Puzzle 1000 el</v></cell></row><row r="30125"><cell r="B30125" t="str"><v>MW</v></cell><cell r="C30125" t="str"><v>1307643</v></cell><cell r="D30125" t="str"><v>WJ-000143971-001</v></cell><cell r="E30125" t="str"><v>szt</v></cell><cell r="F30125" t="str"><v>Zlecenia J - 000143971 LP:1 Foto Puzzle 100 el</v></cell></row><row r="30126"><cell r="B30126" t="str"><v>MW</v></cell><cell r="C30126" t="str"><v>1307645</v></cell><cell r="D30126" t="str"><v>WJ-000143999-001</v></cell><cell r="E30126" t="str"><v>szt</v></cell><cell r="F30126" t="str"><v>Zlecenia J - 000143999 LP:1 Foto Puzzle 100 el</v></cell></row><row r="30127"><cell r="B30127" t="str"><v>MW</v></cell><cell r="C30127" t="str"><v>1307647</v></cell><cell r="D30127" t="str"><v>WJ-000144006-001</v></cell><cell r="E30127" t="str"><v>szt</v></cell><cell r="F30127" t="str"><v>Zlecenia J - 000144006 LP:1 Foto Puzzle 1000 el</v></cell></row><row r="30128"><cell r="B30128" t="str"><v>MW</v></cell><cell r="C30128" t="str"><v>1307649</v></cell><cell r="D30128" t="str"><v>WJ-000144031-001</v></cell><cell r="E30128" t="str"><v>szt</v></cell><cell r="F30128" t="str"><v>Zlecenia J - 000144031 LP:1 Foto Puzzle 1000 el</v></cell></row><row r="30129"><cell r="B30129" t="str"><v>MW</v></cell><cell r="C30129" t="str"><v>1307651</v></cell><cell r="D30129" t="str"><v>WJ-000144058-001</v></cell><cell r="E30129" t="str"><v>szt</v></cell><cell r="F30129" t="str"><v>Zlecenia J - 000144058 LP:1 Foto Puzzle 1000 el</v></cell></row><row r="30130"><cell r="B30130" t="str"><v>MW</v></cell><cell r="C30130" t="str"><v>1307653</v></cell><cell r="D30130" t="str"><v>WJ-000144060-001</v></cell><cell r="E30130" t="str"><v>szt</v></cell><cell r="F30130" t="str"><v>Zlecenia J - 000144060 LP:1 Foto Puzzle 1000 el</v></cell></row><row r="30131"><cell r="B30131" t="str"><v>MW</v></cell><cell r="C30131" t="str"><v>1307668</v></cell><cell r="D30131" t="str"><v>WJ-1780/24-001</v></cell><cell r="E30131" t="str"><v>szt</v></cell><cell r="F30131" t="str"><v>Zlecenia J - 1780/24 | ZŁOTY MELON | Memo 48 el</v></cell></row><row r="30132"><cell r="B30132" t="str"><v>MW</v></cell><cell r="C30132" t="str"><v>1307688</v></cell><cell r="D30132" t="str"><v>WJ-000144083-001</v></cell><cell r="E30132" t="str"><v>szt</v></cell><cell r="F30132" t="str"><v>Zlecenia J - 000144083 LP:1 Foto Puzzle Ramkowe 15 el</v></cell></row><row r="30133"><cell r="B30133" t="str"><v>MW</v></cell><cell r="C30133" t="str"><v>1307734</v></cell><cell r="D30133" t="str"><v>WJ-000144108-001</v></cell><cell r="E30133" t="str"><v>szt</v></cell><cell r="F30133" t="str"><v>Zlecenia J - 000144108 LP:1 Foto Puzzle 500 el</v></cell></row><row r="30134"><cell r="B30134" t="str"><v>MW</v></cell><cell r="C30134" t="str"><v>1307736</v></cell><cell r="D30134" t="str"><v>WJ-000144108-002</v></cell><cell r="E30134" t="str"><v>szt</v></cell><cell r="F30134" t="str"><v>Zlecenia J - 000144108 LP:2 Foto Puzzle 500 el</v></cell></row><row r="30135"><cell r="B30135" t="str"><v>MW</v></cell><cell r="C30135" t="str"><v>1307770</v></cell><cell r="D30135" t="str"><v>WJ-000144144-001</v></cell><cell r="E30135" t="str"><v>szt</v></cell><cell r="F30135" t="str"><v>Zlecenia J - 000144144 LP:1 Foto Puzzle 1000 el</v></cell></row><row r="30136"><cell r="B30136" t="str"><v>MW</v></cell><cell r="C30136" t="str"><v>1307772</v></cell><cell r="D30136" t="str"><v>WJ-000144144-002</v></cell><cell r="E30136" t="str"><v>szt</v></cell><cell r="F30136" t="str"><v>Zlecenia J - 000144144 LP:2 Foto Puzzle 1000 el</v></cell></row><row r="30137"><cell r="B30137" t="str"><v>MW</v></cell><cell r="C30137" t="str"><v>1307774</v></cell><cell r="D30137" t="str"><v>WJ-000144147-001</v></cell><cell r="E30137" t="str"><v>szt</v></cell><cell r="F30137" t="str"><v>Zlecenia J - 000144147 LP:1 Foto Puzzle 500 el</v></cell></row><row r="30138"><cell r="B30138" t="str"><v>MW</v></cell><cell r="C30138" t="str"><v>1307776</v></cell><cell r="D30138" t="str"><v>WJ-000144150-001</v></cell><cell r="E30138" t="str"><v>szt</v></cell><cell r="F30138" t="str"><v>Zlecenia J - 000144150 LP:1 Foto Puzzle 100 el</v></cell></row><row r="30139"><cell r="B30139" t="str"><v>MW</v></cell><cell r="C30139" t="str"><v>1307778</v></cell><cell r="D30139" t="str"><v>WJ-000144153-001</v></cell><cell r="E30139" t="str"><v>szt</v></cell><cell r="F30139" t="str"><v>Zlecenia J - 000144153 LP:1 Foto Puzzle 100 el</v></cell></row><row r="30140"><cell r="B30140" t="str"><v>MW</v></cell><cell r="C30140" t="str"><v>1307780</v></cell><cell r="D30140" t="str"><v>WJ-000144153-002</v></cell><cell r="E30140" t="str"><v>szt</v></cell><cell r="F30140" t="str"><v>Zlecenia J - 000144153 LP:2 Foto Puzzle 100 el</v></cell></row><row r="30141"><cell r="B30141" t="str"><v>MW</v></cell><cell r="C30141" t="str"><v>1307782</v></cell><cell r="D30141" t="str"><v>WJ-000144156-001</v></cell><cell r="E30141" t="str"><v>szt</v></cell><cell r="F30141" t="str"><v>Zlecenia J - 000144156 LP:1 Foto Puzzle 500 el</v></cell></row><row r="30142"><cell r="B30142" t="str"><v>MW</v></cell><cell r="C30142" t="str"><v>1307784</v></cell><cell r="D30142" t="str"><v>WJ-000144167-001</v></cell><cell r="E30142" t="str"><v>szt</v></cell><cell r="F30142" t="str"><v>Zlecenia J - 000144167 LP:1 Foto Puzzle 1000 el</v></cell></row><row r="30143"><cell r="B30143" t="str"><v>MW</v></cell><cell r="C30143" t="str"><v>1307788</v></cell><cell r="D30143" t="str"><v>WJ-000144185-001</v></cell><cell r="E30143" t="str"><v>szt</v></cell><cell r="F30143" t="str"><v>Zlecenia J - 000144185 LP:1 Foto Puzzle 1000 el</v></cell></row><row r="30144"><cell r="B30144" t="str"><v>MW</v></cell><cell r="C30144" t="str"><v>1307794</v></cell><cell r="D30144" t="str"><v>WJ-000144188-001</v></cell><cell r="E30144" t="str"><v>szt</v></cell><cell r="F30144" t="str"><v>Zlecenia J - 000144188 LP:1 Foto Puzzle 1000 el</v></cell></row><row r="30145"><cell r="B30145" t="str"><v>MW</v></cell><cell r="C30145" t="str"><v>1307802</v></cell><cell r="D30145" t="str"><v>WJ-000144194-001</v></cell><cell r="E30145" t="str"><v>szt</v></cell><cell r="F30145" t="str"><v>Zlecenia J - 000144194 LP:1 Foto Puzzle 100 el</v></cell></row><row r="30146"><cell r="B30146" t="str"><v>MW</v></cell><cell r="C30146" t="str"><v>1307806</v></cell><cell r="D30146" t="str"><v>WJ-000144202-001</v></cell><cell r="E30146" t="str"><v>szt</v></cell><cell r="F30146" t="str"><v>Zlecenia J - 000144202 LP:1 Foto Puzzle 1000 el</v></cell></row><row r="30147"><cell r="B30147" t="str"><v>MW</v></cell><cell r="C30147" t="str"><v>1307808</v></cell><cell r="D30147" t="str"><v>WJ-000144202-002</v></cell><cell r="E30147" t="str"><v>szt</v></cell><cell r="F30147" t="str"><v>Zlecenia J - 000144202 LP:2 Foto Puzzle 1000 el</v></cell></row><row r="30148"><cell r="A30148" t="str"><v>5900511028157</v></cell><cell r="B30148" t="str"><v>MW</v></cell><cell r="C30148" t="str"><v>1307855</v></cell><cell r="D30148" t="str"><v>WGR-02815-01</v></cell><cell r="E30148" t="str"><v>szt</v></cell><cell r="F30148" t="str"><v>02815 "GRA - KURIERZY Rodzina Treflików " / KAZSTUDIO SA Rodzina Treflików FSC Mix 70%</v></cell></row><row r="30149"><cell r="A30149" t="str"><v>5900511028164</v></cell><cell r="B30149" t="str"><v>MW</v></cell><cell r="C30149" t="str"><v>1307857</v></cell><cell r="D30149" t="str"><v>WGR-02816-01</v></cell><cell r="E30149" t="str"><v>szt</v></cell><cell r="F30149" t="str"><v>02816 " GRA - Na Ryneczku" / KAZSTUDIO SA Rodzina Treflików FSC Mix 70%</v></cell></row><row r="30150"><cell r="A30150" t="str"><v>5900511028218</v></cell><cell r="B30150" t="str"><v>MW</v></cell><cell r="C30150" t="str"><v>1307859</v></cell><cell r="D30150" t="str"><v>WGR-02821-01</v></cell><cell r="E30150" t="str"><v>szt</v></cell><cell r="F30150" t="str"><v>02821 "GRA - ZIG ZAP Rodzina Treflików" / KAZSTUDIO SA Rodzina Treflików FSC Mix 70%</v></cell></row><row r="30151"><cell r="A30151" t="str"><v>5900511028010</v></cell><cell r="B30151" t="str"><v>MW</v></cell><cell r="C30151" t="str"><v>1307861</v></cell><cell r="D30151" t="str"><v>WGR-02801-01</v></cell><cell r="E30151" t="str"><v>szt</v></cell><cell r="F30151" t="str"><v>02801 "GRA - Ciasteczkobranie" / Universal Gabby's Dollhouse FSC Mix 70%</v></cell></row><row r="30152"><cell r="A30152" t="str"><v>5900511028195</v></cell><cell r="B30152" t="str"><v>MW</v></cell><cell r="C30152" t="str"><v>1307867</v></cell><cell r="D30152" t="str"><v>WGR-02819-01</v></cell><cell r="E30152" t="str"><v>szt</v></cell><cell r="F30152" t="str"><v>02819 "GRA - Grzybobranie RT" / KAZSTUDIO SA Rodzina Treflików FSC Mix 70%</v></cell></row><row r="30153"><cell r="A30153" t="str"><v>5900511028003</v></cell><cell r="B30153" t="str"><v>MW</v></cell><cell r="C30153" t="str"><v>1307871</v></cell><cell r="D30153" t="str"><v>WGR-02800-01</v></cell><cell r="E30153" t="str"><v>szt</v></cell><cell r="F30153" t="str"><v>02800 "GRA - Warcaby i Młynek Gabby's Dollhouse" / Universal Gabby's Dollhouse FSC Mix 70%</v></cell></row><row r="30154"><cell r="A30154" t="str"><v>5900511028232</v></cell><cell r="B30154" t="str"><v>MW</v></cell><cell r="C30154" t="str"><v>1307874</v></cell><cell r="D30154" t="str"><v>WGR-02823-01</v></cell><cell r="E30154" t="str"><v>szt</v></cell><cell r="F30154" t="str"><v>02823 "GRA - 15 GIER Rodzina Treflików" / KAZSTUDIO SA Rodzina Treflików FSC Mix 70%</v></cell></row><row r="30155"><cell r="A30155" t="str"><v>5900511027990</v></cell><cell r="B30155" t="str"><v>MW</v></cell><cell r="C30155" t="str"><v>1307875</v></cell><cell r="D30155" t="str"><v>WGR-02799-01</v></cell><cell r="E30155" t="str"><v>szt</v></cell><cell r="F30155" t="str"><v>02799 "GRA - Warcaby i Młynek Lilo & Stitch" / Disney Lilo&Stitch FSC Mix 70%</v></cell></row><row r="30156"><cell r="A30156" t="str"><v>5900511028249</v></cell><cell r="B30156" t="str"><v>MW</v></cell><cell r="C30156" t="str"><v>1307878</v></cell><cell r="D30156" t="str"><v>WGR-02824-01</v></cell><cell r="E30156" t="str"><v>szt</v></cell><cell r="F30156" t="str"><v>02824 "25 GIER Rodzina Treflików" / KAZSTUDIO SA Rodzina Treflików FSC Mix 70%</v></cell></row><row r="30157"><cell r="A30157" t="str"><v>5900511027983</v></cell><cell r="B30157" t="str"><v>MW</v></cell><cell r="C30157" t="str"><v>1307879</v></cell><cell r="D30157" t="str"><v>WGR-02798-01</v></cell><cell r="E30157" t="str"><v>szt</v></cell><cell r="F30157" t="str"><v>02798 "GRA - Warcaby i Młynek Paw Patrol" / Viacom PAW Patrol FSC Mix 70%</v></cell></row><row r="30158"><cell r="A30158" t="str"><v>5900511028256</v></cell><cell r="B30158" t="str"><v>MW</v></cell><cell r="C30158" t="str"><v>1307881</v></cell><cell r="D30158" t="str"><v>WGR-02825-01</v></cell><cell r="E30158" t="str"><v>szt</v></cell><cell r="F30158" t="str"><v>02825 - "GRA - Beczka śmiechu Party" FSC Mix 70%</v></cell></row><row r="30159"><cell r="A30159" t="str"><v>5900511028201</v></cell><cell r="B30159" t="str"><v>MW</v></cell><cell r="C30159" t="str"><v>1307883</v></cell><cell r="D30159" t="str"><v>WGR-02820-01</v></cell><cell r="E30159" t="str"><v>szt</v></cell><cell r="F30159" t="str"><v>02820 "GRA - Skoczki RT" / KAZSTUDIO SA Rodzina Treflików FSC Mix 70%</v></cell></row><row r="30160"><cell r="A30160" t="str"><v>5900511028171</v></cell><cell r="B30160" t="str"><v>MW</v></cell><cell r="C30160" t="str"><v>1307885</v></cell><cell r="D30160" t="str"><v>WGR-02817-01</v></cell><cell r="E30160" t="str"><v>szt</v></cell><cell r="F30160" t="str"><v>02817 "GRA - Spy Guy Gra karciana 2" / KAZSTUDIO SA Rodzina Treflików FSC Mix 70%</v></cell></row><row r="30161"><cell r="A30161" t="str"><v>5900511028034</v></cell><cell r="B30161" t="str"><v>MW</v></cell><cell r="C30161" t="str"><v>1307887</v></cell><cell r="D30161" t="str"><v>WGR-02803-01</v></cell><cell r="E30161" t="str"><v>szt</v></cell><cell r="F30161" t="str"><v>02803 "GRA - Ortografia/Mały Odkrywca" / KAZSTUDIO SA Rodzina Treflików FSC Mix 70%</v></cell></row><row r="30162"><cell r="A30162" t="str"><v>5900511028058</v></cell><cell r="B30162" t="str"><v>MW</v></cell><cell r="C30162" t="str"><v>1307889</v></cell><cell r="D30162" t="str"><v>WGR-02805-01</v></cell><cell r="E30162" t="str"><v>szt</v></cell><cell r="F30162" t="str"><v>02805 "GRA - Dodawanie/Mały Odkrywca" / KAZSTUDIO SA Rodzina Treflików FSC Mix 70%</v></cell></row><row r="30163"><cell r="A30163" t="str"><v>5900511028041</v></cell><cell r="B30163" t="str"><v>MW</v></cell><cell r="C30163" t="str"><v>1307891</v></cell><cell r="D30163" t="str"><v>WGR-02804-01</v></cell><cell r="E30163" t="str"><v>szt</v></cell><cell r="F30163" t="str"><v>02804 "GRA - Emocje/Mały Odkrywca" / KAZSTUDIO SA Rodzina Treflików FSC Mix 70%</v></cell></row><row r="30164"><cell r="A30164" t="str"><v>5900511028072</v></cell><cell r="B30164" t="str"><v>MW</v></cell><cell r="C30164" t="str"><v>1307893</v></cell><cell r="D30164" t="str"><v>WGR-02807-01</v></cell><cell r="E30164" t="str"><v>szt</v></cell><cell r="F30164" t="str"><v>02807 "GRA - Świat/Mały Odkrywca" / KAZSTUDIO SA Rodzina Treflików FSC Mix 70%</v></cell></row><row r="30165"><cell r="A30165" t="str"><v>5900511028065</v></cell><cell r="B30165" t="str"><v>MW</v></cell><cell r="C30165" t="str"><v>1307895</v></cell><cell r="D30165" t="str"><v>WGR-02806-01</v></cell><cell r="E30165" t="str"><v>szt</v></cell><cell r="F30165" t="str"><v>02806 "GRA - Ekologia/Mały Odkrywca" / KAZSTUDIO SA Rodzina Treflików FSC Mix 70%</v></cell></row><row r="30166"><cell r="B30166" t="str"><v>MW</v></cell><cell r="C30166" t="str"><v>1307907</v></cell><cell r="D30166" t="str"><v>WJ-000144258-001</v></cell><cell r="E30166" t="str"><v>szt</v></cell><cell r="F30166" t="str"><v>Zlecenia J - 000144258 LP:1 Foto Puzzle Ramkowe 25 el ASS</v></cell></row><row r="30167"><cell r="B30167" t="str"><v>MW</v></cell><cell r="C30167" t="str"><v>1307909</v></cell><cell r="D30167" t="str"><v>WJ-1795/24-001</v></cell><cell r="E30167" t="str"><v>szt</v></cell><cell r="F30167" t="str"><v>Zlecenia J - 1795/24_Atomo_22999 "GRA - Spy Guy Fantasy"_ES_PT_ATOMO_24 / KAZSTUDIO SA BL Rodzina Treflików FSC Mix 70%</v></cell></row><row r="30168"><cell r="B30168" t="str"><v>MW</v></cell><cell r="C30168" t="str"><v>1307912</v></cell><cell r="D30168" t="str"><v>WJ-000144263-001</v></cell><cell r="E30168" t="str"><v>szt</v></cell><cell r="F30168" t="str"><v>Zlecenia J - 000144263 LP:1 Foto Puzzle 100 el</v></cell></row><row r="30169"><cell r="B30169" t="str"><v>MW</v></cell><cell r="C30169" t="str"><v>1307914</v></cell><cell r="D30169" t="str"><v>WJ-000144263-002</v></cell><cell r="E30169" t="str"><v>szt</v></cell><cell r="F30169" t="str"><v>Zlecenia J - 000144263 LP:2 Foto Puzzle 100 el</v></cell></row><row r="30170"><cell r="B30170" t="str"><v>MW</v></cell><cell r="C30170" t="str"><v>1307916</v></cell><cell r="D30170" t="str"><v>WJ-000144269-001</v></cell><cell r="E30170" t="str"><v>szt</v></cell><cell r="F30170" t="str"><v>Zlecenia J - 000144269 LP:1 Foto Puzzle 1000 el</v></cell></row><row r="30171"><cell r="B30171" t="str"><v>MW</v></cell><cell r="C30171" t="str"><v>1307918</v></cell><cell r="D30171" t="str"><v>WJ-000144274-001</v></cell><cell r="E30171" t="str"><v>szt</v></cell><cell r="F30171" t="str"><v>Zlecenia J - 000144274 LP:1 Foto Puzzle 500 el</v></cell></row><row r="30172"><cell r="B30172" t="str"><v>MW</v></cell><cell r="C30172" t="str"><v>1307930</v></cell><cell r="D30172" t="str"><v>WJ-1796/24-001</v></cell><cell r="E30172" t="str"><v>szt</v></cell><cell r="F30172" t="str"><v>Zlecenia J - 1796/24_HOME&YOU_93887_Puzzle 500 el.Butterfly Effect / ADOBE STOCK_No_Fee FSC Mix 70%</v></cell></row><row r="30173"><cell r="B30173" t="str"><v>MW</v></cell><cell r="C30173" t="str"><v>1307947</v></cell><cell r="D30173" t="str"><v>WJ-1796/24-002</v></cell><cell r="E30173" t="str"><v>szt</v></cell><cell r="F30173" t="str"><v>Zlecenia J - 1796/24_HOME&YOU_93890_Puzzle_drewniane 200 el. Little Ballerina / ADOBE STOCK_No_Fee FSC Mix 70%</v></cell></row><row r="30174"><cell r="B30174" t="str"><v>MW</v></cell><cell r="C30174" t="str"><v>1307972</v></cell><cell r="D30174" t="str"><v>WJ-000144282-001</v></cell><cell r="E30174" t="str"><v>szt</v></cell><cell r="F30174" t="str"><v>Zlecenia J - 000144282 LP:1 Foto Puzzle 500 el</v></cell></row><row r="30175"><cell r="B30175" t="str"><v>MW</v></cell><cell r="C30175" t="str"><v>1307988</v></cell><cell r="D30175" t="str"><v>WJ-000144329-001</v></cell><cell r="E30175" t="str"><v>szt</v></cell><cell r="F30175" t="str"><v>Zlecenia J - 000144329 LP:1 Foto Puzzle 1000 el</v></cell></row><row r="30176"><cell r="B30176" t="str"><v>MW</v></cell><cell r="C30176" t="str"><v>1307990</v></cell><cell r="D30176" t="str"><v>WJ-000144333-001</v></cell><cell r="E30176" t="str"><v>szt</v></cell><cell r="F30176" t="str"><v>Zlecenia J - 000144333 LP:1 Foto Puzzle 500 el</v></cell></row><row r="30177"><cell r="B30177" t="str"><v>MW</v></cell><cell r="C30177" t="str"><v>1307992</v></cell><cell r="D30177" t="str"><v>WJ-000144336-001</v></cell><cell r="E30177" t="str"><v>szt</v></cell><cell r="F30177" t="str"><v>Zlecenia J - 000144336 LP:1 Foto Puzzle 100 el</v></cell></row><row r="30178"><cell r="B30178" t="str"><v>MW</v></cell><cell r="C30178" t="str"><v>1307994</v></cell><cell r="D30178" t="str"><v>WJ-000144346-001</v></cell><cell r="E30178" t="str"><v>szt</v></cell><cell r="F30178" t="str"><v>Zlecenia J - 000144346 LP:1 Foto Puzzle 1000 el</v></cell></row><row r="30179"><cell r="B30179" t="str"><v>MW</v></cell><cell r="C30179" t="str"><v>1307996</v></cell><cell r="D30179" t="str"><v>WJ-000144352-001</v></cell><cell r="E30179" t="str"><v>szt</v></cell><cell r="F30179" t="str"><v>Zlecenia J - 000144352 LP:1 Foto Puzzle 1000 el</v></cell></row><row r="30180"><cell r="B30180" t="str"><v>MW</v></cell><cell r="C30180" t="str"><v>1307998</v></cell><cell r="D30180" t="str"><v>WJ-000144353-001</v></cell><cell r="E30180" t="str"><v>szt</v></cell><cell r="F30180" t="str"><v>Zlecenia J - 000144353 LP:1 Foto Puzzle 100 el</v></cell></row><row r="30181"><cell r="B30181" t="str"><v>MW</v></cell><cell r="C30181" t="str"><v>1308004</v></cell><cell r="D30181" t="str"><v>WJ-000144363-001</v></cell><cell r="E30181" t="str"><v>szt</v></cell><cell r="F30181" t="str"><v>Zlecenia J - 000144363 LP:1 Foto Puzzle Ramkowe 25 el ASS</v></cell></row><row r="30182"><cell r="B30182" t="str"><v>MW</v></cell><cell r="C30182" t="str"><v>1308035</v></cell><cell r="D30182" t="str"><v>WJ-000144378-001</v></cell><cell r="E30182" t="str"><v>szt</v></cell><cell r="F30182" t="str"><v>Zlecenia J - 000144378 LP:1 Foto Puzzle 100 el</v></cell></row><row r="30183"><cell r="B30183" t="str"><v>MW</v></cell><cell r="C30183" t="str"><v>1308037</v></cell><cell r="D30183" t="str"><v>WJ-000144381-001</v></cell><cell r="E30183" t="str"><v>szt</v></cell><cell r="F30183" t="str"><v>Zlecenia J - 000144381 LP:1 Foto Puzzle Ramkowe 25 el ASS</v></cell></row><row r="30184"><cell r="B30184" t="str"><v>MW</v></cell><cell r="C30184" t="str"><v>1308040</v></cell><cell r="D30184" t="str"><v>WJ-1800/24-001</v></cell><cell r="E30184" t="str"><v>szt</v></cell><cell r="F30184" t="str"><v>Zlecenia J - 1800/24 Atomo_22976 Spy Guy ES PT / KAZSTUDIO SA BL Rodzina Treflików FSC Mix 70%</v></cell></row><row r="30185"><cell r="B30185" t="str"><v>MW</v></cell><cell r="C30185" t="str"><v>1308056</v></cell><cell r="D30185" t="str"><v>WJ-000144383-001</v></cell><cell r="E30185" t="str"><v>szt</v></cell><cell r="F30185" t="str"><v>Zlecenia J - 000144383 LP:1 Foto Puzzle 500 el</v></cell></row><row r="30186"><cell r="B30186" t="str"><v>MW</v></cell><cell r="C30186" t="str"><v>1308062</v></cell><cell r="D30186" t="str"><v>WJ-000144387-001</v></cell><cell r="E30186" t="str"><v>szt</v></cell><cell r="F30186" t="str"><v>Zlecenia J - 000144387 LP:1 Foto Puzzle Ramkowe 25 el ASS</v></cell></row><row r="30187"><cell r="B30187" t="str"><v>MW</v></cell><cell r="C30187" t="str"><v>1308064</v></cell><cell r="D30187" t="str"><v>WJ-000144387-002</v></cell><cell r="E30187" t="str"><v>szt</v></cell><cell r="F30187" t="str"><v>Zlecenia J - 000144387 LP:2 Foto Puzzle Ramkowe 25 el ASS</v></cell></row><row r="30188"><cell r="B30188" t="str"><v>MW</v></cell><cell r="C30188" t="str"><v>1308066</v></cell><cell r="D30188" t="str"><v>WJ-000144387-003</v></cell><cell r="E30188" t="str"><v>szt</v></cell><cell r="F30188" t="str"><v>Zlecenia J - 000144387 LP:3 Foto Puzzle Ramkowe 25 el ASS</v></cell></row><row r="30189"><cell r="A30189" t="str"><v>5900511133424</v></cell><cell r="B30189" t="str"><v>MW</v></cell><cell r="C30189" t="str"><v>1308070</v></cell><cell r="D30189" t="str"><v>WPU-13342-01</v></cell><cell r="E30189" t="str"><v>szt</v></cell><cell r="F30189" t="str"><v>13342 "4x250 - Szalony świat Sponge Boba" / Viacom SpongeBob FSC Mix 70%</v></cell></row><row r="30190"><cell r="A30190" t="str"><v>5900511133448</v></cell><cell r="B30190" t="str"><v>MW</v></cell><cell r="C30190" t="str"><v>1308072</v></cell><cell r="D30190" t="str"><v>WPU-13344-01</v></cell><cell r="E30190" t="str"><v>szt</v></cell><cell r="F30190" t="str"><v>13344 "4x250 - Garfield nie lubi poniedziałków" / Garfield FSC Mix 70%</v></cell></row><row r="30191"><cell r="A30191" t="str"><v>5900511346732</v></cell><cell r="B30191" t="str"><v>MW</v></cell><cell r="C30191" t="str"><v>1308074</v></cell><cell r="D30191" t="str"><v>WPU-34673-01</v></cell><cell r="E30191" t="str"><v>szt</v></cell><cell r="F30191" t="str"><v>34673 "4w1 - Garfield kocha lazanię" / Garfield FSC Mix 70%</v></cell></row><row r="30192"><cell r="A30192" t="str"><v>5900511165210</v></cell><cell r="B30192" t="str"><v>MW</v></cell><cell r="C30192" t="str"><v>1308076</v></cell><cell r="D30192" t="str"><v>WPU-16521-01</v></cell><cell r="E30192" t="str"><v>szt</v></cell><cell r="F30192" t="str"><v>16521 "100 - Leniwy Garfield" / Garfield FSC Mix 70%</v></cell></row><row r="30193"><cell r="B30193" t="str"><v>MW</v></cell><cell r="C30193" t="str"><v>1308078</v></cell><cell r="D30193" t="str"><v>WJ-1796/24-003</v></cell><cell r="E30193" t="str"><v>szt</v></cell><cell r="F30193" t="str"><v>Zlecenia J - 1796/24_HOME&YOU_93888_Puzzle_drewniane 200 el. Golden Crane / ADOBE STOCK_No_Fee FSC Mix 70%</v></cell></row><row r="30194"><cell r="B30194" t="str"><v>MW</v></cell><cell r="C30194" t="str"><v>1308080</v></cell><cell r="D30194" t="str"><v>WJ-000144399-001</v></cell><cell r="E30194" t="str"><v>szt</v></cell><cell r="F30194" t="str"><v>Zlecenia J - 000144399 LP:1 Foto Puzzle 1000 el</v></cell></row><row r="30195"><cell r="B30195" t="str"><v>MW</v></cell><cell r="C30195" t="str"><v>1308082</v></cell><cell r="D30195" t="str"><v>WJ-1796/24-004</v></cell><cell r="E30195" t="str"><v>szt</v></cell><cell r="F30195" t="str"><v>Zlecenia J - 1796/24_HOME&YOU_93889_Puzzle_drewniane 200 el. Exotic Birds / ADOBE STOCK_No_Fee FSC Mix 70%</v></cell></row><row r="30196"><cell r="A30196" t="str"><v>5900511183245</v></cell><cell r="B30196" t="str"><v>MW</v></cell><cell r="C30196" t="str"><v>1308084</v></cell><cell r="D30196" t="str"><v>WPU-18324-01</v></cell><cell r="E30196" t="str"><v>szt</v></cell><cell r="F30196" t="str"><v>18324 "30 - Z Bluey zawsze jest wesoło" / BBC Bluey FSC Mix 70%</v></cell></row><row r="30197"><cell r="B30197" t="str"><v>MW</v></cell><cell r="C30197" t="str"><v>1308087</v></cell><cell r="D30197" t="str"><v>WJ-1796/24-005</v></cell><cell r="E30197" t="str"><v>szt</v></cell><cell r="F30197" t="str"><v>Zlecenia J - 1796/24_HOME&YOU_93885_Puzzle 500 el.Blooming Mind / ADOBE STOCK_No_Fee FSC Mix 70%</v></cell></row><row r="30198"><cell r="A30198" t="str"><v>5900511348958</v></cell><cell r="B30198" t="str"><v>MW</v></cell><cell r="C30198" t="str"><v>1308088</v></cell><cell r="D30198" t="str"><v>WPU-34895-01</v></cell><cell r="E30198" t="str"><v>szt</v></cell><cell r="F30198" t="str"><v>34895 "3w1 - Poznaj Bluey" / BBC Bluey FSC Mix 70%</v></cell></row><row r="30199"><cell r="B30199" t="str"><v>MW</v></cell><cell r="C30199" t="str"><v>1308090</v></cell><cell r="D30199" t="str"><v>WJ-1796/24-006</v></cell><cell r="E30199" t="str"><v>szt</v></cell><cell r="F30199" t="str"><v>Zlecenia J - 1796/24_HOME&YOU_93886_Puzzle 500 el.Rise of the Sun / ADOBE STOCK_No_Fee FSC Mix 70%</v></cell></row><row r="30200"><cell r="A30200" t="str"><v>5900511346749</v></cell><cell r="B30200" t="str"><v>MW</v></cell><cell r="C30200" t="str"><v>1308092</v></cell><cell r="D30200" t="str"><v>WPU-34674-01</v></cell><cell r="E30200" t="str"><v>szt</v></cell><cell r="F30200" t="str"><v>34674 "4w1 - Podwodne życie SpongeBoba" / Viacom SpongeBob FSC Mix 70%</v></cell></row><row r="30201"><cell r="A30201" t="str"><v>5900511230383</v></cell><cell r="B30201" t="str"><v>MW</v></cell><cell r="C30201" t="str"><v>1308100</v></cell><cell r="D30201" t="str"><v>WPU-23038-01</v></cell><cell r="E30201" t="str"><v>szt</v></cell><cell r="F30201" t="str"><v>23038 "300 - SpongeBob w Bikini Dolnym" / Viacom SpongeBob FSC Mix 70%</v></cell></row><row r="30202"><cell r="B30202" t="str"><v>MW</v></cell><cell r="C30202" t="str"><v>1308113</v></cell><cell r="D30202" t="str"><v>WJ-000144409-001</v></cell><cell r="E30202" t="str"><v>szt</v></cell><cell r="F30202" t="str"><v>Zlecenia J - 000144409 LP:1 Foto Puzzle 1000 el</v></cell></row><row r="30203"><cell r="B30203" t="str"><v>MW</v></cell><cell r="C30203" t="str"><v>1308115</v></cell><cell r="D30203" t="str"><v>WJ-000144415-001</v></cell><cell r="E30203" t="str"><v>szt</v></cell><cell r="F30203" t="str"><v>Zlecenia J - 000144415 LP:1 Foto Puzzle 1000 el</v></cell></row><row r="30204"><cell r="B30204" t="str"><v>MW</v></cell><cell r="C30204" t="str"><v>1308129</v></cell><cell r="D30204" t="str"><v>WJ-000144432-001</v></cell><cell r="E30204" t="str"><v>szt</v></cell><cell r="F30204" t="str"><v>Zlecenia J - 000144432 LP:1 Foto Puzzle 100 el</v></cell></row><row r="30205"><cell r="B30205" t="str"><v>MW</v></cell><cell r="C30205" t="str"><v>1308131</v></cell><cell r="D30205" t="str"><v>WJ-000144433-001</v></cell><cell r="E30205" t="str"><v>szt</v></cell><cell r="F30205" t="str"><v>Zlecenia J - 000144433 LP:1 Foto Puzzle 1000 el</v></cell></row><row r="30206"><cell r="B30206" t="str"><v>MW</v></cell><cell r="C30206" t="str"><v>1308133</v></cell><cell r="D30206" t="str"><v>WJ-000144439-001</v></cell><cell r="E30206" t="str"><v>szt</v></cell><cell r="F30206" t="str"><v>Zlecenia J - 000144439 LP:1 Foto Puzzle 1000 el</v></cell></row><row r="30207"><cell r="B30207" t="str"><v>MW</v></cell><cell r="C30207" t="str"><v>1308135</v></cell><cell r="D30207" t="str"><v>WJ-000144462-001</v></cell><cell r="E30207" t="str"><v>szt</v></cell><cell r="F30207" t="str"><v>Zlecenia J - 000144462 LP:1 Foto Puzzle 500 el</v></cell></row><row r="30208"><cell r="B30208" t="str"><v>MW</v></cell><cell r="C30208" t="str"><v>1308137</v></cell><cell r="D30208" t="str"><v>WJ-000144481-001</v></cell><cell r="E30208" t="str"><v>szt</v></cell><cell r="F30208" t="str"><v>Zlecenia J - 000144481 LP:1 Foto Puzzle 1000 el</v></cell></row><row r="30209"><cell r="B30209" t="str"><v>MW</v></cell><cell r="C30209" t="str"><v>1308139</v></cell><cell r="D30209" t="str"><v>WJ-000144491-001</v></cell><cell r="E30209" t="str"><v>szt</v></cell><cell r="F30209" t="str"><v>Zlecenia J - 000144491 LP:1 Foto Puzzle 1000 el</v></cell></row><row r="30210"><cell r="B30210" t="str"><v>MW</v></cell><cell r="C30210" t="str"><v>1308177</v></cell><cell r="D30210" t="str"><v>WJ-000144521-001</v></cell><cell r="E30210" t="str"><v>szt</v></cell><cell r="F30210" t="str"><v>Zlecenia J - 000144521 LP:1 Foto Puzzle 500 el</v></cell></row><row r="30211"><cell r="B30211" t="str"><v>MW</v></cell><cell r="C30211" t="str"><v>1308179</v></cell><cell r="D30211" t="str"><v>WJ-000144524-001</v></cell><cell r="E30211" t="str"><v>szt</v></cell><cell r="F30211" t="str"><v>Zlecenia J - 000144524 LP:1 Foto Puzzle 1000 el</v></cell></row><row r="30212"><cell r="B30212" t="str"><v>MW</v></cell><cell r="C30212" t="str"><v>1308181</v></cell><cell r="D30212" t="str"><v>WJ-000144527-001</v></cell><cell r="E30212" t="str"><v>szt</v></cell><cell r="F30212" t="str"><v>Zlecenia J - 000144527 LP:1 Foto Puzzle 100 el</v></cell></row><row r="30213"><cell r="B30213" t="str"><v>MW</v></cell><cell r="C30213" t="str"><v>1308183</v></cell><cell r="D30213" t="str"><v>WJ-000144531-001</v></cell><cell r="E30213" t="str"><v>szt</v></cell><cell r="F30213" t="str"><v>Zlecenia J - 000144531 LP:1 Foto Puzzle 1000 el</v></cell></row><row r="30214"><cell r="B30214" t="str"><v>MW</v></cell><cell r="C30214" t="str"><v>1308185</v></cell><cell r="D30214" t="str"><v>WJ-000144533-001</v></cell><cell r="E30214" t="str"><v>szt</v></cell><cell r="F30214" t="str"><v>Zlecenia J - 000144533 LP:1 Foto Puzzle 1000 el</v></cell></row><row r="30215"><cell r="B30215" t="str"><v>MW</v></cell><cell r="C30215" t="str"><v>1308187</v></cell><cell r="D30215" t="str"><v>WJ-000144537-001</v></cell><cell r="E30215" t="str"><v>szt</v></cell><cell r="F30215" t="str"><v>Zlecenia J - 000144537 LP:1 Foto Puzzle 1000 el</v></cell></row><row r="30216"><cell r="B30216" t="str"><v>MW</v></cell><cell r="C30216" t="str"><v>1308189</v></cell><cell r="D30216" t="str"><v>WJ-000144545-001</v></cell><cell r="E30216" t="str"><v>szt</v></cell><cell r="F30216" t="str"><v>Zlecenia J - 000144545 LP:1 Foto Puzzle 1000 el</v></cell></row><row r="30217"><cell r="B30217" t="str"><v>MW</v></cell><cell r="C30217" t="str"><v>1308191</v></cell><cell r="D30217" t="str"><v>WJ-000144548-001</v></cell><cell r="E30217" t="str"><v>szt</v></cell><cell r="F30217" t="str"><v>Zlecenia J - 000144548 LP:1 Foto Puzzle Ramkowe 25 el ASS</v></cell></row><row r="30218"><cell r="B30218" t="str"><v>MW</v></cell><cell r="C30218" t="str"><v>1308193</v></cell><cell r="D30218" t="str"><v>WJ-000144551-001</v></cell><cell r="E30218" t="str"><v>szt</v></cell><cell r="F30218" t="str"><v>Zlecenia J - 000144551 LP:1 Foto Puzzle 100 el</v></cell></row><row r="30219"><cell r="B30219" t="str"><v>MW</v></cell><cell r="C30219" t="str"><v>1308195</v></cell><cell r="D30219" t="str"><v>WJ-000144558-001</v></cell><cell r="E30219" t="str"><v>szt</v></cell><cell r="F30219" t="str"><v>Zlecenia J - 000144558 LP:1 Foto Puzzle 1000 el</v></cell></row><row r="30220"><cell r="B30220" t="str"><v>MW</v></cell><cell r="C30220" t="str"><v>1308197</v></cell><cell r="D30220" t="str"><v>WJ-000144574-001</v></cell><cell r="E30220" t="str"><v>szt</v></cell><cell r="F30220" t="str"><v>Zlecenia J - 000144574 LP:1 Foto Puzzle 1000 el</v></cell></row><row r="30221"><cell r="B30221" t="str"><v>MW</v></cell><cell r="C30221" t="str"><v>1308199</v></cell><cell r="D30221" t="str"><v>WJ-000144589-001</v></cell><cell r="E30221" t="str"><v>szt</v></cell><cell r="F30221" t="str"><v>Zlecenia J - 000144589 LP:1 Foto Puzzle 500 el</v></cell></row><row r="30222"><cell r="B30222" t="str"><v>MW</v></cell><cell r="C30222" t="str"><v>1308201</v></cell><cell r="D30222" t="str"><v>WJ-000144593-001</v></cell><cell r="E30222" t="str"><v>szt</v></cell><cell r="F30222" t="str"><v>Zlecenia J - 000144593 LP:1 Foto Puzzle 1000 el</v></cell></row><row r="30223"><cell r="B30223" t="str"><v>MW</v></cell><cell r="C30223" t="str"><v>1308203</v></cell><cell r="D30223" t="str"><v>WJ-000144593-002</v></cell><cell r="E30223" t="str"><v>szt</v></cell><cell r="F30223" t="str"><v>Zlecenia J - 000144593 LP:2 Foto Puzzle 1000 el</v></cell></row><row r="30224"><cell r="B30224" t="str"><v>MW</v></cell><cell r="C30224" t="str"><v>1308205</v></cell><cell r="D30224" t="str"><v>WJ-000144602-001</v></cell><cell r="E30224" t="str"><v>szt</v></cell><cell r="F30224" t="str"><v>Zlecenia J - 000144602 LP:1 Foto Puzzle 100 el</v></cell></row><row r="30225"><cell r="B30225" t="str"><v>MW</v></cell><cell r="C30225" t="str"><v>1308207</v></cell><cell r="D30225" t="str"><v>WJ-000144612-001</v></cell><cell r="E30225" t="str"><v>szt</v></cell><cell r="F30225" t="str"><v>Zlecenia J - 000144612 LP:1 Foto Puzzle 500 el</v></cell></row><row r="30226"><cell r="B30226" t="str"><v>MW</v></cell><cell r="C30226" t="str"><v>1308209</v></cell><cell r="D30226" t="str"><v>WJ-000144624-001</v></cell><cell r="E30226" t="str"><v>szt</v></cell><cell r="F30226" t="str"><v>Zlecenia J - 000144624 LP:1 Foto Puzzle 500 el</v></cell></row><row r="30227"><cell r="B30227" t="str"><v>MW</v></cell><cell r="C30227" t="str"><v>1308211</v></cell><cell r="D30227" t="str"><v>WJ-000144637-001</v></cell><cell r="E30227" t="str"><v>szt</v></cell><cell r="F30227" t="str"><v>Zlecenia J - 000144637 LP:1 Foto Puzzle 1000 el</v></cell></row><row r="30228"><cell r="B30228" t="str"><v>MW</v></cell><cell r="C30228" t="str"><v>1308213</v></cell><cell r="D30228" t="str"><v>WJ-000144640-001</v></cell><cell r="E30228" t="str"><v>szt</v></cell><cell r="F30228" t="str"><v>Zlecenia J - 000144640 LP:1 Foto Puzzle 100 el</v></cell></row><row r="30229"><cell r="B30229" t="str"><v>MW</v></cell><cell r="C30229" t="str"><v>1308228</v></cell><cell r="D30229" t="str"><v>WJ-000144694-001</v></cell><cell r="E30229" t="str"><v>szt</v></cell><cell r="F30229" t="str"><v>Zlecenia J - 000144694 LP:1 Foto Puzzle 1000 el</v></cell></row><row r="30230"><cell r="B30230" t="str"><v>MW</v></cell><cell r="C30230" t="str"><v>1308230</v></cell><cell r="D30230" t="str"><v>WJ-000144705-001</v></cell><cell r="E30230" t="str"><v>szt</v></cell><cell r="F30230" t="str"><v>Zlecenia J - 000144705 LP:1 Foto Puzzle 100 el</v></cell></row><row r="30231"><cell r="B30231" t="str"><v>MW</v></cell><cell r="C30231" t="str"><v>1308232</v></cell><cell r="D30231" t="str"><v>WJ-000144729-001</v></cell><cell r="E30231" t="str"><v>szt</v></cell><cell r="F30231" t="str"><v>Zlecenia J - 000144729 LP:1 Foto Puzzle 1000 el</v></cell></row><row r="30232"><cell r="B30232" t="str"><v>MW</v></cell><cell r="C30232" t="str"><v>1308234</v></cell><cell r="D30232" t="str"><v>WJ-000144738-001</v></cell><cell r="E30232" t="str"><v>szt</v></cell><cell r="F30232" t="str"><v>Zlecenia J - 000144738 LP:1 Foto Puzzle 500 el</v></cell></row><row r="30233"><cell r="B30233" t="str"><v>MW</v></cell><cell r="C30233" t="str"><v>1308236</v></cell><cell r="D30233" t="str"><v>WJ-000144758-001</v></cell><cell r="E30233" t="str"><v>szt</v></cell><cell r="F30233" t="str"><v>Zlecenia J - 000144758 LP:1 Foto Puzzle 500 el</v></cell></row><row r="30234"><cell r="B30234" t="str"><v>MW</v></cell><cell r="C30234" t="str"><v>1308238</v></cell><cell r="D30234" t="str"><v>WJ-000144772-001</v></cell><cell r="E30234" t="str"><v>szt</v></cell><cell r="F30234" t="str"><v>Zlecenia J - 000144772 LP:1 Foto Puzzle 1000 el</v></cell></row><row r="30235"><cell r="B30235" t="str"><v>MW</v></cell><cell r="C30235" t="str"><v>1308240</v></cell><cell r="D30235" t="str"><v>WJ-000144777-001</v></cell><cell r="E30235" t="str"><v>szt</v></cell><cell r="F30235" t="str"><v>Zlecenia J - 000144777 LP:1 Foto Puzzle 100 el</v></cell></row><row r="30236"><cell r="B30236" t="str"><v>MW</v></cell><cell r="C30236" t="str"><v>1308242</v></cell><cell r="D30236" t="str"><v>WJ-000144778-001</v></cell><cell r="E30236" t="str"><v>szt</v></cell><cell r="F30236" t="str"><v>Zlecenia J - 000144778 LP:1 Foto Puzzle Ramkowe 25 el ASS</v></cell></row><row r="30237"><cell r="B30237" t="str"><v>MW</v></cell><cell r="C30237" t="str"><v>1308248</v></cell><cell r="D30237" t="str"><v>WJ-000144788-001</v></cell><cell r="E30237" t="str"><v>szt</v></cell><cell r="F30237" t="str"><v>Zlecenia J - 000144788 LP:1 Foto Puzzle 1000 el</v></cell></row><row r="30238"><cell r="B30238" t="str"><v>MW</v></cell><cell r="C30238" t="str"><v>1308250</v></cell><cell r="D30238" t="str"><v>WJ-000144809-001</v></cell><cell r="E30238" t="str"><v>szt</v></cell><cell r="F30238" t="str"><v>Zlecenia J - 000144809 LP:1 Foto Puzzle 1000 el</v></cell></row><row r="30239"><cell r="B30239" t="str"><v>MW</v></cell><cell r="C30239" t="str"><v>1308252</v></cell><cell r="D30239" t="str"><v>WJ-000144822-001</v></cell><cell r="E30239" t="str"><v>szt</v></cell><cell r="F30239" t="str"><v>Zlecenia J - 000144822 LP:1 Foto Puzzle 1000 el</v></cell></row><row r="30240"><cell r="B30240" t="str"><v>MW</v></cell><cell r="C30240" t="str"><v>1308254</v></cell><cell r="D30240" t="str"><v>WJ-000144838-001</v></cell><cell r="E30240" t="str"><v>szt</v></cell><cell r="F30240" t="str"><v>Zlecenia J - 000144838 LP:1 Foto Puzzle 1000 el</v></cell></row><row r="30241"><cell r="B30241" t="str"><v>MW</v></cell><cell r="C30241" t="str"><v>1308256</v></cell><cell r="D30241" t="str"><v>WJ-000144843-001</v></cell><cell r="E30241" t="str"><v>szt</v></cell><cell r="F30241" t="str"><v>Zlecenia J - 000144843 LP:1 Foto Puzzle 1000 el</v></cell></row><row r="30242"><cell r="B30242" t="str"><v>MW</v></cell><cell r="C30242" t="str"><v>1308258</v></cell><cell r="D30242" t="str"><v>WJ-000144846-001</v></cell><cell r="E30242" t="str"><v>szt</v></cell><cell r="F30242" t="str"><v>Zlecenia J - 000144846 LP:1 Foto Puzzle 1000 el</v></cell></row><row r="30243"><cell r="B30243" t="str"><v>MW</v></cell><cell r="C30243" t="str"><v>1308260</v></cell><cell r="D30243" t="str"><v>WJ-000144854-001</v></cell><cell r="E30243" t="str"><v>szt</v></cell><cell r="F30243" t="str"><v>Zlecenia J - 000144854 LP:1 Foto Puzzle Ramkowe 15 el</v></cell></row><row r="30244"><cell r="B30244" t="str"><v>MW</v></cell><cell r="C30244" t="str"><v>1308262</v></cell><cell r="D30244" t="str"><v>WJ-000144854-002</v></cell><cell r="E30244" t="str"><v>szt</v></cell><cell r="F30244" t="str"><v>Zlecenia J - 000144854 LP:2 Foto Puzzle Ramkowe 25 el ASS</v></cell></row><row r="30245"><cell r="B30245" t="str"><v>MW</v></cell><cell r="C30245" t="str"><v>1308292</v></cell><cell r="D30245" t="str"><v>WJ-000144862-001</v></cell><cell r="E30245" t="str"><v>szt</v></cell><cell r="F30245" t="str"><v>Zlecenia J - 000144862 LP:1 Foto Puzzle 100 el</v></cell></row><row r="30246"><cell r="B30246" t="str"><v>MW</v></cell><cell r="C30246" t="str"><v>1308294</v></cell><cell r="D30246" t="str"><v>WJ-000144863-001</v></cell><cell r="E30246" t="str"><v>szt</v></cell><cell r="F30246" t="str"><v>Zlecenia J - 000144863 LP:1 Foto Puzzle 500 el</v></cell></row><row r="30247"><cell r="B30247" t="str"><v>MW</v></cell><cell r="C30247" t="str"><v>1308303</v></cell><cell r="D30247" t="str"><v>WJ-000144866-001</v></cell><cell r="E30247" t="str"><v>szt</v></cell><cell r="F30247" t="str"><v>Zlecenia J - 000144866 LP:1 Foto Puzzle 500 el</v></cell></row><row r="30248"><cell r="A30248" t="str"><v>5900511197778</v></cell><cell r="B30248" t="str"><v>MW</v></cell><cell r="C30248" t="str"><v>1308382</v></cell><cell r="D30248" t="str"><v>WJ-1813/24-001</v></cell><cell r="E30248" t="str"><v>szt</v></cell><cell r="F30248" t="str"><v>Zlecenia J - 1813/24 JUMBO - 19777 - Puzzles Mini 54 - Paw Patrol / Viacom PAW Patrol</v></cell></row><row r="30249"><cell r="B30249" t="str"><v>MW</v></cell><cell r="C30249" t="str"><v>1308399</v></cell><cell r="D30249" t="str"><v>WJ-000144874-001</v></cell><cell r="E30249" t="str"><v>szt</v></cell><cell r="F30249" t="str"><v>Zlecenia J - 000144874 LP:1 Foto Puzzle Ramkowe 25 el ASS</v></cell></row><row r="30250"><cell r="B30250" t="str"><v>MW</v></cell><cell r="C30250" t="str"><v>1308435</v></cell><cell r="D30250" t="str"><v>WJ-000144878-001</v></cell><cell r="E30250" t="str"><v>szt</v></cell><cell r="F30250" t="str"><v>Zlecenia J - 000144878 LP:1 Foto Puzzle 500 el</v></cell></row><row r="30251"><cell r="B30251" t="str"><v>MW</v></cell><cell r="C30251" t="str"><v>1308442</v></cell><cell r="D30251" t="str"><v>M-0021/24-02-SPYGUY_ZIMA</v></cell><cell r="E30251" t="str"><v>szt</v></cell><cell r="F30251" t="str"><v>Mat. reklamowe - 0021/24 - Display TREFL Standard 5-półkowy SpyGuy_Zima</v></cell></row><row r="30252"><cell r="B30252" t="str"><v>MW</v></cell><cell r="C30252" t="str"><v>1308446</v></cell><cell r="D30252" t="str"><v>M-0021/24-02-SPYBEZPL</v></cell><cell r="E30252" t="str"><v>szt</v></cell><cell r="F30252" t="str"><v>Mat. reklamowe - 0021/24 - Display TREFL Standard 5-półkowy SPYGUY_bezPL</v></cell></row><row r="30253"><cell r="B30253" t="str"><v>MW</v></cell><cell r="C30253" t="str"><v>1308448</v></cell><cell r="D30253" t="str"><v>M-0021/24-02-TREFL_STANDARD</v></cell><cell r="E30253" t="str"><v>szt</v></cell><cell r="F30253" t="str"><v>Mat. reklamowe - 0021/24 - Display TREFL Standard 5-półkowy Trefl_standard</v></cell></row><row r="30254"><cell r="B30254" t="str"><v>MW</v></cell><cell r="C30254" t="str"><v>1308450</v></cell><cell r="D30254" t="str"><v>WJ-000144882-001</v></cell><cell r="E30254" t="str"><v>szt</v></cell><cell r="F30254" t="str"><v>Zlecenia J - 000144882 LP:1 Foto Puzzle 1000 el</v></cell></row><row r="30255"><cell r="A30255" t="str"><v>5036905060271</v></cell><cell r="B30255" t="str"><v>MW</v></cell><cell r="C30255" t="str"><v>1308452</v></cell><cell r="D30255" t="str"><v>TGR-WM051-01</v></cell><cell r="E30255" t="str"><v>szt</v></cell><cell r="F30255" t="str"><v>WM05149POL - FSDU Mix gier Winning Moves - ver. SK</v></cell></row><row r="30256"><cell r="A30256" t="str"><v>5036905059596</v></cell><cell r="B30256" t="str"><v>MW</v></cell><cell r="C30256" t="str"><v>1308454</v></cell><cell r="D30256" t="str"><v>TGR-WM051-02</v></cell><cell r="E30256" t="str"><v>szt</v></cell><cell r="F30256" t="str"><v>WM05149-PO - FSDU Mix gier Winning Moves - ver. CZ</v></cell></row><row r="30257"><cell r="B30257" t="str"><v>MW</v></cell><cell r="C30257" t="str"><v>1308456</v></cell><cell r="D30257" t="str"><v>WJ-000144883-001</v></cell><cell r="E30257" t="str"><v>szt</v></cell><cell r="F30257" t="str"><v>Zlecenia J - 000144883 LP:1 Foto Puzzle 1000 el</v></cell></row><row r="30258"><cell r="B30258" t="str"><v>MW</v></cell><cell r="C30258" t="str"><v>1308488</v></cell><cell r="D30258" t="str"><v>WJ-000144913-001</v></cell><cell r="E30258" t="str"><v>szt</v></cell><cell r="F30258" t="str"><v>Zlecenia J - 000144913 LP:1 Foto Puzzle 500 el</v></cell></row><row r="30259"><cell r="B30259" t="str"><v>MW</v></cell><cell r="C30259" t="str"><v>1308490</v></cell><cell r="D30259" t="str"><v>WJ-000144916-001</v></cell><cell r="E30259" t="str"><v>szt</v></cell><cell r="F30259" t="str"><v>Zlecenia J - 000144916 LP:1 Foto Puzzle 1000 el</v></cell></row><row r="30260"><cell r="B30260" t="str"><v>MW</v></cell><cell r="C30260" t="str"><v>1308492</v></cell><cell r="D30260" t="str"><v>WJ-000144916-002</v></cell><cell r="E30260" t="str"><v>szt</v></cell><cell r="F30260" t="str"><v>Zlecenia J - 000144916 LP:2 Foto Puzzle 100 el</v></cell></row><row r="30261"><cell r="B30261" t="str"><v>MW</v></cell><cell r="C30261" t="str"><v>1308494</v></cell><cell r="D30261" t="str"><v>WJ-000144918-001</v></cell><cell r="E30261" t="str"><v>szt</v></cell><cell r="F30261" t="str"><v>Zlecenia J - 000144918 LP:1 Foto Puzzle 1000 el</v></cell></row><row r="30262"><cell r="B30262" t="str"><v>MW</v></cell><cell r="C30262" t="str"><v>1308496</v></cell><cell r="D30262" t="str"><v>WJ-000144920-001</v></cell><cell r="E30262" t="str"><v>szt</v></cell><cell r="F30262" t="str"><v>Zlecenia J - 000144920 LP:1 Foto Puzzle 500 el</v></cell></row><row r="30263"><cell r="B30263" t="str"><v>MW</v></cell><cell r="C30263" t="str"><v>1308498</v></cell><cell r="D30263" t="str"><v>WJ-000144925-001</v></cell><cell r="E30263" t="str"><v>szt</v></cell><cell r="F30263" t="str"><v>Zlecenia J - 000144925 LP:1 Foto Puzzle 1000 el</v></cell></row><row r="30264"><cell r="B30264" t="str"><v>MW</v></cell><cell r="C30264" t="str"><v>1308500</v></cell><cell r="D30264" t="str"><v>WJ-000144927-001</v></cell><cell r="E30264" t="str"><v>szt</v></cell><cell r="F30264" t="str"><v>Zlecenia J - 000144927 LP:1 Foto Puzzle 1000 el</v></cell></row><row r="30265"><cell r="B30265" t="str"><v>MW</v></cell><cell r="C30265" t="str"><v>1308502</v></cell><cell r="D30265" t="str"><v>WJ-000144936-001</v></cell><cell r="E30265" t="str"><v>szt</v></cell><cell r="F30265" t="str"><v>Zlecenia J - 000144936 LP:1 Foto Puzzle 1000 el</v></cell></row><row r="30266"><cell r="B30266" t="str"><v>MW</v></cell><cell r="C30266" t="str"><v>1308520</v></cell><cell r="D30266" t="str"><v>WJ-000144938-001</v></cell><cell r="E30266" t="str"><v>szt</v></cell><cell r="F30266" t="str"><v>Zlecenia J - 000144938 LP:1 Foto Puzzle 1000 el</v></cell></row><row r="30267"><cell r="B30267" t="str"><v>MW</v></cell><cell r="C30267" t="str"><v>1308616</v></cell><cell r="D30267" t="str"><v>WJ-000144941-001</v></cell><cell r="E30267" t="str"><v>szt</v></cell><cell r="F30267" t="str"><v>Zlecenia J - 000144941 LP:1 Foto Puzzle Ramkowe 25 el ASS</v></cell></row><row r="30268"><cell r="B30268" t="str"><v>MW</v></cell><cell r="C30268" t="str"><v>1308628</v></cell><cell r="D30268" t="str"><v>WJ-000144945-001</v></cell><cell r="E30268" t="str"><v>szt</v></cell><cell r="F30268" t="str"><v>Zlecenia J - 000144945 LP:1 Foto Puzzle 1000 el</v></cell></row><row r="30269"><cell r="A30269" t="str"><v>5900511196252</v></cell><cell r="B30269" t="str"><v>MW</v></cell><cell r="C30269" t="str"><v>1308718</v></cell><cell r="D30269" t="str"><v>WJ-1813/24-002</v></cell><cell r="E30269" t="str"><v>szt</v></cell><cell r="F30269" t="str"><v>Zlecenia J - 1813/24 JUMBO - 19625 - Puzzles Mini 54 - Peppa Pig / Peppa Pig</v></cell></row><row r="30270"><cell r="B30270" t="str"><v>MW</v></cell><cell r="C30270" t="str"><v>1308729</v></cell><cell r="D30270" t="str"><v>WJ-000144949-001</v></cell><cell r="E30270" t="str"><v>szt</v></cell><cell r="F30270" t="str"><v>Zlecenia J - 000144949 LP:1 Foto Puzzle 100 el</v></cell></row><row r="30271"><cell r="A30271" t="str"><v>5900511027471</v></cell><cell r="B30271" t="str"><v>MW</v></cell><cell r="C30271" t="str"><v>1309031</v></cell><cell r="D30271" t="str"><v>WJ-1814/24-001</v></cell><cell r="E30271" t="str"><v>szt</v></cell><cell r="F30271" t="str"><v>Zlecenia J - 1814/24 EUS - 02747 - 8in1 Gabby CZ/SK/HU/RO/BG/EL/SR/SL/MK/SQ/LT/ET/LV/FI/SV / Universal Gabby's Dollhouse FSC Mix 70%</v></cell></row><row r="30272"><cell r="B30272" t="str"><v>MW</v></cell><cell r="C30272" t="str"><v>1309039</v></cell><cell r="D30272" t="str"><v>WJ-000144963-001</v></cell><cell r="E30272" t="str"><v>szt</v></cell><cell r="F30272" t="str"><v>Zlecenia J - 000144963 LP:1 Foto Puzzle 1000 el</v></cell></row><row r="30273"><cell r="B30273" t="str"><v>MW</v></cell><cell r="C30273" t="str"><v>1309055</v></cell><cell r="D30273" t="str"><v>WJ-000144981-001</v></cell><cell r="E30273" t="str"><v>szt</v></cell><cell r="F30273" t="str"><v>Zlecenia J - 000144981 LP:1 Foto Puzzle 100 el</v></cell></row><row r="30274"><cell r="B30274" t="str"><v>MW</v></cell><cell r="C30274" t="str"><v>1309057</v></cell><cell r="D30274" t="str"><v>WJ-000144981-002</v></cell><cell r="E30274" t="str"><v>szt</v></cell><cell r="F30274" t="str"><v>Zlecenia J - 000144981 LP:2 Foto Puzzle 500 el</v></cell></row><row r="30275"><cell r="B30275" t="str"><v>MW</v></cell><cell r="C30275" t="str"><v>1309059</v></cell><cell r="D30275" t="str"><v>WJ-000144985-001</v></cell><cell r="E30275" t="str"><v>szt</v></cell><cell r="F30275" t="str"><v>Zlecenia J - 000144985 LP:1 Foto Puzzle 1000 el</v></cell></row><row r="30276"><cell r="B30276" t="str"><v>MW</v></cell><cell r="C30276" t="str"><v>1309061</v></cell><cell r="D30276" t="str"><v>WJ-000144991-001</v></cell><cell r="E30276" t="str"><v>szt</v></cell><cell r="F30276" t="str"><v>Zlecenia J - 000144991 LP:1 Foto Puzzle 1000 el</v></cell></row><row r="30277"><cell r="B30277" t="str"><v>MW</v></cell><cell r="C30277" t="str"><v>1309162</v></cell><cell r="D30277" t="str"><v>WJ-000144998-001</v></cell><cell r="E30277" t="str"><v>szt</v></cell><cell r="F30277" t="str"><v>Zlecenia J - 000144998 LP:1 Foto Puzzle Ramkowe 25 el ASS</v></cell></row><row r="30278"><cell r="B30278" t="str"><v>MW</v></cell><cell r="C30278" t="str"><v>1309215</v></cell><cell r="D30278" t="str"><v>WJ-000145007-001</v></cell><cell r="E30278" t="str"><v>szt</v></cell><cell r="F30278" t="str"><v>Zlecenia J - 000145007 LP:1 Foto Puzzle 1000 el</v></cell></row><row r="30279"><cell r="B30279" t="str"><v>MW</v></cell><cell r="C30279" t="str"><v>1309229</v></cell><cell r="D30279" t="str"><v>WJ-000145010-001</v></cell><cell r="E30279" t="str"><v>szt</v></cell><cell r="F30279" t="str"><v>Zlecenia J - 000145010 LP:1 Foto Puzzle 1000 el</v></cell></row><row r="30280"><cell r="A30280" t="str"><v>5900511361469</v></cell><cell r="B30280" t="str"><v>MW</v></cell><cell r="C30280" t="str"><v>1309232</v></cell><cell r="D30280" t="str"><v>WJ-1826/24-001</v></cell><cell r="E30280" t="str"><v>szt</v></cell><cell r="F30280" t="str"><v>Zlecenia J - 1826/24 Lidl - 36146 - Trefl Baby Puzzle Lizenz_ Paw Patrol / Viacom PAW Patrol FSC Mix 70%</v></cell></row><row r="30281"><cell r="A30281" t="str"><v>5900511361476</v></cell><cell r="B30281" t="str"><v>MW</v></cell><cell r="C30281" t="str"><v>1309238</v></cell><cell r="D30281" t="str"><v>WJ-1826/24-005</v></cell><cell r="E30281" t="str"><v>szt</v></cell><cell r="F30281" t="str"><v>Zlecenia J - 1826/24 Lidl - 36147 - Trefl Baby Puzzle Lizenz_ Peppa Pig / Peppa Pig FSC Mix 70%</v></cell></row><row r="30282"><cell r="A30282" t="str"><v>5900511361483</v></cell><cell r="B30282" t="str"><v>MW</v></cell><cell r="C30282" t="str"><v>1309250</v></cell><cell r="D30282" t="str"><v>WJ-1826/24-006</v></cell><cell r="E30282" t="str"><v>szt</v></cell><cell r="F30282" t="str"><v>Zlecenia J - 1826/24 Lidl - 36148 - Trefl Baby Puzzle Lizenz_ Mickey Mouse / Disney Mickey Mouse and Friends FSC Mix 70%</v></cell></row><row r="30283"><cell r="A30283" t="str"><v>5900511361490</v></cell><cell r="B30283" t="str"><v>MW</v></cell><cell r="C30283" t="str"><v>1309282</v></cell><cell r="D30283" t="str"><v>WJ-1826/24-004</v></cell><cell r="E30283" t="str"><v>szt</v></cell><cell r="F30283" t="str"><v>Zlecenia J - 1826/24 Lidl - 36149 - Trefl Baby Puzzle Lizenz_ Winnie the Pooh / Disney Winnie the Pooh FSC Mix 70%</v></cell></row><row r="30284"><cell r="B30284" t="str"><v>MW</v></cell><cell r="C30284" t="str"><v>1309305</v></cell><cell r="D30284" t="str"><v>WJ-000145018-001</v></cell><cell r="E30284" t="str"><v>szt</v></cell><cell r="F30284" t="str"><v>Zlecenia J - 000145018 LP:1 Foto Puzzle 500 el</v></cell></row><row r="30285"><cell r="B30285" t="str"><v>MW</v></cell><cell r="C30285" t="str"><v>1309309</v></cell><cell r="D30285" t="str"><v>WJ-000145037-001</v></cell><cell r="E30285" t="str"><v>szt</v></cell><cell r="F30285" t="str"><v>Zlecenia J - 000145037 LP:1 Foto Puzzle 500 el</v></cell></row><row r="30286"><cell r="B30286" t="str"><v>MW</v></cell><cell r="C30286" t="str"><v>1309328</v></cell><cell r="D30286" t="str"><v>WJ-000145060-001</v></cell><cell r="E30286" t="str"><v>szt</v></cell><cell r="F30286" t="str"><v>Zlecenia J - 000145060 LP:1 Foto Puzzle 100 el</v></cell></row><row r="30287"><cell r="B30287" t="str"><v>MW</v></cell><cell r="C30287" t="str"><v>1309330</v></cell><cell r="D30287" t="str"><v>WJ-000145064-001</v></cell><cell r="E30287" t="str"><v>szt</v></cell><cell r="F30287" t="str"><v>Zlecenia J - 000145064 LP:1 Foto Puzzle 500 el</v></cell></row><row r="30288"><cell r="B30288" t="str"><v>MW</v></cell><cell r="C30288" t="str"><v>1309383</v></cell><cell r="D30288" t="str"><v>WJ-1825/24-001</v></cell><cell r="E30288" t="str"><v>szt</v></cell><cell r="F30288" t="str"><v>Zlecenia J - 1825/24 - 36146 - Trefl Baby Puzzle Lizenz_ Paw Patrol_próbki / Viacom PAW Patrol</v></cell></row><row r="30289"><cell r="B30289" t="str"><v>MW</v></cell><cell r="C30289" t="str"><v>1309388</v></cell><cell r="D30289" t="str"><v>WJ-1825/24-002</v></cell><cell r="E30289" t="str"><v>szt</v></cell><cell r="F30289" t="str"><v>Zlecenia J - 1825/24 - 36147 - Trefl Baby Puzzle Lizenz_ Peppa Pig_próbki / Peppa Pig</v></cell></row><row r="30290"><cell r="B30290" t="str"><v>MW</v></cell><cell r="C30290" t="str"><v>1309394</v></cell><cell r="D30290" t="str"><v>WJ-1825/24-003</v></cell><cell r="E30290" t="str"><v>szt</v></cell><cell r="F30290" t="str"><v>Zlecenia J - 1825/24 - 36148 - Trefl Baby Puzzle Lizenz_ Mickey Mouse_próbki / Disney Mickey Mouse and Friends</v></cell></row><row r="30291"><cell r="B30291" t="str"><v>MW</v></cell><cell r="C30291" t="str"><v>1309397</v></cell><cell r="D30291" t="str"><v>WJ-1825/24-004</v></cell><cell r="E30291" t="str"><v>szt</v></cell><cell r="F30291" t="str"><v>Zlecenia J - 1825/24 - 36149 - Trefl Baby Puzzle Lizenz_ Winnie the Pooh_próbki / Disney Winnie the Pooh</v></cell></row><row r="30292"><cell r="B30292" t="str"><v>MW</v></cell><cell r="C30292" t="str"><v>1309400</v></cell><cell r="D30292" t="str"><v>WJ-1830/24-003</v></cell><cell r="E30292" t="str"><v>szt</v></cell><cell r="F30292" t="str"><v>Zlecenia J - 1830/24 - 02791-Gra Mój Dom- próbki / Media Rodzina Kicia Kocia</v></cell></row><row r="30293"><cell r="B30293" t="str"><v>MW</v></cell><cell r="C30293" t="str"><v>1309421</v></cell><cell r="D30293" t="str"><v>WJ-1830/24-002</v></cell><cell r="E30293" t="str"><v>szt</v></cell><cell r="F30293" t="str"><v>Zlecenia J - 1830/24 - 02792 -Gra Mój Dom_ próbki / Peppa Pig</v></cell></row><row r="30294"><cell r="A30294" t="str"><v>5900511027914</v></cell><cell r="B30294" t="str"><v>MW</v></cell><cell r="C30294" t="str"><v>1309425</v></cell><cell r="D30294" t="str"><v>WJ-1829/24-001</v></cell><cell r="E30294" t="str"><v>szt</v></cell><cell r="F30294" t="str"><v>Zlecenia J - 1829/24 - 02791 - Gra Mój Dom / Media Rodzina Kicia Kocia FSC Mix 70%</v></cell></row><row r="30295"><cell r="A30295" t="str"><v>5900511027921</v></cell><cell r="B30295" t="str"><v>MW</v></cell><cell r="C30295" t="str"><v>1309434</v></cell><cell r="D30295" t="str"><v>WJ-1829/24-002</v></cell><cell r="E30295" t="str"><v>szt</v></cell><cell r="F30295" t="str"><v>Zlecenia J - 1829/24 - 02792 - Gra Mój Dom / Peppa Pig FSC Mix 70%</v></cell></row><row r="30296"><cell r="A30296" t="str"><v>5900511617979</v></cell><cell r="B30296" t="str"><v>MW</v></cell><cell r="C30296" t="str"><v>1309437</v></cell><cell r="D30296" t="str"><v>WJ-1833/24-001</v></cell><cell r="E30296" t="str"><v>szt</v></cell><cell r="F30296" t="str"><v>Zlecenia J - 1833/24 - 02790 -Gra Spy Guy / KAZSTUDIO SA Rodzina Treflików DT FSC Mix 70%</v></cell></row><row r="30297"><cell r="B30297" t="str"><v>MW</v></cell><cell r="C30297" t="str"><v>1309441</v></cell><cell r="D30297" t="str"><v>WJ-1834/24-001</v></cell><cell r="E30297" t="str"><v>szt</v></cell><cell r="F30297" t="str"><v>Zlecenia J - 1834/24 - 02790 - Gra Spy Guy - próbki / KAZSTUDIO SA Rodzina Treflików DT</v></cell></row><row r="30298"><cell r="B30298" t="str"><v>MW</v></cell><cell r="C30298" t="str"><v>1309448</v></cell><cell r="D30298" t="str"><v>WJ-000145080-001</v></cell><cell r="E30298" t="str"><v>szt</v></cell><cell r="F30298" t="str"><v>Zlecenia J - 000145080 LP:1 Foto Puzzle 1000 el</v></cell></row><row r="30299"><cell r="B30299" t="str"><v>MW</v></cell><cell r="C30299" t="str"><v>1309453</v></cell><cell r="D30299" t="str"><v>WJ-000145083-001</v></cell><cell r="E30299" t="str"><v>szt</v></cell><cell r="F30299" t="str"><v>Zlecenia J - 000145083 LP:1 Foto Puzzle 100 el</v></cell></row><row r="30300"><cell r="B30300" t="str"><v>MW</v></cell><cell r="C30300" t="str"><v>1309456</v></cell><cell r="D30300" t="str"><v>WJ-000145085-001</v></cell><cell r="E30300" t="str"><v>szt</v></cell><cell r="F30300" t="str"><v>Zlecenia J - 000145085 LP:1 Foto Puzzle 500 el</v></cell></row><row r="30301"><cell r="B30301" t="str"><v>MW</v></cell><cell r="C30301" t="str"><v>1309513</v></cell><cell r="D30301" t="str"><v>WJ-000145092-001</v></cell><cell r="E30301" t="str"><v>szt</v></cell><cell r="F30301" t="str"><v>Zlecenia J - 000145092 LP:1 Foto Puzzle 1000 el</v></cell></row><row r="30302"><cell r="B30302" t="str"><v>MW</v></cell><cell r="C30302" t="str"><v>1309534</v></cell><cell r="D30302" t="str"><v>WJ-1844/24-001</v></cell><cell r="E30302" t="str"><v>szt</v></cell><cell r="F30302" t="str"><v>Zlecenia J - 1844/24 PEPCO puzzle 120_93733_Vaiana_ss25 / Disney Moana - Vaiana FSC Mix 70%</v></cell></row><row r="30303"><cell r="A30303" t="str"><v>5900511939156</v></cell><cell r="B30303" t="str"><v>MW</v></cell><cell r="C30303" t="str"><v>1309536</v></cell><cell r="D30303" t="str"><v>WJ-1844/24-002</v></cell><cell r="E30303" t="str"><v>szt</v></cell><cell r="F30303" t="str"><v>Zlecenia J - 1844/24 PEPCO puzzle 120_93915_Spiderman_ss25 / Disney Marvel Spiderman FSC Mix 70%</v></cell></row><row r="30304"><cell r="A30304" t="str"><v>5900511939163</v></cell><cell r="B30304" t="str"><v>MW</v></cell><cell r="C30304" t="str"><v>1309538</v></cell><cell r="D30304" t="str"><v>WJ-1844/24-003</v></cell><cell r="E30304" t="str"><v>szt</v></cell><cell r="F30304" t="str"><v>Zlecenia J - 1844/24 PEPCO puzzle 120_93916_Avengers_ss25 / Disney Marvel The Avengers FSC Mix 70%</v></cell></row><row r="30305"><cell r="B30305" t="str"><v>MW</v></cell><cell r="C30305" t="str"><v>1309540</v></cell><cell r="D30305" t="str"><v>WJ-1844/24-004</v></cell><cell r="E30305" t="str"><v>szt</v></cell><cell r="F30305" t="str"><v>Zlecenia J - 1844/24 PEPCO puzzle 120_93435_Księżniczki_ss25 / Disney FSC Mix 70%</v></cell></row><row r="30306"><cell r="A30306" t="str"><v>5900511939187</v></cell><cell r="B30306" t="str"><v>MW</v></cell><cell r="C30306" t="str"><v>1309542</v></cell><cell r="D30306" t="str"><v>WJ-1844/24-005</v></cell><cell r="E30306" t="str"><v>szt</v></cell><cell r="F30306" t="str"><v>Zlecenia J - 1844/24 PEPCO puzzle 120_93918_Myszka Miki_ss25 / Disney FSC Mix 70%</v></cell></row><row r="30307"><cell r="B30307" t="str"><v>MW</v></cell><cell r="C30307" t="str"><v>1309544</v></cell><cell r="D30307" t="str"><v>WJ-1844/24-006</v></cell><cell r="E30307" t="str"><v>szt</v></cell><cell r="F30307" t="str"><v>Zlecenia J - 1844/24 PEPCO puzzle 120_93441_Psi Patrol_ss25 / Viacom PAW Patrol FSC Mix 70%</v></cell></row><row r="30308"><cell r="A30308" t="str"><v>5900511939194</v></cell><cell r="B30308" t="str"><v>MW</v></cell><cell r="C30308" t="str"><v>1309546</v></cell><cell r="D30308" t="str"><v>WJ-1844/24-007</v></cell><cell r="E30308" t="str"><v>szt</v></cell><cell r="F30308" t="str"><v>Zlecenia J - 1844/24 PEPCO puzzle 120_93919_Inside-Out_ss25 / Disney Inside Out 2 FSC Mix 70%</v></cell></row><row r="30309"><cell r="B30309" t="str"><v>MW</v></cell><cell r="C30309" t="str"><v>1309548</v></cell><cell r="D30309" t="str"><v>WJ-1844/24-008</v></cell><cell r="E30309" t="str"><v>szt</v></cell><cell r="F30309" t="str"><v>Zlecenia J - 1844/24 PEPCO puzzle 120_93443_Gabi i przyjaciele_ss25 / Universal Gabby's Dollhouse FSC Mix 70%</v></cell></row><row r="30310"><cell r="B30310" t="str"><v>MW</v></cell><cell r="C30310" t="str"><v>1309550</v></cell><cell r="D30310" t="str"><v>WJ-1844/24-009</v></cell><cell r="E30310" t="str"><v>szt</v></cell><cell r="F30310" t="str"><v>Zlecenia J - 1844/24 PEPCO puzzle 120_93444_Gabi i koci domek_ss25 / Universal Gabby's Dollhouse FSC Mix 70%</v></cell></row><row r="30311"><cell r="B30311" t="str"><v>MW</v></cell><cell r="C30311" t="str"><v>1309552</v></cell><cell r="D30311" t="str"><v>WJ-1844/24-010</v></cell><cell r="E30311" t="str"><v>szt</v></cell><cell r="F30311" t="str"><v>Zlecenia J - 1844/24 PEPCO puzzle 120_93667_ Psi Patrol_wesoła zabawa_ss25 / Viacom PAW Patrol FSC Mix 70%</v></cell></row><row r="30312"><cell r="A30312" t="str"><v>5900511939200</v></cell><cell r="B30312" t="str"><v>MW</v></cell><cell r="C30312" t="str"><v>1309554</v></cell><cell r="D30312" t="str"><v>WJ-1844/24-011</v></cell><cell r="E30312" t="str"><v>szt</v></cell><cell r="F30312" t="str"><v>Zlecenia J - 1844/24 PEPCO puzzle 120_93920_Lilo&Stitch_ss25 / Disney Lilo&Stitch FSC Mix 70%</v></cell></row><row r="30313"><cell r="A30313" t="str"><v>5900511939217</v></cell><cell r="B30313" t="str"><v>MW</v></cell><cell r="C30313" t="str"><v>1309556</v></cell><cell r="D30313" t="str"><v>WJ-1844/24-012</v></cell><cell r="E30313" t="str"><v>szt</v></cell><cell r="F30313" t="str"><v>Zlecenia J - 1844/24 PEPCO puzzle 120_93921_Bluey_ss25 / BBC Bluey FSC Mix 70%</v></cell></row><row r="30314"><cell r="B30314" t="str"><v>MW</v></cell><cell r="C30314" t="str"><v>1309565</v></cell><cell r="D30314" t="str"><v>WJ-000145107-001</v></cell><cell r="E30314" t="str"><v>szt</v></cell><cell r="F30314" t="str"><v>Zlecenia J - 000145107 LP:1 Foto Puzzle 1000 el</v></cell></row><row r="30315"><cell r="B30315" t="str"><v>MW</v></cell><cell r="C30315" t="str"><v>1309567</v></cell><cell r="D30315" t="str"><v>WJ-000145114-001</v></cell><cell r="E30315" t="str"><v>szt</v></cell><cell r="F30315" t="str"><v>Zlecenia J - 000145114 LP:1 Foto Puzzle 1000 el</v></cell></row><row r="30316"><cell r="B30316" t="str"><v>MW</v></cell><cell r="C30316" t="str"><v>1309569</v></cell><cell r="D30316" t="str"><v>WJ-000145118-001</v></cell><cell r="E30316" t="str"><v>szt</v></cell><cell r="F30316" t="str"><v>Zlecenia J - 000145118 LP:1 Foto Puzzle 1000 el</v></cell></row><row r="30317"><cell r="B30317" t="str"><v>MW</v></cell><cell r="C30317" t="str"><v>1309571</v></cell><cell r="D30317" t="str"><v>WJ-000145122-001</v></cell><cell r="E30317" t="str"><v>szt</v></cell><cell r="F30317" t="str"><v>Zlecenia J - 000145122 LP:1 Foto Puzzle 100 el</v></cell></row><row r="30318"><cell r="B30318" t="str"><v>MW</v></cell><cell r="C30318" t="str"><v>1309573</v></cell><cell r="D30318" t="str"><v>WJ-000145123-001</v></cell><cell r="E30318" t="str"><v>szt</v></cell><cell r="F30318" t="str"><v>Zlecenia J - 000145123 LP:1 Foto Puzzle 500 el</v></cell></row><row r="30319"><cell r="B30319" t="str"><v>MW</v></cell><cell r="C30319" t="str"><v>1309575</v></cell><cell r="D30319" t="str"><v>WJ-000145124-001</v></cell><cell r="E30319" t="str"><v>szt</v></cell><cell r="F30319" t="str"><v>Zlecenia J - 000145124 LP:1 Foto Puzzle 1000 el</v></cell></row><row r="30320"><cell r="B30320" t="str"><v>MW</v></cell><cell r="C30320" t="str"><v>1309577</v></cell><cell r="D30320" t="str"><v>WJ-000145125-001</v></cell><cell r="E30320" t="str"><v>szt</v></cell><cell r="F30320" t="str"><v>Zlecenia J - 000145125 LP:1 Foto Puzzle 1000 el</v></cell></row><row r="30321"><cell r="B30321" t="str"><v>MW</v></cell><cell r="C30321" t="str"><v>1309602</v></cell><cell r="D30321" t="str"><v>WJ-000145130-001</v></cell><cell r="E30321" t="str"><v>szt</v></cell><cell r="F30321" t="str"><v>Zlecenia J - 000145130 LP:1 Foto Puzzle 1000 el</v></cell></row><row r="30322"><cell r="B30322" t="str"><v>MW</v></cell><cell r="C30322" t="str"><v>1309616</v></cell><cell r="D30322" t="str"><v>WJ-000145131-001</v></cell><cell r="E30322" t="str"><v>szt</v></cell><cell r="F30322" t="str"><v>Zlecenia J - 000145131 LP:1 Foto Puzzle 500 el</v></cell></row><row r="30323"><cell r="A30323" t="str"><v>5900511936919</v></cell><cell r="B30323" t="str"><v>MW</v></cell><cell r="C30323" t="str"><v>1309887</v></cell><cell r="D30323" t="str"><v>WJ-1846/24-001</v></cell><cell r="E30323" t="str"><v>szt</v></cell><cell r="F30323" t="str"><v>Zlecenia J - 1846/24 - Works - 93691 "3 x 104 - Lilo & Stitch" / Disney Lilo&Stitch</v></cell></row><row r="30324"><cell r="A30324" t="str"><v>5900511938821</v></cell><cell r="B30324" t="str"><v>MW</v></cell><cell r="C30324" t="str"><v>1309918</v></cell><cell r="D30324" t="str"><v>WJ-1847/24-001</v></cell><cell r="E30324" t="str"><v>szt</v></cell><cell r="F30324" t="str"><v>Zlecenia J - 1847/24 - Works - 93882 "3 x 104 - Hello Kitty" / Hello Kitty</v></cell></row><row r="30325"><cell r="B30325" t="str"><v>MW</v></cell><cell r="C30325" t="str"><v>1309935</v></cell><cell r="D30325" t="str"><v>WJ-000145145-001</v></cell><cell r="E30325" t="str"><v>szt</v></cell><cell r="F30325" t="str"><v>Zlecenia J - 000145145 LP:1 Foto Puzzle 500 el</v></cell></row><row r="30326"><cell r="B30326" t="str"><v>MW</v></cell><cell r="C30326" t="str"><v>1309937</v></cell><cell r="D30326" t="str"><v>WJ-000145145-002</v></cell><cell r="E30326" t="str"><v>szt</v></cell><cell r="F30326" t="str"><v>Zlecenia J - 000145145 LP:2 Foto Puzzle 500 el</v></cell></row><row r="30327"><cell r="B30327" t="str"><v>MW</v></cell><cell r="C30327" t="str"><v>1309939</v></cell><cell r="D30327" t="str"><v>WJ-000145147-001</v></cell><cell r="E30327" t="str"><v>szt</v></cell><cell r="F30327" t="str"><v>Zlecenia J - 000145147 LP:1 Foto Puzzle 500 el</v></cell></row><row r="30328"><cell r="B30328" t="str"><v>MW</v></cell><cell r="C30328" t="str"><v>1309941</v></cell><cell r="D30328" t="str"><v>WJ-000145148-001</v></cell><cell r="E30328" t="str"><v>szt</v></cell><cell r="F30328" t="str"><v>Zlecenia J - 000145148 LP:1 Foto Puzzle 500 el</v></cell></row><row r="30329"><cell r="B30329" t="str"><v>MW</v></cell><cell r="C30329" t="str"><v>1309944</v></cell><cell r="D30329" t="str"><v>WJ-000145149-001</v></cell><cell r="E30329" t="str"><v>szt</v></cell><cell r="F30329" t="str"><v>Zlecenia J - 000145149 LP:1 Foto Puzzle 1000 el</v></cell></row><row r="30330"><cell r="B30330" t="str"><v>MW</v></cell><cell r="C30330" t="str"><v>1309947</v></cell><cell r="D30330" t="str"><v>WJ-000145151-001</v></cell><cell r="E30330" t="str"><v>szt</v></cell><cell r="F30330" t="str"><v>Zlecenia J - 000145151 LP:1 Foto Puzzle 1000 el</v></cell></row><row r="30331"><cell r="B30331" t="str"><v>MW</v></cell><cell r="C30331" t="str"><v>1309949</v></cell><cell r="D30331" t="str"><v>WJ-1466/24-003</v></cell><cell r="E30331" t="str"><v>szt</v></cell><cell r="F30331" t="str"><v>Zlecenia J - 1466/24 PEPCO puzzle 4w1 12,15,20,24 Domek dla lalek Gabby_34645'4Q aw24 / Universal Gabby's Dollhouse</v></cell></row><row r="30332"><cell r="B30332" t="str"><v>MW</v></cell><cell r="C30332" t="str"><v>1309953</v></cell><cell r="D30332" t="str"><v>WJ-1466/24-005</v></cell><cell r="E30332" t="str"><v>szt</v></cell><cell r="F30332" t="str"><v>Zlecenia J - 1466/24 PEPCO puzzle 4w1_35,48,54,70 Księżniczka_34643'AW24 / Disney Princess</v></cell></row><row r="30333"><cell r="B30333" t="str"><v>MW</v></cell><cell r="C30333" t="str"><v>1309955</v></cell><cell r="D30333" t="str"><v>WJ-1466/24-006</v></cell><cell r="E30333" t="str"><v>szt</v></cell><cell r="F30333" t="str"><v>Zlecenia J - 1466/24 PEPCO puzzle 4w1_35,48,54,70 Minionki 4_93675'AW24 / Universal Despicable Me 4</v></cell></row><row r="30334"><cell r="B30334" t="str"><v>MW</v></cell><cell r="C30334" t="str"><v>1309957</v></cell><cell r="D30334" t="str"><v>WJ-1466/24-007</v></cell><cell r="E30334" t="str"><v>szt</v></cell><cell r="F30334" t="str"><v>Zlecenia J - 1466/24 PEPCO puzzle 4w1_35,48,54,70 Psi Patrol_93674'AW24 / Viacom PAW Patrol</v></cell></row><row r="30335"><cell r="B30335" t="str"><v>MW</v></cell><cell r="C30335" t="str"><v>1309959</v></cell><cell r="D30335" t="str"><v>WJ-1466/24-008</v></cell><cell r="E30335" t="str"><v>szt</v></cell><cell r="F30335" t="str"><v>Zlecenia J - 1466/24 PEPCO puzzle 4w1_35,48,54,70 Spider-man_34644'AW24 / Marvel Heroes</v></cell></row><row r="30336"><cell r="B30336" t="str"><v>MW</v></cell><cell r="C30336" t="str"><v>1309961</v></cell><cell r="D30336" t="str"><v>WJ-1466/24-009</v></cell><cell r="E30336" t="str"><v>szt</v></cell><cell r="F30336" t="str"><v>Zlecenia J - 1466/24 PEPCO puzzle 4w1_35,48,54,70 Stitch_93672'AW24 / Disney Lilo&Stitch</v></cell></row><row r="30337"><cell r="B30337" t="str"><v>MW</v></cell><cell r="C30337" t="str"><v>1309963</v></cell><cell r="D30337" t="str"><v>WJ-1466/24-010</v></cell><cell r="E30337" t="str"><v>szt</v></cell><cell r="F30337" t="str"><v>Zlecenia J - 1466/24 PEPCO puzzle 4w1_35,48,54,70 Psi Patrol girls_93673'AW24 / Viacom PAW Patrol</v></cell></row><row r="30338"><cell r="B30338" t="str"><v>MW</v></cell><cell r="C30338" t="str"><v>1309965</v></cell><cell r="D30338" t="str"><v>WJ-000145160-001</v></cell><cell r="E30338" t="str"><v>szt</v></cell><cell r="F30338" t="str"><v>Zlecenia J - 000145160 LP:1 Foto Puzzle 100 el</v></cell></row><row r="30339"><cell r="B30339" t="str"><v>MW</v></cell><cell r="C30339" t="str"><v>1309967</v></cell><cell r="D30339" t="str"><v>WJ-000145169-001</v></cell><cell r="E30339" t="str"><v>szt</v></cell><cell r="F30339" t="str"><v>Zlecenia J - 000145169 LP:1 Foto Puzzle 1000 el</v></cell></row><row r="30340"><cell r="B30340" t="str"><v>MW</v></cell><cell r="C30340" t="str"><v>1309969</v></cell><cell r="D30340" t="str"><v>WJ-000145174-001</v></cell><cell r="E30340" t="str"><v>szt</v></cell><cell r="F30340" t="str"><v>Zlecenia J - 000145174 LP:1 Foto Puzzle 1000 el</v></cell></row><row r="30341"><cell r="B30341" t="str"><v>MW</v></cell><cell r="C30341" t="str"><v>1309975</v></cell><cell r="D30341" t="str"><v>WJ-000145179-001</v></cell><cell r="E30341" t="str"><v>szt</v></cell><cell r="F30341" t="str"><v>Zlecenia J - 000145179 LP:1 Foto Puzzle 1000 el</v></cell></row><row r="30342"><cell r="B30342" t="str"><v>MW</v></cell><cell r="C30342" t="str"><v>1309977</v></cell><cell r="D30342" t="str"><v>WJ-000145183-001</v></cell><cell r="E30342" t="str"><v>szt</v></cell><cell r="F30342" t="str"><v>Zlecenia J - 000145183 LP:1 Foto Puzzle 500 el</v></cell></row><row r="30343"><cell r="B30343" t="str"><v>MW</v></cell><cell r="C30343" t="str"><v>1309979</v></cell><cell r="D30343" t="str"><v>WJ-000145183-002</v></cell><cell r="E30343" t="str"><v>szt</v></cell><cell r="F30343" t="str"><v>Zlecenia J - 000145183 LP:2 Foto Puzzle 500 el</v></cell></row><row r="30344"><cell r="B30344" t="str"><v>MW</v></cell><cell r="C30344" t="str"><v>1309981</v></cell><cell r="D30344" t="str"><v>WJ-000145183-003</v></cell><cell r="E30344" t="str"><v>szt</v></cell><cell r="F30344" t="str"><v>Zlecenia J - 000145183 LP:3 Foto Puzzle 100 el</v></cell></row><row r="30345"><cell r="B30345" t="str"><v>MW</v></cell><cell r="C30345" t="str"><v>1309983</v></cell><cell r="D30345" t="str"><v>WJ-000145186-001</v></cell><cell r="E30345" t="str"><v>szt</v></cell><cell r="F30345" t="str"><v>Zlecenia J - 000145186 LP:1 Foto Puzzle 1000 el</v></cell></row><row r="30346"><cell r="B30346" t="str"><v>MW</v></cell><cell r="C30346" t="str"><v>1309988</v></cell><cell r="D30346" t="str"><v>WJ-000145207-001</v></cell><cell r="E30346" t="str"><v>szt</v></cell><cell r="F30346" t="str"><v>Zlecenia J - 000145207 LP:1 Foto Puzzle 500 el</v></cell></row><row r="30347"><cell r="B30347" t="str"><v>MW</v></cell><cell r="C30347" t="str"><v>1309990</v></cell><cell r="D30347" t="str"><v>WJ-000145208-001</v></cell><cell r="E30347" t="str"><v>szt</v></cell><cell r="F30347" t="str"><v>Zlecenia J - 000145208 LP:1 Foto Puzzle 1000 el</v></cell></row><row r="30348"><cell r="B30348" t="str"><v>MW</v></cell><cell r="C30348" t="str"><v>1309992</v></cell><cell r="D30348" t="str"><v>WJ-000145210-001</v></cell><cell r="E30348" t="str"><v>szt</v></cell><cell r="F30348" t="str"><v>Zlecenia J - 000145210 LP:1 Foto Puzzle 100 el</v></cell></row><row r="30349"><cell r="B30349" t="str"><v>MW</v></cell><cell r="C30349" t="str"><v>1309994</v></cell><cell r="D30349" t="str"><v>WJ-000145214-001</v></cell><cell r="E30349" t="str"><v>szt</v></cell><cell r="F30349" t="str"><v>Zlecenia J - 000145214 LP:1 Foto Puzzle 1000 el</v></cell></row><row r="30350"><cell r="B30350" t="str"><v>MW</v></cell><cell r="C30350" t="str"><v>1309996</v></cell><cell r="D30350" t="str"><v>WJ-000145219-001</v></cell><cell r="E30350" t="str"><v>szt</v></cell><cell r="F30350" t="str"><v>Zlecenia J - 000145219 LP:1 Foto Puzzle 500 el</v></cell></row><row r="30351"><cell r="B30351" t="str"><v>MW</v></cell><cell r="C30351" t="str"><v>1309998</v></cell><cell r="D30351" t="str"><v>WJ-000145239-001</v></cell><cell r="E30351" t="str"><v>szt</v></cell><cell r="F30351" t="str"><v>Zlecenia J - 000145239 LP:1 Foto Puzzle 100 el</v></cell></row><row r="30352"><cell r="B30352" t="str"><v>MW</v></cell><cell r="C30352" t="str"><v>1310008</v></cell><cell r="D30352" t="str"><v>WJ-000145242-001</v></cell><cell r="E30352" t="str"><v>szt</v></cell><cell r="F30352" t="str"><v>Zlecenia J - 000145242 LP:1 Foto Puzzle 1000 el</v></cell></row><row r="30353"><cell r="B30353" t="str"><v>MW</v></cell><cell r="C30353" t="str"><v>1310010</v></cell><cell r="D30353" t="str"><v>WJ-000145245-001</v></cell><cell r="E30353" t="str"><v>szt</v></cell><cell r="F30353" t="str"><v>Zlecenia J - 000145245 LP:1 Foto Puzzle Ramkowe 25 el ASS</v></cell></row><row r="30354"><cell r="B30354" t="str"><v>MW</v></cell><cell r="C30354" t="str"><v>1310012</v></cell><cell r="D30354" t="str"><v>WJ-000145258-001</v></cell><cell r="E30354" t="str"><v>szt</v></cell><cell r="F30354" t="str"><v>Zlecenia J - 000145258 LP:1 Foto Puzzle 500 el</v></cell></row><row r="30355"><cell r="B30355" t="str"><v>MW</v></cell><cell r="C30355" t="str"><v>1310014</v></cell><cell r="D30355" t="str"><v>WJ-000145267-001</v></cell><cell r="E30355" t="str"><v>szt</v></cell><cell r="F30355" t="str"><v>Zlecenia J - 000145267 LP:1 Foto Puzzle 100 el</v></cell></row><row r="30356"><cell r="B30356" t="str"><v>MW</v></cell><cell r="C30356" t="str"><v>1310016</v></cell><cell r="D30356" t="str"><v>WJ-000145287-001</v></cell><cell r="E30356" t="str"><v>szt</v></cell><cell r="F30356" t="str"><v>Zlecenia J - 000145287 LP:1 Foto Puzzle 500 el</v></cell></row><row r="30357"><cell r="B30357" t="str"><v>MW</v></cell><cell r="C30357" t="str"><v>1310018</v></cell><cell r="D30357" t="str"><v>WJ-000145307-001</v></cell><cell r="E30357" t="str"><v>szt</v></cell><cell r="F30357" t="str"><v>Zlecenia J - 000145307 LP:1 Foto Puzzle 100 el</v></cell></row><row r="30358"><cell r="B30358" t="str"><v>MW</v></cell><cell r="C30358" t="str"><v>1310020</v></cell><cell r="D30358" t="str"><v>WJ-000145312-001</v></cell><cell r="E30358" t="str"><v>szt</v></cell><cell r="F30358" t="str"><v>Zlecenia J - 000145312 LP:1 Foto Puzzle 100 el</v></cell></row><row r="30359"><cell r="B30359" t="str"><v>MW</v></cell><cell r="C30359" t="str"><v>1310022</v></cell><cell r="D30359" t="str"><v>WJ-000145322-001</v></cell><cell r="E30359" t="str"><v>szt</v></cell><cell r="F30359" t="str"><v>Zlecenia J - 000145322 LP:1 Foto Puzzle 500 el</v></cell></row><row r="30360"><cell r="B30360" t="str"><v>MW</v></cell><cell r="C30360" t="str"><v>1310024</v></cell><cell r="D30360" t="str"><v>WJ-000145323-001</v></cell><cell r="E30360" t="str"><v>szt</v></cell><cell r="F30360" t="str"><v>Zlecenia J - 000145323 LP:1 Foto Puzzle 500 el</v></cell></row><row r="30361"><cell r="B30361" t="str"><v>MW</v></cell><cell r="C30361" t="str"><v>1310073</v></cell><cell r="D30361" t="str"><v>WJ-000145334-001</v></cell><cell r="E30361" t="str"><v>szt</v></cell><cell r="F30361" t="str"><v>Zlecenia J - 000145334 LP:1 Foto Puzzle 500 el</v></cell></row><row r="30362"><cell r="A30362" t="str"><v>5900511016666</v></cell><cell r="B30362" t="str"><v>MW</v></cell><cell r="C30362" t="str"><v>1310087</v></cell><cell r="D30362" t="str"><v>WJ-1854/24-001</v></cell><cell r="E30362" t="str"><v>szt</v></cell><cell r="F30362" t="str"><v>Zlecenia J - 1854/24 Gra Empik 01666 Chińczyk deluxe_JAN'25 FSC Mix 70%</v></cell></row><row r="30363"><cell r="A30363" t="str"><v>5900511026771</v></cell><cell r="B30363" t="str"><v>MW</v></cell><cell r="C30363" t="str"><v>1310104</v></cell><cell r="D30363" t="str"><v>WJ-1855/24-001</v></cell><cell r="E30363" t="str"><v>szt</v></cell><cell r="F30363" t="str"><v>Zlecenia J - 1855/24 02677 - Gra Chińczyk FROZEN 2 - duży CZ SK / Disney Frozen 2 FSC Mix 70%</v></cell></row><row r="30364"><cell r="A30364" t="str"><v>5900511026788</v></cell><cell r="B30364" t="str"><v>MW</v></cell><cell r="C30364" t="str"><v>1310106</v></cell><cell r="D30364" t="str"><v>WJ-1855/24-002</v></cell><cell r="E30364" t="str"><v>szt</v></cell><cell r="F30364" t="str"><v>Zlecenia J - 1855/24 02678 - Gra Chińczyk PAW PATROL - duży CZ SK / Viacom PAW Patrol FSC Mix 70%</v></cell></row><row r="30365"><cell r="A30365" t="str"><v>5900511026795</v></cell><cell r="B30365" t="str"><v>MW</v></cell><cell r="C30365" t="str"><v>1310108</v></cell><cell r="D30365" t="str"><v>WJ-1855/24-003</v></cell><cell r="E30365" t="str"><v>szt</v></cell><cell r="F30365" t="str"><v>Zlecenia J - 1855/24 02679 - Gra Chińczyk Nielicencyjny - duży CZ SK FSC Mix 70%</v></cell></row><row r="30366"><cell r="B30366" t="str"><v>MW</v></cell><cell r="C30366" t="str"><v>1310110</v></cell><cell r="D30366" t="str"><v>WJ-000145347-001</v></cell><cell r="E30366" t="str"><v>szt</v></cell><cell r="F30366" t="str"><v>Zlecenia J - 000145347 LP:1 Foto Puzzle 1000 el</v></cell></row><row r="30367"><cell r="B30367" t="str"><v>MW</v></cell><cell r="C30367" t="str"><v>1310112</v></cell><cell r="D30367" t="str"><v>WJ-000145347-002</v></cell><cell r="E30367" t="str"><v>szt</v></cell><cell r="F30367" t="str"><v>Zlecenia J - 000145347 LP:2 Foto Puzzle 1000 el</v></cell></row><row r="30368"><cell r="B30368" t="str"><v>MW</v></cell><cell r="C30368" t="str"><v>1310145</v></cell><cell r="D30368" t="str"><v>WJ-1858/24-001</v></cell><cell r="E30368" t="str"><v>szt</v></cell><cell r="F30368" t="str"><v>Zlecenia J - 1858/24 | MIASTO GORZÓW WIELKOPOLSKI | Puzzle 500 el.</v></cell></row><row r="30369"><cell r="B30369" t="str"><v>MW</v></cell><cell r="C30369" t="str"><v>1310161</v></cell><cell r="D30369" t="str"><v>WJ-000145359-001</v></cell><cell r="E30369" t="str"><v>szt</v></cell><cell r="F30369" t="str"><v>Zlecenia J - 000145359 LP:1 Foto Puzzle Ramkowe 25 el ASS</v></cell></row><row r="30370"><cell r="A30370" t="str"><v>5900511025392</v></cell><cell r="B30370" t="str"><v>MW</v></cell><cell r="C30370" t="str"><v>1310163</v></cell><cell r="D30370" t="str"><v>WJ-1860/24-001</v></cell><cell r="E30370" t="str"><v>szt</v></cell><cell r="F30370" t="str"><v>Zlecenia J - 1860/24 EUS - 02539 - gra Domino mini - PAW Patrol / Viacom PAW Patrol FSC Mix 70%</v></cell></row><row r="30371"><cell r="A30371" t="str"><v>5900511026580</v></cell><cell r="B30371" t="str"><v>MW</v></cell><cell r="C30371" t="str"><v>1310165</v></cell><cell r="D30371" t="str"><v>WGR-02658-01</v></cell><cell r="E30371" t="str"><v>szt</v></cell><cell r="F30371" t="str"><v>02658 "GRA - Warcaby i Młynek Rodzina Treflików" / KAZSTUDIO SA Rodzina Treflików FSC Mix 70%</v></cell></row><row r="30372"><cell r="A30372" t="str"><v>5900511024890</v></cell><cell r="B30372" t="str"><v>MW</v></cell><cell r="C30372" t="str"><v>1310171</v></cell><cell r="D30372" t="str"><v>WJ-1860/24-002</v></cell><cell r="E30372" t="str"><v>szt</v></cell><cell r="F30372" t="str"><v>Zlecenia J - 1860/24 EUS - 02489 - gra Memo mini Gabby / Universal Gabby's Dollhouse FSC Mix 70%</v></cell></row><row r="30373"><cell r="B30373" t="str"><v>MW</v></cell><cell r="C30373" t="str"><v>1310181</v></cell><cell r="D30373" t="str"><v>WJ-000145364-001</v></cell><cell r="E30373" t="str"><v>szt</v></cell><cell r="F30373" t="str"><v>Zlecenia J - 000145364 LP:1 Foto Puzzle 1000 el</v></cell></row><row r="30374"><cell r="A30374" t="str"><v>5900511024906</v></cell><cell r="B30374" t="str"><v>MW</v></cell><cell r="C30374" t="str"><v>1310183</v></cell><cell r="D30374" t="str"><v>WJ-1860/24-003</v></cell><cell r="E30374" t="str"><v>szt</v></cell><cell r="F30374" t="str"><v>Zlecenia J - 1860/24 EUS - 02490 - gra Memo mini Paw Patrol / Viacom PAW Patrol FSC Mix 70%</v></cell></row><row r="30375"><cell r="A30375" t="str"><v>5900511024913</v></cell><cell r="B30375" t="str"><v>MW</v></cell><cell r="C30375" t="str"><v>1310185</v></cell><cell r="D30375" t="str"><v>WJ-1860/24-004</v></cell><cell r="E30375" t="str"><v>szt</v></cell><cell r="F30375" t="str"><v>Zlecenia J - 1860/24 EUS - 02491 - gra Memo mini Peppa / Peppa Pig FSC Mix 70%</v></cell></row><row r="30376"><cell r="B30376" t="str"><v>MW</v></cell><cell r="C30376" t="str"><v>1310187</v></cell><cell r="D30376" t="str"><v>WJ-000145366-001</v></cell><cell r="E30376" t="str"><v>szt</v></cell><cell r="F30376" t="str"><v>Zlecenia J - 000145366 LP:1 Foto Puzzle 500 el</v></cell></row><row r="30377"><cell r="A30377" t="str"><v>5900511025842</v></cell><cell r="B30377" t="str"><v>MW</v></cell><cell r="C30377" t="str"><v>1310189</v></cell><cell r="D30377" t="str"><v>WJ-1860/24-005</v></cell><cell r="E30377" t="str"><v>szt</v></cell><cell r="F30377" t="str"><v>Zlecenia J - 1860/24 EUS - 02584 "Gra" - Kalejdoskop 15 gier - Paw Patrol CS/SK/HU/RO/BG/EL/SR/SL/MK/SQ/LT/ET/LV/FI/SV / Viacom PAW Patrol FSC Mix 70%</v></cell></row><row r="30378"><cell r="A30378" t="str"><v>5900511025835</v></cell><cell r="B30378" t="str"><v>MW</v></cell><cell r="C30378" t="str"><v>1310191</v></cell><cell r="D30378" t="str"><v>WJ-1860/24-006</v></cell><cell r="E30378" t="str"><v>szt</v></cell><cell r="F30378" t="str"><v>Zlecenia J - 1860/24 EUS - 02583 "Gra" - Kalejdoskop 15 gier - Multi-Property / Disney FSC CS/SK/HU/RO/BG/EL/SR/SL/MK/SQ/LT/ET/LV/FI/SV / Multiproperty MMCH + Cars FSC Mix 70%</v></cell></row><row r="30379"><cell r="A30379" t="str"><v>5900511025965</v></cell><cell r="B30379" t="str"><v>MW</v></cell><cell r="C30379" t="str"><v>1310196</v></cell><cell r="D30379" t="str"><v>WJ-1860/24-007</v></cell><cell r="E30379" t="str"><v>szt</v></cell><cell r="F30379" t="str"><v>Zlecenia J - 1860/24 EUS - 02596 - 8in1 new FROZEN CZ/SK/HU/RO/BG/EL/SR/SL/MK/SQ/LT/ET/LV/FI/SV / Disney Frozen FSC Mix 70%</v></cell></row><row r="30380"><cell r="A30380" t="str"><v>5900511025972</v></cell><cell r="B30380" t="str"><v>MW</v></cell><cell r="C30380" t="str"><v>1310202</v></cell><cell r="D30380" t="str"><v>WJ-1860/24-008</v></cell><cell r="E30380" t="str"><v>szt</v></cell><cell r="F30380" t="str"><v>Zlecenia J - 1860/24 EUS - 02597 - 8in1 new Paw Patrol CZ/SK/HU/RO/BG/EL/SR/SL/MK/SQ/LT/ET/LV/FI/SV / Viacom PAW Patrol FSC Mix 70%</v></cell></row><row r="30381"><cell r="B30381" t="str"><v>MW</v></cell><cell r="C30381" t="str"><v>1310228</v></cell><cell r="D30381" t="str"><v>WJ-000145395-001</v></cell><cell r="E30381" t="str"><v>szt</v></cell><cell r="F30381" t="str"><v>Zlecenia J - 000145395 LP:1 Foto Puzzle 1000 el</v></cell></row><row r="30382"><cell r="B30382" t="str"><v>MW</v></cell><cell r="C30382" t="str"><v>1310230</v></cell><cell r="D30382" t="str"><v>WJ-000145397-001</v></cell><cell r="E30382" t="str"><v>szt</v></cell><cell r="F30382" t="str"><v>Zlecenia J - 000145397 LP:1 Foto Puzzle Ramkowe 25 el ASS</v></cell></row><row r="30383"><cell r="B30383" t="str"><v>MW</v></cell><cell r="C30383" t="str"><v>1310232</v></cell><cell r="D30383" t="str"><v>WJ-000145399-001</v></cell><cell r="E30383" t="str"><v>szt</v></cell><cell r="F30383" t="str"><v>Zlecenia J - 000145399 LP:1 Foto Puzzle 500 el</v></cell></row><row r="30384"><cell r="B30384" t="str"><v>MW</v></cell><cell r="C30384" t="str"><v>1310234</v></cell><cell r="D30384" t="str"><v>WJ-000145412-001</v></cell><cell r="E30384" t="str"><v>szt</v></cell><cell r="F30384" t="str"><v>Zlecenia J - 000145412 LP:1 Foto Puzzle 500 el</v></cell></row><row r="30385"><cell r="B30385" t="str"><v>MW</v></cell><cell r="C30385" t="str"><v>1310236</v></cell><cell r="D30385" t="str"><v>WJ-000145420-001</v></cell><cell r="E30385" t="str"><v>szt</v></cell><cell r="F30385" t="str"><v>Zlecenia J - 000145420 LP:1 Foto Puzzle 1000 el</v></cell></row><row r="30386"><cell r="B30386" t="str"><v>MW</v></cell><cell r="C30386" t="str"><v>1310238</v></cell><cell r="D30386" t="str"><v>WJ-000145422-001</v></cell><cell r="E30386" t="str"><v>szt</v></cell><cell r="F30386" t="str"><v>Zlecenia J - 000145422 LP:1 Foto Puzzle 1000 el</v></cell></row><row r="30387"><cell r="B30387" t="str"><v>MW</v></cell><cell r="C30387" t="str"><v>1310247</v></cell><cell r="D30387" t="str"><v>WJ-1863/24-001</v></cell><cell r="E30387" t="str"><v>szt</v></cell><cell r="F30387" t="str"><v>Zlecenia J - 1863/24 | GMINA MIASTA GDYNI | Puzzle 300 el.</v></cell></row><row r="30388"><cell r="B30388" t="str"><v>MW</v></cell><cell r="C30388" t="str"><v>1310258</v></cell><cell r="D30388" t="str"><v>WJ-000145429-001</v></cell><cell r="E30388" t="str"><v>szt</v></cell><cell r="F30388" t="str"><v>Zlecenia J - 000145429 LP:1 Foto Puzzle 1000 el</v></cell></row><row r="30389"><cell r="B30389" t="str"><v>MW</v></cell><cell r="C30389" t="str"><v>1310262</v></cell><cell r="D30389" t="str"><v>WJ-000145435-001</v></cell><cell r="E30389" t="str"><v>szt</v></cell><cell r="F30389" t="str"><v>Zlecenia J - 000145435 LP:1 Foto Puzzle 1000 el</v></cell></row><row r="30390"><cell r="B30390" t="str"><v>MW</v></cell><cell r="C30390" t="str"><v>1310264</v></cell><cell r="D30390" t="str"><v>WJ-000145435-002</v></cell><cell r="E30390" t="str"><v>szt</v></cell><cell r="F30390" t="str"><v>Zlecenia J - 000145435 LP:2 Foto Puzzle 500 el</v></cell></row><row r="30391"><cell r="A30391" t="str"><v>5900511939224</v></cell><cell r="B30391" t="str"><v>MW</v></cell><cell r="C30391" t="str"><v>1310268</v></cell><cell r="D30391" t="str"><v>WJ-1845/24-002</v></cell><cell r="E30391" t="str"><v>szt</v></cell><cell r="F30391" t="str"><v>Zlecenia J - 1845/24 PEPCO puzzle 40_93922_Minnie'ss25 / Disney Minnie FSC Mix 70%</v></cell></row><row r="30392"><cell r="A30392" t="str"><v>5900511939255</v></cell><cell r="B30392" t="str"><v>MW</v></cell><cell r="C30392" t="str"><v>1310316</v></cell><cell r="D30392" t="str"><v>WJ-1845/24-003</v></cell><cell r="E30392" t="str"><v>szt</v></cell><cell r="F30392" t="str"><v>Zlecenia J - 1845/24 PEPCO puzzle 40_93925_MIKI'ss25 / Disney Mickey Mouse and Friends FSC Mix 70%</v></cell></row><row r="30393"><cell r="B30393" t="str"><v>MW</v></cell><cell r="C30393" t="str"><v>1310318</v></cell><cell r="D30393" t="str"><v>WJ-1845/24-004</v></cell><cell r="E30393" t="str"><v>szt</v></cell><cell r="F30393" t="str"><v>Zlecenia J - 1845/24 PEPCO puzzle 40_93450_Psi Patrol 'ss25 / Viacom PAW Patrol FSC Mix 70%</v></cell></row><row r="30394"><cell r="B30394" t="str"><v>MW</v></cell><cell r="C30394" t="str"><v>1310324</v></cell><cell r="D30394" t="str"><v>WJ-1845/24-007</v></cell><cell r="E30394" t="str"><v>szt</v></cell><cell r="F30394" t="str"><v>Zlecenia J - 1845/24 PEPCO puzzle 40_93578_Urodzinki Gabi'ss25 / Universal Gabby's Dollhouse FSC Mix 70%</v></cell></row><row r="30395"><cell r="A30395" t="str"><v>5900511939248</v></cell><cell r="B30395" t="str"><v>MW</v></cell><cell r="C30395" t="str"><v>1310326</v></cell><cell r="D30395" t="str"><v>WJ-1845/24-008</v></cell><cell r="E30395" t="str"><v>szt</v></cell><cell r="F30395" t="str"><v>Zlecenia J - 1845/24 PEPCO puzzle 40_93924_lilo&stitch'ss25 / Disney Lilo&Stitch FSC Mix 70%</v></cell></row><row r="30396"><cell r="B30396" t="str"><v>MW</v></cell><cell r="C30396" t="str"><v>1310328</v></cell><cell r="D30396" t="str"><v>WJ-1845/24-009</v></cell><cell r="E30396" t="str"><v>szt</v></cell><cell r="F30396" t="str"><v>Zlecenia J - 1845/24 PEPCO puzzle 40_93670_Biegnące pieskl 'ss25 / Viacom PAW Patrol FSC Mix 70%</v></cell></row><row r="30397"><cell r="A30397" t="str"><v>5900511939231</v></cell><cell r="B30397" t="str"><v>MW</v></cell><cell r="C30397" t="str"><v>1310330</v></cell><cell r="D30397" t="str"><v>WJ-1845/24-010</v></cell><cell r="E30397" t="str"><v>szt</v></cell><cell r="F30397" t="str"><v>Zlecenia J - 1845/24 PEPCO puzzle 40_93923_Bluey'ss25 / BBC Bluey FSC Mix 70%</v></cell></row><row r="30398"><cell r="B30398" t="str"><v>MW</v></cell><cell r="C30398" t="str"><v>1310339</v></cell><cell r="D30398" t="str"><v>WJ-000145450-001</v></cell><cell r="E30398" t="str"><v>szt</v></cell><cell r="F30398" t="str"><v>Zlecenia J - 000145450 LP:1 Foto Puzzle 100 el</v></cell></row><row r="30399"><cell r="B30399" t="str"><v>MW</v></cell><cell r="C30399" t="str"><v>1310358</v></cell><cell r="D30399" t="str"><v>WJ-000145452-001</v></cell><cell r="E30399" t="str"><v>szt</v></cell><cell r="F30399" t="str"><v>Zlecenia J - 000145452 LP:1 Foto Puzzle 1000 el</v></cell></row><row r="30400"><cell r="B30400" t="str"><v>MW</v></cell><cell r="C30400" t="str"><v>1310370</v></cell><cell r="D30400" t="str"><v>WJ-000145455-001</v></cell><cell r="E30400" t="str"><v>szt</v></cell><cell r="F30400" t="str"><v>Zlecenia J - 000145455 LP:1 Foto Puzzle 1000 el</v></cell></row><row r="30401"><cell r="B30401" t="str"><v>MW</v></cell><cell r="C30401" t="str"><v>1310408</v></cell><cell r="D30401" t="str"><v>WJ-1875/24-001</v></cell><cell r="E30401" t="str"><v>szt</v></cell><cell r="F30401" t="str"><v>Zlecenia J - 1875/24 OMY | Memo 24 Ritz Paris Hotel</v></cell></row><row r="30402"><cell r="A30402" t="str"><v>5900511343984</v></cell><cell r="B30402" t="str"><v>MW</v></cell><cell r="C30402" t="str"><v>1310427</v></cell><cell r="D30402" t="str"><v>WJ-1729/24-021</v></cell><cell r="E30402" t="str"><v>szt</v></cell><cell r="F30402" t="str"><v>Zlecenia J - 1729/24 - 34398 "4w1 - Magic in the forest / Disney Frozen 2" Jumbo / Disney Frozen 2</v></cell></row><row r="30403"><cell r="B30403" t="str"><v>MW</v></cell><cell r="C30403" t="str"><v>1310496</v></cell><cell r="D30403" t="str"><v>WJ-1872/24-001</v></cell><cell r="E30403" t="str"><v>szt</v></cell><cell r="F30403" t="str"><v>Zlecenia J - 1872/24 - Works - 381353 "JCP.N 1000pc The Vintage Baker Jigsaw" / MGL - bez tantiem</v></cell></row><row r="30404"><cell r="B30404" t="str"><v>MW</v></cell><cell r="C30404" t="str"><v>1310510</v></cell><cell r="D30404" t="str"><v>WJ-000145469-001</v></cell><cell r="E30404" t="str"><v>szt</v></cell><cell r="F30404" t="str"><v>Zlecenia J - 000145469 LP:1 Foto Puzzle 1000 el</v></cell></row><row r="30405"><cell r="B30405" t="str"><v>MW</v></cell><cell r="C30405" t="str"><v>1310512</v></cell><cell r="D30405" t="str"><v>WJ-000145471-001</v></cell><cell r="E30405" t="str"><v>szt</v></cell><cell r="F30405" t="str"><v>Zlecenia J - 000145471 LP:1 Foto Puzzle 500 el</v></cell></row><row r="30406"><cell r="B30406" t="str"><v>MW</v></cell><cell r="C30406" t="str"><v>1310528</v></cell><cell r="D30406" t="str"><v>WJ-000145482-001</v></cell><cell r="E30406" t="str"><v>szt</v></cell><cell r="F30406" t="str"><v>Zlecenia J - 000145482 LP:1 Foto Puzzle 1000 el</v></cell></row><row r="30407"><cell r="B30407" t="str"><v>MW</v></cell><cell r="C30407" t="str"><v>1310530</v></cell><cell r="D30407" t="str"><v>WJ-000145494-001</v></cell><cell r="E30407" t="str"><v>szt</v></cell><cell r="F30407" t="str"><v>Zlecenia J - 000145494 LP:1 Foto Puzzle 100 el</v></cell></row><row r="30408"><cell r="B30408" t="str"><v>MW</v></cell><cell r="C30408" t="str"><v>1310532</v></cell><cell r="D30408" t="str"><v>WJ-000145497-001</v></cell><cell r="E30408" t="str"><v>szt</v></cell><cell r="F30408" t="str"><v>Zlecenia J - 000145497 LP:1 Foto Puzzle 1000 el</v></cell></row><row r="30409"><cell r="B30409" t="str"><v>MW</v></cell><cell r="C30409" t="str"><v>1310716</v></cell><cell r="D30409" t="str"><v>WJ-000145505-001</v></cell><cell r="E30409" t="str"><v>szt</v></cell><cell r="F30409" t="str"><v>Zlecenia J - 000145505 LP:1 Foto Puzzle 500 el</v></cell></row><row r="30410"><cell r="A30410" t="str"><v>5900511028119</v></cell><cell r="B30410" t="str"><v>MW</v></cell><cell r="C30410" t="str"><v>1310722</v></cell><cell r="D30410" t="str"><v>WGR-02811-01</v></cell><cell r="E30410" t="str"><v>szt</v></cell><cell r="F30410" t="str"><v>02811 "GRA - Abecadło / Mały Odkrywca" / KAZSTUDIO SA Rodzina Treflików FSC Mix 70%</v></cell></row><row r="30411"><cell r="A30411" t="str"><v>5900511028102</v></cell><cell r="B30411" t="str"><v>MW</v></cell><cell r="C30411" t="str"><v>1310724</v></cell><cell r="D30411" t="str"><v>WGR-02810-01</v></cell><cell r="E30411" t="str"><v>szt</v></cell><cell r="F30411" t="str"><v>02810 "GRA - Cyferki / Mały Odkrywca" / KAZSTUDIO SA Rodzina Treflików FSC Mix 70%</v></cell></row><row r="30412"><cell r="A30412" t="str"><v>5900511028096</v></cell><cell r="B30412" t="str"><v>MW</v></cell><cell r="C30412" t="str"><v>1310726</v></cell><cell r="D30412" t="str"><v>WGR-02809-01</v></cell><cell r="E30412" t="str"><v>szt</v></cell><cell r="F30412" t="str"><v>02809 - "GRA - Zegar / Mały Odkrywca" / KAZSTUDIO SA Rodzina Treflików FSC Mix 70%</v></cell></row><row r="30413"><cell r="A30413" t="str"><v>5900511028126</v></cell><cell r="B30413" t="str"><v>MW</v></cell><cell r="C30413" t="str"><v>1310728</v></cell><cell r="D30413" t="str"><v>WGR-02812-01</v></cell><cell r="E30413" t="str"><v>szt</v></cell><cell r="F30413" t="str"><v>02812 "GRA - Angielski / Mały Odkrywca" / KAZSTUDIO SA Rodzina Treflików FSC Mix 70%</v></cell></row><row r="30414"><cell r="A30414" t="str"><v>5900511028089</v></cell><cell r="B30414" t="str"><v>MW</v></cell><cell r="C30414" t="str"><v>1310730</v></cell><cell r="D30414" t="str"><v>WGR-02808-01</v></cell><cell r="E30414" t="str"><v>szt</v></cell><cell r="F30414" t="str"><v>02808 "GRA - Skojarzenia / Mały Odkrywca" / KAZSTUDIO SA Rodzina Treflików FSC Mix 70%</v></cell></row><row r="30415"><cell r="A30415" t="str"><v>5900511028133</v></cell><cell r="B30415" t="str"><v>MW</v></cell><cell r="C30415" t="str"><v>1310732</v></cell><cell r="D30415" t="str"><v>WGR-02813-01</v></cell><cell r="E30415" t="str"><v>szt</v></cell><cell r="F30415" t="str"><v>02813 "GRA - Sylaby / Mały Odkrywca" / KAZSTUDIO SA Rodzina Treflików FSC Mix 70%</v></cell></row><row r="30416"><cell r="B30416" t="str"><v>MW</v></cell><cell r="C30416" t="str"><v>1310783</v></cell><cell r="D30416" t="str"><v>WJ-000145512-001</v></cell><cell r="E30416" t="str"><v>szt</v></cell><cell r="F30416" t="str"><v>Zlecenia J - 000145512 LP:1 Foto Puzzle 500 el</v></cell></row><row r="30417"><cell r="B30417" t="str"><v>MW</v></cell><cell r="C30417" t="str"><v>1310785</v></cell><cell r="D30417" t="str"><v>WJ-000145514-001</v></cell><cell r="E30417" t="str"><v>szt</v></cell><cell r="F30417" t="str"><v>Zlecenia J - 000145514 LP:1 Foto Puzzle 1000 el</v></cell></row><row r="30418"><cell r="B30418" t="str"><v>MW</v></cell><cell r="C30418" t="str"><v>1310808</v></cell><cell r="D30418" t="str"><v>WJ-000145518-001</v></cell><cell r="E30418" t="str"><v>szt</v></cell><cell r="F30418" t="str"><v>Zlecenia J - 000145518 LP:1 Foto Puzzle 100 el</v></cell></row><row r="30419"><cell r="B30419" t="str"><v>MW</v></cell><cell r="C30419" t="str"><v>1310812</v></cell><cell r="D30419" t="str"><v>WJ-000145520-001</v></cell><cell r="E30419" t="str"><v>szt</v></cell><cell r="F30419" t="str"><v>Zlecenia J - 000145520 LP:1 Foto Puzzle 500 el</v></cell></row><row r="30420"><cell r="B30420" t="str"><v>MW</v></cell><cell r="C30420" t="str"><v>1310860</v></cell><cell r="D30420" t="str"><v>WJ-000145522-001</v></cell><cell r="E30420" t="str"><v>szt</v></cell><cell r="F30420" t="str"><v>Zlecenia J - 000145522 LP:1 Foto Puzzle 100 el</v></cell></row><row r="30421"><cell r="B30421" t="str"><v>MW</v></cell><cell r="C30421" t="str"><v>1310862</v></cell><cell r="D30421" t="str"><v>WJ-000145522-002</v></cell><cell r="E30421" t="str"><v>szt</v></cell><cell r="F30421" t="str"><v>Zlecenia J - 000145522 LP:2 Foto Puzzle 100 el</v></cell></row><row r="30422"><cell r="B30422" t="str"><v>MW</v></cell><cell r="C30422" t="str"><v>1310941</v></cell><cell r="D30422" t="str"><v>WJ-000145525-001</v></cell><cell r="E30422" t="str"><v>szt</v></cell><cell r="F30422" t="str"><v>Zlecenia J - 000145525 LP:1 Foto Puzzle 1000 el</v></cell></row><row r="30423"><cell r="B30423" t="str"><v>MW</v></cell><cell r="C30423" t="str"><v>1310968</v></cell><cell r="D30423" t="str"><v>WJ-000145539-001</v></cell><cell r="E30423" t="str"><v>szt</v></cell><cell r="F30423" t="str"><v>Zlecenia J - 000145539 LP:1 Foto Puzzle 500 el</v></cell></row><row r="30424"><cell r="B30424" t="str"><v>MW</v></cell><cell r="C30424" t="str"><v>1310970</v></cell><cell r="D30424" t="str"><v>WJ-000145543-001</v></cell><cell r="E30424" t="str"><v>szt</v></cell><cell r="F30424" t="str"><v>Zlecenia J - 000145543 LP:1 Foto Puzzle 1000 el</v></cell></row><row r="30425"><cell r="B30425" t="str"><v>MW</v></cell><cell r="C30425" t="str"><v>1310972</v></cell><cell r="D30425" t="str"><v>WJ-000145544-001</v></cell><cell r="E30425" t="str"><v>szt</v></cell><cell r="F30425" t="str"><v>Zlecenia J - 000145544 LP:1 Foto Puzzle 500 el</v></cell></row><row r="30426"><cell r="B30426" t="str"><v>MW</v></cell><cell r="C30426" t="str"><v>1310974</v></cell><cell r="D30426" t="str"><v>WJ-000145545-001</v></cell><cell r="E30426" t="str"><v>szt</v></cell><cell r="F30426" t="str"><v>Zlecenia J - 000145545 LP:1 Foto Puzzle 500 el</v></cell></row><row r="30427"><cell r="B30427" t="str"><v>MW</v></cell><cell r="C30427" t="str"><v>1310976</v></cell><cell r="D30427" t="str"><v>WJ-000145552-001</v></cell><cell r="E30427" t="str"><v>szt</v></cell><cell r="F30427" t="str"><v>Zlecenia J - 000145552 LP:2 Foto Puzzle 1000 el</v></cell></row><row r="30428"><cell r="B30428" t="str"><v>MW</v></cell><cell r="C30428" t="str"><v>1310978</v></cell><cell r="D30428" t="str"><v>WJ-000145554-001</v></cell><cell r="E30428" t="str"><v>szt</v></cell><cell r="F30428" t="str"><v>Zlecenia J - 000145554 LP:1 Foto Puzzle 500 el</v></cell></row><row r="30429"><cell r="B30429" t="str"><v>MW</v></cell><cell r="C30429" t="str"><v>1310980</v></cell><cell r="D30429" t="str"><v>WJ-000145555-001</v></cell><cell r="E30429" t="str"><v>szt</v></cell><cell r="F30429" t="str"><v>Zlecenia J - 000145555 LP:1 Foto Puzzle 1000 el</v></cell></row><row r="30430"><cell r="B30430" t="str"><v>MW</v></cell><cell r="C30430" t="str"><v>1310982</v></cell><cell r="D30430" t="str"><v>WJ-000145556-001</v></cell><cell r="E30430" t="str"><v>szt</v></cell><cell r="F30430" t="str"><v>Zlecenia J - 000145556 LP:1 Foto Puzzle 500 el</v></cell></row><row r="30431"><cell r="B30431" t="str"><v>MW</v></cell><cell r="C30431" t="str"><v>1311055</v></cell><cell r="D30431" t="str"><v>WJ-000145569-001</v></cell><cell r="E30431" t="str"><v>szt</v></cell><cell r="F30431" t="str"><v>Zlecenia J - 000145569 LP:1 Foto Puzzle 1000 el</v></cell></row><row r="30432"><cell r="B30432" t="str"><v>MW</v></cell><cell r="C30432" t="str"><v>1311164</v></cell><cell r="D30432" t="str"><v>WJ-1872/24-002</v></cell><cell r="E30432" t="str"><v>szt</v></cell><cell r="F30432" t="str"><v>Zlecenia J - 1872/24 - Works - 381377 "JCP.N 500pc Paris Rooftop Jigsaw" / MGL - bez tantiem</v></cell></row><row r="30433"><cell r="B30433" t="str"><v>MW</v></cell><cell r="C30433" t="str"><v>1311168</v></cell><cell r="D30433" t="str"><v>WJ-1872/24-003</v></cell><cell r="E30433" t="str"><v>szt</v></cell><cell r="F30433" t="str"><v>Zlecenia J - 1872/24 - Works - 381414 "JCP.N 500pc The Bookshop Jigsaw" / MGL - bez tantiem</v></cell></row><row r="30434"><cell r="B30434" t="str"><v>MW</v></cell><cell r="C30434" t="str"><v>1311170</v></cell><cell r="D30434" t="str"><v>WJ-1872/24-004</v></cell><cell r="E30434" t="str"><v>szt</v></cell><cell r="F30434" t="str"><v>Zlecenia J - 1872/24 - Works - 381438 "JCP.N 500pc The Potting Shed Jigsaw" / MGL - bez tantiem</v></cell></row><row r="30435"><cell r="B30435" t="str"><v>MW</v></cell><cell r="C30435" t="str"><v>1311174</v></cell><cell r="D30435" t="str"><v>WJ-1883/24-001</v></cell><cell r="E30435" t="str"><v>szt</v></cell><cell r="F30435" t="str"><v>Zlecenia J - 1883/24 - Works - 372191 "JCP.N 500pc Florence Street Jigsaw" / MGL - bez tantiem</v></cell></row><row r="30436"><cell r="B30436" t="str"><v>MW</v></cell><cell r="C30436" t="str"><v>1311176</v></cell><cell r="D30436" t="str"><v>WJ-1883/24-002</v></cell><cell r="E30436" t="str"><v>szt</v></cell><cell r="F30436" t="str"><v>Zlecenia J - 1883/24 - Works - 372207 "JCP.N 500pc Vineyard Jigsaw" / MGL - bez tantiem</v></cell></row><row r="30437"><cell r="B30437" t="str"><v>MW</v></cell><cell r="C30437" t="str"><v>1311178</v></cell><cell r="D30437" t="str"><v>WJ-1883/24-003</v></cell><cell r="E30437" t="str"><v>szt</v></cell><cell r="F30437" t="str"><v>Zlecenia J - 1883/24 - Works - 372214 "JCP.N 500pc Vintage High Street Jigsaw" / MGL - bez tantiem</v></cell></row><row r="30438"><cell r="B30438" t="str"><v>MW</v></cell><cell r="C30438" t="str"><v>1311180</v></cell><cell r="D30438" t="str"><v>WJ-1883/24-004</v></cell><cell r="E30438" t="str"><v>szt</v></cell><cell r="F30438" t="str"><v>Zlecenia J - 1883/24 - Works - 372221 "JCP.N 500pc Antique Library Jigsaw" / MGL - bez tantiem</v></cell></row><row r="30439"><cell r="B30439" t="str"><v>MW</v></cell><cell r="C30439" t="str"><v>1311182</v></cell><cell r="D30439" t="str"><v>WJ-000145585-001</v></cell><cell r="E30439" t="str"><v>szt</v></cell><cell r="F30439" t="str"><v>Zlecenia J - 000145585 LP:1 Foto Puzzle 500 el</v></cell></row><row r="30440"><cell r="B30440" t="str"><v>MW</v></cell><cell r="C30440" t="str"><v>1311184</v></cell><cell r="D30440" t="str"><v>WJ-1883/24-005</v></cell><cell r="E30440" t="str"><v>szt</v></cell><cell r="F30440" t="str"><v>Zlecenia J - 1883/24 - Works - 372245 "JCP.N 500pc Rooftop Cats Jigsaw" / MGL - bez tantiem</v></cell></row><row r="30441"><cell r="B30441" t="str"><v>MW</v></cell><cell r="C30441" t="str"><v>1311186</v></cell><cell r="D30441" t="str"><v>WJ-1883/24-006</v></cell><cell r="E30441" t="str"><v>szt</v></cell><cell r="F30441" t="str"><v>Zlecenia J - 1883/24 - Works - 372252 "JCP.N 500pc TM The Toy Shop Jigsaw"</v></cell></row><row r="30442"><cell r="B30442" t="str"><v>MW</v></cell><cell r="C30442" t="str"><v>1311188</v></cell><cell r="D30442" t="str"><v>WJ-1883/24-007</v></cell><cell r="E30442" t="str"><v>szt</v></cell><cell r="F30442" t="str"><v>Zlecenia J - 1883/24 - Works - 370388 "JCP.N 500pc Grandma's Kitchen" / MGL - bez tantiem</v></cell></row><row r="30443"><cell r="B30443" t="str"><v>MW</v></cell><cell r="C30443" t="str"><v>1311207</v></cell><cell r="D30443" t="str"><v>WJ-000145590-001</v></cell><cell r="E30443" t="str"><v>szt</v></cell><cell r="F30443" t="str"><v>Zlecenia J - 000145590 LP:1 Foto Puzzle 500 el</v></cell></row><row r="30444"><cell r="B30444" t="str"><v>MW</v></cell><cell r="C30444" t="str"><v>1311209</v></cell><cell r="D30444" t="str"><v>WJ-000145607-001</v></cell><cell r="E30444" t="str"><v>szt</v></cell><cell r="F30444" t="str"><v>Zlecenia J - 000145607 LP:1 Foto Puzzle 1000 el</v></cell></row><row r="30445"><cell r="B30445" t="str"><v>MW</v></cell><cell r="C30445" t="str"><v>1311211</v></cell><cell r="D30445" t="str"><v>WJ-000145609-001</v></cell><cell r="E30445" t="str"><v>szt</v></cell><cell r="F30445" t="str"><v>Zlecenia J - 000145609 LP:1 Foto Puzzle 1000 el</v></cell></row><row r="30446"><cell r="B30446" t="str"><v>MW</v></cell><cell r="C30446" t="str"><v>1311213</v></cell><cell r="D30446" t="str"><v>WJ-000145617-001</v></cell><cell r="E30446" t="str"><v>szt</v></cell><cell r="F30446" t="str"><v>Zlecenia J - 000145617 LP:1 Foto Puzzle 1000 el</v></cell></row><row r="30447"><cell r="B30447" t="str"><v>MW</v></cell><cell r="C30447" t="str"><v>1311283</v></cell><cell r="D30447" t="str"><v>WJ-1887/24-001</v></cell><cell r="E30447" t="str"><v>szt</v></cell><cell r="F30447" t="str"><v>Zlecenia J - 1887/24 eyePOC - karty 54</v></cell></row><row r="30448"><cell r="A30448" t="str"><v>9788368084634</v></cell><cell r="B30448" t="str"><v>MW</v></cell><cell r="C30448" t="str"><v>1311348</v></cell><cell r="D30448" t="str"><v>TKS-KS084-35</v></cell><cell r="E30448" t="str"><v>szt</v></cell><cell r="F30448" t="str"><v>Ks08463 Charlie i fabryka czekolady. Wydanie kolorowe / The Roald Dhal Charlie and The Chocolate</v></cell></row><row r="30449"><cell r="A30449" t="str"><v>5900511133332</v></cell><cell r="B30449" t="str"><v>MW</v></cell><cell r="C30449" t="str"><v>1311407</v></cell><cell r="D30449" t="str"><v>WPU-13333-01</v></cell><cell r="E30449" t="str"><v>szt</v></cell><cell r="F30449" t="str"><v>13333 "2x200 - Ninja z Wioski Ukrytego Liścia" / Masashi Kishimoto Naruto Shippuden FSC Mix 70%</v></cell></row><row r="30450"><cell r="A30450" t="str"><v>5900511133394</v></cell><cell r="B30450" t="str"><v>MW</v></cell><cell r="C30450" t="str"><v>1311410</v></cell><cell r="D30450" t="str"><v>WPU-13339-01</v></cell><cell r="E30450" t="str"><v>szt</v></cell><cell r="F30450" t="str"><v>13339 "4x250 - Przygody Naruto Uzumaki" / Masashi Kishimoto Naruto Shippuden FSC Mix 70%</v></cell></row><row r="30451"><cell r="B30451" t="str"><v>MW</v></cell><cell r="C30451" t="str"><v>1311423</v></cell><cell r="D30451" t="str"><v>WJ-000145631-001</v></cell><cell r="E30451" t="str"><v>szt</v></cell><cell r="F30451" t="str"><v>Zlecenia J - 000145631 LP:1 Foto Puzzle 500 el</v></cell></row><row r="30452"><cell r="B30452" t="str"><v>MW</v></cell><cell r="C30452" t="str"><v>1311425</v></cell><cell r="D30452" t="str"><v>WJ-000145632-001</v></cell><cell r="E30452" t="str"><v>szt</v></cell><cell r="F30452" t="str"><v>Zlecenia J - 000145632 LP:1 Foto Puzzle Ramkowe 15 el</v></cell></row><row r="30453"><cell r="B30453" t="str"><v>MW</v></cell><cell r="C30453" t="str"><v>1311467</v></cell><cell r="D30453" t="str"><v>WJ-000145636-001</v></cell><cell r="E30453" t="str"><v>szt</v></cell><cell r="F30453" t="str"><v>Zlecenia J - 000145636 LP:1 Foto Puzzle Drewniane 500 el</v></cell></row><row r="30454"><cell r="B30454" t="str"><v>MW</v></cell><cell r="C30454" t="str"><v>1311469</v></cell><cell r="D30454" t="str"><v>WJ-000145638-001</v></cell><cell r="E30454" t="str"><v>szt</v></cell><cell r="F30454" t="str"><v>Zlecenia J - 000145638 LP:1 Foto Puzzle Drewniane 200 el</v></cell></row><row r="30455"><cell r="B30455" t="str"><v>MW</v></cell><cell r="C30455" t="str"><v>1311471</v></cell><cell r="D30455" t="str"><v>WJ-000145639-001</v></cell><cell r="E30455" t="str"><v>szt</v></cell><cell r="F30455" t="str"><v>Zlecenia J - 000145639 LP:1 Foto Puzzle Drewniane 200 el</v></cell></row><row r="30456"><cell r="B30456" t="str"><v>MW</v></cell><cell r="C30456" t="str"><v>1311496</v></cell><cell r="D30456" t="str"><v>WJ-000145663-001</v></cell><cell r="E30456" t="str"><v>szt</v></cell><cell r="F30456" t="str"><v>Zlecenia J - 000145663 LP:1 Foto Puzzle 1000 el</v></cell></row><row r="30457"><cell r="B30457" t="str"><v>MW</v></cell><cell r="C30457" t="str"><v>1311498</v></cell><cell r="D30457" t="str"><v>WJ-000145665-001</v></cell><cell r="E30457" t="str"><v>szt</v></cell><cell r="F30457" t="str"><v>Zlecenia J - 000145665 LP:1 Foto Puzzle Ramkowe 15 el</v></cell></row><row r="30458"><cell r="B30458" t="str"><v>MW</v></cell><cell r="C30458" t="str"><v>1311500</v></cell><cell r="D30458" t="str"><v>WJ-000145668-001</v></cell><cell r="E30458" t="str"><v>szt</v></cell><cell r="F30458" t="str"><v>Zlecenia J - 000145668 LP:1 Foto Puzzle 1000 el</v></cell></row><row r="30459"><cell r="B30459" t="str"><v>MW</v></cell><cell r="C30459" t="str"><v>1311502</v></cell><cell r="D30459" t="str"><v>WJ-000145675-001</v></cell><cell r="E30459" t="str"><v>szt</v></cell><cell r="F30459" t="str"><v>Zlecenia J - 000145675 LP:1 Foto Puzzle 1000 el</v></cell></row><row r="30460"><cell r="B30460" t="str"><v>MW</v></cell><cell r="C30460" t="str"><v>1311504</v></cell><cell r="D30460" t="str"><v>WJ-000145679-001</v></cell><cell r="E30460" t="str"><v>szt</v></cell><cell r="F30460" t="str"><v>Zlecenia J - 000145679 LP:1 Foto Puzzle 1000 el</v></cell></row><row r="30461"><cell r="B30461" t="str"><v>MW</v></cell><cell r="C30461" t="str"><v>1311506</v></cell><cell r="D30461" t="str"><v>WJ-000145685-001</v></cell><cell r="E30461" t="str"><v>szt</v></cell><cell r="F30461" t="str"><v>Zlecenia J - 000145685 LP:1 Foto Puzzle 100 el</v></cell></row><row r="30462"><cell r="B30462" t="str"><v>MW</v></cell><cell r="C30462" t="str"><v>1311508</v></cell><cell r="D30462" t="str"><v>WJ-000145687-001</v></cell><cell r="E30462" t="str"><v>szt</v></cell><cell r="F30462" t="str"><v>Zlecenia J - 000145687 LP:1 Foto Puzzle 500 el</v></cell></row><row r="30463"><cell r="B30463" t="str"><v>MW</v></cell><cell r="C30463" t="str"><v>1311510</v></cell><cell r="D30463" t="str"><v>WJ-000145700-001</v></cell><cell r="E30463" t="str"><v>szt</v></cell><cell r="F30463" t="str"><v>Zlecenia J - 000145700 LP:1 Foto Puzzle 500 el</v></cell></row><row r="30464"><cell r="B30464" t="str"><v>MW</v></cell><cell r="C30464" t="str"><v>1311512</v></cell><cell r="D30464" t="str"><v>WJ-000145707-001</v></cell><cell r="E30464" t="str"><v>szt</v></cell><cell r="F30464" t="str"><v>Zlecenia J - 000145707 LP:1 Foto Puzzle 100 el</v></cell></row><row r="30465"><cell r="B30465" t="str"><v>MW</v></cell><cell r="C30465" t="str"><v>1311514</v></cell><cell r="D30465" t="str"><v>WJ-000145707-002</v></cell><cell r="E30465" t="str"><v>szt</v></cell><cell r="F30465" t="str"><v>Zlecenia J - 000145707 LP:2 Foto Puzzle 100 el</v></cell></row><row r="30466"><cell r="B30466" t="str"><v>MW</v></cell><cell r="C30466" t="str"><v>1311516</v></cell><cell r="D30466" t="str"><v>WJ-000145707-003</v></cell><cell r="E30466" t="str"><v>szt</v></cell><cell r="F30466" t="str"><v>Zlecenia J - 000145707 LP:3 Foto Puzzle 100 el</v></cell></row><row r="30467"><cell r="B30467" t="str"><v>MW</v></cell><cell r="C30467" t="str"><v>1311518</v></cell><cell r="D30467" t="str"><v>WJ-000145707-004</v></cell><cell r="E30467" t="str"><v>szt</v></cell><cell r="F30467" t="str"><v>Zlecenia J - 000145707 LP:4 Foto Puzzle 100 el</v></cell></row><row r="30468"><cell r="B30468" t="str"><v>MW</v></cell><cell r="C30468" t="str"><v>1311520</v></cell><cell r="D30468" t="str"><v>WJ-000145713-001</v></cell><cell r="E30468" t="str"><v>szt</v></cell><cell r="F30468" t="str"><v>Zlecenia J - 000145713 LP:1 Foto Puzzle 100 el</v></cell></row><row r="30469"><cell r="B30469" t="str"><v>MW</v></cell><cell r="C30469" t="str"><v>1311522</v></cell><cell r="D30469" t="str"><v>WJ-000145724-001</v></cell><cell r="E30469" t="str"><v>szt</v></cell><cell r="F30469" t="str"><v>Zlecenia J - 000145724 LP:1 Foto Puzzle 1000 el</v></cell></row><row r="30470"><cell r="B30470" t="str"><v>MW</v></cell><cell r="C30470" t="str"><v>1311524</v></cell><cell r="D30470" t="str"><v>WJ-000145725-001</v></cell><cell r="E30470" t="str"><v>szt</v></cell><cell r="F30470" t="str"><v>Zlecenia J - 000145725 LP:1 Foto Puzzle 1000 el</v></cell></row><row r="30471"><cell r="B30471" t="str"><v>MW</v></cell><cell r="C30471" t="str"><v>1311526</v></cell><cell r="D30471" t="str"><v>WJ-000145727-001</v></cell><cell r="E30471" t="str"><v>szt</v></cell><cell r="F30471" t="str"><v>Zlecenia J - 000145727 LP:1 Foto Puzzle 1000 el</v></cell></row><row r="30472"><cell r="B30472" t="str"><v>MW</v></cell><cell r="C30472" t="str"><v>1311528</v></cell><cell r="D30472" t="str"><v>WJ-000145732-001</v></cell><cell r="E30472" t="str"><v>szt</v></cell><cell r="F30472" t="str"><v>Zlecenia J - 000145732 LP:1 Foto Puzzle 500 el</v></cell></row><row r="30473"><cell r="B30473" t="str"><v>MW</v></cell><cell r="C30473" t="str"><v>1311530</v></cell><cell r="D30473" t="str"><v>WJ-000145733-001</v></cell><cell r="E30473" t="str"><v>szt</v></cell><cell r="F30473" t="str"><v>Zlecenia J - 000145733 LP:1 Foto Puzzle 500 el</v></cell></row><row r="30474"><cell r="B30474" t="str"><v>MW</v></cell><cell r="C30474" t="str"><v>1311548</v></cell><cell r="D30474" t="str"><v>WJ-000145739-001</v></cell><cell r="E30474" t="str"><v>szt</v></cell><cell r="F30474" t="str"><v>Zlecenia J - 000145739 LP:1 Foto Puzzle 500 el</v></cell></row><row r="30475"><cell r="B30475" t="str"><v>MW</v></cell><cell r="C30475" t="str"><v>1311550</v></cell><cell r="D30475" t="str"><v>WJ-000145739-002</v></cell><cell r="E30475" t="str"><v>szt</v></cell><cell r="F30475" t="str"><v>Zlecenia J - 000145739 LP:2 Foto Puzzle 100 el</v></cell></row><row r="30476"><cell r="B30476" t="str"><v>MW</v></cell><cell r="C30476" t="str"><v>1311552</v></cell><cell r="D30476" t="str"><v>WJ-000145745-001</v></cell><cell r="E30476" t="str"><v>szt</v></cell><cell r="F30476" t="str"><v>Zlecenia J - 000145745 LP:1 Foto Puzzle 1000 el</v></cell></row><row r="30477"><cell r="B30477" t="str"><v>MW</v></cell><cell r="C30477" t="str"><v>1311554</v></cell><cell r="D30477" t="str"><v>WJ-000145764-001</v></cell><cell r="E30477" t="str"><v>szt</v></cell><cell r="F30477" t="str"><v>Zlecenia J - 000145764 LP:1 Foto Puzzle 500 el</v></cell></row><row r="30478"><cell r="B30478" t="str"><v>MW</v></cell><cell r="C30478" t="str"><v>1311556</v></cell><cell r="D30478" t="str"><v>WJ-000145791-001</v></cell><cell r="E30478" t="str"><v>szt</v></cell><cell r="F30478" t="str"><v>Zlecenia J - 000145791 LP:1 Foto Puzzle 1000 el</v></cell></row><row r="30479"><cell r="B30479" t="str"><v>MW</v></cell><cell r="C30479" t="str"><v>1311558</v></cell><cell r="D30479" t="str"><v>WJ-000145791-002</v></cell><cell r="E30479" t="str"><v>szt</v></cell><cell r="F30479" t="str"><v>Zlecenia J - 000145791 LP:2 Foto Puzzle 100 el</v></cell></row><row r="30480"><cell r="B30480" t="str"><v>MW</v></cell><cell r="C30480" t="str"><v>1311560</v></cell><cell r="D30480" t="str"><v>WJ-000145791-003</v></cell><cell r="E30480" t="str"><v>szt</v></cell><cell r="F30480" t="str"><v>Zlecenia J - 000145791 LP:3 Foto Puzzle 100 el</v></cell></row><row r="30481"><cell r="B30481" t="str"><v>MW</v></cell><cell r="C30481" t="str"><v>1311562</v></cell><cell r="D30481" t="str"><v>WJ-000145793-001</v></cell><cell r="E30481" t="str"><v>szt</v></cell><cell r="F30481" t="str"><v>Zlecenia J - 000145793 LP:1 Foto Puzzle 1000 el</v></cell></row><row r="30482"><cell r="B30482" t="str"><v>MW</v></cell><cell r="C30482" t="str"><v>1311580</v></cell><cell r="D30482" t="str"><v>WJ-000145795-001</v></cell><cell r="E30482" t="str"><v>szt</v></cell><cell r="F30482" t="str"><v>Zlecenia J - 000145795 LP:1 Foto Puzzle 1000 el</v></cell></row><row r="30483"><cell r="B30483" t="str"><v>MW</v></cell><cell r="C30483" t="str"><v>1311622</v></cell><cell r="D30483" t="str"><v>WJ-000145804-001</v></cell><cell r="E30483" t="str"><v>szt</v></cell><cell r="F30483" t="str"><v>Zlecenia J - 000145804 LP:1 Foto Puzzle 500 el</v></cell></row><row r="30484"><cell r="A30484" t="str"><v>5900511627008</v></cell><cell r="B30484" t="str"><v>MW</v></cell><cell r="C30484" t="str"><v>1311625</v></cell><cell r="D30484" t="str"><v>WKC-62700-01</v></cell><cell r="E30484" t="str"><v>szt</v></cell><cell r="F30484" t="str"><v>62700 "TOWAR" - BT - Halloween - Upiorna Krypta/Creepy Crypt_M_EKO PL, EN, FR, DE, CZ, SK, HU, RO, RU, IT, NL, AR, ES, SE, DK, NO, FI, UA</v></cell></row><row r="30485"><cell r="A30485" t="str"><v>5900511627022</v></cell><cell r="B30485" t="str"><v>MW</v></cell><cell r="C30485" t="str"><v>1311629</v></cell><cell r="D30485" t="str"><v>WKC-62702-01</v></cell><cell r="E30485" t="str"><v>szt</v></cell><cell r="F30485" t="str"><v>62702 "TOWAR" - BT - Halloween - Chatka na moczarach/Swamp Shelter_M_EKO PL, EN, FR, DE, CZ, SK, HU, RO, RU, IT, NL, AR, ES, SE, DK, NO, FI, UA</v></cell></row><row r="30486"><cell r="A30486" t="str"><v>5900511627015</v></cell><cell r="B30486" t="str"><v>MW</v></cell><cell r="C30486" t="str"><v>1311631</v></cell><cell r="D30486" t="str"><v>WKC-62701-01</v></cell><cell r="E30486" t="str"><v>szt</v></cell><cell r="F30486" t="str"><v>62701 "TOWAR" - BT - Halloween - Straszny Dwór/Midnight Manor_L_EKO PL, EN, FR, DE, CZ, SK, HU, RO, RU, IT, NL, AR, ES, SE, DK, NO, FI, UA</v></cell></row><row r="30487"><cell r="B30487" t="str"><v>MW</v></cell><cell r="C30487" t="str"><v>1311648</v></cell><cell r="D30487" t="str"><v>WJ-000145809-001</v></cell><cell r="E30487" t="str"><v>szt</v></cell><cell r="F30487" t="str"><v>Zlecenia J - 000145809 LP:1 Foto Puzzle 1000 el</v></cell></row><row r="30488"><cell r="B30488" t="str"><v>MW</v></cell><cell r="C30488" t="str"><v>1311657</v></cell><cell r="D30488" t="str"><v>WJ-1890/24-001</v></cell><cell r="E30488" t="str"><v>szt</v></cell><cell r="F30488" t="str"><v>Zlecenia J - 1890/24 - Works - 381315 "JCP.N 1000pc TM To the Marketplace Jigsaw"</v></cell></row><row r="30489"><cell r="B30489" t="str"><v>MW</v></cell><cell r="C30489" t="str"><v>1311659</v></cell><cell r="D30489" t="str"><v>WJ-1890/24-002</v></cell><cell r="E30489" t="str"><v>szt</v></cell><cell r="F30489" t="str"><v>Zlecenia J - 1890/24 - Works - 381322 "JCP.N 1000pc Garden Collage Jigsaw" / MGL - bez tantiem</v></cell></row><row r="30490"><cell r="B30490" t="str"><v>MW</v></cell><cell r="C30490" t="str"><v>1311661</v></cell><cell r="D30490" t="str"><v>WJ-1890/24-003</v></cell><cell r="E30490" t="str"><v>szt</v></cell><cell r="F30490" t="str"><v>Zlecenia J - 1890/24 - Works - 381445 "JCP.N 500pc Cottage By The Pond Jigsaw" / MGL - bez tantiem</v></cell></row><row r="30491"><cell r="B30491" t="str"><v>MW</v></cell><cell r="C30491" t="str"><v>1311671</v></cell><cell r="D30491" t="str"><v>WJ-000145813-001</v></cell><cell r="E30491" t="str"><v>szt</v></cell><cell r="F30491" t="str"><v>Zlecenia J - 000145813 LP:1 Foto Puzzle 500 el</v></cell></row><row r="30492"><cell r="B30492" t="str"><v>MW</v></cell><cell r="C30492" t="str"><v>1311683</v></cell><cell r="D30492" t="str"><v>WJ-000145815-001</v></cell><cell r="E30492" t="str"><v>szt</v></cell><cell r="F30492" t="str"><v>Zlecenia J - 000145815 LP:1 Foto Puzzle 500 el</v></cell></row><row r="30493"><cell r="B30493" t="str"><v>MW</v></cell><cell r="C30493" t="str"><v>1311705</v></cell><cell r="D30493" t="str"><v>WJ-000145818-001</v></cell><cell r="E30493" t="str"><v>szt</v></cell><cell r="F30493" t="str"><v>Zlecenia J - 000145818 LP:1 Foto Puzzle Drewniane 200 el</v></cell></row><row r="30494"><cell r="B30494" t="str"><v>MW</v></cell><cell r="C30494" t="str"><v>1311707</v></cell><cell r="D30494" t="str"><v>WJ-1895/24-001</v></cell><cell r="E30494" t="str"><v>szt</v></cell><cell r="F30494" t="str"><v>Zlecenia J - 1895/24 - Works - 381346 "JCP.N 1000pc Blossom Cottage Jigsaw" / IBD Licensing</v></cell></row><row r="30495"><cell r="B30495" t="str"><v>MW</v></cell><cell r="C30495" t="str"><v>1311709</v></cell><cell r="D30495" t="str"><v>WJ-1895/24-002</v></cell><cell r="E30495" t="str"><v>szt</v></cell><cell r="F30495" t="str"><v>Zlecenia J - 1895/24 - Works - 381360 "JCP.N 500pc TM The Mobile Shop Jigsaw"</v></cell></row><row r="30496"><cell r="B30496" t="str"><v>MW</v></cell><cell r="C30496" t="str"><v>1311711</v></cell><cell r="D30496" t="str"><v>WJ-1895/24-003</v></cell><cell r="E30496" t="str"><v>szt</v></cell><cell r="F30496" t="str"><v>Zlecenia J - 1895/24 - Works - 381384 "JCP.N 500pc Simply Katy Amalfi Coast Jigsaw"</v></cell></row><row r="30497"><cell r="B30497" t="str"><v>MW</v></cell><cell r="C30497" t="str"><v>1311713</v></cell><cell r="D30497" t="str"><v>WJ-1895/24-004</v></cell><cell r="E30497" t="str"><v>szt</v></cell><cell r="F30497" t="str"><v>Zlecenia J - 1895/24 - Works - 381421 "JCP.N 500pc Spring Flowers Jigsaw" / MGL - bez tantiem</v></cell></row><row r="30498"><cell r="B30498" t="str"><v>MW</v></cell><cell r="C30498" t="str"><v>1311719</v></cell><cell r="D30498" t="str"><v>WJ-000145846-001</v></cell><cell r="E30498" t="str"><v>szt</v></cell><cell r="F30498" t="str"><v>Zlecenia J - 000145846 LP:1 Foto Puzzle 100 el</v></cell></row><row r="30499"><cell r="B30499" t="str"><v>MW</v></cell><cell r="C30499" t="str"><v>1311721</v></cell><cell r="D30499" t="str"><v>WJ-000145851-001</v></cell><cell r="E30499" t="str"><v>szt</v></cell><cell r="F30499" t="str"><v>Zlecenia J - 000145851 LP:1 Foto Puzzle 1000 el</v></cell></row><row r="30500"><cell r="B30500" t="str"><v>MW</v></cell><cell r="C30500" t="str"><v>1311723</v></cell><cell r="D30500" t="str"><v>WJ-000145853-001</v></cell><cell r="E30500" t="str"><v>szt</v></cell><cell r="F30500" t="str"><v>Zlecenia J - 000145853 LP:1 Foto Puzzle 500 el</v></cell></row><row r="30501"><cell r="B30501" t="str"><v>MW</v></cell><cell r="C30501" t="str"><v>1311733</v></cell><cell r="D30501" t="str"><v>WJ-000145865-001</v></cell><cell r="E30501" t="str"><v>szt</v></cell><cell r="F30501" t="str"><v>Zlecenia J - 000145865 LP:1 Foto Puzzle Drewniane 200 el</v></cell></row><row r="30502"><cell r="B30502" t="str"><v>MW</v></cell><cell r="C30502" t="str"><v>1311735</v></cell><cell r="D30502" t="str"><v>WJ-000145866-001</v></cell><cell r="E30502" t="str"><v>szt</v></cell><cell r="F30502" t="str"><v>Zlecenia J - 000145866 LP:1 Foto Puzzle Drewniane 1000 el</v></cell></row><row r="30503"><cell r="A30503" t="str"><v>5900511028294</v></cell><cell r="B30503" t="str"><v>MW</v></cell><cell r="C30503" t="str"><v>1311761</v></cell><cell r="D30503" t="str"><v>TKS-KS028-01</v></cell><cell r="E30503" t="str"><v>szt</v></cell><cell r="F30503" t="str"><v>Ks02829 Teatrzyk Podręcznikarnia</v></cell></row><row r="30504"><cell r="B30504" t="str"><v>MW</v></cell><cell r="C30504" t="str"><v>1311824</v></cell><cell r="D30504" t="str"><v>WJ-1900/24-001</v></cell><cell r="E30504" t="str"><v>szt</v></cell><cell r="F30504" t="str"><v>Zlecenia J - 1900/24 - Works - 381339 "JCP 3 x 1000pc Jcp Beautiful Britain" / ADOBE STOCK_L</v></cell></row><row r="30505"><cell r="B30505" t="str"><v>MW</v></cell><cell r="C30505" t="str"><v>1311827</v></cell><cell r="D30505" t="str"><v>WJ-1900/24-002</v></cell><cell r="E30505" t="str"><v>szt</v></cell><cell r="F30505" t="str"><v>Zlecenia J - 1900/24 - Works - 381391 "JCP.N 500pc Simply Katy Time for a Tea Party Jigsaw"</v></cell></row><row r="30506"><cell r="B30506" t="str"><v>MW</v></cell><cell r="C30506" t="str"><v>1311829</v></cell><cell r="D30506" t="str"><v>WJ-1900/24-003</v></cell><cell r="E30506" t="str"><v>szt</v></cell><cell r="F30506" t="str"><v>Zlecenia J - 1900/24 - Works - 381407 "JCP.N 500pc Simply Katy Coffee Shop Jigsaw"</v></cell></row><row r="30507"><cell r="B30507" t="str"><v>MW</v></cell><cell r="C30507" t="str"><v>1311834</v></cell><cell r="D30507" t="str"><v>WJ-1902/24-001</v></cell><cell r="E30507" t="str"><v>szt</v></cell><cell r="F30507" t="str"><v>Zlecenia J - 1902/24 SoSouvenir- p.100- Janio Savio</v></cell></row><row r="30508"><cell r="B30508" t="str"><v>MW</v></cell><cell r="C30508" t="str"><v>1311941</v></cell><cell r="D30508" t="str"><v>WJ-000145886-001</v></cell><cell r="E30508" t="str"><v>szt</v></cell><cell r="F30508" t="str"><v>Zlecenia J - 000145886 LP:1 Foto Puzzle Ramkowe 25 el ASS</v></cell></row><row r="30509"><cell r="B30509" t="str"><v>MW</v></cell><cell r="C30509" t="str"><v>1311943</v></cell><cell r="D30509" t="str"><v>WJ-000145886-002</v></cell><cell r="E30509" t="str"><v>szt</v></cell><cell r="F30509" t="str"><v>Zlecenia J - 000145886 LP:2 Foto Puzzle Ramkowe 25 el ASS</v></cell></row><row r="30510"><cell r="B30510" t="str"><v>MW</v></cell><cell r="C30510" t="str"><v>1311945</v></cell><cell r="D30510" t="str"><v>WJ-000145886-003</v></cell><cell r="E30510" t="str"><v>szt</v></cell><cell r="F30510" t="str"><v>Zlecenia J - 000145886 LP:3 Foto Puzzle Ramkowe 25 el ASS</v></cell></row><row r="30511"><cell r="B30511" t="str"><v>MW</v></cell><cell r="C30511" t="str"><v>1311947</v></cell><cell r="D30511" t="str"><v>WJ-000145886-004</v></cell><cell r="E30511" t="str"><v>szt</v></cell><cell r="F30511" t="str"><v>Zlecenia J - 000145886 LP:4 Foto Puzzle Ramkowe 25 el ASS</v></cell></row><row r="30512"><cell r="B30512" t="str"><v>MW</v></cell><cell r="C30512" t="str"><v>1311949</v></cell><cell r="D30512" t="str"><v>WJ-000145889-001</v></cell><cell r="E30512" t="str"><v>szt</v></cell><cell r="F30512" t="str"><v>Zlecenia J - 000145889 LP:1 Foto Puzzle 500 el</v></cell></row><row r="30513"><cell r="B30513" t="str"><v>MW</v></cell><cell r="C30513" t="str"><v>1311951</v></cell><cell r="D30513" t="str"><v>WJ-000145889-002</v></cell><cell r="E30513" t="str"><v>szt</v></cell><cell r="F30513" t="str"><v>Zlecenia J - 000145889 LP:2 Foto Puzzle 500 el</v></cell></row><row r="30514"><cell r="B30514" t="str"><v>MW</v></cell><cell r="C30514" t="str"><v>1311953</v></cell><cell r="D30514" t="str"><v>WJ-000145889-003</v></cell><cell r="E30514" t="str"><v>szt</v></cell><cell r="F30514" t="str"><v>Zlecenia J - 000145889 LP:3 Foto Puzzle 500 el</v></cell></row><row r="30515"><cell r="B30515" t="str"><v>MW</v></cell><cell r="C30515" t="str"><v>1311955</v></cell><cell r="D30515" t="str"><v>WJ-000145890-001</v></cell><cell r="E30515" t="str"><v>szt</v></cell><cell r="F30515" t="str"><v>Zlecenia J - 000145890 LP:2 Foto Puzzle 500 el</v></cell></row><row r="30516"><cell r="B30516" t="str"><v>MW</v></cell><cell r="C30516" t="str"><v>1311957</v></cell><cell r="D30516" t="str"><v>WJ-1902/24-002</v></cell><cell r="E30516" t="str"><v>szt</v></cell><cell r="F30516" t="str"><v>Zlecenia J - 1902/24 SoSouvenir- p.100- Harald Solberg</v></cell></row><row r="30517"><cell r="B30517" t="str"><v>MW</v></cell><cell r="C30517" t="str"><v>1311959</v></cell><cell r="D30517" t="str"><v>WJ-1902/24-003</v></cell><cell r="E30517" t="str"><v>szt</v></cell><cell r="F30517" t="str"><v>Zlecenia J - 1902/24 SoSouvenir- p.100- Lucas Cranach the Elder</v></cell></row><row r="30518"><cell r="B30518" t="str"><v>MW</v></cell><cell r="C30518" t="str"><v>1311961</v></cell><cell r="D30518" t="str"><v>WJ-1902/24-004</v></cell><cell r="E30518" t="str"><v>szt</v></cell><cell r="F30518" t="str"><v>Zlecenia J - 1902/24 SoSouvenir- p.100- Edvard Munch</v></cell></row><row r="30519"><cell r="B30519" t="str"><v>MW</v></cell><cell r="C30519" t="str"><v>1311963</v></cell><cell r="D30519" t="str"><v>WJ-000145903-001</v></cell><cell r="E30519" t="str"><v>szt</v></cell><cell r="F30519" t="str"><v>Zlecenia J - 000145903 LP:1 Foto Puzzle Drewniane 1000 el</v></cell></row><row r="30520"><cell r="B30520" t="str"><v>MW</v></cell><cell r="C30520" t="str"><v>1311971</v></cell><cell r="D30520" t="str"><v>WJ-000145905-001</v></cell><cell r="E30520" t="str"><v>szt</v></cell><cell r="F30520" t="str"><v>Zlecenia J - 000145905 LP:1 Foto Puzzle 1000 el</v></cell></row><row r="30521"><cell r="B30521" t="str"><v>MW</v></cell><cell r="C30521" t="str"><v>1311973</v></cell><cell r="D30521" t="str"><v>WJ-000145910-001</v></cell><cell r="E30521" t="str"><v>szt</v></cell><cell r="F30521" t="str"><v>Zlecenia J - 000145910 LP:1 Foto Puzzle 1000 el</v></cell></row><row r="30522"><cell r="A30522" t="str"><v>5900511939040</v></cell><cell r="B30522" t="str"><v>MW</v></cell><cell r="C30522" t="str"><v>1311977</v></cell><cell r="D30522" t="str"><v>WJ-1904/24-001</v></cell><cell r="E30522" t="str"><v>szt</v></cell><cell r="F30522" t="str"><v>Zlecenia J - 1904/24 - REWE - 3-pack_nowy (17392+ 17393+ 17375) 60 el, banderola / MIXY</v></cell></row><row r="30523"><cell r="B30523" t="str"><v>MW</v></cell><cell r="C30523" t="str"><v>1312000</v></cell><cell r="D30523" t="str"><v>WJ-000145917-001</v></cell><cell r="E30523" t="str"><v>szt</v></cell><cell r="F30523" t="str"><v>Zlecenia J - 000145917 LP:1 Foto Puzzle 100 el</v></cell></row><row r="30524"><cell r="B30524" t="str"><v>MW</v></cell><cell r="C30524" t="str"><v>1312022</v></cell><cell r="D30524" t="str"><v>WJ-000145920-001</v></cell><cell r="E30524" t="str"><v>szt</v></cell><cell r="F30524" t="str"><v>Zlecenia J - 000145920 LP:1 Foto Puzzle Ramkowe 25 el ASS</v></cell></row><row r="30525"><cell r="B30525" t="str"><v>MW</v></cell><cell r="C30525" t="str"><v>1312024</v></cell><cell r="D30525" t="str"><v>WJ-000145920-002</v></cell><cell r="E30525" t="str"><v>szt</v></cell><cell r="F30525" t="str"><v>Zlecenia J - 000145920 LP:2 Foto Puzzle Ramkowe 15 el</v></cell></row><row r="30526"><cell r="B30526" t="str"><v>MW</v></cell><cell r="C30526" t="str"><v>1312029</v></cell><cell r="D30526" t="str"><v>WJ-000145922-001</v></cell><cell r="E30526" t="str"><v>szt</v></cell><cell r="F30526" t="str"><v>Zlecenia J - 000145922 LP:1 Foto Puzzle 500 el</v></cell></row><row r="30527"><cell r="B30527" t="str"><v>MW</v></cell><cell r="C30527" t="str"><v>1312031</v></cell><cell r="D30527" t="str"><v>WJ-000145922-002</v></cell><cell r="E30527" t="str"><v>szt</v></cell><cell r="F30527" t="str"><v>Zlecenia J - 000145922 LP:2 Foto Puzzle 500 el</v></cell></row><row r="30528"><cell r="B30528" t="str"><v>MW</v></cell><cell r="C30528" t="str"><v>1312033</v></cell><cell r="D30528" t="str"><v>WJ-000145922-003</v></cell><cell r="E30528" t="str"><v>szt</v></cell><cell r="F30528" t="str"><v>Zlecenia J - 000145922 LP:3 Foto Puzzle 500 el</v></cell></row><row r="30529"><cell r="B30529" t="str"><v>MW</v></cell><cell r="C30529" t="str"><v>1312036</v></cell><cell r="D30529" t="str"><v>WJ-000145925-001</v></cell><cell r="E30529" t="str"><v>szt</v></cell><cell r="F30529" t="str"><v>Zlecenia J - 000145925 LP:1 Foto Puzzle 1000 el</v></cell></row><row r="30530"><cell r="B30530" t="str"><v>MW</v></cell><cell r="C30530" t="str"><v>1312038</v></cell><cell r="D30530" t="str"><v>WJ-000145928-001</v></cell><cell r="E30530" t="str"><v>szt</v></cell><cell r="F30530" t="str"><v>Zlecenia J - 000145928 LP:1 Foto Puzzle 1000 el</v></cell></row><row r="30531"><cell r="B30531" t="str"><v>MW</v></cell><cell r="C30531" t="str"><v>1312043</v></cell><cell r="D30531" t="str"><v>M-S9263 "-01</v></cell><cell r="E30531" t="str"><v>szt</v></cell><cell r="F30531" t="str"><v>Mat. reklamowe - S9263 "TOWAR" Znak Krowa</v></cell></row><row r="30532"><cell r="B30532" t="str"><v>MW</v></cell><cell r="C30532" t="str"><v>1312046</v></cell><cell r="D30532" t="str"><v>M-S9248 "-01</v></cell><cell r="E30532" t="str"><v>szt</v></cell><cell r="F30532" t="str"><v>Mat. reklamowe - S9248 "TOWAR" Ścianka 1500x1540 mm</v></cell></row><row r="30533"><cell r="B30533" t="str"><v>MW</v></cell><cell r="C30533" t="str"><v>1312048</v></cell><cell r="D30533" t="str"><v>M-S9249 "-01</v></cell><cell r="E30533" t="str"><v>szt</v></cell><cell r="F30533" t="str"><v>Mat. reklamowe - S9249 "TOWAR" Roll-Up Garaż 85x200 cm</v></cell></row><row r="30534"><cell r="B30534" t="str"><v>MW</v></cell><cell r="C30534" t="str"><v>1312050</v></cell><cell r="D30534" t="str"><v>M-S9255 "-01</v></cell><cell r="E30534" t="str"><v>szt</v></cell><cell r="F30534" t="str"><v>Mat. reklamowe - S9255 "TOWAR" Ścianka Class Xterion/Plac budowy 1500x1540 mm</v></cell></row><row r="30535"><cell r="B30535" t="str"><v>MW</v></cell><cell r="C30535" t="str"><v>1312052</v></cell><cell r="D30535" t="str"><v>M-S9257 "-01</v></cell><cell r="E30535" t="str"><v>szt</v></cell><cell r="F30535" t="str"><v>Mat. reklamowe - S9257 "TOWAR" Roll-Up Class Xterion 85x200 cm</v></cell></row><row r="30536"><cell r="B30536" t="str"><v>MW</v></cell><cell r="C30536" t="str"><v>1312054</v></cell><cell r="D30536" t="str"><v>WJ-000145935-001</v></cell><cell r="E30536" t="str"><v>szt</v></cell><cell r="F30536" t="str"><v>Zlecenia J - 000145935 LP:1 Foto Puzzle 500 el</v></cell></row><row r="30537"><cell r="B30537" t="str"><v>MW</v></cell><cell r="C30537" t="str"><v>1312063</v></cell><cell r="D30537" t="str"><v>WJ-1901/24-001</v></cell><cell r="E30537" t="str"><v>szt</v></cell><cell r="F30537" t="str"><v>Zlecenia J - 1901/24- Works - 370302 "JCP. N 1000pc The Games Room" / MGL - bez tantiem</v></cell></row><row r="30538"><cell r="B30538" t="str"><v>MW</v></cell><cell r="C30538" t="str"><v>1312065</v></cell><cell r="D30538" t="str"><v>WJ-1901/24-002</v></cell><cell r="E30538" t="str"><v>szt</v></cell><cell r="F30538" t="str"><v>Zlecenia J - 1901/24 - Works - 383586 "JCP.N 1000 pc Vintage Platform" / Advocate Art_No_Fee</v></cell></row><row r="30539"><cell r="B30539" t="str"><v>MW</v></cell><cell r="C30539" t="str"><v>1312067</v></cell><cell r="D30539" t="str"><v>WJ-1901/24-003</v></cell><cell r="E30539" t="str"><v>szt</v></cell><cell r="F30539" t="str"><v>Zlecenia J - 1901/24 - Works - 371439 "JCP.N 1000pc Balcony Friends Jigsaw" / MGL - bez tantiem</v></cell></row><row r="30540"><cell r="B30540" t="str"><v>MW</v></cell><cell r="C30540" t="str"><v>1312108</v></cell><cell r="D30540" t="str"><v>WJ-000145948-001</v></cell><cell r="E30540" t="str"><v>szt</v></cell><cell r="F30540" t="str"><v>Zlecenia J - 000145948 LP:1 Foto Puzzle Ramkowe 25 el ASS</v></cell></row><row r="30541"><cell r="B30541" t="str"><v>MW</v></cell><cell r="C30541" t="str"><v>1312110</v></cell><cell r="D30541" t="str"><v>WJ-000145955-001</v></cell><cell r="E30541" t="str"><v>szt</v></cell><cell r="F30541" t="str"><v>Zlecenia J - 000145955 LP:1 Foto Puzzle Drewniane 1000 el</v></cell></row><row r="30542"><cell r="B30542" t="str"><v>MW</v></cell><cell r="C30542" t="str"><v>1312113</v></cell><cell r="D30542" t="str"><v>WJ-000145968-001</v></cell><cell r="E30542" t="str"><v>szt</v></cell><cell r="F30542" t="str"><v>Zlecenia J - 000145968 LP:1 Foto Puzzle 100 el</v></cell></row><row r="30543"><cell r="A30543" t="str"><v>5900511028287</v></cell><cell r="B30543" t="str"><v>MW</v></cell><cell r="C30543" t="str"><v>1312134</v></cell><cell r="D30543" t="str"><v>WJ-1907/24-001</v></cell><cell r="E30543" t="str"><v>szt</v></cell><cell r="F30543" t="str"><v>Zlecenia J - 1907/24 EUS - 02828 - gra Memo mini Miś i Pszczółka / KAZSTUDIO SA BL Bobaski i Miś FSC Mix 70%</v></cell></row><row r="30544"><cell r="B30544" t="str"><v>MW</v></cell><cell r="C30544" t="str"><v>1312154</v></cell><cell r="D30544" t="str"><v>WJ-000146009-001</v></cell><cell r="E30544" t="str"><v>szt</v></cell><cell r="F30544" t="str"><v>Zlecenia J - 000146009 LP:1 Foto Puzzle 100 el</v></cell></row><row r="30545"><cell r="B30545" t="str"><v>MW</v></cell><cell r="C30545" t="str"><v>1312247</v></cell><cell r="D30545" t="str"><v>WJ-000146018-001</v></cell><cell r="E30545" t="str"><v>szt</v></cell><cell r="F30545" t="str"><v>Zlecenia J - 000146018 LP:1 Foto Puzzle Ramkowe 25 el ASS</v></cell></row><row r="30546"><cell r="B30546" t="str"><v>MW</v></cell><cell r="C30546" t="str"><v>1312269</v></cell><cell r="D30546" t="str"><v>WJ-000146025-001</v></cell><cell r="E30546" t="str"><v>szt</v></cell><cell r="F30546" t="str"><v>Zlecenia J - 000146025 LP:1 Foto Puzzle 1000 el</v></cell></row><row r="30547"><cell r="B30547" t="str"><v>MW</v></cell><cell r="C30547" t="str"><v>1312316</v></cell><cell r="D30547" t="str"><v>WJ-000146036-001</v></cell><cell r="E30547" t="str"><v>szt</v></cell><cell r="F30547" t="str"><v>Zlecenia J - 000146036 LP:1 Foto Puzzle 1000 el</v></cell></row><row r="30548"><cell r="B30548" t="str"><v>MW</v></cell><cell r="C30548" t="str"><v>1312326</v></cell><cell r="D30548" t="str"><v>WJ-000146043-001</v></cell><cell r="E30548" t="str"><v>szt</v></cell><cell r="F30548" t="str"><v>Zlecenia J - 000146043 LP:1 Foto Puzzle 1000 el</v></cell></row><row r="30549"><cell r="B30549" t="str"><v>MW</v></cell><cell r="C30549" t="str"><v>1312338</v></cell><cell r="D30549" t="str"><v>WJ-000146048-001</v></cell><cell r="E30549" t="str"><v>szt</v></cell><cell r="F30549" t="str"><v>Zlecenia J - 000146048 LP:1 Foto Puzzle 500 el</v></cell></row><row r="30550"><cell r="B30550" t="str"><v>MW</v></cell><cell r="C30550" t="str"><v>1312340</v></cell><cell r="D30550" t="str"><v>WJ-000146050-001</v></cell><cell r="E30550" t="str"><v>szt</v></cell><cell r="F30550" t="str"><v>Zlecenia J - 000146050 LP:1 Foto Puzzle Drewniane 500 el</v></cell></row><row r="30551"><cell r="B30551" t="str"><v>MW</v></cell><cell r="C30551" t="str"><v>1312342</v></cell><cell r="D30551" t="str"><v>WJ-000146051-001</v></cell><cell r="E30551" t="str"><v>szt</v></cell><cell r="F30551" t="str"><v>Zlecenia J - 000146051 LP:1 Foto Puzzle 500 el</v></cell></row><row r="30552"><cell r="B30552" t="str"><v>MW</v></cell><cell r="C30552" t="str"><v>1312344</v></cell><cell r="D30552" t="str"><v>WJ-000146051-002</v></cell><cell r="E30552" t="str"><v>szt</v></cell><cell r="F30552" t="str"><v>Zlecenia J - 000146051 LP:2 Foto Puzzle 500 el</v></cell></row><row r="30553"><cell r="B30553" t="str"><v>MW</v></cell><cell r="C30553" t="str"><v>1312346</v></cell><cell r="D30553" t="str"><v>WJ-000146054-001</v></cell><cell r="E30553" t="str"><v>szt</v></cell><cell r="F30553" t="str"><v>Zlecenia J - 000146054 LP:1 Foto Puzzle 1000 el</v></cell></row><row r="30554"><cell r="B30554" t="str"><v>MW</v></cell><cell r="C30554" t="str"><v>1312348</v></cell><cell r="D30554" t="str"><v>WJ-000146064-001</v></cell><cell r="E30554" t="str"><v>szt</v></cell><cell r="F30554" t="str"><v>Zlecenia J - 000146064 LP:1 Foto Puzzle 100 el</v></cell></row><row r="30555"><cell r="B30555" t="str"><v>MW</v></cell><cell r="C30555" t="str"><v>1312350</v></cell><cell r="D30555" t="str"><v>WJ-000146072-001</v></cell><cell r="E30555" t="str"><v>szt</v></cell><cell r="F30555" t="str"><v>Zlecenia J - 000146072 LP:1 Foto Puzzle Drewniane 500 el</v></cell></row><row r="30556"><cell r="B30556" t="str"><v>MW</v></cell><cell r="C30556" t="str"><v>1312370</v></cell><cell r="D30556" t="str"><v>WJ-000146090-001</v></cell><cell r="E30556" t="str"><v>szt</v></cell><cell r="F30556" t="str"><v>Zlecenia J - 000146090 LP:1 Foto Puzzle 100 el</v></cell></row><row r="30557"><cell r="B30557" t="str"><v>MW</v></cell><cell r="C30557" t="str"><v>1312388</v></cell><cell r="D30557" t="str"><v>WJ-000146176-001</v></cell><cell r="E30557" t="str"><v>szt</v></cell><cell r="F30557" t="str"><v>Zlecenia J - 000146176 LP:2 Foto Puzzle 500 el</v></cell></row><row r="30558"><cell r="B30558" t="str"><v>MW</v></cell><cell r="C30558" t="str"><v>1312390</v></cell><cell r="D30558" t="str"><v>WJ-000146176-002</v></cell><cell r="E30558" t="str"><v>szt</v></cell><cell r="F30558" t="str"><v>Zlecenia J - 000146176 LP:3 Foto Puzzle 1000 el</v></cell></row><row r="30559"><cell r="B30559" t="str"><v>MW</v></cell><cell r="C30559" t="str"><v>1312392</v></cell><cell r="D30559" t="str"><v>WJ-000146223-001</v></cell><cell r="E30559" t="str"><v>szt</v></cell><cell r="F30559" t="str"><v>Zlecenia J - 000146223 LP:1 Foto Puzzle 1000 el</v></cell></row><row r="30560"><cell r="B30560" t="str"><v>MW</v></cell><cell r="C30560" t="str"><v>1312394</v></cell><cell r="D30560" t="str"><v>WJ-000146224-001</v></cell><cell r="E30560" t="str"><v>szt</v></cell><cell r="F30560" t="str"><v>Zlecenia J - 000146224 LP:1 Foto Puzzle 1000 el</v></cell></row><row r="30561"><cell r="B30561" t="str"><v>MW</v></cell><cell r="C30561" t="str"><v>1312396</v></cell><cell r="D30561" t="str"><v>WJ-000146233-001</v></cell><cell r="E30561" t="str"><v>szt</v></cell><cell r="F30561" t="str"><v>Zlecenia J - 000146233 LP:1 Foto Puzzle 1000 el</v></cell></row><row r="30562"><cell r="B30562" t="str"><v>MW</v></cell><cell r="C30562" t="str"><v>1312398</v></cell><cell r="D30562" t="str"><v>WJ-000146254-001</v></cell><cell r="E30562" t="str"><v>szt</v></cell><cell r="F30562" t="str"><v>Zlecenia J - 000146254 LP:1 Foto Puzzle 1000 el</v></cell></row><row r="30563"><cell r="B30563" t="str"><v>MW</v></cell><cell r="C30563" t="str"><v>1312400</v></cell><cell r="D30563" t="str"><v>WJ-000146260-001</v></cell><cell r="E30563" t="str"><v>szt</v></cell><cell r="F30563" t="str"><v>Zlecenia J - 000146260 LP:1 Foto Puzzle 1000 el</v></cell></row><row r="30564"><cell r="B30564" t="str"><v>MW</v></cell><cell r="C30564" t="str"><v>1312402</v></cell><cell r="D30564" t="str"><v>WJ-000146272-001</v></cell><cell r="E30564" t="str"><v>szt</v></cell><cell r="F30564" t="str"><v>Zlecenia J - 000146272 LP:1 Foto Puzzle Ramkowe 15 el</v></cell></row><row r="30565"><cell r="B30565" t="str"><v>MW</v></cell><cell r="C30565" t="str"><v>1312404</v></cell><cell r="D30565" t="str"><v>WJ-000146272-002</v></cell><cell r="E30565" t="str"><v>szt</v></cell><cell r="F30565" t="str"><v>Zlecenia J - 000146272 LP:2 Foto Puzzle Ramkowe 25 el ASS</v></cell></row><row r="30566"><cell r="B30566" t="str"><v>MW</v></cell><cell r="C30566" t="str"><v>1312406</v></cell><cell r="D30566" t="str"><v>WJ-000146281-001</v></cell><cell r="E30566" t="str"><v>szt</v></cell><cell r="F30566" t="str"><v>Zlecenia J - 000146281 LP:1 Foto Puzzle Ramkowe 15 el</v></cell></row><row r="30567"><cell r="B30567" t="str"><v>MW</v></cell><cell r="C30567" t="str"><v>1312408</v></cell><cell r="D30567" t="str"><v>WJ-000146282-001</v></cell><cell r="E30567" t="str"><v>szt</v></cell><cell r="F30567" t="str"><v>Zlecenia J - 000146282 LP:1 Foto Puzzle 100 el</v></cell></row><row r="30568"><cell r="B30568" t="str"><v>MW</v></cell><cell r="C30568" t="str"><v>1312410</v></cell><cell r="D30568" t="str"><v>WJ-000146284-001</v></cell><cell r="E30568" t="str"><v>szt</v></cell><cell r="F30568" t="str"><v>Zlecenia J - 000146284 LP:1 Foto Puzzle 500 el</v></cell></row><row r="30569"><cell r="B30569" t="str"><v>MW</v></cell><cell r="C30569" t="str"><v>1312412</v></cell><cell r="D30569" t="str"><v>WJ-000146284-002</v></cell><cell r="E30569" t="str"><v>szt</v></cell><cell r="F30569" t="str"><v>Zlecenia J - 000146284 LP:2 Foto Puzzle 100 el</v></cell></row><row r="30570"><cell r="B30570" t="str"><v>MW</v></cell><cell r="C30570" t="str"><v>1312414</v></cell><cell r="D30570" t="str"><v>WJ-000146284-003</v></cell><cell r="E30570" t="str"><v>szt</v></cell><cell r="F30570" t="str"><v>Zlecenia J - 000146284 LP:3 Foto Puzzle Ramkowe 25 el ASS</v></cell></row><row r="30571"><cell r="B30571" t="str"><v>MW</v></cell><cell r="C30571" t="str"><v>1312416</v></cell><cell r="D30571" t="str"><v>WJ-000146302-001</v></cell><cell r="E30571" t="str"><v>szt</v></cell><cell r="F30571" t="str"><v>Zlecenia J - 000146302 LP:1 Foto Puzzle 500 el</v></cell></row><row r="30572"><cell r="B30572" t="str"><v>MW</v></cell><cell r="C30572" t="str"><v>1312418</v></cell><cell r="D30572" t="str"><v>WJ-000146302-002</v></cell><cell r="E30572" t="str"><v>szt</v></cell><cell r="F30572" t="str"><v>Zlecenia J - 000146302 LP:2 Foto Puzzle 500 el</v></cell></row><row r="30573"><cell r="B30573" t="str"><v>MW</v></cell><cell r="C30573" t="str"><v>1312420</v></cell><cell r="D30573" t="str"><v>WJ-000146324-001</v></cell><cell r="E30573" t="str"><v>szt</v></cell><cell r="F30573" t="str"><v>Zlecenia J - 000146324 LP:1 Foto Puzzle 500 el</v></cell></row><row r="30574"><cell r="B30574" t="str"><v>MW</v></cell><cell r="C30574" t="str"><v>1312422</v></cell><cell r="D30574" t="str"><v>WJ-000146326-001</v></cell><cell r="E30574" t="str"><v>szt</v></cell><cell r="F30574" t="str"><v>Zlecenia J - 000146326 LP:1 Foto Puzzle 100 el</v></cell></row><row r="30575"><cell r="B30575" t="str"><v>MW</v></cell><cell r="C30575" t="str"><v>1312428</v></cell><cell r="D30575" t="str"><v>WJ-000146344-001</v></cell><cell r="E30575" t="str"><v>szt</v></cell><cell r="F30575" t="str"><v>Zlecenia J - 000146344 LP:1 Foto Puzzle Drewniane 1000 el</v></cell></row><row r="30576"><cell r="B30576" t="str"><v>MW</v></cell><cell r="C30576" t="str"><v>1312430</v></cell><cell r="D30576" t="str"><v>WJ-000146352-001</v></cell><cell r="E30576" t="str"><v>szt</v></cell><cell r="F30576" t="str"><v>Zlecenia J - 000146352 LP:1 Foto Puzzle 1000 el</v></cell></row><row r="30577"><cell r="B30577" t="str"><v>MW</v></cell><cell r="C30577" t="str"><v>1312432</v></cell><cell r="D30577" t="str"><v>WJ-000146361-001</v></cell><cell r="E30577" t="str"><v>szt</v></cell><cell r="F30577" t="str"><v>Zlecenia J - 000146361 LP:1 Foto Puzzle 1000 el</v></cell></row><row r="30578"><cell r="B30578" t="str"><v>MW</v></cell><cell r="C30578" t="str"><v>1312434</v></cell><cell r="D30578" t="str"><v>WJ-000146364-001</v></cell><cell r="E30578" t="str"><v>szt</v></cell><cell r="F30578" t="str"><v>Zlecenia J - 000146364 LP:1 Foto Puzzle 1000 el</v></cell></row><row r="30579"><cell r="B30579" t="str"><v>MW</v></cell><cell r="C30579" t="str"><v>1312436</v></cell><cell r="D30579" t="str"><v>WJ-000146365-001</v></cell><cell r="E30579" t="str"><v>szt</v></cell><cell r="F30579" t="str"><v>Zlecenia J - 000146365 LP:1 Foto Puzzle 500 el</v></cell></row><row r="30580"><cell r="B30580" t="str"><v>MW</v></cell><cell r="C30580" t="str"><v>1312438</v></cell><cell r="D30580" t="str"><v>WJ-000146369-001</v></cell><cell r="E30580" t="str"><v>szt</v></cell><cell r="F30580" t="str"><v>Zlecenia J - 000146369 LP:1 Foto Puzzle 1000 el</v></cell></row><row r="30581"><cell r="B30581" t="str"><v>MW</v></cell><cell r="C30581" t="str"><v>1312440</v></cell><cell r="D30581" t="str"><v>WJ-000146374-001</v></cell><cell r="E30581" t="str"><v>szt</v></cell><cell r="F30581" t="str"><v>Zlecenia J - 000146374 LP:1 Foto Puzzle 1000 el</v></cell></row><row r="30582"><cell r="B30582" t="str"><v>MW</v></cell><cell r="C30582" t="str"><v>1312442</v></cell><cell r="D30582" t="str"><v>WJ-000146382-001</v></cell><cell r="E30582" t="str"><v>szt</v></cell><cell r="F30582" t="str"><v>Zlecenia J - 000146382 LP:1 Foto Puzzle 1000 el</v></cell></row><row r="30583"><cell r="B30583" t="str"><v>MW</v></cell><cell r="C30583" t="str"><v>1312444</v></cell><cell r="D30583" t="str"><v>WJ-000146401-001</v></cell><cell r="E30583" t="str"><v>szt</v></cell><cell r="F30583" t="str"><v>Zlecenia J - 000146401 LP:1 Foto Puzzle Drewniane 1000 el</v></cell></row><row r="30584"><cell r="B30584" t="str"><v>MW</v></cell><cell r="C30584" t="str"><v>1312446</v></cell><cell r="D30584" t="str"><v>WJ-000146403-001</v></cell><cell r="E30584" t="str"><v>szt</v></cell><cell r="F30584" t="str"><v>Zlecenia J - 000146403 LP:1 Foto Puzzle 1000 el</v></cell></row><row r="30585"><cell r="B30585" t="str"><v>MW</v></cell><cell r="C30585" t="str"><v>1312448</v></cell><cell r="D30585" t="str"><v>WJ-000146429-001</v></cell><cell r="E30585" t="str"><v>szt</v></cell><cell r="F30585" t="str"><v>Zlecenia J - 000146429 LP:1 Foto Puzzle 100 el</v></cell></row><row r="30586"><cell r="B30586" t="str"><v>MW</v></cell><cell r="C30586" t="str"><v>1312450</v></cell><cell r="D30586" t="str"><v>WJ-000146432-001</v></cell><cell r="E30586" t="str"><v>szt</v></cell><cell r="F30586" t="str"><v>Zlecenia J - 000146432 LP:1 Foto Puzzle 100 el</v></cell></row><row r="30587"><cell r="B30587" t="str"><v>MW</v></cell><cell r="C30587" t="str"><v>1312452</v></cell><cell r="D30587" t="str"><v>WJ-000146438-001</v></cell><cell r="E30587" t="str"><v>szt</v></cell><cell r="F30587" t="str"><v>Zlecenia J - 000146438 LP:1 Foto Puzzle 100 el</v></cell></row><row r="30588"><cell r="B30588" t="str"><v>MW</v></cell><cell r="C30588" t="str"><v>1312500</v></cell><cell r="D30588" t="str"><v>WJ-1915/24-003</v></cell><cell r="E30588" t="str"><v>szt</v></cell><cell r="F30588" t="str"><v>Zlecenia J - 1915/24 | Krzysztof Nawrot FP 'Euron' | Puzzle 1000 el. - Jaśko</v></cell></row><row r="30589"><cell r="B30589" t="str"><v>MW</v></cell><cell r="C30589" t="str"><v>1312574</v></cell><cell r="D30589" t="str"><v>WJ-000146473-001</v></cell><cell r="E30589" t="str"><v>szt</v></cell><cell r="F30589" t="str"><v>Zlecenia J - 000146473 LP:1 Foto Puzzle 1000 el</v></cell></row><row r="30590"><cell r="B30590" t="str"><v>MW</v></cell><cell r="C30590" t="str"><v>1312578</v></cell><cell r="D30590" t="str"><v>WJ-000146479-001</v></cell><cell r="E30590" t="str"><v>szt</v></cell><cell r="F30590" t="str"><v>Zlecenia J - 000146479 LP:1 Foto Puzzle 500 el</v></cell></row><row r="30591"><cell r="B30591" t="str"><v>MW</v></cell><cell r="C30591" t="str"><v>1312594</v></cell><cell r="D30591" t="str"><v>WJ-1918/24-001</v></cell><cell r="E30591" t="str"><v>szt</v></cell><cell r="F30591" t="str"><v>Zlecenia J - 1918/24 Original Jigsaw, zsyp p. 1000, O Holy Night (SKU: NAT1000)</v></cell></row><row r="30592"><cell r="B30592" t="str"><v>MW</v></cell><cell r="C30592" t="str"><v>1312612</v></cell><cell r="D30592" t="str"><v>WJ-000146498-001</v></cell><cell r="E30592" t="str"><v>szt</v></cell><cell r="F30592" t="str"><v>Zlecenia J - 000146498 LP:1 Foto Puzzle 1000 el</v></cell></row><row r="30593"><cell r="B30593" t="str"><v>MW</v></cell><cell r="C30593" t="str"><v>1312614</v></cell><cell r="D30593" t="str"><v>WJ-000146502-001</v></cell><cell r="E30593" t="str"><v>szt</v></cell><cell r="F30593" t="str"><v>Zlecenia J - 000146502 LP:1 Foto Puzzle Ramkowe 15 el</v></cell></row><row r="30594"><cell r="B30594" t="str"><v>MW</v></cell><cell r="C30594" t="str"><v>1312622</v></cell><cell r="D30594" t="str"><v>WJ-000146517-001</v></cell><cell r="E30594" t="str"><v>szt</v></cell><cell r="F30594" t="str"><v>Zlecenia J - 000146517 LP:1 Foto Puzzle 500 el</v></cell></row><row r="30595"><cell r="B30595" t="str"><v>MW</v></cell><cell r="C30595" t="str"><v>1312624</v></cell><cell r="D30595" t="str"><v>WJ-000146519-001</v></cell><cell r="E30595" t="str"><v>szt</v></cell><cell r="F30595" t="str"><v>Zlecenia J - 000146519 LP:1 Foto Puzzle 500 el</v></cell></row><row r="30596"><cell r="B30596" t="str"><v>MW</v></cell><cell r="C30596" t="str"><v>1312664</v></cell><cell r="D30596" t="str"><v>WJ-000146621-001</v></cell><cell r="E30596" t="str"><v>szt</v></cell><cell r="F30596" t="str"><v>Zlecenia J - 000146621 LP:1 Foto Puzzle 100 el</v></cell></row><row r="30597"><cell r="B30597" t="str"><v>MW</v></cell><cell r="C30597" t="str"><v>1312702</v></cell><cell r="D30597" t="str"><v>WJ-000146634-001</v></cell><cell r="E30597" t="str"><v>szt</v></cell><cell r="F30597" t="str"><v>Zlecenia J - 000146634 LP:1 Foto Puzzle 1000 el</v></cell></row><row r="30598"><cell r="A30598" t="str"><v>5900511014938</v></cell><cell r="B30598" t="str"><v>MW</v></cell><cell r="C30598" t="str"><v>1312725</v></cell><cell r="D30598" t="str"><v>WJ-1926/24-006</v></cell><cell r="E30598" t="str"><v>szt</v></cell><cell r="F30598" t="str"><v>Zlecenia J - 1926/24 - ANVOL 01493 "Mistakos New RU UA EE LT LV FI SE FSC Mix 70%</v></cell></row><row r="30599"><cell r="B30599" t="str"><v>MW</v></cell><cell r="C30599" t="str"><v>1312761</v></cell><cell r="D30599" t="str"><v>WJ-000146655-001</v></cell><cell r="E30599" t="str"><v>szt</v></cell><cell r="F30599" t="str"><v>Zlecenia J - 000146655 LP:1 Foto Puzzle Ramkowe 25 el ASS</v></cell></row><row r="30600"><cell r="A30600" t="str"><v>5900511014679</v></cell><cell r="B30600" t="str"><v>MW</v></cell><cell r="C30600" t="str"><v>1312773</v></cell><cell r="D30600" t="str"><v>WJ-1926/24-001</v></cell><cell r="E30600" t="str"><v>szt</v></cell><cell r="F30600" t="str"><v>Zlecenia J - 1926/24 - Anvol 01467 "GRA - 5 sekund" wersja litewska_bestseller_plastikowe pudełko na karty FSC Mix 70%</v></cell></row><row r="30601"><cell r="B30601" t="str"><v>MW</v></cell><cell r="C30601" t="str"><v>1312785</v></cell><cell r="D30601" t="str"><v>WJ-1925/24-001</v></cell><cell r="E30601" t="str"><v>szt</v></cell><cell r="F30601" t="str"><v>Zlecenia J - 1925/24 - Works - 381582 "JCP.N 1000pc TM The Rag & Bone Men's Yard Jigsaw"</v></cell></row><row r="30602"><cell r="B30602" t="str"><v>MW</v></cell><cell r="C30602" t="str"><v>1312787</v></cell><cell r="D30602" t="str"><v>WJ-1925/24-002</v></cell><cell r="E30602" t="str"><v>szt</v></cell><cell r="F30602" t="str"><v>Zlecenia J - 1925/24 - Works - 381759 "JCP.N 500pc TM The Rag & Bone Man Jigsaw"</v></cell></row><row r="30603"><cell r="B30603" t="str"><v>MW</v></cell><cell r="C30603" t="str"><v>1312789</v></cell><cell r="D30603" t="str"><v>WJ-1925/24-003</v></cell><cell r="E30603" t="str"><v>szt</v></cell><cell r="F30603" t="str"><v>Zlecenia J - 1925/24 - Works - 381650 "JCP.N 500pc The Reading Room Jigsaw" / Art Licensing with fee</v></cell></row><row r="30604"><cell r="B30604" t="str"><v>MW</v></cell><cell r="C30604" t="str"><v>1312794</v></cell><cell r="D30604" t="str"><v>TZA-E3217-01</v></cell><cell r="E30604" t="str"><v>szt</v></cell><cell r="F30604" t="str"><v>E3217A "TOWAR" - HAPE - PL - Lodziarnia [WYŁ. HURT]</v></cell></row><row r="30605"><cell r="B30605" t="str"><v>MW</v></cell><cell r="C30605" t="str"><v>1312796</v></cell><cell r="D30605" t="str"><v>WJ-000146670-001</v></cell><cell r="E30605" t="str"><v>szt</v></cell><cell r="F30605" t="str"><v>Zlecenia J - 000146670 LP:1 Foto Puzzle Drewniane 200 el</v></cell></row><row r="30606"><cell r="B30606" t="str"><v>MW</v></cell><cell r="C30606" t="str"><v>1312798</v></cell><cell r="D30606" t="str"><v>WJ-000146670-002</v></cell><cell r="E30606" t="str"><v>szt</v></cell><cell r="F30606" t="str"><v>Zlecenia J - 000146670 LP:2 Foto Puzzle 1000 el</v></cell></row><row r="30607"><cell r="B30607" t="str"><v>MW</v></cell><cell r="C30607" t="str"><v>1312800</v></cell><cell r="D30607" t="str"><v>WJ-000146670-003</v></cell><cell r="E30607" t="str"><v>szt</v></cell><cell r="F30607" t="str"><v>Zlecenia J - 000146670 LP:3 Foto Puzzle 1000 el</v></cell></row><row r="30608"><cell r="B30608" t="str"><v>MW</v></cell><cell r="C30608" t="str"><v>1312802</v></cell><cell r="D30608" t="str"><v>WJ-000146670-004</v></cell><cell r="E30608" t="str"><v>szt</v></cell><cell r="F30608" t="str"><v>Zlecenia J - 000146670 LP:4 Foto Puzzle 500 el</v></cell></row><row r="30609"><cell r="B30609" t="str"><v>MW</v></cell><cell r="C30609" t="str"><v>1312804</v></cell><cell r="D30609" t="str"><v>WJ-000146670-005</v></cell><cell r="E30609" t="str"><v>szt</v></cell><cell r="F30609" t="str"><v>Zlecenia J - 000146670 LP:5 Foto Puzzle 100 el</v></cell></row><row r="30610"><cell r="B30610" t="str"><v>MW</v></cell><cell r="C30610" t="str"><v>1312806</v></cell><cell r="D30610" t="str"><v>WJ-000146674-001</v></cell><cell r="E30610" t="str"><v>szt</v></cell><cell r="F30610" t="str"><v>Zlecenia J - 000146674 LP:1 Foto Puzzle 1000 el</v></cell></row><row r="30611"><cell r="B30611" t="str"><v>MW</v></cell><cell r="C30611" t="str"><v>1312808</v></cell><cell r="D30611" t="str"><v>WJ-000146719-001</v></cell><cell r="E30611" t="str"><v>szt</v></cell><cell r="F30611" t="str"><v>Zlecenia J - 000146719 LP:1 Foto Puzzle Drewniane 200 el</v></cell></row><row r="30612"><cell r="B30612" t="str"><v>MW</v></cell><cell r="C30612" t="str"><v>1312810</v></cell><cell r="D30612" t="str"><v>WJ-000146727-001</v></cell><cell r="E30612" t="str"><v>szt</v></cell><cell r="F30612" t="str"><v>Zlecenia J - 000146727 LP:1 Foto Puzzle 1000 el</v></cell></row><row r="30613"><cell r="B30613" t="str"><v>MW</v></cell><cell r="C30613" t="str"><v>1312812</v></cell><cell r="D30613" t="str"><v>WJ-000146730-001</v></cell><cell r="E30613" t="str"><v>szt</v></cell><cell r="F30613" t="str"><v>Zlecenia J - 000146730 LP:1 Foto Puzzle 100 el</v></cell></row><row r="30614"><cell r="B30614" t="str"><v>MW</v></cell><cell r="C30614" t="str"><v>1312814</v></cell><cell r="D30614" t="str"><v>WJ-000146748-001</v></cell><cell r="E30614" t="str"><v>szt</v></cell><cell r="F30614" t="str"><v>Zlecenia J - 000146748 LP:1 Foto Puzzle 1000 el</v></cell></row><row r="30615"><cell r="B30615" t="str"><v>MW</v></cell><cell r="C30615" t="str"><v>1312949</v></cell><cell r="D30615" t="str"><v>WJ-1931/24-001</v></cell><cell r="E30615" t="str"><v>szt</v></cell><cell r="F30615" t="str"><v>Zlecenia J - 1931/24 - Works - 381599 "JCP.N 1000pc Sandringham Jigsaw" / MGL - bez tantiem</v></cell></row><row r="30616"><cell r="B30616" t="str"><v>MW</v></cell><cell r="C30616" t="str"><v>1312951</v></cell><cell r="D30616" t="str"><v>WJ-1931/24-002</v></cell><cell r="E30616" t="str"><v>szt</v></cell><cell r="F30616" t="str"><v>Zlecenia J - 1931/24 - Works - 381605 "JCP.N 1000pc Cottage Canal Jigsaw" / MGL - bez tantiem</v></cell></row><row r="30617"><cell r="B30617" t="str"><v>MW</v></cell><cell r="C30617" t="str"><v>1312953</v></cell><cell r="D30617" t="str"><v>WJ-1931/24-003</v></cell><cell r="E30617" t="str"><v>szt</v></cell><cell r="F30617" t="str"><v>Zlecenia J - 1931/24 - Works - 381674 "JCP.N 500pc The Cottage Garden Jigsaw" / MGL - bez tantiem</v></cell></row><row r="30618"><cell r="B30618" t="str"><v>MW</v></cell><cell r="C30618" t="str"><v>1312966</v></cell><cell r="D30618" t="str"><v>WJ-1935/24-001</v></cell><cell r="E30618" t="str"><v>szt</v></cell><cell r="F30618" t="str"><v>Zlecenia J - 1935/24 | KGHM POLSKA MIEDŹ | Spy Guy</v></cell></row><row r="30619"><cell r="B30619" t="str"><v>MW</v></cell><cell r="C30619" t="str"><v>1313057</v></cell><cell r="D30619" t="str"><v>WJ-1938/24-001</v></cell><cell r="E30619" t="str"><v>szt</v></cell><cell r="F30619" t="str"><v>Zlecenia J - 1938/24 - ABI GAMES - 02708 "GRA - Tajemnicze podziemia FR" / Knizia Tajemnicze podziemia</v></cell></row><row r="30620"><cell r="A30620" t="str"><v>5900511014990</v></cell><cell r="B30620" t="str"><v>MW</v></cell><cell r="C30620" t="str"><v>1313102</v></cell><cell r="D30620" t="str"><v>WJ-1926/24-002</v></cell><cell r="E30620" t="str"><v>szt</v></cell><cell r="F30620" t="str"><v>Zlecenia J - 1926/24 - Anvol 01499 "GRA - 5 sekund Junior" wersja litewska_bestseller_plastikowe pudełko na karty FSC Mix 70%</v></cell></row><row r="30621"><cell r="A30621" t="str"><v>5900511015027</v></cell><cell r="B30621" t="str"><v>MW</v></cell><cell r="C30621" t="str"><v>1313104</v></cell><cell r="D30621" t="str"><v>WJ-1926/24-003</v></cell><cell r="E30621" t="str"><v>szt</v></cell><cell r="F30621" t="str"><v>Zlecenia J - 1926/24 - Anvol 01502 EGO wersja litewska / Game Inventors Ego FSC Mix 70%</v></cell></row><row r="30622"><cell r="A30622" t="str"><v>5900511026825</v></cell><cell r="B30622" t="str"><v>MW</v></cell><cell r="C30622" t="str"><v>1313106</v></cell><cell r="D30622" t="str"><v>WJ-1926/24-007</v></cell><cell r="E30622" t="str"><v>szt</v></cell><cell r="F30622" t="str"><v>Zlecenia J - 1926/24 - Anvol 02682 "GRA - Mafia - Miasto intryg LT" FSC Mix 70% FSC Mix 70%</v></cell></row><row r="30623"><cell r="A30623" t="str"><v>5900511016406</v></cell><cell r="B30623" t="str"><v>MW</v></cell><cell r="C30623" t="str"><v>1313108</v></cell><cell r="D30623" t="str"><v>WJ-1926/24-004</v></cell><cell r="E30623" t="str"><v>szt</v></cell><cell r="F30623" t="str"><v>Zlecenia J - 1926/24 - Anvol 01640 - 5 sekund wersja fińska_bestseller FSC Mix 70%</v></cell></row><row r="30624"><cell r="A30624" t="str"><v>5900511022186</v></cell><cell r="B30624" t="str"><v>MW</v></cell><cell r="C30624" t="str"><v>1313110</v></cell><cell r="D30624" t="str"><v>WJ-1926/24-005</v></cell><cell r="E30624" t="str"><v>szt</v></cell><cell r="F30624" t="str"><v>Zlecenia J - 1926/24 - ANVOL 02218 Incognito LV, LT, EE, ENG, SE, FI, RU, UA FSC Mix 70%</v></cell></row><row r="30625"><cell r="B30625" t="str"><v>MW</v></cell><cell r="C30625" t="str"><v>1313112</v></cell><cell r="D30625" t="str"><v>WJ-000146823-001</v></cell><cell r="E30625" t="str"><v>szt</v></cell><cell r="F30625" t="str"><v>Zlecenia J - 000146823 LP:1 Foto Puzzle 1000 el</v></cell></row><row r="30626"><cell r="B30626" t="str"><v>MW</v></cell><cell r="C30626" t="str"><v>1313114</v></cell><cell r="D30626" t="str"><v>WJ-000146824-001</v></cell><cell r="E30626" t="str"><v>szt</v></cell><cell r="F30626" t="str"><v>Zlecenia J - 000146824 LP:1 Foto Puzzle 500 el</v></cell></row><row r="30627"><cell r="B30627" t="str"><v>MW</v></cell><cell r="C30627" t="str"><v>1313128</v></cell><cell r="D30627" t="str"><v>WJ-000146852-001</v></cell><cell r="E30627" t="str"><v>szt</v></cell><cell r="F30627" t="str"><v>Zlecenia J - 000146852 LP:1 Foto Puzzle Drewniane 200 el</v></cell></row><row r="30628"><cell r="B30628" t="str"><v>MW</v></cell><cell r="C30628" t="str"><v>1313130</v></cell><cell r="D30628" t="str"><v>WJ-000146855-001</v></cell><cell r="E30628" t="str"><v>szt</v></cell><cell r="F30628" t="str"><v>Zlecenia J - 000146855 LP:1 Foto Puzzle 1000 el</v></cell></row><row r="30629"><cell r="B30629" t="str"><v>MW</v></cell><cell r="C30629" t="str"><v>1313132</v></cell><cell r="D30629" t="str"><v>WJ-000146861-001</v></cell><cell r="E30629" t="str"><v>szt</v></cell><cell r="F30629" t="str"><v>Zlecenia J - 000146861 LP:1 Foto Puzzle 100 el</v></cell></row><row r="30630"><cell r="B30630" t="str"><v>MW</v></cell><cell r="C30630" t="str"><v>1313134</v></cell><cell r="D30630" t="str"><v>WJ-000146881-001</v></cell><cell r="E30630" t="str"><v>szt</v></cell><cell r="F30630" t="str"><v>Zlecenia J - 000146881 LP:1 Foto Puzzle 1000 el</v></cell></row><row r="30631"><cell r="B30631" t="str"><v>MW</v></cell><cell r="C30631" t="str"><v>1313239</v></cell><cell r="D30631" t="str"><v>WJ-000146897-001</v></cell><cell r="E30631" t="str"><v>szt</v></cell><cell r="F30631" t="str"><v>Zlecenia J - 000146897 LP:1 Foto Puzzle 1000 el</v></cell></row><row r="30632"><cell r="B30632" t="str"><v>MW</v></cell><cell r="C30632" t="str"><v>1313247</v></cell><cell r="D30632" t="str"><v>WJ-000146906-001</v></cell><cell r="E30632" t="str"><v>szt</v></cell><cell r="F30632" t="str"><v>Zlecenia J - 000146906 LP:1 Foto Puzzle 100 el</v></cell></row><row r="30633"><cell r="B30633" t="str"><v>MW</v></cell><cell r="C30633" t="str"><v>1313249</v></cell><cell r="D30633" t="str"><v>WJ-000146906-002</v></cell><cell r="E30633" t="str"><v>szt</v></cell><cell r="F30633" t="str"><v>Zlecenia J - 000146906 LP:2 Foto Puzzle 500 el</v></cell></row><row r="30634"><cell r="B30634" t="str"><v>MW</v></cell><cell r="C30634" t="str"><v>1313251</v></cell><cell r="D30634" t="str"><v>WJ-1932/24-001</v></cell><cell r="E30634" t="str"><v>szt</v></cell><cell r="F30634" t="str"><v>Zlecenia J - 1932/24 - Works - 381612 "JCP.N 1000pc TM 1960's News Agent Jigsaw"</v></cell></row><row r="30635"><cell r="B30635" t="str"><v>MW</v></cell><cell r="C30635" t="str"><v>1313253</v></cell><cell r="D30635" t="str"><v>WJ-1932/24-002</v></cell><cell r="E30635" t="str"><v>szt</v></cell><cell r="F30635" t="str"><v>Zlecenia J - 1932/24 - Works - 381667 "JCP.N 500pc Happy Vibes Jigsaw" / MGL - bez tantiem</v></cell></row><row r="30636"><cell r="B30636" t="str"><v>MW</v></cell><cell r="C30636" t="str"><v>1313255</v></cell><cell r="D30636" t="str"><v>WJ-1932/24-003</v></cell><cell r="E30636" t="str"><v>szt</v></cell><cell r="F30636" t="str"><v>Zlecenia J - 1932/24 - Works - 371811 "JCP.N 500pc Scenic Venice Jigsaw" / MGL - bez tantiem</v></cell></row><row r="30637"><cell r="B30637" t="str"><v>MW</v></cell><cell r="C30637" t="str"><v>1313263</v></cell><cell r="D30637" t="str"><v>WJ-000146913-001</v></cell><cell r="E30637" t="str"><v>szt</v></cell><cell r="F30637" t="str"><v>Zlecenia J - 000146913 LP:1 Foto Puzzle 500 el</v></cell></row><row r="30638"><cell r="B30638" t="str"><v>MW</v></cell><cell r="C30638" t="str"><v>1313321</v></cell><cell r="D30638" t="str"><v>WJ-000146960-001</v></cell><cell r="E30638" t="str"><v>szt</v></cell><cell r="F30638" t="str"><v>Zlecenia J - 000146960 LP:1 Foto Puzzle 500 el</v></cell></row><row r="30639"><cell r="B30639" t="str"><v>MW</v></cell><cell r="C30639" t="str"><v>1313323</v></cell><cell r="D30639" t="str"><v>WJ-000146970-001</v></cell><cell r="E30639" t="str"><v>szt</v></cell><cell r="F30639" t="str"><v>Zlecenia J - 000146970 LP:1 Foto Puzzle 500 el</v></cell></row><row r="30640"><cell r="B30640" t="str"><v>MW</v></cell><cell r="C30640" t="str"><v>1313325</v></cell><cell r="D30640" t="str"><v>WJ-000146974-001</v></cell><cell r="E30640" t="str"><v>szt</v></cell><cell r="F30640" t="str"><v>Zlecenia J - 000146974 LP:1 Foto Puzzle 100 el</v></cell></row><row r="30641"><cell r="B30641" t="str"><v>MW</v></cell><cell r="C30641" t="str"><v>1313328</v></cell><cell r="D30641" t="str"><v>WJ-000146993-001</v></cell><cell r="E30641" t="str"><v>szt</v></cell><cell r="F30641" t="str"><v>Zlecenia J - 000146993 LP:1 Foto Puzzle 1000 el</v></cell></row><row r="30642"><cell r="B30642" t="str"><v>MW</v></cell><cell r="C30642" t="str"><v>1313330</v></cell><cell r="D30642" t="str"><v>WJ-000147020-001</v></cell><cell r="E30642" t="str"><v>szt</v></cell><cell r="F30642" t="str"><v>Zlecenia J - 000147020 LP:1 Foto Puzzle 1000 el</v></cell></row><row r="30643"><cell r="B30643" t="str"><v>MW</v></cell><cell r="C30643" t="str"><v>1313343</v></cell><cell r="D30643" t="str"><v>WJ-1951/24-001</v></cell><cell r="E30643" t="str"><v>szt</v></cell><cell r="F30643" t="str"><v>Zlecenia J - 1951/24 Gdański Klub Biznesu / Trefl</v></cell></row><row r="30644"><cell r="B30644" t="str"><v>MW</v></cell><cell r="C30644" t="str"><v>1313346</v></cell><cell r="D30644" t="str"><v>WJ-1952/24-001</v></cell><cell r="E30644" t="str"><v>szt</v></cell><cell r="F30644" t="str"><v>Zlecenia J - 1952/24 BV PIAB | Puzzle 1000 pcs. 2024, zsyp + plakat</v></cell></row><row r="30645"><cell r="A30645" t="str"><v>5900511108644</v></cell><cell r="B30645" t="str"><v>MW</v></cell><cell r="C30645" t="str"><v>1313349</v></cell><cell r="D30645" t="str"><v>WJ-1955/24-001</v></cell><cell r="E30645" t="str"><v>szt</v></cell><cell r="F30645" t="str"><v>Zlecenia J - 1955/24 - 10864 "1000 - Charming Paris Jumbo / Trefl</v></cell></row><row r="30646"><cell r="A30646" t="str"><v>5900511182392</v></cell><cell r="B30646" t="str"><v>MW</v></cell><cell r="C30646" t="str"><v>1313359</v></cell><cell r="D30646" t="str"><v>WJ-1955/24-002</v></cell><cell r="E30646" t="str"><v>szt</v></cell><cell r="F30646" t="str"><v>Zlecenia J - 1955/24 - 18239 "30 - Ryder and friends" Jumbo / Viacom PAW Patrol</v></cell></row><row r="30647"><cell r="A30647" t="str"><v>5900511262148</v></cell><cell r="B30647" t="str"><v>MW</v></cell><cell r="C30647" t="str"><v>1313387</v></cell><cell r="D30647" t="str"><v>WJ-1955/24-003</v></cell><cell r="E30647" t="str"><v>szt</v></cell><cell r="F30647" t="str"><v>Zlecenia J - 1955/24 - 26214 "1500 - Neuschwastein Castle" Jumbo / Trefl</v></cell></row><row r="30648"><cell r="B30648" t="str"><v>MW</v></cell><cell r="C30648" t="str"><v>1313390</v></cell><cell r="D30648" t="str"><v>WJ-1933/24-001</v></cell><cell r="E30648" t="str"><v>szt</v></cell><cell r="F30648" t="str"><v>Zlecenia J - 1933/24 - Works - 381629 "JCP.N 1000pc Gardens of Asia Jigsaw" / MGL - bez tantiem</v></cell></row><row r="30649"><cell r="B30649" t="str"><v>MW</v></cell><cell r="C30649" t="str"><v>1313392</v></cell><cell r="D30649" t="str"><v>WJ-1933/24-002</v></cell><cell r="E30649" t="str"><v>szt</v></cell><cell r="F30649" t="str"><v>Zlecenia J - 1933/24 - Works - 381636 "JCP.N 1000pc Spring Hedgerow Jigsaw" / IBD Licensing</v></cell></row><row r="30650"><cell r="B30650" t="str"><v>MW</v></cell><cell r="C30650" t="str"><v>1313394</v></cell><cell r="D30650" t="str"><v>WJ-1933/24-003</v></cell><cell r="E30650" t="str"><v>szt</v></cell><cell r="F30650" t="str"><v>Zlecenia J - 1933/24 - Works - 381698 "JCP.N 500pc Buckingham Palace Jigsaw" / MGL - bez tantiem</v></cell></row><row r="30651"><cell r="A30651" t="str"><v>5900511314243</v></cell><cell r="B30651" t="str"><v>MW</v></cell><cell r="C30651" t="str"><v>1313396</v></cell><cell r="D30651" t="str"><v>WJ-1955/24-004</v></cell><cell r="E30651" t="str"><v>szt</v></cell><cell r="F30651" t="str"><v>Zlecenia J - 1955/24 - 31424 "25 ramkowe - Spidey" Jumbo / Spidey and his Amazing Friends Marvel</v></cell></row><row r="30652"><cell r="A30652" t="str"><v>5900511374155</v></cell><cell r="B30652" t="str"><v>MW</v></cell><cell r="C30652" t="str"><v>1313403</v></cell><cell r="D30652" t="str"><v>WJ-1955/24-005</v></cell><cell r="E30652" t="str"><v>szt</v></cell><cell r="F30652" t="str"><v>Zlecenia J - 1955/24 - 37415 - "500 - Sunset Ride" Jumbo / Trefl</v></cell></row><row r="30653"><cell r="A30653" t="str"><v>5900511374919</v></cell><cell r="B30653" t="str"><v>MW</v></cell><cell r="C30653" t="str"><v>1313407</v></cell><cell r="D30653" t="str"><v>WJ-1955/24-006</v></cell><cell r="E30653" t="str"><v>szt</v></cell><cell r="F30653" t="str"><v>Zlecenia J - 1955/24 - 37491 - "500 - Ballerina" Jumbo / Trefl</v></cell></row><row r="30654"><cell r="B30654" t="str"><v>MW</v></cell><cell r="C30654" t="str"><v>1313437</v></cell><cell r="D30654" t="str"><v>WJ-000147072-001</v></cell><cell r="E30654" t="str"><v>szt</v></cell><cell r="F30654" t="str"><v>Zlecenia J - 000147072 LP:1 Foto Puzzle Ramkowe 25 el ASS</v></cell></row><row r="30655"><cell r="B30655" t="str"><v>MW</v></cell><cell r="C30655" t="str"><v>1313468</v></cell><cell r="D30655" t="str"><v>WJ-000147081-001</v></cell><cell r="E30655" t="str"><v>szt</v></cell><cell r="F30655" t="str"><v>Zlecenia J - 000147081 LP:1 Foto Puzzle 1000 el</v></cell></row><row r="30656"><cell r="B30656" t="str"><v>MW</v></cell><cell r="C30656" t="str"><v>1313530</v></cell><cell r="D30656" t="str"><v>WJ-000147091-001</v></cell><cell r="E30656" t="str"><v>szt</v></cell><cell r="F30656" t="str"><v>Zlecenia J - 000147091 LP:1 Foto Puzzle 1000 el</v></cell></row><row r="30657"><cell r="B30657" t="str"><v>MW</v></cell><cell r="C30657" t="str"><v>1313532</v></cell><cell r="D30657" t="str"><v>WJ-000147096-001</v></cell><cell r="E30657" t="str"><v>szt</v></cell><cell r="F30657" t="str"><v>Zlecenia J - 000147096 LP:1 Foto Puzzle 1000 el</v></cell></row><row r="30658"><cell r="B30658" t="str"><v>MW</v></cell><cell r="C30658" t="str"><v>1313534</v></cell><cell r="D30658" t="str"><v>WJ-000147097-001</v></cell><cell r="E30658" t="str"><v>szt</v></cell><cell r="F30658" t="str"><v>Zlecenia J - 000147097 LP:1 Foto Puzzle Ramkowe 15 el</v></cell></row><row r="30659"><cell r="B30659" t="str"><v>MW</v></cell><cell r="C30659" t="str"><v>1313536</v></cell><cell r="D30659" t="str"><v>WJ-000147157-001</v></cell><cell r="E30659" t="str"><v>szt</v></cell><cell r="F30659" t="str"><v>Zlecenia J - 000147157 LP:1 Foto Puzzle Drewniane 500 el</v></cell></row><row r="30660"><cell r="B30660" t="str"><v>MW</v></cell><cell r="C30660" t="str"><v>1313538</v></cell><cell r="D30660" t="str"><v>WJ-000147159-001</v></cell><cell r="E30660" t="str"><v>szt</v></cell><cell r="F30660" t="str"><v>Zlecenia J - 000147159 LP:1 Foto Puzzle 1000 el</v></cell></row><row r="30661"><cell r="B30661" t="str"><v>MW</v></cell><cell r="C30661" t="str"><v>1313540</v></cell><cell r="D30661" t="str"><v>WJ-000147161-001</v></cell><cell r="E30661" t="str"><v>szt</v></cell><cell r="F30661" t="str"><v>Zlecenia J - 000147161 LP:1 Foto Puzzle Ramkowe 25 el ASS</v></cell></row><row r="30662"><cell r="B30662" t="str"><v>MW</v></cell><cell r="C30662" t="str"><v>1313548</v></cell><cell r="D30662" t="str"><v>WJ-000147212-001</v></cell><cell r="E30662" t="str"><v>szt</v></cell><cell r="F30662" t="str"><v>Zlecenia J - 000147212 LP:1 Foto Puzzle 500 el</v></cell></row><row r="30663"><cell r="B30663" t="str"><v>MW</v></cell><cell r="C30663" t="str"><v>1313550</v></cell><cell r="D30663" t="str"><v>WJ-000147234-001</v></cell><cell r="E30663" t="str"><v>szt</v></cell><cell r="F30663" t="str"><v>Zlecenia J - 000147234 LP:1 Foto Puzzle 100 el</v></cell></row><row r="30664"><cell r="B30664" t="str"><v>MW</v></cell><cell r="C30664" t="str"><v>1313552</v></cell><cell r="D30664" t="str"><v>WJ-000147238-001</v></cell><cell r="E30664" t="str"><v>szt</v></cell><cell r="F30664" t="str"><v>Zlecenia J - 000147238 LP:1 Foto Puzzle 1000 el</v></cell></row><row r="30665"><cell r="B30665" t="str"><v>MW</v></cell><cell r="C30665" t="str"><v>1313554</v></cell><cell r="D30665" t="str"><v>WJ-000147240-001</v></cell><cell r="E30665" t="str"><v>szt</v></cell><cell r="F30665" t="str"><v>Zlecenia J - 000147240 LP:1 Foto Puzzle 1000 el</v></cell></row><row r="30666"><cell r="B30666" t="str"><v>MW</v></cell><cell r="C30666" t="str"><v>1313556</v></cell><cell r="D30666" t="str"><v>WJ-000147261-001</v></cell><cell r="E30666" t="str"><v>szt</v></cell><cell r="F30666" t="str"><v>Zlecenia J - 000147261 LP:1 Foto Puzzle 500 el</v></cell></row><row r="30667"><cell r="B30667" t="str"><v>MW</v></cell><cell r="C30667" t="str"><v>1313568</v></cell><cell r="D30667" t="str"><v>WJ-000147268-001</v></cell><cell r="E30667" t="str"><v>szt</v></cell><cell r="F30667" t="str"><v>Zlecenia J - 000147268 LP:1 Foto Puzzle 500 el</v></cell></row><row r="30668"><cell r="B30668" t="str"><v>MW</v></cell><cell r="C30668" t="str"><v>1313570</v></cell><cell r="D30668" t="str"><v>WJ-000147274-001</v></cell><cell r="E30668" t="str"><v>szt</v></cell><cell r="F30668" t="str"><v>Zlecenia J - 000147274 LP:1 Foto Puzzle 500 el</v></cell></row><row r="30669"><cell r="B30669" t="str"><v>MW</v></cell><cell r="C30669" t="str"><v>1313572</v></cell><cell r="D30669" t="str"><v>WJ-000147317-001</v></cell><cell r="E30669" t="str"><v>szt</v></cell><cell r="F30669" t="str"><v>Zlecenia J - 000147317 LP:1 Foto Puzzle 500 el</v></cell></row><row r="30670"><cell r="B30670" t="str"><v>MW</v></cell><cell r="C30670" t="str"><v>1313574</v></cell><cell r="D30670" t="str"><v>WJ-000147327-001</v></cell><cell r="E30670" t="str"><v>szt</v></cell><cell r="F30670" t="str"><v>Zlecenia J - 000147327 LP:1 Foto Puzzle Ramkowe 25 el ASS</v></cell></row><row r="30671"><cell r="B30671" t="str"><v>MW</v></cell><cell r="C30671" t="str"><v>1313588</v></cell><cell r="D30671" t="str"><v>WJ-000147368-001</v></cell><cell r="E30671" t="str"><v>szt</v></cell><cell r="F30671" t="str"><v>Zlecenia J - 000147368 LP:1 Foto Puzzle 1000 el</v></cell></row><row r="30672"><cell r="B30672" t="str"><v>MW</v></cell><cell r="C30672" t="str"><v>1313590</v></cell><cell r="D30672" t="str"><v>WJ-000147369-001</v></cell><cell r="E30672" t="str"><v>szt</v></cell><cell r="F30672" t="str"><v>Zlecenia J - 000147369 LP:1 Foto Puzzle 100 el</v></cell></row><row r="30673"><cell r="B30673" t="str"><v>MW</v></cell><cell r="C30673" t="str"><v>1313592</v></cell><cell r="D30673" t="str"><v>WJ-000147374-001</v></cell><cell r="E30673" t="str"><v>szt</v></cell><cell r="F30673" t="str"><v>Zlecenia J - 000147374 LP:1 Foto Puzzle 1000 el</v></cell></row><row r="30674"><cell r="B30674" t="str"><v>MW</v></cell><cell r="C30674" t="str"><v>1313594</v></cell><cell r="D30674" t="str"><v>WJ-000147379-001</v></cell><cell r="E30674" t="str"><v>szt</v></cell><cell r="F30674" t="str"><v>Zlecenia J - 000147379 LP:1 Foto Puzzle 1000 el</v></cell></row><row r="30675"><cell r="B30675" t="str"><v>MW</v></cell><cell r="C30675" t="str"><v>1313596</v></cell><cell r="D30675" t="str"><v>WJ-000147390-001</v></cell><cell r="E30675" t="str"><v>szt</v></cell><cell r="F30675" t="str"><v>Zlecenia J - 000147390 LP:1 Foto Puzzle 1000 el</v></cell></row><row r="30676"><cell r="B30676" t="str"><v>MW</v></cell><cell r="C30676" t="str"><v>1313598</v></cell><cell r="D30676" t="str"><v>WJ-000147390-002</v></cell><cell r="E30676" t="str"><v>szt</v></cell><cell r="F30676" t="str"><v>Zlecenia J - 000147390 LP:2 Foto Puzzle 500 el</v></cell></row><row r="30677"><cell r="B30677" t="str"><v>MW</v></cell><cell r="C30677" t="str"><v>1313608</v></cell><cell r="D30677" t="str"><v>WJ-000147422-001</v></cell><cell r="E30677" t="str"><v>szt</v></cell><cell r="F30677" t="str"><v>Zlecenia J - 000147422 LP:1 Foto Puzzle Drewniane 500 el</v></cell></row><row r="30678"><cell r="B30678" t="str"><v>MW</v></cell><cell r="C30678" t="str"><v>1313610</v></cell><cell r="D30678" t="str"><v>WJ-000147423-001</v></cell><cell r="E30678" t="str"><v>szt</v></cell><cell r="F30678" t="str"><v>Zlecenia J - 000147423 LP:1 Foto Puzzle 500 el</v></cell></row><row r="30679"><cell r="B30679" t="str"><v>MW</v></cell><cell r="C30679" t="str"><v>1313612</v></cell><cell r="D30679" t="str"><v>WJ-000147423-002</v></cell><cell r="E30679" t="str"><v>szt</v></cell><cell r="F30679" t="str"><v>Zlecenia J - 000147423 LP:2 Foto Puzzle 100 el</v></cell></row><row r="30680"><cell r="B30680" t="str"><v>MW</v></cell><cell r="C30680" t="str"><v>1313614</v></cell><cell r="D30680" t="str"><v>WJ-000147423-003</v></cell><cell r="E30680" t="str"><v>szt</v></cell><cell r="F30680" t="str"><v>Zlecenia J - 000147423 LP:3 Foto Puzzle 500 el</v></cell></row><row r="30681"><cell r="B30681" t="str"><v>MW</v></cell><cell r="C30681" t="str"><v>1313616</v></cell><cell r="D30681" t="str"><v>WJ-000147443-001</v></cell><cell r="E30681" t="str"><v>szt</v></cell><cell r="F30681" t="str"><v>Zlecenia J - 000147443 LP:1 Foto Puzzle Drewniane 500 el</v></cell></row><row r="30682"><cell r="B30682" t="str"><v>MW</v></cell><cell r="C30682" t="str"><v>1313618</v></cell><cell r="D30682" t="str"><v>WJ-000147455-001</v></cell><cell r="E30682" t="str"><v>szt</v></cell><cell r="F30682" t="str"><v>Zlecenia J - 000147455 LP:1 Foto Puzzle 100 el</v></cell></row><row r="30683"><cell r="B30683" t="str"><v>MW</v></cell><cell r="C30683" t="str"><v>1313620</v></cell><cell r="D30683" t="str"><v>WJ-000147458-001</v></cell><cell r="E30683" t="str"><v>szt</v></cell><cell r="F30683" t="str"><v>Zlecenia J - 000147458 LP:1 Foto Puzzle Ramkowe 25 el ASS</v></cell></row><row r="30684"><cell r="B30684" t="str"><v>MW</v></cell><cell r="C30684" t="str"><v>1313622</v></cell><cell r="D30684" t="str"><v>WJ-000147484-001</v></cell><cell r="E30684" t="str"><v>szt</v></cell><cell r="F30684" t="str"><v>Zlecenia J - 000147484 LP:1 Foto Puzzle Drewniane 1000 el</v></cell></row><row r="30685"><cell r="B30685" t="str"><v>MW</v></cell><cell r="C30685" t="str"><v>1313624</v></cell><cell r="D30685" t="str"><v>WJ-000147484-002</v></cell><cell r="E30685" t="str"><v>szt</v></cell><cell r="F30685" t="str"><v>Zlecenia J - 000147484 LP:2 Foto Puzzle 100 el</v></cell></row><row r="30686"><cell r="B30686" t="str"><v>MW</v></cell><cell r="C30686" t="str"><v>1313626</v></cell><cell r="D30686" t="str"><v>WJ-000147484-003</v></cell><cell r="E30686" t="str"><v>szt</v></cell><cell r="F30686" t="str"><v>Zlecenia J - 000147484 LP:3 Foto Puzzle 100 el</v></cell></row><row r="30687"><cell r="B30687" t="str"><v>MW</v></cell><cell r="C30687" t="str"><v>1313628</v></cell><cell r="D30687" t="str"><v>WJ-000147487-001</v></cell><cell r="E30687" t="str"><v>szt</v></cell><cell r="F30687" t="str"><v>Zlecenia J - 000147487 LP:1 Foto Puzzle Drewniane 200 el</v></cell></row><row r="30688"><cell r="B30688" t="str"><v>MW</v></cell><cell r="C30688" t="str"><v>1313630</v></cell><cell r="D30688" t="str"><v>WJ-000147506-001</v></cell><cell r="E30688" t="str"><v>szt</v></cell><cell r="F30688" t="str"><v>Zlecenia J - 000147506 LP:1 Foto Puzzle 1000 el</v></cell></row><row r="30689"><cell r="B30689" t="str"><v>MW</v></cell><cell r="C30689" t="str"><v>1313632</v></cell><cell r="D30689" t="str"><v>WJ-000147517-001</v></cell><cell r="E30689" t="str"><v>szt</v></cell><cell r="F30689" t="str"><v>Zlecenia J - 000147517 LP:1 Foto Puzzle Drewniane 500 el</v></cell></row><row r="30690"><cell r="B30690" t="str"><v>MW</v></cell><cell r="C30690" t="str"><v>1313634</v></cell><cell r="D30690" t="str"><v>WJ-000147566-001</v></cell><cell r="E30690" t="str"><v>szt</v></cell><cell r="F30690" t="str"><v>Zlecenia J - 000147566 LP:1 Foto Puzzle Drewniane 200 el</v></cell></row><row r="30691"><cell r="B30691" t="str"><v>MW</v></cell><cell r="C30691" t="str"><v>1313636</v></cell><cell r="D30691" t="str"><v>WJ-000147569-001</v></cell><cell r="E30691" t="str"><v>szt</v></cell><cell r="F30691" t="str"><v>Zlecenia J - 000147569 LP:1 Foto Puzzle 1000 el</v></cell></row><row r="30692"><cell r="B30692" t="str"><v>MW</v></cell><cell r="C30692" t="str"><v>1313638</v></cell><cell r="D30692" t="str"><v>WJ-000147569-002</v></cell><cell r="E30692" t="str"><v>szt</v></cell><cell r="F30692" t="str"><v>Zlecenia J - 000147569 LP:2 Foto Puzzle 1000 el</v></cell></row><row r="30693"><cell r="B30693" t="str"><v>MW</v></cell><cell r="C30693" t="str"><v>1313640</v></cell><cell r="D30693" t="str"><v>WJ-000147578-001</v></cell><cell r="E30693" t="str"><v>szt</v></cell><cell r="F30693" t="str"><v>Zlecenia J - 000147578 LP:1 Foto Puzzle 500 el</v></cell></row><row r="30694"><cell r="B30694" t="str"><v>MW</v></cell><cell r="C30694" t="str"><v>1313642</v></cell><cell r="D30694" t="str"><v>WJ-000147587-001</v></cell><cell r="E30694" t="str"><v>szt</v></cell><cell r="F30694" t="str"><v>Zlecenia J - 000147587 LP:1 Foto Puzzle 100 el</v></cell></row><row r="30695"><cell r="B30695" t="str"><v>MW</v></cell><cell r="C30695" t="str"><v>1313644</v></cell><cell r="D30695" t="str"><v>WJ-000147633-001</v></cell><cell r="E30695" t="str"><v>szt</v></cell><cell r="F30695" t="str"><v>Zlecenia J - 000147633 LP:1 Foto Puzzle 1000 el</v></cell></row><row r="30696"><cell r="B30696" t="str"><v>MW</v></cell><cell r="C30696" t="str"><v>1313646</v></cell><cell r="D30696" t="str"><v>WJ-000147642-001</v></cell><cell r="E30696" t="str"><v>szt</v></cell><cell r="F30696" t="str"><v>Zlecenia J - 000147642 LP:1 Foto Puzzle 500 el</v></cell></row><row r="30697"><cell r="B30697" t="str"><v>MW</v></cell><cell r="C30697" t="str"><v>1313648</v></cell><cell r="D30697" t="str"><v>WJ-000147644-001</v></cell><cell r="E30697" t="str"><v>szt</v></cell><cell r="F30697" t="str"><v>Zlecenia J - 000147644 LP:1 Foto Puzzle 1000 el</v></cell></row><row r="30698"><cell r="B30698" t="str"><v>MW</v></cell><cell r="C30698" t="str"><v>1313650</v></cell><cell r="D30698" t="str"><v>WJ-000147645-001</v></cell><cell r="E30698" t="str"><v>szt</v></cell><cell r="F30698" t="str"><v>Zlecenia J - 000147645 LP:1 Foto Puzzle 1000 el</v></cell></row><row r="30699"><cell r="B30699" t="str"><v>MW</v></cell><cell r="C30699" t="str"><v>1313652</v></cell><cell r="D30699" t="str"><v>WJ-000147648-001</v></cell><cell r="E30699" t="str"><v>szt</v></cell><cell r="F30699" t="str"><v>Zlecenia J - 000147648 LP:1 Foto Puzzle 100 el</v></cell></row><row r="30700"><cell r="B30700" t="str"><v>MW</v></cell><cell r="C30700" t="str"><v>1313654</v></cell><cell r="D30700" t="str"><v>WJ-000147648-002</v></cell><cell r="E30700" t="str"><v>szt</v></cell><cell r="F30700" t="str"><v>Zlecenia J - 000147648 LP:2 Foto Puzzle 100 el</v></cell></row><row r="30701"><cell r="B30701" t="str"><v>MW</v></cell><cell r="C30701" t="str"><v>1313656</v></cell><cell r="D30701" t="str"><v>WJ-000147648-003</v></cell><cell r="E30701" t="str"><v>szt</v></cell><cell r="F30701" t="str"><v>Zlecenia J - 000147648 LP:3 Foto Puzzle 100 el</v></cell></row><row r="30702"><cell r="B30702" t="str"><v>MW</v></cell><cell r="C30702" t="str"><v>1313658</v></cell><cell r="D30702" t="str"><v>WJ-000147648-004</v></cell><cell r="E30702" t="str"><v>szt</v></cell><cell r="F30702" t="str"><v>Zlecenia J - 000147648 LP:4 Foto Puzzle 100 el</v></cell></row><row r="30703"><cell r="B30703" t="str"><v>MW</v></cell><cell r="C30703" t="str"><v>1313660</v></cell><cell r="D30703" t="str"><v>WJ-000147648-005</v></cell><cell r="E30703" t="str"><v>szt</v></cell><cell r="F30703" t="str"><v>Zlecenia J - 000147648 LP:5 Foto Puzzle 100 el</v></cell></row><row r="30704"><cell r="B30704" t="str"><v>MW</v></cell><cell r="C30704" t="str"><v>1313662</v></cell><cell r="D30704" t="str"><v>WJ-000147648-006</v></cell><cell r="E30704" t="str"><v>szt</v></cell><cell r="F30704" t="str"><v>Zlecenia J - 000147648 LP:6 Foto Puzzle 500 el</v></cell></row><row r="30705"><cell r="B30705" t="str"><v>MW</v></cell><cell r="C30705" t="str"><v>1313664</v></cell><cell r="D30705" t="str"><v>WJ-000147648-007</v></cell><cell r="E30705" t="str"><v>szt</v></cell><cell r="F30705" t="str"><v>Zlecenia J - 000147648 LP:7 Foto Puzzle 100 el</v></cell></row><row r="30706"><cell r="B30706" t="str"><v>MW</v></cell><cell r="C30706" t="str"><v>1313666</v></cell><cell r="D30706" t="str"><v>WJ-000147650-001</v></cell><cell r="E30706" t="str"><v>szt</v></cell><cell r="F30706" t="str"><v>Zlecenia J - 000147650 LP:1 Foto Puzzle 1000 el</v></cell></row><row r="30707"><cell r="B30707" t="str"><v>MW</v></cell><cell r="C30707" t="str"><v>1313668</v></cell><cell r="D30707" t="str"><v>WJ-000147651-001</v></cell><cell r="E30707" t="str"><v>szt</v></cell><cell r="F30707" t="str"><v>Zlecenia J - 000147651 LP:1 Foto Puzzle 100 el</v></cell></row><row r="30708"><cell r="B30708" t="str"><v>MW</v></cell><cell r="C30708" t="str"><v>1313670</v></cell><cell r="D30708" t="str"><v>WJ-000147657-001</v></cell><cell r="E30708" t="str"><v>szt</v></cell><cell r="F30708" t="str"><v>Zlecenia J - 000147657 LP:1 Foto Puzzle 100 el</v></cell></row><row r="30709"><cell r="B30709" t="str"><v>MW</v></cell><cell r="C30709" t="str"><v>1313672</v></cell><cell r="D30709" t="str"><v>WJ-000147662-001</v></cell><cell r="E30709" t="str"><v>szt</v></cell><cell r="F30709" t="str"><v>Zlecenia J - 000147662 LP:1 Foto Puzzle 1000 el</v></cell></row><row r="30710"><cell r="B30710" t="str"><v>MW</v></cell><cell r="C30710" t="str"><v>1313674</v></cell><cell r="D30710" t="str"><v>WJ-000147671-001</v></cell><cell r="E30710" t="str"><v>szt</v></cell><cell r="F30710" t="str"><v>Zlecenia J - 000147671 LP:1 Foto Puzzle Ramkowe 25 el ASS</v></cell></row><row r="30711"><cell r="B30711" t="str"><v>MW</v></cell><cell r="C30711" t="str"><v>1313706</v></cell><cell r="D30711" t="str"><v>WJ-000147677-001</v></cell><cell r="E30711" t="str"><v>szt</v></cell><cell r="F30711" t="str"><v>Zlecenia J - 000147677 LP:1 Foto Puzzle 100 el</v></cell></row><row r="30712"><cell r="A30712" t="str"><v>5900511028744</v></cell><cell r="B30712" t="str"><v>MW</v></cell><cell r="C30712" t="str"><v>1313709</v></cell><cell r="D30712" t="str"><v>WGR-02874-01</v></cell><cell r="E30712" t="str"><v>szt</v></cell><cell r="F30712" t="str"><v>02874 "GRA - Spy Guy Fantasy EN FR IT NL DE" / KAZSTUDIO SA BL Rodzina Treflików FSC Mix 70%</v></cell></row><row r="30713"><cell r="A30713" t="str"><v>5900511028560</v></cell><cell r="B30713" t="str"><v>MW</v></cell><cell r="C30713" t="str"><v>1313714</v></cell><cell r="D30713" t="str"><v>WGR-02856-01</v></cell><cell r="E30713" t="str"><v>szt</v></cell><cell r="F30713" t="str"><v>02856 "GRA - Spy Guy Anonimo CZ SK HU RO EL BG SR MK SQ KA" / KAZSTUDIO SA BL Rodzina Treflików FSC Mix 70%</v></cell></row><row r="30714"><cell r="B30714" t="str"><v>MW</v></cell><cell r="C30714" t="str"><v>1313718</v></cell><cell r="D30714" t="str"><v>WJ-000147685-001</v></cell><cell r="E30714" t="str"><v>szt</v></cell><cell r="F30714" t="str"><v>Zlecenia J - 000147685 LP:1 Foto Puzzle 500 el</v></cell></row><row r="30715"><cell r="B30715" t="str"><v>MW</v></cell><cell r="C30715" t="str"><v>1313810</v></cell><cell r="D30715" t="str"><v>WJ-000147694-001</v></cell><cell r="E30715" t="str"><v>szt</v></cell><cell r="F30715" t="str"><v>Zlecenia J - 000147694 LP:1 Foto Puzzle 1000 el</v></cell></row><row r="30716"><cell r="B30716" t="str"><v>MW</v></cell><cell r="C30716" t="str"><v>1313814</v></cell><cell r="D30716" t="str"><v>WJ-000147697-001</v></cell><cell r="E30716" t="str"><v>szt</v></cell><cell r="F30716" t="str"><v>Zlecenia J - 000147697 LP:1 Foto Puzzle Drewniane 200 el</v></cell></row><row r="30717"><cell r="A30717" t="str"><v>5036905056984</v></cell><cell r="B30717" t="str"><v>MW</v></cell><cell r="C30717" t="str"><v>1313867</v></cell><cell r="D30717" t="str"><v>TGR-WM039-01</v></cell><cell r="E30717" t="str"><v>szt</v></cell><cell r="F30717" t="str"><v>WM03917-CZE-6 - Trivial Pursuit Party Kviz</v></cell></row><row r="30718"><cell r="A30718" t="str"><v>5036905056991</v></cell><cell r="B30718" t="str"><v>MW</v></cell><cell r="C30718" t="str"><v>1313869</v></cell><cell r="D30718" t="str"><v>TGR-WM029-01</v></cell><cell r="E30718" t="str"><v>szt</v></cell><cell r="F30718" t="str"><v>WM02921-BL2-6 - Monopoly One Piece ver. CZ/SK</v></cell></row><row r="30719"><cell r="B30719" t="str"><v>MW</v></cell><cell r="C30719" t="str"><v>1313881</v></cell><cell r="D30719" t="str"><v>WJ-000147712-001</v></cell><cell r="E30719" t="str"><v>szt</v></cell><cell r="F30719" t="str"><v>Zlecenia J - 000147712 LP:1 Foto Puzzle 1000 el</v></cell></row><row r="30720"><cell r="B30720" t="str"><v>MW</v></cell><cell r="C30720" t="str"><v>1313894</v></cell><cell r="D30720" t="str"><v>WJ-000147716-001</v></cell><cell r="E30720" t="str"><v>szt</v></cell><cell r="F30720" t="str"><v>Zlecenia J - 000147716 LP:1 Foto Puzzle 1000 el</v></cell></row><row r="30721"><cell r="B30721" t="str"><v>MW</v></cell><cell r="C30721" t="str"><v>1313918</v></cell><cell r="D30721" t="str"><v>WJ-000147719-001</v></cell><cell r="E30721" t="str"><v>szt</v></cell><cell r="F30721" t="str"><v>Zlecenia J - 000147719 LP:1 Foto Puzzle 100 el</v></cell></row><row r="30722"><cell r="B30722" t="str"><v>MW</v></cell><cell r="C30722" t="str"><v>1313924</v></cell><cell r="D30722" t="str"><v>WJ-1961/24-001</v></cell><cell r="E30722" t="str"><v>szt</v></cell><cell r="F30722" t="str"><v>Zlecenia J - 1961/24 6x160el. konkurs ks. J. Popiełuszko / Trefl</v></cell></row><row r="30723"><cell r="B30723" t="str"><v>MW</v></cell><cell r="C30723" t="str"><v>1313933</v></cell><cell r="D30723" t="str"><v>WJ-000147724-001</v></cell><cell r="E30723" t="str"><v>szt</v></cell><cell r="F30723" t="str"><v>Zlecenia J - 000147724 LP:1 Foto Puzzle 1000 el</v></cell></row><row r="30724"><cell r="B30724" t="str"><v>MW</v></cell><cell r="C30724" t="str"><v>1313961</v></cell><cell r="D30724" t="str"><v>WJ-000147750-001</v></cell><cell r="E30724" t="str"><v>szt</v></cell><cell r="F30724" t="str"><v>Zlecenia J - 000147750 LP:1 Foto Puzzle 1000 el</v></cell></row><row r="30725"><cell r="B30725" t="str"><v>MW</v></cell><cell r="C30725" t="str"><v>1313963</v></cell><cell r="D30725" t="str"><v>WJ-000147752-001</v></cell><cell r="E30725" t="str"><v>szt</v></cell><cell r="F30725" t="str"><v>Zlecenia J - 000147752 LP:1 Foto Puzzle 1000 el</v></cell></row><row r="30726"><cell r="B30726" t="str"><v>MW</v></cell><cell r="C30726" t="str"><v>1313965</v></cell><cell r="D30726" t="str"><v>WJ-000147761-001</v></cell><cell r="E30726" t="str"><v>szt</v></cell><cell r="F30726" t="str"><v>Zlecenia J - 000147761 LP:1 Foto Puzzle 1000 el</v></cell></row><row r="30727"><cell r="B30727" t="str"><v>MW</v></cell><cell r="C30727" t="str"><v>1313967</v></cell><cell r="D30727" t="str"><v>WJ-000147774-001</v></cell><cell r="E30727" t="str"><v>szt</v></cell><cell r="F30727" t="str"><v>Zlecenia J - 000147774 LP:1 Foto Puzzle 1000 el</v></cell></row><row r="30728"><cell r="B30728" t="str"><v>MW</v></cell><cell r="C30728" t="str"><v>1313969</v></cell><cell r="D30728" t="str"><v>WJ-000147803-001</v></cell><cell r="E30728" t="str"><v>szt</v></cell><cell r="F30728" t="str"><v>Zlecenia J - 000147803 LP:1 Foto Puzzle 1000 el</v></cell></row><row r="30729"><cell r="B30729" t="str"><v>MW</v></cell><cell r="C30729" t="str"><v>1313971</v></cell><cell r="D30729" t="str"><v>WJ-000147803-002</v></cell><cell r="E30729" t="str"><v>szt</v></cell><cell r="F30729" t="str"><v>Zlecenia J - 000147803 LP:2 Foto Puzzle 1000 el</v></cell></row><row r="30730"><cell r="B30730" t="str"><v>MW</v></cell><cell r="C30730" t="str"><v>1313973</v></cell><cell r="D30730" t="str"><v>WJ-000147809-001</v></cell><cell r="E30730" t="str"><v>szt</v></cell><cell r="F30730" t="str"><v>Zlecenia J - 000147809 LP:1 Foto Puzzle Drewniane 500 el</v></cell></row><row r="30731"><cell r="B30731" t="str"><v>MW</v></cell><cell r="C30731" t="str"><v>1313975</v></cell><cell r="D30731" t="str"><v>WJ-000147815-001</v></cell><cell r="E30731" t="str"><v>szt</v></cell><cell r="F30731" t="str"><v>Zlecenia J - 000147815 LP:1 Foto Puzzle 1000 el</v></cell></row><row r="30732"><cell r="B30732" t="str"><v>MW</v></cell><cell r="C30732" t="str"><v>1314029</v></cell><cell r="D30732" t="str"><v>WJ-000147830-001</v></cell><cell r="E30732" t="str"><v>szt</v></cell><cell r="F30732" t="str"><v>Zlecenia J - 000147830 LP:1 Foto Puzzle Drewniane 1000 el</v></cell></row><row r="30733"><cell r="B30733" t="str"><v>MW</v></cell><cell r="C30733" t="str"><v>1314041</v></cell><cell r="D30733" t="str"><v>WJ-000147834-001</v></cell><cell r="E30733" t="str"><v>szt</v></cell><cell r="F30733" t="str"><v>Zlecenia J - 000147834 LP:1 Foto Puzzle 1000 el</v></cell></row><row r="30734"><cell r="B30734" t="str"><v>MW</v></cell><cell r="C30734" t="str"><v>1314055</v></cell><cell r="D30734" t="str"><v>WJ-000147840-001</v></cell><cell r="E30734" t="str"><v>szt</v></cell><cell r="F30734" t="str"><v>Zlecenia J - 000147840 LP:1 Foto Puzzle 100 el</v></cell></row><row r="30735"><cell r="B30735" t="str"><v>MW</v></cell><cell r="C30735" t="str"><v>1314057</v></cell><cell r="D30735" t="str"><v>WJ-000147840-002</v></cell><cell r="E30735" t="str"><v>szt</v></cell><cell r="F30735" t="str"><v>Zlecenia J - 000147840 LP:2 Foto Puzzle 100 el</v></cell></row><row r="30736"><cell r="B30736" t="str"><v>MW</v></cell><cell r="C30736" t="str"><v>1314059</v></cell><cell r="D30736" t="str"><v>WJ-000147840-003</v></cell><cell r="E30736" t="str"><v>szt</v></cell><cell r="F30736" t="str"><v>Zlecenia J - 000147840 LP:3 Foto Puzzle 100 el</v></cell></row><row r="30737"><cell r="B30737" t="str"><v>MW</v></cell><cell r="C30737" t="str"><v>1314061</v></cell><cell r="D30737" t="str"><v>WJ-000147840-004</v></cell><cell r="E30737" t="str"><v>szt</v></cell><cell r="F30737" t="str"><v>Zlecenia J - 000147840 LP:4 Foto Puzzle 100 el</v></cell></row><row r="30738"><cell r="B30738" t="str"><v>MW</v></cell><cell r="C30738" t="str"><v>1314075</v></cell><cell r="D30738" t="str"><v>WJ-1963/24-001</v></cell><cell r="E30738" t="str"><v>szt</v></cell><cell r="F30738" t="str"><v>Zlecenia J - 1963/24 puzzle Ramkowe 30 - Trefliki Ratują Święta / KAZSTUDIO SA Rodzina Treflików</v></cell></row><row r="30739"><cell r="A30739" t="str"><v>5900511028645</v></cell><cell r="B30739" t="str"><v>MW</v></cell><cell r="C30739" t="str"><v>1314131</v></cell><cell r="D30739" t="str"><v>WGR-02864-01</v></cell><cell r="E30739" t="str"><v>szt</v></cell><cell r="F30739" t="str"><v>02864 "GRA - Spy Guy Piramida CZ SK HU RO EL BG SR MK SQ KA" / KAZSTUDIO SA BL Rodzina Treflików FSC Mix 70%</v></cell></row><row r="30740"><cell r="A30740" t="str"><v>5900511028638</v></cell><cell r="B30740" t="str"><v>MW</v></cell><cell r="C30740" t="str"><v>1314137</v></cell><cell r="D30740" t="str"><v>WGR-02863-01</v></cell><cell r="E30740" t="str"><v>szt</v></cell><cell r="F30740" t="str"><v>02863 "GRA - Spy Guy Fantasy CZ SK HU RO EL BG SR MK SQ KA" / KAZSTUDIO SA BL Rodzina Treflików FSC Mix 70%</v></cell></row><row r="30741"><cell r="A30741" t="str"><v>9788368084498</v></cell><cell r="B30741" t="str"><v>MW</v></cell><cell r="C30741" t="str"><v>1314214</v></cell><cell r="D30741" t="str"><v>WKS-KS084-08</v></cell><cell r="E30741" t="str"><v>szt</v></cell><cell r="F30741" t="str"><v>Ks08449 Komiks Spy Guy. USA / KAZSTUDIO SA Rodzina Treflików FSC Mix 70%</v></cell></row><row r="30742"><cell r="A30742" t="str"><v>9788368084771</v></cell><cell r="B30742" t="str"><v>MW</v></cell><cell r="C30742" t="str"><v>1314218</v></cell><cell r="D30742" t="str"><v>WKS-KS084-09</v></cell><cell r="E30742" t="str"><v>szt</v></cell><cell r="F30742" t="str"><v>Ks08477 Komiks Spy Guy. Fantasy / KAZSTUDIO SA Rodzina Treflików FSC Mix 70%</v></cell></row><row r="30743"><cell r="A30743" t="str"><v>9788368084788</v></cell><cell r="B30743" t="str"><v>MW</v></cell><cell r="C30743" t="str"><v>1314223</v></cell><cell r="D30743" t="str"><v>WKS-KS084-10</v></cell><cell r="E30743" t="str"><v>szt</v></cell><cell r="F30743" t="str"><v>Ks08478 Komiks Spy Guy. Zwierzaki / KAZSTUDIO SA Rodzina Treflików FSC Mix 70%</v></cell></row><row r="30744"><cell r="B30744" t="str"><v>MW</v></cell><cell r="C30744" t="str"><v>1314252</v></cell><cell r="D30744" t="str"><v>WJ-000147870-001</v></cell><cell r="E30744" t="str"><v>szt</v></cell><cell r="F30744" t="str"><v>Zlecenia J - 000147870 LP:1 Foto Puzzle 100 el</v></cell></row><row r="30745"><cell r="B30745" t="str"><v>MW</v></cell><cell r="C30745" t="str"><v>1314312</v></cell><cell r="D30745" t="str"><v>WJ-000147886-001</v></cell><cell r="E30745" t="str"><v>szt</v></cell><cell r="F30745" t="str"><v>Zlecenia J - 000147886 LP:1 Foto Puzzle 1000 el</v></cell></row><row r="30746"><cell r="B30746" t="str"><v>MW</v></cell><cell r="C30746" t="str"><v>1314314</v></cell><cell r="D30746" t="str"><v>WJ-000147886-002</v></cell><cell r="E30746" t="str"><v>szt</v></cell><cell r="F30746" t="str"><v>Zlecenia J - 000147886 LP:2 Foto Puzzle 1000 el</v></cell></row><row r="30747"><cell r="B30747" t="str"><v>MW</v></cell><cell r="C30747" t="str"><v>1314316</v></cell><cell r="D30747" t="str"><v>WJ-000147887-001</v></cell><cell r="E30747" t="str"><v>szt</v></cell><cell r="F30747" t="str"><v>Zlecenia J - 000147887 LP:1 Foto Puzzle 500 el</v></cell></row><row r="30748"><cell r="B30748" t="str"><v>MW</v></cell><cell r="C30748" t="str"><v>1314318</v></cell><cell r="D30748" t="str"><v>WJ-000147900-001</v></cell><cell r="E30748" t="str"><v>szt</v></cell><cell r="F30748" t="str"><v>Zlecenia J - 000147900 LP:1 Foto Puzzle 1000 el</v></cell></row><row r="30749"><cell r="B30749" t="str"><v>MW</v></cell><cell r="C30749" t="str"><v>1314334</v></cell><cell r="D30749" t="str"><v>WJ-000147906-001</v></cell><cell r="E30749" t="str"><v>szt</v></cell><cell r="F30749" t="str"><v>Zlecenia J - 000147906 LP:1 Foto Puzzle 1000 el</v></cell></row><row r="30750"><cell r="B30750" t="str"><v>MW</v></cell><cell r="C30750" t="str"><v>1314336</v></cell><cell r="D30750" t="str"><v>WJ-000147924-001</v></cell><cell r="E30750" t="str"><v>szt</v></cell><cell r="F30750" t="str"><v>Zlecenia J - 000147924 LP:1 Foto Puzzle 500 el</v></cell></row><row r="30751"><cell r="B30751" t="str"><v>MW</v></cell><cell r="C30751" t="str"><v>1314344</v></cell><cell r="D30751" t="str"><v>WJ-000147939-001</v></cell><cell r="E30751" t="str"><v>szt</v></cell><cell r="F30751" t="str"><v>Zlecenia J - 000147939 LP:1 Foto Puzzle Ramkowe 25 el ASS</v></cell></row><row r="30752"><cell r="B30752" t="str"><v>MW</v></cell><cell r="C30752" t="str"><v>1314379</v></cell><cell r="D30752" t="str"><v>WJ-000147947-001</v></cell><cell r="E30752" t="str"><v>szt</v></cell><cell r="F30752" t="str"><v>Zlecenia J - 000147947 LP:1 Foto Puzzle Ramkowe 25 el ASS</v></cell></row><row r="30753"><cell r="B30753" t="str"><v>MW</v></cell><cell r="C30753" t="str"><v>1314406</v></cell><cell r="D30753" t="str"><v>WJ-1845/24-001</v></cell><cell r="E30753" t="str"><v>szt</v></cell><cell r="F30753" t="str"><v>Zlecenia J - 1845/24 PEPCO puzzle 40_93451 świnka Peppa 'ss25 / Peppa Pig FSC Mix 70%</v></cell></row><row r="30754"><cell r="B30754" t="str"><v>MW</v></cell><cell r="C30754" t="str"><v>1314409</v></cell><cell r="D30754" t="str"><v>WJ-1845/24-005</v></cell><cell r="E30754" t="str"><v>szt</v></cell><cell r="F30754" t="str"><v>Zlecenia J - 1845/24 PEPCO puzzle 40_93454_Domek Gabi'ss25 / Universal Gabby's Dollhouse FSC Mix 70%</v></cell></row><row r="30755"><cell r="B30755" t="str"><v>MW</v></cell><cell r="C30755" t="str"><v>1314411</v></cell><cell r="D30755" t="str"><v>WJ-1845/24-006</v></cell><cell r="E30755" t="str"><v>szt</v></cell><cell r="F30755" t="str"><v>Zlecenia J - 1845/24 PEPCO puzzle 40_93445_Frozen 'ss25 / Viacom PAW Patrol FSC Mix 70%</v></cell></row><row r="30756"><cell r="B30756" t="str"><v>MW</v></cell><cell r="C30756" t="str"><v>1314434</v></cell><cell r="D30756" t="str"><v>WJ-000147963-001</v></cell><cell r="E30756" t="str"><v>szt</v></cell><cell r="F30756" t="str"><v>Zlecenia J - 000147963 LP:1 Foto Puzzle 100 el</v></cell></row><row r="30757"><cell r="B30757" t="str"><v>MW</v></cell><cell r="C30757" t="str"><v>1314445</v></cell><cell r="D30757" t="str"><v>WJ-000147965-001</v></cell><cell r="E30757" t="str"><v>szt</v></cell><cell r="F30757" t="str"><v>Zlecenia J - 000147965 LP:1 Foto Puzzle 100 el</v></cell></row><row r="30758"><cell r="B30758" t="str"><v>MW</v></cell><cell r="C30758" t="str"><v>1314489</v></cell><cell r="D30758" t="str"><v>WJ-000147972-001</v></cell><cell r="E30758" t="str"><v>szt</v></cell><cell r="F30758" t="str"><v>Zlecenia J - 000147972 LP:1 Foto Puzzle 1000 el</v></cell></row><row r="30759"><cell r="B30759" t="str"><v>MW</v></cell><cell r="C30759" t="str"><v>1314513</v></cell><cell r="D30759" t="str"><v>WJ-000147976-001</v></cell><cell r="E30759" t="str"><v>szt</v></cell><cell r="F30759" t="str"><v>Zlecenia J - 000147976 LP:1 Foto Puzzle Drewniane 500 el</v></cell></row><row r="30760"><cell r="B30760" t="str"><v>MW</v></cell><cell r="C30760" t="str"><v>1314547</v></cell><cell r="D30760" t="str"><v>WJ-000147979-001</v></cell><cell r="E30760" t="str"><v>szt</v></cell><cell r="F30760" t="str"><v>Zlecenia J - 000147979 LP:1 Foto Puzzle 1000 el</v></cell></row><row r="30761"><cell r="A30761" t="str"><v>5900511930818</v></cell><cell r="B30761" t="str"><v>MW</v></cell><cell r="C30761" t="str"><v>1314568</v></cell><cell r="D30761" t="str"><v>WJ-1974/24-001</v></cell><cell r="E30761" t="str"><v>szt</v></cell><cell r="F30761" t="str"><v>Zlecenia J - 1974/24 TESCO 93081 Puzzle 1000+2000 Toledo + Alpy Latem / Trefl FSC Mix 70%</v></cell></row><row r="30762"><cell r="A30762" t="str"><v>5900511936889</v></cell><cell r="B30762" t="str"><v>MW</v></cell><cell r="C30762" t="str"><v>1314570</v></cell><cell r="D30762" t="str"><v>WJ-1974/24-002</v></cell><cell r="E30762" t="str"><v>szt</v></cell><cell r="F30762" t="str"><v>Zlecenia J - 1974/24 TESCO 93688 Puzzle 1000+2000 Kolorowy Lew i Liguria Włochy / Trefl FSC Mix 70%</v></cell></row><row r="30763"><cell r="B30763" t="str"><v>MW</v></cell><cell r="C30763" t="str"><v>1314572</v></cell><cell r="D30763" t="str"><v>WJ-000147996-001</v></cell><cell r="E30763" t="str"><v>szt</v></cell><cell r="F30763" t="str"><v>Zlecenia J - 000147996 LP:1 Foto Puzzle 1000 el</v></cell></row><row r="30764"><cell r="B30764" t="str"><v>MW</v></cell><cell r="C30764" t="str"><v>1314574</v></cell><cell r="D30764" t="str"><v>WJ-000147999-001</v></cell><cell r="E30764" t="str"><v>szt</v></cell><cell r="F30764" t="str"><v>Zlecenia J - 000147999 LP:1 Foto Puzzle 500 el</v></cell></row><row r="30765"><cell r="B30765" t="str"><v>MW</v></cell><cell r="C30765" t="str"><v>1314576</v></cell><cell r="D30765" t="str"><v>WJ-000148002-001</v></cell><cell r="E30765" t="str"><v>szt</v></cell><cell r="F30765" t="str"><v>Zlecenia J - 000148002 LP:1 Foto Puzzle 500 el</v></cell></row><row r="30766"><cell r="B30766" t="str"><v>MW</v></cell><cell r="C30766" t="str"><v>1314578</v></cell><cell r="D30766" t="str"><v>WJ-000148005-001</v></cell><cell r="E30766" t="str"><v>szt</v></cell><cell r="F30766" t="str"><v>Zlecenia J - 000148005 LP:1 Foto Puzzle 1000 el</v></cell></row><row r="30767"><cell r="B30767" t="str"><v>MW</v></cell><cell r="C30767" t="str"><v>1314580</v></cell><cell r="D30767" t="str"><v>WJ-000148007-001</v></cell><cell r="E30767" t="str"><v>szt</v></cell><cell r="F30767" t="str"><v>Zlecenia J - 000148007 LP:1 Foto Puzzle Drewniane 500 el</v></cell></row><row r="30768"><cell r="B30768" t="str"><v>MW</v></cell><cell r="C30768" t="str"><v>1314582</v></cell><cell r="D30768" t="str"><v>WJ-000148011-001</v></cell><cell r="E30768" t="str"><v>szt</v></cell><cell r="F30768" t="str"><v>Zlecenia J - 000148011 LP:1 Foto Puzzle 500 el</v></cell></row><row r="30769"><cell r="B30769" t="str"><v>MW</v></cell><cell r="C30769" t="str"><v>1314594</v></cell><cell r="D30769" t="str"><v>WJ-000148013-001</v></cell><cell r="E30769" t="str"><v>szt</v></cell><cell r="F30769" t="str"><v>Zlecenia J - 000148013 LP:1 Foto Puzzle 500 el</v></cell></row><row r="30770"><cell r="B30770" t="str"><v>MW</v></cell><cell r="C30770" t="str"><v>1314596</v></cell><cell r="D30770" t="str"><v>WJ-000148035-001</v></cell><cell r="E30770" t="str"><v>szt</v></cell><cell r="F30770" t="str"><v>Zlecenia J - 000148035 LP:1 Foto Puzzle 1000 el</v></cell></row><row r="30771"><cell r="B30771" t="str"><v>MW</v></cell><cell r="C30771" t="str"><v>1314598</v></cell><cell r="D30771" t="str"><v>WJ-000148036-001</v></cell><cell r="E30771" t="str"><v>szt</v></cell><cell r="F30771" t="str"><v>Zlecenia J - 000148036 LP:1 Foto Puzzle 500 el</v></cell></row><row r="30772"><cell r="B30772" t="str"><v>MW</v></cell><cell r="C30772" t="str"><v>1314600</v></cell><cell r="D30772" t="str"><v>WJ-000148037-001</v></cell><cell r="E30772" t="str"><v>szt</v></cell><cell r="F30772" t="str"><v>Zlecenia J - 000148037 LP:1 Foto Puzzle 1000 el</v></cell></row><row r="30773"><cell r="A30773" t="str"><v>5900511025286</v></cell><cell r="B30773" t="str"><v>MW</v></cell><cell r="C30773" t="str"><v>1314647</v></cell><cell r="D30773" t="str"><v>WJ-1975/24-001</v></cell><cell r="E30773" t="str"><v>szt</v></cell><cell r="F30773" t="str"><v>Zlecenia J - 1975/24 Smyk 02528 Picnic Party JAN'25 / Universal Gabby's Dollhouse FSC Mix 70%</v></cell></row><row r="30774"><cell r="A30774" t="str"><v>5900511024883</v></cell><cell r="B30774" t="str"><v>MW</v></cell><cell r="C30774" t="str"><v>1314743</v></cell><cell r="D30774" t="str"><v>WJ-1976/24-001</v></cell><cell r="E30774" t="str"><v>szt</v></cell><cell r="F30774" t="str"><v>Zlecenia J - 1976/24 Smyk 02488 Gra Konie Jan'25 FSC Mix 70%</v></cell></row><row r="30775"><cell r="A30775" t="str"><v>5900511992175</v></cell><cell r="B30775" t="str"><v>MW</v></cell><cell r="C30775" t="str"><v>1314846</v></cell><cell r="D30775" t="str"><v>WJ-1980/24-001</v></cell><cell r="E30775" t="str"><v>szt</v></cell><cell r="F30775" t="str"><v>Zlecenia J - 1980/24 Lidl - 99217 - Trefl Mein erstes Puzzle Lizenz USA- próbki / Disney Lilo&Stitch FSC Mix 70%</v></cell></row><row r="30776"><cell r="B30776" t="str"><v>MW</v></cell><cell r="C30776" t="str"><v>1314852</v></cell><cell r="D30776" t="str"><v>WJ-000148058-001</v></cell><cell r="E30776" t="str"><v>szt</v></cell><cell r="F30776" t="str"><v>Zlecenia J - 000148058 LP:1 Foto Puzzle 1000 el</v></cell></row><row r="30777"><cell r="B30777" t="str"><v>MW</v></cell><cell r="C30777" t="str"><v>1314864</v></cell><cell r="D30777" t="str"><v>WJ-000148062-001</v></cell><cell r="E30777" t="str"><v>szt</v></cell><cell r="F30777" t="str"><v>Zlecenia J - 000148062 LP:1 Foto Puzzle Drewniane 500 el</v></cell></row><row r="30778"><cell r="B30778" t="str"><v>MW</v></cell><cell r="C30778" t="str"><v>1314866</v></cell><cell r="D30778" t="str"><v>WJ-000148065-001</v></cell><cell r="E30778" t="str"><v>szt</v></cell><cell r="F30778" t="str"><v>Zlecenia J - 000148065 LP:1 Foto Puzzle 1000 el</v></cell></row><row r="30779"><cell r="A30779" t="str"><v>5900511542202</v></cell><cell r="B30779" t="str"><v>MW</v></cell><cell r="C30779" t="str"><v>1314931</v></cell><cell r="D30779" t="str"><v>WPU-54220-01</v></cell><cell r="E30779" t="str"><v>szt</v></cell><cell r="F30779" t="str"><v>54220 "54 mini - Stitch i jego świat" / Disney Lilo&Stitch FSC Mix 70%</v></cell></row><row r="30780"><cell r="B30780" t="str"><v>MW</v></cell><cell r="C30780" t="str"><v>1314933</v></cell><cell r="D30780" t="str"><v>WJ-1978/24-001</v></cell><cell r="E30780" t="str"><v>szt</v></cell><cell r="F30780" t="str"><v>Zlecenia J - 1978/24 - Works - 381711 "JCP.N 1000pc Fishing On The Harbour Jigsaw" / DDFA_L</v></cell></row><row r="30781"><cell r="B30781" t="str"><v>MW</v></cell><cell r="C30781" t="str"><v>1314935</v></cell><cell r="D30781" t="str"><v>WJ-1978/24-002</v></cell><cell r="E30781" t="str"><v>szt</v></cell><cell r="F30781" t="str"><v>Zlecenia J - 1978/24 - Works - 384996 "JCP.N 500pc Sweet Shop Jigsaw" / MGL - bez tantiem</v></cell></row><row r="30782"><cell r="B30782" t="str"><v>MW</v></cell><cell r="C30782" t="str"><v>1314939</v></cell><cell r="D30782" t="str"><v>WJ-1978/24-003</v></cell><cell r="E30782" t="str"><v>szt</v></cell><cell r="F30782" t="str"><v>Zlecenia J - 1978/24 - Works - 370258 "JCP.N 500 pc The Black Horse Jigsaw" / Advocate Art_No_Fee</v></cell></row><row r="30783"><cell r="B30783" t="str"><v>MW</v></cell><cell r="C30783" t="str"><v>1314943</v></cell><cell r="D30783" t="str"><v>WJ-1978/24-004</v></cell><cell r="E30783" t="str"><v>szt</v></cell><cell r="F30783" t="str"><v>Zlecenia J - 1978/24 - Works - 381803 "JCP.N 500pc The Wine Bar Jigsaw" / MGL - bez tantiem</v></cell></row><row r="30784"><cell r="B30784" t="str"><v>MW</v></cell><cell r="C30784" t="str"><v>1314948</v></cell><cell r="D30784" t="str"><v>WJ-000148089-001</v></cell><cell r="E30784" t="str"><v>szt</v></cell><cell r="F30784" t="str"><v>Zlecenia J - 000148089 LP:1 Foto Puzzle 100 el</v></cell></row><row r="30785"><cell r="B30785" t="str"><v>MW</v></cell><cell r="C30785" t="str"><v>1314950</v></cell><cell r="D30785" t="str"><v>WJ-000148099-001</v></cell><cell r="E30785" t="str"><v>szt</v></cell><cell r="F30785" t="str"><v>Zlecenia J - 000148099 LP:1 Foto Puzzle 1000 el</v></cell></row><row r="30786"><cell r="B30786" t="str"><v>MW</v></cell><cell r="C30786" t="str"><v>1314952</v></cell><cell r="D30786" t="str"><v>WJ-000148100-001</v></cell><cell r="E30786" t="str"><v>szt</v></cell><cell r="F30786" t="str"><v>Zlecenia J - 000148100 LP:1 Foto Puzzle 500 el</v></cell></row><row r="30787"><cell r="B30787" t="str"><v>MW</v></cell><cell r="C30787" t="str"><v>1314954</v></cell><cell r="D30787" t="str"><v>WJ-000148106-001</v></cell><cell r="E30787" t="str"><v>szt</v></cell><cell r="F30787" t="str"><v>Zlecenia J - 000148106 LP:1 Foto Puzzle 500 el</v></cell></row><row r="30788"><cell r="B30788" t="str"><v>MW</v></cell><cell r="C30788" t="str"><v>1314956</v></cell><cell r="D30788" t="str"><v>WJ-000148116-001</v></cell><cell r="E30788" t="str"><v>szt</v></cell><cell r="F30788" t="str"><v>Zlecenia J - 000148116 LP:1 Foto Puzzle 500 el</v></cell></row><row r="30789"><cell r="B30789" t="str"><v>MW</v></cell><cell r="C30789" t="str"><v>1314958</v></cell><cell r="D30789" t="str"><v>WJ-000148119-001</v></cell><cell r="E30789" t="str"><v>szt</v></cell><cell r="F30789" t="str"><v>Zlecenia J - 000148119 LP:1 Foto Puzzle Drewniane 500 el</v></cell></row><row r="30790"><cell r="B30790" t="str"><v>MW</v></cell><cell r="C30790" t="str"><v>1314997</v></cell><cell r="D30790" t="str"><v>WJ-000148147-001</v></cell><cell r="E30790" t="str"><v>szt</v></cell><cell r="F30790" t="str"><v>Zlecenia J - 000148147 LP:1 Foto Puzzle Drewniane 500 el</v></cell></row><row r="30791"><cell r="B30791" t="str"><v>MW</v></cell><cell r="C30791" t="str"><v>1315014</v></cell><cell r="D30791" t="str"><v>WJ-000148167-001</v></cell><cell r="E30791" t="str"><v>szt</v></cell><cell r="F30791" t="str"><v>Zlecenia J - 000148167 LP:1 Foto Puzzle 500 el</v></cell></row><row r="30792"><cell r="B30792" t="str"><v>MW</v></cell><cell r="C30792" t="str"><v>1315016</v></cell><cell r="D30792" t="str"><v>WJ-000148182-001</v></cell><cell r="E30792" t="str"><v>szt</v></cell><cell r="F30792" t="str"><v>Zlecenia J - 000148182 LP:1 Foto Puzzle 500 el</v></cell></row><row r="30793"><cell r="B30793" t="str"><v>MW</v></cell><cell r="C30793" t="str"><v>1315018</v></cell><cell r="D30793" t="str"><v>WJ-000148221-001</v></cell><cell r="E30793" t="str"><v>szt</v></cell><cell r="F30793" t="str"><v>Zlecenia J - 000148221 LP:1 Foto Puzzle Drewniane 200 el</v></cell></row><row r="30794"><cell r="B30794" t="str"><v>MW</v></cell><cell r="C30794" t="str"><v>1315034</v></cell><cell r="D30794" t="str"><v>WJ-000148226-001</v></cell><cell r="E30794" t="str"><v>szt</v></cell><cell r="F30794" t="str"><v>Zlecenia J - 000148226 LP:1 Foto Puzzle 500 el</v></cell></row><row r="30795"><cell r="B30795" t="str"><v>MW</v></cell><cell r="C30795" t="str"><v>1315036</v></cell><cell r="D30795" t="str"><v>WJ-000148231-001</v></cell><cell r="E30795" t="str"><v>szt</v></cell><cell r="F30795" t="str"><v>Zlecenia J - 000148231 LP:1 Foto Puzzle Drewniane 1000 el</v></cell></row><row r="30796"><cell r="B30796" t="str"><v>MW</v></cell><cell r="C30796" t="str"><v>1315038</v></cell><cell r="D30796" t="str"><v>WJ-000148232-001</v></cell><cell r="E30796" t="str"><v>szt</v></cell><cell r="F30796" t="str"><v>Zlecenia J - 000148232 LP:1 Foto Puzzle 100 el</v></cell></row><row r="30797"><cell r="B30797" t="str"><v>MW</v></cell><cell r="C30797" t="str"><v>1315040</v></cell><cell r="D30797" t="str"><v>WJ-000148237-001</v></cell><cell r="E30797" t="str"><v>szt</v></cell><cell r="F30797" t="str"><v>Zlecenia J - 000148237 LP:1 Foto Puzzle Drewniane 500 el</v></cell></row><row r="30798"><cell r="B30798" t="str"><v>MW</v></cell><cell r="C30798" t="str"><v>1315042</v></cell><cell r="D30798" t="str"><v>WJ-000148277-001</v></cell><cell r="E30798" t="str"><v>szt</v></cell><cell r="F30798" t="str"><v>Zlecenia J - 000148277 LP:1 Foto Puzzle 500 el</v></cell></row><row r="30799"><cell r="B30799" t="str"><v>MW</v></cell><cell r="C30799" t="str"><v>1315044</v></cell><cell r="D30799" t="str"><v>WJ-000148279-001</v></cell><cell r="E30799" t="str"><v>szt</v></cell><cell r="F30799" t="str"><v>Zlecenia J - 000148279 LP:1 Foto Puzzle 100 el</v></cell></row><row r="30800"><cell r="B30800" t="str"><v>MW</v></cell><cell r="C30800" t="str"><v>1315046</v></cell><cell r="D30800" t="str"><v>WJ-000148303-001</v></cell><cell r="E30800" t="str"><v>szt</v></cell><cell r="F30800" t="str"><v>Zlecenia J - 000148303 LP:1 Foto Puzzle Drewniane 200 el</v></cell></row><row r="30801"><cell r="B30801" t="str"><v>MW</v></cell><cell r="C30801" t="str"><v>1315048</v></cell><cell r="D30801" t="str"><v>WJ-000148305-001</v></cell><cell r="E30801" t="str"><v>szt</v></cell><cell r="F30801" t="str"><v>Zlecenia J - 000148305 LP:1 Foto Puzzle 100 el</v></cell></row><row r="30802"><cell r="B30802" t="str"><v>MW</v></cell><cell r="C30802" t="str"><v>1315050</v></cell><cell r="D30802" t="str"><v>WJ-000148311-001</v></cell><cell r="E30802" t="str"><v>szt</v></cell><cell r="F30802" t="str"><v>Zlecenia J - 000148311 LP:1 Foto Puzzle Drewniane 500 el</v></cell></row><row r="30803"><cell r="B30803" t="str"><v>MW</v></cell><cell r="C30803" t="str"><v>1315072</v></cell><cell r="D30803" t="str"><v>WJ-000148316-001</v></cell><cell r="E30803" t="str"><v>szt</v></cell><cell r="F30803" t="str"><v>Zlecenia J - 000148316 LP:1 Foto Puzzle 1000 el</v></cell></row><row r="30804"><cell r="A30804" t="str"><v>5900511937411</v></cell><cell r="B30804" t="str"><v>MW</v></cell><cell r="C30804" t="str"><v>1315087</v></cell><cell r="D30804" t="str"><v>WJ-1968/24-001</v></cell><cell r="E30804" t="str"><v>szt</v></cell><cell r="F30804" t="str"><v>Zlecenia J - 1968/24-Rossmann-ramkowe-Baustelle_30, 93741 FSC Mix 70%</v></cell></row><row r="30805"><cell r="A30805" t="str"><v>5900511937428</v></cell><cell r="B30805" t="str"><v>MW</v></cell><cell r="C30805" t="str"><v>1315103</v></cell><cell r="D30805" t="str"><v>WJ-1968/24-002</v></cell><cell r="E30805" t="str"><v>szt</v></cell><cell r="F30805" t="str"><v>Zlecenia J - 1968/24-Rossmann-ramkowe-Bauernhof_30, 93742 FSC Mix 70%</v></cell></row><row r="30806"><cell r="A30806" t="str"><v>5900511937435</v></cell><cell r="B30806" t="str"><v>MW</v></cell><cell r="C30806" t="str"><v>1315108</v></cell><cell r="D30806" t="str"><v>WJ-1968/24-003</v></cell><cell r="E30806" t="str"><v>szt</v></cell><cell r="F30806" t="str"><v>Zlecenia J - 1968/24-Rossmann-ramkowe-Feuerwehr_35, 93743 FSC Mix 70%</v></cell></row><row r="30807"><cell r="A30807" t="str"><v>5900511937442</v></cell><cell r="B30807" t="str"><v>MW</v></cell><cell r="C30807" t="str"><v>1315112</v></cell><cell r="D30807" t="str"><v>WJ-1968/24-004</v></cell><cell r="E30807" t="str"><v>szt</v></cell><cell r="F30807" t="str"><v>Zlecenia J - 1968/24-Rossmann-ramkowe-Polizei_35, 93744 FSC Mix 70%</v></cell></row><row r="30808"><cell r="A30808" t="str"><v>5900511937459</v></cell><cell r="B30808" t="str"><v>MW</v></cell><cell r="C30808" t="str"><v>1315115</v></cell><cell r="D30808" t="str"><v>WJ-1968/24-005</v></cell><cell r="E30808" t="str"><v>szt</v></cell><cell r="F30808" t="str"><v>Zlecenia J - 1968/24-Rossmann-ramkowe-Ponyhof_35, 93745 FSC Mix 70%</v></cell></row><row r="30809"><cell r="A30809" t="str"><v>5900511937466</v></cell><cell r="B30809" t="str"><v>MW</v></cell><cell r="C30809" t="str"><v>1315117</v></cell><cell r="D30809" t="str"><v>WJ-1968/24-006</v></cell><cell r="E30809" t="str"><v>szt</v></cell><cell r="F30809" t="str"><v>Zlecenia J - 1968/24-Rossmann-ramkowe-Jahreszeiten_35, 93746 FSC Mix 70%</v></cell></row><row r="30810"><cell r="A30810" t="str"><v>5900511937473</v></cell><cell r="B30810" t="str"><v>MW</v></cell><cell r="C30810" t="str"><v>1315122</v></cell><cell r="D30810" t="str"><v>WJ-1968/24-007</v></cell><cell r="E30810" t="str"><v>szt</v></cell><cell r="F30810" t="str"><v>Zlecenia J - 1968/24-Rossmann-ramkowe-Waldtiere_48, 93747 FSC Mix 70%</v></cell></row><row r="30811"><cell r="A30811" t="str"><v>5900511937480</v></cell><cell r="B30811" t="str"><v>MW</v></cell><cell r="C30811" t="str"><v>1315125</v></cell><cell r="D30811" t="str"><v>WJ-1968/24-008</v></cell><cell r="E30811" t="str"><v>szt</v></cell><cell r="F30811" t="str"><v>Zlecenia J - 1968/24-Rossmann-ramkowe-Safaritiere_35, 93748 FSC Mix 70%</v></cell></row><row r="30812"><cell r="A30812" t="str"><v>5900511992182</v></cell><cell r="B30812" t="str"><v>MW</v></cell><cell r="C30812" t="str"><v>1315128</v></cell><cell r="D30812" t="str"><v>WJ-1980/24-002</v></cell><cell r="E30812" t="str"><v>szt</v></cell><cell r="F30812" t="str"><v>Zlecenia J - 1980/24 Lidl - 99218 - Trefl Mein erstes Puzzle Lizenz USA - próbki / Disney Król Lew FSC Mix 70%</v></cell></row><row r="30813"><cell r="A30813" t="str"><v>5900511992199</v></cell><cell r="B30813" t="str"><v>MW</v></cell><cell r="C30813" t="str"><v>1315135</v></cell><cell r="D30813" t="str"><v>WJ-1980/24-003</v></cell><cell r="E30813" t="str"><v>szt</v></cell><cell r="F30813" t="str"><v>Zlecenia J - 1980/24 Lidl - 99219 - Trefl Mein erstes Puzzle Lizenz USA - próbki / Disney Mickey Mouse and Friends FSC Mix 70%</v></cell></row><row r="30814"><cell r="A30814" t="str"><v>5900511937497</v></cell><cell r="B30814" t="str"><v>MW</v></cell><cell r="C30814" t="str"><v>1315138</v></cell><cell r="D30814" t="str"><v>WJ-1968/24-009</v></cell><cell r="E30814" t="str"><v>szt</v></cell><cell r="F30814" t="str"><v>Zlecenia J - 1968/24-Rossmann-ramkowe-Dinosaurier_48, 93749 FSC Mix 70%</v></cell></row><row r="30815"><cell r="A30815" t="str"><v>5900511348965</v></cell><cell r="B30815" t="str"><v>MW</v></cell><cell r="C30815" t="str"><v>1315139</v></cell><cell r="D30815" t="str"><v>WPU-34896-01</v></cell><cell r="E30815" t="str"><v>szt</v></cell><cell r="F30815" t="str"><v>34896 "3w1 - Czas ze Stitchem" / Disney Lilo&Stitch FSC Mix 70%</v></cell></row><row r="30816"><cell r="A30816" t="str"><v>5900511346756</v></cell><cell r="B30816" t="str"><v>MW</v></cell><cell r="C30816" t="str"><v>1315143</v></cell><cell r="D30816" t="str"><v>WPU-34675-01</v></cell><cell r="E30816" t="str"><v>szt</v></cell><cell r="F30816" t="str"><v>34675 "4w1 - Podróże Treflików" / KAZSTUDIO SA Rodzina Treflików FSC Mix 70%</v></cell></row><row r="30817"><cell r="A30817" t="str"><v>5900511230345</v></cell><cell r="B30817" t="str"><v>MW</v></cell><cell r="C30817" t="str"><v>1315145</v></cell><cell r="D30817" t="str"><v>WPU-23034-01</v></cell><cell r="E30817" t="str"><v>szt</v></cell><cell r="F30817" t="str"><v>23034 "300 - Ninja Naruto" / Masashi Kishimoto Naruto Shippuden FSC Mix 70%</v></cell></row><row r="30818"><cell r="A30818" t="str"><v>5900511937503</v></cell><cell r="B30818" t="str"><v>MW</v></cell><cell r="C30818" t="str"><v>1315147</v></cell><cell r="D30818" t="str"><v>WJ-1968/24-010</v></cell><cell r="E30818" t="str"><v>szt</v></cell><cell r="F30818" t="str"><v>Zlecenia J - 1968/24-Rossmann-ramkowe-Stadt_48, 93750 FSC Mix 70%</v></cell></row><row r="30819"><cell r="B30819" t="str"><v>MW</v></cell><cell r="C30819" t="str"><v>1315149</v></cell><cell r="D30819" t="str"><v>WJ-000148326-001</v></cell><cell r="E30819" t="str"><v>szt</v></cell><cell r="F30819" t="str"><v>Zlecenia J - 000148326 LP:1 Foto Puzzle Ramkowe 25 el ASS</v></cell></row><row r="30820"><cell r="A30820" t="str"><v>5900511992205</v></cell><cell r="B30820" t="str"><v>MW</v></cell><cell r="C30820" t="str"><v>1315153</v></cell><cell r="D30820" t="str"><v>WJ-1980/24-004</v></cell><cell r="E30820" t="str"><v>szt</v></cell><cell r="F30820" t="str"><v>Zlecenia J - 1980/24 Lidl - 99220 - Trefl Mein erstes Puzzle Lizenz USA - próbki / Disney Winnie the Pooh FSC Mix 70%</v></cell></row><row r="30821"><cell r="B30821" t="str"><v>MW</v></cell><cell r="C30821" t="str"><v>1315216</v></cell><cell r="D30821" t="str"><v>WJ-1987/24-001</v></cell><cell r="E30821" t="str"><v>szt</v></cell><cell r="F30821" t="str"><v>Zlecenia J - 1987/24 - Works - 381704 "JCP.N 1000pc TM Old Friends Jigsaw"</v></cell></row><row r="30822"><cell r="B30822" t="str"><v>MW</v></cell><cell r="C30822" t="str"><v>1315218</v></cell><cell r="D30822" t="str"><v>WJ-1987/24-002</v></cell><cell r="E30822" t="str"><v>szt</v></cell><cell r="F30822" t="str"><v>Zlecenia J - 1987/24 - Works - 381735 "JCP.N 1000pc Village on the Canal Jigsaw" / MGL - bez tantiem</v></cell></row><row r="30823"><cell r="B30823" t="str"><v>MW</v></cell><cell r="C30823" t="str"><v>1315221</v></cell><cell r="D30823" t="str"><v>WJ-000148335-001</v></cell><cell r="E30823" t="str"><v>szt</v></cell><cell r="F30823" t="str"><v>Zlecenia J - 000148335 LP:1 Foto Puzzle Drewniane 500 el</v></cell></row><row r="30824"><cell r="B30824" t="str"><v>MW</v></cell><cell r="C30824" t="str"><v>1315223</v></cell><cell r="D30824" t="str"><v>WJ-1987/24-003</v></cell><cell r="E30824" t="str"><v>szt</v></cell><cell r="F30824" t="str"><v>Zlecenia J - 1987/24 - Works - 381773 "JCP.N 500pc Catching Tiddlers Jigsaw" / DDFA_L</v></cell></row><row r="30825"><cell r="B30825" t="str"><v>MW</v></cell><cell r="C30825" t="str"><v>1315224</v></cell><cell r="D30825" t="str"><v>WJ-1988/24-001</v></cell><cell r="E30825" t="str"><v>szt</v></cell><cell r="F30825" t="str"><v>Zlecenia J - 1988/24-001 próbki książki activity dyskont</v></cell></row><row r="30826"><cell r="B30826" t="str"><v>MW</v></cell><cell r="C30826" t="str"><v>1315227</v></cell><cell r="D30826" t="str"><v>WJ-1989/24-001</v></cell><cell r="E30826" t="str"><v>szt</v></cell><cell r="F30826" t="str"><v>Zlecenia J - 1989/24 Lidl - 93838 - Trefl Überrauschungspuzzle Lizenz 160 pcs - próbki / Disney Lilo&Stitch FSC Mix 70%</v></cell></row><row r="30827"><cell r="B30827" t="str"><v>MW</v></cell><cell r="C30827" t="str"><v>1315233</v></cell><cell r="D30827" t="str"><v>WJ-1989/24-002</v></cell><cell r="E30827" t="str"><v>szt</v></cell><cell r="F30827" t="str"><v>Zlecenia J - 1989/24 Lidl - 93836 - Trefl Überrauschungspuzzle Lizenz 160 pcs - próbki / Disney Marvel The Avengers FSC Mix 70%</v></cell></row><row r="30828"><cell r="B30828" t="str"><v>MW</v></cell><cell r="C30828" t="str"><v>1315238</v></cell><cell r="D30828" t="str"><v>WJ-1989/24-003</v></cell><cell r="E30828" t="str"><v>szt</v></cell><cell r="F30828" t="str"><v>Zlecenia J - 1989/24 Lidl - 93837 - Trefl Überrauschungspuzzle Lizenz 160 pcs - próbki / PEANUTS Peanuts FSC Mix 70%</v></cell></row><row r="30829"><cell r="B30829" t="str"><v>MW</v></cell><cell r="C30829" t="str"><v>1315247</v></cell><cell r="D30829" t="str"><v>WJ-1989/24-004</v></cell><cell r="E30829" t="str"><v>szt</v></cell><cell r="F30829" t="str"><v>Zlecenia J - 1989/24 Lidl - 93839 - Trefl Überrauschungspuzzle Lizenz 160 pcs - próbki / Universal Gabby's Dollhouse FSC Mix 70%</v></cell></row><row r="30830"><cell r="A30830" t="str"><v>5900511938388</v></cell><cell r="B30830" t="str"><v>MW</v></cell><cell r="C30830" t="str"><v>1315249</v></cell><cell r="D30830" t="str"><v>WJ-1991/24-001</v></cell><cell r="E30830" t="str"><v>szt</v></cell><cell r="F30830" t="str"><v>Zlecenia J - 1991/24 Lidl - 93838 - Trefl Überrauschungspuzzle Lizenz 160 pcs / Disney Lilo&Stitch FSC Mix 70%</v></cell></row><row r="30831"><cell r="B30831" t="str"><v>MW</v></cell><cell r="C30831" t="str"><v>1315253</v></cell><cell r="D30831" t="str"><v>WJ-000148340-001</v></cell><cell r="E30831" t="str"><v>szt</v></cell><cell r="F30831" t="str"><v>Zlecenia J - 000148340 LP:1 Foto Puzzle 100 el</v></cell></row><row r="30832"><cell r="A30832" t="str"><v>5900511938364</v></cell><cell r="B30832" t="str"><v>MW</v></cell><cell r="C30832" t="str"><v>1315255</v></cell><cell r="D30832" t="str"><v>WJ-1991/24-002</v></cell><cell r="E30832" t="str"><v>szt</v></cell><cell r="F30832" t="str"><v>Zlecenia J - 1991/24 Lidl - 93836 - Trefl Überrauschungspuzzle Lizenz 160 pcs / Disney Marvel The Avengers FSC Mix 70%</v></cell></row><row r="30833"><cell r="A30833" t="str"><v>5900511938371</v></cell><cell r="B30833" t="str"><v>MW</v></cell><cell r="C30833" t="str"><v>1315260</v></cell><cell r="D30833" t="str"><v>WJ-1991/24-003</v></cell><cell r="E30833" t="str"><v>szt</v></cell><cell r="F30833" t="str"><v>Zlecenia J - 1991/24 Lidl - 93837 - Trefl Überrauschungspuzzle Lizenz 160 pcs / PEANUTS Peanuts FSC Mix 70%</v></cell></row><row r="30834"><cell r="A30834" t="str"><v>5900511938395</v></cell><cell r="B30834" t="str"><v>MW</v></cell><cell r="C30834" t="str"><v>1315262</v></cell><cell r="D30834" t="str"><v>WJ-1991/24-004</v></cell><cell r="E30834" t="str"><v>szt</v></cell><cell r="F30834" t="str"><v>Zlecenia J - 1991/24 Lidl - 93839 - Trefl Überrauschungspuzzle Lizenz 160 pcs / Universal Gabby's Dollhouse FSC Mix 70%</v></cell></row><row r="30835"><cell r="B30835" t="str"><v>MW</v></cell><cell r="C30835" t="str"><v>1315274</v></cell><cell r="D30835" t="str"><v>WJ-000148347-001</v></cell><cell r="E30835" t="str"><v>szt</v></cell><cell r="F30835" t="str"><v>Zlecenia J - 000148347 LP:1 Foto Puzzle 500 el</v></cell></row><row r="30836"><cell r="B30836" t="str"><v>MW</v></cell><cell r="C30836" t="str"><v>1315343</v></cell><cell r="D30836" t="str"><v>WJ-000148361-001</v></cell><cell r="E30836" t="str"><v>szt</v></cell><cell r="F30836" t="str"><v>Zlecenia J - 000148361 LP:1 Foto Puzzle 100 el</v></cell></row><row r="30837"><cell r="B30837" t="str"><v>MW</v></cell><cell r="C30837" t="str"><v>1315346</v></cell><cell r="D30837" t="str"><v>WJ-000148374-001</v></cell><cell r="E30837" t="str"><v>szt</v></cell><cell r="F30837" t="str"><v>Zlecenia J - 000148374 LP:1 Foto Puzzle 1000 el</v></cell></row><row r="30838"><cell r="B30838" t="str"><v>MW</v></cell><cell r="C30838" t="str"><v>1315348</v></cell><cell r="D30838" t="str"><v>WJ-000148395-001</v></cell><cell r="E30838" t="str"><v>szt</v></cell><cell r="F30838" t="str"><v>Zlecenia J - 000148395 LP:1 Foto Puzzle 1000 el</v></cell></row><row r="30839"><cell r="B30839" t="str"><v>MW</v></cell><cell r="C30839" t="str"><v>1315350</v></cell><cell r="D30839" t="str"><v>WJ-000148405-001</v></cell><cell r="E30839" t="str"><v>szt</v></cell><cell r="F30839" t="str"><v>Zlecenia J - 000148405 LP:1 Foto Puzzle 1000 el</v></cell></row><row r="30840"><cell r="B30840" t="str"><v>MW</v></cell><cell r="C30840" t="str"><v>1315352</v></cell><cell r="D30840" t="str"><v>WJ-000148408-001</v></cell><cell r="E30840" t="str"><v>szt</v></cell><cell r="F30840" t="str"><v>Zlecenia J - 000148408 LP:1 Foto Puzzle 500 el</v></cell></row><row r="30841"><cell r="B30841" t="str"><v>MW</v></cell><cell r="C30841" t="str"><v>1315354</v></cell><cell r="D30841" t="str"><v>WJ-000148415-001</v></cell><cell r="E30841" t="str"><v>szt</v></cell><cell r="F30841" t="str"><v>Zlecenia J - 000148415 LP:1 Foto Puzzle 1000 el</v></cell></row><row r="30842"><cell r="B30842" t="str"><v>MW</v></cell><cell r="C30842" t="str"><v>1315356</v></cell><cell r="D30842" t="str"><v>WJ-000148421-001</v></cell><cell r="E30842" t="str"><v>szt</v></cell><cell r="F30842" t="str"><v>Zlecenia J - 000148421 LP:1 Foto Puzzle 100 el</v></cell></row><row r="30843"><cell r="B30843" t="str"><v>MW</v></cell><cell r="C30843" t="str"><v>1315358</v></cell><cell r="D30843" t="str"><v>WJ-000148428-001</v></cell><cell r="E30843" t="str"><v>szt</v></cell><cell r="F30843" t="str"><v>Zlecenia J - 000148428 LP:1 Foto Puzzle 500 el</v></cell></row><row r="30844"><cell r="B30844" t="str"><v>MW</v></cell><cell r="C30844" t="str"><v>1315360</v></cell><cell r="D30844" t="str"><v>WJ-000148429-001</v></cell><cell r="E30844" t="str"><v>szt</v></cell><cell r="F30844" t="str"><v>Zlecenia J - 000148429 LP:1 Foto Puzzle 500 el</v></cell></row><row r="30845"><cell r="A30845" t="str"><v>5900511028720</v></cell><cell r="B30845" t="str"><v>MW</v></cell><cell r="C30845" t="str"><v>1315385</v></cell><cell r="D30845" t="str"><v>WJ-1990/24-001</v></cell><cell r="E30845" t="str"><v>szt</v></cell><cell r="F30845" t="str"><v>Zlecenia J - 1990/24 KIK 02872- Gra Moje Ciało DE_Mały Odkrywca FSC Mix 70%</v></cell></row><row r="30846"><cell r="B30846" t="str"><v>MW</v></cell><cell r="C30846" t="str"><v>1315389</v></cell><cell r="D30846" t="str"><v>WJ-000148444-001</v></cell><cell r="E30846" t="str"><v>szt</v></cell><cell r="F30846" t="str"><v>Zlecenia J - 000148444 LP:1 Foto Puzzle Drewniane 200 el</v></cell></row><row r="30847"><cell r="B30847" t="str"><v>MW</v></cell><cell r="C30847" t="str"><v>1315418</v></cell><cell r="D30847" t="str"><v>WJ-1993/24-001</v></cell><cell r="E30847" t="str"><v>szt</v></cell><cell r="F30847" t="str"><v>Zlecenia J - 1993/24 - Works - 381728 "JCP.N 1000pc Country Garden Shed Jigsaw" / MGL - bez tantiem</v></cell></row><row r="30848"><cell r="B30848" t="str"><v>MW</v></cell><cell r="C30848" t="str"><v>1315420</v></cell><cell r="D30848" t="str"><v>WJ-1993/24-002</v></cell><cell r="E30848" t="str"><v>szt</v></cell><cell r="F30848" t="str"><v>Zlecenia J - 1993/24 - Works - 381742 "JCP.N 1000pc Sailing Over the Valley Jigsaw" / Art Licensing with fee</v></cell></row><row r="30849"><cell r="B30849" t="str"><v>MW</v></cell><cell r="C30849" t="str"><v>1315422</v></cell><cell r="D30849" t="str"><v>WJ-1993/24-003</v></cell><cell r="E30849" t="str"><v>szt</v></cell><cell r="F30849" t="str"><v>Zlecenia J - 1993/24 - Works - 381780 "JCP.N 500pc Canine Chaos Jigsaw" / Advocate Art_No_Fee</v></cell></row><row r="30850"><cell r="B30850" t="str"><v>MW</v></cell><cell r="C30850" t="str"><v>1315424</v></cell><cell r="D30850" t="str"><v>WJ-000148452-001</v></cell><cell r="E30850" t="str"><v>szt</v></cell><cell r="F30850" t="str"><v>Zlecenia J - 000148452 LP:1 Foto Puzzle 500 el</v></cell></row><row r="30851"><cell r="B30851" t="str"><v>MW</v></cell><cell r="C30851" t="str"><v>1315428</v></cell><cell r="D30851" t="str"><v>WJ-1993/24-004</v></cell><cell r="E30851" t="str"><v>szt</v></cell><cell r="F30851" t="str"><v>Zlecenia J - 1993/24 - Works - 381810 "JCP.N 500pc Park Guell Barcelona Jigsaw" / Nolwenn_Studio_No_Fee</v></cell></row><row r="30852"><cell r="B30852" t="str"><v>MW</v></cell><cell r="C30852" t="str"><v>1315539</v></cell><cell r="D30852" t="str"><v>WJ-000148459-001</v></cell><cell r="E30852" t="str"><v>szt</v></cell><cell r="F30852" t="str"><v>Zlecenia J - 000148459 LP:1 Foto Puzzle 1000 el</v></cell></row><row r="30853"><cell r="B30853" t="str"><v>MW</v></cell><cell r="C30853" t="str"><v>1315587</v></cell><cell r="D30853" t="str"><v>WJ-000148466-001</v></cell><cell r="E30853" t="str"><v>szt</v></cell><cell r="F30853" t="str"><v>Zlecenia J - 000148466 LP:1 Foto Puzzle 1000 el</v></cell></row><row r="30854"><cell r="A30854" t="str"><v>5900511133240</v></cell><cell r="B30854" t="str"><v>MW</v></cell><cell r="C30854" t="str"><v>1315601</v></cell><cell r="D30854" t="str"><v>WJ-1997/24-001</v></cell><cell r="E30854" t="str"><v>szt</v></cell><cell r="F30854" t="str"><v>Zlecenia J - 1997/24 - 13324 "200 - Inside out" Jumbo / Disney Inside Out 2 FSC Mix 70%</v></cell></row><row r="30855"><cell r="A30855" t="str"><v>5900511028737</v></cell><cell r="B30855" t="str"><v>MW</v></cell><cell r="C30855" t="str"><v>1315623</v></cell><cell r="D30855" t="str"><v>WJ-1990/24-002</v></cell><cell r="E30855" t="str"><v>szt</v></cell><cell r="F30855" t="str"><v>Zlecenia J - 1990/24 KIK 02873- Gra Zawody DE_Mały Odkrywca FSC Mix 70%</v></cell></row><row r="30856"><cell r="A30856" t="str"><v>5900511028713</v></cell><cell r="B30856" t="str"><v>MW</v></cell><cell r="C30856" t="str"><v>1315637</v></cell><cell r="D30856" t="str"><v>WJ-1990/24-003</v></cell><cell r="E30856" t="str"><v>szt</v></cell><cell r="F30856" t="str"><v>Zlecenia J - 1990/24-Kik 02871-Gra Angielski DE_Mały Odkrywca FSC Mix 70%</v></cell></row><row r="30857"><cell r="B30857" t="str"><v>MW</v></cell><cell r="C30857" t="str"><v>1315660</v></cell><cell r="D30857" t="str"><v>WJ-000148476-001</v></cell><cell r="E30857" t="str"><v>szt</v></cell><cell r="F30857" t="str"><v>Zlecenia J - 000148476 LP:1 Foto Puzzle 500 el</v></cell></row><row r="30858"><cell r="B30858" t="str"><v>MW</v></cell><cell r="C30858" t="str"><v>1315732</v></cell><cell r="D30858" t="str"><v>WJ-000148482-001</v></cell><cell r="E30858" t="str"><v>szt</v></cell><cell r="F30858" t="str"><v>Zlecenia J - 000148482 LP:1 Foto Puzzle 500 el</v></cell></row><row r="30859"><cell r="B30859" t="str"><v>MW</v></cell><cell r="C30859" t="str"><v>1315777</v></cell><cell r="D30859" t="str"><v>WJ-000148493-001</v></cell><cell r="E30859" t="str"><v>szt</v></cell><cell r="F30859" t="str"><v>Zlecenia J - 000148493 LP:1 Foto Puzzle 100 el</v></cell></row><row r="30860"><cell r="B30860" t="str"><v>MW</v></cell><cell r="C30860" t="str"><v>1315779</v></cell><cell r="D30860" t="str"><v>WJ-000148497-001</v></cell><cell r="E30860" t="str"><v>szt</v></cell><cell r="F30860" t="str"><v>Zlecenia J - 000148497 LP:1 Foto Puzzle 1000 el</v></cell></row><row r="30861"><cell r="B30861" t="str"><v>MW</v></cell><cell r="C30861" t="str"><v>1315794</v></cell><cell r="D30861" t="str"><v>WJ-000148506-001</v></cell><cell r="E30861" t="str"><v>szt</v></cell><cell r="F30861" t="str"><v>Zlecenia J - 000148506 LP:1 Foto Puzzle 1000 el</v></cell></row><row r="30862"><cell r="B30862" t="str"><v>MW</v></cell><cell r="C30862" t="str"><v>1315796</v></cell><cell r="D30862" t="str"><v>WJ-000148510-001</v></cell><cell r="E30862" t="str"><v>szt</v></cell><cell r="F30862" t="str"><v>Zlecenia J - 000148510 LP:1 Foto Puzzle 500 el</v></cell></row><row r="30863"><cell r="B30863" t="str"><v>MW</v></cell><cell r="C30863" t="str"><v>1315798</v></cell><cell r="D30863" t="str"><v>WJ-000148512-001</v></cell><cell r="E30863" t="str"><v>szt</v></cell><cell r="F30863" t="str"><v>Zlecenia J - 000148512 LP:1 Foto Puzzle Drewniane 500 el</v></cell></row><row r="30864"><cell r="B30864" t="str"><v>MW</v></cell><cell r="C30864" t="str"><v>1315800</v></cell><cell r="D30864" t="str"><v>WJ-000148516-001</v></cell><cell r="E30864" t="str"><v>szt</v></cell><cell r="F30864" t="str"><v>Zlecenia J - 000148516 LP:1 Foto Puzzle Drewniane 500 el</v></cell></row><row r="30865"><cell r="B30865" t="str"><v>MW</v></cell><cell r="C30865" t="str"><v>1315802</v></cell><cell r="D30865" t="str"><v>WJ-000148516-002</v></cell><cell r="E30865" t="str"><v>szt</v></cell><cell r="F30865" t="str"><v>Zlecenia J - 000148516 LP:2 Foto Puzzle Drewniane 200 el</v></cell></row><row r="30866"><cell r="B30866" t="str"><v>MW</v></cell><cell r="C30866" t="str"><v>1315804</v></cell><cell r="D30866" t="str"><v>WJ-000148517-001</v></cell><cell r="E30866" t="str"><v>szt</v></cell><cell r="F30866" t="str"><v>Zlecenia J - 000148517 LP:1 Foto Puzzle Ramkowe 15 el</v></cell></row><row r="30867"><cell r="B30867" t="str"><v>MW</v></cell><cell r="C30867" t="str"><v>1315806</v></cell><cell r="D30867" t="str"><v>WJ-000148530-001</v></cell><cell r="E30867" t="str"><v>szt</v></cell><cell r="F30867" t="str"><v>Zlecenia J - 000148530 LP:1 Foto Puzzle 500 el</v></cell></row><row r="30868"><cell r="B30868" t="str"><v>MW</v></cell><cell r="C30868" t="str"><v>1315896</v></cell><cell r="D30868" t="str"><v>WJ-000148540-001</v></cell><cell r="E30868" t="str"><v>szt</v></cell><cell r="F30868" t="str"><v>Zlecenia J - 000148540 LP:1 Foto Puzzle 1000 el</v></cell></row><row r="30869"><cell r="A30869" t="str"><v>4006874056989</v></cell><cell r="B30869" t="str"><v>MW</v></cell><cell r="C30869" t="str"><v>1316026</v></cell><cell r="D30869" t="str"><v>TZA-S5698-01</v></cell><cell r="E30869" t="str"><v>szt</v></cell><cell r="F30869" t="str"><v>S5698 "Siku World" Plandeka z oponami</v></cell></row><row r="30870"><cell r="B30870" t="str"><v>MW</v></cell><cell r="C30870" t="str"><v>1316066</v></cell><cell r="D30870" t="str"><v>WJ-000148556-001</v></cell><cell r="E30870" t="str"><v>szt</v></cell><cell r="F30870" t="str"><v>Zlecenia J - 000148556 LP:1 Foto Puzzle Ramkowe 25 el ASS</v></cell></row><row r="30871"><cell r="B30871" t="str"><v>MW</v></cell><cell r="C30871" t="str"><v>1316076</v></cell><cell r="D30871" t="str"><v>WJ-000148563-001</v></cell><cell r="E30871" t="str"><v>szt</v></cell><cell r="F30871" t="str"><v>Zlecenia J - 000148563 LP:1 Foto Puzzle 500 el</v></cell></row><row r="30872"><cell r="B30872" t="str"><v>MW</v></cell><cell r="C30872" t="str"><v>1316088</v></cell><cell r="D30872" t="str"><v>WJ-1994/24-001</v></cell><cell r="E30872" t="str"><v>szt</v></cell><cell r="F30872" t="str"><v>Zlecenia J - 1994/24 - Works - 381339 "JCP 3 x 1000pc Jcp Beautiful Britain" / ADOBE STOCK_L</v></cell></row><row r="30873"><cell r="B30873" t="str"><v>MW</v></cell><cell r="C30873" t="str"><v>1316090</v></cell><cell r="D30873" t="str"><v>WJ-1994/24-002</v></cell><cell r="E30873" t="str"><v>szt</v></cell><cell r="F30873" t="str"><v>Zlecenia J - 1994/24 - Works - 381797 "JCP.N 500pc Glasshouse Butterflies Jigsaw" / IBD Licensing</v></cell></row><row r="30874"><cell r="B30874" t="str"><v>MW</v></cell><cell r="C30874" t="str"><v>1316092</v></cell><cell r="D30874" t="str"><v>WJ-1994/24-003</v></cell><cell r="E30874" t="str"><v>szt</v></cell><cell r="F30874" t="str"><v>Zlecenia J - 1994/24 - Works - 381827 "JCP.N 500pc Portofino Hummingbirds Jigsaw" / Millie Illustrates_No_Fee</v></cell></row><row r="30875"><cell r="B30875" t="str"><v>MW</v></cell><cell r="C30875" t="str"><v>1316098</v></cell><cell r="D30875" t="str"><v>WJ-000148572-001</v></cell><cell r="E30875" t="str"><v>szt</v></cell><cell r="F30875" t="str"><v>Zlecenia J - 000148572 LP:1 Foto Puzzle 1000 el</v></cell></row><row r="30876"><cell r="B30876" t="str"><v>MW</v></cell><cell r="C30876" t="str"><v>1316107</v></cell><cell r="D30876" t="str"><v>WJ-000148574-001</v></cell><cell r="E30876" t="str"><v>szt</v></cell><cell r="F30876" t="str"><v>Zlecenia J - 000148574 LP:1 Foto Puzzle Drewniane 500 el</v></cell></row><row r="30877"><cell r="B30877" t="str"><v>MW</v></cell><cell r="C30877" t="str"><v>1316111</v></cell><cell r="D30877" t="str"><v>WJ-000148580-001</v></cell><cell r="E30877" t="str"><v>szt</v></cell><cell r="F30877" t="str"><v>Zlecenia J - 000148580 LP:1 Foto Puzzle 1000 el</v></cell></row><row r="30878"><cell r="B30878" t="str"><v>MW</v></cell><cell r="C30878" t="str"><v>1316113</v></cell><cell r="D30878" t="str"><v>WJ-000148584-001</v></cell><cell r="E30878" t="str"><v>szt</v></cell><cell r="F30878" t="str"><v>Zlecenia J - 000148584 LP:1 Foto Puzzle 1000 el</v></cell></row><row r="30879"><cell r="B30879" t="str"><v>MW</v></cell><cell r="C30879" t="str"><v>1316115</v></cell><cell r="D30879" t="str"><v>WJ-000148586-001</v></cell><cell r="E30879" t="str"><v>szt</v></cell><cell r="F30879" t="str"><v>Zlecenia J - 000148586 LP:1 Foto Puzzle 500 el</v></cell></row><row r="30880"><cell r="B30880" t="str"><v>MW</v></cell><cell r="C30880" t="str"><v>1316117</v></cell><cell r="D30880" t="str"><v>WJ-000148588-001</v></cell><cell r="E30880" t="str"><v>szt</v></cell><cell r="F30880" t="str"><v>Zlecenia J - 000148588 LP:1 Foto Puzzle 1000 el</v></cell></row><row r="30881"><cell r="B30881" t="str"><v>MW</v></cell><cell r="C30881" t="str"><v>1316119</v></cell><cell r="D30881" t="str"><v>WJ-000148589-001</v></cell><cell r="E30881" t="str"><v>szt</v></cell><cell r="F30881" t="str"><v>Zlecenia J - 000148589 LP:1 Foto Puzzle 1000 el</v></cell></row><row r="30882"><cell r="B30882" t="str"><v>MW</v></cell><cell r="C30882" t="str"><v>1316124</v></cell><cell r="D30882" t="str"><v>WJ-000148609-001</v></cell><cell r="E30882" t="str"><v>szt</v></cell><cell r="F30882" t="str"><v>Zlecenia J - 000148609 LP:1 Foto Puzzle 500 el</v></cell></row><row r="30883"><cell r="B30883" t="str"><v>MW</v></cell><cell r="C30883" t="str"><v>1316126</v></cell><cell r="D30883" t="str"><v>WJ-000148620-001</v></cell><cell r="E30883" t="str"><v>szt</v></cell><cell r="F30883" t="str"><v>Zlecenia J - 000148620 LP:1 Foto Puzzle 1000 el</v></cell></row><row r="30884"><cell r="B30884" t="str"><v>MW</v></cell><cell r="C30884" t="str"><v>1316128</v></cell><cell r="D30884" t="str"><v>WJ-000148621-001</v></cell><cell r="E30884" t="str"><v>szt</v></cell><cell r="F30884" t="str"><v>Zlecenia J - 000148621 LP:1 Foto Puzzle 1000 el</v></cell></row><row r="30885"><cell r="B30885" t="str"><v>MW</v></cell><cell r="C30885" t="str"><v>1316130</v></cell><cell r="D30885" t="str"><v>WJ-000148621-002</v></cell><cell r="E30885" t="str"><v>szt</v></cell><cell r="F30885" t="str"><v>Zlecenia J - 000148621 LP:2 Foto Puzzle 1000 el</v></cell></row><row r="30886"><cell r="B30886" t="str"><v>MW</v></cell><cell r="C30886" t="str"><v>1316132</v></cell><cell r="D30886" t="str"><v>WJ-000148621-003</v></cell><cell r="E30886" t="str"><v>szt</v></cell><cell r="F30886" t="str"><v>Zlecenia J - 000148621 LP:3 Foto Puzzle 1000 el</v></cell></row><row r="30887"><cell r="B30887" t="str"><v>MW</v></cell><cell r="C30887" t="str"><v>1316134</v></cell><cell r="D30887" t="str"><v>WJ-000148621-004</v></cell><cell r="E30887" t="str"><v>szt</v></cell><cell r="F30887" t="str"><v>Zlecenia J - 000148621 LP:4 Foto Puzzle 1000 el</v></cell></row><row r="30888"><cell r="B30888" t="str"><v>MW</v></cell><cell r="C30888" t="str"><v>1316136</v></cell><cell r="D30888" t="str"><v>WJ-000148633-001</v></cell><cell r="E30888" t="str"><v>szt</v></cell><cell r="F30888" t="str"><v>Zlecenia J - 000148633 LP:1 Foto Puzzle 100 el</v></cell></row><row r="30889"><cell r="B30889" t="str"><v>MW</v></cell><cell r="C30889" t="str"><v>1316138</v></cell><cell r="D30889" t="str"><v>WJ-000148633-002</v></cell><cell r="E30889" t="str"><v>szt</v></cell><cell r="F30889" t="str"><v>Zlecenia J - 000148633 LP:2 Foto Puzzle 100 el</v></cell></row><row r="30890"><cell r="B30890" t="str"><v>MW</v></cell><cell r="C30890" t="str"><v>1316140</v></cell><cell r="D30890" t="str"><v>WJ-000148635-001</v></cell><cell r="E30890" t="str"><v>szt</v></cell><cell r="F30890" t="str"><v>Zlecenia J - 000148635 LP:1 Foto Puzzle 500 el</v></cell></row><row r="30891"><cell r="B30891" t="str"><v>MW</v></cell><cell r="C30891" t="str"><v>1316142</v></cell><cell r="D30891" t="str"><v>WJ-000148659-001</v></cell><cell r="E30891" t="str"><v>szt</v></cell><cell r="F30891" t="str"><v>Zlecenia J - 000148659 LP:1 Foto Puzzle 500 el</v></cell></row><row r="30892"><cell r="B30892" t="str"><v>MW</v></cell><cell r="C30892" t="str"><v>1316144</v></cell><cell r="D30892" t="str"><v>WJ-000148661-001</v></cell><cell r="E30892" t="str"><v>szt</v></cell><cell r="F30892" t="str"><v>Zlecenia J - 000148661 LP:1 Foto Puzzle Drewniane 500 el</v></cell></row><row r="30893"><cell r="B30893" t="str"><v>MW</v></cell><cell r="C30893" t="str"><v>1316146</v></cell><cell r="D30893" t="str"><v>WJ-000148661-002</v></cell><cell r="E30893" t="str"><v>szt</v></cell><cell r="F30893" t="str"><v>Zlecenia J - 000148661 LP:2 Foto Puzzle Drewniane 200 el</v></cell></row><row r="30894"><cell r="B30894" t="str"><v>MW</v></cell><cell r="C30894" t="str"><v>1316174</v></cell><cell r="D30894" t="str"><v>WJ-000148684-001</v></cell><cell r="E30894" t="str"><v>szt</v></cell><cell r="F30894" t="str"><v>Zlecenia J - 000148684 LP:1 Foto Puzzle 1000 el</v></cell></row><row r="30895"><cell r="B30895" t="str"><v>MW</v></cell><cell r="C30895" t="str"><v>1316186</v></cell><cell r="D30895" t="str"><v>WJ-000148689-001</v></cell><cell r="E30895" t="str"><v>szt</v></cell><cell r="F30895" t="str"><v>Zlecenia J - 000148689 LP:1 Foto Puzzle Drewniane 1000 el</v></cell></row><row r="30896"><cell r="B30896" t="str"><v>MW</v></cell><cell r="C30896" t="str"><v>1316188</v></cell><cell r="D30896" t="str"><v>WJ-000148691-001</v></cell><cell r="E30896" t="str"><v>szt</v></cell><cell r="F30896" t="str"><v>Zlecenia J - 000148691 LP:1 Foto Puzzle Drewniane 1000 el</v></cell></row><row r="30897"><cell r="B30897" t="str"><v>MW</v></cell><cell r="C30897" t="str"><v>1316190</v></cell><cell r="D30897" t="str"><v>WJ-000148692-001</v></cell><cell r="E30897" t="str"><v>szt</v></cell><cell r="F30897" t="str"><v>Zlecenia J - 000148692 LP:1 Foto Puzzle 100 el</v></cell></row><row r="30898"><cell r="B30898" t="str"><v>MW</v></cell><cell r="C30898" t="str"><v>1316192</v></cell><cell r="D30898" t="str"><v>WJ-000148692-002</v></cell><cell r="E30898" t="str"><v>szt</v></cell><cell r="F30898" t="str"><v>Zlecenia J - 000148692 LP:2 Foto Puzzle 100 el</v></cell></row><row r="30899"><cell r="B30899" t="str"><v>MW</v></cell><cell r="C30899" t="str"><v>1316211</v></cell><cell r="D30899" t="str"><v>WJ-000148696-001</v></cell><cell r="E30899" t="str"><v>szt</v></cell><cell r="F30899" t="str"><v>Zlecenia J - 000148696 LP:1 Foto Puzzle Drewniane 500 el</v></cell></row><row r="30900"><cell r="B30900" t="str"><v>MW</v></cell><cell r="C30900" t="str"><v>1316213</v></cell><cell r="D30900" t="str"><v>WJ-000148698-001</v></cell><cell r="E30900" t="str"><v>szt</v></cell><cell r="F30900" t="str"><v>Zlecenia J - 000148698 LP:1 Foto Puzzle 500 el</v></cell></row><row r="30901"><cell r="B30901" t="str"><v>MW</v></cell><cell r="C30901" t="str"><v>1316218</v></cell><cell r="D30901" t="str"><v>WJ-000148701-001</v></cell><cell r="E30901" t="str"><v>szt</v></cell><cell r="F30901" t="str"><v>Zlecenia J - 000148701 LP:1 Foto Puzzle 100 el</v></cell></row><row r="30902"><cell r="B30902" t="str"><v>MW</v></cell><cell r="C30902" t="str"><v>1316222</v></cell><cell r="D30902" t="str"><v>WJ-000148702-001</v></cell><cell r="E30902" t="str"><v>szt</v></cell><cell r="F30902" t="str"><v>Zlecenia J - 000148702 LP:1 Foto Puzzle 100 el</v></cell></row><row r="30903"><cell r="B30903" t="str"><v>MW</v></cell><cell r="C30903" t="str"><v>1316224</v></cell><cell r="D30903" t="str"><v>WJ-000148707-001</v></cell><cell r="E30903" t="str"><v>szt</v></cell><cell r="F30903" t="str"><v>Zlecenia J - 000148707 LP:1 Foto Puzzle 1000 el</v></cell></row><row r="30904"><cell r="B30904" t="str"><v>MW</v></cell><cell r="C30904" t="str"><v>1316226</v></cell><cell r="D30904" t="str"><v>WJ-000148707-002</v></cell><cell r="E30904" t="str"><v>szt</v></cell><cell r="F30904" t="str"><v>Zlecenia J - 000148707 LP:2 Foto Puzzle 500 el</v></cell></row><row r="30905"><cell r="B30905" t="str"><v>MW</v></cell><cell r="C30905" t="str"><v>1316228</v></cell><cell r="D30905" t="str"><v>WJ-000148707-003</v></cell><cell r="E30905" t="str"><v>szt</v></cell><cell r="F30905" t="str"><v>Zlecenia J - 000148707 LP:3 Foto Puzzle 500 el</v></cell></row><row r="30906"><cell r="B30906" t="str"><v>MW</v></cell><cell r="C30906" t="str"><v>1316240</v></cell><cell r="D30906" t="str"><v>WJ-2038/24-001</v></cell><cell r="E30906" t="str"><v>szt</v></cell><cell r="F30906" t="str"><v>Zlecenia J - 2038/24 puzzle drewniane 200 el. świąteczne kontrahenci / Trefl</v></cell></row><row r="30907"><cell r="B30907" t="str"><v>MW</v></cell><cell r="C30907" t="str"><v>1316243</v></cell><cell r="D30907" t="str"><v>WJ-000148718-001</v></cell><cell r="E30907" t="str"><v>szt</v></cell><cell r="F30907" t="str"><v>Zlecenia J - 000148718 LP:1 Foto Puzzle 500 el</v></cell></row><row r="30908"><cell r="B30908" t="str"><v>MW</v></cell><cell r="C30908" t="str"><v>1316245</v></cell><cell r="D30908" t="str"><v>WJ-000148720-001</v></cell><cell r="E30908" t="str"><v>szt</v></cell><cell r="F30908" t="str"><v>Zlecenia J - 000148720 LP:1 Foto Puzzle 500 el</v></cell></row><row r="30909"><cell r="B30909" t="str"><v>MW</v></cell><cell r="C30909" t="str"><v>1316247</v></cell><cell r="D30909" t="str"><v>WJ-000148723-001</v></cell><cell r="E30909" t="str"><v>szt</v></cell><cell r="F30909" t="str"><v>Zlecenia J - 000148723 LP:1 Foto Puzzle Drewniane 500 el</v></cell></row><row r="30910"><cell r="B30910" t="str"><v>MW</v></cell><cell r="C30910" t="str"><v>1316249</v></cell><cell r="D30910" t="str"><v>WJ-000148727-001</v></cell><cell r="E30910" t="str"><v>szt</v></cell><cell r="F30910" t="str"><v>Zlecenia J - 000148727 LP:1 Foto Puzzle 500 el</v></cell></row><row r="30911"><cell r="B30911" t="str"><v>MW</v></cell><cell r="C30911" t="str"><v>1316254</v></cell><cell r="D30911" t="str"><v>WJ-000148754-001</v></cell><cell r="E30911" t="str"><v>szt</v></cell><cell r="F30911" t="str"><v>Zlecenia J - 000148754 LP:1 Foto Puzzle 1000 el</v></cell></row><row r="30912"><cell r="B30912" t="str"><v>MW</v></cell><cell r="C30912" t="str"><v>1316256</v></cell><cell r="D30912" t="str"><v>WJ-000148764-001</v></cell><cell r="E30912" t="str"><v>szt</v></cell><cell r="F30912" t="str"><v>Zlecenia J - 000148764 LP:1 Foto Puzzle Drewniane 1000 el</v></cell></row><row r="30913"><cell r="B30913" t="str"><v>MW</v></cell><cell r="C30913" t="str"><v>1316258</v></cell><cell r="D30913" t="str"><v>WJ-000148772-001</v></cell><cell r="E30913" t="str"><v>szt</v></cell><cell r="F30913" t="str"><v>Zlecenia J - 000148772 LP:1 Foto Puzzle 1000 el</v></cell></row><row r="30914"><cell r="B30914" t="str"><v>MW</v></cell><cell r="C30914" t="str"><v>1316331</v></cell><cell r="D30914" t="str"><v>WJ-2012/24-001</v></cell><cell r="E30914" t="str"><v>szt</v></cell><cell r="F30914" t="str"><v>Zlecenia J - 2012/24 - 02467 TUS-owe rozgrywki - formatki reklamacyjne 1000 szt. / KAZSTUDIO SA Rodzina Treflików</v></cell></row><row r="30915"><cell r="B30915" t="str"><v>MW</v></cell><cell r="C30915" t="str"><v>1316350</v></cell><cell r="D30915" t="str"><v>WJ-000148799-001</v></cell><cell r="E30915" t="str"><v>szt</v></cell><cell r="F30915" t="str"><v>Zlecenia J - 000148799 LP:1 Foto Puzzle 500 el</v></cell></row><row r="30916"><cell r="A30916" t="str"><v>5900511202106</v></cell><cell r="B30916" t="str"><v>MW</v></cell><cell r="C30916" t="str"><v>1316366</v></cell><cell r="D30916" t="str"><v>WPD-20210-01</v></cell><cell r="E30916" t="str"><v>szt</v></cell><cell r="F30916" t="str"><v>20210 "1000 Puzzle Drewniane - Czarodziejska komnata" / MGL FSC Mix 70%</v></cell></row><row r="30917"><cell r="A30917" t="str"><v>5900511202144</v></cell><cell r="B30917" t="str"><v>MW</v></cell><cell r="C30917" t="str"><v>1316372</v></cell><cell r="D30917" t="str"><v>WPD-20214-01</v></cell><cell r="E30917" t="str"><v>szt</v></cell><cell r="F30917" t="str"><v>20214 "1000 Puzzle Drewniane - Zachód słońca nad Golden Gate" / MGL FSC Mix 70%</v></cell></row><row r="30918"><cell r="A30918" t="str"><v>5900511202090</v></cell><cell r="B30918" t="str"><v>MW</v></cell><cell r="C30918" t="str"><v>1316374</v></cell><cell r="D30918" t="str"><v>WPD-20209-01</v></cell><cell r="E30918" t="str"><v>szt</v></cell><cell r="F30918" t="str"><v>20209 "1000 Puzzle Drewniane - Francuska uliczka" / Trefl FSC Mix 70%</v></cell></row><row r="30919"><cell r="B30919" t="str"><v>MW</v></cell><cell r="C30919" t="str"><v>1316376</v></cell><cell r="D30919" t="str"><v>WJ-000148807-001</v></cell><cell r="E30919" t="str"><v>szt</v></cell><cell r="F30919" t="str"><v>Zlecenia J - 000148807 LP:1 Foto Puzzle 1000 el</v></cell></row><row r="30920"><cell r="A30920" t="str"><v>5900511202120</v></cell><cell r="B30920" t="str"><v>MW</v></cell><cell r="C30920" t="str"><v>1316383</v></cell><cell r="D30920" t="str"><v>WPD-20212-01</v></cell><cell r="E30920" t="str"><v>szt</v></cell><cell r="F30920" t="str"><v>20212 "1000 Puzzle Drewniane - Psia przyjaźń" / INTERLITHO FSC Mix 70%</v></cell></row><row r="30921"><cell r="B30921" t="str"><v>MW</v></cell><cell r="C30921" t="str"><v>1316406</v></cell><cell r="D30921" t="str"><v>WJ-000148808-001</v></cell><cell r="E30921" t="str"><v>szt</v></cell><cell r="F30921" t="str"><v>Zlecenia J - 000148808 LP:1 Foto Puzzle 500 el</v></cell></row><row r="30922"><cell r="B30922" t="str"><v>MW</v></cell><cell r="C30922" t="str"><v>1316408</v></cell><cell r="D30922" t="str"><v>WJ-000148808-002</v></cell><cell r="E30922" t="str"><v>szt</v></cell><cell r="F30922" t="str"><v>Zlecenia J - 000148808 LP:2 Foto Puzzle 500 el</v></cell></row><row r="30923"><cell r="A30923" t="str"><v>5900511202137</v></cell><cell r="B30923" t="str"><v>MW</v></cell><cell r="C30923" t="str"><v>1316425</v></cell><cell r="D30923" t="str"><v>WPD-20213-01</v></cell><cell r="E30923" t="str"><v>szt</v></cell><cell r="F30923" t="str"><v>20213 "1000 Puzzle Drewniane - Francja - znane miejsca" / Trefl FSC Mix 70%</v></cell></row><row r="30924"><cell r="B30924" t="str"><v>MW</v></cell><cell r="C30924" t="str"><v>1316450</v></cell><cell r="D30924" t="str"><v>WJ-000148810-001</v></cell><cell r="E30924" t="str"><v>szt</v></cell><cell r="F30924" t="str"><v>Zlecenia J - 000148810 LP:1 Foto Puzzle 1000 el</v></cell></row><row r="30925"><cell r="A30925" t="str"><v>5900511202168</v></cell><cell r="B30925" t="str"><v>MW</v></cell><cell r="C30925" t="str"><v>1316455</v></cell><cell r="D30925" t="str"><v>WPD-20216-01</v></cell><cell r="E30925" t="str"><v>szt</v></cell><cell r="F30925" t="str"><v>20216 "500+1 Puzzle Drewniane - Central Park, Manhattan, Nowy Jork"" / MGL FSC Mix 70%</v></cell></row><row r="30926"><cell r="A30926" t="str"><v>5900511202182</v></cell><cell r="B30926" t="str"><v>MW</v></cell><cell r="C30926" t="str"><v>1316460</v></cell><cell r="D30926" t="str"><v>WPD-20218-01</v></cell><cell r="E30926" t="str"><v>szt</v></cell><cell r="F30926" t="str"><v>20218 "500+1 Puzzle Drewniane - Kolorowy szczeniak" / Art Licensing with fee FSC Mix 70%</v></cell></row><row r="30927"><cell r="A30927" t="str"><v>5900511202175</v></cell><cell r="B30927" t="str"><v>MW</v></cell><cell r="C30927" t="str"><v>1316462</v></cell><cell r="D30927" t="str"><v>WPD-20217-01</v></cell><cell r="E30927" t="str"><v>szt</v></cell><cell r="F30927" t="str"><v>20217 "500+1 Puzzle Drewniane - Tęczowe motyle" / ADOBE STOCK_L FSC Mix 70%</v></cell></row><row r="30928"><cell r="A30928" t="str"><v>5900511202151</v></cell><cell r="B30928" t="str"><v>MW</v></cell><cell r="C30928" t="str"><v>1316466</v></cell><cell r="D30928" t="str"><v>WPD-20215-01</v></cell><cell r="E30928" t="str"><v>szt</v></cell><cell r="F30928" t="str"><v>20215 "500+1 Puzzle Drewniane - Kolorowe koktajle" / MGL FSC Mix 70%</v></cell></row><row r="30929"><cell r="A30929" t="str"><v>5900511202205</v></cell><cell r="B30929" t="str"><v>MW</v></cell><cell r="C30929" t="str"><v>1316468</v></cell><cell r="D30929" t="str"><v>WPD-20220-01</v></cell><cell r="E30929" t="str"><v>szt</v></cell><cell r="F30929" t="str"><v>20220 "500+1 Puzzle Drewniane - Skarby na strychu" / MGL FSC Mix 70%</v></cell></row><row r="30930"><cell r="A30930" t="str"><v>5900511202199</v></cell><cell r="B30930" t="str"><v>MW</v></cell><cell r="C30930" t="str"><v>1316474</v></cell><cell r="D30930" t="str"><v>WPD-20219-01</v></cell><cell r="E30930" t="str"><v>szt</v></cell><cell r="F30930" t="str"><v>20219 "500+1 Puzzle Drewniane - Letnia przystań" / Trefl FSC Mix 70%</v></cell></row><row r="30931"><cell r="A30931" t="str"><v>5900511202212</v></cell><cell r="B30931" t="str"><v>MW</v></cell><cell r="C30931" t="str"><v>1316477</v></cell><cell r="D30931" t="str"><v>WPD-20221-01</v></cell><cell r="E30931" t="str"><v>szt</v></cell><cell r="F30931" t="str"><v>20221 "500+1 Puzzle Drewniane - W świecie muzyki" / MGL FSC Mix 70%</v></cell></row><row r="30932"><cell r="A30932" t="str"><v>5900511620276</v></cell><cell r="B30932" t="str"><v>MW</v></cell><cell r="C30932" t="str"><v>1316481</v></cell><cell r="D30932" t="str"><v>WCO-62027-01</v></cell><cell r="E30932" t="str"><v>szt</v></cell><cell r="F30932" t="str"><v>62027 Klocki Connect - SQUAD - figurki - AMY FSC Mix 70%</v></cell></row><row r="30933"><cell r="A30933" t="str"><v>5900511620283</v></cell><cell r="B30933" t="str"><v>MW</v></cell><cell r="C30933" t="str"><v>1316485</v></cell><cell r="D30933" t="str"><v>WCO-62028-01</v></cell><cell r="E30933" t="str"><v>szt</v></cell><cell r="F30933" t="str"><v>62028 Klocki Connect - SQUAD - figurki - IVY FSC Mix 70%</v></cell></row><row r="30934"><cell r="A30934" t="str"><v>5900511620290</v></cell><cell r="B30934" t="str"><v>MW</v></cell><cell r="C30934" t="str"><v>1316489</v></cell><cell r="D30934" t="str"><v>WCO-62029-01</v></cell><cell r="E30934" t="str"><v>szt</v></cell><cell r="F30934" t="str"><v>62029 Klocki Connect - SQUAD - figurki - SUE FSC Mix 70%</v></cell></row><row r="30935"><cell r="A30935" t="str"><v>5900511620306</v></cell><cell r="B30935" t="str"><v>MW</v></cell><cell r="C30935" t="str"><v>1316492</v></cell><cell r="D30935" t="str"><v>WCO-62030-01</v></cell><cell r="E30935" t="str"><v>szt</v></cell><cell r="F30935" t="str"><v>62030 Klocki Connect - SQUAD - figurki - LUCK FSC Mix 70%</v></cell></row><row r="30936"><cell r="A30936" t="str"><v>5900511620313</v></cell><cell r="B30936" t="str"><v>MW</v></cell><cell r="C30936" t="str"><v>1316495</v></cell><cell r="D30936" t="str"><v>WCO-62031-01</v></cell><cell r="E30936" t="str"><v>szt</v></cell><cell r="F30936" t="str"><v>62031 Klocki Connect - SQUAD - figurki - JOE FSC Mix 70%</v></cell></row><row r="30937"><cell r="A30937" t="str"><v>5900511620320</v></cell><cell r="B30937" t="str"><v>MW</v></cell><cell r="C30937" t="str"><v>1316498</v></cell><cell r="D30937" t="str"><v>WCO-62032-01</v></cell><cell r="E30937" t="str"><v>szt</v></cell><cell r="F30937" t="str"><v>62032 Klocki Connect - SQUAD - figurki - MARK FSC Mix 70%</v></cell></row><row r="30938"><cell r="B30938" t="str"><v>MW</v></cell><cell r="C30938" t="str"><v>1316502</v></cell><cell r="D30938" t="str"><v>WJ-000148831-001</v></cell><cell r="E30938" t="str"><v>szt</v></cell><cell r="F30938" t="str"><v>Zlecenia J - 000148831 LP:1 Foto Puzzle 500 el</v></cell></row><row r="30939"><cell r="B30939" t="str"><v>MW</v></cell><cell r="C30939" t="str"><v>1316504</v></cell><cell r="D30939" t="str"><v>WJ-000148841-001</v></cell><cell r="E30939" t="str"><v>szt</v></cell><cell r="F30939" t="str"><v>Zlecenia J - 000148841 LP:1 Foto Puzzle 1000 el</v></cell></row><row r="30940"><cell r="B30940" t="str"><v>MW</v></cell><cell r="C30940" t="str"><v>1316506</v></cell><cell r="D30940" t="str"><v>WJ-000148845-001</v></cell><cell r="E30940" t="str"><v>szt</v></cell><cell r="F30940" t="str"><v>Zlecenia J - 000148845 LP:1 Foto Puzzle Ramkowe 25 el ASS</v></cell></row><row r="30941"><cell r="B30941" t="str"><v>MW</v></cell><cell r="C30941" t="str"><v>1316508</v></cell><cell r="D30941" t="str"><v>WJ-000148850-001</v></cell><cell r="E30941" t="str"><v>szt</v></cell><cell r="F30941" t="str"><v>Zlecenia J - 000148850 LP:1 Foto Puzzle 1000 el</v></cell></row><row r="30942"><cell r="B30942" t="str"><v>MW</v></cell><cell r="C30942" t="str"><v>1316576</v></cell><cell r="D30942" t="str"><v>WJ-000148874-001</v></cell><cell r="E30942" t="str"><v>szt</v></cell><cell r="F30942" t="str"><v>Zlecenia J - 000148874 LP:1 Foto Puzzle 1000 el</v></cell></row><row r="30943"><cell r="B30943" t="str"><v>MW</v></cell><cell r="C30943" t="str"><v>1316588</v></cell><cell r="D30943" t="str"><v>WJ-000148894-001</v></cell><cell r="E30943" t="str"><v>szt</v></cell><cell r="F30943" t="str"><v>Zlecenia J - 000148894 LP:1 Foto Puzzle Ramkowe 15 el</v></cell></row><row r="30944"><cell r="B30944" t="str"><v>MW</v></cell><cell r="C30944" t="str"><v>1316590</v></cell><cell r="D30944" t="str"><v>WJ-000148894-002</v></cell><cell r="E30944" t="str"><v>szt</v></cell><cell r="F30944" t="str"><v>Zlecenia J - 000148894 LP:2 Foto Puzzle Ramkowe 15 el</v></cell></row><row r="30945"><cell r="B30945" t="str"><v>MW</v></cell><cell r="C30945" t="str"><v>1316592</v></cell><cell r="D30945" t="str"><v>WJ-000148894-003</v></cell><cell r="E30945" t="str"><v>szt</v></cell><cell r="F30945" t="str"><v>Zlecenia J - 000148894 LP:3 Foto Puzzle Ramkowe 15 el</v></cell></row><row r="30946"><cell r="B30946" t="str"><v>MW</v></cell><cell r="C30946" t="str"><v>1316594</v></cell><cell r="D30946" t="str"><v>WJ-000148894-004</v></cell><cell r="E30946" t="str"><v>szt</v></cell><cell r="F30946" t="str"><v>Zlecenia J - 000148894 LP:4 Foto Puzzle Ramkowe 15 el</v></cell></row><row r="30947"><cell r="B30947" t="str"><v>MW</v></cell><cell r="C30947" t="str"><v>1316604</v></cell><cell r="D30947" t="str"><v>WJ-000148903-001</v></cell><cell r="E30947" t="str"><v>szt</v></cell><cell r="F30947" t="str"><v>Zlecenia J - 000148903 LP:1 Foto Puzzle 100 el</v></cell></row><row r="30948"><cell r="B30948" t="str"><v>MW</v></cell><cell r="C30948" t="str"><v>1316612</v></cell><cell r="D30948" t="str"><v>WJ-000148905-001</v></cell><cell r="E30948" t="str"><v>szt</v></cell><cell r="F30948" t="str"><v>Zlecenia J - 000148905 LP:1 Foto Puzzle Drewniane 200 el</v></cell></row><row r="30949"><cell r="B30949" t="str"><v>MW</v></cell><cell r="C30949" t="str"><v>1316646</v></cell><cell r="D30949" t="str"><v>WJ-000148909-001</v></cell><cell r="E30949" t="str"><v>szt</v></cell><cell r="F30949" t="str"><v>Zlecenia J - 000148909 LP:1 Foto Puzzle Drewniane 1000 el</v></cell></row><row r="30950"><cell r="B30950" t="str"><v>MW</v></cell><cell r="C30950" t="str"><v>1316650</v></cell><cell r="D30950" t="str"><v>WJ-000148911-001</v></cell><cell r="E30950" t="str"><v>szt</v></cell><cell r="F30950" t="str"><v>Zlecenia J - 000148911 LP:1 Foto Puzzle Drewniane 200 el</v></cell></row><row r="30951"><cell r="B30951" t="str"><v>MW</v></cell><cell r="C30951" t="str"><v>1316652</v></cell><cell r="D30951" t="str"><v>WJ-000148911-002</v></cell><cell r="E30951" t="str"><v>szt</v></cell><cell r="F30951" t="str"><v>Zlecenia J - 000148911 LP:2 Foto Puzzle Drewniane 200 el</v></cell></row><row r="30952"><cell r="B30952" t="str"><v>MW</v></cell><cell r="C30952" t="str"><v>1316673</v></cell><cell r="D30952" t="str"><v>WJ-000148930-001</v></cell><cell r="E30952" t="str"><v>szt</v></cell><cell r="F30952" t="str"><v>Zlecenia J - 000148930 LP:1 Foto Puzzle 1000 el</v></cell></row><row r="30953"><cell r="B30953" t="str"><v>MW</v></cell><cell r="C30953" t="str"><v>1316675</v></cell><cell r="D30953" t="str"><v>WJ-000148930-002</v></cell><cell r="E30953" t="str"><v>szt</v></cell><cell r="F30953" t="str"><v>Zlecenia J - 000148930 LP:2 Foto Puzzle 1000 el</v></cell></row><row r="30954"><cell r="B30954" t="str"><v>MW</v></cell><cell r="C30954" t="str"><v>1316694</v></cell><cell r="D30954" t="str"><v>WJ-000148965-001</v></cell><cell r="E30954" t="str"><v>szt</v></cell><cell r="F30954" t="str"><v>Zlecenia J - 000148965 LP:1 Foto Puzzle 100 el</v></cell></row><row r="30955"><cell r="B30955" t="str"><v>MW</v></cell><cell r="C30955" t="str"><v>1316696</v></cell><cell r="D30955" t="str"><v>WJ-000148967-001</v></cell><cell r="E30955" t="str"><v>szt</v></cell><cell r="F30955" t="str"><v>Zlecenia J - 000148967 LP:1 Foto Puzzle 1000 el</v></cell></row><row r="30956"><cell r="B30956" t="str"><v>MW</v></cell><cell r="C30956" t="str"><v>1316698</v></cell><cell r="D30956" t="str"><v>WJ-000148996-001</v></cell><cell r="E30956" t="str"><v>szt</v></cell><cell r="F30956" t="str"><v>Zlecenia J - 000148996 LP:1 Foto Puzzle 500 el</v></cell></row><row r="30957"><cell r="B30957" t="str"><v>MW</v></cell><cell r="C30957" t="str"><v>1316700</v></cell><cell r="D30957" t="str"><v>WJ-000148997-001</v></cell><cell r="E30957" t="str"><v>szt</v></cell><cell r="F30957" t="str"><v>Zlecenia J - 000148997 LP:1 Foto Puzzle 1000 el</v></cell></row><row r="30958"><cell r="B30958" t="str"><v>MW</v></cell><cell r="C30958" t="str"><v>1316702</v></cell><cell r="D30958" t="str"><v>WJ-000149010-001</v></cell><cell r="E30958" t="str"><v>szt</v></cell><cell r="F30958" t="str"><v>Zlecenia J - 000149010 LP:1 Foto Puzzle 1000 el</v></cell></row><row r="30959"><cell r="B30959" t="str"><v>MW</v></cell><cell r="C30959" t="str"><v>1316704</v></cell><cell r="D30959" t="str"><v>WJ-000149019-001</v></cell><cell r="E30959" t="str"><v>szt</v></cell><cell r="F30959" t="str"><v>Zlecenia J - 000149019 LP:1 Foto Puzzle 500 el</v></cell></row><row r="30960"><cell r="B30960" t="str"><v>MW</v></cell><cell r="C30960" t="str"><v>1316706</v></cell><cell r="D30960" t="str"><v>WJ-000149019-002</v></cell><cell r="E30960" t="str"><v>szt</v></cell><cell r="F30960" t="str"><v>Zlecenia J - 000149019 LP:2 Foto Puzzle 500 el</v></cell></row><row r="30961"><cell r="B30961" t="str"><v>MW</v></cell><cell r="C30961" t="str"><v>1316714</v></cell><cell r="D30961" t="str"><v>WJ-000149022-001</v></cell><cell r="E30961" t="str"><v>szt</v></cell><cell r="F30961" t="str"><v>Zlecenia J - 000149022 LP:1 Foto Puzzle 100 el</v></cell></row><row r="30962"><cell r="B30962" t="str"><v>MW</v></cell><cell r="C30962" t="str"><v>1316716</v></cell><cell r="D30962" t="str"><v>WJ-000149026-001</v></cell><cell r="E30962" t="str"><v>szt</v></cell><cell r="F30962" t="str"><v>Zlecenia J - 000149026 LP:1 Foto Puzzle 500 el</v></cell></row><row r="30963"><cell r="B30963" t="str"><v>MW</v></cell><cell r="C30963" t="str"><v>1316718</v></cell><cell r="D30963" t="str"><v>WJ-000149029-001</v></cell><cell r="E30963" t="str"><v>szt</v></cell><cell r="F30963" t="str"><v>Zlecenia J - 000149029 LP:1 Foto Puzzle 1000 el</v></cell></row><row r="30964"><cell r="B30964" t="str"><v>MW</v></cell><cell r="C30964" t="str"><v>1316720</v></cell><cell r="D30964" t="str"><v>WJ-000149030-001</v></cell><cell r="E30964" t="str"><v>szt</v></cell><cell r="F30964" t="str"><v>Zlecenia J - 000149030 LP:1 Foto Puzzle 1000 el</v></cell></row><row r="30965"><cell r="B30965" t="str"><v>MW</v></cell><cell r="C30965" t="str"><v>1316722</v></cell><cell r="D30965" t="str"><v>WJ-000149043-001</v></cell><cell r="E30965" t="str"><v>szt</v></cell><cell r="F30965" t="str"><v>Zlecenia J - 000149043 LP:1 Foto Puzzle Drewniane 1000 el</v></cell></row><row r="30966"><cell r="B30966" t="str"><v>MW</v></cell><cell r="C30966" t="str"><v>1316724</v></cell><cell r="D30966" t="str"><v>WJ-000149044-001</v></cell><cell r="E30966" t="str"><v>szt</v></cell><cell r="F30966" t="str"><v>Zlecenia J - 000149044 LP:1 Foto Puzzle 100 el</v></cell></row><row r="30967"><cell r="B30967" t="str"><v>MW</v></cell><cell r="C30967" t="str"><v>1316726</v></cell><cell r="D30967" t="str"><v>WJ-000149044-002</v></cell><cell r="E30967" t="str"><v>szt</v></cell><cell r="F30967" t="str"><v>Zlecenia J - 000149044 LP:2 Foto Puzzle 100 el</v></cell></row><row r="30968"><cell r="B30968" t="str"><v>MW</v></cell><cell r="C30968" t="str"><v>1316728</v></cell><cell r="D30968" t="str"><v>WJ-000149045-001</v></cell><cell r="E30968" t="str"><v>szt</v></cell><cell r="F30968" t="str"><v>Zlecenia J - 000149045 LP:1 Foto Puzzle 100 el</v></cell></row><row r="30969"><cell r="B30969" t="str"><v>MW</v></cell><cell r="C30969" t="str"><v>1316730</v></cell><cell r="D30969" t="str"><v>WJ-000149060-001</v></cell><cell r="E30969" t="str"><v>szt</v></cell><cell r="F30969" t="str"><v>Zlecenia J - 000149060 LP:1 Foto Puzzle Drewniane 200 el</v></cell></row><row r="30970"><cell r="B30970" t="str"><v>MW</v></cell><cell r="C30970" t="str"><v>1316732</v></cell><cell r="D30970" t="str"><v>WJ-000149067-001</v></cell><cell r="E30970" t="str"><v>szt</v></cell><cell r="F30970" t="str"><v>Zlecenia J - 000149067 LP:1 Foto Puzzle Ramkowe 25 el ASS</v></cell></row><row r="30971"><cell r="B30971" t="str"><v>MW</v></cell><cell r="C30971" t="str"><v>1316734</v></cell><cell r="D30971" t="str"><v>WJ-000149067-002</v></cell><cell r="E30971" t="str"><v>szt</v></cell><cell r="F30971" t="str"><v>Zlecenia J - 000149067 LP:2 Foto Puzzle Ramkowe 15 el</v></cell></row><row r="30972"><cell r="B30972" t="str"><v>MW</v></cell><cell r="C30972" t="str"><v>1316736</v></cell><cell r="D30972" t="str"><v>WJ-000149070-001</v></cell><cell r="E30972" t="str"><v>szt</v></cell><cell r="F30972" t="str"><v>Zlecenia J - 000149070 LP:1 Foto Puzzle Drewniane 1000 el</v></cell></row><row r="30973"><cell r="B30973" t="str"><v>MW</v></cell><cell r="C30973" t="str"><v>1316738</v></cell><cell r="D30973" t="str"><v>WJ-000149081-001</v></cell><cell r="E30973" t="str"><v>szt</v></cell><cell r="F30973" t="str"><v>Zlecenia J - 000149081 LP:1 Foto Puzzle 1000 el</v></cell></row><row r="30974"><cell r="B30974" t="str"><v>MW</v></cell><cell r="C30974" t="str"><v>1316740</v></cell><cell r="D30974" t="str"><v>WJ-000149099-001</v></cell><cell r="E30974" t="str"><v>szt</v></cell><cell r="F30974" t="str"><v>Zlecenia J - 000149099 LP:1 Foto Puzzle Drewniane 500 el</v></cell></row><row r="30975"><cell r="B30975" t="str"><v>MW</v></cell><cell r="C30975" t="str"><v>1316742</v></cell><cell r="D30975" t="str"><v>WJ-000149100-001</v></cell><cell r="E30975" t="str"><v>szt</v></cell><cell r="F30975" t="str"><v>Zlecenia J - 000149100 LP:1 Foto Puzzle 500 el</v></cell></row><row r="30976"><cell r="B30976" t="str"><v>MW</v></cell><cell r="C30976" t="str"><v>1316744</v></cell><cell r="D30976" t="str"><v>WJ-000149101-001</v></cell><cell r="E30976" t="str"><v>szt</v></cell><cell r="F30976" t="str"><v>Zlecenia J - 000149101 LP:1 Foto Puzzle 500 el</v></cell></row><row r="30977"><cell r="B30977" t="str"><v>MW</v></cell><cell r="C30977" t="str"><v>1316746</v></cell><cell r="D30977" t="str"><v>WJ-000149108-001</v></cell><cell r="E30977" t="str"><v>szt</v></cell><cell r="F30977" t="str"><v>Zlecenia J - 000149108 LP:1 Foto Puzzle 1000 el</v></cell></row><row r="30978"><cell r="B30978" t="str"><v>MW</v></cell><cell r="C30978" t="str"><v>1316748</v></cell><cell r="D30978" t="str"><v>WJ-000149108-002</v></cell><cell r="E30978" t="str"><v>szt</v></cell><cell r="F30978" t="str"><v>Zlecenia J - 000149108 LP:2 Foto Puzzle 1000 el</v></cell></row><row r="30979"><cell r="B30979" t="str"><v>MW</v></cell><cell r="C30979" t="str"><v>1316750</v></cell><cell r="D30979" t="str"><v>WJ-000149115-001</v></cell><cell r="E30979" t="str"><v>szt</v></cell><cell r="F30979" t="str"><v>Zlecenia J - 000149115 LP:1 Foto Puzzle Drewniane 200 el</v></cell></row><row r="30980"><cell r="B30980" t="str"><v>MW</v></cell><cell r="C30980" t="str"><v>1316752</v></cell><cell r="D30980" t="str"><v>WJ-000149120-001</v></cell><cell r="E30980" t="str"><v>szt</v></cell><cell r="F30980" t="str"><v>Zlecenia J - 000149120 LP:1 Foto Puzzle 1000 el</v></cell></row><row r="30981"><cell r="B30981" t="str"><v>MW</v></cell><cell r="C30981" t="str"><v>1316754</v></cell><cell r="D30981" t="str"><v>WJ-000149130-001</v></cell><cell r="E30981" t="str"><v>szt</v></cell><cell r="F30981" t="str"><v>Zlecenia J - 000149130 LP:1 Foto Puzzle Drewniane 500 el</v></cell></row><row r="30982"><cell r="B30982" t="str"><v>MW</v></cell><cell r="C30982" t="str"><v>1316756</v></cell><cell r="D30982" t="str"><v>WJ-000149134-001</v></cell><cell r="E30982" t="str"><v>szt</v></cell><cell r="F30982" t="str"><v>Zlecenia J - 000149134 LP:1 Foto Puzzle 500 el</v></cell></row><row r="30983"><cell r="B30983" t="str"><v>MW</v></cell><cell r="C30983" t="str"><v>1316758</v></cell><cell r="D30983" t="str"><v>WJ-000149141-001</v></cell><cell r="E30983" t="str"><v>szt</v></cell><cell r="F30983" t="str"><v>Zlecenia J - 000149141 LP:1 Foto Puzzle Drewniane 500 el</v></cell></row><row r="30984"><cell r="B30984" t="str"><v>MW</v></cell><cell r="C30984" t="str"><v>1316760</v></cell><cell r="D30984" t="str"><v>WJ-000149148-001</v></cell><cell r="E30984" t="str"><v>szt</v></cell><cell r="F30984" t="str"><v>Zlecenia J - 000149148 LP:4 Foto Puzzle Ramkowe 25 el ASS</v></cell></row><row r="30985"><cell r="B30985" t="str"><v>MW</v></cell><cell r="C30985" t="str"><v>1316762</v></cell><cell r="D30985" t="str"><v>WJ-000149148-002</v></cell><cell r="E30985" t="str"><v>szt</v></cell><cell r="F30985" t="str"><v>Zlecenia J - 000149148 LP:5 Foto Puzzle Drewniane 500 el</v></cell></row><row r="30986"><cell r="B30986" t="str"><v>MW</v></cell><cell r="C30986" t="str"><v>1316764</v></cell><cell r="D30986" t="str"><v>WJ-000149150-001</v></cell><cell r="E30986" t="str"><v>szt</v></cell><cell r="F30986" t="str"><v>Zlecenia J - 000149150 LP:1 Foto Puzzle Ramkowe 25 el ASS</v></cell></row><row r="30987"><cell r="B30987" t="str"><v>MW</v></cell><cell r="C30987" t="str"><v>1316766</v></cell><cell r="D30987" t="str"><v>WJ-000149152-001</v></cell><cell r="E30987" t="str"><v>szt</v></cell><cell r="F30987" t="str"><v>Zlecenia J - 000149152 LP:1 Foto Puzzle 1000 el</v></cell></row><row r="30988"><cell r="B30988" t="str"><v>MW</v></cell><cell r="C30988" t="str"><v>1316768</v></cell><cell r="D30988" t="str"><v>WJ-000149154-001</v></cell><cell r="E30988" t="str"><v>szt</v></cell><cell r="F30988" t="str"><v>Zlecenia J - 000149154 LP:1 Foto Puzzle 1000 el</v></cell></row><row r="30989"><cell r="B30989" t="str"><v>MW</v></cell><cell r="C30989" t="str"><v>1316780</v></cell><cell r="D30989" t="str"><v>WJ-000149164-001</v></cell><cell r="E30989" t="str"><v>szt</v></cell><cell r="F30989" t="str"><v>Zlecenia J - 000149164 LP:1 Foto Puzzle 1000 el</v></cell></row><row r="30990"><cell r="B30990" t="str"><v>MW</v></cell><cell r="C30990" t="str"><v>1316862</v></cell><cell r="D30990" t="str"><v>WJ-000149173-001</v></cell><cell r="E30990" t="str"><v>szt</v></cell><cell r="F30990" t="str"><v>Zlecenia J - 000149173 LP:1 Foto Puzzle 100 el</v></cell></row><row r="30991"><cell r="B30991" t="str"><v>MW</v></cell><cell r="C30991" t="str"><v>1316864</v></cell><cell r="D30991" t="str"><v>WJ-000149181-001</v></cell><cell r="E30991" t="str"><v>szt</v></cell><cell r="F30991" t="str"><v>Zlecenia J - 000149181 LP:1 Foto Puzzle Drewniane 500 el</v></cell></row><row r="30992"><cell r="B30992" t="str"><v>MW</v></cell><cell r="C30992" t="str"><v>1316866</v></cell><cell r="D30992" t="str"><v>WJ-000149182-001</v></cell><cell r="E30992" t="str"><v>szt</v></cell><cell r="F30992" t="str"><v>Zlecenia J - 000149182 LP:1 Foto Puzzle 1000 el</v></cell></row><row r="30993"><cell r="B30993" t="str"><v>MW</v></cell><cell r="C30993" t="str"><v>1316868</v></cell><cell r="D30993" t="str"><v>WJ-000149185-001</v></cell><cell r="E30993" t="str"><v>szt</v></cell><cell r="F30993" t="str"><v>Zlecenia J - 000149185 LP:1 Foto Puzzle 1000 el</v></cell></row><row r="30994"><cell r="B30994" t="str"><v>MW</v></cell><cell r="C30994" t="str"><v>1316870</v></cell><cell r="D30994" t="str"><v>WJ-000149199-001</v></cell><cell r="E30994" t="str"><v>szt</v></cell><cell r="F30994" t="str"><v>Zlecenia J - 000149199 LP:1 Foto Puzzle Drewniane 500 el</v></cell></row><row r="30995"><cell r="B30995" t="str"><v>MW</v></cell><cell r="C30995" t="str"><v>1316874</v></cell><cell r="D30995" t="str"><v>WJ-000149205-001</v></cell><cell r="E30995" t="str"><v>szt</v></cell><cell r="F30995" t="str"><v>Zlecenia J - 000149205 LP:1 Foto Puzzle 1000 el</v></cell></row><row r="30996"><cell r="B30996" t="str"><v>MW</v></cell><cell r="C30996" t="str"><v>1316893</v></cell><cell r="D30996" t="str"><v>WJ-000149208-001</v></cell><cell r="E30996" t="str"><v>szt</v></cell><cell r="F30996" t="str"><v>Zlecenia J - 000149208 LP:1 Foto Puzzle 1000 el</v></cell></row><row r="30997"><cell r="B30997" t="str"><v>MW</v></cell><cell r="C30997" t="str"><v>1316895</v></cell><cell r="D30997" t="str"><v>WJ-000149208-002</v></cell><cell r="E30997" t="str"><v>szt</v></cell><cell r="F30997" t="str"><v>Zlecenia J - 000149208 LP:2 Foto Puzzle 1000 el</v></cell></row><row r="30998"><cell r="B30998" t="str"><v>MW</v></cell><cell r="C30998" t="str"><v>1316908</v></cell><cell r="D30998" t="str"><v>WJ-000149216-001</v></cell><cell r="E30998" t="str"><v>szt</v></cell><cell r="F30998" t="str"><v>Zlecenia J - 000149216 LP:1 Foto Puzzle 500 el</v></cell></row><row r="30999"><cell r="B30999" t="str"><v>MW</v></cell><cell r="C30999" t="str"><v>1316910</v></cell><cell r="D30999" t="str"><v>WJ-000149219-001</v></cell><cell r="E30999" t="str"><v>szt</v></cell><cell r="F30999" t="str"><v>Zlecenia J - 000149219 LP:1 Foto Puzzle 1000 el</v></cell></row><row r="31000"><cell r="B31000" t="str"><v>MW</v></cell><cell r="C31000" t="str"><v>1316924</v></cell><cell r="D31000" t="str"><v>WJ-000149220-001</v></cell><cell r="E31000" t="str"><v>szt</v></cell><cell r="F31000" t="str"><v>Zlecenia J - 000149220 LP:1 Foto Puzzle 100 el</v></cell></row><row r="31001"><cell r="B31001" t="str"><v>MW</v></cell><cell r="C31001" t="str"><v>1316926</v></cell><cell r="D31001" t="str"><v>WJ-000149220-002</v></cell><cell r="E31001" t="str"><v>szt</v></cell><cell r="F31001" t="str"><v>Zlecenia J - 000149220 LP:2 Foto Puzzle Drewniane 500 el</v></cell></row><row r="31002"><cell r="B31002" t="str"><v>MW</v></cell><cell r="C31002" t="str"><v>1316928</v></cell><cell r="D31002" t="str"><v>WJ-000149220-003</v></cell><cell r="E31002" t="str"><v>szt</v></cell><cell r="F31002" t="str"><v>Zlecenia J - 000149220 LP:3 Foto Puzzle 1000 el</v></cell></row><row r="31003"><cell r="B31003" t="str"><v>MW</v></cell><cell r="C31003" t="str"><v>1316930</v></cell><cell r="D31003" t="str"><v>WJ-000149220-004</v></cell><cell r="E31003" t="str"><v>szt</v></cell><cell r="F31003" t="str"><v>Zlecenia J - 000149220 LP:4 Foto Puzzle 500 el</v></cell></row><row r="31004"><cell r="B31004" t="str"><v>MW</v></cell><cell r="C31004" t="str"><v>1316932</v></cell><cell r="D31004" t="str"><v>WJ-000149221-001</v></cell><cell r="E31004" t="str"><v>szt</v></cell><cell r="F31004" t="str"><v>Zlecenia J - 000149221 LP:1 Foto Puzzle Drewniane 1000 el</v></cell></row><row r="31005"><cell r="B31005" t="str"><v>MW</v></cell><cell r="C31005" t="str"><v>1316934</v></cell><cell r="D31005" t="str"><v>WJ-000149222-001</v></cell><cell r="E31005" t="str"><v>szt</v></cell><cell r="F31005" t="str"><v>Zlecenia J - 000149222 LP:1 Foto Puzzle 500 el</v></cell></row><row r="31006"><cell r="B31006" t="str"><v>MW</v></cell><cell r="C31006" t="str"><v>1316936</v></cell><cell r="D31006" t="str"><v>WJ-000149235-001</v></cell><cell r="E31006" t="str"><v>szt</v></cell><cell r="F31006" t="str"><v>Zlecenia J - 000149235 LP:1 Foto Puzzle Ramkowe 15 el</v></cell></row><row r="31007"><cell r="B31007" t="str"><v>MW</v></cell><cell r="C31007" t="str"><v>1316946</v></cell><cell r="D31007" t="str"><v>WJ-000149250-001</v></cell><cell r="E31007" t="str"><v>szt</v></cell><cell r="F31007" t="str"><v>Zlecenia J - 000149250 LP:1 Foto Puzzle 100 el</v></cell></row><row r="31008"><cell r="B31008" t="str"><v>MW</v></cell><cell r="C31008" t="str"><v>1316948</v></cell><cell r="D31008" t="str"><v>WJ-000149251-001</v></cell><cell r="E31008" t="str"><v>szt</v></cell><cell r="F31008" t="str"><v>Zlecenia J - 000149251 LP:1 Foto Puzzle 500 el</v></cell></row><row r="31009"><cell r="B31009" t="str"><v>MW</v></cell><cell r="C31009" t="str"><v>1316961</v></cell><cell r="D31009" t="str"><v>WJ-000149286-001</v></cell><cell r="E31009" t="str"><v>szt</v></cell><cell r="F31009" t="str"><v>Zlecenia J - 000149286 LP:1 Foto Puzzle 1000 el</v></cell></row><row r="31010"><cell r="B31010" t="str"><v>MW</v></cell><cell r="C31010" t="str"><v>1316969</v></cell><cell r="D31010" t="str"><v>WJ-000149292-001</v></cell><cell r="E31010" t="str"><v>szt</v></cell><cell r="F31010" t="str"><v>Zlecenia J - 000149292 LP:1 Foto Puzzle Drewniane 200 el</v></cell></row><row r="31011"><cell r="B31011" t="str"><v>MW</v></cell><cell r="C31011" t="str"><v>1316971</v></cell><cell r="D31011" t="str"><v>WJ-000149292-002</v></cell><cell r="E31011" t="str"><v>szt</v></cell><cell r="F31011" t="str"><v>Zlecenia J - 000149292 LP:2 Foto Puzzle Drewniane 1000 el</v></cell></row><row r="31012"><cell r="B31012" t="str"><v>MW</v></cell><cell r="C31012" t="str"><v>1316973</v></cell><cell r="D31012" t="str"><v>WJ-000149294-001</v></cell><cell r="E31012" t="str"><v>szt</v></cell><cell r="F31012" t="str"><v>Zlecenia J - 000149294 LP:1 Foto Puzzle Drewniane 200 el</v></cell></row><row r="31013"><cell r="B31013" t="str"><v>MW</v></cell><cell r="C31013" t="str"><v>1316975</v></cell><cell r="D31013" t="str"><v>WJ-000149294-002</v></cell><cell r="E31013" t="str"><v>szt</v></cell><cell r="F31013" t="str"><v>Zlecenia J - 000149294 LP:2 Foto Puzzle Drewniane 200 el</v></cell></row><row r="31014"><cell r="B31014" t="str"><v>MW</v></cell><cell r="C31014" t="str"><v>1316977</v></cell><cell r="D31014" t="str"><v>WJ-000149295-001</v></cell><cell r="E31014" t="str"><v>szt</v></cell><cell r="F31014" t="str"><v>Zlecenia J - 000149295 LP:1 Foto Puzzle Drewniane 500 el</v></cell></row><row r="31015"><cell r="B31015" t="str"><v>MW</v></cell><cell r="C31015" t="str"><v>1316979</v></cell><cell r="D31015" t="str"><v>WJ-000149296-001</v></cell><cell r="E31015" t="str"><v>szt</v></cell><cell r="F31015" t="str"><v>Zlecenia J - 000149296 LP:1 Foto Puzzle Drewniane 1000 el</v></cell></row><row r="31016"><cell r="B31016" t="str"><v>MW</v></cell><cell r="C31016" t="str"><v>1316981</v></cell><cell r="D31016" t="str"><v>WJ-000149297-001</v></cell><cell r="E31016" t="str"><v>szt</v></cell><cell r="F31016" t="str"><v>Zlecenia J - 000149297 LP:1 Foto Puzzle Drewniane 200 el</v></cell></row><row r="31017"><cell r="B31017" t="str"><v>MW</v></cell><cell r="C31017" t="str"><v>1316983</v></cell><cell r="D31017" t="str"><v>WJ-000149297-002</v></cell><cell r="E31017" t="str"><v>szt</v></cell><cell r="F31017" t="str"><v>Zlecenia J - 000149297 LP:2 Foto Puzzle Drewniane 500 el</v></cell></row><row r="31018"><cell r="B31018" t="str"><v>MW</v></cell><cell r="C31018" t="str"><v>1316987</v></cell><cell r="D31018" t="str"><v>WJ-000149300-001</v></cell><cell r="E31018" t="str"><v>szt</v></cell><cell r="F31018" t="str"><v>Zlecenia J - 000149300 LP:1 Foto Puzzle Drewniane 1000 el</v></cell></row><row r="31019"><cell r="B31019" t="str"><v>MW</v></cell><cell r="C31019" t="str"><v>1316989</v></cell><cell r="D31019" t="str"><v>WJ-000149305-001</v></cell><cell r="E31019" t="str"><v>szt</v></cell><cell r="F31019" t="str"><v>Zlecenia J - 000149305 LP:1 Foto Puzzle 1000 el</v></cell></row><row r="31020"><cell r="B31020" t="str"><v>MW</v></cell><cell r="C31020" t="str"><v>1317005</v></cell><cell r="D31020" t="str"><v>WJ-000149327-001</v></cell><cell r="E31020" t="str"><v>szt</v></cell><cell r="F31020" t="str"><v>Zlecenia J - 000149327 LP:1 Foto Puzzle 500 el</v></cell></row><row r="31021"><cell r="B31021" t="str"><v>MW</v></cell><cell r="C31021" t="str"><v>1317011</v></cell><cell r="D31021" t="str"><v>WJ-000149333-001</v></cell><cell r="E31021" t="str"><v>szt</v></cell><cell r="F31021" t="str"><v>Zlecenia J - 000149333 LP:1 Foto Puzzle Drewniane 1000 el</v></cell></row><row r="31022"><cell r="B31022" t="str"><v>MW</v></cell><cell r="C31022" t="str"><v>1317019</v></cell><cell r="D31022" t="str"><v>WJ-000149343-001</v></cell><cell r="E31022" t="str"><v>szt</v></cell><cell r="F31022" t="str"><v>Zlecenia J - 000149343 LP:1 Foto Puzzle 500 el</v></cell></row><row r="31023"><cell r="B31023" t="str"><v>MW</v></cell><cell r="C31023" t="str"><v>1317021</v></cell><cell r="D31023" t="str"><v>WJ-000149377-001</v></cell><cell r="E31023" t="str"><v>szt</v></cell><cell r="F31023" t="str"><v>Zlecenia J - 000149377 LP:1 Foto Puzzle 1000 el</v></cell></row><row r="31024"><cell r="B31024" t="str"><v>MW</v></cell><cell r="C31024" t="str"><v>1317023</v></cell><cell r="D31024" t="str"><v>WJ-000149380-001</v></cell><cell r="E31024" t="str"><v>szt</v></cell><cell r="F31024" t="str"><v>Zlecenia J - 000149380 LP:1 Foto Puzzle 1000 el</v></cell></row><row r="31025"><cell r="B31025" t="str"><v>MW</v></cell><cell r="C31025" t="str"><v>1317025</v></cell><cell r="D31025" t="str"><v>WJ-000149389-001</v></cell><cell r="E31025" t="str"><v>szt</v></cell><cell r="F31025" t="str"><v>Zlecenia J - 000149389 LP:1 Foto Puzzle 1000 el</v></cell></row><row r="31026"><cell r="B31026" t="str"><v>MW</v></cell><cell r="C31026" t="str"><v>1317027</v></cell><cell r="D31026" t="str"><v>WJ-000149397-001</v></cell><cell r="E31026" t="str"><v>szt</v></cell><cell r="F31026" t="str"><v>Zlecenia J - 000149397 LP:1 Foto Puzzle 500 el</v></cell></row><row r="31027"><cell r="B31027" t="str"><v>MW</v></cell><cell r="C31027" t="str"><v>1317029</v></cell><cell r="D31027" t="str"><v>WJ-000149408-001</v></cell><cell r="E31027" t="str"><v>szt</v></cell><cell r="F31027" t="str"><v>Zlecenia J - 000149408 LP:2 Foto Puzzle 1000 el</v></cell></row><row r="31028"><cell r="B31028" t="str"><v>MW</v></cell><cell r="C31028" t="str"><v>1317031</v></cell><cell r="D31028" t="str"><v>WJ-000149411-001</v></cell><cell r="E31028" t="str"><v>szt</v></cell><cell r="F31028" t="str"><v>Zlecenia J - 000149411 LP:1 Foto Puzzle 1000 el</v></cell></row><row r="31029"><cell r="B31029" t="str"><v>MW</v></cell><cell r="C31029" t="str"><v>1317033</v></cell><cell r="D31029" t="str"><v>WJ-000149411-002</v></cell><cell r="E31029" t="str"><v>szt</v></cell><cell r="F31029" t="str"><v>Zlecenia J - 000149411 LP:2 Foto Puzzle 1000 el</v></cell></row><row r="31030"><cell r="B31030" t="str"><v>MW</v></cell><cell r="C31030" t="str"><v>1317035</v></cell><cell r="D31030" t="str"><v>WJ-000149414-001</v></cell><cell r="E31030" t="str"><v>szt</v></cell><cell r="F31030" t="str"><v>Zlecenia J - 000149414 LP:1 Foto Puzzle 500 el</v></cell></row><row r="31031"><cell r="B31031" t="str"><v>MW</v></cell><cell r="C31031" t="str"><v>1317037</v></cell><cell r="D31031" t="str"><v>WJ-000149435-001</v></cell><cell r="E31031" t="str"><v>szt</v></cell><cell r="F31031" t="str"><v>Zlecenia J - 000149435 LP:1 Foto Puzzle 1000 el</v></cell></row><row r="31032"><cell r="B31032" t="str"><v>MW</v></cell><cell r="C31032" t="str"><v>1317039</v></cell><cell r="D31032" t="str"><v>WJ-000149438-001</v></cell><cell r="E31032" t="str"><v>szt</v></cell><cell r="F31032" t="str"><v>Zlecenia J - 000149438 LP:1 Foto Puzzle Ramkowe 15 el</v></cell></row><row r="31033"><cell r="B31033" t="str"><v>MW</v></cell><cell r="C31033" t="str"><v>1317041</v></cell><cell r="D31033" t="str"><v>WJ-000149440-001</v></cell><cell r="E31033" t="str"><v>szt</v></cell><cell r="F31033" t="str"><v>Zlecenia J - 000149440 LP:1 Foto Puzzle 500 el</v></cell></row><row r="31034"><cell r="B31034" t="str"><v>MW</v></cell><cell r="C31034" t="str"><v>1317043</v></cell><cell r="D31034" t="str"><v>WJ-000149441-001</v></cell><cell r="E31034" t="str"><v>szt</v></cell><cell r="F31034" t="str"><v>Zlecenia J - 000149441 LP:1 Foto Puzzle 1000 el</v></cell></row><row r="31035"><cell r="B31035" t="str"><v>MW</v></cell><cell r="C31035" t="str"><v>1317045</v></cell><cell r="D31035" t="str"><v>WJ-000149449-001</v></cell><cell r="E31035" t="str"><v>szt</v></cell><cell r="F31035" t="str"><v>Zlecenia J - 000149449 LP:1 Foto Puzzle Drewniane 200 el</v></cell></row><row r="31036"><cell r="B31036" t="str"><v>MW</v></cell><cell r="C31036" t="str"><v>1317047</v></cell><cell r="D31036" t="str"><v>WJ-000149449-002</v></cell><cell r="E31036" t="str"><v>szt</v></cell><cell r="F31036" t="str"><v>Zlecenia J - 000149449 LP:2 Foto Puzzle Drewniane 200 el</v></cell></row><row r="31037"><cell r="B31037" t="str"><v>MW</v></cell><cell r="C31037" t="str"><v>1317049</v></cell><cell r="D31037" t="str"><v>WJ-000149457-001</v></cell><cell r="E31037" t="str"><v>szt</v></cell><cell r="F31037" t="str"><v>Zlecenia J - 000149457 LP:1 Foto Puzzle 100 el</v></cell></row><row r="31038"><cell r="B31038" t="str"><v>MW</v></cell><cell r="C31038" t="str"><v>1317051</v></cell><cell r="D31038" t="str"><v>WJ-000149466-001</v></cell><cell r="E31038" t="str"><v>szt</v></cell><cell r="F31038" t="str"><v>Zlecenia J - 000149466 LP:1 Foto Puzzle 100 el</v></cell></row><row r="31039"><cell r="B31039" t="str"><v>MW</v></cell><cell r="C31039" t="str"><v>1317053</v></cell><cell r="D31039" t="str"><v>WJ-000149469-001</v></cell><cell r="E31039" t="str"><v>szt</v></cell><cell r="F31039" t="str"><v>Zlecenia J - 000149469 LP:1 Foto Puzzle 100 el</v></cell></row><row r="31040"><cell r="B31040" t="str"><v>MW</v></cell><cell r="C31040" t="str"><v>1317055</v></cell><cell r="D31040" t="str"><v>WJ-000149469-002</v></cell><cell r="E31040" t="str"><v>szt</v></cell><cell r="F31040" t="str"><v>Zlecenia J - 000149469 LP:2 Foto Puzzle 100 el</v></cell></row><row r="31041"><cell r="B31041" t="str"><v>MW</v></cell><cell r="C31041" t="str"><v>1317057</v></cell><cell r="D31041" t="str"><v>WJ-000149469-003</v></cell><cell r="E31041" t="str"><v>szt</v></cell><cell r="F31041" t="str"><v>Zlecenia J - 000149469 LP:3 Foto Puzzle Drewniane 500 el</v></cell></row><row r="31042"><cell r="B31042" t="str"><v>MW</v></cell><cell r="C31042" t="str"><v>1317059</v></cell><cell r="D31042" t="str"><v>WJ-000149478-001</v></cell><cell r="E31042" t="str"><v>szt</v></cell><cell r="F31042" t="str"><v>Zlecenia J - 000149478 LP:1 Foto Puzzle Drewniane 500 el</v></cell></row><row r="31043"><cell r="B31043" t="str"><v>MW</v></cell><cell r="C31043" t="str"><v>1317061</v></cell><cell r="D31043" t="str"><v>WJ-000149479-001</v></cell><cell r="E31043" t="str"><v>szt</v></cell><cell r="F31043" t="str"><v>Zlecenia J - 000149479 LP:1 Foto Puzzle Drewniane 500 el</v></cell></row><row r="31044"><cell r="B31044" t="str"><v>MW</v></cell><cell r="C31044" t="str"><v>1317063</v></cell><cell r="D31044" t="str"><v>WJ-000149480-001</v></cell><cell r="E31044" t="str"><v>szt</v></cell><cell r="F31044" t="str"><v>Zlecenia J - 000149480 LP:1 Foto Puzzle Drewniane 500 el</v></cell></row><row r="31045"><cell r="B31045" t="str"><v>MW</v></cell><cell r="C31045" t="str"><v>1317065</v></cell><cell r="D31045" t="str"><v>WJ-000149481-001</v></cell><cell r="E31045" t="str"><v>szt</v></cell><cell r="F31045" t="str"><v>Zlecenia J - 000149481 LP:1 Foto Puzzle 1000 el</v></cell></row><row r="31046"><cell r="B31046" t="str"><v>MW</v></cell><cell r="C31046" t="str"><v>1317067</v></cell><cell r="D31046" t="str"><v>WJ-000149481-002</v></cell><cell r="E31046" t="str"><v>szt</v></cell><cell r="F31046" t="str"><v>Zlecenia J - 000149481 LP:2 Foto Puzzle 1000 el</v></cell></row><row r="31047"><cell r="B31047" t="str"><v>MW</v></cell><cell r="C31047" t="str"><v>1317069</v></cell><cell r="D31047" t="str"><v>WJ-000149485-001</v></cell><cell r="E31047" t="str"><v>szt</v></cell><cell r="F31047" t="str"><v>Zlecenia J - 000149485 LP:5 Foto Puzzle 100 el</v></cell></row><row r="31048"><cell r="B31048" t="str"><v>MW</v></cell><cell r="C31048" t="str"><v>1317094</v></cell><cell r="D31048" t="str"><v>WJ-000149511-001</v></cell><cell r="E31048" t="str"><v>szt</v></cell><cell r="F31048" t="str"><v>Zlecenia J - 000149511 LP:1 Foto Puzzle 1000 el</v></cell></row><row r="31049"><cell r="B31049" t="str"><v>MW</v></cell><cell r="C31049" t="str"><v>1317218</v></cell><cell r="D31049" t="str"><v>WJ-000149547-001</v></cell><cell r="E31049" t="str"><v>szt</v></cell><cell r="F31049" t="str"><v>Zlecenia J - 000149547 LP:1 Foto Puzzle 500 el</v></cell></row><row r="31050"><cell r="B31050" t="str"><v>MW</v></cell><cell r="C31050" t="str"><v>1317230</v></cell><cell r="D31050" t="str"><v>WJ-000149580-001</v></cell><cell r="E31050" t="str"><v>szt</v></cell><cell r="F31050" t="str"><v>Zlecenia J - 000149580 LP:1 Foto Puzzle 500 el</v></cell></row><row r="31051"><cell r="B31051" t="str"><v>MW</v></cell><cell r="C31051" t="str"><v>1317233</v></cell><cell r="D31051" t="str"><v>WJ-000149599-001</v></cell><cell r="E31051" t="str"><v>szt</v></cell><cell r="F31051" t="str"><v>Zlecenia J - 000149599 LP:1 Foto Puzzle 500 el</v></cell></row><row r="31052"><cell r="B31052" t="str"><v>MW</v></cell><cell r="C31052" t="str"><v>1317237</v></cell><cell r="D31052" t="str"><v>WJ-000149606-001</v></cell><cell r="E31052" t="str"><v>szt</v></cell><cell r="F31052" t="str"><v>Zlecenia J - 000149606 LP:1 Foto Puzzle 100 el</v></cell></row><row r="31053"><cell r="B31053" t="str"><v>MW</v></cell><cell r="C31053" t="str"><v>1317239</v></cell><cell r="D31053" t="str"><v>WJ-000149616-001</v></cell><cell r="E31053" t="str"><v>szt</v></cell><cell r="F31053" t="str"><v>Zlecenia J - 000149616 LP:1 Foto Puzzle 100 el</v></cell></row><row r="31054"><cell r="B31054" t="str"><v>MW</v></cell><cell r="C31054" t="str"><v>1317241</v></cell><cell r="D31054" t="str"><v>WJ-000149618-001</v></cell><cell r="E31054" t="str"><v>szt</v></cell><cell r="F31054" t="str"><v>Zlecenia J - 000149618 LP:1 Foto Puzzle 500 el</v></cell></row><row r="31055"><cell r="B31055" t="str"><v>MW</v></cell><cell r="C31055" t="str"><v>1317243</v></cell><cell r="D31055" t="str"><v>WJ-000149620-001</v></cell><cell r="E31055" t="str"><v>szt</v></cell><cell r="F31055" t="str"><v>Zlecenia J - 000149620 LP:1 Foto Puzzle 100 el</v></cell></row><row r="31056"><cell r="B31056" t="str"><v>MW</v></cell><cell r="C31056" t="str"><v>1317245</v></cell><cell r="D31056" t="str"><v>WJ-000149621-001</v></cell><cell r="E31056" t="str"><v>szt</v></cell><cell r="F31056" t="str"><v>Zlecenia J - 000149621 LP:1 Foto Puzzle 100 el</v></cell></row><row r="31057"><cell r="B31057" t="str"><v>MW</v></cell><cell r="C31057" t="str"><v>1317256</v></cell><cell r="D31057" t="str"><v>WJ-000149636-001</v></cell><cell r="E31057" t="str"><v>szt</v></cell><cell r="F31057" t="str"><v>Zlecenia J - 000149636 LP:1 Foto Puzzle 500 el</v></cell></row><row r="31058"><cell r="B31058" t="str"><v>MW</v></cell><cell r="C31058" t="str"><v>1317258</v></cell><cell r="D31058" t="str"><v>WJ-000149698-001</v></cell><cell r="E31058" t="str"><v>szt</v></cell><cell r="F31058" t="str"><v>Zlecenia J - 000149698 LP:1 Foto Puzzle Drewniane 500 el</v></cell></row><row r="31059"><cell r="B31059" t="str"><v>MW</v></cell><cell r="C31059" t="str"><v>1317260</v></cell><cell r="D31059" t="str"><v>WJ-000149704-001</v></cell><cell r="E31059" t="str"><v>szt</v></cell><cell r="F31059" t="str"><v>Zlecenia J - 000149704 LP:1 Foto Puzzle 1000 el</v></cell></row><row r="31060"><cell r="B31060" t="str"><v>MW</v></cell><cell r="C31060" t="str"><v>1317262</v></cell><cell r="D31060" t="str"><v>WJ-000149705-001</v></cell><cell r="E31060" t="str"><v>szt</v></cell><cell r="F31060" t="str"><v>Zlecenia J - 000149705 LP:1 Foto Puzzle Drewniane 1000 el</v></cell></row><row r="31061"><cell r="B31061" t="str"><v>MW</v></cell><cell r="C31061" t="str"><v>1317264</v></cell><cell r="D31061" t="str"><v>WJ-000149718-001</v></cell><cell r="E31061" t="str"><v>szt</v></cell><cell r="F31061" t="str"><v>Zlecenia J - 000149718 LP:1 Foto Puzzle 500 el</v></cell></row><row r="31062"><cell r="B31062" t="str"><v>MW</v></cell><cell r="C31062" t="str"><v>1317266</v></cell><cell r="D31062" t="str"><v>WJ-000149733-001</v></cell><cell r="E31062" t="str"><v>szt</v></cell><cell r="F31062" t="str"><v>Zlecenia J - 000149733 LP:1 Foto Puzzle 500 el</v></cell></row><row r="31063"><cell r="B31063" t="str"><v>MW</v></cell><cell r="C31063" t="str"><v>1317268</v></cell><cell r="D31063" t="str"><v>WJ-000149745-001</v></cell><cell r="E31063" t="str"><v>szt</v></cell><cell r="F31063" t="str"><v>Zlecenia J - 000149745 LP:1 Foto Puzzle 100 el</v></cell></row><row r="31064"><cell r="B31064" t="str"><v>MW</v></cell><cell r="C31064" t="str"><v>1317272</v></cell><cell r="D31064" t="str"><v>WJ-000149776-001</v></cell><cell r="E31064" t="str"><v>szt</v></cell><cell r="F31064" t="str"><v>Zlecenia J - 000149776 LP:1 Foto Puzzle 1000 el</v></cell></row><row r="31065"><cell r="B31065" t="str"><v>MW</v></cell><cell r="C31065" t="str"><v>1317274</v></cell><cell r="D31065" t="str"><v>WJ-000149782-001</v></cell><cell r="E31065" t="str"><v>szt</v></cell><cell r="F31065" t="str"><v>Zlecenia J - 000149782 LP:1 Foto Puzzle 500 el</v></cell></row><row r="31066"><cell r="B31066" t="str"><v>MW</v></cell><cell r="C31066" t="str"><v>1317276</v></cell><cell r="D31066" t="str"><v>WJ-000149785-001</v></cell><cell r="E31066" t="str"><v>szt</v></cell><cell r="F31066" t="str"><v>Zlecenia J - 000149785 LP:1 Foto Puzzle 1000 el</v></cell></row><row r="31067"><cell r="B31067" t="str"><v>MW</v></cell><cell r="C31067" t="str"><v>1317278</v></cell><cell r="D31067" t="str"><v>WJ-000149792-001</v></cell><cell r="E31067" t="str"><v>szt</v></cell><cell r="F31067" t="str"><v>Zlecenia J - 000149792 LP:1 Foto Puzzle 1000 el</v></cell></row><row r="31068"><cell r="B31068" t="str"><v>MW</v></cell><cell r="C31068" t="str"><v>1317280</v></cell><cell r="D31068" t="str"><v>WJ-000149795-001</v></cell><cell r="E31068" t="str"><v>szt</v></cell><cell r="F31068" t="str"><v>Zlecenia J - 000149795 LP:1 Foto Puzzle 1000 el</v></cell></row><row r="31069"><cell r="B31069" t="str"><v>MW</v></cell><cell r="C31069" t="str"><v>1317282</v></cell><cell r="D31069" t="str"><v>WJ-000149796-001</v></cell><cell r="E31069" t="str"><v>szt</v></cell><cell r="F31069" t="str"><v>Zlecenia J - 000149796 LP:1 Foto Puzzle 500 el</v></cell></row><row r="31070"><cell r="B31070" t="str"><v>MW</v></cell><cell r="C31070" t="str"><v>1317284</v></cell><cell r="D31070" t="str"><v>WJ-000149800-001</v></cell><cell r="E31070" t="str"><v>szt</v></cell><cell r="F31070" t="str"><v>Zlecenia J - 000149800 LP:1 Foto Puzzle 1000 el</v></cell></row><row r="31071"><cell r="B31071" t="str"><v>MW</v></cell><cell r="C31071" t="str"><v>1317286</v></cell><cell r="D31071" t="str"><v>WJ-000149801-001</v></cell><cell r="E31071" t="str"><v>szt</v></cell><cell r="F31071" t="str"><v>Zlecenia J - 000149801 LP:1 Foto Puzzle 100 el</v></cell></row><row r="31072"><cell r="B31072" t="str"><v>MW</v></cell><cell r="C31072" t="str"><v>1317288</v></cell><cell r="D31072" t="str"><v>WJ-000149803-001</v></cell><cell r="E31072" t="str"><v>szt</v></cell><cell r="F31072" t="str"><v>Zlecenia J - 000149803 LP:1 Foto Puzzle 500 el</v></cell></row><row r="31073"><cell r="B31073" t="str"><v>MW</v></cell><cell r="C31073" t="str"><v>1317302</v></cell><cell r="D31073" t="str"><v>WJ-000149806-001</v></cell><cell r="E31073" t="str"><v>szt</v></cell><cell r="F31073" t="str"><v>Zlecenia J - 000149806 LP:1 Foto Puzzle 1000 el</v></cell></row><row r="31074"><cell r="B31074" t="str"><v>MW</v></cell><cell r="C31074" t="str"><v>1317328</v></cell><cell r="D31074" t="str"><v>WJ-000149849-001</v></cell><cell r="E31074" t="str"><v>szt</v></cell><cell r="F31074" t="str"><v>Zlecenia J - 000149849 LP:2 Foto Puzzle 1000 el</v></cell></row><row r="31075"><cell r="B31075" t="str"><v>MW</v></cell><cell r="C31075" t="str"><v>1317334</v></cell><cell r="D31075" t="str"><v>WJ-000149852-001</v></cell><cell r="E31075" t="str"><v>szt</v></cell><cell r="F31075" t="str"><v>Zlecenia J - 000149852 LP:1 Foto Puzzle 500 el</v></cell></row><row r="31076"><cell r="B31076" t="str"><v>MW</v></cell><cell r="C31076" t="str"><v>1317336</v></cell><cell r="D31076" t="str"><v>WJ-000149852-002</v></cell><cell r="E31076" t="str"><v>szt</v></cell><cell r="F31076" t="str"><v>Zlecenia J - 000149852 LP:2 Foto Puzzle 500 el</v></cell></row><row r="31077"><cell r="B31077" t="str"><v>MW</v></cell><cell r="C31077" t="str"><v>1317338</v></cell><cell r="D31077" t="str"><v>WJ-000149852-003</v></cell><cell r="E31077" t="str"><v>szt</v></cell><cell r="F31077" t="str"><v>Zlecenia J - 000149852 LP:3 Foto Puzzle 500 el</v></cell></row><row r="31078"><cell r="B31078" t="str"><v>MW</v></cell><cell r="C31078" t="str"><v>1317340</v></cell><cell r="D31078" t="str"><v>WJ-000149852-004</v></cell><cell r="E31078" t="str"><v>szt</v></cell><cell r="F31078" t="str"><v>Zlecenia J - 000149852 LP:4 Foto Puzzle 500 el</v></cell></row><row r="31079"><cell r="B31079" t="str"><v>MW</v></cell><cell r="C31079" t="str"><v>1317342</v></cell><cell r="D31079" t="str"><v>WJ-000149852-005</v></cell><cell r="E31079" t="str"><v>szt</v></cell><cell r="F31079" t="str"><v>Zlecenia J - 000149852 LP:5 Foto Puzzle 500 el</v></cell></row><row r="31080"><cell r="B31080" t="str"><v>MW</v></cell><cell r="C31080" t="str"><v>1317344</v></cell><cell r="D31080" t="str"><v>WJ-000149852-006</v></cell><cell r="E31080" t="str"><v>szt</v></cell><cell r="F31080" t="str"><v>Zlecenia J - 000149852 LP:6 Foto Puzzle 500 el</v></cell></row><row r="31081"><cell r="B31081" t="str"><v>MW</v></cell><cell r="C31081" t="str"><v>1317346</v></cell><cell r="D31081" t="str"><v>WJ-000149852-007</v></cell><cell r="E31081" t="str"><v>szt</v></cell><cell r="F31081" t="str"><v>Zlecenia J - 000149852 LP:7 Foto Puzzle 500 el</v></cell></row><row r="31082"><cell r="B31082" t="str"><v>MW</v></cell><cell r="C31082" t="str"><v>1317348</v></cell><cell r="D31082" t="str"><v>WJ-000149852-008</v></cell><cell r="E31082" t="str"><v>szt</v></cell><cell r="F31082" t="str"><v>Zlecenia J - 000149852 LP:8 Foto Puzzle 500 el</v></cell></row><row r="31083"><cell r="B31083" t="str"><v>MW</v></cell><cell r="C31083" t="str"><v>1317350</v></cell><cell r="D31083" t="str"><v>WJ-000149852-009</v></cell><cell r="E31083" t="str"><v>szt</v></cell><cell r="F31083" t="str"><v>Zlecenia J - 000149852 LP:9 Foto Puzzle 500 el</v></cell></row><row r="31084"><cell r="B31084" t="str"><v>MW</v></cell><cell r="C31084" t="str"><v>1317352</v></cell><cell r="D31084" t="str"><v>WJ-000149852-010</v></cell><cell r="E31084" t="str"><v>szt</v></cell><cell r="F31084" t="str"><v>Zlecenia J - 000149852 LP:10 Foto Puzzle 500 el</v></cell></row><row r="31085"><cell r="B31085" t="str"><v>MW</v></cell><cell r="C31085" t="str"><v>1317354</v></cell><cell r="D31085" t="str"><v>WJ-000149852-011</v></cell><cell r="E31085" t="str"><v>szt</v></cell><cell r="F31085" t="str"><v>Zlecenia J - 000149852 LP:11 Foto Puzzle 500 el</v></cell></row><row r="31086"><cell r="B31086" t="str"><v>MW</v></cell><cell r="C31086" t="str"><v>1317356</v></cell><cell r="D31086" t="str"><v>WJ-000149852-012</v></cell><cell r="E31086" t="str"><v>szt</v></cell><cell r="F31086" t="str"><v>Zlecenia J - 000149852 LP:12 Foto Puzzle 500 el</v></cell></row><row r="31087"><cell r="B31087" t="str"><v>MW</v></cell><cell r="C31087" t="str"><v>1317358</v></cell><cell r="D31087" t="str"><v>WJ-000149861-001</v></cell><cell r="E31087" t="str"><v>szt</v></cell><cell r="F31087" t="str"><v>Zlecenia J - 000149861 LP:1 Foto Puzzle 100 el</v></cell></row><row r="31088"><cell r="B31088" t="str"><v>MW</v></cell><cell r="C31088" t="str"><v>1317378</v></cell><cell r="D31088" t="str"><v>WJ-000149922-001</v></cell><cell r="E31088" t="str"><v>szt</v></cell><cell r="F31088" t="str"><v>Zlecenia J - 000149922 LP:1 Foto Puzzle 500 el</v></cell></row><row r="31089"><cell r="B31089" t="str"><v>MW</v></cell><cell r="C31089" t="str"><v>1317380</v></cell><cell r="D31089" t="str"><v>WJ-000149937-001</v></cell><cell r="E31089" t="str"><v>szt</v></cell><cell r="F31089" t="str"><v>Zlecenia J - 000149937 LP:1 Foto Puzzle 1000 el</v></cell></row><row r="31090"><cell r="B31090" t="str"><v>MW</v></cell><cell r="C31090" t="str"><v>1317426</v></cell><cell r="D31090" t="str"><v>WJ-000149958-001</v></cell><cell r="E31090" t="str"><v>szt</v></cell><cell r="F31090" t="str"><v>Zlecenia J - 000149958 LP:8 Foto Puzzle 1000 el</v></cell></row><row r="31091"><cell r="B31091" t="str"><v>MW</v></cell><cell r="C31091" t="str"><v>1317428</v></cell><cell r="D31091" t="str"><v>WJ-000149961-001</v></cell><cell r="E31091" t="str"><v>szt</v></cell><cell r="F31091" t="str"><v>Zlecenia J - 000149961 LP:1 Foto Puzzle 1000 el</v></cell></row><row r="31092"><cell r="B31092" t="str"><v>MW</v></cell><cell r="C31092" t="str"><v>1317430</v></cell><cell r="D31092" t="str"><v>WJ-000149970-001</v></cell><cell r="E31092" t="str"><v>szt</v></cell><cell r="F31092" t="str"><v>Zlecenia J - 000149970 LP:1 Foto Puzzle 1000 el</v></cell></row><row r="31093"><cell r="B31093" t="str"><v>MW</v></cell><cell r="C31093" t="str"><v>1317432</v></cell><cell r="D31093" t="str"><v>WJ-000149973-001</v></cell><cell r="E31093" t="str"><v>szt</v></cell><cell r="F31093" t="str"><v>Zlecenia J - 000149973 LP:1 Foto Puzzle 100 el</v></cell></row><row r="31094"><cell r="B31094" t="str"><v>MW</v></cell><cell r="C31094" t="str"><v>1317434</v></cell><cell r="D31094" t="str"><v>WJ-000149973-002</v></cell><cell r="E31094" t="str"><v>szt</v></cell><cell r="F31094" t="str"><v>Zlecenia J - 000149973 LP:2 Foto Puzzle 500 el</v></cell></row><row r="31095"><cell r="B31095" t="str"><v>MW</v></cell><cell r="C31095" t="str"><v>1317436</v></cell><cell r="D31095" t="str"><v>WJ-000149973-003</v></cell><cell r="E31095" t="str"><v>szt</v></cell><cell r="F31095" t="str"><v>Zlecenia J - 000149973 LP:3 Foto Puzzle 100 el</v></cell></row><row r="31096"><cell r="B31096" t="str"><v>MW</v></cell><cell r="C31096" t="str"><v>1317438</v></cell><cell r="D31096" t="str"><v>WJ-000149974-001</v></cell><cell r="E31096" t="str"><v>szt</v></cell><cell r="F31096" t="str"><v>Zlecenia J - 000149974 LP:1 Foto Puzzle 1000 el</v></cell></row><row r="31097"><cell r="B31097" t="str"><v>MW</v></cell><cell r="C31097" t="str"><v>1317440</v></cell><cell r="D31097" t="str"><v>WJ-000150001-001</v></cell><cell r="E31097" t="str"><v>szt</v></cell><cell r="F31097" t="str"><v>Zlecenia J - 000150001 LP:1 Foto Puzzle Drewniane 1000 el</v></cell></row><row r="31098"><cell r="B31098" t="str"><v>MW</v></cell><cell r="C31098" t="str"><v>1317442</v></cell><cell r="D31098" t="str"><v>WJ-000150026-001</v></cell><cell r="E31098" t="str"><v>szt</v></cell><cell r="F31098" t="str"><v>Zlecenia J - 000150026 LP:1 Foto Puzzle 100 el</v></cell></row><row r="31099"><cell r="B31099" t="str"><v>MW</v></cell><cell r="C31099" t="str"><v>1317444</v></cell><cell r="D31099" t="str"><v>WJ-000150042-001</v></cell><cell r="E31099" t="str"><v>szt</v></cell><cell r="F31099" t="str"><v>Zlecenia J - 000150042 LP:1 Foto Puzzle 1000 el</v></cell></row><row r="31100"><cell r="B31100" t="str"><v>MW</v></cell><cell r="C31100" t="str"><v>1317446</v></cell><cell r="D31100" t="str"><v>WJ-000150042-002</v></cell><cell r="E31100" t="str"><v>szt</v></cell><cell r="F31100" t="str"><v>Zlecenia J - 000150042 LP:2 Foto Puzzle 1000 el</v></cell></row><row r="31101"><cell r="B31101" t="str"><v>MW</v></cell><cell r="C31101" t="str"><v>1317448</v></cell><cell r="D31101" t="str"><v>WJ-000150068-001</v></cell><cell r="E31101" t="str"><v>szt</v></cell><cell r="F31101" t="str"><v>Zlecenia J - 000150068 LP:1 Foto Puzzle Drewniane 1000 el</v></cell></row><row r="31102"><cell r="B31102" t="str"><v>MW</v></cell><cell r="C31102" t="str"><v>1317450</v></cell><cell r="D31102" t="str"><v>WJ-000150077-001</v></cell><cell r="E31102" t="str"><v>szt</v></cell><cell r="F31102" t="str"><v>Zlecenia J - 000150077 LP:3 Foto Puzzle Drewniane 200 el</v></cell></row><row r="31103"><cell r="B31103" t="str"><v>MW</v></cell><cell r="C31103" t="str"><v>1317452</v></cell><cell r="D31103" t="str"><v>WJ-000150077-002</v></cell><cell r="E31103" t="str"><v>szt</v></cell><cell r="F31103" t="str"><v>Zlecenia J - 000150077 LP:4 Foto Puzzle Drewniane 500 el</v></cell></row><row r="31104"><cell r="B31104" t="str"><v>MW</v></cell><cell r="C31104" t="str"><v>1317454</v></cell><cell r="D31104" t="str"><v>WJ-000150113-001</v></cell><cell r="E31104" t="str"><v>szt</v></cell><cell r="F31104" t="str"><v>Zlecenia J - 000150113 LP:1 Foto Puzzle 1000 el</v></cell></row><row r="31105"><cell r="B31105" t="str"><v>MW</v></cell><cell r="C31105" t="str"><v>1317466</v></cell><cell r="D31105" t="str"><v>WJ-000150122-001</v></cell><cell r="E31105" t="str"><v>szt</v></cell><cell r="F31105" t="str"><v>Zlecenia J - 000150122 LP:1 Foto Puzzle Drewniane 500 el</v></cell></row><row r="31106"><cell r="B31106" t="str"><v>MW</v></cell><cell r="C31106" t="str"><v>1317468</v></cell><cell r="D31106" t="str"><v>WJ-000150128-001</v></cell><cell r="E31106" t="str"><v>szt</v></cell><cell r="F31106" t="str"><v>Zlecenia J - 000150128 LP:1 Foto Puzzle 1000 el</v></cell></row><row r="31107"><cell r="B31107" t="str"><v>MW</v></cell><cell r="C31107" t="str"><v>1317470</v></cell><cell r="D31107" t="str"><v>WJ-000150129-001</v></cell><cell r="E31107" t="str"><v>szt</v></cell><cell r="F31107" t="str"><v>Zlecenia J - 000150129 LP:1 Foto Puzzle Drewniane 1000 el</v></cell></row><row r="31108"><cell r="B31108" t="str"><v>MW</v></cell><cell r="C31108" t="str"><v>1317472</v></cell><cell r="D31108" t="str"><v>WJ-000150136-001</v></cell><cell r="E31108" t="str"><v>szt</v></cell><cell r="F31108" t="str"><v>Zlecenia J - 000150136 LP:1 Foto Puzzle 1000 el</v></cell></row><row r="31109"><cell r="B31109" t="str"><v>MW</v></cell><cell r="C31109" t="str"><v>1317474</v></cell><cell r="D31109" t="str"><v>WJ-000150137-001</v></cell><cell r="E31109" t="str"><v>szt</v></cell><cell r="F31109" t="str"><v>Zlecenia J - 000150137 LP:2 Foto Puzzle 1000 el</v></cell></row><row r="31110"><cell r="B31110" t="str"><v>MW</v></cell><cell r="C31110" t="str"><v>1317476</v></cell><cell r="D31110" t="str"><v>WJ-000150138-001</v></cell><cell r="E31110" t="str"><v>szt</v></cell><cell r="F31110" t="str"><v>Zlecenia J - 000150138 LP:1 Foto Puzzle 100 el</v></cell></row><row r="31111"><cell r="B31111" t="str"><v>MW</v></cell><cell r="C31111" t="str"><v>1317479</v></cell><cell r="D31111" t="str"><v>WJ-2043/24-001</v></cell><cell r="E31111" t="str"><v>szt</v></cell><cell r="F31111" t="str"><v>Zlecenia J - 2043/24 Lidl - 93835 - Trefl Mein erstes Puzzle Lizenz - próbki / Disney Lilo&Stitch</v></cell></row><row r="31112"><cell r="B31112" t="str"><v>MW</v></cell><cell r="C31112" t="str"><v>1317485</v></cell><cell r="D31112" t="str"><v>WJ-2043/24-002</v></cell><cell r="E31112" t="str"><v>szt</v></cell><cell r="F31112" t="str"><v>Zlecenia J - 2043/24 Lidl - 93832 - Trefl Mein erstes Puzzle Lizenz - próbki / Disney Król Lew</v></cell></row><row r="31113"><cell r="B31113" t="str"><v>MW</v></cell><cell r="C31113" t="str"><v>1317488</v></cell><cell r="D31113" t="str"><v>WJ-2043/24-003</v></cell><cell r="E31113" t="str"><v>szt</v></cell><cell r="F31113" t="str"><v>Zlecenia J - 2043/24 Lidl - 93834 - Trefl Mein erstes Puzzle Lizenz - próbki / Disney Mickey Mouse Funhouse</v></cell></row><row r="31114"><cell r="B31114" t="str"><v>MW</v></cell><cell r="C31114" t="str"><v>1317491</v></cell><cell r="D31114" t="str"><v>WJ-2043/24-004</v></cell><cell r="E31114" t="str"><v>szt</v></cell><cell r="F31114" t="str"><v>Zlecenia J - 2043/24 Lidl - 93833 - Trefl Mein erstes Puzzle Lizenz - próbki / Disney Winnie the Pooh</v></cell></row><row r="31115"><cell r="A31115" t="str"><v>5900511028577</v></cell><cell r="B31115" t="str"><v>MW</v></cell><cell r="C31115" t="str"><v>1317541</v></cell><cell r="D31115" t="str"><v>WGR-02857-01</v></cell><cell r="E31115" t="str"><v>szt</v></cell><cell r="F31115" t="str"><v>02857 "GRA - Warcaby i Młynek Gabby's Dollhouse CZ SK" / Universal Gabby's Dollhouse FSC Mix 70%</v></cell></row><row r="31116"><cell r="B31116" t="str"><v>MW</v></cell><cell r="C31116" t="str"><v>1317543</v></cell><cell r="D31116" t="str"><v>WJ-000150212-001</v></cell><cell r="E31116" t="str"><v>szt</v></cell><cell r="F31116" t="str"><v>Zlecenia J - 000150212 LP:1 Foto Puzzle 1000 el</v></cell></row><row r="31117"><cell r="B31117" t="str"><v>MW</v></cell><cell r="C31117" t="str"><v>1317545</v></cell><cell r="D31117" t="str"><v>WJ-000150213-001</v></cell><cell r="E31117" t="str"><v>szt</v></cell><cell r="F31117" t="str"><v>Zlecenia J - 000150213 LP:1 Foto Puzzle 100 el</v></cell></row><row r="31118"><cell r="A31118" t="str"><v>5900511028591</v></cell><cell r="B31118" t="str"><v>MW</v></cell><cell r="C31118" t="str"><v>1317548</v></cell><cell r="D31118" t="str"><v>WGR-02859-01</v></cell><cell r="E31118" t="str"><v>szt</v></cell><cell r="F31118" t="str"><v>02859 "GRA - Warcaby i Młynek Paw Patrol CZ SK" / Viacom PAW Patrol FSC Mix 70%</v></cell></row><row r="31119"><cell r="A31119" t="str"><v>5900511028614</v></cell><cell r="B31119" t="str"><v>MW</v></cell><cell r="C31119" t="str"><v>1317552</v></cell><cell r="D31119" t="str"><v>WGR-02861-01</v></cell><cell r="E31119" t="str"><v>szt</v></cell><cell r="F31119" t="str"><v>02861 "GRA - Warcaby i Młynek Lilo & Stitch CZ SK" / Disney Lilo&Stitch FSC Mix 70%</v></cell></row><row r="31120"><cell r="A31120" t="str"><v>5900511028584</v></cell><cell r="B31120" t="str"><v>MW</v></cell><cell r="C31120" t="str"><v>1317559</v></cell><cell r="D31120" t="str"><v>WGR-02858-01</v></cell><cell r="E31120" t="str"><v>szt</v></cell><cell r="F31120" t="str"><v>02858 "GRA - Warcaby i Młynek Gabby's Dollhouse HU RO BG EL SR SL MK SQ LT LV EE FI SE KA" / Universal Gabby's Dollhouse FSC Mix 70%</v></cell></row><row r="31121"><cell r="A31121" t="str"><v>5900511028607</v></cell><cell r="B31121" t="str"><v>MW</v></cell><cell r="C31121" t="str"><v>1317562</v></cell><cell r="D31121" t="str"><v>WGR-02860-01</v></cell><cell r="E31121" t="str"><v>szt</v></cell><cell r="F31121" t="str"><v>02860 "GRA - Warcaby i Młynek Paw Patrol HU RO BG EL SR SL MK SQ LT LV EE FI SE KA" / Viacom PAW Patrol FSC Mix 70%</v></cell></row><row r="31122"><cell r="A31122" t="str"><v>5900511028621</v></cell><cell r="B31122" t="str"><v>MW</v></cell><cell r="C31122" t="str"><v>1317565</v></cell><cell r="D31122" t="str"><v>WGR-02862-01</v></cell><cell r="E31122" t="str"><v>szt</v></cell><cell r="F31122" t="str"><v>02862 "GRA - Warcaby i Młynek Lilo & Stitch HU RO BG EL SR SL MK SQ LT LV EE FI SE KA" / Disney Lilo&Stitch FSC Mix 70%</v></cell></row><row r="31123"><cell r="B31123" t="str"><v>MW</v></cell><cell r="C31123" t="str"><v>1317586</v></cell><cell r="D31123" t="str"><v>WJ-000150228-001</v></cell><cell r="E31123" t="str"><v>szt</v></cell><cell r="F31123" t="str"><v>Zlecenia J - 000150228 LP:1 Foto Puzzle 1000 el</v></cell></row><row r="31124"><cell r="B31124" t="str"><v>MW</v></cell><cell r="C31124" t="str"><v>1317614</v></cell><cell r="D31124" t="str"><v>WJ-000150251-001</v></cell><cell r="E31124" t="str"><v>szt</v></cell><cell r="F31124" t="str"><v>Zlecenia J - 000150251 LP:1 Foto Puzzle Drewniane 1000 el</v></cell></row><row r="31125"><cell r="B31125" t="str"><v>MW</v></cell><cell r="C31125" t="str"><v>1317620</v></cell><cell r="D31125" t="str"><v>WJ-000150260-001</v></cell><cell r="E31125" t="str"><v>szt</v></cell><cell r="F31125" t="str"><v>Zlecenia J - 000150260 LP:1 Foto Puzzle Drewniane 500 el</v></cell></row><row r="31126"><cell r="B31126" t="str"><v>MW</v></cell><cell r="C31126" t="str"><v>1317665</v></cell><cell r="D31126" t="str"><v>WJ-000150264-001</v></cell><cell r="E31126" t="str"><v>szt</v></cell><cell r="F31126" t="str"><v>Zlecenia J - 000150264 LP:1 Foto Puzzle Drewniane 1000 el</v></cell></row><row r="31127"><cell r="B31127" t="str"><v>MW</v></cell><cell r="C31127" t="str"><v>1317667</v></cell><cell r="D31127" t="str"><v>WJ-000150265-001</v></cell><cell r="E31127" t="str"><v>szt</v></cell><cell r="F31127" t="str"><v>Zlecenia J - 000150265 LP:1 Foto Puzzle Drewniane 1000 el</v></cell></row><row r="31128"><cell r="B31128" t="str"><v>MW</v></cell><cell r="C31128" t="str"><v>1317669</v></cell><cell r="D31128" t="str"><v>WJ-000150267-001</v></cell><cell r="E31128" t="str"><v>szt</v></cell><cell r="F31128" t="str"><v>Zlecenia J - 000150267 LP:1 Foto Puzzle Drewniane 1000 el</v></cell></row><row r="31129"><cell r="B31129" t="str"><v>MW</v></cell><cell r="C31129" t="str"><v>1317671</v></cell><cell r="D31129" t="str"><v>WJ-000150268-001</v></cell><cell r="E31129" t="str"><v>szt</v></cell><cell r="F31129" t="str"><v>Zlecenia J - 000150268 LP:1 Foto Puzzle Drewniane 1000 el</v></cell></row><row r="31130"><cell r="B31130" t="str"><v>MW</v></cell><cell r="C31130" t="str"><v>1317673</v></cell><cell r="D31130" t="str"><v>WJ-000150269-001</v></cell><cell r="E31130" t="str"><v>szt</v></cell><cell r="F31130" t="str"><v>Zlecenia J - 000150269 LP:1 Foto Puzzle Drewniane 1000 el</v></cell></row><row r="31131"><cell r="B31131" t="str"><v>MW</v></cell><cell r="C31131" t="str"><v>1317676</v></cell><cell r="D31131" t="str"><v>WJ-000150273-001</v></cell><cell r="E31131" t="str"><v>szt</v></cell><cell r="F31131" t="str"><v>Zlecenia J - 000150273 LP:1 Foto Puzzle Drewniane 1000 el</v></cell></row><row r="31132"><cell r="B31132" t="str"><v>MW</v></cell><cell r="C31132" t="str"><v>1317678</v></cell><cell r="D31132" t="str"><v>WJ-000150274-001</v></cell><cell r="E31132" t="str"><v>szt</v></cell><cell r="F31132" t="str"><v>Zlecenia J - 000150274 LP:1 Foto Puzzle Drewniane 1000 el</v></cell></row><row r="31133"><cell r="B31133" t="str"><v>MW</v></cell><cell r="C31133" t="str"><v>1317716</v></cell><cell r="D31133" t="str"><v>WJ-000150276-001</v></cell><cell r="E31133" t="str"><v>szt</v></cell><cell r="F31133" t="str"><v>Zlecenia J - 000150276 LP:1 Foto Puzzle Drewniane 500 el</v></cell></row><row r="31134"><cell r="B31134" t="str"><v>MW</v></cell><cell r="C31134" t="str"><v>1317718</v></cell><cell r="D31134" t="str"><v>WJ-000150276-002</v></cell><cell r="E31134" t="str"><v>szt</v></cell><cell r="F31134" t="str"><v>Zlecenia J - 000150276 LP:2 Foto Puzzle Drewniane 500 el</v></cell></row><row r="31135"><cell r="B31135" t="str"><v>MW</v></cell><cell r="C31135" t="str"><v>1317721</v></cell><cell r="D31135" t="str"><v>WJ-000150278-001</v></cell><cell r="E31135" t="str"><v>szt</v></cell><cell r="F31135" t="str"><v>Zlecenia J - 000150278 LP:1 Foto Puzzle Drewniane 200 el</v></cell></row><row r="31136"><cell r="B31136" t="str"><v>MW</v></cell><cell r="C31136" t="str"><v>1317723</v></cell><cell r="D31136" t="str"><v>WJ-000150278-002</v></cell><cell r="E31136" t="str"><v>szt</v></cell><cell r="F31136" t="str"><v>Zlecenia J - 000150278 LP:2 Foto Puzzle Drewniane 200 el</v></cell></row><row r="31137"><cell r="B31137" t="str"><v>MW</v></cell><cell r="C31137" t="str"><v>1317769</v></cell><cell r="D31137" t="str"><v>WJ-000150279-001</v></cell><cell r="E31137" t="str"><v>szt</v></cell><cell r="F31137" t="str"><v>Zlecenia J - 000150279 LP:1 Foto Puzzle Drewniane 200 el</v></cell></row><row r="31138"><cell r="B31138" t="str"><v>MW</v></cell><cell r="C31138" t="str"><v>1317771</v></cell><cell r="D31138" t="str"><v>WJ-000150279-002</v></cell><cell r="E31138" t="str"><v>szt</v></cell><cell r="F31138" t="str"><v>Zlecenia J - 000150279 LP:2 Foto Puzzle Drewniane 500 el</v></cell></row><row r="31139"><cell r="B31139" t="str"><v>MW</v></cell><cell r="C31139" t="str"><v>1317773</v></cell><cell r="D31139" t="str"><v>WJ-000150280-001</v></cell><cell r="E31139" t="str"><v>szt</v></cell><cell r="F31139" t="str"><v>Zlecenia J - 000150280 LP:1 Foto Puzzle 1000 el</v></cell></row><row r="31140"><cell r="B31140" t="str"><v>MW</v></cell><cell r="C31140" t="str"><v>1317781</v></cell><cell r="D31140" t="str"><v>WJ-000150288-001</v></cell><cell r="E31140" t="str"><v>szt</v></cell><cell r="F31140" t="str"><v>Zlecenia J - 000150288 LP:1 Foto Puzzle 100 el</v></cell></row><row r="31141"><cell r="B31141" t="str"><v>MW</v></cell><cell r="C31141" t="str"><v>1317783</v></cell><cell r="D31141" t="str"><v>WJ-000150301-001</v></cell><cell r="E31141" t="str"><v>szt</v></cell><cell r="F31141" t="str"><v>Zlecenia J - 000150301 LP:2 Foto Puzzle 500 el</v></cell></row><row r="31142"><cell r="B31142" t="str"><v>MW</v></cell><cell r="C31142" t="str"><v>1317785</v></cell><cell r="D31142" t="str"><v>WJ-000150323-001</v></cell><cell r="E31142" t="str"><v>szt</v></cell><cell r="F31142" t="str"><v>Zlecenia J - 000150323 LP:1 Foto Puzzle 1000 el</v></cell></row><row r="31143"><cell r="B31143" t="str"><v>MW</v></cell><cell r="C31143" t="str"><v>1317787</v></cell><cell r="D31143" t="str"><v>WJ-000150327-001</v></cell><cell r="E31143" t="str"><v>szt</v></cell><cell r="F31143" t="str"><v>Zlecenia J - 000150327 LP:1 Foto Puzzle Drewniane 500 el</v></cell></row><row r="31144"><cell r="B31144" t="str"><v>MW</v></cell><cell r="C31144" t="str"><v>1317789</v></cell><cell r="D31144" t="str"><v>WJ-000150330-001</v></cell><cell r="E31144" t="str"><v>szt</v></cell><cell r="F31144" t="str"><v>Zlecenia J - 000150330 LP:1 Foto Puzzle Ramkowe 15 el</v></cell></row><row r="31145"><cell r="B31145" t="str"><v>MW</v></cell><cell r="C31145" t="str"><v>1317791</v></cell><cell r="D31145" t="str"><v>WJ-000150333-001</v></cell><cell r="E31145" t="str"><v>szt</v></cell><cell r="F31145" t="str"><v>Zlecenia J - 000150333 LP:1 Foto Puzzle 1000 el</v></cell></row><row r="31146"><cell r="B31146" t="str"><v>MW</v></cell><cell r="C31146" t="str"><v>1317793</v></cell><cell r="D31146" t="str"><v>WJ-000150344-001</v></cell><cell r="E31146" t="str"><v>szt</v></cell><cell r="F31146" t="str"><v>Zlecenia J - 000150344 LP:1 Foto Puzzle 1000 el</v></cell></row><row r="31147"><cell r="B31147" t="str"><v>MW</v></cell><cell r="C31147" t="str"><v>1317795</v></cell><cell r="D31147" t="str"><v>WJ-000150349-001</v></cell><cell r="E31147" t="str"><v>szt</v></cell><cell r="F31147" t="str"><v>Zlecenia J - 000150349 LP:1 Foto Puzzle 1000 el</v></cell></row><row r="31148"><cell r="B31148" t="str"><v>MW</v></cell><cell r="C31148" t="str"><v>1317797</v></cell><cell r="D31148" t="str"><v>WJ-000150349-002</v></cell><cell r="E31148" t="str"><v>szt</v></cell><cell r="F31148" t="str"><v>Zlecenia J - 000150349 LP:2 Foto Puzzle 500 el</v></cell></row><row r="31149"><cell r="B31149" t="str"><v>MW</v></cell><cell r="C31149" t="str"><v>1317799</v></cell><cell r="D31149" t="str"><v>WJ-000150356-001</v></cell><cell r="E31149" t="str"><v>szt</v></cell><cell r="F31149" t="str"><v>Zlecenia J - 000150356 LP:1 Foto Puzzle 100 el</v></cell></row><row r="31150"><cell r="B31150" t="str"><v>MW</v></cell><cell r="C31150" t="str"><v>1317801</v></cell><cell r="D31150" t="str"><v>WJ-000150356-002</v></cell><cell r="E31150" t="str"><v>szt</v></cell><cell r="F31150" t="str"><v>Zlecenia J - 000150356 LP:2 Foto Puzzle 100 el</v></cell></row><row r="31151"><cell r="B31151" t="str"><v>MW</v></cell><cell r="C31151" t="str"><v>1317803</v></cell><cell r="D31151" t="str"><v>WJ-000150356-003</v></cell><cell r="E31151" t="str"><v>szt</v></cell><cell r="F31151" t="str"><v>Zlecenia J - 000150356 LP:3 Foto Puzzle 100 el</v></cell></row><row r="31152"><cell r="B31152" t="str"><v>MW</v></cell><cell r="C31152" t="str"><v>1317805</v></cell><cell r="D31152" t="str"><v>WJ-000150356-004</v></cell><cell r="E31152" t="str"><v>szt</v></cell><cell r="F31152" t="str"><v>Zlecenia J - 000150356 LP:4 Foto Puzzle 1000 el</v></cell></row><row r="31153"><cell r="B31153" t="str"><v>MW</v></cell><cell r="C31153" t="str"><v>1317807</v></cell><cell r="D31153" t="str"><v>WJ-000150360-001</v></cell><cell r="E31153" t="str"><v>szt</v></cell><cell r="F31153" t="str"><v>Zlecenia J - 000150360 LP:1 Foto Puzzle 1000 el</v></cell></row><row r="31154"><cell r="B31154" t="str"><v>MW</v></cell><cell r="C31154" t="str"><v>1317809</v></cell><cell r="D31154" t="str"><v>WJ-000150397-001</v></cell><cell r="E31154" t="str"><v>szt</v></cell><cell r="F31154" t="str"><v>Zlecenia J - 000150397 LP:1 Foto Puzzle Drewniane 200 el</v></cell></row><row r="31155"><cell r="B31155" t="str"><v>MW</v></cell><cell r="C31155" t="str"><v>1317811</v></cell><cell r="D31155" t="str"><v>WJ-000150425-001</v></cell><cell r="E31155" t="str"><v>szt</v></cell><cell r="F31155" t="str"><v>Zlecenia J - 000150425 LP:1 Foto Puzzle 1000 el</v></cell></row><row r="31156"><cell r="B31156" t="str"><v>MW</v></cell><cell r="C31156" t="str"><v>1317813</v></cell><cell r="D31156" t="str"><v>WJ-000150426-001</v></cell><cell r="E31156" t="str"><v>szt</v></cell><cell r="F31156" t="str"><v>Zlecenia J - 000150426 LP:1 Foto Puzzle 100 el</v></cell></row><row r="31157"><cell r="B31157" t="str"><v>MW</v></cell><cell r="C31157" t="str"><v>1317815</v></cell><cell r="D31157" t="str"><v>WJ-000150426-002</v></cell><cell r="E31157" t="str"><v>szt</v></cell><cell r="F31157" t="str"><v>Zlecenia J - 000150426 LP:2 Foto Puzzle 100 el</v></cell></row><row r="31158"><cell r="B31158" t="str"><v>MW</v></cell><cell r="C31158" t="str"><v>1317817</v></cell><cell r="D31158" t="str"><v>WJ-000150433-001</v></cell><cell r="E31158" t="str"><v>szt</v></cell><cell r="F31158" t="str"><v>Zlecenia J - 000150433 LP:1 Foto Puzzle 100 el</v></cell></row><row r="31159"><cell r="B31159" t="str"><v>MW</v></cell><cell r="C31159" t="str"><v>1317819</v></cell><cell r="D31159" t="str"><v>WJ-000150436-001</v></cell><cell r="E31159" t="str"><v>szt</v></cell><cell r="F31159" t="str"><v>Zlecenia J - 000150436 LP:1 Foto Puzzle 1000 el</v></cell></row><row r="31160"><cell r="B31160" t="str"><v>MW</v></cell><cell r="C31160" t="str"><v>1317821</v></cell><cell r="D31160" t="str"><v>WJ-000150439-001</v></cell><cell r="E31160" t="str"><v>szt</v></cell><cell r="F31160" t="str"><v>Zlecenia J - 000150439 LP:1 Foto Puzzle 100 el</v></cell></row><row r="31161"><cell r="B31161" t="str"><v>MW</v></cell><cell r="C31161" t="str"><v>1317823</v></cell><cell r="D31161" t="str"><v>WJ-000150444-001</v></cell><cell r="E31161" t="str"><v>szt</v></cell><cell r="F31161" t="str"><v>Zlecenia J - 000150444 LP:1 Foto Puzzle 500 el</v></cell></row><row r="31162"><cell r="B31162" t="str"><v>MW</v></cell><cell r="C31162" t="str"><v>1317825</v></cell><cell r="D31162" t="str"><v>WJ-000150448-001</v></cell><cell r="E31162" t="str"><v>szt</v></cell><cell r="F31162" t="str"><v>Zlecenia J - 000150448 LP:1 Foto Puzzle Drewniane 200 el</v></cell></row><row r="31163"><cell r="B31163" t="str"><v>MW</v></cell><cell r="C31163" t="str"><v>1317878</v></cell><cell r="D31163" t="str"><v>WJ-000150513-001</v></cell><cell r="E31163" t="str"><v>szt</v></cell><cell r="F31163" t="str"><v>Zlecenia J - 000150513 LP:1 Foto Puzzle 1000 el</v></cell></row><row r="31164"><cell r="B31164" t="str"><v>MW</v></cell><cell r="C31164" t="str"><v>1317919</v></cell><cell r="D31164" t="str"><v>WJ-000150515-001</v></cell><cell r="E31164" t="str"><v>szt</v></cell><cell r="F31164" t="str"><v>Zlecenia J - 000150515 LP:1 Foto Puzzle 500 el</v></cell></row><row r="31165"><cell r="B31165" t="str"><v>MW</v></cell><cell r="C31165" t="str"><v>1317997</v></cell><cell r="D31165" t="str"><v>WJ-000150537-001</v></cell><cell r="E31165" t="str"><v>szt</v></cell><cell r="F31165" t="str"><v>Zlecenia J - 000150537 LP:1 Foto Puzzle Drewniane 1000 el</v></cell></row><row r="31166"><cell r="B31166" t="str"><v>MW</v></cell><cell r="C31166" t="str"><v>1318013</v></cell><cell r="D31166" t="str"><v>WJ-000150570-001</v></cell><cell r="E31166" t="str"><v>szt</v></cell><cell r="F31166" t="str"><v>Zlecenia J - 000150570 LP:1 Foto Puzzle Ramkowe 15 el</v></cell></row><row r="31167"><cell r="B31167" t="str"><v>MW</v></cell><cell r="C31167" t="str"><v>1318015</v></cell><cell r="D31167" t="str"><v>WJ-000150575-001</v></cell><cell r="E31167" t="str"><v>szt</v></cell><cell r="F31167" t="str"><v>Zlecenia J - 000150575 LP:2 Foto Puzzle 1000 el</v></cell></row><row r="31168"><cell r="B31168" t="str"><v>MW</v></cell><cell r="C31168" t="str"><v>1318021</v></cell><cell r="D31168" t="str"><v>WJ-2051/24-001</v></cell><cell r="E31168" t="str"><v>szt</v></cell><cell r="F31168" t="str"><v>Zlecenia J - 2051/24-001 próbki książki activity dyskont cz. 2</v></cell></row><row r="31169"><cell r="B31169" t="str"><v>MW</v></cell><cell r="C31169" t="str"><v>1318023</v></cell><cell r="D31169" t="str"><v>WJ-000150603-001</v></cell><cell r="E31169" t="str"><v>szt</v></cell><cell r="F31169" t="str"><v>Zlecenia J - 000150603 LP:1 Foto Puzzle 1000 el</v></cell></row><row r="31170"><cell r="B31170" t="str"><v>MW</v></cell><cell r="C31170" t="str"><v>1318027</v></cell><cell r="D31170" t="str"><v>WJ-000150604-001</v></cell><cell r="E31170" t="str"><v>szt</v></cell><cell r="F31170" t="str"><v>Zlecenia J - 000150604 LP:1 Foto Puzzle Drewniane 500 el</v></cell></row><row r="31171"><cell r="A31171" t="str"><v>5900511021820</v></cell><cell r="B31171" t="str"><v>MW</v></cell><cell r="C31171" t="str"><v>1318029</v></cell><cell r="D31171" t="str"><v>WJ-2053/24-001</v></cell><cell r="E31171" t="str"><v>szt</v></cell><cell r="F31171" t="str"><v>Zlecenia J - 2053/24 SMYK 02182 Gra planszowa 4w1 PAW PATROL / Viacom PAW Patrol FSC Mix 70%</v></cell></row><row r="31172"><cell r="B31172" t="str"><v>MW</v></cell><cell r="C31172" t="str"><v>1318031</v></cell><cell r="D31172" t="str"><v>WJ-000150609-001</v></cell><cell r="E31172" t="str"><v>szt</v></cell><cell r="F31172" t="str"><v>Zlecenia J - 000150609 LP:1 Foto Puzzle 100 el</v></cell></row><row r="31173"><cell r="B31173" t="str"><v>MW</v></cell><cell r="C31173" t="str"><v>1318033</v></cell><cell r="D31173" t="str"><v>WJ-000150610-001</v></cell><cell r="E31173" t="str"><v>szt</v></cell><cell r="F31173" t="str"><v>Zlecenia J - 000150610 LP:1 Foto Puzzle Drewniane 500 el</v></cell></row><row r="31174"><cell r="B31174" t="str"><v>MW</v></cell><cell r="C31174" t="str"><v>1318035</v></cell><cell r="D31174" t="str"><v>WJ-000150613-001</v></cell><cell r="E31174" t="str"><v>szt</v></cell><cell r="F31174" t="str"><v>Zlecenia J - 000150613 LP:1 Foto Puzzle Drewniane 200 el</v></cell></row><row r="31175"><cell r="B31175" t="str"><v>MW</v></cell><cell r="C31175" t="str"><v>1318037</v></cell><cell r="D31175" t="str"><v>WJ-000150623-001</v></cell><cell r="E31175" t="str"><v>szt</v></cell><cell r="F31175" t="str"><v>Zlecenia J - 000150623 LP:1 Foto Puzzle 100 el</v></cell></row><row r="31176"><cell r="B31176" t="str"><v>MW</v></cell><cell r="C31176" t="str"><v>1318039</v></cell><cell r="D31176" t="str"><v>WJ-000150623-002</v></cell><cell r="E31176" t="str"><v>szt</v></cell><cell r="F31176" t="str"><v>Zlecenia J - 000150623 LP:2 Foto Puzzle Ramkowe 15 el</v></cell></row><row r="31177"><cell r="B31177" t="str"><v>MW</v></cell><cell r="C31177" t="str"><v>1318075</v></cell><cell r="D31177" t="str"><v>WJ-000150653-001</v></cell><cell r="E31177" t="str"><v>szt</v></cell><cell r="F31177" t="str"><v>Zlecenia J - 000150653 LP:1 Foto Puzzle 1000 el</v></cell></row><row r="31178"><cell r="B31178" t="str"><v>MW</v></cell><cell r="C31178" t="str"><v>1318077</v></cell><cell r="D31178" t="str"><v>WJ-000150653-002</v></cell><cell r="E31178" t="str"><v>szt</v></cell><cell r="F31178" t="str"><v>Zlecenia J - 000150653 LP:2 Foto Puzzle 1000 el</v></cell></row><row r="31179"><cell r="B31179" t="str"><v>MW</v></cell><cell r="C31179" t="str"><v>1318107</v></cell><cell r="D31179" t="str"><v>WJ-000150725-001</v></cell><cell r="E31179" t="str"><v>szt</v></cell><cell r="F31179" t="str"><v>Zlecenia J - 000150725 LP:1 Foto Puzzle Drewniane 500 el</v></cell></row><row r="31180"><cell r="B31180" t="str"><v>MW</v></cell><cell r="C31180" t="str"><v>1318109</v></cell><cell r="D31180" t="str"><v>WJ-000150725-002</v></cell><cell r="E31180" t="str"><v>szt</v></cell><cell r="F31180" t="str"><v>Zlecenia J - 000150725 LP:2 Foto Puzzle Drewniane 500 el</v></cell></row><row r="31181"><cell r="B31181" t="str"><v>MW</v></cell><cell r="C31181" t="str"><v>1318111</v></cell><cell r="D31181" t="str"><v>WJ-000150728-001</v></cell><cell r="E31181" t="str"><v>szt</v></cell><cell r="F31181" t="str"><v>Zlecenia J - 000150728 LP:1 Foto Puzzle Drewniane 500 el</v></cell></row><row r="31182"><cell r="B31182" t="str"><v>MW</v></cell><cell r="C31182" t="str"><v>1318113</v></cell><cell r="D31182" t="str"><v>WJ-000150728-002</v></cell><cell r="E31182" t="str"><v>szt</v></cell><cell r="F31182" t="str"><v>Zlecenia J - 000150728 LP:2 Foto Puzzle Drewniane 500 el</v></cell></row><row r="31183"><cell r="B31183" t="str"><v>MW</v></cell><cell r="C31183" t="str"><v>1318115</v></cell><cell r="D31183" t="str"><v>WJ-000150728-003</v></cell><cell r="E31183" t="str"><v>szt</v></cell><cell r="F31183" t="str"><v>Zlecenia J - 000150728 LP:3 Foto Puzzle Drewniane 500 el</v></cell></row><row r="31184"><cell r="B31184" t="str"><v>MW</v></cell><cell r="C31184" t="str"><v>1318117</v></cell><cell r="D31184" t="str"><v>WJ-000150728-004</v></cell><cell r="E31184" t="str"><v>szt</v></cell><cell r="F31184" t="str"><v>Zlecenia J - 000150728 LP:4 Foto Puzzle Drewniane 1000 el</v></cell></row><row r="31185"><cell r="B31185" t="str"><v>MW</v></cell><cell r="C31185" t="str"><v>1318119</v></cell><cell r="D31185" t="str"><v>WJ-000150728-005</v></cell><cell r="E31185" t="str"><v>szt</v></cell><cell r="F31185" t="str"><v>Zlecenia J - 000150728 LP:5 Foto Puzzle Drewniane 500 el</v></cell></row><row r="31186"><cell r="B31186" t="str"><v>MW</v></cell><cell r="C31186" t="str"><v>1318121</v></cell><cell r="D31186" t="str"><v>WJ-000150728-006</v></cell><cell r="E31186" t="str"><v>szt</v></cell><cell r="F31186" t="str"><v>Zlecenia J - 000150728 LP:6 Foto Puzzle Drewniane 500 el</v></cell></row><row r="31187"><cell r="B31187" t="str"><v>MW</v></cell><cell r="C31187" t="str"><v>1318123</v></cell><cell r="D31187" t="str"><v>WJ-000150728-007</v></cell><cell r="E31187" t="str"><v>szt</v></cell><cell r="F31187" t="str"><v>Zlecenia J - 000150728 LP:7 Foto Puzzle Drewniane 500 el</v></cell></row><row r="31188"><cell r="B31188" t="str"><v>MW</v></cell><cell r="C31188" t="str"><v>1318125</v></cell><cell r="D31188" t="str"><v>WJ-000150729-001</v></cell><cell r="E31188" t="str"><v>szt</v></cell><cell r="F31188" t="str"><v>Zlecenia J - 000150729 LP:1 Foto Puzzle 500 el</v></cell></row><row r="31189"><cell r="B31189" t="str"><v>MW</v></cell><cell r="C31189" t="str"><v>1318127</v></cell><cell r="D31189" t="str"><v>WJ-000150731-001</v></cell><cell r="E31189" t="str"><v>szt</v></cell><cell r="F31189" t="str"><v>Zlecenia J - 000150731 LP:1 Foto Puzzle 1000 el</v></cell></row><row r="31190"><cell r="B31190" t="str"><v>MW</v></cell><cell r="C31190" t="str"><v>1318129</v></cell><cell r="D31190" t="str"><v>WJ-000150737-001</v></cell><cell r="E31190" t="str"><v>szt</v></cell><cell r="F31190" t="str"><v>Zlecenia J - 000150737 LP:1 Foto Puzzle 1000 el</v></cell></row><row r="31191"><cell r="B31191" t="str"><v>MW</v></cell><cell r="C31191" t="str"><v>1318131</v></cell><cell r="D31191" t="str"><v>WJ-000150756-001</v></cell><cell r="E31191" t="str"><v>szt</v></cell><cell r="F31191" t="str"><v>Zlecenia J - 000150756 LP:1 Foto Puzzle 100 el</v></cell></row><row r="31192"><cell r="B31192" t="str"><v>MW</v></cell><cell r="C31192" t="str"><v>1318133</v></cell><cell r="D31192" t="str"><v>WJ-000150758-001</v></cell><cell r="E31192" t="str"><v>szt</v></cell><cell r="F31192" t="str"><v>Zlecenia J - 000150758 LP:1 Foto Puzzle 1000 el</v></cell></row><row r="31193"><cell r="B31193" t="str"><v>MW</v></cell><cell r="C31193" t="str"><v>1318135</v></cell><cell r="D31193" t="str"><v>WJ-000150776-001</v></cell><cell r="E31193" t="str"><v>szt</v></cell><cell r="F31193" t="str"><v>Zlecenia J - 000150776 LP:1 Foto Puzzle 500 el</v></cell></row><row r="31194"><cell r="B31194" t="str"><v>MW</v></cell><cell r="C31194" t="str"><v>1318137</v></cell><cell r="D31194" t="str"><v>WJ-000150777-001</v></cell><cell r="E31194" t="str"><v>szt</v></cell><cell r="F31194" t="str"><v>Zlecenia J - 000150777 LP:1 Foto Puzzle 1000 el</v></cell></row><row r="31195"><cell r="B31195" t="str"><v>MW</v></cell><cell r="C31195" t="str"><v>1318139</v></cell><cell r="D31195" t="str"><v>WJ-000150778-001</v></cell><cell r="E31195" t="str"><v>szt</v></cell><cell r="F31195" t="str"><v>Zlecenia J - 000150778 LP:1 Foto Puzzle Drewniane 200 el</v></cell></row><row r="31196"><cell r="B31196" t="str"><v>MW</v></cell><cell r="C31196" t="str"><v>1318141</v></cell><cell r="D31196" t="str"><v>WJ-000150788-001</v></cell><cell r="E31196" t="str"><v>szt</v></cell><cell r="F31196" t="str"><v>Zlecenia J - 000150788 LP:1 Foto Puzzle 500 el</v></cell></row><row r="31197"><cell r="B31197" t="str"><v>MW</v></cell><cell r="C31197" t="str"><v>1318143</v></cell><cell r="D31197" t="str"><v>WJ-000150788-002</v></cell><cell r="E31197" t="str"><v>szt</v></cell><cell r="F31197" t="str"><v>Zlecenia J - 000150788 LP:2 Foto Puzzle 1000 el</v></cell></row><row r="31198"><cell r="B31198" t="str"><v>MW</v></cell><cell r="C31198" t="str"><v>1318145</v></cell><cell r="D31198" t="str"><v>WJ-000150792-001</v></cell><cell r="E31198" t="str"><v>szt</v></cell><cell r="F31198" t="str"><v>Zlecenia J - 000150792 LP:1 Foto Puzzle 1000 el</v></cell></row><row r="31199"><cell r="B31199" t="str"><v>MW</v></cell><cell r="C31199" t="str"><v>1318147</v></cell><cell r="D31199" t="str"><v>WJ-000150795-001</v></cell><cell r="E31199" t="str"><v>szt</v></cell><cell r="F31199" t="str"><v>Zlecenia J - 000150795 LP:1 Foto Puzzle 100 el</v></cell></row><row r="31200"><cell r="B31200" t="str"><v>MW</v></cell><cell r="C31200" t="str"><v>1318149</v></cell><cell r="D31200" t="str"><v>WJ-000150818-001</v></cell><cell r="E31200" t="str"><v>szt</v></cell><cell r="F31200" t="str"><v>Zlecenia J - 000150818 LP:1 Foto Puzzle 500 el</v></cell></row><row r="31201"><cell r="B31201" t="str"><v>MW</v></cell><cell r="C31201" t="str"><v>1318151</v></cell><cell r="D31201" t="str"><v>WJ-000150840-001</v></cell><cell r="E31201" t="str"><v>szt</v></cell><cell r="F31201" t="str"><v>Zlecenia J - 000150840 LP:1 Foto Puzzle Drewniane 500 el</v></cell></row><row r="31202"><cell r="B31202" t="str"><v>MW</v></cell><cell r="C31202" t="str"><v>1318153</v></cell><cell r="D31202" t="str"><v>WJ-000150848-001</v></cell><cell r="E31202" t="str"><v>szt</v></cell><cell r="F31202" t="str"><v>Zlecenia J - 000150848 LP:1 Foto Puzzle 1000 el</v></cell></row><row r="31203"><cell r="B31203" t="str"><v>MW</v></cell><cell r="C31203" t="str"><v>1318155</v></cell><cell r="D31203" t="str"><v>WJ-000150852-001</v></cell><cell r="E31203" t="str"><v>szt</v></cell><cell r="F31203" t="str"><v>Zlecenia J - 000150852 LP:1 Foto Puzzle 500 el</v></cell></row><row r="31204"><cell r="B31204" t="str"><v>MW</v></cell><cell r="C31204" t="str"><v>1318157</v></cell><cell r="D31204" t="str"><v>WJ-000150852-002</v></cell><cell r="E31204" t="str"><v>szt</v></cell><cell r="F31204" t="str"><v>Zlecenia J - 000150852 LP:2 Foto Puzzle 100 el</v></cell></row><row r="31205"><cell r="B31205" t="str"><v>MW</v></cell><cell r="C31205" t="str"><v>1318159</v></cell><cell r="D31205" t="str"><v>WJ-000150852-003</v></cell><cell r="E31205" t="str"><v>szt</v></cell><cell r="F31205" t="str"><v>Zlecenia J - 000150852 LP:3 Foto Puzzle 100 el</v></cell></row><row r="31206"><cell r="B31206" t="str"><v>MW</v></cell><cell r="C31206" t="str"><v>1318161</v></cell><cell r="D31206" t="str"><v>WJ-000150865-001</v></cell><cell r="E31206" t="str"><v>szt</v></cell><cell r="F31206" t="str"><v>Zlecenia J - 000150865 LP:1 Foto Puzzle 1000 el</v></cell></row><row r="31207"><cell r="B31207" t="str"><v>MW</v></cell><cell r="C31207" t="str"><v>1318163</v></cell><cell r="D31207" t="str"><v>WJ-000150880-001</v></cell><cell r="E31207" t="str"><v>szt</v></cell><cell r="F31207" t="str"><v>Zlecenia J - 000150880 LP:1 Foto Puzzle 500 el</v></cell></row><row r="31208"><cell r="B31208" t="str"><v>MW</v></cell><cell r="C31208" t="str"><v>1318165</v></cell><cell r="D31208" t="str"><v>WJ-000150892-001</v></cell><cell r="E31208" t="str"><v>szt</v></cell><cell r="F31208" t="str"><v>Zlecenia J - 000150892 LP:1 Foto Puzzle 1000 el</v></cell></row><row r="31209"><cell r="B31209" t="str"><v>MW</v></cell><cell r="C31209" t="str"><v>1318167</v></cell><cell r="D31209" t="str"><v>WJ-000150892-002</v></cell><cell r="E31209" t="str"><v>szt</v></cell><cell r="F31209" t="str"><v>Zlecenia J - 000150892 LP:2 Foto Puzzle 1000 el</v></cell></row><row r="31210"><cell r="B31210" t="str"><v>MW</v></cell><cell r="C31210" t="str"><v>1318169</v></cell><cell r="D31210" t="str"><v>WJ-000150917-001</v></cell><cell r="E31210" t="str"><v>szt</v></cell><cell r="F31210" t="str"><v>Zlecenia J - 000150917 LP:1 Foto Puzzle 1000 el</v></cell></row><row r="31211"><cell r="B31211" t="str"><v>MW</v></cell><cell r="C31211" t="str"><v>1318171</v></cell><cell r="D31211" t="str"><v>WJ-000150931-001</v></cell><cell r="E31211" t="str"><v>szt</v></cell><cell r="F31211" t="str"><v>Zlecenia J - 000150931 LP:1 Foto Puzzle 1000 el</v></cell></row><row r="31212"><cell r="B31212" t="str"><v>MW</v></cell><cell r="C31212" t="str"><v>1318173</v></cell><cell r="D31212" t="str"><v>WJ-000150938-001</v></cell><cell r="E31212" t="str"><v>szt</v></cell><cell r="F31212" t="str"><v>Zlecenia J - 000150938 LP:1 Foto Puzzle 1000 el</v></cell></row><row r="31213"><cell r="B31213" t="str"><v>MW</v></cell><cell r="C31213" t="str"><v>1318175</v></cell><cell r="D31213" t="str"><v>WJ-000150938-002</v></cell><cell r="E31213" t="str"><v>szt</v></cell><cell r="F31213" t="str"><v>Zlecenia J - 000150938 LP:2 Foto Puzzle 100 el</v></cell></row><row r="31214"><cell r="B31214" t="str"><v>MW</v></cell><cell r="C31214" t="str"><v>1318177</v></cell><cell r="D31214" t="str"><v>WJ-000150943-001</v></cell><cell r="E31214" t="str"><v>szt</v></cell><cell r="F31214" t="str"><v>Zlecenia J - 000150943 LP:1 Foto Puzzle 1000 el</v></cell></row><row r="31215"><cell r="B31215" t="str"><v>MW</v></cell><cell r="C31215" t="str"><v>1318179</v></cell><cell r="D31215" t="str"><v>WJ-000150955-001</v></cell><cell r="E31215" t="str"><v>szt</v></cell><cell r="F31215" t="str"><v>Zlecenia J - 000150955 LP:3 Foto Puzzle 1000 el</v></cell></row><row r="31216"><cell r="B31216" t="str"><v>MW</v></cell><cell r="C31216" t="str"><v>1318191</v></cell><cell r="D31216" t="str"><v>WJ-000151002-001</v></cell><cell r="E31216" t="str"><v>szt</v></cell><cell r="F31216" t="str"><v>Zlecenia J - 000151002 LP:1 Foto Puzzle Drewniane 1000 el</v></cell></row><row r="31217"><cell r="B31217" t="str"><v>MW</v></cell><cell r="C31217" t="str"><v>1318193</v></cell><cell r="D31217" t="str"><v>WJ-000151002-002</v></cell><cell r="E31217" t="str"><v>szt</v></cell><cell r="F31217" t="str"><v>Zlecenia J - 000151002 LP:2 Foto Puzzle 1000 el</v></cell></row><row r="31218"><cell r="B31218" t="str"><v>MW</v></cell><cell r="C31218" t="str"><v>1318195</v></cell><cell r="D31218" t="str"><v>WJ-000151011-001</v></cell><cell r="E31218" t="str"><v>szt</v></cell><cell r="F31218" t="str"><v>Zlecenia J - 000151011 LP:1 Foto Puzzle Drewniane 1000 el</v></cell></row><row r="31219"><cell r="B31219" t="str"><v>MW</v></cell><cell r="C31219" t="str"><v>1318197</v></cell><cell r="D31219" t="str"><v>WJ-000151016-001</v></cell><cell r="E31219" t="str"><v>szt</v></cell><cell r="F31219" t="str"><v>Zlecenia J - 000151016 LP:1 Foto Puzzle Ramkowe 25 el ASS</v></cell></row><row r="31220"><cell r="B31220" t="str"><v>MW</v></cell><cell r="C31220" t="str"><v>1318199</v></cell><cell r="D31220" t="str"><v>WJ-000151019-001</v></cell><cell r="E31220" t="str"><v>szt</v></cell><cell r="F31220" t="str"><v>Zlecenia J - 000151019 LP:1 Foto Puzzle 500 el</v></cell></row><row r="31221"><cell r="B31221" t="str"><v>MW</v></cell><cell r="C31221" t="str"><v>1318201</v></cell><cell r="D31221" t="str"><v>WJ-000151022-001</v></cell><cell r="E31221" t="str"><v>szt</v></cell><cell r="F31221" t="str"><v>Zlecenia J - 000151022 LP:1 Foto Puzzle 1000 el</v></cell></row><row r="31222"><cell r="B31222" t="str"><v>MW</v></cell><cell r="C31222" t="str"><v>1318209</v></cell><cell r="D31222" t="str"><v>WJ-000151042-001</v></cell><cell r="E31222" t="str"><v>szt</v></cell><cell r="F31222" t="str"><v>Zlecenia J - 000151042 LP:1 Foto Puzzle Drewniane 200 el</v></cell></row><row r="31223"><cell r="B31223" t="str"><v>MW</v></cell><cell r="C31223" t="str"><v>1318211</v></cell><cell r="D31223" t="str"><v>WJ-000151044-001</v></cell><cell r="E31223" t="str"><v>szt</v></cell><cell r="F31223" t="str"><v>Zlecenia J - 000151044 LP:1 Foto Puzzle 500 el</v></cell></row><row r="31224"><cell r="B31224" t="str"><v>MW</v></cell><cell r="C31224" t="str"><v>1318219</v></cell><cell r="D31224" t="str"><v>WJ-000151058-001</v></cell><cell r="E31224" t="str"><v>szt</v></cell><cell r="F31224" t="str"><v>Zlecenia J - 000151058 LP:1 Foto Puzzle 500 el</v></cell></row><row r="31225"><cell r="B31225" t="str"><v>MW</v></cell><cell r="C31225" t="str"><v>1318221</v></cell><cell r="D31225" t="str"><v>WJ-000151080-001</v></cell><cell r="E31225" t="str"><v>szt</v></cell><cell r="F31225" t="str"><v>Zlecenia J - 000151080 LP:1 Foto Puzzle 1000 el</v></cell></row><row r="31226"><cell r="B31226" t="str"><v>MW</v></cell><cell r="C31226" t="str"><v>1318223</v></cell><cell r="D31226" t="str"><v>WJ-000151088-001</v></cell><cell r="E31226" t="str"><v>szt</v></cell><cell r="F31226" t="str"><v>Zlecenia J - 000151088 LP:1 Foto Puzzle 1000 el</v></cell></row><row r="31227"><cell r="B31227" t="str"><v>MW</v></cell><cell r="C31227" t="str"><v>1318225</v></cell><cell r="D31227" t="str"><v>WJ-000151109-001</v></cell><cell r="E31227" t="str"><v>szt</v></cell><cell r="F31227" t="str"><v>Zlecenia J - 000151109 LP:1 Foto Puzzle 1000 el</v></cell></row><row r="31228"><cell r="B31228" t="str"><v>MW</v></cell><cell r="C31228" t="str"><v>1318227</v></cell><cell r="D31228" t="str"><v>WJ-000151132-001</v></cell><cell r="E31228" t="str"><v>szt</v></cell><cell r="F31228" t="str"><v>Zlecenia J - 000151132 LP:1 Foto Puzzle 100 el</v></cell></row><row r="31229"><cell r="B31229" t="str"><v>MW</v></cell><cell r="C31229" t="str"><v>1318229</v></cell><cell r="D31229" t="str"><v>WJ-000151133-001</v></cell><cell r="E31229" t="str"><v>szt</v></cell><cell r="F31229" t="str"><v>Zlecenia J - 000151133 LP:1 Foto Puzzle Drewniane 500 el</v></cell></row><row r="31230"><cell r="B31230" t="str"><v>MW</v></cell><cell r="C31230" t="str"><v>1318231</v></cell><cell r="D31230" t="str"><v>WJ-000151136-001</v></cell><cell r="E31230" t="str"><v>szt</v></cell><cell r="F31230" t="str"><v>Zlecenia J - 000151136 LP:1 Foto Puzzle 1000 el</v></cell></row><row r="31231"><cell r="B31231" t="str"><v>MW</v></cell><cell r="C31231" t="str"><v>1318233</v></cell><cell r="D31231" t="str"><v>WJ-000151145-001</v></cell><cell r="E31231" t="str"><v>szt</v></cell><cell r="F31231" t="str"><v>Zlecenia J - 000151145 LP:1 Foto Puzzle Drewniane 500 el</v></cell></row><row r="31232"><cell r="B31232" t="str"><v>MW</v></cell><cell r="C31232" t="str"><v>1318254</v></cell><cell r="D31232" t="str"><v>WJ-000151151-001</v></cell><cell r="E31232" t="str"><v>szt</v></cell><cell r="F31232" t="str"><v>Zlecenia J - 000151151 LP:1 Foto Puzzle 500 el</v></cell></row><row r="31233"><cell r="B31233" t="str"><v>MW</v></cell><cell r="C31233" t="str"><v>1318256</v></cell><cell r="D31233" t="str"><v>WJ-000151168-001</v></cell><cell r="E31233" t="str"><v>szt</v></cell><cell r="F31233" t="str"><v>Zlecenia J - 000151168 LP:1 Foto Puzzle Drewniane 500 el</v></cell></row><row r="31234"><cell r="B31234" t="str"><v>MW</v></cell><cell r="C31234" t="str"><v>1318258</v></cell><cell r="D31234" t="str"><v>WJ-000151168-002</v></cell><cell r="E31234" t="str"><v>szt</v></cell><cell r="F31234" t="str"><v>Zlecenia J - 000151168 LP:2 Foto Puzzle Drewniane 1000 el</v></cell></row><row r="31235"><cell r="B31235" t="str"><v>MW</v></cell><cell r="C31235" t="str"><v>1318260</v></cell><cell r="D31235" t="str"><v>WJ-000151168-003</v></cell><cell r="E31235" t="str"><v>szt</v></cell><cell r="F31235" t="str"><v>Zlecenia J - 000151168 LP:3 Foto Puzzle Drewniane 500 el</v></cell></row><row r="31236"><cell r="B31236" t="str"><v>MW</v></cell><cell r="C31236" t="str"><v>1318262</v></cell><cell r="D31236" t="str"><v>WJ-000151178-001</v></cell><cell r="E31236" t="str"><v>szt</v></cell><cell r="F31236" t="str"><v>Zlecenia J - 000151178 LP:1 Foto Puzzle 1000 el</v></cell></row><row r="31237"><cell r="B31237" t="str"><v>MW</v></cell><cell r="C31237" t="str"><v>1318264</v></cell><cell r="D31237" t="str"><v>WJ-000151181-001</v></cell><cell r="E31237" t="str"><v>szt</v></cell><cell r="F31237" t="str"><v>Zlecenia J - 000151181 LP:1 Foto Puzzle 100 el</v></cell></row><row r="31238"><cell r="B31238" t="str"><v>MW</v></cell><cell r="C31238" t="str"><v>1318266</v></cell><cell r="D31238" t="str"><v>WJ-000151181-002</v></cell><cell r="E31238" t="str"><v>szt</v></cell><cell r="F31238" t="str"><v>Zlecenia J - 000151181 LP:2 Foto Puzzle Ramkowe 25 el ASS</v></cell></row><row r="31239"><cell r="B31239" t="str"><v>MW</v></cell><cell r="C31239" t="str"><v>1318268</v></cell><cell r="D31239" t="str"><v>WJ-000151196-001</v></cell><cell r="E31239" t="str"><v>szt</v></cell><cell r="F31239" t="str"><v>Zlecenia J - 000151196 LP:4 Foto Puzzle 1000 el</v></cell></row><row r="31240"><cell r="B31240" t="str"><v>MW</v></cell><cell r="C31240" t="str"><v>1318270</v></cell><cell r="D31240" t="str"><v>WJ-000151217-001</v></cell><cell r="E31240" t="str"><v>szt</v></cell><cell r="F31240" t="str"><v>Zlecenia J - 000151217 LP:1 Foto Puzzle 1000 el</v></cell></row><row r="31241"><cell r="B31241" t="str"><v>MW</v></cell><cell r="C31241" t="str"><v>1318272</v></cell><cell r="D31241" t="str"><v>WJ-000151232-001</v></cell><cell r="E31241" t="str"><v>szt</v></cell><cell r="F31241" t="str"><v>Zlecenia J - 000151232 LP:1 Foto Puzzle 1000 el</v></cell></row><row r="31242"><cell r="B31242" t="str"><v>MW</v></cell><cell r="C31242" t="str"><v>1318274</v></cell><cell r="D31242" t="str"><v>WJ-000151249-001</v></cell><cell r="E31242" t="str"><v>szt</v></cell><cell r="F31242" t="str"><v>Zlecenia J - 000151249 LP:1 Foto Puzzle Ramkowe 15 el</v></cell></row><row r="31243"><cell r="B31243" t="str"><v>MW</v></cell><cell r="C31243" t="str"><v>1318276</v></cell><cell r="D31243" t="str"><v>WJ-000151250-001</v></cell><cell r="E31243" t="str"><v>szt</v></cell><cell r="F31243" t="str"><v>Zlecenia J - 000151250 LP:1 Foto Puzzle 500 el</v></cell></row><row r="31244"><cell r="B31244" t="str"><v>MW</v></cell><cell r="C31244" t="str"><v>1318278</v></cell><cell r="D31244" t="str"><v>WJ-000151257-001</v></cell><cell r="E31244" t="str"><v>szt</v></cell><cell r="F31244" t="str"><v>Zlecenia J - 000151257 LP:1 Foto Puzzle Ramkowe 25 el ASS</v></cell></row><row r="31245"><cell r="B31245" t="str"><v>MW</v></cell><cell r="C31245" t="str"><v>1318280</v></cell><cell r="D31245" t="str"><v>WJ-000151257-002</v></cell><cell r="E31245" t="str"><v>szt</v></cell><cell r="F31245" t="str"><v>Zlecenia J - 000151257 LP:2 Foto Puzzle Ramkowe 25 el ASS</v></cell></row><row r="31246"><cell r="B31246" t="str"><v>MW</v></cell><cell r="C31246" t="str"><v>1318282</v></cell><cell r="D31246" t="str"><v>WJ-000151257-003</v></cell><cell r="E31246" t="str"><v>szt</v></cell><cell r="F31246" t="str"><v>Zlecenia J - 000151257 LP:3 Foto Puzzle 100 el</v></cell></row><row r="31247"><cell r="B31247" t="str"><v>MW</v></cell><cell r="C31247" t="str"><v>1318284</v></cell><cell r="D31247" t="str"><v>WJ-000151257-004</v></cell><cell r="E31247" t="str"><v>szt</v></cell><cell r="F31247" t="str"><v>Zlecenia J - 000151257 LP:4 Foto Puzzle 100 el</v></cell></row><row r="31248"><cell r="B31248" t="str"><v>MW</v></cell><cell r="C31248" t="str"><v>1318286</v></cell><cell r="D31248" t="str"><v>WJ-000151304-001</v></cell><cell r="E31248" t="str"><v>szt</v></cell><cell r="F31248" t="str"><v>Zlecenia J - 000151304 LP:1 Foto Puzzle 100 el</v></cell></row><row r="31249"><cell r="B31249" t="str"><v>MW</v></cell><cell r="C31249" t="str"><v>1318288</v></cell><cell r="D31249" t="str"><v>WJ-000151304-002</v></cell><cell r="E31249" t="str"><v>szt</v></cell><cell r="F31249" t="str"><v>Zlecenia J - 000151304 LP:2 Foto Puzzle 100 el</v></cell></row><row r="31250"><cell r="B31250" t="str"><v>MW</v></cell><cell r="C31250" t="str"><v>1318290</v></cell><cell r="D31250" t="str"><v>WJ-000151304-003</v></cell><cell r="E31250" t="str"><v>szt</v></cell><cell r="F31250" t="str"><v>Zlecenia J - 000151304 LP:3 Foto Puzzle 100 el</v></cell></row><row r="31251"><cell r="B31251" t="str"><v>MW</v></cell><cell r="C31251" t="str"><v>1318292</v></cell><cell r="D31251" t="str"><v>WJ-000151306-001</v></cell><cell r="E31251" t="str"><v>szt</v></cell><cell r="F31251" t="str"><v>Zlecenia J - 000151306 LP:1 Foto Puzzle 100 el</v></cell></row><row r="31252"><cell r="B31252" t="str"><v>MW</v></cell><cell r="C31252" t="str"><v>1318294</v></cell><cell r="D31252" t="str"><v>WJ-000151317-001</v></cell><cell r="E31252" t="str"><v>szt</v></cell><cell r="F31252" t="str"><v>Zlecenia J - 000151317 LP:1 Foto Puzzle 1000 el</v></cell></row><row r="31253"><cell r="B31253" t="str"><v>MW</v></cell><cell r="C31253" t="str"><v>1318296</v></cell><cell r="D31253" t="str"><v>WJ-000151317-002</v></cell><cell r="E31253" t="str"><v>szt</v></cell><cell r="F31253" t="str"><v>Zlecenia J - 000151317 LP:2 Foto Puzzle 1000 el</v></cell></row><row r="31254"><cell r="B31254" t="str"><v>MW</v></cell><cell r="C31254" t="str"><v>1318298</v></cell><cell r="D31254" t="str"><v>WJ-000151317-003</v></cell><cell r="E31254" t="str"><v>szt</v></cell><cell r="F31254" t="str"><v>Zlecenia J - 000151317 LP:3 Foto Puzzle 1000 el</v></cell></row><row r="31255"><cell r="B31255" t="str"><v>MW</v></cell><cell r="C31255" t="str"><v>1318300</v></cell><cell r="D31255" t="str"><v>WJ-000151317-004</v></cell><cell r="E31255" t="str"><v>szt</v></cell><cell r="F31255" t="str"><v>Zlecenia J - 000151317 LP:4 Foto Puzzle 1000 el</v></cell></row><row r="31256"><cell r="B31256" t="str"><v>MW</v></cell><cell r="C31256" t="str"><v>1318302</v></cell><cell r="D31256" t="str"><v>WJ-000151317-005</v></cell><cell r="E31256" t="str"><v>szt</v></cell><cell r="F31256" t="str"><v>Zlecenia J - 000151317 LP:5 Foto Puzzle 1000 el</v></cell></row><row r="31257"><cell r="B31257" t="str"><v>MW</v></cell><cell r="C31257" t="str"><v>1318304</v></cell><cell r="D31257" t="str"><v>WJ-000151323-001</v></cell><cell r="E31257" t="str"><v>szt</v></cell><cell r="F31257" t="str"><v>Zlecenia J - 000151323 LP:1 Foto Puzzle 1000 el</v></cell></row><row r="31258"><cell r="B31258" t="str"><v>MW</v></cell><cell r="C31258" t="str"><v>1318306</v></cell><cell r="D31258" t="str"><v>WJ-000151345-001</v></cell><cell r="E31258" t="str"><v>szt</v></cell><cell r="F31258" t="str"><v>Zlecenia J - 000151345 LP:1 Foto Puzzle 1000 el</v></cell></row><row r="31259"><cell r="B31259" t="str"><v>MW</v></cell><cell r="C31259" t="str"><v>1318308</v></cell><cell r="D31259" t="str"><v>WJ-000151345-002</v></cell><cell r="E31259" t="str"><v>szt</v></cell><cell r="F31259" t="str"><v>Zlecenia J - 000151345 LP:2 Foto Puzzle 1000 el</v></cell></row><row r="31260"><cell r="B31260" t="str"><v>MW</v></cell><cell r="C31260" t="str"><v>1318314</v></cell><cell r="D31260" t="str"><v>WJ-000151382-001</v></cell><cell r="E31260" t="str"><v>szt</v></cell><cell r="F31260" t="str"><v>Zlecenia J - 000151382 LP:1 Foto Puzzle 500 el</v></cell></row><row r="31261"><cell r="B31261" t="str"><v>MW</v></cell><cell r="C31261" t="str"><v>1318316</v></cell><cell r="D31261" t="str"><v>WJ-000151393-001</v></cell><cell r="E31261" t="str"><v>szt</v></cell><cell r="F31261" t="str"><v>Zlecenia J - 000151393 LP:1 Foto Puzzle 1000 el</v></cell></row><row r="31262"><cell r="B31262" t="str"><v>MW</v></cell><cell r="C31262" t="str"><v>1318318</v></cell><cell r="D31262" t="str"><v>WJ-000151406-001</v></cell><cell r="E31262" t="str"><v>szt</v></cell><cell r="F31262" t="str"><v>Zlecenia J - 000151406 LP:1 Foto Puzzle 100 el</v></cell></row><row r="31263"><cell r="B31263" t="str"><v>MW</v></cell><cell r="C31263" t="str"><v>1318320</v></cell><cell r="D31263" t="str"><v>WJ-000151413-001</v></cell><cell r="E31263" t="str"><v>szt</v></cell><cell r="F31263" t="str"><v>Zlecenia J - 000151413 LP:1 Foto Puzzle 500 el</v></cell></row><row r="31264"><cell r="B31264" t="str"><v>MW</v></cell><cell r="C31264" t="str"><v>1318322</v></cell><cell r="D31264" t="str"><v>WJ-000151438-001</v></cell><cell r="E31264" t="str"><v>szt</v></cell><cell r="F31264" t="str"><v>Zlecenia J - 000151438 LP:1 Foto Puzzle 500 el</v></cell></row><row r="31265"><cell r="B31265" t="str"><v>MW</v></cell><cell r="C31265" t="str"><v>1318324</v></cell><cell r="D31265" t="str"><v>WJ-000151452-001</v></cell><cell r="E31265" t="str"><v>szt</v></cell><cell r="F31265" t="str"><v>Zlecenia J - 000151452 LP:1 Foto Puzzle 500 el</v></cell></row><row r="31266"><cell r="B31266" t="str"><v>MW</v></cell><cell r="C31266" t="str"><v>1318326</v></cell><cell r="D31266" t="str"><v>WJ-000151452-002</v></cell><cell r="E31266" t="str"><v>szt</v></cell><cell r="F31266" t="str"><v>Zlecenia J - 000151452 LP:2 Foto Puzzle 500 el</v></cell></row><row r="31267"><cell r="B31267" t="str"><v>MW</v></cell><cell r="C31267" t="str"><v>1318328</v></cell><cell r="D31267" t="str"><v>WJ-000151473-001</v></cell><cell r="E31267" t="str"><v>szt</v></cell><cell r="F31267" t="str"><v>Zlecenia J - 000151473 LP:1 Foto Puzzle 1000 el</v></cell></row><row r="31268"><cell r="B31268" t="str"><v>MW</v></cell><cell r="C31268" t="str"><v>1318330</v></cell><cell r="D31268" t="str"><v>WJ-000151491-001</v></cell><cell r="E31268" t="str"><v>szt</v></cell><cell r="F31268" t="str"><v>Zlecenia J - 000151491 LP:1 Foto Puzzle 1000 el</v></cell></row><row r="31269"><cell r="B31269" t="str"><v>MW</v></cell><cell r="C31269" t="str"><v>1318332</v></cell><cell r="D31269" t="str"><v>WJ-000151493-001</v></cell><cell r="E31269" t="str"><v>szt</v></cell><cell r="F31269" t="str"><v>Zlecenia J - 000151493 LP:1 Foto Puzzle 500 el</v></cell></row><row r="31270"><cell r="B31270" t="str"><v>MW</v></cell><cell r="C31270" t="str"><v>1318334</v></cell><cell r="D31270" t="str"><v>WJ-000151495-001</v></cell><cell r="E31270" t="str"><v>szt</v></cell><cell r="F31270" t="str"><v>Zlecenia J - 000151495 LP:1 Foto Puzzle 500 el</v></cell></row><row r="31271"><cell r="B31271" t="str"><v>MW</v></cell><cell r="C31271" t="str"><v>1318336</v></cell><cell r="D31271" t="str"><v>WJ-000151533-001</v></cell><cell r="E31271" t="str"><v>szt</v></cell><cell r="F31271" t="str"><v>Zlecenia J - 000151533 LP:1 Foto Puzzle 500 el</v></cell></row><row r="31272"><cell r="B31272" t="str"><v>MW</v></cell><cell r="C31272" t="str"><v>1318338</v></cell><cell r="D31272" t="str"><v>WJ-000151533-002</v></cell><cell r="E31272" t="str"><v>szt</v></cell><cell r="F31272" t="str"><v>Zlecenia J - 000151533 LP:2 Foto Puzzle 500 el</v></cell></row><row r="31273"><cell r="B31273" t="str"><v>MW</v></cell><cell r="C31273" t="str"><v>1318340</v></cell><cell r="D31273" t="str"><v>WJ-000151539-001</v></cell><cell r="E31273" t="str"><v>szt</v></cell><cell r="F31273" t="str"><v>Zlecenia J - 000151539 LP:2 Foto Puzzle Drewniane 1000 el</v></cell></row><row r="31274"><cell r="B31274" t="str"><v>MW</v></cell><cell r="C31274" t="str"><v>1318354</v></cell><cell r="D31274" t="str"><v>WJ-000151554-001</v></cell><cell r="E31274" t="str"><v>szt</v></cell><cell r="F31274" t="str"><v>Zlecenia J - 000151554 LP:1 Foto Puzzle 100 el</v></cell></row><row r="31275"><cell r="B31275" t="str"><v>MW</v></cell><cell r="C31275" t="str"><v>1318356</v></cell><cell r="D31275" t="str"><v>WJ-000151557-001</v></cell><cell r="E31275" t="str"><v>szt</v></cell><cell r="F31275" t="str"><v>Zlecenia J - 000151557 LP:1 Foto Puzzle 500 el</v></cell></row><row r="31276"><cell r="B31276" t="str"><v>MW</v></cell><cell r="C31276" t="str"><v>1318358</v></cell><cell r="D31276" t="str"><v>WJ-000151557-002</v></cell><cell r="E31276" t="str"><v>szt</v></cell><cell r="F31276" t="str"><v>Zlecenia J - 000151557 LP:4 Foto Puzzle Ramkowe 25 el ASS</v></cell></row><row r="31277"><cell r="B31277" t="str"><v>MW</v></cell><cell r="C31277" t="str"><v>1318360</v></cell><cell r="D31277" t="str"><v>WJ-000151561-001</v></cell><cell r="E31277" t="str"><v>szt</v></cell><cell r="F31277" t="str"><v>Zlecenia J - 000151561 LP:1 Foto Puzzle 500 el</v></cell></row><row r="31278"><cell r="B31278" t="str"><v>MW</v></cell><cell r="C31278" t="str"><v>1318362</v></cell><cell r="D31278" t="str"><v>WJ-000151571-001</v></cell><cell r="E31278" t="str"><v>szt</v></cell><cell r="F31278" t="str"><v>Zlecenia J - 000151571 LP:1 Foto Puzzle 1000 el</v></cell></row><row r="31279"><cell r="B31279" t="str"><v>MW</v></cell><cell r="C31279" t="str"><v>1318364</v></cell><cell r="D31279" t="str"><v>WJ-000151577-001</v></cell><cell r="E31279" t="str"><v>szt</v></cell><cell r="F31279" t="str"><v>Zlecenia J - 000151577 LP:1 Foto Puzzle 100 el</v></cell></row><row r="31280"><cell r="B31280" t="str"><v>MW</v></cell><cell r="C31280" t="str"><v>1318366</v></cell><cell r="D31280" t="str"><v>WJ-000151584-001</v></cell><cell r="E31280" t="str"><v>szt</v></cell><cell r="F31280" t="str"><v>Zlecenia J - 000151584 LP:1 Foto Puzzle 1000 el</v></cell></row><row r="31281"><cell r="B31281" t="str"><v>MW</v></cell><cell r="C31281" t="str"><v>1318368</v></cell><cell r="D31281" t="str"><v>WJ-000151586-001</v></cell><cell r="E31281" t="str"><v>szt</v></cell><cell r="F31281" t="str"><v>Zlecenia J - 000151586 LP:1 Foto Puzzle 1000 el</v></cell></row><row r="31282"><cell r="B31282" t="str"><v>MW</v></cell><cell r="C31282" t="str"><v>1318370</v></cell><cell r="D31282" t="str"><v>WJ-000151620-001</v></cell><cell r="E31282" t="str"><v>szt</v></cell><cell r="F31282" t="str"><v>Zlecenia J - 000151620 LP:1 Foto Puzzle Ramkowe 25 el ASS</v></cell></row><row r="31283"><cell r="B31283" t="str"><v>MW</v></cell><cell r="C31283" t="str"><v>1318372</v></cell><cell r="D31283" t="str"><v>WJ-000151620-002</v></cell><cell r="E31283" t="str"><v>szt</v></cell><cell r="F31283" t="str"><v>Zlecenia J - 000151620 LP:2 Foto Puzzle Ramkowe 25 el ASS</v></cell></row><row r="31284"><cell r="B31284" t="str"><v>MW</v></cell><cell r="C31284" t="str"><v>1318374</v></cell><cell r="D31284" t="str"><v>WJ-000151626-001</v></cell><cell r="E31284" t="str"><v>szt</v></cell><cell r="F31284" t="str"><v>Zlecenia J - 000151626 LP:1 Foto Puzzle 100 el</v></cell></row><row r="31285"><cell r="B31285" t="str"><v>MW</v></cell><cell r="C31285" t="str"><v>1318376</v></cell><cell r="D31285" t="str"><v>WJ-000151626-002</v></cell><cell r="E31285" t="str"><v>szt</v></cell><cell r="F31285" t="str"><v>Zlecenia J - 000151626 LP:2 Foto Puzzle 100 el</v></cell></row><row r="31286"><cell r="B31286" t="str"><v>MW</v></cell><cell r="C31286" t="str"><v>1318378</v></cell><cell r="D31286" t="str"><v>WJ-000151643-001</v></cell><cell r="E31286" t="str"><v>szt</v></cell><cell r="F31286" t="str"><v>Zlecenia J - 000151643 LP:1 Foto Puzzle 500 el</v></cell></row><row r="31287"><cell r="B31287" t="str"><v>MW</v></cell><cell r="C31287" t="str"><v>1318380</v></cell><cell r="D31287" t="str"><v>WJ-000151664-001</v></cell><cell r="E31287" t="str"><v>szt</v></cell><cell r="F31287" t="str"><v>Zlecenia J - 000151664 LP:1 Foto Puzzle Drewniane 200 el</v></cell></row><row r="31288"><cell r="B31288" t="str"><v>MW</v></cell><cell r="C31288" t="str"><v>1318382</v></cell><cell r="D31288" t="str"><v>WJ-000151676-001</v></cell><cell r="E31288" t="str"><v>szt</v></cell><cell r="F31288" t="str"><v>Zlecenia J - 000151676 LP:1 Foto Puzzle 1000 el</v></cell></row><row r="31289"><cell r="B31289" t="str"><v>MW</v></cell><cell r="C31289" t="str"><v>1318384</v></cell><cell r="D31289" t="str"><v>WJ-000151682-001</v></cell><cell r="E31289" t="str"><v>szt</v></cell><cell r="F31289" t="str"><v>Zlecenia J - 000151682 LP:1 Foto Puzzle 100 el</v></cell></row><row r="31290"><cell r="B31290" t="str"><v>MW</v></cell><cell r="C31290" t="str"><v>1318386</v></cell><cell r="D31290" t="str"><v>WJ-000151682-002</v></cell><cell r="E31290" t="str"><v>szt</v></cell><cell r="F31290" t="str"><v>Zlecenia J - 000151682 LP:2 Foto Puzzle 100 el</v></cell></row><row r="31291"><cell r="B31291" t="str"><v>MW</v></cell><cell r="C31291" t="str"><v>1318388</v></cell><cell r="D31291" t="str"><v>WJ-000151683-001</v></cell><cell r="E31291" t="str"><v>szt</v></cell><cell r="F31291" t="str"><v>Zlecenia J - 000151683 LP:1 Foto Puzzle 1000 el</v></cell></row><row r="31292"><cell r="B31292" t="str"><v>MW</v></cell><cell r="C31292" t="str"><v>1318390</v></cell><cell r="D31292" t="str"><v>WJ-000151685-001</v></cell><cell r="E31292" t="str"><v>szt</v></cell><cell r="F31292" t="str"><v>Zlecenia J - 000151685 LP:1 Foto Puzzle Drewniane 1000 el</v></cell></row><row r="31293"><cell r="B31293" t="str"><v>MW</v></cell><cell r="C31293" t="str"><v>1318392</v></cell><cell r="D31293" t="str"><v>WJ-000151685-002</v></cell><cell r="E31293" t="str"><v>szt</v></cell><cell r="F31293" t="str"><v>Zlecenia J - 000151685 LP:2 Foto Puzzle Drewniane 1000 el</v></cell></row><row r="31294"><cell r="B31294" t="str"><v>MW</v></cell><cell r="C31294" t="str"><v>1318394</v></cell><cell r="D31294" t="str"><v>WJ-000151697-001</v></cell><cell r="E31294" t="str"><v>szt</v></cell><cell r="F31294" t="str"><v>Zlecenia J - 000151697 LP:1 Foto Puzzle 1000 el</v></cell></row><row r="31295"><cell r="B31295" t="str"><v>MW</v></cell><cell r="C31295" t="str"><v>1318396</v></cell><cell r="D31295" t="str"><v>WJ-000151716-001</v></cell><cell r="E31295" t="str"><v>szt</v></cell><cell r="F31295" t="str"><v>Zlecenia J - 000151716 LP:1 Foto Puzzle 1000 el</v></cell></row><row r="31296"><cell r="B31296" t="str"><v>MW</v></cell><cell r="C31296" t="str"><v>1318398</v></cell><cell r="D31296" t="str"><v>WJ-000151727-001</v></cell><cell r="E31296" t="str"><v>szt</v></cell><cell r="F31296" t="str"><v>Zlecenia J - 000151727 LP:1 Foto Puzzle 1000 el</v></cell></row><row r="31297"><cell r="B31297" t="str"><v>MW</v></cell><cell r="C31297" t="str"><v>1318405</v></cell><cell r="D31297" t="str"><v>WJ-000151732-001</v></cell><cell r="E31297" t="str"><v>szt</v></cell><cell r="F31297" t="str"><v>Zlecenia J - 000151732 LP:1 Foto Puzzle Drewniane 500 el</v></cell></row><row r="31298"><cell r="B31298" t="str"><v>MW</v></cell><cell r="C31298" t="str"><v>1318407</v></cell><cell r="D31298" t="str"><v>WJ-000151734-001</v></cell><cell r="E31298" t="str"><v>szt</v></cell><cell r="F31298" t="str"><v>Zlecenia J - 000151734 LP:1 Foto Puzzle 500 el</v></cell></row><row r="31299"><cell r="B31299" t="str"><v>MW</v></cell><cell r="C31299" t="str"><v>1318430</v></cell><cell r="D31299" t="str"><v>WJ-000151758-001</v></cell><cell r="E31299" t="str"><v>szt</v></cell><cell r="F31299" t="str"><v>Zlecenia J - 000151758 LP:1 Foto Puzzle 500 el</v></cell></row><row r="31300"><cell r="B31300" t="str"><v>MW</v></cell><cell r="C31300" t="str"><v>1318503</v></cell><cell r="D31300" t="str"><v>WJ-000151811-001</v></cell><cell r="E31300" t="str"><v>szt</v></cell><cell r="F31300" t="str"><v>Zlecenia J - 000151811 LP:1 Foto Puzzle 1000 el</v></cell></row><row r="31301"><cell r="B31301" t="str"><v>MW</v></cell><cell r="C31301" t="str"><v>1318505</v></cell><cell r="D31301" t="str"><v>WJ-000151817-001</v></cell><cell r="E31301" t="str"><v>szt</v></cell><cell r="F31301" t="str"><v>Zlecenia J - 000151817 LP:1 Foto Puzzle 500 el</v></cell></row><row r="31302"><cell r="B31302" t="str"><v>MW</v></cell><cell r="C31302" t="str"><v>1318507</v></cell><cell r="D31302" t="str"><v>WJ-000151819-001</v></cell><cell r="E31302" t="str"><v>szt</v></cell><cell r="F31302" t="str"><v>Zlecenia J - 000151819 LP:1 Foto Puzzle 500 el</v></cell></row><row r="31303"><cell r="B31303" t="str"><v>MW</v></cell><cell r="C31303" t="str"><v>1318517</v></cell><cell r="D31303" t="str"><v>WJ-000151822-001</v></cell><cell r="E31303" t="str"><v>szt</v></cell><cell r="F31303" t="str"><v>Zlecenia J - 000151822 LP:1 Foto Puzzle 500 el</v></cell></row><row r="31304"><cell r="B31304" t="str"><v>MW</v></cell><cell r="C31304" t="str"><v>1318524</v></cell><cell r="D31304" t="str"><v>WJ-000151838-001</v></cell><cell r="E31304" t="str"><v>szt</v></cell><cell r="F31304" t="str"><v>Zlecenia J - 000151838 LP:1 Foto Puzzle 1000 el</v></cell></row><row r="31305"><cell r="B31305" t="str"><v>MW</v></cell><cell r="C31305" t="str"><v>1318542</v></cell><cell r="D31305" t="str"><v>WJ-000151844-001</v></cell><cell r="E31305" t="str"><v>szt</v></cell><cell r="F31305" t="str"><v>Zlecenia J - 000151844 LP:1 Foto Puzzle 1000 el</v></cell></row><row r="31306"><cell r="B31306" t="str"><v>MW</v></cell><cell r="C31306" t="str"><v>1318544</v></cell><cell r="D31306" t="str"><v>WJ-000151846-001</v></cell><cell r="E31306" t="str"><v>szt</v></cell><cell r="F31306" t="str"><v>Zlecenia J - 000151846 LP:1 Foto Puzzle 1000 el</v></cell></row><row r="31307"><cell r="B31307" t="str"><v>MW</v></cell><cell r="C31307" t="str"><v>1318546</v></cell><cell r="D31307" t="str"><v>WJ-000151868-001</v></cell><cell r="E31307" t="str"><v>szt</v></cell><cell r="F31307" t="str"><v>Zlecenia J - 000151868 LP:1 Foto Puzzle 500 el</v></cell></row><row r="31308"><cell r="B31308" t="str"><v>MW</v></cell><cell r="C31308" t="str"><v>1318548</v></cell><cell r="D31308" t="str"><v>WJ-000151868-002</v></cell><cell r="E31308" t="str"><v>szt</v></cell><cell r="F31308" t="str"><v>Zlecenia J - 000151868 LP:2 Foto Puzzle 100 el</v></cell></row><row r="31309"><cell r="B31309" t="str"><v>MW</v></cell><cell r="C31309" t="str"><v>1318550</v></cell><cell r="D31309" t="str"><v>WJ-000151868-003</v></cell><cell r="E31309" t="str"><v>szt</v></cell><cell r="F31309" t="str"><v>Zlecenia J - 000151868 LP:3 Foto Puzzle 1000 el</v></cell></row><row r="31310"><cell r="B31310" t="str"><v>MW</v></cell><cell r="C31310" t="str"><v>1318552</v></cell><cell r="D31310" t="str"><v>WJ-000151873-001</v></cell><cell r="E31310" t="str"><v>szt</v></cell><cell r="F31310" t="str"><v>Zlecenia J - 000151873 LP:3 Foto Puzzle 100 el</v></cell></row><row r="31311"><cell r="B31311" t="str"><v>MW</v></cell><cell r="C31311" t="str"><v>1318554</v></cell><cell r="D31311" t="str"><v>WJ-000151874-001</v></cell><cell r="E31311" t="str"><v>szt</v></cell><cell r="F31311" t="str"><v>Zlecenia J - 000151874 LP:1 Foto Puzzle 100 el</v></cell></row><row r="31312"><cell r="B31312" t="str"><v>MW</v></cell><cell r="C31312" t="str"><v>1318556</v></cell><cell r="D31312" t="str"><v>WJ-000151875-001</v></cell><cell r="E31312" t="str"><v>szt</v></cell><cell r="F31312" t="str"><v>Zlecenia J - 000151875 LP:1 Foto Puzzle Drewniane 500 el</v></cell></row><row r="31313"><cell r="B31313" t="str"><v>MW</v></cell><cell r="C31313" t="str"><v>1318558</v></cell><cell r="D31313" t="str"><v>WJ-000151888-001</v></cell><cell r="E31313" t="str"><v>szt</v></cell><cell r="F31313" t="str"><v>Zlecenia J - 000151888 LP:1 Foto Puzzle 1000 el</v></cell></row><row r="31314"><cell r="B31314" t="str"><v>MW</v></cell><cell r="C31314" t="str"><v>1318560</v></cell><cell r="D31314" t="str"><v>WJ-000151904-001</v></cell><cell r="E31314" t="str"><v>szt</v></cell><cell r="F31314" t="str"><v>Zlecenia J - 000151904 LP:1 Foto Puzzle 1000 el</v></cell></row><row r="31315"><cell r="B31315" t="str"><v>MW</v></cell><cell r="C31315" t="str"><v>1318562</v></cell><cell r="D31315" t="str"><v>WJ-000151906-001</v></cell><cell r="E31315" t="str"><v>szt</v></cell><cell r="F31315" t="str"><v>Zlecenia J - 000151906 LP:1 Foto Puzzle 1000 el</v></cell></row><row r="31316"><cell r="B31316" t="str"><v>MW</v></cell><cell r="C31316" t="str"><v>1318564</v></cell><cell r="D31316" t="str"><v>WJ-000151938-001</v></cell><cell r="E31316" t="str"><v>szt</v></cell><cell r="F31316" t="str"><v>Zlecenia J - 000151938 LP:1 Foto Puzzle 500 el</v></cell></row><row r="31317"><cell r="B31317" t="str"><v>MW</v></cell><cell r="C31317" t="str"><v>1318566</v></cell><cell r="D31317" t="str"><v>WJ-000151938-002</v></cell><cell r="E31317" t="str"><v>szt</v></cell><cell r="F31317" t="str"><v>Zlecenia J - 000151938 LP:2 Foto Puzzle Ramkowe 15 el</v></cell></row><row r="31318"><cell r="B31318" t="str"><v>MW</v></cell><cell r="C31318" t="str"><v>1318574</v></cell><cell r="D31318" t="str"><v>WJ-000151964-001</v></cell><cell r="E31318" t="str"><v>szt</v></cell><cell r="F31318" t="str"><v>Zlecenia J - 000151964 LP:1 Foto Puzzle Drewniane 200 el</v></cell></row><row r="31319"><cell r="B31319" t="str"><v>MW</v></cell><cell r="C31319" t="str"><v>1318576</v></cell><cell r="D31319" t="str"><v>WJ-000151967-001</v></cell><cell r="E31319" t="str"><v>szt</v></cell><cell r="F31319" t="str"><v>Zlecenia J - 000151967 LP:1 Foto Puzzle 1000 el</v></cell></row><row r="31320"><cell r="B31320" t="str"><v>MW</v></cell><cell r="C31320" t="str"><v>1318578</v></cell><cell r="D31320" t="str"><v>WJ-000152015-001</v></cell><cell r="E31320" t="str"><v>szt</v></cell><cell r="F31320" t="str"><v>Zlecenia J - 000152015 LP:1 Foto Puzzle Drewniane 500 el</v></cell></row><row r="31321"><cell r="B31321" t="str"><v>MW</v></cell><cell r="C31321" t="str"><v>1318580</v></cell><cell r="D31321" t="str"><v>WJ-000152028-001</v></cell><cell r="E31321" t="str"><v>szt</v></cell><cell r="F31321" t="str"><v>Zlecenia J - 000152028 LP:1 Foto Puzzle 500 el</v></cell></row><row r="31322"><cell r="B31322" t="str"><v>MW</v></cell><cell r="C31322" t="str"><v>1318582</v></cell><cell r="D31322" t="str"><v>WJ-000152031-001</v></cell><cell r="E31322" t="str"><v>szt</v></cell><cell r="F31322" t="str"><v>Zlecenia J - 000152031 LP:1 Foto Puzzle 500 el</v></cell></row><row r="31323"><cell r="B31323" t="str"><v>MW</v></cell><cell r="C31323" t="str"><v>1318584</v></cell><cell r="D31323" t="str"><v>WJ-000152037-001</v></cell><cell r="E31323" t="str"><v>szt</v></cell><cell r="F31323" t="str"><v>Zlecenia J - 000152037 LP:1 Foto Puzzle 1000 el</v></cell></row><row r="31324"><cell r="B31324" t="str"><v>MW</v></cell><cell r="C31324" t="str"><v>1318586</v></cell><cell r="D31324" t="str"><v>WJ-000152042-001</v></cell><cell r="E31324" t="str"><v>szt</v></cell><cell r="F31324" t="str"><v>Zlecenia J - 000152042 LP:1 Foto Puzzle 1000 el</v></cell></row><row r="31325"><cell r="B31325" t="str"><v>MW</v></cell><cell r="C31325" t="str"><v>1318588</v></cell><cell r="D31325" t="str"><v>WJ-000152042-002</v></cell><cell r="E31325" t="str"><v>szt</v></cell><cell r="F31325" t="str"><v>Zlecenia J - 000152042 LP:2 Foto Puzzle 100 el</v></cell></row><row r="31326"><cell r="B31326" t="str"><v>MW</v></cell><cell r="C31326" t="str"><v>1318590</v></cell><cell r="D31326" t="str"><v>WJ-000152042-003</v></cell><cell r="E31326" t="str"><v>szt</v></cell><cell r="F31326" t="str"><v>Zlecenia J - 000152042 LP:3 Foto Puzzle 500 el</v></cell></row><row r="31327"><cell r="B31327" t="str"><v>MW</v></cell><cell r="C31327" t="str"><v>1318592</v></cell><cell r="D31327" t="str"><v>WJ-000152042-004</v></cell><cell r="E31327" t="str"><v>szt</v></cell><cell r="F31327" t="str"><v>Zlecenia J - 000152042 LP:4 Foto Puzzle 1000 el</v></cell></row><row r="31328"><cell r="B31328" t="str"><v>MW</v></cell><cell r="C31328" t="str"><v>1318594</v></cell><cell r="D31328" t="str"><v>WJ-000152042-005</v></cell><cell r="E31328" t="str"><v>szt</v></cell><cell r="F31328" t="str"><v>Zlecenia J - 000152042 LP:5 Foto Puzzle 500 el</v></cell></row><row r="31329"><cell r="B31329" t="str"><v>MW</v></cell><cell r="C31329" t="str"><v>1318596</v></cell><cell r="D31329" t="str"><v>WJ-000152042-006</v></cell><cell r="E31329" t="str"><v>szt</v></cell><cell r="F31329" t="str"><v>Zlecenia J - 000152042 LP:6 Foto Puzzle 100 el</v></cell></row><row r="31330"><cell r="B31330" t="str"><v>MW</v></cell><cell r="C31330" t="str"><v>1318598</v></cell><cell r="D31330" t="str"><v>WJ-000152058-001</v></cell><cell r="E31330" t="str"><v>szt</v></cell><cell r="F31330" t="str"><v>Zlecenia J - 000152058 LP:1 Foto Puzzle 500 el</v></cell></row><row r="31331"><cell r="B31331" t="str"><v>MW</v></cell><cell r="C31331" t="str"><v>1318600</v></cell><cell r="D31331" t="str"><v>WJ-000152065-001</v></cell><cell r="E31331" t="str"><v>szt</v></cell><cell r="F31331" t="str"><v>Zlecenia J - 000152065 LP:1 Foto Puzzle 500 el</v></cell></row><row r="31332"><cell r="B31332" t="str"><v>MW</v></cell><cell r="C31332" t="str"><v>1318602</v></cell><cell r="D31332" t="str"><v>WJ-000152083-001</v></cell><cell r="E31332" t="str"><v>szt</v></cell><cell r="F31332" t="str"><v>Zlecenia J - 000152083 LP:1 Foto Puzzle 100 el</v></cell></row><row r="31333"><cell r="B31333" t="str"><v>MW</v></cell><cell r="C31333" t="str"><v>1318604</v></cell><cell r="D31333" t="str"><v>WJ-000152090-001</v></cell><cell r="E31333" t="str"><v>szt</v></cell><cell r="F31333" t="str"><v>Zlecenia J - 000152090 LP:1 Foto Puzzle 500 el</v></cell></row><row r="31334"><cell r="B31334" t="str"><v>MW</v></cell><cell r="C31334" t="str"><v>1318606</v></cell><cell r="D31334" t="str"><v>WJ-000152099-001</v></cell><cell r="E31334" t="str"><v>szt</v></cell><cell r="F31334" t="str"><v>Zlecenia J - 000152099 LP:1 Foto Puzzle Ramkowe 15 el</v></cell></row><row r="31335"><cell r="B31335" t="str"><v>MW</v></cell><cell r="C31335" t="str"><v>1318608</v></cell><cell r="D31335" t="str"><v>WJ-000152099-002</v></cell><cell r="E31335" t="str"><v>szt</v></cell><cell r="F31335" t="str"><v>Zlecenia J - 000152099 LP:2 Foto Puzzle 500 el</v></cell></row><row r="31336"><cell r="B31336" t="str"><v>MW</v></cell><cell r="C31336" t="str"><v>1318610</v></cell><cell r="D31336" t="str"><v>WJ-000152099-003</v></cell><cell r="E31336" t="str"><v>szt</v></cell><cell r="F31336" t="str"><v>Zlecenia J - 000152099 LP:3 Foto Puzzle 500 el</v></cell></row><row r="31337"><cell r="B31337" t="str"><v>MW</v></cell><cell r="C31337" t="str"><v>1318612</v></cell><cell r="D31337" t="str"><v>WJ-000152099-004</v></cell><cell r="E31337" t="str"><v>szt</v></cell><cell r="F31337" t="str"><v>Zlecenia J - 000152099 LP:4 Foto Puzzle 500 el</v></cell></row><row r="31338"><cell r="B31338" t="str"><v>MW</v></cell><cell r="C31338" t="str"><v>1318627</v></cell><cell r="D31338" t="str"><v>WJ-000152112-001</v></cell><cell r="E31338" t="str"><v>szt</v></cell><cell r="F31338" t="str"><v>Zlecenia J - 000152112 LP:1 Foto Puzzle Drewniane 1000 el</v></cell></row><row r="31339"><cell r="B31339" t="str"><v>MW</v></cell><cell r="C31339" t="str"><v>1318631</v></cell><cell r="D31339" t="str"><v>WJ-000152114-001</v></cell><cell r="E31339" t="str"><v>szt</v></cell><cell r="F31339" t="str"><v>Zlecenia J - 000152114 LP:1 Foto Puzzle 1000 el</v></cell></row><row r="31340"><cell r="B31340" t="str"><v>MW</v></cell><cell r="C31340" t="str"><v>1318643</v></cell><cell r="D31340" t="str"><v>WJ-000152122-001</v></cell><cell r="E31340" t="str"><v>szt</v></cell><cell r="F31340" t="str"><v>Zlecenia J - 000152122 LP:1 Foto Puzzle 500 el</v></cell></row><row r="31341"><cell r="B31341" t="str"><v>MW</v></cell><cell r="C31341" t="str"><v>1318645</v></cell><cell r="D31341" t="str"><v>WJ-000152122-002</v></cell><cell r="E31341" t="str"><v>szt</v></cell><cell r="F31341" t="str"><v>Zlecenia J - 000152122 LP:2 Foto Puzzle 500 el</v></cell></row><row r="31342"><cell r="B31342" t="str"><v>MW</v></cell><cell r="C31342" t="str"><v>1318755</v></cell><cell r="D31342" t="str"><v>WJ-000152155-001</v></cell><cell r="E31342" t="str"><v>szt</v></cell><cell r="F31342" t="str"><v>Zlecenia J - 000152155 LP:1 Foto Puzzle 1000 el</v></cell></row><row r="31343"><cell r="B31343" t="str"><v>MW</v></cell><cell r="C31343" t="str"><v>1318757</v></cell><cell r="D31343" t="str"><v>WJ-000152161-001</v></cell><cell r="E31343" t="str"><v>szt</v></cell><cell r="F31343" t="str"><v>Zlecenia J - 000152161 LP:1 Foto Puzzle Drewniane 1000 el</v></cell></row><row r="31344"><cell r="B31344" t="str"><v>MW</v></cell><cell r="C31344" t="str"><v>1318759</v></cell><cell r="D31344" t="str"><v>WJ-000152167-001</v></cell><cell r="E31344" t="str"><v>szt</v></cell><cell r="F31344" t="str"><v>Zlecenia J - 000152167 LP:1 Foto Puzzle Drewniane 500 el</v></cell></row><row r="31345"><cell r="B31345" t="str"><v>MW</v></cell><cell r="C31345" t="str"><v>1318761</v></cell><cell r="D31345" t="str"><v>WJ-000152167-002</v></cell><cell r="E31345" t="str"><v>szt</v></cell><cell r="F31345" t="str"><v>Zlecenia J - 000152167 LP:2 Foto Puzzle Drewniane 200 el</v></cell></row><row r="31346"><cell r="B31346" t="str"><v>MW</v></cell><cell r="C31346" t="str"><v>1318763</v></cell><cell r="D31346" t="str"><v>WJ-000152167-003</v></cell><cell r="E31346" t="str"><v>szt</v></cell><cell r="F31346" t="str"><v>Zlecenia J - 000152167 LP:3 Foto Puzzle 100 el</v></cell></row><row r="31347"><cell r="B31347" t="str"><v>MW</v></cell><cell r="C31347" t="str"><v>1318765</v></cell><cell r="D31347" t="str"><v>WJ-000152170-001</v></cell><cell r="E31347" t="str"><v>szt</v></cell><cell r="F31347" t="str"><v>Zlecenia J - 000152170 LP:1 Foto Puzzle Drewniane 1000 el</v></cell></row><row r="31348"><cell r="B31348" t="str"><v>MW</v></cell><cell r="C31348" t="str"><v>1318837</v></cell><cell r="D31348" t="str"><v>WJ-000152186-001</v></cell><cell r="E31348" t="str"><v>szt</v></cell><cell r="F31348" t="str"><v>Zlecenia J - 000152186 LP:1 Foto Puzzle 1000 el</v></cell></row><row r="31349"><cell r="B31349" t="str"><v>MW</v></cell><cell r="C31349" t="str"><v>1318857</v></cell><cell r="D31349" t="str"><v>WJ-000152189-001</v></cell><cell r="E31349" t="str"><v>szt</v></cell><cell r="F31349" t="str"><v>Zlecenia J - 000152189 LP:1 Foto Puzzle Drewniane 1000 el</v></cell></row><row r="31350"><cell r="B31350" t="str"><v>MW</v></cell><cell r="C31350" t="str"><v>1318861</v></cell><cell r="D31350" t="str"><v>WJ-000152198-001</v></cell><cell r="E31350" t="str"><v>szt</v></cell><cell r="F31350" t="str"><v>Zlecenia J - 000152198 LP:1 Foto Puzzle 500 el</v></cell></row><row r="31351"><cell r="B31351" t="str"><v>MW</v></cell><cell r="C31351" t="str"><v>1318879</v></cell><cell r="D31351" t="str"><v>WJ-000152211-001</v></cell><cell r="E31351" t="str"><v>szt</v></cell><cell r="F31351" t="str"><v>Zlecenia J - 000152211 LP:1 Foto Puzzle 1000 el</v></cell></row><row r="31352"><cell r="B31352" t="str"><v>MW</v></cell><cell r="C31352" t="str"><v>1318883</v></cell><cell r="D31352" t="str"><v>WJ-000152216-001</v></cell><cell r="E31352" t="str"><v>szt</v></cell><cell r="F31352" t="str"><v>Zlecenia J - 000152216 LP:1 Foto Puzzle 1000 el</v></cell></row><row r="31353"><cell r="B31353" t="str"><v>MW</v></cell><cell r="C31353" t="str"><v>1318885</v></cell><cell r="D31353" t="str"><v>WJ-000152219-001</v></cell><cell r="E31353" t="str"><v>szt</v></cell><cell r="F31353" t="str"><v>Zlecenia J - 000152219 LP:1 Foto Puzzle 100 el</v></cell></row><row r="31354"><cell r="B31354" t="str"><v>MW</v></cell><cell r="C31354" t="str"><v>1318903</v></cell><cell r="D31354" t="str"><v>WJ-000152233-001</v></cell><cell r="E31354" t="str"><v>szt</v></cell><cell r="F31354" t="str"><v>Zlecenia J - 000152233 LP:1 Foto Puzzle Ramkowe 25 el ASS</v></cell></row><row r="31355"><cell r="B31355" t="str"><v>MW</v></cell><cell r="C31355" t="str"><v>1318905</v></cell><cell r="D31355" t="str"><v>WJ-000152237-001</v></cell><cell r="E31355" t="str"><v>szt</v></cell><cell r="F31355" t="str"><v>Zlecenia J - 000152237 LP:1 Foto Puzzle 1000 el</v></cell></row><row r="31356"><cell r="B31356" t="str"><v>MW</v></cell><cell r="C31356" t="str"><v>1318907</v></cell><cell r="D31356" t="str"><v>WJ-000152240-001</v></cell><cell r="E31356" t="str"><v>szt</v></cell><cell r="F31356" t="str"><v>Zlecenia J - 000152240 LP:1 Foto Puzzle 1000 el</v></cell></row><row r="31357"><cell r="B31357" t="str"><v>MW</v></cell><cell r="C31357" t="str"><v>1318909</v></cell><cell r="D31357" t="str"><v>WJ-000152245-001</v></cell><cell r="E31357" t="str"><v>szt</v></cell><cell r="F31357" t="str"><v>Zlecenia J - 000152245 LP:1 Foto Puzzle 500 el</v></cell></row><row r="31358"><cell r="B31358" t="str"><v>MW</v></cell><cell r="C31358" t="str"><v>1318911</v></cell><cell r="D31358" t="str"><v>WJ-000152248-001</v></cell><cell r="E31358" t="str"><v>szt</v></cell><cell r="F31358" t="str"><v>Zlecenia J - 000152248 LP:1 Foto Puzzle Drewniane 1000 el</v></cell></row><row r="31359"><cell r="B31359" t="str"><v>MW</v></cell><cell r="C31359" t="str"><v>1318913</v></cell><cell r="D31359" t="str"><v>WJ-000152255-001</v></cell><cell r="E31359" t="str"><v>szt</v></cell><cell r="F31359" t="str"><v>Zlecenia J - 000152255 LP:1 Foto Puzzle Drewniane 200 el</v></cell></row><row r="31360"><cell r="B31360" t="str"><v>MW</v></cell><cell r="C31360" t="str"><v>1318915</v></cell><cell r="D31360" t="str"><v>WJ-000152259-001</v></cell><cell r="E31360" t="str"><v>szt</v></cell><cell r="F31360" t="str"><v>Zlecenia J - 000152259 LP:1 Foto Puzzle Drewniane 500 el</v></cell></row><row r="31361"><cell r="B31361" t="str"><v>MW</v></cell><cell r="C31361" t="str"><v>1318917</v></cell><cell r="D31361" t="str"><v>WJ-000152267-001</v></cell><cell r="E31361" t="str"><v>szt</v></cell><cell r="F31361" t="str"><v>Zlecenia J - 000152267 LP:1 Foto Puzzle Drewniane 500 el</v></cell></row><row r="31362"><cell r="B31362" t="str"><v>MW</v></cell><cell r="C31362" t="str"><v>1318919</v></cell><cell r="D31362" t="str"><v>WJ-000152271-001</v></cell><cell r="E31362" t="str"><v>szt</v></cell><cell r="F31362" t="str"><v>Zlecenia J - 000152271 LP:1 Foto Puzzle 1000 el</v></cell></row><row r="31363"><cell r="B31363" t="str"><v>MW</v></cell><cell r="C31363" t="str"><v>1318921</v></cell><cell r="D31363" t="str"><v>WJ-000152278-001</v></cell><cell r="E31363" t="str"><v>szt</v></cell><cell r="F31363" t="str"><v>Zlecenia J - 000152278 LP:1 Foto Puzzle 500 el</v></cell></row><row r="31364"><cell r="B31364" t="str"><v>MW</v></cell><cell r="C31364" t="str"><v>1318923</v></cell><cell r="D31364" t="str"><v>WJ-000152279-001</v></cell><cell r="E31364" t="str"><v>szt</v></cell><cell r="F31364" t="str"><v>Zlecenia J - 000152279 LP:1 Foto Puzzle Drewniane 1000 el</v></cell></row><row r="31365"><cell r="B31365" t="str"><v>MW</v></cell><cell r="C31365" t="str"><v>1318925</v></cell><cell r="D31365" t="str"><v>WJ-000152282-001</v></cell><cell r="E31365" t="str"><v>szt</v></cell><cell r="F31365" t="str"><v>Zlecenia J - 000152282 LP:1 Foto Puzzle Drewniane 500 el</v></cell></row><row r="31366"><cell r="B31366" t="str"><v>MW</v></cell><cell r="C31366" t="str"><v>1318927</v></cell><cell r="D31366" t="str"><v>WJ-000152284-001</v></cell><cell r="E31366" t="str"><v>szt</v></cell><cell r="F31366" t="str"><v>Zlecenia J - 000152284 LP:1 Foto Puzzle 500 el</v></cell></row><row r="31367"><cell r="B31367" t="str"><v>MW</v></cell><cell r="C31367" t="str"><v>1318929</v></cell><cell r="D31367" t="str"><v>WJ-000152291-001</v></cell><cell r="E31367" t="str"><v>szt</v></cell><cell r="F31367" t="str"><v>Zlecenia J - 000152291 LP:1 Foto Puzzle 500 el</v></cell></row><row r="31368"><cell r="B31368" t="str"><v>MW</v></cell><cell r="C31368" t="str"><v>1318931</v></cell><cell r="D31368" t="str"><v>WJ-000152300-001</v></cell><cell r="E31368" t="str"><v>szt</v></cell><cell r="F31368" t="str"><v>Zlecenia J - 000152300 LP:1 Foto Puzzle 100 el</v></cell></row><row r="31369"><cell r="B31369" t="str"><v>MW</v></cell><cell r="C31369" t="str"><v>1318933</v></cell><cell r="D31369" t="str"><v>WJ-000152302-001</v></cell><cell r="E31369" t="str"><v>szt</v></cell><cell r="F31369" t="str"><v>Zlecenia J - 000152302 LP:1 Foto Puzzle 100 el</v></cell></row><row r="31370"><cell r="B31370" t="str"><v>MW</v></cell><cell r="C31370" t="str"><v>1318947</v></cell><cell r="D31370" t="str"><v>WJ-000152309-001</v></cell><cell r="E31370" t="str"><v>szt</v></cell><cell r="F31370" t="str"><v>Zlecenia J - 000152309 LP:1 Foto Puzzle Drewniane 500 el</v></cell></row><row r="31371"><cell r="B31371" t="str"><v>MW</v></cell><cell r="C31371" t="str"><v>1318963</v></cell><cell r="D31371" t="str"><v>WJ-000152313-001</v></cell><cell r="E31371" t="str"><v>szt</v></cell><cell r="F31371" t="str"><v>Zlecenia J - 000152313 LP:1 Foto Puzzle 1000 el</v></cell></row><row r="31372"><cell r="B31372" t="str"><v>MW</v></cell><cell r="C31372" t="str"><v>1319013</v></cell><cell r="D31372" t="str"><v>WJ-000152319-001</v></cell><cell r="E31372" t="str"><v>szt</v></cell><cell r="F31372" t="str"><v>Zlecenia J - 000152319 LP:1 Foto Puzzle Drewniane 500 el</v></cell></row><row r="31373"><cell r="B31373" t="str"><v>MW</v></cell><cell r="C31373" t="str"><v>1319019</v></cell><cell r="D31373" t="str"><v>WJ-000152328-001</v></cell><cell r="E31373" t="str"><v>szt</v></cell><cell r="F31373" t="str"><v>Zlecenia J - 000152328 LP:1 Foto Puzzle 1000 el</v></cell></row><row r="31374"><cell r="B31374" t="str"><v>MW</v></cell><cell r="C31374" t="str"><v>1319030</v></cell><cell r="D31374" t="str"><v>WJ-000152337-001</v></cell><cell r="E31374" t="str"><v>szt</v></cell><cell r="F31374" t="str"><v>Zlecenia J - 000152337 LP:1 Foto Puzzle 1000 el</v></cell></row><row r="31375"><cell r="B31375" t="str"><v>MW</v></cell><cell r="C31375" t="str"><v>1319032</v></cell><cell r="D31375" t="str"><v>WJ-000152337-002</v></cell><cell r="E31375" t="str"><v>szt</v></cell><cell r="F31375" t="str"><v>Zlecenia J - 000152337 LP:2 Foto Puzzle 100 el</v></cell></row><row r="31376"><cell r="B31376" t="str"><v>MW</v></cell><cell r="C31376" t="str"><v>1319036</v></cell><cell r="D31376" t="str"><v>WJ-000152341-001</v></cell><cell r="E31376" t="str"><v>szt</v></cell><cell r="F31376" t="str"><v>Zlecenia J - 000152341 LP:1 Foto Puzzle 500 el</v></cell></row><row r="31377"><cell r="B31377" t="str"><v>MW</v></cell><cell r="C31377" t="str"><v>1319038</v></cell><cell r="D31377" t="str"><v>WJ-000152342-001</v></cell><cell r="E31377" t="str"><v>szt</v></cell><cell r="F31377" t="str"><v>Zlecenia J - 000152342 LP:1 Foto Puzzle Drewniane 500 el</v></cell></row><row r="31378"><cell r="B31378" t="str"><v>MW</v></cell><cell r="C31378" t="str"><v>1319040</v></cell><cell r="D31378" t="str"><v>WJ-000152342-002</v></cell><cell r="E31378" t="str"><v>szt</v></cell><cell r="F31378" t="str"><v>Zlecenia J - 000152342 LP:2 Foto Puzzle Drewniane 1000 el</v></cell></row><row r="31379"><cell r="B31379" t="str"><v>MW</v></cell><cell r="C31379" t="str"><v>1319042</v></cell><cell r="D31379" t="str"><v>WJ-000152344-001</v></cell><cell r="E31379" t="str"><v>szt</v></cell><cell r="F31379" t="str"><v>Zlecenia J - 000152344 LP:1 Foto Puzzle 1000 el</v></cell></row><row r="31380"><cell r="B31380" t="str"><v>MW</v></cell><cell r="C31380" t="str"><v>1319058</v></cell><cell r="D31380" t="str"><v>WJ-000152347-001</v></cell><cell r="E31380" t="str"><v>szt</v></cell><cell r="F31380" t="str"><v>Zlecenia J - 000152347 LP:1 Foto Puzzle Drewniane 1000 el</v></cell></row><row r="31381"><cell r="B31381" t="str"><v>MW</v></cell><cell r="C31381" t="str"><v>1319067</v></cell><cell r="D31381" t="str"><v>WJ-000152351-001</v></cell><cell r="E31381" t="str"><v>szt</v></cell><cell r="F31381" t="str"><v>Zlecenia J - 000152351 LP:1 Foto Puzzle Ramkowe 25 el ASS</v></cell></row><row r="31382"><cell r="B31382" t="str"><v>MW</v></cell><cell r="C31382" t="str"><v>1319083</v></cell><cell r="D31382" t="str"><v>WJ-000152359-001</v></cell><cell r="E31382" t="str"><v>szt</v></cell><cell r="F31382" t="str"><v>Zlecenia J - 000152359 LP:1 Foto Puzzle 500 el</v></cell></row><row r="31383"><cell r="B31383" t="str"><v>MW</v></cell><cell r="C31383" t="str"><v>1319090</v></cell><cell r="D31383" t="str"><v>WJ-000152360-001</v></cell><cell r="E31383" t="str"><v>szt</v></cell><cell r="F31383" t="str"><v>Zlecenia J - 000152360 LP:1 Foto Puzzle 1000 el</v></cell></row><row r="31384"><cell r="B31384" t="str"><v>MW</v></cell><cell r="C31384" t="str"><v>1319096</v></cell><cell r="D31384" t="str"><v>WJ-000152362-001</v></cell><cell r="E31384" t="str"><v>szt</v></cell><cell r="F31384" t="str"><v>Zlecenia J - 000152362 LP:1 Foto Puzzle Drewniane 200 el</v></cell></row><row r="31385"><cell r="B31385" t="str"><v>MW</v></cell><cell r="C31385" t="str"><v>1319098</v></cell><cell r="D31385" t="str"><v>WJ-000152362-002</v></cell><cell r="E31385" t="str"><v>szt</v></cell><cell r="F31385" t="str"><v>Zlecenia J - 000152362 LP:2 Foto Puzzle Drewniane 200 el</v></cell></row><row r="31386"><cell r="B31386" t="str"><v>MW</v></cell><cell r="C31386" t="str"><v>1319100</v></cell><cell r="D31386" t="str"><v>WJ-000152362-003</v></cell><cell r="E31386" t="str"><v>szt</v></cell><cell r="F31386" t="str"><v>Zlecenia J - 000152362 LP:3 Foto Puzzle 100 el</v></cell></row><row r="31387"><cell r="B31387" t="str"><v>MW</v></cell><cell r="C31387" t="str"><v>1319121</v></cell><cell r="D31387" t="str"><v>WJ-000152371-001</v></cell><cell r="E31387" t="str"><v>szt</v></cell><cell r="F31387" t="str"><v>Zlecenia J - 000152371 LP:1 Foto Puzzle 1000 el</v></cell></row><row r="31388"><cell r="B31388" t="str"><v>MW</v></cell><cell r="C31388" t="str"><v>1319152</v></cell><cell r="D31388" t="str"><v>WJ-2022/24-003</v></cell><cell r="E31388" t="str"><v>szt</v></cell><cell r="F31388" t="str"><v>Zlecenia J - 2022/24-Klaskacze Trefliki ratują Święta</v></cell></row><row r="31389"><cell r="B31389" t="str"><v>MW</v></cell><cell r="C31389" t="str"><v>1319158</v></cell><cell r="D31389" t="str"><v>WJ-000152374-001</v></cell><cell r="E31389" t="str"><v>szt</v></cell><cell r="F31389" t="str"><v>Zlecenia J - 000152374 LP:1 Foto Puzzle 100 el</v></cell></row><row r="31390"><cell r="B31390" t="str"><v>MW</v></cell><cell r="C31390" t="str"><v>1319188</v></cell><cell r="D31390" t="str"><v>WJ-000152378-001</v></cell><cell r="E31390" t="str"><v>szt</v></cell><cell r="F31390" t="str"><v>Zlecenia J - 000152378 LP:1 Foto Puzzle 1000 el</v></cell></row><row r="31391"><cell r="B31391" t="str"><v>MW</v></cell><cell r="C31391" t="str"><v>1319247</v></cell><cell r="D31391" t="str"><v>WJ-2084/24-002</v></cell><cell r="E31391" t="str"><v>szt</v></cell><cell r="F31391" t="str"><v>Zlecenia J - 2084/24 Wyciski na Norymbergę - UFT 500 PQ / Trefl</v></cell></row><row r="31392"><cell r="B31392" t="str"><v>MW</v></cell><cell r="C31392" t="str"><v>1319251</v></cell><cell r="D31392" t="str"><v>WJ-2084/24-003</v></cell><cell r="E31392" t="str"><v>szt</v></cell><cell r="F31392" t="str"><v>Zlecenia J - 2084/24 Wyciski na Norymbergę - UFT 1000 PQ / Trefl</v></cell></row><row r="31393"><cell r="B31393" t="str"><v>MW</v></cell><cell r="C31393" t="str"><v>1319255</v></cell><cell r="D31393" t="str"><v>WJ-2084/24-004</v></cell><cell r="E31393" t="str"><v>szt</v></cell><cell r="F31393" t="str"><v>Zlecenia J - 2084/24 Wyciski na Norymbergę - UFT 1500 PQ / Trefl</v></cell></row><row r="31394"><cell r="B31394" t="str"><v>MW</v></cell><cell r="C31394" t="str"><v>1319265</v></cell><cell r="D31394" t="str"><v>WJ-2084/24-005</v></cell><cell r="E31394" t="str"><v>szt</v></cell><cell r="F31394" t="str"><v>Zlecenia J - 2084/24 Wyciski na Norymbergę - UFT 2000 PQ / Trefl</v></cell></row><row r="31395"><cell r="B31395" t="str"><v>MW</v></cell><cell r="C31395" t="str"><v>1319272</v></cell><cell r="D31395" t="str"><v>WJ-2084/24-006</v></cell><cell r="E31395" t="str"><v>szt</v></cell><cell r="F31395" t="str"><v>Zlecenia J - 2084/24 Wyciski na Norymbergę - UFT 3000 PQ / Trefl</v></cell></row><row r="31396"><cell r="B31396" t="str"><v>MW</v></cell><cell r="C31396" t="str"><v>1319280</v></cell><cell r="D31396" t="str"><v>WJ-2084/24-007</v></cell><cell r="E31396" t="str"><v>szt</v></cell><cell r="F31396" t="str"><v>Zlecenia J - 2084/24 Wyciski na Norymbergę - UFT 1000 PremiumPlus / Trefl</v></cell></row><row r="31397"><cell r="B31397" t="str"><v>MW</v></cell><cell r="C31397" t="str"><v>1319355</v></cell><cell r="D31397" t="str"><v>WJ-000152386-001</v></cell><cell r="E31397" t="str"><v>szt</v></cell><cell r="F31397" t="str"><v>Zlecenia J - 000152386 LP:1 Foto Puzzle 500 el</v></cell></row><row r="31398"><cell r="B31398" t="str"><v>MW</v></cell><cell r="C31398" t="str"><v>1319357</v></cell><cell r="D31398" t="str"><v>WJ-000152388-001</v></cell><cell r="E31398" t="str"><v>szt</v></cell><cell r="F31398" t="str"><v>Zlecenia J - 000152388 LP:1 Foto Puzzle 1000 el</v></cell></row><row r="31399"><cell r="B31399" t="str"><v>MW</v></cell><cell r="C31399" t="str"><v>1319359</v></cell><cell r="D31399" t="str"><v>WJ-000152390-001</v></cell><cell r="E31399" t="str"><v>szt</v></cell><cell r="F31399" t="str"><v>Zlecenia J - 000152390 LP:1 Foto Puzzle 1000 el</v></cell></row><row r="31400"><cell r="B31400" t="str"><v>MW</v></cell><cell r="C31400" t="str"><v>1319361</v></cell><cell r="D31400" t="str"><v>WJ-000152392-001</v></cell><cell r="E31400" t="str"><v>szt</v></cell><cell r="F31400" t="str"><v>Zlecenia J - 000152392 LP:3 Foto Puzzle Drewniane 500 el</v></cell></row><row r="31401"><cell r="B31401" t="str"><v>MW</v></cell><cell r="C31401" t="str"><v>1319363</v></cell><cell r="D31401" t="str"><v>WJ-000152403-001</v></cell><cell r="E31401" t="str"><v>szt</v></cell><cell r="F31401" t="str"><v>Zlecenia J - 000152403 LP:1 Foto Puzzle 1000 el</v></cell></row><row r="31402"><cell r="B31402" t="str"><v>MW</v></cell><cell r="C31402" t="str"><v>1319365</v></cell><cell r="D31402" t="str"><v>WJ-000152406-001</v></cell><cell r="E31402" t="str"><v>szt</v></cell><cell r="F31402" t="str"><v>Zlecenia J - 000152406 LP:1 Foto Puzzle 500 el</v></cell></row><row r="31403"><cell r="B31403" t="str"><v>MW</v></cell><cell r="C31403" t="str"><v>1319367</v></cell><cell r="D31403" t="str"><v>WJ-000152412-001</v></cell><cell r="E31403" t="str"><v>szt</v></cell><cell r="F31403" t="str"><v>Zlecenia J - 000152412 LP:1 Foto Puzzle 100 el</v></cell></row><row r="31404"><cell r="B31404" t="str"><v>MW</v></cell><cell r="C31404" t="str"><v>1319369</v></cell><cell r="D31404" t="str"><v>WJ-000152417-001</v></cell><cell r="E31404" t="str"><v>szt</v></cell><cell r="F31404" t="str"><v>Zlecenia J - 000152417 LP:1 Foto Puzzle Drewniane 1000 el</v></cell></row><row r="31405"><cell r="B31405" t="str"><v>MW</v></cell><cell r="C31405" t="str"><v>1319371</v></cell><cell r="D31405" t="str"><v>WJ-000152421-001</v></cell><cell r="E31405" t="str"><v>szt</v></cell><cell r="F31405" t="str"><v>Zlecenia J - 000152421 LP:1 Foto Puzzle 100 el</v></cell></row><row r="31406"><cell r="B31406" t="str"><v>MW</v></cell><cell r="C31406" t="str"><v>1319373</v></cell><cell r="D31406" t="str"><v>WJ-000152428-001</v></cell><cell r="E31406" t="str"><v>szt</v></cell><cell r="F31406" t="str"><v>Zlecenia J - 000152428 LP:1 Foto Puzzle 500 el</v></cell></row><row r="31407"><cell r="B31407" t="str"><v>MW</v></cell><cell r="C31407" t="str"><v>1319375</v></cell><cell r="D31407" t="str"><v>WJ-000152429-001</v></cell><cell r="E31407" t="str"><v>szt</v></cell><cell r="F31407" t="str"><v>Zlecenia J - 000152429 LP:1 Foto Puzzle 1000 el</v></cell></row><row r="31408"><cell r="B31408" t="str"><v>MW</v></cell><cell r="C31408" t="str"><v>1319377</v></cell><cell r="D31408" t="str"><v>WJ-000152430-001</v></cell><cell r="E31408" t="str"><v>szt</v></cell><cell r="F31408" t="str"><v>Zlecenia J - 000152430 LP:1 Foto Puzzle Drewniane 500 el</v></cell></row><row r="31409"><cell r="B31409" t="str"><v>MW</v></cell><cell r="C31409" t="str"><v>1319379</v></cell><cell r="D31409" t="str"><v>WJ-000152431-001</v></cell><cell r="E31409" t="str"><v>szt</v></cell><cell r="F31409" t="str"><v>Zlecenia J - 000152431 LP:1 Foto Puzzle 1000 el</v></cell></row><row r="31410"><cell r="B31410" t="str"><v>MW</v></cell><cell r="C31410" t="str"><v>1319381</v></cell><cell r="D31410" t="str"><v>WJ-000152432-001</v></cell><cell r="E31410" t="str"><v>szt</v></cell><cell r="F31410" t="str"><v>Zlecenia J - 000152432 LP:1 Foto Puzzle 500 el</v></cell></row><row r="31411"><cell r="B31411" t="str"><v>MW</v></cell><cell r="C31411" t="str"><v>1319383</v></cell><cell r="D31411" t="str"><v>WJ-000152433-001</v></cell><cell r="E31411" t="str"><v>szt</v></cell><cell r="F31411" t="str"><v>Zlecenia J - 000152433 LP:1 Foto Puzzle Drewniane 1000 el</v></cell></row><row r="31412"><cell r="B31412" t="str"><v>MW</v></cell><cell r="C31412" t="str"><v>1319394</v></cell><cell r="D31412" t="str"><v>WJ-000152436-001</v></cell><cell r="E31412" t="str"><v>szt</v></cell><cell r="F31412" t="str"><v>Zlecenia J - 000152436 LP:1 Foto Puzzle 1000 el</v></cell></row><row r="31413"><cell r="B31413" t="str"><v>MW</v></cell><cell r="C31413" t="str"><v>1319396</v></cell><cell r="D31413" t="str"><v>WJ-000152446-001</v></cell><cell r="E31413" t="str"><v>szt</v></cell><cell r="F31413" t="str"><v>Zlecenia J - 000152446 LP:1 Foto Puzzle Drewniane 500 el</v></cell></row><row r="31414"><cell r="B31414" t="str"><v>MW</v></cell><cell r="C31414" t="str"><v>1319398</v></cell><cell r="D31414" t="str"><v>WJ-000152453-001</v></cell><cell r="E31414" t="str"><v>szt</v></cell><cell r="F31414" t="str"><v>Zlecenia J - 000152453 LP:1 Foto Puzzle 1000 el</v></cell></row><row r="31415"><cell r="B31415" t="str"><v>MW</v></cell><cell r="C31415" t="str"><v>1319400</v></cell><cell r="D31415" t="str"><v>WJ-000152454-001</v></cell><cell r="E31415" t="str"><v>szt</v></cell><cell r="F31415" t="str"><v>Zlecenia J - 000152454 LP:1 Foto Puzzle 1000 el</v></cell></row><row r="31416"><cell r="B31416" t="str"><v>MW</v></cell><cell r="C31416" t="str"><v>1319402</v></cell><cell r="D31416" t="str"><v>WJ-000152454-002</v></cell><cell r="E31416" t="str"><v>szt</v></cell><cell r="F31416" t="str"><v>Zlecenia J - 000152454 LP:2 Foto Puzzle 1000 el</v></cell></row><row r="31417"><cell r="B31417" t="str"><v>MW</v></cell><cell r="C31417" t="str"><v>1319404</v></cell><cell r="D31417" t="str"><v>WJ-000152454-003</v></cell><cell r="E31417" t="str"><v>szt</v></cell><cell r="F31417" t="str"><v>Zlecenia J - 000152454 LP:3 Foto Puzzle 1000 el</v></cell></row><row r="31418"><cell r="B31418" t="str"><v>MW</v></cell><cell r="C31418" t="str"><v>1319406</v></cell><cell r="D31418" t="str"><v>WJ-000152455-001</v></cell><cell r="E31418" t="str"><v>szt</v></cell><cell r="F31418" t="str"><v>Zlecenia J - 000152455 LP:1 Foto Puzzle 1000 el</v></cell></row><row r="31419"><cell r="B31419" t="str"><v>MW</v></cell><cell r="C31419" t="str"><v>1319408</v></cell><cell r="D31419" t="str"><v>WJ-000152455-002</v></cell><cell r="E31419" t="str"><v>szt</v></cell><cell r="F31419" t="str"><v>Zlecenia J - 000152455 LP:2 Foto Puzzle 1000 el</v></cell></row><row r="31420"><cell r="B31420" t="str"><v>MW</v></cell><cell r="C31420" t="str"><v>1319410</v></cell><cell r="D31420" t="str"><v>WJ-000152462-001</v></cell><cell r="E31420" t="str"><v>szt</v></cell><cell r="F31420" t="str"><v>Zlecenia J - 000152462 LP:1 Foto Puzzle 500 el</v></cell></row><row r="31421"><cell r="B31421" t="str"><v>MW</v></cell><cell r="C31421" t="str"><v>1319412</v></cell><cell r="D31421" t="str"><v>WJ-000152465-001</v></cell><cell r="E31421" t="str"><v>szt</v></cell><cell r="F31421" t="str"><v>Zlecenia J - 000152465 LP:1 Foto Puzzle 1000 el</v></cell></row><row r="31422"><cell r="B31422" t="str"><v>MW</v></cell><cell r="C31422" t="str"><v>1319414</v></cell><cell r="D31422" t="str"><v>WJ-000152478-001</v></cell><cell r="E31422" t="str"><v>szt</v></cell><cell r="F31422" t="str"><v>Zlecenia J - 000152478 LP:1 Foto Puzzle Drewniane 200 el</v></cell></row><row r="31423"><cell r="B31423" t="str"><v>MW</v></cell><cell r="C31423" t="str"><v>1319416</v></cell><cell r="D31423" t="str"><v>WJ-000152480-001</v></cell><cell r="E31423" t="str"><v>szt</v></cell><cell r="F31423" t="str"><v>Zlecenia J - 000152480 LP:1 Foto Puzzle 1000 el</v></cell></row><row r="31424"><cell r="B31424" t="str"><v>MW</v></cell><cell r="C31424" t="str"><v>1319418</v></cell><cell r="D31424" t="str"><v>WJ-000152482-001</v></cell><cell r="E31424" t="str"><v>szt</v></cell><cell r="F31424" t="str"><v>Zlecenia J - 000152482 LP:1 Foto Puzzle 1000 el</v></cell></row><row r="31425"><cell r="B31425" t="str"><v>MW</v></cell><cell r="C31425" t="str"><v>1319420</v></cell><cell r="D31425" t="str"><v>WJ-000152483-001</v></cell><cell r="E31425" t="str"><v>szt</v></cell><cell r="F31425" t="str"><v>Zlecenia J - 000152483 LP:1 Foto Puzzle 500 el</v></cell></row><row r="31426"><cell r="B31426" t="str"><v>MW</v></cell><cell r="C31426" t="str"><v>1319422</v></cell><cell r="D31426" t="str"><v>WJ-000152486-001</v></cell><cell r="E31426" t="str"><v>szt</v></cell><cell r="F31426" t="str"><v>Zlecenia J - 000152486 LP:1 Foto Puzzle 500 el</v></cell></row><row r="31427"><cell r="B31427" t="str"><v>MW</v></cell><cell r="C31427" t="str"><v>1319424</v></cell><cell r="D31427" t="str"><v>WJ-000152486-002</v></cell><cell r="E31427" t="str"><v>szt</v></cell><cell r="F31427" t="str"><v>Zlecenia J - 000152486 LP:2 Foto Puzzle 500 el</v></cell></row><row r="31428"><cell r="B31428" t="str"><v>MW</v></cell><cell r="C31428" t="str"><v>1319434</v></cell><cell r="D31428" t="str"><v>WJ-000152490-001</v></cell><cell r="E31428" t="str"><v>szt</v></cell><cell r="F31428" t="str"><v>Zlecenia J - 000152490 LP:1 Foto Puzzle 500 el</v></cell></row><row r="31429"><cell r="B31429" t="str"><v>MW</v></cell><cell r="C31429" t="str"><v>1319436</v></cell><cell r="D31429" t="str"><v>WJ-000152490-002</v></cell><cell r="E31429" t="str"><v>szt</v></cell><cell r="F31429" t="str"><v>Zlecenia J - 000152490 LP:2 Foto Puzzle 500 el</v></cell></row><row r="31430"><cell r="B31430" t="str"><v>MW</v></cell><cell r="C31430" t="str"><v>1319458</v></cell><cell r="D31430" t="str"><v>WJ-000152497-001</v></cell><cell r="E31430" t="str"><v>szt</v></cell><cell r="F31430" t="str"><v>Zlecenia J - 000152497 LP:1 Foto Puzzle 1000 el</v></cell></row><row r="31431"><cell r="B31431" t="str"><v>MW</v></cell><cell r="C31431" t="str"><v>1319460</v></cell><cell r="D31431" t="str"><v>WJ-000152500-001</v></cell><cell r="E31431" t="str"><v>szt</v></cell><cell r="F31431" t="str"><v>Zlecenia J - 000152500 LP:1 Foto Puzzle 500 el</v></cell></row><row r="31432"><cell r="B31432" t="str"><v>MW</v></cell><cell r="C31432" t="str"><v>1319463</v></cell><cell r="D31432" t="str"><v>WJ-000152502-001</v></cell><cell r="E31432" t="str"><v>szt</v></cell><cell r="F31432" t="str"><v>Zlecenia J - 000152502 LP:1 Foto Puzzle 1000 el</v></cell></row><row r="31433"><cell r="B31433" t="str"><v>MW</v></cell><cell r="C31433" t="str"><v>1319470</v></cell><cell r="D31433" t="str"><v>WJ-000152503-001</v></cell><cell r="E31433" t="str"><v>szt</v></cell><cell r="F31433" t="str"><v>Zlecenia J - 000152503 LP:1 Foto Puzzle 1000 el</v></cell></row><row r="31434"><cell r="B31434" t="str"><v>MW</v></cell><cell r="C31434" t="str"><v>1319476</v></cell><cell r="D31434" t="str"><v>WJ-000152508-001</v></cell><cell r="E31434" t="str"><v>szt</v></cell><cell r="F31434" t="str"><v>Zlecenia J - 000152508 LP:1 Foto Puzzle 1000 el</v></cell></row><row r="31435"><cell r="B31435" t="str"><v>MW</v></cell><cell r="C31435" t="str"><v>1319480</v></cell><cell r="D31435" t="str"><v>WJ-000152510-001</v></cell><cell r="E31435" t="str"><v>szt</v></cell><cell r="F31435" t="str"><v>Zlecenia J - 000152510 LP:1 Foto Puzzle Ramkowe 15 el</v></cell></row><row r="31436"><cell r="B31436" t="str"><v>MW</v></cell><cell r="C31436" t="str"><v>1319491</v></cell><cell r="D31436" t="str"><v>WJ-000152514-001</v></cell><cell r="E31436" t="str"><v>szt</v></cell><cell r="F31436" t="str"><v>Zlecenia J - 000152514 LP:1 Foto Puzzle 100 el</v></cell></row><row r="31437"><cell r="B31437" t="str"><v>MW</v></cell><cell r="C31437" t="str"><v>1319493</v></cell><cell r="D31437" t="str"><v>WJ-000152515-001</v></cell><cell r="E31437" t="str"><v>szt</v></cell><cell r="F31437" t="str"><v>Zlecenia J - 000152515 LP:1 Foto Puzzle 1000 el</v></cell></row><row r="31438"><cell r="B31438" t="str"><v>MW</v></cell><cell r="C31438" t="str"><v>1319495</v></cell><cell r="D31438" t="str"><v>WJ-000152519-001</v></cell><cell r="E31438" t="str"><v>szt</v></cell><cell r="F31438" t="str"><v>Zlecenia J - 000152519 LP:1 Foto Puzzle 500 el</v></cell></row><row r="31439"><cell r="B31439" t="str"><v>MW</v></cell><cell r="C31439" t="str"><v>1319501</v></cell><cell r="D31439" t="str"><v>WJ-000152520-001</v></cell><cell r="E31439" t="str"><v>szt</v></cell><cell r="F31439" t="str"><v>Zlecenia J - 000152520 LP:1 Foto Puzzle 100 el</v></cell></row><row r="31440"><cell r="B31440" t="str"><v>MW</v></cell><cell r="C31440" t="str"><v>1319503</v></cell><cell r="D31440" t="str"><v>WJ-000152520-002</v></cell><cell r="E31440" t="str"><v>szt</v></cell><cell r="F31440" t="str"><v>Zlecenia J - 000152520 LP:2 Foto Puzzle 500 el</v></cell></row><row r="31441"><cell r="B31441" t="str"><v>MW</v></cell><cell r="C31441" t="str"><v>1319505</v></cell><cell r="D31441" t="str"><v>WJ-000152521-001</v></cell><cell r="E31441" t="str"><v>szt</v></cell><cell r="F31441" t="str"><v>Zlecenia J - 000152521 LP:1 Foto Puzzle 100 el</v></cell></row><row r="31442"><cell r="B31442" t="str"><v>MW</v></cell><cell r="C31442" t="str"><v>1319507</v></cell><cell r="D31442" t="str"><v>WJ-000152521-002</v></cell><cell r="E31442" t="str"><v>szt</v></cell><cell r="F31442" t="str"><v>Zlecenia J - 000152521 LP:2 Foto Puzzle 500 el</v></cell></row><row r="31443"><cell r="B31443" t="str"><v>MW</v></cell><cell r="C31443" t="str"><v>1319511</v></cell><cell r="D31443" t="str"><v>WJ-2088/24-001</v></cell><cell r="E31443" t="str"><v>szt</v></cell><cell r="F31443" t="str"><v>Zlecenia J - 2088/24 Mattika | Mathsumo</v></cell></row><row r="31444"><cell r="B31444" t="str"><v>MW</v></cell><cell r="C31444" t="str"><v>1319515</v></cell><cell r="D31444" t="str"><v>WJ-000152523-001</v></cell><cell r="E31444" t="str"><v>szt</v></cell><cell r="F31444" t="str"><v>Zlecenia J - 000152523 LP:1 Foto Puzzle 500 el</v></cell></row><row r="31445"><cell r="B31445" t="str"><v>MW</v></cell><cell r="C31445" t="str"><v>1319517</v></cell><cell r="D31445" t="str"><v>WJ-000152523-002</v></cell><cell r="E31445" t="str"><v>szt</v></cell><cell r="F31445" t="str"><v>Zlecenia J - 000152523 LP:2 Foto Puzzle 500 el</v></cell></row><row r="31446"><cell r="B31446" t="str"><v>MW</v></cell><cell r="C31446" t="str"><v>1319519</v></cell><cell r="D31446" t="str"><v>WJ-000152525-001</v></cell><cell r="E31446" t="str"><v>szt</v></cell><cell r="F31446" t="str"><v>Zlecenia J - 000152525 LP:1 Foto Puzzle 1000 el</v></cell></row><row r="31447"><cell r="B31447" t="str"><v>MW</v></cell><cell r="C31447" t="str"><v>1319521</v></cell><cell r="D31447" t="str"><v>WJ-000152527-001</v></cell><cell r="E31447" t="str"><v>szt</v></cell><cell r="F31447" t="str"><v>Zlecenia J - 000152527 LP:1 Foto Puzzle 500 el</v></cell></row><row r="31448"><cell r="B31448" t="str"><v>MW</v></cell><cell r="C31448" t="str"><v>1319524</v></cell><cell r="D31448" t="str"><v>WJ-000152530-001</v></cell><cell r="E31448" t="str"><v>szt</v></cell><cell r="F31448" t="str"><v>Zlecenia J - 000152530 LP:1 Foto Puzzle 1000 el</v></cell></row><row r="31449"><cell r="B31449" t="str"><v>MW</v></cell><cell r="C31449" t="str"><v>1319527</v></cell><cell r="D31449" t="str"><v>WJ-000152534-001</v></cell><cell r="E31449" t="str"><v>szt</v></cell><cell r="F31449" t="str"><v>Zlecenia J - 000152534 LP:1 Foto Puzzle 1000 el</v></cell></row><row r="31450"><cell r="B31450" t="str"><v>MW</v></cell><cell r="C31450" t="str"><v>1319529</v></cell><cell r="D31450" t="str"><v>WJ-000152542-001</v></cell><cell r="E31450" t="str"><v>szt</v></cell><cell r="F31450" t="str"><v>Zlecenia J - 000152542 LP:1 Foto Puzzle Drewniane 200 el</v></cell></row><row r="31451"><cell r="B31451" t="str"><v>MW</v></cell><cell r="C31451" t="str"><v>1319531</v></cell><cell r="D31451" t="str"><v>WJ-000152547-001</v></cell><cell r="E31451" t="str"><v>szt</v></cell><cell r="F31451" t="str"><v>Zlecenia J - 000152547 LP:1 Foto Puzzle 1000 el</v></cell></row><row r="31452"><cell r="B31452" t="str"><v>MW</v></cell><cell r="C31452" t="str"><v>1319533</v></cell><cell r="D31452" t="str"><v>WJ-000152548-001</v></cell><cell r="E31452" t="str"><v>szt</v></cell><cell r="F31452" t="str"><v>Zlecenia J - 000152548 LP:1 Foto Puzzle 1000 el</v></cell></row><row r="31453"><cell r="A31453" t="str"><v>5900511936919</v></cell><cell r="B31453" t="str"><v>MW</v></cell><cell r="C31453" t="str"><v>1319575</v></cell><cell r="D31453" t="str"><v>WJ-2093/24-001</v></cell><cell r="E31453" t="str"><v>szt</v></cell><cell r="F31453" t="str"><v>Zlecenia J - 2093/24 - Works - 93691 "3 x 104 - Lilo & Stitch" / Disney Lilo&Stitch</v></cell></row><row r="31454"><cell r="B31454" t="str"><v>MW</v></cell><cell r="C31454" t="str"><v>1319577</v></cell><cell r="D31454" t="str"><v>WJ-000152560-001</v></cell><cell r="E31454" t="str"><v>szt</v></cell><cell r="F31454" t="str"><v>Zlecenia J - 000152560 LP:1 Foto Puzzle Drewniane 1000 el</v></cell></row><row r="31455"><cell r="A31455" t="str"><v>5900511154221</v></cell><cell r="B31455" t="str"><v>MW</v></cell><cell r="C31455" t="str"><v>1319581</v></cell><cell r="D31455" t="str"><v>WJ-2093/24-002</v></cell><cell r="E31455" t="str"><v>szt</v></cell><cell r="F31455" t="str"><v>Zlecenia J - 2093/24 - Works - 15422 "160 - Siła Spidermana" / Disney Marvel Spiderman</v></cell></row><row r="31456"><cell r="B31456" t="str"><v>MW</v></cell><cell r="C31456" t="str"><v>1319585</v></cell><cell r="D31456" t="str"><v>WJ-000152562-001</v></cell><cell r="E31456" t="str"><v>szt</v></cell><cell r="F31456" t="str"><v>Zlecenia J - 000152562 LP:1 Foto Puzzle 500 el</v></cell></row><row r="31457"><cell r="B31457" t="str"><v>MW</v></cell><cell r="C31457" t="str"><v>1319589</v></cell><cell r="D31457" t="str"><v>WJ-000152563-001</v></cell><cell r="E31457" t="str"><v>szt</v></cell><cell r="F31457" t="str"><v>Zlecenia J - 000152563 LP:1 Foto Puzzle 100 el</v></cell></row><row r="31458"><cell r="B31458" t="str"><v>MW</v></cell><cell r="C31458" t="str"><v>1319591</v></cell><cell r="D31458" t="str"><v>WJ-000152563-002</v></cell><cell r="E31458" t="str"><v>szt</v></cell><cell r="F31458" t="str"><v>Zlecenia J - 000152563 LP:2 Foto Puzzle 100 el</v></cell></row><row r="31459"><cell r="B31459" t="str"><v>MW</v></cell><cell r="C31459" t="str"><v>1319593</v></cell><cell r="D31459" t="str"><v>WJ-000152563-003</v></cell><cell r="E31459" t="str"><v>szt</v></cell><cell r="F31459" t="str"><v>Zlecenia J - 000152563 LP:3 Foto Puzzle 100 el</v></cell></row><row r="31460"><cell r="B31460" t="str"><v>MW</v></cell><cell r="C31460" t="str"><v>1319595</v></cell><cell r="D31460" t="str"><v>WJ-000152586-001</v></cell><cell r="E31460" t="str"><v>szt</v></cell><cell r="F31460" t="str"><v>Zlecenia J - 000152586 LP:1 Foto Puzzle 1000 el</v></cell></row><row r="31461"><cell r="B31461" t="str"><v>MW</v></cell><cell r="C31461" t="str"><v>1319597</v></cell><cell r="D31461" t="str"><v>WJ-000152586-002</v></cell><cell r="E31461" t="str"><v>szt</v></cell><cell r="F31461" t="str"><v>Zlecenia J - 000152586 LP:2 Foto Puzzle 1000 el</v></cell></row><row r="31462"><cell r="B31462" t="str"><v>MW</v></cell><cell r="C31462" t="str"><v>1319599</v></cell><cell r="D31462" t="str"><v>WJ-000152587-001</v></cell><cell r="E31462" t="str"><v>szt</v></cell><cell r="F31462" t="str"><v>Zlecenia J - 000152587 LP:1 Foto Puzzle 100 el</v></cell></row><row r="31463"><cell r="B31463" t="str"><v>MW</v></cell><cell r="C31463" t="str"><v>1319601</v></cell><cell r="D31463" t="str"><v>WJ-000152588-001</v></cell><cell r="E31463" t="str"><v>szt</v></cell><cell r="F31463" t="str"><v>Zlecenia J - 000152588 LP:1 Foto Puzzle 500 el</v></cell></row><row r="31464"><cell r="B31464" t="str"><v>MW</v></cell><cell r="C31464" t="str"><v>1319603</v></cell><cell r="D31464" t="str"><v>WJ-000152588-002</v></cell><cell r="E31464" t="str"><v>szt</v></cell><cell r="F31464" t="str"><v>Zlecenia J - 000152588 LP:2 Foto Puzzle 500 el</v></cell></row><row r="31465"><cell r="B31465" t="str"><v>MW</v></cell><cell r="C31465" t="str"><v>1319605</v></cell><cell r="D31465" t="str"><v>WJ-000152593-001</v></cell><cell r="E31465" t="str"><v>szt</v></cell><cell r="F31465" t="str"><v>Zlecenia J - 000152593 LP:1 Foto Puzzle Drewniane 1000 el</v></cell></row><row r="31466"><cell r="B31466" t="str"><v>MW</v></cell><cell r="C31466" t="str"><v>1319607</v></cell><cell r="D31466" t="str"><v>WJ-000152594-001</v></cell><cell r="E31466" t="str"><v>szt</v></cell><cell r="F31466" t="str"><v>Zlecenia J - 000152594 LP:1 Foto Puzzle Drewniane 1000 el</v></cell></row><row r="31467"><cell r="B31467" t="str"><v>MW</v></cell><cell r="C31467" t="str"><v>1319609</v></cell><cell r="D31467" t="str"><v>WJ-000152596-001</v></cell><cell r="E31467" t="str"><v>szt</v></cell><cell r="F31467" t="str"><v>Zlecenia J - 000152596 LP:1 Foto Puzzle 1000 el</v></cell></row><row r="31468"><cell r="B31468" t="str"><v>MW</v></cell><cell r="C31468" t="str"><v>1319611</v></cell><cell r="D31468" t="str"><v>WJ-000152599-001</v></cell><cell r="E31468" t="str"><v>szt</v></cell><cell r="F31468" t="str"><v>Zlecenia J - 000152599 LP:1 Foto Puzzle Drewniane 500 el</v></cell></row><row r="31469"><cell r="B31469" t="str"><v>MW</v></cell><cell r="C31469" t="str"><v>1319613</v></cell><cell r="D31469" t="str"><v>WJ-000152601-001</v></cell><cell r="E31469" t="str"><v>szt</v></cell><cell r="F31469" t="str"><v>Zlecenia J - 000152601 LP:1 Foto Puzzle Drewniane 200 el</v></cell></row><row r="31470"><cell r="B31470" t="str"><v>MW</v></cell><cell r="C31470" t="str"><v>1319615</v></cell><cell r="D31470" t="str"><v>WJ-000152610-001</v></cell><cell r="E31470" t="str"><v>szt</v></cell><cell r="F31470" t="str"><v>Zlecenia J - 000152610 LP:1 Foto Puzzle 100 el</v></cell></row><row r="31471"><cell r="B31471" t="str"><v>MW</v></cell><cell r="C31471" t="str"><v>1319617</v></cell><cell r="D31471" t="str"><v>WJ-000152611-001</v></cell><cell r="E31471" t="str"><v>szt</v></cell><cell r="F31471" t="str"><v>Zlecenia J - 000152611 LP:1 Foto Puzzle 500 el</v></cell></row><row r="31472"><cell r="B31472" t="str"><v>MW</v></cell><cell r="C31472" t="str"><v>1319619</v></cell><cell r="D31472" t="str"><v>WJ-000152613-001</v></cell><cell r="E31472" t="str"><v>szt</v></cell><cell r="F31472" t="str"><v>Zlecenia J - 000152613 LP:1 Foto Puzzle 500 el</v></cell></row><row r="31473"><cell r="B31473" t="str"><v>MW</v></cell><cell r="C31473" t="str"><v>1319621</v></cell><cell r="D31473" t="str"><v>WJ-000152613-002</v></cell><cell r="E31473" t="str"><v>szt</v></cell><cell r="F31473" t="str"><v>Zlecenia J - 000152613 LP:2 Foto Puzzle 500 el</v></cell></row><row r="31474"><cell r="B31474" t="str"><v>MW</v></cell><cell r="C31474" t="str"><v>1319623</v></cell><cell r="D31474" t="str"><v>WJ-000152618-001</v></cell><cell r="E31474" t="str"><v>szt</v></cell><cell r="F31474" t="str"><v>Zlecenia J - 000152618 LP:1 Foto Puzzle 1000 el</v></cell></row><row r="31475"><cell r="B31475" t="str"><v>MW</v></cell><cell r="C31475" t="str"><v>1319625</v></cell><cell r="D31475" t="str"><v>WJ-000152621-001</v></cell><cell r="E31475" t="str"><v>szt</v></cell><cell r="F31475" t="str"><v>Zlecenia J - 000152621 LP:1 Foto Puzzle 100 el</v></cell></row><row r="31476"><cell r="B31476" t="str"><v>MW</v></cell><cell r="C31476" t="str"><v>1319627</v></cell><cell r="D31476" t="str"><v>WJ-000152626-001</v></cell><cell r="E31476" t="str"><v>szt</v></cell><cell r="F31476" t="str"><v>Zlecenia J - 000152626 LP:1 Foto Puzzle 1000 el</v></cell></row><row r="31477"><cell r="B31477" t="str"><v>MW</v></cell><cell r="C31477" t="str"><v>1319629</v></cell><cell r="D31477" t="str"><v>WJ-000152630-001</v></cell><cell r="E31477" t="str"><v>szt</v></cell><cell r="F31477" t="str"><v>Zlecenia J - 000152630 LP:1 Foto Puzzle 1000 el</v></cell></row><row r="31478"><cell r="B31478" t="str"><v>MW</v></cell><cell r="C31478" t="str"><v>1319631</v></cell><cell r="D31478" t="str"><v>WJ-000152631-001</v></cell><cell r="E31478" t="str"><v>szt</v></cell><cell r="F31478" t="str"><v>Zlecenia J - 000152631 LP:1 Foto Puzzle 1000 el</v></cell></row><row r="31479"><cell r="B31479" t="str"><v>MW</v></cell><cell r="C31479" t="str"><v>1319633</v></cell><cell r="D31479" t="str"><v>WJ-000152633-001</v></cell><cell r="E31479" t="str"><v>szt</v></cell><cell r="F31479" t="str"><v>Zlecenia J - 000152633 LP:1 Foto Puzzle Drewniane 200 el</v></cell></row><row r="31480"><cell r="B31480" t="str"><v>MW</v></cell><cell r="C31480" t="str"><v>1319635</v></cell><cell r="D31480" t="str"><v>WJ-000152636-001</v></cell><cell r="E31480" t="str"><v>szt</v></cell><cell r="F31480" t="str"><v>Zlecenia J - 000152636 LP:1 Foto Puzzle Drewniane 1000 el</v></cell></row><row r="31481"><cell r="B31481" t="str"><v>MW</v></cell><cell r="C31481" t="str"><v>1319637</v></cell><cell r="D31481" t="str"><v>WJ-000152636-002</v></cell><cell r="E31481" t="str"><v>szt</v></cell><cell r="F31481" t="str"><v>Zlecenia J - 000152636 LP:2 Foto Puzzle Ramkowe 25 el ASS</v></cell></row><row r="31482"><cell r="B31482" t="str"><v>MW</v></cell><cell r="C31482" t="str"><v>1319639</v></cell><cell r="D31482" t="str"><v>WJ-000152638-001</v></cell><cell r="E31482" t="str"><v>szt</v></cell><cell r="F31482" t="str"><v>Zlecenia J - 000152638 LP:1 Foto Puzzle 1000 el</v></cell></row><row r="31483"><cell r="B31483" t="str"><v>MW</v></cell><cell r="C31483" t="str"><v>1319641</v></cell><cell r="D31483" t="str"><v>WJ-000152643-001</v></cell><cell r="E31483" t="str"><v>szt</v></cell><cell r="F31483" t="str"><v>Zlecenia J - 000152643 LP:1 Foto Puzzle 1000 el</v></cell></row><row r="31484"><cell r="B31484" t="str"><v>MW</v></cell><cell r="C31484" t="str"><v>1319643</v></cell><cell r="D31484" t="str"><v>WJ-000152645-001</v></cell><cell r="E31484" t="str"><v>szt</v></cell><cell r="F31484" t="str"><v>Zlecenia J - 000152645 LP:1 Foto Puzzle 500 el</v></cell></row><row r="31485"><cell r="B31485" t="str"><v>MW</v></cell><cell r="C31485" t="str"><v>1319645</v></cell><cell r="D31485" t="str"><v>WJ-000152647-001</v></cell><cell r="E31485" t="str"><v>szt</v></cell><cell r="F31485" t="str"><v>Zlecenia J - 000152647 LP:1 Foto Puzzle 1000 el</v></cell></row><row r="31486"><cell r="B31486" t="str"><v>MW</v></cell><cell r="C31486" t="str"><v>1319647</v></cell><cell r="D31486" t="str"><v>WJ-000152649-001</v></cell><cell r="E31486" t="str"><v>szt</v></cell><cell r="F31486" t="str"><v>Zlecenia J - 000152649 LP:1 Foto Puzzle 1000 el</v></cell></row><row r="31487"><cell r="B31487" t="str"><v>MW</v></cell><cell r="C31487" t="str"><v>1319649</v></cell><cell r="D31487" t="str"><v>WJ-000152654-001</v></cell><cell r="E31487" t="str"><v>szt</v></cell><cell r="F31487" t="str"><v>Zlecenia J - 000152654 LP:1 Foto Puzzle 500 el</v></cell></row><row r="31488"><cell r="B31488" t="str"><v>MW</v></cell><cell r="C31488" t="str"><v>1319651</v></cell><cell r="D31488" t="str"><v>WJ-000152659-001</v></cell><cell r="E31488" t="str"><v>szt</v></cell><cell r="F31488" t="str"><v>Zlecenia J - 000152659 LP:1 Foto Puzzle Drewniane 500 el</v></cell></row><row r="31489"><cell r="B31489" t="str"><v>MW</v></cell><cell r="C31489" t="str"><v>1319653</v></cell><cell r="D31489" t="str"><v>WJ-000152664-001</v></cell><cell r="E31489" t="str"><v>szt</v></cell><cell r="F31489" t="str"><v>Zlecenia J - 000152664 LP:1 Foto Puzzle Ramkowe 15 el</v></cell></row><row r="31490"><cell r="B31490" t="str"><v>MW</v></cell><cell r="C31490" t="str"><v>1319655</v></cell><cell r="D31490" t="str"><v>WJ-000152664-002</v></cell><cell r="E31490" t="str"><v>szt</v></cell><cell r="F31490" t="str"><v>Zlecenia J - 000152664 LP:2 Foto Puzzle 100 el</v></cell></row><row r="31491"><cell r="B31491" t="str"><v>MW</v></cell><cell r="C31491" t="str"><v>1319785</v></cell><cell r="D31491" t="str"><v>WJ-000152688-001</v></cell><cell r="E31491" t="str"><v>szt</v></cell><cell r="F31491" t="str"><v>Zlecenia J - 000152688 LP:1 Foto Puzzle 500 el</v></cell></row><row r="31492"><cell r="B31492" t="str"><v>MW</v></cell><cell r="C31492" t="str"><v>1319787</v></cell><cell r="D31492" t="str"><v>WJ-000152688-002</v></cell><cell r="E31492" t="str"><v>szt</v></cell><cell r="F31492" t="str"><v>Zlecenia J - 000152688 LP:2 Foto Puzzle 500 el</v></cell></row><row r="31493"><cell r="B31493" t="str"><v>MW</v></cell><cell r="C31493" t="str"><v>1319793</v></cell><cell r="D31493" t="str"><v>WJ-000152691-001</v></cell><cell r="E31493" t="str"><v>szt</v></cell><cell r="F31493" t="str"><v>Zlecenia J - 000152691 LP:1 Foto Puzzle 1000 el</v></cell></row><row r="31494"><cell r="B31494" t="str"><v>MW</v></cell><cell r="C31494" t="str"><v>1319797</v></cell><cell r="D31494" t="str"><v>WJ-000152696-001</v></cell><cell r="E31494" t="str"><v>szt</v></cell><cell r="F31494" t="str"><v>Zlecenia J - 000152696 LP:1 Foto Puzzle 500 el</v></cell></row><row r="31495"><cell r="B31495" t="str"><v>MW</v></cell><cell r="C31495" t="str"><v>1319799</v></cell><cell r="D31495" t="str"><v>WJ-000152701-001</v></cell><cell r="E31495" t="str"><v>szt</v></cell><cell r="F31495" t="str"><v>Zlecenia J - 000152701 LP:1 Foto Puzzle Drewniane 500 el</v></cell></row><row r="31496"><cell r="B31496" t="str"><v>MW</v></cell><cell r="C31496" t="str"><v>1319802</v></cell><cell r="D31496" t="str"><v>WJ-000152705-001</v></cell><cell r="E31496" t="str"><v>szt</v></cell><cell r="F31496" t="str"><v>Zlecenia J - 000152705 LP:1 Foto Puzzle Drewniane 500 el</v></cell></row><row r="31497"><cell r="B31497" t="str"><v>MW</v></cell><cell r="C31497" t="str"><v>1319825</v></cell><cell r="D31497" t="str"><v>WJ-000152720-001</v></cell><cell r="E31497" t="str"><v>szt</v></cell><cell r="F31497" t="str"><v>Zlecenia J - 000152720 LP:1 Foto Puzzle Drewniane 1000 el</v></cell></row><row r="31498"><cell r="A31498" t="str"><v>5900511133455</v></cell><cell r="B31498" t="str"><v>MW</v></cell><cell r="C31498" t="str"><v>1319827</v></cell><cell r="D31498" t="str"><v>WPU-13345-01</v></cell><cell r="E31498" t="str"><v>szt</v></cell><cell r="F31498" t="str"><v>13345 "2x200 - Psoty Kuromi" / Sanrio Kuromi FSC Mix 70%</v></cell></row><row r="31499"><cell r="B31499" t="str"><v>MW</v></cell><cell r="C31499" t="str"><v>1319840</v></cell><cell r="D31499" t="str"><v>WJ-000152723-001</v></cell><cell r="E31499" t="str"><v>szt</v></cell><cell r="F31499" t="str"><v>Zlecenia J - 000152723 LP:1 Foto Puzzle 1000 el</v></cell></row><row r="31500"><cell r="A31500" t="str"><v>5900511346763</v></cell><cell r="B31500" t="str"><v>MW</v></cell><cell r="C31500" t="str"><v>1319853</v></cell><cell r="D31500" t="str"><v>WPU-34676-01</v></cell><cell r="E31500" t="str"><v>szt</v></cell><cell r="F31500" t="str"><v>34676 "4w1 - Dzień Kuromi" / Sanrio Kuromi FSC Mix 70%</v></cell></row><row r="31501"><cell r="B31501" t="str"><v>MW</v></cell><cell r="C31501" t="str"><v>1319861</v></cell><cell r="D31501" t="str"><v>WJ-000152726-001</v></cell><cell r="E31501" t="str"><v>szt</v></cell><cell r="F31501" t="str"><v>Zlecenia J - 000152726 LP:1 Foto Puzzle 1000 el</v></cell></row><row r="31502"><cell r="B31502" t="str"><v>MW</v></cell><cell r="C31502" t="str"><v>1319896</v></cell><cell r="D31502" t="str"><v>WJ-000152734-001</v></cell><cell r="E31502" t="str"><v>szt</v></cell><cell r="F31502" t="str"><v>Zlecenia J - 000152734 LP:1 Foto Puzzle 100 el</v></cell></row><row r="31503"><cell r="B31503" t="str"><v>MW</v></cell><cell r="C31503" t="str"><v>1319898</v></cell><cell r="D31503" t="str"><v>WJ-000152734-002</v></cell><cell r="E31503" t="str"><v>szt</v></cell><cell r="F31503" t="str"><v>Zlecenia J - 000152734 LP:2 Foto Puzzle 100 el</v></cell></row><row r="31504"><cell r="B31504" t="str"><v>MW</v></cell><cell r="C31504" t="str"><v>1319900</v></cell><cell r="D31504" t="str"><v>WJ-000152734-003</v></cell><cell r="E31504" t="str"><v>szt</v></cell><cell r="F31504" t="str"><v>Zlecenia J - 000152734 LP:3 Foto Puzzle 100 el</v></cell></row><row r="31505"><cell r="B31505" t="str"><v>MW</v></cell><cell r="C31505" t="str"><v>1319902</v></cell><cell r="D31505" t="str"><v>WJ-000152736-001</v></cell><cell r="E31505" t="str"><v>szt</v></cell><cell r="F31505" t="str"><v>Zlecenia J - 000152736 LP:1 Foto Puzzle 500 el</v></cell></row><row r="31506"><cell r="B31506" t="str"><v>MW</v></cell><cell r="C31506" t="str"><v>1319904</v></cell><cell r="D31506" t="str"><v>WJ-000152754-001</v></cell><cell r="E31506" t="str"><v>szt</v></cell><cell r="F31506" t="str"><v>Zlecenia J - 000152754 LP:1 Foto Puzzle 1000 el</v></cell></row><row r="31507"><cell r="B31507" t="str"><v>MW</v></cell><cell r="C31507" t="str"><v>1319906</v></cell><cell r="D31507" t="str"><v>WJ-000152761-001</v></cell><cell r="E31507" t="str"><v>szt</v></cell><cell r="F31507" t="str"><v>Zlecenia J - 000152761 LP:1 Foto Puzzle Drewniane 200 el</v></cell></row><row r="31508"><cell r="B31508" t="str"><v>MW</v></cell><cell r="C31508" t="str"><v>1319908</v></cell><cell r="D31508" t="str"><v>WJ-000152767-001</v></cell><cell r="E31508" t="str"><v>szt</v></cell><cell r="F31508" t="str"><v>Zlecenia J - 000152767 LP:1 Foto Puzzle 1000 el</v></cell></row><row r="31509"><cell r="B31509" t="str"><v>MW</v></cell><cell r="C31509" t="str"><v>1319910</v></cell><cell r="D31509" t="str"><v>WJ-000152772-001</v></cell><cell r="E31509" t="str"><v>szt</v></cell><cell r="F31509" t="str"><v>Zlecenia J - 000152772 LP:1 Foto Puzzle Drewniane 1000 el</v></cell></row><row r="31510"><cell r="B31510" t="str"><v>MW</v></cell><cell r="C31510" t="str"><v>1319912</v></cell><cell r="D31510" t="str"><v>WJ-000152777-001</v></cell><cell r="E31510" t="str"><v>szt</v></cell><cell r="F31510" t="str"><v>Zlecenia J - 000152777 LP:1 Foto Puzzle 500 el</v></cell></row><row r="31511"><cell r="B31511" t="str"><v>MW</v></cell><cell r="C31511" t="str"><v>1319914</v></cell><cell r="D31511" t="str"><v>WJ-000152777-002</v></cell><cell r="E31511" t="str"><v>szt</v></cell><cell r="F31511" t="str"><v>Zlecenia J - 000152777 LP:2 Foto Puzzle 100 el</v></cell></row><row r="31512"><cell r="B31512" t="str"><v>MW</v></cell><cell r="C31512" t="str"><v>1319916</v></cell><cell r="D31512" t="str"><v>WJ-000152779-001</v></cell><cell r="E31512" t="str"><v>szt</v></cell><cell r="F31512" t="str"><v>Zlecenia J - 000152779 LP:1 Foto Puzzle 500 el</v></cell></row><row r="31513"><cell r="B31513" t="str"><v>MW</v></cell><cell r="C31513" t="str"><v>1319918</v></cell><cell r="D31513" t="str"><v>WJ-000152781-001</v></cell><cell r="E31513" t="str"><v>szt</v></cell><cell r="F31513" t="str"><v>Zlecenia J - 000152781 LP:1 Foto Puzzle 1000 el</v></cell></row><row r="31514"><cell r="B31514" t="str"><v>MW</v></cell><cell r="C31514" t="str"><v>1319920</v></cell><cell r="D31514" t="str"><v>WJ-000152783-001</v></cell><cell r="E31514" t="str"><v>szt</v></cell><cell r="F31514" t="str"><v>Zlecenia J - 000152783 LP:1 Foto Puzzle 1000 el</v></cell></row><row r="31515"><cell r="B31515" t="str"><v>MW</v></cell><cell r="C31515" t="str"><v>1319922</v></cell><cell r="D31515" t="str"><v>WJ-000152785-001</v></cell><cell r="E31515" t="str"><v>szt</v></cell><cell r="F31515" t="str"><v>Zlecenia J - 000152785 LP:1 Foto Puzzle 100 el</v></cell></row><row r="31516"><cell r="B31516" t="str"><v>MW</v></cell><cell r="C31516" t="str"><v>1319924</v></cell><cell r="D31516" t="str"><v>WJ-000152790-001</v></cell><cell r="E31516" t="str"><v>szt</v></cell><cell r="F31516" t="str"><v>Zlecenia J - 000152790 LP:1 Foto Puzzle 1000 el</v></cell></row><row r="31517"><cell r="B31517" t="str"><v>MW</v></cell><cell r="C31517" t="str"><v>1319926</v></cell><cell r="D31517" t="str"><v>WJ-000152794-001</v></cell><cell r="E31517" t="str"><v>szt</v></cell><cell r="F31517" t="str"><v>Zlecenia J - 000152794 LP:1 Foto Puzzle 500 el</v></cell></row><row r="31518"><cell r="B31518" t="str"><v>MW</v></cell><cell r="C31518" t="str"><v>1319928</v></cell><cell r="D31518" t="str"><v>WJ-000152794-002</v></cell><cell r="E31518" t="str"><v>szt</v></cell><cell r="F31518" t="str"><v>Zlecenia J - 000152794 LP:2 Foto Puzzle 500 el</v></cell></row><row r="31519"><cell r="B31519" t="str"><v>MW</v></cell><cell r="C31519" t="str"><v>1319930</v></cell><cell r="D31519" t="str"><v>WJ-000152794-003</v></cell><cell r="E31519" t="str"><v>szt</v></cell><cell r="F31519" t="str"><v>Zlecenia J - 000152794 LP:3 Foto Puzzle 500 el</v></cell></row><row r="31520"><cell r="B31520" t="str"><v>MW</v></cell><cell r="C31520" t="str"><v>1319932</v></cell><cell r="D31520" t="str"><v>WJ-000152794-004</v></cell><cell r="E31520" t="str"><v>szt</v></cell><cell r="F31520" t="str"><v>Zlecenia J - 000152794 LP:4 Foto Puzzle 500 el</v></cell></row><row r="31521"><cell r="B31521" t="str"><v>MW</v></cell><cell r="C31521" t="str"><v>1319934</v></cell><cell r="D31521" t="str"><v>WJ-000152796-001</v></cell><cell r="E31521" t="str"><v>szt</v></cell><cell r="F31521" t="str"><v>Zlecenia J - 000152796 LP:1 Foto Puzzle 1000 el</v></cell></row><row r="31522"><cell r="B31522" t="str"><v>MW</v></cell><cell r="C31522" t="str"><v>1319936</v></cell><cell r="D31522" t="str"><v>WJ-000152796-002</v></cell><cell r="E31522" t="str"><v>szt</v></cell><cell r="F31522" t="str"><v>Zlecenia J - 000152796 LP:2 Foto Puzzle 1000 el</v></cell></row><row r="31523"><cell r="B31523" t="str"><v>MW</v></cell><cell r="C31523" t="str"><v>1319938</v></cell><cell r="D31523" t="str"><v>WJ-000152804-001</v></cell><cell r="E31523" t="str"><v>szt</v></cell><cell r="F31523" t="str"><v>Zlecenia J - 000152804 LP:1 Foto Puzzle Drewniane 500 el</v></cell></row><row r="31524"><cell r="B31524" t="str"><v>MW</v></cell><cell r="C31524" t="str"><v>1319954</v></cell><cell r="D31524" t="str"><v>WJ-000152823-001</v></cell><cell r="E31524" t="str"><v>szt</v></cell><cell r="F31524" t="str"><v>Zlecenia J - 000152823 LP:1 Foto Puzzle 500 el</v></cell></row><row r="31525"><cell r="B31525" t="str"><v>MW</v></cell><cell r="C31525" t="str"><v>1319956</v></cell><cell r="D31525" t="str"><v>WJ-000152831-001</v></cell><cell r="E31525" t="str"><v>szt</v></cell><cell r="F31525" t="str"><v>Zlecenia J - 000152831 LP:1 Foto Puzzle 1000 el</v></cell></row><row r="31526"><cell r="B31526" t="str"><v>MW</v></cell><cell r="C31526" t="str"><v>1319958</v></cell><cell r="D31526" t="str"><v>WJ-000152836-001</v></cell><cell r="E31526" t="str"><v>szt</v></cell><cell r="F31526" t="str"><v>Zlecenia J - 000152836 LP:1 Foto Puzzle Drewniane 500 el</v></cell></row><row r="31527"><cell r="B31527" t="str"><v>MW</v></cell><cell r="C31527" t="str"><v>1319960</v></cell><cell r="D31527" t="str"><v>WJ-000152838-001</v></cell><cell r="E31527" t="str"><v>szt</v></cell><cell r="F31527" t="str"><v>Zlecenia J - 000152838 LP:1 Foto Puzzle 1000 el</v></cell></row><row r="31528"><cell r="B31528" t="str"><v>MW</v></cell><cell r="C31528" t="str"><v>1319962</v></cell><cell r="D31528" t="str"><v>WJ-000152843-001</v></cell><cell r="E31528" t="str"><v>szt</v></cell><cell r="F31528" t="str"><v>Zlecenia J - 000152843 LP:1 Foto Puzzle 1000 el</v></cell></row><row r="31529"><cell r="B31529" t="str"><v>MW</v></cell><cell r="C31529" t="str"><v>1319964</v></cell><cell r="D31529" t="str"><v>WJ-000152848-001</v></cell><cell r="E31529" t="str"><v>szt</v></cell><cell r="F31529" t="str"><v>Zlecenia J - 000152848 LP:1 Foto Puzzle 100 el</v></cell></row><row r="31530"><cell r="B31530" t="str"><v>MW</v></cell><cell r="C31530" t="str"><v>1319966</v></cell><cell r="D31530" t="str"><v>WJ-000152858-001</v></cell><cell r="E31530" t="str"><v>szt</v></cell><cell r="F31530" t="str"><v>Zlecenia J - 000152858 LP:1 Foto Puzzle 1000 el</v></cell></row><row r="31531"><cell r="B31531" t="str"><v>MW</v></cell><cell r="C31531" t="str"><v>1319968</v></cell><cell r="D31531" t="str"><v>WJ-000152859-001</v></cell><cell r="E31531" t="str"><v>szt</v></cell><cell r="F31531" t="str"><v>Zlecenia J - 000152859 LP:1 Foto Puzzle 1000 el</v></cell></row><row r="31532"><cell r="B31532" t="str"><v>MW</v></cell><cell r="C31532" t="str"><v>1319970</v></cell><cell r="D31532" t="str"><v>WJ-000152861-001</v></cell><cell r="E31532" t="str"><v>szt</v></cell><cell r="F31532" t="str"><v>Zlecenia J - 000152861 LP:1 Foto Puzzle 1000 el</v></cell></row><row r="31533"><cell r="B31533" t="str"><v>MW</v></cell><cell r="C31533" t="str"><v>1319972</v></cell><cell r="D31533" t="str"><v>WJ-000152862-001</v></cell><cell r="E31533" t="str"><v>szt</v></cell><cell r="F31533" t="str"><v>Zlecenia J - 000152862 LP:1 Foto Puzzle 1000 el</v></cell></row><row r="31534"><cell r="B31534" t="str"><v>MW</v></cell><cell r="C31534" t="str"><v>1319974</v></cell><cell r="D31534" t="str"><v>WJ-000152869-001</v></cell><cell r="E31534" t="str"><v>szt</v></cell><cell r="F31534" t="str"><v>Zlecenia J - 000152869 LP:1 Foto Puzzle Drewniane 500 el</v></cell></row><row r="31535"><cell r="B31535" t="str"><v>MW</v></cell><cell r="C31535" t="str"><v>1319976</v></cell><cell r="D31535" t="str"><v>WJ-000152872-001</v></cell><cell r="E31535" t="str"><v>szt</v></cell><cell r="F31535" t="str"><v>Zlecenia J - 000152872 LP:1 Foto Puzzle Drewniane 500 el</v></cell></row><row r="31536"><cell r="B31536" t="str"><v>MW</v></cell><cell r="C31536" t="str"><v>1319978</v></cell><cell r="D31536" t="str"><v>WJ-000152881-001</v></cell><cell r="E31536" t="str"><v>szt</v></cell><cell r="F31536" t="str"><v>Zlecenia J - 000152881 LP:1 Foto Puzzle Drewniane 1000 el</v></cell></row><row r="31537"><cell r="B31537" t="str"><v>MW</v></cell><cell r="C31537" t="str"><v>1319980</v></cell><cell r="D31537" t="str"><v>WJ-000152885-001</v></cell><cell r="E31537" t="str"><v>szt</v></cell><cell r="F31537" t="str"><v>Zlecenia J - 000152885 LP:1 Foto Puzzle Drewniane 500 el</v></cell></row><row r="31538"><cell r="B31538" t="str"><v>MW</v></cell><cell r="C31538" t="str"><v>1319982</v></cell><cell r="D31538" t="str"><v>WJ-000152890-001</v></cell><cell r="E31538" t="str"><v>szt</v></cell><cell r="F31538" t="str"><v>Zlecenia J - 000152890 LP:1 Foto Puzzle 1000 el</v></cell></row><row r="31539"><cell r="B31539" t="str"><v>MW</v></cell><cell r="C31539" t="str"><v>1319994</v></cell><cell r="D31539" t="str"><v>WJ-000152900-001</v></cell><cell r="E31539" t="str"><v>szt</v></cell><cell r="F31539" t="str"><v>Zlecenia J - 000152900 LP:1 Foto Puzzle 500 el</v></cell></row><row r="31540"><cell r="B31540" t="str"><v>MW</v></cell><cell r="C31540" t="str"><v>1319996</v></cell><cell r="D31540" t="str"><v>WJ-000152901-001</v></cell><cell r="E31540" t="str"><v>szt</v></cell><cell r="F31540" t="str"><v>Zlecenia J - 000152901 LP:1 Foto Puzzle 1000 el</v></cell></row><row r="31541"><cell r="B31541" t="str"><v>MW</v></cell><cell r="C31541" t="str"><v>1319998</v></cell><cell r="D31541" t="str"><v>WJ-000152907-001</v></cell><cell r="E31541" t="str"><v>szt</v></cell><cell r="F31541" t="str"><v>Zlecenia J - 000152907 LP:1 Foto Puzzle 100 el</v></cell></row><row r="31542"><cell r="B31542" t="str"><v>MW</v></cell><cell r="C31542" t="str"><v>1320000</v></cell><cell r="D31542" t="str"><v>WJ-000152907-002</v></cell><cell r="E31542" t="str"><v>szt</v></cell><cell r="F31542" t="str"><v>Zlecenia J - 000152907 LP:2 Foto Puzzle 100 el</v></cell></row><row r="31543"><cell r="B31543" t="str"><v>MW</v></cell><cell r="C31543" t="str"><v>1320002</v></cell><cell r="D31543" t="str"><v>WJ-000152910-001</v></cell><cell r="E31543" t="str"><v>szt</v></cell><cell r="F31543" t="str"><v>Zlecenia J - 000152910 LP:1 Foto Puzzle Drewniane 500 el</v></cell></row><row r="31544"><cell r="B31544" t="str"><v>MW</v></cell><cell r="C31544" t="str"><v>1320004</v></cell><cell r="D31544" t="str"><v>WJ-000152916-001</v></cell><cell r="E31544" t="str"><v>szt</v></cell><cell r="F31544" t="str"><v>Zlecenia J - 000152916 LP:1 Foto Puzzle 1000 el</v></cell></row><row r="31545"><cell r="B31545" t="str"><v>MW</v></cell><cell r="C31545" t="str"><v>1320006</v></cell><cell r="D31545" t="str"><v>WJ-000152923-001</v></cell><cell r="E31545" t="str"><v>szt</v></cell><cell r="F31545" t="str"><v>Zlecenia J - 000152923 LP:1 Foto Puzzle 1000 el</v></cell></row><row r="31546"><cell r="B31546" t="str"><v>MW</v></cell><cell r="C31546" t="str"><v>1320008</v></cell><cell r="D31546" t="str"><v>WJ-000152923-002</v></cell><cell r="E31546" t="str"><v>szt</v></cell><cell r="F31546" t="str"><v>Zlecenia J - 000152923 LP:2 Foto Puzzle 1000 el</v></cell></row><row r="31547"><cell r="B31547" t="str"><v>MW</v></cell><cell r="C31547" t="str"><v>1320010</v></cell><cell r="D31547" t="str"><v>WJ-000152924-001</v></cell><cell r="E31547" t="str"><v>szt</v></cell><cell r="F31547" t="str"><v>Zlecenia J - 000152924 LP:1 Foto Puzzle 100 el</v></cell></row><row r="31548"><cell r="B31548" t="str"><v>MW</v></cell><cell r="C31548" t="str"><v>1320012</v></cell><cell r="D31548" t="str"><v>WJ-000152925-001</v></cell><cell r="E31548" t="str"><v>szt</v></cell><cell r="F31548" t="str"><v>Zlecenia J - 000152925 LP:1 Foto Puzzle Drewniane 1000 el</v></cell></row><row r="31549"><cell r="B31549" t="str"><v>MW</v></cell><cell r="C31549" t="str"><v>1320014</v></cell><cell r="D31549" t="str"><v>WJ-000152943-001</v></cell><cell r="E31549" t="str"><v>szt</v></cell><cell r="F31549" t="str"><v>Zlecenia J - 000152943 LP:1 Foto Puzzle 500 el</v></cell></row><row r="31550"><cell r="B31550" t="str"><v>MW</v></cell><cell r="C31550" t="str"><v>1320016</v></cell><cell r="D31550" t="str"><v>WJ-000152950-001</v></cell><cell r="E31550" t="str"><v>szt</v></cell><cell r="F31550" t="str"><v>Zlecenia J - 000152950 LP:1 Foto Puzzle Drewniane 500 el</v></cell></row><row r="31551"><cell r="B31551" t="str"><v>MW</v></cell><cell r="C31551" t="str"><v>1320018</v></cell><cell r="D31551" t="str"><v>WJ-000152951-001</v></cell><cell r="E31551" t="str"><v>szt</v></cell><cell r="F31551" t="str"><v>Zlecenia J - 000152951 LP:1 Foto Puzzle 500 el</v></cell></row><row r="31552"><cell r="B31552" t="str"><v>MW</v></cell><cell r="C31552" t="str"><v>1320020</v></cell><cell r="D31552" t="str"><v>WJ-000152952-001</v></cell><cell r="E31552" t="str"><v>szt</v></cell><cell r="F31552" t="str"><v>Zlecenia J - 000152952 LP:1 Foto Puzzle Drewniane 1000 el</v></cell></row><row r="31553"><cell r="B31553" t="str"><v>MW</v></cell><cell r="C31553" t="str"><v>1320022</v></cell><cell r="D31553" t="str"><v>WJ-000152955-001</v></cell><cell r="E31553" t="str"><v>szt</v></cell><cell r="F31553" t="str"><v>Zlecenia J - 000152955 LP:1 Foto Puzzle 1000 el</v></cell></row><row r="31554"><cell r="B31554" t="str"><v>MW</v></cell><cell r="C31554" t="str"><v>1320024</v></cell><cell r="D31554" t="str"><v>WJ-000152957-001</v></cell><cell r="E31554" t="str"><v>szt</v></cell><cell r="F31554" t="str"><v>Zlecenia J - 000152957 LP:1 Foto Puzzle 1000 el</v></cell></row><row r="31555"><cell r="B31555" t="str"><v>MW</v></cell><cell r="C31555" t="str"><v>1320026</v></cell><cell r="D31555" t="str"><v>WJ-000152960-001</v></cell><cell r="E31555" t="str"><v>szt</v></cell><cell r="F31555" t="str"><v>Zlecenia J - 000152960 LP:1 Foto Puzzle 1000 el</v></cell></row><row r="31556"><cell r="B31556" t="str"><v>MW</v></cell><cell r="C31556" t="str"><v>1320028</v></cell><cell r="D31556" t="str"><v>WJ-000152967-001</v></cell><cell r="E31556" t="str"><v>szt</v></cell><cell r="F31556" t="str"><v>Zlecenia J - 000152967 LP:1 Foto Puzzle 1000 el</v></cell></row><row r="31557"><cell r="B31557" t="str"><v>MW</v></cell><cell r="C31557" t="str"><v>1320034</v></cell><cell r="D31557" t="str"><v>WJ-000152972-001</v></cell><cell r="E31557" t="str"><v>szt</v></cell><cell r="F31557" t="str"><v>Zlecenia J - 000152972 LP:1 Foto Puzzle 100 el</v></cell></row><row r="31558"><cell r="B31558" t="str"><v>MW</v></cell><cell r="C31558" t="str"><v>1320036</v></cell><cell r="D31558" t="str"><v>WJ-000152975-001</v></cell><cell r="E31558" t="str"><v>szt</v></cell><cell r="F31558" t="str"><v>Zlecenia J - 000152975 LP:1 Foto Puzzle 500 el</v></cell></row><row r="31559"><cell r="B31559" t="str"><v>MW</v></cell><cell r="C31559" t="str"><v>1320038</v></cell><cell r="D31559" t="str"><v>WJ-000152978-001</v></cell><cell r="E31559" t="str"><v>szt</v></cell><cell r="F31559" t="str"><v>Zlecenia J - 000152978 LP:1 Foto Puzzle 1000 el</v></cell></row><row r="31560"><cell r="B31560" t="str"><v>MW</v></cell><cell r="C31560" t="str"><v>1320040</v></cell><cell r="D31560" t="str"><v>WJ-000152986-001</v></cell><cell r="E31560" t="str"><v>szt</v></cell><cell r="F31560" t="str"><v>Zlecenia J - 000152986 LP:1 Foto Puzzle 1000 el</v></cell></row><row r="31561"><cell r="B31561" t="str"><v>MW</v></cell><cell r="C31561" t="str"><v>1320042</v></cell><cell r="D31561" t="str"><v>WJ-000152987-001</v></cell><cell r="E31561" t="str"><v>szt</v></cell><cell r="F31561" t="str"><v>Zlecenia J - 000152987 LP:1 Foto Puzzle 1000 el</v></cell></row><row r="31562"><cell r="B31562" t="str"><v>MW</v></cell><cell r="C31562" t="str"><v>1320044</v></cell><cell r="D31562" t="str"><v>WJ-000152987-002</v></cell><cell r="E31562" t="str"><v>szt</v></cell><cell r="F31562" t="str"><v>Zlecenia J - 000152987 LP:2 Foto Puzzle 500 el</v></cell></row><row r="31563"><cell r="B31563" t="str"><v>MW</v></cell><cell r="C31563" t="str"><v>1320046</v></cell><cell r="D31563" t="str"><v>WJ-000152989-001</v></cell><cell r="E31563" t="str"><v>szt</v></cell><cell r="F31563" t="str"><v>Zlecenia J - 000152989 LP:1 Foto Puzzle 100 el</v></cell></row><row r="31564"><cell r="B31564" t="str"><v>MW</v></cell><cell r="C31564" t="str"><v>1320048</v></cell><cell r="D31564" t="str"><v>WJ-000152989-002</v></cell><cell r="E31564" t="str"><v>szt</v></cell><cell r="F31564" t="str"><v>Zlecenia J - 000152989 LP:2 Foto Puzzle 100 el</v></cell></row><row r="31565"><cell r="B31565" t="str"><v>MW</v></cell><cell r="C31565" t="str"><v>1320050</v></cell><cell r="D31565" t="str"><v>WJ-000152998-001</v></cell><cell r="E31565" t="str"><v>szt</v></cell><cell r="F31565" t="str"><v>Zlecenia J - 000152998 LP:1 Foto Puzzle Drewniane 1000 el</v></cell></row><row r="31566"><cell r="B31566" t="str"><v>MW</v></cell><cell r="C31566" t="str"><v>1320052</v></cell><cell r="D31566" t="str"><v>WJ-000153009-001</v></cell><cell r="E31566" t="str"><v>szt</v></cell><cell r="F31566" t="str"><v>Zlecenia J - 000153009 LP:1 Foto Puzzle Drewniane 1000 el</v></cell></row><row r="31567"><cell r="B31567" t="str"><v>MW</v></cell><cell r="C31567" t="str"><v>1320054</v></cell><cell r="D31567" t="str"><v>WJ-000153014-001</v></cell><cell r="E31567" t="str"><v>szt</v></cell><cell r="F31567" t="str"><v>Zlecenia J - 000153014 LP:1 Foto Puzzle 1000 el</v></cell></row><row r="31568"><cell r="B31568" t="str"><v>MW</v></cell><cell r="C31568" t="str"><v>1320056</v></cell><cell r="D31568" t="str"><v>WJ-000153016-001</v></cell><cell r="E31568" t="str"><v>szt</v></cell><cell r="F31568" t="str"><v>Zlecenia J - 000153016 LP:1 Foto Puzzle Drewniane 500 el</v></cell></row><row r="31569"><cell r="B31569" t="str"><v>MW</v></cell><cell r="C31569" t="str"><v>1320058</v></cell><cell r="D31569" t="str"><v>WJ-000153018-001</v></cell><cell r="E31569" t="str"><v>szt</v></cell><cell r="F31569" t="str"><v>Zlecenia J - 000153018 LP:1 Foto Puzzle 100 el</v></cell></row><row r="31570"><cell r="B31570" t="str"><v>MW</v></cell><cell r="C31570" t="str"><v>1320060</v></cell><cell r="D31570" t="str"><v>WJ-000153022-001</v></cell><cell r="E31570" t="str"><v>szt</v></cell><cell r="F31570" t="str"><v>Zlecenia J - 000153022 LP:1 Foto Puzzle 1000 el</v></cell></row><row r="31571"><cell r="B31571" t="str"><v>MW</v></cell><cell r="C31571" t="str"><v>1320062</v></cell><cell r="D31571" t="str"><v>WJ-000153023-001</v></cell><cell r="E31571" t="str"><v>szt</v></cell><cell r="F31571" t="str"><v>Zlecenia J - 000153023 LP:1 Foto Puzzle 1000 el</v></cell></row><row r="31572"><cell r="B31572" t="str"><v>MW</v></cell><cell r="C31572" t="str"><v>1320064</v></cell><cell r="D31572" t="str"><v>WJ-000153027-001</v></cell><cell r="E31572" t="str"><v>szt</v></cell><cell r="F31572" t="str"><v>Zlecenia J - 000153027 LP:1 Foto Puzzle 1000 el</v></cell></row><row r="31573"><cell r="B31573" t="str"><v>MW</v></cell><cell r="C31573" t="str"><v>1320066</v></cell><cell r="D31573" t="str"><v>WJ-000153040-001</v></cell><cell r="E31573" t="str"><v>szt</v></cell><cell r="F31573" t="str"><v>Zlecenia J - 000153040 LP:1 Foto Puzzle Drewniane 1000 el</v></cell></row><row r="31574"><cell r="B31574" t="str"><v>MW</v></cell><cell r="C31574" t="str"><v>1320068</v></cell><cell r="D31574" t="str"><v>WJ-000153043-001</v></cell><cell r="E31574" t="str"><v>szt</v></cell><cell r="F31574" t="str"><v>Zlecenia J - 000153043 LP:1 Foto Puzzle 1000 el</v></cell></row><row r="31575"><cell r="B31575" t="str"><v>MW</v></cell><cell r="C31575" t="str"><v>1320070</v></cell><cell r="D31575" t="str"><v>WJ-000153046-001</v></cell><cell r="E31575" t="str"><v>szt</v></cell><cell r="F31575" t="str"><v>Zlecenia J - 000153046 LP:1 Foto Puzzle 100 el</v></cell></row><row r="31576"><cell r="B31576" t="str"><v>MW</v></cell><cell r="C31576" t="str"><v>1320072</v></cell><cell r="D31576" t="str"><v>WJ-000153047-001</v></cell><cell r="E31576" t="str"><v>szt</v></cell><cell r="F31576" t="str"><v>Zlecenia J - 000153047 LP:1 Foto Puzzle 500 el</v></cell></row><row r="31577"><cell r="B31577" t="str"><v>MW</v></cell><cell r="C31577" t="str"><v>1320074</v></cell><cell r="D31577" t="str"><v>WJ-000153048-001</v></cell><cell r="E31577" t="str"><v>szt</v></cell><cell r="F31577" t="str"><v>Zlecenia J - 000153048 LP:1 Foto Puzzle 500 el</v></cell></row><row r="31578"><cell r="B31578" t="str"><v>MW</v></cell><cell r="C31578" t="str"><v>1320076</v></cell><cell r="D31578" t="str"><v>WJ-000153053-001</v></cell><cell r="E31578" t="str"><v>szt</v></cell><cell r="F31578" t="str"><v>Zlecenia J - 000153053 LP:1 Foto Puzzle 500 el</v></cell></row><row r="31579"><cell r="B31579" t="str"><v>MW</v></cell><cell r="C31579" t="str"><v>1320078</v></cell><cell r="D31579" t="str"><v>WJ-000153063-001</v></cell><cell r="E31579" t="str"><v>szt</v></cell><cell r="F31579" t="str"><v>Zlecenia J - 000153063 LP:1 Foto Puzzle 1000 el</v></cell></row><row r="31580"><cell r="B31580" t="str"><v>MW</v></cell><cell r="C31580" t="str"><v>1320080</v></cell><cell r="D31580" t="str"><v>WJ-000153063-002</v></cell><cell r="E31580" t="str"><v>szt</v></cell><cell r="F31580" t="str"><v>Zlecenia J - 000153063 LP:2 Foto Puzzle 1000 el</v></cell></row><row r="31581"><cell r="B31581" t="str"><v>MW</v></cell><cell r="C31581" t="str"><v>1320082</v></cell><cell r="D31581" t="str"><v>WJ-000153064-001</v></cell><cell r="E31581" t="str"><v>szt</v></cell><cell r="F31581" t="str"><v>Zlecenia J - 000153064 LP:1 Foto Puzzle 500 el</v></cell></row><row r="31582"><cell r="B31582" t="str"><v>MW</v></cell><cell r="C31582" t="str"><v>1320094</v></cell><cell r="D31582" t="str"><v>WJ-000153078-001</v></cell><cell r="E31582" t="str"><v>szt</v></cell><cell r="F31582" t="str"><v>Zlecenia J - 000153078 LP:1 Foto Puzzle Ramkowe 25 el ASS</v></cell></row><row r="31583"><cell r="B31583" t="str"><v>MW</v></cell><cell r="C31583" t="str"><v>1320096</v></cell><cell r="D31583" t="str"><v>WJ-000153078-002</v></cell><cell r="E31583" t="str"><v>szt</v></cell><cell r="F31583" t="str"><v>Zlecenia J - 000153078 LP:2 Foto Puzzle Drewniane 200 el</v></cell></row><row r="31584"><cell r="B31584" t="str"><v>MW</v></cell><cell r="C31584" t="str"><v>1320098</v></cell><cell r="D31584" t="str"><v>WJ-000153078-003</v></cell><cell r="E31584" t="str"><v>szt</v></cell><cell r="F31584" t="str"><v>Zlecenia J - 000153078 LP:3 Foto Puzzle 500 el</v></cell></row><row r="31585"><cell r="B31585" t="str"><v>MW</v></cell><cell r="C31585" t="str"><v>1320100</v></cell><cell r="D31585" t="str"><v>WJ-000153078-004</v></cell><cell r="E31585" t="str"><v>szt</v></cell><cell r="F31585" t="str"><v>Zlecenia J - 000153078 LP:4 Foto Puzzle 100 el</v></cell></row><row r="31586"><cell r="B31586" t="str"><v>MW</v></cell><cell r="C31586" t="str"><v>1320102</v></cell><cell r="D31586" t="str"><v>WJ-000153078-005</v></cell><cell r="E31586" t="str"><v>szt</v></cell><cell r="F31586" t="str"><v>Zlecenia J - 000153078 LP:5 Foto Puzzle 100 el</v></cell></row><row r="31587"><cell r="B31587" t="str"><v>MW</v></cell><cell r="C31587" t="str"><v>1320104</v></cell><cell r="D31587" t="str"><v>WJ-000153083-001</v></cell><cell r="E31587" t="str"><v>szt</v></cell><cell r="F31587" t="str"><v>Zlecenia J - 000153083 LP:1 Foto Puzzle Ramkowe 25 el ASS</v></cell></row><row r="31588"><cell r="B31588" t="str"><v>MW</v></cell><cell r="C31588" t="str"><v>1320106</v></cell><cell r="D31588" t="str"><v>WJ-000153083-002</v></cell><cell r="E31588" t="str"><v>szt</v></cell><cell r="F31588" t="str"><v>Zlecenia J - 000153083 LP:2 Foto Puzzle 1000 el</v></cell></row><row r="31589"><cell r="B31589" t="str"><v>MW</v></cell><cell r="C31589" t="str"><v>1320108</v></cell><cell r="D31589" t="str"><v>WJ-000153088-001</v></cell><cell r="E31589" t="str"><v>szt</v></cell><cell r="F31589" t="str"><v>Zlecenia J - 000153088 LP:1 Foto Puzzle Drewniane 200 el</v></cell></row><row r="31590"><cell r="B31590" t="str"><v>MW</v></cell><cell r="C31590" t="str"><v>1320110</v></cell><cell r="D31590" t="str"><v>WJ-000153090-001</v></cell><cell r="E31590" t="str"><v>szt</v></cell><cell r="F31590" t="str"><v>Zlecenia J - 000153090 LP:1 Foto Puzzle Drewniane 1000 el</v></cell></row><row r="31591"><cell r="B31591" t="str"><v>MW</v></cell><cell r="C31591" t="str"><v>1320112</v></cell><cell r="D31591" t="str"><v>WJ-000153091-001</v></cell><cell r="E31591" t="str"><v>szt</v></cell><cell r="F31591" t="str"><v>Zlecenia J - 000153091 LP:1 Foto Puzzle 500 el</v></cell></row><row r="31592"><cell r="B31592" t="str"><v>MW</v></cell><cell r="C31592" t="str"><v>1320114</v></cell><cell r="D31592" t="str"><v>WJ-000153094-001</v></cell><cell r="E31592" t="str"><v>szt</v></cell><cell r="F31592" t="str"><v>Zlecenia J - 000153094 LP:1 Foto Puzzle 1000 el</v></cell></row><row r="31593"><cell r="B31593" t="str"><v>MW</v></cell><cell r="C31593" t="str"><v>1320116</v></cell><cell r="D31593" t="str"><v>WJ-000153100-001</v></cell><cell r="E31593" t="str"><v>szt</v></cell><cell r="F31593" t="str"><v>Zlecenia J - 000153100 LP:1 Foto Puzzle 1000 el</v></cell></row><row r="31594"><cell r="B31594" t="str"><v>MW</v></cell><cell r="C31594" t="str"><v>1320118</v></cell><cell r="D31594" t="str"><v>WJ-000153120-001</v></cell><cell r="E31594" t="str"><v>szt</v></cell><cell r="F31594" t="str"><v>Zlecenia J - 000153120 LP:1 Foto Puzzle 1000 el</v></cell></row><row r="31595"><cell r="B31595" t="str"><v>MW</v></cell><cell r="C31595" t="str"><v>1320120</v></cell><cell r="D31595" t="str"><v>WJ-000153124-001</v></cell><cell r="E31595" t="str"><v>szt</v></cell><cell r="F31595" t="str"><v>Zlecenia J - 000153124 LP:1 Foto Puzzle 1000 el</v></cell></row><row r="31596"><cell r="B31596" t="str"><v>MW</v></cell><cell r="C31596" t="str"><v>1320122</v></cell><cell r="D31596" t="str"><v>WJ-000153129-001</v></cell><cell r="E31596" t="str"><v>szt</v></cell><cell r="F31596" t="str"><v>Zlecenia J - 000153129 LP:1 Foto Puzzle 1000 el</v></cell></row><row r="31597"><cell r="B31597" t="str"><v>MW</v></cell><cell r="C31597" t="str"><v>1320124</v></cell><cell r="D31597" t="str"><v>WJ-000153129-002</v></cell><cell r="E31597" t="str"><v>szt</v></cell><cell r="F31597" t="str"><v>Zlecenia J - 000153129 LP:2 Foto Puzzle 1000 el</v></cell></row><row r="31598"><cell r="B31598" t="str"><v>MW</v></cell><cell r="C31598" t="str"><v>1320126</v></cell><cell r="D31598" t="str"><v>WJ-000153131-001</v></cell><cell r="E31598" t="str"><v>szt</v></cell><cell r="F31598" t="str"><v>Zlecenia J - 000153131 LP:1 Foto Puzzle 1000 el</v></cell></row><row r="31599"><cell r="B31599" t="str"><v>MW</v></cell><cell r="C31599" t="str"><v>1320128</v></cell><cell r="D31599" t="str"><v>WJ-000153132-001</v></cell><cell r="E31599" t="str"><v>szt</v></cell><cell r="F31599" t="str"><v>Zlecenia J - 000153132 LP:1 Foto Puzzle 500 el</v></cell></row><row r="31600"><cell r="B31600" t="str"><v>MW</v></cell><cell r="C31600" t="str"><v>1320130</v></cell><cell r="D31600" t="str"><v>WJ-000153134-001</v></cell><cell r="E31600" t="str"><v>szt</v></cell><cell r="F31600" t="str"><v>Zlecenia J - 000153134 LP:1 Foto Puzzle 500 el</v></cell></row><row r="31601"><cell r="B31601" t="str"><v>MW</v></cell><cell r="C31601" t="str"><v>1320132</v></cell><cell r="D31601" t="str"><v>WJ-000153135-001</v></cell><cell r="E31601" t="str"><v>szt</v></cell><cell r="F31601" t="str"><v>Zlecenia J - 000153135 LP:1 Foto Puzzle Drewniane 1000 el</v></cell></row><row r="31602"><cell r="B31602" t="str"><v>MW</v></cell><cell r="C31602" t="str"><v>1320134</v></cell><cell r="D31602" t="str"><v>WJ-000153139-001</v></cell><cell r="E31602" t="str"><v>szt</v></cell><cell r="F31602" t="str"><v>Zlecenia J - 000153139 LP:1 Foto Puzzle Ramkowe 15 el</v></cell></row><row r="31603"><cell r="B31603" t="str"><v>MW</v></cell><cell r="C31603" t="str"><v>1320136</v></cell><cell r="D31603" t="str"><v>WJ-000153139-002</v></cell><cell r="E31603" t="str"><v>szt</v></cell><cell r="F31603" t="str"><v>Zlecenia J - 000153139 LP:2 Foto Puzzle Ramkowe 15 el</v></cell></row><row r="31604"><cell r="B31604" t="str"><v>MW</v></cell><cell r="C31604" t="str"><v>1320138</v></cell><cell r="D31604" t="str"><v>WJ-000153140-001</v></cell><cell r="E31604" t="str"><v>szt</v></cell><cell r="F31604" t="str"><v>Zlecenia J - 000153140 LP:1 Foto Puzzle 1000 el</v></cell></row><row r="31605"><cell r="B31605" t="str"><v>MW</v></cell><cell r="C31605" t="str"><v>1320140</v></cell><cell r="D31605" t="str"><v>WJ-000153144-001</v></cell><cell r="E31605" t="str"><v>szt</v></cell><cell r="F31605" t="str"><v>Zlecenia J - 000153144 LP:1 Foto Puzzle 1000 el</v></cell></row><row r="31606"><cell r="B31606" t="str"><v>MW</v></cell><cell r="C31606" t="str"><v>1320142</v></cell><cell r="D31606" t="str"><v>WJ-000153150-001</v></cell><cell r="E31606" t="str"><v>szt</v></cell><cell r="F31606" t="str"><v>Zlecenia J - 000153150 LP:1 Foto Puzzle Drewniane 500 el</v></cell></row><row r="31607"><cell r="B31607" t="str"><v>MW</v></cell><cell r="C31607" t="str"><v>1320144</v></cell><cell r="D31607" t="str"><v>WJ-000153153-001</v></cell><cell r="E31607" t="str"><v>szt</v></cell><cell r="F31607" t="str"><v>Zlecenia J - 000153153 LP:1 Foto Puzzle 500 el</v></cell></row><row r="31608"><cell r="B31608" t="str"><v>MW</v></cell><cell r="C31608" t="str"><v>1320146</v></cell><cell r="D31608" t="str"><v>WJ-000153165-001</v></cell><cell r="E31608" t="str"><v>szt</v></cell><cell r="F31608" t="str"><v>Zlecenia J - 000153165 LP:1 Foto Puzzle 100 el</v></cell></row><row r="31609"><cell r="B31609" t="str"><v>MW</v></cell><cell r="C31609" t="str"><v>1320149</v></cell><cell r="D31609" t="str"><v>WJ-000153166-001</v></cell><cell r="E31609" t="str"><v>szt</v></cell><cell r="F31609" t="str"><v>Zlecenia J - 000153166 LP:1 Foto Puzzle Ramkowe 15 el</v></cell></row><row r="31610"><cell r="A31610" t="str"><v>5900511154306</v></cell><cell r="B31610" t="str"><v>MW</v></cell><cell r="C31610" t="str"><v>1320160</v></cell><cell r="D31610" t="str"><v>WPU-15430-01</v></cell><cell r="E31610" t="str"><v>szt</v></cell><cell r="F31610" t="str"><v>15430 "160 - Kuromi rządzi" / Sanrio Kuromi FSC Mix 70%</v></cell></row><row r="31611"><cell r="B31611" t="str"><v>MW</v></cell><cell r="C31611" t="str"><v>1320169</v></cell><cell r="D31611" t="str"><v>WJ-000153178-001</v></cell><cell r="E31611" t="str"><v>szt</v></cell><cell r="F31611" t="str"><v>Zlecenia J - 000153178 LP:1 Foto Puzzle 1000 el</v></cell></row><row r="31612"><cell r="A31612" t="str"><v>5900511183252</v></cell><cell r="B31612" t="str"><v>MW</v></cell><cell r="C31612" t="str"><v>1320172</v></cell><cell r="D31612" t="str"><v>WPU-18325-01</v></cell><cell r="E31612" t="str"><v>szt</v></cell><cell r="F31612" t="str"><v>18325 "30 - Zabawy z Kuromi" / Sanrio Kuromi FSC Mix 70%</v></cell></row><row r="31613"><cell r="B31613" t="str"><v>MW</v></cell><cell r="C31613" t="str"><v>1320176</v></cell><cell r="D31613" t="str"><v>WJ-000153184-001</v></cell><cell r="E31613" t="str"><v>szt</v></cell><cell r="F31613" t="str"><v>Zlecenia J - 000153184 LP:1 Foto Puzzle 1000 el</v></cell></row><row r="31614"><cell r="B31614" t="str"><v>MW</v></cell><cell r="C31614" t="str"><v>1320181</v></cell><cell r="D31614" t="str"><v>WJ-000153189-001</v></cell><cell r="E31614" t="str"><v>szt</v></cell><cell r="F31614" t="str"><v>Zlecenia J - 000153189 LP:1 Foto Puzzle 1000 el</v></cell></row><row r="31615"><cell r="B31615" t="str"><v>MW</v></cell><cell r="C31615" t="str"><v>1320183</v></cell><cell r="D31615" t="str"><v>WJ-000153189-002</v></cell><cell r="E31615" t="str"><v>szt</v></cell><cell r="F31615" t="str"><v>Zlecenia J - 000153189 LP:2 Foto Puzzle 1000 el</v></cell></row><row r="31616"><cell r="B31616" t="str"><v>MW</v></cell><cell r="C31616" t="str"><v>1320188</v></cell><cell r="D31616" t="str"><v>WJ-000153190-001</v></cell><cell r="E31616" t="str"><v>szt</v></cell><cell r="F31616" t="str"><v>Zlecenia J - 000153190 LP:1 Foto Puzzle 500 el</v></cell></row><row r="31617"><cell r="A31617" t="str"><v>5900511165241</v></cell><cell r="B31617" t="str"><v>MW</v></cell><cell r="C31617" t="str"><v>1320196</v></cell><cell r="D31617" t="str"><v>WPU-16524-01</v></cell><cell r="E31617" t="str"><v>szt</v></cell><cell r="F31617" t="str"><v>16524 "100 - Smoki w akcji" / Universal How to train your dragon The M FSC Mix 70%</v></cell></row><row r="31618"><cell r="B31618" t="str"><v>MW</v></cell><cell r="C31618" t="str"><v>1320216</v></cell><cell r="D31618" t="str"><v>WJ-000153194-001</v></cell><cell r="E31618" t="str"><v>szt</v></cell><cell r="F31618" t="str"><v>Zlecenia J - 000153194 LP:2 Foto Puzzle 500 el</v></cell></row><row r="31619"><cell r="B31619" t="str"><v>MW</v></cell><cell r="C31619" t="str"><v>1320218</v></cell><cell r="D31619" t="str"><v>WJ-000153199-001</v></cell><cell r="E31619" t="str"><v>szt</v></cell><cell r="F31619" t="str"><v>Zlecenia J - 000153199 LP:1 Foto Puzzle 1000 el</v></cell></row><row r="31620"><cell r="B31620" t="str"><v>MW</v></cell><cell r="C31620" t="str"><v>1320220</v></cell><cell r="D31620" t="str"><v>WJ-000153200-001</v></cell><cell r="E31620" t="str"><v>szt</v></cell><cell r="F31620" t="str"><v>Zlecenia J - 000153200 LP:1 Foto Puzzle 100 el</v></cell></row><row r="31621"><cell r="B31621" t="str"><v>MW</v></cell><cell r="C31621" t="str"><v>1320224</v></cell><cell r="D31621" t="str"><v>WJ-000153212-001</v></cell><cell r="E31621" t="str"><v>szt</v></cell><cell r="F31621" t="str"><v>Zlecenia J - 000153212 LP:1 Foto Puzzle 100 el</v></cell></row><row r="31622"><cell r="B31622" t="str"><v>MW</v></cell><cell r="C31622" t="str"><v>1320234</v></cell><cell r="D31622" t="str"><v>WJ-000153215-001</v></cell><cell r="E31622" t="str"><v>szt</v></cell><cell r="F31622" t="str"><v>Zlecenia J - 000153215 LP:1 Foto Puzzle 1000 el</v></cell></row><row r="31623"><cell r="B31623" t="str"><v>MW</v></cell><cell r="C31623" t="str"><v>1320236</v></cell><cell r="D31623" t="str"><v>WJ-000153216-001</v></cell><cell r="E31623" t="str"><v>szt</v></cell><cell r="F31623" t="str"><v>Zlecenia J - 000153216 LP:1 Foto Puzzle Drewniane 500 el</v></cell></row><row r="31624"><cell r="B31624" t="str"><v>MW</v></cell><cell r="C31624" t="str"><v>1320238</v></cell><cell r="D31624" t="str"><v>WJ-000153221-001</v></cell><cell r="E31624" t="str"><v>szt</v></cell><cell r="F31624" t="str"><v>Zlecenia J - 000153221 LP:1 Foto Puzzle 1000 el</v></cell></row><row r="31625"><cell r="B31625" t="str"><v>MW</v></cell><cell r="C31625" t="str"><v>1320243</v></cell><cell r="D31625" t="str"><v>WJ-000153223-001</v></cell><cell r="E31625" t="str"><v>szt</v></cell><cell r="F31625" t="str"><v>Zlecenia J - 000153223 LP:1 Foto Puzzle 1000 el</v></cell></row><row r="31626"><cell r="B31626" t="str"><v>MW</v></cell><cell r="C31626" t="str"><v>1320245</v></cell><cell r="D31626" t="str"><v>WJ-000153226-001</v></cell><cell r="E31626" t="str"><v>szt</v></cell><cell r="F31626" t="str"><v>Zlecenia J - 000153226 LP:1 Foto Puzzle 1000 el</v></cell></row><row r="31627"><cell r="B31627" t="str"><v>MW</v></cell><cell r="C31627" t="str"><v>1320248</v></cell><cell r="D31627" t="str"><v>WJ-000153234-001</v></cell><cell r="E31627" t="str"><v>szt</v></cell><cell r="F31627" t="str"><v>Zlecenia J - 000153234 LP:1 Foto Puzzle Drewniane 500 el</v></cell></row><row r="31628"><cell r="B31628" t="str"><v>MW</v></cell><cell r="C31628" t="str"><v>1320264</v></cell><cell r="D31628" t="str"><v>WJ-000153236-001</v></cell><cell r="E31628" t="str"><v>szt</v></cell><cell r="F31628" t="str"><v>Zlecenia J - 000153236 LP:1 Foto Puzzle 1000 el</v></cell></row><row r="31629"><cell r="B31629" t="str"><v>MW</v></cell><cell r="C31629" t="str"><v>1320266</v></cell><cell r="D31629" t="str"><v>WJ-000153238-001</v></cell><cell r="E31629" t="str"><v>szt</v></cell><cell r="F31629" t="str"><v>Zlecenia J - 000153238 LP:1 Foto Puzzle Drewniane 1000 el</v></cell></row><row r="31630"><cell r="B31630" t="str"><v>MW</v></cell><cell r="C31630" t="str"><v>1320268</v></cell><cell r="D31630" t="str"><v>WJ-000153238-002</v></cell><cell r="E31630" t="str"><v>szt</v></cell><cell r="F31630" t="str"><v>Zlecenia J - 000153238 LP:2 Foto Puzzle Drewniane 1000 el</v></cell></row><row r="31631"><cell r="B31631" t="str"><v>MW</v></cell><cell r="C31631" t="str"><v>1320270</v></cell><cell r="D31631" t="str"><v>WJ-000153238-003</v></cell><cell r="E31631" t="str"><v>szt</v></cell><cell r="F31631" t="str"><v>Zlecenia J - 000153238 LP:3 Foto Puzzle Drewniane 1000 el</v></cell></row><row r="31632"><cell r="B31632" t="str"><v>MW</v></cell><cell r="C31632" t="str"><v>1320272</v></cell><cell r="D31632" t="str"><v>WJ-000153241-001</v></cell><cell r="E31632" t="str"><v>szt</v></cell><cell r="F31632" t="str"><v>Zlecenia J - 000153241 LP:1 Foto Puzzle Drewniane 500 el</v></cell></row><row r="31633"><cell r="B31633" t="str"><v>MW</v></cell><cell r="C31633" t="str"><v>1320277</v></cell><cell r="D31633" t="str"><v>WJ-000153246-001</v></cell><cell r="E31633" t="str"><v>szt</v></cell><cell r="F31633" t="str"><v>Zlecenia J - 000153246 LP:1 Foto Puzzle 1000 el</v></cell></row><row r="31634"><cell r="B31634" t="str"><v>MW</v></cell><cell r="C31634" t="str"><v>1320289</v></cell><cell r="D31634" t="str"><v>WJ-000153252-001</v></cell><cell r="E31634" t="str"><v>szt</v></cell><cell r="F31634" t="str"><v>Zlecenia J - 000153252 LP:1 Foto Puzzle 500 el</v></cell></row><row r="31635"><cell r="B31635" t="str"><v>MW</v></cell><cell r="C31635" t="str"><v>1320291</v></cell><cell r="D31635" t="str"><v>WJ-000153254-001</v></cell><cell r="E31635" t="str"><v>szt</v></cell><cell r="F31635" t="str"><v>Zlecenia J - 000153254 LP:1 Foto Puzzle 100 el</v></cell></row><row r="31636"><cell r="B31636" t="str"><v>MW</v></cell><cell r="C31636" t="str"><v>1320293</v></cell><cell r="D31636" t="str"><v>WJ-000153256-001</v></cell><cell r="E31636" t="str"><v>szt</v></cell><cell r="F31636" t="str"><v>Zlecenia J - 000153256 LP:1 Foto Puzzle 1000 el</v></cell></row><row r="31637"><cell r="B31637" t="str"><v>MW</v></cell><cell r="C31637" t="str"><v>1320295</v></cell><cell r="D31637" t="str"><v>WJ-000153265-001</v></cell><cell r="E31637" t="str"><v>szt</v></cell><cell r="F31637" t="str"><v>Zlecenia J - 000153265 LP:1 Foto Puzzle 1000 el</v></cell></row><row r="31638"><cell r="B31638" t="str"><v>MW</v></cell><cell r="C31638" t="str"><v>1320297</v></cell><cell r="D31638" t="str"><v>WJ-000153268-001</v></cell><cell r="E31638" t="str"><v>szt</v></cell><cell r="F31638" t="str"><v>Zlecenia J - 000153268 LP:1 Foto Puzzle 1000 el</v></cell></row><row r="31639"><cell r="B31639" t="str"><v>MW</v></cell><cell r="C31639" t="str"><v>1320299</v></cell><cell r="D31639" t="str"><v>WJ-000153269-001</v></cell><cell r="E31639" t="str"><v>szt</v></cell><cell r="F31639" t="str"><v>Zlecenia J - 000153269 LP:1 Foto Puzzle Drewniane 200 el</v></cell></row><row r="31640"><cell r="B31640" t="str"><v>MW</v></cell><cell r="C31640" t="str"><v>1320314</v></cell><cell r="D31640" t="str"><v>WJ-000153282-001</v></cell><cell r="E31640" t="str"><v>szt</v></cell><cell r="F31640" t="str"><v>Zlecenia J - 000153282 LP:1 Foto Puzzle 500 el</v></cell></row><row r="31641"><cell r="B31641" t="str"><v>MW</v></cell><cell r="C31641" t="str"><v>1320316</v></cell><cell r="D31641" t="str"><v>WJ-000153289-001</v></cell><cell r="E31641" t="str"><v>szt</v></cell><cell r="F31641" t="str"><v>Zlecenia J - 000153289 LP:1 Foto Puzzle 500 el</v></cell></row><row r="31642"><cell r="B31642" t="str"><v>MW</v></cell><cell r="C31642" t="str"><v>1320318</v></cell><cell r="D31642" t="str"><v>WJ-000153291-001</v></cell><cell r="E31642" t="str"><v>szt</v></cell><cell r="F31642" t="str"><v>Zlecenia J - 000153291 LP:1 Foto Puzzle Drewniane 500 el</v></cell></row><row r="31643"><cell r="B31643" t="str"><v>MW</v></cell><cell r="C31643" t="str"><v>1320320</v></cell><cell r="D31643" t="str"><v>WJ-000153292-001</v></cell><cell r="E31643" t="str"><v>szt</v></cell><cell r="F31643" t="str"><v>Zlecenia J - 000153292 LP:1 Foto Puzzle 500 el</v></cell></row><row r="31644"><cell r="A31644" t="str"><v>9788368084863</v></cell><cell r="B31644" t="str"><v>MW</v></cell><cell r="C31644" t="str"><v>1320322</v></cell><cell r="D31644" t="str"><v>TKS-KS084-47</v></cell><cell r="E31644" t="str"><v>szt</v></cell><cell r="F31644" t="str"><v>Ks08486 Spy Guy Detektywistyczny Storybook. Tajemnica Kiszonych Ogórków / KAZSTUDIO SA Rodzina Treflików FSC Mix 70%</v></cell></row><row r="31645"><cell r="A31645" t="str"><v>9788368084870</v></cell><cell r="B31645" t="str"><v>MW</v></cell><cell r="C31645" t="str"><v>1320324</v></cell><cell r="D31645" t="str"><v>WKS-KS084-12</v></cell><cell r="E31645" t="str"><v>szt</v></cell><cell r="F31645" t="str"><v>Ks08487 Komiks Spy Guy. Na tropie lęku / KAZSTUDIO SA Rodzina Treflików FSC Mix 70%</v></cell></row><row r="31646"><cell r="A31646" t="str"><v>9788368084894</v></cell><cell r="B31646" t="str"><v>MW</v></cell><cell r="C31646" t="str"><v>1320326</v></cell><cell r="D31646" t="str"><v>WKS-KS084-13</v></cell><cell r="E31646" t="str"><v>szt</v></cell><cell r="F31646" t="str"><v>Ks08489 Komiks Spy Guy. Na tropie spokoju / KAZSTUDIO SA Rodzina Treflików FSC Mix 70%</v></cell></row><row r="31647"><cell r="A31647" t="str"><v>9788368084900</v></cell><cell r="B31647" t="str"><v>MW</v></cell><cell r="C31647" t="str"><v>1320328</v></cell><cell r="D31647" t="str"><v>WKS-KS084-14</v></cell><cell r="E31647" t="str"><v>szt</v></cell><cell r="F31647" t="str"><v>Ks08490 Komiks Spy Guy. Dinozaury / KAZSTUDIO SA Rodzina Treflików FSC Mix 70%</v></cell></row><row r="31648"><cell r="A31648" t="str"><v>9788368084887</v></cell><cell r="B31648" t="str"><v>MW</v></cell><cell r="C31648" t="str"><v>1320330</v></cell><cell r="D31648" t="str"><v>WKS-KS084-15</v></cell><cell r="E31648" t="str"><v>szt</v></cell><cell r="F31648" t="str"><v>Ks08488 Komiks Spy Guy. Na tropie zazdrości / KAZSTUDIO SA Rodzina Treflików FSC Mix 70%</v></cell></row><row r="31649"><cell r="A31649" t="str"><v>9788368084955</v></cell><cell r="B31649" t="str"><v>MW</v></cell><cell r="C31649" t="str"><v>1320332</v></cell><cell r="D31649" t="str"><v>TKS-KS084-36</v></cell><cell r="E31649" t="str"><v>szt</v></cell><cell r="F31649" t="str"><v>Ks08495 Tomek i Przyjaciele. Wodne malowanki / Thomas and Friends</v></cell></row><row r="31650"><cell r="A31650" t="str"><v>9788368084948</v></cell><cell r="B31650" t="str"><v>MW</v></cell><cell r="C31650" t="str"><v>1320336</v></cell><cell r="D31650" t="str"><v>TKS-KS084-37</v></cell><cell r="E31650" t="str"><v>szt</v></cell><cell r="F31650" t="str"><v>Ks08494 Strażak Sam. Kolorowanka wodna / Prism A&D Fireman Sam</v></cell></row><row r="31651"><cell r="A31651" t="str"><v>9788368084924</v></cell><cell r="B31651" t="str"><v>MW</v></cell><cell r="C31651" t="str"><v>1320338</v></cell><cell r="D31651" t="str"><v>TKS-KS084-38</v></cell><cell r="E31651" t="str"><v>szt</v></cell><cell r="F31651" t="str"><v>Ks08492 Minions. Wodne malowanki / Universal Minions the rise of Gru</v></cell></row><row r="31652"><cell r="A31652" t="str"><v>9788368084931</v></cell><cell r="B31652" t="str"><v>MW</v></cell><cell r="C31652" t="str"><v>1320340</v></cell><cell r="D31652" t="str"><v>TKS-KS084-39</v></cell><cell r="E31652" t="str"><v>szt</v></cell><cell r="F31652" t="str"><v>Ks08493 Spirit. Wodne malowanki / Universal Spirit Riding Free</v></cell></row><row r="31653"><cell r="A31653" t="str"><v>9788368084962</v></cell><cell r="B31653" t="str"><v>MW</v></cell><cell r="C31653" t="str"><v>1320342</v></cell><cell r="D31653" t="str"><v>TKS-KS084-40</v></cell><cell r="E31653" t="str"><v>szt</v></cell><cell r="F31653" t="str"><v>Ks08496 Trolls. Wodne malowanki / Universal Trolls</v></cell></row><row r="31654"><cell r="A31654" t="str"><v>9788368084917</v></cell><cell r="B31654" t="str"><v>MW</v></cell><cell r="C31654" t="str"><v>1320344</v></cell><cell r="D31654" t="str"><v>TKS-KS084-41</v></cell><cell r="E31654" t="str"><v>szt</v></cell><cell r="F31654" t="str"><v>Ks08491 Tomek i Przyjaciele. Mega kolorowanka / Thomas and Friends FSC Mix 70%</v></cell></row><row r="31655"><cell r="A31655" t="str"><v>9788368084979</v></cell><cell r="B31655" t="str"><v>MW</v></cell><cell r="C31655" t="str"><v>1320346</v></cell><cell r="D31655" t="str"><v>TKS-KS084-42</v></cell><cell r="E31655" t="str"><v>szt</v></cell><cell r="F31655" t="str"><v>Ks08497 Podróże małe i duże / Rusinek Podróże małe i duże FSC Mix 70%</v></cell></row><row r="31656"><cell r="A31656" t="str"><v>9788368084986</v></cell><cell r="B31656" t="str"><v>MW</v></cell><cell r="C31656" t="str"><v>1320348</v></cell><cell r="D31656" t="str"><v>TKS-KS084-43</v></cell><cell r="E31656" t="str"><v>szt</v></cell><cell r="F31656" t="str"><v>Ks08498 Koci Domek Gabi. Kocie Naklejki / Universal Gabby's Dollhouse FSC Mix 70%</v></cell></row><row r="31657"><cell r="A31657" t="str"><v>9788368084993</v></cell><cell r="B31657" t="str"><v>MW</v></cell><cell r="C31657" t="str"><v>1320350</v></cell><cell r="D31657" t="str"><v>TKS-KS084-44</v></cell><cell r="E31657" t="str"><v>szt</v></cell><cell r="F31657" t="str"><v>Ks08499 Koci Domek Gabi. Połącz kropki / Universal Gabby's Dollhouse FSC Mix 70%</v></cell></row><row r="31658"><cell r="A31658" t="str"><v>9788368409000</v></cell><cell r="B31658" t="str"><v>MW</v></cell><cell r="C31658" t="str"><v>1320352</v></cell><cell r="D31658" t="str"><v>TKS-KS409-01</v></cell><cell r="E31658" t="str"><v>szt</v></cell><cell r="F31658" t="str"><v>Ks40900 Roald Dahl. Czerwony Kapturek / The Roald Dhal Little Red Riding Hood an FSC Mix 70%</v></cell></row><row r="31659"><cell r="A31659" t="str"><v>9788368409017</v></cell><cell r="B31659" t="str"><v>MW</v></cell><cell r="C31659" t="str"><v>1320354</v></cell><cell r="D31659" t="str"><v>TKS-KS409-02</v></cell><cell r="E31659" t="str"><v>szt</v></cell><cell r="F31659" t="str"><v>Ks40901 Roald Dahl. Charlie i fabryka czekolady. Arcypyszne łamigłówki z naklejkami / The Roald Dhal Charlie and The Chocolate FSC Mix 70%</v></cell></row><row r="31660"><cell r="A31660" t="str"><v>9788368409024</v></cell><cell r="B31660" t="str"><v>MW</v></cell><cell r="C31660" t="str"><v>1320357</v></cell><cell r="D31660" t="str"><v>WKS-KS409-01</v></cell><cell r="E31660" t="str"><v>szt</v></cell><cell r="F31660" t="str"><v>Ks40902 Peppa Pig. Arts&Crafts. Waterfun & Stickers Activity / Peppa Pig</v></cell></row><row r="31661"><cell r="A31661" t="str"><v>9788368409031</v></cell><cell r="B31661" t="str"><v>MW</v></cell><cell r="C31661" t="str"><v>1320359</v></cell><cell r="D31661" t="str"><v>WKS-KS409-02</v></cell><cell r="E31661" t="str"><v>szt</v></cell><cell r="F31661" t="str"><v>Ks40903 Peppa Pig. Arts&Crafts. Color & Stickers Activity / Peppa Pig</v></cell></row><row r="31662"><cell r="A31662" t="str"><v>9788368409048</v></cell><cell r="B31662" t="str"><v>MW</v></cell><cell r="C31662" t="str"><v>1320363</v></cell><cell r="D31662" t="str"><v>WKS-KS409-03</v></cell><cell r="E31662" t="str"><v>szt</v></cell><cell r="F31662" t="str"><v>Ks40904 Peppa Pig. Arts&Crafts. Color XXL & Stickers Activity / Peppa Pig</v></cell></row><row r="31663"><cell r="A31663" t="str"><v>9788368409055</v></cell><cell r="B31663" t="str"><v>MW</v></cell><cell r="C31663" t="str"><v>1320365</v></cell><cell r="D31663" t="str"><v>WKS-KS409-04</v></cell><cell r="E31663" t="str"><v>szt</v></cell><cell r="F31663" t="str"><v>Ks40905 Gabby's Dollhouse. Arts&Crafts. Colouring & Stickers Activity / Universal Gabby's Dollhouse</v></cell></row><row r="31664"><cell r="A31664" t="str"><v>9788368409062</v></cell><cell r="B31664" t="str"><v>MW</v></cell><cell r="C31664" t="str"><v>1320367</v></cell><cell r="D31664" t="str"><v>WKS-KS409-05</v></cell><cell r="E31664" t="str"><v>szt</v></cell><cell r="F31664" t="str"><v>Ks40906 Gabby's Dollhouse. Arts&Crafts. Color XXL & Stickers Activity / Universal Gabby's Dollhouse</v></cell></row><row r="31665"><cell r="A31665" t="str"><v>9788368409079</v></cell><cell r="B31665" t="str"><v>MW</v></cell><cell r="C31665" t="str"><v>1320369</v></cell><cell r="D31665" t="str"><v>WKS-KS409-06</v></cell><cell r="E31665" t="str"><v>szt</v></cell><cell r="F31665" t="str"><v>Ks40907 Gabby's Dollhouse. Arts&Crafts. Waterfun & Stickers Activity / Universal Gabby's Dollhouse</v></cell></row><row r="31666"><cell r="A31666" t="str"><v>9788368409086</v></cell><cell r="B31666" t="str"><v>MW</v></cell><cell r="C31666" t="str"><v>1320373</v></cell><cell r="D31666" t="str"><v>TKS-KS409-03</v></cell><cell r="E31666" t="str"><v>szt</v></cell><cell r="F31666" t="str"><v>Ks40908 Muminki. Kolorowanka dla fanów / R&B Licensing AB Moomins</v></cell></row><row r="31667"><cell r="A31667" t="str"><v>9788368409093</v></cell><cell r="B31667" t="str"><v>MW</v></cell><cell r="C31667" t="str"><v>1320375</v></cell><cell r="D31667" t="str"><v>TKS-KS409-04</v></cell><cell r="E31667" t="str"><v>szt</v></cell><cell r="F31667" t="str"><v>Ks40909 Shrek. Kolorowanka dla fanów / Universal Shrek</v></cell></row><row r="31668"><cell r="A31668" t="str"><v>9788368409109</v></cell><cell r="B31668" t="str"><v>MW</v></cell><cell r="C31668" t="str"><v>1320377</v></cell><cell r="D31668" t="str"><v>TKS-KS409-05</v></cell><cell r="E31668" t="str"><v>szt</v></cell><cell r="F31668" t="str"><v>Ks40910 Jurassic Park. Kolorowanka dla fanów / Universal Jurassic World</v></cell></row><row r="31669"><cell r="B31669" t="str"><v>MW</v></cell><cell r="C31669" t="str"><v>1320381</v></cell><cell r="D31669" t="str"><v>WJ-000153301-001</v></cell><cell r="E31669" t="str"><v>szt</v></cell><cell r="F31669" t="str"><v>Zlecenia J - 000153301 LP:1 Foto Puzzle Ramkowe 25 el ASS</v></cell></row><row r="31670"><cell r="B31670" t="str"><v>MW</v></cell><cell r="C31670" t="str"><v>1320387</v></cell><cell r="D31670" t="str"><v>WJ-000153302-001</v></cell><cell r="E31670" t="str"><v>szt</v></cell><cell r="F31670" t="str"><v>Zlecenia J - 000153302 LP:1 Foto Puzzle 500 el</v></cell></row><row r="31671"><cell r="B31671" t="str"><v>MW</v></cell><cell r="C31671" t="str"><v>1320395</v></cell><cell r="D31671" t="str"><v>WJ-000153306-001</v></cell><cell r="E31671" t="str"><v>szt</v></cell><cell r="F31671" t="str"><v>Zlecenia J - 000153306 LP:1 Foto Puzzle 1000 el</v></cell></row><row r="31672"><cell r="B31672" t="str"><v>MW</v></cell><cell r="C31672" t="str"><v>1320397</v></cell><cell r="D31672" t="str"><v>WJ-000153313-001</v></cell><cell r="E31672" t="str"><v>szt</v></cell><cell r="F31672" t="str"><v>Zlecenia J - 000153313 LP:1 Foto Puzzle Drewniane 1000 el</v></cell></row><row r="31673"><cell r="B31673" t="str"><v>MW</v></cell><cell r="C31673" t="str"><v>1320399</v></cell><cell r="D31673" t="str"><v>WJ-000153320-001</v></cell><cell r="E31673" t="str"><v>szt</v></cell><cell r="F31673" t="str"><v>Zlecenia J - 000153320 LP:1 Foto Puzzle Drewniane 200 el</v></cell></row><row r="31674"><cell r="B31674" t="str"><v>MW</v></cell><cell r="C31674" t="str"><v>1320401</v></cell><cell r="D31674" t="str"><v>WJ-000153322-001</v></cell><cell r="E31674" t="str"><v>szt</v></cell><cell r="F31674" t="str"><v>Zlecenia J - 000153322 LP:1 Foto Puzzle Drewniane 1000 el</v></cell></row><row r="31675"><cell r="B31675" t="str"><v>MW</v></cell><cell r="C31675" t="str"><v>1320403</v></cell><cell r="D31675" t="str"><v>WJ-000153322-002</v></cell><cell r="E31675" t="str"><v>szt</v></cell><cell r="F31675" t="str"><v>Zlecenia J - 000153322 LP:2 Foto Puzzle Drewniane 1000 el</v></cell></row><row r="31676"><cell r="B31676" t="str"><v>MW</v></cell><cell r="C31676" t="str"><v>1320405</v></cell><cell r="D31676" t="str"><v>WJ-000153323-001</v></cell><cell r="E31676" t="str"><v>szt</v></cell><cell r="F31676" t="str"><v>Zlecenia J - 000153323 LP:1 Foto Puzzle Drewniane 200 el</v></cell></row><row r="31677"><cell r="B31677" t="str"><v>MW</v></cell><cell r="C31677" t="str"><v>1320407</v></cell><cell r="D31677" t="str"><v>WJ-000153324-001</v></cell><cell r="E31677" t="str"><v>szt</v></cell><cell r="F31677" t="str"><v>Zlecenia J - 000153324 LP:1 Foto Puzzle Drewniane 1000 el</v></cell></row><row r="31678"><cell r="B31678" t="str"><v>MW</v></cell><cell r="C31678" t="str"><v>1320409</v></cell><cell r="D31678" t="str"><v>WJ-000153335-001</v></cell><cell r="E31678" t="str"><v>szt</v></cell><cell r="F31678" t="str"><v>Zlecenia J - 000153335 LP:1 Foto Puzzle Drewniane 1000 el</v></cell></row><row r="31679"><cell r="B31679" t="str"><v>MW</v></cell><cell r="C31679" t="str"><v>1320411</v></cell><cell r="D31679" t="str"><v>WJ-000153336-001</v></cell><cell r="E31679" t="str"><v>szt</v></cell><cell r="F31679" t="str"><v>Zlecenia J - 000153336 LP:1 Foto Puzzle 1000 el</v></cell></row><row r="31680"><cell r="B31680" t="str"><v>MW</v></cell><cell r="C31680" t="str"><v>1320413</v></cell><cell r="D31680" t="str"><v>WJ-000153343-001</v></cell><cell r="E31680" t="str"><v>szt</v></cell><cell r="F31680" t="str"><v>Zlecenia J - 000153343 LP:1 Foto Puzzle 1000 el</v></cell></row><row r="31681"><cell r="B31681" t="str"><v>MW</v></cell><cell r="C31681" t="str"><v>1320415</v></cell><cell r="D31681" t="str"><v>WJ-000153356-001</v></cell><cell r="E31681" t="str"><v>szt</v></cell><cell r="F31681" t="str"><v>Zlecenia J - 000153356 LP:1 Foto Puzzle 500 el</v></cell></row><row r="31682"><cell r="B31682" t="str"><v>MW</v></cell><cell r="C31682" t="str"><v>1320417</v></cell><cell r="D31682" t="str"><v>WJ-000153358-001</v></cell><cell r="E31682" t="str"><v>szt</v></cell><cell r="F31682" t="str"><v>Zlecenia J - 000153358 LP:1 Foto Puzzle 500 el</v></cell></row><row r="31683"><cell r="B31683" t="str"><v>MW</v></cell><cell r="C31683" t="str"><v>1320419</v></cell><cell r="D31683" t="str"><v>WJ-000153359-001</v></cell><cell r="E31683" t="str"><v>szt</v></cell><cell r="F31683" t="str"><v>Zlecenia J - 000153359 LP:1 Foto Puzzle 1000 el</v></cell></row><row r="31684"><cell r="B31684" t="str"><v>MW</v></cell><cell r="C31684" t="str"><v>1320421</v></cell><cell r="D31684" t="str"><v>WJ-000153365-001</v></cell><cell r="E31684" t="str"><v>szt</v></cell><cell r="F31684" t="str"><v>Zlecenia J - 000153365 LP:1 Foto Puzzle 1000 el</v></cell></row><row r="31685"><cell r="B31685" t="str"><v>MW</v></cell><cell r="C31685" t="str"><v>1320423</v></cell><cell r="D31685" t="str"><v>WJ-000153365-002</v></cell><cell r="E31685" t="str"><v>szt</v></cell><cell r="F31685" t="str"><v>Zlecenia J - 000153365 LP:2 Foto Puzzle 100 el</v></cell></row><row r="31686"><cell r="B31686" t="str"><v>MW</v></cell><cell r="C31686" t="str"><v>1320425</v></cell><cell r="D31686" t="str"><v>WJ-000153366-001</v></cell><cell r="E31686" t="str"><v>szt</v></cell><cell r="F31686" t="str"><v>Zlecenia J - 000153366 LP:1 Foto Puzzle 100 el</v></cell></row><row r="31687"><cell r="B31687" t="str"><v>MW</v></cell><cell r="C31687" t="str"><v>1320427</v></cell><cell r="D31687" t="str"><v>WJ-000153366-002</v></cell><cell r="E31687" t="str"><v>szt</v></cell><cell r="F31687" t="str"><v>Zlecenia J - 000153366 LP:2 Foto Puzzle 100 el</v></cell></row><row r="31688"><cell r="B31688" t="str"><v>MW</v></cell><cell r="C31688" t="str"><v>1320429</v></cell><cell r="D31688" t="str"><v>WJ-000153374-001</v></cell><cell r="E31688" t="str"><v>szt</v></cell><cell r="F31688" t="str"><v>Zlecenia J - 000153374 LP:1 Foto Puzzle 500 el</v></cell></row><row r="31689"><cell r="B31689" t="str"><v>MW</v></cell><cell r="C31689" t="str"><v>1320431</v></cell><cell r="D31689" t="str"><v>WJ-000153375-001</v></cell><cell r="E31689" t="str"><v>szt</v></cell><cell r="F31689" t="str"><v>Zlecenia J - 000153375 LP:1 Foto Puzzle Drewniane 1000 el</v></cell></row><row r="31690"><cell r="B31690" t="str"><v>MW</v></cell><cell r="C31690" t="str"><v>1320433</v></cell><cell r="D31690" t="str"><v>WJ-000153376-001</v></cell><cell r="E31690" t="str"><v>szt</v></cell><cell r="F31690" t="str"><v>Zlecenia J - 000153376 LP:1 Foto Puzzle 500 el</v></cell></row><row r="31691"><cell r="B31691" t="str"><v>MW</v></cell><cell r="C31691" t="str"><v>1320435</v></cell><cell r="D31691" t="str"><v>WJ-000153379-001</v></cell><cell r="E31691" t="str"><v>szt</v></cell><cell r="F31691" t="str"><v>Zlecenia J - 000153379 LP:1 Foto Puzzle 100 el</v></cell></row><row r="31692"><cell r="B31692" t="str"><v>MW</v></cell><cell r="C31692" t="str"><v>1320437</v></cell><cell r="D31692" t="str"><v>WJ-000153385-001</v></cell><cell r="E31692" t="str"><v>szt</v></cell><cell r="F31692" t="str"><v>Zlecenia J - 000153385 LP:1 Foto Puzzle 500 el</v></cell></row><row r="31693"><cell r="B31693" t="str"><v>MW</v></cell><cell r="C31693" t="str"><v>1320439</v></cell><cell r="D31693" t="str"><v>WJ-000153388-001</v></cell><cell r="E31693" t="str"><v>szt</v></cell><cell r="F31693" t="str"><v>Zlecenia J - 000153388 LP:1 Foto Puzzle 1000 el</v></cell></row><row r="31694"><cell r="B31694" t="str"><v>MW</v></cell><cell r="C31694" t="str"><v>1320441</v></cell><cell r="D31694" t="str"><v>WJ-000153389-001</v></cell><cell r="E31694" t="str"><v>szt</v></cell><cell r="F31694" t="str"><v>Zlecenia J - 000153389 LP:1 Foto Puzzle 500 el</v></cell></row><row r="31695"><cell r="B31695" t="str"><v>MW</v></cell><cell r="C31695" t="str"><v>1320443</v></cell><cell r="D31695" t="str"><v>WJ-000153394-001</v></cell><cell r="E31695" t="str"><v>szt</v></cell><cell r="F31695" t="str"><v>Zlecenia J - 000153394 LP:1 Foto Puzzle 1000 el</v></cell></row><row r="31696"><cell r="B31696" t="str"><v>MW</v></cell><cell r="C31696" t="str"><v>1320445</v></cell><cell r="D31696" t="str"><v>WJ-000153397-001</v></cell><cell r="E31696" t="str"><v>szt</v></cell><cell r="F31696" t="str"><v>Zlecenia J - 000153397 LP:1 Foto Puzzle 100 el</v></cell></row><row r="31697"><cell r="B31697" t="str"><v>MW</v></cell><cell r="C31697" t="str"><v>1320447</v></cell><cell r="D31697" t="str"><v>WJ-000153403-001</v></cell><cell r="E31697" t="str"><v>szt</v></cell><cell r="F31697" t="str"><v>Zlecenia J - 000153403 LP:1 Foto Puzzle Drewniane 1000 el</v></cell></row><row r="31698"><cell r="B31698" t="str"><v>MW</v></cell><cell r="C31698" t="str"><v>1320449</v></cell><cell r="D31698" t="str"><v>WJ-000153411-001</v></cell><cell r="E31698" t="str"><v>szt</v></cell><cell r="F31698" t="str"><v>Zlecenia J - 000153411 LP:1 Foto Puzzle 100 el</v></cell></row><row r="31699"><cell r="B31699" t="str"><v>MW</v></cell><cell r="C31699" t="str"><v>1320451</v></cell><cell r="D31699" t="str"><v>WJ-000153412-001</v></cell><cell r="E31699" t="str"><v>szt</v></cell><cell r="F31699" t="str"><v>Zlecenia J - 000153412 LP:1 Foto Puzzle 100 el</v></cell></row><row r="31700"><cell r="B31700" t="str"><v>MW</v></cell><cell r="C31700" t="str"><v>1320453</v></cell><cell r="D31700" t="str"><v>WJ-000153415-001</v></cell><cell r="E31700" t="str"><v>szt</v></cell><cell r="F31700" t="str"><v>Zlecenia J - 000153415 LP:1 Foto Puzzle 100 el</v></cell></row><row r="31701"><cell r="B31701" t="str"><v>MW</v></cell><cell r="C31701" t="str"><v>1320455</v></cell><cell r="D31701" t="str"><v>WJ-000153423-001</v></cell><cell r="E31701" t="str"><v>szt</v></cell><cell r="F31701" t="str"><v>Zlecenia J - 000153423 LP:1 Foto Puzzle Drewniane 500 el</v></cell></row><row r="31702"><cell r="B31702" t="str"><v>MW</v></cell><cell r="C31702" t="str"><v>1320457</v></cell><cell r="D31702" t="str"><v>WJ-000153424-001</v></cell><cell r="E31702" t="str"><v>szt</v></cell><cell r="F31702" t="str"><v>Zlecenia J - 000153424 LP:1 Foto Puzzle 1000 el</v></cell></row><row r="31703"><cell r="B31703" t="str"><v>MW</v></cell><cell r="C31703" t="str"><v>1320459</v></cell><cell r="D31703" t="str"><v>WJ-000153433-001</v></cell><cell r="E31703" t="str"><v>szt</v></cell><cell r="F31703" t="str"><v>Zlecenia J - 000153433 LP:1 Foto Puzzle 1000 el</v></cell></row><row r="31704"><cell r="B31704" t="str"><v>MW</v></cell><cell r="C31704" t="str"><v>1320461</v></cell><cell r="D31704" t="str"><v>WJ-000153436-001</v></cell><cell r="E31704" t="str"><v>szt</v></cell><cell r="F31704" t="str"><v>Zlecenia J - 000153436 LP:1 Foto Puzzle Drewniane 1000 el</v></cell></row><row r="31705"><cell r="B31705" t="str"><v>MW</v></cell><cell r="C31705" t="str"><v>1320463</v></cell><cell r="D31705" t="str"><v>WJ-000153437-001</v></cell><cell r="E31705" t="str"><v>szt</v></cell><cell r="F31705" t="str"><v>Zlecenia J - 000153437 LP:1 Foto Puzzle 1000 el</v></cell></row><row r="31706"><cell r="B31706" t="str"><v>MW</v></cell><cell r="C31706" t="str"><v>1320465</v></cell><cell r="D31706" t="str"><v>WJ-000153437-002</v></cell><cell r="E31706" t="str"><v>szt</v></cell><cell r="F31706" t="str"><v>Zlecenia J - 000153437 LP:2 Foto Puzzle 1000 el</v></cell></row><row r="31707"><cell r="B31707" t="str"><v>MW</v></cell><cell r="C31707" t="str"><v>1320467</v></cell><cell r="D31707" t="str"><v>WJ-000153439-001</v></cell><cell r="E31707" t="str"><v>szt</v></cell><cell r="F31707" t="str"><v>Zlecenia J - 000153439 LP:1 Foto Puzzle Drewniane 1000 el</v></cell></row><row r="31708"><cell r="B31708" t="str"><v>MW</v></cell><cell r="C31708" t="str"><v>1320469</v></cell><cell r="D31708" t="str"><v>WJ-000153440-001</v></cell><cell r="E31708" t="str"><v>szt</v></cell><cell r="F31708" t="str"><v>Zlecenia J - 000153440 LP:1 Foto Puzzle 1000 el</v></cell></row><row r="31709"><cell r="B31709" t="str"><v>MW</v></cell><cell r="C31709" t="str"><v>1320471</v></cell><cell r="D31709" t="str"><v>WJ-000153441-001</v></cell><cell r="E31709" t="str"><v>szt</v></cell><cell r="F31709" t="str"><v>Zlecenia J - 000153441 LP:1 Foto Puzzle 500 el</v></cell></row><row r="31710"><cell r="B31710" t="str"><v>MW</v></cell><cell r="C31710" t="str"><v>1320473</v></cell><cell r="D31710" t="str"><v>WJ-000153442-001</v></cell><cell r="E31710" t="str"><v>szt</v></cell><cell r="F31710" t="str"><v>Zlecenia J - 000153442 LP:1 Foto Puzzle 500 el</v></cell></row><row r="31711"><cell r="B31711" t="str"><v>MW</v></cell><cell r="C31711" t="str"><v>1320475</v></cell><cell r="D31711" t="str"><v>WJ-000153445-001</v></cell><cell r="E31711" t="str"><v>szt</v></cell><cell r="F31711" t="str"><v>Zlecenia J - 000153445 LP:1 Foto Puzzle Drewniane 1000 el</v></cell></row><row r="31712"><cell r="B31712" t="str"><v>MW</v></cell><cell r="C31712" t="str"><v>1320477</v></cell><cell r="D31712" t="str"><v>WJ-000153447-001</v></cell><cell r="E31712" t="str"><v>szt</v></cell><cell r="F31712" t="str"><v>Zlecenia J - 000153447 LP:1 Foto Puzzle 1000 el</v></cell></row><row r="31713"><cell r="B31713" t="str"><v>MW</v></cell><cell r="C31713" t="str"><v>1320479</v></cell><cell r="D31713" t="str"><v>WJ-000153449-001</v></cell><cell r="E31713" t="str"><v>szt</v></cell><cell r="F31713" t="str"><v>Zlecenia J - 000153449 LP:1 Foto Puzzle 500 el</v></cell></row><row r="31714"><cell r="B31714" t="str"><v>MW</v></cell><cell r="C31714" t="str"><v>1320481</v></cell><cell r="D31714" t="str"><v>WJ-000153450-001</v></cell><cell r="E31714" t="str"><v>szt</v></cell><cell r="F31714" t="str"><v>Zlecenia J - 000153450 LP:1 Foto Puzzle 100 el</v></cell></row><row r="31715"><cell r="B31715" t="str"><v>MW</v></cell><cell r="C31715" t="str"><v>1320483</v></cell><cell r="D31715" t="str"><v>WJ-000153454-001</v></cell><cell r="E31715" t="str"><v>szt</v></cell><cell r="F31715" t="str"><v>Zlecenia J - 000153454 LP:1 Foto Puzzle 500 el</v></cell></row><row r="31716"><cell r="B31716" t="str"><v>MW</v></cell><cell r="C31716" t="str"><v>1320485</v></cell><cell r="D31716" t="str"><v>WJ-000153455-001</v></cell><cell r="E31716" t="str"><v>szt</v></cell><cell r="F31716" t="str"><v>Zlecenia J - 000153455 LP:1 Foto Puzzle 500 el</v></cell></row><row r="31717"><cell r="A31717" t="str"><v>5900511620429</v></cell><cell r="B31717" t="str"><v>MW</v></cell><cell r="C31717" t="str"><v>1320507</v></cell><cell r="D31717" t="str"><v>WCO-62042-01</v></cell><cell r="E31717" t="str"><v>szt</v></cell><cell r="F31717" t="str"><v>62042 Klocki Connect - Mini Set - Mini Airplane FSC Mix 70%</v></cell></row><row r="31718"><cell r="A31718" t="str"><v>5900511620436</v></cell><cell r="B31718" t="str"><v>MW</v></cell><cell r="C31718" t="str"><v>1320511</v></cell><cell r="D31718" t="str"><v>WCO-62043-01</v></cell><cell r="E31718" t="str"><v>szt</v></cell><cell r="F31718" t="str"><v>62043 Klocki Connect - Mini Set - Mini Car FSC Mix 70%</v></cell></row><row r="31719"><cell r="A31719" t="str"><v>5900511620443</v></cell><cell r="B31719" t="str"><v>MW</v></cell><cell r="C31719" t="str"><v>1320516</v></cell><cell r="D31719" t="str"><v>WCO-62044-01</v></cell><cell r="E31719" t="str"><v>szt</v></cell><cell r="F31719" t="str"><v>62044 Klocki Connect - Mini Set - Mini Locomotive FSC Mix 70%</v></cell></row><row r="31720"><cell r="A31720" t="str"><v>5900511620450</v></cell><cell r="B31720" t="str"><v>MW</v></cell><cell r="C31720" t="str"><v>1320518</v></cell><cell r="D31720" t="str"><v>WCO-62045-01</v></cell><cell r="E31720" t="str"><v>szt</v></cell><cell r="F31720" t="str"><v>62045 Klocki Connect - Mini Set - Mini Racing Car FSC Mix 70%</v></cell></row><row r="31721"><cell r="B31721" t="str"><v>MW</v></cell><cell r="C31721" t="str"><v>1320520</v></cell><cell r="D31721" t="str"><v>WJ-000153471-001</v></cell><cell r="E31721" t="str"><v>szt</v></cell><cell r="F31721" t="str"><v>Zlecenia J - 000153471 LP:1 Foto Puzzle Drewniane 1000 el</v></cell></row><row r="31722"><cell r="B31722" t="str"><v>MW</v></cell><cell r="C31722" t="str"><v>1320524</v></cell><cell r="D31722" t="str"><v>WJ-000153479-001</v></cell><cell r="E31722" t="str"><v>szt</v></cell><cell r="F31722" t="str"><v>Zlecenia J - 000153479 LP:1 Foto Puzzle Ramkowe 25 el ASS</v></cell></row><row r="31723"><cell r="B31723" t="str"><v>MW</v></cell><cell r="C31723" t="str"><v>1320548</v></cell><cell r="D31723" t="str"><v>WJ-000153484-001</v></cell><cell r="E31723" t="str"><v>szt</v></cell><cell r="F31723" t="str"><v>Zlecenia J - 000153484 LP:1 Foto Puzzle Drewniane 1000 el</v></cell></row><row r="31724"><cell r="B31724" t="str"><v>MW</v></cell><cell r="C31724" t="str"><v>1320553</v></cell><cell r="D31724" t="str"><v>WJ-000153485-001</v></cell><cell r="E31724" t="str"><v>szt</v></cell><cell r="F31724" t="str"><v>Zlecenia J - 000153485 LP:1 Foto Puzzle Drewniane 1000 el</v></cell></row><row r="31725"><cell r="B31725" t="str"><v>MW</v></cell><cell r="C31725" t="str"><v>1320634</v></cell><cell r="D31725" t="str"><v>WJ-000153493-001</v></cell><cell r="E31725" t="str"><v>szt</v></cell><cell r="F31725" t="str"><v>Zlecenia J - 000153493 LP:1 Foto Puzzle 1000 el</v></cell></row><row r="31726"><cell r="B31726" t="str"><v>MW</v></cell><cell r="C31726" t="str"><v>1320670</v></cell><cell r="D31726" t="str"><v>WJ-000153495-001</v></cell><cell r="E31726" t="str"><v>szt</v></cell><cell r="F31726" t="str"><v>Zlecenia J - 000153495 LP:1 Foto Puzzle Ramkowe 25 el ASS</v></cell></row><row r="31727"><cell r="B31727" t="str"><v>MW</v></cell><cell r="C31727" t="str"><v>1320672</v></cell><cell r="D31727" t="str"><v>WJ-000153495-002</v></cell><cell r="E31727" t="str"><v>szt</v></cell><cell r="F31727" t="str"><v>Zlecenia J - 000153495 LP:2 Foto Puzzle Drewniane 200 el</v></cell></row><row r="31728"><cell r="A31728" t="str"><v>9788368084658</v></cell><cell r="B31728" t="str"><v>MW</v></cell><cell r="C31728" t="str"><v>1320684</v></cell><cell r="D31728" t="str"><v>TKS-KS084-45</v></cell><cell r="E31728" t="str"><v>szt</v></cell><cell r="F31728" t="str"><v>Ks08465 Smok Diplodok. Niepotrzebna maszyna / Human Film Smok Diplodok</v></cell></row><row r="31729"><cell r="A31729" t="str"><v>9788368084641</v></cell><cell r="B31729" t="str"><v>MW</v></cell><cell r="C31729" t="str"><v>1320686</v></cell><cell r="D31729" t="str"><v>TKS-KS084-46</v></cell><cell r="E31729" t="str"><v>szt</v></cell><cell r="F31729" t="str"><v>Ks08464 Smok Diplodok. Uszy Diplodoka / Human Film Smok Diplodok</v></cell></row><row r="31730"><cell r="B31730" t="str"><v>MW</v></cell><cell r="C31730" t="str"><v>1320688</v></cell><cell r="D31730" t="str"><v>WJ-000153510-001</v></cell><cell r="E31730" t="str"><v>szt</v></cell><cell r="F31730" t="str"><v>Zlecenia J - 000153510 LP:1 Foto Puzzle 1000 el</v></cell></row><row r="31731"><cell r="B31731" t="str"><v>MW</v></cell><cell r="C31731" t="str"><v>1320690</v></cell><cell r="D31731" t="str"><v>WJ-000153511-001</v></cell><cell r="E31731" t="str"><v>szt</v></cell><cell r="F31731" t="str"><v>Zlecenia J - 000153511 LP:1 Foto Puzzle 500 el</v></cell></row><row r="31732"><cell r="B31732" t="str"><v>MW</v></cell><cell r="C31732" t="str"><v>1320706</v></cell><cell r="D31732" t="str"><v>WJ-000153516-001</v></cell><cell r="E31732" t="str"><v>szt</v></cell><cell r="F31732" t="str"><v>Zlecenia J - 000153516 LP:1 Foto Puzzle 500 el</v></cell></row><row r="31733"><cell r="B31733" t="str"><v>MW</v></cell><cell r="C31733" t="str"><v>1320717</v></cell><cell r="D31733" t="str"><v>WJ-000153517-001</v></cell><cell r="E31733" t="str"><v>szt</v></cell><cell r="F31733" t="str"><v>Zlecenia J - 000153517 LP:1 Foto Puzzle 1000 el</v></cell></row><row r="31734"><cell r="B31734" t="str"><v>MW</v></cell><cell r="C31734" t="str"><v>1320719</v></cell><cell r="D31734" t="str"><v>WJ-000153517-002</v></cell><cell r="E31734" t="str"><v>szt</v></cell><cell r="F31734" t="str"><v>Zlecenia J - 000153517 LP:2 Foto Puzzle 500 el</v></cell></row><row r="31735"><cell r="B31735" t="str"><v>MW</v></cell><cell r="C31735" t="str"><v>1320721</v></cell><cell r="D31735" t="str"><v>WJ-000153519-001</v></cell><cell r="E31735" t="str"><v>szt</v></cell><cell r="F31735" t="str"><v>Zlecenia J - 000153519 LP:1 Foto Puzzle Drewniane 500 el</v></cell></row><row r="31736"><cell r="B31736" t="str"><v>MW</v></cell><cell r="C31736" t="str"><v>1320723</v></cell><cell r="D31736" t="str"><v>WJ-000153521-001</v></cell><cell r="E31736" t="str"><v>szt</v></cell><cell r="F31736" t="str"><v>Zlecenia J - 000153521 LP:1 Foto Puzzle 1000 el</v></cell></row><row r="31737"><cell r="B31737" t="str"><v>MW</v></cell><cell r="C31737" t="str"><v>1320726</v></cell><cell r="D31737" t="str"><v>WJ-000153522-001</v></cell><cell r="E31737" t="str"><v>szt</v></cell><cell r="F31737" t="str"><v>Zlecenia J - 000153522 LP:1 Foto Puzzle 500 el</v></cell></row><row r="31738"><cell r="B31738" t="str"><v>MW</v></cell><cell r="C31738" t="str"><v>1320728</v></cell><cell r="D31738" t="str"><v>WJ-000153522-002</v></cell><cell r="E31738" t="str"><v>szt</v></cell><cell r="F31738" t="str"><v>Zlecenia J - 000153522 LP:2 Foto Puzzle 1000 el</v></cell></row><row r="31739"><cell r="B31739" t="str"><v>MW</v></cell><cell r="C31739" t="str"><v>1320730</v></cell><cell r="D31739" t="str"><v>WJ-000153522-003</v></cell><cell r="E31739" t="str"><v>szt</v></cell><cell r="F31739" t="str"><v>Zlecenia J - 000153522 LP:3 Foto Puzzle 500 el</v></cell></row><row r="31740"><cell r="B31740" t="str"><v>MW</v></cell><cell r="C31740" t="str"><v>1320754</v></cell><cell r="D31740" t="str"><v>WJ-000153534-001</v></cell><cell r="E31740" t="str"><v>szt</v></cell><cell r="F31740" t="str"><v>Zlecenia J - 000153534 LP:1 Foto Puzzle 100 el</v></cell></row><row r="31741"><cell r="B31741" t="str"><v>MW</v></cell><cell r="C31741" t="str"><v>1320756</v></cell><cell r="D31741" t="str"><v>WJ-000153535-001</v></cell><cell r="E31741" t="str"><v>szt</v></cell><cell r="F31741" t="str"><v>Zlecenia J - 000153535 LP:1 Foto Puzzle 100 el</v></cell></row><row r="31742"><cell r="B31742" t="str"><v>MW</v></cell><cell r="C31742" t="str"><v>1320758</v></cell><cell r="D31742" t="str"><v>WJ-000153536-001</v></cell><cell r="E31742" t="str"><v>szt</v></cell><cell r="F31742" t="str"><v>Zlecenia J - 000153536 LP:1 Foto Puzzle 100 el</v></cell></row><row r="31743"><cell r="B31743" t="str"><v>MW</v></cell><cell r="C31743" t="str"><v>1320760</v></cell><cell r="D31743" t="str"><v>WJ-000153537-001</v></cell><cell r="E31743" t="str"><v>szt</v></cell><cell r="F31743" t="str"><v>Zlecenia J - 000153537 LP:1 Foto Puzzle 100 el</v></cell></row><row r="31744"><cell r="B31744" t="str"><v>MW</v></cell><cell r="C31744" t="str"><v>1320762</v></cell><cell r="D31744" t="str"><v>WJ-000153538-001</v></cell><cell r="E31744" t="str"><v>szt</v></cell><cell r="F31744" t="str"><v>Zlecenia J - 000153538 LP:1 Foto Puzzle 100 el</v></cell></row><row r="31745"><cell r="B31745" t="str"><v>MW</v></cell><cell r="C31745" t="str"><v>1320764</v></cell><cell r="D31745" t="str"><v>WJ-000153539-001</v></cell><cell r="E31745" t="str"><v>szt</v></cell><cell r="F31745" t="str"><v>Zlecenia J - 000153539 LP:1 Foto Puzzle 100 el</v></cell></row><row r="31746"><cell r="B31746" t="str"><v>MW</v></cell><cell r="C31746" t="str"><v>1320766</v></cell><cell r="D31746" t="str"><v>WJ-000153540-001</v></cell><cell r="E31746" t="str"><v>szt</v></cell><cell r="F31746" t="str"><v>Zlecenia J - 000153540 LP:1 Foto Puzzle 100 el</v></cell></row><row r="31747"><cell r="B31747" t="str"><v>MW</v></cell><cell r="C31747" t="str"><v>1320768</v></cell><cell r="D31747" t="str"><v>WJ-000153541-001</v></cell><cell r="E31747" t="str"><v>szt</v></cell><cell r="F31747" t="str"><v>Zlecenia J - 000153541 LP:1 Foto Puzzle 100 el</v></cell></row><row r="31748"><cell r="B31748" t="str"><v>MW</v></cell><cell r="C31748" t="str"><v>1320771</v></cell><cell r="D31748" t="str"><v>WJ-000153542-001</v></cell><cell r="E31748" t="str"><v>szt</v></cell><cell r="F31748" t="str"><v>Zlecenia J - 000153542 LP:1 Foto Puzzle 1000 el</v></cell></row><row r="31749"><cell r="B31749" t="str"><v>MW</v></cell><cell r="C31749" t="str"><v>1320773</v></cell><cell r="D31749" t="str"><v>WJ-000153543-001</v></cell><cell r="E31749" t="str"><v>szt</v></cell><cell r="F31749" t="str"><v>Zlecenia J - 000153543 LP:1 Foto Puzzle 1000 el</v></cell></row><row r="31750"><cell r="B31750" t="str"><v>MW</v></cell><cell r="C31750" t="str"><v>1320806</v></cell><cell r="D31750" t="str"><v>WJ-000153554-001</v></cell><cell r="E31750" t="str"><v>szt</v></cell><cell r="F31750" t="str"><v>Zlecenia J - 000153554 LP:1 Foto Puzzle 500 el</v></cell></row><row r="31751"><cell r="B31751" t="str"><v>MW</v></cell><cell r="C31751" t="str"><v>1320815</v></cell><cell r="D31751" t="str"><v>WJ-000153558-001</v></cell><cell r="E31751" t="str"><v>szt</v></cell><cell r="F31751" t="str"><v>Zlecenia J - 000153558 LP:1 Foto Puzzle 1000 el</v></cell></row><row r="31752"><cell r="B31752" t="str"><v>MW</v></cell><cell r="C31752" t="str"><v>1320817</v></cell><cell r="D31752" t="str"><v>WJ-000153560-001</v></cell><cell r="E31752" t="str"><v>szt</v></cell><cell r="F31752" t="str"><v>Zlecenia J - 000153560 LP:1 Foto Puzzle 500 el</v></cell></row><row r="31753"><cell r="B31753" t="str"><v>MW</v></cell><cell r="C31753" t="str"><v>1320819</v></cell><cell r="D31753" t="str"><v>WJ-000153563-001</v></cell><cell r="E31753" t="str"><v>szt</v></cell><cell r="F31753" t="str"><v>Zlecenia J - 000153563 LP:1 Foto Puzzle 1000 el</v></cell></row><row r="31754"><cell r="B31754" t="str"><v>MW</v></cell><cell r="C31754" t="str"><v>1320825</v></cell><cell r="D31754" t="str"><v>WJ-000153568-001</v></cell><cell r="E31754" t="str"><v>szt</v></cell><cell r="F31754" t="str"><v>Zlecenia J - 000153568 LP:1 Foto Puzzle 500 el</v></cell></row><row r="31755"><cell r="B31755" t="str"><v>MW</v></cell><cell r="C31755" t="str"><v>1320827</v></cell><cell r="D31755" t="str"><v>WJ-000153569-001</v></cell><cell r="E31755" t="str"><v>szt</v></cell><cell r="F31755" t="str"><v>Zlecenia J - 000153569 LP:1 Foto Puzzle 1000 el</v></cell></row><row r="31756"><cell r="B31756" t="str"><v>MW</v></cell><cell r="C31756" t="str"><v>1320833</v></cell><cell r="D31756" t="str"><v>WJ-000153571-001</v></cell><cell r="E31756" t="str"><v>szt</v></cell><cell r="F31756" t="str"><v>Zlecenia J - 000153571 LP:1 Foto Puzzle 1000 el</v></cell></row><row r="31757"><cell r="B31757" t="str"><v>MW</v></cell><cell r="C31757" t="str"><v>1320835</v></cell><cell r="D31757" t="str"><v>WJ-000153571-002</v></cell><cell r="E31757" t="str"><v>szt</v></cell><cell r="F31757" t="str"><v>Zlecenia J - 000153571 LP:2 Foto Puzzle 1000 el</v></cell></row><row r="31758"><cell r="B31758" t="str"><v>MW</v></cell><cell r="C31758" t="str"><v>1320837</v></cell><cell r="D31758" t="str"><v>WJ-000153571-003</v></cell><cell r="E31758" t="str"><v>szt</v></cell><cell r="F31758" t="str"><v>Zlecenia J - 000153571 LP:3 Foto Puzzle 1000 el</v></cell></row><row r="31759"><cell r="A31759" t="str"><v>5900511346787</v></cell><cell r="B31759" t="str"><v>MW</v></cell><cell r="C31759" t="str"><v>1320848</v></cell><cell r="D31759" t="str"><v>WPU-34678-01</v></cell><cell r="E31759" t="str"><v>szt</v></cell><cell r="F31759" t="str"><v>34678 "4w1 - Smocze dni" / Universal How to train your dragon The M FSC Mix 70%</v></cell></row><row r="31760"><cell r="A31760" t="str"><v>5900511133486</v></cell><cell r="B31760" t="str"><v>MW</v></cell><cell r="C31760" t="str"><v>1320867</v></cell><cell r="D31760" t="str"><v>WPU-13348-01</v></cell><cell r="E31760" t="str"><v>szt</v></cell><cell r="F31760" t="str"><v>13348 "200 - Szczerbatek i przyjaciele " / Universal How to train your dragon The M FSC Mix 70%</v></cell></row><row r="31761"><cell r="B31761" t="str"><v>MW</v></cell><cell r="C31761" t="str"><v>1320897</v></cell><cell r="D31761" t="str"><v>WJ-000153601-001</v></cell><cell r="E31761" t="str"><v>szt</v></cell><cell r="F31761" t="str"><v>Zlecenia J - 000153601 LP:1 Foto Puzzle 1000 el</v></cell></row><row r="31762"><cell r="B31762" t="str"><v>MW</v></cell><cell r="C31762" t="str"><v>1320899</v></cell><cell r="D31762" t="str"><v>WJ-000153601-002</v></cell><cell r="E31762" t="str"><v>szt</v></cell><cell r="F31762" t="str"><v>Zlecenia J - 000153601 LP:2 Foto Puzzle 1000 el</v></cell></row><row r="31763"><cell r="B31763" t="str"><v>MW</v></cell><cell r="C31763" t="str"><v>1320919</v></cell><cell r="D31763" t="str"><v>WJ-000153611-001</v></cell><cell r="E31763" t="str"><v>szt</v></cell><cell r="F31763" t="str"><v>Zlecenia J - 000153611 LP:1 Foto Puzzle 1000 el</v></cell></row><row r="31764"><cell r="B31764" t="str"><v>MW</v></cell><cell r="C31764" t="str"><v>1320921</v></cell><cell r="D31764" t="str"><v>WJ-000153616-001</v></cell><cell r="E31764" t="str"><v>szt</v></cell><cell r="F31764" t="str"><v>Zlecenia J - 000153616 LP:1 Foto Puzzle Drewniane 1000 el</v></cell></row><row r="31765"><cell r="B31765" t="str"><v>MW</v></cell><cell r="C31765" t="str"><v>1320923</v></cell><cell r="D31765" t="str"><v>WJ-000153619-001</v></cell><cell r="E31765" t="str"><v>szt</v></cell><cell r="F31765" t="str"><v>Zlecenia J - 000153619 LP:1 Foto Puzzle 500 el</v></cell></row><row r="31766"><cell r="B31766" t="str"><v>MW</v></cell><cell r="C31766" t="str"><v>1320925</v></cell><cell r="D31766" t="str"><v>WJ-000153620-001</v></cell><cell r="E31766" t="str"><v>szt</v></cell><cell r="F31766" t="str"><v>Zlecenia J - 000153620 LP:1 Foto Puzzle 500 el</v></cell></row><row r="31767"><cell r="B31767" t="str"><v>MW</v></cell><cell r="C31767" t="str"><v>1320927</v></cell><cell r="D31767" t="str"><v>WJ-000153627-001</v></cell><cell r="E31767" t="str"><v>szt</v></cell><cell r="F31767" t="str"><v>Zlecenia J - 000153627 LP:1 Foto Puzzle 100 el</v></cell></row><row r="31768"><cell r="B31768" t="str"><v>MW</v></cell><cell r="C31768" t="str"><v>1320929</v></cell><cell r="D31768" t="str"><v>WJ-000153629-001</v></cell><cell r="E31768" t="str"><v>szt</v></cell><cell r="F31768" t="str"><v>Zlecenia J - 000153629 LP:1 Foto Puzzle 500 el</v></cell></row><row r="31769"><cell r="B31769" t="str"><v>MW</v></cell><cell r="C31769" t="str"><v>1320931</v></cell><cell r="D31769" t="str"><v>WJ-000153630-001</v></cell><cell r="E31769" t="str"><v>szt</v></cell><cell r="F31769" t="str"><v>Zlecenia J - 000153630 LP:1 Foto Puzzle Drewniane 1000 el</v></cell></row><row r="31770"><cell r="B31770" t="str"><v>MW</v></cell><cell r="C31770" t="str"><v>1320933</v></cell><cell r="D31770" t="str"><v>WJ-000153631-001</v></cell><cell r="E31770" t="str"><v>szt</v></cell><cell r="F31770" t="str"><v>Zlecenia J - 000153631 LP:1 Foto Puzzle 1000 el</v></cell></row><row r="31771"><cell r="B31771" t="str"><v>MW</v></cell><cell r="C31771" t="str"><v>1320935</v></cell><cell r="D31771" t="str"><v>WJ-000153639-001</v></cell><cell r="E31771" t="str"><v>szt</v></cell><cell r="F31771" t="str"><v>Zlecenia J - 000153639 LP:1 Foto Puzzle Drewniane 1000 el</v></cell></row><row r="31772"><cell r="B31772" t="str"><v>MW</v></cell><cell r="C31772" t="str"><v>1320937</v></cell><cell r="D31772" t="str"><v>WJ-000153640-001</v></cell><cell r="E31772" t="str"><v>szt</v></cell><cell r="F31772" t="str"><v>Zlecenia J - 000153640 LP:1 Foto Puzzle 1000 el</v></cell></row><row r="31773"><cell r="B31773" t="str"><v>MW</v></cell><cell r="C31773" t="str"><v>1320939</v></cell><cell r="D31773" t="str"><v>WJ-000153641-001</v></cell><cell r="E31773" t="str"><v>szt</v></cell><cell r="F31773" t="str"><v>Zlecenia J - 000153641 LP:1 Foto Puzzle 500 el</v></cell></row><row r="31774"><cell r="B31774" t="str"><v>MW</v></cell><cell r="C31774" t="str"><v>1320941</v></cell><cell r="D31774" t="str"><v>WJ-000153642-001</v></cell><cell r="E31774" t="str"><v>szt</v></cell><cell r="F31774" t="str"><v>Zlecenia J - 000153642 LP:1 Foto Puzzle Drewniane 1000 el</v></cell></row><row r="31775"><cell r="B31775" t="str"><v>MW</v></cell><cell r="C31775" t="str"><v>1320943</v></cell><cell r="D31775" t="str"><v>WJ-000153646-001</v></cell><cell r="E31775" t="str"><v>szt</v></cell><cell r="F31775" t="str"><v>Zlecenia J - 000153646 LP:1 Foto Puzzle Ramkowe 25 el ASS</v></cell></row><row r="31776"><cell r="B31776" t="str"><v>MW</v></cell><cell r="C31776" t="str"><v>1320945</v></cell><cell r="D31776" t="str"><v>WJ-000153646-002</v></cell><cell r="E31776" t="str"><v>szt</v></cell><cell r="F31776" t="str"><v>Zlecenia J - 000153646 LP:2 Foto Puzzle Ramkowe 25 el ASS</v></cell></row><row r="31777"><cell r="B31777" t="str"><v>MW</v></cell><cell r="C31777" t="str"><v>1320947</v></cell><cell r="D31777" t="str"><v>WJ-000153648-001</v></cell><cell r="E31777" t="str"><v>szt</v></cell><cell r="F31777" t="str"><v>Zlecenia J - 000153648 LP:1 Foto Puzzle 1000 el</v></cell></row><row r="31778"><cell r="B31778" t="str"><v>MW</v></cell><cell r="C31778" t="str"><v>1320949</v></cell><cell r="D31778" t="str"><v>WJ-000153649-001</v></cell><cell r="E31778" t="str"><v>szt</v></cell><cell r="F31778" t="str"><v>Zlecenia J - 000153649 LP:1 Foto Puzzle 500 el</v></cell></row><row r="31779"><cell r="B31779" t="str"><v>MW</v></cell><cell r="C31779" t="str"><v>1320951</v></cell><cell r="D31779" t="str"><v>WJ-000153650-001</v></cell><cell r="E31779" t="str"><v>szt</v></cell><cell r="F31779" t="str"><v>Zlecenia J - 000153650 LP:1 Foto Puzzle 1000 el</v></cell></row><row r="31780"><cell r="B31780" t="str"><v>MW</v></cell><cell r="C31780" t="str"><v>1320953</v></cell><cell r="D31780" t="str"><v>WJ-000153652-001</v></cell><cell r="E31780" t="str"><v>szt</v></cell><cell r="F31780" t="str"><v>Zlecenia J - 000153652 LP:1 Foto Puzzle 500 el</v></cell></row><row r="31781"><cell r="B31781" t="str"><v>MW</v></cell><cell r="C31781" t="str"><v>1320955</v></cell><cell r="D31781" t="str"><v>WJ-000153656-001</v></cell><cell r="E31781" t="str"><v>szt</v></cell><cell r="F31781" t="str"><v>Zlecenia J - 000153656 LP:1 Foto Puzzle 1000 el</v></cell></row><row r="31782"><cell r="B31782" t="str"><v>MW</v></cell><cell r="C31782" t="str"><v>1320957</v></cell><cell r="D31782" t="str"><v>WJ-000153658-001</v></cell><cell r="E31782" t="str"><v>szt</v></cell><cell r="F31782" t="str"><v>Zlecenia J - 000153658 LP:1 Foto Puzzle Drewniane 500 el</v></cell></row><row r="31783"><cell r="B31783" t="str"><v>MW</v></cell><cell r="C31783" t="str"><v>1320959</v></cell><cell r="D31783" t="str"><v>WJ-000153660-001</v></cell><cell r="E31783" t="str"><v>szt</v></cell><cell r="F31783" t="str"><v>Zlecenia J - 000153660 LP:1 Foto Puzzle 500 el</v></cell></row><row r="31784"><cell r="B31784" t="str"><v>MW</v></cell><cell r="C31784" t="str"><v>1320961</v></cell><cell r="D31784" t="str"><v>WJ-000153662-001</v></cell><cell r="E31784" t="str"><v>szt</v></cell><cell r="F31784" t="str"><v>Zlecenia J - 000153662 LP:1 Foto Puzzle 500 el</v></cell></row><row r="31785"><cell r="B31785" t="str"><v>MW</v></cell><cell r="C31785" t="str"><v>1320963</v></cell><cell r="D31785" t="str"><v>WJ-000153664-001</v></cell><cell r="E31785" t="str"><v>szt</v></cell><cell r="F31785" t="str"><v>Zlecenia J - 000153664 LP:1 Foto Puzzle 1000 el</v></cell></row><row r="31786"><cell r="B31786" t="str"><v>MW</v></cell><cell r="C31786" t="str"><v>1320965</v></cell><cell r="D31786" t="str"><v>WJ-000153668-001</v></cell><cell r="E31786" t="str"><v>szt</v></cell><cell r="F31786" t="str"><v>Zlecenia J - 000153668 LP:1 Foto Puzzle 1000 el</v></cell></row><row r="31787"><cell r="B31787" t="str"><v>MW</v></cell><cell r="C31787" t="str"><v>1320967</v></cell><cell r="D31787" t="str"><v>WJ-000153670-001</v></cell><cell r="E31787" t="str"><v>szt</v></cell><cell r="F31787" t="str"><v>Zlecenia J - 000153670 LP:1 Foto Puzzle Drewniane 200 el</v></cell></row><row r="31788"><cell r="B31788" t="str"><v>MW</v></cell><cell r="C31788" t="str"><v>1320969</v></cell><cell r="D31788" t="str"><v>WJ-000153676-001</v></cell><cell r="E31788" t="str"><v>szt</v></cell><cell r="F31788" t="str"><v>Zlecenia J - 000153676 LP:1 Foto Puzzle 100 el</v></cell></row><row r="31789"><cell r="B31789" t="str"><v>MW</v></cell><cell r="C31789" t="str"><v>1320971</v></cell><cell r="D31789" t="str"><v>WJ-000153686-001</v></cell><cell r="E31789" t="str"><v>szt</v></cell><cell r="F31789" t="str"><v>Zlecenia J - 000153686 LP:1 Foto Puzzle 1000 el</v></cell></row><row r="31790"><cell r="B31790" t="str"><v>MW</v></cell><cell r="C31790" t="str"><v>1320973</v></cell><cell r="D31790" t="str"><v>WJ-000153686-002</v></cell><cell r="E31790" t="str"><v>szt</v></cell><cell r="F31790" t="str"><v>Zlecenia J - 000153686 LP:2 Foto Puzzle 1000 el</v></cell></row><row r="31791"><cell r="B31791" t="str"><v>MW</v></cell><cell r="C31791" t="str"><v>1320975</v></cell><cell r="D31791" t="str"><v>WJ-000153686-003</v></cell><cell r="E31791" t="str"><v>szt</v></cell><cell r="F31791" t="str"><v>Zlecenia J - 000153686 LP:3 Foto Puzzle 1000 el</v></cell></row><row r="31792"><cell r="B31792" t="str"><v>MW</v></cell><cell r="C31792" t="str"><v>1320977</v></cell><cell r="D31792" t="str"><v>WJ-000153692-001</v></cell><cell r="E31792" t="str"><v>szt</v></cell><cell r="F31792" t="str"><v>Zlecenia J - 000153692 LP:1 Foto Puzzle 1000 el</v></cell></row><row r="31793"><cell r="B31793" t="str"><v>MW</v></cell><cell r="C31793" t="str"><v>1320979</v></cell><cell r="D31793" t="str"><v>WJ-000153697-001</v></cell><cell r="E31793" t="str"><v>szt</v></cell><cell r="F31793" t="str"><v>Zlecenia J - 000153697 LP:1 Foto Puzzle Ramkowe 25 el ASS</v></cell></row><row r="31794"><cell r="B31794" t="str"><v>MW</v></cell><cell r="C31794" t="str"><v>1320981</v></cell><cell r="D31794" t="str"><v>WJ-000153697-002</v></cell><cell r="E31794" t="str"><v>szt</v></cell><cell r="F31794" t="str"><v>Zlecenia J - 000153697 LP:2 Foto Puzzle 100 el</v></cell></row><row r="31795"><cell r="B31795" t="str"><v>MW</v></cell><cell r="C31795" t="str"><v>1320983</v></cell><cell r="D31795" t="str"><v>WJ-000153697-003</v></cell><cell r="E31795" t="str"><v>szt</v></cell><cell r="F31795" t="str"><v>Zlecenia J - 000153697 LP:3 Foto Puzzle 100 el</v></cell></row><row r="31796"><cell r="B31796" t="str"><v>MW</v></cell><cell r="C31796" t="str"><v>1320985</v></cell><cell r="D31796" t="str"><v>WJ-000153699-001</v></cell><cell r="E31796" t="str"><v>szt</v></cell><cell r="F31796" t="str"><v>Zlecenia J - 000153699 LP:1 Foto Puzzle 500 el</v></cell></row><row r="31797"><cell r="B31797" t="str"><v>MW</v></cell><cell r="C31797" t="str"><v>1320987</v></cell><cell r="D31797" t="str"><v>WJ-000153700-001</v></cell><cell r="E31797" t="str"><v>szt</v></cell><cell r="F31797" t="str"><v>Zlecenia J - 000153700 LP:1 Foto Puzzle Drewniane 500 el</v></cell></row><row r="31798"><cell r="B31798" t="str"><v>MW</v></cell><cell r="C31798" t="str"><v>1320989</v></cell><cell r="D31798" t="str"><v>WJ-000153704-001</v></cell><cell r="E31798" t="str"><v>szt</v></cell><cell r="F31798" t="str"><v>Zlecenia J - 000153704 LP:1 Foto Puzzle 100 el</v></cell></row><row r="31799"><cell r="B31799" t="str"><v>MW</v></cell><cell r="C31799" t="str"><v>1320991</v></cell><cell r="D31799" t="str"><v>WJ-000153706-001</v></cell><cell r="E31799" t="str"><v>szt</v></cell><cell r="F31799" t="str"><v>Zlecenia J - 000153706 LP:1 Foto Puzzle 1000 el</v></cell></row><row r="31800"><cell r="B31800" t="str"><v>MW</v></cell><cell r="C31800" t="str"><v>1320993</v></cell><cell r="D31800" t="str"><v>WJ-000153711-001</v></cell><cell r="E31800" t="str"><v>szt</v></cell><cell r="F31800" t="str"><v>Zlecenia J - 000153711 LP:1 Foto Puzzle 1000 el</v></cell></row><row r="31801"><cell r="B31801" t="str"><v>MW</v></cell><cell r="C31801" t="str"><v>1320995</v></cell><cell r="D31801" t="str"><v>WJ-000153711-002</v></cell><cell r="E31801" t="str"><v>szt</v></cell><cell r="F31801" t="str"><v>Zlecenia J - 000153711 LP:2 Foto Puzzle 1000 el</v></cell></row><row r="31802"><cell r="B31802" t="str"><v>MW</v></cell><cell r="C31802" t="str"><v>1320997</v></cell><cell r="D31802" t="str"><v>WJ-000153715-001</v></cell><cell r="E31802" t="str"><v>szt</v></cell><cell r="F31802" t="str"><v>Zlecenia J - 000153715 LP:1 Foto Puzzle 1000 el</v></cell></row><row r="31803"><cell r="B31803" t="str"><v>MW</v></cell><cell r="C31803" t="str"><v>1320999</v></cell><cell r="D31803" t="str"><v>WJ-000153720-001</v></cell><cell r="E31803" t="str"><v>szt</v></cell><cell r="F31803" t="str"><v>Zlecenia J - 000153720 LP:1 Foto Puzzle 1000 el</v></cell></row><row r="31804"><cell r="B31804" t="str"><v>MW</v></cell><cell r="C31804" t="str"><v>1321001</v></cell><cell r="D31804" t="str"><v>WJ-000153733-001</v></cell><cell r="E31804" t="str"><v>szt</v></cell><cell r="F31804" t="str"><v>Zlecenia J - 000153733 LP:1 Foto Puzzle 1000 el</v></cell></row><row r="31805"><cell r="B31805" t="str"><v>MW</v></cell><cell r="C31805" t="str"><v>1321003</v></cell><cell r="D31805" t="str"><v>WJ-000153736-001</v></cell><cell r="E31805" t="str"><v>szt</v></cell><cell r="F31805" t="str"><v>Zlecenia J - 000153736 LP:1 Foto Puzzle 1000 el</v></cell></row><row r="31806"><cell r="B31806" t="str"><v>MW</v></cell><cell r="C31806" t="str"><v>1321005</v></cell><cell r="D31806" t="str"><v>WJ-000153737-001</v></cell><cell r="E31806" t="str"><v>szt</v></cell><cell r="F31806" t="str"><v>Zlecenia J - 000153737 LP:1 Foto Puzzle 500 el</v></cell></row><row r="31807"><cell r="B31807" t="str"><v>MW</v></cell><cell r="C31807" t="str"><v>1321007</v></cell><cell r="D31807" t="str"><v>WJ-000153737-002</v></cell><cell r="E31807" t="str"><v>szt</v></cell><cell r="F31807" t="str"><v>Zlecenia J - 000153737 LP:2 Foto Puzzle 500 el</v></cell></row><row r="31808"><cell r="B31808" t="str"><v>MW</v></cell><cell r="C31808" t="str"><v>1321009</v></cell><cell r="D31808" t="str"><v>WJ-000153737-003</v></cell><cell r="E31808" t="str"><v>szt</v></cell><cell r="F31808" t="str"><v>Zlecenia J - 000153737 LP:3 Foto Puzzle 500 el</v></cell></row><row r="31809"><cell r="B31809" t="str"><v>MW</v></cell><cell r="C31809" t="str"><v>1321011</v></cell><cell r="D31809" t="str"><v>WJ-000153738-001</v></cell><cell r="E31809" t="str"><v>szt</v></cell><cell r="F31809" t="str"><v>Zlecenia J - 000153738 LP:1 Foto Puzzle Drewniane 1000 el</v></cell></row><row r="31810"><cell r="B31810" t="str"><v>MW</v></cell><cell r="C31810" t="str"><v>1321015</v></cell><cell r="D31810" t="str"><v>WJ-000153746-001</v></cell><cell r="E31810" t="str"><v>szt</v></cell><cell r="F31810" t="str"><v>Zlecenia J - 000153746 LP:1 Foto Puzzle 1000 el</v></cell></row><row r="31811"><cell r="B31811" t="str"><v>MW</v></cell><cell r="C31811" t="str"><v>1321017</v></cell><cell r="D31811" t="str"><v>WJ-000153747-001</v></cell><cell r="E31811" t="str"><v>szt</v></cell><cell r="F31811" t="str"><v>Zlecenia J - 000153747 LP:1 Foto Puzzle Ramkowe 25 el ASS</v></cell></row><row r="31812"><cell r="B31812" t="str"><v>MW</v></cell><cell r="C31812" t="str"><v>1321019</v></cell><cell r="D31812" t="str"><v>WJ-000153753-001</v></cell><cell r="E31812" t="str"><v>szt</v></cell><cell r="F31812" t="str"><v>Zlecenia J - 000153753 LP:1 Foto Puzzle Drewniane 1000 el</v></cell></row><row r="31813"><cell r="B31813" t="str"><v>MW</v></cell><cell r="C31813" t="str"><v>1321023</v></cell><cell r="D31813" t="str"><v>WJ-000153756-001</v></cell><cell r="E31813" t="str"><v>szt</v></cell><cell r="F31813" t="str"><v>Zlecenia J - 000153756 LP:1 Foto Puzzle 100 el</v></cell></row><row r="31814"><cell r="B31814" t="str"><v>MW</v></cell><cell r="C31814" t="str"><v>1321029</v></cell><cell r="D31814" t="str"><v>WJ-000153764-001</v></cell><cell r="E31814" t="str"><v>szt</v></cell><cell r="F31814" t="str"><v>Zlecenia J - 000153764 LP:1 Foto Puzzle 1000 el</v></cell></row><row r="31815"><cell r="B31815" t="str"><v>MW</v></cell><cell r="C31815" t="str"><v>1321031</v></cell><cell r="D31815" t="str"><v>WJ-000153764-002</v></cell><cell r="E31815" t="str"><v>szt</v></cell><cell r="F31815" t="str"><v>Zlecenia J - 000153764 LP:2 Foto Puzzle 1000 el</v></cell></row><row r="31816"><cell r="B31816" t="str"><v>MW</v></cell><cell r="C31816" t="str"><v>1321033</v></cell><cell r="D31816" t="str"><v>WJ-000153766-001</v></cell><cell r="E31816" t="str"><v>szt</v></cell><cell r="F31816" t="str"><v>Zlecenia J - 000153766 LP:1 Foto Puzzle Drewniane 500 el</v></cell></row><row r="31817"><cell r="B31817" t="str"><v>MW</v></cell><cell r="C31817" t="str"><v>1321035</v></cell><cell r="D31817" t="str"><v>WJ-000153772-001</v></cell><cell r="E31817" t="str"><v>szt</v></cell><cell r="F31817" t="str"><v>Zlecenia J - 000153772 LP:1 Foto Puzzle 500 el</v></cell></row><row r="31818"><cell r="B31818" t="str"><v>MW</v></cell><cell r="C31818" t="str"><v>1321037</v></cell><cell r="D31818" t="str"><v>WJ-000153773-001</v></cell><cell r="E31818" t="str"><v>szt</v></cell><cell r="F31818" t="str"><v>Zlecenia J - 000153773 LP:1 Foto Puzzle 1000 el</v></cell></row><row r="31819"><cell r="B31819" t="str"><v>MW</v></cell><cell r="C31819" t="str"><v>1321039</v></cell><cell r="D31819" t="str"><v>WJ-000153776-001</v></cell><cell r="E31819" t="str"><v>szt</v></cell><cell r="F31819" t="str"><v>Zlecenia J - 000153776 LP:2 Foto Puzzle 1000 el</v></cell></row><row r="31820"><cell r="B31820" t="str"><v>MW</v></cell><cell r="C31820" t="str"><v>1321041</v></cell><cell r="D31820" t="str"><v>WJ-000153778-001</v></cell><cell r="E31820" t="str"><v>szt</v></cell><cell r="F31820" t="str"><v>Zlecenia J - 000153778 LP:2 Foto Puzzle 1000 el</v></cell></row><row r="31821"><cell r="B31821" t="str"><v>MW</v></cell><cell r="C31821" t="str"><v>1321043</v></cell><cell r="D31821" t="str"><v>WJ-000153779-001</v></cell><cell r="E31821" t="str"><v>szt</v></cell><cell r="F31821" t="str"><v>Zlecenia J - 000153779 LP:1 Foto Puzzle 500 el</v></cell></row><row r="31822"><cell r="B31822" t="str"><v>MW</v></cell><cell r="C31822" t="str"><v>1321045</v></cell><cell r="D31822" t="str"><v>WJ-000153784-001</v></cell><cell r="E31822" t="str"><v>szt</v></cell><cell r="F31822" t="str"><v>Zlecenia J - 000153784 LP:1 Foto Puzzle Drewniane 1000 el</v></cell></row><row r="31823"><cell r="B31823" t="str"><v>MW</v></cell><cell r="C31823" t="str"><v>1321047</v></cell><cell r="D31823" t="str"><v>WJ-000153785-001</v></cell><cell r="E31823" t="str"><v>szt</v></cell><cell r="F31823" t="str"><v>Zlecenia J - 000153785 LP:1 Foto Puzzle Drewniane 1000 el</v></cell></row><row r="31824"><cell r="B31824" t="str"><v>MW</v></cell><cell r="C31824" t="str"><v>1321049</v></cell><cell r="D31824" t="str"><v>WJ-000153787-001</v></cell><cell r="E31824" t="str"><v>szt</v></cell><cell r="F31824" t="str"><v>Zlecenia J - 000153787 LP:1 Foto Puzzle 1000 el</v></cell></row><row r="31825"><cell r="B31825" t="str"><v>MW</v></cell><cell r="C31825" t="str"><v>1321051</v></cell><cell r="D31825" t="str"><v>WJ-000153788-001</v></cell><cell r="E31825" t="str"><v>szt</v></cell><cell r="F31825" t="str"><v>Zlecenia J - 000153788 LP:1 Foto Puzzle 1000 el</v></cell></row><row r="31826"><cell r="B31826" t="str"><v>MW</v></cell><cell r="C31826" t="str"><v>1321067</v></cell><cell r="D31826" t="str"><v>WJ-000153804-001</v></cell><cell r="E31826" t="str"><v>szt</v></cell><cell r="F31826" t="str"><v>Zlecenia J - 000153804 LP:1 Foto Puzzle 1000 el</v></cell></row><row r="31827"><cell r="B31827" t="str"><v>MW</v></cell><cell r="C31827" t="str"><v>1321071</v></cell><cell r="D31827" t="str"><v>WJ-000153806-001</v></cell><cell r="E31827" t="str"><v>szt</v></cell><cell r="F31827" t="str"><v>Zlecenia J - 000153806 LP:1 Foto Puzzle 1000 el</v></cell></row><row r="31828"><cell r="B31828" t="str"><v>MW</v></cell><cell r="C31828" t="str"><v>1321073</v></cell><cell r="D31828" t="str"><v>WJ-000153817-001</v></cell><cell r="E31828" t="str"><v>szt</v></cell><cell r="F31828" t="str"><v>Zlecenia J - 000153817 LP:1 Foto Puzzle 1000 el</v></cell></row><row r="31829"><cell r="B31829" t="str"><v>MW</v></cell><cell r="C31829" t="str"><v>1321076</v></cell><cell r="D31829" t="str"><v>WJ-000153820-001</v></cell><cell r="E31829" t="str"><v>szt</v></cell><cell r="F31829" t="str"><v>Zlecenia J - 000153820 LP:1 Foto Puzzle Drewniane 1000 el</v></cell></row><row r="31830"><cell r="B31830" t="str"><v>MW</v></cell><cell r="C31830" t="str"><v>1321084</v></cell><cell r="D31830" t="str"><v>WJ-000153830-001</v></cell><cell r="E31830" t="str"><v>szt</v></cell><cell r="F31830" t="str"><v>Zlecenia J - 000153830 LP:1 Foto Puzzle 500 el</v></cell></row><row r="31831"><cell r="B31831" t="str"><v>MW</v></cell><cell r="C31831" t="str"><v>1321087</v></cell><cell r="D31831" t="str"><v>WJ-000153831-001</v></cell><cell r="E31831" t="str"><v>szt</v></cell><cell r="F31831" t="str"><v>Zlecenia J - 000153831 LP:1 Foto Puzzle Drewniane 500 el</v></cell></row><row r="31832"><cell r="B31832" t="str"><v>MW</v></cell><cell r="C31832" t="str"><v>1321089</v></cell><cell r="D31832" t="str"><v>WJ-000153832-001</v></cell><cell r="E31832" t="str"><v>szt</v></cell><cell r="F31832" t="str"><v>Zlecenia J - 000153832 LP:1 Foto Puzzle 500 el</v></cell></row><row r="31833"><cell r="B31833" t="str"><v>MW</v></cell><cell r="C31833" t="str"><v>1321091</v></cell><cell r="D31833" t="str"><v>WJ-000153833-001</v></cell><cell r="E31833" t="str"><v>szt</v></cell><cell r="F31833" t="str"><v>Zlecenia J - 000153833 LP:1 Foto Puzzle Drewniane 1000 el</v></cell></row><row r="31834"><cell r="B31834" t="str"><v>MW</v></cell><cell r="C31834" t="str"><v>1321093</v></cell><cell r="D31834" t="str"><v>WJ-000153834-001</v></cell><cell r="E31834" t="str"><v>szt</v></cell><cell r="F31834" t="str"><v>Zlecenia J - 000153834 LP:1 Foto Puzzle Drewniane 500 el</v></cell></row><row r="31835"><cell r="A31835" t="str"><v>5900511121063</v></cell><cell r="B31835" t="str"><v>MW</v></cell><cell r="C31835" t="str"><v>1321094</v></cell><cell r="D31835" t="str"><v>WPU-12106-01</v></cell><cell r="E31835" t="str"><v>szt</v></cell><cell r="F31835" t="str"><v>12106 "1000 - Trefl Premium Plus - Kuromi" / Sanrio Kuromi FSC Mix 70%</v></cell></row><row r="31836"><cell r="A31836" t="str"><v>5900511109580</v></cell><cell r="B31836" t="str"><v>MW</v></cell><cell r="C31836" t="str"><v>1321096</v></cell><cell r="D31836" t="str"><v>WPU-10958-01</v></cell><cell r="E31836" t="str"><v>szt</v></cell><cell r="F31836" t="str"><v>10958 "1000 - W świecie Kuromi" / Sanrio Kuromi FSC Mix 70%</v></cell></row><row r="31837"><cell r="A31837" t="str"><v>5900511109597</v></cell><cell r="B31837" t="str"><v>MW</v></cell><cell r="C31837" t="str"><v>1321099</v></cell><cell r="D31837" t="str"><v>WPU-10959-01</v></cell><cell r="E31837" t="str"><v>szt</v></cell><cell r="F31837" t="str"><v>10959 "1000 - Jak wytresowac Smoka - Bohaterowie" / Universal How to Train Your Dragon FSC Mix 70%</v></cell></row><row r="31838"><cell r="B31838" t="str"><v>MW</v></cell><cell r="C31838" t="str"><v>1321102</v></cell><cell r="D31838" t="str"><v>WJ-000153841-001</v></cell><cell r="E31838" t="str"><v>szt</v></cell><cell r="F31838" t="str"><v>Zlecenia J - 000153841 LP:1 Foto Puzzle 100 el</v></cell></row><row r="31839"><cell r="B31839" t="str"><v>MW</v></cell><cell r="C31839" t="str"><v>1321104</v></cell><cell r="D31839" t="str"><v>WJ-000153841-002</v></cell><cell r="E31839" t="str"><v>szt</v></cell><cell r="F31839" t="str"><v>Zlecenia J - 000153841 LP:2 Foto Puzzle 100 el</v></cell></row><row r="31840"><cell r="B31840" t="str"><v>MW</v></cell><cell r="C31840" t="str"><v>1321125</v></cell><cell r="D31840" t="str"><v>WJ-000153848-001</v></cell><cell r="E31840" t="str"><v>szt</v></cell><cell r="F31840" t="str"><v>Zlecenia J - 000153848 LP:1 Foto Puzzle 1000 el</v></cell></row><row r="31841"><cell r="B31841" t="str"><v>MW</v></cell><cell r="C31841" t="str"><v>1321129</v></cell><cell r="D31841" t="str"><v>WJ-000153850-001</v></cell><cell r="E31841" t="str"><v>szt</v></cell><cell r="F31841" t="str"><v>Zlecenia J - 000153850 LP:1 Foto Puzzle 1000 el</v></cell></row><row r="31842"><cell r="B31842" t="str"><v>MW</v></cell><cell r="C31842" t="str"><v>1321131</v></cell><cell r="D31842" t="str"><v>WJ-000153850-002</v></cell><cell r="E31842" t="str"><v>szt</v></cell><cell r="F31842" t="str"><v>Zlecenia J - 000153850 LP:3 Foto Puzzle 500 el</v></cell></row><row r="31843"><cell r="B31843" t="str"><v>MW</v></cell><cell r="C31843" t="str"><v>1321133</v></cell><cell r="D31843" t="str"><v>WJ-000153850-003</v></cell><cell r="E31843" t="str"><v>szt</v></cell><cell r="F31843" t="str"><v>Zlecenia J - 000153850 LP:4 Foto Puzzle Drewniane 1000 el</v></cell></row><row r="31844"><cell r="B31844" t="str"><v>MW</v></cell><cell r="C31844" t="str"><v>1321139</v></cell><cell r="D31844" t="str"><v>WJ-000153855-001</v></cell><cell r="E31844" t="str"><v>szt</v></cell><cell r="F31844" t="str"><v>Zlecenia J - 000153855 LP:1 Foto Puzzle 500 el</v></cell></row><row r="31845"><cell r="B31845" t="str"><v>MW</v></cell><cell r="C31845" t="str"><v>1321141</v></cell><cell r="D31845" t="str"><v>WJ-000153858-001</v></cell><cell r="E31845" t="str"><v>szt</v></cell><cell r="F31845" t="str"><v>Zlecenia J - 000153858 LP:1 Foto Puzzle 1000 el</v></cell></row><row r="31846"><cell r="B31846" t="str"><v>MW</v></cell><cell r="C31846" t="str"><v>1321166</v></cell><cell r="D31846" t="str"><v>WJ-000153869-001</v></cell><cell r="E31846" t="str"><v>szt</v></cell><cell r="F31846" t="str"><v>Zlecenia J - 000153869 LP:1 Foto Puzzle 500 el</v></cell></row><row r="31847"><cell r="B31847" t="str"><v>MW</v></cell><cell r="C31847" t="str"><v>1321170</v></cell><cell r="D31847" t="str"><v>WJ-000153875-001</v></cell><cell r="E31847" t="str"><v>szt</v></cell><cell r="F31847" t="str"><v>Zlecenia J - 000153875 LP:1 Foto Puzzle 100 el</v></cell></row><row r="31848"><cell r="B31848" t="str"><v>MW</v></cell><cell r="C31848" t="str"><v>1321189</v></cell><cell r="D31848" t="str"><v>WJ-000153884-001</v></cell><cell r="E31848" t="str"><v>szt</v></cell><cell r="F31848" t="str"><v>Zlecenia J - 000153884 LP:1 Foto Puzzle 1000 el</v></cell></row><row r="31849"><cell r="B31849" t="str"><v>MW</v></cell><cell r="C31849" t="str"><v>1321194</v></cell><cell r="D31849" t="str"><v>WJ-000153887-001</v></cell><cell r="E31849" t="str"><v>szt</v></cell><cell r="F31849" t="str"><v>Zlecenia J - 000153887 LP:1 Foto Puzzle 500 el</v></cell></row><row r="31850"><cell r="B31850" t="str"><v>MW</v></cell><cell r="C31850" t="str"><v>1321208</v></cell><cell r="D31850" t="str"><v>WJ-000153890-001</v></cell><cell r="E31850" t="str"><v>szt</v></cell><cell r="F31850" t="str"><v>Zlecenia J - 000153890 LP:1 Foto Puzzle 1000 el</v></cell></row><row r="31851"><cell r="B31851" t="str"><v>MW</v></cell><cell r="C31851" t="str"><v>1321272</v></cell><cell r="D31851" t="str"><v>WJ-000153898-001</v></cell><cell r="E31851" t="str"><v>szt</v></cell><cell r="F31851" t="str"><v>Zlecenia J - 000153898 LP:1 Foto Puzzle 1000 el</v></cell></row><row r="31852"><cell r="B31852" t="str"><v>MW</v></cell><cell r="C31852" t="str"><v>1321274</v></cell><cell r="D31852" t="str"><v>WJ-000153898-002</v></cell><cell r="E31852" t="str"><v>szt</v></cell><cell r="F31852" t="str"><v>Zlecenia J - 000153898 LP:2 Foto Puzzle 1000 el</v></cell></row><row r="31853"><cell r="B31853" t="str"><v>MW</v></cell><cell r="C31853" t="str"><v>1321334</v></cell><cell r="D31853" t="str"><v>WJ-000153918-001</v></cell><cell r="E31853" t="str"><v>szt</v></cell><cell r="F31853" t="str"><v>Zlecenia J - 000153918 LP:1 Foto Puzzle 500 el</v></cell></row><row r="31854"><cell r="B31854" t="str"><v>MW</v></cell><cell r="C31854" t="str"><v>1321350</v></cell><cell r="D31854" t="str"><v>WJ-000153919-001</v></cell><cell r="E31854" t="str"><v>szt</v></cell><cell r="F31854" t="str"><v>Zlecenia J - 000153919 LP:1 Foto Puzzle 500 el</v></cell></row><row r="31855"><cell r="B31855" t="str"><v>MW</v></cell><cell r="C31855" t="str"><v>1321352</v></cell><cell r="D31855" t="str"><v>WJ-000153921-001</v></cell><cell r="E31855" t="str"><v>szt</v></cell><cell r="F31855" t="str"><v>Zlecenia J - 000153921 LP:1 Foto Puzzle 100 el</v></cell></row><row r="31856"><cell r="B31856" t="str"><v>MW</v></cell><cell r="C31856" t="str"><v>1321354</v></cell><cell r="D31856" t="str"><v>WJ-000153923-001</v></cell><cell r="E31856" t="str"><v>szt</v></cell><cell r="F31856" t="str"><v>Zlecenia J - 000153923 LP:1 Foto Puzzle 1000 el</v></cell></row><row r="31857"><cell r="B31857" t="str"><v>MW</v></cell><cell r="C31857" t="str"><v>1321356</v></cell><cell r="D31857" t="str"><v>WJ-000153934-001</v></cell><cell r="E31857" t="str"><v>szt</v></cell><cell r="F31857" t="str"><v>Zlecenia J - 000153934 LP:1 Foto Puzzle Drewniane 500 el</v></cell></row><row r="31858"><cell r="B31858" t="str"><v>MW</v></cell><cell r="C31858" t="str"><v>1321358</v></cell><cell r="D31858" t="str"><v>WJ-000153941-001</v></cell><cell r="E31858" t="str"><v>szt</v></cell><cell r="F31858" t="str"><v>Zlecenia J - 000153941 LP:1 Foto Puzzle Drewniane 500 el</v></cell></row><row r="31859"><cell r="B31859" t="str"><v>MW</v></cell><cell r="C31859" t="str"><v>1321374</v></cell><cell r="D31859" t="str"><v>WJ-000153946-001</v></cell><cell r="E31859" t="str"><v>szt</v></cell><cell r="F31859" t="str"><v>Zlecenia J - 000153946 LP:1 Foto Puzzle 100 el</v></cell></row><row r="31860"><cell r="B31860" t="str"><v>MW</v></cell><cell r="C31860" t="str"><v>1321376</v></cell><cell r="D31860" t="str"><v>WJ-000153950-001</v></cell><cell r="E31860" t="str"><v>szt</v></cell><cell r="F31860" t="str"><v>Zlecenia J - 000153950 LP:1 Foto Puzzle Drewniane 500 el</v></cell></row><row r="31861"><cell r="B31861" t="str"><v>MW</v></cell><cell r="C31861" t="str"><v>1321378</v></cell><cell r="D31861" t="str"><v>WJ-000153954-001</v></cell><cell r="E31861" t="str"><v>szt</v></cell><cell r="F31861" t="str"><v>Zlecenia J - 000153954 LP:1 Foto Puzzle Drewniane 1000 el</v></cell></row><row r="31862"><cell r="B31862" t="str"><v>MW</v></cell><cell r="C31862" t="str"><v>1321380</v></cell><cell r="D31862" t="str"><v>WJ-000153966-001</v></cell><cell r="E31862" t="str"><v>szt</v></cell><cell r="F31862" t="str"><v>Zlecenia J - 000153966 LP:1 Foto Puzzle 1000 el</v></cell></row><row r="31863"><cell r="B31863" t="str"><v>MW</v></cell><cell r="C31863" t="str"><v>1321382</v></cell><cell r="D31863" t="str"><v>WJ-000153968-001</v></cell><cell r="E31863" t="str"><v>szt</v></cell><cell r="F31863" t="str"><v>Zlecenia J - 000153968 LP:1 Foto Puzzle Drewniane 500 el</v></cell></row><row r="31864"><cell r="B31864" t="str"><v>MW</v></cell><cell r="C31864" t="str"><v>1321394</v></cell><cell r="D31864" t="str"><v>WJ-000153976-001</v></cell><cell r="E31864" t="str"><v>szt</v></cell><cell r="F31864" t="str"><v>Zlecenia J - 000153976 LP:1 Foto Puzzle Drewniane 500 el</v></cell></row><row r="31865"><cell r="B31865" t="str"><v>MW</v></cell><cell r="C31865" t="str"><v>1321414</v></cell><cell r="D31865" t="str"><v>WJ-000153979-001</v></cell><cell r="E31865" t="str"><v>szt</v></cell><cell r="F31865" t="str"><v>Zlecenia J - 000153979 LP:1 Foto Puzzle 100 el</v></cell></row><row r="31866"><cell r="B31866" t="str"><v>MW</v></cell><cell r="C31866" t="str"><v>1321416</v></cell><cell r="D31866" t="str"><v>WJ-000153980-001</v></cell><cell r="E31866" t="str"><v>szt</v></cell><cell r="F31866" t="str"><v>Zlecenia J - 000153980 LP:1 Foto Puzzle 1000 el</v></cell></row><row r="31867"><cell r="B31867" t="str"><v>MW</v></cell><cell r="C31867" t="str"><v>1321418</v></cell><cell r="D31867" t="str"><v>WJ-000153982-001</v></cell><cell r="E31867" t="str"><v>szt</v></cell><cell r="F31867" t="str"><v>Zlecenia J - 000153982 LP:1 Foto Puzzle 100 el</v></cell></row><row r="31868"><cell r="B31868" t="str"><v>MW</v></cell><cell r="C31868" t="str"><v>1321420</v></cell><cell r="D31868" t="str"><v>WJ-000153982-002</v></cell><cell r="E31868" t="str"><v>szt</v></cell><cell r="F31868" t="str"><v>Zlecenia J - 000153982 LP:2 Foto Puzzle Ramkowe 25 el ASS</v></cell></row><row r="31869"><cell r="B31869" t="str"><v>MW</v></cell><cell r="C31869" t="str"><v>1321422</v></cell><cell r="D31869" t="str"><v>WJ-000153991-001</v></cell><cell r="E31869" t="str"><v>szt</v></cell><cell r="F31869" t="str"><v>Zlecenia J - 000153991 LP:1 Foto Puzzle 1000 el</v></cell></row><row r="31870"><cell r="B31870" t="str"><v>MW</v></cell><cell r="C31870" t="str"><v>1321424</v></cell><cell r="D31870" t="str"><v>WJ-000153999-001</v></cell><cell r="E31870" t="str"><v>szt</v></cell><cell r="F31870" t="str"><v>Zlecenia J - 000153999 LP:1 Foto Puzzle Drewniane 1000 el</v></cell></row><row r="31871"><cell r="B31871" t="str"><v>MW</v></cell><cell r="C31871" t="str"><v>1321426</v></cell><cell r="D31871" t="str"><v>WJ-000153999-002</v></cell><cell r="E31871" t="str"><v>szt</v></cell><cell r="F31871" t="str"><v>Zlecenia J - 000153999 LP:2 Foto Puzzle 500 el</v></cell></row><row r="31872"><cell r="B31872" t="str"><v>MW</v></cell><cell r="C31872" t="str"><v>1321428</v></cell><cell r="D31872" t="str"><v>WJ-000154006-001</v></cell><cell r="E31872" t="str"><v>szt</v></cell><cell r="F31872" t="str"><v>Zlecenia J - 000154006 LP:1 Foto Puzzle 1000 el</v></cell></row><row r="31873"><cell r="B31873" t="str"><v>MW</v></cell><cell r="C31873" t="str"><v>1321430</v></cell><cell r="D31873" t="str"><v>WJ-000154007-001</v></cell><cell r="E31873" t="str"><v>szt</v></cell><cell r="F31873" t="str"><v>Zlecenia J - 000154007 LP:1 Foto Puzzle 500 el</v></cell></row><row r="31874"><cell r="B31874" t="str"><v>MW</v></cell><cell r="C31874" t="str"><v>1321432</v></cell><cell r="D31874" t="str"><v>WJ-000154015-001</v></cell><cell r="E31874" t="str"><v>szt</v></cell><cell r="F31874" t="str"><v>Zlecenia J - 000154015 LP:1 Foto Puzzle 100 el</v></cell></row><row r="31875"><cell r="B31875" t="str"><v>MW</v></cell><cell r="C31875" t="str"><v>1321434</v></cell><cell r="D31875" t="str"><v>WJ-000154015-002</v></cell><cell r="E31875" t="str"><v>szt</v></cell><cell r="F31875" t="str"><v>Zlecenia J - 000154015 LP:2 Foto Puzzle 1000 el</v></cell></row><row r="31876"><cell r="B31876" t="str"><v>MW</v></cell><cell r="C31876" t="str"><v>1321436</v></cell><cell r="D31876" t="str"><v>WJ-000154017-001</v></cell><cell r="E31876" t="str"><v>szt</v></cell><cell r="F31876" t="str"><v>Zlecenia J - 000154017 LP:1 Foto Puzzle 100 el</v></cell></row><row r="31877"><cell r="B31877" t="str"><v>MW</v></cell><cell r="C31877" t="str"><v>1321438</v></cell><cell r="D31877" t="str"><v>WJ-000154019-001</v></cell><cell r="E31877" t="str"><v>szt</v></cell><cell r="F31877" t="str"><v>Zlecenia J - 000154019 LP:1 Foto Puzzle 100 el</v></cell></row><row r="31878"><cell r="B31878" t="str"><v>MW</v></cell><cell r="C31878" t="str"><v>1321440</v></cell><cell r="D31878" t="str"><v>WJ-000154026-001</v></cell><cell r="E31878" t="str"><v>szt</v></cell><cell r="F31878" t="str"><v>Zlecenia J - 000154026 LP:1 Foto Puzzle Drewniane 500 el</v></cell></row><row r="31879"><cell r="B31879" t="str"><v>MW</v></cell><cell r="C31879" t="str"><v>1321442</v></cell><cell r="D31879" t="str"><v>WJ-000154028-001</v></cell><cell r="E31879" t="str"><v>szt</v></cell><cell r="F31879" t="str"><v>Zlecenia J - 000154028 LP:1 Foto Puzzle Drewniane 1000 el</v></cell></row><row r="31880"><cell r="B31880" t="str"><v>MW</v></cell><cell r="C31880" t="str"><v>1321444</v></cell><cell r="D31880" t="str"><v>WJ-000154029-001</v></cell><cell r="E31880" t="str"><v>szt</v></cell><cell r="F31880" t="str"><v>Zlecenia J - 000154029 LP:1 Foto Puzzle 1000 el</v></cell></row><row r="31881"><cell r="B31881" t="str"><v>MW</v></cell><cell r="C31881" t="str"><v>1321446</v></cell><cell r="D31881" t="str"><v>WJ-000154032-001</v></cell><cell r="E31881" t="str"><v>szt</v></cell><cell r="F31881" t="str"><v>Zlecenia J - 000154032 LP:1 Foto Puzzle Drewniane 500 el</v></cell></row><row r="31882"><cell r="B31882" t="str"><v>MW</v></cell><cell r="C31882" t="str"><v>1321448</v></cell><cell r="D31882" t="str"><v>WJ-000154037-001</v></cell><cell r="E31882" t="str"><v>szt</v></cell><cell r="F31882" t="str"><v>Zlecenia J - 000154037 LP:1 Foto Puzzle 1000 el</v></cell></row><row r="31883"><cell r="B31883" t="str"><v>MW</v></cell><cell r="C31883" t="str"><v>1321450</v></cell><cell r="D31883" t="str"><v>WJ-000154039-001</v></cell><cell r="E31883" t="str"><v>szt</v></cell><cell r="F31883" t="str"><v>Zlecenia J - 000154039 LP:1 Foto Puzzle 500 el</v></cell></row><row r="31884"><cell r="B31884" t="str"><v>MW</v></cell><cell r="C31884" t="str"><v>1321452</v></cell><cell r="D31884" t="str"><v>WJ-000154039-002</v></cell><cell r="E31884" t="str"><v>szt</v></cell><cell r="F31884" t="str"><v>Zlecenia J - 000154039 LP:2 Foto Puzzle 500 el</v></cell></row><row r="31885"><cell r="B31885" t="str"><v>MW</v></cell><cell r="C31885" t="str"><v>1321454</v></cell><cell r="D31885" t="str"><v>WJ-000154043-001</v></cell><cell r="E31885" t="str"><v>szt</v></cell><cell r="F31885" t="str"><v>Zlecenia J - 000154043 LP:1 Foto Puzzle 1000 el</v></cell></row><row r="31886"><cell r="B31886" t="str"><v>MW</v></cell><cell r="C31886" t="str"><v>1321456</v></cell><cell r="D31886" t="str"><v>WJ-000154049-001</v></cell><cell r="E31886" t="str"><v>szt</v></cell><cell r="F31886" t="str"><v>Zlecenia J - 000154049 LP:1 Foto Puzzle 1000 el</v></cell></row><row r="31887"><cell r="B31887" t="str"><v>MW</v></cell><cell r="C31887" t="str"><v>1321458</v></cell><cell r="D31887" t="str"><v>WJ-000154050-001</v></cell><cell r="E31887" t="str"><v>szt</v></cell><cell r="F31887" t="str"><v>Zlecenia J - 000154050 LP:1 Foto Puzzle 100 el</v></cell></row><row r="31888"><cell r="B31888" t="str"><v>MW</v></cell><cell r="C31888" t="str"><v>1321460</v></cell><cell r="D31888" t="str"><v>WJ-000154050-002</v></cell><cell r="E31888" t="str"><v>szt</v></cell><cell r="F31888" t="str"><v>Zlecenia J - 000154050 LP:2 Foto Puzzle 100 el</v></cell></row><row r="31889"><cell r="B31889" t="str"><v>MW</v></cell><cell r="C31889" t="str"><v>1321462</v></cell><cell r="D31889" t="str"><v>WJ-000154050-003</v></cell><cell r="E31889" t="str"><v>szt</v></cell><cell r="F31889" t="str"><v>Zlecenia J - 000154050 LP:3 Foto Puzzle 100 el</v></cell></row><row r="31890"><cell r="B31890" t="str"><v>MW</v></cell><cell r="C31890" t="str"><v>1321464</v></cell><cell r="D31890" t="str"><v>WJ-000154052-001</v></cell><cell r="E31890" t="str"><v>szt</v></cell><cell r="F31890" t="str"><v>Zlecenia J - 000154052 LP:1 Foto Puzzle Drewniane 500 el</v></cell></row><row r="31891"><cell r="B31891" t="str"><v>MW</v></cell><cell r="C31891" t="str"><v>1321466</v></cell><cell r="D31891" t="str"><v>WJ-000154053-001</v></cell><cell r="E31891" t="str"><v>szt</v></cell><cell r="F31891" t="str"><v>Zlecenia J - 000154053 LP:1 Foto Puzzle 500 el</v></cell></row><row r="31892"><cell r="B31892" t="str"><v>MW</v></cell><cell r="C31892" t="str"><v>1321468</v></cell><cell r="D31892" t="str"><v>WJ-000154060-001</v></cell><cell r="E31892" t="str"><v>szt</v></cell><cell r="F31892" t="str"><v>Zlecenia J - 000154060 LP:1 Foto Puzzle Ramkowe 15 el</v></cell></row><row r="31893"><cell r="B31893" t="str"><v>MW</v></cell><cell r="C31893" t="str"><v>1321470</v></cell><cell r="D31893" t="str"><v>WJ-000154062-001</v></cell><cell r="E31893" t="str"><v>szt</v></cell><cell r="F31893" t="str"><v>Zlecenia J - 000154062 LP:1 Foto Puzzle 1000 el</v></cell></row><row r="31894"><cell r="B31894" t="str"><v>MW</v></cell><cell r="C31894" t="str"><v>1321472</v></cell><cell r="D31894" t="str"><v>WJ-000154063-001</v></cell><cell r="E31894" t="str"><v>szt</v></cell><cell r="F31894" t="str"><v>Zlecenia J - 000154063 LP:1 Foto Puzzle 100 el</v></cell></row><row r="31895"><cell r="B31895" t="str"><v>MW</v></cell><cell r="C31895" t="str"><v>1321474</v></cell><cell r="D31895" t="str"><v>WJ-000154064-001</v></cell><cell r="E31895" t="str"><v>szt</v></cell><cell r="F31895" t="str"><v>Zlecenia J - 000154064 LP:1 Foto Puzzle 1000 el</v></cell></row><row r="31896"><cell r="B31896" t="str"><v>MW</v></cell><cell r="C31896" t="str"><v>1321476</v></cell><cell r="D31896" t="str"><v>WJ-000154064-002</v></cell><cell r="E31896" t="str"><v>szt</v></cell><cell r="F31896" t="str"><v>Zlecenia J - 000154064 LP:2 Foto Puzzle 500 el</v></cell></row><row r="31897"><cell r="B31897" t="str"><v>MW</v></cell><cell r="C31897" t="str"><v>1321478</v></cell><cell r="D31897" t="str"><v>WJ-000154066-001</v></cell><cell r="E31897" t="str"><v>szt</v></cell><cell r="F31897" t="str"><v>Zlecenia J - 000154066 LP:1 Foto Puzzle 100 el</v></cell></row><row r="31898"><cell r="B31898" t="str"><v>MW</v></cell><cell r="C31898" t="str"><v>1321480</v></cell><cell r="D31898" t="str"><v>WJ-000154066-002</v></cell><cell r="E31898" t="str"><v>szt</v></cell><cell r="F31898" t="str"><v>Zlecenia J - 000154066 LP:2 Foto Puzzle 100 el</v></cell></row><row r="31899"><cell r="B31899" t="str"><v>MW</v></cell><cell r="C31899" t="str"><v>1321482</v></cell><cell r="D31899" t="str"><v>WJ-000154068-001</v></cell><cell r="E31899" t="str"><v>szt</v></cell><cell r="F31899" t="str"><v>Zlecenia J - 000154068 LP:1 Foto Puzzle 1000 el</v></cell></row><row r="31900"><cell r="B31900" t="str"><v>MW</v></cell><cell r="C31900" t="str"><v>1321484</v></cell><cell r="D31900" t="str"><v>WJ-000154071-001</v></cell><cell r="E31900" t="str"><v>szt</v></cell><cell r="F31900" t="str"><v>Zlecenia J - 000154071 LP:1 Foto Puzzle Drewniane 500 el</v></cell></row><row r="31901"><cell r="B31901" t="str"><v>MW</v></cell><cell r="C31901" t="str"><v>1321486</v></cell><cell r="D31901" t="str"><v>WJ-000154072-001</v></cell><cell r="E31901" t="str"><v>szt</v></cell><cell r="F31901" t="str"><v>Zlecenia J - 000154072 LP:1 Foto Puzzle Drewniane 1000 el</v></cell></row><row r="31902"><cell r="B31902" t="str"><v>MW</v></cell><cell r="C31902" t="str"><v>1321488</v></cell><cell r="D31902" t="str"><v>WJ-000154073-001</v></cell><cell r="E31902" t="str"><v>szt</v></cell><cell r="F31902" t="str"><v>Zlecenia J - 000154073 LP:1 Foto Puzzle Drewniane 500 el</v></cell></row><row r="31903"><cell r="B31903" t="str"><v>MW</v></cell><cell r="C31903" t="str"><v>1321490</v></cell><cell r="D31903" t="str"><v>WJ-000154074-001</v></cell><cell r="E31903" t="str"><v>szt</v></cell><cell r="F31903" t="str"><v>Zlecenia J - 000154074 LP:1 Foto Puzzle 1000 el</v></cell></row><row r="31904"><cell r="B31904" t="str"><v>MW</v></cell><cell r="C31904" t="str"><v>1321492</v></cell><cell r="D31904" t="str"><v>WJ-000154075-001</v></cell><cell r="E31904" t="str"><v>szt</v></cell><cell r="F31904" t="str"><v>Zlecenia J - 000154075 LP:1 Foto Puzzle 500 el</v></cell></row><row r="31905"><cell r="B31905" t="str"><v>MW</v></cell><cell r="C31905" t="str"><v>1321494</v></cell><cell r="D31905" t="str"><v>WJ-000154077-001</v></cell><cell r="E31905" t="str"><v>szt</v></cell><cell r="F31905" t="str"><v>Zlecenia J - 000154077 LP:1 Foto Puzzle 100 el</v></cell></row><row r="31906"><cell r="B31906" t="str"><v>MW</v></cell><cell r="C31906" t="str"><v>1321496</v></cell><cell r="D31906" t="str"><v>WJ-000154077-002</v></cell><cell r="E31906" t="str"><v>szt</v></cell><cell r="F31906" t="str"><v>Zlecenia J - 000154077 LP:2 Foto Puzzle 100 el</v></cell></row><row r="31907"><cell r="B31907" t="str"><v>MW</v></cell><cell r="C31907" t="str"><v>1321498</v></cell><cell r="D31907" t="str"><v>WJ-000154078-001</v></cell><cell r="E31907" t="str"><v>szt</v></cell><cell r="F31907" t="str"><v>Zlecenia J - 000154078 LP:1 Foto Puzzle 1000 el</v></cell></row><row r="31908"><cell r="B31908" t="str"><v>MW</v></cell><cell r="C31908" t="str"><v>1321500</v></cell><cell r="D31908" t="str"><v>WJ-000154079-001</v></cell><cell r="E31908" t="str"><v>szt</v></cell><cell r="F31908" t="str"><v>Zlecenia J - 000154079 LP:1 Foto Puzzle Drewniane 200 el</v></cell></row><row r="31909"><cell r="B31909" t="str"><v>MW</v></cell><cell r="C31909" t="str"><v>1321502</v></cell><cell r="D31909" t="str"><v>WJ-000154079-002</v></cell><cell r="E31909" t="str"><v>szt</v></cell><cell r="F31909" t="str"><v>Zlecenia J - 000154079 LP:2 Foto Puzzle Drewniane 500 el</v></cell></row><row r="31910"><cell r="B31910" t="str"><v>MW</v></cell><cell r="C31910" t="str"><v>1321504</v></cell><cell r="D31910" t="str"><v>WJ-000154081-001</v></cell><cell r="E31910" t="str"><v>szt</v></cell><cell r="F31910" t="str"><v>Zlecenia J - 000154081 LP:1 Foto Puzzle 100 el</v></cell></row><row r="31911"><cell r="B31911" t="str"><v>MW</v></cell><cell r="C31911" t="str"><v>1321542</v></cell><cell r="D31911" t="str"><v>WJ-000154087-001</v></cell><cell r="E31911" t="str"><v>szt</v></cell><cell r="F31911" t="str"><v>Zlecenia J - 000154087 LP:1 Foto Puzzle 1000 el</v></cell></row><row r="31912"><cell r="B31912" t="str"><v>MW</v></cell><cell r="C31912" t="str"><v>1321544</v></cell><cell r="D31912" t="str"><v>WJ-000154088-001</v></cell><cell r="E31912" t="str"><v>szt</v></cell><cell r="F31912" t="str"><v>Zlecenia J - 000154088 LP:1 Foto Puzzle 500 el</v></cell></row><row r="31913"><cell r="B31913" t="str"><v>MW</v></cell><cell r="C31913" t="str"><v>1321546</v></cell><cell r="D31913" t="str"><v>WJ-000154088-002</v></cell><cell r="E31913" t="str"><v>szt</v></cell><cell r="F31913" t="str"><v>Zlecenia J - 000154088 LP:2 Foto Puzzle 500 el</v></cell></row><row r="31914"><cell r="B31914" t="str"><v>MW</v></cell><cell r="C31914" t="str"><v>1321556</v></cell><cell r="D31914" t="str"><v>WJ-000154094-001</v></cell><cell r="E31914" t="str"><v>szt</v></cell><cell r="F31914" t="str"><v>Zlecenia J - 000154094 LP:1 Foto Puzzle Ramkowe 25 el ASS</v></cell></row><row r="31915"><cell r="B31915" t="str"><v>MW</v></cell><cell r="C31915" t="str"><v>1321573</v></cell><cell r="D31915" t="str"><v>WJ-000154101-001</v></cell><cell r="E31915" t="str"><v>szt</v></cell><cell r="F31915" t="str"><v>Zlecenia J - 000154101 LP:1 Foto Puzzle 100 el</v></cell></row><row r="31916"><cell r="B31916" t="str"><v>MW</v></cell><cell r="C31916" t="str"><v>1321575</v></cell><cell r="D31916" t="str"><v>WJ-000154108-001</v></cell><cell r="E31916" t="str"><v>szt</v></cell><cell r="F31916" t="str"><v>Zlecenia J - 000154108 LP:1 Foto Puzzle 100 el</v></cell></row><row r="31917"><cell r="B31917" t="str"><v>MW</v></cell><cell r="C31917" t="str"><v>1321598</v></cell><cell r="D31917" t="str"><v>WJ-000154112-001</v></cell><cell r="E31917" t="str"><v>szt</v></cell><cell r="F31917" t="str"><v>Zlecenia J - 000154112 LP:1 Foto Puzzle 100 el</v></cell></row><row r="31918"><cell r="B31918" t="str"><v>MW</v></cell><cell r="C31918" t="str"><v>1321615</v></cell><cell r="D31918" t="str"><v>WJ-000154121-001</v></cell><cell r="E31918" t="str"><v>szt</v></cell><cell r="F31918" t="str"><v>Zlecenia J - 000154121 LP:1 Foto Puzzle 100 el</v></cell></row><row r="31919"><cell r="B31919" t="str"><v>MW</v></cell><cell r="C31919" t="str"><v>1321617</v></cell><cell r="D31919" t="str"><v>WJ-000154121-002</v></cell><cell r="E31919" t="str"><v>szt</v></cell><cell r="F31919" t="str"><v>Zlecenia J - 000154121 LP:2 Foto Puzzle 100 el</v></cell></row><row r="31920"><cell r="B31920" t="str"><v>MW</v></cell><cell r="C31920" t="str"><v>1321619</v></cell><cell r="D31920" t="str"><v>WJ-000154121-003</v></cell><cell r="E31920" t="str"><v>szt</v></cell><cell r="F31920" t="str"><v>Zlecenia J - 000154121 LP:3 Foto Puzzle 100 el</v></cell></row><row r="31921"><cell r="B31921" t="str"><v>MW</v></cell><cell r="C31921" t="str"><v>1321621</v></cell><cell r="D31921" t="str"><v>WJ-000154121-004</v></cell><cell r="E31921" t="str"><v>szt</v></cell><cell r="F31921" t="str"><v>Zlecenia J - 000154121 LP:4 Foto Puzzle 100 el</v></cell></row><row r="31922"><cell r="B31922" t="str"><v>MW</v></cell><cell r="C31922" t="str"><v>1321623</v></cell><cell r="D31922" t="str"><v>WJ-000154121-005</v></cell><cell r="E31922" t="str"><v>szt</v></cell><cell r="F31922" t="str"><v>Zlecenia J - 000154121 LP:5 Foto Puzzle 100 el</v></cell></row><row r="31923"><cell r="B31923" t="str"><v>MW</v></cell><cell r="C31923" t="str"><v>1321625</v></cell><cell r="D31923" t="str"><v>WJ-000154121-006</v></cell><cell r="E31923" t="str"><v>szt</v></cell><cell r="F31923" t="str"><v>Zlecenia J - 000154121 LP:6 Foto Puzzle 100 el</v></cell></row><row r="31924"><cell r="B31924" t="str"><v>MW</v></cell><cell r="C31924" t="str"><v>1321627</v></cell><cell r="D31924" t="str"><v>WJ-000154121-007</v></cell><cell r="E31924" t="str"><v>szt</v></cell><cell r="F31924" t="str"><v>Zlecenia J - 000154121 LP:7 Foto Puzzle 100 el</v></cell></row><row r="31925"><cell r="B31925" t="str"><v>MW</v></cell><cell r="C31925" t="str"><v>1321629</v></cell><cell r="D31925" t="str"><v>WJ-000154121-008</v></cell><cell r="E31925" t="str"><v>szt</v></cell><cell r="F31925" t="str"><v>Zlecenia J - 000154121 LP:8 Foto Puzzle 100 el</v></cell></row><row r="31926"><cell r="B31926" t="str"><v>MW</v></cell><cell r="C31926" t="str"><v>1321631</v></cell><cell r="D31926" t="str"><v>WJ-000154121-009</v></cell><cell r="E31926" t="str"><v>szt</v></cell><cell r="F31926" t="str"><v>Zlecenia J - 000154121 LP:9 Foto Puzzle 100 el</v></cell></row><row r="31927"><cell r="B31927" t="str"><v>MW</v></cell><cell r="C31927" t="str"><v>1321633</v></cell><cell r="D31927" t="str"><v>WJ-000154121-010</v></cell><cell r="E31927" t="str"><v>szt</v></cell><cell r="F31927" t="str"><v>Zlecenia J - 000154121 LP:10 Foto Puzzle 100 el</v></cell></row><row r="31928"><cell r="B31928" t="str"><v>MW</v></cell><cell r="C31928" t="str"><v>1321635</v></cell><cell r="D31928" t="str"><v>WJ-000154121-011</v></cell><cell r="E31928" t="str"><v>szt</v></cell><cell r="F31928" t="str"><v>Zlecenia J - 000154121 LP:11 Foto Puzzle 100 el</v></cell></row><row r="31929"><cell r="B31929" t="str"><v>MW</v></cell><cell r="C31929" t="str"><v>1321637</v></cell><cell r="D31929" t="str"><v>WJ-000154121-012</v></cell><cell r="E31929" t="str"><v>szt</v></cell><cell r="F31929" t="str"><v>Zlecenia J - 000154121 LP:12 Foto Puzzle 100 el</v></cell></row><row r="31930"><cell r="B31930" t="str"><v>MW</v></cell><cell r="C31930" t="str"><v>1321642</v></cell><cell r="D31930" t="str"><v>WJ-2084/24-008</v></cell><cell r="E31930" t="str"><v>szt</v></cell><cell r="F31930" t="str"><v>Zlecenia J - 2084/24 Wyciski na Norymbergę - UFT 4000 PQ / Trefl</v></cell></row><row r="31931"><cell r="B31931" t="str"><v>MW</v></cell><cell r="C31931" t="str"><v>1321654</v></cell><cell r="D31931" t="str"><v>WJ-000154131-001</v></cell><cell r="E31931" t="str"><v>szt</v></cell><cell r="F31931" t="str"><v>Zlecenia J - 000154131 LP:1 Foto Puzzle 1000 el</v></cell></row><row r="31932"><cell r="B31932" t="str"><v>MW</v></cell><cell r="C31932" t="str"><v>1321674</v></cell><cell r="D31932" t="str"><v>WJ-000154135-001</v></cell><cell r="E31932" t="str"><v>szt</v></cell><cell r="F31932" t="str"><v>Zlecenia J - 000154135 LP:1 Foto Puzzle 500 el</v></cell></row><row r="31933"><cell r="B31933" t="str"><v>MW</v></cell><cell r="C31933" t="str"><v>1321695</v></cell><cell r="D31933" t="str"><v>WJ-000154139-001</v></cell><cell r="E31933" t="str"><v>szt</v></cell><cell r="F31933" t="str"><v>Zlecenia J - 000154139 LP:1 Foto Puzzle Drewniane 1000 el</v></cell></row><row r="31934"><cell r="B31934" t="str"><v>MW</v></cell><cell r="C31934" t="str"><v>1321697</v></cell><cell r="D31934" t="str"><v>WJ-000154142-001</v></cell><cell r="E31934" t="str"><v>szt</v></cell><cell r="F31934" t="str"><v>Zlecenia J - 000154142 LP:1 Foto Puzzle 500 el</v></cell></row><row r="31935"><cell r="B31935" t="str"><v>MW</v></cell><cell r="C31935" t="str"><v>1321699</v></cell><cell r="D31935" t="str"><v>WJ-000154143-001</v></cell><cell r="E31935" t="str"><v>szt</v></cell><cell r="F31935" t="str"><v>Zlecenia J - 000154143 LP:1 Foto Puzzle 100 el</v></cell></row><row r="31936"><cell r="B31936" t="str"><v>MW</v></cell><cell r="C31936" t="str"><v>1321705</v></cell><cell r="D31936" t="str"><v>WJ-000154145-001</v></cell><cell r="E31936" t="str"><v>szt</v></cell><cell r="F31936" t="str"><v>Zlecenia J - 000154145 LP:1 Foto Puzzle 500 el</v></cell></row><row r="31937"><cell r="B31937" t="str"><v>MW</v></cell><cell r="C31937" t="str"><v>1321707</v></cell><cell r="D31937" t="str"><v>WJ-000154146-001</v></cell><cell r="E31937" t="str"><v>szt</v></cell><cell r="F31937" t="str"><v>Zlecenia J - 000154146 LP:1 Foto Puzzle Drewniane 1000 el</v></cell></row><row r="31938"><cell r="B31938" t="str"><v>MW</v></cell><cell r="C31938" t="str"><v>1321710</v></cell><cell r="D31938" t="str"><v>WJ-000154149-001</v></cell><cell r="E31938" t="str"><v>szt</v></cell><cell r="F31938" t="str"><v>Zlecenia J - 000154149 LP:1 Foto Puzzle 1000 el</v></cell></row><row r="31939"><cell r="B31939" t="str"><v>MW</v></cell><cell r="C31939" t="str"><v>1321713</v></cell><cell r="D31939" t="str"><v>WJ-000154152-001</v></cell><cell r="E31939" t="str"><v>szt</v></cell><cell r="F31939" t="str"><v>Zlecenia J - 000154152 LP:1 Foto Puzzle 1000 el</v></cell></row><row r="31940"><cell r="B31940" t="str"><v>MW</v></cell><cell r="C31940" t="str"><v>1321715</v></cell><cell r="D31940" t="str"><v>WJ-000154154-001</v></cell><cell r="E31940" t="str"><v>szt</v></cell><cell r="F31940" t="str"><v>Zlecenia J - 000154154 LP:1 Foto Puzzle 500 el</v></cell></row><row r="31941"><cell r="B31941" t="str"><v>MW</v></cell><cell r="C31941" t="str"><v>1321735</v></cell><cell r="D31941" t="str"><v>WJ-000154159-001</v></cell><cell r="E31941" t="str"><v>szt</v></cell><cell r="F31941" t="str"><v>Zlecenia J - 000154159 LP:1 Foto Puzzle 1000 el</v></cell></row><row r="31942"><cell r="B31942" t="str"><v>MW</v></cell><cell r="C31942" t="str"><v>1321739</v></cell><cell r="D31942" t="str"><v>WJ-000154161-001</v></cell><cell r="E31942" t="str"><v>szt</v></cell><cell r="F31942" t="str"><v>Zlecenia J - 000154161 LP:1 Foto Puzzle 500 el</v></cell></row><row r="31943"><cell r="B31943" t="str"><v>MW</v></cell><cell r="C31943" t="str"><v>1321741</v></cell><cell r="D31943" t="str"><v>WJ-000154164-001</v></cell><cell r="E31943" t="str"><v>szt</v></cell><cell r="F31943" t="str"><v>Zlecenia J - 000154164 LP:1 Foto Puzzle 500 el</v></cell></row><row r="31944"><cell r="B31944" t="str"><v>MW</v></cell><cell r="C31944" t="str"><v>1321743</v></cell><cell r="D31944" t="str"><v>WJ-000154165-001</v></cell><cell r="E31944" t="str"><v>szt</v></cell><cell r="F31944" t="str"><v>Zlecenia J - 000154165 LP:1 Foto Puzzle 1000 el</v></cell></row><row r="31945"><cell r="B31945" t="str"><v>MW</v></cell><cell r="C31945" t="str"><v>1321745</v></cell><cell r="D31945" t="str"><v>WJ-000154165-002</v></cell><cell r="E31945" t="str"><v>szt</v></cell><cell r="F31945" t="str"><v>Zlecenia J - 000154165 LP:2 Foto Puzzle Drewniane 500 el</v></cell></row><row r="31946"><cell r="B31946" t="str"><v>MW</v></cell><cell r="C31946" t="str"><v>1321748</v></cell><cell r="D31946" t="str"><v>WJ-1894/24-001</v></cell><cell r="E31946" t="str"><v>szt</v></cell><cell r="F31946" t="str"><v>Zlecenia J - 1894/24 MEBO - GRA - Mistakos for 4 ES/PT 01695 FSC Mix 70%</v></cell></row><row r="31947"><cell r="B31947" t="str"><v>MW</v></cell><cell r="C31947" t="str"><v>1321750</v></cell><cell r="D31947" t="str"><v>WJ-000154169-001</v></cell><cell r="E31947" t="str"><v>szt</v></cell><cell r="F31947" t="str"><v>Zlecenia J - 000154169 LP:1 Foto Puzzle Drewniane 500 el</v></cell></row><row r="31948"><cell r="B31948" t="str"><v>MW</v></cell><cell r="C31948" t="str"><v>1321752</v></cell><cell r="D31948" t="str"><v>WJ-000154173-001</v></cell><cell r="E31948" t="str"><v>szt</v></cell><cell r="F31948" t="str"><v>Zlecenia J - 000154173 LP:1 Foto Puzzle 100 el</v></cell></row><row r="31949"><cell r="B31949" t="str"><v>MW</v></cell><cell r="C31949" t="str"><v>1321754</v></cell><cell r="D31949" t="str"><v>WJ-000154173-002</v></cell><cell r="E31949" t="str"><v>szt</v></cell><cell r="F31949" t="str"><v>Zlecenia J - 000154173 LP:2 Foto Puzzle 100 el</v></cell></row><row r="31950"><cell r="B31950" t="str"><v>MW</v></cell><cell r="C31950" t="str"><v>1321756</v></cell><cell r="D31950" t="str"><v>WJ-000154175-001</v></cell><cell r="E31950" t="str"><v>szt</v></cell><cell r="F31950" t="str"><v>Zlecenia J - 000154175 LP:2 Foto Puzzle Drewniane 500 el</v></cell></row><row r="31951"><cell r="B31951" t="str"><v>MW</v></cell><cell r="C31951" t="str"><v>1321758</v></cell><cell r="D31951" t="str"><v>WJ-000154179-001</v></cell><cell r="E31951" t="str"><v>szt</v></cell><cell r="F31951" t="str"><v>Zlecenia J - 000154179 LP:1 Foto Puzzle Drewniane 500 el</v></cell></row><row r="31952"><cell r="B31952" t="str"><v>MW</v></cell><cell r="C31952" t="str"><v>1321762</v></cell><cell r="D31952" t="str"><v>WJ-000154186-001</v></cell><cell r="E31952" t="str"><v>szt</v></cell><cell r="F31952" t="str"><v>Zlecenia J - 000154186 LP:1 Foto Puzzle Drewniane 1000 el</v></cell></row><row r="31953"><cell r="B31953" t="str"><v>MW</v></cell><cell r="C31953" t="str"><v>1321764</v></cell><cell r="D31953" t="str"><v>WJ-000154188-001</v></cell><cell r="E31953" t="str"><v>szt</v></cell><cell r="F31953" t="str"><v>Zlecenia J - 000154188 LP:1 Foto Puzzle 500 el</v></cell></row><row r="31954"><cell r="B31954" t="str"><v>MW</v></cell><cell r="C31954" t="str"><v>1321769</v></cell><cell r="D31954" t="str"><v>WJ-000154193-001</v></cell><cell r="E31954" t="str"><v>szt</v></cell><cell r="F31954" t="str"><v>Zlecenia J - 000154193 LP:1 Foto Puzzle 500 el</v></cell></row><row r="31955"><cell r="B31955" t="str"><v>MW</v></cell><cell r="C31955" t="str"><v>1321776</v></cell><cell r="D31955" t="str"><v>WJ-000154195-001</v></cell><cell r="E31955" t="str"><v>szt</v></cell><cell r="F31955" t="str"><v>Zlecenia J - 000154195 LP:1 Foto Puzzle 500 el</v></cell></row><row r="31956"><cell r="B31956" t="str"><v>MW</v></cell><cell r="C31956" t="str"><v>1321778</v></cell><cell r="D31956" t="str"><v>WJ-000154195-002</v></cell><cell r="E31956" t="str"><v>szt</v></cell><cell r="F31956" t="str"><v>Zlecenia J - 000154195 LP:2 Foto Puzzle 500 el</v></cell></row><row r="31957"><cell r="B31957" t="str"><v>MW</v></cell><cell r="C31957" t="str"><v>1321781</v></cell><cell r="D31957" t="str"><v>WJ-000154209-001</v></cell><cell r="E31957" t="str"><v>szt</v></cell><cell r="F31957" t="str"><v>Zlecenia J - 000154209 LP:1 Foto Puzzle 1000 el</v></cell></row><row r="31958"><cell r="B31958" t="str"><v>MW</v></cell><cell r="C31958" t="str"><v>1321783</v></cell><cell r="D31958" t="str"><v>WJ-000154210-001</v></cell><cell r="E31958" t="str"><v>szt</v></cell><cell r="F31958" t="str"><v>Zlecenia J - 000154210 LP:1 Foto Puzzle 500 el</v></cell></row><row r="31959"><cell r="B31959" t="str"><v>MW</v></cell><cell r="C31959" t="str"><v>1321785</v></cell><cell r="D31959" t="str"><v>WJ-000154216-001</v></cell><cell r="E31959" t="str"><v>szt</v></cell><cell r="F31959" t="str"><v>Zlecenia J - 000154216 LP:1 Foto Puzzle 1000 el</v></cell></row><row r="31960"><cell r="A31960" t="str"><v>5900511230390</v></cell><cell r="B31960" t="str"><v>MW</v></cell><cell r="C31960" t="str"><v>1321787</v></cell><cell r="D31960" t="str"><v>WPU-23039-01</v></cell><cell r="E31960" t="str"><v>szt</v></cell><cell r="F31960" t="str"><v>23039 "300 - Szalone trio" / Hello Kitty FSC Mix 70%</v></cell></row><row r="31961"><cell r="B31961" t="str"><v>MW</v></cell><cell r="C31961" t="str"><v>1321791</v></cell><cell r="D31961" t="str"><v>WJ-000154222-001</v></cell><cell r="E31961" t="str"><v>szt</v></cell><cell r="F31961" t="str"><v>Zlecenia J - 000154222 LP:1 Foto Puzzle 1000 el</v></cell></row><row r="31962"><cell r="B31962" t="str"><v>MW</v></cell><cell r="C31962" t="str"><v>1321795</v></cell><cell r="D31962" t="str"><v>WJ-000154225-001</v></cell><cell r="E31962" t="str"><v>szt</v></cell><cell r="F31962" t="str"><v>Zlecenia J - 000154225 LP:1 Foto Puzzle 500 el</v></cell></row><row r="31963"><cell r="B31963" t="str"><v>MW</v></cell><cell r="C31963" t="str"><v>1321797</v></cell><cell r="D31963" t="str"><v>WJ-000154226-001</v></cell><cell r="E31963" t="str"><v>szt</v></cell><cell r="F31963" t="str"><v>Zlecenia J - 000154226 LP:1 Foto Puzzle 500 el</v></cell></row><row r="31964"><cell r="B31964" t="str"><v>MW</v></cell><cell r="C31964" t="str"><v>1321799</v></cell><cell r="D31964" t="str"><v>WJ-000154239-001</v></cell><cell r="E31964" t="str"><v>szt</v></cell><cell r="F31964" t="str"><v>Zlecenia J - 000154239 LP:1 Foto Puzzle Ramkowe 25 el ASS</v></cell></row><row r="31965"><cell r="B31965" t="str"><v>MW</v></cell><cell r="C31965" t="str"><v>1321801</v></cell><cell r="D31965" t="str"><v>WJ-000154244-001</v></cell><cell r="E31965" t="str"><v>szt</v></cell><cell r="F31965" t="str"><v>Zlecenia J - 000154244 LP:1 Foto Puzzle 1000 el</v></cell></row><row r="31966"><cell r="B31966" t="str"><v>MW</v></cell><cell r="C31966" t="str"><v>1321803</v></cell><cell r="D31966" t="str"><v>WJ-000154246-001</v></cell><cell r="E31966" t="str"><v>szt</v></cell><cell r="F31966" t="str"><v>Zlecenia J - 000154246 LP:1 Foto Puzzle Drewniane 500 el</v></cell></row><row r="31967"><cell r="B31967" t="str"><v>MW</v></cell><cell r="C31967" t="str"><v>1321805</v></cell><cell r="D31967" t="str"><v>WJ-000154249-001</v></cell><cell r="E31967" t="str"><v>szt</v></cell><cell r="F31967" t="str"><v>Zlecenia J - 000154249 LP:1 Foto Puzzle Drewniane 500 el</v></cell></row><row r="31968"><cell r="B31968" t="str"><v>MW</v></cell><cell r="C31968" t="str"><v>1321807</v></cell><cell r="D31968" t="str"><v>WJ-000154255-001</v></cell><cell r="E31968" t="str"><v>szt</v></cell><cell r="F31968" t="str"><v>Zlecenia J - 000154255 LP:1 Foto Puzzle 500 el</v></cell></row><row r="31969"><cell r="B31969" t="str"><v>MW</v></cell><cell r="C31969" t="str"><v>1321809</v></cell><cell r="D31969" t="str"><v>WJ-000154256-001</v></cell><cell r="E31969" t="str"><v>szt</v></cell><cell r="F31969" t="str"><v>Zlecenia J - 000154256 LP:1 Foto Puzzle 500 el</v></cell></row><row r="31970"><cell r="B31970" t="str"><v>MW</v></cell><cell r="C31970" t="str"><v>1321811</v></cell><cell r="D31970" t="str"><v>WJ-000154257-001</v></cell><cell r="E31970" t="str"><v>szt</v></cell><cell r="F31970" t="str"><v>Zlecenia J - 000154257 LP:1 Foto Puzzle 1000 el</v></cell></row><row r="31971"><cell r="B31971" t="str"><v>MW</v></cell><cell r="C31971" t="str"><v>1321813</v></cell><cell r="D31971" t="str"><v>WJ-000154259-001</v></cell><cell r="E31971" t="str"><v>szt</v></cell><cell r="F31971" t="str"><v>Zlecenia J - 000154259 LP:1 Foto Puzzle Ramkowe 15 el</v></cell></row><row r="31972"><cell r="B31972" t="str"><v>MW</v></cell><cell r="C31972" t="str"><v>1321815</v></cell><cell r="D31972" t="str"><v>WJ-000154259-002</v></cell><cell r="E31972" t="str"><v>szt</v></cell><cell r="F31972" t="str"><v>Zlecenia J - 000154259 LP:2 Foto Puzzle Ramkowe 15 el</v></cell></row><row r="31973"><cell r="B31973" t="str"><v>MW</v></cell><cell r="C31973" t="str"><v>1321817</v></cell><cell r="D31973" t="str"><v>WJ-000154259-003</v></cell><cell r="E31973" t="str"><v>szt</v></cell><cell r="F31973" t="str"><v>Zlecenia J - 000154259 LP:3 Foto Puzzle Ramkowe 25 el ASS</v></cell></row><row r="31974"><cell r="B31974" t="str"><v>MW</v></cell><cell r="C31974" t="str"><v>1321819</v></cell><cell r="D31974" t="str"><v>WJ-000154262-001</v></cell><cell r="E31974" t="str"><v>szt</v></cell><cell r="F31974" t="str"><v>Zlecenia J - 000154262 LP:1 Foto Puzzle 500 el</v></cell></row><row r="31975"><cell r="B31975" t="str"><v>MW</v></cell><cell r="C31975" t="str"><v>1321821</v></cell><cell r="D31975" t="str"><v>WJ-000154267-001</v></cell><cell r="E31975" t="str"><v>szt</v></cell><cell r="F31975" t="str"><v>Zlecenia J - 000154267 LP:1 Foto Puzzle 500 el</v></cell></row><row r="31976"><cell r="B31976" t="str"><v>MW</v></cell><cell r="C31976" t="str"><v>1321823</v></cell><cell r="D31976" t="str"><v>WJ-000154275-001</v></cell><cell r="E31976" t="str"><v>szt</v></cell><cell r="F31976" t="str"><v>Zlecenia J - 000154275 LP:1 Foto Puzzle 1000 el</v></cell></row><row r="31977"><cell r="B31977" t="str"><v>MW</v></cell><cell r="C31977" t="str"><v>1321825</v></cell><cell r="D31977" t="str"><v>WJ-000154277-001</v></cell><cell r="E31977" t="str"><v>szt</v></cell><cell r="F31977" t="str"><v>Zlecenia J - 000154277 LP:1 Foto Puzzle 1000 el</v></cell></row><row r="31978"><cell r="B31978" t="str"><v>MW</v></cell><cell r="C31978" t="str"><v>1321839</v></cell><cell r="D31978" t="str"><v>WJ-000154281-001</v></cell><cell r="E31978" t="str"><v>szt</v></cell><cell r="F31978" t="str"><v>Zlecenia J - 000154281 LP:1 Foto Puzzle 500 el</v></cell></row><row r="31979"><cell r="B31979" t="str"><v>MW</v></cell><cell r="C31979" t="str"><v>1321841</v></cell><cell r="D31979" t="str"><v>WJ-000154281-002</v></cell><cell r="E31979" t="str"><v>szt</v></cell><cell r="F31979" t="str"><v>Zlecenia J - 000154281 LP:2 Foto Puzzle 500 el</v></cell></row><row r="31980"><cell r="B31980" t="str"><v>MW</v></cell><cell r="C31980" t="str"><v>1321843</v></cell><cell r="D31980" t="str"><v>WJ-000154281-003</v></cell><cell r="E31980" t="str"><v>szt</v></cell><cell r="F31980" t="str"><v>Zlecenia J - 000154281 LP:3 Foto Puzzle 500 el</v></cell></row><row r="31981"><cell r="B31981" t="str"><v>MW</v></cell><cell r="C31981" t="str"><v>1321857</v></cell><cell r="D31981" t="str"><v>WJ-000154284-001</v></cell><cell r="E31981" t="str"><v>szt</v></cell><cell r="F31981" t="str"><v>Zlecenia J - 000154284 LP:1 Foto Puzzle Drewniane 500 el</v></cell></row><row r="31982"><cell r="B31982" t="str"><v>MW</v></cell><cell r="C31982" t="str"><v>1321881</v></cell><cell r="D31982" t="str"><v>WJ-000154291-001</v></cell><cell r="E31982" t="str"><v>szt</v></cell><cell r="F31982" t="str"><v>Zlecenia J - 000154291 LP:1 Foto Puzzle 500 el</v></cell></row><row r="31983"><cell r="B31983" t="str"><v>MW</v></cell><cell r="C31983" t="str"><v>1321883</v></cell><cell r="D31983" t="str"><v>WJ-000154292-001</v></cell><cell r="E31983" t="str"><v>szt</v></cell><cell r="F31983" t="str"><v>Zlecenia J - 000154292 LP:1 Foto Puzzle 100 el</v></cell></row><row r="31984"><cell r="B31984" t="str"><v>MW</v></cell><cell r="C31984" t="str"><v>1321885</v></cell><cell r="D31984" t="str"><v>WJ-000154293-001</v></cell><cell r="E31984" t="str"><v>szt</v></cell><cell r="F31984" t="str"><v>Zlecenia J - 000154293 LP:1 Foto Puzzle 500 el</v></cell></row><row r="31985"><cell r="B31985" t="str"><v>MW</v></cell><cell r="C31985" t="str"><v>1321887</v></cell><cell r="D31985" t="str"><v>WJ-000154299-001</v></cell><cell r="E31985" t="str"><v>szt</v></cell><cell r="F31985" t="str"><v>Zlecenia J - 000154299 LP:1 Foto Puzzle 1000 el</v></cell></row><row r="31986"><cell r="B31986" t="str"><v>MW</v></cell><cell r="C31986" t="str"><v>1321889</v></cell><cell r="D31986" t="str"><v>WJ-000154302-001</v></cell><cell r="E31986" t="str"><v>szt</v></cell><cell r="F31986" t="str"><v>Zlecenia J - 000154302 LP:1 Foto Puzzle 1000 el</v></cell></row><row r="31987"><cell r="B31987" t="str"><v>MW</v></cell><cell r="C31987" t="str"><v>1321891</v></cell><cell r="D31987" t="str"><v>WJ-000154303-001</v></cell><cell r="E31987" t="str"><v>szt</v></cell><cell r="F31987" t="str"><v>Zlecenia J - 000154303 LP:1 Foto Puzzle 500 el</v></cell></row><row r="31988"><cell r="B31988" t="str"><v>MW</v></cell><cell r="C31988" t="str"><v>1321893</v></cell><cell r="D31988" t="str"><v>WJ-000154306-001</v></cell><cell r="E31988" t="str"><v>szt</v></cell><cell r="F31988" t="str"><v>Zlecenia J - 000154306 LP:1 Foto Puzzle 500 el</v></cell></row><row r="31989"><cell r="B31989" t="str"><v>MW</v></cell><cell r="C31989" t="str"><v>1321895</v></cell><cell r="D31989" t="str"><v>WJ-000154309-001</v></cell><cell r="E31989" t="str"><v>szt</v></cell><cell r="F31989" t="str"><v>Zlecenia J - 000154309 LP:1 Foto Puzzle Drewniane 500 el</v></cell></row><row r="31990"><cell r="B31990" t="str"><v>MW</v></cell><cell r="C31990" t="str"><v>1321897</v></cell><cell r="D31990" t="str"><v>WJ-000154311-001</v></cell><cell r="E31990" t="str"><v>szt</v></cell><cell r="F31990" t="str"><v>Zlecenia J - 000154311 LP:1 Foto Puzzle Drewniane 500 el</v></cell></row><row r="31991"><cell r="B31991" t="str"><v>MW</v></cell><cell r="C31991" t="str"><v>1321899</v></cell><cell r="D31991" t="str"><v>WJ-000154313-001</v></cell><cell r="E31991" t="str"><v>szt</v></cell><cell r="F31991" t="str"><v>Zlecenia J - 000154313 LP:1 Foto Puzzle 1000 el</v></cell></row><row r="31992"><cell r="B31992" t="str"><v>MW</v></cell><cell r="C31992" t="str"><v>1321901</v></cell><cell r="D31992" t="str"><v>WJ-000154314-001</v></cell><cell r="E31992" t="str"><v>szt</v></cell><cell r="F31992" t="str"><v>Zlecenia J - 000154314 LP:1 Foto Puzzle Drewniane 200 el</v></cell></row><row r="31993"><cell r="B31993" t="str"><v>MW</v></cell><cell r="C31993" t="str"><v>1321903</v></cell><cell r="D31993" t="str"><v>WJ-000154315-001</v></cell><cell r="E31993" t="str"><v>szt</v></cell><cell r="F31993" t="str"><v>Zlecenia J - 000154315 LP:1 Foto Puzzle 500 el</v></cell></row><row r="31994"><cell r="B31994" t="str"><v>MW</v></cell><cell r="C31994" t="str"><v>1321905</v></cell><cell r="D31994" t="str"><v>WJ-000154316-001</v></cell><cell r="E31994" t="str"><v>szt</v></cell><cell r="F31994" t="str"><v>Zlecenia J - 000154316 LP:1 Foto Puzzle Drewniane 500 el</v></cell></row><row r="31995"><cell r="B31995" t="str"><v>MW</v></cell><cell r="C31995" t="str"><v>1321907</v></cell><cell r="D31995" t="str"><v>WJ-000154317-001</v></cell><cell r="E31995" t="str"><v>szt</v></cell><cell r="F31995" t="str"><v>Zlecenia J - 000154317 LP:1 Foto Puzzle 500 el</v></cell></row><row r="31996"><cell r="B31996" t="str"><v>MW</v></cell><cell r="C31996" t="str"><v>1321909</v></cell><cell r="D31996" t="str"><v>WJ-000154317-002</v></cell><cell r="E31996" t="str"><v>szt</v></cell><cell r="F31996" t="str"><v>Zlecenia J - 000154317 LP:2 Foto Puzzle 500 el</v></cell></row><row r="31997"><cell r="B31997" t="str"><v>MW</v></cell><cell r="C31997" t="str"><v>1321911</v></cell><cell r="D31997" t="str"><v>WJ-000154317-003</v></cell><cell r="E31997" t="str"><v>szt</v></cell><cell r="F31997" t="str"><v>Zlecenia J - 000154317 LP:3 Foto Puzzle Ramkowe 25 el ASS</v></cell></row><row r="31998"><cell r="B31998" t="str"><v>MW</v></cell><cell r="C31998" t="str"><v>1321913</v></cell><cell r="D31998" t="str"><v>WJ-000154322-001</v></cell><cell r="E31998" t="str"><v>szt</v></cell><cell r="F31998" t="str"><v>Zlecenia J - 000154322 LP:1 Foto Puzzle 1000 el</v></cell></row><row r="31999"><cell r="B31999" t="str"><v>MW</v></cell><cell r="C31999" t="str"><v>1321915</v></cell><cell r="D31999" t="str"><v>WJ-000154325-001</v></cell><cell r="E31999" t="str"><v>szt</v></cell><cell r="F31999" t="str"><v>Zlecenia J - 000154325 LP:1 Foto Puzzle 1000 el</v></cell></row><row r="32000"><cell r="B32000" t="str"><v>MW</v></cell><cell r="C32000" t="str"><v>1321917</v></cell><cell r="D32000" t="str"><v>WJ-000154331-001</v></cell><cell r="E32000" t="str"><v>szt</v></cell><cell r="F32000" t="str"><v>Zlecenia J - 000154331 LP:1 Foto Puzzle 1000 el</v></cell></row><row r="32001"><cell r="B32001" t="str"><v>MW</v></cell><cell r="C32001" t="str"><v>1321919</v></cell><cell r="D32001" t="str"><v>WJ-000154331-002</v></cell><cell r="E32001" t="str"><v>szt</v></cell><cell r="F32001" t="str"><v>Zlecenia J - 000154331 LP:2 Foto Puzzle 1000 el</v></cell></row><row r="32002"><cell r="B32002" t="str"><v>MW</v></cell><cell r="C32002" t="str"><v>1321921</v></cell><cell r="D32002" t="str"><v>WJ-000154333-001</v></cell><cell r="E32002" t="str"><v>szt</v></cell><cell r="F32002" t="str"><v>Zlecenia J - 000154333 LP:1 Foto Puzzle Drewniane 1000 el</v></cell></row><row r="32003"><cell r="B32003" t="str"><v>MW</v></cell><cell r="C32003" t="str"><v>1321923</v></cell><cell r="D32003" t="str"><v>WJ-000154334-001</v></cell><cell r="E32003" t="str"><v>szt</v></cell><cell r="F32003" t="str"><v>Zlecenia J - 000154334 LP:1 Foto Puzzle Drewniane 500 el</v></cell></row><row r="32004"><cell r="B32004" t="str"><v>MW</v></cell><cell r="C32004" t="str"><v>1321925</v></cell><cell r="D32004" t="str"><v>WJ-000154337-001</v></cell><cell r="E32004" t="str"><v>szt</v></cell><cell r="F32004" t="str"><v>Zlecenia J - 000154337 LP:1 Foto Puzzle 1000 el</v></cell></row><row r="32005"><cell r="B32005" t="str"><v>MW</v></cell><cell r="C32005" t="str"><v>1321927</v></cell><cell r="D32005" t="str"><v>WJ-000154339-001</v></cell><cell r="E32005" t="str"><v>szt</v></cell><cell r="F32005" t="str"><v>Zlecenia J - 000154339 LP:1 Foto Puzzle 1000 el</v></cell></row><row r="32006"><cell r="B32006" t="str"><v>MW</v></cell><cell r="C32006" t="str"><v>1321929</v></cell><cell r="D32006" t="str"><v>WJ-000154341-001</v></cell><cell r="E32006" t="str"><v>szt</v></cell><cell r="F32006" t="str"><v>Zlecenia J - 000154341 LP:1 Foto Puzzle 1000 el</v></cell></row><row r="32007"><cell r="B32007" t="str"><v>MW</v></cell><cell r="C32007" t="str"><v>1321931</v></cell><cell r="D32007" t="str"><v>WJ-000154346-001</v></cell><cell r="E32007" t="str"><v>szt</v></cell><cell r="F32007" t="str"><v>Zlecenia J - 000154346 LP:1 Foto Puzzle 1000 el</v></cell></row><row r="32008"><cell r="B32008" t="str"><v>MW</v></cell><cell r="C32008" t="str"><v>1321933</v></cell><cell r="D32008" t="str"><v>WJ-000154346-002</v></cell><cell r="E32008" t="str"><v>szt</v></cell><cell r="F32008" t="str"><v>Zlecenia J - 000154346 LP:4 Foto Puzzle Ramkowe 25 el ASS</v></cell></row><row r="32009"><cell r="B32009" t="str"><v>MW</v></cell><cell r="C32009" t="str"><v>1321935</v></cell><cell r="D32009" t="str"><v>WJ-000154349-001</v></cell><cell r="E32009" t="str"><v>szt</v></cell><cell r="F32009" t="str"><v>Zlecenia J - 000154349 LP:1 Foto Puzzle 1000 el</v></cell></row><row r="32010"><cell r="B32010" t="str"><v>MW</v></cell><cell r="C32010" t="str"><v>1321937</v></cell><cell r="D32010" t="str"><v>WJ-000154355-001</v></cell><cell r="E32010" t="str"><v>szt</v></cell><cell r="F32010" t="str"><v>Zlecenia J - 000154355 LP:1 Foto Puzzle 1000 el</v></cell></row><row r="32011"><cell r="B32011" t="str"><v>MW</v></cell><cell r="C32011" t="str"><v>1321939</v></cell><cell r="D32011" t="str"><v>WJ-000154360-001</v></cell><cell r="E32011" t="str"><v>szt</v></cell><cell r="F32011" t="str"><v>Zlecenia J - 000154360 LP:1 Foto Puzzle 500 el</v></cell></row><row r="32012"><cell r="B32012" t="str"><v>MW</v></cell><cell r="C32012" t="str"><v>1321941</v></cell><cell r="D32012" t="str"><v>WJ-000154362-001</v></cell><cell r="E32012" t="str"><v>szt</v></cell><cell r="F32012" t="str"><v>Zlecenia J - 000154362 LP:1 Foto Puzzle 1000 el</v></cell></row><row r="32013"><cell r="B32013" t="str"><v>MW</v></cell><cell r="C32013" t="str"><v>1321943</v></cell><cell r="D32013" t="str"><v>WJ-000154363-001</v></cell><cell r="E32013" t="str"><v>szt</v></cell><cell r="F32013" t="str"><v>Zlecenia J - 000154363 LP:1 Foto Puzzle 100 el</v></cell></row><row r="32014"><cell r="B32014" t="str"><v>MW</v></cell><cell r="C32014" t="str"><v>1321945</v></cell><cell r="D32014" t="str"><v>WJ-000154365-001</v></cell><cell r="E32014" t="str"><v>szt</v></cell><cell r="F32014" t="str"><v>Zlecenia J - 000154365 LP:1 Foto Puzzle 100 el</v></cell></row><row r="32015"><cell r="B32015" t="str"><v>MW</v></cell><cell r="C32015" t="str"><v>1321947</v></cell><cell r="D32015" t="str"><v>WJ-000154365-002</v></cell><cell r="E32015" t="str"><v>szt</v></cell><cell r="F32015" t="str"><v>Zlecenia J - 000154365 LP:2 Foto Puzzle 1000 el</v></cell></row><row r="32016"><cell r="B32016" t="str"><v>MW</v></cell><cell r="C32016" t="str"><v>1321949</v></cell><cell r="D32016" t="str"><v>WJ-000154367-001</v></cell><cell r="E32016" t="str"><v>szt</v></cell><cell r="F32016" t="str"><v>Zlecenia J - 000154367 LP:1 Foto Puzzle 500 el</v></cell></row><row r="32017"><cell r="B32017" t="str"><v>MW</v></cell><cell r="C32017" t="str"><v>1321951</v></cell><cell r="D32017" t="str"><v>WJ-000154368-001</v></cell><cell r="E32017" t="str"><v>szt</v></cell><cell r="F32017" t="str"><v>Zlecenia J - 000154368 LP:1 Foto Puzzle 100 el</v></cell></row><row r="32018"><cell r="B32018" t="str"><v>MW</v></cell><cell r="C32018" t="str"><v>1321953</v></cell><cell r="D32018" t="str"><v>WJ-000154373-001</v></cell><cell r="E32018" t="str"><v>szt</v></cell><cell r="F32018" t="str"><v>Zlecenia J - 000154373 LP:1 Foto Puzzle 1000 el</v></cell></row><row r="32019"><cell r="B32019" t="str"><v>MW</v></cell><cell r="C32019" t="str"><v>1321955</v></cell><cell r="D32019" t="str"><v>WJ-000154375-001</v></cell><cell r="E32019" t="str"><v>szt</v></cell><cell r="F32019" t="str"><v>Zlecenia J - 000154375 LP:1 Foto Puzzle 1000 el</v></cell></row><row r="32020"><cell r="B32020" t="str"><v>MW</v></cell><cell r="C32020" t="str"><v>1321957</v></cell><cell r="D32020" t="str"><v>WJ-000154380-001</v></cell><cell r="E32020" t="str"><v>szt</v></cell><cell r="F32020" t="str"><v>Zlecenia J - 000154380 LP:1 Foto Puzzle 1000 el</v></cell></row><row r="32021"><cell r="B32021" t="str"><v>MW</v></cell><cell r="C32021" t="str"><v>1321959</v></cell><cell r="D32021" t="str"><v>WJ-000154381-001</v></cell><cell r="E32021" t="str"><v>szt</v></cell><cell r="F32021" t="str"><v>Zlecenia J - 000154381 LP:1 Foto Puzzle 1000 el</v></cell></row><row r="32022"><cell r="B32022" t="str"><v>MW</v></cell><cell r="C32022" t="str"><v>1321961</v></cell><cell r="D32022" t="str"><v>WJ-000154381-002</v></cell><cell r="E32022" t="str"><v>szt</v></cell><cell r="F32022" t="str"><v>Zlecenia J - 000154381 LP:2 Foto Puzzle 1000 el</v></cell></row><row r="32023"><cell r="B32023" t="str"><v>MW</v></cell><cell r="C32023" t="str"><v>1321963</v></cell><cell r="D32023" t="str"><v>WJ-000154382-001</v></cell><cell r="E32023" t="str"><v>szt</v></cell><cell r="F32023" t="str"><v>Zlecenia J - 000154382 LP:1 Foto Puzzle 500 el</v></cell></row><row r="32024"><cell r="B32024" t="str"><v>MW</v></cell><cell r="C32024" t="str"><v>1321965</v></cell><cell r="D32024" t="str"><v>WJ-000154385-001</v></cell><cell r="E32024" t="str"><v>szt</v></cell><cell r="F32024" t="str"><v>Zlecenia J - 000154385 LP:1 Foto Puzzle 1000 el</v></cell></row><row r="32025"><cell r="B32025" t="str"><v>MW</v></cell><cell r="C32025" t="str"><v>1321967</v></cell><cell r="D32025" t="str"><v>WJ-000154386-001</v></cell><cell r="E32025" t="str"><v>szt</v></cell><cell r="F32025" t="str"><v>Zlecenia J - 000154386 LP:1 Foto Puzzle 1000 el</v></cell></row><row r="32026"><cell r="B32026" t="str"><v>MW</v></cell><cell r="C32026" t="str"><v>1321969</v></cell><cell r="D32026" t="str"><v>WJ-000154387-001</v></cell><cell r="E32026" t="str"><v>szt</v></cell><cell r="F32026" t="str"><v>Zlecenia J - 000154387 LP:1 Foto Puzzle Drewniane 1000 el</v></cell></row><row r="32027"><cell r="B32027" t="str"><v>MW</v></cell><cell r="C32027" t="str"><v>1321971</v></cell><cell r="D32027" t="str"><v>WJ-000154389-001</v></cell><cell r="E32027" t="str"><v>szt</v></cell><cell r="F32027" t="str"><v>Zlecenia J - 000154389 LP:1 Foto Puzzle Drewniane 500 el</v></cell></row><row r="32028"><cell r="B32028" t="str"><v>MW</v></cell><cell r="C32028" t="str"><v>1321973</v></cell><cell r="D32028" t="str"><v>WJ-000154390-001</v></cell><cell r="E32028" t="str"><v>szt</v></cell><cell r="F32028" t="str"><v>Zlecenia J - 000154390 LP:1 Foto Puzzle 1000 el</v></cell></row><row r="32029"><cell r="B32029" t="str"><v>MW</v></cell><cell r="C32029" t="str"><v>1321981</v></cell><cell r="D32029" t="str"><v>WJ-000154391-001</v></cell><cell r="E32029" t="str"><v>szt</v></cell><cell r="F32029" t="str"><v>Zlecenia J - 000154391 LP:1 Foto Puzzle Drewniane 1000 el</v></cell></row><row r="32030"><cell r="B32030" t="str"><v>MW</v></cell><cell r="C32030" t="str"><v>1321997</v></cell><cell r="D32030" t="str"><v>WJ-000154401-001</v></cell><cell r="E32030" t="str"><v>szt</v></cell><cell r="F32030" t="str"><v>Zlecenia J - 000154401 LP:1 Foto Puzzle 1000 el</v></cell></row><row r="32031"><cell r="B32031" t="str"><v>MW</v></cell><cell r="C32031" t="str"><v>1322002</v></cell><cell r="D32031" t="str"><v>WJ-000154405-001</v></cell><cell r="E32031" t="str"><v>szt</v></cell><cell r="F32031" t="str"><v>Zlecenia J - 000154405 LP:1 Foto Puzzle Drewniane 1000 el</v></cell></row><row r="32032"><cell r="B32032" t="str"><v>MW</v></cell><cell r="C32032" t="str"><v>1322004</v></cell><cell r="D32032" t="str"><v>WJ-000154411-001</v></cell><cell r="E32032" t="str"><v>szt</v></cell><cell r="F32032" t="str"><v>Zlecenia J - 000154411 LP:1 Foto Puzzle Drewniane 1000 el</v></cell></row><row r="32033"><cell r="B32033" t="str"><v>MW</v></cell><cell r="C32033" t="str"><v>1322019</v></cell><cell r="D32033" t="str"><v>WJ-000154415-001</v></cell><cell r="E32033" t="str"><v>szt</v></cell><cell r="F32033" t="str"><v>Zlecenia J - 000154415 LP:1 Foto Puzzle 1000 el</v></cell></row><row r="32034"><cell r="B32034" t="str"><v>MW</v></cell><cell r="C32034" t="str"><v>1322021</v></cell><cell r="D32034" t="str"><v>WJ-000154417-001</v></cell><cell r="E32034" t="str"><v>szt</v></cell><cell r="F32034" t="str"><v>Zlecenia J - 000154417 LP:1 Foto Puzzle 1000 el</v></cell></row><row r="32035"><cell r="B32035" t="str"><v>MW</v></cell><cell r="C32035" t="str"><v>1322023</v></cell><cell r="D32035" t="str"><v>WJ-000154417-002</v></cell><cell r="E32035" t="str"><v>szt</v></cell><cell r="F32035" t="str"><v>Zlecenia J - 000154417 LP:2 Foto Puzzle 500 el</v></cell></row><row r="32036"><cell r="B32036" t="str"><v>MW</v></cell><cell r="C32036" t="str"><v>1322025</v></cell><cell r="D32036" t="str"><v>WJ-000154418-001</v></cell><cell r="E32036" t="str"><v>szt</v></cell><cell r="F32036" t="str"><v>Zlecenia J - 000154418 LP:1 Foto Puzzle 1000 el</v></cell></row><row r="32037"><cell r="B32037" t="str"><v>MW</v></cell><cell r="C32037" t="str"><v>1322052</v></cell><cell r="D32037" t="str"><v>WJ-000154440-001</v></cell><cell r="E32037" t="str"><v>szt</v></cell><cell r="F32037" t="str"><v>Zlecenia J - 000154440 LP:1 Foto Puzzle 100 el</v></cell></row><row r="32038"><cell r="B32038" t="str"><v>MW</v></cell><cell r="C32038" t="str"><v>1322054</v></cell><cell r="D32038" t="str"><v>WJ-000154444-001</v></cell><cell r="E32038" t="str"><v>szt</v></cell><cell r="F32038" t="str"><v>Zlecenia J - 000154444 LP:1 Foto Puzzle Drewniane 1000 el</v></cell></row><row r="32039"><cell r="B32039" t="str"><v>MW</v></cell><cell r="C32039" t="str"><v>1322056</v></cell><cell r="D32039" t="str"><v>WJ-000154452-001</v></cell><cell r="E32039" t="str"><v>szt</v></cell><cell r="F32039" t="str"><v>Zlecenia J - 000154452 LP:1 Foto Puzzle 1000 el</v></cell></row><row r="32040"><cell r="B32040" t="str"><v>MW</v></cell><cell r="C32040" t="str"><v>1322076</v></cell><cell r="D32040" t="str"><v>WJ-000154456-001</v></cell><cell r="E32040" t="str"><v>szt</v></cell><cell r="F32040" t="str"><v>Zlecenia J - 000154456 LP:1 Foto Puzzle 100 el</v></cell></row><row r="32041"><cell r="B32041" t="str"><v>MW</v></cell><cell r="C32041" t="str"><v>1322078</v></cell><cell r="D32041" t="str"><v>WJ-000154466-001</v></cell><cell r="E32041" t="str"><v>szt</v></cell><cell r="F32041" t="str"><v>Zlecenia J - 000154466 LP:1 Foto Puzzle 500 el</v></cell></row><row r="32042"><cell r="A32042" t="str"><v>9788368084665</v></cell><cell r="B32042" t="str"><v>MW</v></cell><cell r="C32042" t="str"><v>1322080</v></cell><cell r="D32042" t="str"><v>WKS-KS084-16</v></cell><cell r="E32042" t="str"><v>szt</v></cell><cell r="F32042" t="str"><v>Ks08466 Minions. Colouring book. Malbuch. Kolorowanka / Universal Minions the rise of Gru FSC Mix 70%</v></cell></row><row r="32043"><cell r="A32043" t="str"><v>9788368084672</v></cell><cell r="B32043" t="str"><v>MW</v></cell><cell r="C32043" t="str"><v>1322082</v></cell><cell r="D32043" t="str"><v>WKS-KS084-17</v></cell><cell r="E32043" t="str"><v>szt</v></cell><cell r="F32043" t="str"><v>Ks08467 How to train your Dragon. Colouring book. Malbuch. Kolorowanka / Universal How to Train Your Dragon FSC Mix 70%</v></cell></row><row r="32044"><cell r="B32044" t="str"><v>MW</v></cell><cell r="C32044" t="str"><v>1322085</v></cell><cell r="D32044" t="str"><v>WJ-000154468-001</v></cell><cell r="E32044" t="str"><v>szt</v></cell><cell r="F32044" t="str"><v>Zlecenia J - 000154468 LP:1 Foto Puzzle Drewniane 200 el</v></cell></row><row r="32045"><cell r="A32045" t="str"><v>9788368084696</v></cell><cell r="B32045" t="str"><v>MW</v></cell><cell r="C32045" t="str"><v>1322087</v></cell><cell r="D32045" t="str"><v>WKS-KS084-18</v></cell><cell r="E32045" t="str"><v>szt</v></cell><cell r="F32045" t="str"><v>Ks08469 Kung Fu Panda. Colouring book. Malbuch. Kolorowanka / Universal Kung Fu Panda FSC Mix 70%</v></cell></row><row r="32046"><cell r="A32046" t="str"><v>5900511154313</v></cell><cell r="B32046" t="str"><v>MW</v></cell><cell r="C32046" t="str"><v>1322089</v></cell><cell r="D32046" t="str"><v>WPU-15431-01</v></cell><cell r="E32046" t="str"><v>szt</v></cell><cell r="F32046" t="str"><v>15431 "160 - Stitch rządzi" / Disney Lilo&Stitch FSC Mix 70%</v></cell></row><row r="32047"><cell r="A32047" t="str"><v>9788368084689</v></cell><cell r="B32047" t="str"><v>MW</v></cell><cell r="C32047" t="str"><v>1322092</v></cell><cell r="D32047" t="str"><v>WKS-KS084-19</v></cell><cell r="E32047" t="str"><v>szt</v></cell><cell r="F32047" t="str"><v>Ks08468 Gabby's Dollhouse. Colouring book. Malbuch. Kolorowanka / Universal Gabby's Dollhouse FSC Mix 70%</v></cell></row><row r="32048"><cell r="A32048" t="str"><v>5900511154320</v></cell><cell r="B32048" t="str"><v>MW</v></cell><cell r="C32048" t="str"><v>1322093</v></cell><cell r="D32048" t="str"><v>WPU-15432-01</v></cell><cell r="E32048" t="str"><v>szt</v></cell><cell r="F32048" t="str"><v>15432 "160 - Psy górą" / Viacom PAW Patrol FSC Mix 70%</v></cell></row><row r="32049"><cell r="A32049" t="str"><v>9788368084702</v></cell><cell r="B32049" t="str"><v>MW</v></cell><cell r="C32049" t="str"><v>1322095</v></cell><cell r="D32049" t="str"><v>WKS-KS084-20</v></cell><cell r="E32049" t="str"><v>szt</v></cell><cell r="F32049" t="str"><v>Ks08470 Madagascar. Colouring book. Malbuch. Kolorowanka / Universal Madagascar FSC Mix 70%</v></cell></row><row r="32050"><cell r="A32050" t="str"><v>9788368084719</v></cell><cell r="B32050" t="str"><v>MW</v></cell><cell r="C32050" t="str"><v>1322097</v></cell><cell r="D32050" t="str"><v>WKS-KS084-21</v></cell><cell r="E32050" t="str"><v>szt</v></cell><cell r="F32050" t="str"><v>Ks08471 Shrek. Colouring book. Malbuch. Kolorowanka / Universal Shrek FSC Mix 70%</v></cell></row><row r="32051"><cell r="A32051" t="str"><v>9788368084726</v></cell><cell r="B32051" t="str"><v>MW</v></cell><cell r="C32051" t="str"><v>1322101</v></cell><cell r="D32051" t="str"><v>WKS-KS084-22</v></cell><cell r="E32051" t="str"><v>szt</v></cell><cell r="F32051" t="str"><v>Ks08472 Spy Guy. Seek&Find. Suchen&Finden. Szukaj&Znajdź / KAZSTUDIO SA Rodzina Treflików FSC Mix 70%</v></cell></row><row r="32052"><cell r="A32052" t="str"><v>9788368084733</v></cell><cell r="B32052" t="str"><v>MW</v></cell><cell r="C32052" t="str"><v>1322103</v></cell><cell r="D32052" t="str"><v>WKS-KS084-23</v></cell><cell r="E32052" t="str"><v>szt</v></cell><cell r="F32052" t="str"><v>Ks08473 Spy Guy. Dino. Colouring book. Malbuch. Kolorowanka / KAZSTUDIO SA Rodzina Treflików FSC Mix 70%</v></cell></row><row r="32053"><cell r="A32053" t="str"><v>9788368084740</v></cell><cell r="B32053" t="str"><v>MW</v></cell><cell r="C32053" t="str"><v>1322105</v></cell><cell r="D32053" t="str"><v>WKS-KS084-24</v></cell><cell r="E32053" t="str"><v>szt</v></cell><cell r="F32053" t="str"><v>Ks08474 Trolls. Colouring book. Malbuch. Kolorowanka / Universal Trolls FSC Mix 70%</v></cell></row><row r="32054"><cell r="A32054" t="str"><v>9788368084757</v></cell><cell r="B32054" t="str"><v>MW</v></cell><cell r="C32054" t="str"><v>1322107</v></cell><cell r="D32054" t="str"><v>WKS-KS084-25</v></cell><cell r="E32054" t="str"><v>szt</v></cell><cell r="F32054" t="str"><v>Ks08475 Spirit. Colouring book. Malbuch. Kolorowanka / Universal Spirit Riding Free FSC Mix 70%</v></cell></row><row r="32055"><cell r="A32055" t="str"><v>9788368084764</v></cell><cell r="B32055" t="str"><v>MW</v></cell><cell r="C32055" t="str"><v>1322110</v></cell><cell r="D32055" t="str"><v>WKS-KS084-26</v></cell><cell r="E32055" t="str"><v>szt</v></cell><cell r="F32055" t="str"><v>Ks08476 Jurassic World. Colouring book. Malbuch. Kolorowanka / Universal Jurassic World FSC Mix 70%</v></cell></row><row r="32056"><cell r="B32056" t="str"><v>MW</v></cell><cell r="C32056" t="str"><v>1322112</v></cell><cell r="D32056" t="str"><v>WJ-000154473-001</v></cell><cell r="E32056" t="str"><v>szt</v></cell><cell r="F32056" t="str"><v>Zlecenia J - 000154473 LP:1 Foto Puzzle 500 el</v></cell></row><row r="32057"><cell r="B32057" t="str"><v>MW</v></cell><cell r="C32057" t="str"><v>1322114</v></cell><cell r="D32057" t="str"><v>WJ-000154474-001</v></cell><cell r="E32057" t="str"><v>szt</v></cell><cell r="F32057" t="str"><v>Zlecenia J - 000154474 LP:1 Foto Puzzle 500 el</v></cell></row><row r="32058"><cell r="B32058" t="str"><v>MW</v></cell><cell r="C32058" t="str"><v>1322116</v></cell><cell r="D32058" t="str"><v>WJ-000154474-002</v></cell><cell r="E32058" t="str"><v>szt</v></cell><cell r="F32058" t="str"><v>Zlecenia J - 000154474 LP:2 Foto Puzzle 500 el</v></cell></row><row r="32059"><cell r="B32059" t="str"><v>MW</v></cell><cell r="C32059" t="str"><v>1322118</v></cell><cell r="D32059" t="str"><v>WJ-000154474-003</v></cell><cell r="E32059" t="str"><v>szt</v></cell><cell r="F32059" t="str"><v>Zlecenia J - 000154474 LP:3 Foto Puzzle 500 el</v></cell></row><row r="32060"><cell r="B32060" t="str"><v>MW</v></cell><cell r="C32060" t="str"><v>1322120</v></cell><cell r="D32060" t="str"><v>WJ-000154474-004</v></cell><cell r="E32060" t="str"><v>szt</v></cell><cell r="F32060" t="str"><v>Zlecenia J - 000154474 LP:4 Foto Puzzle 500 el</v></cell></row><row r="32061"><cell r="B32061" t="str"><v>MW</v></cell><cell r="C32061" t="str"><v>1322122</v></cell><cell r="D32061" t="str"><v>WJ-000154474-005</v></cell><cell r="E32061" t="str"><v>szt</v></cell><cell r="F32061" t="str"><v>Zlecenia J - 000154474 LP:5 Foto Puzzle 500 el</v></cell></row><row r="32062"><cell r="B32062" t="str"><v>MW</v></cell><cell r="C32062" t="str"><v>1322124</v></cell><cell r="D32062" t="str"><v>WJ-000154476-001</v></cell><cell r="E32062" t="str"><v>szt</v></cell><cell r="F32062" t="str"><v>Zlecenia J - 000154476 LP:1 Foto Puzzle Drewniane 500 el</v></cell></row><row r="32063"><cell r="A32063" t="str"><v>9788368084795</v></cell><cell r="B32063" t="str"><v>MW</v></cell><cell r="C32063" t="str"><v>1322129</v></cell><cell r="D32063" t="str"><v>WKS-KS084-27</v></cell><cell r="E32063" t="str"><v>szt</v></cell><cell r="F32063" t="str"><v>Ks08479 The Penguins of Madagascar. Colouring book. Malbuch. Kolorowanka / Universal Penguins of Madagascar FSC Mix 70%</v></cell></row><row r="32064"><cell r="A32064" t="str"><v>9788368084801</v></cell><cell r="B32064" t="str"><v>MW</v></cell><cell r="C32064" t="str"><v>1322131</v></cell><cell r="D32064" t="str"><v>WKS-KS084-28</v></cell><cell r="E32064" t="str"><v>szt</v></cell><cell r="F32064" t="str"><v>Ks08480 Gabby's Dollhouse. Colouring Fun. Malbuch. Kolorowanka / Universal Gabby's Dollhouse FSC Mix 70%</v></cell></row><row r="32065"><cell r="A32065" t="str"><v>9788368084849</v></cell><cell r="B32065" t="str"><v>MW</v></cell><cell r="C32065" t="str"><v>1322133</v></cell><cell r="D32065" t="str"><v>WKS-KS084-29</v></cell><cell r="E32065" t="str"><v>szt</v></cell><cell r="F32065" t="str"><v>Ks08484 Fireman Sam. Colouring book. Malbuch. Kolorowanka / Prism A&D Fireman Sam FSC Mix 70%</v></cell></row><row r="32066"><cell r="B32066" t="str"><v>MW</v></cell><cell r="C32066" t="str"><v>1322135</v></cell><cell r="D32066" t="str"><v>WJ-000154480-001</v></cell><cell r="E32066" t="str"><v>szt</v></cell><cell r="F32066" t="str"><v>Zlecenia J - 000154480 LP:1 Foto Puzzle 500 el</v></cell></row><row r="32067"><cell r="A32067" t="str"><v>9788368084832</v></cell><cell r="B32067" t="str"><v>MW</v></cell><cell r="C32067" t="str"><v>1322139</v></cell><cell r="D32067" t="str"><v>WKS-KS084-30</v></cell><cell r="E32067" t="str"><v>szt</v></cell><cell r="F32067" t="str"><v>Ks08483 Thomas&Friends. Colouring book. Malbuch. Kolorowanka / Thomas and Friends FSC Mix 70%</v></cell></row><row r="32068"><cell r="B32068" t="str"><v>MW</v></cell><cell r="C32068" t="str"><v>1322142</v></cell><cell r="D32068" t="str"><v>WJ-000154482-001</v></cell><cell r="E32068" t="str"><v>szt</v></cell><cell r="F32068" t="str"><v>Zlecenia J - 000154482 LP:1 Foto Puzzle 1000 el</v></cell></row><row r="32069"><cell r="B32069" t="str"><v>MW</v></cell><cell r="C32069" t="str"><v>1322144</v></cell><cell r="D32069" t="str"><v>WJ-000154483-001</v></cell><cell r="E32069" t="str"><v>szt</v></cell><cell r="F32069" t="str"><v>Zlecenia J - 000154483 LP:1 Foto Puzzle Drewniane 500 el</v></cell></row><row r="32070"><cell r="B32070" t="str"><v>MW</v></cell><cell r="C32070" t="str"><v>1322173</v></cell><cell r="D32070" t="str"><v>WJ-000154494-001</v></cell><cell r="E32070" t="str"><v>szt</v></cell><cell r="F32070" t="str"><v>Zlecenia J - 000154494 LP:1 Foto Puzzle 500 el</v></cell></row><row r="32071"><cell r="B32071" t="str"><v>MW</v></cell><cell r="C32071" t="str"><v>1322175</v></cell><cell r="D32071" t="str"><v>WJ-000154496-001</v></cell><cell r="E32071" t="str"><v>szt</v></cell><cell r="F32071" t="str"><v>Zlecenia J - 000154496 LP:1 Foto Puzzle 500 el</v></cell></row><row r="32072"><cell r="B32072" t="str"><v>MW</v></cell><cell r="C32072" t="str"><v>1322177</v></cell><cell r="D32072" t="str"><v>WJ-000154497-001</v></cell><cell r="E32072" t="str"><v>szt</v></cell><cell r="F32072" t="str"><v>Zlecenia J - 000154497 LP:1 Foto Puzzle 500 el</v></cell></row><row r="32073"><cell r="B32073" t="str"><v>MW</v></cell><cell r="C32073" t="str"><v>1322179</v></cell><cell r="D32073" t="str"><v>WJ-000154507-001</v></cell><cell r="E32073" t="str"><v>szt</v></cell><cell r="F32073" t="str"><v>Zlecenia J - 000154507 LP:1 Foto Puzzle Drewniane 500 el</v></cell></row><row r="32074"><cell r="B32074" t="str"><v>MW</v></cell><cell r="C32074" t="str"><v>1322181</v></cell><cell r="D32074" t="str"><v>WJ-000154508-001</v></cell><cell r="E32074" t="str"><v>szt</v></cell><cell r="F32074" t="str"><v>Zlecenia J - 000154508 LP:1 Foto Puzzle 500 el</v></cell></row><row r="32075"><cell r="B32075" t="str"><v>MW</v></cell><cell r="C32075" t="str"><v>1322183</v></cell><cell r="D32075" t="str"><v>WJ-000154521-001</v></cell><cell r="E32075" t="str"><v>szt</v></cell><cell r="F32075" t="str"><v>Zlecenia J - 000154521 LP:1 Foto Puzzle 500 el</v></cell></row><row r="32076"><cell r="B32076" t="str"><v>MW</v></cell><cell r="C32076" t="str"><v>1322185</v></cell><cell r="D32076" t="str"><v>WJ-000154531-001</v></cell><cell r="E32076" t="str"><v>szt</v></cell><cell r="F32076" t="str"><v>Zlecenia J - 000154531 LP:1 Foto Puzzle 1000 el</v></cell></row><row r="32077"><cell r="B32077" t="str"><v>MW</v></cell><cell r="C32077" t="str"><v>1322187</v></cell><cell r="D32077" t="str"><v>WJ-000154534-001</v></cell><cell r="E32077" t="str"><v>szt</v></cell><cell r="F32077" t="str"><v>Zlecenia J - 000154534 LP:1 Foto Puzzle 500 el</v></cell></row><row r="32078"><cell r="B32078" t="str"><v>MW</v></cell><cell r="C32078" t="str"><v>1322189</v></cell><cell r="D32078" t="str"><v>WJ-000154537-001</v></cell><cell r="E32078" t="str"><v>szt</v></cell><cell r="F32078" t="str"><v>Zlecenia J - 000154537 LP:1 Foto Puzzle 500 el</v></cell></row><row r="32079"><cell r="B32079" t="str"><v>MW</v></cell><cell r="C32079" t="str"><v>1322191</v></cell><cell r="D32079" t="str"><v>WJ-000154538-001</v></cell><cell r="E32079" t="str"><v>szt</v></cell><cell r="F32079" t="str"><v>Zlecenia J - 000154538 LP:1 Foto Puzzle 1000 el</v></cell></row><row r="32080"><cell r="B32080" t="str"><v>MW</v></cell><cell r="C32080" t="str"><v>1322193</v></cell><cell r="D32080" t="str"><v>WJ-000154539-001</v></cell><cell r="E32080" t="str"><v>szt</v></cell><cell r="F32080" t="str"><v>Zlecenia J - 000154539 LP:1 Foto Puzzle 1000 el</v></cell></row><row r="32081"><cell r="B32081" t="str"><v>MW</v></cell><cell r="C32081" t="str"><v>1322195</v></cell><cell r="D32081" t="str"><v>WJ-000154544-001</v></cell><cell r="E32081" t="str"><v>szt</v></cell><cell r="F32081" t="str"><v>Zlecenia J - 000154544 LP:1 Foto Puzzle 500 el</v></cell></row><row r="32082"><cell r="B32082" t="str"><v>MW</v></cell><cell r="C32082" t="str"><v>1322197</v></cell><cell r="D32082" t="str"><v>WJ-000154554-001</v></cell><cell r="E32082" t="str"><v>szt</v></cell><cell r="F32082" t="str"><v>Zlecenia J - 000154554 LP:1 Foto Puzzle 500 el</v></cell></row><row r="32083"><cell r="B32083" t="str"><v>MW</v></cell><cell r="C32083" t="str"><v>1322199</v></cell><cell r="D32083" t="str"><v>WJ-000154559-001</v></cell><cell r="E32083" t="str"><v>szt</v></cell><cell r="F32083" t="str"><v>Zlecenia J - 000154559 LP:1 Foto Puzzle Ramkowe 25 el ASS</v></cell></row><row r="32084"><cell r="B32084" t="str"><v>MW</v></cell><cell r="C32084" t="str"><v>1322201</v></cell><cell r="D32084" t="str"><v>WJ-000154559-002</v></cell><cell r="E32084" t="str"><v>szt</v></cell><cell r="F32084" t="str"><v>Zlecenia J - 000154559 LP:2 Foto Puzzle Ramkowe 25 el ASS</v></cell></row><row r="32085"><cell r="B32085" t="str"><v>MW</v></cell><cell r="C32085" t="str"><v>1322203</v></cell><cell r="D32085" t="str"><v>WJ-000154560-001</v></cell><cell r="E32085" t="str"><v>szt</v></cell><cell r="F32085" t="str"><v>Zlecenia J - 000154560 LP:1 Foto Puzzle 1000 el</v></cell></row><row r="32086"><cell r="B32086" t="str"><v>MW</v></cell><cell r="C32086" t="str"><v>1322205</v></cell><cell r="D32086" t="str"><v>WJ-000154565-001</v></cell><cell r="E32086" t="str"><v>szt</v></cell><cell r="F32086" t="str"><v>Zlecenia J - 000154565 LP:1 Foto Puzzle 1000 el</v></cell></row><row r="32087"><cell r="B32087" t="str"><v>MW</v></cell><cell r="C32087" t="str"><v>1322207</v></cell><cell r="D32087" t="str"><v>WJ-000154571-001</v></cell><cell r="E32087" t="str"><v>szt</v></cell><cell r="F32087" t="str"><v>Zlecenia J - 000154571 LP:1 Foto Puzzle 1000 el</v></cell></row><row r="32088"><cell r="B32088" t="str"><v>MW</v></cell><cell r="C32088" t="str"><v>1322209</v></cell><cell r="D32088" t="str"><v>WJ-000154571-002</v></cell><cell r="E32088" t="str"><v>szt</v></cell><cell r="F32088" t="str"><v>Zlecenia J - 000154571 LP:2 Foto Puzzle 1000 el</v></cell></row><row r="32089"><cell r="B32089" t="str"><v>MW</v></cell><cell r="C32089" t="str"><v>1322211</v></cell><cell r="D32089" t="str"><v>WJ-000154572-001</v></cell><cell r="E32089" t="str"><v>szt</v></cell><cell r="F32089" t="str"><v>Zlecenia J - 000154572 LP:1 Foto Puzzle 500 el</v></cell></row><row r="32090"><cell r="B32090" t="str"><v>MW</v></cell><cell r="C32090" t="str"><v>1322213</v></cell><cell r="D32090" t="str"><v>WJ-000154576-001</v></cell><cell r="E32090" t="str"><v>szt</v></cell><cell r="F32090" t="str"><v>Zlecenia J - 000154576 LP:1 Foto Puzzle 500 el</v></cell></row><row r="32091"><cell r="B32091" t="str"><v>MW</v></cell><cell r="C32091" t="str"><v>1322215</v></cell><cell r="D32091" t="str"><v>WJ-000154577-001</v></cell><cell r="E32091" t="str"><v>szt</v></cell><cell r="F32091" t="str"><v>Zlecenia J - 000154577 LP:1 Foto Puzzle 1000 el</v></cell></row><row r="32092"><cell r="B32092" t="str"><v>MW</v></cell><cell r="C32092" t="str"><v>1322217</v></cell><cell r="D32092" t="str"><v>WJ-000154578-001</v></cell><cell r="E32092" t="str"><v>szt</v></cell><cell r="F32092" t="str"><v>Zlecenia J - 000154578 LP:1 Foto Puzzle 1000 el</v></cell></row><row r="32093"><cell r="B32093" t="str"><v>MW</v></cell><cell r="C32093" t="str"><v>1322219</v></cell><cell r="D32093" t="str"><v>WJ-000154582-001</v></cell><cell r="E32093" t="str"><v>szt</v></cell><cell r="F32093" t="str"><v>Zlecenia J - 000154582 LP:1 Foto Puzzle 1000 el</v></cell></row><row r="32094"><cell r="B32094" t="str"><v>MW</v></cell><cell r="C32094" t="str"><v>1322221</v></cell><cell r="D32094" t="str"><v>WJ-000154584-001</v></cell><cell r="E32094" t="str"><v>szt</v></cell><cell r="F32094" t="str"><v>Zlecenia J - 000154584 LP:1 Foto Puzzle 500 el</v></cell></row><row r="32095"><cell r="B32095" t="str"><v>MW</v></cell><cell r="C32095" t="str"><v>1322223</v></cell><cell r="D32095" t="str"><v>WJ-000154585-001</v></cell><cell r="E32095" t="str"><v>szt</v></cell><cell r="F32095" t="str"><v>Zlecenia J - 000154585 LP:1 Foto Puzzle 1000 el</v></cell></row><row r="32096"><cell r="B32096" t="str"><v>MW</v></cell><cell r="C32096" t="str"><v>1322225</v></cell><cell r="D32096" t="str"><v>WJ-000154587-001</v></cell><cell r="E32096" t="str"><v>szt</v></cell><cell r="F32096" t="str"><v>Zlecenia J - 000154587 LP:1 Foto Puzzle 1000 el</v></cell></row><row r="32097"><cell r="B32097" t="str"><v>MW</v></cell><cell r="C32097" t="str"><v>1322227</v></cell><cell r="D32097" t="str"><v>WJ-000154588-001</v></cell><cell r="E32097" t="str"><v>szt</v></cell><cell r="F32097" t="str"><v>Zlecenia J - 000154588 LP:1 Foto Puzzle 1000 el</v></cell></row><row r="32098"><cell r="B32098" t="str"><v>MW</v></cell><cell r="C32098" t="str"><v>1322229</v></cell><cell r="D32098" t="str"><v>WJ-000154592-001</v></cell><cell r="E32098" t="str"><v>szt</v></cell><cell r="F32098" t="str"><v>Zlecenia J - 000154592 LP:1 Foto Puzzle 100 el</v></cell></row><row r="32099"><cell r="B32099" t="str"><v>MW</v></cell><cell r="C32099" t="str"><v>1322231</v></cell><cell r="D32099" t="str"><v>WJ-000154597-001</v></cell><cell r="E32099" t="str"><v>szt</v></cell><cell r="F32099" t="str"><v>Zlecenia J - 000154597 LP:1 Foto Puzzle 1000 el</v></cell></row><row r="32100"><cell r="B32100" t="str"><v>MW</v></cell><cell r="C32100" t="str"><v>1322233</v></cell><cell r="D32100" t="str"><v>WJ-000154598-001</v></cell><cell r="E32100" t="str"><v>szt</v></cell><cell r="F32100" t="str"><v>Zlecenia J - 000154598 LP:1 Foto Puzzle 1000 el</v></cell></row><row r="32101"><cell r="B32101" t="str"><v>MW</v></cell><cell r="C32101" t="str"><v>1322235</v></cell><cell r="D32101" t="str"><v>WJ-000154600-001</v></cell><cell r="E32101" t="str"><v>szt</v></cell><cell r="F32101" t="str"><v>Zlecenia J - 000154600 LP:1 Foto Puzzle 100 el</v></cell></row><row r="32102"><cell r="B32102" t="str"><v>MW</v></cell><cell r="C32102" t="str"><v>1322237</v></cell><cell r="D32102" t="str"><v>WJ-000154601-001</v></cell><cell r="E32102" t="str"><v>szt</v></cell><cell r="F32102" t="str"><v>Zlecenia J - 000154601 LP:1 Foto Puzzle Drewniane 1000 el</v></cell></row><row r="32103"><cell r="B32103" t="str"><v>MW</v></cell><cell r="C32103" t="str"><v>1322239</v></cell><cell r="D32103" t="str"><v>WJ-000154602-001</v></cell><cell r="E32103" t="str"><v>szt</v></cell><cell r="F32103" t="str"><v>Zlecenia J - 000154602 LP:1 Foto Puzzle Drewniane 500 el</v></cell></row><row r="32104"><cell r="B32104" t="str"><v>MW</v></cell><cell r="C32104" t="str"><v>1322247</v></cell><cell r="D32104" t="str"><v>WJ-000154604-001</v></cell><cell r="E32104" t="str"><v>szt</v></cell><cell r="F32104" t="str"><v>Zlecenia J - 000154604 LP:1 Foto Puzzle 1000 el</v></cell></row><row r="32105"><cell r="B32105" t="str"><v>MW</v></cell><cell r="C32105" t="str"><v>1322249</v></cell><cell r="D32105" t="str"><v>WJ-000154606-001</v></cell><cell r="E32105" t="str"><v>szt</v></cell><cell r="F32105" t="str"><v>Zlecenia J - 000154606 LP:1 Foto Puzzle 500 el</v></cell></row><row r="32106"><cell r="B32106" t="str"><v>MW</v></cell><cell r="C32106" t="str"><v>1322251</v></cell><cell r="D32106" t="str"><v>WJ-000154630-001</v></cell><cell r="E32106" t="str"><v>szt</v></cell><cell r="F32106" t="str"><v>Zlecenia J - 000154630 LP:1 Foto Puzzle 1000 el</v></cell></row><row r="32107"><cell r="B32107" t="str"><v>MW</v></cell><cell r="C32107" t="str"><v>1322253</v></cell><cell r="D32107" t="str"><v>WJ-000154652-001</v></cell><cell r="E32107" t="str"><v>szt</v></cell><cell r="F32107" t="str"><v>Zlecenia J - 000154652 LP:1 Foto Puzzle 1000 el</v></cell></row><row r="32108"><cell r="B32108" t="str"><v>MW</v></cell><cell r="C32108" t="str"><v>1322255</v></cell><cell r="D32108" t="str"><v>WJ-000154655-001</v></cell><cell r="E32108" t="str"><v>szt</v></cell><cell r="F32108" t="str"><v>Zlecenia J - 000154655 LP:1 Foto Puzzle Ramkowe 15 el</v></cell></row><row r="32109"><cell r="B32109" t="str"><v>MW</v></cell><cell r="C32109" t="str"><v>1322257</v></cell><cell r="D32109" t="str"><v>WJ-000154655-002</v></cell><cell r="E32109" t="str"><v>szt</v></cell><cell r="F32109" t="str"><v>Zlecenia J - 000154655 LP:2 Foto Puzzle 1000 el</v></cell></row><row r="32110"><cell r="B32110" t="str"><v>MW</v></cell><cell r="C32110" t="str"><v>1322259</v></cell><cell r="D32110" t="str"><v>WJ-000154661-001</v></cell><cell r="E32110" t="str"><v>szt</v></cell><cell r="F32110" t="str"><v>Zlecenia J - 000154661 LP:1 Foto Puzzle 100 el</v></cell></row><row r="32111"><cell r="B32111" t="str"><v>MW</v></cell><cell r="C32111" t="str"><v>1322261</v></cell><cell r="D32111" t="str"><v>WJ-000154665-001</v></cell><cell r="E32111" t="str"><v>szt</v></cell><cell r="F32111" t="str"><v>Zlecenia J - 000154665 LP:1 Foto Puzzle 500 el</v></cell></row><row r="32112"><cell r="B32112" t="str"><v>MW</v></cell><cell r="C32112" t="str"><v>1322263</v></cell><cell r="D32112" t="str"><v>WJ-000154674-001</v></cell><cell r="E32112" t="str"><v>szt</v></cell><cell r="F32112" t="str"><v>Zlecenia J - 000154674 LP:1 Foto Puzzle 1000 el</v></cell></row><row r="32113"><cell r="B32113" t="str"><v>MW</v></cell><cell r="C32113" t="str"><v>1322265</v></cell><cell r="D32113" t="str"><v>WJ-000154685-001</v></cell><cell r="E32113" t="str"><v>szt</v></cell><cell r="F32113" t="str"><v>Zlecenia J - 000154685 LP:1 Foto Puzzle 1000 el</v></cell></row><row r="32114"><cell r="B32114" t="str"><v>MW</v></cell><cell r="C32114" t="str"><v>1322267</v></cell><cell r="D32114" t="str"><v>WJ-000154687-001</v></cell><cell r="E32114" t="str"><v>szt</v></cell><cell r="F32114" t="str"><v>Zlecenia J - 000154687 LP:1 Foto Puzzle Drewniane 1000 el</v></cell></row><row r="32115"><cell r="B32115" t="str"><v>MW</v></cell><cell r="C32115" t="str"><v>1322269</v></cell><cell r="D32115" t="str"><v>WJ-000154696-001</v></cell><cell r="E32115" t="str"><v>szt</v></cell><cell r="F32115" t="str"><v>Zlecenia J - 000154696 LP:1 Foto Puzzle 500 el</v></cell></row><row r="32116"><cell r="B32116" t="str"><v>MW</v></cell><cell r="C32116" t="str"><v>1322271</v></cell><cell r="D32116" t="str"><v>WJ-000154706-001</v></cell><cell r="E32116" t="str"><v>szt</v></cell><cell r="F32116" t="str"><v>Zlecenia J - 000154706 LP:1 Foto Puzzle 1000 el</v></cell></row><row r="32117"><cell r="B32117" t="str"><v>MW</v></cell><cell r="C32117" t="str"><v>1322273</v></cell><cell r="D32117" t="str"><v>WJ-000154706-002</v></cell><cell r="E32117" t="str"><v>szt</v></cell><cell r="F32117" t="str"><v>Zlecenia J - 000154706 LP:2 Foto Puzzle 1000 el</v></cell></row><row r="32118"><cell r="B32118" t="str"><v>MW</v></cell><cell r="C32118" t="str"><v>1322275</v></cell><cell r="D32118" t="str"><v>WJ-000154706-003</v></cell><cell r="E32118" t="str"><v>szt</v></cell><cell r="F32118" t="str"><v>Zlecenia J - 000154706 LP:3 Foto Puzzle 1000 el</v></cell></row><row r="32119"><cell r="B32119" t="str"><v>MW</v></cell><cell r="C32119" t="str"><v>1322277</v></cell><cell r="D32119" t="str"><v>WJ-000154709-001</v></cell><cell r="E32119" t="str"><v>szt</v></cell><cell r="F32119" t="str"><v>Zlecenia J - 000154709 LP:1 Foto Puzzle Drewniane 1000 el</v></cell></row><row r="32120"><cell r="B32120" t="str"><v>MW</v></cell><cell r="C32120" t="str"><v>1322279</v></cell><cell r="D32120" t="str"><v>WJ-000154711-001</v></cell><cell r="E32120" t="str"><v>szt</v></cell><cell r="F32120" t="str"><v>Zlecenia J - 000154711 LP:1 Foto Puzzle 100 el</v></cell></row><row r="32121"><cell r="B32121" t="str"><v>MW</v></cell><cell r="C32121" t="str"><v>1322281</v></cell><cell r="D32121" t="str"><v>WJ-000154716-001</v></cell><cell r="E32121" t="str"><v>szt</v></cell><cell r="F32121" t="str"><v>Zlecenia J - 000154716 LP:1 Foto Puzzle 100 el</v></cell></row><row r="32122"><cell r="B32122" t="str"><v>MW</v></cell><cell r="C32122" t="str"><v>1322283</v></cell><cell r="D32122" t="str"><v>WJ-000154718-001</v></cell><cell r="E32122" t="str"><v>szt</v></cell><cell r="F32122" t="str"><v>Zlecenia J - 000154718 LP:1 Foto Puzzle Ramkowe 15 el</v></cell></row><row r="32123"><cell r="B32123" t="str"><v>MW</v></cell><cell r="C32123" t="str"><v>1322285</v></cell><cell r="D32123" t="str"><v>WJ-000154718-002</v></cell><cell r="E32123" t="str"><v>szt</v></cell><cell r="F32123" t="str"><v>Zlecenia J - 000154718 LP:2 Foto Puzzle Ramkowe 15 el</v></cell></row><row r="32124"><cell r="B32124" t="str"><v>MW</v></cell><cell r="C32124" t="str"><v>1322287</v></cell><cell r="D32124" t="str"><v>WJ-000154727-001</v></cell><cell r="E32124" t="str"><v>szt</v></cell><cell r="F32124" t="str"><v>Zlecenia J - 000154727 LP:1 Foto Puzzle 1000 el</v></cell></row><row r="32125"><cell r="B32125" t="str"><v>MW</v></cell><cell r="C32125" t="str"><v>1322294</v></cell><cell r="D32125" t="str"><v>WJ-000154739-001</v></cell><cell r="E32125" t="str"><v>szt</v></cell><cell r="F32125" t="str"><v>Zlecenia J - 000154739 LP:1 Foto Puzzle 1000 el</v></cell></row><row r="32126"><cell r="B32126" t="str"><v>MW</v></cell><cell r="C32126" t="str"><v>1322296</v></cell><cell r="D32126" t="str"><v>WJ-000154740-001</v></cell><cell r="E32126" t="str"><v>szt</v></cell><cell r="F32126" t="str"><v>Zlecenia J - 000154740 LP:1 Foto Puzzle Drewniane 500 el</v></cell></row><row r="32127"><cell r="B32127" t="str"><v>MW</v></cell><cell r="C32127" t="str"><v>1322298</v></cell><cell r="D32127" t="str"><v>WJ-000154741-001</v></cell><cell r="E32127" t="str"><v>szt</v></cell><cell r="F32127" t="str"><v>Zlecenia J - 000154741 LP:1 Foto Puzzle Drewniane 1000 el</v></cell></row><row r="32128"><cell r="B32128" t="str"><v>MW</v></cell><cell r="C32128" t="str"><v>1322300</v></cell><cell r="D32128" t="str"><v>WJ-000154744-001</v></cell><cell r="E32128" t="str"><v>szt</v></cell><cell r="F32128" t="str"><v>Zlecenia J - 000154744 LP:1 Foto Puzzle 500 el</v></cell></row><row r="32129"><cell r="B32129" t="str"><v>MW</v></cell><cell r="C32129" t="str"><v>1322302</v></cell><cell r="D32129" t="str"><v>WJ-000154746-001</v></cell><cell r="E32129" t="str"><v>szt</v></cell><cell r="F32129" t="str"><v>Zlecenia J - 000154746 LP:1 Foto Puzzle 1000 el</v></cell></row><row r="32130"><cell r="B32130" t="str"><v>MW</v></cell><cell r="C32130" t="str"><v>1322304</v></cell><cell r="D32130" t="str"><v>WJ-000154748-001</v></cell><cell r="E32130" t="str"><v>szt</v></cell><cell r="F32130" t="str"><v>Zlecenia J - 000154748 LP:1 Foto Puzzle 500 el</v></cell></row><row r="32131"><cell r="B32131" t="str"><v>MW</v></cell><cell r="C32131" t="str"><v>1322306</v></cell><cell r="D32131" t="str"><v>WJ-000154754-001</v></cell><cell r="E32131" t="str"><v>szt</v></cell><cell r="F32131" t="str"><v>Zlecenia J - 000154754 LP:1 Foto Puzzle Drewniane 500 el</v></cell></row><row r="32132"><cell r="B32132" t="str"><v>MW</v></cell><cell r="C32132" t="str"><v>1322308</v></cell><cell r="D32132" t="str"><v>WJ-000154755-001</v></cell><cell r="E32132" t="str"><v>szt</v></cell><cell r="F32132" t="str"><v>Zlecenia J - 000154755 LP:1 Foto Puzzle Drewniane 500 el</v></cell></row><row r="32133"><cell r="B32133" t="str"><v>MW</v></cell><cell r="C32133" t="str"><v>1322310</v></cell><cell r="D32133" t="str"><v>WJ-000154758-001</v></cell><cell r="E32133" t="str"><v>szt</v></cell><cell r="F32133" t="str"><v>Zlecenia J - 000154758 LP:1 Foto Puzzle Drewniane 200 el</v></cell></row><row r="32134"><cell r="B32134" t="str"><v>MW</v></cell><cell r="C32134" t="str"><v>1322312</v></cell><cell r="D32134" t="str"><v>WJ-000154763-001</v></cell><cell r="E32134" t="str"><v>szt</v></cell><cell r="F32134" t="str"><v>Zlecenia J - 000154763 LP:1 Foto Puzzle 100 el</v></cell></row><row r="32135"><cell r="B32135" t="str"><v>MW</v></cell><cell r="C32135" t="str"><v>1322314</v></cell><cell r="D32135" t="str"><v>WJ-000154763-002</v></cell><cell r="E32135" t="str"><v>szt</v></cell><cell r="F32135" t="str"><v>Zlecenia J - 000154763 LP:2 Foto Puzzle 100 el</v></cell></row><row r="32136"><cell r="B32136" t="str"><v>MW</v></cell><cell r="C32136" t="str"><v>1322316</v></cell><cell r="D32136" t="str"><v>WJ-000154768-001</v></cell><cell r="E32136" t="str"><v>szt</v></cell><cell r="F32136" t="str"><v>Zlecenia J - 000154768 LP:1 Foto Puzzle 1000 el</v></cell></row><row r="32137"><cell r="B32137" t="str"><v>MW</v></cell><cell r="C32137" t="str"><v>1322318</v></cell><cell r="D32137" t="str"><v>WJ-000154769-001</v></cell><cell r="E32137" t="str"><v>szt</v></cell><cell r="F32137" t="str"><v>Zlecenia J - 000154769 LP:1 Foto Puzzle Drewniane 500 el</v></cell></row><row r="32138"><cell r="B32138" t="str"><v>MW</v></cell><cell r="C32138" t="str"><v>1322320</v></cell><cell r="D32138" t="str"><v>WJ-000154769-002</v></cell><cell r="E32138" t="str"><v>szt</v></cell><cell r="F32138" t="str"><v>Zlecenia J - 000154769 LP:2 Foto Puzzle Drewniane 500 el</v></cell></row><row r="32139"><cell r="B32139" t="str"><v>MW</v></cell><cell r="C32139" t="str"><v>1322322</v></cell><cell r="D32139" t="str"><v>WJ-000154771-001</v></cell><cell r="E32139" t="str"><v>szt</v></cell><cell r="F32139" t="str"><v>Zlecenia J - 000154771 LP:1 Foto Puzzle 100 el</v></cell></row><row r="32140"><cell r="B32140" t="str"><v>MW</v></cell><cell r="C32140" t="str"><v>1322324</v></cell><cell r="D32140" t="str"><v>WJ-000154775-001</v></cell><cell r="E32140" t="str"><v>szt</v></cell><cell r="F32140" t="str"><v>Zlecenia J - 000154775 LP:1 Foto Puzzle Drewniane 1000 el</v></cell></row><row r="32141"><cell r="B32141" t="str"><v>MW</v></cell><cell r="C32141" t="str"><v>1322326</v></cell><cell r="D32141" t="str"><v>WJ-000154778-001</v></cell><cell r="E32141" t="str"><v>szt</v></cell><cell r="F32141" t="str"><v>Zlecenia J - 000154778 LP:1 Foto Puzzle 1000 el</v></cell></row><row r="32142"><cell r="B32142" t="str"><v>MW</v></cell><cell r="C32142" t="str"><v>1322328</v></cell><cell r="D32142" t="str"><v>WJ-000154787-001</v></cell><cell r="E32142" t="str"><v>szt</v></cell><cell r="F32142" t="str"><v>Zlecenia J - 000154787 LP:1 Foto Puzzle 1000 el</v></cell></row><row r="32143"><cell r="B32143" t="str"><v>MW</v></cell><cell r="C32143" t="str"><v>1322330</v></cell><cell r="D32143" t="str"><v>WJ-000154788-001</v></cell><cell r="E32143" t="str"><v>szt</v></cell><cell r="F32143" t="str"><v>Zlecenia J - 000154788 LP:1 Foto Puzzle 500 el</v></cell></row><row r="32144"><cell r="B32144" t="str"><v>MW</v></cell><cell r="C32144" t="str"><v>1322332</v></cell><cell r="D32144" t="str"><v>WJ-000154804-001</v></cell><cell r="E32144" t="str"><v>szt</v></cell><cell r="F32144" t="str"><v>Zlecenia J - 000154804 LP:1 Foto Puzzle Drewniane 500 el</v></cell></row><row r="32145"><cell r="B32145" t="str"><v>MW</v></cell><cell r="C32145" t="str"><v>1322334</v></cell><cell r="D32145" t="str"><v>WJ-000154815-001</v></cell><cell r="E32145" t="str"><v>szt</v></cell><cell r="F32145" t="str"><v>Zlecenia J - 000154815 LP:1 Foto Puzzle 500 el</v></cell></row><row r="32146"><cell r="B32146" t="str"><v>MW</v></cell><cell r="C32146" t="str"><v>1322336</v></cell><cell r="D32146" t="str"><v>WJ-000154822-001</v></cell><cell r="E32146" t="str"><v>szt</v></cell><cell r="F32146" t="str"><v>Zlecenia J - 000154822 LP:1 Foto Puzzle 1000 el</v></cell></row><row r="32147"><cell r="B32147" t="str"><v>MW</v></cell><cell r="C32147" t="str"><v>1322338</v></cell><cell r="D32147" t="str"><v>WJ-000154824-001</v></cell><cell r="E32147" t="str"><v>szt</v></cell><cell r="F32147" t="str"><v>Zlecenia J - 000154824 LP:1 Foto Puzzle Drewniane 200 el</v></cell></row><row r="32148"><cell r="B32148" t="str"><v>MW</v></cell><cell r="C32148" t="str"><v>1322340</v></cell><cell r="D32148" t="str"><v>WJ-000154827-001</v></cell><cell r="E32148" t="str"><v>szt</v></cell><cell r="F32148" t="str"><v>Zlecenia J - 000154827 LP:1 Foto Puzzle 500 el</v></cell></row><row r="32149"><cell r="B32149" t="str"><v>MW</v></cell><cell r="C32149" t="str"><v>1322342</v></cell><cell r="D32149" t="str"><v>WJ-000154830-001</v></cell><cell r="E32149" t="str"><v>szt</v></cell><cell r="F32149" t="str"><v>Zlecenia J - 000154830 LP:1 Foto Puzzle Drewniane 500 el</v></cell></row><row r="32150"><cell r="B32150" t="str"><v>MW</v></cell><cell r="C32150" t="str"><v>1322344</v></cell><cell r="D32150" t="str"><v>WJ-000154831-001</v></cell><cell r="E32150" t="str"><v>szt</v></cell><cell r="F32150" t="str"><v>Zlecenia J - 000154831 LP:1 Foto Puzzle 1000 el</v></cell></row><row r="32151"><cell r="B32151" t="str"><v>MW</v></cell><cell r="C32151" t="str"><v>1322346</v></cell><cell r="D32151" t="str"><v>WJ-000154835-001</v></cell><cell r="E32151" t="str"><v>szt</v></cell><cell r="F32151" t="str"><v>Zlecenia J - 000154835 LP:1 Foto Puzzle 100 el</v></cell></row><row r="32152"><cell r="B32152" t="str"><v>MW</v></cell><cell r="C32152" t="str"><v>1322348</v></cell><cell r="D32152" t="str"><v>WJ-000154835-002</v></cell><cell r="E32152" t="str"><v>szt</v></cell><cell r="F32152" t="str"><v>Zlecenia J - 000154835 LP:2 Foto Puzzle Ramkowe 25 el ASS</v></cell></row><row r="32153"><cell r="B32153" t="str"><v>MW</v></cell><cell r="C32153" t="str"><v>1322350</v></cell><cell r="D32153" t="str"><v>WJ-000154838-001</v></cell><cell r="E32153" t="str"><v>szt</v></cell><cell r="F32153" t="str"><v>Zlecenia J - 000154838 LP:1 Foto Puzzle 500 el</v></cell></row><row r="32154"><cell r="B32154" t="str"><v>MW</v></cell><cell r="C32154" t="str"><v>1322352</v></cell><cell r="D32154" t="str"><v>WJ-000154838-002</v></cell><cell r="E32154" t="str"><v>szt</v></cell><cell r="F32154" t="str"><v>Zlecenia J - 000154838 LP:2 Foto Puzzle Drewniane 1000 el</v></cell></row><row r="32155"><cell r="B32155" t="str"><v>MW</v></cell><cell r="C32155" t="str"><v>1322354</v></cell><cell r="D32155" t="str"><v>WJ-000154844-001</v></cell><cell r="E32155" t="str"><v>szt</v></cell><cell r="F32155" t="str"><v>Zlecenia J - 000154844 LP:1 Foto Puzzle Drewniane 1000 el</v></cell></row><row r="32156"><cell r="B32156" t="str"><v>MW</v></cell><cell r="C32156" t="str"><v>1322356</v></cell><cell r="D32156" t="str"><v>WJ-000154844-002</v></cell><cell r="E32156" t="str"><v>szt</v></cell><cell r="F32156" t="str"><v>Zlecenia J - 000154844 LP:2 Foto Puzzle 500 el</v></cell></row><row r="32157"><cell r="B32157" t="str"><v>MW</v></cell><cell r="C32157" t="str"><v>1322358</v></cell><cell r="D32157" t="str"><v>WJ-000154847-001</v></cell><cell r="E32157" t="str"><v>szt</v></cell><cell r="F32157" t="str"><v>Zlecenia J - 000154847 LP:1 Foto Puzzle 500 el</v></cell></row><row r="32158"><cell r="B32158" t="str"><v>MW</v></cell><cell r="C32158" t="str"><v>1322360</v></cell><cell r="D32158" t="str"><v>WJ-000154847-002</v></cell><cell r="E32158" t="str"><v>szt</v></cell><cell r="F32158" t="str"><v>Zlecenia J - 000154847 LP:2 Foto Puzzle 100 el</v></cell></row><row r="32159"><cell r="B32159" t="str"><v>MW</v></cell><cell r="C32159" t="str"><v>1322362</v></cell><cell r="D32159" t="str"><v>WJ-000154848-001</v></cell><cell r="E32159" t="str"><v>szt</v></cell><cell r="F32159" t="str"><v>Zlecenia J - 000154848 LP:1 Foto Puzzle 1000 el</v></cell></row><row r="32160"><cell r="B32160" t="str"><v>MW</v></cell><cell r="C32160" t="str"><v>1322364</v></cell><cell r="D32160" t="str"><v>WJ-000154849-001</v></cell><cell r="E32160" t="str"><v>szt</v></cell><cell r="F32160" t="str"><v>Zlecenia J - 000154849 LP:1 Foto Puzzle 1000 el</v></cell></row><row r="32161"><cell r="B32161" t="str"><v>MW</v></cell><cell r="C32161" t="str"><v>1322366</v></cell><cell r="D32161" t="str"><v>WJ-000154850-001</v></cell><cell r="E32161" t="str"><v>szt</v></cell><cell r="F32161" t="str"><v>Zlecenia J - 000154850 LP:1 Foto Puzzle Drewniane 200 el</v></cell></row><row r="32162"><cell r="B32162" t="str"><v>MW</v></cell><cell r="C32162" t="str"><v>1322368</v></cell><cell r="D32162" t="str"><v>WJ-000154850-002</v></cell><cell r="E32162" t="str"><v>szt</v></cell><cell r="F32162" t="str"><v>Zlecenia J - 000154850 LP:2 Foto Puzzle Drewniane 200 el</v></cell></row><row r="32163"><cell r="B32163" t="str"><v>MW</v></cell><cell r="C32163" t="str"><v>1322374</v></cell><cell r="D32163" t="str"><v>WJ-000154857-001</v></cell><cell r="E32163" t="str"><v>szt</v></cell><cell r="F32163" t="str"><v>Zlecenia J - 000154857 LP:1 Foto Puzzle Drewniane 500 el</v></cell></row><row r="32164"><cell r="B32164" t="str"><v>MW</v></cell><cell r="C32164" t="str"><v>1322376</v></cell><cell r="D32164" t="str"><v>WJ-000154859-001</v></cell><cell r="E32164" t="str"><v>szt</v></cell><cell r="F32164" t="str"><v>Zlecenia J - 000154859 LP:1 Foto Puzzle 500 el</v></cell></row><row r="32165"><cell r="B32165" t="str"><v>MW</v></cell><cell r="C32165" t="str"><v>1322378</v></cell><cell r="D32165" t="str"><v>WJ-000154860-001</v></cell><cell r="E32165" t="str"><v>szt</v></cell><cell r="F32165" t="str"><v>Zlecenia J - 000154860 LP:1 Foto Puzzle Drewniane 500 el</v></cell></row><row r="32166"><cell r="B32166" t="str"><v>MW</v></cell><cell r="C32166" t="str"><v>1322380</v></cell><cell r="D32166" t="str"><v>WJ-000154865-001</v></cell><cell r="E32166" t="str"><v>szt</v></cell><cell r="F32166" t="str"><v>Zlecenia J - 000154865 LP:1 Foto Puzzle 100 el</v></cell></row><row r="32167"><cell r="B32167" t="str"><v>MW</v></cell><cell r="C32167" t="str"><v>1322382</v></cell><cell r="D32167" t="str"><v>WJ-000154866-001</v></cell><cell r="E32167" t="str"><v>szt</v></cell><cell r="F32167" t="str"><v>Zlecenia J - 000154866 LP:1 Foto Puzzle 500 el</v></cell></row><row r="32168"><cell r="B32168" t="str"><v>MW</v></cell><cell r="C32168" t="str"><v>1322384</v></cell><cell r="D32168" t="str"><v>WJ-000154866-002</v></cell><cell r="E32168" t="str"><v>szt</v></cell><cell r="F32168" t="str"><v>Zlecenia J - 000154866 LP:2 Foto Puzzle 100 el</v></cell></row><row r="32169"><cell r="B32169" t="str"><v>MW</v></cell><cell r="C32169" t="str"><v>1322386</v></cell><cell r="D32169" t="str"><v>WJ-000154869-001</v></cell><cell r="E32169" t="str"><v>szt</v></cell><cell r="F32169" t="str"><v>Zlecenia J - 000154869 LP:1 Foto Puzzle Drewniane 500 el</v></cell></row><row r="32170"><cell r="B32170" t="str"><v>MW</v></cell><cell r="C32170" t="str"><v>1322388</v></cell><cell r="D32170" t="str"><v>WJ-000154871-001</v></cell><cell r="E32170" t="str"><v>szt</v></cell><cell r="F32170" t="str"><v>Zlecenia J - 000154871 LP:1 Foto Puzzle Ramkowe 25 el ASS</v></cell></row><row r="32171"><cell r="B32171" t="str"><v>MW</v></cell><cell r="C32171" t="str"><v>1322390</v></cell><cell r="D32171" t="str"><v>WJ-000154871-002</v></cell><cell r="E32171" t="str"><v>szt</v></cell><cell r="F32171" t="str"><v>Zlecenia J - 000154871 LP:2 Foto Puzzle 1000 el</v></cell></row><row r="32172"><cell r="B32172" t="str"><v>MW</v></cell><cell r="C32172" t="str"><v>1322392</v></cell><cell r="D32172" t="str"><v>WJ-000154871-003</v></cell><cell r="E32172" t="str"><v>szt</v></cell><cell r="F32172" t="str"><v>Zlecenia J - 000154871 LP:3 Foto Puzzle 1000 el</v></cell></row><row r="32173"><cell r="B32173" t="str"><v>MW</v></cell><cell r="C32173" t="str"><v>1322394</v></cell><cell r="D32173" t="str"><v>WJ-000154871-004</v></cell><cell r="E32173" t="str"><v>szt</v></cell><cell r="F32173" t="str"><v>Zlecenia J - 000154871 LP:4 Foto Puzzle 1000 el</v></cell></row><row r="32174"><cell r="B32174" t="str"><v>MW</v></cell><cell r="C32174" t="str"><v>1322396</v></cell><cell r="D32174" t="str"><v>WJ-000154871-005</v></cell><cell r="E32174" t="str"><v>szt</v></cell><cell r="F32174" t="str"><v>Zlecenia J - 000154871 LP:5 Foto Puzzle 1000 el</v></cell></row><row r="32175"><cell r="B32175" t="str"><v>MW</v></cell><cell r="C32175" t="str"><v>1322398</v></cell><cell r="D32175" t="str"><v>WJ-000154871-006</v></cell><cell r="E32175" t="str"><v>szt</v></cell><cell r="F32175" t="str"><v>Zlecenia J - 000154871 LP:6 Foto Puzzle 500 el</v></cell></row><row r="32176"><cell r="B32176" t="str"><v>MW</v></cell><cell r="C32176" t="str"><v>1322400</v></cell><cell r="D32176" t="str"><v>WJ-000154875-001</v></cell><cell r="E32176" t="str"><v>szt</v></cell><cell r="F32176" t="str"><v>Zlecenia J - 000154875 LP:1 Foto Puzzle 1000 el</v></cell></row><row r="32177"><cell r="B32177" t="str"><v>MW</v></cell><cell r="C32177" t="str"><v>1322402</v></cell><cell r="D32177" t="str"><v>WJ-000154878-001</v></cell><cell r="E32177" t="str"><v>szt</v></cell><cell r="F32177" t="str"><v>Zlecenia J - 000154878 LP:1 Foto Puzzle 500 el</v></cell></row><row r="32178"><cell r="B32178" t="str"><v>MW</v></cell><cell r="C32178" t="str"><v>1322404</v></cell><cell r="D32178" t="str"><v>WJ-000154882-001</v></cell><cell r="E32178" t="str"><v>szt</v></cell><cell r="F32178" t="str"><v>Zlecenia J - 000154882 LP:1 Foto Puzzle 1000 el</v></cell></row><row r="32179"><cell r="B32179" t="str"><v>MW</v></cell><cell r="C32179" t="str"><v>1322406</v></cell><cell r="D32179" t="str"><v>WJ-000154890-001</v></cell><cell r="E32179" t="str"><v>szt</v></cell><cell r="F32179" t="str"><v>Zlecenia J - 000154890 LP:1 Foto Puzzle 1000 el</v></cell></row><row r="32180"><cell r="B32180" t="str"><v>MW</v></cell><cell r="C32180" t="str"><v>1322408</v></cell><cell r="D32180" t="str"><v>WJ-000154890-002</v></cell><cell r="E32180" t="str"><v>szt</v></cell><cell r="F32180" t="str"><v>Zlecenia J - 000154890 LP:2 Foto Puzzle 1000 el</v></cell></row><row r="32181"><cell r="B32181" t="str"><v>MW</v></cell><cell r="C32181" t="str"><v>1322410</v></cell><cell r="D32181" t="str"><v>WJ-000154890-003</v></cell><cell r="E32181" t="str"><v>szt</v></cell><cell r="F32181" t="str"><v>Zlecenia J - 000154890 LP:3 Foto Puzzle 1000 el</v></cell></row><row r="32182"><cell r="B32182" t="str"><v>MW</v></cell><cell r="C32182" t="str"><v>1322412</v></cell><cell r="D32182" t="str"><v>WJ-000154890-004</v></cell><cell r="E32182" t="str"><v>szt</v></cell><cell r="F32182" t="str"><v>Zlecenia J - 000154890 LP:4 Foto Puzzle 1000 el</v></cell></row><row r="32183"><cell r="B32183" t="str"><v>MW</v></cell><cell r="C32183" t="str"><v>1322414</v></cell><cell r="D32183" t="str"><v>WJ-000154893-001</v></cell><cell r="E32183" t="str"><v>szt</v></cell><cell r="F32183" t="str"><v>Zlecenia J - 000154893 LP:1 Foto Puzzle 1000 el</v></cell></row><row r="32184"><cell r="B32184" t="str"><v>MW</v></cell><cell r="C32184" t="str"><v>1322416</v></cell><cell r="D32184" t="str"><v>WJ-000154893-002</v></cell><cell r="E32184" t="str"><v>szt</v></cell><cell r="F32184" t="str"><v>Zlecenia J - 000154893 LP:2 Foto Puzzle 1000 el</v></cell></row><row r="32185"><cell r="B32185" t="str"><v>MW</v></cell><cell r="C32185" t="str"><v>1322418</v></cell><cell r="D32185" t="str"><v>WJ-000154894-001</v></cell><cell r="E32185" t="str"><v>szt</v></cell><cell r="F32185" t="str"><v>Zlecenia J - 000154894 LP:1 Foto Puzzle 500 el</v></cell></row><row r="32186"><cell r="B32186" t="str"><v>MW</v></cell><cell r="C32186" t="str"><v>1322420</v></cell><cell r="D32186" t="str"><v>WJ-000154897-001</v></cell><cell r="E32186" t="str"><v>szt</v></cell><cell r="F32186" t="str"><v>Zlecenia J - 000154897 LP:1 Foto Puzzle Drewniane 500 el</v></cell></row><row r="32187"><cell r="B32187" t="str"><v>MW</v></cell><cell r="C32187" t="str"><v>1322422</v></cell><cell r="D32187" t="str"><v>WJ-000154898-001</v></cell><cell r="E32187" t="str"><v>szt</v></cell><cell r="F32187" t="str"><v>Zlecenia J - 000154898 LP:1 Foto Puzzle 1000 el</v></cell></row><row r="32188"><cell r="B32188" t="str"><v>MW</v></cell><cell r="C32188" t="str"><v>1322424</v></cell><cell r="D32188" t="str"><v>WJ-000154901-001</v></cell><cell r="E32188" t="str"><v>szt</v></cell><cell r="F32188" t="str"><v>Zlecenia J - 000154901 LP:1 Foto Puzzle 1000 el</v></cell></row><row r="32189"><cell r="B32189" t="str"><v>MW</v></cell><cell r="C32189" t="str"><v>1322426</v></cell><cell r="D32189" t="str"><v>WJ-000154903-001</v></cell><cell r="E32189" t="str"><v>szt</v></cell><cell r="F32189" t="str"><v>Zlecenia J - 000154903 LP:1 Foto Puzzle 500 el</v></cell></row><row r="32190"><cell r="B32190" t="str"><v>MW</v></cell><cell r="C32190" t="str"><v>1322428</v></cell><cell r="D32190" t="str"><v>WJ-000154907-001</v></cell><cell r="E32190" t="str"><v>szt</v></cell><cell r="F32190" t="str"><v>Zlecenia J - 000154907 LP:1 Foto Puzzle Drewniane 500 el</v></cell></row><row r="32191"><cell r="B32191" t="str"><v>MW</v></cell><cell r="C32191" t="str"><v>1322430</v></cell><cell r="D32191" t="str"><v>WJ-000154907-002</v></cell><cell r="E32191" t="str"><v>szt</v></cell><cell r="F32191" t="str"><v>Zlecenia J - 000154907 LP:2 Foto Puzzle Drewniane 500 el</v></cell></row><row r="32192"><cell r="B32192" t="str"><v>MW</v></cell><cell r="C32192" t="str"><v>1322432</v></cell><cell r="D32192" t="str"><v>WJ-000154912-001</v></cell><cell r="E32192" t="str"><v>szt</v></cell><cell r="F32192" t="str"><v>Zlecenia J - 000154912 LP:1 Foto Puzzle 1000 el</v></cell></row><row r="32193"><cell r="B32193" t="str"><v>MW</v></cell><cell r="C32193" t="str"><v>1322434</v></cell><cell r="D32193" t="str"><v>WJ-000154913-001</v></cell><cell r="E32193" t="str"><v>szt</v></cell><cell r="F32193" t="str"><v>Zlecenia J - 000154913 LP:1 Foto Puzzle Ramkowe 15 el</v></cell></row><row r="32194"><cell r="B32194" t="str"><v>MW</v></cell><cell r="C32194" t="str"><v>1322436</v></cell><cell r="D32194" t="str"><v>WJ-000154913-002</v></cell><cell r="E32194" t="str"><v>szt</v></cell><cell r="F32194" t="str"><v>Zlecenia J - 000154913 LP:2 Foto Puzzle Ramkowe 15 el</v></cell></row><row r="32195"><cell r="B32195" t="str"><v>MW</v></cell><cell r="C32195" t="str"><v>1322438</v></cell><cell r="D32195" t="str"><v>WJ-000154918-001</v></cell><cell r="E32195" t="str"><v>szt</v></cell><cell r="F32195" t="str"><v>Zlecenia J - 000154918 LP:1 Foto Puzzle Ramkowe 25 el ASS</v></cell></row><row r="32196"><cell r="B32196" t="str"><v>MW</v></cell><cell r="C32196" t="str"><v>1322440</v></cell><cell r="D32196" t="str"><v>WJ-000154918-002</v></cell><cell r="E32196" t="str"><v>szt</v></cell><cell r="F32196" t="str"><v>Zlecenia J - 000154918 LP:2 Foto Puzzle Ramkowe 25 el ASS</v></cell></row><row r="32197"><cell r="B32197" t="str"><v>MW</v></cell><cell r="C32197" t="str"><v>1322442</v></cell><cell r="D32197" t="str"><v>WJ-000154936-001</v></cell><cell r="E32197" t="str"><v>szt</v></cell><cell r="F32197" t="str"><v>Zlecenia J - 000154936 LP:1 Foto Puzzle 100 el</v></cell></row><row r="32198"><cell r="B32198" t="str"><v>MW</v></cell><cell r="C32198" t="str"><v>1322444</v></cell><cell r="D32198" t="str"><v>WJ-000154941-001</v></cell><cell r="E32198" t="str"><v>szt</v></cell><cell r="F32198" t="str"><v>Zlecenia J - 000154941 LP:1 Foto Puzzle Drewniane 500 el</v></cell></row><row r="32199"><cell r="B32199" t="str"><v>MW</v></cell><cell r="C32199" t="str"><v>1322446</v></cell><cell r="D32199" t="str"><v>WJ-000154943-001</v></cell><cell r="E32199" t="str"><v>szt</v></cell><cell r="F32199" t="str"><v>Zlecenia J - 000154943 LP:1 Foto Puzzle 1000 el</v></cell></row><row r="32200"><cell r="B32200" t="str"><v>MW</v></cell><cell r="C32200" t="str"><v>1322448</v></cell><cell r="D32200" t="str"><v>WJ-000154945-001</v></cell><cell r="E32200" t="str"><v>szt</v></cell><cell r="F32200" t="str"><v>Zlecenia J - 000154945 LP:1 Foto Puzzle 500 el</v></cell></row><row r="32201"><cell r="B32201" t="str"><v>MW</v></cell><cell r="C32201" t="str"><v>1322450</v></cell><cell r="D32201" t="str"><v>WJ-000154947-001</v></cell><cell r="E32201" t="str"><v>szt</v></cell><cell r="F32201" t="str"><v>Zlecenia J - 000154947 LP:1 Foto Puzzle 1000 el</v></cell></row><row r="32202"><cell r="B32202" t="str"><v>MW</v></cell><cell r="C32202" t="str"><v>1322452</v></cell><cell r="D32202" t="str"><v>WJ-000154948-001</v></cell><cell r="E32202" t="str"><v>szt</v></cell><cell r="F32202" t="str"><v>Zlecenia J - 000154948 LP:1 Foto Puzzle 100 el</v></cell></row><row r="32203"><cell r="B32203" t="str"><v>MW</v></cell><cell r="C32203" t="str"><v>1322454</v></cell><cell r="D32203" t="str"><v>WJ-000154951-001</v></cell><cell r="E32203" t="str"><v>szt</v></cell><cell r="F32203" t="str"><v>Zlecenia J - 000154951 LP:1 Foto Puzzle Ramkowe 15 el</v></cell></row><row r="32204"><cell r="B32204" t="str"><v>MW</v></cell><cell r="C32204" t="str"><v>1322456</v></cell><cell r="D32204" t="str"><v>WJ-000154951-002</v></cell><cell r="E32204" t="str"><v>szt</v></cell><cell r="F32204" t="str"><v>Zlecenia J - 000154951 LP:2 Foto Puzzle 100 el</v></cell></row><row r="32205"><cell r="B32205" t="str"><v>MW</v></cell><cell r="C32205" t="str"><v>1322458</v></cell><cell r="D32205" t="str"><v>WJ-000154952-001</v></cell><cell r="E32205" t="str"><v>szt</v></cell><cell r="F32205" t="str"><v>Zlecenia J - 000154952 LP:1 Foto Puzzle 1000 el</v></cell></row><row r="32206"><cell r="B32206" t="str"><v>MW</v></cell><cell r="C32206" t="str"><v>1322460</v></cell><cell r="D32206" t="str"><v>WJ-000154952-002</v></cell><cell r="E32206" t="str"><v>szt</v></cell><cell r="F32206" t="str"><v>Zlecenia J - 000154952 LP:2 Foto Puzzle 1000 el</v></cell></row><row r="32207"><cell r="B32207" t="str"><v>MW</v></cell><cell r="C32207" t="str"><v>1322462</v></cell><cell r="D32207" t="str"><v>WJ-000154953-001</v></cell><cell r="E32207" t="str"><v>szt</v></cell><cell r="F32207" t="str"><v>Zlecenia J - 000154953 LP:1 Foto Puzzle 1000 el</v></cell></row><row r="32208"><cell r="B32208" t="str"><v>MW</v></cell><cell r="C32208" t="str"><v>1322464</v></cell><cell r="D32208" t="str"><v>WJ-000154954-001</v></cell><cell r="E32208" t="str"><v>szt</v></cell><cell r="F32208" t="str"><v>Zlecenia J - 000154954 LP:1 Foto Puzzle 500 el</v></cell></row><row r="32209"><cell r="B32209" t="str"><v>MW</v></cell><cell r="C32209" t="str"><v>1322466</v></cell><cell r="D32209" t="str"><v>WJ-000154956-001</v></cell><cell r="E32209" t="str"><v>szt</v></cell><cell r="F32209" t="str"><v>Zlecenia J - 000154956 LP:1 Foto Puzzle 500 el</v></cell></row><row r="32210"><cell r="B32210" t="str"><v>MW</v></cell><cell r="C32210" t="str"><v>1322468</v></cell><cell r="D32210" t="str"><v>WJ-000154958-001</v></cell><cell r="E32210" t="str"><v>szt</v></cell><cell r="F32210" t="str"><v>Zlecenia J - 000154958 LP:1 Foto Puzzle 500 el</v></cell></row><row r="32211"><cell r="B32211" t="str"><v>MW</v></cell><cell r="C32211" t="str"><v>1322470</v></cell><cell r="D32211" t="str"><v>WJ-000154959-001</v></cell><cell r="E32211" t="str"><v>szt</v></cell><cell r="F32211" t="str"><v>Zlecenia J - 000154959 LP:1 Foto Puzzle 1000 el</v></cell></row><row r="32212"><cell r="B32212" t="str"><v>MW</v></cell><cell r="C32212" t="str"><v>1322474</v></cell><cell r="D32212" t="str"><v>WJ-000154963-001</v></cell><cell r="E32212" t="str"><v>szt</v></cell><cell r="F32212" t="str"><v>Zlecenia J - 000154963 LP:1 Foto Puzzle 500 el</v></cell></row><row r="32213"><cell r="B32213" t="str"><v>MW</v></cell><cell r="C32213" t="str"><v>1322476</v></cell><cell r="D32213" t="str"><v>WJ-000154964-001</v></cell><cell r="E32213" t="str"><v>szt</v></cell><cell r="F32213" t="str"><v>Zlecenia J - 000154964 LP:1 Foto Puzzle 1000 el</v></cell></row><row r="32214"><cell r="B32214" t="str"><v>MW</v></cell><cell r="C32214" t="str"><v>1322478</v></cell><cell r="D32214" t="str"><v>WJ-000154965-001</v></cell><cell r="E32214" t="str"><v>szt</v></cell><cell r="F32214" t="str"><v>Zlecenia J - 000154965 LP:1 Foto Puzzle Drewniane 1000 el</v></cell></row><row r="32215"><cell r="B32215" t="str"><v>MW</v></cell><cell r="C32215" t="str"><v>1322480</v></cell><cell r="D32215" t="str"><v>WJ-000154966-001</v></cell><cell r="E32215" t="str"><v>szt</v></cell><cell r="F32215" t="str"><v>Zlecenia J - 000154966 LP:1 Foto Puzzle 1000 el</v></cell></row><row r="32216"><cell r="B32216" t="str"><v>MW</v></cell><cell r="C32216" t="str"><v>1322482</v></cell><cell r="D32216" t="str"><v>WJ-000154968-001</v></cell><cell r="E32216" t="str"><v>szt</v></cell><cell r="F32216" t="str"><v>Zlecenia J - 000154968 LP:1 Foto Puzzle 100 el</v></cell></row><row r="32217"><cell r="B32217" t="str"><v>MW</v></cell><cell r="C32217" t="str"><v>1322484</v></cell><cell r="D32217" t="str"><v>WJ-000154971-001</v></cell><cell r="E32217" t="str"><v>szt</v></cell><cell r="F32217" t="str"><v>Zlecenia J - 000154971 LP:1 Foto Puzzle 500 el</v></cell></row><row r="32218"><cell r="B32218" t="str"><v>MW</v></cell><cell r="C32218" t="str"><v>1322486</v></cell><cell r="D32218" t="str"><v>WJ-000154973-001</v></cell><cell r="E32218" t="str"><v>szt</v></cell><cell r="F32218" t="str"><v>Zlecenia J - 000154973 LP:1 Foto Puzzle 1000 el</v></cell></row><row r="32219"><cell r="B32219" t="str"><v>MW</v></cell><cell r="C32219" t="str"><v>1322488</v></cell><cell r="D32219" t="str"><v>WJ-000154974-001</v></cell><cell r="E32219" t="str"><v>szt</v></cell><cell r="F32219" t="str"><v>Zlecenia J - 000154974 LP:1 Foto Puzzle 1000 el</v></cell></row><row r="32220"><cell r="B32220" t="str"><v>MW</v></cell><cell r="C32220" t="str"><v>1322490</v></cell><cell r="D32220" t="str"><v>WJ-000154976-001</v></cell><cell r="E32220" t="str"><v>szt</v></cell><cell r="F32220" t="str"><v>Zlecenia J - 000154976 LP:1 Foto Puzzle 1000 el</v></cell></row><row r="32221"><cell r="B32221" t="str"><v>MW</v></cell><cell r="C32221" t="str"><v>1322492</v></cell><cell r="D32221" t="str"><v>WJ-000154978-001</v></cell><cell r="E32221" t="str"><v>szt</v></cell><cell r="F32221" t="str"><v>Zlecenia J - 000154978 LP:1 Foto Puzzle 500 el</v></cell></row><row r="32222"><cell r="B32222" t="str"><v>MW</v></cell><cell r="C32222" t="str"><v>1322494</v></cell><cell r="D32222" t="str"><v>WJ-000154978-002</v></cell><cell r="E32222" t="str"><v>szt</v></cell><cell r="F32222" t="str"><v>Zlecenia J - 000154978 LP:2 Foto Puzzle 500 el</v></cell></row><row r="32223"><cell r="B32223" t="str"><v>MW</v></cell><cell r="C32223" t="str"><v>1322496</v></cell><cell r="D32223" t="str"><v>WJ-000154979-001</v></cell><cell r="E32223" t="str"><v>szt</v></cell><cell r="F32223" t="str"><v>Zlecenia J - 000154979 LP:1 Foto Puzzle Drewniane 200 el</v></cell></row><row r="32224"><cell r="B32224" t="str"><v>MW</v></cell><cell r="C32224" t="str"><v>1322498</v></cell><cell r="D32224" t="str"><v>WJ-000154980-001</v></cell><cell r="E32224" t="str"><v>szt</v></cell><cell r="F32224" t="str"><v>Zlecenia J - 000154980 LP:1 Foto Puzzle 1000 el</v></cell></row><row r="32225"><cell r="B32225" t="str"><v>MW</v></cell><cell r="C32225" t="str"><v>1322500</v></cell><cell r="D32225" t="str"><v>WJ-000154980-002</v></cell><cell r="E32225" t="str"><v>szt</v></cell><cell r="F32225" t="str"><v>Zlecenia J - 000154980 LP:2 Foto Puzzle 1000 el</v></cell></row><row r="32226"><cell r="B32226" t="str"><v>MW</v></cell><cell r="C32226" t="str"><v>1322502</v></cell><cell r="D32226" t="str"><v>WJ-000154983-001</v></cell><cell r="E32226" t="str"><v>szt</v></cell><cell r="F32226" t="str"><v>Zlecenia J - 000154983 LP:1 Foto Puzzle 1000 el</v></cell></row><row r="32227"><cell r="B32227" t="str"><v>MW</v></cell><cell r="C32227" t="str"><v>1322504</v></cell><cell r="D32227" t="str"><v>WJ-000154984-001</v></cell><cell r="E32227" t="str"><v>szt</v></cell><cell r="F32227" t="str"><v>Zlecenia J - 000154984 LP:1 Foto Puzzle 100 el</v></cell></row><row r="32228"><cell r="B32228" t="str"><v>MW</v></cell><cell r="C32228" t="str"><v>1322506</v></cell><cell r="D32228" t="str"><v>WJ-000154985-001</v></cell><cell r="E32228" t="str"><v>szt</v></cell><cell r="F32228" t="str"><v>Zlecenia J - 000154985 LP:1 Foto Puzzle 1000 el</v></cell></row><row r="32229"><cell r="B32229" t="str"><v>MW</v></cell><cell r="C32229" t="str"><v>1322508</v></cell><cell r="D32229" t="str"><v>WJ-000154986-001</v></cell><cell r="E32229" t="str"><v>szt</v></cell><cell r="F32229" t="str"><v>Zlecenia J - 000154986 LP:1 Foto Puzzle 1000 el</v></cell></row><row r="32230"><cell r="B32230" t="str"><v>MW</v></cell><cell r="C32230" t="str"><v>1322510</v></cell><cell r="D32230" t="str"><v>WJ-000154988-001</v></cell><cell r="E32230" t="str"><v>szt</v></cell><cell r="F32230" t="str"><v>Zlecenia J - 000154988 LP:1 Foto Puzzle Ramkowe 15 el</v></cell></row><row r="32231"><cell r="B32231" t="str"><v>MW</v></cell><cell r="C32231" t="str"><v>1322512</v></cell><cell r="D32231" t="str"><v>WJ-000154988-002</v></cell><cell r="E32231" t="str"><v>szt</v></cell><cell r="F32231" t="str"><v>Zlecenia J - 000154988 LP:2 Foto Puzzle 500 el</v></cell></row><row r="32232"><cell r="B32232" t="str"><v>MW</v></cell><cell r="C32232" t="str"><v>1322514</v></cell><cell r="D32232" t="str"><v>WJ-000154989-001</v></cell><cell r="E32232" t="str"><v>szt</v></cell><cell r="F32232" t="str"><v>Zlecenia J - 000154989 LP:1 Foto Puzzle 1000 el</v></cell></row><row r="32233"><cell r="B32233" t="str"><v>MW</v></cell><cell r="C32233" t="str"><v>1322516</v></cell><cell r="D32233" t="str"><v>WJ-000154990-001</v></cell><cell r="E32233" t="str"><v>szt</v></cell><cell r="F32233" t="str"><v>Zlecenia J - 000154990 LP:1 Foto Puzzle 500 el</v></cell></row><row r="32234"><cell r="B32234" t="str"><v>MW</v></cell><cell r="C32234" t="str"><v>1322518</v></cell><cell r="D32234" t="str"><v>WJ-000154993-001</v></cell><cell r="E32234" t="str"><v>szt</v></cell><cell r="F32234" t="str"><v>Zlecenia J - 000154993 LP:1 Foto Puzzle 1000 el</v></cell></row><row r="32235"><cell r="B32235" t="str"><v>MW</v></cell><cell r="C32235" t="str"><v>1322520</v></cell><cell r="D32235" t="str"><v>WJ-000154994-001</v></cell><cell r="E32235" t="str"><v>szt</v></cell><cell r="F32235" t="str"><v>Zlecenia J - 000154994 LP:1 Foto Puzzle 500 el</v></cell></row><row r="32236"><cell r="B32236" t="str"><v>MW</v></cell><cell r="C32236" t="str"><v>1322522</v></cell><cell r="D32236" t="str"><v>WJ-000154994-002</v></cell><cell r="E32236" t="str"><v>szt</v></cell><cell r="F32236" t="str"><v>Zlecenia J - 000154994 LP:2 Foto Puzzle 500 el</v></cell></row><row r="32237"><cell r="B32237" t="str"><v>MW</v></cell><cell r="C32237" t="str"><v>1322524</v></cell><cell r="D32237" t="str"><v>WJ-000154994-003</v></cell><cell r="E32237" t="str"><v>szt</v></cell><cell r="F32237" t="str"><v>Zlecenia J - 000154994 LP:3 Foto Puzzle 1000 el</v></cell></row><row r="32238"><cell r="B32238" t="str"><v>MW</v></cell><cell r="C32238" t="str"><v>1322526</v></cell><cell r="D32238" t="str"><v>WJ-000154995-001</v></cell><cell r="E32238" t="str"><v>szt</v></cell><cell r="F32238" t="str"><v>Zlecenia J - 000154995 LP:1 Foto Puzzle 500 el</v></cell></row><row r="32239"><cell r="B32239" t="str"><v>MW</v></cell><cell r="C32239" t="str"><v>1322528</v></cell><cell r="D32239" t="str"><v>WJ-000154996-001</v></cell><cell r="E32239" t="str"><v>szt</v></cell><cell r="F32239" t="str"><v>Zlecenia J - 000154996 LP:1 Foto Puzzle 500 el</v></cell></row><row r="32240"><cell r="B32240" t="str"><v>MW</v></cell><cell r="C32240" t="str"><v>1322530</v></cell><cell r="D32240" t="str"><v>WJ-000154997-001</v></cell><cell r="E32240" t="str"><v>szt</v></cell><cell r="F32240" t="str"><v>Zlecenia J - 000154997 LP:1 Foto Puzzle 100 el</v></cell></row><row r="32241"><cell r="B32241" t="str"><v>MW</v></cell><cell r="C32241" t="str"><v>1322532</v></cell><cell r="D32241" t="str"><v>WJ-000155001-001</v></cell><cell r="E32241" t="str"><v>szt</v></cell><cell r="F32241" t="str"><v>Zlecenia J - 000155001 LP:1 Foto Puzzle 1000 el</v></cell></row><row r="32242"><cell r="B32242" t="str"><v>MW</v></cell><cell r="C32242" t="str"><v>1322534</v></cell><cell r="D32242" t="str"><v>WJ-000155002-001</v></cell><cell r="E32242" t="str"><v>szt</v></cell><cell r="F32242" t="str"><v>Zlecenia J - 000155002 LP:1 Foto Puzzle 1000 el</v></cell></row><row r="32243"><cell r="B32243" t="str"><v>MW</v></cell><cell r="C32243" t="str"><v>1322536</v></cell><cell r="D32243" t="str"><v>WJ-000155006-001</v></cell><cell r="E32243" t="str"><v>szt</v></cell><cell r="F32243" t="str"><v>Zlecenia J - 000155006 LP:1 Foto Puzzle 100 el</v></cell></row><row r="32244"><cell r="B32244" t="str"><v>MW</v></cell><cell r="C32244" t="str"><v>1322538</v></cell><cell r="D32244" t="str"><v>WJ-000155006-002</v></cell><cell r="E32244" t="str"><v>szt</v></cell><cell r="F32244" t="str"><v>Zlecenia J - 000155006 LP:2 Foto Puzzle 1000 el</v></cell></row><row r="32245"><cell r="B32245" t="str"><v>MW</v></cell><cell r="C32245" t="str"><v>1322540</v></cell><cell r="D32245" t="str"><v>WJ-000155014-001</v></cell><cell r="E32245" t="str"><v>szt</v></cell><cell r="F32245" t="str"><v>Zlecenia J - 000155014 LP:1 Foto Puzzle 500 el</v></cell></row><row r="32246"><cell r="B32246" t="str"><v>MW</v></cell><cell r="C32246" t="str"><v>1322542</v></cell><cell r="D32246" t="str"><v>WJ-000155014-002</v></cell><cell r="E32246" t="str"><v>szt</v></cell><cell r="F32246" t="str"><v>Zlecenia J - 000155014 LP:2 Foto Puzzle 500 el</v></cell></row><row r="32247"><cell r="B32247" t="str"><v>MW</v></cell><cell r="C32247" t="str"><v>1322544</v></cell><cell r="D32247" t="str"><v>WJ-000155015-001</v></cell><cell r="E32247" t="str"><v>szt</v></cell><cell r="F32247" t="str"><v>Zlecenia J - 000155015 LP:1 Foto Puzzle 100 el</v></cell></row><row r="32248"><cell r="B32248" t="str"><v>MW</v></cell><cell r="C32248" t="str"><v>1322546</v></cell><cell r="D32248" t="str"><v>WJ-000155021-001</v></cell><cell r="E32248" t="str"><v>szt</v></cell><cell r="F32248" t="str"><v>Zlecenia J - 000155021 LP:1 Foto Puzzle Drewniane 200 el</v></cell></row><row r="32249"><cell r="B32249" t="str"><v>MW</v></cell><cell r="C32249" t="str"><v>1322548</v></cell><cell r="D32249" t="str"><v>WJ-000155023-001</v></cell><cell r="E32249" t="str"><v>szt</v></cell><cell r="F32249" t="str"><v>Zlecenia J - 000155023 LP:1 Foto Puzzle 1000 el</v></cell></row><row r="32250"><cell r="B32250" t="str"><v>MW</v></cell><cell r="C32250" t="str"><v>1322550</v></cell><cell r="D32250" t="str"><v>WJ-000155024-001</v></cell><cell r="E32250" t="str"><v>szt</v></cell><cell r="F32250" t="str"><v>Zlecenia J - 000155024 LP:2 Foto Puzzle 500 el</v></cell></row><row r="32251"><cell r="B32251" t="str"><v>MW</v></cell><cell r="C32251" t="str"><v>1322552</v></cell><cell r="D32251" t="str"><v>WJ-000155037-001</v></cell><cell r="E32251" t="str"><v>szt</v></cell><cell r="F32251" t="str"><v>Zlecenia J - 000155037 LP:1 Foto Puzzle 1000 el</v></cell></row><row r="32252"><cell r="B32252" t="str"><v>MW</v></cell><cell r="C32252" t="str"><v>1322554</v></cell><cell r="D32252" t="str"><v>WJ-000155037-002</v></cell><cell r="E32252" t="str"><v>szt</v></cell><cell r="F32252" t="str"><v>Zlecenia J - 000155037 LP:2 Foto Puzzle 1000 el</v></cell></row><row r="32253"><cell r="B32253" t="str"><v>MW</v></cell><cell r="C32253" t="str"><v>1322556</v></cell><cell r="D32253" t="str"><v>WJ-000155041-001</v></cell><cell r="E32253" t="str"><v>szt</v></cell><cell r="F32253" t="str"><v>Zlecenia J - 000155041 LP:1 Foto Puzzle 500 el</v></cell></row><row r="32254"><cell r="B32254" t="str"><v>MW</v></cell><cell r="C32254" t="str"><v>1322558</v></cell><cell r="D32254" t="str"><v>WJ-000155042-001</v></cell><cell r="E32254" t="str"><v>szt</v></cell><cell r="F32254" t="str"><v>Zlecenia J - 000155042 LP:1 Foto Puzzle Ramkowe 25 el ASS</v></cell></row><row r="32255"><cell r="B32255" t="str"><v>MW</v></cell><cell r="C32255" t="str"><v>1322560</v></cell><cell r="D32255" t="str"><v>WJ-000155042-002</v></cell><cell r="E32255" t="str"><v>szt</v></cell><cell r="F32255" t="str"><v>Zlecenia J - 000155042 LP:2 Foto Puzzle Drewniane 200 el</v></cell></row><row r="32256"><cell r="B32256" t="str"><v>MW</v></cell><cell r="C32256" t="str"><v>1322562</v></cell><cell r="D32256" t="str"><v>WJ-000155042-003</v></cell><cell r="E32256" t="str"><v>szt</v></cell><cell r="F32256" t="str"><v>Zlecenia J - 000155042 LP:3 Foto Puzzle 100 el</v></cell></row><row r="32257"><cell r="B32257" t="str"><v>MW</v></cell><cell r="C32257" t="str"><v>1322564</v></cell><cell r="D32257" t="str"><v>WJ-000155045-001</v></cell><cell r="E32257" t="str"><v>szt</v></cell><cell r="F32257" t="str"><v>Zlecenia J - 000155045 LP:1 Foto Puzzle Ramkowe 25 el ASS</v></cell></row><row r="32258"><cell r="B32258" t="str"><v>MW</v></cell><cell r="C32258" t="str"><v>1322566</v></cell><cell r="D32258" t="str"><v>WJ-000155045-002</v></cell><cell r="E32258" t="str"><v>szt</v></cell><cell r="F32258" t="str"><v>Zlecenia J - 000155045 LP:2 Foto Puzzle Ramkowe 25 el ASS</v></cell></row><row r="32259"><cell r="B32259" t="str"><v>MW</v></cell><cell r="C32259" t="str"><v>1322568</v></cell><cell r="D32259" t="str"><v>WJ-000155050-001</v></cell><cell r="E32259" t="str"><v>szt</v></cell><cell r="F32259" t="str"><v>Zlecenia J - 000155050 LP:1 Foto Puzzle 1000 el</v></cell></row><row r="32260"><cell r="B32260" t="str"><v>MW</v></cell><cell r="C32260" t="str"><v>1322570</v></cell><cell r="D32260" t="str"><v>WJ-000155059-001</v></cell><cell r="E32260" t="str"><v>szt</v></cell><cell r="F32260" t="str"><v>Zlecenia J - 000155059 LP:1 Foto Puzzle 100 el</v></cell></row><row r="32261"><cell r="B32261" t="str"><v>MW</v></cell><cell r="C32261" t="str"><v>1322572</v></cell><cell r="D32261" t="str"><v>WJ-000155060-001</v></cell><cell r="E32261" t="str"><v>szt</v></cell><cell r="F32261" t="str"><v>Zlecenia J - 000155060 LP:1 Foto Puzzle 500 el</v></cell></row><row r="32262"><cell r="B32262" t="str"><v>MW</v></cell><cell r="C32262" t="str"><v>1322574</v></cell><cell r="D32262" t="str"><v>WJ-000155061-001</v></cell><cell r="E32262" t="str"><v>szt</v></cell><cell r="F32262" t="str"><v>Zlecenia J - 000155061 LP:1 Foto Puzzle Ramkowe 25 el ASS</v></cell></row><row r="32263"><cell r="B32263" t="str"><v>MW</v></cell><cell r="C32263" t="str"><v>1322576</v></cell><cell r="D32263" t="str"><v>WJ-000155062-001</v></cell><cell r="E32263" t="str"><v>szt</v></cell><cell r="F32263" t="str"><v>Zlecenia J - 000155062 LP:1 Foto Puzzle 1000 el</v></cell></row><row r="32264"><cell r="B32264" t="str"><v>MW</v></cell><cell r="C32264" t="str"><v>1322578</v></cell><cell r="D32264" t="str"><v>WJ-000155067-001</v></cell><cell r="E32264" t="str"><v>szt</v></cell><cell r="F32264" t="str"><v>Zlecenia J - 000155067 LP:1 Foto Puzzle 1000 el</v></cell></row><row r="32265"><cell r="B32265" t="str"><v>MW</v></cell><cell r="C32265" t="str"><v>1322580</v></cell><cell r="D32265" t="str"><v>WJ-000155068-001</v></cell><cell r="E32265" t="str"><v>szt</v></cell><cell r="F32265" t="str"><v>Zlecenia J - 000155068 LP:1 Foto Puzzle 1000 el</v></cell></row><row r="32266"><cell r="B32266" t="str"><v>MW</v></cell><cell r="C32266" t="str"><v>1322582</v></cell><cell r="D32266" t="str"><v>WJ-000155070-001</v></cell><cell r="E32266" t="str"><v>szt</v></cell><cell r="F32266" t="str"><v>Zlecenia J - 000155070 LP:1 Foto Puzzle 500 el</v></cell></row><row r="32267"><cell r="B32267" t="str"><v>MW</v></cell><cell r="C32267" t="str"><v>1322584</v></cell><cell r="D32267" t="str"><v>WJ-000155071-001</v></cell><cell r="E32267" t="str"><v>szt</v></cell><cell r="F32267" t="str"><v>Zlecenia J - 000155071 LP:1 Foto Puzzle 1000 el</v></cell></row><row r="32268"><cell r="B32268" t="str"><v>MW</v></cell><cell r="C32268" t="str"><v>1322586</v></cell><cell r="D32268" t="str"><v>WJ-000155073-001</v></cell><cell r="E32268" t="str"><v>szt</v></cell><cell r="F32268" t="str"><v>Zlecenia J - 000155073 LP:1 Foto Puzzle 500 el</v></cell></row><row r="32269"><cell r="B32269" t="str"><v>MW</v></cell><cell r="C32269" t="str"><v>1322588</v></cell><cell r="D32269" t="str"><v>WJ-000155074-001</v></cell><cell r="E32269" t="str"><v>szt</v></cell><cell r="F32269" t="str"><v>Zlecenia J - 000155074 LP:1 Foto Puzzle 1000 el</v></cell></row><row r="32270"><cell r="B32270" t="str"><v>MW</v></cell><cell r="C32270" t="str"><v>1322590</v></cell><cell r="D32270" t="str"><v>WJ-000155074-002</v></cell><cell r="E32270" t="str"><v>szt</v></cell><cell r="F32270" t="str"><v>Zlecenia J - 000155074 LP:2 Foto Puzzle 1000 el</v></cell></row><row r="32271"><cell r="B32271" t="str"><v>MW</v></cell><cell r="C32271" t="str"><v>1322592</v></cell><cell r="D32271" t="str"><v>WJ-000155074-003</v></cell><cell r="E32271" t="str"><v>szt</v></cell><cell r="F32271" t="str"><v>Zlecenia J - 000155074 LP:3 Foto Puzzle 1000 el</v></cell></row><row r="32272"><cell r="B32272" t="str"><v>MW</v></cell><cell r="C32272" t="str"><v>1322594</v></cell><cell r="D32272" t="str"><v>WJ-000155074-004</v></cell><cell r="E32272" t="str"><v>szt</v></cell><cell r="F32272" t="str"><v>Zlecenia J - 000155074 LP:4 Foto Puzzle 1000 el</v></cell></row><row r="32273"><cell r="B32273" t="str"><v>MW</v></cell><cell r="C32273" t="str"><v>1322596</v></cell><cell r="D32273" t="str"><v>WJ-000155074-005</v></cell><cell r="E32273" t="str"><v>szt</v></cell><cell r="F32273" t="str"><v>Zlecenia J - 000155074 LP:5 Foto Puzzle 1000 el</v></cell></row><row r="32274"><cell r="B32274" t="str"><v>MW</v></cell><cell r="C32274" t="str"><v>1322598</v></cell><cell r="D32274" t="str"><v>WJ-000155074-006</v></cell><cell r="E32274" t="str"><v>szt</v></cell><cell r="F32274" t="str"><v>Zlecenia J - 000155074 LP:6 Foto Puzzle 1000 el</v></cell></row><row r="32275"><cell r="B32275" t="str"><v>MW</v></cell><cell r="C32275" t="str"><v>1322600</v></cell><cell r="D32275" t="str"><v>WJ-000155074-007</v></cell><cell r="E32275" t="str"><v>szt</v></cell><cell r="F32275" t="str"><v>Zlecenia J - 000155074 LP:7 Foto Puzzle 1000 el</v></cell></row><row r="32276"><cell r="B32276" t="str"><v>MW</v></cell><cell r="C32276" t="str"><v>1322602</v></cell><cell r="D32276" t="str"><v>WJ-000155076-001</v></cell><cell r="E32276" t="str"><v>szt</v></cell><cell r="F32276" t="str"><v>Zlecenia J - 000155076 LP:1 Foto Puzzle 1000 el</v></cell></row><row r="32277"><cell r="B32277" t="str"><v>MW</v></cell><cell r="C32277" t="str"><v>1322604</v></cell><cell r="D32277" t="str"><v>WJ-000155077-001</v></cell><cell r="E32277" t="str"><v>szt</v></cell><cell r="F32277" t="str"><v>Zlecenia J - 000155077 LP:1 Foto Puzzle 1000 el</v></cell></row><row r="32278"><cell r="B32278" t="str"><v>MW</v></cell><cell r="C32278" t="str"><v>1322606</v></cell><cell r="D32278" t="str"><v>WJ-000155077-002</v></cell><cell r="E32278" t="str"><v>szt</v></cell><cell r="F32278" t="str"><v>Zlecenia J - 000155077 LP:2 Foto Puzzle 1000 el</v></cell></row><row r="32279"><cell r="B32279" t="str"><v>MW</v></cell><cell r="C32279" t="str"><v>1322608</v></cell><cell r="D32279" t="str"><v>WJ-000155078-001</v></cell><cell r="E32279" t="str"><v>szt</v></cell><cell r="F32279" t="str"><v>Zlecenia J - 000155078 LP:1 Foto Puzzle Drewniane 200 el</v></cell></row><row r="32280"><cell r="B32280" t="str"><v>MW</v></cell><cell r="C32280" t="str"><v>1322610</v></cell><cell r="D32280" t="str"><v>WJ-000155079-001</v></cell><cell r="E32280" t="str"><v>szt</v></cell><cell r="F32280" t="str"><v>Zlecenia J - 000155079 LP:1 Foto Puzzle 500 el</v></cell></row><row r="32281"><cell r="B32281" t="str"><v>MW</v></cell><cell r="C32281" t="str"><v>1322612</v></cell><cell r="D32281" t="str"><v>WJ-000155083-001</v></cell><cell r="E32281" t="str"><v>szt</v></cell><cell r="F32281" t="str"><v>Zlecenia J - 000155083 LP:1 Foto Puzzle 500 el</v></cell></row><row r="32282"><cell r="B32282" t="str"><v>MW</v></cell><cell r="C32282" t="str"><v>1322614</v></cell><cell r="D32282" t="str"><v>WJ-000155084-001</v></cell><cell r="E32282" t="str"><v>szt</v></cell><cell r="F32282" t="str"><v>Zlecenia J - 000155084 LP:1 Foto Puzzle 1000 el</v></cell></row><row r="32283"><cell r="B32283" t="str"><v>MW</v></cell><cell r="C32283" t="str"><v>1322616</v></cell><cell r="D32283" t="str"><v>WJ-000155088-001</v></cell><cell r="E32283" t="str"><v>szt</v></cell><cell r="F32283" t="str"><v>Zlecenia J - 000155088 LP:1 Foto Puzzle Drewniane 200 el</v></cell></row><row r="32284"><cell r="B32284" t="str"><v>MW</v></cell><cell r="C32284" t="str"><v>1322618</v></cell><cell r="D32284" t="str"><v>WJ-000155089-001</v></cell><cell r="E32284" t="str"><v>szt</v></cell><cell r="F32284" t="str"><v>Zlecenia J - 000155089 LP:1 Foto Puzzle 100 el</v></cell></row><row r="32285"><cell r="B32285" t="str"><v>MW</v></cell><cell r="C32285" t="str"><v>1322620</v></cell><cell r="D32285" t="str"><v>WJ-000155089-002</v></cell><cell r="E32285" t="str"><v>szt</v></cell><cell r="F32285" t="str"><v>Zlecenia J - 000155089 LP:2 Foto Puzzle Ramkowe 25 el ASS</v></cell></row><row r="32286"><cell r="B32286" t="str"><v>MW</v></cell><cell r="C32286" t="str"><v>1322622</v></cell><cell r="D32286" t="str"><v>WJ-000155089-003</v></cell><cell r="E32286" t="str"><v>szt</v></cell><cell r="F32286" t="str"><v>Zlecenia J - 000155089 LP:3 Foto Puzzle Ramkowe 15 el</v></cell></row><row r="32287"><cell r="B32287" t="str"><v>MW</v></cell><cell r="C32287" t="str"><v>1322624</v></cell><cell r="D32287" t="str"><v>WJ-000155089-004</v></cell><cell r="E32287" t="str"><v>szt</v></cell><cell r="F32287" t="str"><v>Zlecenia J - 000155089 LP:4 Foto Puzzle 100 el</v></cell></row><row r="32288"><cell r="B32288" t="str"><v>MW</v></cell><cell r="C32288" t="str"><v>1322626</v></cell><cell r="D32288" t="str"><v>WJ-000155095-001</v></cell><cell r="E32288" t="str"><v>szt</v></cell><cell r="F32288" t="str"><v>Zlecenia J - 000155095 LP:1 Foto Puzzle 1000 el</v></cell></row><row r="32289"><cell r="B32289" t="str"><v>MW</v></cell><cell r="C32289" t="str"><v>1322628</v></cell><cell r="D32289" t="str"><v>WJ-000155101-001</v></cell><cell r="E32289" t="str"><v>szt</v></cell><cell r="F32289" t="str"><v>Zlecenia J - 000155101 LP:1 Foto Puzzle 1000 el</v></cell></row><row r="32290"><cell r="B32290" t="str"><v>MW</v></cell><cell r="C32290" t="str"><v>1322630</v></cell><cell r="D32290" t="str"><v>WJ-000155101-002</v></cell><cell r="E32290" t="str"><v>szt</v></cell><cell r="F32290" t="str"><v>Zlecenia J - 000155101 LP:2 Foto Puzzle 1000 el</v></cell></row><row r="32291"><cell r="B32291" t="str"><v>MW</v></cell><cell r="C32291" t="str"><v>1322632</v></cell><cell r="D32291" t="str"><v>WJ-000155102-001</v></cell><cell r="E32291" t="str"><v>szt</v></cell><cell r="F32291" t="str"><v>Zlecenia J - 000155102 LP:1 Foto Puzzle Drewniane 500 el</v></cell></row><row r="32292"><cell r="B32292" t="str"><v>MW</v></cell><cell r="C32292" t="str"><v>1322634</v></cell><cell r="D32292" t="str"><v>WJ-000155105-001</v></cell><cell r="E32292" t="str"><v>szt</v></cell><cell r="F32292" t="str"><v>Zlecenia J - 000155105 LP:1 Foto Puzzle 1000 el</v></cell></row><row r="32293"><cell r="B32293" t="str"><v>MW</v></cell><cell r="C32293" t="str"><v>1322636</v></cell><cell r="D32293" t="str"><v>WJ-000155106-001</v></cell><cell r="E32293" t="str"><v>szt</v></cell><cell r="F32293" t="str"><v>Zlecenia J - 000155106 LP:1 Foto Puzzle 500 el</v></cell></row><row r="32294"><cell r="B32294" t="str"><v>MW</v></cell><cell r="C32294" t="str"><v>1322638</v></cell><cell r="D32294" t="str"><v>WJ-000155107-001</v></cell><cell r="E32294" t="str"><v>szt</v></cell><cell r="F32294" t="str"><v>Zlecenia J - 000155107 LP:1 Foto Puzzle 100 el</v></cell></row><row r="32295"><cell r="B32295" t="str"><v>MW</v></cell><cell r="C32295" t="str"><v>1322640</v></cell><cell r="D32295" t="str"><v>WJ-000155111-001</v></cell><cell r="E32295" t="str"><v>szt</v></cell><cell r="F32295" t="str"><v>Zlecenia J - 000155111 LP:1 Foto Puzzle 1000 el</v></cell></row><row r="32296"><cell r="B32296" t="str"><v>MW</v></cell><cell r="C32296" t="str"><v>1322642</v></cell><cell r="D32296" t="str"><v>WJ-000155112-001</v></cell><cell r="E32296" t="str"><v>szt</v></cell><cell r="F32296" t="str"><v>Zlecenia J - 000155112 LP:1 Foto Puzzle 100 el</v></cell></row><row r="32297"><cell r="B32297" t="str"><v>MW</v></cell><cell r="C32297" t="str"><v>1322644</v></cell><cell r="D32297" t="str"><v>WJ-000155112-002</v></cell><cell r="E32297" t="str"><v>szt</v></cell><cell r="F32297" t="str"><v>Zlecenia J - 000155112 LP:2 Foto Puzzle 100 el</v></cell></row><row r="32298"><cell r="B32298" t="str"><v>MW</v></cell><cell r="C32298" t="str"><v>1322646</v></cell><cell r="D32298" t="str"><v>WJ-000155112-003</v></cell><cell r="E32298" t="str"><v>szt</v></cell><cell r="F32298" t="str"><v>Zlecenia J - 000155112 LP:3 Foto Puzzle 100 el</v></cell></row><row r="32299"><cell r="B32299" t="str"><v>MW</v></cell><cell r="C32299" t="str"><v>1322648</v></cell><cell r="D32299" t="str"><v>WJ-000155113-001</v></cell><cell r="E32299" t="str"><v>szt</v></cell><cell r="F32299" t="str"><v>Zlecenia J - 000155113 LP:1 Foto Puzzle 1000 el</v></cell></row><row r="32300"><cell r="B32300" t="str"><v>MW</v></cell><cell r="C32300" t="str"><v>1322650</v></cell><cell r="D32300" t="str"><v>WJ-000155114-001</v></cell><cell r="E32300" t="str"><v>szt</v></cell><cell r="F32300" t="str"><v>Zlecenia J - 000155114 LP:1 Foto Puzzle 500 el</v></cell></row><row r="32301"><cell r="B32301" t="str"><v>MW</v></cell><cell r="C32301" t="str"><v>1322652</v></cell><cell r="D32301" t="str"><v>WJ-000155119-001</v></cell><cell r="E32301" t="str"><v>szt</v></cell><cell r="F32301" t="str"><v>Zlecenia J - 000155119 LP:1 Foto Puzzle Drewniane 1000 el</v></cell></row><row r="32302"><cell r="B32302" t="str"><v>MW</v></cell><cell r="C32302" t="str"><v>1322656</v></cell><cell r="D32302" t="str"><v>WJ-000155125-001</v></cell><cell r="E32302" t="str"><v>szt</v></cell><cell r="F32302" t="str"><v>Zlecenia J - 000155125 LP:1 Foto Puzzle 100 el</v></cell></row><row r="32303"><cell r="B32303" t="str"><v>MW</v></cell><cell r="C32303" t="str"><v>1322658</v></cell><cell r="D32303" t="str"><v>WJ-000155126-001</v></cell><cell r="E32303" t="str"><v>szt</v></cell><cell r="F32303" t="str"><v>Zlecenia J - 000155126 LP:1 Foto Puzzle 1000 el</v></cell></row><row r="32304"><cell r="B32304" t="str"><v>MW</v></cell><cell r="C32304" t="str"><v>1322667</v></cell><cell r="D32304" t="str"><v>WJ-000155130-001</v></cell><cell r="E32304" t="str"><v>szt</v></cell><cell r="F32304" t="str"><v>Zlecenia J - 000155130 LP:1 Foto Puzzle 100 el</v></cell></row><row r="32305"><cell r="B32305" t="str"><v>MW</v></cell><cell r="C32305" t="str"><v>1322669</v></cell><cell r="D32305" t="str"><v>WJ-000155130-002</v></cell><cell r="E32305" t="str"><v>szt</v></cell><cell r="F32305" t="str"><v>Zlecenia J - 000155130 LP:2 Foto Puzzle 100 el</v></cell></row><row r="32306"><cell r="B32306" t="str"><v>MW</v></cell><cell r="C32306" t="str"><v>1322671</v></cell><cell r="D32306" t="str"><v>WJ-000155133-001</v></cell><cell r="E32306" t="str"><v>szt</v></cell><cell r="F32306" t="str"><v>Zlecenia J - 000155133 LP:1 Foto Puzzle 100 el</v></cell></row><row r="32307"><cell r="B32307" t="str"><v>MW</v></cell><cell r="C32307" t="str"><v>1322673</v></cell><cell r="D32307" t="str"><v>WJ-000155136-001</v></cell><cell r="E32307" t="str"><v>szt</v></cell><cell r="F32307" t="str"><v>Zlecenia J - 000155136 LP:1 Foto Puzzle 100 el</v></cell></row><row r="32308"><cell r="B32308" t="str"><v>MW</v></cell><cell r="C32308" t="str"><v>1322675</v></cell><cell r="D32308" t="str"><v>WJ-000155138-001</v></cell><cell r="E32308" t="str"><v>szt</v></cell><cell r="F32308" t="str"><v>Zlecenia J - 000155138 LP:1 Foto Puzzle 1000 el</v></cell></row><row r="32309"><cell r="B32309" t="str"><v>MW</v></cell><cell r="C32309" t="str"><v>1322689</v></cell><cell r="D32309" t="str"><v>WJ-000155141-001</v></cell><cell r="E32309" t="str"><v>szt</v></cell><cell r="F32309" t="str"><v>Zlecenia J - 000155141 LP:1 Foto Puzzle 100 el</v></cell></row><row r="32310"><cell r="B32310" t="str"><v>MW</v></cell><cell r="C32310" t="str"><v>1322691</v></cell><cell r="D32310" t="str"><v>WJ-000155144-001</v></cell><cell r="E32310" t="str"><v>szt</v></cell><cell r="F32310" t="str"><v>Zlecenia J - 000155144 LP:2 Foto Puzzle Drewniane 500 el</v></cell></row><row r="32311"><cell r="B32311" t="str"><v>MW</v></cell><cell r="C32311" t="str"><v>1322693</v></cell><cell r="D32311" t="str"><v>WJ-000155145-001</v></cell><cell r="E32311" t="str"><v>szt</v></cell><cell r="F32311" t="str"><v>Zlecenia J - 000155145 LP:1 Foto Puzzle 1000 el</v></cell></row><row r="32312"><cell r="B32312" t="str"><v>MW</v></cell><cell r="C32312" t="str"><v>1322700</v></cell><cell r="D32312" t="str"><v>WJ-000155148-001</v></cell><cell r="E32312" t="str"><v>szt</v></cell><cell r="F32312" t="str"><v>Zlecenia J - 000155148 LP:1 Foto Puzzle Drewniane 500 el</v></cell></row><row r="32313"><cell r="B32313" t="str"><v>MW</v></cell><cell r="C32313" t="str"><v>1322706</v></cell><cell r="D32313" t="str"><v>WJ-000155151-001</v></cell><cell r="E32313" t="str"><v>szt</v></cell><cell r="F32313" t="str"><v>Zlecenia J - 000155151 LP:1 Foto Puzzle 500 el</v></cell></row><row r="32314"><cell r="B32314" t="str"><v>MW</v></cell><cell r="C32314" t="str"><v>1322708</v></cell><cell r="D32314" t="str"><v>WJ-000155151-002</v></cell><cell r="E32314" t="str"><v>szt</v></cell><cell r="F32314" t="str"><v>Zlecenia J - 000155151 LP:2 Foto Puzzle 100 el</v></cell></row><row r="32315"><cell r="B32315" t="str"><v>MW</v></cell><cell r="C32315" t="str"><v>1322710</v></cell><cell r="D32315" t="str"><v>WJ-000155151-003</v></cell><cell r="E32315" t="str"><v>szt</v></cell><cell r="F32315" t="str"><v>Zlecenia J - 000155151 LP:3 Foto Puzzle 100 el</v></cell></row><row r="32316"><cell r="B32316" t="str"><v>MW</v></cell><cell r="C32316" t="str"><v>1322720</v></cell><cell r="D32316" t="str"><v>WJ-000155155-001</v></cell><cell r="E32316" t="str"><v>szt</v></cell><cell r="F32316" t="str"><v>Zlecenia J - 000155155 LP:1 Foto Puzzle 1000 el</v></cell></row><row r="32317"><cell r="B32317" t="str"><v>MW</v></cell><cell r="C32317" t="str"><v>1322722</v></cell><cell r="D32317" t="str"><v>WJ-000155157-001</v></cell><cell r="E32317" t="str"><v>szt</v></cell><cell r="F32317" t="str"><v>Zlecenia J - 000155157 LP:1 Foto Puzzle Drewniane 200 el</v></cell></row><row r="32318"><cell r="B32318" t="str"><v>MW</v></cell><cell r="C32318" t="str"><v>1322742</v></cell><cell r="D32318" t="str"><v>WJ-000155169-001</v></cell><cell r="E32318" t="str"><v>szt</v></cell><cell r="F32318" t="str"><v>Zlecenia J - 000155169 LP:1 Foto Puzzle 500 el</v></cell></row><row r="32319"><cell r="B32319" t="str"><v>MW</v></cell><cell r="C32319" t="str"><v>1322744</v></cell><cell r="D32319" t="str"><v>WJ-000155178-001</v></cell><cell r="E32319" t="str"><v>szt</v></cell><cell r="F32319" t="str"><v>Zlecenia J - 000155178 LP:1 Foto Puzzle 500 el</v></cell></row><row r="32320"><cell r="B32320" t="str"><v>MW</v></cell><cell r="C32320" t="str"><v>1322747</v></cell><cell r="D32320" t="str"><v>WJ-000155183-001</v></cell><cell r="E32320" t="str"><v>szt</v></cell><cell r="F32320" t="str"><v>Zlecenia J - 000155183 LP:1 Foto Puzzle 500 el</v></cell></row><row r="32321"><cell r="B32321" t="str"><v>MW</v></cell><cell r="C32321" t="str"><v>1322749</v></cell><cell r="D32321" t="str"><v>WJ-000155184-001</v></cell><cell r="E32321" t="str"><v>szt</v></cell><cell r="F32321" t="str"><v>Zlecenia J - 000155184 LP:1 Foto Puzzle 500 el</v></cell></row><row r="32322"><cell r="B32322" t="str"><v>MW</v></cell><cell r="C32322" t="str"><v>1322769</v></cell><cell r="D32322" t="str"><v>WJ-000155190-001</v></cell><cell r="E32322" t="str"><v>szt</v></cell><cell r="F32322" t="str"><v>Zlecenia J - 000155190 LP:1 Foto Puzzle 1000 el</v></cell></row><row r="32323"><cell r="B32323" t="str"><v>MW</v></cell><cell r="C32323" t="str"><v>1322802</v></cell><cell r="D32323" t="str"><v>WJ-000155191-001</v></cell><cell r="E32323" t="str"><v>szt</v></cell><cell r="F32323" t="str"><v>Zlecenia J - 000155191 LP:1 Foto Puzzle Drewniane 1000 el</v></cell></row><row r="32324"><cell r="B32324" t="str"><v>MW</v></cell><cell r="C32324" t="str"><v>1322804</v></cell><cell r="D32324" t="str"><v>WJ-000155194-001</v></cell><cell r="E32324" t="str"><v>szt</v></cell><cell r="F32324" t="str"><v>Zlecenia J - 000155194 LP:1 Foto Puzzle 500 el</v></cell></row><row r="32325"><cell r="B32325" t="str"><v>MW</v></cell><cell r="C32325" t="str"><v>1322806</v></cell><cell r="D32325" t="str"><v>WJ-000155196-001</v></cell><cell r="E32325" t="str"><v>szt</v></cell><cell r="F32325" t="str"><v>Zlecenia J - 000155196 LP:1 Foto Puzzle 1000 el</v></cell></row><row r="32326"><cell r="B32326" t="str"><v>MW</v></cell><cell r="C32326" t="str"><v>1322812</v></cell><cell r="D32326" t="str"><v>WJ-000155197-001</v></cell><cell r="E32326" t="str"><v>szt</v></cell><cell r="F32326" t="str"><v>Zlecenia J - 000155197 LP:1 Foto Puzzle 500 el</v></cell></row><row r="32327"><cell r="B32327" t="str"><v>MW</v></cell><cell r="C32327" t="str"><v>1322814</v></cell><cell r="D32327" t="str"><v>WJ-000155200-001</v></cell><cell r="E32327" t="str"><v>szt</v></cell><cell r="F32327" t="str"><v>Zlecenia J - 000155200 LP:1 Foto Puzzle 1000 el</v></cell></row><row r="32328"><cell r="B32328" t="str"><v>MW</v></cell><cell r="C32328" t="str"><v>1322816</v></cell><cell r="D32328" t="str"><v>WJ-000155201-001</v></cell><cell r="E32328" t="str"><v>szt</v></cell><cell r="F32328" t="str"><v>Zlecenia J - 000155201 LP:1 Foto Puzzle Drewniane 200 el</v></cell></row><row r="32329"><cell r="B32329" t="str"><v>MW</v></cell><cell r="C32329" t="str"><v>1322818</v></cell><cell r="D32329" t="str"><v>WJ-000155207-001</v></cell><cell r="E32329" t="str"><v>szt</v></cell><cell r="F32329" t="str"><v>Zlecenia J - 000155207 LP:1 Foto Puzzle Drewniane 200 el</v></cell></row><row r="32330"><cell r="B32330" t="str"><v>MW</v></cell><cell r="C32330" t="str"><v>1322820</v></cell><cell r="D32330" t="str"><v>WJ-000155212-001</v></cell><cell r="E32330" t="str"><v>szt</v></cell><cell r="F32330" t="str"><v>Zlecenia J - 000155212 LP:1 Foto Puzzle Drewniane 200 el</v></cell></row><row r="32331"><cell r="B32331" t="str"><v>MW</v></cell><cell r="C32331" t="str"><v>1322828</v></cell><cell r="D32331" t="str"><v>WJ-000155220-001</v></cell><cell r="E32331" t="str"><v>szt</v></cell><cell r="F32331" t="str"><v>Zlecenia J - 000155220 LP:1 Foto Puzzle Drewniane 1000 el</v></cell></row><row r="32332"><cell r="B32332" t="str"><v>MW</v></cell><cell r="C32332" t="str"><v>1322830</v></cell><cell r="D32332" t="str"><v>WJ-000155222-001</v></cell><cell r="E32332" t="str"><v>szt</v></cell><cell r="F32332" t="str"><v>Zlecenia J - 000155222 LP:1 Foto Puzzle 500 el</v></cell></row><row r="32333"><cell r="B32333" t="str"><v>MW</v></cell><cell r="C32333" t="str"><v>1322848</v></cell><cell r="D32333" t="str"><v>WJ-000155225-001</v></cell><cell r="E32333" t="str"><v>szt</v></cell><cell r="F32333" t="str"><v>Zlecenia J - 000155225 LP:1 Foto Puzzle 1000 el</v></cell></row><row r="32334"><cell r="B32334" t="str"><v>MW</v></cell><cell r="C32334" t="str"><v>1322870</v></cell><cell r="D32334" t="str"><v>WJ-000155227-001</v></cell><cell r="E32334" t="str"><v>szt</v></cell><cell r="F32334" t="str"><v>Zlecenia J - 000155227 LP:1 Foto Puzzle 500 el</v></cell></row><row r="32335"><cell r="B32335" t="str"><v>MW</v></cell><cell r="C32335" t="str"><v>1322872</v></cell><cell r="D32335" t="str"><v>WJ-000155227-002</v></cell><cell r="E32335" t="str"><v>szt</v></cell><cell r="F32335" t="str"><v>Zlecenia J - 000155227 LP:2 Foto Puzzle 500 el</v></cell></row><row r="32336"><cell r="B32336" t="str"><v>MW</v></cell><cell r="C32336" t="str"><v>1322874</v></cell><cell r="D32336" t="str"><v>WJ-000155227-003</v></cell><cell r="E32336" t="str"><v>szt</v></cell><cell r="F32336" t="str"><v>Zlecenia J - 000155227 LP:3 Foto Puzzle 500 el</v></cell></row><row r="32337"><cell r="B32337" t="str"><v>MW</v></cell><cell r="C32337" t="str"><v>1322876</v></cell><cell r="D32337" t="str"><v>WJ-000155230-001</v></cell><cell r="E32337" t="str"><v>szt</v></cell><cell r="F32337" t="str"><v>Zlecenia J - 000155230 LP:2 Foto Puzzle 100 el</v></cell></row><row r="32338"><cell r="B32338" t="str"><v>MW</v></cell><cell r="C32338" t="str"><v>1322924</v></cell><cell r="D32338" t="str"><v>WJ-000155234-001</v></cell><cell r="E32338" t="str"><v>szt</v></cell><cell r="F32338" t="str"><v>Zlecenia J - 000155234 LP:1 Foto Puzzle 500 el</v></cell></row><row r="32339"><cell r="B32339" t="str"><v>MW</v></cell><cell r="C32339" t="str"><v>1322985</v></cell><cell r="D32339" t="str"><v>WJ-000155235-001</v></cell><cell r="E32339" t="str"><v>szt</v></cell><cell r="F32339" t="str"><v>Zlecenia J - 000155235 LP:1 Foto Puzzle 1000 el</v></cell></row><row r="32340"><cell r="B32340" t="str"><v>MW</v></cell><cell r="C32340" t="str"><v>1323001</v></cell><cell r="D32340" t="str"><v>WJ-000155237-001</v></cell><cell r="E32340" t="str"><v>szt</v></cell><cell r="F32340" t="str"><v>Zlecenia J - 000155237 LP:1 Foto Puzzle 100 el</v></cell></row><row r="32341"><cell r="A32341" t="str"><v>5900511992212</v></cell><cell r="B32341" t="str"><v>MW</v></cell><cell r="C32341" t="str"><v>1323008</v></cell><cell r="D32341" t="str"><v>WJ-0052/25-001</v></cell><cell r="E32341" t="str"><v>szt</v></cell><cell r="F32341" t="str"><v>Zlecenia J - 0052/25_TREFL USA_99221_1000-Square Box-Faces in the Mist (WYŁ. AMAZON) / ADOBE STOCK_No_Fee FSC Mix 70%</v></cell></row><row r="32342"><cell r="B32342" t="str"><v>MW</v></cell><cell r="C32342" t="str"><v>1323010</v></cell><cell r="D32342" t="str"><v>WJ-000155239-001</v></cell><cell r="E32342" t="str"><v>szt</v></cell><cell r="F32342" t="str"><v>Zlecenia J - 000155239 LP:1 Foto Puzzle 1000 el</v></cell></row><row r="32343"><cell r="B32343" t="str"><v>MW</v></cell><cell r="C32343" t="str"><v>1323012</v></cell><cell r="D32343" t="str"><v>WJ-000155240-001</v></cell><cell r="E32343" t="str"><v>szt</v></cell><cell r="F32343" t="str"><v>Zlecenia J - 000155240 LP:1 Foto Puzzle Drewniane 500 el</v></cell></row><row r="32344"><cell r="B32344" t="str"><v>MW</v></cell><cell r="C32344" t="str"><v>1323023</v></cell><cell r="D32344" t="str"><v>WJ-000155243-001</v></cell><cell r="E32344" t="str"><v>szt</v></cell><cell r="F32344" t="str"><v>Zlecenia J - 000155243 LP:1 Foto Puzzle 100 el</v></cell></row><row r="32345"><cell r="B32345" t="str"><v>MW</v></cell><cell r="C32345" t="str"><v>1323029</v></cell><cell r="D32345" t="str"><v>WJ-000155245-001</v></cell><cell r="E32345" t="str"><v>szt</v></cell><cell r="F32345" t="str"><v>Zlecenia J - 000155245 LP:1 Foto Puzzle 100 el</v></cell></row><row r="32346"><cell r="B32346" t="str"><v>MW</v></cell><cell r="C32346" t="str"><v>1323033</v></cell><cell r="D32346" t="str"><v>WJ-000155247-001</v></cell><cell r="E32346" t="str"><v>szt</v></cell><cell r="F32346" t="str"><v>Zlecenia J - 000155247 LP:1 Foto Puzzle 1000 el</v></cell></row><row r="32347"><cell r="B32347" t="str"><v>MW</v></cell><cell r="C32347" t="str"><v>1323035</v></cell><cell r="D32347" t="str"><v>WJ-000155258-001</v></cell><cell r="E32347" t="str"><v>szt</v></cell><cell r="F32347" t="str"><v>Zlecenia J - 000155258 LP:1 Foto Puzzle 1000 el</v></cell></row><row r="32348"><cell r="B32348" t="str"><v>MW</v></cell><cell r="C32348" t="str"><v>1323037</v></cell><cell r="D32348" t="str"><v>WJ-000155263-001</v></cell><cell r="E32348" t="str"><v>szt</v></cell><cell r="F32348" t="str"><v>Zlecenia J - 000155263 LP:1 Foto Puzzle Ramkowe 15 el</v></cell></row><row r="32349"><cell r="B32349" t="str"><v>MW</v></cell><cell r="C32349" t="str"><v>1323039</v></cell><cell r="D32349" t="str"><v>WJ-000155264-001</v></cell><cell r="E32349" t="str"><v>szt</v></cell><cell r="F32349" t="str"><v>Zlecenia J - 000155264 LP:1 Foto Puzzle 1000 el</v></cell></row><row r="32350"><cell r="B32350" t="str"><v>MW</v></cell><cell r="C32350" t="str"><v>1323041</v></cell><cell r="D32350" t="str"><v>WJ-000155264-002</v></cell><cell r="E32350" t="str"><v>szt</v></cell><cell r="F32350" t="str"><v>Zlecenia J - 000155264 LP:2 Foto Puzzle 1000 el</v></cell></row><row r="32351"><cell r="B32351" t="str"><v>MW</v></cell><cell r="C32351" t="str"><v>1323043</v></cell><cell r="D32351" t="str"><v>WJ-000155264-003</v></cell><cell r="E32351" t="str"><v>szt</v></cell><cell r="F32351" t="str"><v>Zlecenia J - 000155264 LP:3 Foto Puzzle 100 el</v></cell></row><row r="32352"><cell r="B32352" t="str"><v>MW</v></cell><cell r="C32352" t="str"><v>1323045</v></cell><cell r="D32352" t="str"><v>WJ-000155265-001</v></cell><cell r="E32352" t="str"><v>szt</v></cell><cell r="F32352" t="str"><v>Zlecenia J - 000155265 LP:1 Foto Puzzle 1000 el</v></cell></row><row r="32353"><cell r="B32353" t="str"><v>MW</v></cell><cell r="C32353" t="str"><v>1323047</v></cell><cell r="D32353" t="str"><v>WJ-000155266-001</v></cell><cell r="E32353" t="str"><v>szt</v></cell><cell r="F32353" t="str"><v>Zlecenia J - 000155266 LP:1 Foto Puzzle 1000 el</v></cell></row><row r="32354"><cell r="B32354" t="str"><v>MW</v></cell><cell r="C32354" t="str"><v>1323049</v></cell><cell r="D32354" t="str"><v>WJ-000155270-001</v></cell><cell r="E32354" t="str"><v>szt</v></cell><cell r="F32354" t="str"><v>Zlecenia J - 000155270 LP:1 Foto Puzzle 500 el</v></cell></row><row r="32355"><cell r="B32355" t="str"><v>MW</v></cell><cell r="C32355" t="str"><v>1323051</v></cell><cell r="D32355" t="str"><v>WJ-000155273-001</v></cell><cell r="E32355" t="str"><v>szt</v></cell><cell r="F32355" t="str"><v>Zlecenia J - 000155273 LP:1 Foto Puzzle 1000 el</v></cell></row><row r="32356"><cell r="B32356" t="str"><v>MW</v></cell><cell r="C32356" t="str"><v>1323053</v></cell><cell r="D32356" t="str"><v>WJ-000155287-001</v></cell><cell r="E32356" t="str"><v>szt</v></cell><cell r="F32356" t="str"><v>Zlecenia J - 000155287 LP:1 Foto Puzzle Drewniane 200 el</v></cell></row><row r="32357"><cell r="B32357" t="str"><v>MW</v></cell><cell r="C32357" t="str"><v>1323055</v></cell><cell r="D32357" t="str"><v>WJ-000155291-001</v></cell><cell r="E32357" t="str"><v>szt</v></cell><cell r="F32357" t="str"><v>Zlecenia J - 000155291 LP:1 Foto Puzzle 1000 el</v></cell></row><row r="32358"><cell r="B32358" t="str"><v>MW</v></cell><cell r="C32358" t="str"><v>1323057</v></cell><cell r="D32358" t="str"><v>WJ-000155291-002</v></cell><cell r="E32358" t="str"><v>szt</v></cell><cell r="F32358" t="str"><v>Zlecenia J - 000155291 LP:2 Foto Puzzle 1000 el</v></cell></row><row r="32359"><cell r="B32359" t="str"><v>MW</v></cell><cell r="C32359" t="str"><v>1323059</v></cell><cell r="D32359" t="str"><v>WJ-000155292-001</v></cell><cell r="E32359" t="str"><v>szt</v></cell><cell r="F32359" t="str"><v>Zlecenia J - 000155292 LP:1 Foto Puzzle 1000 el</v></cell></row><row r="32360"><cell r="B32360" t="str"><v>MW</v></cell><cell r="C32360" t="str"><v>1323061</v></cell><cell r="D32360" t="str"><v>WJ-000155293-001</v></cell><cell r="E32360" t="str"><v>szt</v></cell><cell r="F32360" t="str"><v>Zlecenia J - 000155293 LP:1 Foto Puzzle 1000 el</v></cell></row><row r="32361"><cell r="B32361" t="str"><v>MW</v></cell><cell r="C32361" t="str"><v>1323063</v></cell><cell r="D32361" t="str"><v>WJ-000155295-001</v></cell><cell r="E32361" t="str"><v>szt</v></cell><cell r="F32361" t="str"><v>Zlecenia J - 000155295 LP:1 Foto Puzzle Drewniane 500 el</v></cell></row><row r="32362"><cell r="B32362" t="str"><v>MW</v></cell><cell r="C32362" t="str"><v>1323065</v></cell><cell r="D32362" t="str"><v>WJ-000155297-001</v></cell><cell r="E32362" t="str"><v>szt</v></cell><cell r="F32362" t="str"><v>Zlecenia J - 000155297 LP:1 Foto Puzzle Drewniane 200 el</v></cell></row><row r="32363"><cell r="B32363" t="str"><v>MW</v></cell><cell r="C32363" t="str"><v>1323067</v></cell><cell r="D32363" t="str"><v>WJ-000155298-001</v></cell><cell r="E32363" t="str"><v>szt</v></cell><cell r="F32363" t="str"><v>Zlecenia J - 000155298 LP:1 Foto Puzzle 100 el</v></cell></row><row r="32364"><cell r="B32364" t="str"><v>MW</v></cell><cell r="C32364" t="str"><v>1323069</v></cell><cell r="D32364" t="str"><v>WJ-000155304-001</v></cell><cell r="E32364" t="str"><v>szt</v></cell><cell r="F32364" t="str"><v>Zlecenia J - 000155304 LP:2 Foto Puzzle Drewniane 200 el</v></cell></row><row r="32365"><cell r="B32365" t="str"><v>MW</v></cell><cell r="C32365" t="str"><v>1323071</v></cell><cell r="D32365" t="str"><v>WJ-000155306-001</v></cell><cell r="E32365" t="str"><v>szt</v></cell><cell r="F32365" t="str"><v>Zlecenia J - 000155306 LP:1 Foto Puzzle 1000 el</v></cell></row><row r="32366"><cell r="B32366" t="str"><v>MW</v></cell><cell r="C32366" t="str"><v>1323073</v></cell><cell r="D32366" t="str"><v>WJ-000155307-001</v></cell><cell r="E32366" t="str"><v>szt</v></cell><cell r="F32366" t="str"><v>Zlecenia J - 000155307 LP:1 Foto Puzzle 1000 el</v></cell></row><row r="32367"><cell r="B32367" t="str"><v>MW</v></cell><cell r="C32367" t="str"><v>1323075</v></cell><cell r="D32367" t="str"><v>WJ-000155310-001</v></cell><cell r="E32367" t="str"><v>szt</v></cell><cell r="F32367" t="str"><v>Zlecenia J - 000155310 LP:1 Foto Puzzle Drewniane 1000 el</v></cell></row><row r="32368"><cell r="B32368" t="str"><v>MW</v></cell><cell r="C32368" t="str"><v>1323077</v></cell><cell r="D32368" t="str"><v>WJ-000155313-001</v></cell><cell r="E32368" t="str"><v>szt</v></cell><cell r="F32368" t="str"><v>Zlecenia J - 000155313 LP:1 Foto Puzzle 1000 el</v></cell></row><row r="32369"><cell r="B32369" t="str"><v>MW</v></cell><cell r="C32369" t="str"><v>1323079</v></cell><cell r="D32369" t="str"><v>WJ-000155314-001</v></cell><cell r="E32369" t="str"><v>szt</v></cell><cell r="F32369" t="str"><v>Zlecenia J - 000155314 LP:1 Foto Puzzle 1000 el</v></cell></row><row r="32370"><cell r="B32370" t="str"><v>MW</v></cell><cell r="C32370" t="str"><v>1323081</v></cell><cell r="D32370" t="str"><v>WJ-000155317-001</v></cell><cell r="E32370" t="str"><v>szt</v></cell><cell r="F32370" t="str"><v>Zlecenia J - 000155317 LP:1 Foto Puzzle 1000 el</v></cell></row><row r="32371"><cell r="B32371" t="str"><v>MW</v></cell><cell r="C32371" t="str"><v>1323083</v></cell><cell r="D32371" t="str"><v>WJ-000155318-001</v></cell><cell r="E32371" t="str"><v>szt</v></cell><cell r="F32371" t="str"><v>Zlecenia J - 000155318 LP:1 Foto Puzzle 500 el</v></cell></row><row r="32372"><cell r="B32372" t="str"><v>MW</v></cell><cell r="C32372" t="str"><v>1323085</v></cell><cell r="D32372" t="str"><v>WJ-000155320-001</v></cell><cell r="E32372" t="str"><v>szt</v></cell><cell r="F32372" t="str"><v>Zlecenia J - 000155320 LP:1 Foto Puzzle 500 el</v></cell></row><row r="32373"><cell r="B32373" t="str"><v>MW</v></cell><cell r="C32373" t="str"><v>1323087</v></cell><cell r="D32373" t="str"><v>WJ-000155320-002</v></cell><cell r="E32373" t="str"><v>szt</v></cell><cell r="F32373" t="str"><v>Zlecenia J - 000155320 LP:2 Foto Puzzle 500 el</v></cell></row><row r="32374"><cell r="B32374" t="str"><v>MW</v></cell><cell r="C32374" t="str"><v>1323089</v></cell><cell r="D32374" t="str"><v>WJ-000155321-001</v></cell><cell r="E32374" t="str"><v>szt</v></cell><cell r="F32374" t="str"><v>Zlecenia J - 000155321 LP:1 Foto Puzzle Drewniane 1000 el</v></cell></row><row r="32375"><cell r="B32375" t="str"><v>MW</v></cell><cell r="C32375" t="str"><v>1323091</v></cell><cell r="D32375" t="str"><v>WJ-000155323-001</v></cell><cell r="E32375" t="str"><v>szt</v></cell><cell r="F32375" t="str"><v>Zlecenia J - 000155323 LP:1 Foto Puzzle 1000 el</v></cell></row><row r="32376"><cell r="B32376" t="str"><v>MW</v></cell><cell r="C32376" t="str"><v>1323093</v></cell><cell r="D32376" t="str"><v>WJ-000155323-002</v></cell><cell r="E32376" t="str"><v>szt</v></cell><cell r="F32376" t="str"><v>Zlecenia J - 000155323 LP:2 Foto Puzzle 1000 el</v></cell></row><row r="32377"><cell r="B32377" t="str"><v>MW</v></cell><cell r="C32377" t="str"><v>1323095</v></cell><cell r="D32377" t="str"><v>WJ-000155323-003</v></cell><cell r="E32377" t="str"><v>szt</v></cell><cell r="F32377" t="str"><v>Zlecenia J - 000155323 LP:3 Foto Puzzle 500 el</v></cell></row><row r="32378"><cell r="B32378" t="str"><v>MW</v></cell><cell r="C32378" t="str"><v>1323097</v></cell><cell r="D32378" t="str"><v>WJ-000155326-001</v></cell><cell r="E32378" t="str"><v>szt</v></cell><cell r="F32378" t="str"><v>Zlecenia J - 000155326 LP:1 Foto Puzzle 1000 el</v></cell></row><row r="32379"><cell r="B32379" t="str"><v>MW</v></cell><cell r="C32379" t="str"><v>1323099</v></cell><cell r="D32379" t="str"><v>WJ-000155328-001</v></cell><cell r="E32379" t="str"><v>szt</v></cell><cell r="F32379" t="str"><v>Zlecenia J - 000155328 LP:1 Foto Puzzle Drewniane 500 el</v></cell></row><row r="32380"><cell r="B32380" t="str"><v>MW</v></cell><cell r="C32380" t="str"><v>1323101</v></cell><cell r="D32380" t="str"><v>WJ-000155332-001</v></cell><cell r="E32380" t="str"><v>szt</v></cell><cell r="F32380" t="str"><v>Zlecenia J - 000155332 LP:1 Foto Puzzle 1000 el</v></cell></row><row r="32381"><cell r="B32381" t="str"><v>MW</v></cell><cell r="C32381" t="str"><v>1323103</v></cell><cell r="D32381" t="str"><v>WJ-000155334-001</v></cell><cell r="E32381" t="str"><v>szt</v></cell><cell r="F32381" t="str"><v>Zlecenia J - 000155334 LP:1 Foto Puzzle 1000 el</v></cell></row><row r="32382"><cell r="B32382" t="str"><v>MW</v></cell><cell r="C32382" t="str"><v>1323105</v></cell><cell r="D32382" t="str"><v>WJ-000155338-001</v></cell><cell r="E32382" t="str"><v>szt</v></cell><cell r="F32382" t="str"><v>Zlecenia J - 000155338 LP:1 Foto Puzzle 1000 el</v></cell></row><row r="32383"><cell r="B32383" t="str"><v>MW</v></cell><cell r="C32383" t="str"><v>1323107</v></cell><cell r="D32383" t="str"><v>WJ-000155348-001</v></cell><cell r="E32383" t="str"><v>szt</v></cell><cell r="F32383" t="str"><v>Zlecenia J - 000155348 LP:1 Foto Puzzle Drewniane 500 el</v></cell></row><row r="32384"><cell r="B32384" t="str"><v>MW</v></cell><cell r="C32384" t="str"><v>1323109</v></cell><cell r="D32384" t="str"><v>WJ-000155354-001</v></cell><cell r="E32384" t="str"><v>szt</v></cell><cell r="F32384" t="str"><v>Zlecenia J - 000155354 LP:1 Foto Puzzle 100 el</v></cell></row><row r="32385"><cell r="B32385" t="str"><v>MW</v></cell><cell r="C32385" t="str"><v>1323111</v></cell><cell r="D32385" t="str"><v>WJ-000155355-001</v></cell><cell r="E32385" t="str"><v>szt</v></cell><cell r="F32385" t="str"><v>Zlecenia J - 000155355 LP:1 Foto Puzzle Drewniane 500 el</v></cell></row><row r="32386"><cell r="B32386" t="str"><v>MW</v></cell><cell r="C32386" t="str"><v>1323113</v></cell><cell r="D32386" t="str"><v>WJ-000155361-001</v></cell><cell r="E32386" t="str"><v>szt</v></cell><cell r="F32386" t="str"><v>Zlecenia J - 000155361 LP:1 Foto Puzzle 100 el</v></cell></row><row r="32387"><cell r="B32387" t="str"><v>MW</v></cell><cell r="C32387" t="str"><v>1323115</v></cell><cell r="D32387" t="str"><v>WJ-000155365-001</v></cell><cell r="E32387" t="str"><v>szt</v></cell><cell r="F32387" t="str"><v>Zlecenia J - 000155365 LP:1 Foto Puzzle 100 el</v></cell></row><row r="32388"><cell r="B32388" t="str"><v>MW</v></cell><cell r="C32388" t="str"><v>1323117</v></cell><cell r="D32388" t="str"><v>WJ-000155365-002</v></cell><cell r="E32388" t="str"><v>szt</v></cell><cell r="F32388" t="str"><v>Zlecenia J - 000155365 LP:2 Foto Puzzle 500 el</v></cell></row><row r="32389"><cell r="B32389" t="str"><v>MW</v></cell><cell r="C32389" t="str"><v>1323119</v></cell><cell r="D32389" t="str"><v>WJ-000155365-003</v></cell><cell r="E32389" t="str"><v>szt</v></cell><cell r="F32389" t="str"><v>Zlecenia J - 000155365 LP:3 Foto Puzzle 500 el</v></cell></row><row r="32390"><cell r="B32390" t="str"><v>MW</v></cell><cell r="C32390" t="str"><v>1323121</v></cell><cell r="D32390" t="str"><v>WJ-000155367-001</v></cell><cell r="E32390" t="str"><v>szt</v></cell><cell r="F32390" t="str"><v>Zlecenia J - 000155367 LP:1 Foto Puzzle 100 el</v></cell></row><row r="32391"><cell r="B32391" t="str"><v>MW</v></cell><cell r="C32391" t="str"><v>1323123</v></cell><cell r="D32391" t="str"><v>WJ-000155369-001</v></cell><cell r="E32391" t="str"><v>szt</v></cell><cell r="F32391" t="str"><v>Zlecenia J - 000155369 LP:1 Foto Puzzle 500 el</v></cell></row><row r="32392"><cell r="B32392" t="str"><v>MW</v></cell><cell r="C32392" t="str"><v>1323125</v></cell><cell r="D32392" t="str"><v>WJ-000155372-001</v></cell><cell r="E32392" t="str"><v>szt</v></cell><cell r="F32392" t="str"><v>Zlecenia J - 000155372 LP:1 Foto Puzzle 1000 el</v></cell></row><row r="32393"><cell r="B32393" t="str"><v>MW</v></cell><cell r="C32393" t="str"><v>1323127</v></cell><cell r="D32393" t="str"><v>WJ-000155377-001</v></cell><cell r="E32393" t="str"><v>szt</v></cell><cell r="F32393" t="str"><v>Zlecenia J - 000155377 LP:1 Foto Puzzle Drewniane 500 el</v></cell></row><row r="32394"><cell r="B32394" t="str"><v>MW</v></cell><cell r="C32394" t="str"><v>1323129</v></cell><cell r="D32394" t="str"><v>WJ-000155377-002</v></cell><cell r="E32394" t="str"><v>szt</v></cell><cell r="F32394" t="str"><v>Zlecenia J - 000155377 LP:2 Foto Puzzle Drewniane 500 el</v></cell></row><row r="32395"><cell r="B32395" t="str"><v>MW</v></cell><cell r="C32395" t="str"><v>1323131</v></cell><cell r="D32395" t="str"><v>WJ-000155378-001</v></cell><cell r="E32395" t="str"><v>szt</v></cell><cell r="F32395" t="str"><v>Zlecenia J - 000155378 LP:1 Foto Puzzle 500 el</v></cell></row><row r="32396"><cell r="B32396" t="str"><v>MW</v></cell><cell r="C32396" t="str"><v>1323133</v></cell><cell r="D32396" t="str"><v>WJ-000155382-001</v></cell><cell r="E32396" t="str"><v>szt</v></cell><cell r="F32396" t="str"><v>Zlecenia J - 000155382 LP:1 Foto Puzzle 500 el</v></cell></row><row r="32397"><cell r="B32397" t="str"><v>MW</v></cell><cell r="C32397" t="str"><v>1323135</v></cell><cell r="D32397" t="str"><v>WJ-000155383-001</v></cell><cell r="E32397" t="str"><v>szt</v></cell><cell r="F32397" t="str"><v>Zlecenia J - 000155383 LP:1 Foto Puzzle 100 el</v></cell></row><row r="32398"><cell r="B32398" t="str"><v>MW</v></cell><cell r="C32398" t="str"><v>1323137</v></cell><cell r="D32398" t="str"><v>WJ-000155384-001</v></cell><cell r="E32398" t="str"><v>szt</v></cell><cell r="F32398" t="str"><v>Zlecenia J - 000155384 LP:1 Foto Puzzle 500 el</v></cell></row><row r="32399"><cell r="B32399" t="str"><v>MW</v></cell><cell r="C32399" t="str"><v>1323139</v></cell><cell r="D32399" t="str"><v>WJ-000155386-001</v></cell><cell r="E32399" t="str"><v>szt</v></cell><cell r="F32399" t="str"><v>Zlecenia J - 000155386 LP:1 Foto Puzzle 500 el</v></cell></row><row r="32400"><cell r="B32400" t="str"><v>MW</v></cell><cell r="C32400" t="str"><v>1323149</v></cell><cell r="D32400" t="str"><v>WJ-000155390-001</v></cell><cell r="E32400" t="str"><v>szt</v></cell><cell r="F32400" t="str"><v>Zlecenia J - 000155390 LP:1 Foto Puzzle 500 el</v></cell></row><row r="32401"><cell r="B32401" t="str"><v>MW</v></cell><cell r="C32401" t="str"><v>1323153</v></cell><cell r="D32401" t="str"><v>WJ-000155407-001</v></cell><cell r="E32401" t="str"><v>szt</v></cell><cell r="F32401" t="str"><v>Zlecenia J - 000155407 LP:1 Foto Puzzle 1000 el</v></cell></row><row r="32402"><cell r="B32402" t="str"><v>MW</v></cell><cell r="C32402" t="str"><v>1323161</v></cell><cell r="D32402" t="str"><v>WJ-000155410-001</v></cell><cell r="E32402" t="str"><v>szt</v></cell><cell r="F32402" t="str"><v>Zlecenia J - 000155410 LP:1 Foto Puzzle Drewniane 500 el</v></cell></row><row r="32403"><cell r="B32403" t="str"><v>MW</v></cell><cell r="C32403" t="str"><v>1323163</v></cell><cell r="D32403" t="str"><v>WJ-000155412-001</v></cell><cell r="E32403" t="str"><v>szt</v></cell><cell r="F32403" t="str"><v>Zlecenia J - 000155412 LP:1 Foto Puzzle 100 el</v></cell></row><row r="32404"><cell r="B32404" t="str"><v>MW</v></cell><cell r="C32404" t="str"><v>1323165</v></cell><cell r="D32404" t="str"><v>WJ-000155412-002</v></cell><cell r="E32404" t="str"><v>szt</v></cell><cell r="F32404" t="str"><v>Zlecenia J - 000155412 LP:2 Foto Puzzle 500 el</v></cell></row><row r="32405"><cell r="B32405" t="str"><v>MW</v></cell><cell r="C32405" t="str"><v>1323167</v></cell><cell r="D32405" t="str"><v>WJ-000155412-003</v></cell><cell r="E32405" t="str"><v>szt</v></cell><cell r="F32405" t="str"><v>Zlecenia J - 000155412 LP:3 Foto Puzzle 500 el</v></cell></row><row r="32406"><cell r="B32406" t="str"><v>MW</v></cell><cell r="C32406" t="str"><v>1323169</v></cell><cell r="D32406" t="str"><v>WJ-000155412-004</v></cell><cell r="E32406" t="str"><v>szt</v></cell><cell r="F32406" t="str"><v>Zlecenia J - 000155412 LP:4 Foto Puzzle 500 el</v></cell></row><row r="32407"><cell r="B32407" t="str"><v>MW</v></cell><cell r="C32407" t="str"><v>1323171</v></cell><cell r="D32407" t="str"><v>WJ-000155412-005</v></cell><cell r="E32407" t="str"><v>szt</v></cell><cell r="F32407" t="str"><v>Zlecenia J - 000155412 LP:5 Foto Puzzle 500 el</v></cell></row><row r="32408"><cell r="B32408" t="str"><v>MW</v></cell><cell r="C32408" t="str"><v>1323173</v></cell><cell r="D32408" t="str"><v>WJ-000155415-001</v></cell><cell r="E32408" t="str"><v>szt</v></cell><cell r="F32408" t="str"><v>Zlecenia J - 000155415 LP:1 Foto Puzzle Drewniane 500 el</v></cell></row><row r="32409"><cell r="B32409" t="str"><v>MW</v></cell><cell r="C32409" t="str"><v>1323175</v></cell><cell r="D32409" t="str"><v>WJ-000155414-001</v></cell><cell r="E32409" t="str"><v>szt</v></cell><cell r="F32409" t="str"><v>Zlecenia J - 000155414 LP:1 Foto Puzzle 1000 el</v></cell></row><row r="32410"><cell r="B32410" t="str"><v>MW</v></cell><cell r="C32410" t="str"><v>1323177</v></cell><cell r="D32410" t="str"><v>WJ-000155416-001</v></cell><cell r="E32410" t="str"><v>szt</v></cell><cell r="F32410" t="str"><v>Zlecenia J - 000155416 LP:1 Foto Puzzle Drewniane 500 el</v></cell></row><row r="32411"><cell r="B32411" t="str"><v>MW</v></cell><cell r="C32411" t="str"><v>1323222</v></cell><cell r="D32411" t="str"><v>WJ-000155423-001</v></cell><cell r="E32411" t="str"><v>szt</v></cell><cell r="F32411" t="str"><v>Zlecenia J - 000155423 LP:1 Foto Puzzle 500 el</v></cell></row><row r="32412"><cell r="B32412" t="str"><v>MW</v></cell><cell r="C32412" t="str"><v>1323269</v></cell><cell r="D32412" t="str"><v>WJ-000155432-001</v></cell><cell r="E32412" t="str"><v>szt</v></cell><cell r="F32412" t="str"><v>Zlecenia J - 000155432 LP:1 Foto Puzzle Ramkowe 15 el</v></cell></row><row r="32413"><cell r="B32413" t="str"><v>MW</v></cell><cell r="C32413" t="str"><v>1323271</v></cell><cell r="D32413" t="str"><v>WJ-000155432-002</v></cell><cell r="E32413" t="str"><v>szt</v></cell><cell r="F32413" t="str"><v>Zlecenia J - 000155432 LP:2 Foto Puzzle Ramkowe 15 el</v></cell></row><row r="32414"><cell r="B32414" t="str"><v>MW</v></cell><cell r="C32414" t="str"><v>1323273</v></cell><cell r="D32414" t="str"><v>WJ-000155432-003</v></cell><cell r="E32414" t="str"><v>szt</v></cell><cell r="F32414" t="str"><v>Zlecenia J - 000155432 LP:3 Foto Puzzle Ramkowe 15 el</v></cell></row><row r="32415"><cell r="B32415" t="str"><v>MW</v></cell><cell r="C32415" t="str"><v>1323275</v></cell><cell r="D32415" t="str"><v>WJ-000155433-001</v></cell><cell r="E32415" t="str"><v>szt</v></cell><cell r="F32415" t="str"><v>Zlecenia J - 000155433 LP:1 Foto Puzzle 100 el</v></cell></row><row r="32416"><cell r="B32416" t="str"><v>MW</v></cell><cell r="C32416" t="str"><v>1323278</v></cell><cell r="D32416" t="str"><v>WJ-000155434-001</v></cell><cell r="E32416" t="str"><v>szt</v></cell><cell r="F32416" t="str"><v>Zlecenia J - 000155434 LP:1 Foto Puzzle Drewniane 500 el</v></cell></row><row r="32417"><cell r="B32417" t="str"><v>MW</v></cell><cell r="C32417" t="str"><v>1323297</v></cell><cell r="D32417" t="str"><v>WJ-000155435-001</v></cell><cell r="E32417" t="str"><v>szt</v></cell><cell r="F32417" t="str"><v>Zlecenia J - 000155435 LP:1 Foto Puzzle 500 el</v></cell></row><row r="32418"><cell r="B32418" t="str"><v>MW</v></cell><cell r="C32418" t="str"><v>1323321</v></cell><cell r="D32418" t="str"><v>WJ-000155444-001</v></cell><cell r="E32418" t="str"><v>szt</v></cell><cell r="F32418" t="str"><v>Zlecenia J - 000155444 LP:1 Foto Puzzle 500 el</v></cell></row><row r="32419"><cell r="B32419" t="str"><v>MW</v></cell><cell r="C32419" t="str"><v>1323323</v></cell><cell r="D32419" t="str"><v>WJ-000155447-001</v></cell><cell r="E32419" t="str"><v>szt</v></cell><cell r="F32419" t="str"><v>Zlecenia J - 000155447 LP:1 Foto Puzzle 500 el</v></cell></row><row r="32420"><cell r="B32420" t="str"><v>MW</v></cell><cell r="C32420" t="str"><v>1323325</v></cell><cell r="D32420" t="str"><v>WJ-000155447-002</v></cell><cell r="E32420" t="str"><v>szt</v></cell><cell r="F32420" t="str"><v>Zlecenia J - 000155447 LP:2 Foto Puzzle 500 el</v></cell></row><row r="32421"><cell r="B32421" t="str"><v>MW</v></cell><cell r="C32421" t="str"><v>1323343</v></cell><cell r="D32421" t="str"><v>WJ-000155460-001</v></cell><cell r="E32421" t="str"><v>szt</v></cell><cell r="F32421" t="str"><v>Zlecenia J - 000155460 LP:1 Foto Puzzle 1000 el</v></cell></row><row r="32422"><cell r="B32422" t="str"><v>MW</v></cell><cell r="C32422" t="str"><v>1323345</v></cell><cell r="D32422" t="str"><v>WJ-000155461-001</v></cell><cell r="E32422" t="str"><v>szt</v></cell><cell r="F32422" t="str"><v>Zlecenia J - 000155461 LP:1 Foto Puzzle 1000 el</v></cell></row><row r="32423"><cell r="B32423" t="str"><v>MW</v></cell><cell r="C32423" t="str"><v>1323347</v></cell><cell r="D32423" t="str"><v>WJ-000155463-001</v></cell><cell r="E32423" t="str"><v>szt</v></cell><cell r="F32423" t="str"><v>Zlecenia J - 000155463 LP:1 Foto Puzzle 500 el</v></cell></row><row r="32424"><cell r="B32424" t="str"><v>MW</v></cell><cell r="C32424" t="str"><v>1323349</v></cell><cell r="D32424" t="str"><v>WJ-000155473-001</v></cell><cell r="E32424" t="str"><v>szt</v></cell><cell r="F32424" t="str"><v>Zlecenia J - 000155473 LP:1 Foto Puzzle 100 el</v></cell></row><row r="32425"><cell r="B32425" t="str"><v>MW</v></cell><cell r="C32425" t="str"><v>1323351</v></cell><cell r="D32425" t="str"><v>WJ-000155475-001</v></cell><cell r="E32425" t="str"><v>szt</v></cell><cell r="F32425" t="str"><v>Zlecenia J - 000155475 LP:1 Foto Puzzle 1000 el</v></cell></row><row r="32426"><cell r="B32426" t="str"><v>MW</v></cell><cell r="C32426" t="str"><v>1323353</v></cell><cell r="D32426" t="str"><v>WJ-000155480-001</v></cell><cell r="E32426" t="str"><v>szt</v></cell><cell r="F32426" t="str"><v>Zlecenia J - 000155480 LP:1 Foto Puzzle 500 el</v></cell></row><row r="32427"><cell r="B32427" t="str"><v>MW</v></cell><cell r="C32427" t="str"><v>1323355</v></cell><cell r="D32427" t="str"><v>WJ-000155481-001</v></cell><cell r="E32427" t="str"><v>szt</v></cell><cell r="F32427" t="str"><v>Zlecenia J - 000155481 LP:1 Foto Puzzle 500 el</v></cell></row><row r="32428"><cell r="B32428" t="str"><v>MW</v></cell><cell r="C32428" t="str"><v>1323357</v></cell><cell r="D32428" t="str"><v>WJ-000155482-001</v></cell><cell r="E32428" t="str"><v>szt</v></cell><cell r="F32428" t="str"><v>Zlecenia J - 000155482 LP:1 Foto Puzzle 500 el</v></cell></row><row r="32429"><cell r="B32429" t="str"><v>MW</v></cell><cell r="C32429" t="str"><v>1323368</v></cell><cell r="D32429" t="str"><v>WJ-000155483-001</v></cell><cell r="E32429" t="str"><v>szt</v></cell><cell r="F32429" t="str"><v>Zlecenia J - 000155483 LP:1 Foto Puzzle 1000 el</v></cell></row><row r="32430"><cell r="B32430" t="str"><v>MW</v></cell><cell r="C32430" t="str"><v>1323374</v></cell><cell r="D32430" t="str"><v>WJ-000155491-001</v></cell><cell r="E32430" t="str"><v>szt</v></cell><cell r="F32430" t="str"><v>Zlecenia J - 000155491 LP:1 Foto Puzzle Drewniane 500 el</v></cell></row><row r="32431"><cell r="B32431" t="str"><v>MW</v></cell><cell r="C32431" t="str"><v>1323376</v></cell><cell r="D32431" t="str"><v>WJ-000155493-001</v></cell><cell r="E32431" t="str"><v>szt</v></cell><cell r="F32431" t="str"><v>Zlecenia J - 000155493 LP:1 Foto Puzzle 100 el</v></cell></row><row r="32432"><cell r="B32432" t="str"><v>MW</v></cell><cell r="C32432" t="str"><v>1323378</v></cell><cell r="D32432" t="str"><v>WJ-000155496-001</v></cell><cell r="E32432" t="str"><v>szt</v></cell><cell r="F32432" t="str"><v>Zlecenia J - 000155496 LP:1 Foto Puzzle Ramkowe 25 el ASS</v></cell></row><row r="32433"><cell r="B32433" t="str"><v>MW</v></cell><cell r="C32433" t="str"><v>1323380</v></cell><cell r="D32433" t="str"><v>WJ-000155499-001</v></cell><cell r="E32433" t="str"><v>szt</v></cell><cell r="F32433" t="str"><v>Zlecenia J - 000155499 LP:1 Foto Puzzle Drewniane 1000 el</v></cell></row><row r="32434"><cell r="B32434" t="str"><v>MW</v></cell><cell r="C32434" t="str"><v>1323382</v></cell><cell r="D32434" t="str"><v>WJ-000155499-002</v></cell><cell r="E32434" t="str"><v>szt</v></cell><cell r="F32434" t="str"><v>Zlecenia J - 000155499 LP:2 Foto Puzzle Drewniane 500 el</v></cell></row><row r="32435"><cell r="B32435" t="str"><v>MW</v></cell><cell r="C32435" t="str"><v>1323385</v></cell><cell r="D32435" t="str"><v>WJ-000155509-001</v></cell><cell r="E32435" t="str"><v>szt</v></cell><cell r="F32435" t="str"><v>Zlecenia J - 000155509 LP:1 Foto Puzzle 1000 el</v></cell></row><row r="32436"><cell r="B32436" t="str"><v>MW</v></cell><cell r="C32436" t="str"><v>1323387</v></cell><cell r="D32436" t="str"><v>WJ-000155510-001</v></cell><cell r="E32436" t="str"><v>szt</v></cell><cell r="F32436" t="str"><v>Zlecenia J - 000155510 LP:1 Foto Puzzle Drewniane 1000 el</v></cell></row><row r="32437"><cell r="B32437" t="str"><v>MW</v></cell><cell r="C32437" t="str"><v>1323389</v></cell><cell r="D32437" t="str"><v>WJ-000155518-001</v></cell><cell r="E32437" t="str"><v>szt</v></cell><cell r="F32437" t="str"><v>Zlecenia J - 000155518 LP:1 Foto Puzzle 1000 el</v></cell></row><row r="32438"><cell r="B32438" t="str"><v>MW</v></cell><cell r="C32438" t="str"><v>1323391</v></cell><cell r="D32438" t="str"><v>WJ-000155525-001</v></cell><cell r="E32438" t="str"><v>szt</v></cell><cell r="F32438" t="str"><v>Zlecenia J - 000155525 LP:1 Foto Puzzle 1000 el</v></cell></row><row r="32439"><cell r="B32439" t="str"><v>MW</v></cell><cell r="C32439" t="str"><v>1323393</v></cell><cell r="D32439" t="str"><v>WJ-000155526-001</v></cell><cell r="E32439" t="str"><v>szt</v></cell><cell r="F32439" t="str"><v>Zlecenia J - 000155526 LP:1 Foto Puzzle 1000 el</v></cell></row><row r="32440"><cell r="B32440" t="str"><v>MW</v></cell><cell r="C32440" t="str"><v>1323395</v></cell><cell r="D32440" t="str"><v>WJ-000155527-001</v></cell><cell r="E32440" t="str"><v>szt</v></cell><cell r="F32440" t="str"><v>Zlecenia J - 000155527 LP:1 Foto Puzzle 1000 el</v></cell></row><row r="32441"><cell r="B32441" t="str"><v>MW</v></cell><cell r="C32441" t="str"><v>1323397</v></cell><cell r="D32441" t="str"><v>WJ-000155532-001</v></cell><cell r="E32441" t="str"><v>szt</v></cell><cell r="F32441" t="str"><v>Zlecenia J - 000155532 LP:1 Foto Puzzle 1000 el</v></cell></row><row r="32442"><cell r="B32442" t="str"><v>MW</v></cell><cell r="C32442" t="str"><v>1323414</v></cell><cell r="D32442" t="str"><v>WJ-000155543-001</v></cell><cell r="E32442" t="str"><v>szt</v></cell><cell r="F32442" t="str"><v>Zlecenia J - 000155543 LP:1 Foto Puzzle 500 el</v></cell></row><row r="32443"><cell r="B32443" t="str"><v>MW</v></cell><cell r="C32443" t="str"><v>1323416</v></cell><cell r="D32443" t="str"><v>WJ-000155543-002</v></cell><cell r="E32443" t="str"><v>szt</v></cell><cell r="F32443" t="str"><v>Zlecenia J - 000155543 LP:2 Foto Puzzle 500 el</v></cell></row><row r="32444"><cell r="B32444" t="str"><v>MW</v></cell><cell r="C32444" t="str"><v>1323418</v></cell><cell r="D32444" t="str"><v>WJ-000155545-001</v></cell><cell r="E32444" t="str"><v>szt</v></cell><cell r="F32444" t="str"><v>Zlecenia J - 000155545 LP:1 Foto Puzzle 1000 el</v></cell></row><row r="32445"><cell r="B32445" t="str"><v>MW</v></cell><cell r="C32445" t="str"><v>1323420</v></cell><cell r="D32445" t="str"><v>WJ-000155546-001</v></cell><cell r="E32445" t="str"><v>szt</v></cell><cell r="F32445" t="str"><v>Zlecenia J - 000155546 LP:1 Foto Puzzle 500 el</v></cell></row><row r="32446"><cell r="B32446" t="str"><v>MW</v></cell><cell r="C32446" t="str"><v>1323422</v></cell><cell r="D32446" t="str"><v>WJ-000155547-001</v></cell><cell r="E32446" t="str"><v>szt</v></cell><cell r="F32446" t="str"><v>Zlecenia J - 000155547 LP:1 Foto Puzzle 100 el</v></cell></row><row r="32447"><cell r="B32447" t="str"><v>MW</v></cell><cell r="C32447" t="str"><v>1323424</v></cell><cell r="D32447" t="str"><v>WJ-000155553-001</v></cell><cell r="E32447" t="str"><v>szt</v></cell><cell r="F32447" t="str"><v>Zlecenia J - 000155553 LP:1 Foto Puzzle 500 el</v></cell></row><row r="32448"><cell r="B32448" t="str"><v>MW</v></cell><cell r="C32448" t="str"><v>1323426</v></cell><cell r="D32448" t="str"><v>WJ-000155556-001</v></cell><cell r="E32448" t="str"><v>szt</v></cell><cell r="F32448" t="str"><v>Zlecenia J - 000155556 LP:1 Foto Puzzle 1000 el</v></cell></row><row r="32449"><cell r="B32449" t="str"><v>MW</v></cell><cell r="C32449" t="str"><v>1323428</v></cell><cell r="D32449" t="str"><v>WJ-000155563-001</v></cell><cell r="E32449" t="str"><v>szt</v></cell><cell r="F32449" t="str"><v>Zlecenia J - 000155563 LP:1 Foto Puzzle Drewniane 500 el</v></cell></row><row r="32450"><cell r="B32450" t="str"><v>MW</v></cell><cell r="C32450" t="str"><v>1323430</v></cell><cell r="D32450" t="str"><v>WJ-000155563-002</v></cell><cell r="E32450" t="str"><v>szt</v></cell><cell r="F32450" t="str"><v>Zlecenia J - 000155563 LP:2 Foto Puzzle Drewniane 500 el</v></cell></row><row r="32451"><cell r="B32451" t="str"><v>MW</v></cell><cell r="C32451" t="str"><v>1323432</v></cell><cell r="D32451" t="str"><v>WJ-000155564-001</v></cell><cell r="E32451" t="str"><v>szt</v></cell><cell r="F32451" t="str"><v>Zlecenia J - 000155564 LP:1 Foto Puzzle Drewniane 500 el</v></cell></row><row r="32452"><cell r="B32452" t="str"><v>MW</v></cell><cell r="C32452" t="str"><v>1323434</v></cell><cell r="D32452" t="str"><v>WJ-000155566-001</v></cell><cell r="E32452" t="str"><v>szt</v></cell><cell r="F32452" t="str"><v>Zlecenia J - 000155566 LP:1 Foto Puzzle Drewniane 200 el</v></cell></row><row r="32453"><cell r="B32453" t="str"><v>MW</v></cell><cell r="C32453" t="str"><v>1323436</v></cell><cell r="D32453" t="str"><v>WJ-000155570-001</v></cell><cell r="E32453" t="str"><v>szt</v></cell><cell r="F32453" t="str"><v>Zlecenia J - 000155570 LP:1 Foto Puzzle 1000 el</v></cell></row><row r="32454"><cell r="B32454" t="str"><v>MW</v></cell><cell r="C32454" t="str"><v>1323438</v></cell><cell r="D32454" t="str"><v>WJ-000155572-001</v></cell><cell r="E32454" t="str"><v>szt</v></cell><cell r="F32454" t="str"><v>Zlecenia J - 000155572 LP:1 Foto Puzzle 1000 el</v></cell></row><row r="32455"><cell r="B32455" t="str"><v>MW</v></cell><cell r="C32455" t="str"><v>1323440</v></cell><cell r="D32455" t="str"><v>WJ-000155581-001</v></cell><cell r="E32455" t="str"><v>szt</v></cell><cell r="F32455" t="str"><v>Zlecenia J - 000155581 LP:1 Foto Puzzle 1000 el</v></cell></row><row r="32456"><cell r="B32456" t="str"><v>MW</v></cell><cell r="C32456" t="str"><v>1323442</v></cell><cell r="D32456" t="str"><v>WJ-000155582-001</v></cell><cell r="E32456" t="str"><v>szt</v></cell><cell r="F32456" t="str"><v>Zlecenia J - 000155582 LP:1 Foto Puzzle Drewniane 500 el</v></cell></row><row r="32457"><cell r="B32457" t="str"><v>MW</v></cell><cell r="C32457" t="str"><v>1323444</v></cell><cell r="D32457" t="str"><v>WJ-000155583-001</v></cell><cell r="E32457" t="str"><v>szt</v></cell><cell r="F32457" t="str"><v>Zlecenia J - 000155583 LP:1 Foto Puzzle 500 el</v></cell></row><row r="32458"><cell r="B32458" t="str"><v>MW</v></cell><cell r="C32458" t="str"><v>1323446</v></cell><cell r="D32458" t="str"><v>WJ-000155588-001</v></cell><cell r="E32458" t="str"><v>szt</v></cell><cell r="F32458" t="str"><v>Zlecenia J - 000155588 LP:1 Foto Puzzle 1000 el</v></cell></row><row r="32459"><cell r="B32459" t="str"><v>MW</v></cell><cell r="C32459" t="str"><v>1323448</v></cell><cell r="D32459" t="str"><v>WJ-000155590-001</v></cell><cell r="E32459" t="str"><v>szt</v></cell><cell r="F32459" t="str"><v>Zlecenia J - 000155590 LP:1 Foto Puzzle 1000 el</v></cell></row><row r="32460"><cell r="B32460" t="str"><v>MW</v></cell><cell r="C32460" t="str"><v>1323450</v></cell><cell r="D32460" t="str"><v>WJ-000155595-001</v></cell><cell r="E32460" t="str"><v>szt</v></cell><cell r="F32460" t="str"><v>Zlecenia J - 000155595 LP:1 Foto Puzzle 500 el</v></cell></row><row r="32461"><cell r="B32461" t="str"><v>MW</v></cell><cell r="C32461" t="str"><v>1323452</v></cell><cell r="D32461" t="str"><v>WJ-000155597-001</v></cell><cell r="E32461" t="str"><v>szt</v></cell><cell r="F32461" t="str"><v>Zlecenia J - 000155597 LP:1 Foto Puzzle 1000 el</v></cell></row><row r="32462"><cell r="B32462" t="str"><v>MW</v></cell><cell r="C32462" t="str"><v>1323454</v></cell><cell r="D32462" t="str"><v>WJ-000155600-001</v></cell><cell r="E32462" t="str"><v>szt</v></cell><cell r="F32462" t="str"><v>Zlecenia J - 000155600 LP:1 Foto Puzzle 1000 el</v></cell></row><row r="32463"><cell r="B32463" t="str"><v>MW</v></cell><cell r="C32463" t="str"><v>1323456</v></cell><cell r="D32463" t="str"><v>WJ-000155600-002</v></cell><cell r="E32463" t="str"><v>szt</v></cell><cell r="F32463" t="str"><v>Zlecenia J - 000155600 LP:2 Foto Puzzle 1000 el</v></cell></row><row r="32464"><cell r="B32464" t="str"><v>MW</v></cell><cell r="C32464" t="str"><v>1323458</v></cell><cell r="D32464" t="str"><v>WJ-000155601-001</v></cell><cell r="E32464" t="str"><v>szt</v></cell><cell r="F32464" t="str"><v>Zlecenia J - 000155601 LP:1 Foto Puzzle 1000 el</v></cell></row><row r="32465"><cell r="B32465" t="str"><v>MW</v></cell><cell r="C32465" t="str"><v>1323460</v></cell><cell r="D32465" t="str"><v>WJ-000155602-001</v></cell><cell r="E32465" t="str"><v>szt</v></cell><cell r="F32465" t="str"><v>Zlecenia J - 000155602 LP:1 Foto Puzzle Drewniane 1000 el</v></cell></row><row r="32466"><cell r="B32466" t="str"><v>MW</v></cell><cell r="C32466" t="str"><v>1323462</v></cell><cell r="D32466" t="str"><v>WJ-000155604-001</v></cell><cell r="E32466" t="str"><v>szt</v></cell><cell r="F32466" t="str"><v>Zlecenia J - 000155604 LP:1 Foto Puzzle 1000 el</v></cell></row><row r="32467"><cell r="B32467" t="str"><v>MW</v></cell><cell r="C32467" t="str"><v>1323464</v></cell><cell r="D32467" t="str"><v>WJ-000155604-002</v></cell><cell r="E32467" t="str"><v>szt</v></cell><cell r="F32467" t="str"><v>Zlecenia J - 000155604 LP:2 Foto Puzzle 1000 el</v></cell></row><row r="32468"><cell r="B32468" t="str"><v>MW</v></cell><cell r="C32468" t="str"><v>1323466</v></cell><cell r="D32468" t="str"><v>WJ-000155608-001</v></cell><cell r="E32468" t="str"><v>szt</v></cell><cell r="F32468" t="str"><v>Zlecenia J - 000155608 LP:1 Foto Puzzle 1000 el</v></cell></row><row r="32469"><cell r="B32469" t="str"><v>MW</v></cell><cell r="C32469" t="str"><v>1323468</v></cell><cell r="D32469" t="str"><v>WJ-000155609-001</v></cell><cell r="E32469" t="str"><v>szt</v></cell><cell r="F32469" t="str"><v>Zlecenia J - 000155609 LP:1 Foto Puzzle Drewniane 500 el</v></cell></row><row r="32470"><cell r="B32470" t="str"><v>MW</v></cell><cell r="C32470" t="str"><v>1323470</v></cell><cell r="D32470" t="str"><v>WJ-000155616-001</v></cell><cell r="E32470" t="str"><v>szt</v></cell><cell r="F32470" t="str"><v>Zlecenia J - 000155616 LP:1 Foto Puzzle Ramkowe 25 el ASS</v></cell></row><row r="32471"><cell r="B32471" t="str"><v>MW</v></cell><cell r="C32471" t="str"><v>1323472</v></cell><cell r="D32471" t="str"><v>WJ-000155618-001</v></cell><cell r="E32471" t="str"><v>szt</v></cell><cell r="F32471" t="str"><v>Zlecenia J - 000155618 LP:1 Foto Puzzle 1000 el</v></cell></row><row r="32472"><cell r="B32472" t="str"><v>MW</v></cell><cell r="C32472" t="str"><v>1323507</v></cell><cell r="D32472" t="str"><v>WJ-000155627-001</v></cell><cell r="E32472" t="str"><v>szt</v></cell><cell r="F32472" t="str"><v>Zlecenia J - 000155627 LP:1 Foto Puzzle 1000 el</v></cell></row><row r="32473"><cell r="B32473" t="str"><v>MW</v></cell><cell r="C32473" t="str"><v>1323516</v></cell><cell r="D32473" t="str"><v>WJ-000155638-001</v></cell><cell r="E32473" t="str"><v>szt</v></cell><cell r="F32473" t="str"><v>Zlecenia J - 000155638 LP:1 Foto Puzzle 100 el</v></cell></row><row r="32474"><cell r="B32474" t="str"><v>MW</v></cell><cell r="C32474" t="str"><v>1323518</v></cell><cell r="D32474" t="str"><v>WJ-000155638-002</v></cell><cell r="E32474" t="str"><v>szt</v></cell><cell r="F32474" t="str"><v>Zlecenia J - 000155638 LP:2 Foto Puzzle 100 el</v></cell></row><row r="32475"><cell r="B32475" t="str"><v>MW</v></cell><cell r="C32475" t="str"><v>1323525</v></cell><cell r="D32475" t="str"><v>WJ-000155640-001</v></cell><cell r="E32475" t="str"><v>szt</v></cell><cell r="F32475" t="str"><v>Zlecenia J - 000155640 LP:1 Foto Puzzle 1000 el</v></cell></row><row r="32476"><cell r="B32476" t="str"><v>MW</v></cell><cell r="C32476" t="str"><v>1323527</v></cell><cell r="D32476" t="str"><v>WJ-000155640-002</v></cell><cell r="E32476" t="str"><v>szt</v></cell><cell r="F32476" t="str"><v>Zlecenia J - 000155640 LP:2 Foto Puzzle 1000 el</v></cell></row><row r="32477"><cell r="B32477" t="str"><v>MW</v></cell><cell r="C32477" t="str"><v>1323529</v></cell><cell r="D32477" t="str"><v>WJ-000155642-001</v></cell><cell r="E32477" t="str"><v>szt</v></cell><cell r="F32477" t="str"><v>Zlecenia J - 000155642 LP:1 Foto Puzzle Ramkowe 15 el</v></cell></row><row r="32478"><cell r="B32478" t="str"><v>MW</v></cell><cell r="C32478" t="str"><v>1323531</v></cell><cell r="D32478" t="str"><v>WJ-000155643-001</v></cell><cell r="E32478" t="str"><v>szt</v></cell><cell r="F32478" t="str"><v>Zlecenia J - 000155643 LP:1 Foto Puzzle 1000 el</v></cell></row><row r="32479"><cell r="B32479" t="str"><v>MW</v></cell><cell r="C32479" t="str"><v>1323541</v></cell><cell r="D32479" t="str"><v>WJ-2174/24-001</v></cell><cell r="E32479" t="str"><v>szt</v></cell><cell r="F32479" t="str"><v>Zlecenia J - 2174/24 | MY GREEK GAMES | Spy Guy / KAZSTUDIO SA BL Rodzina Treflików FSC Mix 70%</v></cell></row><row r="32480"><cell r="B32480" t="str"><v>MW</v></cell><cell r="C32480" t="str"><v>1323581</v></cell><cell r="D32480" t="str"><v>WJ-000155653-001</v></cell><cell r="E32480" t="str"><v>szt</v></cell><cell r="F32480" t="str"><v>Zlecenia J - 000155653 LP:1 Foto Puzzle 1000 el</v></cell></row><row r="32481"><cell r="B32481" t="str"><v>MW</v></cell><cell r="C32481" t="str"><v>1323583</v></cell><cell r="D32481" t="str"><v>WJ-000155654-001</v></cell><cell r="E32481" t="str"><v>szt</v></cell><cell r="F32481" t="str"><v>Zlecenia J - 000155654 LP:1 Foto Puzzle 100 el</v></cell></row><row r="32482"><cell r="B32482" t="str"><v>MW</v></cell><cell r="C32482" t="str"><v>1323585</v></cell><cell r="D32482" t="str"><v>WJ-000155655-001</v></cell><cell r="E32482" t="str"><v>szt</v></cell><cell r="F32482" t="str"><v>Zlecenia J - 000155655 LP:1 Foto Puzzle 1000 el</v></cell></row><row r="32483"><cell r="B32483" t="str"><v>MW</v></cell><cell r="C32483" t="str"><v>1323616</v></cell><cell r="D32483" t="str"><v>WJ-000155665-001</v></cell><cell r="E32483" t="str"><v>szt</v></cell><cell r="F32483" t="str"><v>Zlecenia J - 000155665 LP:1 Foto Puzzle 1000 el</v></cell></row><row r="32484"><cell r="B32484" t="str"><v>MW</v></cell><cell r="C32484" t="str"><v>1323618</v></cell><cell r="D32484" t="str"><v>WJ-000155666-001</v></cell><cell r="E32484" t="str"><v>szt</v></cell><cell r="F32484" t="str"><v>Zlecenia J - 000155666 LP:1 Foto Puzzle 1000 el</v></cell></row><row r="32485"><cell r="B32485" t="str"><v>MW</v></cell><cell r="C32485" t="str"><v>1323620</v></cell><cell r="D32485" t="str"><v>WJ-000155668-001</v></cell><cell r="E32485" t="str"><v>szt</v></cell><cell r="F32485" t="str"><v>Zlecenia J - 000155668 LP:1 Foto Puzzle Drewniane 500 el</v></cell></row><row r="32486"><cell r="B32486" t="str"><v>MW</v></cell><cell r="C32486" t="str"><v>1323630</v></cell><cell r="D32486" t="str"><v>WJ-000155671-001</v></cell><cell r="E32486" t="str"><v>szt</v></cell><cell r="F32486" t="str"><v>Zlecenia J - 000155671 LP:1 Foto Puzzle 500 el</v></cell></row><row r="32487"><cell r="B32487" t="str"><v>MW</v></cell><cell r="C32487" t="str"><v>1323634</v></cell><cell r="D32487" t="str"><v>WJ-000155674-001</v></cell><cell r="E32487" t="str"><v>szt</v></cell><cell r="F32487" t="str"><v>Zlecenia J - 000155674 LP:1 Foto Puzzle 500 el</v></cell></row><row r="32488"><cell r="B32488" t="str"><v>MW</v></cell><cell r="C32488" t="str"><v>1323636</v></cell><cell r="D32488" t="str"><v>WJ-000155677-001</v></cell><cell r="E32488" t="str"><v>szt</v></cell><cell r="F32488" t="str"><v>Zlecenia J - 000155677 LP:1 Foto Puzzle 100 el</v></cell></row><row r="32489"><cell r="B32489" t="str"><v>MW</v></cell><cell r="C32489" t="str"><v>1323638</v></cell><cell r="D32489" t="str"><v>WJ-000155677-002</v></cell><cell r="E32489" t="str"><v>szt</v></cell><cell r="F32489" t="str"><v>Zlecenia J - 000155677 LP:2 Foto Puzzle 100 el</v></cell></row><row r="32490"><cell r="B32490" t="str"><v>MW</v></cell><cell r="C32490" t="str"><v>1323676</v></cell><cell r="D32490" t="str"><v>WJ-000155682-001</v></cell><cell r="E32490" t="str"><v>szt</v></cell><cell r="F32490" t="str"><v>Zlecenia J - 000155682 LP:1 Foto Puzzle 1000 el</v></cell></row><row r="32491"><cell r="B32491" t="str"><v>MW</v></cell><cell r="C32491" t="str"><v>1323678</v></cell><cell r="D32491" t="str"><v>WJ-000155683-001</v></cell><cell r="E32491" t="str"><v>szt</v></cell><cell r="F32491" t="str"><v>Zlecenia J - 000155683 LP:1 Foto Puzzle Drewniane 500 el</v></cell></row><row r="32492"><cell r="B32492" t="str"><v>MW</v></cell><cell r="C32492" t="str"><v>1323730</v></cell><cell r="D32492" t="str"><v>WJ-000155684-001</v></cell><cell r="E32492" t="str"><v>szt</v></cell><cell r="F32492" t="str"><v>Zlecenia J - 000155684 LP:1 Foto Puzzle 1000 el</v></cell></row><row r="32493"><cell r="B32493" t="str"><v>MW</v></cell><cell r="C32493" t="str"><v>1323732</v></cell><cell r="D32493" t="str"><v>WJ-000155689-001</v></cell><cell r="E32493" t="str"><v>szt</v></cell><cell r="F32493" t="str"><v>Zlecenia J - 000155689 LP:1 Foto Puzzle Drewniane 500 el</v></cell></row><row r="32494"><cell r="B32494" t="str"><v>MW</v></cell><cell r="C32494" t="str"><v>1323734</v></cell><cell r="D32494" t="str"><v>WJ-000155689-002</v></cell><cell r="E32494" t="str"><v>szt</v></cell><cell r="F32494" t="str"><v>Zlecenia J - 000155689 LP:2 Foto Puzzle Drewniane 500 el</v></cell></row><row r="32495"><cell r="B32495" t="str"><v>MW</v></cell><cell r="C32495" t="str"><v>1323737</v></cell><cell r="D32495" t="str"><v>WJ-000155696-001</v></cell><cell r="E32495" t="str"><v>szt</v></cell><cell r="F32495" t="str"><v>Zlecenia J - 000155696 LP:1 Foto Puzzle Drewniane 200 el</v></cell></row><row r="32496"><cell r="B32496" t="str"><v>MW</v></cell><cell r="C32496" t="str"><v>1323739</v></cell><cell r="D32496" t="str"><v>WJ-000155703-001</v></cell><cell r="E32496" t="str"><v>szt</v></cell><cell r="F32496" t="str"><v>Zlecenia J - 000155703 LP:1 Foto Puzzle 1000 el</v></cell></row><row r="32497"><cell r="B32497" t="str"><v>MW</v></cell><cell r="C32497" t="str"><v>1323741</v></cell><cell r="D32497" t="str"><v>WJ-000155703-002</v></cell><cell r="E32497" t="str"><v>szt</v></cell><cell r="F32497" t="str"><v>Zlecenia J - 000155703 LP:2 Foto Puzzle Ramkowe 25 el ASS</v></cell></row><row r="32498"><cell r="B32498" t="str"><v>MW</v></cell><cell r="C32498" t="str"><v>1323743</v></cell><cell r="D32498" t="str"><v>WJ-000155705-001</v></cell><cell r="E32498" t="str"><v>szt</v></cell><cell r="F32498" t="str"><v>Zlecenia J - 000155705 LP:1 Foto Puzzle 1000 el</v></cell></row><row r="32499"><cell r="B32499" t="str"><v>MW</v></cell><cell r="C32499" t="str"><v>1323745</v></cell><cell r="D32499" t="str"><v>WJ-000155710-001</v></cell><cell r="E32499" t="str"><v>szt</v></cell><cell r="F32499" t="str"><v>Zlecenia J - 000155710 LP:1 Foto Puzzle 500 el</v></cell></row><row r="32500"><cell r="B32500" t="str"><v>MW</v></cell><cell r="C32500" t="str"><v>1323747</v></cell><cell r="D32500" t="str"><v>WJ-000155711-001</v></cell><cell r="E32500" t="str"><v>szt</v></cell><cell r="F32500" t="str"><v>Zlecenia J - 000155711 LP:1 Foto Puzzle 500 el</v></cell></row><row r="32501"><cell r="B32501" t="str"><v>MW</v></cell><cell r="C32501" t="str"><v>1323749</v></cell><cell r="D32501" t="str"><v>WJ-000155713-001</v></cell><cell r="E32501" t="str"><v>szt</v></cell><cell r="F32501" t="str"><v>Zlecenia J - 000155713 LP:1 Foto Puzzle Drewniane 200 el</v></cell></row><row r="32502"><cell r="B32502" t="str"><v>MW</v></cell><cell r="C32502" t="str"><v>1323751</v></cell><cell r="D32502" t="str"><v>WJ-000155721-001</v></cell><cell r="E32502" t="str"><v>szt</v></cell><cell r="F32502" t="str"><v>Zlecenia J - 000155721 LP:1 Foto Puzzle Drewniane 200 el</v></cell></row><row r="32503"><cell r="B32503" t="str"><v>MW</v></cell><cell r="C32503" t="str"><v>1323753</v></cell><cell r="D32503" t="str"><v>WJ-000155724-001</v></cell><cell r="E32503" t="str"><v>szt</v></cell><cell r="F32503" t="str"><v>Zlecenia J - 000155724 LP:1 Foto Puzzle 100 el</v></cell></row><row r="32504"><cell r="B32504" t="str"><v>MW</v></cell><cell r="C32504" t="str"><v>1323755</v></cell><cell r="D32504" t="str"><v>WJ-000155724-002</v></cell><cell r="E32504" t="str"><v>szt</v></cell><cell r="F32504" t="str"><v>Zlecenia J - 000155724 LP:2 Foto Puzzle Ramkowe 15 el</v></cell></row><row r="32505"><cell r="B32505" t="str"><v>MW</v></cell><cell r="C32505" t="str"><v>1323757</v></cell><cell r="D32505" t="str"><v>WJ-000155728-001</v></cell><cell r="E32505" t="str"><v>szt</v></cell><cell r="F32505" t="str"><v>Zlecenia J - 000155728 LP:1 Foto Puzzle 500 el</v></cell></row><row r="32506"><cell r="B32506" t="str"><v>MW</v></cell><cell r="C32506" t="str"><v>1323759</v></cell><cell r="D32506" t="str"><v>WJ-000155742-001</v></cell><cell r="E32506" t="str"><v>szt</v></cell><cell r="F32506" t="str"><v>Zlecenia J - 000155742 LP:1 Foto Puzzle 500 el</v></cell></row><row r="32507"><cell r="B32507" t="str"><v>MW</v></cell><cell r="C32507" t="str"><v>1323761</v></cell><cell r="D32507" t="str"><v>WJ-000155742-002</v></cell><cell r="E32507" t="str"><v>szt</v></cell><cell r="F32507" t="str"><v>Zlecenia J - 000155742 LP:2 Foto Puzzle 500 el</v></cell></row><row r="32508"><cell r="B32508" t="str"><v>MW</v></cell><cell r="C32508" t="str"><v>1323763</v></cell><cell r="D32508" t="str"><v>WJ-000155746-001</v></cell><cell r="E32508" t="str"><v>szt</v></cell><cell r="F32508" t="str"><v>Zlecenia J - 000155746 LP:1 Foto Puzzle 1000 el</v></cell></row><row r="32509"><cell r="B32509" t="str"><v>MW</v></cell><cell r="C32509" t="str"><v>1323765</v></cell><cell r="D32509" t="str"><v>WJ-000155747-001</v></cell><cell r="E32509" t="str"><v>szt</v></cell><cell r="F32509" t="str"><v>Zlecenia J - 000155747 LP:1 Foto Puzzle 100 el</v></cell></row><row r="32510"><cell r="B32510" t="str"><v>MW</v></cell><cell r="C32510" t="str"><v>1323767</v></cell><cell r="D32510" t="str"><v>WJ-000155749-001</v></cell><cell r="E32510" t="str"><v>szt</v></cell><cell r="F32510" t="str"><v>Zlecenia J - 000155749 LP:1 Foto Puzzle 1000 el</v></cell></row><row r="32511"><cell r="B32511" t="str"><v>MW</v></cell><cell r="C32511" t="str"><v>1323769</v></cell><cell r="D32511" t="str"><v>WJ-000155756-001</v></cell><cell r="E32511" t="str"><v>szt</v></cell><cell r="F32511" t="str"><v>Zlecenia J - 000155756 LP:1 Foto Puzzle 1000 el</v></cell></row><row r="32512"><cell r="B32512" t="str"><v>MW</v></cell><cell r="C32512" t="str"><v>1323771</v></cell><cell r="D32512" t="str"><v>WJ-000155761-001</v></cell><cell r="E32512" t="str"><v>szt</v></cell><cell r="F32512" t="str"><v>Zlecenia J - 000155761 LP:1 Foto Puzzle 1000 el</v></cell></row><row r="32513"><cell r="B32513" t="str"><v>MW</v></cell><cell r="C32513" t="str"><v>1323773</v></cell><cell r="D32513" t="str"><v>WJ-000155764-001</v></cell><cell r="E32513" t="str"><v>szt</v></cell><cell r="F32513" t="str"><v>Zlecenia J - 000155764 LP:1 Foto Puzzle 100 el</v></cell></row><row r="32514"><cell r="B32514" t="str"><v>MW</v></cell><cell r="C32514" t="str"><v>1323777</v></cell><cell r="D32514" t="str"><v>WJ-000155774-001</v></cell><cell r="E32514" t="str"><v>szt</v></cell><cell r="F32514" t="str"><v>Zlecenia J - 000155774 LP:1 Foto Puzzle 500 el</v></cell></row><row r="32515"><cell r="A32515" t="str"><v>5900511400403</v></cell><cell r="B32515" t="str"><v>MW</v></cell><cell r="C32515" t="str"><v>1323830</v></cell><cell r="D32515" t="str"><v>WPU-40040-01</v></cell><cell r="E32515" t="str"><v>szt</v></cell><cell r="F32515" t="str"><v>40040 "1000 - 40-lecie Trefl - Paper Art: Kot" / Trefl FSC Mix 70%</v></cell></row><row r="32516"><cell r="A32516" t="str"><v>5900511400410</v></cell><cell r="B32516" t="str"><v>MW</v></cell><cell r="C32516" t="str"><v>1323865</v></cell><cell r="D32516" t="str"><v>WPU-40041-01</v></cell><cell r="E32516" t="str"><v>szt</v></cell><cell r="F32516" t="str"><v>40041 "1000 - 40-lecie Trefl - Paper Art: Wilk" / Trefl FSC Mix 70%</v></cell></row><row r="32517"><cell r="B32517" t="str"><v>MW</v></cell><cell r="C32517" t="str"><v>1323867</v></cell><cell r="D32517" t="str"><v>WJ-000155778-001</v></cell><cell r="E32517" t="str"><v>szt</v></cell><cell r="F32517" t="str"><v>Zlecenia J - 000155778 LP:1 Foto Puzzle 1000 el</v></cell></row><row r="32518"><cell r="A32518" t="str"><v>5900511400427</v></cell><cell r="B32518" t="str"><v>MW</v></cell><cell r="C32518" t="str"><v>1323872</v></cell><cell r="D32518" t="str"><v>WPU-40042-01</v></cell><cell r="E32518" t="str"><v>szt</v></cell><cell r="F32518" t="str"><v>40042 "1000 - 40-lecie Trefl - Paper Art: Jeż" / Trefl FSC Mix 70%</v></cell></row><row r="32519"><cell r="A32519" t="str"><v>5900511400434</v></cell><cell r="B32519" t="str"><v>MW</v></cell><cell r="C32519" t="str"><v>1323874</v></cell><cell r="D32519" t="str"><v>WPU-40043-01</v></cell><cell r="E32519" t="str"><v>szt</v></cell><cell r="F32519" t="str"><v>40043 "1000 - 40-lecie Trefl - Paper Art: Londyn" / Trefl FSC Mix 70%</v></cell></row><row r="32520"><cell r="A32520" t="str"><v>5900511400441</v></cell><cell r="B32520" t="str"><v>MW</v></cell><cell r="C32520" t="str"><v>1323879</v></cell><cell r="D32520" t="str"><v>WPU-40044-01</v></cell><cell r="E32520" t="str"><v>szt</v></cell><cell r="F32520" t="str"><v>40044 "1000 - 40-lecie Trefl - Paper Art: Paryż" / Trefl FSC Mix 70%</v></cell></row><row r="32521"><cell r="A32521" t="str"><v>5900511400458</v></cell><cell r="B32521" t="str"><v>MW</v></cell><cell r="C32521" t="str"><v>1323881</v></cell><cell r="D32521" t="str"><v>WPU-40045-01</v></cell><cell r="E32521" t="str"><v>szt</v></cell><cell r="F32521" t="str"><v>40045 "1000 - 40-lecie Trefl - Paper Art: Dolina" / Trefl FSC Mix 70%</v></cell></row><row r="32522"><cell r="B32522" t="str"><v>MW</v></cell><cell r="C32522" t="str"><v>1323883</v></cell><cell r="D32522" t="str"><v>WJ-000155785-001</v></cell><cell r="E32522" t="str"><v>szt</v></cell><cell r="F32522" t="str"><v>Zlecenia J - 000155785 LP:2 Foto Puzzle 1000 el</v></cell></row><row r="32523"><cell r="B32523" t="str"><v>MW</v></cell><cell r="C32523" t="str"><v>1323895</v></cell><cell r="D32523" t="str"><v>WJ-000155788-001</v></cell><cell r="E32523" t="str"><v>szt</v></cell><cell r="F32523" t="str"><v>Zlecenia J - 000155788 LP:1 Foto Puzzle 500 el</v></cell></row><row r="32524"><cell r="B32524" t="str"><v>MW</v></cell><cell r="C32524" t="str"><v>1323897</v></cell><cell r="D32524" t="str"><v>WJ-000155791-001</v></cell><cell r="E32524" t="str"><v>szt</v></cell><cell r="F32524" t="str"><v>Zlecenia J - 000155791 LP:1 Foto Puzzle 500 el</v></cell></row><row r="32525"><cell r="B32525" t="str"><v>MW</v></cell><cell r="C32525" t="str"><v>1323909</v></cell><cell r="D32525" t="str"><v>WJ-000155792-001</v></cell><cell r="E32525" t="str"><v>szt</v></cell><cell r="F32525" t="str"><v>Zlecenia J - 000155792 LP:1 Foto Puzzle 500 el</v></cell></row><row r="32526"><cell r="B32526" t="str"><v>MW</v></cell><cell r="C32526" t="str"><v>1323916</v></cell><cell r="D32526" t="str"><v>WJ-000155796-001</v></cell><cell r="E32526" t="str"><v>szt</v></cell><cell r="F32526" t="str"><v>Zlecenia J - 000155796 LP:1 Foto Puzzle 500 el</v></cell></row><row r="32527"><cell r="B32527" t="str"><v>MW</v></cell><cell r="C32527" t="str"><v>1323921</v></cell><cell r="D32527" t="str"><v>WJ-000155801-001</v></cell><cell r="E32527" t="str"><v>szt</v></cell><cell r="F32527" t="str"><v>Zlecenia J - 000155801 LP:1 Foto Puzzle 1000 el</v></cell></row><row r="32528"><cell r="B32528" t="str"><v>MW</v></cell><cell r="C32528" t="str"><v>1323924</v></cell><cell r="D32528" t="str"><v>WJ-000155810-001</v></cell><cell r="E32528" t="str"><v>szt</v></cell><cell r="F32528" t="str"><v>Zlecenia J - 000155810 LP:1 Foto Puzzle 1000 el</v></cell></row><row r="32529"><cell r="B32529" t="str"><v>MW</v></cell><cell r="C32529" t="str"><v>1323930</v></cell><cell r="D32529" t="str"><v>WJ-000155815-001</v></cell><cell r="E32529" t="str"><v>szt</v></cell><cell r="F32529" t="str"><v>Zlecenia J - 000155815 LP:1 Foto Puzzle 1000 el</v></cell></row><row r="32530"><cell r="B32530" t="str"><v>MW</v></cell><cell r="C32530" t="str"><v>1323939</v></cell><cell r="D32530" t="str"><v>WJ-000155828-001</v></cell><cell r="E32530" t="str"><v>szt</v></cell><cell r="F32530" t="str"><v>Zlecenia J - 000155828 LP:1 Foto Puzzle 1000 el</v></cell></row><row r="32531"><cell r="B32531" t="str"><v>MW</v></cell><cell r="C32531" t="str"><v>1323948</v></cell><cell r="D32531" t="str"><v>WJ-2129/24-001</v></cell><cell r="E32531" t="str"><v>szt</v></cell><cell r="F32531" t="str"><v>Zlecenia J - 2129/24 PEPCO puzzle 4w1_12_15_20_24 Bluey_34667''2q ss25 / BBC Bluey FSC Mix 70%</v></cell></row><row r="32532"><cell r="B32532" t="str"><v>MW</v></cell><cell r="C32532" t="str"><v>1324046</v></cell><cell r="D32532" t="str"><v>WJ-000155833-001</v></cell><cell r="E32532" t="str"><v>szt</v></cell><cell r="F32532" t="str"><v>Zlecenia J - 000155833 LP:1 Foto Puzzle 500 el</v></cell></row><row r="32533"><cell r="B32533" t="str"><v>MW</v></cell><cell r="C32533" t="str"><v>1324048</v></cell><cell r="D32533" t="str"><v>WJ-000155840-001</v></cell><cell r="E32533" t="str"><v>szt</v></cell><cell r="F32533" t="str"><v>Zlecenia J - 000155840 LP:1 Foto Puzzle 1000 el</v></cell></row><row r="32534"><cell r="B32534" t="str"><v>MW</v></cell><cell r="C32534" t="str"><v>1324050</v></cell><cell r="D32534" t="str"><v>WJ-000155853-001</v></cell><cell r="E32534" t="str"><v>szt</v></cell><cell r="F32534" t="str"><v>Zlecenia J - 000155853 LP:1 Foto Puzzle 1000 el</v></cell></row><row r="32535"><cell r="B32535" t="str"><v>MW</v></cell><cell r="C32535" t="str"><v>1324052</v></cell><cell r="D32535" t="str"><v>WJ-000155862-001</v></cell><cell r="E32535" t="str"><v>szt</v></cell><cell r="F32535" t="str"><v>Zlecenia J - 000155862 LP:1 Foto Puzzle 1000 el</v></cell></row><row r="32536"><cell r="B32536" t="str"><v>MW</v></cell><cell r="C32536" t="str"><v>1324054</v></cell><cell r="D32536" t="str"><v>WJ-000155866-001</v></cell><cell r="E32536" t="str"><v>szt</v></cell><cell r="F32536" t="str"><v>Zlecenia J - 000155866 LP:1 Foto Puzzle 500 el</v></cell></row><row r="32537"><cell r="B32537" t="str"><v>MW</v></cell><cell r="C32537" t="str"><v>1324056</v></cell><cell r="D32537" t="str"><v>WJ-000155869-001</v></cell><cell r="E32537" t="str"><v>szt</v></cell><cell r="F32537" t="str"><v>Zlecenia J - 000155869 LP:1 Foto Puzzle 500 el</v></cell></row><row r="32538"><cell r="B32538" t="str"><v>MW</v></cell><cell r="C32538" t="str"><v>1324058</v></cell><cell r="D32538" t="str"><v>WJ-000155871-001</v></cell><cell r="E32538" t="str"><v>szt</v></cell><cell r="F32538" t="str"><v>Zlecenia J - 000155871 LP:1 Foto Puzzle 500 el</v></cell></row><row r="32539"><cell r="B32539" t="str"><v>MW</v></cell><cell r="C32539" t="str"><v>1324060</v></cell><cell r="D32539" t="str"><v>WJ-000155873-001</v></cell><cell r="E32539" t="str"><v>szt</v></cell><cell r="F32539" t="str"><v>Zlecenia J - 000155873 LP:1 Foto Puzzle 1000 el</v></cell></row><row r="32540"><cell r="B32540" t="str"><v>MW</v></cell><cell r="C32540" t="str"><v>1324062</v></cell><cell r="D32540" t="str"><v>WJ-000155878-001</v></cell><cell r="E32540" t="str"><v>szt</v></cell><cell r="F32540" t="str"><v>Zlecenia J - 000155878 LP:1 Foto Puzzle Drewniane 1000 el</v></cell></row><row r="32541"><cell r="B32541" t="str"><v>MW</v></cell><cell r="C32541" t="str"><v>1324064</v></cell><cell r="D32541" t="str"><v>WJ-000155879-001</v></cell><cell r="E32541" t="str"><v>szt</v></cell><cell r="F32541" t="str"><v>Zlecenia J - 000155879 LP:1 Foto Puzzle 500 el</v></cell></row><row r="32542"><cell r="B32542" t="str"><v>MW</v></cell><cell r="C32542" t="str"><v>1324066</v></cell><cell r="D32542" t="str"><v>WJ-000155883-001</v></cell><cell r="E32542" t="str"><v>szt</v></cell><cell r="F32542" t="str"><v>Zlecenia J - 000155883 LP:1 Foto Puzzle 1000 el</v></cell></row><row r="32543"><cell r="B32543" t="str"><v>MW</v></cell><cell r="C32543" t="str"><v>1324068</v></cell><cell r="D32543" t="str"><v>WJ-000155888-001</v></cell><cell r="E32543" t="str"><v>szt</v></cell><cell r="F32543" t="str"><v>Zlecenia J - 000155888 LP:1 Foto Puzzle 1000 el</v></cell></row><row r="32544"><cell r="B32544" t="str"><v>MW</v></cell><cell r="C32544" t="str"><v>1324070</v></cell><cell r="D32544" t="str"><v>WJ-000155896-001</v></cell><cell r="E32544" t="str"><v>szt</v></cell><cell r="F32544" t="str"><v>Zlecenia J - 000155896 LP:1 Foto Puzzle Drewniane 500 el</v></cell></row><row r="32545"><cell r="B32545" t="str"><v>MW</v></cell><cell r="C32545" t="str"><v>1324072</v></cell><cell r="D32545" t="str"><v>WJ-000155898-001</v></cell><cell r="E32545" t="str"><v>szt</v></cell><cell r="F32545" t="str"><v>Zlecenia J - 000155898 LP:1 Foto Puzzle 1000 el</v></cell></row><row r="32546"><cell r="B32546" t="str"><v>MW</v></cell><cell r="C32546" t="str"><v>1324074</v></cell><cell r="D32546" t="str"><v>WJ-000155899-001</v></cell><cell r="E32546" t="str"><v>szt</v></cell><cell r="F32546" t="str"><v>Zlecenia J - 000155899 LP:1 Foto Puzzle 1000 el</v></cell></row><row r="32547"><cell r="B32547" t="str"><v>MW</v></cell><cell r="C32547" t="str"><v>1324076</v></cell><cell r="D32547" t="str"><v>WJ-000155900-001</v></cell><cell r="E32547" t="str"><v>szt</v></cell><cell r="F32547" t="str"><v>Zlecenia J - 000155900 LP:1 Foto Puzzle Drewniane 500 el</v></cell></row><row r="32548"><cell r="B32548" t="str"><v>MW</v></cell><cell r="C32548" t="str"><v>1324078</v></cell><cell r="D32548" t="str"><v>WJ-000155901-001</v></cell><cell r="E32548" t="str"><v>szt</v></cell><cell r="F32548" t="str"><v>Zlecenia J - 000155901 LP:1 Foto Puzzle 100 el</v></cell></row><row r="32549"><cell r="B32549" t="str"><v>MW</v></cell><cell r="C32549" t="str"><v>1324080</v></cell><cell r="D32549" t="str"><v>WJ-000155901-002</v></cell><cell r="E32549" t="str"><v>szt</v></cell><cell r="F32549" t="str"><v>Zlecenia J - 000155901 LP:2 Foto Puzzle 100 el</v></cell></row><row r="32550"><cell r="B32550" t="str"><v>MW</v></cell><cell r="C32550" t="str"><v>1324082</v></cell><cell r="D32550" t="str"><v>WJ-000155901-003</v></cell><cell r="E32550" t="str"><v>szt</v></cell><cell r="F32550" t="str"><v>Zlecenia J - 000155901 LP:3 Foto Puzzle 100 el</v></cell></row><row r="32551"><cell r="B32551" t="str"><v>MW</v></cell><cell r="C32551" t="str"><v>1324084</v></cell><cell r="D32551" t="str"><v>WJ-000155904-001</v></cell><cell r="E32551" t="str"><v>szt</v></cell><cell r="F32551" t="str"><v>Zlecenia J - 000155904 LP:1 Foto Puzzle 500 el</v></cell></row><row r="32552"><cell r="B32552" t="str"><v>MW</v></cell><cell r="C32552" t="str"><v>1324086</v></cell><cell r="D32552" t="str"><v>WJ-000155908-001</v></cell><cell r="E32552" t="str"><v>szt</v></cell><cell r="F32552" t="str"><v>Zlecenia J - 000155908 LP:1 Foto Puzzle 1000 el</v></cell></row><row r="32553"><cell r="B32553" t="str"><v>MW</v></cell><cell r="C32553" t="str"><v>1324088</v></cell><cell r="D32553" t="str"><v>WJ-000155911-001</v></cell><cell r="E32553" t="str"><v>szt</v></cell><cell r="F32553" t="str"><v>Zlecenia J - 000155911 LP:1 Foto Puzzle 1000 el</v></cell></row><row r="32554"><cell r="B32554" t="str"><v>MW</v></cell><cell r="C32554" t="str"><v>1324090</v></cell><cell r="D32554" t="str"><v>WJ-000155912-001</v></cell><cell r="E32554" t="str"><v>szt</v></cell><cell r="F32554" t="str"><v>Zlecenia J - 000155912 LP:1 Foto Puzzle 500 el</v></cell></row><row r="32555"><cell r="B32555" t="str"><v>MW</v></cell><cell r="C32555" t="str"><v>1324092</v></cell><cell r="D32555" t="str"><v>WJ-000155915-001</v></cell><cell r="E32555" t="str"><v>szt</v></cell><cell r="F32555" t="str"><v>Zlecenia J - 000155915 LP:1 Foto Puzzle 500 el</v></cell></row><row r="32556"><cell r="B32556" t="str"><v>MW</v></cell><cell r="C32556" t="str"><v>1324094</v></cell><cell r="D32556" t="str"><v>WJ-000155917-001</v></cell><cell r="E32556" t="str"><v>szt</v></cell><cell r="F32556" t="str"><v>Zlecenia J - 000155917 LP:1 Foto Puzzle 100 el</v></cell></row><row r="32557"><cell r="B32557" t="str"><v>MW</v></cell><cell r="C32557" t="str"><v>1324096</v></cell><cell r="D32557" t="str"><v>WJ-000155917-002</v></cell><cell r="E32557" t="str"><v>szt</v></cell><cell r="F32557" t="str"><v>Zlecenia J - 000155917 LP:2 Foto Puzzle 100 el</v></cell></row><row r="32558"><cell r="B32558" t="str"><v>MW</v></cell><cell r="C32558" t="str"><v>1324098</v></cell><cell r="D32558" t="str"><v>WJ-000155919-001</v></cell><cell r="E32558" t="str"><v>szt</v></cell><cell r="F32558" t="str"><v>Zlecenia J - 000155919 LP:1 Foto Puzzle 100 el</v></cell></row><row r="32559"><cell r="B32559" t="str"><v>MW</v></cell><cell r="C32559" t="str"><v>1324118</v></cell><cell r="D32559" t="str"><v>WJ-000155920-001</v></cell><cell r="E32559" t="str"><v>szt</v></cell><cell r="F32559" t="str"><v>Zlecenia J - 000155920 LP:1 Foto Puzzle Drewniane 1000 el</v></cell></row><row r="32560"><cell r="A32560" t="str"><v>5900511992229</v></cell><cell r="B32560" t="str"><v>MW</v></cell><cell r="C32560" t="str"><v>1324128</v></cell><cell r="D32560" t="str"><v>WJ-0052/25-002</v></cell><cell r="E32560" t="str"><v>szt</v></cell><cell r="F32560" t="str"><v>Zlecenia J - 0052/25_TREFL USA_99222_1000-Square Box-In the Jungle (WYŁ. AMAZON) / ADOBE STOCK_No_Fee FSC Mix 70%</v></cell></row><row r="32561"><cell r="A32561" t="str"><v>5900511992236</v></cell><cell r="B32561" t="str"><v>MW</v></cell><cell r="C32561" t="str"><v>1324162</v></cell><cell r="D32561" t="str"><v>WJ-0052/25-003</v></cell><cell r="E32561" t="str"><v>szt</v></cell><cell r="F32561" t="str"><v>Zlecenia J - 0052/25_TREFL USA_99223_1000-Square Box-Crystal Fairy (WYŁ. AMAZON) / ADOBE STOCK_No_Fee FSC Mix 70%</v></cell></row><row r="32562"><cell r="A32562" t="str"><v>5900511992243</v></cell><cell r="B32562" t="str"><v>MW</v></cell><cell r="C32562" t="str"><v>1324166</v></cell><cell r="D32562" t="str"><v>WJ-0052/25-004</v></cell><cell r="E32562" t="str"><v>szt</v></cell><cell r="F32562" t="str"><v>Zlecenia J - 0052/25_TREFL USA_99224_1000-Square Box-American Souvenirs (WYŁ. AMAZON) / ADOBE STOCK_No_Fee FSC Mix 70%</v></cell></row><row r="32563"><cell r="A32563" t="str"><v>5900511992250</v></cell><cell r="B32563" t="str"><v>MW</v></cell><cell r="C32563" t="str"><v>1324168</v></cell><cell r="D32563" t="str"><v>WJ-0052/25-005</v></cell><cell r="E32563" t="str"><v>szt</v></cell><cell r="F32563" t="str"><v>Zlecenia J - 0052/25_TREFL USA_99225_2000-Square Box-Jars of Joy (WYŁ. AMAZON) / ADOBE STOCK_No_Fee FSC Mix 70%</v></cell></row><row r="32564"><cell r="A32564" t="str"><v>5900511312676</v></cell><cell r="B32564" t="str"><v>MW</v></cell><cell r="C32564" t="str"><v>1324178</v></cell><cell r="D32564" t="str"><v>WJ-2180/24-001</v></cell><cell r="E32564" t="str"><v>szt</v></cell><cell r="F32564" t="str"><v>Zlecenia J - 2180/24 - Penninn, 31267 "15 Frame" - Reynisfjara, Iceland FSC Mix 70%</v></cell></row><row r="32565"><cell r="A32565" t="str"><v>5900511372786</v></cell><cell r="B32565" t="str"><v>MW</v></cell><cell r="C32565" t="str"><v>1324180</v></cell><cell r="D32565" t="str"><v>WJ-2180/24-002</v></cell><cell r="E32565" t="str"><v>szt</v></cell><cell r="F32565" t="str"><v>Zlecenia J - 2180/24 - Penninn, 37278 "500" - Skógarfoss, Iceland FSC Mix 70%</v></cell></row><row r="32566"><cell r="A32566" t="str"><v>5900511992267</v></cell><cell r="B32566" t="str"><v>MW</v></cell><cell r="C32566" t="str"><v>1324182</v></cell><cell r="D32566" t="str"><v>WJ-0052/25-006</v></cell><cell r="E32566" t="str"><v>szt</v></cell><cell r="F32566" t="str"><v>Zlecenia J - 0052/25_TREFL USA_99226_1000-Square Box-American Dog (WYŁ. AMAZON) / ADOBE STOCK_No_Fee FSC Mix 70%</v></cell></row><row r="32567"><cell r="A32567" t="str"><v>5900511992274</v></cell><cell r="B32567" t="str"><v>MW</v></cell><cell r="C32567" t="str"><v>1324188</v></cell><cell r="D32567" t="str"><v>WJ-0052/25-007</v></cell><cell r="E32567" t="str"><v>szt</v></cell><cell r="F32567" t="str"><v>Zlecenia J - 0052/25_TREFL USA_99227_1000-Square Box-Grand Teton National Park (WYŁ. AMAZON) / ADOBE STOCK_No_Fee FSC Mix 70%</v></cell></row><row r="32568"><cell r="A32568" t="str"><v>5900511992281</v></cell><cell r="B32568" t="str"><v>MW</v></cell><cell r="C32568" t="str"><v>1324190</v></cell><cell r="D32568" t="str"><v>WJ-0052/25-008</v></cell><cell r="E32568" t="str"><v>szt</v></cell><cell r="F32568" t="str"><v>Zlecenia J - 0052/25_TREFL USA_99228_2000-Square Box-Journey through the USA (WYŁ. AMAZON) / ADOBE STOCK_No_Fee FSC Mix 70%</v></cell></row><row r="32569"><cell r="A32569" t="str"><v>5900511400465</v></cell><cell r="B32569" t="str"><v>MW</v></cell><cell r="C32569" t="str"><v>1324323</v></cell><cell r="D32569" t="str"><v>WPU-40046-01</v></cell><cell r="E32569" t="str"><v>szt</v></cell><cell r="F32569" t="str"><v>40046 "160 - 40-lecie Trefl - Paper Art: Jeżyk" / Trefl FSC Mix 70%</v></cell></row><row r="32570"><cell r="A32570" t="str"><v>5900511400472</v></cell><cell r="B32570" t="str"><v>MW</v></cell><cell r="C32570" t="str"><v>1324325</v></cell><cell r="D32570" t="str"><v>WPU-40047-01</v></cell><cell r="E32570" t="str"><v>szt</v></cell><cell r="F32570" t="str"><v>40047 "160 - 40-lecie Trefl - Paper Art: Jednorożec" / Trefl FSC Mix 70%</v></cell></row><row r="32571"><cell r="A32571" t="str"><v>5900511400489</v></cell><cell r="B32571" t="str"><v>MW</v></cell><cell r="C32571" t="str"><v>1324327</v></cell><cell r="D32571" t="str"><v>WPU-40048-01</v></cell><cell r="E32571" t="str"><v>szt</v></cell><cell r="F32571" t="str"><v>40048 "160 - 40-lecie Trefl - Paper Art: Dinozaur" / Trefl FSC Mix 70%</v></cell></row><row r="32572"><cell r="A32572" t="str"><v>5900511400496</v></cell><cell r="B32572" t="str"><v>MW</v></cell><cell r="C32572" t="str"><v>1324329</v></cell><cell r="D32572" t="str"><v>WPU-40049-01</v></cell><cell r="E32572" t="str"><v>szt</v></cell><cell r="F32572" t="str"><v>40049 "160 - 40-lecie Trefl - Paper Art: Kotek" / Trefl FSC Mix 70%</v></cell></row><row r="32573"><cell r="A32573" t="str"><v>5900511400502</v></cell><cell r="B32573" t="str"><v>MW</v></cell><cell r="C32573" t="str"><v>1324331</v></cell><cell r="D32573" t="str"><v>WPU-40050-01</v></cell><cell r="E32573" t="str"><v>szt</v></cell><cell r="F32573" t="str"><v>40050 "160 - 40-lecie Trefl - Paper Art: Piesek" / Trefl FSC Mix 70%</v></cell></row><row r="32574"><cell r="A32574" t="str"><v>5900511400519</v></cell><cell r="B32574" t="str"><v>MW</v></cell><cell r="C32574" t="str"><v>1324333</v></cell><cell r="D32574" t="str"><v>WPU-40051-01</v></cell><cell r="E32574" t="str"><v>szt</v></cell><cell r="F32574" t="str"><v>40051 "160 - 40-lecie Trefl - Paper Art: Dżungla" / Trefl FSC Mix 70%</v></cell></row><row r="32575"><cell r="B32575" t="str"><v>MW</v></cell><cell r="C32575" t="str"><v>1324354</v></cell><cell r="D32575" t="str"><v>WJ-000155933-001</v></cell><cell r="E32575" t="str"><v>szt</v></cell><cell r="F32575" t="str"><v>Zlecenia J - 000155933 LP:1 Foto Puzzle 500 el</v></cell></row><row r="32576"><cell r="B32576" t="str"><v>MW</v></cell><cell r="C32576" t="str"><v>1324356</v></cell><cell r="D32576" t="str"><v>WJ-000155935-001</v></cell><cell r="E32576" t="str"><v>szt</v></cell><cell r="F32576" t="str"><v>Zlecenia J - 000155935 LP:1 Foto Puzzle 1000 el</v></cell></row><row r="32577"><cell r="B32577" t="str"><v>MW</v></cell><cell r="C32577" t="str"><v>1324384</v></cell><cell r="D32577" t="str"><v>WJ-000155941-001</v></cell><cell r="E32577" t="str"><v>szt</v></cell><cell r="F32577" t="str"><v>Zlecenia J - 000155941 LP:1 Foto Puzzle 1000 el</v></cell></row><row r="32578"><cell r="B32578" t="str"><v>MW</v></cell><cell r="C32578" t="str"><v>1324386</v></cell><cell r="D32578" t="str"><v>WJ-000155944-001</v></cell><cell r="E32578" t="str"><v>szt</v></cell><cell r="F32578" t="str"><v>Zlecenia J - 000155944 LP:1 Foto Puzzle Drewniane 200 el</v></cell></row><row r="32579"><cell r="B32579" t="str"><v>MW</v></cell><cell r="C32579" t="str"><v>1324394</v></cell><cell r="D32579" t="str"><v>WJ-000155962-001</v></cell><cell r="E32579" t="str"><v>szt</v></cell><cell r="F32579" t="str"><v>Zlecenia J - 000155962 LP:1 Foto Puzzle Drewniane 1000 el</v></cell></row><row r="32580"><cell r="B32580" t="str"><v>MW</v></cell><cell r="C32580" t="str"><v>1324534</v></cell><cell r="D32580" t="str"><v>WJ-000155977-001</v></cell><cell r="E32580" t="str"><v>szt</v></cell><cell r="F32580" t="str"><v>Zlecenia J - 000155977 LP:1 Foto Puzzle 1000 el</v></cell></row><row r="32581"><cell r="B32581" t="str"><v>MW</v></cell><cell r="C32581" t="str"><v>1324536</v></cell><cell r="D32581" t="str"><v>WJ-000155995-001</v></cell><cell r="E32581" t="str"><v>szt</v></cell><cell r="F32581" t="str"><v>Zlecenia J - 000155995 LP:1 Foto Puzzle 100 el</v></cell></row><row r="32582"><cell r="B32582" t="str"><v>MW</v></cell><cell r="C32582" t="str"><v>1324546</v></cell><cell r="D32582" t="str"><v>WJ-000156000-001</v></cell><cell r="E32582" t="str"><v>szt</v></cell><cell r="F32582" t="str"><v>Zlecenia J - 000156000 LP:1 Foto Puzzle 1000 el</v></cell></row><row r="32583"><cell r="B32583" t="str"><v>MW</v></cell><cell r="C32583" t="str"><v>1324588</v></cell><cell r="D32583" t="str"><v>WJ-000156008-001</v></cell><cell r="E32583" t="str"><v>szt</v></cell><cell r="F32583" t="str"><v>Zlecenia J - 000156008 LP:1 Foto Puzzle 1000 el</v></cell></row><row r="32584"><cell r="B32584" t="str"><v>MW</v></cell><cell r="C32584" t="str"><v>1324592</v></cell><cell r="D32584" t="str"><v>WJ-000156024-001</v></cell><cell r="E32584" t="str"><v>szt</v></cell><cell r="F32584" t="str"><v>Zlecenia J - 000156024 LP:2 Foto Puzzle Drewniane 200 el</v></cell></row><row r="32585"><cell r="B32585" t="str"><v>MW</v></cell><cell r="C32585" t="str"><v>1324594</v></cell><cell r="D32585" t="str"><v>WJ-000156029-001</v></cell><cell r="E32585" t="str"><v>szt</v></cell><cell r="F32585" t="str"><v>Zlecenia J - 000156029 LP:1 Foto Puzzle Drewniane 500 el</v></cell></row><row r="32586"><cell r="B32586" t="str"><v>MW</v></cell><cell r="C32586" t="str"><v>1324596</v></cell><cell r="D32586" t="str"><v>WJ-000156043-001</v></cell><cell r="E32586" t="str"><v>szt</v></cell><cell r="F32586" t="str"><v>Zlecenia J - 000156043 LP:1 Foto Puzzle Ramkowe 25 el ASS</v></cell></row><row r="32587"><cell r="B32587" t="str"><v>MW</v></cell><cell r="C32587" t="str"><v>1324614</v></cell><cell r="D32587" t="str"><v>WJ-000156050-001</v></cell><cell r="E32587" t="str"><v>szt</v></cell><cell r="F32587" t="str"><v>Zlecenia J - 000156050 LP:1 Foto Puzzle Drewniane 500 el</v></cell></row><row r="32588"><cell r="B32588" t="str"><v>MW</v></cell><cell r="C32588" t="str"><v>1324616</v></cell><cell r="D32588" t="str"><v>WJ-000156051-001</v></cell><cell r="E32588" t="str"><v>szt</v></cell><cell r="F32588" t="str"><v>Zlecenia J - 000156051 LP:1 Foto Puzzle 1000 el</v></cell></row><row r="32589"><cell r="B32589" t="str"><v>MW</v></cell><cell r="C32589" t="str"><v>1324618</v></cell><cell r="D32589" t="str"><v>WJ-000156059-001</v></cell><cell r="E32589" t="str"><v>szt</v></cell><cell r="F32589" t="str"><v>Zlecenia J - 000156059 LP:1 Foto Puzzle 1000 el</v></cell></row><row r="32590"><cell r="B32590" t="str"><v>MW</v></cell><cell r="C32590" t="str"><v>1324743</v></cell><cell r="D32590" t="str"><v>WJ-000156086-001</v></cell><cell r="E32590" t="str"><v>szt</v></cell><cell r="F32590" t="str"><v>Zlecenia J - 000156086 LP:1 Foto Puzzle 1000 el</v></cell></row><row r="32591"><cell r="B32591" t="str"><v>MW</v></cell><cell r="C32591" t="str"><v>1324745</v></cell><cell r="D32591" t="str"><v>WJ-000156087-001</v></cell><cell r="E32591" t="str"><v>szt</v></cell><cell r="F32591" t="str"><v>Zlecenia J - 000156087 LP:1 Foto Puzzle 500 el</v></cell></row><row r="32592"><cell r="A32592" t="str"><v>5900511935455</v></cell><cell r="B32592" t="str"><v>MW</v></cell><cell r="C32592" t="str"><v>1324754</v></cell><cell r="D32592" t="str"><v>WJ-2187/24-001</v></cell><cell r="E32592" t="str"><v>szt</v></cell><cell r="F32592" t="str"><v>Zlecenia J - 2187/24 - Trefl GmbH - 93545 - Puzzle 1000 el Brandenburger Tor / ADOBE STOCK_No_Fee FSC Mix 70%</v></cell></row><row r="32593"><cell r="A32593" t="str"><v>5900511935462</v></cell><cell r="B32593" t="str"><v>MW</v></cell><cell r="C32593" t="str"><v>1324772</v></cell><cell r="D32593" t="str"><v>WJ-2187/24-003</v></cell><cell r="E32593" t="str"><v>szt</v></cell><cell r="F32593" t="str"><v>Zlecenia J - 2187/24 - Trefl GmbH - 93546 - Puzzle 1000 el Kölner Dom / ADOBE STOCK_No_Fee FSC Mix 70%</v></cell></row><row r="32594"><cell r="A32594" t="str"><v>5900511935479</v></cell><cell r="B32594" t="str"><v>MW</v></cell><cell r="C32594" t="str"><v>1324776</v></cell><cell r="D32594" t="str"><v>WJ-2187/24-002</v></cell><cell r="E32594" t="str"><v>szt</v></cell><cell r="F32594" t="str"><v>Zlecenia J - 2187/24 - Trefl GmbH - 93547 - Puzzle 1000 el Leuchtturm Sylt / ADOBE STOCK_No_Fee FSC Mix 70%</v></cell></row><row r="32595"><cell r="B32595" t="str"><v>MW</v></cell><cell r="C32595" t="str"><v>1324810</v></cell><cell r="D32595" t="str"><v>WJ-000156099-001</v></cell><cell r="E32595" t="str"><v>szt</v></cell><cell r="F32595" t="str"><v>Zlecenia J - 000156099 LP:1 Foto Puzzle Drewniane 500 el</v></cell></row><row r="32596"><cell r="B32596" t="str"><v>MW</v></cell><cell r="C32596" t="str"><v>1324814</v></cell><cell r="D32596" t="str"><v>WJ-000156117-001</v></cell><cell r="E32596" t="str"><v>szt</v></cell><cell r="F32596" t="str"><v>Zlecenia J - 000156117 LP:1 Foto Puzzle 500 el</v></cell></row><row r="32597"><cell r="B32597" t="str"><v>MW</v></cell><cell r="C32597" t="str"><v>1324846</v></cell><cell r="D32597" t="str"><v>M-0022/22-02 PPQ</v></cell><cell r="E32597" t="str"><v>szt</v></cell><cell r="F32597" t="str"><v>Mat. reklamowe - 0022/24 - Display TREFL Puzzle wysokoelementowe PPQ</v></cell></row><row r="32598"><cell r="A32598" t="str"><v>5900511197341</v></cell><cell r="B32598" t="str"><v>MW</v></cell><cell r="C32598" t="str"><v>1324850</v></cell><cell r="D32598" t="str"><v>WJ-0002/25-001</v></cell><cell r="E32598" t="str"><v>szt</v></cell><cell r="F32598" t="str"><v>Zlecenia J - 0002/25 - Schumi_ 54 mini 4 wzory_19734_Urocze zwierzątka_Pferde</v></cell></row><row r="32599"><cell r="B32599" t="str"><v>MW</v></cell><cell r="C32599" t="str"><v>1324871</v></cell><cell r="D32599" t="str"><v>WJ-000156125-001</v></cell><cell r="E32599" t="str"><v>szt</v></cell><cell r="F32599" t="str"><v>Zlecenia J - 000156125 LP:1 Foto Puzzle 1000 el</v></cell></row><row r="32600"><cell r="B32600" t="str"><v>MW</v></cell><cell r="C32600" t="str"><v>1324948</v></cell><cell r="D32600" t="str"><v>WJ-000156136-001</v></cell><cell r="E32600" t="str"><v>szt</v></cell><cell r="F32600" t="str"><v>Zlecenia J - 000156136 LP:1 Foto Puzzle 1000 el</v></cell></row><row r="32601"><cell r="B32601" t="str"><v>MW</v></cell><cell r="C32601" t="str"><v>1324954</v></cell><cell r="D32601" t="str"><v>WJ-000156189-001</v></cell><cell r="E32601" t="str"><v>szt</v></cell><cell r="F32601" t="str"><v>Zlecenia J - 000156189 LP:1 Foto Puzzle 1000 el</v></cell></row><row r="32602"><cell r="B32602" t="str"><v>MW</v></cell><cell r="C32602" t="str"><v>1324956</v></cell><cell r="D32602" t="str"><v>WJ-000156190-001</v></cell><cell r="E32602" t="str"><v>szt</v></cell><cell r="F32602" t="str"><v>Zlecenia J - 000156190 LP:1 Foto Puzzle Drewniane 500 el</v></cell></row><row r="32603"><cell r="B32603" t="str"><v>MW</v></cell><cell r="C32603" t="str"><v>1324971</v></cell><cell r="D32603" t="str"><v>WJ-000156209-001</v></cell><cell r="E32603" t="str"><v>szt</v></cell><cell r="F32603" t="str"><v>Zlecenia J - 000156209 LP:1 Foto Puzzle 500 el</v></cell></row><row r="32604"><cell r="B32604" t="str"><v>MW</v></cell><cell r="C32604" t="str"><v>1324997</v></cell><cell r="D32604" t="str"><v>WJ-000156226-001</v></cell><cell r="E32604" t="str"><v>szt</v></cell><cell r="F32604" t="str"><v>Zlecenia J - 000156226 LP:1 Foto Puzzle 500 el</v></cell></row><row r="32605"><cell r="B32605" t="str"><v>MW</v></cell><cell r="C32605" t="str"><v>1324999</v></cell><cell r="D32605" t="str"><v>WJ-000156228-001</v></cell><cell r="E32605" t="str"><v>szt</v></cell><cell r="F32605" t="str"><v>Zlecenia J - 000156228 LP:1 Foto Puzzle Drewniane 1000 el</v></cell></row><row r="32606"><cell r="B32606" t="str"><v>MW</v></cell><cell r="C32606" t="str"><v>1325001</v></cell><cell r="D32606" t="str"><v>WJ-000156229-001</v></cell><cell r="E32606" t="str"><v>szt</v></cell><cell r="F32606" t="str"><v>Zlecenia J - 000156229 LP:1 Foto Puzzle 1000 el</v></cell></row><row r="32607"><cell r="B32607" t="str"><v>MW</v></cell><cell r="C32607" t="str"><v>1325003</v></cell><cell r="D32607" t="str"><v>WJ-000156230-001</v></cell><cell r="E32607" t="str"><v>szt</v></cell><cell r="F32607" t="str"><v>Zlecenia J - 000156230 LP:1 Foto Puzzle 500 el</v></cell></row><row r="32608"><cell r="B32608" t="str"><v>MW</v></cell><cell r="C32608" t="str"><v>1325005</v></cell><cell r="D32608" t="str"><v>WJ-000156235-001</v></cell><cell r="E32608" t="str"><v>szt</v></cell><cell r="F32608" t="str"><v>Zlecenia J - 000156235 LP:1 Foto Puzzle 500 el</v></cell></row><row r="32609"><cell r="B32609" t="str"><v>MW</v></cell><cell r="C32609" t="str"><v>1325038</v></cell><cell r="D32609" t="str"><v>WJ-000156250-001</v></cell><cell r="E32609" t="str"><v>szt</v></cell><cell r="F32609" t="str"><v>Zlecenia J - 000156250 LP:1 Foto Puzzle 1000 el</v></cell></row><row r="32610"><cell r="B32610" t="str"><v>MW</v></cell><cell r="C32610" t="str"><v>1325040</v></cell><cell r="D32610" t="str"><v>WJ-000156250-002</v></cell><cell r="E32610" t="str"><v>szt</v></cell><cell r="F32610" t="str"><v>Zlecenia J - 000156250 LP:2 Foto Puzzle 1000 el</v></cell></row><row r="32611"><cell r="B32611" t="str"><v>MW</v></cell><cell r="C32611" t="str"><v>1325042</v></cell><cell r="D32611" t="str"><v>WJ-000156265-001</v></cell><cell r="E32611" t="str"><v>szt</v></cell><cell r="F32611" t="str"><v>Zlecenia J - 000156265 LP:1 Foto Puzzle Drewniane 200 el</v></cell></row><row r="32612"><cell r="B32612" t="str"><v>MW</v></cell><cell r="C32612" t="str"><v>1325044</v></cell><cell r="D32612" t="str"><v>WJ-000156272-001</v></cell><cell r="E32612" t="str"><v>szt</v></cell><cell r="F32612" t="str"><v>Zlecenia J - 000156272 LP:1 Foto Puzzle 100 el</v></cell></row><row r="32613"><cell r="B32613" t="str"><v>MW</v></cell><cell r="C32613" t="str"><v>1325046</v></cell><cell r="D32613" t="str"><v>WJ-000156272-002</v></cell><cell r="E32613" t="str"><v>szt</v></cell><cell r="F32613" t="str"><v>Zlecenia J - 000156272 LP:2 Foto Puzzle 100 el</v></cell></row><row r="32614"><cell r="B32614" t="str"><v>MW</v></cell><cell r="C32614" t="str"><v>1325048</v></cell><cell r="D32614" t="str"><v>WJ-000156272-003</v></cell><cell r="E32614" t="str"><v>szt</v></cell><cell r="F32614" t="str"><v>Zlecenia J - 000156272 LP:3 Foto Puzzle 100 el</v></cell></row><row r="32615"><cell r="B32615" t="str"><v>MW</v></cell><cell r="C32615" t="str"><v>1325050</v></cell><cell r="D32615" t="str"><v>WJ-000156274-001</v></cell><cell r="E32615" t="str"><v>szt</v></cell><cell r="F32615" t="str"><v>Zlecenia J - 000156274 LP:1 Foto Puzzle 1000 el</v></cell></row><row r="32616"><cell r="B32616" t="str"><v>MW</v></cell><cell r="C32616" t="str"><v>1325052</v></cell><cell r="D32616" t="str"><v>WJ-000156275-001</v></cell><cell r="E32616" t="str"><v>szt</v></cell><cell r="F32616" t="str"><v>Zlecenia J - 000156275 LP:1 Foto Puzzle 1000 el</v></cell></row><row r="32617"><cell r="B32617" t="str"><v>MW</v></cell><cell r="C32617" t="str"><v>1325108</v></cell><cell r="D32617" t="str"><v>WJ-000156321-001</v></cell><cell r="E32617" t="str"><v>szt</v></cell><cell r="F32617" t="str"><v>Zlecenia J - 000156321 LP:1 Foto Puzzle 1000 el</v></cell></row><row r="32618"><cell r="B32618" t="str"><v>MW</v></cell><cell r="C32618" t="str"><v>1325114</v></cell><cell r="D32618" t="str"><v>WJ-000156360-001</v></cell><cell r="E32618" t="str"><v>szt</v></cell><cell r="F32618" t="str"><v>Zlecenia J - 000156360 LP:1 Foto Puzzle 1000 el</v></cell></row><row r="32619"><cell r="B32619" t="str"><v>MW</v></cell><cell r="C32619" t="str"><v>1325116</v></cell><cell r="D32619" t="str"><v>WJ-000156365-001</v></cell><cell r="E32619" t="str"><v>szt</v></cell><cell r="F32619" t="str"><v>Zlecenia J - 000156365 LP:1 Foto Puzzle 1000 el</v></cell></row><row r="32620"><cell r="B32620" t="str"><v>MW</v></cell><cell r="C32620" t="str"><v>1325134</v></cell><cell r="D32620" t="str"><v>WJ-000156376-001</v></cell><cell r="E32620" t="str"><v>szt</v></cell><cell r="F32620" t="str"><v>Zlecenia J - 000156376 LP:1 Foto Puzzle Drewniane 500 el</v></cell></row><row r="32621"><cell r="B32621" t="str"><v>MW</v></cell><cell r="C32621" t="str"><v>1325136</v></cell><cell r="D32621" t="str"><v>WJ-000156378-001</v></cell><cell r="E32621" t="str"><v>szt</v></cell><cell r="F32621" t="str"><v>Zlecenia J - 000156378 LP:2 Foto Puzzle 1000 el</v></cell></row><row r="32622"><cell r="B32622" t="str"><v>MW</v></cell><cell r="C32622" t="str"><v>1325138</v></cell><cell r="D32622" t="str"><v>WJ-000156381-001</v></cell><cell r="E32622" t="str"><v>szt</v></cell><cell r="F32622" t="str"><v>Zlecenia J - 000156381 LP:1 Foto Puzzle 1000 el</v></cell></row><row r="32623"><cell r="B32623" t="str"><v>MW</v></cell><cell r="C32623" t="str"><v>1325140</v></cell><cell r="D32623" t="str"><v>WJ-000156391-001</v></cell><cell r="E32623" t="str"><v>szt</v></cell><cell r="F32623" t="str"><v>Zlecenia J - 000156391 LP:1 Foto Puzzle 500 el</v></cell></row><row r="32624"><cell r="B32624" t="str"><v>MW</v></cell><cell r="C32624" t="str"><v>1325142</v></cell><cell r="D32624" t="str"><v>WJ-000156403-001</v></cell><cell r="E32624" t="str"><v>szt</v></cell><cell r="F32624" t="str"><v>Zlecenia J - 000156403 LP:1 Foto Puzzle 1000 el</v></cell></row><row r="32625"><cell r="B32625" t="str"><v>MW</v></cell><cell r="C32625" t="str"><v>1325144</v></cell><cell r="D32625" t="str"><v>WJ-000156431-001</v></cell><cell r="E32625" t="str"><v>szt</v></cell><cell r="F32625" t="str"><v>Zlecenia J - 000156431 LP:1 Foto Puzzle 1000 el</v></cell></row><row r="32626"><cell r="B32626" t="str"><v>MW</v></cell><cell r="C32626" t="str"><v>1325146</v></cell><cell r="D32626" t="str"><v>WJ-000156431-002</v></cell><cell r="E32626" t="str"><v>szt</v></cell><cell r="F32626" t="str"><v>Zlecenia J - 000156431 LP:2 Foto Puzzle 1000 el</v></cell></row><row r="32627"><cell r="B32627" t="str"><v>MW</v></cell><cell r="C32627" t="str"><v>1325148</v></cell><cell r="D32627" t="str"><v>WJ-000156434-001</v></cell><cell r="E32627" t="str"><v>szt</v></cell><cell r="F32627" t="str"><v>Zlecenia J - 000156434 LP:1 Foto Puzzle Drewniane 1000 el</v></cell></row><row r="32628"><cell r="B32628" t="str"><v>MW</v></cell><cell r="C32628" t="str"><v>1325150</v></cell><cell r="D32628" t="str"><v>WJ-000156437-001</v></cell><cell r="E32628" t="str"><v>szt</v></cell><cell r="F32628" t="str"><v>Zlecenia J - 000156437 LP:1 Foto Puzzle Drewniane 1000 el</v></cell></row><row r="32629"><cell r="B32629" t="str"><v>MW</v></cell><cell r="C32629" t="str"><v>1325152</v></cell><cell r="D32629" t="str"><v>WJ-000156447-001</v></cell><cell r="E32629" t="str"><v>szt</v></cell><cell r="F32629" t="str"><v>Zlecenia J - 000156447 LP:1 Foto Puzzle 100 el</v></cell></row><row r="32630"><cell r="B32630" t="str"><v>MW</v></cell><cell r="C32630" t="str"><v>1325154</v></cell><cell r="D32630" t="str"><v>WJ-000156468-001</v></cell><cell r="E32630" t="str"><v>szt</v></cell><cell r="F32630" t="str"><v>Zlecenia J - 000156468 LP:1 Foto Puzzle 1000 el</v></cell></row><row r="32631"><cell r="B32631" t="str"><v>MW</v></cell><cell r="C32631" t="str"><v>1325156</v></cell><cell r="D32631" t="str"><v>WJ-000156480-001</v></cell><cell r="E32631" t="str"><v>szt</v></cell><cell r="F32631" t="str"><v>Zlecenia J - 000156480 LP:6 Foto Puzzle 500 el</v></cell></row><row r="32632"><cell r="B32632" t="str"><v>MW</v></cell><cell r="C32632" t="str"><v>1325158</v></cell><cell r="D32632" t="str"><v>WJ-000156487-001</v></cell><cell r="E32632" t="str"><v>szt</v></cell><cell r="F32632" t="str"><v>Zlecenia J - 000156487 LP:1 Foto Puzzle Drewniane 200 el</v></cell></row><row r="32633"><cell r="B32633" t="str"><v>MW</v></cell><cell r="C32633" t="str"><v>1325160</v></cell><cell r="D32633" t="str"><v>WJ-000156504-001</v></cell><cell r="E32633" t="str"><v>szt</v></cell><cell r="F32633" t="str"><v>Zlecenia J - 000156504 LP:1 Foto Puzzle 1000 el</v></cell></row><row r="32634"><cell r="B32634" t="str"><v>MW</v></cell><cell r="C32634" t="str"><v>1325162</v></cell><cell r="D32634" t="str"><v>WJ-000156507-001</v></cell><cell r="E32634" t="str"><v>szt</v></cell><cell r="F32634" t="str"><v>Zlecenia J - 000156507 LP:1 Foto Puzzle 500 el</v></cell></row><row r="32635"><cell r="B32635" t="str"><v>MW</v></cell><cell r="C32635" t="str"><v>1325164</v></cell><cell r="D32635" t="str"><v>WJ-000156515-001</v></cell><cell r="E32635" t="str"><v>szt</v></cell><cell r="F32635" t="str"><v>Zlecenia J - 000156515 LP:1 Foto Puzzle 500 el</v></cell></row><row r="32636"><cell r="B32636" t="str"><v>MW</v></cell><cell r="C32636" t="str"><v>1325176</v></cell><cell r="D32636" t="str"><v>WJ-000156524-001</v></cell><cell r="E32636" t="str"><v>szt</v></cell><cell r="F32636" t="str"><v>Zlecenia J - 000156524 LP:1 Foto Puzzle 1000 el</v></cell></row><row r="32637"><cell r="A32637" t="str"><v>5900511028652</v></cell><cell r="B32637" t="str"><v>MW</v></cell><cell r="C32637" t="str"><v>1325227</v></cell><cell r="D32637" t="str"><v>WGR-02865-01</v></cell><cell r="E32637" t="str"><v>szt</v></cell><cell r="F32637" t="str"><v>02865 "GRA - Abecadło DE/ Mały Odkrywca" / KAZSTUDIO SA Rodzina Treflików FSC Mix 70%</v></cell></row><row r="32638"><cell r="A32638" t="str"><v>5900511028461</v></cell><cell r="B32638" t="str"><v>MW</v></cell><cell r="C32638" t="str"><v>1325257</v></cell><cell r="D32638" t="str"><v>WGR-02846-01</v></cell><cell r="E32638" t="str"><v>szt</v></cell><cell r="F32638" t="str"><v>02846 "GRA - Angielski CZ SK/ Mały Odkrywca" / KAZSTUDIO SA Rodzina Treflików FSC Mix 70%</v></cell></row><row r="32639"><cell r="A32639" t="str"><v>5900511028454</v></cell><cell r="B32639" t="str"><v>MW</v></cell><cell r="C32639" t="str"><v>1325262</v></cell><cell r="D32639" t="str"><v>WGR-02845-01</v></cell><cell r="E32639" t="str"><v>szt</v></cell><cell r="F32639" t="str"><v>02845 "GRA - Abecadło HU/ Mały Odkrywca" / KAZSTUDIO SA Rodzina Treflików FSC Mix 70%</v></cell></row><row r="32640"><cell r="A32640" t="str"><v>5900511028447</v></cell><cell r="B32640" t="str"><v>MW</v></cell><cell r="C32640" t="str"><v>1325266</v></cell><cell r="D32640" t="str"><v>WGR-02844-01</v></cell><cell r="E32640" t="str"><v>szt</v></cell><cell r="F32640" t="str"><v>02844 "GRA - Abecadło CZ SK/ Mały Odkrywca" / KAZSTUDIO SA Rodzina Treflików FSC Mix 70%</v></cell></row><row r="32641"><cell r="A32641" t="str"><v>5900511028669</v></cell><cell r="B32641" t="str"><v>MW</v></cell><cell r="C32641" t="str"><v>1325271</v></cell><cell r="D32641" t="str"><v>WGR-02866-01</v></cell><cell r="E32641" t="str"><v>szt</v></cell><cell r="F32641" t="str"><v>02866 "GRA - Zegar DE/ Mały Odkrywca" / KAZSTUDIO SA Rodzina Treflików FSC Mix 70%</v></cell></row><row r="32642"><cell r="A32642" t="str"><v>5900511028416</v></cell><cell r="B32642" t="str"><v>MW</v></cell><cell r="C32642" t="str"><v>1325273</v></cell><cell r="D32642" t="str"><v>WGR-02841-01</v></cell><cell r="E32642" t="str"><v>szt</v></cell><cell r="F32642" t="str"><v>02841 "GRA - Zegar HU/ Mały Odkrywca" / KAZSTUDIO SA Rodzina Treflików FSC Mix 70%</v></cell></row><row r="32643"><cell r="A32643" t="str"><v>5900511028409</v></cell><cell r="B32643" t="str"><v>MW</v></cell><cell r="C32643" t="str"><v>1325275</v></cell><cell r="D32643" t="str"><v>WGR-02840-01</v></cell><cell r="E32643" t="str"><v>szt</v></cell><cell r="F32643" t="str"><v>02840 "GRA - Zegar CZ SK/ Mały Odkrywca" / KAZSTUDIO SA Rodzina Treflików FSC Mix 70%</v></cell></row><row r="32644"><cell r="A32644" t="str"><v>5900511028676</v></cell><cell r="B32644" t="str"><v>MW</v></cell><cell r="C32644" t="str"><v>1325282</v></cell><cell r="D32644" t="str"><v>WGR-02867-01</v></cell><cell r="E32644" t="str"><v>szt</v></cell><cell r="F32644" t="str"><v>02867 "GRA - Cyferki DE/ Mały Odkrywca" / KAZSTUDIO SA Rodzina Treflików FSC Mix 70%</v></cell></row><row r="32645"><cell r="A32645" t="str"><v>5900511028430</v></cell><cell r="B32645" t="str"><v>MW</v></cell><cell r="C32645" t="str"><v>1325284</v></cell><cell r="D32645" t="str"><v>WGR-02843-01</v></cell><cell r="E32645" t="str"><v>szt</v></cell><cell r="F32645" t="str"><v>02843 "GRA - Cyferki HU/ Mały Odkrywca" / KAZSTUDIO SA Rodzina Treflików FSC Mix 70%</v></cell></row><row r="32646"><cell r="A32646" t="str"><v>5900511028423</v></cell><cell r="B32646" t="str"><v>MW</v></cell><cell r="C32646" t="str"><v>1325287</v></cell><cell r="D32646" t="str"><v>WGR-02842-02</v></cell><cell r="E32646" t="str"><v>szt</v></cell><cell r="F32646" t="str"><v>02842 "GRA - Cyferki CZ SK/ Mały Odkrywca" / KAZSTUDIO SA Rodzina Treflików FSC Mix 70%</v></cell></row><row r="32647"><cell r="A32647" t="str"><v>5900511028683</v></cell><cell r="B32647" t="str"><v>MW</v></cell><cell r="C32647" t="str"><v>1325296</v></cell><cell r="D32647" t="str"><v>WGR-02868-01</v></cell><cell r="E32647" t="str"><v>szt</v></cell><cell r="F32647" t="str"><v>02868 "GRA - Angielski DE/ Mały Odkrywca" / KAZSTUDIO SA Rodzina Treflików FSC Mix 70%</v></cell></row><row r="32648"><cell r="A32648" t="str"><v>5900511028478</v></cell><cell r="B32648" t="str"><v>MW</v></cell><cell r="C32648" t="str"><v>1325298</v></cell><cell r="D32648" t="str"><v>WGR-02847-01</v></cell><cell r="E32648" t="str"><v>szt</v></cell><cell r="F32648" t="str"><v>02847 "GRA - Angielski HU/ Mały Odkrywca" / KAZSTUDIO SA Rodzina Treflików FSC Mix 70%</v></cell></row><row r="32649"><cell r="A32649" t="str"><v>5900511028690</v></cell><cell r="B32649" t="str"><v>MW</v></cell><cell r="C32649" t="str"><v>1325300</v></cell><cell r="D32649" t="str"><v>WGR-02869-01</v></cell><cell r="E32649" t="str"><v>szt</v></cell><cell r="F32649" t="str"><v>02869 "GRA - Świat DE/Mały Odkrywca" / KAZSTUDIO SA Rodzina Treflików FSC Mix 70%</v></cell></row><row r="32650"><cell r="A32650" t="str"><v>5900511028706</v></cell><cell r="B32650" t="str"><v>MW</v></cell><cell r="C32650" t="str"><v>1325302</v></cell><cell r="D32650" t="str"><v>WGR-02870-01</v></cell><cell r="E32650" t="str"><v>szt</v></cell><cell r="F32650" t="str"><v>02870 "GRA - Ekologia DE/Mały Odkrywca" / KAZSTUDIO SA Rodzina Treflików FSC Mix 70%</v></cell></row><row r="32651"><cell r="B32651" t="str"><v>MW</v></cell><cell r="C32651" t="str"><v>1325351</v></cell><cell r="D32651" t="str"><v>WJ-000156531-001</v></cell><cell r="E32651" t="str"><v>szt</v></cell><cell r="F32651" t="str"><v>Zlecenia J - 000156531 LP:1 Foto Puzzle 500 el</v></cell></row><row r="32652"><cell r="A32652" t="str"><v>5900511313239</v></cell><cell r="B32652" t="str"><v>MW</v></cell><cell r="C32652" t="str"><v>1325353</v></cell><cell r="D32652" t="str"><v>WJ-0023/25-001</v></cell><cell r="E32652" t="str"><v>szt</v></cell><cell r="F32652" t="str"><v>Zlecenia J - 0023/25 - 31323 "25 ramkowe - Peppa Pig in an Amusement Park" Jumbo / Peppa Pig</v></cell></row><row r="32653"><cell r="A32653" t="str"><v>5900511314243</v></cell><cell r="B32653" t="str"><v>MW</v></cell><cell r="C32653" t="str"><v>1325355</v></cell><cell r="D32653" t="str"><v>WJ-0023/25-002</v></cell><cell r="E32653" t="str"><v>szt</v></cell><cell r="F32653" t="str"><v>Zlecenia J - 0023/25 - 31424 "25 ramkowe - Spidey" Jumbo / Spidey and his Amazing Friends Marvel</v></cell></row><row r="32654"><cell r="A32654" t="str"><v>5900511314304</v></cell><cell r="B32654" t="str"><v>MW</v></cell><cell r="C32654" t="str"><v>1325357</v></cell><cell r="D32654" t="str"><v>WJ-0023/25-003</v></cell><cell r="E32654" t="str"><v>szt</v></cell><cell r="F32654" t="str"><v>Zlecenia J - 0023/25 - 31430 "25 ramkowe - Frozen 2" Jumbo / Disney Frozen 2</v></cell></row><row r="32655"><cell r="A32655" t="str"><v>5900511314311</v></cell><cell r="B32655" t="str"><v>MW</v></cell><cell r="C32655" t="str"><v>1325359</v></cell><cell r="D32655" t="str"><v>WJ-0023/25-004</v></cell><cell r="E32655" t="str"><v>szt</v></cell><cell r="F32655" t="str"><v>Zlecenia J - 0023/25 - 31431 "25 ramkowe - Paw Patrol" Jumbo / Viacom PAW Patrol</v></cell></row><row r="32656"><cell r="A32656" t="str"><v>5900511182392</v></cell><cell r="B32656" t="str"><v>MW</v></cell><cell r="C32656" t="str"><v>1325361</v></cell><cell r="D32656" t="str"><v>WJ-0023/25-005</v></cell><cell r="E32656" t="str"><v>szt</v></cell><cell r="F32656" t="str"><v>Zlecenia J - 0023/25 - 18239 "30 - Ryder and friends" Jumbo / Viacom PAW Patrol</v></cell></row><row r="32657"><cell r="A32657" t="str"><v>5900511182903</v></cell><cell r="B32657" t="str"><v>MW</v></cell><cell r="C32657" t="str"><v>1325363</v></cell><cell r="D32657" t="str"><v>WJ-0023/25-006</v></cell><cell r="E32657" t="str"><v>szt</v></cell><cell r="F32657" t="str"><v>Zlecenia J - 0023/25 - 18290 "30 - Mickey Mouse&Friends by the lake" Jumbo / Disney MMCH</v></cell></row><row r="32658"><cell r="A32658" t="str"><v>5900511183115</v></cell><cell r="B32658" t="str"><v>MW</v></cell><cell r="C32658" t="str"><v>1325365</v></cell><cell r="D32658" t="str"><v>WJ-0023/25-007</v></cell><cell r="E32658" t="str"><v>szt</v></cell><cell r="F32658" t="str"><v>Zlecenia J - 0023/25 - 18311 "30 - Frozen 2 Jumbo / Disney Frozen 2</v></cell></row><row r="32659"><cell r="B32659" t="str"><v>MW</v></cell><cell r="C32659" t="str"><v>1325374</v></cell><cell r="D32659" t="str"><v>WJ-000156534-001</v></cell><cell r="E32659" t="str"><v>szt</v></cell><cell r="F32659" t="str"><v>Zlecenia J - 000156534 LP:1 Foto Puzzle 500 el</v></cell></row><row r="32660"><cell r="A32660" t="str"><v>5900511163834</v></cell><cell r="B32660" t="str"><v>MW</v></cell><cell r="C32660" t="str"><v>1325381</v></cell><cell r="D32660" t="str"><v>WJ-0023/25-008</v></cell><cell r="E32660" t="str"><v>szt</v></cell><cell r="F32660" t="str"><v>Zlecenia J - 0023/25 - 16383 "100 - Zabawa w chowanego" Jumbo / Disney Princess</v></cell></row><row r="32661"><cell r="A32661" t="str"><v>5900511164046</v></cell><cell r="B32661" t="str"><v>MW</v></cell><cell r="C32661" t="str"><v>1325383</v></cell><cell r="D32661" t="str"><v>WJ-0023/25-009</v></cell><cell r="E32661" t="str"><v>szt</v></cell><cell r="F32661" t="str"><v>Zlecenia J - 0023/25 - 16404 "100 - Race " Jumbo / Disney Cars 3</v></cell></row><row r="32662"><cell r="A32662" t="str"><v>5900511164305</v></cell><cell r="B32662" t="str"><v>MW</v></cell><cell r="C32662" t="str"><v>1325385</v></cell><cell r="D32662" t="str"><v>WJ-0023/25-010</v></cell><cell r="E32662" t="str"><v>szt</v></cell><cell r="F32662" t="str"><v>Zlecenia J - 0023/25 - 16430 "100 - Paw Patrol on motorbikes" Jumbo / Viacom PAW Patrol</v></cell></row><row r="32663"><cell r="A32663" t="str"><v>5900511164558</v></cell><cell r="B32663" t="str"><v>MW</v></cell><cell r="C32663" t="str"><v>1325387</v></cell><cell r="D32663" t="str"><v>WJ-0023/25-011</v></cell><cell r="E32663" t="str"><v>szt</v></cell><cell r="F32663" t="str"><v>Zlecenia J - 0023/25 - 16455 "100 - Spidermann / Jumbo / Disney Marvel Spiderman</v></cell></row><row r="32664"><cell r="A32664" t="str"><v>5900511164756</v></cell><cell r="B32664" t="str"><v>MW</v></cell><cell r="C32664" t="str"><v>1325389</v></cell><cell r="D32664" t="str"><v>WJ-0023/25-012</v></cell><cell r="E32664" t="str"><v>szt</v></cell><cell r="F32664" t="str"><v>Zlecenia J - 0023/25 - 16475 "100 - Happy Bluey / Jumbo / BBC Bluey FSC Mix 70%</v></cell></row><row r="32665"><cell r="A32665" t="str"><v>5900511132915</v></cell><cell r="B32665" t="str"><v>MW</v></cell><cell r="C32665" t="str"><v>1325391</v></cell><cell r="D32665" t="str"><v>WJ-0023/25-013</v></cell><cell r="E32665" t="str"><v>szt</v></cell><cell r="F32665" t="str"><v>Zlecenia J - 0023/25 - 13291 "200 - Spiderman" Jumbo / Disney Marvel Spiderman</v></cell></row><row r="32666"><cell r="A32666" t="str"><v>5900511133233</v></cell><cell r="B32666" t="str"><v>MW</v></cell><cell r="C32666" t="str"><v>1325395</v></cell><cell r="D32666" t="str"><v>WJ-0023/25-014</v></cell><cell r="E32666" t="str"><v>szt</v></cell><cell r="F32666" t="str"><v>Zlecenia J - 0023/25 - 13323 "200 - Sonic & Friends" Jumbo / SEGA Sonic The Hedgehog</v></cell></row><row r="32667"><cell r="A32667" t="str"><v>5900511133240</v></cell><cell r="B32667" t="str"><v>MW</v></cell><cell r="C32667" t="str"><v>1325401</v></cell><cell r="D32667" t="str"><v>WJ-0023/25-015</v></cell><cell r="E32667" t="str"><v>szt</v></cell><cell r="F32667" t="str"><v>Zlecenia J - 0023/25 - 13324 "200 - Inside out" Jumbo / Disney Inside Out 2 FSC Mix 70%</v></cell></row><row r="32668"><cell r="A32668" t="str"><v>5900511230154</v></cell><cell r="B32668" t="str"><v>MW</v></cell><cell r="C32668" t="str"><v>1325403</v></cell><cell r="D32668" t="str"><v>WJ-0023/25-016</v></cell><cell r="E32668" t="str"><v>szt</v></cell><cell r="F32668" t="str"><v>Zlecenia J - 0023/25 - 23015 "300 - Spiderman" Jumbo / Disney Marvel Spiderman</v></cell></row><row r="32669"><cell r="A32669" t="str"><v>5900511230185</v></cell><cell r="B32669" t="str"><v>MW</v></cell><cell r="C32669" t="str"><v>1325407</v></cell><cell r="D32669" t="str"><v>WJ-0023/25-017</v></cell><cell r="E32669" t="str"><v>szt</v></cell><cell r="F32669" t="str"><v>Zlecenia J - 0023/25 - 23018 "300 - Princesses" Jumbo / Disney Princess</v></cell></row><row r="32670"><cell r="A32670" t="str"><v>5900511230284</v></cell><cell r="B32670" t="str"><v>MW</v></cell><cell r="C32670" t="str"><v>1325409</v></cell><cell r="D32670" t="str"><v>WJ-0023/25-018</v></cell><cell r="E32670" t="str"><v>szt</v></cell><cell r="F32670" t="str"><v>Zlecenia J - 0023/25 - 23028 "300 - Lilo & Stitch" Jumbo / Disney Lilo&Stitch</v></cell></row><row r="32671"><cell r="A32671" t="str"><v>5900511143393</v></cell><cell r="B32671" t="str"><v>MW</v></cell><cell r="C32671" t="str"><v>1325411</v></cell><cell r="D32671" t="str"><v>WJ-0023/25-019</v></cell><cell r="E32671" t="str"><v>szt</v></cell><cell r="F32671" t="str"><v>Zlecenia J - 0023/25 - 14339 "24 Maxi - Spiderman's team" Jumbo / Disney Marvel Spiderman</v></cell></row><row r="32672"><cell r="A32672" t="str"><v>5900511143690</v></cell><cell r="B32672" t="str"><v>MW</v></cell><cell r="C32672" t="str"><v>1325413</v></cell><cell r="D32672" t="str"><v>WJ-0023/25-020</v></cell><cell r="E32672" t="str"><v>szt</v></cell><cell r="F32672" t="str"><v>Zlecenia J - 0023/25 - 14369 "24 Maxi - Paw Patrol" Jumbo / Viacom PAW Patrol</v></cell></row><row r="32673"><cell r="A32673" t="str"><v>5900511143775</v></cell><cell r="B32673" t="str"><v>MW</v></cell><cell r="C32673" t="str"><v>1325415</v></cell><cell r="D32673" t="str"><v>WJ-0023/25-021</v></cell><cell r="E32673" t="str"><v>szt</v></cell><cell r="F32673" t="str"><v>Zlecenia J - 0023/25 - 14377 "24 Maxi - Ariel" Jumbo / Ariel</v></cell></row><row r="32674"><cell r="A32674" t="str"><v>5900511343854</v></cell><cell r="B32674" t="str"><v>MW</v></cell><cell r="C32674" t="str"><v>1325417</v></cell><cell r="D32674" t="str"><v>WJ-0023/25-022</v></cell><cell r="E32674" t="str"><v>szt</v></cell><cell r="F32674" t="str"><v>Zlecenia J - 0023/25 - 34385 "4w1 - Szczęśliwy dzień księżniczek" Jumbo / Disney Princess</v></cell></row><row r="32675"><cell r="A32675" t="str"><v>5900511346350</v></cell><cell r="B32675" t="str"><v>MW</v></cell><cell r="C32675" t="str"><v>1325421</v></cell><cell r="D32675" t="str"><v>WJ-0023/25-024</v></cell><cell r="E32675" t="str"><v>szt</v></cell><cell r="F32675" t="str"><v>Zlecenia J - 0023/25 - 34635 "4w1 - Bluey" Jumbo / BBC Bluey FSC Mix 70%</v></cell></row><row r="32676"><cell r="A32676" t="str"><v>5900511374155</v></cell><cell r="B32676" t="str"><v>MW</v></cell><cell r="C32676" t="str"><v>1325423</v></cell><cell r="D32676" t="str"><v>WJ-0023/25-025</v></cell><cell r="E32676" t="str"><v>szt</v></cell><cell r="F32676" t="str"><v>Zlecenia J - 0023/25 - 37415 - "500 - Sunset Ride" Jumbo / Trefl</v></cell></row><row r="32677"><cell r="A32677" t="str"><v>5900511374704</v></cell><cell r="B32677" t="str"><v>MW</v></cell><cell r="C32677" t="str"><v>1325425</v></cell><cell r="D32677" t="str"><v>WJ-0023/25-026</v></cell><cell r="E32677" t="str"><v>szt</v></cell><cell r="F32677" t="str"><v>Zlecenia J - 0023/25 - 37470 - "500 - Castle in Romania" Jumbo / Trefl</v></cell></row><row r="32678"><cell r="A32678" t="str"><v>5900511374919</v></cell><cell r="B32678" t="str"><v>MW</v></cell><cell r="C32678" t="str"><v>1325427</v></cell><cell r="D32678" t="str"><v>WJ-0023/25-027</v></cell><cell r="E32678" t="str"><v>szt</v></cell><cell r="F32678" t="str"><v>Zlecenia J - 0023/25 - 37491 - "500 - Ballerina" Jumbo / Trefl</v></cell></row><row r="32679"><cell r="A32679" t="str"><v>5900511108644</v></cell><cell r="B32679" t="str"><v>MW</v></cell><cell r="C32679" t="str"><v>1325429</v></cell><cell r="D32679" t="str"><v>WJ-0023/25-028</v></cell><cell r="E32679" t="str"><v>szt</v></cell><cell r="F32679" t="str"><v>Zlecenia J - 0023/25 - 10864 "1000 - Charming Paris Jumbo / Trefl</v></cell></row><row r="32680"><cell r="A32680" t="str"><v>5900511262148</v></cell><cell r="B32680" t="str"><v>MW</v></cell><cell r="C32680" t="str"><v>1325431</v></cell><cell r="D32680" t="str"><v>WJ-0023/25-029</v></cell><cell r="E32680" t="str"><v>szt</v></cell><cell r="F32680" t="str"><v>Zlecenia J - 0023/25 - 26214 "1500 - Neuschwastein Castle" Jumbo / Trefl</v></cell></row><row r="32681"><cell r="B32681" t="str"><v>MW</v></cell><cell r="C32681" t="str"><v>1325442</v></cell><cell r="D32681" t="str"><v>WJ-000156537-001</v></cell><cell r="E32681" t="str"><v>szt</v></cell><cell r="F32681" t="str"><v>Zlecenia J - 000156537 LP:1 Foto Puzzle 1000 el</v></cell></row><row r="32682"><cell r="B32682" t="str"><v>MW</v></cell><cell r="C32682" t="str"><v>1325444</v></cell><cell r="D32682" t="str"><v>WJ-000156537-002</v></cell><cell r="E32682" t="str"><v>szt</v></cell><cell r="F32682" t="str"><v>Zlecenia J - 000156537 LP:2 Foto Puzzle 100 el</v></cell></row><row r="32683"><cell r="B32683" t="str"><v>MW</v></cell><cell r="C32683" t="str"><v>1325446</v></cell><cell r="D32683" t="str"><v>WJ-000156537-003</v></cell><cell r="E32683" t="str"><v>szt</v></cell><cell r="F32683" t="str"><v>Zlecenia J - 000156537 LP:3 Foto Puzzle 1000 el</v></cell></row><row r="32684"><cell r="B32684" t="str"><v>MW</v></cell><cell r="C32684" t="str"><v>1325471</v></cell><cell r="D32684" t="str"><v>WJ-000156543-001</v></cell><cell r="E32684" t="str"><v>szt</v></cell><cell r="F32684" t="str"><v>Zlecenia J - 000156543 LP:1 Foto Puzzle 1000 el</v></cell></row><row r="32685"><cell r="A32685" t="str"><v>5900511028492</v></cell><cell r="B32685" t="str"><v>MW</v></cell><cell r="C32685" t="str"><v>1325497</v></cell><cell r="D32685" t="str"><v>WGR-02849-01</v></cell><cell r="E32685" t="str"><v>szt</v></cell><cell r="F32685" t="str"><v>02849 "GRA - Emocje HU/Mały Odkrywca" / KAZSTUDIO SA Rodzina Treflików FSC Mix 70%</v></cell></row><row r="32686"><cell r="A32686" t="str"><v>5900511028485</v></cell><cell r="B32686" t="str"><v>MW</v></cell><cell r="C32686" t="str"><v>1325504</v></cell><cell r="D32686" t="str"><v>WGR-02848-01</v></cell><cell r="E32686" t="str"><v>szt</v></cell><cell r="F32686" t="str"><v>02848 "GRA - Emocje CZ SK/Mały Odkrywca" / KAZSTUDIO SA Rodzina Treflików FSC Mix 70%</v></cell></row><row r="32687"><cell r="A32687" t="str"><v>5900511028515</v></cell><cell r="B32687" t="str"><v>MW</v></cell><cell r="C32687" t="str"><v>1325512</v></cell><cell r="D32687" t="str"><v>WGR-02851-01</v></cell><cell r="E32687" t="str"><v>szt</v></cell><cell r="F32687" t="str"><v>02851 "GRA - Dodawanie HU/Mały Odkrywca" / KAZSTUDIO SA Rodzina Treflików FSC Mix 70%</v></cell></row><row r="32688"><cell r="A32688" t="str"><v>5900511028508</v></cell><cell r="B32688" t="str"><v>MW</v></cell><cell r="C32688" t="str"><v>1325516</v></cell><cell r="D32688" t="str"><v>WGR-02850-01</v></cell><cell r="E32688" t="str"><v>szt</v></cell><cell r="F32688" t="str"><v>02850 "GRA - Dodawanie CZ SK/Mały Odkrywca" / KAZSTUDIO SA Rodzina Treflików FSC Mix 70%</v></cell></row><row r="32689"><cell r="A32689" t="str"><v>5900511028539</v></cell><cell r="B32689" t="str"><v>MW</v></cell><cell r="C32689" t="str"><v>1325518</v></cell><cell r="D32689" t="str"><v>WGR-02853-01</v></cell><cell r="E32689" t="str"><v>szt</v></cell><cell r="F32689" t="str"><v>02853 "GRA - Mnożenie HU/ Mały Odkrywca" / KAZSTUDIO SA Rodzina Treflików FSC Mix 70%</v></cell></row><row r="32690"><cell r="A32690" t="str"><v>5900511028522</v></cell><cell r="B32690" t="str"><v>MW</v></cell><cell r="C32690" t="str"><v>1325520</v></cell><cell r="D32690" t="str"><v>WGR-02852-01</v></cell><cell r="E32690" t="str"><v>szt</v></cell><cell r="F32690" t="str"><v>02852 "GRA - Mnożenie CZ SK/ Mały Odkrywca" / KAZSTUDIO SA Rodzina Treflików FSC Mix 70%</v></cell></row><row r="32691"><cell r="B32691" t="str"><v>MW</v></cell><cell r="C32691" t="str"><v>1325574</v></cell><cell r="D32691" t="str"><v>WJ-000156557-001</v></cell><cell r="E32691" t="str"><v>szt</v></cell><cell r="F32691" t="str"><v>Zlecenia J - 000156557 LP:1 Foto Puzzle 1000 el</v></cell></row><row r="32692"><cell r="B32692" t="str"><v>MW</v></cell><cell r="C32692" t="str"><v>1325576</v></cell><cell r="D32692" t="str"><v>WJ-000156559-001</v></cell><cell r="E32692" t="str"><v>szt</v></cell><cell r="F32692" t="str"><v>Zlecenia J - 000156559 LP:1 Foto Puzzle 100 el</v></cell></row><row r="32693"><cell r="B32693" t="str"><v>MW</v></cell><cell r="C32693" t="str"><v>1325578</v></cell><cell r="D32693" t="str"><v>WJ-000156560-001</v></cell><cell r="E32693" t="str"><v>szt</v></cell><cell r="F32693" t="str"><v>Zlecenia J - 000156560 LP:1 Foto Puzzle 1000 el</v></cell></row><row r="32694"><cell r="B32694" t="str"><v>MW</v></cell><cell r="C32694" t="str"><v>1325584</v></cell><cell r="D32694" t="str"><v>WJ-000156570-001</v></cell><cell r="E32694" t="str"><v>szt</v></cell><cell r="F32694" t="str"><v>Zlecenia J - 000156570 LP:1 Foto Puzzle Drewniane 200 el</v></cell></row><row r="32695"><cell r="A32695" t="str"><v>5900511400526</v></cell><cell r="B32695" t="str"><v>MW</v></cell><cell r="C32695" t="str"><v>1325748</v></cell><cell r="D32695" t="str"><v>WPU-40052-01</v></cell><cell r="E32695" t="str"><v>szt</v></cell><cell r="F32695" t="str"><v>40052 "160 - 40-lecie Trefl - Trefliki celebrują" / KAZSTUDIO SA Rodzina Treflików FSC Mix 70%</v></cell></row><row r="32696"><cell r="B32696" t="str"><v>MW</v></cell><cell r="C32696" t="str"><v>1325762</v></cell><cell r="D32696" t="str"><v>WJ-000156572-001</v></cell><cell r="E32696" t="str"><v>szt</v></cell><cell r="F32696" t="str"><v>Zlecenia J - 000156572 LP:1 Foto Puzzle 100 el</v></cell></row><row r="32697"><cell r="B32697" t="str"><v>MW</v></cell><cell r="C32697" t="str"><v>1325764</v></cell><cell r="D32697" t="str"><v>WJ-000156572-002</v></cell><cell r="E32697" t="str"><v>szt</v></cell><cell r="F32697" t="str"><v>Zlecenia J - 000156572 LP:2 Foto Puzzle Ramkowe 25 el ASS</v></cell></row><row r="32698"><cell r="B32698" t="str"><v>MW</v></cell><cell r="C32698" t="str"><v>1325789</v></cell><cell r="D32698" t="str"><v>WJ-000156576-001</v></cell><cell r="E32698" t="str"><v>szt</v></cell><cell r="F32698" t="str"><v>Zlecenia J - 000156576 LP:1 Foto Puzzle 500 el</v></cell></row><row r="32699"><cell r="B32699" t="str"><v>MW</v></cell><cell r="C32699" t="str"><v>1325797</v></cell><cell r="D32699" t="str"><v>WJ-000156580-001</v></cell><cell r="E32699" t="str"><v>szt</v></cell><cell r="F32699" t="str"><v>Zlecenia J - 000156580 LP:1 Foto Puzzle 100 el</v></cell></row><row r="32700"><cell r="B32700" t="str"><v>MW</v></cell><cell r="C32700" t="str"><v>1325799</v></cell><cell r="D32700" t="str"><v>WJ-000156582-001</v></cell><cell r="E32700" t="str"><v>szt</v></cell><cell r="F32700" t="str"><v>Zlecenia J - 000156582 LP:1 Foto Puzzle 1000 el</v></cell></row><row r="32701"><cell r="B32701" t="str"><v>MW</v></cell><cell r="C32701" t="str"><v>1325825</v></cell><cell r="D32701" t="str"><v>WJ-000156583-001</v></cell><cell r="E32701" t="str"><v>szt</v></cell><cell r="F32701" t="str"><v>Zlecenia J - 000156583 LP:1 Foto Puzzle 100 el</v></cell></row><row r="32702"><cell r="B32702" t="str"><v>MW</v></cell><cell r="C32702" t="str"><v>1325835</v></cell><cell r="D32702" t="str"><v>WJ-000156584-001</v></cell><cell r="E32702" t="str"><v>szt</v></cell><cell r="F32702" t="str"><v>Zlecenia J - 000156584 LP:1 Foto Puzzle 1000 el</v></cell></row><row r="32703"><cell r="B32703" t="str"><v>MW</v></cell><cell r="C32703" t="str"><v>1325843</v></cell><cell r="D32703" t="str"><v>WJ-000156585-001</v></cell><cell r="E32703" t="str"><v>szt</v></cell><cell r="F32703" t="str"><v>Zlecenia J - 000156585 LP:1 Foto Puzzle 500 el</v></cell></row><row r="32704"><cell r="A32704" t="str"><v>5900511620399</v></cell><cell r="B32704" t="str"><v>MW</v></cell><cell r="C32704" t="str"><v>1325867</v></cell><cell r="D32704" t="str"><v>WCO-62039-01</v></cell><cell r="E32704" t="str"><v>szt</v></cell><cell r="F32704" t="str"><v>62039 - Klocki Connect - PICK-UP - ALDI TP FSC Mix 70%</v></cell></row><row r="32705"><cell r="A32705" t="str"><v>5900511620405</v></cell><cell r="B32705" t="str"><v>MW</v></cell><cell r="C32705" t="str"><v>1325882</v></cell><cell r="D32705" t="str"><v>WCO-62040-01</v></cell><cell r="E32705" t="str"><v>szt</v></cell><cell r="F32705" t="str"><v>62040 - Klocki Connect - TRACTOR - ALDI TP FSC Mix 70%</v></cell></row><row r="32706"><cell r="B32706" t="str"><v>MW</v></cell><cell r="C32706" t="str"><v>1325907</v></cell><cell r="D32706" t="str"><v>WJ-000156586-001</v></cell><cell r="E32706" t="str"><v>szt</v></cell><cell r="F32706" t="str"><v>Zlecenia J - 000156586 LP:1 Foto Puzzle 500 el</v></cell></row><row r="32707"><cell r="A32707" t="str"><v>5900511620412</v></cell><cell r="B32707" t="str"><v>MW</v></cell><cell r="C32707" t="str"><v>1325926</v></cell><cell r="D32707" t="str"><v>WCO-62041-01</v></cell><cell r="E32707" t="str"><v>szt</v></cell><cell r="F32707" t="str"><v>62041 - Klocki Connect - LIGHT PLANE - ALDI TP FSC Mix 70%</v></cell></row><row r="32708"><cell r="B32708" t="str"><v>MW</v></cell><cell r="C32708" t="str"><v>1325928</v></cell><cell r="D32708" t="str"><v>WJ-000156587-001</v></cell><cell r="E32708" t="str"><v>szt</v></cell><cell r="F32708" t="str"><v>Zlecenia J - 000156587 LP:1 Foto Puzzle 500 el</v></cell></row><row r="32709"><cell r="A32709" t="str"><v>9788368409161</v></cell><cell r="B32709" t="str"><v>MW</v></cell><cell r="C32709" t="str"><v>1325933</v></cell><cell r="D32709" t="str"><v>WKS-KS409-07</v></cell><cell r="E32709" t="str"><v>szt</v></cell><cell r="F32709" t="str"><v>Ks40916 Minions. Colouring book. Malbuch. Kolorowanka CZ SK / Universal Minions the rise of Gru FSC Mix 70%</v></cell></row><row r="32710"><cell r="A32710" t="str"><v>9788368409147</v></cell><cell r="B32710" t="str"><v>MW</v></cell><cell r="C32710" t="str"><v>1325948</v></cell><cell r="D32710" t="str"><v>WKS-KS409-08</v></cell><cell r="E32710" t="str"><v>szt</v></cell><cell r="F32710" t="str"><v>Ks40914 Spirit. Colouring book. Malbuch. Kolorowanka CZ SK / Universal Spirit Riding Free FSC Mix 70%</v></cell></row><row r="32711"><cell r="A32711" t="str"><v>9788368409130</v></cell><cell r="B32711" t="str"><v>MW</v></cell><cell r="C32711" t="str"><v>1325950</v></cell><cell r="D32711" t="str"><v>WKS-KS409-09</v></cell><cell r="E32711" t="str"><v>szt</v></cell><cell r="F32711" t="str"><v>Ks40913 Spy Guy. Dino. Colouring book. Malbuch. Kolorowanka CZ SK / KAZSTUDIO SA Rodzina Treflików FSC Mix 70%</v></cell></row><row r="32712"><cell r="A32712" t="str"><v>9788368409154</v></cell><cell r="B32712" t="str"><v>MW</v></cell><cell r="C32712" t="str"><v>1325952</v></cell><cell r="D32712" t="str"><v>WKS-KS409-10</v></cell><cell r="E32712" t="str"><v>szt</v></cell><cell r="F32712" t="str"><v>Ks40915 Madagascar. Colouring book. Malbuch. Kolorowanka CZ SK / Universal Madagascar FSC Mix 70%</v></cell></row><row r="32713"><cell r="A32713" t="str"><v>9788368409116</v></cell><cell r="B32713" t="str"><v>MW</v></cell><cell r="C32713" t="str"><v>1325955</v></cell><cell r="D32713" t="str"><v>WKS-KS409-11</v></cell><cell r="E32713" t="str"><v>szt</v></cell><cell r="F32713" t="str"><v>Ks40911 Fireman Sam. Colouring book. Malbuch. Kolorowanka CZ SK / Prism A&D Fireman Sam FSC Mix 70%</v></cell></row><row r="32714"><cell r="A32714" t="str"><v>9788368409178</v></cell><cell r="B32714" t="str"><v>MW</v></cell><cell r="C32714" t="str"><v>1325965</v></cell><cell r="D32714" t="str"><v>WKS-KS409-12</v></cell><cell r="E32714" t="str"><v>szt</v></cell><cell r="F32714" t="str"><v>Ks40917 Gabby's Dollhouse. Colouring book. Malbuch. Kolorowanka CZ SK / Universal Gabby's Dollhouse FSC Mix 70%</v></cell></row><row r="32715"><cell r="A32715" t="str"><v>9788368409123</v></cell><cell r="B32715" t="str"><v>MW</v></cell><cell r="C32715" t="str"><v>1325967</v></cell><cell r="D32715" t="str"><v>WKS-KS409-13</v></cell><cell r="E32715" t="str"><v>szt</v></cell><cell r="F32715" t="str"><v>Ks40912 Barbie. Colouring book. Malbuch. Kolorowanka CZ SK / Mattel, Barbie FSC Mix 70%</v></cell></row><row r="32716"><cell r="B32716" t="str"><v>MW</v></cell><cell r="C32716" t="str"><v>1325969</v></cell><cell r="D32716" t="str"><v>WJ-000156591-001</v></cell><cell r="E32716" t="str"><v>szt</v></cell><cell r="F32716" t="str"><v>Zlecenia J - 000156591 LP:1 Foto Puzzle 1000 el</v></cell></row><row r="32717"><cell r="B32717" t="str"><v>MW</v></cell><cell r="C32717" t="str"><v>1325974</v></cell><cell r="D32717" t="str"><v>WJ-000156593-001</v></cell><cell r="E32717" t="str"><v>szt</v></cell><cell r="F32717" t="str"><v>Zlecenia J - 000156593 LP:1 Foto Puzzle 1000 el</v></cell></row><row r="32718"><cell r="B32718" t="str"><v>MW</v></cell><cell r="C32718" t="str"><v>1325978</v></cell><cell r="D32718" t="str"><v>WJ-000156598-001</v></cell><cell r="E32718" t="str"><v>szt</v></cell><cell r="F32718" t="str"><v>Zlecenia J - 000156598 LP:1 Foto Puzzle 1000 el</v></cell></row><row r="32719"><cell r="A32719" t="str"><v>5900511025088</v></cell><cell r="B32719" t="str"><v>MW</v></cell><cell r="C32719" t="str"><v>1326009</v></cell><cell r="D32719" t="str"><v>WJ-0026/25-001</v></cell><cell r="E32719" t="str"><v>szt</v></cell><cell r="F32719" t="str"><v>Zlecenia J - 0026/25 - Trefl GmbH- 02508 - "Gra" - Gamebox / Viacom PAW Patrol FSC Mix 70%</v></cell></row><row r="32720"><cell r="A32720" t="str"><v>5900511183214</v></cell><cell r="B32720" t="str"><v>MW</v></cell><cell r="C32720" t="str"><v>1326070</v></cell><cell r="D32720" t="str"><v>WPU-18321-01</v></cell><cell r="E32720" t="str"><v>szt</v></cell><cell r="F32720" t="str"><v>18321 "30 - Dzień z Puchatkiem" / Disney Winnie the Pooh FSC Mix 70%</v></cell></row><row r="32721"><cell r="A32721" t="str"><v>5900511230321</v></cell><cell r="B32721" t="str"><v>MW</v></cell><cell r="C32721" t="str"><v>1326073</v></cell><cell r="D32721" t="str"><v>WPU-23032-01</v></cell><cell r="E32721" t="str"><v>szt</v></cell><cell r="F32721" t="str"><v>23032 "300 - Niezniszczalny Superman" / Warner Superman FSC Mix 70%</v></cell></row><row r="32722"><cell r="A32722" t="str"><v>5900511230338</v></cell><cell r="B32722" t="str"><v>MW</v></cell><cell r="C32722" t="str"><v>1326075</v></cell><cell r="D32722" t="str"><v>WPU-23033-01</v></cell><cell r="E32722" t="str"><v>szt</v></cell><cell r="F32722" t="str"><v>23033 "300 - Zakręcony Stitch" / Disney Lilo&Stitch FSC Mix 70%</v></cell></row><row r="32723"><cell r="A32723" t="str"><v>5900511230352</v></cell><cell r="B32723" t="str"><v>MW</v></cell><cell r="C32723" t="str"><v>1326077</v></cell><cell r="D32723" t="str"><v>WPU-23035-01</v></cell><cell r="E32723" t="str"><v>szt</v></cell><cell r="F32723" t="str"><v>23035 "300 - Dziwne miejsce w galaktyce" / Warner Rick and Morty FSC Mix 70%</v></cell></row><row r="32724"><cell r="A32724" t="str"><v>5900511165173</v></cell><cell r="B32724" t="str"><v>MW</v></cell><cell r="C32724" t="str"><v>1326079</v></cell><cell r="D32724" t="str"><v>WPU-16517-01</v></cell><cell r="E32724" t="str"><v>szt</v></cell><cell r="F32724" t="str"><v>16517 "100 - Zabawna Minnie" / Disney Minnie FSC Mix 70%</v></cell></row><row r="32725"><cell r="A32725" t="str"><v>5900511165180</v></cell><cell r="B32725" t="str"><v>MW</v></cell><cell r="C32725" t="str"><v>1326081</v></cell><cell r="D32725" t="str"><v>WPU-16518-01</v></cell><cell r="E32725" t="str"><v>szt</v></cell><cell r="F32725" t="str"><v>16518 "100 - Zawsze pomocny Strażak Sam" / Prism A&D Fireman Sam FSC Mix 70%</v></cell></row><row r="32726"><cell r="A32726" t="str"><v>5900511154269</v></cell><cell r="B32726" t="str"><v>MW</v></cell><cell r="C32726" t="str"><v>1326083</v></cell><cell r="D32726" t="str"><v>WPU-15426-01</v></cell><cell r="E32726" t="str"><v>szt</v></cell><cell r="F32726" t="str"><v>15426 "160 - Kolorowy dzień Minnie" / Disney Minnie FSC Mix 70%</v></cell></row><row r="32727"><cell r="A32727" t="str"><v>5900511133431</v></cell><cell r="B32727" t="str"><v>MW</v></cell><cell r="C32727" t="str"><v>1326085</v></cell><cell r="D32727" t="str"><v>WPU-13343-01</v></cell><cell r="E32727" t="str"><v>szt</v></cell><cell r="F32727" t="str"><v>13343 "200 - Zwyczaje Myszki Minnie" / Disney Minnie FSC Mix 70%</v></cell></row><row r="32728"><cell r="A32728" t="str"><v>5900511346725</v></cell><cell r="B32728" t="str"><v>MW</v></cell><cell r="C32728" t="str"><v>1326087</v></cell><cell r="D32728" t="str"><v>WPU-34672-01</v></cell><cell r="E32728" t="str"><v>szt</v></cell><cell r="F32728" t="str"><v>34672 "4w1 (12,15,20,24) - Peppa uwielbia przygody" / Peppa Pig FSC Mix 70%</v></cell></row><row r="32729"><cell r="A32729" t="str"><v>5900511346695</v></cell><cell r="B32729" t="str"><v>MW</v></cell><cell r="C32729" t="str"><v>1326089</v></cell><cell r="D32729" t="str"><v>WPU-34669-01</v></cell><cell r="E32729" t="str"><v>szt</v></cell><cell r="F32729" t="str"><v>34669 "4w1 - Zabawne zdarzenia Myszki Miki" / Disney Mickey Mouse and Friends FSC Mix 70%</v></cell></row><row r="32730"><cell r="A32730" t="str"><v>5900511143775</v></cell><cell r="B32730" t="str"><v>MW</v></cell><cell r="C32730" t="str"><v>1326091</v></cell><cell r="D32730" t="str"><v>WPU-14377-01</v></cell><cell r="E32730" t="str"><v>szt</v></cell><cell r="F32730" t="str"><v>14377 "24 Maxi - Ulubiona Myszka Miki" / Disney Mickey Mouse and Friends FSC Mix 70%</v></cell></row><row r="32731"><cell r="A32731" t="str"><v>5900511143782</v></cell><cell r="B32731" t="str"><v>MW</v></cell><cell r="C32731" t="str"><v>1326093</v></cell><cell r="D32731" t="str"><v>WPU-14378-01</v></cell><cell r="E32731" t="str"><v>szt</v></cell><cell r="F32731" t="str"><v>14378 "24 Maxi - Zawsze sprawiedliwi" / Disney Marvel The Avengers FSC Mix 70%</v></cell></row><row r="32732"><cell r="A32732" t="str"><v>5900511028546</v></cell><cell r="B32732" t="str"><v>MW</v></cell><cell r="C32732" t="str"><v>1326097</v></cell><cell r="D32732" t="str"><v>WGR-02854-01</v></cell><cell r="E32732" t="str"><v>szt</v></cell><cell r="F32732" t="str"><v>02854 "GRA - NiePrawda CZ SK" / MARTIN ANDERSEN Twist and Doubt FSC Mix 70%</v></cell></row><row r="32733"><cell r="A32733" t="str"><v>5900511314335</v></cell><cell r="B32733" t="str"><v>MW</v></cell><cell r="C32733" t="str"><v>1326101</v></cell><cell r="D32733" t="str"><v>WPU-31433-01</v></cell><cell r="E32733" t="str"><v>szt</v></cell><cell r="F32733" t="str"><v>31433 "15 Ramkowe - Ciekawski Miki" / Disney Mickey Mouse and Friends FSC Mix 70%</v></cell></row><row r="32734"><cell r="A32734" t="str"><v>5900511314342</v></cell><cell r="B32734" t="str"><v>MW</v></cell><cell r="C32734" t="str"><v>1326103</v></cell><cell r="D32734" t="str"><v>WPU-31434-01</v></cell><cell r="E32734" t="str"><v>szt</v></cell><cell r="F32734" t="str"><v>31434 "15 Ramkowe - Najmilsza świnka" / Peppa Pig FSC Mix 70%</v></cell></row><row r="32735"><cell r="A32735" t="str"><v>5900511542165</v></cell><cell r="B32735" t="str"><v>MW</v></cell><cell r="C32735" t="str"><v>1326105</v></cell><cell r="D32735" t="str"><v>WPU-54216-01</v></cell><cell r="E32735" t="str"><v>szt</v></cell><cell r="F32735" t="str"><v>54216 "54 Mini - Zwinność i odwaga" / Disney Marvel Spiderman FSC Mix 70%</v></cell></row><row r="32736"><cell r="A32736" t="str"><v>5900511542172</v></cell><cell r="B32736" t="str"><v>MW</v></cell><cell r="C32736" t="str"><v>1326107</v></cell><cell r="D32736" t="str"><v>WPU-54217-01</v></cell><cell r="E32736" t="str"><v>szt</v></cell><cell r="F32736" t="str"><v>54217 "54 Mini - Zwariowane przygody Myszki Miki" / Disney Mickey Mouse and Friends FSC Mix 70%</v></cell></row><row r="32737"><cell r="A32737" t="str"><v>5900511542189</v></cell><cell r="B32737" t="str"><v>MW</v></cell><cell r="C32737" t="str"><v>1326109</v></cell><cell r="D32737" t="str"><v>WPU-54218-01</v></cell><cell r="E32737" t="str"><v>szt</v></cell><cell r="F32737" t="str"><v>54218 "54 Mini - Niezwykłe zdolności Avengersów" / Disney Marvel The Avengers FSC Mix 70%</v></cell></row><row r="32738"><cell r="A32738" t="str"><v>5900511028553</v></cell><cell r="B32738" t="str"><v>MW</v></cell><cell r="C32738" t="str"><v>1326120</v></cell><cell r="D32738" t="str"><v>WGR-02855-01</v></cell><cell r="E32738" t="str"><v>szt</v></cell><cell r="F32738" t="str"><v>02855 "GRA - NiePrawda HU" / MARTIN ANDERSEN Twist and Doubt FSC Mix 70%</v></cell></row><row r="32739"><cell r="A32739" t="str"><v>4006874011087</v></cell><cell r="B32739" t="str"><v>MW</v></cell><cell r="C32739" t="str"><v>1326129</v></cell><cell r="D32739" t="str"><v>TZA-S1108-01</v></cell><cell r="E32739" t="str"><v>szt</v></cell><cell r="F32739" t="str"><v>S1108 "Siku GREY" - Massey Farguson</v></cell></row><row r="32740"><cell r="A32740" t="str"><v>4006874014934</v></cell><cell r="B32740" t="str"><v>MW</v></cell><cell r="C32740" t="str"><v>1326140</v></cell><cell r="D32740" t="str"><v>TZA-S1493-01</v></cell><cell r="E32740" t="str"><v>szt</v></cell><cell r="F32740" t="str"><v>S1493 "Siku GREY" - ADAC Holownik</v></cell></row><row r="32741"><cell r="A32741" t="str"><v>4006874014965</v></cell><cell r="B32741" t="str"><v>MW</v></cell><cell r="C32741" t="str"><v>1326142</v></cell><cell r="D32741" t="str"><v>TZA-S1496-01</v></cell><cell r="E32741" t="str"><v>szt</v></cell><cell r="F32741" t="str"><v>S1496 "Siku MAGENTA" - Ford F150 US Policja</v></cell></row><row r="32742"><cell r="A32742" t="str"><v>4006874015535</v></cell><cell r="B32742" t="str"><v>MW</v></cell><cell r="C32742" t="str"><v>1326144</v></cell><cell r="D32742" t="str"><v>TZA-S1553-01</v></cell><cell r="E32742" t="str"><v>szt</v></cell><cell r="F32742" t="str"><v>S1553 "Siku MAGENTA" - VW T5 patrol drogowy</v></cell></row><row r="32743"><cell r="A32743" t="str"><v>4006874015542</v></cell><cell r="B32743" t="str"><v>MW</v></cell><cell r="C32743" t="str"><v>1326146</v></cell><cell r="D32743" t="str"><v>TZA-S1554-01</v></cell><cell r="E32743" t="str"><v>szt</v></cell><cell r="F32743" t="str"><v>S1554 "Siku MAGENTA" - Jeep "Big Wheel"</v></cell></row><row r="32744"><cell r="A32744" t="str"><v>4006874015597</v></cell><cell r="B32744" t="str"><v>MW</v></cell><cell r="C32744" t="str"><v>1326148</v></cell><cell r="D32744" t="str"><v>TZA-S1559-01</v></cell><cell r="E32744" t="str"><v>szt</v></cell><cell r="F32744" t="str"><v>S1559 "Siku BLUE" - Kamper</v></cell></row><row r="32745"><cell r="A32745" t="str"><v>4006874015603</v></cell><cell r="B32745" t="str"><v>MW</v></cell><cell r="C32745" t="str"><v>1326150</v></cell><cell r="D32745" t="str"><v>TZA-S1560-01</v></cell><cell r="E32745" t="str"><v>szt</v></cell><cell r="F32745" t="str"><v>S1560 "Siku MAGENTA" - VW Beetle Policja</v></cell></row><row r="32746"><cell r="A32746" t="str"><v>4006874015610</v></cell><cell r="B32746" t="str"><v>MW</v></cell><cell r="C32746" t="str"><v>1326153</v></cell><cell r="D32746" t="str"><v>TZA-S1561-01</v></cell><cell r="E32746" t="str"><v>szt</v></cell><cell r="F32746" t="str"><v>S1561 "Siku MAGENTA" - VW Beetle ADAC</v></cell></row><row r="32747"><cell r="A32747" t="str"><v>4006874016082</v></cell><cell r="B32747" t="str"><v>MW</v></cell><cell r="C32747" t="str"><v>1326155</v></cell><cell r="D32747" t="str"><v>TZA-S1608-01</v></cell><cell r="E32747" t="str"><v>szt</v></cell><cell r="F32747" t="str"><v>S1608 "Siku ORANGE" - Land Rover Defender z łodzią</v></cell></row><row r="32748"><cell r="A32748" t="str"><v>4006874017485</v></cell><cell r="B32748" t="str"><v>MW</v></cell><cell r="C32748" t="str"><v>1326158</v></cell><cell r="D32748" t="str"><v>TZA-S1748-01</v></cell><cell r="E32748" t="str"><v>szt</v></cell><cell r="F32748" t="str"><v>S1748 "Siku Super" - Mercedes-Benz Ambulans + Helikopter ratunkowy</v></cell></row><row r="32749"><cell r="A32749" t="str"><v>4006874023646</v></cell><cell r="B32749" t="str"><v>MW</v></cell><cell r="C32749" t="str"><v>1326160</v></cell><cell r="D32749" t="str"><v>TZA-S2364-01</v></cell><cell r="E32749" t="str"><v>szt</v></cell><cell r="F32749" t="str"><v>S2364 "Siku Super" - VW T1 "Samba"</v></cell></row><row r="32750"><cell r="A32750" t="str"><v>4006874025374</v></cell><cell r="B32750" t="str"><v>MW</v></cell><cell r="C32750" t="str"><v>1326162</v></cell><cell r="D32750" t="str"><v>TZA-S2537-01</v></cell><cell r="E32750" t="str"><v>szt</v></cell><cell r="F32750" t="str"><v>S2537 "Siku Super" - ESA Helikopter</v></cell></row><row r="32751"><cell r="A32751" t="str"><v>4006874025671</v></cell><cell r="B32751" t="str"><v>MW</v></cell><cell r="C32751" t="str"><v>1326164</v></cell><cell r="D32751" t="str"><v>TZA-S2567-01</v></cell><cell r="E32751" t="str"><v>szt</v></cell><cell r="F32751" t="str"><v>S2567 "Siku Super" - VW T1 z lawetą + VW Beetle</v></cell></row><row r="32752"><cell r="A32752" t="str"><v>4006874025688</v></cell><cell r="B32752" t="str"><v>MW</v></cell><cell r="C32752" t="str"><v>1326166</v></cell><cell r="D32752" t="str"><v>TZA-S2568-01</v></cell><cell r="E32752" t="str"><v>szt</v></cell><cell r="F32752" t="str"><v>S2568 "Siku Super" - Ford F150 + motorówka</v></cell></row><row r="32753"><cell r="A32753" t="str"><v>4006874316922</v></cell><cell r="B32753" t="str"><v>MW</v></cell><cell r="C32753" t="str"><v>1326174</v></cell><cell r="D32753" t="str"><v>TZA-S1692-02</v></cell><cell r="E32753" t="str"><v>szt</v></cell><cell r="F32753" t="str"><v>S1692_00003 "Siku ORANGE" - Zestaw pojazdów budowlanych</v></cell></row><row r="32754"><cell r="A32754" t="str"><v>4006874537341</v></cell><cell r="B32754" t="str"><v>MW</v></cell><cell r="C32754" t="str"><v>1326176</v></cell><cell r="D32754" t="str"><v>TZA-S3734-33</v></cell><cell r="E32754" t="str"><v>szt</v></cell><cell r="F32754" t="str"><v>S3734_00005 "Siku Super" - Autobus miejski MAN Lion</v></cell></row><row r="32755"><cell r="B32755" t="str"><v>MW</v></cell><cell r="C32755" t="str"><v>1326178</v></cell><cell r="D32755" t="str"><v>WJ-000156607-001</v></cell><cell r="E32755" t="str"><v>szt</v></cell><cell r="F32755" t="str"><v>Zlecenia J - 000156607 LP:1 Foto Puzzle Drewniane 500 el</v></cell></row><row r="32756"><cell r="B32756" t="str"><v>MW</v></cell><cell r="C32756" t="str"><v>1326180</v></cell><cell r="D32756" t="str"><v>WJ-000156607-002</v></cell><cell r="E32756" t="str"><v>szt</v></cell><cell r="F32756" t="str"><v>Zlecenia J - 000156607 LP:2 Foto Puzzle Drewniane 500 el</v></cell></row><row r="32757"><cell r="B32757" t="str"><v>MW</v></cell><cell r="C32757" t="str"><v>1326182</v></cell><cell r="D32757" t="str"><v>WJ-000156610-001</v></cell><cell r="E32757" t="str"><v>szt</v></cell><cell r="F32757" t="str"><v>Zlecenia J - 000156610 LP:1 Foto Puzzle 1000 el</v></cell></row><row r="32758"><cell r="B32758" t="str"><v>MW</v></cell><cell r="C32758" t="str"><v>1326184</v></cell><cell r="D32758" t="str"><v>WJ-000156610-002</v></cell><cell r="E32758" t="str"><v>szt</v></cell><cell r="F32758" t="str"><v>Zlecenia J - 000156610 LP:2 Foto Puzzle 1000 el</v></cell></row><row r="32759"><cell r="B32759" t="str"><v>MW</v></cell><cell r="C32759" t="str"><v>1326186</v></cell><cell r="D32759" t="str"><v>WJ-000156610-003</v></cell><cell r="E32759" t="str"><v>szt</v></cell><cell r="F32759" t="str"><v>Zlecenia J - 000156610 LP:3 Foto Puzzle 100 el</v></cell></row><row r="32760"><cell r="B32760" t="str"><v>MW</v></cell><cell r="C32760" t="str"><v>1326188</v></cell><cell r="D32760" t="str"><v>WJ-000156614-001</v></cell><cell r="E32760" t="str"><v>szt</v></cell><cell r="F32760" t="str"><v>Zlecenia J - 000156614 LP:1 Foto Puzzle 1000 el</v></cell></row><row r="32761"><cell r="B32761" t="str"><v>MW</v></cell><cell r="C32761" t="str"><v>1326190</v></cell><cell r="D32761" t="str"><v>WJ-000156615-001</v></cell><cell r="E32761" t="str"><v>szt</v></cell><cell r="F32761" t="str"><v>Zlecenia J - 000156615 LP:1 Foto Puzzle 500 el</v></cell></row><row r="32762"><cell r="B32762" t="str"><v>MW</v></cell><cell r="C32762" t="str"><v>1326192</v></cell><cell r="D32762" t="str"><v>WJ-0034/25-001</v></cell><cell r="E32762" t="str"><v>szt</v></cell><cell r="F32762" t="str"><v>Zlecenia J - 0034/25 EGMONT NO- 610283 l Spill BA desKen l plansza + instrukcja</v></cell></row><row r="32763"><cell r="B32763" t="str"><v>MW</v></cell><cell r="C32763" t="str"><v>1326194</v></cell><cell r="D32763" t="str"><v>WJ-000156620-001</v></cell><cell r="E32763" t="str"><v>szt</v></cell><cell r="F32763" t="str"><v>Zlecenia J - 000156620 LP:1 Foto Puzzle 100 el</v></cell></row><row r="32764"><cell r="B32764" t="str"><v>MW</v></cell><cell r="C32764" t="str"><v>1326196</v></cell><cell r="D32764" t="str"><v>WJ-000156622-001</v></cell><cell r="E32764" t="str"><v>szt</v></cell><cell r="F32764" t="str"><v>Zlecenia J - 000156622 LP:1 Foto Puzzle Ramkowe 25 el ASS</v></cell></row><row r="32765"><cell r="B32765" t="str"><v>MW</v></cell><cell r="C32765" t="str"><v>1326198</v></cell><cell r="D32765" t="str"><v>WJ-000156622-002</v></cell><cell r="E32765" t="str"><v>szt</v></cell><cell r="F32765" t="str"><v>Zlecenia J - 000156622 LP:2 Foto Puzzle Ramkowe 25 el ASS</v></cell></row><row r="32766"><cell r="B32766" t="str"><v>MW</v></cell><cell r="C32766" t="str"><v>1326204</v></cell><cell r="D32766" t="str"><v>WJ-000156626-001</v></cell><cell r="E32766" t="str"><v>szt</v></cell><cell r="F32766" t="str"><v>Zlecenia J - 000156626 LP:1 Foto Puzzle 1000 el</v></cell></row><row r="32767"><cell r="B32767" t="str"><v>MW</v></cell><cell r="C32767" t="str"><v>1326206</v></cell><cell r="D32767" t="str"><v>WJ-000156516-001</v></cell><cell r="E32767" t="str"><v>szt</v></cell><cell r="F32767" t="str"><v>Zlecenia J - 000156516 LP:1 Foto Puzzle Drewniane 500 el</v></cell></row><row r="32768"><cell r="A32768" t="str"><v>5900511231045</v></cell><cell r="B32768" t="str"><v>MW</v></cell><cell r="C32768" t="str"><v>1326231</v></cell><cell r="D32768" t="str"><v>WPU-23104-01</v></cell><cell r="E32768" t="str"><v>szt</v></cell><cell r="F32768" t="str"><v>23104 "300 XMAS EasyPiece - Świąteczne miasteczko" / Trefl FSC Mix 70%</v></cell></row><row r="32769"><cell r="A32769" t="str"><v>5900511375350</v></cell><cell r="B32769" t="str"><v>MW</v></cell><cell r="C32769" t="str"><v>1326239</v></cell><cell r="D32769" t="str"><v>WPU-37535-01</v></cell><cell r="E32769" t="str"><v>szt</v></cell><cell r="F32769" t="str"><v>37535 "500 - World of Tanks: Czas na akcję!" / WARGAMING World of Tanks FSC Mix 70%</v></cell></row><row r="32770"><cell r="A32770" t="str"><v>5900511375374</v></cell><cell r="B32770" t="str"><v>MW</v></cell><cell r="C32770" t="str"><v>1326243</v></cell><cell r="D32770" t="str"><v>WPU-37537-01</v></cell><cell r="E32770" t="str"><v>szt</v></cell><cell r="F32770" t="str"><v>37537 "500 - Wielka kocia fala" / Bridgeman_L FSC Mix 70%</v></cell></row><row r="32771"><cell r="A32771" t="str"><v>5900511375398</v></cell><cell r="B32771" t="str"><v>MW</v></cell><cell r="C32771" t="str"><v>1326245</v></cell><cell r="D32771" t="str"><v>WPU-37539-01</v></cell><cell r="E32771" t="str"><v>szt</v></cell><cell r="F32771" t="str"><v>37539 "500 - Pokój van Gogha - Psia Rewolucja" / Trefl FSC Mix 70%</v></cell></row><row r="32772"><cell r="A32772" t="str"><v>5900511375404</v></cell><cell r="B32772" t="str"><v>MW</v></cell><cell r="C32772" t="str"><v>1326247</v></cell><cell r="D32772" t="str"><v>WPU-37540-01</v></cell><cell r="E32772" t="str"><v>szt</v></cell><cell r="F32772" t="str"><v>37540 "2x500 XMAS - Święta w górach" / MGL FSC Mix 70%</v></cell></row><row r="32773"><cell r="A32773" t="str"><v>5900511109481</v></cell><cell r="B32773" t="str"><v>MW</v></cell><cell r="C32773" t="str"><v>1326250</v></cell><cell r="D32773" t="str"><v>WPU-10948-01</v></cell><cell r="E32773" t="str"><v>szt</v></cell><cell r="F32773" t="str"><v>10948 "1000 XMAS - Zimowy czas" / MGL FSC Mix 70%</v></cell></row><row r="32774"><cell r="A32774" t="str"><v>5900511109504</v></cell><cell r="B32774" t="str"><v>MW</v></cell><cell r="C32774" t="str"><v>1326252</v></cell><cell r="D32774" t="str"><v>WPU-10950-01</v></cell><cell r="E32774" t="str"><v>szt</v></cell><cell r="F32774" t="str"><v>10950 "1000 - Szydełkowanie - moja pasja" / Trefl FSC Mix 70%</v></cell></row><row r="32775"><cell r="A32775" t="str"><v>5900511109511</v></cell><cell r="B32775" t="str"><v>MW</v></cell><cell r="C32775" t="str"><v>1326254</v></cell><cell r="D32775" t="str"><v>WPU-10951-01</v></cell><cell r="E32775" t="str"><v>szt</v></cell><cell r="F32775" t="str"><v>10951 "1000 - Widok na jezioro Como" / ADOBE STOCK_L FSC Mix 70%</v></cell></row><row r="32776"><cell r="A32776" t="str"><v>5900511109535</v></cell><cell r="B32776" t="str"><v>MW</v></cell><cell r="C32776" t="str"><v>1326258</v></cell><cell r="D32776" t="str"><v>WPU-10953-01</v></cell><cell r="E32776" t="str"><v>szt</v></cell><cell r="F32776" t="str"><v>10953 "1000 - Kolorowy smok" / Trefl FSC Mix 70%</v></cell></row><row r="32777"><cell r="A32777" t="str"><v>5900511109528</v></cell><cell r="B32777" t="str"><v>MW</v></cell><cell r="C32777" t="str"><v>1326260</v></cell><cell r="D32777" t="str"><v>WPU-10952-01</v></cell><cell r="E32777" t="str"><v>szt</v></cell><cell r="F32777" t="str"><v>10952 "1000 - Moja pracownia krawiecka" / Trefl FSC Mix 70%</v></cell></row><row r="32778"><cell r="A32778" t="str"><v>5900511109542</v></cell><cell r="B32778" t="str"><v>MW</v></cell><cell r="C32778" t="str"><v>1326262</v></cell><cell r="D32778" t="str"><v>WPU-10954-01</v></cell><cell r="E32778" t="str"><v>szt</v></cell><cell r="F32778" t="str"><v>10954 "1000 - Tańcząca baletnica" / Trefl FSC Mix 70%</v></cell></row><row r="32779"><cell r="A32779" t="str"><v>5900511109559</v></cell><cell r="B32779" t="str"><v>MW</v></cell><cell r="C32779" t="str"><v>1326266</v></cell><cell r="D32779" t="str"><v>WPU-10955-01</v></cell><cell r="E32779" t="str"><v>szt</v></cell><cell r="F32779" t="str"><v>10955 "1000 - Mistyczny jednorożec" / Trefl FSC Mix 70%</v></cell></row><row r="32780"><cell r="A32780" t="str"><v>5900511109566</v></cell><cell r="B32780" t="str"><v>MW</v></cell><cell r="C32780" t="str"><v>1326268</v></cell><cell r="D32780" t="str"><v>WPU-10956-01</v></cell><cell r="E32780" t="str"><v>szt</v></cell><cell r="F32780" t="str"><v>10956 "1000 - Bogliasco, Liguria, Włochy" / ADOBE STOCK_L FSC Mix 70%</v></cell></row><row r="32781"><cell r="A32781" t="str"><v>5900511109573</v></cell><cell r="B32781" t="str"><v>MW</v></cell><cell r="C32781" t="str"><v>1326272</v></cell><cell r="D32781" t="str"><v>WPU-10957-01</v></cell><cell r="E32781" t="str"><v>szt</v></cell><cell r="F32781" t="str"><v>10957 "1000 - Witraż: Zwierzęta" / Trefl FSC Mix 70%</v></cell></row><row r="32782"><cell r="A32782" t="str"><v>5900511262179</v></cell><cell r="B32782" t="str"><v>MW</v></cell><cell r="C32782" t="str"><v>1326278</v></cell><cell r="D32782" t="str"><v>WPU-26217-01</v></cell><cell r="E32782" t="str"><v>szt</v></cell><cell r="F32782" t="str"><v>26217 "1500 - Podwodny świat" / Trefl FSC Mix 70%</v></cell></row><row r="32783"><cell r="A32783" t="str"><v>5900511262186</v></cell><cell r="B32783" t="str"><v>MW</v></cell><cell r="C32783" t="str"><v>1326281</v></cell><cell r="D32783" t="str"><v>WPU-26218-01</v></cell><cell r="E32783" t="str"><v>szt</v></cell><cell r="F32783" t="str"><v>26218 "1500 - Randka w Positano" / MGL FSC Mix 70%</v></cell></row><row r="32784"><cell r="A32784" t="str"><v>5900511800289</v></cell><cell r="B32784" t="str"><v>MW</v></cell><cell r="C32784" t="str"><v>1326282</v></cell><cell r="D32784" t="str"><v>WPU-80028-01</v></cell><cell r="E32784" t="str"><v>szt</v></cell><cell r="F32784" t="str"><v>80028 "Ramkowe Baby - Słodkie Bobaski" / KAZSTUDIO SA Bobaski i Miś FSC Mix 70%</v></cell></row><row r="32785"><cell r="A32785" t="str"><v>5900511800302</v></cell><cell r="B32785" t="str"><v>MW</v></cell><cell r="C32785" t="str"><v>1326284</v></cell><cell r="D32785" t="str"><v>WPU-80030-01</v></cell><cell r="E32785" t="str"><v>szt</v></cell><cell r="F32785" t="str"><v>80030 "Ramkowe Baby - Mała Peppa" / Peppa Pig FSC Mix 70%</v></cell></row><row r="32786"><cell r="A32786" t="str"><v>5900511800319</v></cell><cell r="B32786" t="str"><v>MW</v></cell><cell r="C32786" t="str"><v>1326286</v></cell><cell r="D32786" t="str"><v>WPU-80031-01</v></cell><cell r="E32786" t="str"><v>szt</v></cell><cell r="F32786" t="str"><v>80031 "Ramkowe Baby - Pieseczki" / Viacom PAW Patrol FSC Mix 70%</v></cell></row><row r="32787"><cell r="A32787" t="str"><v>5900511450118</v></cell><cell r="B32787" t="str"><v>MW</v></cell><cell r="C32787" t="str"><v>1326289</v></cell><cell r="D32787" t="str"><v>WPU-45011-01</v></cell><cell r="E32787" t="str"><v>szt</v></cell><cell r="F32787" t="str"><v>45011 "4000 - Wiosna w Paryżu" / MGL FSC Mix 70%</v></cell></row><row r="32788"><cell r="A32788" t="str"><v>9788368409185</v></cell><cell r="B32788" t="str"><v>MW</v></cell><cell r="C32788" t="str"><v>1326291</v></cell><cell r="D32788" t="str"><v>TKS-KS409-06</v></cell><cell r="E32788" t="str"><v>szt</v></cell><cell r="F32788" t="str"><v>Ks40918 SIKU: stwórz własną drogę / SIKU</v></cell></row><row r="32789"><cell r="A32789" t="str"><v>5900511650075</v></cell><cell r="B32789" t="str"><v>MW</v></cell><cell r="C32789" t="str"><v>1326301</v></cell><cell r="D32789" t="str"><v>WPU-65007-01</v></cell><cell r="E32789" t="str"><v>szt</v></cell><cell r="F32789" t="str"><v>65007 "6000 - Letnia Rezydencja" / MGL FSC Mix 70%</v></cell></row><row r="32790"><cell r="A32790" t="str"><v>5900511109498</v></cell><cell r="B32790" t="str"><v>MW</v></cell><cell r="C32790" t="str"><v>1326304</v></cell><cell r="D32790" t="str"><v>WPU-10949-01</v></cell><cell r="E32790" t="str"><v>szt</v></cell><cell r="F32790" t="str"><v>10949 "1000 - Kapibara" / Trefl FSC Mix 70%</v></cell></row><row r="32791"><cell r="A32791" t="str"><v>9788368409192</v></cell><cell r="B32791" t="str"><v>MW</v></cell><cell r="C32791" t="str"><v>1326306</v></cell><cell r="D32791" t="str"><v>TKS-KS409-07</v></cell><cell r="E32791" t="str"><v>szt</v></cell><cell r="F32791" t="str"><v>Ks40919 Gru i Minionki: Pod przykrywką. Wyjątkowa kolorowanka / Universal Minions the rise of Gru FSC Mix 70%</v></cell></row><row r="32792"><cell r="A32792" t="str"><v>5900511109436</v></cell><cell r="B32792" t="str"><v>MW</v></cell><cell r="C32792" t="str"><v>1326309</v></cell><cell r="D32792" t="str"><v>WPU-10943-01</v></cell><cell r="E32792" t="str"><v>szt</v></cell><cell r="F32792" t="str"><v>10943 "1000 - World of Tanks: Czołgi w boju" / WARGAMING World of Tanks FSC Mix 70%</v></cell></row><row r="32793"><cell r="A32793" t="str"><v>5900511120974</v></cell><cell r="B32793" t="str"><v>MW</v></cell><cell r="C32793" t="str"><v>1326314</v></cell><cell r="D32793" t="str"><v>WPU-12097-01</v></cell><cell r="E32793" t="str"><v>szt</v></cell><cell r="F32793" t="str"><v>12097 "1000 XMAS - Trefl Premium Plus - Tea Time: Świąteczny pociąg" / Art Licensing with fee FSC Mix 70%</v></cell></row><row r="32794"><cell r="A32794" t="str"><v>9788368409208</v></cell><cell r="B32794" t="str"><v>MW</v></cell><cell r="C32794" t="str"><v>1326315</v></cell><cell r="D32794" t="str"><v>TKS-KS409-08</v></cell><cell r="E32794" t="str"><v>szt</v></cell><cell r="F32794" t="str"><v>Ks40920 Koci Domek Gabi. Wyjątkowa kolorowanka / Universal Gabby's Dollhouse FSC Mix 70%</v></cell></row><row r="32795"><cell r="A32795" t="str"><v>5900511120899</v></cell><cell r="B32795" t="str"><v>MW</v></cell><cell r="C32795" t="str"><v>1326317</v></cell><cell r="D32795" t="str"><v>WPU-12089-01</v></cell><cell r="E32795" t="str"><v>szt</v></cell><cell r="F32795" t="str"><v>12089 "1000 - Trefl Premium Plus - World of Tanks: Tygrys II" / WARGAMING World of Tanks FSC Mix 70%</v></cell></row><row r="32796"><cell r="A32796" t="str"><v>9788368409215</v></cell><cell r="B32796" t="str"><v>MW</v></cell><cell r="C32796" t="str"><v>1326333</v></cell><cell r="D32796" t="str"><v>TKS-KS409-09</v></cell><cell r="E32796" t="str"><v>szt</v></cell><cell r="F32796" t="str"><v>Ks40921 Jak wytresować smoka. Gigantyczny notes z naklejkami / Universal How to Train Your Dragon FSC Mix 70%</v></cell></row><row r="32797"><cell r="A32797" t="str"><v>5900511121001</v></cell><cell r="B32797" t="str"><v>MW</v></cell><cell r="C32797" t="str"><v>1326334</v></cell><cell r="D32797" t="str"><v>WPU-12100-01</v></cell><cell r="E32797" t="str"><v>szt</v></cell><cell r="F32797" t="str"><v>12100 "1000 XMAS - Trefl Premium Plus - Zimowy Stich" / Disney Lilo&Stitch FSC Mix 70%</v></cell></row><row r="32798"><cell r="A32798" t="str"><v>9788368409222</v></cell><cell r="B32798" t="str"><v>MW</v></cell><cell r="C32798" t="str"><v>1326338</v></cell><cell r="D32798" t="str"><v>TKS-KS409-10</v></cell><cell r="E32798" t="str"><v>szt</v></cell><cell r="F32798" t="str"><v>Ks40922 Gru i Minionki: Pod przykrywką. Gigantyczny notes z naklejkami / Universal Minions the rise of Gru FSC Mix 70%</v></cell></row><row r="32799"><cell r="A32799" t="str"><v>9788368409291</v></cell><cell r="B32799" t="str"><v>MW</v></cell><cell r="C32799" t="str"><v>1326354</v></cell><cell r="D32799" t="str"><v>TKS-KS409-11</v></cell><cell r="E32799" t="str"><v>szt</v></cell><cell r="F32799" t="str"><v>Ks40929 Strażak Sam. Giga notes z naklejkami / Prism A&D Fireman Sam FSC Mix 70%</v></cell></row><row r="32800"><cell r="B32800" t="str"><v>MW</v></cell><cell r="C32800" t="str"><v>1326356</v></cell><cell r="D32800" t="str"><v>WJ-000156636-001</v></cell><cell r="E32800" t="str"><v>szt</v></cell><cell r="F32800" t="str"><v>Zlecenia J - 000156636 LP:1 Foto Puzzle 1000 el</v></cell></row><row r="32801"><cell r="A32801" t="str"><v>9788368409307</v></cell><cell r="B32801" t="str"><v>MW</v></cell><cell r="C32801" t="str"><v>1326358</v></cell><cell r="D32801" t="str"><v>TKS-KS409-12</v></cell><cell r="E32801" t="str"><v>szt</v></cell><cell r="F32801" t="str"><v>Ks40930 Tomek i Przyjaciele. Giga notes z naklejkami / Thomas and Friends FSC Mix 70%</v></cell></row><row r="32802"><cell r="A32802" t="str"><v>9788368409338</v></cell><cell r="B32802" t="str"><v>MW</v></cell><cell r="C32802" t="str"><v>1326362</v></cell><cell r="D32802" t="str"><v>TKS-KS409-13</v></cell><cell r="E32802" t="str"><v>szt</v></cell><cell r="F32802" t="str"><v>Ks40933 Jak wytresować smoka. Kolorowanka z naklejkami / Universal How to Train Your Dragon FSC Mix 70%</v></cell></row><row r="32803"><cell r="B32803" t="str"><v>MW</v></cell><cell r="C32803" t="str"><v>1326367</v></cell><cell r="D32803" t="str"><v>WJ-000156637-001</v></cell><cell r="E32803" t="str"><v>szt</v></cell><cell r="F32803" t="str"><v>Zlecenia J - 000156637 LP:1 Foto Puzzle 500 el</v></cell></row><row r="32804"><cell r="B32804" t="str"><v>MW</v></cell><cell r="C32804" t="str"><v>1326369</v></cell><cell r="D32804" t="str"><v>WJ-000156637-002</v></cell><cell r="E32804" t="str"><v>szt</v></cell><cell r="F32804" t="str"><v>Zlecenia J - 000156637 LP:2 Foto Puzzle 500 el</v></cell></row><row r="32805"><cell r="A32805" t="str"><v>9788368409345</v></cell><cell r="B32805" t="str"><v>MW</v></cell><cell r="C32805" t="str"><v>1326371</v></cell><cell r="D32805" t="str"><v>TKS-KS409-14</v></cell><cell r="E32805" t="str"><v>szt</v></cell><cell r="F32805" t="str"><v>Ks40934 Gru i Minionki: Pod przykrywką. Super naklejki. Kolorowanka z naklejkami / Universal Minions the rise of Gru FSC Mix 70%</v></cell></row><row r="32806"><cell r="A32806" t="str"><v>9788368409352</v></cell><cell r="B32806" t="str"><v>MW</v></cell><cell r="C32806" t="str"><v>1326373</v></cell><cell r="D32806" t="str"><v>TKS-KS409-15</v></cell><cell r="E32806" t="str"><v>szt</v></cell><cell r="F32806" t="str"><v>Ks40935 Shrek. Super naklejki. Kolorowanka z naklejkami / Universal Shrek FSC Mix 70%</v></cell></row><row r="32807"><cell r="A32807" t="str"><v>9788368409369</v></cell><cell r="B32807" t="str"><v>MW</v></cell><cell r="C32807" t="str"><v>1326380</v></cell><cell r="D32807" t="str"><v>TKS-KS409-16</v></cell><cell r="E32807" t="str"><v>szt</v></cell><cell r="F32807" t="str"><v>Ks40936 Spirit. Super naklejki. Kolorowanka z naklejkami / Universal Spirit Riding Free FSC Mix 70%</v></cell></row><row r="32808"><cell r="A32808" t="str"><v>9788368409376</v></cell><cell r="B32808" t="str"><v>MW</v></cell><cell r="C32808" t="str"><v>1326390</v></cell><cell r="D32808" t="str"><v>TKS-KS409-17</v></cell><cell r="E32808" t="str"><v>szt</v></cell><cell r="F32808" t="str"><v>Ks40937 Strażak Sam. Mega naklejki. Kolorowanka z naklejkami / Prism A&D Fireman Sam FSC Mix 70%</v></cell></row><row r="32809"><cell r="A32809" t="str"><v>9788368409383</v></cell><cell r="B32809" t="str"><v>MW</v></cell><cell r="C32809" t="str"><v>1326396</v></cell><cell r="D32809" t="str"><v>TKS-KS409-18</v></cell><cell r="E32809" t="str"><v>szt</v></cell><cell r="F32809" t="str"><v>Ks40938 Tomek i Przyjaciele. Mega naklejki. Kolorowanka z naklejkami / Thomas and Friends FSC Mix 70%</v></cell></row><row r="32810"><cell r="A32810" t="str"><v>9788368409390</v></cell><cell r="B32810" t="str"><v>MW</v></cell><cell r="C32810" t="str"><v>1326400</v></cell><cell r="D32810" t="str"><v>TKS-KS409-19</v></cell><cell r="E32810" t="str"><v>szt</v></cell><cell r="F32810" t="str"><v>Ks40939 Trolls. Super naklejki. Kolorownka z naklejkami / Universal Trolls FSC Mix 70%</v></cell></row><row r="32811"><cell r="A32811" t="str"><v>9788368409321</v></cell><cell r="B32811" t="str"><v>MW</v></cell><cell r="C32811" t="str"><v>1326408</v></cell><cell r="D32811" t="str"><v>TKS-KS409-20</v></cell><cell r="E32811" t="str"><v>szt</v></cell><cell r="F32811" t="str"><v>Ks40932 Shrek. Kolorowanki / Universal Shrek FSC Mix 70%</v></cell></row><row r="32812"><cell r="A32812" t="str"><v>9788368409314</v></cell><cell r="B32812" t="str"><v>MW</v></cell><cell r="C32812" t="str"><v>1326416</v></cell><cell r="D32812" t="str"><v>TKS-KS409-21</v></cell><cell r="E32812" t="str"><v>szt</v></cell><cell r="F32812" t="str"><v>Ks40931 Jak wytresować smoka. Kolorowanki / Universal How to Train Your Dragon FSC Mix 70%</v></cell></row><row r="32813"><cell r="A32813" t="str"><v>9788368409260</v></cell><cell r="B32813" t="str"><v>MW</v></cell><cell r="C32813" t="str"><v>1326420</v></cell><cell r="D32813" t="str"><v>TKS-KS409-22</v></cell><cell r="E32813" t="str"><v>szt</v></cell><cell r="F32813" t="str"><v>Ks40926 Tomek i Przyjaciele. Od 1 do 20. Liczby / Thomas and Friends FSC Mix 70%</v></cell></row><row r="32814"><cell r="A32814" t="str"><v>9788368409277</v></cell><cell r="B32814" t="str"><v>MW</v></cell><cell r="C32814" t="str"><v>1326422</v></cell><cell r="D32814" t="str"><v>TKS-KS409-23</v></cell><cell r="E32814" t="str"><v>szt</v></cell><cell r="F32814" t="str"><v>Ks40927 Tomek i Przyjaciele. Od A do Z. Litery / Thomas and Friends FSC Mix 70%</v></cell></row><row r="32815"><cell r="A32815" t="str"><v>9788368409284</v></cell><cell r="B32815" t="str"><v>MW</v></cell><cell r="C32815" t="str"><v>1326433</v></cell><cell r="D32815" t="str"><v>TKS-KS409-24</v></cell><cell r="E32815" t="str"><v>szt</v></cell><cell r="F32815" t="str"><v>Ks40928 Tomek i Przyjeciele. Ćwiczenia z myślenia / Thomas and Friends FSC Mix 70%</v></cell></row><row r="32816"><cell r="A32816" t="str"><v>9788368409239</v></cell><cell r="B32816" t="str"><v>MW</v></cell><cell r="C32816" t="str"><v>1326474</v></cell><cell r="D32816" t="str"><v>TKS-KS409-26</v></cell><cell r="E32816" t="str"><v>szt</v></cell><cell r="F32816" t="str"><v>Ks40923 Barbie. Możesz zostać weterynarką / Mattel, Barbie FSC Mix 70%</v></cell></row><row r="32817"><cell r="A32817" t="str"><v>9788368409246</v></cell><cell r="B32817" t="str"><v>MW</v></cell><cell r="C32817" t="str"><v>1326482</v></cell><cell r="D32817" t="str"><v>TKS-KS409-27</v></cell><cell r="E32817" t="str"><v>szt</v></cell><cell r="F32817" t="str"><v>Ks40924 Barbie. Możesz zostać astronautką / Mattel, Barbie FSC Mix 70%</v></cell></row><row r="32818"><cell r="A32818" t="str"><v>9788368409253</v></cell><cell r="B32818" t="str"><v>MW</v></cell><cell r="C32818" t="str"><v>1326484</v></cell><cell r="D32818" t="str"><v>TKS-KS409-28</v></cell><cell r="E32818" t="str"><v>szt</v></cell><cell r="F32818" t="str"><v>Ks40925 Barbie. Możesz zostać rolniczką / Mattel, Barbie FSC Mix 70%</v></cell></row><row r="32819"><cell r="B32819" t="str"><v>MW</v></cell><cell r="C32819" t="str"><v>1326505</v></cell><cell r="D32819" t="str"><v>WJ-000156644-001</v></cell><cell r="E32819" t="str"><v>szt</v></cell><cell r="F32819" t="str"><v>Zlecenia J - 000156644 LP:1 Foto Puzzle 1000 el</v></cell></row><row r="32820"><cell r="A32820" t="str"><v>5900511107807</v></cell><cell r="B32820" t="str"><v>MW</v></cell><cell r="C32820" t="str"><v>1326507</v></cell><cell r="D32820" t="str"><v>WJ-0039/25-001</v></cell><cell r="E32820" t="str"><v>szt</v></cell><cell r="F32820" t="str"><v>Zlecenia J - 0039/25_TREFL USA_10780_1000-Square Box-Mountain Sunset + poster / ADOBE STOCK_No_Fee FSC Mix 70%</v></cell></row><row r="32821"><cell r="A32821" t="str"><v>5900511107821</v></cell><cell r="B32821" t="str"><v>MW</v></cell><cell r="C32821" t="str"><v>1326511</v></cell><cell r="D32821" t="str"><v>WJ-0039/25-002</v></cell><cell r="E32821" t="str"><v>szt</v></cell><cell r="F32821" t="str"><v>Zlecenia J - 0039/25_TREFL USA_10782_1000-Square Box-Ocean Sunset + poster / ADOBE STOCK_No_Fee FSC Mix 70%</v></cell></row><row r="32822"><cell r="A32822" t="str"><v>5900511107845</v></cell><cell r="B32822" t="str"><v>MW</v></cell><cell r="C32822" t="str"><v>1326514</v></cell><cell r="D32822" t="str"><v>WJ-0039/25-003</v></cell><cell r="E32822" t="str"><v>szt</v></cell><cell r="F32822" t="str"><v>Zlecenia J - 0039/25_TREFL USA_10784_1000-Square Box-Mountain Pond + poster / ADOBE STOCK_No_Fee FSC Mix 70%</v></cell></row><row r="32823"><cell r="B32823" t="str"><v>MW</v></cell><cell r="C32823" t="str"><v>1326516</v></cell><cell r="D32823" t="str"><v>WJ-000156647-001</v></cell><cell r="E32823" t="str"><v>szt</v></cell><cell r="F32823" t="str"><v>Zlecenia J - 000156647 LP:1 Foto Puzzle 500 el</v></cell></row><row r="32824"><cell r="A32824" t="str"><v>5900511109085</v></cell><cell r="B32824" t="str"><v>MW</v></cell><cell r="C32824" t="str"><v>1326518</v></cell><cell r="D32824" t="str"><v>WJ-0039/25-004</v></cell><cell r="E32824" t="str"><v>szt</v></cell><cell r="F32824" t="str"><v>Zlecenia J - 0039/25 Trefl_USA_10908_1000-Square Box-National Parks Yellowstone + poster / ADOBE STOCK_No_Fee FSC Mix 70%</v></cell></row><row r="32825"><cell r="A32825" t="str"><v>5900511374711</v></cell><cell r="B32825" t="str"><v>MW</v></cell><cell r="C32825" t="str"><v>1326520</v></cell><cell r="D32825" t="str"><v>WJ-0039/25-005</v></cell><cell r="E32825" t="str"><v>szt</v></cell><cell r="F32825" t="str"><v>Zlecenia J - 0039/25 TREFL USA_37471_500-Square Box-Horses in the Meadow + poster / MGL FSC Mix 70%</v></cell></row><row r="32826"><cell r="A32826" t="str"><v>5900511109092</v></cell><cell r="B32826" t="str"><v>MW</v></cell><cell r="C32826" t="str"><v>1326522</v></cell><cell r="D32826" t="str"><v>WJ-0039/25-006</v></cell><cell r="E32826" t="str"><v>szt</v></cell><cell r="F32826" t="str"><v>Zlecenia J - 0039/25 Trefl_USA_10909_1000-Square Box-National Parks Arizona Desert + poster / ADOBE STOCK_No_Fee FSC Mix 70%</v></cell></row><row r="32827"><cell r="A32827" t="str"><v>5900511109092</v></cell><cell r="B32827" t="str"><v>MW</v></cell><cell r="C32827" t="str"><v>1326524</v></cell><cell r="D32827" t="str"><v>WJ-0039/25-007</v></cell><cell r="E32827" t="str"><v>szt</v></cell><cell r="F32827" t="str"><v>Zlecenia J - 0039/25 TREFL USA_37472_500-Square Box-Grand Canyon, Arizona+ poster / ADOBE STOCK_No_Fee FSC Mix 70%</v></cell></row><row r="32828"><cell r="A32828" t="str"><v>5900511374759</v></cell><cell r="B32828" t="str"><v>MW</v></cell><cell r="C32828" t="str"><v>1326526</v></cell><cell r="D32828" t="str"><v>WJ-0039/25-008</v></cell><cell r="E32828" t="str"><v>szt</v></cell><cell r="F32828" t="str"><v>Zlecenia J - 0039/25 Trefl_USA_37475_500-Square Box-London, United Kingdom + poster / ADOBE STOCK_No_Fee FSC Mix 70%</v></cell></row><row r="32829"><cell r="A32829" t="str"><v>5900511375138</v></cell><cell r="B32829" t="str"><v>MW</v></cell><cell r="C32829" t="str"><v>1326530</v></cell><cell r="D32829" t="str"><v>WJ-0039/25-010</v></cell><cell r="E32829" t="str"><v>szt</v></cell><cell r="F32829" t="str"><v>Zlecenia J - 0039/25 Trefl_USA_37513_500-Square Box-Nature Buck in the Forest + poster / ADOBE STOCK_No_Fee FSC Mix 70%</v></cell></row><row r="32830"><cell r="A32830" t="str"><v>5900511107876</v></cell><cell r="B32830" t="str"><v>MW</v></cell><cell r="C32830" t="str"><v>1326532</v></cell><cell r="D32830" t="str"><v>WJ-0039/25-011</v></cell><cell r="E32830" t="str"><v>szt</v></cell><cell r="F32830" t="str"><v>Zlecenia J - 0039/25_TREFL USA_10787_1000-Square Box-Favorite Places, Italy + poster / ADOBE STOCK_No_Fee FSC Mix 70%</v></cell></row><row r="32831"><cell r="A32831" t="str"><v>5900511107814</v></cell><cell r="B32831" t="str"><v>MW</v></cell><cell r="C32831" t="str"><v>1326534</v></cell><cell r="D32831" t="str"><v>WJ-0039/25-012</v></cell><cell r="E32831" t="str"><v>szt</v></cell><cell r="F32831" t="str"><v>Zlecenia J - 0039/25_TREFL USA_10781_1000-Square Box-Bicycle Rider + poster / ADOBE STOCK_No_Fee FSC Mix 70%</v></cell></row><row r="32832"><cell r="B32832" t="str"><v>MW</v></cell><cell r="C32832" t="str"><v>1326536</v></cell><cell r="D32832" t="str"><v>WJ-000156649-001</v></cell><cell r="E32832" t="str"><v>szt</v></cell><cell r="F32832" t="str"><v>Zlecenia J - 000156649 LP:1 Foto Puzzle 1000 el</v></cell></row><row r="32833"><cell r="B32833" t="str"><v>MW</v></cell><cell r="C32833" t="str"><v>1326538</v></cell><cell r="D32833" t="str"><v>WJ-000156651-001</v></cell><cell r="E32833" t="str"><v>szt</v></cell><cell r="F32833" t="str"><v>Zlecenia J - 000156651 LP:1 Foto Puzzle 1000 el</v></cell></row><row r="32834"><cell r="B32834" t="str"><v>MW</v></cell><cell r="C32834" t="str"><v>1326554</v></cell><cell r="D32834" t="str"><v>WJ-000156653-001</v></cell><cell r="E32834" t="str"><v>szt</v></cell><cell r="F32834" t="str"><v>Zlecenia J - 000156653 LP:1 Foto Puzzle 1000 el</v></cell></row><row r="32835"><cell r="B32835" t="str"><v>MW</v></cell><cell r="C32835" t="str"><v>1326556</v></cell><cell r="D32835" t="str"><v>WJ-000156654-001</v></cell><cell r="E32835" t="str"><v>szt</v></cell><cell r="F32835" t="str"><v>Zlecenia J - 000156654 LP:1 Foto Puzzle 100 el</v></cell></row><row r="32836"><cell r="B32836" t="str"><v>MW</v></cell><cell r="C32836" t="str"><v>1326558</v></cell><cell r="D32836" t="str"><v>WJ-000156654-002</v></cell><cell r="E32836" t="str"><v>szt</v></cell><cell r="F32836" t="str"><v>Zlecenia J - 000156654 LP:2 Foto Puzzle Ramkowe 25 el ASS</v></cell></row><row r="32837"><cell r="B32837" t="str"><v>MW</v></cell><cell r="C32837" t="str"><v>1326569</v></cell><cell r="D32837" t="str"><v>WJ-000156658-001</v></cell><cell r="E32837" t="str"><v>szt</v></cell><cell r="F32837" t="str"><v>Zlecenia J - 000156658 LP:1 Foto Puzzle 500 el</v></cell></row><row r="32838"><cell r="B32838" t="str"><v>MW</v></cell><cell r="C32838" t="str"><v>1326571</v></cell><cell r="D32838" t="str"><v>WJ-000156664-001</v></cell><cell r="E32838" t="str"><v>szt</v></cell><cell r="F32838" t="str"><v>Zlecenia J - 000156664 LP:1 Foto Puzzle 500 el</v></cell></row><row r="32839"><cell r="B32839" t="str"><v>MW</v></cell><cell r="C32839" t="str"><v>1326578</v></cell><cell r="D32839" t="str"><v>WJ-000156665-001</v></cell><cell r="E32839" t="str"><v>szt</v></cell><cell r="F32839" t="str"><v>Zlecenia J - 000156665 LP:1 Foto Puzzle Drewniane 500 el</v></cell></row><row r="32840"><cell r="B32840" t="str"><v>MW</v></cell><cell r="C32840" t="str"><v>1326580</v></cell><cell r="D32840" t="str"><v>WJ-000156666-001</v></cell><cell r="E32840" t="str"><v>szt</v></cell><cell r="F32840" t="str"><v>Zlecenia J - 000156666 LP:1 Foto Puzzle 500 el</v></cell></row><row r="32841"><cell r="B32841" t="str"><v>MW</v></cell><cell r="C32841" t="str"><v>1326582</v></cell><cell r="D32841" t="str"><v>WJ-000156668-001</v></cell><cell r="E32841" t="str"><v>szt</v></cell><cell r="F32841" t="str"><v>Zlecenia J - 000156668 LP:1 Foto Puzzle 1000 el</v></cell></row><row r="32842"><cell r="B32842" t="str"><v>MW</v></cell><cell r="C32842" t="str"><v>1326590</v></cell><cell r="D32842" t="str"><v>WJ-000156672-001</v></cell><cell r="E32842" t="str"><v>szt</v></cell><cell r="F32842" t="str"><v>Zlecenia J - 000156672 LP:1 Foto Puzzle Drewniane 1000 el</v></cell></row><row r="32843"><cell r="B32843" t="str"><v>MW</v></cell><cell r="C32843" t="str"><v>1326592</v></cell><cell r="D32843" t="str"><v>WJ-000156673-001</v></cell><cell r="E32843" t="str"><v>szt</v></cell><cell r="F32843" t="str"><v>Zlecenia J - 000156673 LP:1 Foto Puzzle 1000 el</v></cell></row><row r="32844"><cell r="B32844" t="str"><v>MW</v></cell><cell r="C32844" t="str"><v>1326594</v></cell><cell r="D32844" t="str"><v>WJ-000156676-001</v></cell><cell r="E32844" t="str"><v>szt</v></cell><cell r="F32844" t="str"><v>Zlecenia J - 000156676 LP:2 Foto Puzzle 1000 el</v></cell></row><row r="32845"><cell r="B32845" t="str"><v>MW</v></cell><cell r="C32845" t="str"><v>1326596</v></cell><cell r="D32845" t="str"><v>WJ-000156681-001</v></cell><cell r="E32845" t="str"><v>szt</v></cell><cell r="F32845" t="str"><v>Zlecenia J - 000156681 LP:1 Foto Puzzle 1000 el</v></cell></row><row r="32846"><cell r="B32846" t="str"><v>MW</v></cell><cell r="C32846" t="str"><v>1326614</v></cell><cell r="D32846" t="str"><v>WJ-000156684-001</v></cell><cell r="E32846" t="str"><v>szt</v></cell><cell r="F32846" t="str"><v>Zlecenia J - 000156684 LP:1 Foto Puzzle Drewniane 200 el</v></cell></row><row r="32847"><cell r="B32847" t="str"><v>MW</v></cell><cell r="C32847" t="str"><v>1326616</v></cell><cell r="D32847" t="str"><v>WJ-000156684-002</v></cell><cell r="E32847" t="str"><v>szt</v></cell><cell r="F32847" t="str"><v>Zlecenia J - 000156684 LP:2 Foto Puzzle Drewniane 200 el</v></cell></row><row r="32848"><cell r="B32848" t="str"><v>MW</v></cell><cell r="C32848" t="str"><v>1326618</v></cell><cell r="D32848" t="str"><v>WJ-000156686-001</v></cell><cell r="E32848" t="str"><v>szt</v></cell><cell r="F32848" t="str"><v>Zlecenia J - 000156686 LP:1 Foto Puzzle 100 el</v></cell></row><row r="32849"><cell r="B32849" t="str"><v>MW</v></cell><cell r="C32849" t="str"><v>1326620</v></cell><cell r="D32849" t="str"><v>WJ-000156687-001</v></cell><cell r="E32849" t="str"><v>szt</v></cell><cell r="F32849" t="str"><v>Zlecenia J - 000156687 LP:1 Foto Puzzle 1000 el</v></cell></row><row r="32850"><cell r="B32850" t="str"><v>MW</v></cell><cell r="C32850" t="str"><v>1326622</v></cell><cell r="D32850" t="str"><v>WJ-000156690-001</v></cell><cell r="E32850" t="str"><v>szt</v></cell><cell r="F32850" t="str"><v>Zlecenia J - 000156690 LP:1 Foto Puzzle 100 el</v></cell></row><row r="32851"><cell r="B32851" t="str"><v>MW</v></cell><cell r="C32851" t="str"><v>1326624</v></cell><cell r="D32851" t="str"><v>WJ-000156691-001</v></cell><cell r="E32851" t="str"><v>szt</v></cell><cell r="F32851" t="str"><v>Zlecenia J - 000156691 LP:1 Foto Puzzle 100 el</v></cell></row><row r="32852"><cell r="B32852" t="str"><v>MW</v></cell><cell r="C32852" t="str"><v>1326626</v></cell><cell r="D32852" t="str"><v>WJ-000156697-001</v></cell><cell r="E32852" t="str"><v>szt</v></cell><cell r="F32852" t="str"><v>Zlecenia J - 000156697 LP:1 Foto Puzzle Drewniane 200 el</v></cell></row><row r="32853"><cell r="B32853" t="str"><v>MW</v></cell><cell r="C32853" t="str"><v>1326628</v></cell><cell r="D32853" t="str"><v>WJ-000156701-001</v></cell><cell r="E32853" t="str"><v>szt</v></cell><cell r="F32853" t="str"><v>Zlecenia J - 000156701 LP:1 Foto Puzzle 500 el</v></cell></row><row r="32854"><cell r="B32854" t="str"><v>MW</v></cell><cell r="C32854" t="str"><v>1326634</v></cell><cell r="D32854" t="str"><v>WJ-000156714-001</v></cell><cell r="E32854" t="str"><v>szt</v></cell><cell r="F32854" t="str"><v>Zlecenia J - 000156714 LP:1 Foto Puzzle Drewniane 1000 el</v></cell></row><row r="32855"><cell r="B32855" t="str"><v>MW</v></cell><cell r="C32855" t="str"><v>1326636</v></cell><cell r="D32855" t="str"><v>WJ-000156718-001</v></cell><cell r="E32855" t="str"><v>szt</v></cell><cell r="F32855" t="str"><v>Zlecenia J - 000156718 LP:1 Foto Puzzle 500 el</v></cell></row><row r="32856"><cell r="B32856" t="str"><v>MW</v></cell><cell r="C32856" t="str"><v>1326638</v></cell><cell r="D32856" t="str"><v>WJ-000156736-001</v></cell><cell r="E32856" t="str"><v>szt</v></cell><cell r="F32856" t="str"><v>Zlecenia J - 000156736 LP:1 Foto Puzzle 100 el</v></cell></row><row r="32857"><cell r="B32857" t="str"><v>MW</v></cell><cell r="C32857" t="str"><v>1326640</v></cell><cell r="D32857" t="str"><v>WJ-000156738-001</v></cell><cell r="E32857" t="str"><v>szt</v></cell><cell r="F32857" t="str"><v>Zlecenia J - 000156738 LP:1 Foto Puzzle 500 el</v></cell></row><row r="32858"><cell r="B32858" t="str"><v>MW</v></cell><cell r="C32858" t="str"><v>1326642</v></cell><cell r="D32858" t="str"><v>WJ-000156742-001</v></cell><cell r="E32858" t="str"><v>szt</v></cell><cell r="F32858" t="str"><v>Zlecenia J - 000156742 LP:1 Foto Puzzle 1000 el</v></cell></row><row r="32859"><cell r="B32859" t="str"><v>MW</v></cell><cell r="C32859" t="str"><v>1326644</v></cell><cell r="D32859" t="str"><v>WJ-000156743-001</v></cell><cell r="E32859" t="str"><v>szt</v></cell><cell r="F32859" t="str"><v>Zlecenia J - 000156743 LP:2 Foto Puzzle 1000 el</v></cell></row><row r="32860"><cell r="B32860" t="str"><v>MW</v></cell><cell r="C32860" t="str"><v>1326646</v></cell><cell r="D32860" t="str"><v>WJ-000156748-001</v></cell><cell r="E32860" t="str"><v>szt</v></cell><cell r="F32860" t="str"><v>Zlecenia J - 000156748 LP:1 Foto Puzzle Drewniane 200 el</v></cell></row><row r="32861"><cell r="B32861" t="str"><v>MW</v></cell><cell r="C32861" t="str"><v>1326648</v></cell><cell r="D32861" t="str"><v>WJ-000156748-002</v></cell><cell r="E32861" t="str"><v>szt</v></cell><cell r="F32861" t="str"><v>Zlecenia J - 000156748 LP:2 Foto Puzzle Drewniane 200 el</v></cell></row><row r="32862"><cell r="B32862" t="str"><v>MW</v></cell><cell r="C32862" t="str"><v>1326650</v></cell><cell r="D32862" t="str"><v>WJ-000156748-003</v></cell><cell r="E32862" t="str"><v>szt</v></cell><cell r="F32862" t="str"><v>Zlecenia J - 000156748 LP:3 Foto Puzzle 100 el</v></cell></row><row r="32863"><cell r="B32863" t="str"><v>MW</v></cell><cell r="C32863" t="str"><v>1326652</v></cell><cell r="D32863" t="str"><v>WJ-000156754-001</v></cell><cell r="E32863" t="str"><v>szt</v></cell><cell r="F32863" t="str"><v>Zlecenia J - 000156754 LP:1 Foto Puzzle 1000 el</v></cell></row><row r="32864"><cell r="B32864" t="str"><v>MW</v></cell><cell r="C32864" t="str"><v>1326654</v></cell><cell r="D32864" t="str"><v>WJ-000156757-001</v></cell><cell r="E32864" t="str"><v>szt</v></cell><cell r="F32864" t="str"><v>Zlecenia J - 000156757 LP:1 Foto Puzzle 500 el</v></cell></row><row r="32865"><cell r="A32865" t="str"><v>5900511620467</v></cell><cell r="B32865" t="str"><v>MW</v></cell><cell r="C32865" t="str"><v>1326666</v></cell><cell r="D32865" t="str"><v>WCO-62046-01</v></cell><cell r="E32865" t="str"><v>szt</v></cell><cell r="F32865" t="str"><v>62046 Klocki Connect - ALDI 2025 - MIX FSC Mix 70%</v></cell></row><row r="32866"><cell r="B32866" t="str"><v>MW</v></cell><cell r="C32866" t="str"><v>1326748</v></cell><cell r="D32866" t="str"><v>WJ-000156762-001</v></cell><cell r="E32866" t="str"><v>szt</v></cell><cell r="F32866" t="str"><v>Zlecenia J - 000156762 LP:1 Foto Puzzle Drewniane 500 el</v></cell></row><row r="32867"><cell r="B32867" t="str"><v>MW</v></cell><cell r="C32867" t="str"><v>1326752</v></cell><cell r="D32867" t="str"><v>WJ-000156764-001</v></cell><cell r="E32867" t="str"><v>szt</v></cell><cell r="F32867" t="str"><v>Zlecenia J - 000156764 LP:1 Foto Puzzle 100 el</v></cell></row><row r="32868"><cell r="B32868" t="str"><v>MW</v></cell><cell r="C32868" t="str"><v>1326821</v></cell><cell r="D32868" t="str"><v>WJ-000156769-001</v></cell><cell r="E32868" t="str"><v>szt</v></cell><cell r="F32868" t="str"><v>Zlecenia J - 000156769 LP:1 Foto Puzzle 500 el</v></cell></row><row r="32869"><cell r="B32869" t="str"><v>MW</v></cell><cell r="C32869" t="str"><v>1326868</v></cell><cell r="D32869" t="str"><v>WJ-000156776-001</v></cell><cell r="E32869" t="str"><v>szt</v></cell><cell r="F32869" t="str"><v>Zlecenia J - 000156776 LP:1 Foto Puzzle 100 el</v></cell></row><row r="32870"><cell r="B32870" t="str"><v>MW</v></cell><cell r="C32870" t="str"><v>1326874</v></cell><cell r="D32870" t="str"><v>WJ-000156783-001</v></cell><cell r="E32870" t="str"><v>szt</v></cell><cell r="F32870" t="str"><v>Zlecenia J - 000156783 LP:1 Foto Puzzle 1000 el</v></cell></row><row r="32871"><cell r="B32871" t="str"><v>MW</v></cell><cell r="C32871" t="str"><v>1326876</v></cell><cell r="D32871" t="str"><v>WJ-000156785-001</v></cell><cell r="E32871" t="str"><v>szt</v></cell><cell r="F32871" t="str"><v>Zlecenia J - 000156785 LP:1 Foto Puzzle 1000 el</v></cell></row><row r="32872"><cell r="B32872" t="str"><v>MW</v></cell><cell r="C32872" t="str"><v>1326878</v></cell><cell r="D32872" t="str"><v>WJ-000156795-001</v></cell><cell r="E32872" t="str"><v>szt</v></cell><cell r="F32872" t="str"><v>Zlecenia J - 000156795 LP:1 Foto Puzzle 500 el</v></cell></row><row r="32873"><cell r="B32873" t="str"><v>MW</v></cell><cell r="C32873" t="str"><v>1326880</v></cell><cell r="D32873" t="str"><v>WJ-000156796-001</v></cell><cell r="E32873" t="str"><v>szt</v></cell><cell r="F32873" t="str"><v>Zlecenia J - 000156796 LP:1 Foto Puzzle 500 el</v></cell></row><row r="32874"><cell r="B32874" t="str"><v>MW</v></cell><cell r="C32874" t="str"><v>1326882</v></cell><cell r="D32874" t="str"><v>WJ-000156799-001</v></cell><cell r="E32874" t="str"><v>szt</v></cell><cell r="F32874" t="str"><v>Zlecenia J - 000156799 LP:1 Foto Puzzle 500 el</v></cell></row><row r="32875"><cell r="B32875" t="str"><v>MW</v></cell><cell r="C32875" t="str"><v>1326884</v></cell><cell r="D32875" t="str"><v>WJ-000156800-001</v></cell><cell r="E32875" t="str"><v>szt</v></cell><cell r="F32875" t="str"><v>Zlecenia J - 000156800 LP:1 Foto Puzzle 1000 el</v></cell></row><row r="32876"><cell r="B32876" t="str"><v>MW</v></cell><cell r="C32876" t="str"><v>1326886</v></cell><cell r="D32876" t="str"><v>WJ-000156813-001</v></cell><cell r="E32876" t="str"><v>szt</v></cell><cell r="F32876" t="str"><v>Zlecenia J - 000156813 LP:1 Foto Puzzle Drewniane 1000 el</v></cell></row><row r="32877"><cell r="B32877" t="str"><v>MW</v></cell><cell r="C32877" t="str"><v>1326888</v></cell><cell r="D32877" t="str"><v>WJ-000156821-001</v></cell><cell r="E32877" t="str"><v>szt</v></cell><cell r="F32877" t="str"><v>Zlecenia J - 000156821 LP:1 Foto Puzzle 1000 el</v></cell></row><row r="32878"><cell r="B32878" t="str"><v>MW</v></cell><cell r="C32878" t="str"><v>1326890</v></cell><cell r="D32878" t="str"><v>WJ-000156824-001</v></cell><cell r="E32878" t="str"><v>szt</v></cell><cell r="F32878" t="str"><v>Zlecenia J - 000156824 LP:1 Foto Puzzle 1000 el</v></cell></row><row r="32879"><cell r="B32879" t="str"><v>MW</v></cell><cell r="C32879" t="str"><v>1326892</v></cell><cell r="D32879" t="str"><v>WJ-000156827-001</v></cell><cell r="E32879" t="str"><v>szt</v></cell><cell r="F32879" t="str"><v>Zlecenia J - 000156827 LP:1 Foto Puzzle 100 el</v></cell></row><row r="32880"><cell r="B32880" t="str"><v>MW</v></cell><cell r="C32880" t="str"><v>1326894</v></cell><cell r="D32880" t="str"><v>WJ-000156828-001</v></cell><cell r="E32880" t="str"><v>szt</v></cell><cell r="F32880" t="str"><v>Zlecenia J - 000156828 LP:1 Foto Puzzle 500 el</v></cell></row><row r="32881"><cell r="B32881" t="str"><v>MW</v></cell><cell r="C32881" t="str"><v>1326896</v></cell><cell r="D32881" t="str"><v>WJ-000156830-001</v></cell><cell r="E32881" t="str"><v>szt</v></cell><cell r="F32881" t="str"><v>Zlecenia J - 000156830 LP:1 Foto Puzzle 500 el</v></cell></row><row r="32882"><cell r="B32882" t="str"><v>MW</v></cell><cell r="C32882" t="str"><v>1326898</v></cell><cell r="D32882" t="str"><v>WJ-000156835-001</v></cell><cell r="E32882" t="str"><v>szt</v></cell><cell r="F32882" t="str"><v>Zlecenia J - 000156835 LP:1 Foto Puzzle Ramkowe 15 el</v></cell></row><row r="32883"><cell r="B32883" t="str"><v>MW</v></cell><cell r="C32883" t="str"><v>1326900</v></cell><cell r="D32883" t="str"><v>WJ-000156837-001</v></cell><cell r="E32883" t="str"><v>szt</v></cell><cell r="F32883" t="str"><v>Zlecenia J - 000156837 LP:1 Foto Puzzle 1000 el</v></cell></row><row r="32884"><cell r="B32884" t="str"><v>MW</v></cell><cell r="C32884" t="str"><v>1326902</v></cell><cell r="D32884" t="str"><v>WJ-000156841-001</v></cell><cell r="E32884" t="str"><v>szt</v></cell><cell r="F32884" t="str"><v>Zlecenia J - 000156841 LP:1 Foto Puzzle 100 el</v></cell></row><row r="32885"><cell r="A32885" t="str"><v>5900511028843</v></cell><cell r="B32885" t="str"><v>MW</v></cell><cell r="C32885" t="str"><v>1326908</v></cell><cell r="D32885" t="str"><v>WJ-0047/25-001</v></cell><cell r="E32885" t="str"><v>szt</v></cell><cell r="F32885" t="str"><v>Zlecenia J - 0047/25_WIBRA_02884 - gra Memos mini Gabby_EN,NL,FR,DE,IT,ES,PT_April'25 / Universal Gabby's Dollhouse FSC Mix 70%</v></cell></row><row r="32886"><cell r="B32886" t="str"><v>MW</v></cell><cell r="C32886" t="str"><v>1326921</v></cell><cell r="D32886" t="str"><v>WJ-000156844-001</v></cell><cell r="E32886" t="str"><v>szt</v></cell><cell r="F32886" t="str"><v>Zlecenia J - 000156844 LP:1 Foto Puzzle 1000 el</v></cell></row><row r="32887"><cell r="A32887" t="str"><v>5900511028829</v></cell><cell r="B32887" t="str"><v>MW</v></cell><cell r="C32887" t="str"><v>1326927</v></cell><cell r="D32887" t="str"><v>WJ-0047/25-002</v></cell><cell r="E32887" t="str"><v>szt</v></cell><cell r="F32887" t="str"><v>Zlecenia J - 0047/25_WIBRA_02882 - gra Memos mini Lilo&Stitch_EN,NL,FR,DE,IT,ES,PT_April'25 / Disney Lilo&Stitch FSC Mix 70%</v></cell></row><row r="32888"><cell r="A32888" t="str"><v>5900511028836</v></cell><cell r="B32888" t="str"><v>MW</v></cell><cell r="C32888" t="str"><v>1326941</v></cell><cell r="D32888" t="str"><v>WJ-0047/25-003</v></cell><cell r="E32888" t="str"><v>szt</v></cell><cell r="F32888" t="str"><v>Zlecenia J - 0047/25_WIBRA_02883 - gra Memos mini Mickey&Friends_EN,NL,FR,DE,IT,ES,PT_April'25 / Disney Mickey Mouse and Friends FSC Mix 70%</v></cell></row><row r="32889"><cell r="B32889" t="str"><v>MW</v></cell><cell r="C32889" t="str"><v>1326944</v></cell><cell r="D32889" t="str"><v>WJ-000156845-001</v></cell><cell r="E32889" t="str"><v>szt</v></cell><cell r="F32889" t="str"><v>Zlecenia J - 000156845 LP:1 Foto Puzzle 500 el</v></cell></row><row r="32890"><cell r="B32890" t="str"><v>MW</v></cell><cell r="C32890" t="str"><v>1327014</v></cell><cell r="D32890" t="str"><v>WJ-000156855-001</v></cell><cell r="E32890" t="str"><v>szt</v></cell><cell r="F32890" t="str"><v>Zlecenia J - 000156855 LP:1 Foto Puzzle 1000 el</v></cell></row><row r="32891"><cell r="B32891" t="str"><v>MW</v></cell><cell r="C32891" t="str"><v>1327017</v></cell><cell r="D32891" t="str"><v>WJ-000156858-001</v></cell><cell r="E32891" t="str"><v>szt</v></cell><cell r="F32891" t="str"><v>Zlecenia J - 000156858 LP:1 Foto Puzzle 1000 el</v></cell></row><row r="32892"><cell r="B32892" t="str"><v>MW</v></cell><cell r="C32892" t="str"><v>1327021</v></cell><cell r="D32892" t="str"><v>WJ-000156861-001</v></cell><cell r="E32892" t="str"><v>szt</v></cell><cell r="F32892" t="str"><v>Zlecenia J - 000156861 LP:1 Foto Puzzle Drewniane 200 el</v></cell></row><row r="32893"><cell r="B32893" t="str"><v>MW</v></cell><cell r="C32893" t="str"><v>1327064</v></cell><cell r="D32893" t="str"><v>WJ-000156867-001</v></cell><cell r="E32893" t="str"><v>szt</v></cell><cell r="F32893" t="str"><v>Zlecenia J - 000156867 LP:1 Foto Puzzle 500 el</v></cell></row><row r="32894"><cell r="B32894" t="str"><v>MW</v></cell><cell r="C32894" t="str"><v>1327115</v></cell><cell r="D32894" t="str"><v>WJ-000156872-001</v></cell><cell r="E32894" t="str"><v>szt</v></cell><cell r="F32894" t="str"><v>Zlecenia J - 000156872 LP:1 Foto Puzzle Drewniane 1000 el</v></cell></row><row r="32895"><cell r="B32895" t="str"><v>MW</v></cell><cell r="C32895" t="str"><v>1327120</v></cell><cell r="D32895" t="str"><v>WJ-000156879-001</v></cell><cell r="E32895" t="str"><v>szt</v></cell><cell r="F32895" t="str"><v>Zlecenia J - 000156879 LP:1 Foto Puzzle 500 el</v></cell></row><row r="32896"><cell r="B32896" t="str"><v>MW</v></cell><cell r="C32896" t="str"><v>1327122</v></cell><cell r="D32896" t="str"><v>WJ-000156880-001</v></cell><cell r="E32896" t="str"><v>szt</v></cell><cell r="F32896" t="str"><v>Zlecenia J - 000156880 LP:1 Foto Puzzle 500 el</v></cell></row><row r="32897"><cell r="B32897" t="str"><v>MW</v></cell><cell r="C32897" t="str"><v>1327124</v></cell><cell r="D32897" t="str"><v>WJ-000156886-001</v></cell><cell r="E32897" t="str"><v>szt</v></cell><cell r="F32897" t="str"><v>Zlecenia J - 000156886 LP:1 Foto Puzzle 500 el</v></cell></row><row r="32898"><cell r="B32898" t="str"><v>MW</v></cell><cell r="C32898" t="str"><v>1327126</v></cell><cell r="D32898" t="str"><v>WJ-000156890-001</v></cell><cell r="E32898" t="str"><v>szt</v></cell><cell r="F32898" t="str"><v>Zlecenia J - 000156890 LP:1 Foto Puzzle 1000 el</v></cell></row><row r="32899"><cell r="B32899" t="str"><v>MW</v></cell><cell r="C32899" t="str"><v>1327134</v></cell><cell r="D32899" t="str"><v>WJ-000156899-001</v></cell><cell r="E32899" t="str"><v>szt</v></cell><cell r="F32899" t="str"><v>Zlecenia J - 000156899 LP:1 Foto Puzzle 500 el</v></cell></row><row r="32900"><cell r="B32900" t="str"><v>MW</v></cell><cell r="C32900" t="str"><v>1327136</v></cell><cell r="D32900" t="str"><v>WJ-000156900-001</v></cell><cell r="E32900" t="str"><v>szt</v></cell><cell r="F32900" t="str"><v>Zlecenia J - 000156900 LP:1 Foto Puzzle 1000 el</v></cell></row><row r="32901"><cell r="B32901" t="str"><v>MW</v></cell><cell r="C32901" t="str"><v>1327138</v></cell><cell r="D32901" t="str"><v>WJ-000156903-001</v></cell><cell r="E32901" t="str"><v>szt</v></cell><cell r="F32901" t="str"><v>Zlecenia J - 000156903 LP:1 Foto Puzzle 500 el</v></cell></row><row r="32902"><cell r="B32902" t="str"><v>MW</v></cell><cell r="C32902" t="str"><v>1327140</v></cell><cell r="D32902" t="str"><v>WJ-000156904-001</v></cell><cell r="E32902" t="str"><v>szt</v></cell><cell r="F32902" t="str"><v>Zlecenia J - 000156904 LP:1 Foto Puzzle 1000 el</v></cell></row><row r="32903"><cell r="B32903" t="str"><v>MW</v></cell><cell r="C32903" t="str"><v>1327142</v></cell><cell r="D32903" t="str"><v>WJ-000156916-001</v></cell><cell r="E32903" t="str"><v>szt</v></cell><cell r="F32903" t="str"><v>Zlecenia J - 000156916 LP:1 Foto Puzzle 500 el</v></cell></row><row r="32904"><cell r="B32904" t="str"><v>MW</v></cell><cell r="C32904" t="str"><v>1327144</v></cell><cell r="D32904" t="str"><v>WJ-000156917-001</v></cell><cell r="E32904" t="str"><v>szt</v></cell><cell r="F32904" t="str"><v>Zlecenia J - 000156917 LP:1 Foto Puzzle 500 el</v></cell></row><row r="32905"><cell r="B32905" t="str"><v>MW</v></cell><cell r="C32905" t="str"><v>1327146</v></cell><cell r="D32905" t="str"><v>WJ-000156917-002</v></cell><cell r="E32905" t="str"><v>szt</v></cell><cell r="F32905" t="str"><v>Zlecenia J - 000156917 LP:2 Foto Puzzle 500 el</v></cell></row><row r="32906"><cell r="B32906" t="str"><v>MW</v></cell><cell r="C32906" t="str"><v>1327157</v></cell><cell r="D32906" t="str"><v>WJ-000156920-001</v></cell><cell r="E32906" t="str"><v>szt</v></cell><cell r="F32906" t="str"><v>Zlecenia J - 000156920 LP:1 Foto Puzzle 1000 el</v></cell></row><row r="32907"><cell r="B32907" t="str"><v>MW</v></cell><cell r="C32907" t="str"><v>1327164</v></cell><cell r="D32907" t="str"><v>WJ-000156922-001</v></cell><cell r="E32907" t="str"><v>szt</v></cell><cell r="F32907" t="str"><v>Zlecenia J - 000156922 LP:1 Foto Puzzle Drewniane 200 el</v></cell></row><row r="32908"><cell r="B32908" t="str"><v>MW</v></cell><cell r="C32908" t="str"><v>1327170</v></cell><cell r="D32908" t="str"><v>WJ-000156928-001</v></cell><cell r="E32908" t="str"><v>szt</v></cell><cell r="F32908" t="str"><v>Zlecenia J - 000156928 LP:1 Foto Puzzle 1000 el</v></cell></row><row r="32909"><cell r="B32909" t="str"><v>MW</v></cell><cell r="C32909" t="str"><v>1327172</v></cell><cell r="D32909" t="str"><v>WJ-000156929-001</v></cell><cell r="E32909" t="str"><v>szt</v></cell><cell r="F32909" t="str"><v>Zlecenia J - 000156929 LP:1 Foto Puzzle 100 el</v></cell></row><row r="32910"><cell r="B32910" t="str"><v>MW</v></cell><cell r="C32910" t="str"><v>1327210</v></cell><cell r="D32910" t="str"><v>WJ-000156935-001</v></cell><cell r="E32910" t="str"><v>szt</v></cell><cell r="F32910" t="str"><v>Zlecenia J - 000156935 LP:1 Foto Puzzle 100 el</v></cell></row><row r="32911"><cell r="B32911" t="str"><v>MW</v></cell><cell r="C32911" t="str"><v>1327212</v></cell><cell r="D32911" t="str"><v>WJ-000156936-001</v></cell><cell r="E32911" t="str"><v>szt</v></cell><cell r="F32911" t="str"><v>Zlecenia J - 000156936 LP:1 Foto Puzzle 100 el</v></cell></row><row r="32912"><cell r="B32912" t="str"><v>MW</v></cell><cell r="C32912" t="str"><v>1327216</v></cell><cell r="D32912" t="str"><v>WJ-000156941-001</v></cell><cell r="E32912" t="str"><v>szt</v></cell><cell r="F32912" t="str"><v>Zlecenia J - 000156941 LP:1 Foto Puzzle 100 el</v></cell></row><row r="32913"><cell r="B32913" t="str"><v>MW</v></cell><cell r="C32913" t="str"><v>1327218</v></cell><cell r="D32913" t="str"><v>WJ-000156941-002</v></cell><cell r="E32913" t="str"><v>szt</v></cell><cell r="F32913" t="str"><v>Zlecenia J - 000156941 LP:2 Foto Puzzle 1000 el</v></cell></row><row r="32914"><cell r="A32914" t="str"><v>5900511400533</v></cell><cell r="B32914" t="str"><v>MW</v></cell><cell r="C32914" t="str"><v>1327224</v></cell><cell r="D32914" t="str"><v>WPU-40053-01</v></cell><cell r="E32914" t="str"><v>szt</v></cell><cell r="F32914" t="str"><v>40053 "160 - 40-lecie Trefl - Przygoda nad jeziorem" / Disney Standard Characters FSC Mix 70%</v></cell></row><row r="32915"><cell r="A32915" t="str"><v>5900511400540</v></cell><cell r="B32915" t="str"><v>MW</v></cell><cell r="C32915" t="str"><v>1327226</v></cell><cell r="D32915" t="str"><v>WPU-40054-01</v></cell><cell r="E32915" t="str"><v>szt</v></cell><cell r="F32915" t="str"><v>40054 "160 - 40-lecie Trefl - Bambi i leśni przyjaciele " / Disney Bambi FSC Mix 70%</v></cell></row><row r="32916"><cell r="A32916" t="str"><v>5900511400557</v></cell><cell r="B32916" t="str"><v>MW</v></cell><cell r="C32916" t="str"><v>1327228</v></cell><cell r="D32916" t="str"><v>WPU-40055-01</v></cell><cell r="E32916" t="str"><v>szt</v></cell><cell r="F32916" t="str"><v>40055 "160 - 40-lecie Trefl - Zabawa w kałużach" / Disney Mickey Mouse and Friends FSC Mix 70%</v></cell></row><row r="32917"><cell r="A32917" t="str"><v>5900511400564</v></cell><cell r="B32917" t="str"><v>MW</v></cell><cell r="C32917" t="str"><v>1327230</v></cell><cell r="D32917" t="str"><v>WPU-40056-01</v></cell><cell r="E32917" t="str"><v>szt</v></cell><cell r="F32917" t="str"><v>40056 "160 - 40-lecie Trefl - Mała Syrenka " / Disney Princess FSC Mix 70%</v></cell></row><row r="32918"><cell r="A32918" t="str"><v>5900511400571</v></cell><cell r="B32918" t="str"><v>MW</v></cell><cell r="C32918" t="str"><v>1327232</v></cell><cell r="D32918" t="str"><v>WPU-40057-01</v></cell><cell r="E32918" t="str"><v>szt</v></cell><cell r="F32918" t="str"><v>40057 "160 XMAS - 40-lecie Trefl - Baśniowe święta " / Disney Princess FSC Mix 70%</v></cell></row><row r="32919"><cell r="B32919" t="str"><v>MW</v></cell><cell r="C32919" t="str"><v>1327266</v></cell><cell r="D32919" t="str"><v>WJ-000156948-001</v></cell><cell r="E32919" t="str"><v>szt</v></cell><cell r="F32919" t="str"><v>Zlecenia J - 000156948 LP:1 Foto Puzzle 100 el</v></cell></row><row r="32920"><cell r="B32920" t="str"><v>MW</v></cell><cell r="C32920" t="str"><v>1327268</v></cell><cell r="D32920" t="str"><v>WJ-000156948-002</v></cell><cell r="E32920" t="str"><v>szt</v></cell><cell r="F32920" t="str"><v>Zlecenia J - 000156948 LP:2 Foto Puzzle 100 el</v></cell></row><row r="32921"><cell r="B32921" t="str"><v>MW</v></cell><cell r="C32921" t="str"><v>1327270</v></cell><cell r="D32921" t="str"><v>WJ-000156952-001</v></cell><cell r="E32921" t="str"><v>szt</v></cell><cell r="F32921" t="str"><v>Zlecenia J - 000156952 LP:1 Foto Puzzle 1000 el</v></cell></row><row r="32922"><cell r="B32922" t="str"><v>MW</v></cell><cell r="C32922" t="str"><v>1327274</v></cell><cell r="D32922" t="str"><v>WJ-000156972-001</v></cell><cell r="E32922" t="str"><v>szt</v></cell><cell r="F32922" t="str"><v>Zlecenia J - 000156972 LP:1 Foto Puzzle 1000 el</v></cell></row><row r="32923"><cell r="B32923" t="str"><v>MW</v></cell><cell r="C32923" t="str"><v>1327276</v></cell><cell r="D32923" t="str"><v>WJ-000156974-001</v></cell><cell r="E32923" t="str"><v>szt</v></cell><cell r="F32923" t="str"><v>Zlecenia J - 000156974 LP:1 Foto Puzzle 1000 el</v></cell></row><row r="32924"><cell r="B32924" t="str"><v>MW</v></cell><cell r="C32924" t="str"><v>1327278</v></cell><cell r="D32924" t="str"><v>WJ-000156977-001</v></cell><cell r="E32924" t="str"><v>szt</v></cell><cell r="F32924" t="str"><v>Zlecenia J - 000156977 LP:1 Foto Puzzle 1000 el</v></cell></row><row r="32925"><cell r="B32925" t="str"><v>MW</v></cell><cell r="C32925" t="str"><v>1327280</v></cell><cell r="D32925" t="str"><v>WJ-000156979-001</v></cell><cell r="E32925" t="str"><v>szt</v></cell><cell r="F32925" t="str"><v>Zlecenia J - 000156979 LP:1 Foto Puzzle 100 el</v></cell></row><row r="32926"><cell r="B32926" t="str"><v>MW</v></cell><cell r="C32926" t="str"><v>1327282</v></cell><cell r="D32926" t="str"><v>WJ-000156988-001</v></cell><cell r="E32926" t="str"><v>szt</v></cell><cell r="F32926" t="str"><v>Zlecenia J - 000156988 LP:1 Foto Puzzle 500 el</v></cell></row><row r="32927"><cell r="B32927" t="str"><v>MW</v></cell><cell r="C32927" t="str"><v>1327284</v></cell><cell r="D32927" t="str"><v>WJ-000156990-001</v></cell><cell r="E32927" t="str"><v>szt</v></cell><cell r="F32927" t="str"><v>Zlecenia J - 000156990 LP:1 Foto Puzzle 500 el</v></cell></row><row r="32928"><cell r="A32928" t="str"><v>5900511376005</v></cell><cell r="B32928" t="str"><v>MW</v></cell><cell r="C32928" t="str"><v>1327306</v></cell><cell r="D32928" t="str"><v>WPU-37600-01</v></cell><cell r="E32928" t="str"><v>szt</v></cell><cell r="F32928" t="str"><v>37600 "600 - 40-lecie Trefl - Bambi" / Disney FSC Mix 70%</v></cell></row><row r="32929"><cell r="B32929" t="str"><v>MW</v></cell><cell r="C32929" t="str"><v>1327310</v></cell><cell r="D32929" t="str"><v>WJ-000156994-001</v></cell><cell r="E32929" t="str"><v>szt</v></cell><cell r="F32929" t="str"><v>Zlecenia J - 000156994 LP:1 Foto Puzzle 1000 el</v></cell></row><row r="32930"><cell r="B32930" t="str"><v>MW</v></cell><cell r="C32930" t="str"><v>1327312</v></cell><cell r="D32930" t="str"><v>WJ-000156995-001</v></cell><cell r="E32930" t="str"><v>szt</v></cell><cell r="F32930" t="str"><v>Zlecenia J - 000156995 LP:1 Foto Puzzle 1000 el</v></cell></row><row r="32931"><cell r="A32931" t="str"><v>5900511376012</v></cell><cell r="B32931" t="str"><v>MW</v></cell><cell r="C32931" t="str"><v>1327319</v></cell><cell r="D32931" t="str"><v>WPU-37601-01</v></cell><cell r="E32931" t="str"><v>szt</v></cell><cell r="F32931" t="str"><v>37601 "600 - 40-lecie Trefl - Myszka Miki i Przyjaciele" / Disney FSC Mix 70%</v></cell></row><row r="32932"><cell r="A32932" t="str"><v>5900511376029</v></cell><cell r="B32932" t="str"><v>MW</v></cell><cell r="C32932" t="str"><v>1327323</v></cell><cell r="D32932" t="str"><v>WPU-37602-01</v></cell><cell r="E32932" t="str"><v>szt</v></cell><cell r="F32932" t="str"><v>37602 "600 XMAS - 40-lecie Trefl - Myszka Miki i Przyjaciele - Święta" / Disney FSC Mix 70%</v></cell></row><row r="32933"><cell r="A32933" t="str"><v>5900511376036</v></cell><cell r="B32933" t="str"><v>MW</v></cell><cell r="C32933" t="str"><v>1327334</v></cell><cell r="D32933" t="str"><v>WPU-37603-01</v></cell><cell r="E32933" t="str"><v>szt</v></cell><cell r="F32933" t="str"><v>37603 "600 - 40-lecie Trefl - Królewna Śnieżka" / Disney FSC Mix 70%</v></cell></row><row r="32934"><cell r="A32934" t="str"><v>5900511376043</v></cell><cell r="B32934" t="str"><v>MW</v></cell><cell r="C32934" t="str"><v>1327337</v></cell><cell r="D32934" t="str"><v>WPU-37604-01</v></cell><cell r="E32934" t="str"><v>szt</v></cell><cell r="F32934" t="str"><v>37604 "600 - 40-lecie Trefl - 101 Dalmatyńczyków" / Disney FSC Mix 70%</v></cell></row><row r="32935"><cell r="B32935" t="str"><v>MW</v></cell><cell r="C32935" t="str"><v>1327369</v></cell><cell r="D32935" t="str"><v>WJ-000157004-001</v></cell><cell r="E32935" t="str"><v>szt</v></cell><cell r="F32935" t="str"><v>Zlecenia J - 000157004 LP:1 Foto Puzzle 500 el</v></cell></row><row r="32936"><cell r="A32936" t="str"><v>5900511376050</v></cell><cell r="B32936" t="str"><v>MW</v></cell><cell r="C32936" t="str"><v>1327406</v></cell><cell r="D32936" t="str"><v>WPU-37605-01</v></cell><cell r="E32936" t="str"><v>szt</v></cell><cell r="F32936" t="str"><v>37605 "600 - 40-lecie Trefl - Pocahontas" / Disney FSC Mix 70%</v></cell></row><row r="32937"><cell r="B32937" t="str"><v>MW</v></cell><cell r="C32937" t="str"><v>1327409</v></cell><cell r="D32937" t="str"><v>WJ-000157016-001</v></cell><cell r="E32937" t="str"><v>szt</v></cell><cell r="F32937" t="str"><v>Zlecenia J - 000157016 LP:3 Foto Puzzle 500 el</v></cell></row><row r="32938"><cell r="B32938" t="str"><v>MW</v></cell><cell r="C32938" t="str"><v>1327411</v></cell><cell r="D32938" t="str"><v>WJ-000157020-001</v></cell><cell r="E32938" t="str"><v>szt</v></cell><cell r="F32938" t="str"><v>Zlecenia J - 000157020 LP:1 Foto Puzzle 500 el</v></cell></row><row r="32939"><cell r="B32939" t="str"><v>MW</v></cell><cell r="C32939" t="str"><v>1327413</v></cell><cell r="D32939" t="str"><v>WJ-000157022-001</v></cell><cell r="E32939" t="str"><v>szt</v></cell><cell r="F32939" t="str"><v>Zlecenia J - 000157022 LP:1 Foto Puzzle Drewniane 500 el</v></cell></row><row r="32940"><cell r="B32940" t="str"><v>MW</v></cell><cell r="C32940" t="str"><v>1327415</v></cell><cell r="D32940" t="str"><v>WJ-000157024-001</v></cell><cell r="E32940" t="str"><v>szt</v></cell><cell r="F32940" t="str"><v>Zlecenia J - 000157024 LP:1 Foto Puzzle 500 el</v></cell></row><row r="32941"><cell r="B32941" t="str"><v>MW</v></cell><cell r="C32941" t="str"><v>1327417</v></cell><cell r="D32941" t="str"><v>WJ-000157028-001</v></cell><cell r="E32941" t="str"><v>szt</v></cell><cell r="F32941" t="str"><v>Zlecenia J - 000157028 LP:1 Foto Puzzle 1000 el</v></cell></row><row r="32942"><cell r="B32942" t="str"><v>MW</v></cell><cell r="C32942" t="str"><v>1327419</v></cell><cell r="D32942" t="str"><v>WJ-000157035-001</v></cell><cell r="E32942" t="str"><v>szt</v></cell><cell r="F32942" t="str"><v>Zlecenia J - 000157035 LP:1 Foto Puzzle 100 el</v></cell></row><row r="32943"><cell r="B32943" t="str"><v>MW</v></cell><cell r="C32943" t="str"><v>1327421</v></cell><cell r="D32943" t="str"><v>WJ-000157035-002</v></cell><cell r="E32943" t="str"><v>szt</v></cell><cell r="F32943" t="str"><v>Zlecenia J - 000157035 LP:2 Foto Puzzle 100 el</v></cell></row><row r="32944"><cell r="B32944" t="str"><v>MW</v></cell><cell r="C32944" t="str"><v>1327423</v></cell><cell r="D32944" t="str"><v>WJ-000157038-001</v></cell><cell r="E32944" t="str"><v>szt</v></cell><cell r="F32944" t="str"><v>Zlecenia J - 000157038 LP:1 Foto Puzzle Drewniane 500 el</v></cell></row><row r="32945"><cell r="B32945" t="str"><v>MW</v></cell><cell r="C32945" t="str"><v>1327425</v></cell><cell r="D32945" t="str"><v>WJ-000157041-001</v></cell><cell r="E32945" t="str"><v>szt</v></cell><cell r="F32945" t="str"><v>Zlecenia J - 000157041 LP:1 Foto Puzzle 1000 el</v></cell></row><row r="32946"><cell r="B32946" t="str"><v>MW</v></cell><cell r="C32946" t="str"><v>1327427</v></cell><cell r="D32946" t="str"><v>WJ-000157046-001</v></cell><cell r="E32946" t="str"><v>szt</v></cell><cell r="F32946" t="str"><v>Zlecenia J - 000157046 LP:1 Foto Puzzle 1000 el</v></cell></row><row r="32947"><cell r="B32947" t="str"><v>MW</v></cell><cell r="C32947" t="str"><v>1327429</v></cell><cell r="D32947" t="str"><v>WJ-000157048-001</v></cell><cell r="E32947" t="str"><v>szt</v></cell><cell r="F32947" t="str"><v>Zlecenia J - 000157048 LP:1 Foto Puzzle 1000 el</v></cell></row><row r="32948"><cell r="B32948" t="str"><v>MW</v></cell><cell r="C32948" t="str"><v>1327431</v></cell><cell r="D32948" t="str"><v>WJ-000157049-001</v></cell><cell r="E32948" t="str"><v>szt</v></cell><cell r="F32948" t="str"><v>Zlecenia J - 000157049 LP:1 Foto Puzzle 1000 el</v></cell></row><row r="32949"><cell r="B32949" t="str"><v>MW</v></cell><cell r="C32949" t="str"><v>1327437</v></cell><cell r="D32949" t="str"><v>WJ-000157051-001</v></cell><cell r="E32949" t="str"><v>szt</v></cell><cell r="F32949" t="str"><v>Zlecenia J - 000157051 LP:1 Foto Puzzle Ramkowe 25 el ASS</v></cell></row><row r="32950"><cell r="B32950" t="str"><v>MW</v></cell><cell r="C32950" t="str"><v>1327439</v></cell><cell r="D32950" t="str"><v>WJ-000157051-002</v></cell><cell r="E32950" t="str"><v>szt</v></cell><cell r="F32950" t="str"><v>Zlecenia J - 000157051 LP:2 Foto Puzzle 100 el</v></cell></row><row r="32951"><cell r="A32951" t="str"><v>5900511197310</v></cell><cell r="B32951" t="str"><v>MW</v></cell><cell r="C32951" t="str"><v>1327641</v></cell><cell r="D32951" t="str"><v>WJ-0002/25-002</v></cell><cell r="E32951" t="str"><v>szt</v></cell><cell r="F32951" t="str"><v>Zlecenia J - 0002/25 - Schumi_ 54 mini 4 wzory_19731_Niesamowite dinozaury_Tyrannosaurus</v></cell></row><row r="32952"><cell r="A32952" t="str"><v>5900511197297</v></cell><cell r="B32952" t="str"><v>MW</v></cell><cell r="C32952" t="str"><v>1327644</v></cell><cell r="D32952" t="str"><v>WJ-0002/25-003</v></cell><cell r="E32952" t="str"><v>szt</v></cell><cell r="F32952" t="str"><v>Zlecenia J - 0002/25 - Schumi_ 54 mini 4 wzory_19729_Niesamowite dinozaury_Triceratops</v></cell></row><row r="32953"><cell r="A32953" t="str"><v>5900511197280</v></cell><cell r="B32953" t="str"><v>MW</v></cell><cell r="C32953" t="str"><v>1327665</v></cell><cell r="D32953" t="str"><v>WJ-0002/25-004</v></cell><cell r="E32953" t="str"><v>szt</v></cell><cell r="F32953" t="str"><v>Zlecenia J - 0002/25 - Schumi_ 54 mini 4 wzory_19728_Niesamowite dinozaury_Dimorphodon</v></cell></row><row r="32954"><cell r="B32954" t="str"><v>MW</v></cell><cell r="C32954" t="str"><v>1327699</v></cell><cell r="D32954" t="str"><v>WJ-000157066-001</v></cell><cell r="E32954" t="str"><v>szt</v></cell><cell r="F32954" t="str"><v>Zlecenia J - 000157066 LP:1 Foto Puzzle 500 el</v></cell></row><row r="32955"><cell r="B32955" t="str"><v>MW</v></cell><cell r="C32955" t="str"><v>1327719</v></cell><cell r="D32955" t="str"><v>WJ-000157067-001</v></cell><cell r="E32955" t="str"><v>szt</v></cell><cell r="F32955" t="str"><v>Zlecenia J - 000157067 LP:1 Foto Puzzle 1000 el</v></cell></row><row r="32956"><cell r="A32956" t="str"><v>5900511028805</v></cell><cell r="B32956" t="str"><v>MW</v></cell><cell r="C32956" t="str"><v>1327721</v></cell><cell r="D32956" t="str"><v>WGR-02880-01</v></cell><cell r="E32956" t="str"><v>szt</v></cell><cell r="F32956" t="str"><v>02880 "GRA - Mniej niż 10" / F4F Games Under the 10 FSC Mix 70%</v></cell></row><row r="32957"><cell r="A32957" t="str"><v>5900511026597</v></cell><cell r="B32957" t="str"><v>MW</v></cell><cell r="C32957" t="str"><v>1327733</v></cell><cell r="D32957" t="str"><v>WJ-0063/25-001</v></cell><cell r="E32957" t="str"><v>szt</v></cell><cell r="F32957" t="str"><v>Zlecenia J - 0063/25 Anvol 02659 "GRA - Spy Guy EE LV LT FI SE RU EN" / KAZSTUDIO SA BL Rodzina Treflików FSC Mix 70%</v></cell></row><row r="32958"><cell r="A32958" t="str"><v>5900511026702</v></cell><cell r="B32958" t="str"><v>MW</v></cell><cell r="C32958" t="str"><v>1327749</v></cell><cell r="D32958" t="str"><v>WJ-0063/25-004</v></cell><cell r="E32958" t="str"><v>szt</v></cell><cell r="F32958" t="str"><v>Zlecenia J - 0063/25 Anvol 02670 "GRA - Mafia - Miasto intryg LV" FSC Mix 70%</v></cell></row><row r="32959"><cell r="A32959" t="str"><v>5900511106657</v></cell><cell r="B32959" t="str"><v>MW</v></cell><cell r="C32959" t="str"><v>1327754</v></cell><cell r="D32959" t="str"><v>WJ-0067/25-001</v></cell><cell r="E32959" t="str"><v>szt</v></cell><cell r="F32959" t="str"><v>Zlecenia J - 0067/25 Anvol 10665 The nature of Finland - puzzle 1000el. FSC Mix 70%</v></cell></row><row r="32960"><cell r="B32960" t="str"><v>MW</v></cell><cell r="C32960" t="str"><v>1327756</v></cell><cell r="D32960" t="str"><v>WJ-000157069-001</v></cell><cell r="E32960" t="str"><v>szt</v></cell><cell r="F32960" t="str"><v>Zlecenia J - 000157069 LP:1 Foto Puzzle Drewniane 500 el</v></cell></row><row r="32961"><cell r="B32961" t="str"><v>MW</v></cell><cell r="C32961" t="str"><v>1327768</v></cell><cell r="D32961" t="str"><v>WJ-000157074-001</v></cell><cell r="E32961" t="str"><v>szt</v></cell><cell r="F32961" t="str"><v>Zlecenia J - 000157074 LP:1 Foto Puzzle 500 el</v></cell></row><row r="32962"><cell r="B32962" t="str"><v>MW</v></cell><cell r="C32962" t="str"><v>1327774</v></cell><cell r="D32962" t="str"><v>WJ-000157075-001</v></cell><cell r="E32962" t="str"><v>szt</v></cell><cell r="F32962" t="str"><v>Zlecenia J - 000157075 LP:1 Foto Puzzle 500 el</v></cell></row><row r="32963"><cell r="B32963" t="str"><v>MW</v></cell><cell r="C32963" t="str"><v>1327784</v></cell><cell r="D32963" t="str"><v>WJ-000157078-001</v></cell><cell r="E32963" t="str"><v>szt</v></cell><cell r="F32963" t="str"><v>Zlecenia J - 000157078 LP:1 Foto Puzzle 100 el</v></cell></row><row r="32964"><cell r="B32964" t="str"><v>MW</v></cell><cell r="C32964" t="str"><v>1327786</v></cell><cell r="D32964" t="str"><v>WJ-000157081-001</v></cell><cell r="E32964" t="str"><v>szt</v></cell><cell r="F32964" t="str"><v>Zlecenia J - 000157081 LP:1 Foto Puzzle 1000 el</v></cell></row><row r="32965"><cell r="B32965" t="str"><v>MW</v></cell><cell r="C32965" t="str"><v>1327794</v></cell><cell r="D32965" t="str"><v>WJ-000157088-001</v></cell><cell r="E32965" t="str"><v>szt</v></cell><cell r="F32965" t="str"><v>Zlecenia J - 000157088 LP:1 Foto Puzzle 1000 el</v></cell></row><row r="32966"><cell r="B32966" t="str"><v>MW</v></cell><cell r="C32966" t="str"><v>1327796</v></cell><cell r="D32966" t="str"><v>WJ-000157089-001</v></cell><cell r="E32966" t="str"><v>szt</v></cell><cell r="F32966" t="str"><v>Zlecenia J - 000157089 LP:1 Foto Puzzle 1000 el</v></cell></row><row r="32967"><cell r="B32967" t="str"><v>MW</v></cell><cell r="C32967" t="str"><v>1327798</v></cell><cell r="D32967" t="str"><v>WJ-000157090-001</v></cell><cell r="E32967" t="str"><v>szt</v></cell><cell r="F32967" t="str"><v>Zlecenia J - 000157090 LP:1 Foto Puzzle Drewniane 500 el</v></cell></row><row r="32968"><cell r="B32968" t="str"><v>MW</v></cell><cell r="C32968" t="str"><v>1327800</v></cell><cell r="D32968" t="str"><v>WJ-000157090-002</v></cell><cell r="E32968" t="str"><v>szt</v></cell><cell r="F32968" t="str"><v>Zlecenia J - 000157090 LP:2 Foto Puzzle Ramkowe 25 el ASS</v></cell></row><row r="32969"><cell r="B32969" t="str"><v>MW</v></cell><cell r="C32969" t="str"><v>1327802</v></cell><cell r="D32969" t="str"><v>WJ-000157092-001</v></cell><cell r="E32969" t="str"><v>szt</v></cell><cell r="F32969" t="str"><v>Zlecenia J - 000157092 LP:1 Foto Puzzle 100 el</v></cell></row><row r="32970"><cell r="B32970" t="str"><v>MW</v></cell><cell r="C32970" t="str"><v>1327808</v></cell><cell r="D32970" t="str"><v>WJ-000157097-001</v></cell><cell r="E32970" t="str"><v>szt</v></cell><cell r="F32970" t="str"><v>Zlecenia J - 000157097 LP:1 Foto Puzzle 1000 el</v></cell></row><row r="32971"><cell r="B32971" t="str"><v>MW</v></cell><cell r="C32971" t="str"><v>1327810</v></cell><cell r="D32971" t="str"><v>WJ-000157107-001</v></cell><cell r="E32971" t="str"><v>szt</v></cell><cell r="F32971" t="str"><v>Zlecenia J - 000157107 LP:1 Foto Puzzle 1000 el</v></cell></row><row r="32972"><cell r="B32972" t="str"><v>MW</v></cell><cell r="C32972" t="str"><v>1327812</v></cell><cell r="D32972" t="str"><v>WJ-000157112-001</v></cell><cell r="E32972" t="str"><v>szt</v></cell><cell r="F32972" t="str"><v>Zlecenia J - 000157112 LP:1 Foto Puzzle 1000 el</v></cell></row><row r="32973"><cell r="B32973" t="str"><v>MW</v></cell><cell r="C32973" t="str"><v>1327814</v></cell><cell r="D32973" t="str"><v>WJ-000157119-001</v></cell><cell r="E32973" t="str"><v>szt</v></cell><cell r="F32973" t="str"><v>Zlecenia J - 000157119 LP:1 Foto Puzzle 500 el</v></cell></row><row r="32974"><cell r="B32974" t="str"><v>MW</v></cell><cell r="C32974" t="str"><v>1327816</v></cell><cell r="D32974" t="str"><v>WJ-000157132-001</v></cell><cell r="E32974" t="str"><v>szt</v></cell><cell r="F32974" t="str"><v>Zlecenia J - 000157132 LP:1 Foto Puzzle 100 el</v></cell></row><row r="32975"><cell r="B32975" t="str"><v>MW</v></cell><cell r="C32975" t="str"><v>1327818</v></cell><cell r="D32975" t="str"><v>WJ-000157132-002</v></cell><cell r="E32975" t="str"><v>szt</v></cell><cell r="F32975" t="str"><v>Zlecenia J - 000157132 LP:2 Foto Puzzle 100 el</v></cell></row><row r="32976"><cell r="B32976" t="str"><v>MW</v></cell><cell r="C32976" t="str"><v>1327820</v></cell><cell r="D32976" t="str"><v>WJ-000157132-003</v></cell><cell r="E32976" t="str"><v>szt</v></cell><cell r="F32976" t="str"><v>Zlecenia J - 000157132 LP:3 Foto Puzzle 100 el</v></cell></row><row r="32977"><cell r="B32977" t="str"><v>MW</v></cell><cell r="C32977" t="str"><v>1327822</v></cell><cell r="D32977" t="str"><v>WJ-000157146-001</v></cell><cell r="E32977" t="str"><v>szt</v></cell><cell r="F32977" t="str"><v>Zlecenia J - 000157146 LP:1 Foto Puzzle 1000 el</v></cell></row><row r="32978"><cell r="B32978" t="str"><v>MW</v></cell><cell r="C32978" t="str"><v>1327824</v></cell><cell r="D32978" t="str"><v>WJ-000157148-001</v></cell><cell r="E32978" t="str"><v>szt</v></cell><cell r="F32978" t="str"><v>Zlecenia J - 000157148 LP:1 Foto Puzzle 1000 el</v></cell></row><row r="32979"><cell r="B32979" t="str"><v>MW</v></cell><cell r="C32979" t="str"><v>1327826</v></cell><cell r="D32979" t="str"><v>WJ-000157149-001</v></cell><cell r="E32979" t="str"><v>szt</v></cell><cell r="F32979" t="str"><v>Zlecenia J - 000157149 LP:1 Foto Puzzle 1000 el</v></cell></row><row r="32980"><cell r="B32980" t="str"><v>MW</v></cell><cell r="C32980" t="str"><v>1327834</v></cell><cell r="D32980" t="str"><v>WJ-000157157-001</v></cell><cell r="E32980" t="str"><v>szt</v></cell><cell r="F32980" t="str"><v>Zlecenia J - 000157157 LP:2 Foto Puzzle 500 el</v></cell></row><row r="32981"><cell r="B32981" t="str"><v>MW</v></cell><cell r="C32981" t="str"><v>1327836</v></cell><cell r="D32981" t="str"><v>WJ-000157158-001</v></cell><cell r="E32981" t="str"><v>szt</v></cell><cell r="F32981" t="str"><v>Zlecenia J - 000157158 LP:1 Foto Puzzle 1000 el</v></cell></row><row r="32982"><cell r="B32982" t="str"><v>MW</v></cell><cell r="C32982" t="str"><v>1327838</v></cell><cell r="D32982" t="str"><v>WJ-000157158-002</v></cell><cell r="E32982" t="str"><v>szt</v></cell><cell r="F32982" t="str"><v>Zlecenia J - 000157158 LP:2 Foto Puzzle 1000 el</v></cell></row><row r="32983"><cell r="B32983" t="str"><v>MW</v></cell><cell r="C32983" t="str"><v>1327840</v></cell><cell r="D32983" t="str"><v>WJ-000157160-001</v></cell><cell r="E32983" t="str"><v>szt</v></cell><cell r="F32983" t="str"><v>Zlecenia J - 000157160 LP:1 Foto Puzzle 500 el</v></cell></row><row r="32984"><cell r="B32984" t="str"><v>MW</v></cell><cell r="C32984" t="str"><v>1327842</v></cell><cell r="D32984" t="str"><v>WJ-000157162-001</v></cell><cell r="E32984" t="str"><v>szt</v></cell><cell r="F32984" t="str"><v>Zlecenia J - 000157162 LP:1 Foto Puzzle Drewniane 200 el</v></cell></row><row r="32985"><cell r="B32985" t="str"><v>MW</v></cell><cell r="C32985" t="str"><v>1327844</v></cell><cell r="D32985" t="str"><v>WJ-000157165-001</v></cell><cell r="E32985" t="str"><v>szt</v></cell><cell r="F32985" t="str"><v>Zlecenia J - 000157165 LP:1 Foto Puzzle 500 el</v></cell></row><row r="32986"><cell r="B32986" t="str"><v>MW</v></cell><cell r="C32986" t="str"><v>1327846</v></cell><cell r="D32986" t="str"><v>WJ-000157174-001</v></cell><cell r="E32986" t="str"><v>szt</v></cell><cell r="F32986" t="str"><v>Zlecenia J - 000157174 LP:1 Foto Puzzle 1000 el</v></cell></row><row r="32987"><cell r="B32987" t="str"><v>MW</v></cell><cell r="C32987" t="str"><v>1327848</v></cell><cell r="D32987" t="str"><v>WJ-000157174-002</v></cell><cell r="E32987" t="str"><v>szt</v></cell><cell r="F32987" t="str"><v>Zlecenia J - 000157174 LP:2 Foto Puzzle 500 el</v></cell></row><row r="32988"><cell r="B32988" t="str"><v>MW</v></cell><cell r="C32988" t="str"><v>1327850</v></cell><cell r="D32988" t="str"><v>WJ-000157179-001</v></cell><cell r="E32988" t="str"><v>szt</v></cell><cell r="F32988" t="str"><v>Zlecenia J - 000157179 LP:1 Foto Puzzle 100 el</v></cell></row><row r="32989"><cell r="B32989" t="str"><v>MW</v></cell><cell r="C32989" t="str"><v>1327852</v></cell><cell r="D32989" t="str"><v>WJ-000157188-001</v></cell><cell r="E32989" t="str"><v>szt</v></cell><cell r="F32989" t="str"><v>Zlecenia J - 000157188 LP:1 Foto Puzzle 1000 el</v></cell></row><row r="32990"><cell r="B32990" t="str"><v>MW</v></cell><cell r="C32990" t="str"><v>1327854</v></cell><cell r="D32990" t="str"><v>WJ-000157189-001</v></cell><cell r="E32990" t="str"><v>szt</v></cell><cell r="F32990" t="str"><v>Zlecenia J - 000157189 LP:1 Foto Puzzle 1000 el</v></cell></row><row r="32991"><cell r="B32991" t="str"><v>MW</v></cell><cell r="C32991" t="str"><v>1327856</v></cell><cell r="D32991" t="str"><v>WJ-000157192-001</v></cell><cell r="E32991" t="str"><v>szt</v></cell><cell r="F32991" t="str"><v>Zlecenia J - 000157192 LP:1 Foto Puzzle 500 el</v></cell></row><row r="32992"><cell r="B32992" t="str"><v>MW</v></cell><cell r="C32992" t="str"><v>1327858</v></cell><cell r="D32992" t="str"><v>WJ-000157203-001</v></cell><cell r="E32992" t="str"><v>szt</v></cell><cell r="F32992" t="str"><v>Zlecenia J - 000157203 LP:1 Foto Puzzle Ramkowe 15 el</v></cell></row><row r="32993"><cell r="B32993" t="str"><v>MW</v></cell><cell r="C32993" t="str"><v>1327860</v></cell><cell r="D32993" t="str"><v>WJ-000157203-002</v></cell><cell r="E32993" t="str"><v>szt</v></cell><cell r="F32993" t="str"><v>Zlecenia J - 000157203 LP:2 Foto Puzzle Ramkowe 15 el</v></cell></row><row r="32994"><cell r="B32994" t="str"><v>MW</v></cell><cell r="C32994" t="str"><v>1327862</v></cell><cell r="D32994" t="str"><v>WJ-000157204-001</v></cell><cell r="E32994" t="str"><v>szt</v></cell><cell r="F32994" t="str"><v>Zlecenia J - 000157204 LP:1 Foto Puzzle 500 el</v></cell></row><row r="32995"><cell r="B32995" t="str"><v>MW</v></cell><cell r="C32995" t="str"><v>1327864</v></cell><cell r="D32995" t="str"><v>WJ-000157207-001</v></cell><cell r="E32995" t="str"><v>szt</v></cell><cell r="F32995" t="str"><v>Zlecenia J - 000157207 LP:1 Foto Puzzle Drewniane 500 el</v></cell></row><row r="32996"><cell r="B32996" t="str"><v>MW</v></cell><cell r="C32996" t="str"><v>1327896</v></cell><cell r="D32996" t="str"><v>WJ-000157208-001</v></cell><cell r="E32996" t="str"><v>szt</v></cell><cell r="F32996" t="str"><v>Zlecenia J - 000157208 LP:1 Foto Puzzle 1000 el</v></cell></row><row r="32997"><cell r="B32997" t="str"><v>MW</v></cell><cell r="C32997" t="str"><v>1327928</v></cell><cell r="D32997" t="str"><v>WJ-000157211-001</v></cell><cell r="E32997" t="str"><v>szt</v></cell><cell r="F32997" t="str"><v>Zlecenia J - 000157211 LP:1 Foto Puzzle 500 el</v></cell></row><row r="32998"><cell r="B32998" t="str"><v>MW</v></cell><cell r="C32998" t="str"><v>1327944</v></cell><cell r="D32998" t="str"><v>WJ-000157220-001</v></cell><cell r="E32998" t="str"><v>szt</v></cell><cell r="F32998" t="str"><v>Zlecenia J - 000157220 LP:1 Foto Puzzle Drewniane 1000 el</v></cell></row><row r="32999"><cell r="B32999" t="str"><v>MW</v></cell><cell r="C32999" t="str"><v>1327950</v></cell><cell r="D32999" t="str"><v>WJ-000157223-001</v></cell><cell r="E32999" t="str"><v>szt</v></cell><cell r="F32999" t="str"><v>Zlecenia J - 000157223 LP:1 Foto Puzzle 100 el</v></cell></row><row r="33000"><cell r="A33000" t="str"><v>9788368409406</v></cell><cell r="B33000" t="str"><v>MW</v></cell><cell r="C33000" t="str"><v>1328056</v></cell><cell r="D33000" t="str"><v>TKS-KS409-25</v></cell><cell r="E33000" t="str"><v>szt</v></cell><cell r="F33000" t="str"><v>Ks40940 Spy Guy i mali detektywi. Tajemnica ogrodowego krasnala / KAZSTUDIO SA Rodzina Treflików FSC Mix 70%</v></cell></row><row r="33001"><cell r="B33001" t="str"><v>MW</v></cell><cell r="C33001" t="str"><v>1328058</v></cell><cell r="D33001" t="str"><v>WJ-000157251-001</v></cell><cell r="E33001" t="str"><v>szt</v></cell><cell r="F33001" t="str"><v>Zlecenia J - 000157251 LP:1 Foto Puzzle 1000 el</v></cell></row><row r="33002"><cell r="B33002" t="str"><v>MW</v></cell><cell r="C33002" t="str"><v>1328060</v></cell><cell r="D33002" t="str"><v>WJ-000157251-002</v></cell><cell r="E33002" t="str"><v>szt</v></cell><cell r="F33002" t="str"><v>Zlecenia J - 000157251 LP:2 Foto Puzzle 500 el</v></cell></row><row r="33003"><cell r="B33003" t="str"><v>MW</v></cell><cell r="C33003" t="str"><v>1328062</v></cell><cell r="D33003" t="str"><v>WJ-000157252-001</v></cell><cell r="E33003" t="str"><v>szt</v></cell><cell r="F33003" t="str"><v>Zlecenia J - 000157252 LP:1 Foto Puzzle Drewniane 500 el</v></cell></row><row r="33004"><cell r="B33004" t="str"><v>MW</v></cell><cell r="C33004" t="str"><v>1328074</v></cell><cell r="D33004" t="str"><v>WJ-000157263-001</v></cell><cell r="E33004" t="str"><v>szt</v></cell><cell r="F33004" t="str"><v>Zlecenia J - 000157263 LP:1 Foto Puzzle 500 el</v></cell></row><row r="33005"><cell r="B33005" t="str"><v>MW</v></cell><cell r="C33005" t="str"><v>1328076</v></cell><cell r="D33005" t="str"><v>WJ-000157268-001</v></cell><cell r="E33005" t="str"><v>szt</v></cell><cell r="F33005" t="str"><v>Zlecenia J - 000157268 LP:1 Foto Puzzle 1000 el</v></cell></row><row r="33006"><cell r="B33006" t="str"><v>MW</v></cell><cell r="C33006" t="str"><v>1328078</v></cell><cell r="D33006" t="str"><v>WJ-000157268-002</v></cell><cell r="E33006" t="str"><v>szt</v></cell><cell r="F33006" t="str"><v>Zlecenia J - 000157268 LP:3 Foto Puzzle Ramkowe 25 el ASS</v></cell></row><row r="33007"><cell r="B33007" t="str"><v>MW</v></cell><cell r="C33007" t="str"><v>1328080</v></cell><cell r="D33007" t="str"><v>WJ-000157276-001</v></cell><cell r="E33007" t="str"><v>szt</v></cell><cell r="F33007" t="str"><v>Zlecenia J - 000157276 LP:1 Foto Puzzle 100 el</v></cell></row><row r="33008"><cell r="B33008" t="str"><v>MW</v></cell><cell r="C33008" t="str"><v>1328082</v></cell><cell r="D33008" t="str"><v>WJ-000157278-001</v></cell><cell r="E33008" t="str"><v>szt</v></cell><cell r="F33008" t="str"><v>Zlecenia J - 000157278 LP:1 Foto Puzzle 1000 el</v></cell></row><row r="33009"><cell r="B33009" t="str"><v>MW</v></cell><cell r="C33009" t="str"><v>1328153</v></cell><cell r="D33009" t="str"><v>WJ-0031/25-012</v></cell><cell r="E33009" t="str"><v>szt</v></cell><cell r="F33009" t="str"><v>Zlecenia J - 0031/25 PEPCO puzzle 120_93921_Bluey_'aw25 / BBC Bluey FSC Mix 70%</v></cell></row><row r="33010"><cell r="B33010" t="str"><v>MW</v></cell><cell r="C33010" t="str"><v>1328155</v></cell><cell r="D33010" t="str"><v>WJ-0031/25-001</v></cell><cell r="E33010" t="str"><v>szt</v></cell><cell r="F33010" t="str"><v>Zlecenia J - 0031/25 PEPCO puzzle 120_93915_Spiderman_aw25 / Disney Marvel Spiderman FSC Mix 70%</v></cell></row><row r="33011"><cell r="B33011" t="str"><v>MW</v></cell><cell r="C33011" t="str"><v>1328157</v></cell><cell r="D33011" t="str"><v>WJ-0031/25-002</v></cell><cell r="E33011" t="str"><v>szt</v></cell><cell r="F33011" t="str"><v>Zlecenia J - 0031/25 PEPCO puzzle 120_93916_Avengersi_aw25 / Disney Marvel Heroes FSC Mix 70%</v></cell></row><row r="33012"><cell r="B33012" t="str"><v>MW</v></cell><cell r="C33012" t="str"><v>1328159</v></cell><cell r="D33012" t="str"><v>WJ-0031/25-003</v></cell><cell r="E33012" t="str"><v>szt</v></cell><cell r="F33012" t="str"><v>Zlecenia J - 0031/25 PEPCO puzzle 120_93918 Myszka Miki_aw25 / Disney Mickey Mouse and Friends FSC Mix 70%</v></cell></row><row r="33013"><cell r="B33013" t="str"><v>MW</v></cell><cell r="C33013" t="str"><v>1328163</v></cell><cell r="D33013" t="str"><v>WJ-0031/25-004</v></cell><cell r="E33013" t="str"><v>szt</v></cell><cell r="F33013" t="str"><v>Zlecenia J - 0031/25 PEPCO puzzle 120_93938_Impreza u Gabi'aw25 / Universal Gabby's Dollhouse FSC Mix 70%</v></cell></row><row r="33014"><cell r="B33014" t="str"><v>MW</v></cell><cell r="C33014" t="str"><v>1328171</v></cell><cell r="D33014" t="str"><v>WJ-0031/25-007</v></cell><cell r="E33014" t="str"><v>szt</v></cell><cell r="F33014" t="str"><v>Zlecenia J - 0031/25 PEPCO puzzle 120_93954 Ekipa Kuromi_aw25 / Sanrio Hello Kitty FSC Mix 70%</v></cell></row><row r="33015"><cell r="B33015" t="str"><v>MW</v></cell><cell r="C33015" t="str"><v>1328173</v></cell><cell r="D33015" t="str"><v>WJ-0031/25-008</v></cell><cell r="E33015" t="str"><v>szt</v></cell><cell r="F33015" t="str"><v>Zlecenia J - 0031/25 PEPCO puzzle 120_93955 Księzniczki'aw25 / Disney Princess FSC Mix 70%</v></cell></row><row r="33016"><cell r="B33016" t="str"><v>MW</v></cell><cell r="C33016" t="str"><v>1328175</v></cell><cell r="D33016" t="str"><v>WJ-0031/25-009</v></cell><cell r="E33016" t="str"><v>szt</v></cell><cell r="F33016" t="str"><v>Zlecenia J - 0031/25 PEPCO puzzle 120_93956 Sky, Everest i Liberty_aw25 / Viacom PAW Patrol FSC Mix 70%</v></cell></row><row r="33017"><cell r="B33017" t="str"><v>MW</v></cell><cell r="C33017" t="str"><v>1328177</v></cell><cell r="D33017" t="str"><v>WJ-0031/25-010</v></cell><cell r="E33017" t="str"><v>szt</v></cell><cell r="F33017" t="str"><v>Zlecenia J - 0031/25 PEPCO puzzle 120_93941 Drużyna Paw Patrol'aw25 / Viacom PAW Patrol FSC Mix 70%</v></cell></row><row r="33018"><cell r="B33018" t="str"><v>MW</v></cell><cell r="C33018" t="str"><v>1328191</v></cell><cell r="D33018" t="str"><v>WJ-0031/25-011</v></cell><cell r="E33018" t="str"><v>szt</v></cell><cell r="F33018" t="str"><v>Zlecenia J - 0031/25 PEPCO puzzle 120_93920 Lilo&Stitch'aw25 / Disney Lilo&Stitch FSC Mix 70%</v></cell></row><row r="33019"><cell r="B33019" t="str"><v>MW</v></cell><cell r="C33019" t="str"><v>1328294</v></cell><cell r="D33019" t="str"><v>WJ-000157303-001</v></cell><cell r="E33019" t="str"><v>szt</v></cell><cell r="F33019" t="str"><v>Zlecenia J - 000157303 LP:1 Foto Puzzle 100 el</v></cell></row><row r="33020"><cell r="B33020" t="str"><v>MW</v></cell><cell r="C33020" t="str"><v>1328296</v></cell><cell r="D33020" t="str"><v>WJ-000157306-001</v></cell><cell r="E33020" t="str"><v>szt</v></cell><cell r="F33020" t="str"><v>Zlecenia J - 000157306 LP:1 Foto Puzzle 500 el</v></cell></row><row r="33021"><cell r="B33021" t="str"><v>MW</v></cell><cell r="C33021" t="str"><v>1328298</v></cell><cell r="D33021" t="str"><v>WJ-000157307-001</v></cell><cell r="E33021" t="str"><v>szt</v></cell><cell r="F33021" t="str"><v>Zlecenia J - 000157307 LP:1 Foto Puzzle 500 el</v></cell></row><row r="33022"><cell r="B33022" t="str"><v>MW</v></cell><cell r="C33022" t="str"><v>1328300</v></cell><cell r="D33022" t="str"><v>WJ-000157308-001</v></cell><cell r="E33022" t="str"><v>szt</v></cell><cell r="F33022" t="str"><v>Zlecenia J - 000157308 LP:1 Foto Puzzle Drewniane 1000 el</v></cell></row><row r="33023"><cell r="B33023" t="str"><v>MW</v></cell><cell r="C33023" t="str"><v>1328302</v></cell><cell r="D33023" t="str"><v>WJ-000157309-001</v></cell><cell r="E33023" t="str"><v>szt</v></cell><cell r="F33023" t="str"><v>Zlecenia J - 000157309 LP:1 Foto Puzzle Drewniane 1000 el</v></cell></row><row r="33024"><cell r="B33024" t="str"><v>MW</v></cell><cell r="C33024" t="str"><v>1328304</v></cell><cell r="D33024" t="str"><v>WJ-000157311-001</v></cell><cell r="E33024" t="str"><v>szt</v></cell><cell r="F33024" t="str"><v>Zlecenia J - 000157311 LP:1 Foto Puzzle 1000 el</v></cell></row><row r="33025"><cell r="B33025" t="str"><v>MW</v></cell><cell r="C33025" t="str"><v>1328306</v></cell><cell r="D33025" t="str"><v>WJ-000157313-001</v></cell><cell r="E33025" t="str"><v>szt</v></cell><cell r="F33025" t="str"><v>Zlecenia J - 000157313 LP:1 Foto Puzzle 1000 el</v></cell></row><row r="33026"><cell r="B33026" t="str"><v>MW</v></cell><cell r="C33026" t="str"><v>1328308</v></cell><cell r="D33026" t="str"><v>WJ-000157318-001</v></cell><cell r="E33026" t="str"><v>szt</v></cell><cell r="F33026" t="str"><v>Zlecenia J - 000157318 LP:1 Foto Puzzle Drewniane 500 el</v></cell></row><row r="33027"><cell r="B33027" t="str"><v>MW</v></cell><cell r="C33027" t="str"><v>1328310</v></cell><cell r="D33027" t="str"><v>WJ-000157318-002</v></cell><cell r="E33027" t="str"><v>szt</v></cell><cell r="F33027" t="str"><v>Zlecenia J - 000157318 LP:2 Foto Puzzle 500 el</v></cell></row><row r="33028"><cell r="B33028" t="str"><v>MW</v></cell><cell r="C33028" t="str"><v>1328312</v></cell><cell r="D33028" t="str"><v>WJ-000157318-003</v></cell><cell r="E33028" t="str"><v>szt</v></cell><cell r="F33028" t="str"><v>Zlecenia J - 000157318 LP:3 Foto Puzzle 500 el</v></cell></row><row r="33029"><cell r="B33029" t="str"><v>MW</v></cell><cell r="C33029" t="str"><v>1328314</v></cell><cell r="D33029" t="str"><v>WJ-000157319-001</v></cell><cell r="E33029" t="str"><v>szt</v></cell><cell r="F33029" t="str"><v>Zlecenia J - 000157319 LP:1 Foto Puzzle 500 el</v></cell></row><row r="33030"><cell r="B33030" t="str"><v>MW</v></cell><cell r="C33030" t="str"><v>1328322</v></cell><cell r="D33030" t="str"><v>WJ-000157321-001</v></cell><cell r="E33030" t="str"><v>szt</v></cell><cell r="F33030" t="str"><v>Zlecenia J - 000157321 LP:1 Foto Puzzle 1000 el</v></cell></row><row r="33031"><cell r="B33031" t="str"><v>MW</v></cell><cell r="C33031" t="str"><v>1328324</v></cell><cell r="D33031" t="str"><v>WJ-000157322-001</v></cell><cell r="E33031" t="str"><v>szt</v></cell><cell r="F33031" t="str"><v>Zlecenia J - 000157322 LP:1 Foto Puzzle 500 el</v></cell></row><row r="33032"><cell r="B33032" t="str"><v>MW</v></cell><cell r="C33032" t="str"><v>1328326</v></cell><cell r="D33032" t="str"><v>WJ-000157330-001</v></cell><cell r="E33032" t="str"><v>szt</v></cell><cell r="F33032" t="str"><v>Zlecenia J - 000157330 LP:1 Foto Puzzle 1000 el</v></cell></row><row r="33033"><cell r="B33033" t="str"><v>MW</v></cell><cell r="C33033" t="str"><v>1328328</v></cell><cell r="D33033" t="str"><v>WJ-000157333-001</v></cell><cell r="E33033" t="str"><v>szt</v></cell><cell r="F33033" t="str"><v>Zlecenia J - 000157333 LP:1 Foto Puzzle 500 el</v></cell></row><row r="33034"><cell r="B33034" t="str"><v>MW</v></cell><cell r="C33034" t="str"><v>1328330</v></cell><cell r="D33034" t="str"><v>WJ-000157345-001</v></cell><cell r="E33034" t="str"><v>szt</v></cell><cell r="F33034" t="str"><v>Zlecenia J - 000157345 LP:1 Foto Puzzle 500 el</v></cell></row><row r="33035"><cell r="B33035" t="str"><v>MW</v></cell><cell r="C33035" t="str"><v>1328332</v></cell><cell r="D33035" t="str"><v>WJ-000157349-001</v></cell><cell r="E33035" t="str"><v>szt</v></cell><cell r="F33035" t="str"><v>Zlecenia J - 000157349 LP:1 Foto Puzzle Drewniane 1000 el</v></cell></row><row r="33036"><cell r="B33036" t="str"><v>MW</v></cell><cell r="C33036" t="str"><v>1328430</v></cell><cell r="D33036" t="str"><v>WJ-000157354-001</v></cell><cell r="E33036" t="str"><v>szt</v></cell><cell r="F33036" t="str"><v>Zlecenia J - 000157354 LP:1 Foto Puzzle 500 el</v></cell></row><row r="33037"><cell r="B33037" t="str"><v>MW</v></cell><cell r="C33037" t="str"><v>1328501</v></cell><cell r="D33037" t="str"><v>WJ-000157356-001</v></cell><cell r="E33037" t="str"><v>szt</v></cell><cell r="F33037" t="str"><v>Zlecenia J - 000157356 LP:1 Foto Puzzle 1000 el</v></cell></row><row r="33038"><cell r="B33038" t="str"><v>MW</v></cell><cell r="C33038" t="str"><v>1328571</v></cell><cell r="D33038" t="str"><v>WJ-000157359-001</v></cell><cell r="E33038" t="str"><v>szt</v></cell><cell r="F33038" t="str"><v>Zlecenia J - 000157359 LP:1 Foto Puzzle 500 el</v></cell></row><row r="33039"><cell r="B33039" t="str"><v>MW</v></cell><cell r="C33039" t="str"><v>1328579</v></cell><cell r="D33039" t="str"><v>WJ-000157361-001</v></cell><cell r="E33039" t="str"><v>szt</v></cell><cell r="F33039" t="str"><v>Zlecenia J - 000157361 LP:1 Foto Puzzle Drewniane 1000 el</v></cell></row><row r="33040"><cell r="B33040" t="str"><v>MW</v></cell><cell r="C33040" t="str"><v>1328583</v></cell><cell r="D33040" t="str"><v>WJ-000157362-001</v></cell><cell r="E33040" t="str"><v>szt</v></cell><cell r="F33040" t="str"><v>Zlecenia J - 000157362 LP:1 Foto Puzzle 1000 el</v></cell></row><row r="33041"><cell r="B33041" t="str"><v>MW</v></cell><cell r="C33041" t="str"><v>1328585</v></cell><cell r="D33041" t="str"><v>WJ-000157365-001</v></cell><cell r="E33041" t="str"><v>szt</v></cell><cell r="F33041" t="str"><v>Zlecenia J - 000157365 LP:1 Foto Puzzle 1000 el</v></cell></row><row r="33042"><cell r="B33042" t="str"><v>MW</v></cell><cell r="C33042" t="str"><v>1328657</v></cell><cell r="D33042" t="str"><v>WJ-000157369-001</v></cell><cell r="E33042" t="str"><v>szt</v></cell><cell r="F33042" t="str"><v>Zlecenia J - 000157369 LP:1 Foto Puzzle 500 el</v></cell></row><row r="33043"><cell r="B33043" t="str"><v>MW</v></cell><cell r="C33043" t="str"><v>1328660</v></cell><cell r="D33043" t="str"><v>WJ-000157374-001</v></cell><cell r="E33043" t="str"><v>szt</v></cell><cell r="F33043" t="str"><v>Zlecenia J - 000157374 LP:1 Foto Puzzle Drewniane 500 el</v></cell></row><row r="33044"><cell r="B33044" t="str"><v>MW</v></cell><cell r="C33044" t="str"><v>1328662</v></cell><cell r="D33044" t="str"><v>WJ-000157378-001</v></cell><cell r="E33044" t="str"><v>szt</v></cell><cell r="F33044" t="str"><v>Zlecenia J - 000157378 LP:1 Foto Puzzle 100 el</v></cell></row><row r="33045"><cell r="B33045" t="str"><v>MW</v></cell><cell r="C33045" t="str"><v>1328664</v></cell><cell r="D33045" t="str"><v>WJ-000157378-002</v></cell><cell r="E33045" t="str"><v>szt</v></cell><cell r="F33045" t="str"><v>Zlecenia J - 000157378 LP:2 Foto Puzzle 500 el</v></cell></row><row r="33046"><cell r="B33046" t="str"><v>MW</v></cell><cell r="C33046" t="str"><v>1328666</v></cell><cell r="D33046" t="str"><v>WJ-000157378-003</v></cell><cell r="E33046" t="str"><v>szt</v></cell><cell r="F33046" t="str"><v>Zlecenia J - 000157378 LP:3 Foto Puzzle 100 el</v></cell></row><row r="33047"><cell r="B33047" t="str"><v>MW</v></cell><cell r="C33047" t="str"><v>1328668</v></cell><cell r="D33047" t="str"><v>WJ-000157380-001</v></cell><cell r="E33047" t="str"><v>szt</v></cell><cell r="F33047" t="str"><v>Zlecenia J - 000157380 LP:1 Foto Puzzle Ramkowe 25 el ASS</v></cell></row><row r="33048"><cell r="B33048" t="str"><v>MW</v></cell><cell r="C33048" t="str"><v>1328674</v></cell><cell r="D33048" t="str"><v>WJ-000157383-001</v></cell><cell r="E33048" t="str"><v>szt</v></cell><cell r="F33048" t="str"><v>Zlecenia J - 000157383 LP:1 Foto Puzzle 100 el</v></cell></row><row r="33049"><cell r="B33049" t="str"><v>MW</v></cell><cell r="C33049" t="str"><v>1328690</v></cell><cell r="D33049" t="str"><v>WJ-000157390-001</v></cell><cell r="E33049" t="str"><v>szt</v></cell><cell r="F33049" t="str"><v>Zlecenia J - 000157390 LP:1 Foto Puzzle 1000 el</v></cell></row><row r="33050"><cell r="B33050" t="str"><v>MW</v></cell><cell r="C33050" t="str"><v>1328702</v></cell><cell r="D33050" t="str"><v>WJ-000157397-001</v></cell><cell r="E33050" t="str"><v>szt</v></cell><cell r="F33050" t="str"><v>Zlecenia J - 000157397 LP:1 Foto Puzzle 1000 el</v></cell></row><row r="33051"><cell r="B33051" t="str"><v>MW</v></cell><cell r="C33051" t="str"><v>1328704</v></cell><cell r="D33051" t="str"><v>WJ-000157399-001</v></cell><cell r="E33051" t="str"><v>szt</v></cell><cell r="F33051" t="str"><v>Zlecenia J - 000157399 LP:1 Foto Puzzle 500 el</v></cell></row><row r="33052"><cell r="B33052" t="str"><v>MW</v></cell><cell r="C33052" t="str"><v>1328706</v></cell><cell r="D33052" t="str"><v>WJ-000157402-001</v></cell><cell r="E33052" t="str"><v>szt</v></cell><cell r="F33052" t="str"><v>Zlecenia J - 000157402 LP:1 Foto Puzzle 500 el</v></cell></row><row r="33053"><cell r="B33053" t="str"><v>MW</v></cell><cell r="C33053" t="str"><v>1328756</v></cell><cell r="D33053" t="str"><v>M-0023/25-01</v></cell><cell r="E33053" t="str"><v>szt</v></cell><cell r="F33053" t="str"><v>Mat. reklamowe - Display TREFL Display TREFL na piłki 14cm - 36szt</v></cell></row><row r="33054"><cell r="A33054" t="str"><v>5900511992427</v></cell><cell r="B33054" t="str"><v>MW</v></cell><cell r="C33054" t="str"><v>1328859</v></cell><cell r="D33054" t="str"><v>WJ-0099/25-001</v></cell><cell r="E33054" t="str"><v>szt</v></cell><cell r="F33054" t="str"><v>Zlecenia J - 0099/25_TREFL USA_99242_1000-Square Box-Where the Buffalo Roam+poster / ADOBE STOCK_No_Fee FSC Mix 70%</v></cell></row><row r="33055"><cell r="B33055" t="str"><v>MW</v></cell><cell r="C33055" t="str"><v>1328924</v></cell><cell r="D33055" t="str"><v>WJ-000157412-001</v></cell><cell r="E33055" t="str"><v>szt</v></cell><cell r="F33055" t="str"><v>Zlecenia J - 000157412 LP:1 Foto Puzzle Drewniane 500 el</v></cell></row><row r="33056"><cell r="B33056" t="str"><v>MW</v></cell><cell r="C33056" t="str"><v>1328967</v></cell><cell r="D33056" t="str"><v>WJ-000157413-001</v></cell><cell r="E33056" t="str"><v>szt</v></cell><cell r="F33056" t="str"><v>Zlecenia J - 000157413 LP:1 Foto Puzzle 1000 el</v></cell></row><row r="33057"><cell r="A33057" t="str"><v>5900511992434</v></cell><cell r="B33057" t="str"><v>MW</v></cell><cell r="C33057" t="str"><v>1328985</v></cell><cell r="D33057" t="str"><v>WJ-0099/25-003</v></cell><cell r="E33057" t="str"><v>szt</v></cell><cell r="F33057" t="str"><v>Zlecenia J - 0099/25_TREFL USA_99243_1000-Square Box-Proud Eagle+poster / ADOBE STOCK_No_Fee FSC Mix 70%</v></cell></row><row r="33058"><cell r="A33058" t="str"><v>5900511992670</v></cell><cell r="B33058" t="str"><v>MW</v></cell><cell r="C33058" t="str"><v>1328987</v></cell><cell r="D33058" t="str"><v>WJ-0099/25-004</v></cell><cell r="E33058" t="str"><v>szt</v></cell><cell r="F33058" t="str"><v>Zlecenia J - 0099/25 Trefl_USA_99267_500-Square Box-Route 66 Map+poster / ADOBE STOCK_No_Fee FSC Mix 70%</v></cell></row><row r="33059"><cell r="B33059" t="str"><v>MW</v></cell><cell r="C33059" t="str"><v>1329025</v></cell><cell r="D33059" t="str"><v>WJ-000157421-001</v></cell><cell r="E33059" t="str"><v>szt</v></cell><cell r="F33059" t="str"><v>Zlecenia J - 000157421 LP:1 Foto Puzzle 1000 el</v></cell></row><row r="33060"><cell r="A33060" t="str"><v>5900511992458</v></cell><cell r="B33060" t="str"><v>MW</v></cell><cell r="C33060" t="str"><v>1329035</v></cell><cell r="D33060" t="str"><v>WJ-0099/25-005</v></cell><cell r="E33060" t="str"><v>szt</v></cell><cell r="F33060" t="str"><v>Zlecenia J - 0099/25_TREFL USA_99245_1000-Square Box-View Through Window+poster / MGL - bez tantiem FSC Mix 70%</v></cell></row><row r="33061"><cell r="A33061" t="str"><v>5900511992465</v></cell><cell r="B33061" t="str"><v>MW</v></cell><cell r="C33061" t="str"><v>1329067</v></cell><cell r="D33061" t="str"><v>WJ-0099/25-006</v></cell><cell r="E33061" t="str"><v>szt</v></cell><cell r="F33061" t="str"><v>Zlecenia J - 0099/25_TREFL USA_99246_1000-Square Box-Stained Glass Birds+poster / MGL - bez tantiem FSC Mix 70%</v></cell></row><row r="33062"><cell r="B33062" t="str"><v>MW</v></cell><cell r="C33062" t="str"><v>1329069</v></cell><cell r="D33062" t="str"><v>WJ-000157425-001</v></cell><cell r="E33062" t="str"><v>szt</v></cell><cell r="F33062" t="str"><v>Zlecenia J - 000157425 LP:1 Foto Puzzle Drewniane 200 el</v></cell></row><row r="33063"><cell r="A33063" t="str"><v>5900511992472</v></cell><cell r="B33063" t="str"><v>MW</v></cell><cell r="C33063" t="str"><v>1329071</v></cell><cell r="D33063" t="str"><v>WJ-0099/25-007</v></cell><cell r="E33063" t="str"><v>szt</v></cell><cell r="F33063" t="str"><v>Zlecenia J - 0099/25_TREFL USA_99247_1000-Square Box-Butterfly Garden+poster / MGL - bez tantiem FSC Mix 70%</v></cell></row><row r="33064"><cell r="A33064" t="str"><v>5900511992489</v></cell><cell r="B33064" t="str"><v>MW</v></cell><cell r="C33064" t="str"><v>1329073</v></cell><cell r="D33064" t="str"><v>WJ-0099/25-008</v></cell><cell r="E33064" t="str"><v>szt</v></cell><cell r="F33064" t="str"><v>Zlecenia J - 0099/25_TREFL USA_99248_1000-Square Box-Lazy Days of Summer+poster / MHS Licensing with fee FSC Mix 70%</v></cell></row><row r="33065"><cell r="A33065" t="str"><v>5900511992496</v></cell><cell r="B33065" t="str"><v>MW</v></cell><cell r="C33065" t="str"><v>1329077</v></cell><cell r="D33065" t="str"><v>WJ-0099/25-009</v></cell><cell r="E33065" t="str"><v>szt</v></cell><cell r="F33065" t="str"><v>Zlecenia J - 0099/25_TREFL USA_99249_1000-Square Box-Full Service+poster / MHS LICENSING without fee FSC Mix 70%</v></cell></row><row r="33066"><cell r="A33066" t="str"><v>5900511106800</v></cell><cell r="B33066" t="str"><v>MW</v></cell><cell r="C33066" t="str"><v>1329085</v></cell><cell r="D33066" t="str"><v>WJ-0104/25-001</v></cell><cell r="E33066" t="str"><v>szt</v></cell><cell r="F33066" t="str"><v>Zlecenia J - 0104/25 Anvol 10680 Old Tallinn, Town Hall Square - puzzle 1000el. FSC Mix 70%</v></cell></row><row r="33067"><cell r="A33067" t="str"><v>5900511106787</v></cell><cell r="B33067" t="str"><v>MW</v></cell><cell r="C33067" t="str"><v>1329087</v></cell><cell r="D33067" t="str"><v>WJ-0104/25-002</v></cell><cell r="E33067" t="str"><v>szt</v></cell><cell r="F33067" t="str"><v>Zlecenia J - 0104/25 Anvol 10678 RIGA - puzzle 1000el. FSC Mix 70%</v></cell></row><row r="33068"><cell r="A33068" t="str"><v>5900511106640</v></cell><cell r="B33068" t="str"><v>MW</v></cell><cell r="C33068" t="str"><v>1329089</v></cell><cell r="D33068" t="str"><v>WJ-0104/25-003</v></cell><cell r="E33068" t="str"><v>szt</v></cell><cell r="F33068" t="str"><v>Zlecenia J - 0104/25 Anvol 10664 Trakai LT - puzzle 1000el. FSC Mix 70%</v></cell></row><row r="33069"><cell r="A33069" t="str"><v>5900511106909</v></cell><cell r="B33069" t="str"><v>MW</v></cell><cell r="C33069" t="str"><v>1329091</v></cell><cell r="D33069" t="str"><v>WJ-0104/25-004</v></cell><cell r="E33069" t="str"><v>szt</v></cell><cell r="F33069" t="str"><v>Zlecenia J - 0104/25 Anvol 1000el. Vilnius new 10690 FSC Mix 70%</v></cell></row><row r="33070"><cell r="A33070" t="str"><v>5900511992502</v></cell><cell r="B33070" t="str"><v>MW</v></cell><cell r="C33070" t="str"><v>1329094</v></cell><cell r="D33070" t="str"><v>WJ-0099/25-010</v></cell><cell r="E33070" t="str"><v>szt</v></cell><cell r="F33070" t="str"><v>Zlecenia J - 0099/25_TREFL USA_99250_1000-Square Box-Popple Creek Store+poster / MHS LICENSING without fee FSC Mix 70%</v></cell></row><row r="33071"><cell r="A33071" t="str"><v>5900511992519</v></cell><cell r="B33071" t="str"><v>MW</v></cell><cell r="C33071" t="str"><v>1329096</v></cell><cell r="D33071" t="str"><v>WJ-0099/25-011</v></cell><cell r="E33071" t="str"><v>szt</v></cell><cell r="F33071" t="str"><v>Zlecenia J - 0099/25_TREFL USA_99251_1000-Square Box-Scenic Overlook+poster / MHS LICENSING without fee FSC Mix 70%</v></cell></row><row r="33072"><cell r="A33072" t="str"><v>5900511992526</v></cell><cell r="B33072" t="str"><v>MW</v></cell><cell r="C33072" t="str"><v>1329098</v></cell><cell r="D33072" t="str"><v>WJ-0099/25-012</v></cell><cell r="E33072" t="str"><v>szt</v></cell><cell r="F33072" t="str"><v>Zlecenia J - 0099/25_TREFL USA_99252_1000-Square Box-Whispering Point+poster / MHS LICENSING without fee FSC Mix 70%</v></cell></row><row r="33073"><cell r="A33073" t="str"><v>5900511992540</v></cell><cell r="B33073" t="str"><v>MW</v></cell><cell r="C33073" t="str"><v>1329100</v></cell><cell r="D33073" t="str"><v>WJ-0099/25-013</v></cell><cell r="E33073" t="str"><v>szt</v></cell><cell r="F33073" t="str"><v>Zlecenia J - 0099/25_TREFL USA_99254_1000-Square Box-Nature in Action+poster / ADOBE STOCK_No_Fee FSC Mix 70%</v></cell></row><row r="33074"><cell r="A33074" t="str"><v>5900511992557</v></cell><cell r="B33074" t="str"><v>MW</v></cell><cell r="C33074" t="str"><v>1329102</v></cell><cell r="D33074" t="str"><v>WJ-0099/25-014</v></cell><cell r="E33074" t="str"><v>szt</v></cell><cell r="F33074" t="str"><v>Zlecenia J - 0099/25_TREFL USA_99255_1000-Square Box-Miami, Florida+poster / ADOBE STOCK_No_Fee FSC Mix 70%</v></cell></row><row r="33075"><cell r="A33075" t="str"><v>5900511992564</v></cell><cell r="B33075" t="str"><v>MW</v></cell><cell r="C33075" t="str"><v>1329104</v></cell><cell r="D33075" t="str"><v>WJ-0099/25-015</v></cell><cell r="E33075" t="str"><v>szt</v></cell><cell r="F33075" t="str"><v>Zlecenia J - 0099/25_TREFL USA_99256_1000-Square Box-Cable Cars+poster / ADOBE STOCK_No_Fee FSC Mix 70%</v></cell></row><row r="33076"><cell r="A33076" t="str"><v>5900511992571</v></cell><cell r="B33076" t="str"><v>MW</v></cell><cell r="C33076" t="str"><v>1329106</v></cell><cell r="D33076" t="str"><v>WJ-0099/25-016</v></cell><cell r="E33076" t="str"><v>szt</v></cell><cell r="F33076" t="str"><v>Zlecenia J - 0099/25_TREFL USA_99257_1000-Square Box-Jefferson Memorial+poster / ADOBE STOCK_No_Fee FSC Mix 70%</v></cell></row><row r="33077"><cell r="A33077" t="str"><v>5900511992588</v></cell><cell r="B33077" t="str"><v>MW</v></cell><cell r="C33077" t="str"><v>1329108</v></cell><cell r="D33077" t="str"><v>WJ-0099/25-017</v></cell><cell r="E33077" t="str"><v>szt</v></cell><cell r="F33077" t="str"><v>Zlecenia J - 0099/25_TREFL USA_99258_1000-Square Box-Washington Monument+poster / ADOBE STOCK_No_Fee FSC Mix 70%</v></cell></row><row r="33078"><cell r="A33078" t="str"><v>5900511992618</v></cell><cell r="B33078" t="str"><v>MW</v></cell><cell r="C33078" t="str"><v>1329111</v></cell><cell r="D33078" t="str"><v>WJ-0099/25-018</v></cell><cell r="E33078" t="str"><v>szt</v></cell><cell r="F33078" t="str"><v>Zlecenia J - 0099/25_TREFL USA_99261_1000-Square Box-Valdez, Alaska+poster / ADOBE STOCK_No_Fee FSC Mix 70%</v></cell></row><row r="33079"><cell r="A33079" t="str"><v>5900511992625</v></cell><cell r="B33079" t="str"><v>MW</v></cell><cell r="C33079" t="str"><v>1329113</v></cell><cell r="D33079" t="str"><v>WJ-0099/25-019</v></cell><cell r="E33079" t="str"><v>szt</v></cell><cell r="F33079" t="str"><v>Zlecenia J - 0099/25_TREFL USA_99262_1000-Square Box-El Capitan at Sunrise+poster / ADOBE STOCK_No_Fee FSC Mix 70%</v></cell></row><row r="33080"><cell r="A33080" t="str"><v>5900511992632</v></cell><cell r="B33080" t="str"><v>MW</v></cell><cell r="C33080" t="str"><v>1329115</v></cell><cell r="D33080" t="str"><v>WJ-0099/25-020</v></cell><cell r="E33080" t="str"><v>szt</v></cell><cell r="F33080" t="str"><v>Zlecenia J - 0099/25_TREFL USA_99263_1000-Square Box-Heavenly View of the World+poster / ADOBE STOCK_No_Fee FSC Mix 70%</v></cell></row><row r="33081"><cell r="A33081" t="str"><v>5900511992649</v></cell><cell r="B33081" t="str"><v>MW</v></cell><cell r="C33081" t="str"><v>1329118</v></cell><cell r="D33081" t="str"><v>WJ-0099/25-021</v></cell><cell r="E33081" t="str"><v>szt</v></cell><cell r="F33081" t="str"><v>Zlecenia J - 0099/25_TREFL USA_99264_1000-Square Box-Grand Tetons+poster / ADOBE STOCK_No_Fee FSC Mix 70%</v></cell></row><row r="33082"><cell r="A33082" t="str"><v>5900511992656</v></cell><cell r="B33082" t="str"><v>MW</v></cell><cell r="C33082" t="str"><v>1329120</v></cell><cell r="D33082" t="str"><v>WJ-0099/25-022</v></cell><cell r="E33082" t="str"><v>szt</v></cell><cell r="F33082" t="str"><v>Zlecenia J - 0099/25 Trefl_USA_99265_500-Square Box-Fireworks Illuminate+poster / ADOBE STOCK_No_Fee FSC Mix 70%</v></cell></row><row r="33083"><cell r="A33083" t="str"><v>5900511992663</v></cell><cell r="B33083" t="str"><v>MW</v></cell><cell r="C33083" t="str"><v>1329134</v></cell><cell r="D33083" t="str"><v>WJ-0099/25-023</v></cell><cell r="E33083" t="str"><v>szt</v></cell><cell r="F33083" t="str"><v>Zlecenia J - 0099/25 Trefl_USA_99266_500-Square Box-Autumn Old Truck+poster / ADOBE STOCK_No_Fee FSC Mix 70%</v></cell></row><row r="33084"><cell r="B33084" t="str"><v>MW</v></cell><cell r="C33084" t="str"><v>1329136</v></cell><cell r="D33084" t="str"><v>WJ-000157434-001</v></cell><cell r="E33084" t="str"><v>szt</v></cell><cell r="F33084" t="str"><v>Zlecenia J - 000157434 LP:1 Foto Puzzle Drewniane 200 el</v></cell></row><row r="33085"><cell r="B33085" t="str"><v>MW</v></cell><cell r="C33085" t="str"><v>1329138</v></cell><cell r="D33085" t="str"><v>WJ-000157437-001</v></cell><cell r="E33085" t="str"><v>szt</v></cell><cell r="F33085" t="str"><v>Zlecenia J - 000157437 LP:1 Foto Puzzle 100 el</v></cell></row><row r="33086"><cell r="B33086" t="str"><v>MW</v></cell><cell r="C33086" t="str"><v>1329140</v></cell><cell r="D33086" t="str"><v>WJ-000157438-001</v></cell><cell r="E33086" t="str"><v>szt</v></cell><cell r="F33086" t="str"><v>Zlecenia J - 000157438 LP:1 Foto Puzzle 500 el</v></cell></row><row r="33087"><cell r="B33087" t="str"><v>MW</v></cell><cell r="C33087" t="str"><v>1329142</v></cell><cell r="D33087" t="str"><v>WJ-000157439-001</v></cell><cell r="E33087" t="str"><v>szt</v></cell><cell r="F33087" t="str"><v>Zlecenia J - 000157439 LP:2 Foto Puzzle 1000 el</v></cell></row><row r="33088"><cell r="B33088" t="str"><v>MW</v></cell><cell r="C33088" t="str"><v>1329144</v></cell><cell r="D33088" t="str"><v>WJ-000157440-001</v></cell><cell r="E33088" t="str"><v>szt</v></cell><cell r="F33088" t="str"><v>Zlecenia J - 000157440 LP:1 Foto Puzzle 1000 el</v></cell></row><row r="33089"><cell r="B33089" t="str"><v>MW</v></cell><cell r="C33089" t="str"><v>1329146</v></cell><cell r="D33089" t="str"><v>WJ-000157442-001</v></cell><cell r="E33089" t="str"><v>szt</v></cell><cell r="F33089" t="str"><v>Zlecenia J - 000157442 LP:1 Foto Puzzle Drewniane 200 el</v></cell></row><row r="33090"><cell r="B33090" t="str"><v>MW</v></cell><cell r="C33090" t="str"><v>1329148</v></cell><cell r="D33090" t="str"><v>WJ-000157443-001</v></cell><cell r="E33090" t="str"><v>szt</v></cell><cell r="F33090" t="str"><v>Zlecenia J - 000157443 LP:1 Foto Puzzle 1000 el</v></cell></row><row r="33091"><cell r="B33091" t="str"><v>MW</v></cell><cell r="C33091" t="str"><v>1329171</v></cell><cell r="D33091" t="str"><v>WJ-000157445-001</v></cell><cell r="E33091" t="str"><v>szt</v></cell><cell r="F33091" t="str"><v>Zlecenia J - 000157445 LP:1 Foto Puzzle Drewniane 500 el</v></cell></row><row r="33092"><cell r="A33092" t="str"><v>5900511992687</v></cell><cell r="B33092" t="str"><v>MW</v></cell><cell r="C33092" t="str"><v>1329198</v></cell><cell r="D33092" t="str"><v>WJ-0099/25-024</v></cell><cell r="E33092" t="str"><v>szt</v></cell><cell r="F33092" t="str"><v>Zlecenia J - 0099/25 Trefl_USA_99268_500-Square Box-Statue of Liberty+poster / ADOBE STOCK_No_Fee FSC Mix 70%</v></cell></row><row r="33093"><cell r="A33093" t="str"><v>5900511992694</v></cell><cell r="B33093" t="str"><v>MW</v></cell><cell r="C33093" t="str"><v>1329221</v></cell><cell r="D33093" t="str"><v>WJ-0099/25-025</v></cell><cell r="E33093" t="str"><v>szt</v></cell><cell r="F33093" t="str"><v>Zlecenia J - 0099/25 Trefl_USA_99269_500-Square Box-American Flag+poster / ADOBE STOCK_No_Fee FSC Mix 70%</v></cell></row><row r="33094"><cell r="A33094" t="str"><v>5900511992533</v></cell><cell r="B33094" t="str"><v>MW</v></cell><cell r="C33094" t="str"><v>1329322</v></cell><cell r="D33094" t="str"><v>WJ-0099/25-026</v></cell><cell r="E33094" t="str"><v>szt</v></cell><cell r="F33094" t="str"><v>Zlecenia J - 0099/25_TREFL USA_99253_1000-Square Box-Cottage by the River+poster / MHS Licensing with fee FSC Mix 70%</v></cell></row><row r="33095"><cell r="A33095" t="str"><v>5900511992441</v></cell><cell r="B33095" t="str"><v>MW</v></cell><cell r="C33095" t="str"><v>1329328</v></cell><cell r="D33095" t="str"><v>WJ-0099/25-027</v></cell><cell r="E33095" t="str"><v>szt</v></cell><cell r="F33095" t="str"><v>Zlecenia J - 0099/25 Trefl_USA_99244_500-Square Box-Kodiak Titan+poster / ADOBE STOCK_No_Fee FSC Mix 70%</v></cell></row><row r="33096"><cell r="B33096" t="str"><v>MW</v></cell><cell r="C33096" t="str"><v>1329413</v></cell><cell r="D33096" t="str"><v>WJ-0189/25-002</v></cell><cell r="E33096" t="str"><v>szt</v></cell><cell r="F33096" t="str"><v>Zlecenia J - 0189/25 - EMVI 18327 "30" Spiderman / Disney Marvel Spiderman FSC Mix 70%</v></cell></row><row r="33097"><cell r="B33097" t="str"><v>MW</v></cell><cell r="C33097" t="str"><v>1329419</v></cell><cell r="D33097" t="str"><v>WJ-0114/25-001</v></cell><cell r="E33097" t="str"><v>szt</v></cell><cell r="F33097" t="str"><v>Zlecenia J - 0114/25 Auchan puzzle 4w1_34661_Psi Patrol_FSC / Viacom PAW Patrol FSC Mix 70%</v></cell></row><row r="33098"><cell r="B33098" t="str"><v>MW</v></cell><cell r="C33098" t="str"><v>1329423</v></cell><cell r="D33098" t="str"><v>WJ-000157464-001</v></cell><cell r="E33098" t="str"><v>szt</v></cell><cell r="F33098" t="str"><v>Zlecenia J - 000157464 LP:1 Foto Puzzle 1000 el</v></cell></row><row r="33099"><cell r="B33099" t="str"><v>MW</v></cell><cell r="C33099" t="str"><v>1329425</v></cell><cell r="D33099" t="str"><v>WJ-000157466-001</v></cell><cell r="E33099" t="str"><v>szt</v></cell><cell r="F33099" t="str"><v>Zlecenia J - 000157466 LP:1 Foto Puzzle Drewniane 200 el</v></cell></row><row r="33100"><cell r="B33100" t="str"><v>MW</v></cell><cell r="C33100" t="str"><v>1329469</v></cell><cell r="D33100" t="str"><v>WJ-000157493-001</v></cell><cell r="E33100" t="str"><v>szt</v></cell><cell r="F33100" t="str"><v>Zlecenia J - 000157493 LP:1 Foto Puzzle 500 el</v></cell></row><row r="33101"><cell r="B33101" t="str"><v>MW</v></cell><cell r="C33101" t="str"><v>1329496</v></cell><cell r="D33101" t="str"><v>WJ-000157505-001</v></cell><cell r="E33101" t="str"><v>szt</v></cell><cell r="F33101" t="str"><v>Zlecenia J - 000157505 LP:1 Foto Puzzle 1000 el</v></cell></row><row r="33102"><cell r="B33102" t="str"><v>MW</v></cell><cell r="C33102" t="str"><v>1329498</v></cell><cell r="D33102" t="str"><v>WJ-000157517-001</v></cell><cell r="E33102" t="str"><v>szt</v></cell><cell r="F33102" t="str"><v>Zlecenia J - 000157517 LP:1 Foto Puzzle Drewniane 200 el</v></cell></row><row r="33103"><cell r="B33103" t="str"><v>MW</v></cell><cell r="C33103" t="str"><v>1329514</v></cell><cell r="D33103" t="str"><v>WJ-000157533-001</v></cell><cell r="E33103" t="str"><v>szt</v></cell><cell r="F33103" t="str"><v>Zlecenia J - 000157533 LP:1 Foto Puzzle 1000 el</v></cell></row><row r="33104"><cell r="B33104" t="str"><v>MW</v></cell><cell r="C33104" t="str"><v>1329516</v></cell><cell r="D33104" t="str"><v>WJ-000157538-001</v></cell><cell r="E33104" t="str"><v>szt</v></cell><cell r="F33104" t="str"><v>Zlecenia J - 000157538 LP:1 Foto Puzzle 1000 el</v></cell></row><row r="33105"><cell r="B33105" t="str"><v>MW</v></cell><cell r="C33105" t="str"><v>1329518</v></cell><cell r="D33105" t="str"><v>WJ-000157541-001</v></cell><cell r="E33105" t="str"><v>szt</v></cell><cell r="F33105" t="str"><v>Zlecenia J - 000157541 LP:1 Foto Puzzle Drewniane 1000 el</v></cell></row><row r="33106"><cell r="B33106" t="str"><v>MW</v></cell><cell r="C33106" t="str"><v>1329520</v></cell><cell r="D33106" t="str"><v>WJ-000157555-001</v></cell><cell r="E33106" t="str"><v>szt</v></cell><cell r="F33106" t="str"><v>Zlecenia J - 000157555 LP:1 Foto Puzzle 1000 el</v></cell></row><row r="33107"><cell r="B33107" t="str"><v>MW</v></cell><cell r="C33107" t="str"><v>1329522</v></cell><cell r="D33107" t="str"><v>WJ-000157556-001</v></cell><cell r="E33107" t="str"><v>szt</v></cell><cell r="F33107" t="str"><v>Zlecenia J - 000157556 LP:1 Foto Puzzle 500 el</v></cell></row><row r="33108"><cell r="B33108" t="str"><v>MW</v></cell><cell r="C33108" t="str"><v>1329524</v></cell><cell r="D33108" t="str"><v>WJ-000157564-001</v></cell><cell r="E33108" t="str"><v>szt</v></cell><cell r="F33108" t="str"><v>Zlecenia J - 000157564 LP:1 Foto Puzzle 500 el</v></cell></row><row r="33109"><cell r="B33109" t="str"><v>MW</v></cell><cell r="C33109" t="str"><v>1329526</v></cell><cell r="D33109" t="str"><v>WJ-000157570-001</v></cell><cell r="E33109" t="str"><v>szt</v></cell><cell r="F33109" t="str"><v>Zlecenia J - 000157570 LP:1 Foto Puzzle 1000 el</v></cell></row><row r="33110"><cell r="B33110" t="str"><v>MW</v></cell><cell r="C33110" t="str"><v>1329528</v></cell><cell r="D33110" t="str"><v>WJ-000157573-001</v></cell><cell r="E33110" t="str"><v>szt</v></cell><cell r="F33110" t="str"><v>Zlecenia J - 000157573 LP:1 Foto Puzzle 500 el</v></cell></row><row r="33111"><cell r="B33111" t="str"><v>MW</v></cell><cell r="C33111" t="str"><v>1329945</v></cell><cell r="D33111" t="str"><v>WJ-000157590-001</v></cell><cell r="E33111" t="str"><v>szt</v></cell><cell r="F33111" t="str"><v>Zlecenia J - 000157590 LP:3 Foto Puzzle 1000 el</v></cell></row><row r="33112"><cell r="B33112" t="str"><v>MW</v></cell><cell r="C33112" t="str"><v>1329979</v></cell><cell r="D33112" t="str"><v>WJ-000157593-001</v></cell><cell r="E33112" t="str"><v>szt</v></cell><cell r="F33112" t="str"><v>Zlecenia J - 000157593 LP:1 Foto Puzzle Drewniane 1000 el</v></cell></row><row r="33113"><cell r="B33113" t="str"><v>MW</v></cell><cell r="C33113" t="str"><v>1329981</v></cell><cell r="D33113" t="str"><v>WJ-000157594-001</v></cell><cell r="E33113" t="str"><v>szt</v></cell><cell r="F33113" t="str"><v>Zlecenia J - 000157594 LP:4 Foto Puzzle 1000 el</v></cell></row><row r="33114"><cell r="B33114" t="str"><v>MW</v></cell><cell r="C33114" t="str"><v>1330000</v></cell><cell r="D33114" t="str"><v>WJ-000157619-001</v></cell><cell r="E33114" t="str"><v>szt</v></cell><cell r="F33114" t="str"><v>Zlecenia J - 000157619 LP:1 Foto Puzzle 100 el</v></cell></row><row r="33115"><cell r="B33115" t="str"><v>MW</v></cell><cell r="C33115" t="str"><v>1330002</v></cell><cell r="D33115" t="str"><v>WJ-000157627-001</v></cell><cell r="E33115" t="str"><v>szt</v></cell><cell r="F33115" t="str"><v>Zlecenia J - 000157627 LP:1 Foto Puzzle 1000 el</v></cell></row><row r="33116"><cell r="B33116" t="str"><v>MW</v></cell><cell r="C33116" t="str"><v>1330004</v></cell><cell r="D33116" t="str"><v>WJ-000157630-001</v></cell><cell r="E33116" t="str"><v>szt</v></cell><cell r="F33116" t="str"><v>Zlecenia J - 000157630 LP:1 Foto Puzzle 500 el</v></cell></row><row r="33117"><cell r="B33117" t="str"><v>MW</v></cell><cell r="C33117" t="str"><v>1330006</v></cell><cell r="D33117" t="str"><v>WJ-000157633-001</v></cell><cell r="E33117" t="str"><v>szt</v></cell><cell r="F33117" t="str"><v>Zlecenia J - 000157633 LP:1 Foto Puzzle 500 el</v></cell></row><row r="33118"><cell r="B33118" t="str"><v>MW</v></cell><cell r="C33118" t="str"><v>1330008</v></cell><cell r="D33118" t="str"><v>WJ-000157636-001</v></cell><cell r="E33118" t="str"><v>szt</v></cell><cell r="F33118" t="str"><v>Zlecenia J - 000157636 LP:1 Foto Puzzle 1000 el</v></cell></row><row r="33119"><cell r="B33119" t="str"><v>MW</v></cell><cell r="C33119" t="str"><v>1330010</v></cell><cell r="D33119" t="str"><v>WJ-000157649-001</v></cell><cell r="E33119" t="str"><v>szt</v></cell><cell r="F33119" t="str"><v>Zlecenia J - 000157649 LP:1 Foto Puzzle 500 el</v></cell></row><row r="33120"><cell r="B33120" t="str"><v>MW</v></cell><cell r="C33120" t="str"><v>1330012</v></cell><cell r="D33120" t="str"><v>WJ-000157650-001</v></cell><cell r="E33120" t="str"><v>szt</v></cell><cell r="F33120" t="str"><v>Zlecenia J - 000157650 LP:1 Foto Puzzle 1000 el</v></cell></row><row r="33121"><cell r="B33121" t="str"><v>MW</v></cell><cell r="C33121" t="str"><v>1330134</v></cell><cell r="D33121" t="str"><v>WJ-000157669-001</v></cell><cell r="E33121" t="str"><v>szt</v></cell><cell r="F33121" t="str"><v>Zlecenia J - 000157669 LP:1 Foto Puzzle 100 el</v></cell></row><row r="33122"><cell r="B33122" t="str"><v>MW</v></cell><cell r="C33122" t="str"><v>1330138</v></cell><cell r="D33122" t="str"><v>WJ-000157678-001</v></cell><cell r="E33122" t="str"><v>szt</v></cell><cell r="F33122" t="str"><v>Zlecenia J - 000157678 LP:1 Foto Puzzle 100 el</v></cell></row><row r="33123"><cell r="B33123" t="str"><v>MW</v></cell><cell r="C33123" t="str"><v>1330267</v></cell><cell r="D33123" t="str"><v>WJ-000157694-001</v></cell><cell r="E33123" t="str"><v>szt</v></cell><cell r="F33123" t="str"><v>Zlecenia J - 000157694 LP:1 Foto Puzzle 500 el</v></cell></row><row r="33124"><cell r="B33124" t="str"><v>MW</v></cell><cell r="C33124" t="str"><v>1330269</v></cell><cell r="D33124" t="str"><v>WJ-000157706-001</v></cell><cell r="E33124" t="str"><v>szt</v></cell><cell r="F33124" t="str"><v>Zlecenia J - 000157706 LP:1 Foto Puzzle Drewniane 500 el</v></cell></row><row r="33125"><cell r="B33125" t="str"><v>MW</v></cell><cell r="C33125" t="str"><v>1330271</v></cell><cell r="D33125" t="str"><v>WJ-000157709-001</v></cell><cell r="E33125" t="str"><v>szt</v></cell><cell r="F33125" t="str"><v>Zlecenia J - 000157709 LP:1 Foto Puzzle 1000 el</v></cell></row><row r="33126"><cell r="B33126" t="str"><v>MW</v></cell><cell r="C33126" t="str"><v>1330273</v></cell><cell r="D33126" t="str"><v>WJ-000157724-001</v></cell><cell r="E33126" t="str"><v>szt</v></cell><cell r="F33126" t="str"><v>Zlecenia J - 000157724 LP:1 Foto Puzzle Drewniane 1000 el</v></cell></row><row r="33127"><cell r="B33127" t="str"><v>MW</v></cell><cell r="C33127" t="str"><v>1330278</v></cell><cell r="D33127" t="str"><v>WJ-000157725-001</v></cell><cell r="E33127" t="str"><v>szt</v></cell><cell r="F33127" t="str"><v>Zlecenia J - 000157725 LP:1 Foto Puzzle 100 el</v></cell></row><row r="33128"><cell r="B33128" t="str"><v>MW</v></cell><cell r="C33128" t="str"><v>1330280</v></cell><cell r="D33128" t="str"><v>WJ-000157725-002</v></cell><cell r="E33128" t="str"><v>szt</v></cell><cell r="F33128" t="str"><v>Zlecenia J - 000157725 LP:2 Foto Puzzle 500 el</v></cell></row><row r="33129"><cell r="B33129" t="str"><v>MW</v></cell><cell r="C33129" t="str"><v>1330285</v></cell><cell r="D33129" t="str"><v>WJ-000157727-001</v></cell><cell r="E33129" t="str"><v>szt</v></cell><cell r="F33129" t="str"><v>Zlecenia J - 000157727 LP:1 Foto Puzzle 100 el</v></cell></row><row r="33130"><cell r="B33130" t="str"><v>MW</v></cell><cell r="C33130" t="str"><v>1330309</v></cell><cell r="D33130" t="str"><v>WJ-000157746-001</v></cell><cell r="E33130" t="str"><v>szt</v></cell><cell r="F33130" t="str"><v>Zlecenia J - 000157746 LP:1 Foto Puzzle 500 el</v></cell></row><row r="33131"><cell r="B33131" t="str"><v>MW</v></cell><cell r="C33131" t="str"><v>1330313</v></cell><cell r="D33131" t="str"><v>WJ-000157747-001</v></cell><cell r="E33131" t="str"><v>szt</v></cell><cell r="F33131" t="str"><v>Zlecenia J - 000157747 LP:1 Foto Puzzle 500 el</v></cell></row><row r="33132"><cell r="B33132" t="str"><v>MW</v></cell><cell r="C33132" t="str"><v>1330342</v></cell><cell r="D33132" t="str"><v>WJ-000157755-001</v></cell><cell r="E33132" t="str"><v>szt</v></cell><cell r="F33132" t="str"><v>Zlecenia J - 000157755 LP:1 Foto Puzzle 500 el</v></cell></row><row r="33133"><cell r="B33133" t="str"><v>MW</v></cell><cell r="C33133" t="str"><v>1330353</v></cell><cell r="D33133" t="str"><v>WJ-000157760-001</v></cell><cell r="E33133" t="str"><v>szt</v></cell><cell r="F33133" t="str"><v>Zlecenia J - 000157760 LP:1 Foto Puzzle 1000 el</v></cell></row><row r="33134"><cell r="B33134" t="str"><v>MW</v></cell><cell r="C33134" t="str"><v>1330355</v></cell><cell r="D33134" t="str"><v>WJ-000157762-001</v></cell><cell r="E33134" t="str"><v>szt</v></cell><cell r="F33134" t="str"><v>Zlecenia J - 000157762 LP:1 Foto Puzzle 500 el</v></cell></row><row r="33135"><cell r="B33135" t="str"><v>MW</v></cell><cell r="C33135" t="str"><v>1330357</v></cell><cell r="D33135" t="str"><v>WJ-000157764-001</v></cell><cell r="E33135" t="str"><v>szt</v></cell><cell r="F33135" t="str"><v>Zlecenia J - 000157764 LP:1 Foto Puzzle 500 el</v></cell></row><row r="33136"><cell r="B33136" t="str"><v>MW</v></cell><cell r="C33136" t="str"><v>1330359</v></cell><cell r="D33136" t="str"><v>WJ-000157765-001</v></cell><cell r="E33136" t="str"><v>szt</v></cell><cell r="F33136" t="str"><v>Zlecenia J - 000157765 LP:2 Foto Puzzle 500 el</v></cell></row><row r="33137"><cell r="B33137" t="str"><v>MW</v></cell><cell r="C33137" t="str"><v>1330363</v></cell><cell r="D33137" t="str"><v>WJ-000157766-001</v></cell><cell r="E33137" t="str"><v>szt</v></cell><cell r="F33137" t="str"><v>Zlecenia J - 000157766 LP:1 Foto Puzzle 500 el</v></cell></row><row r="33138"><cell r="B33138" t="str"><v>MW</v></cell><cell r="C33138" t="str"><v>1330369</v></cell><cell r="D33138" t="str"><v>WJ-000157770-001</v></cell><cell r="E33138" t="str"><v>szt</v></cell><cell r="F33138" t="str"><v>Zlecenia J - 000157770 LP:1 Foto Puzzle 100 el</v></cell></row><row r="33139"><cell r="A33139" t="str"><v>5900511183221</v></cell><cell r="B33139" t="str"><v>MW</v></cell><cell r="C33139" t="str"><v>1330371</v></cell><cell r="D33139" t="str"><v>WPU-18322-01</v></cell><cell r="E33139" t="str"><v>szt</v></cell><cell r="F33139" t="str"><v>18322 "30 - Odważny Spider-Man" / Disney Marvel Spiderman FSC Mix 70%</v></cell></row><row r="33140"><cell r="B33140" t="str"><v>MW</v></cell><cell r="C33140" t="str"><v>1330373</v></cell><cell r="D33140" t="str"><v>WJ-000157772-001</v></cell><cell r="E33140" t="str"><v>szt</v></cell><cell r="F33140" t="str"><v>Zlecenia J - 000157772 LP:1 Foto Puzzle 1000 el</v></cell></row><row r="33141"><cell r="B33141" t="str"><v>MW</v></cell><cell r="C33141" t="str"><v>1330375</v></cell><cell r="D33141" t="str"><v>WJ-000157774-001</v></cell><cell r="E33141" t="str"><v>szt</v></cell><cell r="F33141" t="str"><v>Zlecenia J - 000157774 LP:1 Foto Puzzle Drewniane 500 el</v></cell></row><row r="33142"><cell r="B33142" t="str"><v>MW</v></cell><cell r="C33142" t="str"><v>1330377</v></cell><cell r="D33142" t="str"><v>WJ-000157779-001</v></cell><cell r="E33142" t="str"><v>szt</v></cell><cell r="F33142" t="str"><v>Zlecenia J - 000157779 LP:1 Foto Puzzle 500 el</v></cell></row><row r="33143"><cell r="B33143" t="str"><v>MW</v></cell><cell r="C33143" t="str"><v>1330467</v></cell><cell r="D33143" t="str"><v>M-2025/01-01</v></cell><cell r="E33143" t="str"><v>szt</v></cell><cell r="F33143" t="str"><v>Mat. reklamowe - 2025/01-Katalog Puzzle/Gry/Zabawki 2025</v></cell></row><row r="33144"><cell r="B33144" t="str"><v>MW</v></cell><cell r="C33144" t="str"><v>1330469</v></cell><cell r="D33144" t="str"><v>WJ-000157796-001</v></cell><cell r="E33144" t="str"><v>szt</v></cell><cell r="F33144" t="str"><v>Zlecenia J - 000157796 LP:1 Foto Puzzle 500 el</v></cell></row><row r="33145"><cell r="B33145" t="str"><v>MW</v></cell><cell r="C33145" t="str"><v>1330485</v></cell><cell r="D33145" t="str"><v>WJ-000157802-001</v></cell><cell r="E33145" t="str"><v>szt</v></cell><cell r="F33145" t="str"><v>Zlecenia J - 000157802 LP:1 Foto Puzzle 100 el</v></cell></row><row r="33146"><cell r="B33146" t="str"><v>MW</v></cell><cell r="C33146" t="str"><v>1330487</v></cell><cell r="D33146" t="str"><v>WJ-000157807-001</v></cell><cell r="E33146" t="str"><v>szt</v></cell><cell r="F33146" t="str"><v>Zlecenia J - 000157807 LP:1 Foto Puzzle 1000 el</v></cell></row><row r="33147"><cell r="B33147" t="str"><v>MW</v></cell><cell r="C33147" t="str"><v>1330509</v></cell><cell r="D33147" t="str"><v>WJ-000157814-001</v></cell><cell r="E33147" t="str"><v>szt</v></cell><cell r="F33147" t="str"><v>Zlecenia J - 000157814 LP:1 Foto Puzzle 1000 el</v></cell></row><row r="33148"><cell r="B33148" t="str"><v>MW</v></cell><cell r="C33148" t="str"><v>1330513</v></cell><cell r="D33148" t="str"><v>WJ-000157818-001</v></cell><cell r="E33148" t="str"><v>szt</v></cell><cell r="F33148" t="str"><v>Zlecenia J - 000157818 LP:1 Foto Puzzle 1000 el</v></cell></row><row r="33149"><cell r="B33149" t="str"><v>MW</v></cell><cell r="C33149" t="str"><v>1330515</v></cell><cell r="D33149" t="str"><v>WJ-000157827-001</v></cell><cell r="E33149" t="str"><v>szt</v></cell><cell r="F33149" t="str"><v>Zlecenia J - 000157827 LP:1 Foto Puzzle 500 el</v></cell></row><row r="33150"><cell r="B33150" t="str"><v>MW</v></cell><cell r="C33150" t="str"><v>1330517</v></cell><cell r="D33150" t="str"><v>WJ-000157831-001</v></cell><cell r="E33150" t="str"><v>szt</v></cell><cell r="F33150" t="str"><v>Zlecenia J - 000157831 LP:1 Foto Puzzle 1000 el</v></cell></row><row r="33151"><cell r="B33151" t="str"><v>MW</v></cell><cell r="C33151" t="str"><v>1330519</v></cell><cell r="D33151" t="str"><v>WJ-000157839-001</v></cell><cell r="E33151" t="str"><v>szt</v></cell><cell r="F33151" t="str"><v>Zlecenia J - 000157839 LP:1 Foto Puzzle 1000 el</v></cell></row><row r="33152"><cell r="B33152" t="str"><v>MW</v></cell><cell r="C33152" t="str"><v>1330521</v></cell><cell r="D33152" t="str"><v>WJ-000157860-001</v></cell><cell r="E33152" t="str"><v>szt</v></cell><cell r="F33152" t="str"><v>Zlecenia J - 000157860 LP:1 Foto Puzzle 1000 el</v></cell></row><row r="33153"><cell r="A33153" t="str"><v>5900511375466</v></cell><cell r="B33153" t="str"><v>MW</v></cell><cell r="C33153" t="str"><v>1330535</v></cell><cell r="D33153" t="str"><v>WJ-0131/25-001</v></cell><cell r="E33153" t="str"><v>szt</v></cell><cell r="F33153" t="str"><v>Zlecenia J - 0131/25 - 37546 "500 - Moonlight Kiss" Jumbo / Trefl FSC Mix 70%</v></cell></row><row r="33154"><cell r="B33154" t="str"><v>MW</v></cell><cell r="C33154" t="str"><v>1330710</v></cell><cell r="D33154" t="str"><v>WJ-000157873-001</v></cell><cell r="E33154" t="str"><v>szt</v></cell><cell r="F33154" t="str"><v>Zlecenia J - 000157873 LP:1 Foto Puzzle 1000 el</v></cell></row><row r="33155"><cell r="B33155" t="str"><v>MW</v></cell><cell r="C33155" t="str"><v>1330712</v></cell><cell r="D33155" t="str"><v>WJ-000157878-001</v></cell><cell r="E33155" t="str"><v>szt</v></cell><cell r="F33155" t="str"><v>Zlecenia J - 000157878 LP:1 Foto Puzzle 1000 el</v></cell></row><row r="33156"><cell r="B33156" t="str"><v>MW</v></cell><cell r="C33156" t="str"><v>1330769</v></cell><cell r="D33156" t="str"><v>WJ-000157889-001</v></cell><cell r="E33156" t="str"><v>szt</v></cell><cell r="F33156" t="str"><v>Zlecenia J - 000157889 LP:1 Foto Puzzle 100 el</v></cell></row><row r="33157"><cell r="B33157" t="str"><v>MW</v></cell><cell r="C33157" t="str"><v>1330771</v></cell><cell r="D33157" t="str"><v>WJ-000157889-002</v></cell><cell r="E33157" t="str"><v>szt</v></cell><cell r="F33157" t="str"><v>Zlecenia J - 000157889 LP:2 Foto Puzzle 100 el</v></cell></row><row r="33158"><cell r="B33158" t="str"><v>MW</v></cell><cell r="C33158" t="str"><v>1330775</v></cell><cell r="D33158" t="str"><v>WJ-000157890-001</v></cell><cell r="E33158" t="str"><v>szt</v></cell><cell r="F33158" t="str"><v>Zlecenia J - 000157890 LP:1 Foto Puzzle 1000 el</v></cell></row><row r="33159"><cell r="B33159" t="str"><v>MW</v></cell><cell r="C33159" t="str"><v>1330793</v></cell><cell r="D33159" t="str"><v>WJ-0114/25-002</v></cell><cell r="E33159" t="str"><v>szt</v></cell><cell r="F33159" t="str"><v>Zlecenia J - 0114/25 Auchan puzzle 4w1_34660_gabi_FSC / Universal Gabby's Dollhouse FSC Mix 70%</v></cell></row><row r="33160"><cell r="B33160" t="str"><v>MW</v></cell><cell r="C33160" t="str"><v>1330800</v></cell><cell r="D33160" t="str"><v>WJ-000157901-001</v></cell><cell r="E33160" t="str"><v>szt</v></cell><cell r="F33160" t="str"><v>Zlecenia J - 000157901 LP:1 Foto Puzzle 1000 el</v></cell></row><row r="33161"><cell r="B33161" t="str"><v>MW</v></cell><cell r="C33161" t="str"><v>1330802</v></cell><cell r="D33161" t="str"><v>WJ-000157906-001</v></cell><cell r="E33161" t="str"><v>szt</v></cell><cell r="F33161" t="str"><v>Zlecenia J - 000157906 LP:1 Foto Puzzle Drewniane 500 el</v></cell></row><row r="33162"><cell r="B33162" t="str"><v>MW</v></cell><cell r="C33162" t="str"><v>1330814</v></cell><cell r="D33162" t="str"><v>WJ-000157911-001</v></cell><cell r="E33162" t="str"><v>szt</v></cell><cell r="F33162" t="str"><v>Zlecenia J - 000157911 LP:1 Foto Puzzle Drewniane 500 el</v></cell></row><row r="33163"><cell r="B33163" t="str"><v>MW</v></cell><cell r="C33163" t="str"><v>1330834</v></cell><cell r="D33163" t="str"><v>WJ-000157934-001</v></cell><cell r="E33163" t="str"><v>szt</v></cell><cell r="F33163" t="str"><v>Zlecenia J - 000157934 LP:1 Foto Puzzle 1000 el</v></cell></row><row r="33164"><cell r="B33164" t="str"><v>MW</v></cell><cell r="C33164" t="str"><v>1330854</v></cell><cell r="D33164" t="str"><v>WJ-000157956-001</v></cell><cell r="E33164" t="str"><v>szt</v></cell><cell r="F33164" t="str"><v>Zlecenia J - 000157956 LP:1 Foto Puzzle Drewniane 1000 el</v></cell></row><row r="33165"><cell r="B33165" t="str"><v>MW</v></cell><cell r="C33165" t="str"><v>1330856</v></cell><cell r="D33165" t="str"><v>WJ-000157958-001</v></cell><cell r="E33165" t="str"><v>szt</v></cell><cell r="F33165" t="str"><v>Zlecenia J - 000157958 LP:1 Foto Puzzle 500 el</v></cell></row><row r="33166"><cell r="B33166" t="str"><v>MW</v></cell><cell r="C33166" t="str"><v>1330858</v></cell><cell r="D33166" t="str"><v>WJ-000157977-001</v></cell><cell r="E33166" t="str"><v>szt</v></cell><cell r="F33166" t="str"><v>Zlecenia J - 000157977 LP:1 Foto Puzzle 1000 el</v></cell></row><row r="33167"><cell r="B33167" t="str"><v>MW</v></cell><cell r="C33167" t="str"><v>1330937</v></cell><cell r="D33167" t="str"><v>WJ-000158007-001</v></cell><cell r="E33167" t="str"><v>szt</v></cell><cell r="F33167" t="str"><v>Zlecenia J - 000158007 LP:1 Foto Puzzle 500 el</v></cell></row><row r="33168"><cell r="B33168" t="str"><v>MW</v></cell><cell r="C33168" t="str"><v>1330958</v></cell><cell r="D33168" t="str"><v>WJ-000158011-001</v></cell><cell r="E33168" t="str"><v>szt</v></cell><cell r="F33168" t="str"><v>Zlecenia J - 000158011 LP:1 Foto Puzzle 500 el</v></cell></row><row r="33169"><cell r="B33169" t="str"><v>MW</v></cell><cell r="C33169" t="str"><v>1330975</v></cell><cell r="D33169" t="str"><v>WJ-000158023-001</v></cell><cell r="E33169" t="str"><v>szt</v></cell><cell r="F33169" t="str"><v>Zlecenia J - 000158023 LP:1 Foto Puzzle 1000 el</v></cell></row><row r="33170"><cell r="A33170" t="str"><v>5900511025132</v></cell><cell r="B33170" t="str"><v>MW</v></cell><cell r="C33170" t="str"><v>1330981</v></cell><cell r="D33170" t="str"><v>WJ-0137/25-001</v></cell><cell r="E33170" t="str"><v>szt</v></cell><cell r="F33170" t="str"><v>Zlecenia J - 0137/25 Empik gra Challenge accepted_02513_APRIL'25 FSC Mix 70%</v></cell></row><row r="33171"><cell r="A33171" t="str"><v>5900511183238</v></cell><cell r="B33171" t="str"><v>MW</v></cell><cell r="C33171" t="str"><v>1331080</v></cell><cell r="D33171" t="str"><v>WPU-18323-01</v></cell><cell r="E33171" t="str"><v>szt</v></cell><cell r="F33171" t="str"><v>18323 "30 - Piękne i odważne" / Disney Princess FSC Mix 70%</v></cell></row><row r="33172"><cell r="A33172" t="str"><v>5900511174090</v></cell><cell r="B33172" t="str"><v>MW</v></cell><cell r="C33172" t="str"><v>1331087</v></cell><cell r="D33172" t="str"><v>WPU-17409-01</v></cell><cell r="E33172" t="str"><v>szt</v></cell><cell r="F33172" t="str"><v>17409 "60 - Ksieżniczki w akcji" / Disney Princess FSC Mix 70%</v></cell></row><row r="33173"><cell r="A33173" t="str"><v>5900511174106</v></cell><cell r="B33173" t="str"><v>MW</v></cell><cell r="C33173" t="str"><v>1331089</v></cell><cell r="D33173" t="str"><v>WPU-17410-01</v></cell><cell r="E33173" t="str"><v>szt</v></cell><cell r="F33173" t="str"><v>17410 "60 - Bohaterska przygoda" / Spidey and his Amazing Friends Marvel FSC Mix 70%</v></cell></row><row r="33174"><cell r="A33174" t="str"><v>4006874014002</v></cell><cell r="B33174" t="str"><v>MW</v></cell><cell r="C33174" t="str"><v>1331153</v></cell><cell r="D33174" t="str"><v>TZA-S1400-01</v></cell><cell r="E33174" t="str"><v>szt</v></cell><cell r="F33174" t="str"><v>S1400 "Siku GREY" - Autobus miejski</v></cell></row><row r="33175"><cell r="A33175" t="str"><v>4006874015009</v></cell><cell r="B33175" t="str"><v>MW</v></cell><cell r="C33175" t="str"><v>1331156</v></cell><cell r="D33175" t="str"><v>TZA-S1500-01</v></cell><cell r="E33175" t="str"><v>szt</v></cell><cell r="F33175" t="str"><v>S1500 "Siku MAGENTA' - Porsche 911 GT3 RS</v></cell></row><row r="33176"><cell r="A33176" t="str"><v>4006874015474</v></cell><cell r="B33176" t="str"><v>MW</v></cell><cell r="C33176" t="str"><v>1331165</v></cell><cell r="D33176" t="str"><v>TZA-S1547-01</v></cell><cell r="E33176" t="str"><v>szt</v></cell><cell r="F33176" t="str"><v>S1547 "Siku MAGENTA" - VW T5 Straż pożarna</v></cell></row><row r="33177"><cell r="A33177" t="str"><v>4006874015481</v></cell><cell r="B33177" t="str"><v>MW</v></cell><cell r="C33177" t="str"><v>1331168</v></cell><cell r="D33177" t="str"><v>TZA-S1548-01</v></cell><cell r="E33177" t="str"><v>szt</v></cell><cell r="F33177" t="str"><v>S1548 "Siku MAGENTA" - VW T5 Jednostka specjalna policji</v></cell></row><row r="33178"><cell r="A33178" t="str"><v>4006874015559</v></cell><cell r="B33178" t="str"><v>MW</v></cell><cell r="C33178" t="str"><v>1331176</v></cell><cell r="D33178" t="str"><v>TZA-S1555-01</v></cell><cell r="E33178" t="str"><v>szt</v></cell><cell r="F33178" t="str"><v>S1555 "Siku MAGENTA" - VW T5 Taxi Van</v></cell></row><row r="33179"><cell r="A33179" t="str"><v>4006874015627</v></cell><cell r="B33179" t="str"><v>MW</v></cell><cell r="C33179" t="str"><v>1331182</v></cell><cell r="D33179" t="str"><v>TZA-S1562-01</v></cell><cell r="E33179" t="str"><v>szt</v></cell><cell r="F33179" t="str"><v>S1562 "Siku MAGENTA" - VW ID.Buzz</v></cell></row><row r="33180"><cell r="A33180" t="str"><v>4006874015634</v></cell><cell r="B33180" t="str"><v>MW</v></cell><cell r="C33180" t="str"><v>1331190</v></cell><cell r="D33180" t="str"><v>TZA-S1563-01</v></cell><cell r="E33180" t="str"><v>szt</v></cell><cell r="F33180" t="str"><v>S1563 "Siku MAGENTA" - Massey Ferguson z solarką</v></cell></row><row r="33181"><cell r="A33181" t="str"><v>4006874015641</v></cell><cell r="B33181" t="str"><v>MW</v></cell><cell r="C33181" t="str"><v>1331201</v></cell><cell r="D33181" t="str"><v>TZA-S1564-01</v></cell><cell r="E33181" t="str"><v>szt</v></cell><cell r="F33181" t="str"><v>S1564 "Siku MAGENTA" - Massey Ferguson z pługiem śnieżnym</v></cell></row><row r="33182"><cell r="A33182" t="str"><v>4006874015863</v></cell><cell r="B33182" t="str"><v>MW</v></cell><cell r="C33182" t="str"><v>1331203</v></cell><cell r="D33182" t="str"><v>TZA-S1586-01</v></cell><cell r="E33182" t="str"><v>szt</v></cell><cell r="F33182" t="str"><v>S1586 "Siku MAGENTA" - VW Beetle Custom</v></cell></row><row r="33183"><cell r="A33183" t="str"><v>4006874016099</v></cell><cell r="B33183" t="str"><v>MW</v></cell><cell r="C33183" t="str"><v>1331207</v></cell><cell r="D33183" t="str"><v>TZA-S1609-01</v></cell><cell r="E33183" t="str"><v>szt</v></cell><cell r="F33183" t="str"><v>S1609 "Siku ORANGE" - ESA Helikopter</v></cell></row><row r="33184"><cell r="A33184" t="str"><v>4006874016877</v></cell><cell r="B33184" t="str"><v>MW</v></cell><cell r="C33184" t="str"><v>1331209</v></cell><cell r="D33184" t="str"><v>TZA-S1687-02</v></cell><cell r="E33184" t="str"><v>szt</v></cell><cell r="F33184" t="str"><v>S1687_00001 "Sku ORANGE" - Zestaw pojazdów komunalnych</v></cell></row><row r="33185"><cell r="A33185" t="str"><v>4006874016884</v></cell><cell r="B33185" t="str"><v>MW</v></cell><cell r="C33185" t="str"><v>1331211</v></cell><cell r="D33185" t="str"><v>TZA-S1688-01</v></cell><cell r="E33185" t="str"><v>szt</v></cell><cell r="F33185" t="str"><v>S1688 "Siku ORANGE" - Autobus miejski Neoplan</v></cell></row><row r="33186"><cell r="A33186" t="str"><v>4006874017607</v></cell><cell r="B33186" t="str"><v>MW</v></cell><cell r="C33186" t="str"><v>1331213</v></cell><cell r="D33186" t="str"><v>TZA-S1760-01</v></cell><cell r="E33186" t="str"><v>szt</v></cell><cell r="F33186" t="str"><v>S1760 "Siku Super" - Ciężarówka MAN z walcem</v></cell></row><row r="33187"><cell r="A33187" t="str"><v>4006874017614</v></cell><cell r="B33187" t="str"><v>MW</v></cell><cell r="C33187" t="str"><v>1331215</v></cell><cell r="D33187" t="str"><v>TZA-S1761-01</v></cell><cell r="E33187" t="str"><v>szt</v></cell><cell r="F33187" t="str"><v>S1761 "Siku Super" - Ciężarówka MAN z koparką</v></cell></row><row r="33188"><cell r="B33188" t="str"><v>MW</v></cell><cell r="C33188" t="str"><v>1331217</v></cell><cell r="D33188" t="str"><v>TZA-S1762-01</v></cell><cell r="E33188" t="str"><v>szt</v></cell><cell r="F33188" t="str"><v>S1762 "Siku Super" - Ciężarówka MAN z buldożerem</v></cell></row><row r="33189"><cell r="A33189" t="str"><v>4006874017881</v></cell><cell r="B33189" t="str"><v>MW</v></cell><cell r="C33189" t="str"><v>1331219</v></cell><cell r="D33189" t="str"><v>TZA-S1788-01</v></cell><cell r="E33189" t="str"><v>szt</v></cell><cell r="F33189" t="str"><v>S1788 "Siku Super" - Ciężarówka świąteczna</v></cell></row><row r="33190"><cell r="A33190" t="str"><v>4006874023172</v></cell><cell r="B33190" t="str"><v>MW</v></cell><cell r="C33190" t="str"><v>1331221</v></cell><cell r="D33190" t="str"><v>TZA-S2317-01</v></cell><cell r="E33190" t="str"><v>szt</v></cell><cell r="F33190" t="str"><v>S2317 "Siku Super" - Nissan Navara Niemiecka policja federalna</v></cell></row><row r="33191"><cell r="A33191" t="str"><v>4006874023660</v></cell><cell r="B33191" t="str"><v>MW</v></cell><cell r="C33191" t="str"><v>1331223</v></cell><cell r="D33191" t="str"><v>TZA-S2366-01</v></cell><cell r="E33191" t="str"><v>szt</v></cell><cell r="F33191" t="str"><v>S2366 "Siku Super" - Vision Mercedes-Maybach 6</v></cell></row><row r="33192"><cell r="A33192" t="str"><v>4006874028818</v></cell><cell r="B33192" t="str"><v>MW</v></cell><cell r="C33192" t="str"><v>1331225</v></cell><cell r="D33192" t="str"><v>TZA-S2881-01</v></cell><cell r="E33192" t="str"><v>szt</v></cell><cell r="F33192" t="str"><v>S2881 "Siku Farmer" - Przyczepa na podwójnej osi</v></cell></row><row r="33193"><cell r="A33193" t="str"><v>4006874035182</v></cell><cell r="B33193" t="str"><v>MW</v></cell><cell r="C33193" t="str"><v>1331227</v></cell><cell r="D33193" t="str"><v>TZA-S3518-01</v></cell><cell r="E33193" t="str"><v>szt</v></cell><cell r="F33193" t="str"><v>S3518 "Siku Super" - Wywrotka MAN</v></cell></row><row r="33194"><cell r="B33194" t="str"><v>MW</v></cell><cell r="C33194" t="str"><v>1331229</v></cell><cell r="D33194" t="str"><v>WJ-000158107-001</v></cell><cell r="E33194" t="str"><v>szt</v></cell><cell r="F33194" t="str"><v>Zlecenia J - 000158107 LP:1 Foto Puzzle 1000 el</v></cell></row><row r="33195"><cell r="B33195" t="str"><v>MW</v></cell><cell r="C33195" t="str"><v>1331231</v></cell><cell r="D33195" t="str"><v>WJ-000158113-001</v></cell><cell r="E33195" t="str"><v>szt</v></cell><cell r="F33195" t="str"><v>Zlecenia J - 000158113 LP:1 Foto Puzzle 500 el</v></cell></row><row r="33196"><cell r="B33196" t="str"><v>MW</v></cell><cell r="C33196" t="str"><v>1331233</v></cell><cell r="D33196" t="str"><v>WJ-000158118-001</v></cell><cell r="E33196" t="str"><v>szt</v></cell><cell r="F33196" t="str"><v>Zlecenia J - 000158118 LP:1 Foto Puzzle 1000 el</v></cell></row><row r="33197"><cell r="B33197" t="str"><v>MW</v></cell><cell r="C33197" t="str"><v>1331254</v></cell><cell r="D33197" t="str"><v>WJ-000158142-001</v></cell><cell r="E33197" t="str"><v>szt</v></cell><cell r="F33197" t="str"><v>Zlecenia J - 000158142 LP:1 Foto Puzzle Drewniane 1000 el</v></cell></row><row r="33198"><cell r="B33198" t="str"><v>MW</v></cell><cell r="C33198" t="str"><v>1331256</v></cell><cell r="D33198" t="str"><v>WJ-000158153-001</v></cell><cell r="E33198" t="str"><v>szt</v></cell><cell r="F33198" t="str"><v>Zlecenia J - 000158153 LP:1 Foto Puzzle 1000 el</v></cell></row><row r="33199"><cell r="B33199" t="str"><v>MW</v></cell><cell r="C33199" t="str"><v>1331258</v></cell><cell r="D33199" t="str"><v>WJ-000158173-001</v></cell><cell r="E33199" t="str"><v>szt</v></cell><cell r="F33199" t="str"><v>Zlecenia J - 000158173 LP:1 Foto Puzzle 1000 el</v></cell></row><row r="33200"><cell r="B33200" t="str"><v>MW</v></cell><cell r="C33200" t="str"><v>1331260</v></cell><cell r="D33200" t="str"><v>WJ-000158179-001</v></cell><cell r="E33200" t="str"><v>szt</v></cell><cell r="F33200" t="str"><v>Zlecenia J - 000158179 LP:6 Foto Puzzle Ramkowe 15 el</v></cell></row><row r="33201"><cell r="B33201" t="str"><v>MW</v></cell><cell r="C33201" t="str"><v>1331262</v></cell><cell r="D33201" t="str"><v>WJ-000158179-002</v></cell><cell r="E33201" t="str"><v>szt</v></cell><cell r="F33201" t="str"><v>Zlecenia J - 000158179 LP:7 Foto Puzzle Ramkowe 15 el</v></cell></row><row r="33202"><cell r="B33202" t="str"><v>MW</v></cell><cell r="C33202" t="str"><v>1331264</v></cell><cell r="D33202" t="str"><v>WJ-000158181-001</v></cell><cell r="E33202" t="str"><v>szt</v></cell><cell r="F33202" t="str"><v>Zlecenia J - 000158181 LP:1 Foto Puzzle Drewniane 500 el</v></cell></row><row r="33203"><cell r="B33203" t="str"><v>MW</v></cell><cell r="C33203" t="str"><v>1331266</v></cell><cell r="D33203" t="str"><v>WJ-000158189-001</v></cell><cell r="E33203" t="str"><v>szt</v></cell><cell r="F33203" t="str"><v>Zlecenia J - 000158189 LP:1 Foto Puzzle 500 el</v></cell></row><row r="33204"><cell r="B33204" t="str"><v>MW</v></cell><cell r="C33204" t="str"><v>1331270</v></cell><cell r="D33204" t="str"><v>WJ-000158225-001</v></cell><cell r="E33204" t="str"><v>szt</v></cell><cell r="F33204" t="str"><v>Zlecenia J - 000158225 LP:1 Foto Puzzle 100 el</v></cell></row><row r="33205"><cell r="B33205" t="str"><v>MW</v></cell><cell r="C33205" t="str"><v>1331272</v></cell><cell r="D33205" t="str"><v>WJ-000158227-001</v></cell><cell r="E33205" t="str"><v>szt</v></cell><cell r="F33205" t="str"><v>Zlecenia J - 000158227 LP:1 Foto Puzzle 500 el</v></cell></row><row r="33206"><cell r="B33206" t="str"><v>MW</v></cell><cell r="C33206" t="str"><v>1331274</v></cell><cell r="D33206" t="str"><v>WJ-000158236-001</v></cell><cell r="E33206" t="str"><v>szt</v></cell><cell r="F33206" t="str"><v>Zlecenia J - 000158236 LP:1 Foto Puzzle 1000 el</v></cell></row><row r="33207"><cell r="B33207" t="str"><v>MW</v></cell><cell r="C33207" t="str"><v>1331276</v></cell><cell r="D33207" t="str"><v>WJ-000158248-001</v></cell><cell r="E33207" t="str"><v>szt</v></cell><cell r="F33207" t="str"><v>Zlecenia J - 000158248 LP:1 Foto Puzzle 1000 el</v></cell></row><row r="33208"><cell r="B33208" t="str"><v>MW</v></cell><cell r="C33208" t="str"><v>1331278</v></cell><cell r="D33208" t="str"><v>WJ-000158254-001</v></cell><cell r="E33208" t="str"><v>szt</v></cell><cell r="F33208" t="str"><v>Zlecenia J - 000158254 LP:1 Foto Puzzle 100 el</v></cell></row><row r="33209"><cell r="B33209" t="str"><v>MW</v></cell><cell r="C33209" t="str"><v>1331280</v></cell><cell r="D33209" t="str"><v>WJ-000158256-001</v></cell><cell r="E33209" t="str"><v>szt</v></cell><cell r="F33209" t="str"><v>Zlecenia J - 000158256 LP:1 Foto Puzzle 500 el</v></cell></row><row r="33210"><cell r="B33210" t="str"><v>MW</v></cell><cell r="C33210" t="str"><v>1331282</v></cell><cell r="D33210" t="str"><v>WJ-000158261-001</v></cell><cell r="E33210" t="str"><v>szt</v></cell><cell r="F33210" t="str"><v>Zlecenia J - 000158261 LP:1 Foto Puzzle 1000 el</v></cell></row><row r="33211"><cell r="B33211" t="str"><v>MW</v></cell><cell r="C33211" t="str"><v>1331284</v></cell><cell r="D33211" t="str"><v>WJ-000158272-001</v></cell><cell r="E33211" t="str"><v>szt</v></cell><cell r="F33211" t="str"><v>Zlecenia J - 000158272 LP:1 Foto Puzzle 100 el</v></cell></row><row r="33212"><cell r="B33212" t="str"><v>MW</v></cell><cell r="C33212" t="str"><v>1331286</v></cell><cell r="D33212" t="str"><v>WJ-000158278-001</v></cell><cell r="E33212" t="str"><v>szt</v></cell><cell r="F33212" t="str"><v>Zlecenia J - 000158278 LP:1 Foto Puzzle 1000 el</v></cell></row><row r="33213"><cell r="B33213" t="str"><v>MW</v></cell><cell r="C33213" t="str"><v>1331294</v></cell><cell r="D33213" t="str"><v>WJ-000158297-001</v></cell><cell r="E33213" t="str"><v>szt</v></cell><cell r="F33213" t="str"><v>Zlecenia J - 000158297 LP:1 Foto Puzzle Ramkowe 25 el ASS</v></cell></row><row r="33214"><cell r="B33214" t="str"><v>MW</v></cell><cell r="C33214" t="str"><v>1331296</v></cell><cell r="D33214" t="str"><v>WJ-000158297-002</v></cell><cell r="E33214" t="str"><v>szt</v></cell><cell r="F33214" t="str"><v>Zlecenia J - 000158297 LP:3 Foto Puzzle Ramkowe 25 el ASS</v></cell></row><row r="33215"><cell r="B33215" t="str"><v>MW</v></cell><cell r="C33215" t="str"><v>1331298</v></cell><cell r="D33215" t="str"><v>WJ-000158297-003</v></cell><cell r="E33215" t="str"><v>szt</v></cell><cell r="F33215" t="str"><v>Zlecenia J - 000158297 LP:4 Foto Puzzle Ramkowe 25 el ASS</v></cell></row><row r="33216"><cell r="B33216" t="str"><v>MW</v></cell><cell r="C33216" t="str"><v>1331300</v></cell><cell r="D33216" t="str"><v>WJ-000158297-004</v></cell><cell r="E33216" t="str"><v>szt</v></cell><cell r="F33216" t="str"><v>Zlecenia J - 000158297 LP:5 Foto Puzzle Ramkowe 25 el ASS</v></cell></row><row r="33217"><cell r="B33217" t="str"><v>MW</v></cell><cell r="C33217" t="str"><v>1331302</v></cell><cell r="D33217" t="str"><v>WJ-000158307-001</v></cell><cell r="E33217" t="str"><v>szt</v></cell><cell r="F33217" t="str"><v>Zlecenia J - 000158307 LP:1 Foto Puzzle 100 el</v></cell></row><row r="33218"><cell r="B33218" t="str"><v>MW</v></cell><cell r="C33218" t="str"><v>1331304</v></cell><cell r="D33218" t="str"><v>WJ-000158313-001</v></cell><cell r="E33218" t="str"><v>szt</v></cell><cell r="F33218" t="str"><v>Zlecenia J - 000158313 LP:1 Foto Puzzle Drewniane 1000 el</v></cell></row><row r="33219"><cell r="B33219" t="str"><v>MW</v></cell><cell r="C33219" t="str"><v>1331306</v></cell><cell r="D33219" t="str"><v>WJ-000158314-001</v></cell><cell r="E33219" t="str"><v>szt</v></cell><cell r="F33219" t="str"><v>Zlecenia J - 000158314 LP:1 Foto Puzzle 500 el</v></cell></row><row r="33220"><cell r="B33220" t="str"><v>MW</v></cell><cell r="C33220" t="str"><v>1331308</v></cell><cell r="D33220" t="str"><v>WJ-000158316-001</v></cell><cell r="E33220" t="str"><v>szt</v></cell><cell r="F33220" t="str"><v>Zlecenia J - 000158316 LP:1 Foto Puzzle 500 el</v></cell></row><row r="33221"><cell r="B33221" t="str"><v>MW</v></cell><cell r="C33221" t="str"><v>1331310</v></cell><cell r="D33221" t="str"><v>WJ-000158317-001</v></cell><cell r="E33221" t="str"><v>szt</v></cell><cell r="F33221" t="str"><v>Zlecenia J - 000158317 LP:1 Foto Puzzle 1000 el</v></cell></row><row r="33222"><cell r="B33222" t="str"><v>MW</v></cell><cell r="C33222" t="str"><v>1331312</v></cell><cell r="D33222" t="str"><v>WJ-000158319-001</v></cell><cell r="E33222" t="str"><v>szt</v></cell><cell r="F33222" t="str"><v>Zlecenia J - 000158319 LP:1 Foto Puzzle Ramkowe 25 el ASS</v></cell></row><row r="33223"><cell r="B33223" t="str"><v>MW</v></cell><cell r="C33223" t="str"><v>1331314</v></cell><cell r="D33223" t="str"><v>WJ-000158325-001</v></cell><cell r="E33223" t="str"><v>szt</v></cell><cell r="F33223" t="str"><v>Zlecenia J - 000158325 LP:1 Foto Puzzle 1000 el</v></cell></row><row r="33224"><cell r="B33224" t="str"><v>MW</v></cell><cell r="C33224" t="str"><v>1331316</v></cell><cell r="D33224" t="str"><v>WJ-000158338-001</v></cell><cell r="E33224" t="str"><v>szt</v></cell><cell r="F33224" t="str"><v>Zlecenia J - 000158338 LP:1 Foto Puzzle 1000 el</v></cell></row><row r="33225"><cell r="B33225" t="str"><v>MW</v></cell><cell r="C33225" t="str"><v>1331318</v></cell><cell r="D33225" t="str"><v>WJ-000158341-001</v></cell><cell r="E33225" t="str"><v>szt</v></cell><cell r="F33225" t="str"><v>Zlecenia J - 000158341 LP:1 Foto Puzzle 1000 el</v></cell></row><row r="33226"><cell r="B33226" t="str"><v>MW</v></cell><cell r="C33226" t="str"><v>1331320</v></cell><cell r="D33226" t="str"><v>WJ-000158344-001</v></cell><cell r="E33226" t="str"><v>szt</v></cell><cell r="F33226" t="str"><v>Zlecenia J - 000158344 LP:1 Foto Puzzle 1000 el</v></cell></row><row r="33227"><cell r="B33227" t="str"><v>MW</v></cell><cell r="C33227" t="str"><v>1331322</v></cell><cell r="D33227" t="str"><v>WJ-000158352-001</v></cell><cell r="E33227" t="str"><v>szt</v></cell><cell r="F33227" t="str"><v>Zlecenia J - 000158352 LP:1 Foto Puzzle 1000 el</v></cell></row><row r="33228"><cell r="B33228" t="str"><v>MW</v></cell><cell r="C33228" t="str"><v>1331324</v></cell><cell r="D33228" t="str"><v>WJ-000158360-001</v></cell><cell r="E33228" t="str"><v>szt</v></cell><cell r="F33228" t="str"><v>Zlecenia J - 000158360 LP:1 Foto Puzzle 500 el</v></cell></row><row r="33229"><cell r="B33229" t="str"><v>MW</v></cell><cell r="C33229" t="str"><v>1331326</v></cell><cell r="D33229" t="str"><v>WJ-000158379-001</v></cell><cell r="E33229" t="str"><v>szt</v></cell><cell r="F33229" t="str"><v>Zlecenia J - 000158379 LP:1 Foto Puzzle Drewniane 1000 el</v></cell></row><row r="33230"><cell r="B33230" t="str"><v>MW</v></cell><cell r="C33230" t="str"><v>1331334</v></cell><cell r="D33230" t="str"><v>WJ-000158391-001</v></cell><cell r="E33230" t="str"><v>szt</v></cell><cell r="F33230" t="str"><v>Zlecenia J - 000158391 LP:1 Foto Puzzle 100 el</v></cell></row><row r="33231"><cell r="B33231" t="str"><v>MW</v></cell><cell r="C33231" t="str"><v>1331336</v></cell><cell r="D33231" t="str"><v>WJ-000158392-001</v></cell><cell r="E33231" t="str"><v>szt</v></cell><cell r="F33231" t="str"><v>Zlecenia J - 000158392 LP:3 Foto Puzzle 100 el</v></cell></row><row r="33232"><cell r="B33232" t="str"><v>MW</v></cell><cell r="C33232" t="str"><v>1331338</v></cell><cell r="D33232" t="str"><v>WJ-000158405-001</v></cell><cell r="E33232" t="str"><v>szt</v></cell><cell r="F33232" t="str"><v>Zlecenia J - 000158405 LP:1 Foto Puzzle Drewniane 1000 el</v></cell></row><row r="33233"><cell r="B33233" t="str"><v>MW</v></cell><cell r="C33233" t="str"><v>1331340</v></cell><cell r="D33233" t="str"><v>WJ-000158409-001</v></cell><cell r="E33233" t="str"><v>szt</v></cell><cell r="F33233" t="str"><v>Zlecenia J - 000158409 LP:1 Foto Puzzle 100 el</v></cell></row><row r="33234"><cell r="B33234" t="str"><v>MW</v></cell><cell r="C33234" t="str"><v>1331342</v></cell><cell r="D33234" t="str"><v>WJ-000158439-001</v></cell><cell r="E33234" t="str"><v>szt</v></cell><cell r="F33234" t="str"><v>Zlecenia J - 000158439 LP:1 Foto Puzzle 500 el</v></cell></row><row r="33235"><cell r="B33235" t="str"><v>MW</v></cell><cell r="C33235" t="str"><v>1331354</v></cell><cell r="D33235" t="str"><v>WJ-000158448-001</v></cell><cell r="E33235" t="str"><v>szt</v></cell><cell r="F33235" t="str"><v>Zlecenia J - 000158448 LP:1 Foto Puzzle 1000 el</v></cell></row><row r="33236"><cell r="B33236" t="str"><v>MW</v></cell><cell r="C33236" t="str"><v>1331356</v></cell><cell r="D33236" t="str"><v>WJ-000158450-001</v></cell><cell r="E33236" t="str"><v>szt</v></cell><cell r="F33236" t="str"><v>Zlecenia J - 000158450 LP:1 Foto Puzzle 1000 el</v></cell></row><row r="33237"><cell r="B33237" t="str"><v>MW</v></cell><cell r="C33237" t="str"><v>1331358</v></cell><cell r="D33237" t="str"><v>WJ-000158454-001</v></cell><cell r="E33237" t="str"><v>szt</v></cell><cell r="F33237" t="str"><v>Zlecenia J - 000158454 LP:1 Foto Puzzle 500 el</v></cell></row><row r="33238"><cell r="B33238" t="str"><v>MW</v></cell><cell r="C33238" t="str"><v>1331360</v></cell><cell r="D33238" t="str"><v>WJ-000158455-001</v></cell><cell r="E33238" t="str"><v>szt</v></cell><cell r="F33238" t="str"><v>Zlecenia J - 000158455 LP:1 Foto Puzzle 500 el</v></cell></row><row r="33239"><cell r="B33239" t="str"><v>MW</v></cell><cell r="C33239" t="str"><v>1331362</v></cell><cell r="D33239" t="str"><v>WJ-000158457-001</v></cell><cell r="E33239" t="str"><v>szt</v></cell><cell r="F33239" t="str"><v>Zlecenia J - 000158457 LP:1 Foto Puzzle 1000 el</v></cell></row><row r="33240"><cell r="B33240" t="str"><v>MW</v></cell><cell r="C33240" t="str"><v>1331364</v></cell><cell r="D33240" t="str"><v>WJ-000158458-001</v></cell><cell r="E33240" t="str"><v>szt</v></cell><cell r="F33240" t="str"><v>Zlecenia J - 000158458 LP:1 Foto Puzzle 1000 el</v></cell></row><row r="33241"><cell r="B33241" t="str"><v>MW</v></cell><cell r="C33241" t="str"><v>1331366</v></cell><cell r="D33241" t="str"><v>WJ-000158460-001</v></cell><cell r="E33241" t="str"><v>szt</v></cell><cell r="F33241" t="str"><v>Zlecenia J - 000158460 LP:1 Foto Puzzle 100 el</v></cell></row><row r="33242"><cell r="B33242" t="str"><v>MW</v></cell><cell r="C33242" t="str"><v>1331368</v></cell><cell r="D33242" t="str"><v>WJ-000158464-001</v></cell><cell r="E33242" t="str"><v>szt</v></cell><cell r="F33242" t="str"><v>Zlecenia J - 000158464 LP:1 Foto Puzzle 1000 el</v></cell></row><row r="33243"><cell r="B33243" t="str"><v>MW</v></cell><cell r="C33243" t="str"><v>1331370</v></cell><cell r="D33243" t="str"><v>WJ-000158469-001</v></cell><cell r="E33243" t="str"><v>szt</v></cell><cell r="F33243" t="str"><v>Zlecenia J - 000158469 LP:1 Foto Puzzle 1000 el</v></cell></row><row r="33244"><cell r="B33244" t="str"><v>MW</v></cell><cell r="C33244" t="str"><v>1331372</v></cell><cell r="D33244" t="str"><v>WJ-000158471-001</v></cell><cell r="E33244" t="str"><v>szt</v></cell><cell r="F33244" t="str"><v>Zlecenia J - 000158471 LP:1 Foto Puzzle 1000 el</v></cell></row><row r="33245"><cell r="B33245" t="str"><v>MW</v></cell><cell r="C33245" t="str"><v>1331374</v></cell><cell r="D33245" t="str"><v>WJ-000158472-001</v></cell><cell r="E33245" t="str"><v>szt</v></cell><cell r="F33245" t="str"><v>Zlecenia J - 000158472 LP:1 Foto Puzzle Drewniane 1000 el</v></cell></row><row r="33246"><cell r="B33246" t="str"><v>MW</v></cell><cell r="C33246" t="str"><v>1331376</v></cell><cell r="D33246" t="str"><v>WJ-000158481-001</v></cell><cell r="E33246" t="str"><v>szt</v></cell><cell r="F33246" t="str"><v>Zlecenia J - 000158481 LP:1 Foto Puzzle 1000 el</v></cell></row><row r="33247"><cell r="B33247" t="str"><v>MW</v></cell><cell r="C33247" t="str"><v>1331378</v></cell><cell r="D33247" t="str"><v>WJ-000158485-001</v></cell><cell r="E33247" t="str"><v>szt</v></cell><cell r="F33247" t="str"><v>Zlecenia J - 000158485 LP:1 Foto Puzzle Drewniane 1000 el</v></cell></row><row r="33248"><cell r="B33248" t="str"><v>MW</v></cell><cell r="C33248" t="str"><v>1331380</v></cell><cell r="D33248" t="str"><v>WJ-000158487-001</v></cell><cell r="E33248" t="str"><v>szt</v></cell><cell r="F33248" t="str"><v>Zlecenia J - 000158487 LP:1 Foto Puzzle 1000 el</v></cell></row><row r="33249"><cell r="B33249" t="str"><v>MW</v></cell><cell r="C33249" t="str"><v>1331382</v></cell><cell r="D33249" t="str"><v>WJ-000158490-001</v></cell><cell r="E33249" t="str"><v>szt</v></cell><cell r="F33249" t="str"><v>Zlecenia J - 000158490 LP:1 Foto Puzzle Drewniane 500 el</v></cell></row><row r="33250"><cell r="B33250" t="str"><v>MW</v></cell><cell r="C33250" t="str"><v>1331478</v></cell><cell r="D33250" t="str"><v>WJ-000158515-001</v></cell><cell r="E33250" t="str"><v>szt</v></cell><cell r="F33250" t="str"><v>Zlecenia J - 000158515 LP:1 Foto Puzzle 1000 el</v></cell></row><row r="33251"><cell r="B33251" t="str"><v>MW</v></cell><cell r="C33251" t="str"><v>1331480</v></cell><cell r="D33251" t="str"><v>WJ-000158517-001</v></cell><cell r="E33251" t="str"><v>szt</v></cell><cell r="F33251" t="str"><v>Zlecenia J - 000158517 LP:1 Foto Puzzle 1000 el</v></cell></row><row r="33252"><cell r="B33252" t="str"><v>MW</v></cell><cell r="C33252" t="str"><v>1331548</v></cell><cell r="D33252" t="str"><v>WJ-000158528-001</v></cell><cell r="E33252" t="str"><v>szt</v></cell><cell r="F33252" t="str"><v>Zlecenia J - 000158528 LP:1 Foto Puzzle 1000 el</v></cell></row><row r="33253"><cell r="B33253" t="str"><v>MW</v></cell><cell r="C33253" t="str"><v>1331550</v></cell><cell r="D33253" t="str"><v>WJ-000158529-001</v></cell><cell r="E33253" t="str"><v>szt</v></cell><cell r="F33253" t="str"><v>Zlecenia J - 000158529 LP:1 Foto Puzzle Drewniane 500 el</v></cell></row><row r="33254"><cell r="B33254" t="str"><v>MW</v></cell><cell r="C33254" t="str"><v>1331560</v></cell><cell r="D33254" t="str"><v>WJ-000158537-001</v></cell><cell r="E33254" t="str"><v>szt</v></cell><cell r="F33254" t="str"><v>Zlecenia J - 000158537 LP:1 Foto Puzzle 1000 el</v></cell></row><row r="33255"><cell r="A33255" t="str"><v>5900511108668</v></cell><cell r="B33255" t="str"><v>MW</v></cell><cell r="C33255" t="str"><v>1331562</v></cell><cell r="D33255" t="str"><v>WJ-0144/25-001</v></cell><cell r="E33255" t="str"><v>szt</v></cell><cell r="F33255" t="str"><v>Zlecenia J - 0144/25 - 10866 Puzzle 3x1000 - London, New York, Paris /Jumbo</v></cell></row><row r="33256"><cell r="A33256" t="str"><v>5900511133233</v></cell><cell r="B33256" t="str"><v>MW</v></cell><cell r="C33256" t="str"><v>1331564</v></cell><cell r="D33256" t="str"><v>WJ-0144/25-002</v></cell><cell r="E33256" t="str"><v>szt</v></cell><cell r="F33256" t="str"><v>Zlecenia J - 0144/25 - 13323 "200 - Sonic & Friends" Jumbo / SEGA Sonic The Hedgehog</v></cell></row><row r="33257"><cell r="A33257" t="str"><v>5900511143393</v></cell><cell r="B33257" t="str"><v>MW</v></cell><cell r="C33257" t="str"><v>1331566</v></cell><cell r="D33257" t="str"><v>WJ-0144/25-003</v></cell><cell r="E33257" t="str"><v>szt</v></cell><cell r="F33257" t="str"><v>Zlecenia J - 0144/25 - 14339 "24 Maxi - Spiderman's team" Jumbo / Disney Marvel Spiderman</v></cell></row><row r="33258"><cell r="A33258" t="str"><v>5900511143690</v></cell><cell r="B33258" t="str"><v>MW</v></cell><cell r="C33258" t="str"><v>1331568</v></cell><cell r="D33258" t="str"><v>WJ-0144/25-004</v></cell><cell r="E33258" t="str"><v>szt</v></cell><cell r="F33258" t="str"><v>Zlecenia J - 0144/25 - 14369 "24 Maxi - Paw Patrol" Jumbo / Viacom PAW Patrol</v></cell></row><row r="33259"><cell r="A33259" t="str"><v>5900511164046</v></cell><cell r="B33259" t="str"><v>MW</v></cell><cell r="C33259" t="str"><v>1331570</v></cell><cell r="D33259" t="str"><v>WJ-0144/25-005</v></cell><cell r="E33259" t="str"><v>szt</v></cell><cell r="F33259" t="str"><v>Zlecenia J - 0144/25 - 16404 "100 - Race " Jumbo / Disney Cars 3</v></cell></row><row r="33260"><cell r="A33260" t="str"><v>5900511164558</v></cell><cell r="B33260" t="str"><v>MW</v></cell><cell r="C33260" t="str"><v>1331572</v></cell><cell r="D33260" t="str"><v>WJ-0144/25-006</v></cell><cell r="E33260" t="str"><v>szt</v></cell><cell r="F33260" t="str"><v>Zlecenia J - 0144/25 - 16455 "100 - Spidermann / Jumbo / Disney Marvel Spiderman</v></cell></row><row r="33261"><cell r="A33261" t="str"><v>5900511164756</v></cell><cell r="B33261" t="str"><v>MW</v></cell><cell r="C33261" t="str"><v>1331574</v></cell><cell r="D33261" t="str"><v>WJ-0144/25-007</v></cell><cell r="E33261" t="str"><v>szt</v></cell><cell r="F33261" t="str"><v>Zlecenia J - 0144/25 - 16475 "100 - Happy Bluey / Jumbo / BBC Bluey FSC Mix 70%</v></cell></row><row r="33262"><cell r="A33262" t="str"><v>5900511182903</v></cell><cell r="B33262" t="str"><v>MW</v></cell><cell r="C33262" t="str"><v>1331576</v></cell><cell r="D33262" t="str"><v>WJ-0144/25-008</v></cell><cell r="E33262" t="str"><v>szt</v></cell><cell r="F33262" t="str"><v>Zlecenia J - 0144/25 - 18290 "30 - Mickey Mouse&Friends by the lake" Jumbo / Disney MMCH</v></cell></row><row r="33263"><cell r="B33263" t="str"><v>MW</v></cell><cell r="C33263" t="str"><v>1331578</v></cell><cell r="D33263" t="str"><v>WJ-000158542-001</v></cell><cell r="E33263" t="str"><v>szt</v></cell><cell r="F33263" t="str"><v>Zlecenia J - 000158542 LP:1 Foto Puzzle Drewniane 200 el</v></cell></row><row r="33264"><cell r="A33264" t="str"><v>5900511183115</v></cell><cell r="B33264" t="str"><v>MW</v></cell><cell r="C33264" t="str"><v>1331580</v></cell><cell r="D33264" t="str"><v>WJ-0144/25-009</v></cell><cell r="E33264" t="str"><v>szt</v></cell><cell r="F33264" t="str"><v>Zlecenia J - 0144/25 - 18311 "30 - Frozen 2 Jumbo / Disney Frozen 2</v></cell></row><row r="33265"><cell r="A33265" t="str"><v>5900511230154</v></cell><cell r="B33265" t="str"><v>MW</v></cell><cell r="C33265" t="str"><v>1331582</v></cell><cell r="D33265" t="str"><v>WJ-0144/25-010</v></cell><cell r="E33265" t="str"><v>szt</v></cell><cell r="F33265" t="str"><v>Zlecenia J - 0144/25 - 23015 "300 - Spiderman" Jumbo / Disney Marvel Spiderman</v></cell></row><row r="33266"><cell r="A33266" t="str"><v>5900511230284</v></cell><cell r="B33266" t="str"><v>MW</v></cell><cell r="C33266" t="str"><v>1331584</v></cell><cell r="D33266" t="str"><v>WJ-0144/25-011</v></cell><cell r="E33266" t="str"><v>szt</v></cell><cell r="F33266" t="str"><v>Zlecenia J - 0144/25 - 23028 "300 - Lilo & Stitch" Jumbo / Disney Lilo&Stitch</v></cell></row><row r="33267"><cell r="A33267" t="str"><v>5900511262148</v></cell><cell r="B33267" t="str"><v>MW</v></cell><cell r="C33267" t="str"><v>1331586</v></cell><cell r="D33267" t="str"><v>WJ-0144/25-012</v></cell><cell r="E33267" t="str"><v>szt</v></cell><cell r="F33267" t="str"><v>Zlecenia J - 0144/25 - 26214 "1500 - Neuschwastein Castle" Jumbo / Trefl</v></cell></row><row r="33268"><cell r="A33268" t="str"><v>5900511313239</v></cell><cell r="B33268" t="str"><v>MW</v></cell><cell r="C33268" t="str"><v>1331588</v></cell><cell r="D33268" t="str"><v>WJ-0144/25-013</v></cell><cell r="E33268" t="str"><v>szt</v></cell><cell r="F33268" t="str"><v>Zlecenia J - 0144/25 - 31323 "25 ramkowe - Peppa Pig in an Amusement Park" Jumbo / Peppa Pig</v></cell></row><row r="33269"><cell r="A33269" t="str"><v>5900511314243</v></cell><cell r="B33269" t="str"><v>MW</v></cell><cell r="C33269" t="str"><v>1331590</v></cell><cell r="D33269" t="str"><v>WJ-0144/25-014</v></cell><cell r="E33269" t="str"><v>szt</v></cell><cell r="F33269" t="str"><v>Zlecenia J - 0144/25 - 31424 "25 ramkowe - Spidey" Jumbo / Spidey and his Amazing Friends Marvel</v></cell></row><row r="33270"><cell r="A33270" t="str"><v>5900511314311</v></cell><cell r="B33270" t="str"><v>MW</v></cell><cell r="C33270" t="str"><v>1331592</v></cell><cell r="D33270" t="str"><v>WJ-0144/25-015</v></cell><cell r="E33270" t="str"><v>szt</v></cell><cell r="F33270" t="str"><v>Zlecenia J - 0144/25 - 31431 "25 ramkowe - Paw Patrol" Jumbo / Viacom PAW Patrol</v></cell></row><row r="33271"><cell r="B33271" t="str"><v>MW</v></cell><cell r="C33271" t="str"><v>1331628</v></cell><cell r="D33271" t="str"><v>WJ-000158548-001</v></cell><cell r="E33271" t="str"><v>szt</v></cell><cell r="F33271" t="str"><v>Zlecenia J - 000158548 LP:1 Foto Puzzle 100 el</v></cell></row><row r="33272"><cell r="B33272" t="str"><v>MW</v></cell><cell r="C33272" t="str"><v>1331630</v></cell><cell r="D33272" t="str"><v>WJ-000158550-001</v></cell><cell r="E33272" t="str"><v>szt</v></cell><cell r="F33272" t="str"><v>Zlecenia J - 000158550 LP:1 Foto Puzzle Drewniane 500 el</v></cell></row><row r="33273"><cell r="B33273" t="str"><v>MW</v></cell><cell r="C33273" t="str"><v>1331636</v></cell><cell r="D33273" t="str"><v>WJ-000158561-001</v></cell><cell r="E33273" t="str"><v>szt</v></cell><cell r="F33273" t="str"><v>Zlecenia J - 000158561 LP:4 Foto Puzzle Ramkowe 15 el</v></cell></row><row r="33274"><cell r="B33274" t="str"><v>MW</v></cell><cell r="C33274" t="str"><v>1331640</v></cell><cell r="D33274" t="str"><v>WJ-000158568-001</v></cell><cell r="E33274" t="str"><v>szt</v></cell><cell r="F33274" t="str"><v>Zlecenia J - 000158568 LP:1 Foto Puzzle 100 el</v></cell></row><row r="33275"><cell r="B33275" t="str"><v>MW</v></cell><cell r="C33275" t="str"><v>1331642</v></cell><cell r="D33275" t="str"><v>WJ-000158570-001</v></cell><cell r="E33275" t="str"><v>szt</v></cell><cell r="F33275" t="str"><v>Zlecenia J - 000158570 LP:1 Foto Puzzle Drewniane 200 el</v></cell></row><row r="33276"><cell r="B33276" t="str"><v>MW</v></cell><cell r="C33276" t="str"><v>1331648</v></cell><cell r="D33276" t="str"><v>WJ-000158572-001</v></cell><cell r="E33276" t="str"><v>szt</v></cell><cell r="F33276" t="str"><v>Zlecenia J - 000158572 LP:1 Foto Puzzle 1000 el</v></cell></row><row r="33277"><cell r="B33277" t="str"><v>MW</v></cell><cell r="C33277" t="str"><v>1331650</v></cell><cell r="D33277" t="str"><v>WJ-000158575-001</v></cell><cell r="E33277" t="str"><v>szt</v></cell><cell r="F33277" t="str"><v>Zlecenia J - 000158575 LP:1 Foto Puzzle 1000 el</v></cell></row><row r="33278"><cell r="B33278" t="str"><v>MW</v></cell><cell r="C33278" t="str"><v>1331652</v></cell><cell r="D33278" t="str"><v>WJ-000158580-001</v></cell><cell r="E33278" t="str"><v>szt</v></cell><cell r="F33278" t="str"><v>Zlecenia J - 000158580 LP:1 Foto Puzzle Drewniane 500 el</v></cell></row><row r="33279"><cell r="B33279" t="str"><v>MW</v></cell><cell r="C33279" t="str"><v>1331654</v></cell><cell r="D33279" t="str"><v>WJ-000158584-001</v></cell><cell r="E33279" t="str"><v>szt</v></cell><cell r="F33279" t="str"><v>Zlecenia J - 000158584 LP:1 Foto Puzzle 500 el</v></cell></row><row r="33280"><cell r="B33280" t="str"><v>MW</v></cell><cell r="C33280" t="str"><v>1331656</v></cell><cell r="D33280" t="str"><v>WJ-000158586-001</v></cell><cell r="E33280" t="str"><v>szt</v></cell><cell r="F33280" t="str"><v>Zlecenia J - 000158586 LP:1 Foto Puzzle 500 el</v></cell></row><row r="33281"><cell r="B33281" t="str"><v>MW</v></cell><cell r="C33281" t="str"><v>1331658</v></cell><cell r="D33281" t="str"><v>WJ-000158588-001</v></cell><cell r="E33281" t="str"><v>szt</v></cell><cell r="F33281" t="str"><v>Zlecenia J - 000158588 LP:1 Foto Puzzle 500 el</v></cell></row><row r="33282"><cell r="B33282" t="str"><v>MW</v></cell><cell r="C33282" t="str"><v>1331660</v></cell><cell r="D33282" t="str"><v>WJ-000158591-001</v></cell><cell r="E33282" t="str"><v>szt</v></cell><cell r="F33282" t="str"><v>Zlecenia J - 000158591 LP:1 Foto Puzzle 500 el</v></cell></row><row r="33283"><cell r="B33283" t="str"><v>MW</v></cell><cell r="C33283" t="str"><v>1331662</v></cell><cell r="D33283" t="str"><v>WJ-000158600-001</v></cell><cell r="E33283" t="str"><v>szt</v></cell><cell r="F33283" t="str"><v>Zlecenia J - 000158600 LP:1 Foto Puzzle Drewniane 200 el</v></cell></row><row r="33284"><cell r="B33284" t="str"><v>MW</v></cell><cell r="C33284" t="str"><v>1331664</v></cell><cell r="D33284" t="str"><v>WJ-000158601-001</v></cell><cell r="E33284" t="str"><v>szt</v></cell><cell r="F33284" t="str"><v>Zlecenia J - 000158601 LP:1 Foto Puzzle 1000 el</v></cell></row><row r="33285"><cell r="B33285" t="str"><v>MW</v></cell><cell r="C33285" t="str"><v>1331666</v></cell><cell r="D33285" t="str"><v>WJ-000158603-001</v></cell><cell r="E33285" t="str"><v>szt</v></cell><cell r="F33285" t="str"><v>Zlecenia J - 000158603 LP:1 Foto Puzzle 100 el</v></cell></row><row r="33286"><cell r="B33286" t="str"><v>MW</v></cell><cell r="C33286" t="str"><v>1331668</v></cell><cell r="D33286" t="str"><v>WJ-000158607-001</v></cell><cell r="E33286" t="str"><v>szt</v></cell><cell r="F33286" t="str"><v>Zlecenia J - 000158607 LP:1 Foto Puzzle Drewniane 1000 el</v></cell></row><row r="33287"><cell r="B33287" t="str"><v>MW</v></cell><cell r="C33287" t="str"><v>1331670</v></cell><cell r="D33287" t="str"><v>WJ-000158609-001</v></cell><cell r="E33287" t="str"><v>szt</v></cell><cell r="F33287" t="str"><v>Zlecenia J - 000158609 LP:1 Foto Puzzle Drewniane 1000 el</v></cell></row><row r="33288"><cell r="B33288" t="str"><v>MW</v></cell><cell r="C33288" t="str"><v>1331672</v></cell><cell r="D33288" t="str"><v>WJ-000158620-001</v></cell><cell r="E33288" t="str"><v>szt</v></cell><cell r="F33288" t="str"><v>Zlecenia J - 000158620 LP:1 Foto Puzzle 1000 el</v></cell></row><row r="33289"><cell r="B33289" t="str"><v>MW</v></cell><cell r="C33289" t="str"><v>1331674</v></cell><cell r="D33289" t="str"><v>WJ-000158627-001</v></cell><cell r="E33289" t="str"><v>szt</v></cell><cell r="F33289" t="str"><v>Zlecenia J - 000158627 LP:1 Foto Puzzle 500 el</v></cell></row><row r="33290"><cell r="B33290" t="str"><v>MW</v></cell><cell r="C33290" t="str"><v>1331676</v></cell><cell r="D33290" t="str"><v>WJ-000158631-001</v></cell><cell r="E33290" t="str"><v>szt</v></cell><cell r="F33290" t="str"><v>Zlecenia J - 000158631 LP:1 Foto Puzzle Drewniane 1000 el</v></cell></row><row r="33291"><cell r="B33291" t="str"><v>MW</v></cell><cell r="C33291" t="str"><v>1331728</v></cell><cell r="D33291" t="str"><v>WJ-000158638-001</v></cell><cell r="E33291" t="str"><v>szt</v></cell><cell r="F33291" t="str"><v>Zlecenia J - 000158638 LP:1 Foto Puzzle Drewniane 1000 el</v></cell></row><row r="33292"><cell r="A33292" t="str"><v>5900511174113</v></cell><cell r="B33292" t="str"><v>MW</v></cell><cell r="C33292" t="str"><v>1331804</v></cell><cell r="D33292" t="str"><v>WPU-17411-01</v></cell><cell r="E33292" t="str"><v>szt</v></cell><cell r="F33292" t="str"><v>17411 "60 - Smaczny miodek" / Disney Winnie the Pooh FSC Mix 70%</v></cell></row><row r="33293"><cell r="A33293" t="str"><v>5900511154276</v></cell><cell r="B33293" t="str"><v>MW</v></cell><cell r="C33293" t="str"><v>1331813</v></cell><cell r="D33293" t="str"><v>WPU-15427-01</v></cell><cell r="E33293" t="str"><v>szt</v></cell><cell r="F33293" t="str"><v>15427 "160 - Prawdziwe ksieżniczki" / Disney Princess FSC Mix 70%</v></cell></row><row r="33294"><cell r="B33294" t="str"><v>MW</v></cell><cell r="C33294" t="str"><v>1331819</v></cell><cell r="D33294" t="str"><v>WJ-000158650-001</v></cell><cell r="E33294" t="str"><v>szt</v></cell><cell r="F33294" t="str"><v>Zlecenia J - 000158650 LP:1 Foto Puzzle Drewniane 200 el</v></cell></row><row r="33295"><cell r="A33295" t="str"><v>5900511154283</v></cell><cell r="B33295" t="str"><v>MW</v></cell><cell r="C33295" t="str"><v>1331833</v></cell><cell r="D33295" t="str"><v>WPU-15428-01</v></cell><cell r="E33295" t="str"><v>szt</v></cell><cell r="F33295" t="str"><v>15428 "160 - Supermoce" / Disney Marvel The Avengers FSC Mix 70%</v></cell></row><row r="33296"><cell r="A33296" t="str"><v>5900511230369</v></cell><cell r="B33296" t="str"><v>MW</v></cell><cell r="C33296" t="str"><v>1331837</v></cell><cell r="D33296" t="str"><v>WPU-23036-01</v></cell><cell r="E33296" t="str"><v>szt</v></cell><cell r="F33296" t="str"><v>23036 "300 - W pajęczej sieci" / Disney Marvel Spiderman FSC Mix 70%</v></cell></row><row r="33297"><cell r="A33297" t="str"><v>5900511148350</v></cell><cell r="B33297" t="str"><v>MW</v></cell><cell r="C33297" t="str"><v>1331847</v></cell><cell r="D33297" t="str"><v>WPU-14835-01</v></cell><cell r="E33297" t="str"><v>szt</v></cell><cell r="F33297" t="str"><v>14835 "100 Glitter - Błyszczące psiaki" / Viacom PAW Patrol FSC Mix 70%</v></cell></row><row r="33298"><cell r="B33298" t="str"><v>MW</v></cell><cell r="C33298" t="str"><v>1331850</v></cell><cell r="D33298" t="str"><v>WJ-000158655-001</v></cell><cell r="E33298" t="str"><v>szt</v></cell><cell r="F33298" t="str"><v>Zlecenia J - 000158655 LP:1 Foto Puzzle 1000 el</v></cell></row><row r="33299"><cell r="B33299" t="str"><v>MW</v></cell><cell r="C33299" t="str"><v>1331873</v></cell><cell r="D33299" t="str"><v>WJ-000158663-001</v></cell><cell r="E33299" t="str"><v>szt</v></cell><cell r="F33299" t="str"><v>Zlecenia J - 000158663 LP:1 Foto Puzzle Drewniane 1000 el</v></cell></row><row r="33300"><cell r="B33300" t="str"><v>MW</v></cell><cell r="C33300" t="str"><v>1331875</v></cell><cell r="D33300" t="str"><v>WJ-000158664-001</v></cell><cell r="E33300" t="str"><v>szt</v></cell><cell r="F33300" t="str"><v>Zlecenia J - 000158664 LP:1 Foto Puzzle 1000 el</v></cell></row><row r="33301"><cell r="B33301" t="str"><v>MW</v></cell><cell r="C33301" t="str"><v>1331897</v></cell><cell r="D33301" t="str"><v>WJ-000158678-001</v></cell><cell r="E33301" t="str"><v>szt</v></cell><cell r="F33301" t="str"><v>Zlecenia J - 000158678 LP:1 Foto Puzzle 1000 el</v></cell></row><row r="33302"><cell r="B33302" t="str"><v>MW</v></cell><cell r="C33302" t="str"><v>1331910</v></cell><cell r="D33302" t="str"><v>WJ-000158681-001</v></cell><cell r="E33302" t="str"><v>szt</v></cell><cell r="F33302" t="str"><v>Zlecenia J - 000158681 LP:1 Foto Puzzle 500 el</v></cell></row><row r="33303"><cell r="B33303" t="str"><v>MW</v></cell><cell r="C33303" t="str"><v>1331946</v></cell><cell r="D33303" t="str"><v>WJ-000158689-001</v></cell><cell r="E33303" t="str"><v>szt</v></cell><cell r="F33303" t="str"><v>Zlecenia J - 000158689 LP:1 Foto Puzzle Drewniane 200 el</v></cell></row><row r="33304"><cell r="B33304" t="str"><v>MW</v></cell><cell r="C33304" t="str"><v>1331949</v></cell><cell r="D33304" t="str"><v>WJ-000158690-001</v></cell><cell r="E33304" t="str"><v>szt</v></cell><cell r="F33304" t="str"><v>Zlecenia J - 000158690 LP:1 Foto Puzzle 500 el</v></cell></row><row r="33305"><cell r="A33305" t="str"><v>5900511027204</v></cell><cell r="B33305" t="str"><v>MW</v></cell><cell r="C33305" t="str"><v>1332076</v></cell><cell r="D33305" t="str"><v>WGR-02720-01</v></cell><cell r="E33305" t="str"><v>szt</v></cell><cell r="F33305" t="str"><v>02720 "GRA - MOJO" / Black Rock Games Mojo</v></cell></row><row r="33306"><cell r="A33306" t="str"><v>5900511314359</v></cell><cell r="B33306" t="str"><v>MW</v></cell><cell r="C33306" t="str"><v>1332096</v></cell><cell r="D33306" t="str"><v>WPU-31435-01</v></cell><cell r="E33306" t="str"><v>szt</v></cell><cell r="F33306" t="str"><v>31435 "25 Ramkowe - Pajęczy skok" / Disney Marvel Spiderman FSC Mix 70%</v></cell></row><row r="33307"><cell r="B33307" t="str"><v>MW</v></cell><cell r="C33307" t="str"><v>1332104</v></cell><cell r="D33307" t="str"><v>WJ-000158712-001</v></cell><cell r="E33307" t="str"><v>szt</v></cell><cell r="F33307" t="str"><v>Zlecenia J - 000158712 LP:1 Foto Puzzle 1000 el</v></cell></row><row r="33308"><cell r="B33308" t="str"><v>MW</v></cell><cell r="C33308" t="str"><v>1332126</v></cell><cell r="D33308" t="str"><v>WJ-000158714-001</v></cell><cell r="E33308" t="str"><v>szt</v></cell><cell r="F33308" t="str"><v>Zlecenia J - 000158714 LP:1 Foto Puzzle 1000 el</v></cell></row><row r="33309"><cell r="B33309" t="str"><v>MW</v></cell><cell r="C33309" t="str"><v>1332146</v></cell><cell r="D33309" t="str"><v>WJ-000158717-001</v></cell><cell r="E33309" t="str"><v>szt</v></cell><cell r="F33309" t="str"><v>Zlecenia J - 000158717 LP:1 Foto Puzzle 1000 el</v></cell></row><row r="33310"><cell r="B33310" t="str"><v>MW</v></cell><cell r="C33310" t="str"><v>1332148</v></cell><cell r="D33310" t="str"><v>WJ-000158718-001</v></cell><cell r="E33310" t="str"><v>szt</v></cell><cell r="F33310" t="str"><v>Zlecenia J - 000158718 LP:1 Foto Puzzle 1000 el</v></cell></row><row r="33311"><cell r="B33311" t="str"><v>MW</v></cell><cell r="C33311" t="str"><v>1332150</v></cell><cell r="D33311" t="str"><v>WJ-000158723-001</v></cell><cell r="E33311" t="str"><v>szt</v></cell><cell r="F33311" t="str"><v>Zlecenia J - 000158723 LP:1 Foto Puzzle 1000 el</v></cell></row><row r="33312"><cell r="B33312" t="str"><v>MW</v></cell><cell r="C33312" t="str"><v>1332152</v></cell><cell r="D33312" t="str"><v>WJ-000158726-001</v></cell><cell r="E33312" t="str"><v>szt</v></cell><cell r="F33312" t="str"><v>Zlecenia J - 000158726 LP:1 Foto Puzzle 500 el</v></cell></row><row r="33313"><cell r="B33313" t="str"><v>MW</v></cell><cell r="C33313" t="str"><v>1332154</v></cell><cell r="D33313" t="str"><v>WJ-000158733-001</v></cell><cell r="E33313" t="str"><v>szt</v></cell><cell r="F33313" t="str"><v>Zlecenia J - 000158733 LP:1 Foto Puzzle 500 el</v></cell></row><row r="33314"><cell r="B33314" t="str"><v>MW</v></cell><cell r="C33314" t="str"><v>1332156</v></cell><cell r="D33314" t="str"><v>WJ-000158739-001</v></cell><cell r="E33314" t="str"><v>szt</v></cell><cell r="F33314" t="str"><v>Zlecenia J - 000158739 LP:1 Foto Puzzle 1000 el</v></cell></row><row r="33315"><cell r="B33315" t="str"><v>MW</v></cell><cell r="C33315" t="str"><v>1332158</v></cell><cell r="D33315" t="str"><v>WJ-000158742-001</v></cell><cell r="E33315" t="str"><v>szt</v></cell><cell r="F33315" t="str"><v>Zlecenia J - 000158742 LP:1 Foto Puzzle 100 el</v></cell></row><row r="33316"><cell r="B33316" t="str"><v>MW</v></cell><cell r="C33316" t="str"><v>1332174</v></cell><cell r="D33316" t="str"><v>WJ-000158746-001</v></cell><cell r="E33316" t="str"><v>szt</v></cell><cell r="F33316" t="str"><v>Zlecenia J - 000158746 LP:1 Foto Puzzle Drewniane 200 el</v></cell></row><row r="33317"><cell r="B33317" t="str"><v>MW</v></cell><cell r="C33317" t="str"><v>1332176</v></cell><cell r="D33317" t="str"><v>WJ-000158750-001</v></cell><cell r="E33317" t="str"><v>szt</v></cell><cell r="F33317" t="str"><v>Zlecenia J - 000158750 LP:1 Foto Puzzle Drewniane 1000 el</v></cell></row><row r="33318"><cell r="B33318" t="str"><v>MW</v></cell><cell r="C33318" t="str"><v>1332178</v></cell><cell r="D33318" t="str"><v>WJ-000158753-001</v></cell><cell r="E33318" t="str"><v>szt</v></cell><cell r="F33318" t="str"><v>Zlecenia J - 000158753 LP:1 Foto Puzzle Drewniane 200 el</v></cell></row><row r="33319"><cell r="B33319" t="str"><v>MW</v></cell><cell r="C33319" t="str"><v>1332180</v></cell><cell r="D33319" t="str"><v>WJ-000158757-001</v></cell><cell r="E33319" t="str"><v>szt</v></cell><cell r="F33319" t="str"><v>Zlecenia J - 000158757 LP:1 Foto Puzzle 1000 el</v></cell></row><row r="33320"><cell r="B33320" t="str"><v>MW</v></cell><cell r="C33320" t="str"><v>1332182</v></cell><cell r="D33320" t="str"><v>WJ-000158764-001</v></cell><cell r="E33320" t="str"><v>szt</v></cell><cell r="F33320" t="str"><v>Zlecenia J - 000158764 LP:1 Foto Puzzle Drewniane 200 el</v></cell></row><row r="33321"><cell r="B33321" t="str"><v>MW</v></cell><cell r="C33321" t="str"><v>1332184</v></cell><cell r="D33321" t="str"><v>WJ-000158767-001</v></cell><cell r="E33321" t="str"><v>szt</v></cell><cell r="F33321" t="str"><v>Zlecenia J - 000158767 LP:1 Foto Puzzle 1000 el</v></cell></row><row r="33322"><cell r="B33322" t="str"><v>MW</v></cell><cell r="C33322" t="str"><v>1332186</v></cell><cell r="D33322" t="str"><v>WJ-000158771-001</v></cell><cell r="E33322" t="str"><v>szt</v></cell><cell r="F33322" t="str"><v>Zlecenia J - 000158771 LP:1 Foto Puzzle 100 el</v></cell></row><row r="33323"><cell r="B33323" t="str"><v>MW</v></cell><cell r="C33323" t="str"><v>1332188</v></cell><cell r="D33323" t="str"><v>WJ-000158772-001</v></cell><cell r="E33323" t="str"><v>szt</v></cell><cell r="F33323" t="str"><v>Zlecenia J - 000158772 LP:1 Foto Puzzle 1000 el</v></cell></row><row r="33324"><cell r="B33324" t="str"><v>MW</v></cell><cell r="C33324" t="str"><v>1332190</v></cell><cell r="D33324" t="str"><v>WJ-000158773-001</v></cell><cell r="E33324" t="str"><v>szt</v></cell><cell r="F33324" t="str"><v>Zlecenia J - 000158773 LP:1 Foto Puzzle 1000 el</v></cell></row><row r="33325"><cell r="B33325" t="str"><v>MW</v></cell><cell r="C33325" t="str"><v>1332192</v></cell><cell r="D33325" t="str"><v>WJ-000158774-001</v></cell><cell r="E33325" t="str"><v>szt</v></cell><cell r="F33325" t="str"><v>Zlecenia J - 000158774 LP:1 Foto Puzzle Drewniane 500 el</v></cell></row><row r="33326"><cell r="B33326" t="str"><v>MW</v></cell><cell r="C33326" t="str"><v>1332194</v></cell><cell r="D33326" t="str"><v>WJ-000158788-001</v></cell><cell r="E33326" t="str"><v>szt</v></cell><cell r="F33326" t="str"><v>Zlecenia J - 000158788 LP:1 Foto Puzzle 100 el</v></cell></row><row r="33327"><cell r="B33327" t="str"><v>MW</v></cell><cell r="C33327" t="str"><v>1332239</v></cell><cell r="D33327" t="str"><v>WJ-000158800-001</v></cell><cell r="E33327" t="str"><v>szt</v></cell><cell r="F33327" t="str"><v>Zlecenia J - 000158800 LP:1 Foto Puzzle Drewniane 500 el</v></cell></row><row r="33328"><cell r="B33328" t="str"><v>MW</v></cell><cell r="C33328" t="str"><v>1332248</v></cell><cell r="D33328" t="str"><v>WJ-000158808-001</v></cell><cell r="E33328" t="str"><v>szt</v></cell><cell r="F33328" t="str"><v>Zlecenia J - 000158808 LP:1 Foto Puzzle 1000 el</v></cell></row><row r="33329"><cell r="B33329" t="str"><v>MW</v></cell><cell r="C33329" t="str"><v>1332250</v></cell><cell r="D33329" t="str"><v>WJ-000158814-001</v></cell><cell r="E33329" t="str"><v>szt</v></cell><cell r="F33329" t="str"><v>Zlecenia J - 000158814 LP:1 Foto Puzzle 500 el</v></cell></row><row r="33330"><cell r="B33330" t="str"><v>MW</v></cell><cell r="C33330" t="str"><v>1332252</v></cell><cell r="D33330" t="str"><v>WJ-000158817-001</v></cell><cell r="E33330" t="str"><v>szt</v></cell><cell r="F33330" t="str"><v>Zlecenia J - 000158817 LP:4 Foto Puzzle 100 el</v></cell></row><row r="33331"><cell r="B33331" t="str"><v>MW</v></cell><cell r="C33331" t="str"><v>1332256</v></cell><cell r="D33331" t="str"><v>WJ-000158824-001</v></cell><cell r="E33331" t="str"><v>szt</v></cell><cell r="F33331" t="str"><v>Zlecenia J - 000158824 LP:1 Foto Puzzle Drewniane 500 el</v></cell></row><row r="33332"><cell r="B33332" t="str"><v>MW</v></cell><cell r="C33332" t="str"><v>1332258</v></cell><cell r="D33332" t="str"><v>WJ-000158825-001</v></cell><cell r="E33332" t="str"><v>szt</v></cell><cell r="F33332" t="str"><v>Zlecenia J - 000158825 LP:1 Foto Puzzle Ramkowe 25 el ASS</v></cell></row><row r="33333"><cell r="B33333" t="str"><v>MW</v></cell><cell r="C33333" t="str"><v>1332282</v></cell><cell r="D33333" t="str"><v>WJ-000158829-001</v></cell><cell r="E33333" t="str"><v>szt</v></cell><cell r="F33333" t="str"><v>Zlecenia J - 000158829 LP:1 Foto Puzzle 500 el</v></cell></row><row r="33334"><cell r="B33334" t="str"><v>MW</v></cell><cell r="C33334" t="str"><v>1332284</v></cell><cell r="D33334" t="str"><v>WJ-000158832-001</v></cell><cell r="E33334" t="str"><v>szt</v></cell><cell r="F33334" t="str"><v>Zlecenia J - 000158832 LP:1 Foto Puzzle Drewniane 500 el</v></cell></row><row r="33335"><cell r="B33335" t="str"><v>MW</v></cell><cell r="C33335" t="str"><v>1332286</v></cell><cell r="D33335" t="str"><v>WJ-000158833-001</v></cell><cell r="E33335" t="str"><v>szt</v></cell><cell r="F33335" t="str"><v>Zlecenia J - 000158833 LP:1 Foto Puzzle 1000 el</v></cell></row><row r="33336"><cell r="B33336" t="str"><v>MW</v></cell><cell r="C33336" t="str"><v>1332288</v></cell><cell r="D33336" t="str"><v>WJ-000158838-001</v></cell><cell r="E33336" t="str"><v>szt</v></cell><cell r="F33336" t="str"><v>Zlecenia J - 000158838 LP:1 Foto Puzzle Drewniane 200 el</v></cell></row><row r="33337"><cell r="B33337" t="str"><v>MW</v></cell><cell r="C33337" t="str"><v>1332336</v></cell><cell r="D33337" t="str"><v>WJ-000158848-001</v></cell><cell r="E33337" t="str"><v>szt</v></cell><cell r="F33337" t="str"><v>Zlecenia J - 000158848 LP:1 Foto Puzzle Drewniane 1000 el</v></cell></row><row r="33338"><cell r="B33338" t="str"><v>MW</v></cell><cell r="C33338" t="str"><v>1332343</v></cell><cell r="D33338" t="str"><v>WJ-000158851-001</v></cell><cell r="E33338" t="str"><v>szt</v></cell><cell r="F33338" t="str"><v>Zlecenia J - 000158851 LP:1 Foto Puzzle Drewniane 1000 el</v></cell></row><row r="33339"><cell r="B33339" t="str"><v>MW</v></cell><cell r="C33339" t="str"><v>1332373</v></cell><cell r="D33339" t="str"><v>WJ-0189/25-003</v></cell><cell r="E33339" t="str"><v>szt</v></cell><cell r="F33339" t="str"><v>Zlecenia J - 0189/25 - EMVI 18318 "30" Gabby / Universal Gabby's Dollhouse FSC Mix 70%</v></cell></row><row r="33340"><cell r="B33340" t="str"><v>MW</v></cell><cell r="C33340" t="str"><v>1332382</v></cell><cell r="D33340" t="str"><v>WJ-0189/25-001</v></cell><cell r="E33340" t="str"><v>szt</v></cell><cell r="F33340" t="str"><v>Zlecenia J - 0189/25 - EMVI 18326 "30" Stitch / Disney Lilo&Stitch FSC Mix 70%</v></cell></row><row r="33341"><cell r="B33341" t="str"><v>MW</v></cell><cell r="C33341" t="str"><v>1332386</v></cell><cell r="D33341" t="str"><v>WJ-000158879-001</v></cell><cell r="E33341" t="str"><v>szt</v></cell><cell r="F33341" t="str"><v>Zlecenia J - 000158879 LP:1 Foto Puzzle 1000 el</v></cell></row><row r="33342"><cell r="B33342" t="str"><v>MW</v></cell><cell r="C33342" t="str"><v>1332388</v></cell><cell r="D33342" t="str"><v>WJ-000158881-001</v></cell><cell r="E33342" t="str"><v>szt</v></cell><cell r="F33342" t="str"><v>Zlecenia J - 000158881 LP:1 Foto Puzzle Drewniane 1000 el</v></cell></row><row r="33343"><cell r="B33343" t="str"><v>MW</v></cell><cell r="C33343" t="str"><v>1332390</v></cell><cell r="D33343" t="str"><v>WJ-000158893-001</v></cell><cell r="E33343" t="str"><v>szt</v></cell><cell r="F33343" t="str"><v>Zlecenia J - 000158893 LP:1 Foto Puzzle 500 el</v></cell></row><row r="33344"><cell r="B33344" t="str"><v>MW</v></cell><cell r="C33344" t="str"><v>1332392</v></cell><cell r="D33344" t="str"><v>WJ-000158895-001</v></cell><cell r="E33344" t="str"><v>szt</v></cell><cell r="F33344" t="str"><v>Zlecenia J - 000158895 LP:1 Foto Puzzle Drewniane 500 el</v></cell></row><row r="33345"><cell r="B33345" t="str"><v>MW</v></cell><cell r="C33345" t="str"><v>1332394</v></cell><cell r="D33345" t="str"><v>WJ-000158896-001</v></cell><cell r="E33345" t="str"><v>szt</v></cell><cell r="F33345" t="str"><v>Zlecenia J - 000158896 LP:1 Foto Puzzle Drewniane 500 el</v></cell></row><row r="33346"><cell r="B33346" t="str"><v>MW</v></cell><cell r="C33346" t="str"><v>1332396</v></cell><cell r="D33346" t="str"><v>WJ-000158897-001</v></cell><cell r="E33346" t="str"><v>szt</v></cell><cell r="F33346" t="str"><v>Zlecenia J - 000158897 LP:1 Foto Puzzle Drewniane 1000 el</v></cell></row><row r="33347"><cell r="B33347" t="str"><v>MW</v></cell><cell r="C33347" t="str"><v>1332398</v></cell><cell r="D33347" t="str"><v>WJ-000158898-001</v></cell><cell r="E33347" t="str"><v>szt</v></cell><cell r="F33347" t="str"><v>Zlecenia J - 000158898 LP:1 Foto Puzzle 100 el</v></cell></row><row r="33348"><cell r="B33348" t="str"><v>MW</v></cell><cell r="C33348" t="str"><v>1332400</v></cell><cell r="D33348" t="str"><v>WJ-000158905-001</v></cell><cell r="E33348" t="str"><v>szt</v></cell><cell r="F33348" t="str"><v>Zlecenia J - 000158905 LP:4 Foto Puzzle Ramkowe 15 el</v></cell></row><row r="33349"><cell r="B33349" t="str"><v>MW</v></cell><cell r="C33349" t="str"><v>1332402</v></cell><cell r="D33349" t="str"><v>WJ-000158905-002</v></cell><cell r="E33349" t="str"><v>szt</v></cell><cell r="F33349" t="str"><v>Zlecenia J - 000158905 LP:5 Foto Puzzle Ramkowe 15 el</v></cell></row><row r="33350"><cell r="B33350" t="str"><v>MW</v></cell><cell r="C33350" t="str"><v>1332404</v></cell><cell r="D33350" t="str"><v>WJ-000158912-001</v></cell><cell r="E33350" t="str"><v>szt</v></cell><cell r="F33350" t="str"><v>Zlecenia J - 000158912 LP:1 Foto Puzzle 100 el</v></cell></row><row r="33351"><cell r="B33351" t="str"><v>MW</v></cell><cell r="C33351" t="str"><v>1332406</v></cell><cell r="D33351" t="str"><v>WJ-000158914-001</v></cell><cell r="E33351" t="str"><v>szt</v></cell><cell r="F33351" t="str"><v>Zlecenia J - 000158914 LP:1 Foto Puzzle 1000 el</v></cell></row><row r="33352"><cell r="B33352" t="str"><v>MW</v></cell><cell r="C33352" t="str"><v>1332408</v></cell><cell r="D33352" t="str"><v>WJ-000158917-001</v></cell><cell r="E33352" t="str"><v>szt</v></cell><cell r="F33352" t="str"><v>Zlecenia J - 000158917 LP:1 Foto Puzzle 1000 el</v></cell></row><row r="33353"><cell r="B33353" t="str"><v>MW</v></cell><cell r="C33353" t="str"><v>1332410</v></cell><cell r="D33353" t="str"><v>WJ-000158924-001</v></cell><cell r="E33353" t="str"><v>szt</v></cell><cell r="F33353" t="str"><v>Zlecenia J - 000158924 LP:1 Foto Puzzle 500 el</v></cell></row><row r="33354"><cell r="B33354" t="str"><v>MW</v></cell><cell r="C33354" t="str"><v>1332412</v></cell><cell r="D33354" t="str"><v>WJ-000158925-001</v></cell><cell r="E33354" t="str"><v>szt</v></cell><cell r="F33354" t="str"><v>Zlecenia J - 000158925 LP:1 Foto Puzzle Drewniane 1000 el</v></cell></row><row r="33355"><cell r="B33355" t="str"><v>MW</v></cell><cell r="C33355" t="str"><v>1332414</v></cell><cell r="D33355" t="str"><v>WJ-000158926-001</v></cell><cell r="E33355" t="str"><v>szt</v></cell><cell r="F33355" t="str"><v>Zlecenia J - 000158926 LP:1 Foto Puzzle Drewniane 1000 el</v></cell></row><row r="33356"><cell r="B33356" t="str"><v>MW</v></cell><cell r="C33356" t="str"><v>1332416</v></cell><cell r="D33356" t="str"><v>WJ-000158927-001</v></cell><cell r="E33356" t="str"><v>szt</v></cell><cell r="F33356" t="str"><v>Zlecenia J - 000158927 LP:1 Foto Puzzle 500 el</v></cell></row><row r="33357"><cell r="B33357" t="str"><v>MW</v></cell><cell r="C33357" t="str"><v>1332440</v></cell><cell r="D33357" t="str"><v>WJ-000158933-001</v></cell><cell r="E33357" t="str"><v>szt</v></cell><cell r="F33357" t="str"><v>Zlecenia J - 000158933 LP:1 Foto Puzzle 500 el</v></cell></row><row r="33358"><cell r="B33358" t="str"><v>MW</v></cell><cell r="C33358" t="str"><v>1332442</v></cell><cell r="D33358" t="str"><v>WJ-000158933-002</v></cell><cell r="E33358" t="str"><v>szt</v></cell><cell r="F33358" t="str"><v>Zlecenia J - 000158933 LP:2 Foto Puzzle 100 el</v></cell></row><row r="33359"><cell r="B33359" t="str"><v>MW</v></cell><cell r="C33359" t="str"><v>1332444</v></cell><cell r="D33359" t="str"><v>WJ-000158934-001</v></cell><cell r="E33359" t="str"><v>szt</v></cell><cell r="F33359" t="str"><v>Zlecenia J - 000158934 LP:1 Foto Puzzle 500 el</v></cell></row><row r="33360"><cell r="A33360" t="str"><v>5900511165197</v></cell><cell r="B33360" t="str"><v>MW</v></cell><cell r="C33360" t="str"><v>1332479</v></cell><cell r="D33360" t="str"><v>WPU-16519-01</v></cell><cell r="E33360" t="str"><v>szt</v></cell><cell r="F33360" t="str"><v>16519 "100 - Pajęcza maska" / Disney Marvel Spiderman FSC Mix 70%</v></cell></row><row r="33361"><cell r="A33361" t="str"><v>5900511165203</v></cell><cell r="B33361" t="str"><v>MW</v></cell><cell r="C33361" t="str"><v>1332483</v></cell><cell r="D33361" t="str"><v>WPU-16520-01</v></cell><cell r="E33361" t="str"><v>szt</v></cell><cell r="F33361" t="str"><v>16520 "100 - Nieustraszone dziewczyny" / Viacom PAW Patrol FSC Mix 70%</v></cell></row><row r="33362"><cell r="A33362" t="str"><v>5900511343489</v></cell><cell r="B33362" t="str"><v>MW</v></cell><cell r="C33362" t="str"><v>1332487</v></cell><cell r="D33362" t="str"><v>WPU-34348-01</v></cell><cell r="E33362" t="str"><v>szt</v></cell><cell r="F33362" t="str"><v>34348 "4w1 - Strażak na sygnale" / Prism A&D Fireman Sam FSC Mix 70%</v></cell></row><row r="33363"><cell r="A33363" t="str"><v>5900511133479</v></cell><cell r="B33363" t="str"><v>MW</v></cell><cell r="C33363" t="str"><v>1332490</v></cell><cell r="D33363" t="str"><v>WPU-13347-01</v></cell><cell r="E33363" t="str"><v>szt</v></cell><cell r="F33363" t="str"><v>13347 "4x250 - Wielka bitwa czołgów" / WARGAMING World of Tanks FSC Mix 70%</v></cell></row><row r="33364"><cell r="A33364" t="str"><v>5900511133462</v></cell><cell r="B33364" t="str"><v>MW</v></cell><cell r="C33364" t="str"><v>1332496</v></cell><cell r="D33364" t="str"><v>WPU-13346-01</v></cell><cell r="E33364" t="str"><v>szt</v></cell><cell r="F33364" t="str"><v>13346 "2x200 - Pancerna misja" / WARGAMING World of Tanks FSC Mix 70%</v></cell></row><row r="33365"><cell r="A33365" t="str"><v>5900511348927</v></cell><cell r="B33365" t="str"><v>MW</v></cell><cell r="C33365" t="str"><v>1332498</v></cell><cell r="D33365" t="str"><v>WPU-34892-01</v></cell><cell r="E33365" t="str"><v>szt</v></cell><cell r="F33365" t="str"><v>34892 "3w1 - Pająki i dinozaury" / Spidey and his Amazing Friends Marvel FSC Mix 70%</v></cell></row><row r="33366"><cell r="A33366" t="str"><v>5900511348934</v></cell><cell r="B33366" t="str"><v>MW</v></cell><cell r="C33366" t="str"><v>1332500</v></cell><cell r="D33366" t="str"><v>WPU-34893-01</v></cell><cell r="E33366" t="str"><v>szt</v></cell><cell r="F33366" t="str"><v>34893 "3w1 - Zwyczaje świnki Peppy" / Peppa Pig FSC Mix 70%</v></cell></row><row r="33367"><cell r="A33367" t="str"><v>5900511348941</v></cell><cell r="B33367" t="str"><v>MW</v></cell><cell r="C33367" t="str"><v>1332502</v></cell><cell r="D33367" t="str"><v>WPU-34894-01</v></cell><cell r="E33367" t="str"><v>szt</v></cell><cell r="F33367" t="str"><v>34894 "3w1 - Miki i jego wesoła ekipa" / Disney Mickey Mouse and Friends FSC Mix 70%</v></cell></row><row r="33368"><cell r="A33368" t="str"><v>5900511542196</v></cell><cell r="B33368" t="str"><v>MW</v></cell><cell r="C33368" t="str"><v>1332504</v></cell><cell r="D33368" t="str"><v>WPU-54219-01</v></cell><cell r="E33368" t="str"><v>szt</v></cell><cell r="F33368" t="str"><v>54219 "54 Mini - Bajkowe momenty" / Disney Princess FSC Mix 70%</v></cell></row><row r="33369"><cell r="A33369" t="str"><v>5900511143799</v></cell><cell r="B33369" t="str"><v>MW</v></cell><cell r="C33369" t="str"><v>1332506</v></cell><cell r="D33369" t="str"><v>WPU-14379-01</v></cell><cell r="E33369" t="str"><v>szt</v></cell><cell r="F33369" t="str"><v>14379 "24 Maxi - Uśmiech przyjaźni" / Disney Princess FSC Mix 70%</v></cell></row><row r="33370"><cell r="A33370" t="str"><v>5900511174151</v></cell><cell r="B33370" t="str"><v>MW</v></cell><cell r="C33370" t="str"><v>1332508</v></cell><cell r="D33370" t="str"><v>WPU-17415-01</v></cell><cell r="E33370" t="str"><v>szt</v></cell><cell r="F33370" t="str"><v>17415 "60 - Gabby i kocie przygody" / Universal Gabby's Dollhouse The Movie 20 FSC Mix 70%</v></cell></row><row r="33371"><cell r="A33371" t="str"><v>5900511174137</v></cell><cell r="B33371" t="str"><v>MW</v></cell><cell r="C33371" t="str"><v>1332510</v></cell><cell r="D33371" t="str"><v>WPU-17413-01</v></cell><cell r="E33371" t="str"><v>szt</v></cell><cell r="F33371" t="str"><v>17413 "60 - Bohater w mundurze" / Prism A&D Fireman Sam FSC Mix 70%</v></cell></row><row r="33372"><cell r="A33372" t="str"><v>5900511174144</v></cell><cell r="B33372" t="str"><v>MW</v></cell><cell r="C33372" t="str"><v>1332512</v></cell><cell r="D33372" t="str"><v>WPU-17414-01</v></cell><cell r="E33372" t="str"><v>szt</v></cell><cell r="F33372" t="str"><v>17414 "60 - Szczęśliwa świnka" / Peppa Pig FSC Mix 70%</v></cell></row><row r="33373"><cell r="A33373" t="str"><v>5900511165159</v></cell><cell r="B33373" t="str"><v>MW</v></cell><cell r="C33373" t="str"><v>1332514</v></cell><cell r="D33373" t="str"><v>WPU-16515-01</v></cell><cell r="E33373" t="str"><v>szt</v></cell><cell r="F33373" t="str"><v>16515 "100 - Przyjaźń w kocim domku" / Universal Gabby's Dollhouse The Movie 20 FSC Mix 70%</v></cell></row><row r="33374"><cell r="A33374" t="str"><v>5900511165234</v></cell><cell r="B33374" t="str"><v>MW</v></cell><cell r="C33374" t="str"><v>1332516</v></cell><cell r="D33374" t="str"><v>WPU-16523-01</v></cell><cell r="E33374" t="str"><v>szt</v></cell><cell r="F33374" t="str"><v>16523 "100 - Tajemnice Zootopii" / Disney Zootopia 2 FSC Mix 70%</v></cell></row><row r="33375"><cell r="B33375" t="str"><v>MW</v></cell><cell r="C33375" t="str"><v>1332519</v></cell><cell r="D33375" t="str"><v>WJ-000158944-001</v></cell><cell r="E33375" t="str"><v>szt</v></cell><cell r="F33375" t="str"><v>Zlecenia J - 000158944 LP:1 Foto Puzzle 500 el</v></cell></row><row r="33376"><cell r="A33376" t="str"><v>5900511165166</v></cell><cell r="B33376" t="str"><v>MW</v></cell><cell r="C33376" t="str"><v>1332520</v></cell><cell r="D33376" t="str"><v>WPU-16516-01</v></cell><cell r="E33376" t="str"><v>szt</v></cell><cell r="F33376" t="str"><v>16516 "100 - Morskie tarapaty" / Viacom Spongebob The Movie 2025 FSC Mix 70%</v></cell></row><row r="33377"><cell r="A33377" t="str"><v>5900511346701</v></cell><cell r="B33377" t="str"><v>MW</v></cell><cell r="C33377" t="str"><v>1332522</v></cell><cell r="D33377" t="str"><v>WPU-34670-01</v></cell><cell r="E33377" t="str"><v>szt</v></cell><cell r="F33377" t="str"><v>34670 "4w1 - Wielka przygoda Gabby" / Universal Gabby's Dollhouse The Movie 20 FSC Mix 70%</v></cell></row><row r="33378"><cell r="A33378" t="str"><v>5900511346770</v></cell><cell r="B33378" t="str"><v>MW</v></cell><cell r="C33378" t="str"><v>1332524</v></cell><cell r="D33378" t="str"><v>WPU-34677-01</v></cell><cell r="E33378" t="str"><v>szt</v></cell><cell r="F33378" t="str"><v>34677 "4w1 - Zootopia pełna przygód" / Disney Zootopia 2 FSC Mix 70%</v></cell></row><row r="33379"><cell r="A33379" t="str"><v>5900511346718</v></cell><cell r="B33379" t="str"><v>MW</v></cell><cell r="C33379" t="str"><v>1332526</v></cell><cell r="D33379" t="str"><v>WPU-34671-01</v></cell><cell r="E33379" t="str"><v>szt</v></cell><cell r="F33379" t="str"><v>34671 "4w1 - Podwodny świat radości" / Viacom Spongebob The Movie 2025 FSC Mix 70%</v></cell></row><row r="33380"><cell r="A33380" t="str"><v>5900511143812</v></cell><cell r="B33380" t="str"><v>MW</v></cell><cell r="C33380" t="str"><v>1332528</v></cell><cell r="D33380" t="str"><v>WPU-14381-01</v></cell><cell r="E33380" t="str"><v>szt</v></cell><cell r="F33380" t="str"><v>14381 "24 Maxi - Koci świat Gabby" / Universal Gabby's Dollhouse The Movie 20 FSC Mix 70%</v></cell></row><row r="33381"><cell r="A33381" t="str"><v>5900511348972</v></cell><cell r="B33381" t="str"><v>MW</v></cell><cell r="C33381" t="str"><v>1332530</v></cell><cell r="D33381" t="str"><v>WPU-34897-01</v></cell><cell r="E33381" t="str"><v>szt</v></cell><cell r="F33381" t="str"><v>34897 "3x80 - Zwierzakowe śledztwo" / Disney Zootopia 2 FSC Mix 70%</v></cell></row><row r="33382"><cell r="A33382" t="str"><v>5900511154290</v></cell><cell r="B33382" t="str"><v>MW</v></cell><cell r="C33382" t="str"><v>1332532</v></cell><cell r="D33382" t="str"><v>WPU-15429-01</v></cell><cell r="E33382" t="str"><v>szt</v></cell><cell r="F33382" t="str"><v>15429 "160 - Razem w Zootopii" / Disney Zootopia 2 FSC Mix 70%</v></cell></row><row r="33383"><cell r="A33383" t="str"><v>5900511230376</v></cell><cell r="B33383" t="str"><v>MW</v></cell><cell r="C33383" t="str"><v>1332534</v></cell><cell r="D33383" t="str"><v>WPU-23037-01</v></cell><cell r="E33383" t="str"><v>szt</v></cell><cell r="F33383" t="str"><v>23037 "300 - Tajemnica Bikini Dolnego" / Viacom Spongebob The Movie 2025 FSC Mix 70%</v></cell></row><row r="33384"><cell r="B33384" t="str"><v>MW</v></cell><cell r="C33384" t="str"><v>1332539</v></cell><cell r="D33384" t="str"><v>WJ-000158951-001</v></cell><cell r="E33384" t="str"><v>szt</v></cell><cell r="F33384" t="str"><v>Zlecenia J - 000158951 LP:1 Foto Puzzle 100 el</v></cell></row><row r="33385"><cell r="B33385" t="str"><v>MW</v></cell><cell r="C33385" t="str"><v>1332541</v></cell><cell r="D33385" t="str"><v>WJ-000158953-001</v></cell><cell r="E33385" t="str"><v>szt</v></cell><cell r="F33385" t="str"><v>Zlecenia J - 000158953 LP:1 Foto Puzzle Drewniane 500 el</v></cell></row><row r="33386"><cell r="B33386" t="str"><v>MW</v></cell><cell r="C33386" t="str"><v>1332559</v></cell><cell r="D33386" t="str"><v>WJ-000158956-001</v></cell><cell r="E33386" t="str"><v>szt</v></cell><cell r="F33386" t="str"><v>Zlecenia J - 000158956 LP:1 Foto Puzzle Drewniane 200 el</v></cell></row><row r="33387"><cell r="B33387" t="str"><v>MW</v></cell><cell r="C33387" t="str"><v>1332575</v></cell><cell r="D33387" t="str"><v>WJ-000158957-001</v></cell><cell r="E33387" t="str"><v>szt</v></cell><cell r="F33387" t="str"><v>Zlecenia J - 000158957 LP:1 Foto Puzzle 100 el</v></cell></row><row r="33388"><cell r="B33388" t="str"><v>MW</v></cell><cell r="C33388" t="str"><v>1332577</v></cell><cell r="D33388" t="str"><v>WJ-000158960-001</v></cell><cell r="E33388" t="str"><v>szt</v></cell><cell r="F33388" t="str"><v>Zlecenia J - 000158960 LP:1 Foto Puzzle Drewniane 500 el</v></cell></row><row r="33389"><cell r="B33389" t="str"><v>MW</v></cell><cell r="C33389" t="str"><v>1332611</v></cell><cell r="D33389" t="str"><v>WJ-9999/25-001</v></cell><cell r="E33389" t="str"><v>szt</v></cell><cell r="F33389" t="str"><v>Zlecenia J - 9999/25 KGHM SPY GUY XXL / KAZSTUDIO SA BL Rodzina Treflików</v></cell></row><row r="33390"><cell r="B33390" t="str"><v>MW</v></cell><cell r="C33390" t="str"><v>1332699</v></cell><cell r="D33390" t="str"><v>WJ-000158968-001</v></cell><cell r="E33390" t="str"><v>szt</v></cell><cell r="F33390" t="str"><v>Zlecenia J - 000158968 LP:1 Foto Puzzle Drewniane 500 el</v></cell></row><row r="33391"><cell r="B33391" t="str"><v>MW</v></cell><cell r="C33391" t="str"><v>1332719</v></cell><cell r="D33391" t="str"><v>WJ-000158976-001</v></cell><cell r="E33391" t="str"><v>szt</v></cell><cell r="F33391" t="str"><v>Zlecenia J - 000158976 LP:1 Foto Puzzle 1000 el</v></cell></row><row r="33392"><cell r="B33392" t="str"><v>MW</v></cell><cell r="C33392" t="str"><v>1332723</v></cell><cell r="D33392" t="str"><v>WJ-000158978-001</v></cell><cell r="E33392" t="str"><v>szt</v></cell><cell r="F33392" t="str"><v>Zlecenia J - 000158978 LP:1 Foto Puzzle 1000 el</v></cell></row><row r="33393"><cell r="B33393" t="str"><v>MW</v></cell><cell r="C33393" t="str"><v>1332735</v></cell><cell r="D33393" t="str"><v>WJ-000158986-001</v></cell><cell r="E33393" t="str"><v>szt</v></cell><cell r="F33393" t="str"><v>Zlecenia J - 000158986 LP:1 Foto Puzzle 500 el</v></cell></row><row r="33394"><cell r="B33394" t="str"><v>MW</v></cell><cell r="C33394" t="str"><v>1332737</v></cell><cell r="D33394" t="str"><v>WJ-000158990-001</v></cell><cell r="E33394" t="str"><v>szt</v></cell><cell r="F33394" t="str"><v>Zlecenia J - 000158990 LP:1 Foto Puzzle 1000 el</v></cell></row><row r="33395"><cell r="B33395" t="str"><v>MW</v></cell><cell r="C33395" t="str"><v>1332754</v></cell><cell r="D33395" t="str"><v>WJ-000159016-001</v></cell><cell r="E33395" t="str"><v>szt</v></cell><cell r="F33395" t="str"><v>Zlecenia J - 000159016 LP:1 Foto Puzzle 500 el</v></cell></row><row r="33396"><cell r="B33396" t="str"><v>MW</v></cell><cell r="C33396" t="str"><v>1332756</v></cell><cell r="D33396" t="str"><v>WJ-000159022-001</v></cell><cell r="E33396" t="str"><v>szt</v></cell><cell r="F33396" t="str"><v>Zlecenia J - 000159022 LP:1 Foto Puzzle 1000 el</v></cell></row><row r="33397"><cell r="B33397" t="str"><v>MW</v></cell><cell r="C33397" t="str"><v>1332758</v></cell><cell r="D33397" t="str"><v>WJ-000159029-001</v></cell><cell r="E33397" t="str"><v>szt</v></cell><cell r="F33397" t="str"><v>Zlecenia J - 000159029 LP:1 Foto Puzzle 1000 el</v></cell></row><row r="33398"><cell r="B33398" t="str"><v>MW</v></cell><cell r="C33398" t="str"><v>1332760</v></cell><cell r="D33398" t="str"><v>WJ-000159031-001</v></cell><cell r="E33398" t="str"><v>szt</v></cell><cell r="F33398" t="str"><v>Zlecenia J - 000159031 LP:1 Foto Puzzle 1000 el</v></cell></row><row r="33399"><cell r="B33399" t="str"><v>MW</v></cell><cell r="C33399" t="str"><v>1332762</v></cell><cell r="D33399" t="str"><v>WJ-000159040-001</v></cell><cell r="E33399" t="str"><v>szt</v></cell><cell r="F33399" t="str"><v>Zlecenia J - 000159040 LP:1 Foto Puzzle 100 el</v></cell></row><row r="33400"><cell r="B33400" t="str"><v>MW</v></cell><cell r="C33400" t="str"><v>1332764</v></cell><cell r="D33400" t="str"><v>WJ-000159046-001</v></cell><cell r="E33400" t="str"><v>szt</v></cell><cell r="F33400" t="str"><v>Zlecenia J - 000159046 LP:1 Foto Puzzle 100 el</v></cell></row><row r="33401"><cell r="B33401" t="str"><v>MW</v></cell><cell r="C33401" t="str"><v>1332766</v></cell><cell r="D33401" t="str"><v>WJ-000159052-001</v></cell><cell r="E33401" t="str"><v>szt</v></cell><cell r="F33401" t="str"><v>Zlecenia J - 000159052 LP:1 Foto Puzzle Drewniane 200 el</v></cell></row><row r="33402"><cell r="B33402" t="str"><v>MW</v></cell><cell r="C33402" t="str"><v>1332768</v></cell><cell r="D33402" t="str"><v>WJ-000159053-001</v></cell><cell r="E33402" t="str"><v>szt</v></cell><cell r="F33402" t="str"><v>Zlecenia J - 000159053 LP:1 Foto Puzzle 500 el</v></cell></row><row r="33403"><cell r="B33403" t="str"><v>MW</v></cell><cell r="C33403" t="str"><v>1332770</v></cell><cell r="D33403" t="str"><v>WJ-000159054-001</v></cell><cell r="E33403" t="str"><v>szt</v></cell><cell r="F33403" t="str"><v>Zlecenia J - 000159054 LP:1 Foto Puzzle 1000 el</v></cell></row><row r="33404"><cell r="B33404" t="str"><v>MW</v></cell><cell r="C33404" t="str"><v>1332772</v></cell><cell r="D33404" t="str"><v>WJ-000159060-001</v></cell><cell r="E33404" t="str"><v>szt</v></cell><cell r="F33404" t="str"><v>Zlecenia J - 000159060 LP:1 Foto Puzzle 500 el</v></cell></row><row r="33405"><cell r="B33405" t="str"><v>MW</v></cell><cell r="C33405" t="str"><v>1332809</v></cell><cell r="D33405" t="str"><v>WJ-000159070-001</v></cell><cell r="E33405" t="str"><v>szt</v></cell><cell r="F33405" t="str"><v>Zlecenia J - 000159070 LP:1 Foto Puzzle Drewniane 1000 el</v></cell></row><row r="33406"><cell r="B33406" t="str"><v>MW</v></cell><cell r="C33406" t="str"><v>1332811</v></cell><cell r="D33406" t="str"><v>WJ-000159075-001</v></cell><cell r="E33406" t="str"><v>szt</v></cell><cell r="F33406" t="str"><v>Zlecenia J - 000159075 LP:1 Foto Puzzle Ramkowe 25 el ASS</v></cell></row><row r="33407"><cell r="B33407" t="str"><v>MW</v></cell><cell r="C33407" t="str"><v>1332813</v></cell><cell r="D33407" t="str"><v>WJ-000159078-001</v></cell><cell r="E33407" t="str"><v>szt</v></cell><cell r="F33407" t="str"><v>Zlecenia J - 000159078 LP:1 Foto Puzzle 500 el</v></cell></row><row r="33408"><cell r="B33408" t="str"><v>MW</v></cell><cell r="C33408" t="str"><v>1332816</v></cell><cell r="D33408" t="str"><v>WJ-000159081-001</v></cell><cell r="E33408" t="str"><v>szt</v></cell><cell r="F33408" t="str"><v>Zlecenia J - 000159081 LP:1 Foto Puzzle 1000 el</v></cell></row><row r="33409"><cell r="B33409" t="str"><v>MW</v></cell><cell r="C33409" t="str"><v>1332823</v></cell><cell r="D33409" t="str"><v>WJ-000159086-001</v></cell><cell r="E33409" t="str"><v>szt</v></cell><cell r="F33409" t="str"><v>Zlecenia J - 000159086 LP:1 Foto Puzzle 100 el</v></cell></row><row r="33410"><cell r="B33410" t="str"><v>MW</v></cell><cell r="C33410" t="str"><v>1332825</v></cell><cell r="D33410" t="str"><v>WJ-000159086-002</v></cell><cell r="E33410" t="str"><v>szt</v></cell><cell r="F33410" t="str"><v>Zlecenia J - 000159086 LP:2 Foto Puzzle 100 el</v></cell></row><row r="33411"><cell r="B33411" t="str"><v>MW</v></cell><cell r="C33411" t="str"><v>1332885</v></cell><cell r="D33411" t="str"><v>WJ-000159100-001</v></cell><cell r="E33411" t="str"><v>szt</v></cell><cell r="F33411" t="str"><v>Zlecenia J - 000159100 LP:1 Foto Puzzle 1000 el</v></cell></row><row r="33412"><cell r="B33412" t="str"><v>MW</v></cell><cell r="C33412" t="str"><v>1332887</v></cell><cell r="D33412" t="str"><v>WJ-000159102-001</v></cell><cell r="E33412" t="str"><v>szt</v></cell><cell r="F33412" t="str"><v>Zlecenia J - 000159102 LP:1 Foto Puzzle 100 el</v></cell></row><row r="33413"><cell r="B33413" t="str"><v>MW</v></cell><cell r="C33413" t="str"><v>1332889</v></cell><cell r="D33413" t="str"><v>WJ-000159105-001</v></cell><cell r="E33413" t="str"><v>szt</v></cell><cell r="F33413" t="str"><v>Zlecenia J - 000159105 LP:1 Foto Puzzle Drewniane 1000 el</v></cell></row><row r="33414"><cell r="B33414" t="str"><v>MW</v></cell><cell r="C33414" t="str"><v>1332891</v></cell><cell r="D33414" t="str"><v>WJ-000159112-001</v></cell><cell r="E33414" t="str"><v>szt</v></cell><cell r="F33414" t="str"><v>Zlecenia J - 000159112 LP:1 Foto Puzzle 1000 el</v></cell></row><row r="33415"><cell r="B33415" t="str"><v>MW</v></cell><cell r="C33415" t="str"><v>1332893</v></cell><cell r="D33415" t="str"><v>WJ-000159112-002</v></cell><cell r="E33415" t="str"><v>szt</v></cell><cell r="F33415" t="str"><v>Zlecenia J - 000159112 LP:2 Foto Puzzle 500 el</v></cell></row><row r="33416"><cell r="A33416" t="str"><v>5900511029208</v></cell><cell r="B33416" t="str"><v>MW</v></cell><cell r="C33416" t="str"><v>1332895</v></cell><cell r="D33416" t="str"><v>WJ-0158/25-001</v></cell><cell r="E33416" t="str"><v>szt</v></cell><cell r="F33416" t="str"><v>Zlecenia J - 0158/25 Smyk_02920_Gra Chińczyk Paw patrol MAR'25 FSC Mix 70%</v></cell></row><row r="33417"><cell r="B33417" t="str"><v>MW</v></cell><cell r="C33417" t="str"><v>1332918</v></cell><cell r="D33417" t="str"><v>WJ-000159120-001</v></cell><cell r="E33417" t="str"><v>szt</v></cell><cell r="F33417" t="str"><v>Zlecenia J - 000159120 LP:1 Foto Puzzle 500 el</v></cell></row><row r="33418"><cell r="B33418" t="str"><v>MW</v></cell><cell r="C33418" t="str"><v>1332920</v></cell><cell r="D33418" t="str"><v>WJ-000159121-001</v></cell><cell r="E33418" t="str"><v>szt</v></cell><cell r="F33418" t="str"><v>Zlecenia J - 000159121 LP:1 Foto Puzzle 100 el</v></cell></row><row r="33419"><cell r="B33419" t="str"><v>MW</v></cell><cell r="C33419" t="str"><v>1332927</v></cell><cell r="D33419" t="str"><v>WJ-000159124-001</v></cell><cell r="E33419" t="str"><v>szt</v></cell><cell r="F33419" t="str"><v>Zlecenia J - 000159124 LP:1 Foto Puzzle 100 el</v></cell></row><row r="33420"><cell r="B33420" t="str"><v>MW</v></cell><cell r="C33420" t="str"><v>1332929</v></cell><cell r="D33420" t="str"><v>WJ-000159125-001</v></cell><cell r="E33420" t="str"><v>szt</v></cell><cell r="F33420" t="str"><v>Zlecenia J - 000159125 LP:1 Foto Puzzle 1000 el</v></cell></row><row r="33421"><cell r="B33421" t="str"><v>MW</v></cell><cell r="C33421" t="str"><v>1332933</v></cell><cell r="D33421" t="str"><v>WJ-000159127-001</v></cell><cell r="E33421" t="str"><v>szt</v></cell><cell r="F33421" t="str"><v>Zlecenia J - 000159127 LP:1 Foto Puzzle 100 el</v></cell></row><row r="33422"><cell r="A33422" t="str"><v>5900511029215</v></cell><cell r="B33422" t="str"><v>MW</v></cell><cell r="C33422" t="str"><v>1332935</v></cell><cell r="D33422" t="str"><v>WJ-0156/25-001</v></cell><cell r="E33422" t="str"><v>szt</v></cell><cell r="F33422" t="str"><v>Zlecenia J - 0156/25 Smyk_02921_Gra Kalejdoskop 15 gier Disney MAR'25 FSC Mix 70%</v></cell></row><row r="33423"><cell r="B33423" t="str"><v>MW</v></cell><cell r="C33423" t="str"><v>1332938</v></cell><cell r="D33423" t="str"><v>WJ-000159132-001</v></cell><cell r="E33423" t="str"><v>szt</v></cell><cell r="F33423" t="str"><v>Zlecenia J - 000159132 LP:1 Foto Puzzle Drewniane 500 el</v></cell></row><row r="33424"><cell r="B33424" t="str"><v>MW</v></cell><cell r="C33424" t="str"><v>1332940</v></cell><cell r="D33424" t="str"><v>WJ-000159136-001</v></cell><cell r="E33424" t="str"><v>szt</v></cell><cell r="F33424" t="str"><v>Zlecenia J - 000159136 LP:1 Foto Puzzle 100 el</v></cell></row><row r="33425"><cell r="B33425" t="str"><v>MW</v></cell><cell r="C33425" t="str"><v>1332942</v></cell><cell r="D33425" t="str"><v>WJ-000159137-001</v></cell><cell r="E33425" t="str"><v>szt</v></cell><cell r="F33425" t="str"><v>Zlecenia J - 000159137 LP:1 Foto Puzzle Drewniane 200 el</v></cell></row><row r="33426"><cell r="B33426" t="str"><v>MW</v></cell><cell r="C33426" t="str"><v>1332944</v></cell><cell r="D33426" t="str"><v>WJ-000159139-001</v></cell><cell r="E33426" t="str"><v>szt</v></cell><cell r="F33426" t="str"><v>Zlecenia J - 000159139 LP:1 Foto Puzzle 1000 el</v></cell></row><row r="33427"><cell r="B33427" t="str"><v>MW</v></cell><cell r="C33427" t="str"><v>1332946</v></cell><cell r="D33427" t="str"><v>WJ-000159141-001</v></cell><cell r="E33427" t="str"><v>szt</v></cell><cell r="F33427" t="str"><v>Zlecenia J - 000159141 LP:1 Foto Puzzle Drewniane 500 el</v></cell></row><row r="33428"><cell r="B33428" t="str"><v>MW</v></cell><cell r="C33428" t="str"><v>1332952</v></cell><cell r="D33428" t="str"><v>WJ-000159158-001</v></cell><cell r="E33428" t="str"><v>szt</v></cell><cell r="F33428" t="str"><v>Zlecenia J - 000159158 LP:1 Foto Puzzle 1000 el</v></cell></row><row r="33429"><cell r="B33429" t="str"><v>MW</v></cell><cell r="C33429" t="str"><v>1332954</v></cell><cell r="D33429" t="str"><v>WJ-000159167-001</v></cell><cell r="E33429" t="str"><v>szt</v></cell><cell r="F33429" t="str"><v>Zlecenia J - 000159167 LP:1 Foto Puzzle 100 el</v></cell></row><row r="33430"><cell r="B33430" t="str"><v>MW</v></cell><cell r="C33430" t="str"><v>1332974</v></cell><cell r="D33430" t="str"><v>WJ-000159172-001</v></cell><cell r="E33430" t="str"><v>szt</v></cell><cell r="F33430" t="str"><v>Zlecenia J - 000159172 LP:1 Foto Puzzle Drewniane 200 el</v></cell></row><row r="33431"><cell r="B33431" t="str"><v>MW</v></cell><cell r="C33431" t="str"><v>1332976</v></cell><cell r="D33431" t="str"><v>WJ-000159181-001</v></cell><cell r="E33431" t="str"><v>szt</v></cell><cell r="F33431" t="str"><v>Zlecenia J - 000159181 LP:1 Foto Puzzle 1000 el</v></cell></row><row r="33432"><cell r="B33432" t="str"><v>MW</v></cell><cell r="C33432" t="str"><v>1332978</v></cell><cell r="D33432" t="str"><v>WJ-000159182-001</v></cell><cell r="E33432" t="str"><v>szt</v></cell><cell r="F33432" t="str"><v>Zlecenia J - 000159182 LP:1 Foto Puzzle Drewniane 500 el</v></cell></row><row r="33433"><cell r="B33433" t="str"><v>MW</v></cell><cell r="C33433" t="str"><v>1332980</v></cell><cell r="D33433" t="str"><v>WJ-000159183-001</v></cell><cell r="E33433" t="str"><v>szt</v></cell><cell r="F33433" t="str"><v>Zlecenia J - 000159183 LP:1 Foto Puzzle 1000 el</v></cell></row><row r="33434"><cell r="B33434" t="str"><v>MW</v></cell><cell r="C33434" t="str"><v>1332982</v></cell><cell r="D33434" t="str"><v>WJ-000159203-001</v></cell><cell r="E33434" t="str"><v>szt</v></cell><cell r="F33434" t="str"><v>Zlecenia J - 000159203 LP:1 Foto Puzzle 500 el</v></cell></row><row r="33435"><cell r="B33435" t="str"><v>MW</v></cell><cell r="C33435" t="str"><v>1333024</v></cell><cell r="D33435" t="str"><v>WJ-000159217-001</v></cell><cell r="E33435" t="str"><v>szt</v></cell><cell r="F33435" t="str"><v>Zlecenia J - 000159217 LP:1 Foto Puzzle 500 el</v></cell></row><row r="33436"><cell r="B33436" t="str"><v>MW</v></cell><cell r="C33436" t="str"><v>1333032</v></cell><cell r="D33436" t="str"><v>WJ-000159219-001</v></cell><cell r="E33436" t="str"><v>szt</v></cell><cell r="F33436" t="str"><v>Zlecenia J - 000159219 LP:1 Foto Puzzle 1000 el</v></cell></row><row r="33437"><cell r="B33437" t="str"><v>MW</v></cell><cell r="C33437" t="str"><v>1333062</v></cell><cell r="D33437" t="str"><v>WJ-000159223-001</v></cell><cell r="E33437" t="str"><v>szt</v></cell><cell r="F33437" t="str"><v>Zlecenia J - 000159223 LP:1 Foto Puzzle Drewniane 1000 el</v></cell></row><row r="33438"><cell r="B33438" t="str"><v>MW</v></cell><cell r="C33438" t="str"><v>1333099</v></cell><cell r="D33438" t="str"><v>WJ-000159228-001</v></cell><cell r="E33438" t="str"><v>szt</v></cell><cell r="F33438" t="str"><v>Zlecenia J - 000159228 LP:1 Foto Puzzle 1000 el</v></cell></row><row r="33439"><cell r="B33439" t="str"><v>MW</v></cell><cell r="C33439" t="str"><v>1333101</v></cell><cell r="D33439" t="str"><v>WJ-000159228-002</v></cell><cell r="E33439" t="str"><v>szt</v></cell><cell r="F33439" t="str"><v>Zlecenia J - 000159228 LP:2 Foto Puzzle Drewniane 1000 el</v></cell></row><row r="33440"><cell r="B33440" t="str"><v>MW</v></cell><cell r="C33440" t="str"><v>1333194</v></cell><cell r="D33440" t="str"><v>WJ-000159234-001</v></cell><cell r="E33440" t="str"><v>szt</v></cell><cell r="F33440" t="str"><v>Zlecenia J - 000159234 LP:1 Foto Puzzle 100 el</v></cell></row><row r="33441"><cell r="B33441" t="str"><v>MW</v></cell><cell r="C33441" t="str"><v>1333196</v></cell><cell r="D33441" t="str"><v>WJ-000159240-001</v></cell><cell r="E33441" t="str"><v>szt</v></cell><cell r="F33441" t="str"><v>Zlecenia J - 000159240 LP:1 Foto Puzzle 1000 el</v></cell></row><row r="33442"><cell r="B33442" t="str"><v>MW</v></cell><cell r="C33442" t="str"><v>1333198</v></cell><cell r="D33442" t="str"><v>WJ-000159242-001</v></cell><cell r="E33442" t="str"><v>szt</v></cell><cell r="F33442" t="str"><v>Zlecenia J - 000159242 LP:1 Foto Puzzle 500 el</v></cell></row><row r="33443"><cell r="B33443" t="str"><v>MW</v></cell><cell r="C33443" t="str"><v>1333200</v></cell><cell r="D33443" t="str"><v>WJ-000159245-001</v></cell><cell r="E33443" t="str"><v>szt</v></cell><cell r="F33443" t="str"><v>Zlecenia J - 000159245 LP:1 Foto Puzzle 1000 el</v></cell></row><row r="33444"><cell r="B33444" t="str"><v>MW</v></cell><cell r="C33444" t="str"><v>1333202</v></cell><cell r="D33444" t="str"><v>WJ-000159247-001</v></cell><cell r="E33444" t="str"><v>szt</v></cell><cell r="F33444" t="str"><v>Zlecenia J - 000159247 LP:1 Foto Puzzle 500 el</v></cell></row><row r="33445"><cell r="B33445" t="str"><v>MW</v></cell><cell r="C33445" t="str"><v>1333204</v></cell><cell r="D33445" t="str"><v>WJ-000159254-001</v></cell><cell r="E33445" t="str"><v>szt</v></cell><cell r="F33445" t="str"><v>Zlecenia J - 000159254 LP:1 Foto Puzzle 500 el</v></cell></row><row r="33446"><cell r="B33446" t="str"><v>MW</v></cell><cell r="C33446" t="str"><v>1333206</v></cell><cell r="D33446" t="str"><v>WJ-000159260-001</v></cell><cell r="E33446" t="str"><v>szt</v></cell><cell r="F33446" t="str"><v>Zlecenia J - 000159260 LP:1 Foto Puzzle 1000 el</v></cell></row><row r="33447"><cell r="B33447" t="str"><v>MW</v></cell><cell r="C33447" t="str"><v>1333208</v></cell><cell r="D33447" t="str"><v>WJ-000159261-001</v></cell><cell r="E33447" t="str"><v>szt</v></cell><cell r="F33447" t="str"><v>Zlecenia J - 000159261 LP:1 Foto Puzzle Drewniane 200 el</v></cell></row><row r="33448"><cell r="B33448" t="str"><v>MW</v></cell><cell r="C33448" t="str"><v>1333210</v></cell><cell r="D33448" t="str"><v>WJ-000159262-001</v></cell><cell r="E33448" t="str"><v>szt</v></cell><cell r="F33448" t="str"><v>Zlecenia J - 000159262 LP:1 Foto Puzzle 500 el</v></cell></row><row r="33449"><cell r="B33449" t="str"><v>MW</v></cell><cell r="C33449" t="str"><v>1333212</v></cell><cell r="D33449" t="str"><v>WJ-000159264-001</v></cell><cell r="E33449" t="str"><v>szt</v></cell><cell r="F33449" t="str"><v>Zlecenia J - 000159264 LP:1 Foto Puzzle 500 el</v></cell></row><row r="33450"><cell r="B33450" t="str"><v>MW</v></cell><cell r="C33450" t="str"><v>1333214</v></cell><cell r="D33450" t="str"><v>WJ-000159272-001</v></cell><cell r="E33450" t="str"><v>szt</v></cell><cell r="F33450" t="str"><v>Zlecenia J - 000159272 LP:1 Foto Puzzle 1000 el</v></cell></row><row r="33451"><cell r="B33451" t="str"><v>MW</v></cell><cell r="C33451" t="str"><v>1333216</v></cell><cell r="D33451" t="str"><v>WJ-000159282-001</v></cell><cell r="E33451" t="str"><v>szt</v></cell><cell r="F33451" t="str"><v>Zlecenia J - 000159282 LP:1 Foto Puzzle Drewniane 500 el</v></cell></row><row r="33452"><cell r="B33452" t="str"><v>MW</v></cell><cell r="C33452" t="str"><v>1333218</v></cell><cell r="D33452" t="str"><v>WJ-000159285-001</v></cell><cell r="E33452" t="str"><v>szt</v></cell><cell r="F33452" t="str"><v>Zlecenia J - 000159285 LP:1 Foto Puzzle 100 el</v></cell></row><row r="33453"><cell r="B33453" t="str"><v>MW</v></cell><cell r="C33453" t="str"><v>1333220</v></cell><cell r="D33453" t="str"><v>WJ-000159285-002</v></cell><cell r="E33453" t="str"><v>szt</v></cell><cell r="F33453" t="str"><v>Zlecenia J - 000159285 LP:2 Foto Puzzle Ramkowe 25 el ASS</v></cell></row><row r="33454"><cell r="B33454" t="str"><v>MW</v></cell><cell r="C33454" t="str"><v>1333222</v></cell><cell r="D33454" t="str"><v>WJ-000159285-003</v></cell><cell r="E33454" t="str"><v>szt</v></cell><cell r="F33454" t="str"><v>Zlecenia J - 000159285 LP:3 Foto Puzzle 100 el</v></cell></row><row r="33455"><cell r="B33455" t="str"><v>MW</v></cell><cell r="C33455" t="str"><v>1333224</v></cell><cell r="D33455" t="str"><v>WJ-000159285-004</v></cell><cell r="E33455" t="str"><v>szt</v></cell><cell r="F33455" t="str"><v>Zlecenia J - 000159285 LP:4 Foto Puzzle 100 el</v></cell></row><row r="33456"><cell r="B33456" t="str"><v>MW</v></cell><cell r="C33456" t="str"><v>1333226</v></cell><cell r="D33456" t="str"><v>WJ-000159286-001</v></cell><cell r="E33456" t="str"><v>szt</v></cell><cell r="F33456" t="str"><v>Zlecenia J - 000159286 LP:1 Foto Puzzle Drewniane 1000 el</v></cell></row><row r="33457"><cell r="B33457" t="str"><v>MW</v></cell><cell r="C33457" t="str"><v>1333228</v></cell><cell r="D33457" t="str"><v>WJ-000159287-001</v></cell><cell r="E33457" t="str"><v>szt</v></cell><cell r="F33457" t="str"><v>Zlecenia J - 000159287 LP:1 Foto Puzzle 1000 el</v></cell></row><row r="33458"><cell r="B33458" t="str"><v>MW</v></cell><cell r="C33458" t="str"><v>1333230</v></cell><cell r="D33458" t="str"><v>WJ-000159288-001</v></cell><cell r="E33458" t="str"><v>szt</v></cell><cell r="F33458" t="str"><v>Zlecenia J - 000159288 LP:1 Foto Puzzle 1000 el</v></cell></row><row r="33459"><cell r="B33459" t="str"><v>MW</v></cell><cell r="C33459" t="str"><v>1333232</v></cell><cell r="D33459" t="str"><v>WJ-000159296-001</v></cell><cell r="E33459" t="str"><v>szt</v></cell><cell r="F33459" t="str"><v>Zlecenia J - 000159296 LP:1 Foto Puzzle 100 el</v></cell></row><row r="33460"><cell r="B33460" t="str"><v>MW</v></cell><cell r="C33460" t="str"><v>1333234</v></cell><cell r="D33460" t="str"><v>WJ-000159297-001</v></cell><cell r="E33460" t="str"><v>szt</v></cell><cell r="F33460" t="str"><v>Zlecenia J - 000159297 LP:1 Foto Puzzle 1000 el</v></cell></row><row r="33461"><cell r="B33461" t="str"><v>MW</v></cell><cell r="C33461" t="str"><v>1333236</v></cell><cell r="D33461" t="str"><v>WJ-000159308-001</v></cell><cell r="E33461" t="str"><v>szt</v></cell><cell r="F33461" t="str"><v>Zlecenia J - 000159308 LP:1 Foto Puzzle Drewniane 1000 el</v></cell></row><row r="33462"><cell r="B33462" t="str"><v>MW</v></cell><cell r="C33462" t="str"><v>1333238</v></cell><cell r="D33462" t="str"><v>WJ-000159309-001</v></cell><cell r="E33462" t="str"><v>szt</v></cell><cell r="F33462" t="str"><v>Zlecenia J - 000159309 LP:1 Foto Puzzle 500 el</v></cell></row><row r="33463"><cell r="B33463" t="str"><v>MW</v></cell><cell r="C33463" t="str"><v>1333254</v></cell><cell r="D33463" t="str"><v>WJ-000159312-001</v></cell><cell r="E33463" t="str"><v>szt</v></cell><cell r="F33463" t="str"><v>Zlecenia J - 000159312 LP:1 Foto Puzzle 500 el</v></cell></row><row r="33464"><cell r="B33464" t="str"><v>MW</v></cell><cell r="C33464" t="str"><v>1333256</v></cell><cell r="D33464" t="str"><v>WJ-000159314-001</v></cell><cell r="E33464" t="str"><v>szt</v></cell><cell r="F33464" t="str"><v>Zlecenia J - 000159314 LP:1 Foto Puzzle 1000 el</v></cell></row><row r="33465"><cell r="B33465" t="str"><v>MW</v></cell><cell r="C33465" t="str"><v>1333258</v></cell><cell r="D33465" t="str"><v>WJ-000159318-001</v></cell><cell r="E33465" t="str"><v>szt</v></cell><cell r="F33465" t="str"><v>Zlecenia J - 000159318 LP:1 Foto Puzzle 1000 el</v></cell></row><row r="33466"><cell r="B33466" t="str"><v>MW</v></cell><cell r="C33466" t="str"><v>1333260</v></cell><cell r="D33466" t="str"><v>WJ-000159327-001</v></cell><cell r="E33466" t="str"><v>szt</v></cell><cell r="F33466" t="str"><v>Zlecenia J - 000159327 LP:1 Foto Puzzle 1000 el</v></cell></row><row r="33467"><cell r="B33467" t="str"><v>MW</v></cell><cell r="C33467" t="str"><v>1333262</v></cell><cell r="D33467" t="str"><v>WJ-000159328-001</v></cell><cell r="E33467" t="str"><v>szt</v></cell><cell r="F33467" t="str"><v>Zlecenia J - 000159328 LP:1 Foto Puzzle 500 el</v></cell></row><row r="33468"><cell r="B33468" t="str"><v>MW</v></cell><cell r="C33468" t="str"><v>1333264</v></cell><cell r="D33468" t="str"><v>WJ-000159330-001</v></cell><cell r="E33468" t="str"><v>szt</v></cell><cell r="F33468" t="str"><v>Zlecenia J - 000159330 LP:1 Foto Puzzle 1000 el</v></cell></row><row r="33469"><cell r="B33469" t="str"><v>MW</v></cell><cell r="C33469" t="str"><v>1333266</v></cell><cell r="D33469" t="str"><v>WJ-000159331-001</v></cell><cell r="E33469" t="str"><v>szt</v></cell><cell r="F33469" t="str"><v>Zlecenia J - 000159331 LP:1 Foto Puzzle Drewniane 1000 el</v></cell></row><row r="33470"><cell r="B33470" t="str"><v>MW</v></cell><cell r="C33470" t="str"><v>1333268</v></cell><cell r="D33470" t="str"><v>WJ-000159342-001</v></cell><cell r="E33470" t="str"><v>szt</v></cell><cell r="F33470" t="str"><v>Zlecenia J - 000159342 LP:1 Foto Puzzle 100 el</v></cell></row><row r="33471"><cell r="B33471" t="str"><v>MW</v></cell><cell r="C33471" t="str"><v>1333270</v></cell><cell r="D33471" t="str"><v>WJ-000159344-001</v></cell><cell r="E33471" t="str"><v>szt</v></cell><cell r="F33471" t="str"><v>Zlecenia J - 000159344 LP:1 Foto Puzzle 1000 el</v></cell></row><row r="33472"><cell r="B33472" t="str"><v>MW</v></cell><cell r="C33472" t="str"><v>1333272</v></cell><cell r="D33472" t="str"><v>WJ-000159346-001</v></cell><cell r="E33472" t="str"><v>szt</v></cell><cell r="F33472" t="str"><v>Zlecenia J - 000159346 LP:1 Foto Puzzle 1000 el</v></cell></row><row r="33473"><cell r="B33473" t="str"><v>MW</v></cell><cell r="C33473" t="str"><v>1333274</v></cell><cell r="D33473" t="str"><v>WJ-000159350-001</v></cell><cell r="E33473" t="str"><v>szt</v></cell><cell r="F33473" t="str"><v>Zlecenia J - 000159350 LP:1 Foto Puzzle 500 el</v></cell></row><row r="33474"><cell r="B33474" t="str"><v>MW</v></cell><cell r="C33474" t="str"><v>1333276</v></cell><cell r="D33474" t="str"><v>WJ-000159362-001</v></cell><cell r="E33474" t="str"><v>szt</v></cell><cell r="F33474" t="str"><v>Zlecenia J - 000159362 LP:1 Foto Puzzle 1000 el</v></cell></row><row r="33475"><cell r="B33475" t="str"><v>MW</v></cell><cell r="C33475" t="str"><v>1333278</v></cell><cell r="D33475" t="str"><v>WJ-000159367-001</v></cell><cell r="E33475" t="str"><v>szt</v></cell><cell r="F33475" t="str"><v>Zlecenia J - 000159367 LP:1 Foto Puzzle 1000 el</v></cell></row><row r="33476"><cell r="B33476" t="str"><v>MW</v></cell><cell r="C33476" t="str"><v>1333280</v></cell><cell r="D33476" t="str"><v>WJ-000159371-001</v></cell><cell r="E33476" t="str"><v>szt</v></cell><cell r="F33476" t="str"><v>Zlecenia J - 000159371 LP:1 Foto Puzzle 1000 el</v></cell></row><row r="33477"><cell r="B33477" t="str"><v>MW</v></cell><cell r="C33477" t="str"><v>1333282</v></cell><cell r="D33477" t="str"><v>WJ-000159373-001</v></cell><cell r="E33477" t="str"><v>szt</v></cell><cell r="F33477" t="str"><v>Zlecenia J - 000159373 LP:1 Foto Puzzle Drewniane 1000 el</v></cell></row><row r="33478"><cell r="B33478" t="str"><v>MW</v></cell><cell r="C33478" t="str"><v>1333284</v></cell><cell r="D33478" t="str"><v>WJ-000159377-001</v></cell><cell r="E33478" t="str"><v>szt</v></cell><cell r="F33478" t="str"><v>Zlecenia J - 000159377 LP:1 Foto Puzzle 1000 el</v></cell></row><row r="33479"><cell r="B33479" t="str"><v>MW</v></cell><cell r="C33479" t="str"><v>1333300</v></cell><cell r="D33479" t="str"><v>WJ-000159390-001</v></cell><cell r="E33479" t="str"><v>szt</v></cell><cell r="F33479" t="str"><v>Zlecenia J - 000159390 LP:1 Foto Puzzle 1000 el</v></cell></row><row r="33480"><cell r="B33480" t="str"><v>MW</v></cell><cell r="C33480" t="str"><v>1333383</v></cell><cell r="D33480" t="str"><v>WJ-000159400-001</v></cell><cell r="E33480" t="str"><v>szt</v></cell><cell r="F33480" t="str"><v>Zlecenia J - 000159400 LP:1 Foto Puzzle 1000 el</v></cell></row><row r="33481"><cell r="B33481" t="str"><v>MW</v></cell><cell r="C33481" t="str"><v>1333413</v></cell><cell r="D33481" t="str"><v>WJ-000159407-001</v></cell><cell r="E33481" t="str"><v>szt</v></cell><cell r="F33481" t="str"><v>Zlecenia J - 000159407 LP:1 Foto Puzzle Ramkowe 15 el</v></cell></row><row r="33482"><cell r="B33482" t="str"><v>MW</v></cell><cell r="C33482" t="str"><v>1333426</v></cell><cell r="D33482" t="str"><v>WJ-000159410-001</v></cell><cell r="E33482" t="str"><v>szt</v></cell><cell r="F33482" t="str"><v>Zlecenia J - 000159410 LP:1 Foto Puzzle 100 el</v></cell></row><row r="33483"><cell r="A33483" t="str"><v>5900511133493</v></cell><cell r="B33483" t="str"><v>MW</v></cell><cell r="C33483" t="str"><v>1333436</v></cell><cell r="D33483" t="str"><v>WJ-0149/25-001</v></cell><cell r="E33483" t="str"><v>szt</v></cell><cell r="F33483" t="str"><v>Zlecenia J - 0149/25 - 13349 "200 - Kuromi" Jumbo / Hello Kitty</v></cell></row><row r="33484"><cell r="A33484" t="str"><v>5900511230406</v></cell><cell r="B33484" t="str"><v>MW</v></cell><cell r="C33484" t="str"><v>1333462</v></cell><cell r="D33484" t="str"><v>WJ-0149/25-004</v></cell><cell r="E33484" t="str"><v>szt</v></cell><cell r="F33484" t="str"><v>Zlecenia J - 0149/25 - 23040 "300 - Mickey and Minnie in Paris" Jumbo / Disney Mickey Mouse and Friends</v></cell></row><row r="33485"><cell r="A33485" t="str"><v>5900511230413</v></cell><cell r="B33485" t="str"><v>MW</v></cell><cell r="C33485" t="str"><v>1333464</v></cell><cell r="D33485" t="str"><v>WJ-0149/25-005</v></cell><cell r="E33485" t="str"><v>szt</v></cell><cell r="F33485" t="str"><v>Zlecenia J - 0149/25 - 23041 "300 - Bikini Bottom Buddies" Jumbo / Viacom SpongeBob</v></cell></row><row r="33486"><cell r="B33486" t="str"><v>MW</v></cell><cell r="C33486" t="str"><v>1333482</v></cell><cell r="D33486" t="str"><v>WJ-000159416-001</v></cell><cell r="E33486" t="str"><v>szt</v></cell><cell r="F33486" t="str"><v>Zlecenia J - 000159416 LP:1 Foto Puzzle 500 el</v></cell></row><row r="33487"><cell r="B33487" t="str"><v>MW</v></cell><cell r="C33487" t="str"><v>1333486</v></cell><cell r="D33487" t="str"><v>WJ-000159419-001</v></cell><cell r="E33487" t="str"><v>szt</v></cell><cell r="F33487" t="str"><v>Zlecenia J - 000159419 LP:1 Foto Puzzle Drewniane 500 el</v></cell></row><row r="33488"><cell r="A33488" t="str"><v>9788368084818</v></cell><cell r="B33488" t="str"><v>MW</v></cell><cell r="C33488" t="str"><v>1333494</v></cell><cell r="D33488" t="str"><v>WKS-KS084-31</v></cell><cell r="E33488" t="str"><v>szt</v></cell><cell r="F33488" t="str"><v>Ks08481 Barbie. Colouring book. Malbuch. Kolorowanka [WYŁ. REWE 2025] / Mattel, Barbie FSC Mix 70%</v></cell></row><row r="33489"><cell r="A33489" t="str"><v>9788368084825</v></cell><cell r="B33489" t="str"><v>MW</v></cell><cell r="C33489" t="str"><v>1333512</v></cell><cell r="D33489" t="str"><v>WKS-KS084-32</v></cell><cell r="E33489" t="str"><v>szt</v></cell><cell r="F33489" t="str"><v>Ks08482 Hot Wheels. Colouring book. Malbuch. Kolorowanka [WYŁ. REWE 2025] / Hot Wheels FSC Mix 70%</v></cell></row><row r="33490"><cell r="A33490" t="str"><v>5900511623062</v></cell><cell r="B33490" t="str"><v>MW</v></cell><cell r="C33490" t="str"><v>1333516</v></cell><cell r="D33490" t="str"><v>TZA-62306-01</v></cell><cell r="E33490" t="str"><v>szt</v></cell><cell r="F33490" t="str"><v>62306 "TOWAR" - Zabawka drewniana - Colourful Tower Paw Patrol MULTI (Lidl) / Viacom PAW Patrol FSC Mix 70%</v></cell></row><row r="33491"><cell r="B33491" t="str"><v>MW</v></cell><cell r="C33491" t="str"><v>1333520</v></cell><cell r="D33491" t="str"><v>WJ-000159420-001</v></cell><cell r="E33491" t="str"><v>szt</v></cell><cell r="F33491" t="str"><v>Zlecenia J - 000159420 LP:2 Foto Puzzle 1000 el</v></cell></row><row r="33492"><cell r="B33492" t="str"><v>MW</v></cell><cell r="C33492" t="str"><v>1333522</v></cell><cell r="D33492" t="str"><v>WJ-000159425-001</v></cell><cell r="E33492" t="str"><v>szt</v></cell><cell r="F33492" t="str"><v>Zlecenia J - 000159425 LP:1 Foto Puzzle 500 el</v></cell></row><row r="33493"><cell r="B33493" t="str"><v>MW</v></cell><cell r="C33493" t="str"><v>1333524</v></cell><cell r="D33493" t="str"><v>WJ-000159430-001</v></cell><cell r="E33493" t="str"><v>szt</v></cell><cell r="F33493" t="str"><v>Zlecenia J - 000159430 LP:1 Foto Puzzle Drewniane 200 el</v></cell></row><row r="33494"><cell r="B33494" t="str"><v>MW</v></cell><cell r="C33494" t="str"><v>1333526</v></cell><cell r="D33494" t="str"><v>WJ-000159432-001</v></cell><cell r="E33494" t="str"><v>szt</v></cell><cell r="F33494" t="str"><v>Zlecenia J - 000159432 LP:1 Foto Puzzle 500 el</v></cell></row><row r="33495"><cell r="B33495" t="str"><v>MW</v></cell><cell r="C33495" t="str"><v>1333528</v></cell><cell r="D33495" t="str"><v>WJ-000159433-001</v></cell><cell r="E33495" t="str"><v>szt</v></cell><cell r="F33495" t="str"><v>Zlecenia J - 000159433 LP:1 Foto Puzzle 100 el</v></cell></row><row r="33496"><cell r="B33496" t="str"><v>MW</v></cell><cell r="C33496" t="str"><v>1333533</v></cell><cell r="D33496" t="str"><v>WJ-000159441-001</v></cell><cell r="E33496" t="str"><v>szt</v></cell><cell r="F33496" t="str"><v>Zlecenia J - 000159441 LP:1 Foto Puzzle 1000 el</v></cell></row><row r="33497"><cell r="B33497" t="str"><v>MW</v></cell><cell r="C33497" t="str"><v>1333535</v></cell><cell r="D33497" t="str"><v>WJ-000159447-001</v></cell><cell r="E33497" t="str"><v>szt</v></cell><cell r="F33497" t="str"><v>Zlecenia J - 000159447 LP:1 Foto Puzzle 100 el</v></cell></row><row r="33498"><cell r="B33498" t="str"><v>MW</v></cell><cell r="C33498" t="str"><v>1333537</v></cell><cell r="D33498" t="str"><v>WJ-000159450-001</v></cell><cell r="E33498" t="str"><v>szt</v></cell><cell r="F33498" t="str"><v>Zlecenia J - 000159450 LP:1 Foto Puzzle Drewniane 1000 el</v></cell></row><row r="33499"><cell r="B33499" t="str"><v>MW</v></cell><cell r="C33499" t="str"><v>1333539</v></cell><cell r="D33499" t="str"><v>WJ-000159454-001</v></cell><cell r="E33499" t="str"><v>szt</v></cell><cell r="F33499" t="str"><v>Zlecenia J - 000159454 LP:1 Foto Puzzle Drewniane 500 el</v></cell></row><row r="33500"><cell r="B33500" t="str"><v>MW</v></cell><cell r="C33500" t="str"><v>1333541</v></cell><cell r="D33500" t="str"><v>WJ-000159457-001</v></cell><cell r="E33500" t="str"><v>szt</v></cell><cell r="F33500" t="str"><v>Zlecenia J - 000159457 LP:1 Foto Puzzle 1000 el</v></cell></row><row r="33501"><cell r="B33501" t="str"><v>MW</v></cell><cell r="C33501" t="str"><v>1333543</v></cell><cell r="D33501" t="str"><v>WJ-000159461-001</v></cell><cell r="E33501" t="str"><v>szt</v></cell><cell r="F33501" t="str"><v>Zlecenia J - 000159461 LP:1 Foto Puzzle 500 el</v></cell></row><row r="33502"><cell r="B33502" t="str"><v>MW</v></cell><cell r="C33502" t="str"><v>1333554</v></cell><cell r="D33502" t="str"><v>WJ-000159476-001</v></cell><cell r="E33502" t="str"><v>szt</v></cell><cell r="F33502" t="str"><v>Zlecenia J - 000159476 LP:1 Foto Puzzle 1000 el</v></cell></row><row r="33503"><cell r="B33503" t="str"><v>MW</v></cell><cell r="C33503" t="str"><v>1333556</v></cell><cell r="D33503" t="str"><v>WJ-000159481-001</v></cell><cell r="E33503" t="str"><v>szt</v></cell><cell r="F33503" t="str"><v>Zlecenia J - 000159481 LP:1 Foto Puzzle 500 el</v></cell></row><row r="33504"><cell r="B33504" t="str"><v>MW</v></cell><cell r="C33504" t="str"><v>1333558</v></cell><cell r="D33504" t="str"><v>WJ-000159489-001</v></cell><cell r="E33504" t="str"><v>szt</v></cell><cell r="F33504" t="str"><v>Zlecenia J - 000159489 LP:1 Foto Puzzle 100 el</v></cell></row><row r="33505"><cell r="B33505" t="str"><v>MW</v></cell><cell r="C33505" t="str"><v>1333560</v></cell><cell r="D33505" t="str"><v>WJ-000159490-001</v></cell><cell r="E33505" t="str"><v>szt</v></cell><cell r="F33505" t="str"><v>Zlecenia J - 000159490 LP:1 Foto Puzzle 100 el</v></cell></row><row r="33506"><cell r="B33506" t="str"><v>MW</v></cell><cell r="C33506" t="str"><v>1333562</v></cell><cell r="D33506" t="str"><v>WJ-000159492-001</v></cell><cell r="E33506" t="str"><v>szt</v></cell><cell r="F33506" t="str"><v>Zlecenia J - 000159492 LP:1 Foto Puzzle Drewniane 1000 el</v></cell></row><row r="33507"><cell r="B33507" t="str"><v>MW</v></cell><cell r="C33507" t="str"><v>1333564</v></cell><cell r="D33507" t="str"><v>WJ-000159496-001</v></cell><cell r="E33507" t="str"><v>szt</v></cell><cell r="F33507" t="str"><v>Zlecenia J - 000159496 LP:1 Foto Puzzle 1000 el</v></cell></row><row r="33508"><cell r="B33508" t="str"><v>MW</v></cell><cell r="C33508" t="str"><v>1333566</v></cell><cell r="D33508" t="str"><v>WJ-000159498-001</v></cell><cell r="E33508" t="str"><v>szt</v></cell><cell r="F33508" t="str"><v>Zlecenia J - 000159498 LP:1 Foto Puzzle 500 el</v></cell></row><row r="33509"><cell r="B33509" t="str"><v>MW</v></cell><cell r="C33509" t="str"><v>1333568</v></cell><cell r="D33509" t="str"><v>WJ-000159511-001</v></cell><cell r="E33509" t="str"><v>szt</v></cell><cell r="F33509" t="str"><v>Zlecenia J - 000159511 LP:1 Foto Puzzle 100 el</v></cell></row><row r="33510"><cell r="B33510" t="str"><v>MW</v></cell><cell r="C33510" t="str"><v>1333570</v></cell><cell r="D33510" t="str"><v>WJ-000159516-001</v></cell><cell r="E33510" t="str"><v>szt</v></cell><cell r="F33510" t="str"><v>Zlecenia J - 000159516 LP:1 Foto Puzzle 500 el</v></cell></row><row r="33511"><cell r="B33511" t="str"><v>MW</v></cell><cell r="C33511" t="str"><v>1333572</v></cell><cell r="D33511" t="str"><v>WJ-000159518-001</v></cell><cell r="E33511" t="str"><v>szt</v></cell><cell r="F33511" t="str"><v>Zlecenia J - 000159518 LP:1 Foto Puzzle 100 el</v></cell></row><row r="33512"><cell r="B33512" t="str"><v>MW</v></cell><cell r="C33512" t="str"><v>1333602</v></cell><cell r="D33512" t="str"><v>WJ-000159528-001</v></cell><cell r="E33512" t="str"><v>szt</v></cell><cell r="F33512" t="str"><v>Zlecenia J - 000159528 LP:1 Foto Puzzle 1000 el</v></cell></row><row r="33513"><cell r="B33513" t="str"><v>MW</v></cell><cell r="C33513" t="str"><v>1333606</v></cell><cell r="D33513" t="str"><v>WJ-000159531-001</v></cell><cell r="E33513" t="str"><v>szt</v></cell><cell r="F33513" t="str"><v>Zlecenia J - 000159531 LP:1 Foto Puzzle 1000 el</v></cell></row><row r="33514"><cell r="B33514" t="str"><v>MW</v></cell><cell r="C33514" t="str"><v>1333609</v></cell><cell r="D33514" t="str"><v>WJ-000159533-001</v></cell><cell r="E33514" t="str"><v>szt</v></cell><cell r="F33514" t="str"><v>Zlecenia J - 000159533 LP:1 Foto Puzzle 1000 el</v></cell></row><row r="33515"><cell r="B33515" t="str"><v>MW</v></cell><cell r="C33515" t="str"><v>1333611</v></cell><cell r="D33515" t="str"><v>WJ-000159533-002</v></cell><cell r="E33515" t="str"><v>szt</v></cell><cell r="F33515" t="str"><v>Zlecenia J - 000159533 LP:2 Foto Puzzle 1000 el</v></cell></row><row r="33516"><cell r="A33516" t="str"><v>5900511029239</v></cell><cell r="B33516" t="str"><v>MW</v></cell><cell r="C33516" t="str"><v>1333613</v></cell><cell r="D33516" t="str"><v>WGR-02923-01</v></cell><cell r="E33516" t="str"><v>szt</v></cell><cell r="F33516" t="str"><v>02923 "GRA - Warcaby i Młynek Lilo & Stitch DE" / Disney Lilo&Stitch FSC Mix 70%</v></cell></row><row r="33517"><cell r="B33517" t="str"><v>MW</v></cell><cell r="C33517" t="str"><v>1333619</v></cell><cell r="D33517" t="str"><v>WJ-0162/25-001</v></cell><cell r="E33517" t="str"><v>szt</v></cell><cell r="F33517" t="str"><v>Zlecenia J - 0162/25 - Works - 381841 "JCP.N 1000pc TM The Busy Farmyard Jigsaw"</v></cell></row><row r="33518"><cell r="B33518" t="str"><v>MW</v></cell><cell r="C33518" t="str"><v>1333621</v></cell><cell r="D33518" t="str"><v>WJ-0162/25-002</v></cell><cell r="E33518" t="str"><v>szt</v></cell><cell r="F33518" t="str"><v>Zlecenia J - 0162/25 - Works - 381865 "JCP.N 1000pc The Greatest Ever Bookshop Jigsaw" / MGL - bez tantiem</v></cell></row><row r="33519"><cell r="B33519" t="str"><v>MW</v></cell><cell r="C33519" t="str"><v>1333623</v></cell><cell r="D33519" t="str"><v>WJ-0162/25-003</v></cell><cell r="E33519" t="str"><v>szt</v></cell><cell r="F33519" t="str"><v>Zlecenia J - 0162/25 - Works - 381889 "JCP.N 1000pc Fishing Village Jigsaw" / DDFA_L</v></cell></row><row r="33520"><cell r="B33520" t="str"><v>MW</v></cell><cell r="C33520" t="str"><v>1333625</v></cell><cell r="D33520" t="str"><v>WJ-0162/25-004</v></cell><cell r="E33520" t="str"><v>szt</v></cell><cell r="F33520" t="str"><v>Zlecenia J - 0162/25 - Works - 381926 "JCP.N 500pc Train Adventures Jigsaw" / MGL - bez tantiem</v></cell></row><row r="33521"><cell r="B33521" t="str"><v>MW</v></cell><cell r="C33521" t="str"><v>1333627</v></cell><cell r="D33521" t="str"><v>WJ-000159541-001</v></cell><cell r="E33521" t="str"><v>szt</v></cell><cell r="F33521" t="str"><v>Zlecenia J - 000159541 LP:1 Foto Puzzle 500 el</v></cell></row><row r="33522"><cell r="B33522" t="str"><v>MW</v></cell><cell r="C33522" t="str"><v>1333629</v></cell><cell r="D33522" t="str"><v>WJ-000159542-001</v></cell><cell r="E33522" t="str"><v>szt</v></cell><cell r="F33522" t="str"><v>Zlecenia J - 000159542 LP:1 Foto Puzzle 500 el</v></cell></row><row r="33523"><cell r="B33523" t="str"><v>MW</v></cell><cell r="C33523" t="str"><v>1333656</v></cell><cell r="D33523" t="str"><v>WJ-000159551-001</v></cell><cell r="E33523" t="str"><v>szt</v></cell><cell r="F33523" t="str"><v>Zlecenia J - 000159551 LP:1 Foto Puzzle 500 el</v></cell></row><row r="33524"><cell r="B33524" t="str"><v>MW</v></cell><cell r="C33524" t="str"><v>1333658</v></cell><cell r="D33524" t="str"><v>WJ-000159551-002</v></cell><cell r="E33524" t="str"><v>szt</v></cell><cell r="F33524" t="str"><v>Zlecenia J - 000159551 LP:2 Foto Puzzle 500 el</v></cell></row><row r="33525"><cell r="B33525" t="str"><v>MW</v></cell><cell r="C33525" t="str"><v>1333670</v></cell><cell r="D33525" t="str"><v>WJ-000159558-001</v></cell><cell r="E33525" t="str"><v>szt</v></cell><cell r="F33525" t="str"><v>Zlecenia J - 000159558 LP:1 Foto Puzzle 1000 el</v></cell></row><row r="33526"><cell r="A33526" t="str"><v>4006874090013</v></cell><cell r="B33526" t="str"><v>MW</v></cell><cell r="C33526" t="str"><v>1333695</v></cell><cell r="D33526" t="str"><v>M-S9001 --03</v></cell><cell r="E33526" t="str"><v>szt</v></cell><cell r="F33526" t="str"><v>Mat. reklamowe - S9001 - "TOWARY" SIKU Katalog handlowy A4 2025</v></cell></row><row r="33527"><cell r="B33527" t="str"><v>MW</v></cell><cell r="C33527" t="str"><v>1333697</v></cell><cell r="D33527" t="str"><v>WJ-000159572-001</v></cell><cell r="E33527" t="str"><v>szt</v></cell><cell r="F33527" t="str"><v>Zlecenia J - 000159572 LP:1 Foto Puzzle 100 el</v></cell></row><row r="33528"><cell r="B33528" t="str"><v>MW</v></cell><cell r="C33528" t="str"><v>1333717</v></cell><cell r="D33528" t="str"><v>WJ-0163/25-001</v></cell><cell r="E33528" t="str"><v>szt</v></cell><cell r="F33528" t="str"><v>Zlecenia J - 0163/25 - Works - 370197 "JCP.N 500pc Potting Shed Cats" / MGL - bez tantiem</v></cell></row><row r="33529"><cell r="B33529" t="str"><v>MW</v></cell><cell r="C33529" t="str"><v>1333726</v></cell><cell r="D33529" t="str"><v>WJ-0163/25-002</v></cell><cell r="E33529" t="str"><v>szt</v></cell><cell r="F33529" t="str"><v>Zlecenia J - 0163/25 - Works - 381858 "JCP.N 1000pc Vintage Highstreet Jigsaw" / MGL - bez tantiem</v></cell></row><row r="33530"><cell r="B33530" t="str"><v>MW</v></cell><cell r="C33530" t="str"><v>1333750</v></cell><cell r="D33530" t="str"><v>WJ-0163/25-003</v></cell><cell r="E33530" t="str"><v>szt</v></cell><cell r="F33530" t="str"><v>Zlecenia J - 0163/25 - Works - 381919 "JCP.N 500pc TM The Old Mill Jigsaw"</v></cell></row><row r="33531"><cell r="B33531" t="str"><v>MW</v></cell><cell r="C33531" t="str"><v>1333757</v></cell><cell r="D33531" t="str"><v>WJ-0163/25-004</v></cell><cell r="E33531" t="str"><v>szt</v></cell><cell r="F33531" t="str"><v>Zlecenia J - 0163/25 - Works - 381957 "JCP.N 500pc By the River Jigsaw" / DDFA_L</v></cell></row><row r="33532"><cell r="B33532" t="str"><v>MW</v></cell><cell r="C33532" t="str"><v>1333759</v></cell><cell r="D33532" t="str"><v>WJ-0163/25-005</v></cell><cell r="E33532" t="str"><v>szt</v></cell><cell r="F33532" t="str"><v>Zlecenia J - 0163/25 - Works - 381964 "JCP.N 500pc The Games Room Jigsaw" / MGL - bez tantiem</v></cell></row><row r="33533"><cell r="B33533" t="str"><v>MW</v></cell><cell r="C33533" t="str"><v>1333762</v></cell><cell r="D33533" t="str"><v>WJ-000159584-001</v></cell><cell r="E33533" t="str"><v>szt</v></cell><cell r="F33533" t="str"><v>Zlecenia J - 000159584 LP:1 Foto Puzzle Drewniane 500 el</v></cell></row><row r="33534"><cell r="B33534" t="str"><v>MW</v></cell><cell r="C33534" t="str"><v>1333799</v></cell><cell r="D33534" t="str"><v>WJ-000159587-001</v></cell><cell r="E33534" t="str"><v>szt</v></cell><cell r="F33534" t="str"><v>Zlecenia J - 000159587 LP:1 Foto Puzzle 500 el</v></cell></row><row r="33535"><cell r="B33535" t="str"><v>MW</v></cell><cell r="C33535" t="str"><v>1333801</v></cell><cell r="D33535" t="str"><v>WJ-000159587-002</v></cell><cell r="E33535" t="str"><v>szt</v></cell><cell r="F33535" t="str"><v>Zlecenia J - 000159587 LP:2 Foto Puzzle 500 el</v></cell></row><row r="33536"><cell r="B33536" t="str"><v>MW</v></cell><cell r="C33536" t="str"><v>1333803</v></cell><cell r="D33536" t="str"><v>WJ-000159591-001</v></cell><cell r="E33536" t="str"><v>szt</v></cell><cell r="F33536" t="str"><v>Zlecenia J - 000159591 LP:1 Foto Puzzle 1000 el</v></cell></row><row r="33537"><cell r="B33537" t="str"><v>MW</v></cell><cell r="C33537" t="str"><v>1333805</v></cell><cell r="D33537" t="str"><v>WJ-000159592-001</v></cell><cell r="E33537" t="str"><v>szt</v></cell><cell r="F33537" t="str"><v>Zlecenia J - 000159592 LP:1 Foto Puzzle 500 el</v></cell></row><row r="33538"><cell r="B33538" t="str"><v>MW</v></cell><cell r="C33538" t="str"><v>1333807</v></cell><cell r="D33538" t="str"><v>WJ-000159592-002</v></cell><cell r="E33538" t="str"><v>szt</v></cell><cell r="F33538" t="str"><v>Zlecenia J - 000159592 LP:2 Foto Puzzle 500 el</v></cell></row><row r="33539"><cell r="B33539" t="str"><v>MW</v></cell><cell r="C33539" t="str"><v>1333809</v></cell><cell r="D33539" t="str"><v>WJ-000159597-001</v></cell><cell r="E33539" t="str"><v>szt</v></cell><cell r="F33539" t="str"><v>Zlecenia J - 000159597 LP:1 Foto Puzzle 1000 el</v></cell></row><row r="33540"><cell r="B33540" t="str"><v>MW</v></cell><cell r="C33540" t="str"><v>1333811</v></cell><cell r="D33540" t="str"><v>WJ-000159597-002</v></cell><cell r="E33540" t="str"><v>szt</v></cell><cell r="F33540" t="str"><v>Zlecenia J - 000159597 LP:2 Foto Puzzle 1000 el</v></cell></row><row r="33541"><cell r="B33541" t="str"><v>MW</v></cell><cell r="C33541" t="str"><v>1333813</v></cell><cell r="D33541" t="str"><v>WJ-000159604-001</v></cell><cell r="E33541" t="str"><v>szt</v></cell><cell r="F33541" t="str"><v>Zlecenia J - 000159604 LP:2 Foto Puzzle 100 el</v></cell></row><row r="33542"><cell r="B33542" t="str"><v>MW</v></cell><cell r="C33542" t="str"><v>1333815</v></cell><cell r="D33542" t="str"><v>WJ-000159610-001</v></cell><cell r="E33542" t="str"><v>szt</v></cell><cell r="F33542" t="str"><v>Zlecenia J - 000159610 LP:1 Foto Puzzle 500 el</v></cell></row><row r="33543"><cell r="B33543" t="str"><v>MW</v></cell><cell r="C33543" t="str"><v>1333817</v></cell><cell r="D33543" t="str"><v>WJ-000159611-001</v></cell><cell r="E33543" t="str"><v>szt</v></cell><cell r="F33543" t="str"><v>Zlecenia J - 000159611 LP:1 Foto Puzzle 500 el</v></cell></row><row r="33544"><cell r="B33544" t="str"><v>MW</v></cell><cell r="C33544" t="str"><v>1333819</v></cell><cell r="D33544" t="str"><v>WJ-000159612-001</v></cell><cell r="E33544" t="str"><v>szt</v></cell><cell r="F33544" t="str"><v>Zlecenia J - 000159612 LP:1 Foto Puzzle 500 el</v></cell></row><row r="33545"><cell r="B33545" t="str"><v>MW</v></cell><cell r="C33545" t="str"><v>1333821</v></cell><cell r="D33545" t="str"><v>WJ-000159618-001</v></cell><cell r="E33545" t="str"><v>szt</v></cell><cell r="F33545" t="str"><v>Zlecenia J - 000159618 LP:1 Foto Puzzle 500 el</v></cell></row><row r="33546"><cell r="B33546" t="str"><v>MW</v></cell><cell r="C33546" t="str"><v>1333834</v></cell><cell r="D33546" t="str"><v>WJ-000159651-001</v></cell><cell r="E33546" t="str"><v>szt</v></cell><cell r="F33546" t="str"><v>Zlecenia J - 000159651 LP:1 Foto Puzzle 1000 el</v></cell></row><row r="33547"><cell r="B33547" t="str"><v>MW</v></cell><cell r="C33547" t="str"><v>1333836</v></cell><cell r="D33547" t="str"><v>WJ-000159653-001</v></cell><cell r="E33547" t="str"><v>szt</v></cell><cell r="F33547" t="str"><v>Zlecenia J - 000159653 LP:1 Foto Puzzle 1000 el</v></cell></row><row r="33548"><cell r="B33548" t="str"><v>MW</v></cell><cell r="C33548" t="str"><v>1333838</v></cell><cell r="D33548" t="str"><v>WJ-000159665-001</v></cell><cell r="E33548" t="str"><v>szt</v></cell><cell r="F33548" t="str"><v>Zlecenia J - 000159665 LP:1 Foto Puzzle Drewniane 500 el</v></cell></row><row r="33549"><cell r="B33549" t="str"><v>MW</v></cell><cell r="C33549" t="str"><v>1333840</v></cell><cell r="D33549" t="str"><v>WJ-000159667-001</v></cell><cell r="E33549" t="str"><v>szt</v></cell><cell r="F33549" t="str"><v>Zlecenia J - 000159667 LP:1 Foto Puzzle 1000 el</v></cell></row><row r="33550"><cell r="B33550" t="str"><v>MW</v></cell><cell r="C33550" t="str"><v>1333842</v></cell><cell r="D33550" t="str"><v>WJ-000159667-002</v></cell><cell r="E33550" t="str"><v>szt</v></cell><cell r="F33550" t="str"><v>Zlecenia J - 000159667 LP:2 Foto Puzzle 1000 el</v></cell></row><row r="33551"><cell r="B33551" t="str"><v>MW</v></cell><cell r="C33551" t="str"><v>1333856</v></cell><cell r="D33551" t="str"><v>WJ-000159691-001</v></cell><cell r="E33551" t="str"><v>szt</v></cell><cell r="F33551" t="str"><v>Zlecenia J - 000159691 LP:1 Foto Puzzle 500 el</v></cell></row><row r="33552"><cell r="B33552" t="str"><v>MW</v></cell><cell r="C33552" t="str"><v>1333858</v></cell><cell r="D33552" t="str"><v>WJ-000159691-002</v></cell><cell r="E33552" t="str"><v>szt</v></cell><cell r="F33552" t="str"><v>Zlecenia J - 000159691 LP:2 Foto Puzzle 1000 el</v></cell></row><row r="33553"><cell r="A33553" t="str"><v>5900511182392</v></cell><cell r="B33553" t="str"><v>MW</v></cell><cell r="C33553" t="str"><v>1334001</v></cell><cell r="D33553" t="str"><v>WJ-0144/24-001</v></cell><cell r="E33553" t="str"><v>szt</v></cell><cell r="F33553" t="str"><v>Zlecenia J - 0144/25 - 18239 "30 - Ryder and friends" Jumbo / Viacom PAW Patrol</v></cell></row><row r="33554"><cell r="A33554" t="str"><v>5900511029222</v></cell><cell r="B33554" t="str"><v>MW</v></cell><cell r="C33554" t="str"><v>1334024</v></cell><cell r="D33554" t="str"><v>WJ-0173/25-001</v></cell><cell r="E33554" t="str"><v>szt</v></cell><cell r="F33554" t="str"><v>Zlecenia J - 0173/25_SMYK_ 02922_Kalejdoskop 8 w1 Gabby_MAR'25 / Universal Gabby's Dollhouse FSC Mix 70%</v></cell></row><row r="33555"><cell r="B33555" t="str"><v>MW</v></cell><cell r="C33555" t="str"><v>1334032</v></cell><cell r="D33555" t="str"><v>WJ-000159708-001</v></cell><cell r="E33555" t="str"><v>szt</v></cell><cell r="F33555" t="str"><v>Zlecenia J - 000159708 LP:1 Foto Puzzle 1000 el</v></cell></row><row r="33556"><cell r="B33556" t="str"><v>MW</v></cell><cell r="C33556" t="str"><v>1334034</v></cell><cell r="D33556" t="str"><v>WJ-000159708-002</v></cell><cell r="E33556" t="str"><v>szt</v></cell><cell r="F33556" t="str"><v>Zlecenia J - 000159708 LP:2 Foto Puzzle 1000 el</v></cell></row><row r="33557"><cell r="B33557" t="str"><v>MW</v></cell><cell r="C33557" t="str"><v>1334038</v></cell><cell r="D33557" t="str"><v>WJ-000159713-001</v></cell><cell r="E33557" t="str"><v>szt</v></cell><cell r="F33557" t="str"><v>Zlecenia J - 000159713 LP:1 Foto Puzzle Ramkowe 25 el ASS</v></cell></row><row r="33558"><cell r="A33558" t="str"><v>5900511623079</v></cell><cell r="B33558" t="str"><v>MW</v></cell><cell r="C33558" t="str"><v>1334040</v></cell><cell r="D33558" t="str"><v>TZA-62307-01</v></cell><cell r="E33558" t="str"><v>szt</v></cell><cell r="F33558" t="str"><v>62307 "TOWAR" - Zabawka drewniana - Colourful Tower Gabby's Dollhouse The Movie MULTI (Lidl) / Universal Gabby's Dollhouse The Movie 20 FSC Mix 70%</v></cell></row><row r="33559"><cell r="B33559" t="str"><v>MW</v></cell><cell r="C33559" t="str"><v>1334042</v></cell><cell r="D33559" t="str"><v>WJ-000159716-001</v></cell><cell r="E33559" t="str"><v>szt</v></cell><cell r="F33559" t="str"><v>Zlecenia J - 000159716 LP:1 Foto Puzzle Drewniane 500 el</v></cell></row><row r="33560"><cell r="A33560" t="str"><v>5900511623086</v></cell><cell r="B33560" t="str"><v>MW</v></cell><cell r="C33560" t="str"><v>1334044</v></cell><cell r="D33560" t="str"><v>TZA-62308-01</v></cell><cell r="E33560" t="str"><v>szt</v></cell><cell r="F33560" t="str"><v>62308 "TOWAR" - Zabawka drewniana - Colourful Tower Jurassic World Explorers MULTI (Lidl) / Universal Jurassic World FSC Mix 70%</v></cell></row><row r="33561"><cell r="B33561" t="str"><v>MW</v></cell><cell r="C33561" t="str"><v>1334083</v></cell><cell r="D33561" t="str"><v>WJ-000159726-001</v></cell><cell r="E33561" t="str"><v>szt</v></cell><cell r="F33561" t="str"><v>Zlecenia J - 000159726 LP:1 Foto Puzzle Drewniane 1000 el</v></cell></row><row r="33562"><cell r="B33562" t="str"><v>MW</v></cell><cell r="C33562" t="str"><v>1334108</v></cell><cell r="D33562" t="str"><v>WJ-000159740-001</v></cell><cell r="E33562" t="str"><v>szt</v></cell><cell r="F33562" t="str"><v>Zlecenia J - 000159740 LP:2 Foto Puzzle Ramkowe 25 el ASS</v></cell></row><row r="33563"><cell r="B33563" t="str"><v>MW</v></cell><cell r="C33563" t="str"><v>1334111</v></cell><cell r="D33563" t="str"><v>WJ-000159743-001</v></cell><cell r="E33563" t="str"><v>szt</v></cell><cell r="F33563" t="str"><v>Zlecenia J - 000159743 LP:1 Foto Puzzle 500 el</v></cell></row><row r="33564"><cell r="B33564" t="str"><v>MW</v></cell><cell r="C33564" t="str"><v>1334113</v></cell><cell r="D33564" t="str"><v>WJ-000159743-002</v></cell><cell r="E33564" t="str"><v>szt</v></cell><cell r="F33564" t="str"><v>Zlecenia J - 000159743 LP:2 Foto Puzzle 500 el</v></cell></row><row r="33565"><cell r="B33565" t="str"><v>MW</v></cell><cell r="C33565" t="str"><v>1334143</v></cell><cell r="D33565" t="str"><v>WJ-000159760-001</v></cell><cell r="E33565" t="str"><v>szt</v></cell><cell r="F33565" t="str"><v>Zlecenia J - 000159760 LP:1 Foto Puzzle 1000 el</v></cell></row><row r="33566"><cell r="B33566" t="str"><v>MW</v></cell><cell r="C33566" t="str"><v>1334149</v></cell><cell r="D33566" t="str"><v>WJ-000159811-001</v></cell><cell r="E33566" t="str"><v>szt</v></cell><cell r="F33566" t="str"><v>Zlecenia J - 000159811 LP:1 Foto Puzzle 1000 el</v></cell></row><row r="33567"><cell r="B33567" t="str"><v>MW</v></cell><cell r="C33567" t="str"><v>1334151</v></cell><cell r="D33567" t="str"><v>WJ-000159811-002</v></cell><cell r="E33567" t="str"><v>szt</v></cell><cell r="F33567" t="str"><v>Zlecenia J - 000159811 LP:2 Foto Puzzle 500 el</v></cell></row><row r="33568"><cell r="B33568" t="str"><v>MW</v></cell><cell r="C33568" t="str"><v>1334153</v></cell><cell r="D33568" t="str"><v>WJ-000159825-001</v></cell><cell r="E33568" t="str"><v>szt</v></cell><cell r="F33568" t="str"><v>Zlecenia J - 000159825 LP:1 Foto Puzzle 500 el</v></cell></row><row r="33569"><cell r="B33569" t="str"><v>MW</v></cell><cell r="C33569" t="str"><v>1334155</v></cell><cell r="D33569" t="str"><v>WJ-000159825-002</v></cell><cell r="E33569" t="str"><v>szt</v></cell><cell r="F33569" t="str"><v>Zlecenia J - 000159825 LP:2 Foto Puzzle 1000 el</v></cell></row><row r="33570"><cell r="B33570" t="str"><v>MW</v></cell><cell r="C33570" t="str"><v>1334163</v></cell><cell r="D33570" t="str"><v>WJ-000159826-001</v></cell><cell r="E33570" t="str"><v>szt</v></cell><cell r="F33570" t="str"><v>Zlecenia J - 000159826 LP:1 Foto Puzzle Drewniane 500 el</v></cell></row><row r="33571"><cell r="A33571" t="str"><v>5900511029321</v></cell><cell r="B33571" t="str"><v>MW</v></cell><cell r="C33571" t="str"><v>1334177</v></cell><cell r="D33571" t="str"><v>WGR-02932-01</v></cell><cell r="E33571" t="str"><v>szt</v></cell><cell r="F33571" t="str"><v>02932 "GRA - Warcaby i Młynek Paw Patrol DE" / Viacom PAW Patrol FSC Mix 70%</v></cell></row><row r="33572"><cell r="A33572" t="str"><v>5900511029338</v></cell><cell r="B33572" t="str"><v>MW</v></cell><cell r="C33572" t="str"><v>1334179</v></cell><cell r="D33572" t="str"><v>WGR-02933-01</v></cell><cell r="E33572" t="str"><v>szt</v></cell><cell r="F33572" t="str"><v>02933 "GRA - Spy Guy KOSMOS DE EN" / KAZSTUDIO SA Rodzina Treflików FSC Mix 70%</v></cell></row><row r="33573"><cell r="A33573" t="str"><v>5900511029345</v></cell><cell r="B33573" t="str"><v>MW</v></cell><cell r="C33573" t="str"><v>1334186</v></cell><cell r="D33573" t="str"><v>WGR-02934-01</v></cell><cell r="E33573" t="str"><v>szt</v></cell><cell r="F33573" t="str"><v>02934 "GRA - Ciasteczkobranie Gabby's Dollhouse DE" / Universal Gabby's Dollhouse FSC Mix 70%</v></cell></row><row r="33574"><cell r="B33574" t="str"><v>MW</v></cell><cell r="C33574" t="str"><v>1334205</v></cell><cell r="D33574" t="str"><v>WJ-000159846-001</v></cell><cell r="E33574" t="str"><v>szt</v></cell><cell r="F33574" t="str"><v>Zlecenia J - 000159846 LP:1 Foto Puzzle 1000 el</v></cell></row><row r="33575"><cell r="B33575" t="str"><v>MW</v></cell><cell r="C33575" t="str"><v>1334209</v></cell><cell r="D33575" t="str"><v>WJ-000159852-001</v></cell><cell r="E33575" t="str"><v>szt</v></cell><cell r="F33575" t="str"><v>Zlecenia J - 000159852 LP:1 Foto Puzzle 500 el</v></cell></row><row r="33576"><cell r="B33576" t="str"><v>MW</v></cell><cell r="C33576" t="str"><v>1334235</v></cell><cell r="D33576" t="str"><v>WJ-000159864-001</v></cell><cell r="E33576" t="str"><v>szt</v></cell><cell r="F33576" t="str"><v>Zlecenia J - 000159864 LP:1 Foto Puzzle 1000 el</v></cell></row><row r="33577"><cell r="B33577" t="str"><v>MW</v></cell><cell r="C33577" t="str"><v>1334256</v></cell><cell r="D33577" t="str"><v>WJ-000159878-001</v></cell><cell r="E33577" t="str"><v>szt</v></cell><cell r="F33577" t="str"><v>Zlecenia J - 000159878 LP:1 Foto Puzzle 1000 el</v></cell></row><row r="33578"><cell r="B33578" t="str"><v>MW</v></cell><cell r="C33578" t="str"><v>1334394</v></cell><cell r="D33578" t="str"><v>WJ-000159895-001</v></cell><cell r="E33578" t="str"><v>szt</v></cell><cell r="F33578" t="str"><v>Zlecenia J - 000159895 LP:1 Foto Puzzle Drewniane 1000 el</v></cell></row><row r="33579"><cell r="B33579" t="str"><v>MW</v></cell><cell r="C33579" t="str"><v>1334403</v></cell><cell r="D33579" t="str"><v>WJ-000159909-001</v></cell><cell r="E33579" t="str"><v>szt</v></cell><cell r="F33579" t="str"><v>Zlecenia J - 000159909 LP:1 Foto Puzzle 500 el</v></cell></row><row r="33580"><cell r="B33580" t="str"><v>MW</v></cell><cell r="C33580" t="str"><v>1334405</v></cell><cell r="D33580" t="str"><v>WJ-000159911-001</v></cell><cell r="E33580" t="str"><v>szt</v></cell><cell r="F33580" t="str"><v>Zlecenia J - 000159911 LP:1 Foto Puzzle 500 el</v></cell></row><row r="33581"><cell r="B33581" t="str"><v>MW</v></cell><cell r="C33581" t="str"><v>1334414</v></cell><cell r="D33581" t="str"><v>WJ-000159959-001</v></cell><cell r="E33581" t="str"><v>szt</v></cell><cell r="F33581" t="str"><v>Zlecenia J - 000159959 LP:1 Foto Puzzle Drewniane 200 el</v></cell></row><row r="33582"><cell r="B33582" t="str"><v>MW</v></cell><cell r="C33582" t="str"><v>1334416</v></cell><cell r="D33582" t="str"><v>WJ-000159959-002</v></cell><cell r="E33582" t="str"><v>szt</v></cell><cell r="F33582" t="str"><v>Zlecenia J - 000159959 LP:2 Foto Puzzle 100 el</v></cell></row><row r="33583"><cell r="B33583" t="str"><v>MW</v></cell><cell r="C33583" t="str"><v>1334434</v></cell><cell r="D33583" t="str"><v>WJ-000159969-001</v></cell><cell r="E33583" t="str"><v>szt</v></cell><cell r="F33583" t="str"><v>Zlecenia J - 000159969 LP:1 Foto Puzzle Ramkowe 25 el ASS</v></cell></row><row r="33584"><cell r="B33584" t="str"><v>MW</v></cell><cell r="C33584" t="str"><v>1334436</v></cell><cell r="D33584" t="str"><v>WJ-000159970-001</v></cell><cell r="E33584" t="str"><v>szt</v></cell><cell r="F33584" t="str"><v>Zlecenia J - 000159970 LP:1 Foto Puzzle Ramkowe 25 el ASS</v></cell></row><row r="33585"><cell r="B33585" t="str"><v>MW</v></cell><cell r="C33585" t="str"><v>1334600</v></cell><cell r="D33585" t="str"><v>WJ-000159996-001</v></cell><cell r="E33585" t="str"><v>szt</v></cell><cell r="F33585" t="str"><v>Zlecenia J - 000159996 LP:1 Foto Puzzle 1000 el</v></cell></row><row r="33586"><cell r="B33586" t="str"><v>MW</v></cell><cell r="C33586" t="str"><v>1334634</v></cell><cell r="D33586" t="str"><v>WJ-000160001-001</v></cell><cell r="E33586" t="str"><v>szt</v></cell><cell r="F33586" t="str"><v>Zlecenia J - 000160001 LP:1 Foto Puzzle Ramkowe 25 el ASS</v></cell></row><row r="33587"><cell r="B33587" t="str"><v>MW</v></cell><cell r="C33587" t="str"><v>1334654</v></cell><cell r="D33587" t="str"><v>WJ-000160031-001</v></cell><cell r="E33587" t="str"><v>szt</v></cell><cell r="F33587" t="str"><v>Zlecenia J - 000160031 LP:1 Foto Puzzle 500 el</v></cell></row><row r="33588"><cell r="B33588" t="str"><v>MW</v></cell><cell r="C33588" t="str"><v>1334656</v></cell><cell r="D33588" t="str"><v>WJ-000160035-001</v></cell><cell r="E33588" t="str"><v>szt</v></cell><cell r="F33588" t="str"><v>Zlecenia J - 000160035 LP:1 Foto Puzzle Drewniane 500 el</v></cell></row><row r="33589"><cell r="B33589" t="str"><v>MW</v></cell><cell r="C33589" t="str"><v>1334674</v></cell><cell r="D33589" t="str"><v>WJ-000160050-001</v></cell><cell r="E33589" t="str"><v>szt</v></cell><cell r="F33589" t="str"><v>Zlecenia J - 000160050 LP:1 Foto Puzzle Drewniane 1000 el</v></cell></row><row r="33590"><cell r="B33590" t="str"><v>MW</v></cell><cell r="C33590" t="str"><v>1334676</v></cell><cell r="D33590" t="str"><v>WJ-000160067-001</v></cell><cell r="E33590" t="str"><v>szt</v></cell><cell r="F33590" t="str"><v>Zlecenia J - 000160067 LP:1 Foto Puzzle 1000 el</v></cell></row><row r="33591"><cell r="B33591" t="str"><v>MW</v></cell><cell r="C33591" t="str"><v>1334678</v></cell><cell r="D33591" t="str"><v>WJ-000160069-001</v></cell><cell r="E33591" t="str"><v>szt</v></cell><cell r="F33591" t="str"><v>Zlecenia J - 000160069 LP:1 Foto Puzzle 500 el</v></cell></row><row r="33592"><cell r="B33592" t="str"><v>MW</v></cell><cell r="C33592" t="str"><v>1334680</v></cell><cell r="D33592" t="str"><v>WJ-000160069-002</v></cell><cell r="E33592" t="str"><v>szt</v></cell><cell r="F33592" t="str"><v>Zlecenia J - 000160069 LP:2 Foto Puzzle 1000 el</v></cell></row><row r="33593"><cell r="B33593" t="str"><v>MW</v></cell><cell r="C33593" t="str"><v>1334704</v></cell><cell r="D33593" t="str"><v>WJ-000160100-001</v></cell><cell r="E33593" t="str"><v>szt</v></cell><cell r="F33593" t="str"><v>Zlecenia J - 000160100 LP:2 Foto Puzzle 1000 el</v></cell></row><row r="33594"><cell r="B33594" t="str"><v>MW</v></cell><cell r="C33594" t="str"><v>1334711</v></cell><cell r="D33594" t="str"><v>WJ-000160104-001</v></cell><cell r="E33594" t="str"><v>szt</v></cell><cell r="F33594" t="str"><v>Zlecenia J - 000160104 LP:1 Foto Puzzle Drewniane 200 el</v></cell></row><row r="33595"><cell r="B33595" t="str"><v>MW</v></cell><cell r="C33595" t="str"><v>1334713</v></cell><cell r="D33595" t="str"><v>WJ-000160121-001</v></cell><cell r="E33595" t="str"><v>szt</v></cell><cell r="F33595" t="str"><v>Zlecenia J - 000160121 LP:1 Foto Puzzle Ramkowe 25 el ASS</v></cell></row><row r="33596"><cell r="B33596" t="str"><v>MW</v></cell><cell r="C33596" t="str"><v>1334715</v></cell><cell r="D33596" t="str"><v>WJ-000160125-001</v></cell><cell r="E33596" t="str"><v>szt</v></cell><cell r="F33596" t="str"><v>Zlecenia J - 000160125 LP:1 Foto Puzzle 100 el</v></cell></row><row r="33597"><cell r="B33597" t="str"><v>MW</v></cell><cell r="C33597" t="str"><v>1334717</v></cell><cell r="D33597" t="str"><v>WJ-000160136-001</v></cell><cell r="E33597" t="str"><v>szt</v></cell><cell r="F33597" t="str"><v>Zlecenia J - 000160136 LP:1 Foto Puzzle 500 el</v></cell></row><row r="33598"><cell r="B33598" t="str"><v>MW</v></cell><cell r="C33598" t="str"><v>1334719</v></cell><cell r="D33598" t="str"><v>WJ-000160137-001</v></cell><cell r="E33598" t="str"><v>szt</v></cell><cell r="F33598" t="str"><v>Zlecenia J - 000160137 LP:1 Foto Puzzle 100 el</v></cell></row><row r="33599"><cell r="B33599" t="str"><v>MW</v></cell><cell r="C33599" t="str"><v>1334734</v></cell><cell r="D33599" t="str"><v>WJ-000160160-001</v></cell><cell r="E33599" t="str"><v>szt</v></cell><cell r="F33599" t="str"><v>Zlecenia J - 000160160 LP:1 Foto Puzzle 500 el</v></cell></row><row r="33600"><cell r="B33600" t="str"><v>MW</v></cell><cell r="C33600" t="str"><v>1334736</v></cell><cell r="D33600" t="str"><v>WJ-000160160-002</v></cell><cell r="E33600" t="str"><v>szt</v></cell><cell r="F33600" t="str"><v>Zlecenia J - 000160160 LP:2 Foto Puzzle 500 el</v></cell></row><row r="33601"><cell r="B33601" t="str"><v>MW</v></cell><cell r="C33601" t="str"><v>1334738</v></cell><cell r="D33601" t="str"><v>WJ-000160180-001</v></cell><cell r="E33601" t="str"><v>szt</v></cell><cell r="F33601" t="str"><v>Zlecenia J - 000160180 LP:1 Foto Puzzle 100 el</v></cell></row><row r="33602"><cell r="B33602" t="str"><v>MW</v></cell><cell r="C33602" t="str"><v>1334740</v></cell><cell r="D33602" t="str"><v>WJ-000160205-001</v></cell><cell r="E33602" t="str"><v>szt</v></cell><cell r="F33602" t="str"><v>Zlecenia J - 000160205 LP:1 Foto Puzzle 1000 el</v></cell></row><row r="33603"><cell r="B33603" t="str"><v>MW</v></cell><cell r="C33603" t="str"><v>1334742</v></cell><cell r="D33603" t="str"><v>WJ-000160218-001</v></cell><cell r="E33603" t="str"><v>szt</v></cell><cell r="F33603" t="str"><v>Zlecenia J - 000160218 LP:1 Foto Puzzle 100 el</v></cell></row><row r="33604"><cell r="B33604" t="str"><v>MW</v></cell><cell r="C33604" t="str"><v>1334754</v></cell><cell r="D33604" t="str"><v>WJ-000160246-001</v></cell><cell r="E33604" t="str"><v>szt</v></cell><cell r="F33604" t="str"><v>Zlecenia J - 000160246 LP:1 Foto Puzzle 1000 el</v></cell></row><row r="33605"><cell r="B33605" t="str"><v>MW</v></cell><cell r="C33605" t="str"><v>1334756</v></cell><cell r="D33605" t="str"><v>WJ-000160247-001</v></cell><cell r="E33605" t="str"><v>szt</v></cell><cell r="F33605" t="str"><v>Zlecenia J - 000160247 LP:1 Foto Puzzle 500 el</v></cell></row><row r="33606"><cell r="B33606" t="str"><v>MW</v></cell><cell r="C33606" t="str"><v>1334758</v></cell><cell r="D33606" t="str"><v>WJ-000160255-001</v></cell><cell r="E33606" t="str"><v>szt</v></cell><cell r="F33606" t="str"><v>Zlecenia J - 000160255 LP:1 Foto Puzzle 1000 el</v></cell></row><row r="33607"><cell r="B33607" t="str"><v>MW</v></cell><cell r="C33607" t="str"><v>1334760</v></cell><cell r="D33607" t="str"><v>WJ-000160256-001</v></cell><cell r="E33607" t="str"><v>szt</v></cell><cell r="F33607" t="str"><v>Zlecenia J - 000160256 LP:1 Foto Puzzle Ramkowe 25 el ASS</v></cell></row><row r="33608"><cell r="B33608" t="str"><v>MW</v></cell><cell r="C33608" t="str"><v>1334762</v></cell><cell r="D33608" t="str"><v>WJ-000160273-001</v></cell><cell r="E33608" t="str"><v>szt</v></cell><cell r="F33608" t="str"><v>Zlecenia J - 000160273 LP:1 Foto Puzzle 1000 el</v></cell></row><row r="33609"><cell r="B33609" t="str"><v>MW</v></cell><cell r="C33609" t="str"><v>1334764</v></cell><cell r="D33609" t="str"><v>WJ-000160277-001</v></cell><cell r="E33609" t="str"><v>szt</v></cell><cell r="F33609" t="str"><v>Zlecenia J - 000160277 LP:1 Foto Puzzle 100 el</v></cell></row><row r="33610"><cell r="B33610" t="str"><v>MW</v></cell><cell r="C33610" t="str"><v>1334766</v></cell><cell r="D33610" t="str"><v>WJ-000160287-001</v></cell><cell r="E33610" t="str"><v>szt</v></cell><cell r="F33610" t="str"><v>Zlecenia J - 000160287 LP:1 Foto Puzzle Drewniane 1000 el</v></cell></row><row r="33611"><cell r="B33611" t="str"><v>MW</v></cell><cell r="C33611" t="str"><v>1334785</v></cell><cell r="D33611" t="str"><v>WJ-000160345-001</v></cell><cell r="E33611" t="str"><v>szt</v></cell><cell r="F33611" t="str"><v>Zlecenia J - 000160345 LP:1 Foto Puzzle 100 el</v></cell></row><row r="33612"><cell r="B33612" t="str"><v>MW</v></cell><cell r="C33612" t="str"><v>1334787</v></cell><cell r="D33612" t="str"><v>WJ-000160345-002</v></cell><cell r="E33612" t="str"><v>szt</v></cell><cell r="F33612" t="str"><v>Zlecenia J - 000160345 LP:2 Foto Puzzle 100 el</v></cell></row><row r="33613"><cell r="A33613" t="str"><v>5900511375466</v></cell><cell r="B33613" t="str"><v>MW</v></cell><cell r="C33613" t="str"><v>1334792</v></cell><cell r="D33613" t="str"><v>WPU-37546-01</v></cell><cell r="E33613" t="str"><v>szt</v></cell><cell r="F33613" t="str"><v>37546 "500 - Pocałunek w świetle księżyca" / Trefl FSC Mix 70%</v></cell></row><row r="33614"><cell r="A33614" t="str"><v>5900511376081</v></cell><cell r="B33614" t="str"><v>MW</v></cell><cell r="C33614" t="str"><v>1334831</v></cell><cell r="D33614" t="str"><v>WPU-37608-01</v></cell><cell r="E33614" t="str"><v>szt</v></cell><cell r="F33614" t="str"><v>37608 "500 - Trefl Premium Plus - Finders Keepers: Grzyby" / ADOBE STOCK_L FSC Mix 70%</v></cell></row><row r="33615"><cell r="B33615" t="str"><v>MW</v></cell><cell r="C33615" t="str"><v>1334868</v></cell><cell r="D33615" t="str"><v>WJ-000160386-001</v></cell><cell r="E33615" t="str"><v>szt</v></cell><cell r="F33615" t="str"><v>Zlecenia J - 000160386 LP:1 Foto Puzzle 500 el</v></cell></row><row r="33616"><cell r="B33616" t="str"><v>MW</v></cell><cell r="C33616" t="str"><v>1334870</v></cell><cell r="D33616" t="str"><v>WJ-000160391-001</v></cell><cell r="E33616" t="str"><v>szt</v></cell><cell r="F33616" t="str"><v>Zlecenia J - 000160391 LP:1 Foto Puzzle 500 el</v></cell></row><row r="33617"><cell r="B33617" t="str"><v>MW</v></cell><cell r="C33617" t="str"><v>1334872</v></cell><cell r="D33617" t="str"><v>WJ-000160409-001</v></cell><cell r="E33617" t="str"><v>szt</v></cell><cell r="F33617" t="str"><v>Zlecenia J - 000160409 LP:1 Foto Puzzle 1000 el</v></cell></row><row r="33618"><cell r="B33618" t="str"><v>MW</v></cell><cell r="C33618" t="str"><v>1334874</v></cell><cell r="D33618" t="str"><v>WJ-000160432-001</v></cell><cell r="E33618" t="str"><v>szt</v></cell><cell r="F33618" t="str"><v>Zlecenia J - 000160432 LP:1 Foto Puzzle 100 el</v></cell></row><row r="33619"><cell r="A33619" t="str"><v>5900511376098</v></cell><cell r="B33619" t="str"><v>MW</v></cell><cell r="C33619" t="str"><v>1334913</v></cell><cell r="D33619" t="str"><v>WPU-37609-01</v></cell><cell r="E33619" t="str"><v>szt</v></cell><cell r="F33619" t="str"><v>37609 "500 - Trefl Premium Plus - Finders Keepers: Ryby" / ADOBE STOCK_L FSC Mix 70%</v></cell></row><row r="33620"><cell r="A33620" t="str"><v>5900511376104</v></cell><cell r="B33620" t="str"><v>MW</v></cell><cell r="C33620" t="str"><v>1334923</v></cell><cell r="D33620" t="str"><v>WPU-37610-01</v></cell><cell r="E33620" t="str"><v>szt</v></cell><cell r="F33620" t="str"><v>37610 "500 - Trefl Premium Plus - Finders Keepers: Przyprawy" / ADOBE STOCK_L FSC Mix 70%</v></cell></row><row r="33621"><cell r="A33621" t="str"><v>5900511376111</v></cell><cell r="B33621" t="str"><v>MW</v></cell><cell r="C33621" t="str"><v>1334962</v></cell><cell r="D33621" t="str"><v>WPU-37611-01</v></cell><cell r="E33621" t="str"><v>szt</v></cell><cell r="F33621" t="str"><v>37611 "500 European Puzzle Championship - Trefl Premium Plus - Tea Time: Kamper" / MGL FSC Mix 70%</v></cell></row><row r="33622"><cell r="A33622" t="str"><v>5900511376128</v></cell><cell r="B33622" t="str"><v>MW</v></cell><cell r="C33622" t="str"><v>1334965</v></cell><cell r="D33622" t="str"><v>WPU-37612-01</v></cell><cell r="E33622" t="str"><v>szt</v></cell><cell r="F33622" t="str"><v>37612 "500 European Puzzle Championship - Trefl Premium Plus - Tea Time: Samochód farmera" / Trefl FSC Mix 70%</v></cell></row><row r="33623"><cell r="A33623" t="str"><v>5900511376135</v></cell><cell r="B33623" t="str"><v>MW</v></cell><cell r="C33623" t="str"><v>1334967</v></cell><cell r="D33623" t="str"><v>WPU-37613-01</v></cell><cell r="E33623" t="str"><v>szt</v></cell><cell r="F33623" t="str"><v>37613 "500 European Puzzle Championship - Trefl Premium Plus - Tea Time: Widok na Manhattan Bridge" / MGL FSC Mix 70%</v></cell></row><row r="33624"><cell r="A33624" t="str"><v>5900511376142</v></cell><cell r="B33624" t="str"><v>MW</v></cell><cell r="C33624" t="str"><v>1334973</v></cell><cell r="D33624" t="str"><v>WPU-37614-01</v></cell><cell r="E33624" t="str"><v>szt</v></cell><cell r="F33624" t="str"><v>37614 "500 European Puzzle Championship - Trefl Premium Plus - Tea Time: Kawiarnia w Paryżu" / MGL FSC Mix 70%</v></cell></row><row r="33625"><cell r="A33625" t="str"><v>5900511376159</v></cell><cell r="B33625" t="str"><v>MW</v></cell><cell r="C33625" t="str"><v>1334975</v></cell><cell r="D33625" t="str"><v>WPU-37615-01</v></cell><cell r="E33625" t="str"><v>szt</v></cell><cell r="F33625" t="str"><v>37615 "500 European Puzzle Championship - Trefl Premium Plus - Tea Time: Magiczne drzewo" / Trefl FSC Mix 70%</v></cell></row><row r="33626"><cell r="A33626" t="str"><v>5900511121070</v></cell><cell r="B33626" t="str"><v>MW</v></cell><cell r="C33626" t="str"><v>1334977</v></cell><cell r="D33626" t="str"><v>WPU-12107-01</v></cell><cell r="E33626" t="str"><v>szt</v></cell><cell r="F33626" t="str"><v>12107 "1000 European Puzzle Championship - Trefl Premium Plus - The Art of Colour: Budapeszt, Węgry" / Trefl FSC Mix 70%</v></cell></row><row r="33627"><cell r="A33627" t="str"><v>5900511376166</v></cell><cell r="B33627" t="str"><v>MW</v></cell><cell r="C33627" t="str"><v>1335016</v></cell><cell r="D33627" t="str"><v>WPU-37616-01</v></cell><cell r="E33627" t="str"><v>szt</v></cell><cell r="F33627" t="str"><v>37616 "500 European Puzzle Championship - Trefl Premium Plus - Tea Time: Wspomnienia z podróży" / MGL FSC Mix 70%</v></cell></row><row r="33628"><cell r="B33628" t="str"><v>MW</v></cell><cell r="C33628" t="str"><v>1335018</v></cell><cell r="D33628" t="str"><v>WJ-000160494-001</v></cell><cell r="E33628" t="str"><v>szt</v></cell><cell r="F33628" t="str"><v>Zlecenia J - 000160494 LP:1 Foto Puzzle Drewniane 1000 el</v></cell></row><row r="33629"><cell r="B33629" t="str"><v>MW</v></cell><cell r="C33629" t="str"><v>1335089</v></cell><cell r="D33629" t="str"><v>WJ-0210/25-007</v></cell><cell r="E33629" t="str"><v>szt</v></cell><cell r="F33629" t="str"><v>Zlecenia J - 0210/25 12107 "1000 European Puzzle Championship - Trefl Premium Plus - The Art of Colour: Budapeszt, Węgry" / Trefl FSC Mix 70%</v></cell></row><row r="33630"><cell r="B33630" t="str"><v>MW</v></cell><cell r="C33630" t="str"><v>1335093</v></cell><cell r="D33630" t="str"><v>WJ-0210/25-008</v></cell><cell r="E33630" t="str"><v>szt</v></cell><cell r="F33630" t="str"><v>Zlecenia J - 0210/25 37611 "500 European Puzzle Championship - Trefl Premium Plus - Tea Time: Kamper" / MGL FSC Mix 70%</v></cell></row><row r="33631"><cell r="B33631" t="str"><v>MW</v></cell><cell r="C33631" t="str"><v>1335096</v></cell><cell r="D33631" t="str"><v>WJ-0210/25-009</v></cell><cell r="E33631" t="str"><v>szt</v></cell><cell r="F33631" t="str"><v>Zlecenia J - 0210/25 37612 "500 European Puzzle Championship - Trefl Premium Plus - Tea Time: Samochód farmera" / Trefl FSC Mix 70%</v></cell></row><row r="33632"><cell r="B33632" t="str"><v>MW</v></cell><cell r="C33632" t="str"><v>1335101</v></cell><cell r="D33632" t="str"><v>WJ-0210/25-011</v></cell><cell r="E33632" t="str"><v>szt</v></cell><cell r="F33632" t="str"><v>Zlecenia J - 0210/25 37613 "500 European Puzzle Championship - Trefl Premium Plus - Tea Time: Widok na Manhattan Bridge" / MGL FSC Mix 70%</v></cell></row><row r="33633"><cell r="B33633" t="str"><v>MW</v></cell><cell r="C33633" t="str"><v>1335106</v></cell><cell r="D33633" t="str"><v>WJ-0210/25-010</v></cell><cell r="E33633" t="str"><v>szt</v></cell><cell r="F33633" t="str"><v>Zlecenia J - 0210/25 37614 "500 European Puzzle Championship - Trefl Premium Plus - Tea Time: Kawiarnia w Paryżu" / MGL FSC Mix 70%</v></cell></row><row r="33634"><cell r="B33634" t="str"><v>MW</v></cell><cell r="C33634" t="str"><v>1335110</v></cell><cell r="D33634" t="str"><v>WJ-0210/25-012</v></cell><cell r="E33634" t="str"><v>szt</v></cell><cell r="F33634" t="str"><v>Zlecenia J - 0210/25 37615 "500 European Puzzle Championship - Trefl Premium Plus - Tea Time: Magiczne drzewo" / Trefl FSC Mix 70%</v></cell></row><row r="33635"><cell r="B33635" t="str"><v>MW</v></cell><cell r="C33635" t="str"><v>1335113</v></cell><cell r="D33635" t="str"><v>WJ-0210/25-013</v></cell><cell r="E33635" t="str"><v>szt</v></cell><cell r="F33635" t="str"><v>Zlecenia J - 0210/25 37616 "500 European Puzzle Championship - Trefl Premium Plus - Tea Time: Wspomnienia z podróży" / MGL FSC Mix 70%</v></cell></row><row r="33636"><cell r="B33636" t="str"><v>MW</v></cell><cell r="C33636" t="str"><v>1335116</v></cell><cell r="D33636" t="str"><v>WJ-000160542-001</v></cell><cell r="E33636" t="str"><v>szt</v></cell><cell r="F33636" t="str"><v>Zlecenia J - 000160542 LP:1 Foto Puzzle 500 el</v></cell></row><row r="33637"><cell r="B33637" t="str"><v>MW</v></cell><cell r="C33637" t="str"><v>1335118</v></cell><cell r="D33637" t="str"><v>WJ-000160575-001</v></cell><cell r="E33637" t="str"><v>szt</v></cell><cell r="F33637" t="str"><v>Zlecenia J - 000160575 LP:1 Foto Puzzle 500 el</v></cell></row><row r="33638"><cell r="B33638" t="str"><v>MW</v></cell><cell r="C33638" t="str"><v>1335120</v></cell><cell r="D33638" t="str"><v>WJ-000160577-001</v></cell><cell r="E33638" t="str"><v>szt</v></cell><cell r="F33638" t="str"><v>Zlecenia J - 000160577 LP:1 Foto Puzzle Drewniane 1000 el</v></cell></row><row r="33639"><cell r="B33639" t="str"><v>MW</v></cell><cell r="C33639" t="str"><v>1335122</v></cell><cell r="D33639" t="str"><v>WJ-000160578-001</v></cell><cell r="E33639" t="str"><v>szt</v></cell><cell r="F33639" t="str"><v>Zlecenia J - 000160578 LP:1 Foto Puzzle Drewniane 1000 el</v></cell></row><row r="33640"><cell r="B33640" t="str"><v>MW</v></cell><cell r="C33640" t="str"><v>1335152</v></cell><cell r="D33640" t="str"><v>WJ-000160597-001</v></cell><cell r="E33640" t="str"><v>szt</v></cell><cell r="F33640" t="str"><v>Zlecenia J - 000160597 LP:1 Foto Puzzle 500 el</v></cell></row><row r="33641"><cell r="B33641" t="str"><v>MW</v></cell><cell r="C33641" t="str"><v>1335157</v></cell><cell r="D33641" t="str"><v>WJ-000160598-001</v></cell><cell r="E33641" t="str"><v>szt</v></cell><cell r="F33641" t="str"><v>Zlecenia J - 000160598 LP:1 Foto Puzzle 1000 el</v></cell></row><row r="33642"><cell r="B33642" t="str"><v>MW</v></cell><cell r="C33642" t="str"><v>1335172</v></cell><cell r="D33642" t="str"><v>WJ-000160600-001</v></cell><cell r="E33642" t="str"><v>szt</v></cell><cell r="F33642" t="str"><v>Zlecenia J - 000160600 LP:1 Foto Puzzle 1000 el</v></cell></row><row r="33643"><cell r="A33643" t="str"><v>5900511626094</v></cell><cell r="B33643" t="str"><v>MW</v></cell><cell r="C33643" t="str"><v>1335178</v></cell><cell r="D33643" t="str"><v>TZA-62609-01</v></cell><cell r="E33643" t="str"><v>szt</v></cell><cell r="F33643" t="str"><v>62609 "TOWAR" - PL - Skillmatics - Foil Fun - Ozdoby Świąteczne</v></cell></row><row r="33644"><cell r="A33644" t="str"><v>5900511626117</v></cell><cell r="B33644" t="str"><v>MW</v></cell><cell r="C33644" t="str"><v>1335180</v></cell><cell r="D33644" t="str"><v>TZA-62611-01</v></cell><cell r="E33644" t="str"><v>szt</v></cell><cell r="F33644" t="str"><v>62611 "TOWAR" - PL - Skillmatics - Poke In Art - Magiczne Księżniczki</v></cell></row><row r="33645"><cell r="A33645" t="str"><v>5900511626124</v></cell><cell r="B33645" t="str"><v>MW</v></cell><cell r="C33645" t="str"><v>1335187</v></cell><cell r="D33645" t="str"><v>TZA-62612-01</v></cell><cell r="E33645" t="str"><v>szt</v></cell><cell r="F33645" t="str"><v>62612 "TOWAR" - PL - Skillmatics - Poke In Art - Bukiet Kwiatów</v></cell></row><row r="33646"><cell r="A33646" t="str"><v>5900511164718</v></cell><cell r="B33646" t="str"><v>MW</v></cell><cell r="C33646" t="str"><v>1335221</v></cell><cell r="D33646" t="str"><v>WJ-0216/25-001</v></cell><cell r="E33646" t="str"><v>szt</v></cell><cell r="F33646" t="str"><v>Zlecenia J - 0216/25 DINO 16471 "100 - Wesoły Świat Bluey" MAR'2025 / BBC Bluey FSC Mix 70%</v></cell></row><row r="33647"><cell r="B33647" t="str"><v>MW</v></cell><cell r="C33647" t="str"><v>1335227</v></cell><cell r="D33647" t="str"><v>WJ-000160622-001</v></cell><cell r="E33647" t="str"><v>szt</v></cell><cell r="F33647" t="str"><v>Zlecenia J - 000160622 LP:1 Foto Puzzle 1000 el</v></cell></row><row r="33648"><cell r="B33648" t="str"><v>MW</v></cell><cell r="C33648" t="str"><v>1335229</v></cell><cell r="D33648" t="str"><v>WJ-000160623-001</v></cell><cell r="E33648" t="str"><v>szt</v></cell><cell r="F33648" t="str"><v>Zlecenia J - 000160623 LP:1 Foto Puzzle 100 el</v></cell></row><row r="33649"><cell r="B33649" t="str"><v>MW</v></cell><cell r="C33649" t="str"><v>1335254</v></cell><cell r="D33649" t="str"><v>WJ-000160648-001</v></cell><cell r="E33649" t="str"><v>szt</v></cell><cell r="F33649" t="str"><v>Zlecenia J - 000160648 LP:1 Foto Puzzle 1000 el</v></cell></row><row r="33650"><cell r="B33650" t="str"><v>MW</v></cell><cell r="C33650" t="str"><v>1335256</v></cell><cell r="D33650" t="str"><v>WJ-000160655-001</v></cell><cell r="E33650" t="str"><v>szt</v></cell><cell r="F33650" t="str"><v>Zlecenia J - 000160655 LP:1 Foto Puzzle Drewniane 1000 el</v></cell></row><row r="33651"><cell r="B33651" t="str"><v>MW</v></cell><cell r="C33651" t="str"><v>1335274</v></cell><cell r="D33651" t="str"><v>WJ-000160673-001</v></cell><cell r="E33651" t="str"><v>szt</v></cell><cell r="F33651" t="str"><v>Zlecenia J - 000160673 LP:1 Foto Puzzle Ramkowe 25 el ASS</v></cell></row><row r="33652"><cell r="B33652" t="str"><v>MW</v></cell><cell r="C33652" t="str"><v>1335276</v></cell><cell r="D33652" t="str"><v>WJ-000160673-002</v></cell><cell r="E33652" t="str"><v>szt</v></cell><cell r="F33652" t="str"><v>Zlecenia J - 000160673 LP:2 Foto Puzzle Ramkowe 25 el ASS</v></cell></row><row r="33653"><cell r="B33653" t="str"><v>MW</v></cell><cell r="C33653" t="str"><v>1335278</v></cell><cell r="D33653" t="str"><v>WJ-000160678-001</v></cell><cell r="E33653" t="str"><v>szt</v></cell><cell r="F33653" t="str"><v>Zlecenia J - 000160678 LP:1 Foto Puzzle 1000 el</v></cell></row><row r="33654"><cell r="B33654" t="str"><v>MW</v></cell><cell r="C33654" t="str"><v>1335361</v></cell><cell r="D33654" t="str"><v>WJ-000160688-001</v></cell><cell r="E33654" t="str"><v>szt</v></cell><cell r="F33654" t="str"><v>Zlecenia J - 000160688 LP:1 Foto Puzzle Ramkowe 15 el</v></cell></row><row r="33655"><cell r="A33655" t="str"><v>5900511028010</v></cell><cell r="B33655" t="str"><v>MW</v></cell><cell r="C33655" t="str"><v>1335380</v></cell><cell r="D33655" t="str"><v>WJ-0219/25-001</v></cell><cell r="E33655" t="str"><v>szt</v></cell><cell r="F33655" t="str"><v>Zlecenia J - 0219/25 Smyk_02801_Gra Ciasteczkobranie APRIL'25 / Universal Gabby's Dollhouse FSC Mix 70%</v></cell></row><row r="33656"><cell r="B33656" t="str"><v>MW</v></cell><cell r="C33656" t="str"><v>1335557</v></cell><cell r="D33656" t="str"><v>WJ-000160708-001</v></cell><cell r="E33656" t="str"><v>szt</v></cell><cell r="F33656" t="str"><v>Zlecenia J - 000160708 LP:1 Foto Puzzle 1000 el</v></cell></row><row r="33657"><cell r="B33657" t="str"><v>MW</v></cell><cell r="C33657" t="str"><v>1335559</v></cell><cell r="D33657" t="str"><v>WJ-000160708-002</v></cell><cell r="E33657" t="str"><v>szt</v></cell><cell r="F33657" t="str"><v>Zlecenia J - 000160708 LP:2 Foto Puzzle 500 el</v></cell></row><row r="33658"><cell r="B33658" t="str"><v>MW</v></cell><cell r="C33658" t="str"><v>1335562</v></cell><cell r="D33658" t="str"><v>WJ-000160710-001</v></cell><cell r="E33658" t="str"><v>szt</v></cell><cell r="F33658" t="str"><v>Zlecenia J - 000160710 LP:1 Foto Puzzle 1000 el</v></cell></row><row r="33659"><cell r="B33659" t="str"><v>MW</v></cell><cell r="C33659" t="str"><v>1335586</v></cell><cell r="D33659" t="str"><v>WJ-000160720-001</v></cell><cell r="E33659" t="str"><v>szt</v></cell><cell r="F33659" t="str"><v>Zlecenia J - 000160720 LP:1 Foto Puzzle Drewniane 200 el</v></cell></row><row r="33660"><cell r="B33660" t="str"><v>MW</v></cell><cell r="C33660" t="str"><v>1335588</v></cell><cell r="D33660" t="str"><v>WJ-000160720-002</v></cell><cell r="E33660" t="str"><v>szt</v></cell><cell r="F33660" t="str"><v>Zlecenia J - 000160720 LP:2 Foto Puzzle Drewniane 200 el</v></cell></row><row r="33661"><cell r="B33661" t="str"><v>MW</v></cell><cell r="C33661" t="str"><v>1335598</v></cell><cell r="D33661" t="str"><v>WJ-000160737-001</v></cell><cell r="E33661" t="str"><v>szt</v></cell><cell r="F33661" t="str"><v>Zlecenia J - 000160737 LP:1 Foto Puzzle 1000 el</v></cell></row><row r="33662"><cell r="B33662" t="str"><v>MW</v></cell><cell r="C33662" t="str"><v>1335600</v></cell><cell r="D33662" t="str"><v>WJ-000160738-001</v></cell><cell r="E33662" t="str"><v>szt</v></cell><cell r="F33662" t="str"><v>Zlecenia J - 000160738 LP:1 Foto Puzzle 500 el</v></cell></row><row r="33663"><cell r="B33663" t="str"><v>MW</v></cell><cell r="C33663" t="str"><v>1335602</v></cell><cell r="D33663" t="str"><v>WJ-000160740-001</v></cell><cell r="E33663" t="str"><v>szt</v></cell><cell r="F33663" t="str"><v>Zlecenia J - 000160740 LP:1 Foto Puzzle 500 el</v></cell></row><row r="33664"><cell r="B33664" t="str"><v>MW</v></cell><cell r="C33664" t="str"><v>1335614</v></cell><cell r="D33664" t="str"><v>WJ-000160748-001</v></cell><cell r="E33664" t="str"><v>szt</v></cell><cell r="F33664" t="str"><v>Zlecenia J - 000160748 LP:1 Foto Puzzle 500 el</v></cell></row><row r="33665"><cell r="B33665" t="str"><v>MW</v></cell><cell r="C33665" t="str"><v>1335616</v></cell><cell r="D33665" t="str"><v>WJ-000160762-001</v></cell><cell r="E33665" t="str"><v>szt</v></cell><cell r="F33665" t="str"><v>Zlecenia J - 000160762 LP:1 Foto Puzzle 1000 el</v></cell></row><row r="33666"><cell r="B33666" t="str"><v>MW</v></cell><cell r="C33666" t="str"><v>1335618</v></cell><cell r="D33666" t="str"><v>WJ-000160762-002</v></cell><cell r="E33666" t="str"><v>szt</v></cell><cell r="F33666" t="str"><v>Zlecenia J - 000160762 LP:2 Foto Puzzle 1000 el</v></cell></row><row r="33667"><cell r="B33667" t="str"><v>MW</v></cell><cell r="C33667" t="str"><v>1335620</v></cell><cell r="D33667" t="str"><v>WJ-000160765-001</v></cell><cell r="E33667" t="str"><v>szt</v></cell><cell r="F33667" t="str"><v>Zlecenia J - 000160765 LP:1 Foto Puzzle 1000 el</v></cell></row><row r="33668"><cell r="B33668" t="str"><v>MW</v></cell><cell r="C33668" t="str"><v>1335622</v></cell><cell r="D33668" t="str"><v>WJ-000160765-002</v></cell><cell r="E33668" t="str"><v>szt</v></cell><cell r="F33668" t="str"><v>Zlecenia J - 000160765 LP:2 Foto Puzzle 1000 el</v></cell></row><row r="33669"><cell r="B33669" t="str"><v>MW</v></cell><cell r="C33669" t="str"><v>1335624</v></cell><cell r="D33669" t="str"><v>WJ-000160766-001</v></cell><cell r="E33669" t="str"><v>szt</v></cell><cell r="F33669" t="str"><v>Zlecenia J - 000160766 LP:1 Foto Puzzle 1000 el</v></cell></row><row r="33670"><cell r="A33670" t="str"><v>5900511025774</v></cell><cell r="B33670" t="str"><v>MW</v></cell><cell r="C33670" t="str"><v>1335632</v></cell><cell r="D33670" t="str"><v>WJ-0224/25-001</v></cell><cell r="E33670" t="str"><v>szt</v></cell><cell r="F33670" t="str"><v>Zlecenia J - 0224/25_LPP_GRA - Spy Guy Fantasy_02577_ 2 szt. W pakiecie / KAZSTUDIO SA BL Rodzina Treflików</v></cell></row><row r="33671"><cell r="A33671" t="str"><v>5900511025958</v></cell><cell r="B33671" t="str"><v>MW</v></cell><cell r="C33671" t="str"><v>1335641</v></cell><cell r="D33671" t="str"><v>WJ-0224/25-002</v></cell><cell r="E33671" t="str"><v>szt</v></cell><cell r="F33671" t="str"><v>Zlecenia J - 0224/25_LPP_GRA - Spy Guy Junior Zwierzaki_02595_ 2 szt. W pakiecie / KAZSTUDIO SA BL Rodzina Treflików</v></cell></row><row r="33672"><cell r="B33672" t="str"><v>MW</v></cell><cell r="C33672" t="str"><v>1335643</v></cell><cell r="D33672" t="str"><v>WJ-000160781-001</v></cell><cell r="E33672" t="str"><v>szt</v></cell><cell r="F33672" t="str"><v>Zlecenia J - 000160781 LP:1 Foto Puzzle 1000 el</v></cell></row><row r="33673"><cell r="B33673" t="str"><v>MW</v></cell><cell r="C33673" t="str"><v>1335645</v></cell><cell r="D33673" t="str"><v>WJ-000160782-001</v></cell><cell r="E33673" t="str"><v>szt</v></cell><cell r="F33673" t="str"><v>Zlecenia J - 000160782 LP:1 Foto Puzzle Drewniane 500 el</v></cell></row><row r="33674"><cell r="B33674" t="str"><v>MW</v></cell><cell r="C33674" t="str"><v>1335651</v></cell><cell r="D33674" t="str"><v>WJ-0223/25-003</v></cell><cell r="E33674" t="str"><v>szt</v></cell><cell r="F33674" t="str"><v>Zlecenia J - 0223/25 MGI - Duopack (13319+13334) 2x200 Disney Standard Characters+Disney Lilo&Stitch / MIXY FSC Mix 70%</v></cell></row><row r="33675"><cell r="B33675" t="str"><v>MW</v></cell><cell r="C33675" t="str"><v>1335680</v></cell><cell r="D33675" t="str"><v>WJ-0223/25-004</v></cell><cell r="E33675" t="str"><v>szt</v></cell><cell r="F33675" t="str"><v>Zlecenia J - 0223/25 MGI - Duopack (14342+14357) "24 Maxi - Peppa Pig+ BBC Bluey FSC Mix 70% / MIXY</v></cell></row><row r="33676"><cell r="B33676" t="str"><v>MW</v></cell><cell r="C33676" t="str"><v>1335683</v></cell><cell r="D33676" t="str"><v>WJ-0223/25-005</v></cell><cell r="E33676" t="str"><v>szt</v></cell><cell r="F33676" t="str"><v>Zlecenia J - 0223/25 MGI - Duopack (14344+14365) "24 Maxi - Disney Standard Characters+ Lilo&Stitch / MIXY</v></cell></row><row r="33677"><cell r="B33677" t="str"><v>MW</v></cell><cell r="C33677" t="str"><v>1335693</v></cell><cell r="D33677" t="str"><v>WJ-0223/25-006</v></cell><cell r="E33677" t="str"><v>szt</v></cell><cell r="F33677" t="str"><v>Zlecenia J - 0223/25 MGI - Duopack (14346+14365) "24 Maxi - Paw Patrol+ Lilo&Stitch / MIXY</v></cell></row><row r="33678"><cell r="A33678" t="str"><v>5900511626070</v></cell><cell r="B33678" t="str"><v>MW</v></cell><cell r="C33678" t="str"><v>1335700</v></cell><cell r="D33678" t="str"><v>TZA-62607-01</v></cell><cell r="E33678" t="str"><v>szt</v></cell><cell r="F33678" t="str"><v>62607 "TOWAR" - PL - Skillmatics - Foil Fun - Gabby's Dollhouse / Universal Gabby's Dollhouse</v></cell></row><row r="33679"><cell r="A33679" t="str"><v>5900511029376</v></cell><cell r="B33679" t="str"><v>MW</v></cell><cell r="C33679" t="str"><v>1335703</v></cell><cell r="D33679" t="str"><v>WGR-02937-01</v></cell><cell r="E33679" t="str"><v>szt</v></cell><cell r="F33679" t="str"><v>02937 "GRA - Aloha! EN FR IT ES PT NL DE" / Disney Lilo&Stitch FSC Mix 70%</v></cell></row><row r="33680"><cell r="B33680" t="str"><v>MW</v></cell><cell r="C33680" t="str"><v>1335716</v></cell><cell r="D33680" t="str"><v>WJ-0223/25-007</v></cell><cell r="E33680" t="str"><v>szt</v></cell><cell r="F33680" t="str"><v>Zlecenia J - 0223/25 MGI - Duopack (18253 + 18267) "30 Disney Frozen 2 + Disney Princess / MIXY</v></cell></row><row r="33681"><cell r="B33681" t="str"><v>MW</v></cell><cell r="C33681" t="str"><v>1335723</v></cell><cell r="D33681" t="str"><v>WJ-0223/25-008</v></cell><cell r="E33681" t="str"><v>szt</v></cell><cell r="F33681" t="str"><v>Zlecenia J - 0223/25 MGI - Duopack (18286 + 18307) "30 Paw Patrol + Disney Marvel Spiderman / MIXY</v></cell></row><row r="33682"><cell r="B33682" t="str"><v>MW</v></cell><cell r="C33682" t="str"><v>1335729</v></cell><cell r="D33682" t="str"><v>WJ-0223/25-010</v></cell><cell r="E33682" t="str"><v>szt</v></cell><cell r="F33682" t="str"><v>Zlecenia J - 0223/25 MGI - Duopack (34384+34627) 4in1 Disney Marvel Spiderman+ Mattel Hot Wheels / MIXY</v></cell></row><row r="33683"><cell r="A33683" t="str"><v>5900511029390</v></cell><cell r="B33683" t="str"><v>MW</v></cell><cell r="C33683" t="str"><v>1335731</v></cell><cell r="D33683" t="str"><v>WGR-02939-01</v></cell><cell r="E33683" t="str"><v>szt</v></cell><cell r="F33683" t="str"><v>02939 "GRA - 2w1 Lilo & Stitch EN FR IT ES PT NL DE" / Disney Lilo&Stitch FSC Mix 70%</v></cell></row><row r="33684"><cell r="A33684" t="str"><v>5900511029383</v></cell><cell r="B33684" t="str"><v>MW</v></cell><cell r="C33684" t="str"><v>1335735</v></cell><cell r="D33684" t="str"><v>WGR-02938-01</v></cell><cell r="E33684" t="str"><v>szt</v></cell><cell r="F33684" t="str"><v>02938 "GRA - 2w1 Gabby's Dollhouse EN FR IT ES PT NL DE" / Universal Gabby's Dollhouse FSC Mix 70%</v></cell></row><row r="33685"><cell r="A33685" t="str"><v>5900511029406</v></cell><cell r="B33685" t="str"><v>MW</v></cell><cell r="C33685" t="str"><v>1335738</v></cell><cell r="D33685" t="str"><v>WGR-02940-01</v></cell><cell r="E33685" t="str"><v>szt</v></cell><cell r="F33685" t="str"><v>02940 "GRA - 2w1 Spider-Man EN FR IT ES PT NL DE" / Disney Marvel Spiderman FSC Mix 70%</v></cell></row><row r="33686"><cell r="B33686" t="str"><v>MW</v></cell><cell r="C33686" t="str"><v>1335741</v></cell><cell r="D33686" t="str"><v>WJ-0223/25-011</v></cell><cell r="E33686" t="str"><v>szt</v></cell><cell r="F33686" t="str"><v>Zlecenia J - 0223/25 MGI - Duopack (34386+34607) 4in1 Disney Marvel The Avengers+ Universal Jurassic Park / MIXY</v></cell></row><row r="33687"><cell r="B33687" t="str"><v>MW</v></cell><cell r="C33687" t="str"><v>1335745</v></cell><cell r="D33687" t="str"><v>WJ-0223/25-012</v></cell><cell r="E33687" t="str"><v>szt</v></cell><cell r="F33687" t="str"><v>Zlecenia J - 0223/25 MGI - Duopack (34395+34633) 4in1 Paw Patrol+ Disney Lilo&Stitch / MIXY</v></cell></row><row r="33688"><cell r="B33688" t="str"><v>MW</v></cell><cell r="C33688" t="str"><v>1335747</v></cell><cell r="D33688" t="str"><v>WJ-0223/25-013</v></cell><cell r="E33688" t="str"><v>szt</v></cell><cell r="F33688" t="str"><v>Zlecenia J - 0223/25 MGI - Duopack (34614+34655) 4in1 MGA Rainbow High+ Mattel Monster High / MIXY</v></cell></row><row r="33689"><cell r="B33689" t="str"><v>MW</v></cell><cell r="C33689" t="str"><v>1335794</v></cell><cell r="D33689" t="str"><v>WJ-000160823-001</v></cell><cell r="E33689" t="str"><v>szt</v></cell><cell r="F33689" t="str"><v>Zlecenia J - 000160823 LP:1 Foto Puzzle 500 el</v></cell></row><row r="33690"><cell r="B33690" t="str"><v>MW</v></cell><cell r="C33690" t="str"><v>1335814</v></cell><cell r="D33690" t="str"><v>WJ-000160850-001</v></cell><cell r="E33690" t="str"><v>szt</v></cell><cell r="F33690" t="str"><v>Zlecenia J - 000160850 LP:1 Foto Puzzle Drewniane 500 el</v></cell></row><row r="33691"><cell r="B33691" t="str"><v>MW</v></cell><cell r="C33691" t="str"><v>1335828</v></cell><cell r="D33691" t="str"><v>WJ-000160857-001</v></cell><cell r="E33691" t="str"><v>szt</v></cell><cell r="F33691" t="str"><v>Zlecenia J - 000160857 LP:1 Foto Puzzle 1000 el</v></cell></row><row r="33692"><cell r="B33692" t="str"><v>MW</v></cell><cell r="C33692" t="str"><v>1335844</v></cell><cell r="D33692" t="str"><v>WJ-000160862-001</v></cell><cell r="E33692" t="str"><v>szt</v></cell><cell r="F33692" t="str"><v>Zlecenia J - 000160862 LP:1 Foto Puzzle Ramkowe 25 el ASS</v></cell></row><row r="33693"><cell r="B33693" t="str"><v>MW</v></cell><cell r="C33693" t="str"><v>1335858</v></cell><cell r="D33693" t="str"><v>WJ-000160881-001</v></cell><cell r="E33693" t="str"><v>szt</v></cell><cell r="F33693" t="str"><v>Zlecenia J - 000160881 LP:1 Foto Puzzle 500 el</v></cell></row><row r="33694"><cell r="B33694" t="str"><v>MW</v></cell><cell r="C33694" t="str"><v>1335874</v></cell><cell r="D33694" t="str"><v>WJ-000160950-001</v></cell><cell r="E33694" t="str"><v>szt</v></cell><cell r="F33694" t="str"><v>Zlecenia J - 000160950 LP:1 Foto Puzzle 100 el</v></cell></row><row r="33695"><cell r="B33695" t="str"><v>MW</v></cell><cell r="C33695" t="str"><v>1335876</v></cell><cell r="D33695" t="str"><v>WJ-000160950-002</v></cell><cell r="E33695" t="str"><v>szt</v></cell><cell r="F33695" t="str"><v>Zlecenia J - 000160950 LP:2 Foto Puzzle 100 el</v></cell></row><row r="33696"><cell r="B33696" t="str"><v>MW</v></cell><cell r="C33696" t="str"><v>1335878</v></cell><cell r="D33696" t="str"><v>WJ-000160963-001</v></cell><cell r="E33696" t="str"><v>szt</v></cell><cell r="F33696" t="str"><v>Zlecenia J - 000160963 LP:1 Foto Puzzle 100 el</v></cell></row><row r="33697"><cell r="B33697" t="str"><v>MW</v></cell><cell r="C33697" t="str"><v>1335894</v></cell><cell r="D33697" t="str"><v>WJ-000160995-001</v></cell><cell r="E33697" t="str"><v>szt</v></cell><cell r="F33697" t="str"><v>Zlecenia J - 000160995 LP:1 Foto Puzzle Drewniane 1000 el</v></cell></row><row r="33698"><cell r="B33698" t="str"><v>MW</v></cell><cell r="C33698" t="str"><v>1335896</v></cell><cell r="D33698" t="str"><v>WJ-000160999-001</v></cell><cell r="E33698" t="str"><v>szt</v></cell><cell r="F33698" t="str"><v>Zlecenia J - 000160999 LP:1 Foto Puzzle 1000 el</v></cell></row><row r="33699"><cell r="B33699" t="str"><v>MW</v></cell><cell r="C33699" t="str"><v>1335898</v></cell><cell r="D33699" t="str"><v>WJ-000161000-001</v></cell><cell r="E33699" t="str"><v>szt</v></cell><cell r="F33699" t="str"><v>Zlecenia J - 000161000 LP:1 Foto Puzzle Drewniane 500 el</v></cell></row><row r="33700"><cell r="B33700" t="str"><v>MW</v></cell><cell r="C33700" t="str"><v>1335900</v></cell><cell r="D33700" t="str"><v>WJ-000161001-001</v></cell><cell r="E33700" t="str"><v>szt</v></cell><cell r="F33700" t="str"><v>Zlecenia J - 000161001 LP:1 Foto Puzzle Drewniane 500 el</v></cell></row><row r="33701"><cell r="A33701" t="str"><v>5900511375473</v></cell><cell r="B33701" t="str"><v>MW</v></cell><cell r="C33701" t="str"><v>1335935</v></cell><cell r="D33701" t="str"><v>WJ-0149/25-019</v></cell><cell r="E33701" t="str"><v>szt</v></cell><cell r="F33701" t="str"><v>Zlecenia J - 0149/25 - 37547 "500 - Horses" Jumbo / Trefl FSC Mix 70%</v></cell></row><row r="33702"><cell r="A33702" t="str"><v>5900511375480</v></cell><cell r="B33702" t="str"><v>MW</v></cell><cell r="C33702" t="str"><v>1335937</v></cell><cell r="D33702" t="str"><v>WJ-0149/25-020</v></cell><cell r="E33702" t="str"><v>szt</v></cell><cell r="F33702" t="str"><v>Zlecenia J - 0149/25 - 37548 "500 - Selfie Time" Jumbo / Trefl FSC Mix 70%</v></cell></row><row r="33703"><cell r="A33703" t="str"><v>5900511626100</v></cell><cell r="B33703" t="str"><v>MW</v></cell><cell r="C33703" t="str"><v>1335954</v></cell><cell r="D33703" t="str"><v>TZA-62610-01</v></cell><cell r="E33703" t="str"><v>szt</v></cell><cell r="F33703" t="str"><v>62610 "TOWAR" - PL - Skillmatics - Foil Fun - Upiorna Zabawa</v></cell></row><row r="33704"><cell r="B33704" t="str"><v>MW</v></cell><cell r="C33704" t="str"><v>1335997</v></cell><cell r="D33704" t="str"><v>WJ-000161023-001</v></cell><cell r="E33704" t="str"><v>szt</v></cell><cell r="F33704" t="str"><v>Zlecenia J - 000161023 LP:1 Foto Puzzle 1000 el</v></cell></row><row r="33705"><cell r="B33705" t="str"><v>MW</v></cell><cell r="C33705" t="str"><v>1335999</v></cell><cell r="D33705" t="str"><v>WJ-000161023-002</v></cell><cell r="E33705" t="str"><v>szt</v></cell><cell r="F33705" t="str"><v>Zlecenia J - 000161023 LP:2 Foto Puzzle 1000 el</v></cell></row><row r="33706"><cell r="B33706" t="str"><v>MW</v></cell><cell r="C33706" t="str"><v>1336003</v></cell><cell r="D33706" t="str"><v>WJ-000161024-001</v></cell><cell r="E33706" t="str"><v>szt</v></cell><cell r="F33706" t="str"><v>Zlecenia J - 000161024 LP:1 Foto Puzzle 1000 el</v></cell></row><row r="33707"><cell r="B33707" t="str"><v>MW</v></cell><cell r="C33707" t="str"><v>1336059</v></cell><cell r="D33707" t="str"><v>WJ-000161027-001</v></cell><cell r="E33707" t="str"><v>szt</v></cell><cell r="F33707" t="str"><v>Zlecenia J - 000161027 LP:1 Foto Puzzle Ramkowe 15 el</v></cell></row><row r="33708"><cell r="A33708" t="str"><v>5900511026788</v></cell><cell r="B33708" t="str"><v>MW</v></cell><cell r="C33708" t="str"><v>1336175</v></cell><cell r="D33708" t="str"><v>WJ-0220/25-005</v></cell><cell r="E33708" t="str"><v>szt</v></cell><cell r="F33708" t="str"><v>Zlecenia J - 0220/25 02678 - Gra Chińczyk PAW PATROL - duży CZ SK / Viacom PAW Patrol FSC Mix 70%</v></cell></row><row r="33709"><cell r="B33709" t="str"><v>MW</v></cell><cell r="C33709" t="str"><v>1336179</v></cell><cell r="D33709" t="str"><v>WJ-000161039-001</v></cell><cell r="E33709" t="str"><v>szt</v></cell><cell r="F33709" t="str"><v>Zlecenia J - 000161039 LP:1 Foto Puzzle 1000 el</v></cell></row><row r="33710"><cell r="B33710" t="str"><v>MW</v></cell><cell r="C33710" t="str"><v>1336184</v></cell><cell r="D33710" t="str"><v>WJ-000161043-001</v></cell><cell r="E33710" t="str"><v>szt</v></cell><cell r="F33710" t="str"><v>Zlecenia J - 000161043 LP:1 Foto Puzzle 1000 el</v></cell></row><row r="33711"><cell r="B33711" t="str"><v>MW</v></cell><cell r="C33711" t="str"><v>1336203</v></cell><cell r="D33711" t="str"><v>WJ-000161049-001</v></cell><cell r="E33711" t="str"><v>szt</v></cell><cell r="F33711" t="str"><v>Zlecenia J - 000161049 LP:1 Foto Puzzle 500 el</v></cell></row><row r="33712"><cell r="B33712" t="str"><v>MW</v></cell><cell r="C33712" t="str"><v>1336205</v></cell><cell r="D33712" t="str"><v>WJ-000161053-001</v></cell><cell r="E33712" t="str"><v>szt</v></cell><cell r="F33712" t="str"><v>Zlecenia J - 000161053 LP:1 Foto Puzzle Drewniane 1000 el</v></cell></row><row r="33713"><cell r="B33713" t="str"><v>MW</v></cell><cell r="C33713" t="str"><v>1336207</v></cell><cell r="D33713" t="str"><v>WJ-000161054-001</v></cell><cell r="E33713" t="str"><v>szt</v></cell><cell r="F33713" t="str"><v>Zlecenia J - 000161054 LP:1 Foto Puzzle Drewniane 1000 el</v></cell></row><row r="33714"><cell r="B33714" t="str"><v>MW</v></cell><cell r="C33714" t="str"><v>1336214</v></cell><cell r="D33714" t="str"><v>WJ-000161058-001</v></cell><cell r="E33714" t="str"><v>szt</v></cell><cell r="F33714" t="str"><v>Zlecenia J - 000161058 LP:1 Foto Puzzle 1000 el</v></cell></row><row r="33715"><cell r="B33715" t="str"><v>MW</v></cell><cell r="C33715" t="str"><v>1336216</v></cell><cell r="D33715" t="str"><v>WJ-000161059-001</v></cell><cell r="E33715" t="str"><v>szt</v></cell><cell r="F33715" t="str"><v>Zlecenia J - 000161059 LP:1 Foto Puzzle 1000 el</v></cell></row><row r="33716"><cell r="B33716" t="str"><v>MW</v></cell><cell r="C33716" t="str"><v>1336218</v></cell><cell r="D33716" t="str"><v>WJ-000161062-001</v></cell><cell r="E33716" t="str"><v>szt</v></cell><cell r="F33716" t="str"><v>Zlecenia J - 000161062 LP:1 Foto Puzzle 1000 el</v></cell></row><row r="33717"><cell r="B33717" t="str"><v>MW</v></cell><cell r="C33717" t="str"><v>1336226</v></cell><cell r="D33717" t="str"><v>WJ-000161068-001</v></cell><cell r="E33717" t="str"><v>szt</v></cell><cell r="F33717" t="str"><v>Zlecenia J - 000161068 LP:1 Foto Puzzle 500 el</v></cell></row><row r="33718"><cell r="B33718" t="str"><v>MW</v></cell><cell r="C33718" t="str"><v>1336228</v></cell><cell r="D33718" t="str"><v>WJ-000161070-001</v></cell><cell r="E33718" t="str"><v>szt</v></cell><cell r="F33718" t="str"><v>Zlecenia J - 000161070 LP:1 Foto Puzzle 1000 el</v></cell></row><row r="33719"><cell r="B33719" t="str"><v>MW</v></cell><cell r="C33719" t="str"><v>1336233</v></cell><cell r="D33719" t="str"><v>WJ-000161080-001</v></cell><cell r="E33719" t="str"><v>szt</v></cell><cell r="F33719" t="str"><v>Zlecenia J - 000161080 LP:1 Foto Puzzle Drewniane 1000 el</v></cell></row><row r="33720"><cell r="B33720" t="str"><v>MW</v></cell><cell r="C33720" t="str"><v>1336235</v></cell><cell r="D33720" t="str"><v>WJ-000161081-001</v></cell><cell r="E33720" t="str"><v>szt</v></cell><cell r="F33720" t="str"><v>Zlecenia J - 000161081 LP:1 Foto Puzzle 1000 el</v></cell></row><row r="33721"><cell r="B33721" t="str"><v>MW</v></cell><cell r="C33721" t="str"><v>1336344</v></cell><cell r="D33721" t="str"><v>WJ-000161092-001</v></cell><cell r="E33721" t="str"><v>szt</v></cell><cell r="F33721" t="str"><v>Zlecenia J - 000161092 LP:1 Foto Puzzle 100 el</v></cell></row><row r="33722"><cell r="B33722" t="str"><v>MW</v></cell><cell r="C33722" t="str"><v>1336347</v></cell><cell r="D33722" t="str"><v>WJ-000161092-002</v></cell><cell r="E33722" t="str"><v>szt</v></cell><cell r="F33722" t="str"><v>Zlecenia J - 000161092 LP:2 Foto Puzzle 100 el</v></cell></row><row r="33723"><cell r="B33723" t="str"><v>MW</v></cell><cell r="C33723" t="str"><v>1336349</v></cell><cell r="D33723" t="str"><v>WJ-000161093-001</v></cell><cell r="E33723" t="str"><v>szt</v></cell><cell r="F33723" t="str"><v>Zlecenia J - 000161093 LP:1 Foto Puzzle 1000 el</v></cell></row><row r="33724"><cell r="B33724" t="str"><v>MW</v></cell><cell r="C33724" t="str"><v>1336447</v></cell><cell r="D33724" t="str"><v>WJ-000161099-001</v></cell><cell r="E33724" t="str"><v>szt</v></cell><cell r="F33724" t="str"><v>Zlecenia J - 000161099 LP:1 Foto Puzzle 500 el</v></cell></row><row r="33725"><cell r="B33725" t="str"><v>MW</v></cell><cell r="C33725" t="str"><v>1336490</v></cell><cell r="D33725" t="str"><v>WJ-000161119-001</v></cell><cell r="E33725" t="str"><v>szt</v></cell><cell r="F33725" t="str"><v>Zlecenia J - 000161119 LP:1 Foto Puzzle 1000 el</v></cell></row><row r="33726"><cell r="B33726" t="str"><v>MW</v></cell><cell r="C33726" t="str"><v>1336494</v></cell><cell r="D33726" t="str"><v>WJ-000161150-001</v></cell><cell r="E33726" t="str"><v>szt</v></cell><cell r="F33726" t="str"><v>Zlecenia J - 000161150 LP:1 Foto Puzzle 500 el</v></cell></row><row r="33727"><cell r="B33727" t="str"><v>MW</v></cell><cell r="C33727" t="str"><v>1336522</v></cell><cell r="D33727" t="str"><v>WJ-0159/25-003</v></cell><cell r="E33727" t="str"><v>szt</v></cell><cell r="F33727" t="str"><v>Zlecenia J - 0159/25 | TREFL | Puzzle 9 el. - Spy Guy dla Marketingu (polscy malarze)</v></cell></row><row r="33728"><cell r="B33728" t="str"><v>MW</v></cell><cell r="C33728" t="str"><v>1336526</v></cell><cell r="D33728" t="str"><v>WJ-0257/25-002</v></cell><cell r="E33728" t="str"><v>szt</v></cell><cell r="F33728" t="str"><v>Zlecenia J - 0257/25 MGI - Duopack (13336+13345) 2x200 Hello Kitty + Sanrio Kuromi / MIXY FSC Mix 70%</v></cell></row><row r="33729"><cell r="B33729" t="str"><v>MW</v></cell><cell r="C33729" t="str"><v>1336533</v></cell><cell r="D33729" t="str"><v>WJ-0257/25-003</v></cell><cell r="E33729" t="str"><v>szt</v></cell><cell r="F33729" t="str"><v>Zlecenia J - 0257/25 MGI - Duopack (23027+23031)"300 Mattel, Monster High + Hello Kitty / MIXY FSC Mix 70%</v></cell></row><row r="33730"><cell r="B33730" t="str"><v>MW</v></cell><cell r="C33730" t="str"><v>1336535</v></cell><cell r="D33730" t="str"><v>WJ-0257/25-004</v></cell><cell r="E33730" t="str"><v>szt</v></cell><cell r="F33730" t="str"><v>Zlecenia J - 0257/25 MGI - Duopack (23001+23013)"300 Harry Potter + Universal Jurassic World / MIXY</v></cell></row><row r="33731"><cell r="B33731" t="str"><v>MW</v></cell><cell r="C33731" t="str"><v>1336548</v></cell><cell r="D33731" t="str"><v>WJ-0257/25-005</v></cell><cell r="E33731" t="str"><v>szt</v></cell><cell r="F33731" t="str"><v>Zlecenia J - 0257/25 MGI - Duopack (13319+13334) 2x200 Disney Standard Characters+Disney Lilo&Stitch / MIXY FSC Mix 70%</v></cell></row><row r="33732"><cell r="B33732" t="str"><v>MW</v></cell><cell r="C33732" t="str"><v>1336550</v></cell><cell r="D33732" t="str"><v>WJ-0257/25-006</v></cell><cell r="E33732" t="str"><v>szt</v></cell><cell r="F33732" t="str"><v>Zlecenia J - 0257/25 MGI - Duopack (14342+14357) "24 Maxi - Peppa Pig+ BBC Bluey FSC Mix 70% / MIXY</v></cell></row><row r="33733"><cell r="B33733" t="str"><v>MW</v></cell><cell r="C33733" t="str"><v>1336553</v></cell><cell r="D33733" t="str"><v>WJ-0257/25-007</v></cell><cell r="E33733" t="str"><v>szt</v></cell><cell r="F33733" t="str"><v>Zlecenia J - 0257/25 MGI - Duopack (14346+14365) "24 Maxi - Paw Patrol+ Lilo&Stitch / MIXY</v></cell></row><row r="33734"><cell r="B33734" t="str"><v>MW</v></cell><cell r="C33734" t="str"><v>1336556</v></cell><cell r="D33734" t="str"><v>WJ-0257/25-008</v></cell><cell r="E33734" t="str"><v>szt</v></cell><cell r="F33734" t="str"><v>Zlecenia J - 0257/25 MGI - Duopack (18253 + 18267) "30 Disney Frozen 2 + Disney Princess / MIXY</v></cell></row><row r="33735"><cell r="B33735" t="str"><v>MW</v></cell><cell r="C33735" t="str"><v>1336558</v></cell><cell r="D33735" t="str"><v>WJ-0257/25-009</v></cell><cell r="E33735" t="str"><v>szt</v></cell><cell r="F33735" t="str"><v>Zlecenia J - 0257/25 MGI - Duopack (18286 + 18307) "30 Paw Patrol + Disney Marvel Spiderman / MIXY</v></cell></row><row r="33736"><cell r="B33736" t="str"><v>MW</v></cell><cell r="C33736" t="str"><v>1336581</v></cell><cell r="D33736" t="str"><v>WJ-0257/25-011</v></cell><cell r="E33736" t="str"><v>szt</v></cell><cell r="F33736" t="str"><v>Zlecenia J - 0257/25 MGI - Duopack (34384+34627) 4in1 Disney Marvel Spiderman+ Mattel Hot Wheels / MIXY</v></cell></row><row r="33737"><cell r="B33737" t="str"><v>MW</v></cell><cell r="C33737" t="str"><v>1336591</v></cell><cell r="D33737" t="str"><v>WJ-0257/25-012</v></cell><cell r="E33737" t="str"><v>szt</v></cell><cell r="F33737" t="str"><v>Zlecenia J - 0257/25 MGI - Duopack (34386+34607) 4in1 Disney Marvel The Avengers+ Universal Jurassic Park / MIXY</v></cell></row><row r="33738"><cell r="B33738" t="str"><v>MW</v></cell><cell r="C33738" t="str"><v>1336600</v></cell><cell r="D33738" t="str"><v>WJ-0257/25-013</v></cell><cell r="E33738" t="str"><v>szt</v></cell><cell r="F33738" t="str"><v>Zlecenia J - 0257/25 MGI - Duopack (34395+34633) 4in1 Paw Patrol+ Disney Lilo&Stitch / MIXY</v></cell></row><row r="33739"><cell r="B33739" t="str"><v>MW</v></cell><cell r="C33739" t="str"><v>1336608</v></cell><cell r="D33739" t="str"><v>WJ-0257/25-014</v></cell><cell r="E33739" t="str"><v>szt</v></cell><cell r="F33739" t="str"><v>Zlecenia J - 0257/25 MGI - Duopack (34614+34655) 4in1 MGA Rainbow High+ Mattel Monster High / MIXY</v></cell></row><row r="33740"><cell r="B33740" t="str"><v>MW</v></cell><cell r="C33740" t="str"><v>1336836</v></cell><cell r="D33740" t="str"><v>WJ-000161174-001</v></cell><cell r="E33740" t="str"><v>szt</v></cell><cell r="F33740" t="str"><v>Zlecenia J - 000161174 LP:1 Foto Puzzle 1000 el</v></cell></row><row r="33741"><cell r="B33741" t="str"><v>MW</v></cell><cell r="C33741" t="str"><v>1336838</v></cell><cell r="D33741" t="str"><v>WJ-000161174-002</v></cell><cell r="E33741" t="str"><v>szt</v></cell><cell r="F33741" t="str"><v>Zlecenia J - 000161174 LP:2 Foto Puzzle 1000 el</v></cell></row><row r="33742"><cell r="B33742" t="str"><v>MW</v></cell><cell r="C33742" t="str"><v>1336840</v></cell><cell r="D33742" t="str"><v>WJ-000161175-001</v></cell><cell r="E33742" t="str"><v>szt</v></cell><cell r="F33742" t="str"><v>Zlecenia J - 000161175 LP:1 Foto Puzzle Drewniane 500 el</v></cell></row><row r="33743"><cell r="B33743" t="str"><v>MW</v></cell><cell r="C33743" t="str"><v>1336846</v></cell><cell r="D33743" t="str"><v>WJ-000161177-001</v></cell><cell r="E33743" t="str"><v>szt</v></cell><cell r="F33743" t="str"><v>Zlecenia J - 000161177 LP:1 Foto Puzzle 500 el</v></cell></row><row r="33744"><cell r="B33744" t="str"><v>MW</v></cell><cell r="C33744" t="str"><v>1336850</v></cell><cell r="D33744" t="str"><v>WJ-000161178-001</v></cell><cell r="E33744" t="str"><v>szt</v></cell><cell r="F33744" t="str"><v>Zlecenia J - 000161178 LP:1 Foto Puzzle 1000 el</v></cell></row><row r="33745"><cell r="B33745" t="str"><v>MW</v></cell><cell r="C33745" t="str"><v>1336857</v></cell><cell r="D33745" t="str"><v>WJ-000161194-001</v></cell><cell r="E33745" t="str"><v>szt</v></cell><cell r="F33745" t="str"><v>Zlecenia J - 000161194 LP:1 Foto Puzzle Drewniane 1000 el</v></cell></row><row r="33746"><cell r="B33746" t="str"><v>MW</v></cell><cell r="C33746" t="str"><v>1336914</v></cell><cell r="D33746" t="str"><v>WJ-0201/25-003</v></cell><cell r="E33746" t="str"><v>szt</v></cell><cell r="F33746" t="str"><v>Zlecenia J - 0201/25 | TREFL | Puzzle 9 el. - odpad dla Marketingu - puzzle jubileuszowe (Zwierzęta)</v></cell></row><row r="33747"><cell r="B33747" t="str"><v>MW</v></cell><cell r="C33747" t="str"><v>1336916</v></cell><cell r="D33747" t="str"><v>WJ-000161221-001</v></cell><cell r="E33747" t="str"><v>szt</v></cell><cell r="F33747" t="str"><v>Zlecenia J - 000161221 LP:1 Foto Puzzle Drewniane 1000 el</v></cell></row><row r="33748"><cell r="B33748" t="str"><v>MW</v></cell><cell r="C33748" t="str"><v>1336918</v></cell><cell r="D33748" t="str"><v>WJ-000161222-001</v></cell><cell r="E33748" t="str"><v>szt</v></cell><cell r="F33748" t="str"><v>Zlecenia J - 000161222 LP:1 Foto Puzzle 1000 el</v></cell></row><row r="33749"><cell r="B33749" t="str"><v>MW</v></cell><cell r="C33749" t="str"><v>1336936</v></cell><cell r="D33749" t="str"><v>WJ-000161231-001</v></cell><cell r="E33749" t="str"><v>szt</v></cell><cell r="F33749" t="str"><v>Zlecenia J - 000161231 LP:1 Foto Puzzle Drewniane 500 el</v></cell></row><row r="33750"><cell r="B33750" t="str"><v>MW</v></cell><cell r="C33750" t="str"><v>1336938</v></cell><cell r="D33750" t="str"><v>WJ-000161232-001</v></cell><cell r="E33750" t="str"><v>szt</v></cell><cell r="F33750" t="str"><v>Zlecenia J - 000161232 LP:1 Foto Puzzle 100 el</v></cell></row><row r="33751"><cell r="B33751" t="str"><v>MW</v></cell><cell r="C33751" t="str"><v>1336949</v></cell><cell r="D33751" t="str"><v>WJ-000161239-001</v></cell><cell r="E33751" t="str"><v>szt</v></cell><cell r="F33751" t="str"><v>Zlecenia J - 000161239 LP:1 Foto Puzzle 1000 el</v></cell></row><row r="33752"><cell r="B33752" t="str"><v>MW</v></cell><cell r="C33752" t="str"><v>1336957</v></cell><cell r="D33752" t="str"><v>WJ-000161260-001</v></cell><cell r="E33752" t="str"><v>szt</v></cell><cell r="F33752" t="str"><v>Zlecenia J - 000161260 LP:1 Foto Puzzle Drewniane 1000 el</v></cell></row><row r="33753"><cell r="B33753" t="str"><v>MW</v></cell><cell r="C33753" t="str"><v>1336959</v></cell><cell r="D33753" t="str"><v>WJ-000161262-001</v></cell><cell r="E33753" t="str"><v>szt</v></cell><cell r="F33753" t="str"><v>Zlecenia J - 000161262 LP:2 Foto Puzzle 1000 el</v></cell></row><row r="33754"><cell r="B33754" t="str"><v>MW</v></cell><cell r="C33754" t="str"><v>1336961</v></cell><cell r="D33754" t="str"><v>WJ-000161270-001</v></cell><cell r="E33754" t="str"><v>szt</v></cell><cell r="F33754" t="str"><v>Zlecenia J - 000161270 LP:1 Foto Puzzle 500 el</v></cell></row><row r="33755"><cell r="B33755" t="str"><v>MW</v></cell><cell r="C33755" t="str"><v>1336963</v></cell><cell r="D33755" t="str"><v>WJ-000161272-001</v></cell><cell r="E33755" t="str"><v>szt</v></cell><cell r="F33755" t="str"><v>Zlecenia J - 000161272 LP:1 Foto Puzzle 1000 el</v></cell></row><row r="33756"><cell r="B33756" t="str"><v>MW</v></cell><cell r="C33756" t="str"><v>1336965</v></cell><cell r="D33756" t="str"><v>WJ-000161272-002</v></cell><cell r="E33756" t="str"><v>szt</v></cell><cell r="F33756" t="str"><v>Zlecenia J - 000161272 LP:2 Foto Puzzle 1000 el</v></cell></row><row r="33757"><cell r="B33757" t="str"><v>MW</v></cell><cell r="C33757" t="str"><v>1337034</v></cell><cell r="D33757" t="str"><v>WJ-000161282-001</v></cell><cell r="E33757" t="str"><v>szt</v></cell><cell r="F33757" t="str"><v>Zlecenia J - 000161282 LP:1 Foto Puzzle 1000 el</v></cell></row><row r="33758"><cell r="A33758" t="str"><v>5900511027273</v></cell><cell r="B33758" t="str"><v>MW</v></cell><cell r="C33758" t="str"><v>1337042</v></cell><cell r="D33758" t="str"><v>WJ-0353/25-001</v></cell><cell r="E33758" t="str"><v>szt</v></cell><cell r="F33758" t="str"><v>Zlecenia J - 0353/25 JUMBO - 02727 - gra Memo mini Lilo & Stitch (sticker) / Disney Lilo&Stitch FSC Mix 70%</v></cell></row><row r="33759"><cell r="A33759" t="str"><v>4006874110360</v></cell><cell r="B33759" t="str"><v>MW</v></cell><cell r="C33759" t="str"><v>1337047</v></cell><cell r="D33759" t="str"><v>TZA-S1036-01</v></cell><cell r="E33759" t="str"><v>szt</v></cell><cell r="F33759" t="str"><v>S1036 "Siku 10" - Straż pożarna</v></cell></row><row r="33760"><cell r="B33760" t="str"><v>MW</v></cell><cell r="C33760" t="str"><v>1337049</v></cell><cell r="D33760" t="str"><v>WJ-000161284-001</v></cell><cell r="E33760" t="str"><v>szt</v></cell><cell r="F33760" t="str"><v>Zlecenia J - 000161284 LP:1 Foto Puzzle 500 el</v></cell></row><row r="33761"><cell r="A33761" t="str"><v>5900511361391</v></cell><cell r="B33761" t="str"><v>MW</v></cell><cell r="C33761" t="str"><v>1337051</v></cell><cell r="D33761" t="str"><v>WPU-36139-01</v></cell><cell r="E33761" t="str"><v>szt</v></cell><cell r="F33761" t="str"><v>36139 "Baby Classic - Przyjacielskie Bobaski" / KAZSTUDIO SA Bobaski i Miś FSC Mix 70%</v></cell></row><row r="33762"><cell r="B33762" t="str"><v>MW</v></cell><cell r="C33762" t="str"><v>1337054</v></cell><cell r="D33762" t="str"><v>WJ-0159/25-004</v></cell><cell r="E33762" t="str"><v>szt</v></cell><cell r="F33762" t="str"><v>Zlecenia J - 0159/25 | TREFL | Puzzle 9 el. - Spy Guy dla Marketingu (zagraniczni malarze)</v></cell></row><row r="33763"><cell r="B33763" t="str"><v>MW</v></cell><cell r="C33763" t="str"><v>1337185</v></cell><cell r="D33763" t="str"><v>WJ-000161291-001</v></cell><cell r="E33763" t="str"><v>szt</v></cell><cell r="F33763" t="str"><v>Zlecenia J - 000161291 LP:1 Foto Puzzle Ramkowe 25 el ASS</v></cell></row><row r="33764"><cell r="B33764" t="str"><v>MW</v></cell><cell r="C33764" t="str"><v>1337187</v></cell><cell r="D33764" t="str"><v>WJ-000161291-002</v></cell><cell r="E33764" t="str"><v>szt</v></cell><cell r="F33764" t="str"><v>Zlecenia J - 000161291 LP:2 Foto Puzzle Drewniane 200 el</v></cell></row><row r="33765"><cell r="B33765" t="str"><v>MW</v></cell><cell r="C33765" t="str"><v>1337189</v></cell><cell r="D33765" t="str"><v>WJ-000161307-001</v></cell><cell r="E33765" t="str"><v>szt</v></cell><cell r="F33765" t="str"><v>Zlecenia J - 000161307 LP:1 Foto Puzzle Drewniane 1000 el</v></cell></row><row r="33766"><cell r="B33766" t="str"><v>MW</v></cell><cell r="C33766" t="str"><v>1337191</v></cell><cell r="D33766" t="str"><v>WJ-000161308-001</v></cell><cell r="E33766" t="str"><v>szt</v></cell><cell r="F33766" t="str"><v>Zlecenia J - 000161308 LP:1 Foto Puzzle 100 el</v></cell></row><row r="33767"><cell r="B33767" t="str"><v>MW</v></cell><cell r="C33767" t="str"><v>1337193</v></cell><cell r="D33767" t="str"><v>WJ-000161308-002</v></cell><cell r="E33767" t="str"><v>szt</v></cell><cell r="F33767" t="str"><v>Zlecenia J - 000161308 LP:2 Foto Puzzle Ramkowe 25 el ASS</v></cell></row><row r="33768"><cell r="B33768" t="str"><v>MW</v></cell><cell r="C33768" t="str"><v>1337195</v></cell><cell r="D33768" t="str"><v>WJ-000161308-003</v></cell><cell r="E33768" t="str"><v>szt</v></cell><cell r="F33768" t="str"><v>Zlecenia J - 000161308 LP:3 Foto Puzzle Ramkowe 25 el ASS</v></cell></row><row r="33769"><cell r="B33769" t="str"><v>MW</v></cell><cell r="C33769" t="str"><v>1337197</v></cell><cell r="D33769" t="str"><v>WJ-000161311-001</v></cell><cell r="E33769" t="str"><v>szt</v></cell><cell r="F33769" t="str"><v>Zlecenia J - 000161311 LP:1 Foto Puzzle Drewniane 1000 el</v></cell></row><row r="33770"><cell r="B33770" t="str"><v>MW</v></cell><cell r="C33770" t="str"><v>1337199</v></cell><cell r="D33770" t="str"><v>WJ-000161320-001</v></cell><cell r="E33770" t="str"><v>szt</v></cell><cell r="F33770" t="str"><v>Zlecenia J - 000161320 LP:1 Foto Puzzle 500 el</v></cell></row><row r="33771"><cell r="B33771" t="str"><v>MW</v></cell><cell r="C33771" t="str"><v>1337201</v></cell><cell r="D33771" t="str"><v>WJ-000161344-001</v></cell><cell r="E33771" t="str"><v>szt</v></cell><cell r="F33771" t="str"><v>Zlecenia J - 000161344 LP:1 Foto Puzzle Ramkowe 25 el ASS</v></cell></row><row r="33772"><cell r="B33772" t="str"><v>MW</v></cell><cell r="C33772" t="str"><v>1337203</v></cell><cell r="D33772" t="str"><v>WJ-000161353-001</v></cell><cell r="E33772" t="str"><v>szt</v></cell><cell r="F33772" t="str"><v>Zlecenia J - 000161353 LP:1 Foto Puzzle Drewniane 1000 el</v></cell></row><row r="33773"><cell r="B33773" t="str"><v>MW</v></cell><cell r="C33773" t="str"><v>1337205</v></cell><cell r="D33773" t="str"><v>WJ-000161354-001</v></cell><cell r="E33773" t="str"><v>szt</v></cell><cell r="F33773" t="str"><v>Zlecenia J - 000161354 LP:1 Foto Puzzle 1000 el</v></cell></row><row r="33774"><cell r="B33774" t="str"><v>MW</v></cell><cell r="C33774" t="str"><v>1337207</v></cell><cell r="D33774" t="str"><v>WJ-000161374-001</v></cell><cell r="E33774" t="str"><v>szt</v></cell><cell r="F33774" t="str"><v>Zlecenia J - 000161374 LP:1 Foto Puzzle 1000 el</v></cell></row><row r="33775"><cell r="B33775" t="str"><v>MW</v></cell><cell r="C33775" t="str"><v>1337209</v></cell><cell r="D33775" t="str"><v>WJ-000161378-001</v></cell><cell r="E33775" t="str"><v>szt</v></cell><cell r="F33775" t="str"><v>Zlecenia J - 000161378 LP:1 Foto Puzzle 500 el</v></cell></row><row r="33776"><cell r="B33776" t="str"><v>MW</v></cell><cell r="C33776" t="str"><v>1337211</v></cell><cell r="D33776" t="str"><v>WJ-000161390-001</v></cell><cell r="E33776" t="str"><v>szt</v></cell><cell r="F33776" t="str"><v>Zlecenia J - 000161390 LP:1 Foto Puzzle 1000 el</v></cell></row><row r="33777"><cell r="B33777" t="str"><v>MW</v></cell><cell r="C33777" t="str"><v>1337214</v></cell><cell r="D33777" t="str"><v>WJ-000161402-001</v></cell><cell r="E33777" t="str"><v>szt</v></cell><cell r="F33777" t="str"><v>Zlecenia J - 000161402 LP:1 Foto Puzzle 500 el</v></cell></row><row r="33778"><cell r="B33778" t="str"><v>MW</v></cell><cell r="C33778" t="str"><v>1337216</v></cell><cell r="D33778" t="str"><v>WJ-000161411-001</v></cell><cell r="E33778" t="str"><v>szt</v></cell><cell r="F33778" t="str"><v>Zlecenia J - 000161411 LP:1 Foto Puzzle 500 el</v></cell></row><row r="33779"><cell r="B33779" t="str"><v>MW</v></cell><cell r="C33779" t="str"><v>1337218</v></cell><cell r="D33779" t="str"><v>WJ-000161412-001</v></cell><cell r="E33779" t="str"><v>szt</v></cell><cell r="F33779" t="str"><v>Zlecenia J - 000161412 LP:1 Foto Puzzle 500 el</v></cell></row><row r="33780"><cell r="B33780" t="str"><v>MW</v></cell><cell r="C33780" t="str"><v>1337220</v></cell><cell r="D33780" t="str"><v>WJ-000161413-001</v></cell><cell r="E33780" t="str"><v>szt</v></cell><cell r="F33780" t="str"><v>Zlecenia J - 000161413 LP:1 Foto Puzzle 500 el</v></cell></row><row r="33781"><cell r="B33781" t="str"><v>MW</v></cell><cell r="C33781" t="str"><v>1337222</v></cell><cell r="D33781" t="str"><v>WJ-000161440-001</v></cell><cell r="E33781" t="str"><v>szt</v></cell><cell r="F33781" t="str"><v>Zlecenia J - 000161440 LP:1 Foto Puzzle 500 el</v></cell></row><row r="33782"><cell r="B33782" t="str"><v>MW</v></cell><cell r="C33782" t="str"><v>1337226</v></cell><cell r="D33782" t="str"><v>WJ-000161449-001</v></cell><cell r="E33782" t="str"><v>szt</v></cell><cell r="F33782" t="str"><v>Zlecenia J - 000161449 LP:1 Foto Puzzle Drewniane 1000 el</v></cell></row><row r="33783"><cell r="B33783" t="str"><v>MW</v></cell><cell r="C33783" t="str"><v>1337228</v></cell><cell r="D33783" t="str"><v>WJ-0201/25-004</v></cell><cell r="E33783" t="str"><v>szt</v></cell><cell r="F33783" t="str"><v>Zlecenia J - 0201/25 | TREFL | Puzzle 9 el. - odpad dla Marketingu - puzzle jubileuszowe (Owoce)</v></cell></row><row r="33784"><cell r="B33784" t="str"><v>MW</v></cell><cell r="C33784" t="str"><v>1337231</v></cell><cell r="D33784" t="str"><v>WJ-000161451-001</v></cell><cell r="E33784" t="str"><v>szt</v></cell><cell r="F33784" t="str"><v>Zlecenia J - 000161451 LP:1 Foto Puzzle 1000 el</v></cell></row><row r="33785"><cell r="A33785" t="str"><v>5900511375411</v></cell><cell r="B33785" t="str"><v>MW</v></cell><cell r="C33785" t="str"><v>1337269</v></cell><cell r="D33785" t="str"><v>WPU-37541-01</v></cell><cell r="E33785" t="str"><v>szt</v></cell><cell r="F33785" t="str"><v>37541 "500 Puzzlorama - Mona Lisa, Leonardo da Vinci" / Bridgeman_L FSC Mix 70%</v></cell></row><row r="33786"><cell r="A33786" t="str"><v>5900511375428</v></cell><cell r="B33786" t="str"><v>MW</v></cell><cell r="C33786" t="str"><v>1337320</v></cell><cell r="D33786" t="str"><v>WPU-37542-01</v></cell><cell r="E33786" t="str"><v>szt</v></cell><cell r="F33786" t="str"><v>37542 "500 Puzzlorama - Pocałunek, Gustav Klimt" / Bridgeman_L FSC Mix 70%</v></cell></row><row r="33787"><cell r="A33787" t="str"><v>5900511375435</v></cell><cell r="B33787" t="str"><v>MW</v></cell><cell r="C33787" t="str"><v>1337324</v></cell><cell r="D33787" t="str"><v>WPU-37543-01</v></cell><cell r="E33787" t="str"><v>szt</v></cell><cell r="F33787" t="str"><v>37543 "500 Puzzlorama - Adele Bloch-Bauer I, Gustav Klimt" / Bridgeman_L FSC Mix 70%</v></cell></row><row r="33788"><cell r="A33788" t="str"><v>5900511375442</v></cell><cell r="B33788" t="str"><v>MW</v></cell><cell r="C33788" t="str"><v>1337329</v></cell><cell r="D33788" t="str"><v>WPU-37544-01</v></cell><cell r="E33788" t="str"><v>szt</v></cell><cell r="F33788" t="str"><v>37544 "500 Puzzlorama - Gwiaździsta Noc, Vincent van Gogh" / Bridgeman_L FSC Mix 70%</v></cell></row><row r="33789"><cell r="A33789" t="str"><v>5900511375459</v></cell><cell r="B33789" t="str"><v>MW</v></cell><cell r="C33789" t="str"><v>1337331</v></cell><cell r="D33789" t="str"><v>WPU-37545-01</v></cell><cell r="E33789" t="str"><v>szt</v></cell><cell r="F33789" t="str"><v>37545 "500 Puzzlorama - Pokój van Gogha w Arles, Vincent van Gogh" / Bridgeman_L FSC Mix 70%</v></cell></row><row r="33790"><cell r="B33790" t="str"><v>MW</v></cell><cell r="C33790" t="str"><v>1337356</v></cell><cell r="D33790" t="str"><v>WJ-000161464-001</v></cell><cell r="E33790" t="str"><v>szt</v></cell><cell r="F33790" t="str"><v>Zlecenia J - 000161464 LP:1 Foto Puzzle 1000 el</v></cell></row><row r="33791"><cell r="A33791" t="str"><v>5900511164732</v></cell><cell r="B33791" t="str"><v>MW</v></cell><cell r="C33791" t="str"><v>1337358</v></cell><cell r="D33791" t="str"><v>WJ-0216/25-002</v></cell><cell r="E33791" t="str"><v>szt</v></cell><cell r="F33791" t="str"><v>Zlecenia J - 0216/25 DINO 16473 "100 - Wspomnienia Lilo&Stitch" MAR'2025 / Disney Lilo&Stitch</v></cell></row><row r="33792"><cell r="B33792" t="str"><v>MW</v></cell><cell r="C33792" t="str"><v>1337368</v></cell><cell r="D33792" t="str"><v>WJ-0226/25-001</v></cell><cell r="E33792" t="str"><v>szt</v></cell><cell r="F33792" t="str"><v>Zlecenia J - 0226/25 - REWE - 3-pack_nowy (17392+ 17393+ 17375) 60 el, banderola / MIXY</v></cell></row><row r="33793"><cell r="A33793" t="str"><v>5900511029420</v></cell><cell r="B33793" t="str"><v>MW</v></cell><cell r="C33793" t="str"><v>1337374</v></cell><cell r="D33793" t="str"><v>WGR-02942-01</v></cell><cell r="E33793" t="str"><v>szt</v></cell><cell r="F33793" t="str"><v>02942 "GRA - Challenge Accepted CZ" FSC Mix 70%</v></cell></row><row r="33794"><cell r="A33794" t="str"><v>5900511029437</v></cell><cell r="B33794" t="str"><v>MW</v></cell><cell r="C33794" t="str"><v>1337391</v></cell><cell r="D33794" t="str"><v>WGR-02943-01</v></cell><cell r="E33794" t="str"><v>szt</v></cell><cell r="F33794" t="str"><v>02943 "GRA - Challenge Accepted SK" FSC Mix 70%</v></cell></row><row r="33795"><cell r="A33795" t="str"><v>5900511029444</v></cell><cell r="B33795" t="str"><v>MW</v></cell><cell r="C33795" t="str"><v>1337399</v></cell><cell r="D33795" t="str"><v>WGR-02944-01</v></cell><cell r="E33795" t="str"><v>szt</v></cell><cell r="F33795" t="str"><v>02944 "GRA - Challenge Accepted HU" FSC Mix 70%</v></cell></row><row r="33796"><cell r="A33796" t="str"><v>5900511029413</v></cell><cell r="B33796" t="str"><v>MW</v></cell><cell r="C33796" t="str"><v>1337407</v></cell><cell r="D33796" t="str"><v>WGR-02941-01</v></cell><cell r="E33796" t="str"><v>szt</v></cell><cell r="F33796" t="str"><v>02941 "GRA - Mafia - Miasto intryg HU" FSC Mix 70%</v></cell></row><row r="33797"><cell r="A33797" t="str"><v>5900511164640</v></cell><cell r="B33797" t="str"><v>MW</v></cell><cell r="C33797" t="str"><v>1337422</v></cell><cell r="D33797" t="str"><v>WJ-0216/25-003</v></cell><cell r="E33797" t="str"><v>szt</v></cell><cell r="F33797" t="str"><v>Zlecenia J - 0216/25 DINO 16464 "100 - Koci Domek Gabi" MAR'2025 / Universal Gabby's Dollhouse</v></cell></row><row r="33798"><cell r="A33798" t="str"><v>5900511164305</v></cell><cell r="B33798" t="str"><v>MW</v></cell><cell r="C33798" t="str"><v>1337428</v></cell><cell r="D33798" t="str"><v>WJ-0216/25-004</v></cell><cell r="E33798" t="str"><v>szt</v></cell><cell r="F33798" t="str"><v>Zlecenia J - 0216/25 DINO 16430 "100 - Psi Patrol na motorach" MAR'2025 / Viacom PAW Patrol</v></cell></row><row r="33799"><cell r="B33799" t="str"><v>MW</v></cell><cell r="C33799" t="str"><v>1337454</v></cell><cell r="D33799" t="str"><v>WJ-000161474-001</v></cell><cell r="E33799" t="str"><v>szt</v></cell><cell r="F33799" t="str"><v>Zlecenia J - 000161474 LP:1 Foto Puzzle Drewniane 500 el</v></cell></row><row r="33800"><cell r="A33800" t="str"><v>5900511027389</v></cell><cell r="B33800" t="str"><v>MW</v></cell><cell r="C33800" t="str"><v>1337459</v></cell><cell r="D33800" t="str"><v>WGR-02738-02</v></cell><cell r="E33800" t="str"><v>szt</v></cell><cell r="F33800" t="str"><v>02738 "GRA - Kalambury: Jak z obrazka" / MJ Games Funny Lines FSC Mix 70%</v></cell></row><row r="33801"><cell r="A33801" t="str"><v>5900511027396</v></cell><cell r="B33801" t="str"><v>MW</v></cell><cell r="C33801" t="str"><v>1337462</v></cell><cell r="D33801" t="str"><v>WGR-02739-01</v></cell><cell r="E33801" t="str"><v>szt</v></cell><cell r="F33801" t="str"><v>02739 "GRA - Karakorum" FSC Mix 70%</v></cell></row><row r="33802"><cell r="A33802" t="str"><v>5900511029499</v></cell><cell r="B33802" t="str"><v>MW</v></cell><cell r="C33802" t="str"><v>1337467</v></cell><cell r="D33802" t="str"><v>WGR-02949-01</v></cell><cell r="E33802" t="str"><v>szt</v></cell><cell r="F33802" t="str"><v>02949 "GRA - Kury" / Little Rocket Games Hens FSC Mix 70%</v></cell></row><row r="33803"><cell r="A33803" t="str"><v>5900511029505</v></cell><cell r="B33803" t="str"><v>MW</v></cell><cell r="C33803" t="str"><v>1337474</v></cell><cell r="D33803" t="str"><v>WGR-02950-01</v></cell><cell r="E33803" t="str"><v>szt</v></cell><cell r="F33803" t="str"><v>02950 "GRA - W sadzie" / The Game Builders Applejack FSC Mix 70%</v></cell></row><row r="33804"><cell r="B33804" t="str"><v>MW</v></cell><cell r="C33804" t="str"><v>1337501</v></cell><cell r="D33804" t="str"><v>WJ-000161495-001</v></cell><cell r="E33804" t="str"><v>szt</v></cell><cell r="F33804" t="str"><v>Zlecenia J - 000161495 LP:1 Foto Puzzle 100 el</v></cell></row><row r="33805"><cell r="B33805" t="str"><v>MW</v></cell><cell r="C33805" t="str"><v>1337503</v></cell><cell r="D33805" t="str"><v>WJ-000161497-001</v></cell><cell r="E33805" t="str"><v>szt</v></cell><cell r="F33805" t="str"><v>Zlecenia J - 000161497 LP:1 Foto Puzzle Drewniane 1000 el</v></cell></row><row r="33806"><cell r="B33806" t="str"><v>MW</v></cell><cell r="C33806" t="str"><v>1337505</v></cell><cell r="D33806" t="str"><v>WJ-000161498-001</v></cell><cell r="E33806" t="str"><v>szt</v></cell><cell r="F33806" t="str"><v>Zlecenia J - 000161498 LP:1 Foto Puzzle Drewniane 1000 el</v></cell></row><row r="33807"><cell r="B33807" t="str"><v>MW</v></cell><cell r="C33807" t="str"><v>1337507</v></cell><cell r="D33807" t="str"><v>WJ-000161499-001</v></cell><cell r="E33807" t="str"><v>szt</v></cell><cell r="F33807" t="str"><v>Zlecenia J - 000161499 LP:1 Foto Puzzle 1000 el</v></cell></row><row r="33808"><cell r="B33808" t="str"><v>MW</v></cell><cell r="C33808" t="str"><v>1337514</v></cell><cell r="D33808" t="str"><v>WJ-000161510-001</v></cell><cell r="E33808" t="str"><v>szt</v></cell><cell r="F33808" t="str"><v>Zlecenia J - 000161510 LP:1 Foto Puzzle 500 el</v></cell></row><row r="33809"><cell r="B33809" t="str"><v>MW</v></cell><cell r="C33809" t="str"><v>1337534</v></cell><cell r="D33809" t="str"><v>WJ-000161517-001</v></cell><cell r="E33809" t="str"><v>szt</v></cell><cell r="F33809" t="str"><v>Zlecenia J - 000161517 LP:1 Foto Puzzle 500 el</v></cell></row><row r="33810"><cell r="B33810" t="str"><v>MW</v></cell><cell r="C33810" t="str"><v>1337536</v></cell><cell r="D33810" t="str"><v>WJ-000161517-002</v></cell><cell r="E33810" t="str"><v>szt</v></cell><cell r="F33810" t="str"><v>Zlecenia J - 000161517 LP:2 Foto Puzzle 500 el</v></cell></row><row r="33811"><cell r="B33811" t="str"><v>MW</v></cell><cell r="C33811" t="str"><v>1337554</v></cell><cell r="D33811" t="str"><v>WJ-000161518-001</v></cell><cell r="E33811" t="str"><v>szt</v></cell><cell r="F33811" t="str"><v>Zlecenia J - 000161518 LP:1 Foto Puzzle 1000 el</v></cell></row><row r="33812"><cell r="B33812" t="str"><v>MW</v></cell><cell r="C33812" t="str"><v>1337574</v></cell><cell r="D33812" t="str"><v>WJ-000161522-001</v></cell><cell r="E33812" t="str"><v>szt</v></cell><cell r="F33812" t="str"><v>Zlecenia J - 000161522 LP:1 Foto Puzzle 1000 el</v></cell></row><row r="33813"><cell r="A33813" t="str"><v>5900511029512</v></cell><cell r="B33813" t="str"><v>MW</v></cell><cell r="C33813" t="str"><v>1337578</v></cell><cell r="D33813" t="str"><v>WGR-02951-01</v></cell><cell r="E33813" t="str"><v>szt</v></cell><cell r="F33813" t="str"><v>02951 "GRA - Karakorum DE" FSC Mix 70%</v></cell></row><row r="33814"><cell r="B33814" t="str"><v>MW</v></cell><cell r="C33814" t="str"><v>1337580</v></cell><cell r="D33814" t="str"><v>WGR-02952-01</v></cell><cell r="E33814" t="str"><v>szt</v></cell><cell r="F33814" t="str"><v>02952 "GRA - Yingo DE" FSC Mix 70%</v></cell></row><row r="33815"><cell r="B33815" t="str"><v>MW</v></cell><cell r="C33815" t="str"><v>1337587</v></cell><cell r="D33815" t="str"><v>WGR-02953-01</v></cell><cell r="E33815" t="str"><v>szt</v></cell><cell r="F33815" t="str"><v>02953 "GRA - Capybaras RO" / Knizia Quokka FSC Mix 70%</v></cell></row><row r="33816"><cell r="B33816" t="str"><v>MW</v></cell><cell r="C33816" t="str"><v>1337589</v></cell><cell r="D33816" t="str"><v>WGR-02954-01</v></cell><cell r="E33816" t="str"><v>szt</v></cell><cell r="F33816" t="str"><v>02954 "GRA - Capybaras LT LV EE FI SE RU" / Knizia Quokka FSC Mix 70%</v></cell></row><row r="33817"><cell r="B33817" t="str"><v>MW</v></cell><cell r="C33817" t="str"><v>1337591</v></cell><cell r="D33817" t="str"><v>WGR-02955-01</v></cell><cell r="E33817" t="str"><v>szt</v></cell><cell r="F33817" t="str"><v>02955 "GRA - Ciasteczkobranie Gabby's Dollhouse EN FR IT ES PT NL DE" / Universal Gabby's Dollhouse FSC Mix 70%</v></cell></row><row r="33818"><cell r="B33818" t="str"><v>MW</v></cell><cell r="C33818" t="str"><v>1337594</v></cell><cell r="D33818" t="str"><v>WGR-02956-01</v></cell><cell r="E33818" t="str"><v>szt</v></cell><cell r="F33818" t="str"><v>02956 "GRA - Pingwiny EN FR IT ES PT NL DE" FSC Mix 70%</v></cell></row><row r="33819"><cell r="A33819" t="str"><v>5900511375367</v></cell><cell r="B33819" t="str"><v>MW</v></cell><cell r="C33819" t="str"><v>1337654</v></cell><cell r="D33819" t="str"><v>WPU-37536-01</v></cell><cell r="E33819" t="str"><v>szt</v></cell><cell r="F33819" t="str"><v>37536 "500 - Aksolotl" / Trefl FSC Mix 70%</v></cell></row><row r="33820"><cell r="A33820" t="str"><v>5900511109443</v></cell><cell r="B33820" t="str"><v>MW</v></cell><cell r="C33820" t="str"><v>1337666</v></cell><cell r="D33820" t="str"><v>WPU-10944-01</v></cell><cell r="E33820" t="str"><v>szt</v></cell><cell r="F33820" t="str"><v>10944 "1000 - Pieski w Wenecji" / MGL FSC Mix 70%</v></cell></row><row r="33821"><cell r="A33821" t="str"><v>5900511109467</v></cell><cell r="B33821" t="str"><v>MW</v></cell><cell r="C33821" t="str"><v>1337669</v></cell><cell r="D33821" t="str"><v>WPU-10946-01</v></cell><cell r="E33821" t="str"><v>szt</v></cell><cell r="F33821" t="str"><v>10946 "1000 - St. Magdalena, Dolomity, Włochy" / ADOBE STOCK_L FSC Mix 70%</v></cell></row><row r="33822"><cell r="A33822" t="str"><v>5900511375336</v></cell><cell r="B33822" t="str"><v>MW</v></cell><cell r="C33822" t="str"><v>1337671</v></cell><cell r="D33822" t="str"><v>WPU-37533-01</v></cell><cell r="E33822" t="str"><v>szt</v></cell><cell r="F33822" t="str"><v>37533 "2x500 - Wakacyjny czas" / MGL FSC Mix 70%</v></cell></row><row r="33823"><cell r="A33823" t="str"><v>5900511375343</v></cell><cell r="B33823" t="str"><v>MW</v></cell><cell r="C33823" t="str"><v>1337673</v></cell><cell r="D33823" t="str"><v>WPU-37534-01</v></cell><cell r="E33823" t="str"><v>szt</v></cell><cell r="F33823" t="str"><v>37534 "2x500 - Wycieczka w góry" / MGL FSC Mix 70%</v></cell></row><row r="33824"><cell r="A33824" t="str"><v>5900511109184</v></cell><cell r="B33824" t="str"><v>MW</v></cell><cell r="C33824" t="str"><v>1337676</v></cell><cell r="D33824" t="str"><v>WPU-10918-01</v></cell><cell r="E33824" t="str"><v>szt</v></cell><cell r="F33824" t="str"><v>10918 "1000 - Trefl Premium Plus - Lilo & Stitch Impreza na plaży" / Disney Lilo&Stitch FSC Mix 70%</v></cell></row><row r="33825"><cell r="A33825" t="str"><v>5900511120981</v></cell><cell r="B33825" t="str"><v>MW</v></cell><cell r="C33825" t="str"><v>1337677</v></cell><cell r="D33825" t="str"><v>WPU-12098-01</v></cell><cell r="E33825" t="str"><v>szt</v></cell><cell r="F33825" t="str"><v>12098 "1000 - Trefl Premium Plus - Coca-Cola: Gdziekolwiek zmierzasz" / Coca Cola_L FSC Mix 70%</v></cell></row><row r="33826"><cell r="A33826" t="str"><v>5900511109160</v></cell><cell r="B33826" t="str"><v>MW</v></cell><cell r="C33826" t="str"><v>1337681</v></cell><cell r="D33826" t="str"><v>WPU-10916-01</v></cell><cell r="E33826" t="str"><v>szt</v></cell><cell r="F33826" t="str"><v>10916 "1000 - Trefl Premium Plus - Świąteczna chatka Disney" / Disney FSC Mix 70%</v></cell></row><row r="33827"><cell r="A33827" t="str"><v>5900511120998</v></cell><cell r="B33827" t="str"><v>MW</v></cell><cell r="C33827" t="str"><v>1337683</v></cell><cell r="D33827" t="str"><v>WPU-12099-01</v></cell><cell r="E33827" t="str"><v>szt</v></cell><cell r="F33827" t="str"><v>12099 "1000 - Trefl Premium Plus - Coca-Cola: Czas na przerwę" / Coca Cola_L FSC Mix 70%</v></cell></row><row r="33828"><cell r="A33828" t="str"><v>5900511121018</v></cell><cell r="B33828" t="str"><v>MW</v></cell><cell r="C33828" t="str"><v>1337685</v></cell><cell r="D33828" t="str"><v>WPU-12101-01</v></cell><cell r="E33828" t="str"><v>szt</v></cell><cell r="F33828" t="str"><v>12101 "1000 - Trefl Premium Plus - Coca-Cola: Chwila orzeźwienia" / Coca Cola_L FSC Mix 70%</v></cell></row><row r="33829"><cell r="A33829" t="str"><v>5900511109474</v></cell><cell r="B33829" t="str"><v>MW</v></cell><cell r="C33829" t="str"><v>1337697</v></cell><cell r="D33829" t="str"><v>WPU-10947-01</v></cell><cell r="E33829" t="str"><v>szt</v></cell><cell r="F33829" t="str"><v>10947 "1000 - Sponge Bob - nowość 2025" / Viacom Spongebob The Movie 2025 FSC Mix 70%</v></cell></row><row r="33830"><cell r="A33830" t="str"><v>5900511183290</v></cell><cell r="B33830" t="str"><v>MW</v></cell><cell r="C33830" t="str"><v>1337699</v></cell><cell r="D33830" t="str"><v>WJ-0216/25-005</v></cell><cell r="E33830" t="str"><v>szt</v></cell><cell r="F33830" t="str"><v>Zlecenia J - 0216/25 DINO puzzle 30 Travel 18329_Gabi MAR'2025 / Universal Gabby's Dollhouse FSC Mix 70%</v></cell></row><row r="33831"><cell r="A33831" t="str"><v>5900511029048</v></cell><cell r="B33831" t="str"><v>MW</v></cell><cell r="C33831" t="str"><v>1337702</v></cell><cell r="D33831" t="str"><v>WGR-02904-01</v></cell><cell r="E33831" t="str"><v>szt</v></cell><cell r="F33831" t="str"><v>02904 "GRA- Kolory i kształty /ABC Malucha" / KAZSTUDIO SA Rodzina Treflików FSC Mix 70%</v></cell></row><row r="33832"><cell r="A33832" t="str"><v>5900511121025</v></cell><cell r="B33832" t="str"><v>MW</v></cell><cell r="C33832" t="str"><v>1337704</v></cell><cell r="D33832" t="str"><v>WPU-12102-01</v></cell><cell r="E33832" t="str"><v>szt</v></cell><cell r="F33832" t="str"><v>12102 "1000 - Secret Puzzle - wzór 1 - nowość 2025" / Trefl FSC Mix 70%</v></cell></row><row r="33833"><cell r="A33833" t="str"><v>5900511183306</v></cell><cell r="B33833" t="str"><v>MW</v></cell><cell r="C33833" t="str"><v>1337716</v></cell><cell r="D33833" t="str"><v>WJ-0216/25-006</v></cell><cell r="E33833" t="str"><v>szt</v></cell><cell r="F33833" t="str"><v>Zlecenia J - 0216/25 DINO puzzle 30 Travel 18330_Hello Kitty MAR'2025 / Sanrio Hello Kitty FSC Mix 70%</v></cell></row><row r="33834"><cell r="A33834" t="str"><v>5900511183313</v></cell><cell r="B33834" t="str"><v>MW</v></cell><cell r="C33834" t="str"><v>1337731</v></cell><cell r="D33834" t="str"><v>WJ-0216/25-007</v></cell><cell r="E33834" t="str"><v>szt</v></cell><cell r="F33834" t="str"><v>Zlecenia J - 0216/25 DINO puzzle 30 Travel 18331_Wieś MAR'2025 FSC Mix 70%</v></cell></row><row r="33835"><cell r="A33835" t="str"><v>5900511121032</v></cell><cell r="B33835" t="str"><v>MW</v></cell><cell r="C33835" t="str"><v>1337737</v></cell><cell r="D33835" t="str"><v>WPU-12103-01</v></cell><cell r="E33835" t="str"><v>szt</v></cell><cell r="F33835" t="str"><v>12103 "1000 - Secret Puzzle - wzór 2 - nowość 2025" / Trefl FSC Mix 70%</v></cell></row><row r="33836"><cell r="A33836" t="str"><v>5900511121049</v></cell><cell r="B33836" t="str"><v>MW</v></cell><cell r="C33836" t="str"><v>1337739</v></cell><cell r="D33836" t="str"><v>WPU-12104-01</v></cell><cell r="E33836" t="str"><v>szt</v></cell><cell r="F33836" t="str"><v>12104 "1000 - Secret Puzzle - wzór 3 - nowość 2025" / Trefl FSC Mix 70%</v></cell></row><row r="33837"><cell r="A33837" t="str"><v>5900511121056</v></cell><cell r="B33837" t="str"><v>MW</v></cell><cell r="C33837" t="str"><v>1337741</v></cell><cell r="D33837" t="str"><v>WPU-12105-01</v></cell><cell r="E33837" t="str"><v>szt</v></cell><cell r="F33837" t="str"><v>12105 "1000 - Secret Puzzle - wzór 4 - nowość 2025" / Trefl FSC Mix 70%</v></cell></row><row r="33838"><cell r="A33838" t="str"><v>5900511120912</v></cell><cell r="B33838" t="str"><v>MW</v></cell><cell r="C33838" t="str"><v>1337743</v></cell><cell r="D33838" t="str"><v>WPU-12091-01</v></cell><cell r="E33838" t="str"><v>szt</v></cell><cell r="F33838" t="str"><v>12091 "1000 - Trefl Premium Plus - Space Archives? - wzór 1 - nowość 2025" / Trefl FSC Mix 70%</v></cell></row><row r="33839"><cell r="A33839" t="str"><v>5900511120929</v></cell><cell r="B33839" t="str"><v>MW</v></cell><cell r="C33839" t="str"><v>1337745</v></cell><cell r="D33839" t="str"><v>WPU-12092-01</v></cell><cell r="E33839" t="str"><v>szt</v></cell><cell r="F33839" t="str"><v>12092 "1000 - Trefl Premium Plus - Space Archives? - wzór 2 - nowość 2025" / Trefl FSC Mix 70%</v></cell></row><row r="33840"><cell r="A33840" t="str"><v>5900511120936</v></cell><cell r="B33840" t="str"><v>MW</v></cell><cell r="C33840" t="str"><v>1337747</v></cell><cell r="D33840" t="str"><v>WPU-12093-01</v></cell><cell r="E33840" t="str"><v>szt</v></cell><cell r="F33840" t="str"><v>12093 "1000 - Trefl Premium Plus - Space Archives? - wzór 3 - nowość 2025" / Trefl FSC Mix 70%</v></cell></row><row r="33841"><cell r="A33841" t="str"><v>5900511375381</v></cell><cell r="B33841" t="str"><v>MW</v></cell><cell r="C33841" t="str"><v>1337751</v></cell><cell r="D33841" t="str"><v>WPU-37538-01</v></cell><cell r="E33841" t="str"><v>szt</v></cell><cell r="F33841" t="str"><v>37538 "500 - Space Archives? - nowość 2025" / Trefl FSC Mix 70%</v></cell></row><row r="33842"><cell r="A33842" t="str"><v>5900511810431</v></cell><cell r="B33842" t="str"><v>MW</v></cell><cell r="C33842" t="str"><v>1337753</v></cell><cell r="D33842" t="str"><v>WPU-81043-01</v></cell><cell r="E33842" t="str"><v>szt</v></cell><cell r="F33842" t="str"><v>81043 "9000 UFT - The Greatest Disney Collection vol.2" / Disney FSC Mix 70%</v></cell></row><row r="33843"><cell r="A33843" t="str"><v>5900511120943</v></cell><cell r="B33843" t="str"><v>MW</v></cell><cell r="C33843" t="str"><v>1337755</v></cell><cell r="D33843" t="str"><v>WPU-12094-01</v></cell><cell r="E33843" t="str"><v>szt</v></cell><cell r="F33843" t="str"><v>12094 "1000 - Trefl Premium Plus - Frida Kahlo: wzór 1" / Art Ask Agency Frida Kahlo Corporation_w FSC Mix 70%</v></cell></row><row r="33844"><cell r="A33844" t="str"><v>5900511120950</v></cell><cell r="B33844" t="str"><v>MW</v></cell><cell r="C33844" t="str"><v>1337757</v></cell><cell r="D33844" t="str"><v>WPU-12095-01</v></cell><cell r="E33844" t="str"><v>szt</v></cell><cell r="F33844" t="str"><v>12095 "1000 - Trefl Premium Plus - Frida Kahlo: wzór 2" / Art Ask Agency Frida Kahlo Corporation_w FSC Mix 70%</v></cell></row><row r="33845"><cell r="A33845" t="str"><v>5900511120967</v></cell><cell r="B33845" t="str"><v>MW</v></cell><cell r="C33845" t="str"><v>1337759</v></cell><cell r="D33845" t="str"><v>WPU-12096-01</v></cell><cell r="E33845" t="str"><v>szt</v></cell><cell r="F33845" t="str"><v>12096 "1000 - Trefl Premium Plus - Frida Kahlo: wzór 3" / Art Ask Agency Frida Kahlo Corporation_w FSC Mix 70%</v></cell></row><row r="33846"><cell r="A33846" t="str"><v>5900511109450</v></cell><cell r="B33846" t="str"><v>MW</v></cell><cell r="C33846" t="str"><v>1337761</v></cell><cell r="D33846" t="str"><v>WPU-10945-01</v></cell><cell r="E33846" t="str"><v>szt</v></cell><cell r="F33846" t="str"><v>10945 "1000 - Wicked: Kadry filmowe" / Universal Wicked FSC Mix 70%</v></cell></row><row r="33847"><cell r="A33847" t="str"><v>5900511120905</v></cell><cell r="B33847" t="str"><v>MW</v></cell><cell r="C33847" t="str"><v>1337763</v></cell><cell r="D33847" t="str"><v>WPU-12090-01</v></cell><cell r="E33847" t="str"><v>szt</v></cell><cell r="F33847" t="str"><v>12090 "1000 - Trefl Premium Plus - Wicked: Elphaba & Glinda" / Universal Wicked FSC Mix 70%</v></cell></row><row r="33848"><cell r="B33848" t="str"><v>MW</v></cell><cell r="C33848" t="str"><v>1337777</v></cell><cell r="D33848" t="str"><v>WJ-000161572-001</v></cell><cell r="E33848" t="str"><v>szt</v></cell><cell r="F33848" t="str"><v>Zlecenia J - 000161572 LP:1 Foto Puzzle 100 el</v></cell></row><row r="33849"><cell r="A33849" t="str"><v>5900511183320</v></cell><cell r="B33849" t="str"><v>MW</v></cell><cell r="C33849" t="str"><v>1337780</v></cell><cell r="D33849" t="str"><v>WJ-0216/25-008</v></cell><cell r="E33849" t="str"><v>szt</v></cell><cell r="F33849" t="str"><v>Zlecenia J - 0216/25 DINO puzzle 30 Travel 18332_Smerfy MAR'2025 / Smerfy FSC Mix 70%</v></cell></row><row r="33850"><cell r="A33850" t="str"><v>5900511120721</v></cell><cell r="B33850" t="str"><v>MW</v></cell><cell r="C33850" t="str"><v>1337783</v></cell><cell r="D33850" t="str"><v>WPU-12072-01</v></cell><cell r="E33850" t="str"><v>szt</v></cell><cell r="F33850" t="str"><v>12072 "1000 - Trefl Premium Plus - Midnight in the City: O północy w Rzymie" / Madalina Tantareanu with fee FSC Mix 70%</v></cell></row><row r="33851"><cell r="A33851" t="str"><v>5900511120738</v></cell><cell r="B33851" t="str"><v>MW</v></cell><cell r="C33851" t="str"><v>1337785</v></cell><cell r="D33851" t="str"><v>WPU-12073-01</v></cell><cell r="E33851" t="str"><v>szt</v></cell><cell r="F33851" t="str"><v>12073 "1000 - Trefl Premium Plus - Midnight in the City: O północy w Paryżu" / Madalina Tantareanu with fee FSC Mix 70%</v></cell></row><row r="33852"><cell r="A33852" t="str"><v>5900511120745</v></cell><cell r="B33852" t="str"><v>MW</v></cell><cell r="C33852" t="str"><v>1337801</v></cell><cell r="D33852" t="str"><v>WPU-12074-01</v></cell><cell r="E33852" t="str"><v>szt</v></cell><cell r="F33852" t="str"><v>12074 "1000 - Trefl Premium Plus - Midnight in the City: O północy w Barcelonie" / Madalina Tantareanu with fee FSC Mix 70%</v></cell></row><row r="33853"><cell r="B33853" t="str"><v>MW</v></cell><cell r="C33853" t="str"><v>1337806</v></cell><cell r="D33853" t="str"><v>M-0025/25-01-SKILLMATICS</v></cell><cell r="E33853" t="str"><v>szt</v></cell><cell r="F33853" t="str"><v>Mat. reklamowe - 0025/25 - Display Skillmatics</v></cell></row><row r="33854"><cell r="A33854" t="str"><v>5900511029055</v></cell><cell r="B33854" t="str"><v>MW</v></cell><cell r="C33854" t="str"><v>1337807</v></cell><cell r="D33854" t="str"><v>WGR-02905-01</v></cell><cell r="E33854" t="str"><v>szt</v></cell><cell r="F33854" t="str"><v>02905 "GRA - Zwierzęta/ABC Malucha" / KAZSTUDIO SA Rodzina Treflików FSC Mix 70%</v></cell></row><row r="33855"><cell r="B33855" t="str"><v>MW</v></cell><cell r="C33855" t="str"><v>1337809</v></cell><cell r="D33855" t="str"><v>WJ-000161578-001</v></cell><cell r="E33855" t="str"><v>szt</v></cell><cell r="F33855" t="str"><v>Zlecenia J - 000161578 LP:1 Foto Puzzle Drewniane 500 el</v></cell></row><row r="33856"><cell r="A33856" t="str"><v>5900511029062</v></cell><cell r="B33856" t="str"><v>MW</v></cell><cell r="C33856" t="str"><v>1337811</v></cell><cell r="D33856" t="str"><v>WGR-02906-01</v></cell><cell r="E33856" t="str"><v>szt</v></cell><cell r="F33856" t="str"><v>02906 "GRA - Pory roku/ABC Malucha" / KAZSTUDIO SA Rodzina Treflików FSC Mix 70%</v></cell></row><row r="33857"><cell r="A33857" t="str"><v>5900511183337</v></cell><cell r="B33857" t="str"><v>MW</v></cell><cell r="C33857" t="str"><v>1337814</v></cell><cell r="D33857" t="str"><v>WJ-0216/25-009</v></cell><cell r="E33857" t="str"><v>szt</v></cell><cell r="F33857" t="str"><v>Zlecenia J - 0216/25 DINO puzzle 30 Travel 18333_Jurassic World MAR'2025 / Universal Jurassic World FSC Mix 70%</v></cell></row><row r="33858"><cell r="A33858" t="str"><v>5900511029079</v></cell><cell r="B33858" t="str"><v>MW</v></cell><cell r="C33858" t="str"><v>1337822</v></cell><cell r="D33858" t="str"><v>WGR-02907-01</v></cell><cell r="E33858" t="str"><v>szt</v></cell><cell r="F33858" t="str"><v>02907 "GRA - Pojazdy/ABC Malucha" / KAZSTUDIO SA Rodzina Treflików FSC Mix 70%</v></cell></row><row r="33859"><cell r="A33859" t="str"><v>5900511029086</v></cell><cell r="B33859" t="str"><v>MW</v></cell><cell r="C33859" t="str"><v>1337825</v></cell><cell r="D33859" t="str"><v>WGR-02908-01</v></cell><cell r="E33859" t="str"><v>szt</v></cell><cell r="F33859" t="str"><v>02908 "GRA - Przeciwieństwa/ABC Malucha" / KAZSTUDIO SA Rodzina Treflików FSC Mix 70%</v></cell></row><row r="33860"><cell r="A33860" t="str"><v>5900511029093</v></cell><cell r="B33860" t="str"><v>MW</v></cell><cell r="C33860" t="str"><v>1337836</v></cell><cell r="D33860" t="str"><v>WGR-02909-01</v></cell><cell r="E33860" t="str"><v>szt</v></cell><cell r="F33860" t="str"><v>02909 "GRA - Farma/ABC Malucha" / KAZSTUDIO SA Rodzina Treflików FSC Mix 70%</v></cell></row><row r="33861"><cell r="B33861" t="str"><v>MW</v></cell><cell r="C33861" t="str"><v>1337842</v></cell><cell r="D33861" t="str"><v>WGR-02910-01</v></cell><cell r="E33861" t="str"><v>szt</v></cell><cell r="F33861" t="str"><v>02910 "GRA - Karta rowerowa" / KAZSTUDIO SA Rodzina Treflików FSC Mix 70%</v></cell></row><row r="33862"><cell r="B33862" t="str"><v>MW</v></cell><cell r="C33862" t="str"><v>1337844</v></cell><cell r="D33862" t="str"><v>WGR-02911-01</v></cell><cell r="E33862" t="str"><v>szt</v></cell><cell r="F33862" t="str"><v>02911 "GRA - Kosmos" / KAZSTUDIO SA Rodzina Treflików FSC Mix 70%</v></cell></row><row r="33863"><cell r="B33863" t="str"><v>MW</v></cell><cell r="C33863" t="str"><v>1337846</v></cell><cell r="D33863" t="str"><v>WGR-02912-01</v></cell><cell r="E33863" t="str"><v>szt</v></cell><cell r="F33863" t="str"><v>02912 "GRA - Dinozaury" / KAZSTUDIO SA Rodzina Treflików FSC Mix 70%</v></cell></row><row r="33864"><cell r="B33864" t="str"><v>MW</v></cell><cell r="C33864" t="str"><v>1337851</v></cell><cell r="D33864" t="str"><v>WGR-02680-02</v></cell><cell r="E33864" t="str"><v>szt</v></cell><cell r="F33864" t="str"><v>02680 "GRA - TUS-owe rozgrywki gra dla grup - wersja DE" / KAZSTUDIO SA Rodzina Treflików FSC Mix 70%</v></cell></row><row r="33865"><cell r="B33865" t="str"><v>MW</v></cell><cell r="C33865" t="str"><v>1337956</v></cell><cell r="D33865" t="str"><v>WJ-000161641-001</v></cell><cell r="E33865" t="str"><v>szt</v></cell><cell r="F33865" t="str"><v>Zlecenia J - 000161641 LP:1 Foto Puzzle 1000 el</v></cell></row><row r="33866"><cell r="B33866" t="str"><v>MW</v></cell><cell r="C33866" t="str"><v>1337974</v></cell><cell r="D33866" t="str"><v>WJ-000161658-001</v></cell><cell r="E33866" t="str"><v>szt</v></cell><cell r="F33866" t="str"><v>Zlecenia J - 000161658 LP:1 Foto Puzzle Drewniane 200 el</v></cell></row><row r="33867"><cell r="B33867" t="str"><v>MW</v></cell><cell r="C33867" t="str"><v>1337976</v></cell><cell r="D33867" t="str"><v>WJ-000161658-002</v></cell><cell r="E33867" t="str"><v>szt</v></cell><cell r="F33867" t="str"><v>Zlecenia J - 000161658 LP:2 Foto Puzzle Drewniane 200 el</v></cell></row><row r="33868"><cell r="B33868" t="str"><v>MW</v></cell><cell r="C33868" t="str"><v>1337978</v></cell><cell r="D33868" t="str"><v>WJ-000161669-001</v></cell><cell r="E33868" t="str"><v>szt</v></cell><cell r="F33868" t="str"><v>Zlecenia J - 000161669 LP:1 Foto Puzzle 1000 el</v></cell></row><row r="33869"><cell r="B33869" t="str"><v>MW</v></cell><cell r="C33869" t="str"><v>1337980</v></cell><cell r="D33869" t="str"><v>WJ-000161669-002</v></cell><cell r="E33869" t="str"><v>szt</v></cell><cell r="F33869" t="str"><v>Zlecenia J - 000161669 LP:2 Foto Puzzle 1000 el</v></cell></row><row r="33870"><cell r="A33870" t="str"><v>5900511354232</v></cell><cell r="B33870" t="str"><v>MW</v></cell><cell r="C33870" t="str"><v>1338100</v></cell><cell r="D33870" t="str"><v>WPU-35423-01</v></cell><cell r="E33870" t="str"><v>szt</v></cell><cell r="F33870" t="str"><v>35423 "3D - Konik" / Trefl FSC Mix 70%</v></cell></row><row r="33871"><cell r="A33871" t="str"><v>5900511354249</v></cell><cell r="B33871" t="str"><v>MW</v></cell><cell r="C33871" t="str"><v>1338160</v></cell><cell r="D33871" t="str"><v>WPU-35424-01</v></cell><cell r="E33871" t="str"><v>szt</v></cell><cell r="F33871" t="str"><v>35424 "3D - Krówka" / Trefl FSC Mix 70%</v></cell></row><row r="33872"><cell r="B33872" t="str"><v>MW</v></cell><cell r="C33872" t="str"><v>1338162</v></cell><cell r="D33872" t="str"><v>WJ-000161741-001</v></cell><cell r="E33872" t="str"><v>szt</v></cell><cell r="F33872" t="str"><v>Zlecenia J - 000161741 LP:1 Foto Puzzle Drewniane 200 el</v></cell></row><row r="33873"><cell r="B33873" t="str"><v>MW</v></cell><cell r="C33873" t="str"><v>1338164</v></cell><cell r="D33873" t="str"><v>WJ-000161742-001</v></cell><cell r="E33873" t="str"><v>szt</v></cell><cell r="F33873" t="str"><v>Zlecenia J - 000161742 LP:1 Foto Puzzle 1000 el</v></cell></row><row r="33874"><cell r="B33874" t="str"><v>MW</v></cell><cell r="C33874" t="str"><v>1338169</v></cell><cell r="D33874" t="str"><v>WJ-000161744-001</v></cell><cell r="E33874" t="str"><v>szt</v></cell><cell r="F33874" t="str"><v>Zlecenia J - 000161744 LP:1 Foto Puzzle 100 el</v></cell></row><row r="33875"><cell r="B33875" t="str"><v>MW</v></cell><cell r="C33875" t="str"><v>1338171</v></cell><cell r="D33875" t="str"><v>WJ-000161747-001</v></cell><cell r="E33875" t="str"><v>szt</v></cell><cell r="F33875" t="str"><v>Zlecenia J - 000161747 LP:1 Foto Puzzle 500 el</v></cell></row><row r="33876"><cell r="A33876" t="str"><v>5900511354256</v></cell><cell r="B33876" t="str"><v>MW</v></cell><cell r="C33876" t="str"><v>1338178</v></cell><cell r="D33876" t="str"><v>WPU-35425-01</v></cell><cell r="E33876" t="str"><v>szt</v></cell><cell r="F33876" t="str"><v>35425 "3D - Świnka" / Trefl FSC Mix 70%</v></cell></row><row r="33877"><cell r="B33877" t="str"><v>MW</v></cell><cell r="C33877" t="str"><v>1338180</v></cell><cell r="D33877" t="str"><v>WJ-000161750-001</v></cell><cell r="E33877" t="str"><v>szt</v></cell><cell r="F33877" t="str"><v>Zlecenia J - 000161750 LP:1 Foto Puzzle 1000 el</v></cell></row><row r="33878"><cell r="A33878" t="str"><v>5900511354263</v></cell><cell r="B33878" t="str"><v>MW</v></cell><cell r="C33878" t="str"><v>1338184</v></cell><cell r="D33878" t="str"><v>WPU-35426-01</v></cell><cell r="E33878" t="str"><v>szt</v></cell><cell r="F33878" t="str"><v>35426 "3D - Czarny kotek" / Trefl FSC Mix 70%</v></cell></row><row r="33879"><cell r="B33879" t="str"><v>MW</v></cell><cell r="C33879" t="str"><v>1338195</v></cell><cell r="D33879" t="str"><v>WJ-000161752-001</v></cell><cell r="E33879" t="str"><v>szt</v></cell><cell r="F33879" t="str"><v>Zlecenia J - 000161752 LP:1 Foto Puzzle 1000 el</v></cell></row><row r="33880"><cell r="A33880" t="str"><v>5900511354270</v></cell><cell r="B33880" t="str"><v>MW</v></cell><cell r="C33880" t="str"><v>1338197</v></cell><cell r="D33880" t="str"><v>WPU-35427-01</v></cell><cell r="E33880" t="str"><v>szt</v></cell><cell r="F33880" t="str"><v>35427 "3D - Biały kotek" / Trefl FSC Mix 70%</v></cell></row><row r="33881"><cell r="A33881" t="str"><v>5900511354287</v></cell><cell r="B33881" t="str"><v>MW</v></cell><cell r="C33881" t="str"><v>1338199</v></cell><cell r="D33881" t="str"><v>WPU-35428-01</v></cell><cell r="E33881" t="str"><v>szt</v></cell><cell r="F33881" t="str"><v>35428 "3D - Koala" / Trefl FSC Mix 70%</v></cell></row><row r="33882"><cell r="A33882" t="str"><v>5900511354294</v></cell><cell r="B33882" t="str"><v>MW</v></cell><cell r="C33882" t="str"><v>1338208</v></cell><cell r="D33882" t="str"><v>WPU-35429-01</v></cell><cell r="E33882" t="str"><v>szt</v></cell><cell r="F33882" t="str"><v>35429 "3D - Ptak niebieski" / Trefl FSC Mix 70%</v></cell></row><row r="33883"><cell r="A33883" t="str"><v>5900511354300</v></cell><cell r="B33883" t="str"><v>MW</v></cell><cell r="C33883" t="str"><v>1338212</v></cell><cell r="D33883" t="str"><v>WPU-35430-01</v></cell><cell r="E33883" t="str"><v>szt</v></cell><cell r="F33883" t="str"><v>35430 "3D - Zebra" / Trefl FSC Mix 70%</v></cell></row><row r="33884"><cell r="A33884" t="str"><v>5900511354317</v></cell><cell r="B33884" t="str"><v>MW</v></cell><cell r="C33884" t="str"><v>1338218</v></cell><cell r="D33884" t="str"><v>WPU-35431-01</v></cell><cell r="E33884" t="str"><v>szt</v></cell><cell r="F33884" t="str"><v>35431 "3D - Żyrafa" / Trefl FSC Mix 70%</v></cell></row><row r="33885"><cell r="A33885" t="str"><v>9788368409567</v></cell><cell r="B33885" t="str"><v>MW</v></cell><cell r="C33885" t="str"><v>1338229</v></cell><cell r="D33885" t="str"><v>TKS-KS409-29</v></cell><cell r="E33885" t="str"><v>szt</v></cell><cell r="F33885" t="str"><v>Ks40956 Barbie. Możesz zostać lekarką / Mattel, Barbie FSC Mix 70%</v></cell></row><row r="33886"><cell r="B33886" t="str"><v>MW</v></cell><cell r="C33886" t="str"><v>1338231</v></cell><cell r="D33886" t="str"><v>WJ-000161763-001</v></cell><cell r="E33886" t="str"><v>szt</v></cell><cell r="F33886" t="str"><v>Zlecenia J - 000161763 LP:1 Foto Puzzle 1000 el</v></cell></row><row r="33887"><cell r="B33887" t="str"><v>MW</v></cell><cell r="C33887" t="str"><v>1338233</v></cell><cell r="D33887" t="str"><v>WJ-000161763-002</v></cell><cell r="E33887" t="str"><v>szt</v></cell><cell r="F33887" t="str"><v>Zlecenia J - 000161763 LP:2 Foto Puzzle 500 el</v></cell></row><row r="33888"><cell r="A33888" t="str"><v>5900511354324</v></cell><cell r="B33888" t="str"><v>MW</v></cell><cell r="C33888" t="str"><v>1338235</v></cell><cell r="D33888" t="str"><v>WPU-35432-01</v></cell><cell r="E33888" t="str"><v>szt</v></cell><cell r="F33888" t="str"><v>35432 "3D - Osioł" / Trefl FSC Mix 70%</v></cell></row><row r="33889"><cell r="A33889" t="str"><v>5900511354331</v></cell><cell r="B33889" t="str"><v>MW</v></cell><cell r="C33889" t="str"><v>1338239</v></cell><cell r="D33889" t="str"><v>WPU-35433-01</v></cell><cell r="E33889" t="str"><v>szt</v></cell><cell r="F33889" t="str"><v>35433 "3D - Okapi" / Trefl FSC Mix 70%</v></cell></row><row r="33890"><cell r="A33890" t="str"><v>5900511354348</v></cell><cell r="B33890" t="str"><v>MW</v></cell><cell r="C33890" t="str"><v>1338245</v></cell><cell r="D33890" t="str"><v>WPU-35434-01</v></cell><cell r="E33890" t="str"><v>szt</v></cell><cell r="F33890" t="str"><v>35434 "3D - Panda" / Trefl FSC Mix 70%</v></cell></row><row r="33891"><cell r="A33891" t="str"><v>9788368409574</v></cell><cell r="B33891" t="str"><v>MW</v></cell><cell r="C33891" t="str"><v>1338248</v></cell><cell r="D33891" t="str"><v>TKS-KS409-30</v></cell><cell r="E33891" t="str"><v>szt</v></cell><cell r="F33891" t="str"><v>Ks40957 Barbie. Możesz zostać nauczycielką / Mattel, Barbie FSC Mix 70%</v></cell></row><row r="33892"><cell r="A33892" t="str"><v>5900511354355</v></cell><cell r="B33892" t="str"><v>MW</v></cell><cell r="C33892" t="str"><v>1338250</v></cell><cell r="D33892" t="str"><v>WPU-35435-01</v></cell><cell r="E33892" t="str"><v>szt</v></cell><cell r="F33892" t="str"><v>35435 "3D - Ptak czerwony" / Trefl FSC Mix 70%</v></cell></row><row r="33893"><cell r="A33893" t="str"><v>5900511354362</v></cell><cell r="B33893" t="str"><v>MW</v></cell><cell r="C33893" t="str"><v>1338252</v></cell><cell r="D33893" t="str"><v>WPU-35436-01</v></cell><cell r="E33893" t="str"><v>szt</v></cell><cell r="F33893" t="str"><v>35436 "3D - Małpka" / Trefl FSC Mix 70%</v></cell></row><row r="33894"><cell r="A33894" t="str"><v>9788368409628</v></cell><cell r="B33894" t="str"><v>MW</v></cell><cell r="C33894" t="str"><v>1338256</v></cell><cell r="D33894" t="str"><v>TKS-KS409-31</v></cell><cell r="E33894" t="str"><v>szt</v></cell><cell r="F33894" t="str"><v>Ks40962 Tomek i przyjaciele. Naprzód, lokomotywy! Przygoda ze smokiem / Thomas and Friends FSC Mix 70%</v></cell></row><row r="33895"><cell r="A33895" t="str"><v>5900511354379</v></cell><cell r="B33895" t="str"><v>MW</v></cell><cell r="C33895" t="str"><v>1338259</v></cell><cell r="D33895" t="str"><v>WPU-35437-01</v></cell><cell r="E33895" t="str"><v>szt</v></cell><cell r="F33895" t="str"><v>35437 "3D - Tygrys" / Trefl FSC Mix 70%</v></cell></row><row r="33896"><cell r="A33896" t="str"><v>5900511354386</v></cell><cell r="B33896" t="str"><v>MW</v></cell><cell r="C33896" t="str"><v>1338262</v></cell><cell r="D33896" t="str"><v>WPU-35438-01</v></cell><cell r="E33896" t="str"><v>szt</v></cell><cell r="F33896" t="str"><v>35438 "3D - Ptak żółty" / Trefl FSC Mix 70%</v></cell></row><row r="33897"><cell r="A33897" t="str"><v>9788368409635</v></cell><cell r="B33897" t="str"><v>MW</v></cell><cell r="C33897" t="str"><v>1338264</v></cell><cell r="D33897" t="str"><v>TKS-KS409-32</v></cell><cell r="E33897" t="str"><v>szt</v></cell><cell r="F33897" t="str"><v>Ks40963 Tomek i przyjaciele. Naprzód, lokomotywy! Niespecjalnie tajna misja / Thomas and Friends FSC Mix 70%</v></cell></row><row r="33898"><cell r="A33898" t="str"><v>5900511354393</v></cell><cell r="B33898" t="str"><v>MW</v></cell><cell r="C33898" t="str"><v>1338266</v></cell><cell r="D33898" t="str"><v>WPU-35439-01</v></cell><cell r="E33898" t="str"><v>szt</v></cell><cell r="F33898" t="str"><v>35439 "3D - Miś" / Trefl FSC Mix 70%</v></cell></row><row r="33899"><cell r="A33899" t="str"><v>9788368409642</v></cell><cell r="B33899" t="str"><v>MW</v></cell><cell r="C33899" t="str"><v>1338270</v></cell><cell r="D33899" t="str"><v>TKS-KS409-33</v></cell><cell r="E33899" t="str"><v>szt</v></cell><cell r="F33899" t="str"><v>Ks40964 Tomek i przyjaciele. Naprzód, lokomotywy! Nocny postój / Thomas and Friends FSC Mix 70%</v></cell></row><row r="33900"><cell r="A33900" t="str"><v>5900511354430</v></cell><cell r="B33900" t="str"><v>MW</v></cell><cell r="C33900" t="str"><v>1338279</v></cell><cell r="D33900" t="str"><v>WPU-35443-01</v></cell><cell r="E33900" t="str"><v>szt</v></cell><cell r="F33900" t="str"><v>35443 "3D - Treflik" / KAZSTUDIO SA Rodzina Treflików FSC Mix 70%</v></cell></row><row r="33901"><cell r="A33901" t="str"><v>9788368409420</v></cell><cell r="B33901" t="str"><v>MW</v></cell><cell r="C33901" t="str"><v>1338281</v></cell><cell r="D33901" t="str"><v>TKS-KS409-34</v></cell><cell r="E33901" t="str"><v>szt</v></cell><cell r="F33901" t="str"><v>Ks40942 Shrek. Giga notes z naklejkami / Universal Shrek FSC Mix 70%</v></cell></row><row r="33902"><cell r="A33902" t="str"><v>9788368409512</v></cell><cell r="B33902" t="str"><v>MW</v></cell><cell r="C33902" t="str"><v>1338284</v></cell><cell r="D33902" t="str"><v>TKS-KS409-35</v></cell><cell r="E33902" t="str"><v>szt</v></cell><cell r="F33902" t="str"><v>Ks40951 Trolle. Mega kolorowanka / Universal Trolls FSC Mix 70%</v></cell></row><row r="33903"><cell r="A33903" t="str"><v>9788368409437</v></cell><cell r="B33903" t="str"><v>MW</v></cell><cell r="C33903" t="str"><v>1338286</v></cell><cell r="D33903" t="str"><v>WKS-KS409-14</v></cell><cell r="E33903" t="str"><v>szt</v></cell><cell r="F33903" t="str"><v>Ks40943 Komiks Spy Guy. Zimowa przygoda / KAZSTUDIO SA Rodzina Treflików FSC Mix 70%</v></cell></row><row r="33904"><cell r="A33904" t="str"><v>5900511354447</v></cell><cell r="B33904" t="str"><v>MW</v></cell><cell r="C33904" t="str"><v>1338292</v></cell><cell r="D33904" t="str"><v>WPU-35444-01</v></cell><cell r="E33904" t="str"><v>szt</v></cell><cell r="F33904" t="str"><v>35444 "3D - Treflinka" / KAZSTUDIO SA Rodzina Treflików FSC Mix 70%</v></cell></row><row r="33905"><cell r="A33905" t="str"><v>9788368409444</v></cell><cell r="B33905" t="str"><v>MW</v></cell><cell r="C33905" t="str"><v>1338296</v></cell><cell r="D33905" t="str"><v>WKS-KS409-15</v></cell><cell r="E33905" t="str"><v>szt</v></cell><cell r="F33905" t="str"><v>Ks40944 Komiks Spy Guy. Piramida / KAZSTUDIO SA Rodzina Treflików FSC Mix 70%</v></cell></row><row r="33906"><cell r="A33906" t="str"><v>9788368409451</v></cell><cell r="B33906" t="str"><v>MW</v></cell><cell r="C33906" t="str"><v>1338300</v></cell><cell r="D33906" t="str"><v>WKS-KS409-16</v></cell><cell r="E33906" t="str"><v>szt</v></cell><cell r="F33906" t="str"><v>Ks40945 Komiks Spy Guy. Na tropie wstydu / KAZSTUDIO SA Rodzina Treflików FSC Mix 70%</v></cell></row><row r="33907"><cell r="A33907" t="str"><v>9788368409468</v></cell><cell r="B33907" t="str"><v>MW</v></cell><cell r="C33907" t="str"><v>1338302</v></cell><cell r="D33907" t="str"><v>TKS-KS409-36</v></cell><cell r="E33907" t="str"><v>szt</v></cell><cell r="F33907" t="str"><v>Ks40946 Koloruję pierwszy raz. Maszyny Rolnicze / KAZSTUDIO SA Bobaski i Miś FSC Mix 70%</v></cell></row><row r="33908"><cell r="A33908" t="str"><v>5900511354454</v></cell><cell r="B33908" t="str"><v>MW</v></cell><cell r="C33908" t="str"><v>1338307</v></cell><cell r="D33908" t="str"><v>WPU-35445-01</v></cell><cell r="E33908" t="str"><v>szt</v></cell><cell r="F33908" t="str"><v>35445 "3D - Wujcio" / KAZSTUDIO SA Rodzina Treflików FSC Mix 70%</v></cell></row><row r="33909"><cell r="A33909" t="str"><v>5900511354461</v></cell><cell r="B33909" t="str"><v>MW</v></cell><cell r="C33909" t="str"><v>1338317</v></cell><cell r="D33909" t="str"><v>WPU-35446-01</v></cell><cell r="E33909" t="str"><v>szt</v></cell><cell r="F33909" t="str"><v>35446 "3D - Gonduś" / KAZSTUDIO SA Rodzina Treflików FSC Mix 70%</v></cell></row><row r="33910"><cell r="A33910" t="str"><v>9788368409475</v></cell><cell r="B33910" t="str"><v>MW</v></cell><cell r="C33910" t="str"><v>1338418</v></cell><cell r="D33910" t="str"><v>TKS-KS409-37</v></cell><cell r="E33910" t="str"><v>szt</v></cell><cell r="F33910" t="str"><v>Ks40947 Koloruję pierwszy raz. Kawai / KAZSTUDIO SA Bobaski i Miś FSC Mix 70%</v></cell></row><row r="33911"><cell r="A33911" t="str"><v>5900511354409</v></cell><cell r="B33911" t="str"><v>MW</v></cell><cell r="C33911" t="str"><v>1338420</v></cell><cell r="D33911" t="str"><v>WPU-35440-01</v></cell><cell r="E33911" t="str"><v>szt</v></cell><cell r="F33911" t="str"><v>35440 "3D - Myszka Mickey" / Disney Mickey Mouse and Friends FSC Mix 70%</v></cell></row><row r="33912"><cell r="A33912" t="str"><v>9788368409482</v></cell><cell r="B33912" t="str"><v>MW</v></cell><cell r="C33912" t="str"><v>1338424</v></cell><cell r="D33912" t="str"><v>TKS-KS409-38</v></cell><cell r="E33912" t="str"><v>szt</v></cell><cell r="F33912" t="str"><v>Ks40948 Koloruję pierwszy raz. W domu / KAZSTUDIO SA Bobaski i Miś FSC Mix 70%</v></cell></row><row r="33913"><cell r="A33913" t="str"><v>5900511354416</v></cell><cell r="B33913" t="str"><v>MW</v></cell><cell r="C33913" t="str"><v>1338426</v></cell><cell r="D33913" t="str"><v>WPU-35441-01</v></cell><cell r="E33913" t="str"><v>szt</v></cell><cell r="F33913" t="str"><v>35441 "3D - Myszka Minnie" / Disney Minnie FSC Mix 70%</v></cell></row><row r="33914"><cell r="A33914" t="str"><v>5900511354423</v></cell><cell r="B33914" t="str"><v>MW</v></cell><cell r="C33914" t="str"><v>1338430</v></cell><cell r="D33914" t="str"><v>WPU-35442-01</v></cell><cell r="E33914" t="str"><v>szt</v></cell><cell r="F33914" t="str"><v>35442 "3D - Stitch" / Disney Lilo&Stitch FSC Mix 70%</v></cell></row><row r="33915"><cell r="B33915" t="str"><v>MW</v></cell><cell r="C33915" t="str"><v>1338445</v></cell><cell r="D33915" t="str"><v>WJ-000161814-001</v></cell><cell r="E33915" t="str"><v>szt</v></cell><cell r="F33915" t="str"><v>Zlecenia J - 000161814 LP:1 Foto Puzzle 500 el</v></cell></row><row r="33916"><cell r="B33916" t="str"><v>MW</v></cell><cell r="C33916" t="str"><v>1338447</v></cell><cell r="D33916" t="str"><v>WJ-000161827-001</v></cell><cell r="E33916" t="str"><v>szt</v></cell><cell r="F33916" t="str"><v>Zlecenia J - 000161827 LP:1 Foto Puzzle Drewniane 1000 el</v></cell></row><row r="33917"><cell r="B33917" t="str"><v>MW</v></cell><cell r="C33917" t="str"><v>1338454</v></cell><cell r="D33917" t="str"><v>WJ-000161851-001</v></cell><cell r="E33917" t="str"><v>szt</v></cell><cell r="F33917" t="str"><v>Zlecenia J - 000161851 LP:1 Foto Puzzle Ramkowe 25 el ASS</v></cell></row><row r="33918"><cell r="B33918" t="str"><v>MW</v></cell><cell r="C33918" t="str"><v>1338456</v></cell><cell r="D33918" t="str"><v>WJ-000161854-001</v></cell><cell r="E33918" t="str"><v>szt</v></cell><cell r="F33918" t="str"><v>Zlecenia J - 000161854 LP:1 Foto Puzzle 1000 el</v></cell></row><row r="33919"><cell r="B33919" t="str"><v>MW</v></cell><cell r="C33919" t="str"><v>1338458</v></cell><cell r="D33919" t="str"><v>WJ-000161863-001</v></cell><cell r="E33919" t="str"><v>szt</v></cell><cell r="F33919" t="str"><v>Zlecenia J - 000161863 LP:1 Foto Puzzle 1000 el</v></cell></row><row r="33920"><cell r="B33920" t="str"><v>MW</v></cell><cell r="C33920" t="str"><v>1338460</v></cell><cell r="D33920" t="str"><v>WJ-000161863-002</v></cell><cell r="E33920" t="str"><v>szt</v></cell><cell r="F33920" t="str"><v>Zlecenia J - 000161863 LP:2 Foto Puzzle 500 el</v></cell></row><row r="33921"><cell r="B33921" t="str"><v>MW</v></cell><cell r="C33921" t="str"><v>1338462</v></cell><cell r="D33921" t="str"><v>WJ-000161866-001</v></cell><cell r="E33921" t="str"><v>szt</v></cell><cell r="F33921" t="str"><v>Zlecenia J - 000161866 LP:1 Foto Puzzle 1000 el</v></cell></row><row r="33922"><cell r="B33922" t="str"><v>MW</v></cell><cell r="C33922" t="str"><v>1338464</v></cell><cell r="D33922" t="str"><v>WJ-000161877-001</v></cell><cell r="E33922" t="str"><v>szt</v></cell><cell r="F33922" t="str"><v>Zlecenia J - 000161877 LP:1 Foto Puzzle 1000 el</v></cell></row><row r="33923"><cell r="B33923" t="str"><v>MW</v></cell><cell r="C33923" t="str"><v>1338479</v></cell><cell r="D33923" t="str"><v>WJ-000161902-001</v></cell><cell r="E33923" t="str"><v>szt</v></cell><cell r="F33923" t="str"><v>Zlecenia J - 000161902 LP:1 Foto Puzzle Drewniane 1000 el</v></cell></row><row r="33924"><cell r="B33924" t="str"><v>MW</v></cell><cell r="C33924" t="str"><v>1338481</v></cell><cell r="D33924" t="str"><v>WJ-000161918-001</v></cell><cell r="E33924" t="str"><v>szt</v></cell><cell r="F33924" t="str"><v>Zlecenia J - 000161918 LP:1 Foto Puzzle 100 el</v></cell></row><row r="33925"><cell r="B33925" t="str"><v>MW</v></cell><cell r="C33925" t="str"><v>1338499</v></cell><cell r="D33925" t="str"><v>WJ-000161940-001</v></cell><cell r="E33925" t="str"><v>szt</v></cell><cell r="F33925" t="str"><v>Zlecenia J - 000161940 LP:1 Foto Puzzle 1000 el</v></cell></row><row r="33926"><cell r="A33926" t="str"><v>9788368409581</v></cell><cell r="B33926" t="str"><v>MW</v></cell><cell r="C33926" t="str"><v>1338508</v></cell><cell r="D33926" t="str"><v>TKS-KS409-39</v></cell><cell r="E33926" t="str"><v>szt</v></cell><cell r="F33926" t="str"><v>Ks40958 Spy Guy Detektywistyczny Storybook. Tajemnica Nocnych Krasnali / KAZSTUDIO SA Rodzina Treflików FSC Mix 70%</v></cell></row><row r="33927"><cell r="A33927" t="str"><v>9788368409659</v></cell><cell r="B33927" t="str"><v>MW</v></cell><cell r="C33927" t="str"><v>1338510</v></cell><cell r="D33927" t="str"><v>TKS-KS409-40</v></cell><cell r="E33927" t="str"><v>szt</v></cell><cell r="F33927" t="str"><v>Ks40965 Paul Martin. Zagadki na każdym piętrze: Kamienica szpiegów / Bayard Editions FSC Mix 70%</v></cell></row><row r="33928"><cell r="A33928" t="str"><v>9788368409673</v></cell><cell r="B33928" t="str"><v>MW</v></cell><cell r="C33928" t="str"><v>1338512</v></cell><cell r="D33928" t="str"><v>TKS-KS409-41</v></cell><cell r="E33928" t="str"><v>szt</v></cell><cell r="F33928" t="str"><v>Ks40967 Paul Martin. Zagadki na każdym piętrze: Szaleństwa i smoki / Bayard Editions FSC Mix 70%</v></cell></row><row r="33929"><cell r="A33929" t="str"><v>9788368409666</v></cell><cell r="B33929" t="str"><v>MW</v></cell><cell r="C33929" t="str"><v>1338529</v></cell><cell r="D33929" t="str"><v>TKS-KS409-42</v></cell><cell r="E33929" t="str"><v>szt</v></cell><cell r="F33929" t="str"><v>Ks40966 Paul MARTIN, Baptiste MASSA. Zagadki na każdym piętrze: Kosmiczne afery / Bayard Editions FSC Mix 70%</v></cell></row><row r="33930"><cell r="A33930" t="str"><v>9788368409680</v></cell><cell r="B33930" t="str"><v>MW</v></cell><cell r="C33930" t="str"><v>1338533</v></cell><cell r="D33930" t="str"><v>TKS-KS409-43</v></cell><cell r="E33930" t="str"><v>szt</v></cell><cell r="F33930" t="str"><v>Ks40968 40 historii na 40-lcie Trefla FSC Mix 70%</v></cell></row><row r="33931"><cell r="A33931" t="str"><v>9788368409505</v></cell><cell r="B33931" t="str"><v>MW</v></cell><cell r="C33931" t="str"><v>1338559</v></cell><cell r="D33931" t="str"><v>TKS-KS409-44</v></cell><cell r="E33931" t="str"><v>szt</v></cell><cell r="F33931" t="str"><v>Ks40950 Mustang z Dzikiej Doliny. Mega kolorowanka / Universal Spirit Riding Free FSC Mix 70%</v></cell></row><row r="33932"><cell r="A33932" t="str"><v>9788368409529</v></cell><cell r="B33932" t="str"><v>MW</v></cell><cell r="C33932" t="str"><v>1338657</v></cell><cell r="D33932" t="str"><v>TKS-KS409-45</v></cell><cell r="E33932" t="str"><v>szt</v></cell><cell r="F33932" t="str"><v>Ks40952 Gru i Minionki: Pod przykrywką. Świąteczna kolorowanka / Universal Minions the rise of Gru FSC Mix 70%</v></cell></row><row r="33933"><cell r="A33933" t="str"><v>9788368409536</v></cell><cell r="B33933" t="str"><v>MW</v></cell><cell r="C33933" t="str"><v>1338661</v></cell><cell r="D33933" t="str"><v>TKS-KS409-46</v></cell><cell r="E33933" t="str"><v>szt</v></cell><cell r="F33933" t="str"><v>Ks40953 Koci Domek Gabi. Świąteczna kolorowanka / Universal Gabby's Dollhouse FSC Mix 70%</v></cell></row><row r="33934"><cell r="A33934" t="str"><v>9788368409543</v></cell><cell r="B33934" t="str"><v>MW</v></cell><cell r="C33934" t="str"><v>1338669</v></cell><cell r="D33934" t="str"><v>TKS-KS409-47</v></cell><cell r="E33934" t="str"><v>szt</v></cell><cell r="F33934" t="str"><v>Ks40954 Kolorowanki dla dorosłych. Przyroda</v></cell></row><row r="33935"><cell r="A33935" t="str"><v>9788368409550</v></cell><cell r="B33935" t="str"><v>MW</v></cell><cell r="C33935" t="str"><v>1338674</v></cell><cell r="D33935" t="str"><v>TKS-KS409-48</v></cell><cell r="E33935" t="str"><v>szt</v></cell><cell r="F33935" t="str"><v>Ks40955 Kolorowanki dla dorosłych. Mandale</v></cell></row><row r="33936"><cell r="A33936" t="str"><v>9788368409499</v></cell><cell r="B33936" t="str"><v>MW</v></cell><cell r="C33936" t="str"><v>1338679</v></cell><cell r="D33936" t="str"><v>TKS-KS409-49</v></cell><cell r="E33936" t="str"><v>szt</v></cell><cell r="F33936" t="str"><v>Ks40949 Tomek i Przyjaciele. Połącz w pary / Thomas and Friends FSC Mix 70%</v></cell></row><row r="33937"><cell r="A33937" t="str"><v>9788368409598</v></cell><cell r="B33937" t="str"><v>MW</v></cell><cell r="C33937" t="str"><v>1338690</v></cell><cell r="D33937" t="str"><v>TKS-KS409-50</v></cell><cell r="E33937" t="str"><v>szt</v></cell><cell r="F33937" t="str"><v>Ks40959 Hot Wheels. Na start! Nadzwyczajni kierowcy / Mattel Hot Wheels FSC Mix 70%</v></cell></row><row r="33938"><cell r="A33938" t="str"><v>9788368409604</v></cell><cell r="B33938" t="str"><v>MW</v></cell><cell r="C33938" t="str"><v>1338692</v></cell><cell r="D33938" t="str"><v>TKS-KS409-51</v></cell><cell r="E33938" t="str"><v>szt</v></cell><cell r="F33938" t="str"><v>Ks40960 Hot Wheels. Na start! Szybkie auta, szybka dostawa / Mattel Hot Wheels FSC Mix 70%</v></cell></row><row r="33939"><cell r="A33939" t="str"><v>9788368409611</v></cell><cell r="B33939" t="str"><v>MW</v></cell><cell r="C33939" t="str"><v>1338694</v></cell><cell r="D33939" t="str"><v>TKS-KS409-52</v></cell><cell r="E33939" t="str"><v>szt</v></cell><cell r="F33939" t="str"><v>Ks40961 Hot Wheels. Na start! Atak ośmiornicy / Mattel Hot Wheels FSC Mix 70%</v></cell></row><row r="33940"><cell r="A33940" t="str"><v>5900511300666</v></cell><cell r="B33940" t="str"><v>MW</v></cell><cell r="C33940" t="str"><v>1338785</v></cell><cell r="D33940" t="str"><v>TGR-KS300-01</v></cell><cell r="E33940" t="str"><v>szt</v></cell><cell r="F33940" t="str"><v>Ks30066 Państwa-miasta. Gra towarzyska. Standard FSC Mix 70%</v></cell></row><row r="33941"><cell r="A33941" t="str"><v>5900511300673</v></cell><cell r="B33941" t="str"><v>MW</v></cell><cell r="C33941" t="str"><v>1338787</v></cell><cell r="D33941" t="str"><v>TGR-KS300-02</v></cell><cell r="E33941" t="str"><v>szt</v></cell><cell r="F33941" t="str"><v>Ks30067 Państwa-miasta. Gra towarzyska. Sport FSC Mix 70%</v></cell></row><row r="33942"><cell r="A33942" t="str"><v>5900511300680</v></cell><cell r="B33942" t="str"><v>MW</v></cell><cell r="C33942" t="str"><v>1338789</v></cell><cell r="D33942" t="str"><v>TGR-KS300-03</v></cell><cell r="E33942" t="str"><v>szt</v></cell><cell r="F33942" t="str"><v>Ks30068 Państwa-miasta. Gra towarzyska. Święta FSC Mix 70%</v></cell></row><row r="33943"><cell r="B33943" t="str"><v>MW</v></cell><cell r="C33943" t="str"><v>1338791</v></cell><cell r="D33943" t="str"><v>WJ-000161963-001</v></cell><cell r="E33943" t="str"><v>szt</v></cell><cell r="F33943" t="str"><v>Zlecenia J - 000161963 LP:1 Foto Puzzle 100 el</v></cell></row><row r="33944"><cell r="A33944" t="str"><v>5900511300697</v></cell><cell r="B33944" t="str"><v>MW</v></cell><cell r="C33944" t="str"><v>1338793</v></cell><cell r="D33944" t="str"><v>TGR-KS300-04</v></cell><cell r="E33944" t="str"><v>szt</v></cell><cell r="F33944" t="str"><v>Ks30069 Państwa-miasta. Gra towarzyska. Babski wieczór FSC Mix 70%</v></cell></row><row r="33945"><cell r="A33945" t="str"><v>5900511300703</v></cell><cell r="B33945" t="str"><v>MW</v></cell><cell r="C33945" t="str"><v>1338795</v></cell><cell r="D33945" t="str"><v>TGR-KS300-05</v></cell><cell r="E33945" t="str"><v>szt</v></cell><cell r="F33945" t="str"><v>Ks30070 Państwa-miasta. Gra towarzyska. Lata 90-te FSC Mix 70%</v></cell></row><row r="33946"><cell r="B33946" t="str"><v>MW</v></cell><cell r="C33946" t="str"><v>1338799</v></cell><cell r="D33946" t="str"><v>WJ-000161971-001</v></cell><cell r="E33946" t="str"><v>szt</v></cell><cell r="F33946" t="str"><v>Zlecenia J - 000161971 LP:1 Foto Puzzle 1000 el</v></cell></row><row r="33947"><cell r="B33947" t="str"><v>MW</v></cell><cell r="C33947" t="str"><v>1338801</v></cell><cell r="D33947" t="str"><v>WJ-000161980-001</v></cell><cell r="E33947" t="str"><v>szt</v></cell><cell r="F33947" t="str"><v>Zlecenia J - 000161980 LP:1 Foto Puzzle Ramkowe 25 el ASS</v></cell></row><row r="33948"><cell r="B33948" t="str"><v>MW</v></cell><cell r="C33948" t="str"><v>1338803</v></cell><cell r="D33948" t="str"><v>WJ-000161988-001</v></cell><cell r="E33948" t="str"><v>szt</v></cell><cell r="F33948" t="str"><v>Zlecenia J - 000161988 LP:1 Foto Puzzle 500 el</v></cell></row><row r="33949"><cell r="B33949" t="str"><v>MW</v></cell><cell r="C33949" t="str"><v>1338805</v></cell><cell r="D33949" t="str"><v>WJ-000162005-001</v></cell><cell r="E33949" t="str"><v>szt</v></cell><cell r="F33949" t="str"><v>Zlecenia J - 000162005 LP:1 Foto Puzzle 1000 el</v></cell></row><row r="33950"><cell r="B33950" t="str"><v>MW</v></cell><cell r="C33950" t="str"><v>1338807</v></cell><cell r="D33950" t="str"><v>WJ-000162006-001</v></cell><cell r="E33950" t="str"><v>szt</v></cell><cell r="F33950" t="str"><v>Zlecenia J - 000162006 LP:1 Foto Puzzle 1000 el</v></cell></row><row r="33951"><cell r="B33951" t="str"><v>MW</v></cell><cell r="C33951" t="str"><v>1338809</v></cell><cell r="D33951" t="str"><v>WJ-000162006-002</v></cell><cell r="E33951" t="str"><v>szt</v></cell><cell r="F33951" t="str"><v>Zlecenia J - 000162006 LP:2 Foto Puzzle 1000 el</v></cell></row><row r="33952"><cell r="B33952" t="str"><v>MW</v></cell><cell r="C33952" t="str"><v>1338998</v></cell><cell r="D33952" t="str"><v>WJ-000162038-001</v></cell><cell r="E33952" t="str"><v>szt</v></cell><cell r="F33952" t="str"><v>Zlecenia J - 000162038 LP:1 Foto Puzzle 1000 el</v></cell></row><row r="33953"><cell r="B33953" t="str"><v>MW</v></cell><cell r="C33953" t="str"><v>1339014</v></cell><cell r="D33953" t="str"><v>WJ-000162051-001</v></cell><cell r="E33953" t="str"><v>szt</v></cell><cell r="F33953" t="str"><v>Zlecenia J - 000162051 LP:1 Foto Puzzle 100 el</v></cell></row><row r="33954"><cell r="B33954" t="str"><v>MW</v></cell><cell r="C33954" t="str"><v>1339034</v></cell><cell r="D33954" t="str"><v>WJ-000162056-001</v></cell><cell r="E33954" t="str"><v>szt</v></cell><cell r="F33954" t="str"><v>Zlecenia J - 000162056 LP:1 Foto Puzzle 1000 el</v></cell></row><row r="33955"><cell r="B33955" t="str"><v>MW</v></cell><cell r="C33955" t="str"><v>1339074</v></cell><cell r="D33955" t="str"><v>WJ-000162104-001</v></cell><cell r="E33955" t="str"><v>szt</v></cell><cell r="F33955" t="str"><v>Zlecenia J - 000162104 LP:1 Foto Puzzle 1000 el</v></cell></row><row r="33956"><cell r="B33956" t="str"><v>MW</v></cell><cell r="C33956" t="str"><v>1339076</v></cell><cell r="D33956" t="str"><v>WJ-000162108-001</v></cell><cell r="E33956" t="str"><v>szt</v></cell><cell r="F33956" t="str"><v>Zlecenia J - 000162108 LP:1 Foto Puzzle 1000 el</v></cell></row><row r="33957"><cell r="B33957" t="str"><v>MW</v></cell><cell r="C33957" t="str"><v>1339129</v></cell><cell r="D33957" t="str"><v>WJ-000162147-001</v></cell><cell r="E33957" t="str"><v>szt</v></cell><cell r="F33957" t="str"><v>Zlecenia J - 000162147 LP:1 Foto Puzzle 1000 el</v></cell></row><row r="33958"><cell r="B33958" t="str"><v>MW</v></cell><cell r="C33958" t="str"><v>1339154</v></cell><cell r="D33958" t="str"><v>WJ-000162168-001</v></cell><cell r="E33958" t="str"><v>szt</v></cell><cell r="F33958" t="str"><v>Zlecenia J - 000162168 LP:1 Foto Puzzle 1000 el</v></cell></row><row r="33959"><cell r="B33959" t="str"><v>MW</v></cell><cell r="C33959" t="str"><v>1339156</v></cell><cell r="D33959" t="str"><v>WJ-000162178-001</v></cell><cell r="E33959" t="str"><v>szt</v></cell><cell r="F33959" t="str"><v>Zlecenia J - 000162178 LP:1 Foto Puzzle Drewniane 1000 el</v></cell></row><row r="33960"><cell r="B33960" t="str"><v>MW</v></cell><cell r="C33960" t="str"><v>1339158</v></cell><cell r="D33960" t="str"><v>WJ-000162178-002</v></cell><cell r="E33960" t="str"><v>szt</v></cell><cell r="F33960" t="str"><v>Zlecenia J - 000162178 LP:2 Foto Puzzle Drewniane 1000 el</v></cell></row><row r="33961"><cell r="B33961" t="str"><v>MW</v></cell><cell r="C33961" t="str"><v>1339160</v></cell><cell r="D33961" t="str"><v>WJ-000162178-003</v></cell><cell r="E33961" t="str"><v>szt</v></cell><cell r="F33961" t="str"><v>Zlecenia J - 000162178 LP:3 Foto Puzzle 1000 el</v></cell></row><row r="33962"><cell r="B33962" t="str"><v>MW</v></cell><cell r="C33962" t="str"><v>1339162</v></cell><cell r="D33962" t="str"><v>WJ-000162182-001</v></cell><cell r="E33962" t="str"><v>szt</v></cell><cell r="F33962" t="str"><v>Zlecenia J - 000162182 LP:1 Foto Puzzle 1000 el</v></cell></row><row r="33963"><cell r="B33963" t="str"><v>MW</v></cell><cell r="C33963" t="str"><v>1339164</v></cell><cell r="D33963" t="str"><v>WJ-000162189-001</v></cell><cell r="E33963" t="str"><v>szt</v></cell><cell r="F33963" t="str"><v>Zlecenia J - 000162189 LP:1 Foto Puzzle 500 el</v></cell></row><row r="33964"><cell r="B33964" t="str"><v>MW</v></cell><cell r="C33964" t="str"><v>1339166</v></cell><cell r="D33964" t="str"><v>WJ-000162203-001</v></cell><cell r="E33964" t="str"><v>szt</v></cell><cell r="F33964" t="str"><v>Zlecenia J - 000162203 LP:1 Foto Puzzle 100 el</v></cell></row><row r="33965"><cell r="B33965" t="str"><v>MW</v></cell><cell r="C33965" t="str"><v>1339174</v></cell><cell r="D33965" t="str"><v>WJ-000162271-001</v></cell><cell r="E33965" t="str"><v>szt</v></cell><cell r="F33965" t="str"><v>Zlecenia J - 000162271 LP:1 Foto Puzzle 500 el</v></cell></row><row r="33966"><cell r="B33966" t="str"><v>MW</v></cell><cell r="C33966" t="str"><v>1339176</v></cell><cell r="D33966" t="str"><v>WJ-000162299-001</v></cell><cell r="E33966" t="str"><v>szt</v></cell><cell r="F33966" t="str"><v>Zlecenia J - 000162299 LP:1 Foto Puzzle 1000 el</v></cell></row><row r="33967"><cell r="B33967" t="str"><v>MW</v></cell><cell r="C33967" t="str"><v>1339178</v></cell><cell r="D33967" t="str"><v>WJ-000162313-001</v></cell><cell r="E33967" t="str"><v>szt</v></cell><cell r="F33967" t="str"><v>Zlecenia J - 000162313 LP:1 Foto Puzzle Drewniane 1000 el</v></cell></row><row r="33968"><cell r="B33968" t="str"><v>MW</v></cell><cell r="C33968" t="str"><v>1339180</v></cell><cell r="D33968" t="str"><v>WJ-000162335-001</v></cell><cell r="E33968" t="str"><v>szt</v></cell><cell r="F33968" t="str"><v>Zlecenia J - 000162335 LP:1 Foto Puzzle 1000 el</v></cell></row><row r="33969"><cell r="B33969" t="str"><v>MW</v></cell><cell r="C33969" t="str"><v>1339182</v></cell><cell r="D33969" t="str"><v>WJ-000162347-001</v></cell><cell r="E33969" t="str"><v>szt</v></cell><cell r="F33969" t="str"><v>Zlecenia J - 000162347 LP:1 Foto Puzzle 100 el</v></cell></row><row r="33970"><cell r="B33970" t="str"><v>MW</v></cell><cell r="C33970" t="str"><v>1339184</v></cell><cell r="D33970" t="str"><v>WJ-000162353-001</v></cell><cell r="E33970" t="str"><v>szt</v></cell><cell r="F33970" t="str"><v>Zlecenia J - 000162353 LP:1 Foto Puzzle 500 el</v></cell></row><row r="33971"><cell r="B33971" t="str"><v>MW</v></cell><cell r="C33971" t="str"><v>1339241</v></cell><cell r="D33971" t="str"><v>WJ-000162360-001</v></cell><cell r="E33971" t="str"><v>szt</v></cell><cell r="F33971" t="str"><v>Zlecenia J - 000162360 LP:1 Foto Puzzle 1000 el</v></cell></row><row r="33972"><cell r="B33972" t="str"><v>MW</v></cell><cell r="C33972" t="str"><v>1339243</v></cell><cell r="D33972" t="str"><v>WJ-000162361-001</v></cell><cell r="E33972" t="str"><v>szt</v></cell><cell r="F33972" t="str"><v>Zlecenia J - 000162361 LP:1 Foto Puzzle 500 el</v></cell></row><row r="33973"><cell r="B33973" t="str"><v>MW</v></cell><cell r="C33973" t="str"><v>1339314</v></cell><cell r="D33973" t="str"><v>WJ-000162383-001</v></cell><cell r="E33973" t="str"><v>szt</v></cell><cell r="F33973" t="str"><v>Zlecenia J - 000162383 LP:1 Foto Puzzle 1000 el</v></cell></row><row r="33974"><cell r="B33974" t="str"><v>MW</v></cell><cell r="C33974" t="str"><v>1339334</v></cell><cell r="D33974" t="str"><v>WJ-000162404-001</v></cell><cell r="E33974" t="str"><v>szt</v></cell><cell r="F33974" t="str"><v>Zlecenia J - 000162404 LP:1 Foto Puzzle 500 el</v></cell></row><row r="33975"><cell r="B33975" t="str"><v>MW</v></cell><cell r="C33975" t="str"><v>1339336</v></cell><cell r="D33975" t="str"><v>WJ-000162405-001</v></cell><cell r="E33975" t="str"><v>szt</v></cell><cell r="F33975" t="str"><v>Zlecenia J - 000162405 LP:1 Foto Puzzle 1000 el</v></cell></row><row r="33976"><cell r="B33976" t="str"><v>MW</v></cell><cell r="C33976" t="str"><v>1339354</v></cell><cell r="D33976" t="str"><v>WJ-000162412-001</v></cell><cell r="E33976" t="str"><v>szt</v></cell><cell r="F33976" t="str"><v>Zlecenia J - 000162412 LP:1 Foto Puzzle Drewniane 1000 el</v></cell></row><row r="33977"><cell r="B33977" t="str"><v>MW</v></cell><cell r="C33977" t="str"><v>1339356</v></cell><cell r="D33977" t="str"><v>WJ-000162420-001</v></cell><cell r="E33977" t="str"><v>szt</v></cell><cell r="F33977" t="str"><v>Zlecenia J - 000162420 LP:1 Foto Puzzle 1000 el</v></cell></row><row r="33978"><cell r="B33978" t="str"><v>MW</v></cell><cell r="C33978" t="str"><v>1339358</v></cell><cell r="D33978" t="str"><v>WJ-000162421-001</v></cell><cell r="E33978" t="str"><v>szt</v></cell><cell r="F33978" t="str"><v>Zlecenia J - 000162421 LP:1 Foto Puzzle 100 el</v></cell></row><row r="33979"><cell r="B33979" t="str"><v>MW</v></cell><cell r="C33979" t="str"><v>1339360</v></cell><cell r="D33979" t="str"><v>WJ-000162424-001</v></cell><cell r="E33979" t="str"><v>szt</v></cell><cell r="F33979" t="str"><v>Zlecenia J - 000162424 LP:1 Foto Puzzle Drewniane 500 el</v></cell></row><row r="33980"><cell r="B33980" t="str"><v>MW</v></cell><cell r="C33980" t="str"><v>1339362</v></cell><cell r="D33980" t="str"><v>WJ-000162433-001</v></cell><cell r="E33980" t="str"><v>szt</v></cell><cell r="F33980" t="str"><v>Zlecenia J - 000162433 LP:1 Foto Puzzle Drewniane 1000 el</v></cell></row><row r="33981"><cell r="B33981" t="str"><v>MW</v></cell><cell r="C33981" t="str"><v>1339475</v></cell><cell r="D33981" t="str"><v>WJ-000162451-001</v></cell><cell r="E33981" t="str"><v>szt</v></cell><cell r="F33981" t="str"><v>Zlecenia J - 000162451 LP:1 Foto Puzzle Drewniane 200 el</v></cell></row><row r="33982"><cell r="B33982" t="str"><v>MW</v></cell><cell r="C33982" t="str"><v>1339668</v></cell><cell r="D33982" t="str"><v>WJ-000162480-001</v></cell><cell r="E33982" t="str"><v>szt</v></cell><cell r="F33982" t="str"><v>Zlecenia J - 000162480 LP:1 Foto Puzzle 1000 el</v></cell></row><row r="33983"><cell r="B33983" t="str"><v>MW</v></cell><cell r="C33983" t="str"><v>1339670</v></cell><cell r="D33983" t="str"><v>WJ-000162486-001</v></cell><cell r="E33983" t="str"><v>szt</v></cell><cell r="F33983" t="str"><v>Zlecenia J - 000162486 LP:1 Foto Puzzle 1000 el</v></cell></row><row r="33984"><cell r="B33984" t="str"><v>MW</v></cell><cell r="C33984" t="str"><v>1339674</v></cell><cell r="D33984" t="str"><v>WJ-000162506-001</v></cell><cell r="E33984" t="str"><v>szt</v></cell><cell r="F33984" t="str"><v>Zlecenia J - 000162506 LP:1 Foto Puzzle 1000 el</v></cell></row><row r="33985"><cell r="B33985" t="str"><v>MW</v></cell><cell r="C33985" t="str"><v>1339736</v></cell><cell r="D33985" t="str"><v>WJ-000162520-001</v></cell><cell r="E33985" t="str"><v>szt</v></cell><cell r="F33985" t="str"><v>Zlecenia J - 000162520 LP:1 Foto Puzzle 1000 el</v></cell></row><row r="33986"><cell r="B33986" t="str"><v>MW</v></cell><cell r="C33986" t="str"><v>1339782</v></cell><cell r="D33986" t="str"><v>WJ-000162529-001</v></cell><cell r="E33986" t="str"><v>szt</v></cell><cell r="F33986" t="str"><v>Zlecenia J - 000162529 LP:1 Foto Puzzle 1000 el</v></cell></row><row r="33987"><cell r="B33987" t="str"><v>MW</v></cell><cell r="C33987" t="str"><v>1339784</v></cell><cell r="D33987" t="str"><v>WJ-000162530-001</v></cell><cell r="E33987" t="str"><v>szt</v></cell><cell r="F33987" t="str"><v>Zlecenia J - 000162530 LP:1 Foto Puzzle 1000 el</v></cell></row><row r="33988"><cell r="B33988" t="str"><v>MW</v></cell><cell r="C33988" t="str"><v>1339791</v></cell><cell r="D33988" t="str"><v>WJ-000162536-001</v></cell><cell r="E33988" t="str"><v>szt</v></cell><cell r="F33988" t="str"><v>Zlecenia J - 000162536 LP:1 Foto Puzzle 500 el</v></cell></row><row r="33989"><cell r="B33989" t="str"><v>MW</v></cell><cell r="C33989" t="str"><v>1339834</v></cell><cell r="D33989" t="str"><v>WJ-000162551-001</v></cell><cell r="E33989" t="str"><v>szt</v></cell><cell r="F33989" t="str"><v>Zlecenia J - 000162551 LP:1 Foto Puzzle 500 el</v></cell></row><row r="33990"><cell r="B33990" t="str"><v>MW</v></cell><cell r="C33990" t="str"><v>1339836</v></cell><cell r="D33990" t="str"><v>WJ-000162556-001</v></cell><cell r="E33990" t="str"><v>szt</v></cell><cell r="F33990" t="str"><v>Zlecenia J - 000162556 LP:1 Foto Puzzle 1000 el</v></cell></row><row r="33991"><cell r="B33991" t="str"><v>MW</v></cell><cell r="C33991" t="str"><v>1339838</v></cell><cell r="D33991" t="str"><v>WJ-000162565-001</v></cell><cell r="E33991" t="str"><v>szt</v></cell><cell r="F33991" t="str"><v>Zlecenia J - 000162565 LP:1 Foto Puzzle 500 el</v></cell></row><row r="33992"><cell r="B33992" t="str"><v>MW</v></cell><cell r="C33992" t="str"><v>1339840</v></cell><cell r="D33992" t="str"><v>WJ-000162567-001</v></cell><cell r="E33992" t="str"><v>szt</v></cell><cell r="F33992" t="str"><v>Zlecenia J - 000162567 LP:1 Foto Puzzle Drewniane 200 el</v></cell></row><row r="33993"><cell r="B33993" t="str"><v>MW</v></cell><cell r="C33993" t="str"><v>1339842</v></cell><cell r="D33993" t="str"><v>WJ-000162569-001</v></cell><cell r="E33993" t="str"><v>szt</v></cell><cell r="F33993" t="str"><v>Zlecenia J - 000162569 LP:1 Foto Puzzle Drewniane 500 el</v></cell></row><row r="33994"><cell r="B33994" t="str"><v>MW</v></cell><cell r="C33994" t="str"><v>1339844</v></cell><cell r="D33994" t="str"><v>WJ-000162571-001</v></cell><cell r="E33994" t="str"><v>szt</v></cell><cell r="F33994" t="str"><v>Zlecenia J - 000162571 LP:1 Foto Puzzle Drewniane 500 el</v></cell></row><row r="33995"><cell r="B33995" t="str"><v>MW</v></cell><cell r="C33995" t="str"><v>1339850</v></cell><cell r="D33995" t="str"><v>WJ-000162575-001</v></cell><cell r="E33995" t="str"><v>szt</v></cell><cell r="F33995" t="str"><v>Zlecenia J - 000162575 LP:1 Foto Puzzle 500 el</v></cell></row><row r="33996"><cell r="B33996" t="str"><v>MW</v></cell><cell r="C33996" t="str"><v>1339852</v></cell><cell r="D33996" t="str"><v>WJ-000162577-001</v></cell><cell r="E33996" t="str"><v>szt</v></cell><cell r="F33996" t="str"><v>Zlecenia J - 000162577 LP:1 Foto Puzzle 500 el</v></cell></row><row r="33997"><cell r="B33997" t="str"><v>MW</v></cell><cell r="C33997" t="str"><v>1339854</v></cell><cell r="D33997" t="str"><v>WJ-000162584-001</v></cell><cell r="E33997" t="str"><v>szt</v></cell><cell r="F33997" t="str"><v>Zlecenia J - 000162584 LP:1 Foto Puzzle 500 el</v></cell></row><row r="33998"><cell r="B33998" t="str"><v>MW</v></cell><cell r="C33998" t="str"><v>1339856</v></cell><cell r="D33998" t="str"><v>WJ-000162586-001</v></cell><cell r="E33998" t="str"><v>szt</v></cell><cell r="F33998" t="str"><v>Zlecenia J - 000162586 LP:1 Foto Puzzle 500 el</v></cell></row><row r="33999"><cell r="B33999" t="str"><v>MW</v></cell><cell r="C33999" t="str"><v>1339878</v></cell><cell r="D33999" t="str"><v>WJ-000162600-001</v></cell><cell r="E33999" t="str"><v>szt</v></cell><cell r="F33999" t="str"><v>Zlecenia J - 000162600 LP:1 Foto Puzzle 1000 el</v></cell></row><row r="34000"><cell r="B34000" t="str"><v>MW</v></cell><cell r="C34000" t="str"><v>1339926</v></cell><cell r="D34000" t="str"><v>WJ-000162609-001</v></cell><cell r="E34000" t="str"><v>szt</v></cell><cell r="F34000" t="str"><v>Zlecenia J - 000162609 LP:1 Foto Puzzle 100 el</v></cell></row><row r="34001"><cell r="B34001" t="str"><v>MW</v></cell><cell r="C34001" t="str"><v>1339934</v></cell><cell r="D34001" t="str"><v>WGR-02886-01</v></cell><cell r="E34001" t="str"><v>szt</v></cell><cell r="F34001" t="str"><v>02886 "GRA - SPY GUY Europa" / KAZSTUDIO SA Rodzina Treflików FSC Mix 70%</v></cell></row><row r="34002"><cell r="B34002" t="str"><v>MW</v></cell><cell r="C34002" t="str"><v>1340041</v></cell><cell r="D34002" t="str"><v>WJ-000162618-001</v></cell><cell r="E34002" t="str"><v>szt</v></cell><cell r="F34002" t="str"><v>Zlecenia J - 000162618 LP:1 Foto Puzzle 1000 el</v></cell></row><row r="34003"><cell r="A34003" t="str"><v>5900511028911</v></cell><cell r="B34003" t="str"><v>MW</v></cell><cell r="C34003" t="str"><v>1340076</v></cell><cell r="D34003" t="str"><v>WGR-02891-01</v></cell><cell r="E34003" t="str"><v>szt</v></cell><cell r="F34003" t="str"><v>02891 "GRA - Memos Bobaski i Miś" PL EN DE CZ SK HU RO LT LV EE FR ES IT UA SE NO DK NL GE BG GR / KAZSTUDIO SA Bobaski i Miś FSC Mix 70%</v></cell></row><row r="34004"><cell r="B34004" t="str"><v>MW</v></cell><cell r="C34004" t="str"><v>1340082</v></cell><cell r="D34004" t="str"><v>WGR-02892-01</v></cell><cell r="E34004" t="str"><v>szt</v></cell><cell r="F34004" t="str"><v>02892 - "GRA - Szachy Drewniane" FSC Mix 70%</v></cell></row><row r="34005"><cell r="A34005" t="str"><v>5900511028935</v></cell><cell r="B34005" t="str"><v>MW</v></cell><cell r="C34005" t="str"><v>1340084</v></cell><cell r="D34005" t="str"><v>WGR-02893-01</v></cell><cell r="E34005" t="str"><v>szt</v></cell><cell r="F34005" t="str"><v>02893 "GRA - Szachy plastikowe" FSC Mix 70%</v></cell></row><row r="34006"><cell r="B34006" t="str"><v>MW</v></cell><cell r="C34006" t="str"><v>1340088</v></cell><cell r="D34006" t="str"><v>WGR-02894-01</v></cell><cell r="E34006" t="str"><v>szt</v></cell><cell r="F34006" t="str"><v>02894 - "GRA - Wesołych Świąt" FSC Mix 70%</v></cell></row><row r="34007"><cell r="B34007" t="str"><v>MW</v></cell><cell r="C34007" t="str"><v>1340090</v></cell><cell r="D34007" t="str"><v>WJ-000162647-001</v></cell><cell r="E34007" t="str"><v>szt</v></cell><cell r="F34007" t="str"><v>Zlecenia J - 000162647 LP:1 Foto Puzzle Drewniane 500 el</v></cell></row><row r="34008"><cell r="B34008" t="str"><v>MW</v></cell><cell r="C34008" t="str"><v>1340092</v></cell><cell r="D34008" t="str"><v>WJ-000162659-001</v></cell><cell r="E34008" t="str"><v>szt</v></cell><cell r="F34008" t="str"><v>Zlecenia J - 000162659 LP:1 Foto Puzzle 1000 el</v></cell></row><row r="34009"><cell r="B34009" t="str"><v>MW</v></cell><cell r="C34009" t="str"><v>1340283</v></cell><cell r="D34009" t="str"><v>WGR-02895-01</v></cell><cell r="E34009" t="str"><v>szt</v></cell><cell r="F34009" t="str"><v>02895 - "GRA - Chińczyk świąteczny" / KAZSTUDIO SA Rodzina Treflików FSC Mix 70%</v></cell></row><row r="34010"><cell r="A34010" t="str"><v>5900511028966</v></cell><cell r="B34010" t="str"><v>MW</v></cell><cell r="C34010" t="str"><v>1340289</v></cell><cell r="D34010" t="str"><v>WGR-02896-01</v></cell><cell r="E34010" t="str"><v>szt</v></cell><cell r="F34010" t="str"><v>02896 - GRA "2 in 1 Ludo Snakes & Ladders" PL FR NL DE EN ES IT PT DK SE NO / Sanrio Hello Kitty FSC Mix 70%</v></cell></row><row r="34011"><cell r="A34011" t="str"><v>5900511028973</v></cell><cell r="B34011" t="str"><v>MW</v></cell><cell r="C34011" t="str"><v>1340309</v></cell><cell r="D34011" t="str"><v>WGR-02897-01</v></cell><cell r="E34011" t="str"><v>szt</v></cell><cell r="F34011" t="str"><v>02897 - "GRA - Memos Sonic" PL EN DE CZ SK HU RO LT LV EE FR ES IT UA SE NO DK NL GE BG GR / SEGA Sonic The Hedgehog FSC Mix 70%</v></cell></row><row r="34012"><cell r="A34012" t="str"><v>5900511028980</v></cell><cell r="B34012" t="str"><v>MW</v></cell><cell r="C34012" t="str"><v>1340326</v></cell><cell r="D34012" t="str"><v>WGR-02898-01</v></cell><cell r="E34012" t="str"><v>szt</v></cell><cell r="F34012" t="str"><v>02898 - "GRA - Memos Hello Kitty" PL EN DE CZ SK HU RO LT LV EE FR ES IT UA SE NO DK NL GE BG GR / Sanrio Hello Kitty FSC Mix 70%</v></cell></row><row r="34013"><cell r="A34013" t="str"><v>5900511028997</v></cell><cell r="B34013" t="str"><v>MW</v></cell><cell r="C34013" t="str"><v>1340332</v></cell><cell r="D34013" t="str"><v>WGR-02899-01</v></cell><cell r="E34013" t="str"><v>szt</v></cell><cell r="F34013" t="str"><v>02899 - "GRA - Memos Lilo&Stitch" PL EN DE CZ SK HU RO LT LV EE FR ES IT UA SE NO DK NL GE BG GR / Disney Lilo&Stitch FSC Mix 70%</v></cell></row><row r="34014"><cell r="A34014" t="str"><v>5900511028850</v></cell><cell r="B34014" t="str"><v>MW</v></cell><cell r="C34014" t="str"><v>1340337</v></cell><cell r="D34014" t="str"><v>WGR-02885-01</v></cell><cell r="E34014" t="str"><v>szt</v></cell><cell r="F34014" t="str"><v>02885 ""GRA - Spy Guy Gdańsk" PL DE EN / KAZSTUDIO SA Rodzina Treflików FSC Mix 70%</v></cell></row><row r="34015"><cell r="B34015" t="str"><v>MW</v></cell><cell r="C34015" t="str"><v>1340339</v></cell><cell r="D34015" t="str"><v>WGR-02889-01</v></cell><cell r="E34015" t="str"><v>szt</v></cell><cell r="F34015" t="str"><v>02889 " GRA - Connect Pojazdy" FSC Mix 70%</v></cell></row><row r="34016"><cell r="B34016" t="str"><v>MW</v></cell><cell r="C34016" t="str"><v>1340342</v></cell><cell r="D34016" t="str"><v>WGR-02918-01</v></cell><cell r="E34016" t="str"><v>szt</v></cell><cell r="F34016" t="str"><v>02918 "GRA - Kanasta" FSC Mix 70%</v></cell></row><row r="34017"><cell r="B34017" t="str"><v>MW</v></cell><cell r="C34017" t="str"><v>1340362</v></cell><cell r="D34017" t="str"><v>WJ-000162700-001</v></cell><cell r="E34017" t="str"><v>szt</v></cell><cell r="F34017" t="str"><v>Zlecenia J - 000162700 LP:1 Foto Puzzle 100 el</v></cell></row><row r="34018"><cell r="B34018" t="str"><v>MW</v></cell><cell r="C34018" t="str"><v>1340364</v></cell><cell r="D34018" t="str"><v>WJ-000162706-001</v></cell><cell r="E34018" t="str"><v>szt</v></cell><cell r="F34018" t="str"><v>Zlecenia J - 000162706 LP:1 Foto Puzzle 500 el</v></cell></row><row r="34019"><cell r="B34019" t="str"><v>MW</v></cell><cell r="C34019" t="str"><v>1340405</v></cell><cell r="D34019" t="str"><v>WJ-000162740-001</v></cell><cell r="E34019" t="str"><v>szt</v></cell><cell r="F34019" t="str"><v>Zlecenia J - 000162740 LP:1 Foto Puzzle 500 el</v></cell></row><row r="34020"><cell r="B34020" t="str"><v>MW</v></cell><cell r="C34020" t="str"><v>1340407</v></cell><cell r="D34020" t="str"><v>WJ-000162744-001</v></cell><cell r="E34020" t="str"><v>szt</v></cell><cell r="F34020" t="str"><v>Zlecenia J - 000162744 LP:1 Foto Puzzle 1000 el</v></cell></row><row r="34021"><cell r="B34021" t="str"><v>MW</v></cell><cell r="C34021" t="str"><v>1340409</v></cell><cell r="D34021" t="str"><v>WJ-000162767-001</v></cell><cell r="E34021" t="str"><v>szt</v></cell><cell r="F34021" t="str"><v>Zlecenia J - 000162767 LP:1 Foto Puzzle Ramkowe 15 el</v></cell></row><row r="34022"><cell r="B34022" t="str"><v>MW</v></cell><cell r="C34022" t="str"><v>1340414</v></cell><cell r="D34022" t="str"><v>WJ-000162796-001</v></cell><cell r="E34022" t="str"><v>szt</v></cell><cell r="F34022" t="str"><v>Zlecenia J - 000162796 LP:1 Foto Puzzle Drewniane 500 el</v></cell></row><row r="34023"><cell r="B34023" t="str"><v>MW</v></cell><cell r="C34023" t="str"><v>1340416</v></cell><cell r="D34023" t="str"><v>WJ-000162847-001</v></cell><cell r="E34023" t="str"><v>szt</v></cell><cell r="F34023" t="str"><v>Zlecenia J - 000162847 LP:1 Foto Puzzle 500 el</v></cell></row><row r="34024"><cell r="B34024" t="str"><v>MW</v></cell><cell r="C34024" t="str"><v>1340418</v></cell><cell r="D34024" t="str"><v>WJ-000162849-001</v></cell><cell r="E34024" t="str"><v>szt</v></cell><cell r="F34024" t="str"><v>Zlecenia J - 000162849 LP:1 Foto Puzzle 1000 el</v></cell></row><row r="34025"><cell r="B34025" t="str"><v>MW</v></cell><cell r="C34025" t="str"><v>1340420</v></cell><cell r="D34025" t="str"><v>WJ-000162852-001</v></cell><cell r="E34025" t="str"><v>szt</v></cell><cell r="F34025" t="str"><v>Zlecenia J - 000162852 LP:1 Foto Puzzle 500 el</v></cell></row><row r="34026"><cell r="B34026" t="str"><v>MW</v></cell><cell r="C34026" t="str"><v>1340451</v></cell><cell r="D34026" t="str"><v>WJ-000162859-001</v></cell><cell r="E34026" t="str"><v>szt</v></cell><cell r="F34026" t="str"><v>Zlecenia J - 000162859 LP:1 Foto Puzzle 1000 el</v></cell></row><row r="34027"><cell r="B34027" t="str"><v>MW</v></cell><cell r="C34027" t="str"><v>1340460</v></cell><cell r="D34027" t="str"><v>WGR-02887-01</v></cell><cell r="E34027" t="str"><v>szt</v></cell><cell r="F34027" t="str"><v>02887 "GRA - Connect Ogrody" FSC Mix 70%</v></cell></row><row r="34028"><cell r="B34028" t="str"><v>MW</v></cell><cell r="C34028" t="str"><v>1340462</v></cell><cell r="D34028" t="str"><v>WGR-02888-01</v></cell><cell r="E34028" t="str"><v>szt</v></cell><cell r="F34028" t="str"><v>02888 "GRA - Connect Roboty" FSC Mix 70%</v></cell></row><row r="34029"><cell r="B34029" t="str"><v>MW</v></cell><cell r="C34029" t="str"><v>1340464</v></cell><cell r="D34029" t="str"><v>WGR-02900-01</v></cell><cell r="E34029" t="str"><v>szt</v></cell><cell r="F34029" t="str"><v>02900 "GRA- Żabki" FSC Mix 70%</v></cell></row><row r="34030"><cell r="A34030" t="str"><v>5900511029017</v></cell><cell r="B34030" t="str"><v>MW</v></cell><cell r="C34030" t="str"><v>1340466</v></cell><cell r="D34030" t="str"><v>WGR-02901-01</v></cell><cell r="E34030" t="str"><v>szt</v></cell><cell r="F34030" t="str"><v>02901 "GRA - Dinogang Jurrasic World" / Universal Jurassic World FSC Mix 70%</v></cell></row><row r="34031"><cell r="A34031" t="str"><v>5900511029024</v></cell><cell r="B34031" t="str"><v>MW</v></cell><cell r="C34031" t="str"><v>1340487</v></cell><cell r="D34031" t="str"><v>WGR-02902-01</v></cell><cell r="E34031" t="str"><v>szt</v></cell><cell r="F34031" t="str"><v>02902 "GRA - Magajaja Jurrasic World" / Universal Jurassic World FSC Mix 70%</v></cell></row><row r="34032"><cell r="B34032" t="str"><v>MW</v></cell><cell r="C34032" t="str"><v>1340499</v></cell><cell r="D34032" t="str"><v>WGR-02913-01</v></cell><cell r="E34032" t="str"><v>szt</v></cell><cell r="F34032" t="str"><v>02913 "GRA - MooKao Junior Rodzina Treflików" / KAZSTUDIO SA Rodzina Treflików FSC Mix 70%</v></cell></row><row r="34033"><cell r="B34033" t="str"><v>MW</v></cell><cell r="C34033" t="str"><v>1340503</v></cell><cell r="D34033" t="str"><v>WGR-02914-01</v></cell><cell r="E34033" t="str"><v>szt</v></cell><cell r="F34033" t="str"><v>02914 "GRA - MooKao Junior Stitch" / Disney Lilo&Stitch FSC Mix 70%</v></cell></row><row r="34034"><cell r="B34034" t="str"><v>MW</v></cell><cell r="C34034" t="str"><v>1340505</v></cell><cell r="D34034" t="str"><v>WGR-02915-01</v></cell><cell r="E34034" t="str"><v>szt</v></cell><cell r="F34034" t="str"><v>02915 "GRA - MooKao Junior Gabby's Dollhouse" / Universal Gabby's Dollhouse FSC Mix 70%</v></cell></row><row r="34035"><cell r="B34035" t="str"><v>MW</v></cell><cell r="C34035" t="str"><v>1340507</v></cell><cell r="D34035" t="str"><v>WGR-02916-01</v></cell><cell r="E34035" t="str"><v>szt</v></cell><cell r="F34035" t="str"><v>02916 "GRA - MooKao Junior Paw Patrol" / Viacom PAW Patrol FSC Mix 70%</v></cell></row><row r="34036"><cell r="B34036" t="str"><v>MW</v></cell><cell r="C34036" t="str"><v>1340509</v></cell><cell r="D34036" t="str"><v>WGR-00001-03</v></cell><cell r="E34036" t="str"><v>szt</v></cell><cell r="F34036" t="str"><v>00001 "indeks do usunięcia" FSC Mix 70%</v></cell></row><row r="34037"><cell r="B34037" t="str"><v>MW</v></cell><cell r="C34037" t="str"><v>1340513</v></cell><cell r="D34037" t="str"><v>WKA-08979-01</v></cell><cell r="E34037" t="str"><v>szt</v></cell><cell r="F34037" t="str"><v>08979 "KARTY - Piotruś Hello Kitty" / Sanrio Hello Kitty FSC Mix 70%</v></cell></row><row r="34038"><cell r="B34038" t="str"><v>MW</v></cell><cell r="C34038" t="str"><v>1340523</v></cell><cell r="D34038" t="str"><v>WKA-08980-01</v></cell><cell r="E34038" t="str"><v>szt</v></cell><cell r="F34038" t="str"><v>08980 "KARTY - Piotruś Jurrasic Park" / Universal Jurassic World FSC Mix 70%</v></cell></row><row r="34039"><cell r="B34039" t="str"><v>MW</v></cell><cell r="C34039" t="str"><v>1340532</v></cell><cell r="D34039" t="str"><v>WKA-08981-01</v></cell><cell r="E34039" t="str"><v>szt</v></cell><cell r="F34039" t="str"><v>08981 "KARTY - Piotruś Hotwheels" / Hot Wheels FSC Mix 70%</v></cell></row><row r="34040"><cell r="B34040" t="str"><v>MW</v></cell><cell r="C34040" t="str"><v>1340534</v></cell><cell r="D34040" t="str"><v>WKA-08983-01</v></cell><cell r="E34040" t="str"><v>szt</v></cell><cell r="F34040" t="str"><v>08983 "KARTY - Piotruś Rodzina Treflików" / KAZSTUDIO SA Rodzina Treflików FSC Mix 70%</v></cell></row><row r="34041"><cell r="B34041" t="str"><v>MW</v></cell><cell r="C34041" t="str"><v>1340540</v></cell><cell r="D34041" t="str"><v>WJ-000162870-001</v></cell><cell r="E34041" t="str"><v>szt</v></cell><cell r="F34041" t="str"><v>Zlecenia J - 000162870 LP:1 Foto Puzzle 500 el</v></cell></row><row r="34042"><cell r="B34042" t="str"><v>MW</v></cell><cell r="C34042" t="str"><v>1340571</v></cell><cell r="D34042" t="str"><v>WJ-000162877-001</v></cell><cell r="E34042" t="str"><v>szt</v></cell><cell r="F34042" t="str"><v>Zlecenia J - 000162877 LP:1 Foto Puzzle 500 el</v></cell></row><row r="34043"><cell r="B34043" t="str"><v>MW</v></cell><cell r="C34043" t="str"><v>1340573</v></cell><cell r="D34043" t="str"><v>WJ-000162878-001</v></cell><cell r="E34043" t="str"><v>szt</v></cell><cell r="F34043" t="str"><v>Zlecenia J - 000162878 LP:1 Foto Puzzle 500 el</v></cell></row><row r="34044"><cell r="B34044" t="str"><v>MW</v></cell><cell r="C34044" t="str"><v>1340597</v></cell><cell r="D34044" t="str"><v>WJ-000162888-001</v></cell><cell r="E34044" t="str"><v>szt</v></cell><cell r="F34044" t="str"><v>Zlecenia J - 000162888 LP:1 Foto Puzzle 1000 el</v></cell></row><row r="34045"><cell r="B34045" t="str"><v>MW</v></cell><cell r="C34045" t="str"><v>1340614</v></cell><cell r="D34045" t="str"><v>WJ-000162904-001</v></cell><cell r="E34045" t="str"><v>szt</v></cell><cell r="F34045" t="str"><v>Zlecenia J - 000162904 LP:1 Foto Puzzle Ramkowe 25 el ASS</v></cell></row><row r="34046"><cell r="B34046" t="str"><v>MW</v></cell><cell r="C34046" t="str"><v>1340616</v></cell><cell r="D34046" t="str"><v>WJ-000162913-001</v></cell><cell r="E34046" t="str"><v>szt</v></cell><cell r="F34046" t="str"><v>Zlecenia J - 000162913 LP:1 Foto Puzzle Drewniane 1000 el</v></cell></row><row r="34047"><cell r="B34047" t="str"><v>MW</v></cell><cell r="C34047" t="str"><v>1340618</v></cell><cell r="D34047" t="str"><v>WJ-000162915-001</v></cell><cell r="E34047" t="str"><v>szt</v></cell><cell r="F34047" t="str"><v>Zlecenia J - 000162915 LP:1 Foto Puzzle Drewniane 500 el</v></cell></row><row r="34048"><cell r="B34048" t="str"><v>MW</v></cell><cell r="C34048" t="str"><v>1340671</v></cell><cell r="D34048" t="str"><v>WJ-000162922-001</v></cell><cell r="E34048" t="str"><v>szt</v></cell><cell r="F34048" t="str"><v>Zlecenia J - 000162922 LP:1 Foto Puzzle 500 el</v></cell></row><row r="34049"><cell r="B34049" t="str"><v>MW</v></cell><cell r="C34049" t="str"><v>1340800</v></cell><cell r="D34049" t="str"><v>WJ-000162932-001</v></cell><cell r="E34049" t="str"><v>szt</v></cell><cell r="F34049" t="str"><v>Zlecenia J - 000162932 LP:1 Foto Puzzle 1000 el</v></cell></row><row r="34050"><cell r="B34050" t="str"><v>MW</v></cell><cell r="C34050" t="str"><v>1340807</v></cell><cell r="D34050" t="str"><v>WJ-000162933-001</v></cell><cell r="E34050" t="str"><v>szt</v></cell><cell r="F34050" t="str"><v>Zlecenia J - 000162933 LP:1 Foto Puzzle 100 el</v></cell></row><row r="34051"><cell r="B34051" t="str"><v>MW</v></cell><cell r="C34051" t="str"><v>1340881</v></cell><cell r="D34051" t="str"><v>WJ-000162955-001</v></cell><cell r="E34051" t="str"><v>szt</v></cell><cell r="F34051" t="str"><v>Zlecenia J - 000162955 LP:1 Foto Puzzle 1000 el</v></cell></row><row r="34052"><cell r="B34052" t="str"><v>MW</v></cell><cell r="C34052" t="str"><v>1340883</v></cell><cell r="D34052" t="str"><v>WJ-000162955-002</v></cell><cell r="E34052" t="str"><v>szt</v></cell><cell r="F34052" t="str"><v>Zlecenia J - 000162955 LP:2 Foto Puzzle 100 el</v></cell></row><row r="34053"><cell r="B34053" t="str"><v>MW</v></cell><cell r="C34053" t="str"><v>1340894</v></cell><cell r="D34053" t="str"><v>WJ-000162967-001</v></cell><cell r="E34053" t="str"><v>szt</v></cell><cell r="F34053" t="str"><v>Zlecenia J - 000162967 LP:1 Foto Puzzle 100 el</v></cell></row><row r="34054"><cell r="B34054" t="str"><v>MW</v></cell><cell r="C34054" t="str"><v>1340896</v></cell><cell r="D34054" t="str"><v>WJ-000162967-002</v></cell><cell r="E34054" t="str"><v>szt</v></cell><cell r="F34054" t="str"><v>Zlecenia J - 000162967 LP:2 Foto Puzzle Drewniane 200 el</v></cell></row><row r="34055"><cell r="B34055" t="str"><v>MW</v></cell><cell r="C34055" t="str"><v>1341058</v></cell><cell r="D34055" t="str"><v>WJ-000162981-001</v></cell><cell r="E34055" t="str"><v>szt</v></cell><cell r="F34055" t="str"><v>Zlecenia J - 000162981 LP:2 Foto Puzzle 100 el</v></cell></row><row r="34056"><cell r="B34056" t="str"><v>MW</v></cell><cell r="C34056" t="str"><v>1341095</v></cell><cell r="D34056" t="str"><v>WJ-000162990-001</v></cell><cell r="E34056" t="str"><v>szt</v></cell><cell r="F34056" t="str"><v>Zlecenia J - 000162990 LP:1 Foto Puzzle Drewniane 500 el</v></cell></row><row r="34057"><cell r="B34057" t="str"><v>MW</v></cell><cell r="C34057" t="str"><v>1341112</v></cell><cell r="D34057" t="str"><v>WJ-000162991-001</v></cell><cell r="E34057" t="str"><v>szt</v></cell><cell r="F34057" t="str"><v>Zlecenia J - 000162991 LP:1 Foto Puzzle 500 el</v></cell></row><row r="34058"><cell r="B34058" t="str"><v>MW</v></cell><cell r="C34058" t="str"><v>1341135</v></cell><cell r="D34058" t="str"><v>WKA-08982-01</v></cell><cell r="E34058" t="str"><v>szt</v></cell><cell r="F34058" t="str"><v>08982 "KARTY - Piotruś Sonic" / SEGA Sonic The Hedgehog FSC Mix 70%</v></cell></row><row r="34059"><cell r="B34059" t="str"><v>MW</v></cell><cell r="C34059" t="str"><v>1341146</v></cell><cell r="D34059" t="str"><v>WJ-000163002-001</v></cell><cell r="E34059" t="str"><v>szt</v></cell><cell r="F34059" t="str"><v>Zlecenia J - 000163002 LP:1 Foto Puzzle 1000 el</v></cell></row><row r="34060"><cell r="B34060" t="str"><v>MW</v></cell><cell r="C34060" t="str"><v>1341148</v></cell><cell r="D34060" t="str"><v>WJ-000163015-001</v></cell><cell r="E34060" t="str"><v>szt</v></cell><cell r="F34060" t="str"><v>Zlecenia J - 000163015 LP:1 Foto Puzzle Drewniane 1000 el</v></cell></row><row r="34061"><cell r="B34061" t="str"><v>MW</v></cell><cell r="C34061" t="str"><v>1341150</v></cell><cell r="D34061" t="str"><v>WJ-000163020-001</v></cell><cell r="E34061" t="str"><v>szt</v></cell><cell r="F34061" t="str"><v>Zlecenia J - 000163020 LP:1 Foto Puzzle 1000 el</v></cell></row><row r="34062"><cell r="B34062" t="str"><v>MW</v></cell><cell r="C34062" t="str"><v>1341180</v></cell><cell r="D34062" t="str"><v>WJ-000163029-001</v></cell><cell r="E34062" t="str"><v>szt</v></cell><cell r="F34062" t="str"><v>Zlecenia J - 000163029 LP:1 Foto Puzzle 100 el</v></cell></row><row r="34063"><cell r="B34063" t="str"><v>MW</v></cell><cell r="C34063" t="str"><v>1341261</v></cell><cell r="D34063" t="str"><v>WJ-000162673-001</v></cell><cell r="E34063" t="str"><v>szt</v></cell><cell r="F34063" t="str"><v>Zlecenia J - 000162673 LP:1 Trefl e-Factory | Puzzle 100 el.</v></cell></row><row r="34064"><cell r="B34064" t="str"><v>MW</v></cell><cell r="C34064" t="str"><v>1341487</v></cell><cell r="D34064" t="str"><v>WJ-000163031-001</v></cell><cell r="E34064" t="str"><v>szt</v></cell><cell r="F34064" t="str"><v>Zlecenia J - 000163031 LP:1 Foto Puzzle Drewniane 200 el</v></cell></row><row r="34065"><cell r="B34065" t="str"><v>MW</v></cell><cell r="C34065" t="str"><v>1341489</v></cell><cell r="D34065" t="str"><v>WJ-000163031-002</v></cell><cell r="E34065" t="str"><v>szt</v></cell><cell r="F34065" t="str"><v>Zlecenia J - 000163031 LP:2 Foto Puzzle 1000 el</v></cell></row><row r="34066"><cell r="B34066" t="str"><v>MW</v></cell><cell r="C34066" t="str"><v>1341491</v></cell><cell r="D34066" t="str"><v>WJ-000163031-003</v></cell><cell r="E34066" t="str"><v>szt</v></cell><cell r="F34066" t="str"><v>Zlecenia J - 000163031 LP:3 Foto Puzzle 1000 el</v></cell></row><row r="34067"><cell r="B34067" t="str"><v>MW</v></cell><cell r="C34067" t="str"><v>1341493</v></cell><cell r="D34067" t="str"><v>WJ-000163042-001</v></cell><cell r="E34067" t="str"><v>szt</v></cell><cell r="F34067" t="str"><v>Zlecenia J - 000163042 LP:1 Foto Puzzle 1000 el</v></cell></row><row r="34068"><cell r="B34068" t="str"><v>MW</v></cell><cell r="C34068" t="str"><v>1341495</v></cell><cell r="D34068" t="str"><v>WJ-000163056-001</v></cell><cell r="E34068" t="str"><v>szt</v></cell><cell r="F34068" t="str"><v>Zlecenia J - 000163056 LP:1 Foto Puzzle 1000 el</v></cell></row><row r="34069"><cell r="B34069" t="str"><v>MW</v></cell><cell r="C34069" t="str"><v>1341497</v></cell><cell r="D34069" t="str"><v>WJ-000163057-001</v></cell><cell r="E34069" t="str"><v>szt</v></cell><cell r="F34069" t="str"><v>Zlecenia J - 000163057 LP:1 Foto Puzzle Drewniane 500 el</v></cell></row><row r="34070"><cell r="B34070" t="str"><v>MW</v></cell><cell r="C34070" t="str"><v>1341499</v></cell><cell r="D34070" t="str"><v>WJ-000163067-001</v></cell><cell r="E34070" t="str"><v>szt</v></cell><cell r="F34070" t="str"><v>Zlecenia J - 000163067 LP:1 Foto Puzzle 1000 el</v></cell></row><row r="34071"><cell r="B34071" t="str"><v>MW</v></cell><cell r="C34071" t="str"><v>1341501</v></cell><cell r="D34071" t="str"><v>WJ-000163072-001</v></cell><cell r="E34071" t="str"><v>szt</v></cell><cell r="F34071" t="str"><v>Zlecenia J - 000163072 LP:1 Foto Puzzle 1000 el</v></cell></row><row r="34072"><cell r="B34072" t="str"><v>MW</v></cell><cell r="C34072" t="str"><v>1341503</v></cell><cell r="D34072" t="str"><v>WJ-000163078-001</v></cell><cell r="E34072" t="str"><v>szt</v></cell><cell r="F34072" t="str"><v>Zlecenia J - 000163078 LP:1 Foto Puzzle 1000 el</v></cell></row><row r="34073"><cell r="B34073" t="str"><v>MW</v></cell><cell r="C34073" t="str"><v>1341508</v></cell><cell r="D34073" t="str"><v>WJ-000163084-001</v></cell><cell r="E34073" t="str"><v>szt</v></cell><cell r="F34073" t="str"><v>Zlecenia J - 000163084 LP:1 Foto Puzzle 500 el</v></cell></row><row r="34074"><cell r="B34074" t="str"><v>MW</v></cell><cell r="C34074" t="str"><v>1341514</v></cell><cell r="D34074" t="str"><v>WJ-000163085-001</v></cell><cell r="E34074" t="str"><v>szt</v></cell><cell r="F34074" t="str"><v>Zlecenia J - 000163085 LP:1 Foto Puzzle 500 el</v></cell></row><row r="34075"><cell r="B34075" t="str"><v>MW</v></cell><cell r="C34075" t="str"><v>1341518</v></cell><cell r="D34075" t="str"><v>WJ-000163086-001</v></cell><cell r="E34075" t="str"><v>szt</v></cell><cell r="F34075" t="str"><v>Zlecenia J - 000163086 LP:1 Foto Puzzle 500 el</v></cell></row><row r="34076"><cell r="B34076" t="str"><v>MW</v></cell><cell r="C34076" t="str"><v>1341534</v></cell><cell r="D34076" t="str"><v>WJ-000163096-001</v></cell><cell r="E34076" t="str"><v>szt</v></cell><cell r="F34076" t="str"><v>Zlecenia J - 000163096 LP:1 Foto Puzzle 1000 el</v></cell></row><row r="34077"><cell r="B34077" t="str"><v>MW</v></cell><cell r="C34077" t="str"><v>1341571</v></cell><cell r="D34077" t="str"><v>WJ-000163105-001</v></cell><cell r="E34077" t="str"><v>szt</v></cell><cell r="F34077" t="str"><v>Zlecenia J - 000163105 LP:1 Foto Puzzle 500 el</v></cell></row><row r="34078"><cell r="B34078" t="str"><v>MW</v></cell><cell r="C34078" t="str"><v>1341575</v></cell><cell r="D34078" t="str"><v>WJ-000163108-001</v></cell><cell r="E34078" t="str"><v>szt</v></cell><cell r="F34078" t="str"><v>Zlecenia J - 000163108 LP:1 Foto Puzzle 100 el</v></cell></row><row r="34079"><cell r="B34079" t="str"><v>MW</v></cell><cell r="C34079" t="str"><v>1341577</v></cell><cell r="D34079" t="str"><v>WJ-000163108-002</v></cell><cell r="E34079" t="str"><v>szt</v></cell><cell r="F34079" t="str"><v>Zlecenia J - 000163108 LP:2 Foto Puzzle 100 el</v></cell></row><row r="34080"><cell r="B34080" t="str"><v>MW</v></cell><cell r="C34080" t="str"><v>1341594</v></cell><cell r="D34080" t="str"><v>WJ-000163128-001</v></cell><cell r="E34080" t="str"><v>szt</v></cell><cell r="F34080" t="str"><v>Zlecenia J - 000163128 LP:1 Foto Puzzle 1000 el</v></cell></row><row r="34081"><cell r="B34081" t="str"><v>MW</v></cell><cell r="C34081" t="str"><v>1341643</v></cell><cell r="D34081" t="str"><v>WJ-000163146-001</v></cell><cell r="E34081" t="str"><v>szt</v></cell><cell r="F34081" t="str"><v>Zlecenia J - 000163146 LP:1 Foto Puzzle 1000 el</v></cell></row><row r="34082"><cell r="B34082" t="str"><v>MW</v></cell><cell r="C34082" t="str"><v>1341645</v></cell><cell r="D34082" t="str"><v>WJ-000163147-001</v></cell><cell r="E34082" t="str"><v>szt</v></cell><cell r="F34082" t="str"><v>Zlecenia J - 000163147 LP:1 Foto Puzzle 1000 el</v></cell></row><row r="34083"><cell r="B34083" t="str"><v>MW</v></cell><cell r="C34083" t="str"><v>1341647</v></cell><cell r="D34083" t="str"><v>WJ-000163165-001</v></cell><cell r="E34083" t="str"><v>szt</v></cell><cell r="F34083" t="str"><v>Zlecenia J - 000163165 LP:1 Foto Puzzle 500 el</v></cell></row><row r="34084"><cell r="B34084" t="str"><v>MW</v></cell><cell r="C34084" t="str"><v>1341649</v></cell><cell r="D34084" t="str"><v>WJ-000163167-001</v></cell><cell r="E34084" t="str"><v>szt</v></cell><cell r="F34084" t="str"><v>Zlecenia J - 000163167 LP:1 Foto Puzzle 500 el</v></cell></row><row r="34085"><cell r="B34085" t="str"><v>MW</v></cell><cell r="C34085" t="str"><v>1341651</v></cell><cell r="D34085" t="str"><v>WJ-000163192-001</v></cell><cell r="E34085" t="str"><v>szt</v></cell><cell r="F34085" t="str"><v>Zlecenia J - 000163192 LP:1 Foto Puzzle Drewniane 500 el</v></cell></row><row r="34086"><cell r="B34086" t="str"><v>MW</v></cell><cell r="C34086" t="str"><v>1341653</v></cell><cell r="D34086" t="str"><v>WJ-000163195-001</v></cell><cell r="E34086" t="str"><v>szt</v></cell><cell r="F34086" t="str"><v>Zlecenia J - 000163195 LP:1 Foto Puzzle 500 el</v></cell></row><row r="34087"><cell r="B34087" t="str"><v>MW</v></cell><cell r="C34087" t="str"><v>1341655</v></cell><cell r="D34087" t="str"><v>WJ-000163196-001</v></cell><cell r="E34087" t="str"><v>szt</v></cell><cell r="F34087" t="str"><v>Zlecenia J - 000163196 LP:1 Foto Puzzle 1000 el</v></cell></row><row r="34088"><cell r="B34088" t="str"><v>MW</v></cell><cell r="C34088" t="str"><v>1341700</v></cell><cell r="D34088" t="str"><v>WJ-000163219-001</v></cell><cell r="E34088" t="str"><v>szt</v></cell><cell r="F34088" t="str"><v>Zlecenia J - 000163219 LP:1 Foto Puzzle 500 el</v></cell></row><row r="34089"><cell r="B34089" t="str"><v>MW</v></cell><cell r="C34089" t="str"><v>1341774</v></cell><cell r="D34089" t="str"><v>WJ-000163238-001</v></cell><cell r="E34089" t="str"><v>szt</v></cell><cell r="F34089" t="str"><v>Zlecenia J - 000163238 LP:1 Foto Puzzle 100 el</v></cell></row><row r="34090"><cell r="B34090" t="str"><v>MW</v></cell><cell r="C34090" t="str"><v>1341776</v></cell><cell r="D34090" t="str"><v>WJ-000163248-001</v></cell><cell r="E34090" t="str"><v>szt</v></cell><cell r="F34090" t="str"><v>Zlecenia J - 000163248 LP:1 Foto Puzzle 1000 el</v></cell></row><row r="34091"><cell r="B34091" t="str"><v>MW</v></cell><cell r="C34091" t="str"><v>1341778</v></cell><cell r="D34091" t="str"><v>WJ-000163250-001</v></cell><cell r="E34091" t="str"><v>szt</v></cell><cell r="F34091" t="str"><v>Zlecenia J - 000163250 LP:1 Foto Puzzle Drewniane 200 el</v></cell></row><row r="34092"><cell r="B34092" t="str"><v>MW</v></cell><cell r="C34092" t="str"><v>1341780</v></cell><cell r="D34092" t="str"><v>WJ-000163252-001</v></cell><cell r="E34092" t="str"><v>szt</v></cell><cell r="F34092" t="str"><v>Zlecenia J - 000163252 LP:1 Foto Puzzle Drewniane 200 el</v></cell></row><row r="34093"><cell r="B34093" t="str"><v>MW</v></cell><cell r="C34093" t="str"><v>1341782</v></cell><cell r="D34093" t="str"><v>WJ-000163256-001</v></cell><cell r="E34093" t="str"><v>szt</v></cell><cell r="F34093" t="str"><v>Zlecenia J - 000163256 LP:1 Foto Puzzle 100 el</v></cell></row><row r="34094"><cell r="B34094" t="str"><v>MW</v></cell><cell r="C34094" t="str"><v>1341784</v></cell><cell r="D34094" t="str"><v>WJ-000163258-001</v></cell><cell r="E34094" t="str"><v>szt</v></cell><cell r="F34094" t="str"><v>Zlecenia J - 000163258 LP:1 Foto Puzzle 1000 el</v></cell></row><row r="34095"><cell r="B34095" t="str"><v>MW</v></cell><cell r="C34095" t="str"><v>1341786</v></cell><cell r="D34095" t="str"><v>WJ-000163265-001</v></cell><cell r="E34095" t="str"><v>szt</v></cell><cell r="F34095" t="str"><v>Zlecenia J - 000163265 LP:1 Foto Puzzle 100 el</v></cell></row><row r="34096"><cell r="B34096" t="str"><v>MW</v></cell><cell r="C34096" t="str"><v>1341788</v></cell><cell r="D34096" t="str"><v>WJ-000163267-001</v></cell><cell r="E34096" t="str"><v>szt</v></cell><cell r="F34096" t="str"><v>Zlecenia J - 000163267 LP:1 Foto Puzzle 1000 el</v></cell></row><row r="34097"><cell r="B34097" t="str"><v>MW</v></cell><cell r="C34097" t="str"><v>1341808</v></cell><cell r="D34097" t="str"><v>M-0021/24-02-JUBILEUSZ</v></cell><cell r="E34097" t="str"><v>szt</v></cell><cell r="F34097" t="str"><v>Mat. reklamowe - 0021/24 - Display TREFL Standard 5-półkowy Jubileusz</v></cell></row><row r="34098"><cell r="A34098" t="str"><v>5900511025576</v></cell><cell r="B34098" t="str"><v>MW</v></cell><cell r="C34098" t="str"><v>1341868</v></cell><cell r="D34098" t="str"><v>WGR-02557-01</v></cell><cell r="E34098" t="str"><v>szt</v></cell><cell r="F34098" t="str"><v>02557 "GRA - Spy Guy Sopot" / KAZSTUDIO SA Rodzina Treflików</v></cell></row><row r="34099"><cell r="B34099" t="str"><v>MW</v></cell><cell r="C34099" t="str"><v>1341940</v></cell><cell r="D34099" t="str"><v>WJ-000163287-001</v></cell><cell r="E34099" t="str"><v>szt</v></cell><cell r="F34099" t="str"><v>Zlecenia J - 000163287 LP:1 Foto Puzzle 100 el</v></cell></row><row r="34100"><cell r="B34100" t="str"><v>MW</v></cell><cell r="C34100" t="str"><v>1341948</v></cell><cell r="D34100" t="str"><v>WJ-000163290-001</v></cell><cell r="E34100" t="str"><v>szt</v></cell><cell r="F34100" t="str"><v>Zlecenia J - 000163290 LP:1 Foto Puzzle 1000 el</v></cell></row><row r="34101"><cell r="B34101" t="str"><v>MW</v></cell><cell r="C34101" t="str"><v>1342074</v></cell><cell r="D34101" t="str"><v>WJ-000163335-001</v></cell><cell r="E34101" t="str"><v>szt</v></cell><cell r="F34101" t="str"><v>Zlecenia J - 000163335 LP:1 Foto Puzzle 100 el</v></cell></row><row r="34102"><cell r="B34102" t="str"><v>MW</v></cell><cell r="C34102" t="str"><v>1342109</v></cell><cell r="D34102" t="str"><v>WJ-000163349-001</v></cell><cell r="E34102" t="str"><v>szt</v></cell><cell r="F34102" t="str"><v>Zlecenia J - 000163349 LP:1 Foto Puzzle 500 el</v></cell></row><row r="34103"><cell r="B34103" t="str"><v>MW</v></cell><cell r="C34103" t="str"><v>1342241</v></cell><cell r="D34103" t="str"><v>WJ-000163356-001</v></cell><cell r="E34103" t="str"><v>szt</v></cell><cell r="F34103" t="str"><v>Zlecenia J - 000163356 LP:1 Foto Puzzle Drewniane 1000 el</v></cell></row><row r="34104"><cell r="B34104" t="str"><v>MW</v></cell><cell r="C34104" t="str"><v>1342255</v></cell><cell r="D34104" t="str"><v>WJ-000163359-001</v></cell><cell r="E34104" t="str"><v>szt</v></cell><cell r="F34104" t="str"><v>Zlecenia J - 000163359 LP:1 Foto Puzzle 500 el</v></cell></row><row r="34105"><cell r="B34105" t="str"><v>MW</v></cell><cell r="C34105" t="str"><v>1342257</v></cell><cell r="D34105" t="str"><v>WJ-000163359-002</v></cell><cell r="E34105" t="str"><v>szt</v></cell><cell r="F34105" t="str"><v>Zlecenia J - 000163359 LP:2 Foto Puzzle 100 el</v></cell></row><row r="34106"><cell r="B34106" t="str"><v>MW</v></cell><cell r="C34106" t="str"><v>1342292</v></cell><cell r="D34106" t="str"><v>WJ-000163363-001</v></cell><cell r="E34106" t="str"><v>szt</v></cell><cell r="F34106" t="str"><v>Zlecenia J - 000163363 LP:1 Foto Puzzle Ramkowe 25 el ASS</v></cell></row><row r="34107"><cell r="B34107" t="str"><v>MW</v></cell><cell r="C34107" t="str"><v>1342386</v></cell><cell r="D34107" t="str"><v>WJ-000163376-001</v></cell><cell r="E34107" t="str"><v>szt</v></cell><cell r="F34107" t="str"><v>Zlecenia J - 000163376 LP:1 Foto Puzzle 1000 el</v></cell></row><row r="34108"><cell r="B34108" t="str"><v>MW</v></cell><cell r="C34108" t="str"><v>1342388</v></cell><cell r="D34108" t="str"><v>WJ-000163381-001</v></cell><cell r="E34108" t="str"><v>szt</v></cell><cell r="F34108" t="str"><v>Zlecenia J - 000163381 LP:1 Foto Puzzle Drewniane 500 el</v></cell></row><row r="34109"><cell r="B34109" t="str"><v>MW</v></cell><cell r="C34109" t="str"><v>1342390</v></cell><cell r="D34109" t="str"><v>WJ-000163386-001</v></cell><cell r="E34109" t="str"><v>szt</v></cell><cell r="F34109" t="str"><v>Zlecenia J - 000163386 LP:1 Foto Puzzle 100 el</v></cell></row><row r="34110"><cell r="B34110" t="str"><v>MW</v></cell><cell r="C34110" t="str"><v>1342392</v></cell><cell r="D34110" t="str"><v>WJ-000163391-001</v></cell><cell r="E34110" t="str"><v>szt</v></cell><cell r="F34110" t="str"><v>Zlecenia J - 000163391 LP:1 Foto Puzzle Drewniane 500 el</v></cell></row><row r="34111"><cell r="B34111" t="str"><v>MW</v></cell><cell r="C34111" t="str"><v>1342394</v></cell><cell r="D34111" t="str"><v>WJ-000163397-001</v></cell><cell r="E34111" t="str"><v>szt</v></cell><cell r="F34111" t="str"><v>Zlecenia J - 000163397 LP:1 Foto Puzzle Drewniane 1000 el</v></cell></row><row r="34112"><cell r="B34112" t="str"><v>MW</v></cell><cell r="C34112" t="str"><v>1342396</v></cell><cell r="D34112" t="str"><v>WJ-000163401-001</v></cell><cell r="E34112" t="str"><v>szt</v></cell><cell r="F34112" t="str"><v>Zlecenia J - 000163401 LP:1 Foto Puzzle Drewniane 200 el</v></cell></row><row r="34113"><cell r="B34113" t="str"><v>MW</v></cell><cell r="C34113" t="str"><v>1342562</v></cell><cell r="D34113" t="str"><v>WJ-000163432-001</v></cell><cell r="E34113" t="str"><v>szt</v></cell><cell r="F34113" t="str"><v>Zlecenia J - 000163432 LP:1 Foto Puzzle Drewniane 1000 el</v></cell></row><row r="34114"><cell r="A34114" t="str"><v>5900511300161</v></cell><cell r="B34114" t="str"><v>MW</v></cell><cell r="C34114" t="str"><v>1342691</v></cell><cell r="D34114" t="str"><v>WPL-30016-01</v></cell><cell r="E34114" t="str"><v>szt</v></cell><cell r="F34114" t="str"><v>30016 BoardDecor 40x60 - Mroczny Gaj / Twisted Grove FSC Mix 70%</v></cell></row><row r="34115"><cell r="B34115" t="str"><v>MW</v></cell><cell r="C34115" t="str"><v>1342902</v></cell><cell r="D34115" t="str"><v>WJ-000163466-001</v></cell><cell r="E34115" t="str"><v>szt</v></cell><cell r="F34115" t="str"><v>Zlecenia J - 000163466 LP:1 Foto Puzzle 100 el</v></cell></row><row r="34116"><cell r="B34116" t="str"><v>MW</v></cell><cell r="C34116" t="str"><v>1343022</v></cell><cell r="D34116" t="str"><v>WJ-000163509-001</v></cell><cell r="E34116" t="str"><v>szt</v></cell><cell r="F34116" t="str"><v>Zlecenia J - 000163509 LP:1 Foto Puzzle 500 el</v></cell></row><row r="34117"><cell r="B34117" t="str"><v>MW</v></cell><cell r="C34117" t="str"><v>1343024</v></cell><cell r="D34117" t="str"><v>WJ-000163510-001</v></cell><cell r="E34117" t="str"><v>szt</v></cell><cell r="F34117" t="str"><v>Zlecenia J - 000163510 LP:1 Foto Puzzle 100 el</v></cell></row><row r="34118"><cell r="B34118" t="str"><v>MW</v></cell><cell r="C34118" t="str"><v>1343026</v></cell><cell r="D34118" t="str"><v>WJ-000163510-002</v></cell><cell r="E34118" t="str"><v>szt</v></cell><cell r="F34118" t="str"><v>Zlecenia J - 000163510 LP:2 Foto Puzzle 100 el</v></cell></row><row r="34119"><cell r="B34119" t="str"><v>MW</v></cell><cell r="C34119" t="str"><v>1343028</v></cell><cell r="D34119" t="str"><v>WJ-000163511-001</v></cell><cell r="E34119" t="str"><v>szt</v></cell><cell r="F34119" t="str"><v>Zlecenia J - 000163511 LP:1 Foto Puzzle Drewniane 1000 el</v></cell></row><row r="34120"><cell r="B34120" t="str"><v>MW</v></cell><cell r="C34120" t="str"><v>1343030</v></cell><cell r="D34120" t="str"><v>WJ-000163515-001</v></cell><cell r="E34120" t="str"><v>szt</v></cell><cell r="F34120" t="str"><v>Zlecenia J - 000163515 LP:1 Foto Puzzle Ramkowe 25 el ASS</v></cell></row><row r="34121"><cell r="B34121" t="str"><v>MW</v></cell><cell r="C34121" t="str"><v>1343032</v></cell><cell r="D34121" t="str"><v>WJ-000163515-002</v></cell><cell r="E34121" t="str"><v>szt</v></cell><cell r="F34121" t="str"><v>Zlecenia J - 000163515 LP:2 Foto Puzzle Ramkowe 25 el ASS</v></cell></row><row r="34122"><cell r="B34122" t="str"><v>MW</v></cell><cell r="C34122" t="str"><v>1343034</v></cell><cell r="D34122" t="str"><v>WJ-000163515-003</v></cell><cell r="E34122" t="str"><v>szt</v></cell><cell r="F34122" t="str"><v>Zlecenia J - 000163515 LP:3 Foto Puzzle Ramkowe 25 el ASS</v></cell></row><row r="34123"><cell r="B34123" t="str"><v>MW</v></cell><cell r="C34123" t="str"><v>1343036</v></cell><cell r="D34123" t="str"><v>WJ-000163515-004</v></cell><cell r="E34123" t="str"><v>szt</v></cell><cell r="F34123" t="str"><v>Zlecenia J - 000163515 LP:4 Foto Puzzle Ramkowe 25 el ASS</v></cell></row><row r="34124"><cell r="B34124" t="str"><v>MW</v></cell><cell r="C34124" t="str"><v>1343038</v></cell><cell r="D34124" t="str"><v>WJ-000163515-005</v></cell><cell r="E34124" t="str"><v>szt</v></cell><cell r="F34124" t="str"><v>Zlecenia J - 000163515 LP:5 Foto Puzzle Ramkowe 25 el ASS</v></cell></row><row r="34125"><cell r="B34125" t="str"><v>MW</v></cell><cell r="C34125" t="str"><v>1343040</v></cell><cell r="D34125" t="str"><v>WJ-000163515-006</v></cell><cell r="E34125" t="str"><v>szt</v></cell><cell r="F34125" t="str"><v>Zlecenia J - 000163515 LP:6 Foto Puzzle Ramkowe 25 el ASS</v></cell></row><row r="34126"><cell r="B34126" t="str"><v>MW</v></cell><cell r="C34126" t="str"><v>1343042</v></cell><cell r="D34126" t="str"><v>WJ-000163521-001</v></cell><cell r="E34126" t="str"><v>szt</v></cell><cell r="F34126" t="str"><v>Zlecenia J - 000163521 LP:1 Foto Puzzle 1000 el</v></cell></row><row r="34127"><cell r="B34127" t="str"><v>MW</v></cell><cell r="C34127" t="str"><v>1343044</v></cell><cell r="D34127" t="str"><v>WJ-000163530-001</v></cell><cell r="E34127" t="str"><v>szt</v></cell><cell r="F34127" t="str"><v>Zlecenia J - 000163530 LP:1 Foto Puzzle 1000 el</v></cell></row><row r="34128"><cell r="B34128" t="str"><v>MW</v></cell><cell r="C34128" t="str"><v>1343046</v></cell><cell r="D34128" t="str"><v>WJ-000163533-001</v></cell><cell r="E34128" t="str"><v>szt</v></cell><cell r="F34128" t="str"><v>Zlecenia J - 000163533 LP:1 Foto Puzzle 100 el</v></cell></row><row r="34129"><cell r="B34129" t="str"><v>MW</v></cell><cell r="C34129" t="str"><v>1343048</v></cell><cell r="D34129" t="str"><v>WJ-000163542-001</v></cell><cell r="E34129" t="str"><v>szt</v></cell><cell r="F34129" t="str"><v>Zlecenia J - 000163542 LP:1 Foto Puzzle 1000 el</v></cell></row><row r="34130"><cell r="B34130" t="str"><v>MW</v></cell><cell r="C34130" t="str"><v>1343054</v></cell><cell r="D34130" t="str"><v>WJ-000163556-001</v></cell><cell r="E34130" t="str"><v>szt</v></cell><cell r="F34130" t="str"><v>Zlecenia J - 000163556 LP:1 Foto Puzzle 100 el</v></cell></row><row r="34131"><cell r="B34131" t="str"><v>MW</v></cell><cell r="C34131" t="str"><v>1343056</v></cell><cell r="D34131" t="str"><v>WJ-000163569-001</v></cell><cell r="E34131" t="str"><v>szt</v></cell><cell r="F34131" t="str"><v>Zlecenia J - 000163569 LP:1 Foto Puzzle Ramkowe 25 el ASS</v></cell></row><row r="34132"><cell r="B34132" t="str"><v>MW</v></cell><cell r="C34132" t="str"><v>1343058</v></cell><cell r="D34132" t="str"><v>WJ-000163580-001</v></cell><cell r="E34132" t="str"><v>szt</v></cell><cell r="F34132" t="str"><v>Zlecenia J - 000163580 LP:1 Foto Puzzle 500 el</v></cell></row><row r="34133"><cell r="B34133" t="str"><v>MW</v></cell><cell r="C34133" t="str"><v>1343060</v></cell><cell r="D34133" t="str"><v>WJ-000163595-001</v></cell><cell r="E34133" t="str"><v>szt</v></cell><cell r="F34133" t="str"><v>Zlecenia J - 000163595 LP:1 Foto Puzzle 1000 el</v></cell></row><row r="34134"><cell r="B34134" t="str"><v>MW</v></cell><cell r="C34134" t="str"><v>1343233</v></cell><cell r="D34134" t="str"><v>WJ-000163639-001</v></cell><cell r="E34134" t="str"><v>szt</v></cell><cell r="F34134" t="str"><v>Zlecenia J - 000163639 LP:1 Foto Puzzle Drewniane 1000 el</v></cell></row><row r="34135"><cell r="B34135" t="str"><v>MW</v></cell><cell r="C34135" t="str"><v>1343235</v></cell><cell r="D34135" t="str"><v>WJ-000163645-001</v></cell><cell r="E34135" t="str"><v>szt</v></cell><cell r="F34135" t="str"><v>Zlecenia J - 000163645 LP:1 Foto Puzzle 500 el</v></cell></row><row r="34136"><cell r="B34136" t="str"><v>MW</v></cell><cell r="C34136" t="str"><v>1343237</v></cell><cell r="D34136" t="str"><v>WJ-000163651-001</v></cell><cell r="E34136" t="str"><v>szt</v></cell><cell r="F34136" t="str"><v>Zlecenia J - 000163651 LP:1 Foto Puzzle Drewniane 200 el</v></cell></row><row r="34137"><cell r="B34137" t="str"><v>MW</v></cell><cell r="C34137" t="str"><v>1343239</v></cell><cell r="D34137" t="str"><v>WJ-000163661-001</v></cell><cell r="E34137" t="str"><v>szt</v></cell><cell r="F34137" t="str"><v>Zlecenia J - 000163661 LP:1 Foto Puzzle 1000 el</v></cell></row><row r="34138"><cell r="B34138" t="str"><v>MW</v></cell><cell r="C34138" t="str"><v>1343241</v></cell><cell r="D34138" t="str"><v>WJ-000163667-001</v></cell><cell r="E34138" t="str"><v>szt</v></cell><cell r="F34138" t="str"><v>Zlecenia J - 000163667 LP:1 Foto Puzzle 500 el</v></cell></row><row r="34139"><cell r="B34139" t="str"><v>MW</v></cell><cell r="C34139" t="str"><v>1343324</v></cell><cell r="D34139" t="str"><v>WJ-000163681-001</v></cell><cell r="E34139" t="str"><v>szt</v></cell><cell r="F34139" t="str"><v>Zlecenia J - 000163681 LP:1 Foto Puzzle 1000 el</v></cell></row><row r="34140"><cell r="A34140" t="str"><v>5900511029574</v></cell><cell r="B34140" t="str"><v>MW</v></cell><cell r="C34140" t="str"><v>1343328</v></cell><cell r="D34140" t="str"><v>WGR-02957-01</v></cell><cell r="E34140" t="str"><v>szt</v></cell><cell r="F34140" t="str"><v>02957 "GRA - Szepty na strychu DE EN" FSC Mix 70%</v></cell></row><row r="34141"><cell r="B34141" t="str"><v>MW</v></cell><cell r="C34141" t="str"><v>1343332</v></cell><cell r="D34141" t="str"><v>WJ-000163683-001</v></cell><cell r="E34141" t="str"><v>szt</v></cell><cell r="F34141" t="str"><v>Zlecenia J - 000163683 LP:1 Foto Puzzle 100 el</v></cell></row><row r="34142"><cell r="A34142" t="str"><v>5900511300178</v></cell><cell r="B34142" t="str"><v>MW</v></cell><cell r="C34142" t="str"><v>1343396</v></cell><cell r="D34142" t="str"><v>WPL-30017-01</v></cell><cell r="E34142" t="str"><v>szt</v></cell><cell r="F34142" t="str"><v>30017 BoardDecor 40x60 - Kolory Duszy / Colors of the Soul FSC Mix 70%</v></cell></row><row r="34143"><cell r="B34143" t="str"><v>MW</v></cell><cell r="C34143" t="str"><v>1343435</v></cell><cell r="D34143" t="str"><v>WJ-000163697-001</v></cell><cell r="E34143" t="str"><v>szt</v></cell><cell r="F34143" t="str"><v>Zlecenia J - 000163697 LP:1 Foto Puzzle 100 el</v></cell></row><row r="34144"><cell r="B34144" t="str"><v>MW</v></cell><cell r="C34144" t="str"><v>1343440</v></cell><cell r="D34144" t="str"><v>WJ-000163700-001</v></cell><cell r="E34144" t="str"><v>szt</v></cell><cell r="F34144" t="str"><v>Zlecenia J - 000163700 LP:1 Foto Puzzle 100 el</v></cell></row><row r="34145"><cell r="B34145" t="str"><v>MW</v></cell><cell r="C34145" t="str"><v>1343442</v></cell><cell r="D34145" t="str"><v>WJ-000163713-001</v></cell><cell r="E34145" t="str"><v>szt</v></cell><cell r="F34145" t="str"><v>Zlecenia J - 000163713 LP:1 Foto Puzzle 1000 el</v></cell></row><row r="34146"><cell r="B34146" t="str"><v>MW</v></cell><cell r="C34146" t="str"><v>1343444</v></cell><cell r="D34146" t="str"><v>WJ-000163740-001</v></cell><cell r="E34146" t="str"><v>szt</v></cell><cell r="F34146" t="str"><v>Zlecenia J - 000163740 LP:1 Foto Puzzle 1000 el</v></cell></row><row r="34147"><cell r="B34147" t="str"><v>MW</v></cell><cell r="C34147" t="str"><v>1343495</v></cell><cell r="D34147" t="str"><v>WJ-000163759-001</v></cell><cell r="E34147" t="str"><v>szt</v></cell><cell r="F34147" t="str"><v>Zlecenia J - 000163759 LP:1 Foto Puzzle 1000 el</v></cell></row><row r="34148"><cell r="B34148" t="str"><v>MW</v></cell><cell r="C34148" t="str"><v>1343522</v></cell><cell r="D34148" t="str"><v>WJ-000163770-001</v></cell><cell r="E34148" t="str"><v>szt</v></cell><cell r="F34148" t="str"><v>Zlecenia J - 000163770 LP:1 Foto Puzzle 500 el</v></cell></row><row r="34149"><cell r="B34149" t="str"><v>MW</v></cell><cell r="C34149" t="str"><v>1343524</v></cell><cell r="D34149" t="str"><v>WJ-000163778-001</v></cell><cell r="E34149" t="str"><v>szt</v></cell><cell r="F34149" t="str"><v>Zlecenia J - 000163778 LP:1 Foto Puzzle Drewniane 1000 el</v></cell></row><row r="34150"><cell r="B34150" t="str"><v>MW</v></cell><cell r="C34150" t="str"><v>1343526</v></cell><cell r="D34150" t="str"><v>WJ-000163799-001</v></cell><cell r="E34150" t="str"><v>szt</v></cell><cell r="F34150" t="str"><v>Zlecenia J - 000163799 LP:1 Foto Puzzle 500 el</v></cell></row><row r="34151"><cell r="B34151" t="str"><v>MW</v></cell><cell r="C34151" t="str"><v>1343634</v></cell><cell r="D34151" t="str"><v>WJ-000163811-001</v></cell><cell r="E34151" t="str"><v>szt</v></cell><cell r="F34151" t="str"><v>Zlecenia J - 000163811 LP:1 Foto Puzzle 1000 el</v></cell></row><row r="34152"><cell r="B34152" t="str"><v>MW</v></cell><cell r="C34152" t="str"><v>1343636</v></cell><cell r="D34152" t="str"><v>WJ-000163811-002</v></cell><cell r="E34152" t="str"><v>szt</v></cell><cell r="F34152" t="str"><v>Zlecenia J - 000163811 LP:2 Foto Puzzle 1000 el</v></cell></row><row r="34153"><cell r="B34153" t="str"><v>MW</v></cell><cell r="C34153" t="str"><v>1343681</v></cell><cell r="D34153" t="str"><v>WJ-000163815-001</v></cell><cell r="E34153" t="str"><v>szt</v></cell><cell r="F34153" t="str"><v>Zlecenia J - 000163815 LP:1 Foto Puzzle Drewniane 500 el</v></cell></row><row r="34154"><cell r="B34154" t="str"><v>MW</v></cell><cell r="C34154" t="str"><v>1343683</v></cell><cell r="D34154" t="str"><v>WJ-000163817-001</v></cell><cell r="E34154" t="str"><v>szt</v></cell><cell r="F34154" t="str"><v>Zlecenia J - 000163817 LP:1 Foto Puzzle 100 el</v></cell></row><row r="34155"><cell r="B34155" t="str"><v>MW</v></cell><cell r="C34155" t="str"><v>1343685</v></cell><cell r="D34155" t="str"><v>WJ-000163818-001</v></cell><cell r="E34155" t="str"><v>szt</v></cell><cell r="F34155" t="str"><v>Zlecenia J - 000163818 LP:1 Foto Puzzle 1000 el</v></cell></row><row r="34156"><cell r="B34156" t="str"><v>MW</v></cell><cell r="C34156" t="str"><v>1343687</v></cell><cell r="D34156" t="str"><v>WJ-000163818-002</v></cell><cell r="E34156" t="str"><v>szt</v></cell><cell r="F34156" t="str"><v>Zlecenia J - 000163818 LP:2 Foto Puzzle 1000 el</v></cell></row><row r="34157"><cell r="A34157" t="str"><v>5900511029581</v></cell><cell r="B34157" t="str"><v>MW</v></cell><cell r="C34157" t="str"><v>1343689</v></cell><cell r="D34157" t="str"><v>WGR-02958-01</v></cell><cell r="E34157" t="str"><v>szt</v></cell><cell r="F34157" t="str"><v>02958 "GRA - Mafia - Miasto intryg DE" FSC Mix 70%</v></cell></row><row r="34158"><cell r="B34158" t="str"><v>MW</v></cell><cell r="C34158" t="str"><v>1343697</v></cell><cell r="D34158" t="str"><v>WJ-000163826-001</v></cell><cell r="E34158" t="str"><v>szt</v></cell><cell r="F34158" t="str"><v>Zlecenia J - 000163826 LP:1 Foto Puzzle 1000 el</v></cell></row><row r="34159"><cell r="B34159" t="str"><v>MW</v></cell><cell r="C34159" t="str"><v>1343699</v></cell><cell r="D34159" t="str"><v>WJ-000163826-002</v></cell><cell r="E34159" t="str"><v>szt</v></cell><cell r="F34159" t="str"><v>Zlecenia J - 000163826 LP:2 Foto Puzzle 100 el</v></cell></row><row r="34160"><cell r="B34160" t="str"><v>MW</v></cell><cell r="C34160" t="str"><v>1343741</v></cell><cell r="D34160" t="str"><v>WJ-000163833-001</v></cell><cell r="E34160" t="str"><v>szt</v></cell><cell r="F34160" t="str"><v>Zlecenia J - 000163833 LP:1 Foto Puzzle 1000 el</v></cell></row><row r="34161"><cell r="B34161" t="str"><v>MW</v></cell><cell r="C34161" t="str"><v>1343743</v></cell><cell r="D34161" t="str"><v>WJ-000163834-001</v></cell><cell r="E34161" t="str"><v>szt</v></cell><cell r="F34161" t="str"><v>Zlecenia J - 000163834 LP:1 Foto Puzzle 100 el</v></cell></row><row r="34162"><cell r="B34162" t="str"><v>MW</v></cell><cell r="C34162" t="str"><v>1343815</v></cell><cell r="D34162" t="str"><v>WJ-0498/25-001</v></cell><cell r="E34162" t="str"><v>szt</v></cell><cell r="F34162" t="str"><v>Zlecenia J - 0498/25 - (6pack) REWE, Puzzle mini 54el, Frozen Elsa, 19785 / Disney Frozen</v></cell></row><row r="34163"><cell r="B34163" t="str"><v>MW</v></cell><cell r="C34163" t="str"><v>1343821</v></cell><cell r="D34163" t="str"><v>WJ-000163839-001</v></cell><cell r="E34163" t="str"><v>szt</v></cell><cell r="F34163" t="str"><v>Zlecenia J - 000163839 LP:1 Foto Puzzle 100 el</v></cell></row><row r="34164"><cell r="B34164" t="str"><v>MW</v></cell><cell r="C34164" t="str"><v>1343823</v></cell><cell r="D34164" t="str"><v>WJ-000163849-001</v></cell><cell r="E34164" t="str"><v>szt</v></cell><cell r="F34164" t="str"><v>Zlecenia J - 000163849 LP:1 Foto Puzzle 1000 el</v></cell></row><row r="34165"><cell r="B34165" t="str"><v>MW</v></cell><cell r="C34165" t="str"><v>1343825</v></cell><cell r="D34165" t="str"><v>WJ-000163850-001</v></cell><cell r="E34165" t="str"><v>szt</v></cell><cell r="F34165" t="str"><v>Zlecenia J - 000163850 LP:1 Foto Puzzle 1000 el</v></cell></row><row r="34166"><cell r="B34166" t="str"><v>MW</v></cell><cell r="C34166" t="str"><v>1343827</v></cell><cell r="D34166" t="str"><v>WJ-000163854-001</v></cell><cell r="E34166" t="str"><v>szt</v></cell><cell r="F34166" t="str"><v>Zlecenia J - 000163854 LP:1 Foto Puzzle 1000 el</v></cell></row><row r="34167"><cell r="B34167" t="str"><v>MW</v></cell><cell r="C34167" t="str"><v>1343829</v></cell><cell r="D34167" t="str"><v>WJ-000163855-001</v></cell><cell r="E34167" t="str"><v>szt</v></cell><cell r="F34167" t="str"><v>Zlecenia J - 000163855 LP:1 Foto Puzzle 1000 el</v></cell></row><row r="34168"><cell r="B34168" t="str"><v>MW</v></cell><cell r="C34168" t="str"><v>1343831</v></cell><cell r="D34168" t="str"><v>WJ-000163855-002</v></cell><cell r="E34168" t="str"><v>szt</v></cell><cell r="F34168" t="str"><v>Zlecenia J - 000163855 LP:2 Foto Puzzle 500 el</v></cell></row><row r="34169"><cell r="B34169" t="str"><v>MW</v></cell><cell r="C34169" t="str"><v>1343912</v></cell><cell r="D34169" t="str"><v>WJ-000163870-001</v></cell><cell r="E34169" t="str"><v>szt</v></cell><cell r="F34169" t="str"><v>Zlecenia J - 000163870 LP:1 Foto Puzzle 1000 el</v></cell></row><row r="34170"><cell r="B34170" t="str"><v>MW</v></cell><cell r="C34170" t="str"><v>1344089</v></cell><cell r="D34170" t="str"><v>WJ-000163879-001</v></cell><cell r="E34170" t="str"><v>szt</v></cell><cell r="F34170" t="str"><v>Zlecenia J - 000163879 LP:1 Foto Puzzle 1000 el</v></cell></row><row r="34171"><cell r="B34171" t="str"><v>MW</v></cell><cell r="C34171" t="str"><v>1344094</v></cell><cell r="D34171" t="str"><v>WJ-000163886-001</v></cell><cell r="E34171" t="str"><v>szt</v></cell><cell r="F34171" t="str"><v>Zlecenia J - 000163886 LP:1 Foto Puzzle 1000 el</v></cell></row><row r="34172"><cell r="B34172" t="str"><v>MW</v></cell><cell r="C34172" t="str"><v>1344096</v></cell><cell r="D34172" t="str"><v>WJ-000163889-001</v></cell><cell r="E34172" t="str"><v>szt</v></cell><cell r="F34172" t="str"><v>Zlecenia J - 000163889 LP:1 Foto Puzzle 500 el</v></cell></row><row r="34173"><cell r="B34173" t="str"><v>MW</v></cell><cell r="C34173" t="str"><v>1344098</v></cell><cell r="D34173" t="str"><v>WJ-000163893-001</v></cell><cell r="E34173" t="str"><v>szt</v></cell><cell r="F34173" t="str"><v>Zlecenia J - 000163893 LP:1 Foto Puzzle Drewniane 500 el</v></cell></row><row r="34174"><cell r="B34174" t="str"><v>MW</v></cell><cell r="C34174" t="str"><v>1344100</v></cell><cell r="D34174" t="str"><v>WJ-000163894-001</v></cell><cell r="E34174" t="str"><v>szt</v></cell><cell r="F34174" t="str"><v>Zlecenia J - 000163894 LP:1 Foto Puzzle Drewniane 500 el</v></cell></row><row r="34175"><cell r="B34175" t="str"><v>MW</v></cell><cell r="C34175" t="str"><v>1344130</v></cell><cell r="D34175" t="str"><v>WJ-000163952-001</v></cell><cell r="E34175" t="str"><v>szt</v></cell><cell r="F34175" t="str"><v>Zlecenia J - 000163952 LP:1 Foto Puzzle 500 el</v></cell></row><row r="34176"><cell r="B34176" t="str"><v>MW</v></cell><cell r="C34176" t="str"><v>1344132</v></cell><cell r="D34176" t="str"><v>WJ-000163954-001</v></cell><cell r="E34176" t="str"><v>szt</v></cell><cell r="F34176" t="str"><v>Zlecenia J - 000163954 LP:5 Foto Puzzle 500 el</v></cell></row><row r="34177"><cell r="B34177" t="str"><v>MW</v></cell><cell r="C34177" t="str"><v>1344134</v></cell><cell r="D34177" t="str"><v>WJ-000163957-001</v></cell><cell r="E34177" t="str"><v>szt</v></cell><cell r="F34177" t="str"><v>Zlecenia J - 000163957 LP:1 Foto Puzzle 500 el</v></cell></row><row r="34178"><cell r="B34178" t="str"><v>MW</v></cell><cell r="C34178" t="str"><v>1344136</v></cell><cell r="D34178" t="str"><v>WJ-000163961-001</v></cell><cell r="E34178" t="str"><v>szt</v></cell><cell r="F34178" t="str"><v>Zlecenia J - 000163961 LP:1 Foto Puzzle 1000 el</v></cell></row><row r="34179"><cell r="B34179" t="str"><v>MW</v></cell><cell r="C34179" t="str"><v>1344138</v></cell><cell r="D34179" t="str"><v>WJ-000163967-001</v></cell><cell r="E34179" t="str"><v>szt</v></cell><cell r="F34179" t="str"><v>Zlecenia J - 000163967 LP:1 Foto Puzzle 100 el</v></cell></row><row r="34180"><cell r="B34180" t="str"><v>MW</v></cell><cell r="C34180" t="str"><v>1344140</v></cell><cell r="D34180" t="str"><v>WJ-000163968-001</v></cell><cell r="E34180" t="str"><v>szt</v></cell><cell r="F34180" t="str"><v>Zlecenia J - 000163968 LP:1 Foto Puzzle 100 el</v></cell></row><row r="34181"><cell r="B34181" t="str"><v>MW</v></cell><cell r="C34181" t="str"><v>1344154</v></cell><cell r="D34181" t="str"><v>WJ-000164017-001</v></cell><cell r="E34181" t="str"><v>szt</v></cell><cell r="F34181" t="str"><v>Zlecenia J - 000164017 LP:1 Foto Puzzle 1000 el</v></cell></row><row r="34182"><cell r="B34182" t="str"><v>MW</v></cell><cell r="C34182" t="str"><v>1344156</v></cell><cell r="D34182" t="str"><v>WJ-000164027-001</v></cell><cell r="E34182" t="str"><v>szt</v></cell><cell r="F34182" t="str"><v>Zlecenia J - 000164027 LP:1 Foto Puzzle 1000 el</v></cell></row><row r="34183"><cell r="B34183" t="str"><v>MW</v></cell><cell r="C34183" t="str"><v>1344158</v></cell><cell r="D34183" t="str"><v>WJ-000164049-001</v></cell><cell r="E34183" t="str"><v>szt</v></cell><cell r="F34183" t="str"><v>Zlecenia J - 000164049 LP:1 Foto Puzzle 500 el</v></cell></row><row r="34184"><cell r="B34184" t="str"><v>MW</v></cell><cell r="C34184" t="str"><v>1344160</v></cell><cell r="D34184" t="str"><v>WJ-000164049-002</v></cell><cell r="E34184" t="str"><v>szt</v></cell><cell r="F34184" t="str"><v>Zlecenia J - 000164049 LP:2 Foto Puzzle 500 el</v></cell></row><row r="34185"><cell r="B34185" t="str"><v>MW</v></cell><cell r="C34185" t="str"><v>1344162</v></cell><cell r="D34185" t="str"><v>WJ-000164053-001</v></cell><cell r="E34185" t="str"><v>szt</v></cell><cell r="F34185" t="str"><v>Zlecenia J - 000164053 LP:1 Foto Puzzle 1000 el</v></cell></row><row r="34186"><cell r="B34186" t="str"><v>MW</v></cell><cell r="C34186" t="str"><v>1344164</v></cell><cell r="D34186" t="str"><v>WJ-000164055-001</v></cell><cell r="E34186" t="str"><v>szt</v></cell><cell r="F34186" t="str"><v>Zlecenia J - 000164055 LP:1 Foto Puzzle 500 el</v></cell></row><row r="34187"><cell r="B34187" t="str"><v>MW</v></cell><cell r="C34187" t="str"><v>1344166</v></cell><cell r="D34187" t="str"><v>WJ-000164055-002</v></cell><cell r="E34187" t="str"><v>szt</v></cell><cell r="F34187" t="str"><v>Zlecenia J - 000164055 LP:2 Foto Puzzle 500 el</v></cell></row><row r="34188"><cell r="B34188" t="str"><v>MW</v></cell><cell r="C34188" t="str"><v>1344168</v></cell><cell r="D34188" t="str"><v>WJ-000164076-001</v></cell><cell r="E34188" t="str"><v>szt</v></cell><cell r="F34188" t="str"><v>Zlecenia J - 000164076 LP:1 Foto Puzzle Ramkowe 15 el</v></cell></row><row r="34189"><cell r="B34189" t="str"><v>MW</v></cell><cell r="C34189" t="str"><v>1344170</v></cell><cell r="D34189" t="str"><v>WJ-000164082-001</v></cell><cell r="E34189" t="str"><v>szt</v></cell><cell r="F34189" t="str"><v>Zlecenia J - 000164082 LP:1 Foto Puzzle Drewniane 200 el</v></cell></row><row r="34190"><cell r="B34190" t="str"><v>MW</v></cell><cell r="C34190" t="str"><v>1344172</v></cell><cell r="D34190" t="str"><v>WJ-000164083-001</v></cell><cell r="E34190" t="str"><v>szt</v></cell><cell r="F34190" t="str"><v>Zlecenia J - 000164083 LP:1 Foto Puzzle 100 el</v></cell></row><row r="34191"><cell r="B34191" t="str"><v>MW</v></cell><cell r="C34191" t="str"><v>1344174</v></cell><cell r="D34191" t="str"><v>WJ-000164089-001</v></cell><cell r="E34191" t="str"><v>szt</v></cell><cell r="F34191" t="str"><v>Zlecenia J - 000164089 LP:1 Foto Puzzle Drewniane 200 el</v></cell></row><row r="34192"><cell r="A34192" t="str"><v>4006874093229</v></cell><cell r="B34192" t="str"><v>MW</v></cell><cell r="C34192" t="str"><v>1344277</v></cell><cell r="D34192" t="str"><v>M-S9322 "-01</v></cell><cell r="E34192" t="str"><v>szt</v></cell><cell r="F34192" t="str"><v>Mat. reklamowe - S9322 "TOWARY" Materiały marketingowe SIKU Gondola 7 półek 9322</v></cell></row><row r="34193"><cell r="A34193" t="str"><v>4006874093236</v></cell><cell r="B34193" t="str"><v>MW</v></cell><cell r="C34193" t="str"><v>1344283</v></cell><cell r="D34193" t="str"><v>M-S9323 "-01</v></cell><cell r="E34193" t="str"><v>szt</v></cell><cell r="F34193" t="str"><v>Mat. reklamowe - S9323 "TOWARY" Materiały marketingowe SIKU Gondola 4 półki + 45 haków 9323</v></cell></row><row r="34194"><cell r="B34194" t="str"><v>MW</v></cell><cell r="C34194" t="str"><v>1344302</v></cell><cell r="D34194" t="str"><v>WJ-000164115-001</v></cell><cell r="E34194" t="str"><v>szt</v></cell><cell r="F34194" t="str"><v>Zlecenia J - 000164115 LP:1 Foto Puzzle 100 el</v></cell></row><row r="34195"><cell r="B34195" t="str"><v>MW</v></cell><cell r="C34195" t="str"><v>1344304</v></cell><cell r="D34195" t="str"><v>WJ-000164115-002</v></cell><cell r="E34195" t="str"><v>szt</v></cell><cell r="F34195" t="str"><v>Zlecenia J - 000164115 LP:2 Foto Puzzle 100 el</v></cell></row><row r="34196"><cell r="B34196" t="str"><v>MW</v></cell><cell r="C34196" t="str"><v>1344306</v></cell><cell r="D34196" t="str"><v>WJ-000164115-003</v></cell><cell r="E34196" t="str"><v>szt</v></cell><cell r="F34196" t="str"><v>Zlecenia J - 000164115 LP:3 Foto Puzzle Drewniane 200 el</v></cell></row><row r="34197"><cell r="B34197" t="str"><v>MW</v></cell><cell r="C34197" t="str"><v>1344309</v></cell><cell r="D34197" t="str"><v>WJ-0498/25-002</v></cell><cell r="E34197" t="str"><v>szt</v></cell><cell r="F34197" t="str"><v>Zlecenia J - 0498/25 - (6pack) REWE, Puzzle mini 54el, Gabby's Dollhouse, 19789 / Universal Gabby's Dollhouse</v></cell></row><row r="34198"><cell r="B34198" t="str"><v>MW</v></cell><cell r="C34198" t="str"><v>1344311</v></cell><cell r="D34198" t="str"><v>WJ-0498/25-003</v></cell><cell r="E34198" t="str"><v>szt</v></cell><cell r="F34198" t="str"><v>Zlecenia J - 0498/25 - (6pack) REWE, Puzzle mini 54el, Disney Princess, 19786 / Disney Princess</v></cell></row><row r="34199"><cell r="B34199" t="str"><v>MW</v></cell><cell r="C34199" t="str"><v>1344313</v></cell><cell r="D34199" t="str"><v>WJ-0498/25-004</v></cell><cell r="E34199" t="str"><v>szt</v></cell><cell r="F34199" t="str"><v>Zlecenia J - 0498/25 - (6pack) REWE, Puzzle mini 54el, Paw Patrol, 3 pirates, 19790 / Viacom PAW Patrol</v></cell></row><row r="34200"><cell r="B34200" t="str"><v>MW</v></cell><cell r="C34200" t="str"><v>1344315</v></cell><cell r="D34200" t="str"><v>WJ-0498/25-005</v></cell><cell r="E34200" t="str"><v>szt</v></cell><cell r="F34200" t="str"><v>Zlecenia J - 0498/25 - (6pack) REWE, Puzzle mini 54el, Paw Patrol, team,19787 / Viacom PAW Patrol</v></cell></row><row r="34201"><cell r="B34201" t="str"><v>MW</v></cell><cell r="C34201" t="str"><v>1344317</v></cell><cell r="D34201" t="str"><v>WJ-0498/25-006</v></cell><cell r="E34201" t="str"><v>szt</v></cell><cell r="F34201" t="str"><v>Zlecenia J - 0498/25 - (6pack) REWE, Puzzle mini 54el, Spiderman, 19788 / Disney Marvel Spiderman</v></cell></row><row r="34202"><cell r="B34202" t="str"><v>MW</v></cell><cell r="C34202" t="str"><v>1344319</v></cell><cell r="D34202" t="str"><v>WJ-000164118-001</v></cell><cell r="E34202" t="str"><v>szt</v></cell><cell r="F34202" t="str"><v>Zlecenia J - 000164118 LP:1 Foto Puzzle 500 el</v></cell></row><row r="34203"><cell r="B34203" t="str"><v>MW</v></cell><cell r="C34203" t="str"><v>1344339</v></cell><cell r="D34203" t="str"><v>WJ-000164127-001</v></cell><cell r="E34203" t="str"><v>szt</v></cell><cell r="F34203" t="str"><v>Zlecenia J - 000164127 LP:4 Foto Puzzle 1000 el</v></cell></row><row r="34204"><cell r="B34204" t="str"><v>MW</v></cell><cell r="C34204" t="str"><v>1344341</v></cell><cell r="D34204" t="str"><v>WJ-000164127-002</v></cell><cell r="E34204" t="str"><v>szt</v></cell><cell r="F34204" t="str"><v>Zlecenia J - 000164127 LP:5 Foto Puzzle 1000 el</v></cell></row><row r="34205"><cell r="B34205" t="str"><v>MW</v></cell><cell r="C34205" t="str"><v>1344369</v></cell><cell r="D34205" t="str"><v>WJ-000164137-001</v></cell><cell r="E34205" t="str"><v>szt</v></cell><cell r="F34205" t="str"><v>Zlecenia J - 000164137 LP:1 Foto Puzzle Ramkowe 25 el ASS</v></cell></row><row r="34206"><cell r="B34206" t="str"><v>MW</v></cell><cell r="C34206" t="str"><v>1344469</v></cell><cell r="D34206" t="str"><v>WJ-000164147-001</v></cell><cell r="E34206" t="str"><v>szt</v></cell><cell r="F34206" t="str"><v>Zlecenia J - 000164147 LP:1 Foto Puzzle 1000 el</v></cell></row><row r="34207"><cell r="B34207" t="str"><v>MW</v></cell><cell r="C34207" t="str"><v>1344478</v></cell><cell r="D34207" t="str"><v>WJ-000164165-001</v></cell><cell r="E34207" t="str"><v>szt</v></cell><cell r="F34207" t="str"><v>Zlecenia J - 000164165 LP:1 Foto Puzzle 500 el</v></cell></row><row r="34208"><cell r="B34208" t="str"><v>MW</v></cell><cell r="C34208" t="str"><v>1344494</v></cell><cell r="D34208" t="str"><v>WJ-000164193-001</v></cell><cell r="E34208" t="str"><v>szt</v></cell><cell r="F34208" t="str"><v>Zlecenia J - 000164193 LP:1 Foto Puzzle 500 el</v></cell></row><row r="34209"><cell r="B34209" t="str"><v>MW</v></cell><cell r="C34209" t="str"><v>1344496</v></cell><cell r="D34209" t="str"><v>WJ-000164195-001</v></cell><cell r="E34209" t="str"><v>szt</v></cell><cell r="F34209" t="str"><v>Zlecenia J - 000164195 LP:1 Foto Puzzle 500 el</v></cell></row><row r="34210"><cell r="B34210" t="str"><v>MW</v></cell><cell r="C34210" t="str"><v>1344498</v></cell><cell r="D34210" t="str"><v>WJ-000164196-001</v></cell><cell r="E34210" t="str"><v>szt</v></cell><cell r="F34210" t="str"><v>Zlecenia J - 000164196 LP:1 Foto Puzzle Drewniane 500 el</v></cell></row><row r="34211"><cell r="B34211" t="str"><v>MW</v></cell><cell r="C34211" t="str"><v>1344500</v></cell><cell r="D34211" t="str"><v>WJ-000164204-001</v></cell><cell r="E34211" t="str"><v>szt</v></cell><cell r="F34211" t="str"><v>Zlecenia J - 000164204 LP:1 Foto Puzzle 100 el</v></cell></row><row r="34212"><cell r="B34212" t="str"><v>MW</v></cell><cell r="C34212" t="str"><v>1344502</v></cell><cell r="D34212" t="str"><v>WJ-000164205-001</v></cell><cell r="E34212" t="str"><v>szt</v></cell><cell r="F34212" t="str"><v>Zlecenia J - 000164205 LP:4 Foto Puzzle Drewniane 500 el</v></cell></row><row r="34213"><cell r="A34213" t="str"><v>5900511143805</v></cell><cell r="B34213" t="str"><v>MW</v></cell><cell r="C34213" t="str"><v>1344514</v></cell><cell r="D34213" t="str"><v>WPU-14380-01</v></cell><cell r="E34213" t="str"><v>szt</v></cell><cell r="F34213" t="str"><v>14380 "24 Maxi - Ulubiona Myszka Miki" / Disney Mickey Mouse and Friends FSC Mix 70%</v></cell></row><row r="34214"><cell r="B34214" t="str"><v>MW</v></cell><cell r="C34214" t="str"><v>1344569</v></cell><cell r="D34214" t="str"><v>WJ-000164217-001</v></cell><cell r="E34214" t="str"><v>szt</v></cell><cell r="F34214" t="str"><v>Zlecenia J - 000164217 LP:1 Foto Puzzle 1000 el</v></cell></row><row r="34215"><cell r="B34215" t="str"><v>MW</v></cell><cell r="C34215" t="str"><v>1344579</v></cell><cell r="D34215" t="str"><v>WJ-000164218-001</v></cell><cell r="E34215" t="str"><v>szt</v></cell><cell r="F34215" t="str"><v>Zlecenia J - 000164218 LP:1 Foto Puzzle 100 el</v></cell></row><row r="34216"><cell r="B34216" t="str"><v>MW</v></cell><cell r="C34216" t="str"><v>1344581</v></cell><cell r="D34216" t="str"><v>WJ-000164218-002</v></cell><cell r="E34216" t="str"><v>szt</v></cell><cell r="F34216" t="str"><v>Zlecenia J - 000164218 LP:2 Foto Puzzle 100 el</v></cell></row><row r="34217"><cell r="B34217" t="str"><v>MW</v></cell><cell r="C34217" t="str"><v>1344583</v></cell><cell r="D34217" t="str"><v>WJ-000164223-001</v></cell><cell r="E34217" t="str"><v>szt</v></cell><cell r="F34217" t="str"><v>Zlecenia J - 000164223 LP:1 Foto Puzzle 1000 el</v></cell></row><row r="34218"><cell r="B34218" t="str"><v>MW</v></cell><cell r="C34218" t="str"><v>1344591</v></cell><cell r="D34218" t="str"><v>WJ-000164229-001</v></cell><cell r="E34218" t="str"><v>szt</v></cell><cell r="F34218" t="str"><v>Zlecenia J - 000164229 LP:1 Foto Puzzle 100 el</v></cell></row><row r="34219"><cell r="B34219" t="str"><v>MW</v></cell><cell r="C34219" t="str"><v>1344593</v></cell><cell r="D34219" t="str"><v>WJ-000164229-002</v></cell><cell r="E34219" t="str"><v>szt</v></cell><cell r="F34219" t="str"><v>Zlecenia J - 000164229 LP:2 Foto Puzzle Ramkowe 25 el ASS</v></cell></row><row r="34220"><cell r="B34220" t="str"><v>MW</v></cell><cell r="C34220" t="str"><v>1344595</v></cell><cell r="D34220" t="str"><v>WJ-000164231-001</v></cell><cell r="E34220" t="str"><v>szt</v></cell><cell r="F34220" t="str"><v>Zlecenia J - 000164231 LP:7 Foto Puzzle Ramkowe 15 el</v></cell></row><row r="34221"><cell r="B34221" t="str"><v>MW</v></cell><cell r="C34221" t="str"><v>1344597</v></cell><cell r="D34221" t="str"><v>WJ-000164231-002</v></cell><cell r="E34221" t="str"><v>szt</v></cell><cell r="F34221" t="str"><v>Zlecenia J - 000164231 LP:8 Foto Puzzle Ramkowe 15 el</v></cell></row><row r="34222"><cell r="B34222" t="str"><v>MW</v></cell><cell r="C34222" t="str"><v>1344633</v></cell><cell r="D34222" t="str"><v>WJ-000164239-001</v></cell><cell r="E34222" t="str"><v>szt</v></cell><cell r="F34222" t="str"><v>Zlecenia J - 000164239 LP:2 Foto Puzzle Ramkowe 25 el ASS</v></cell></row><row r="34223"><cell r="B34223" t="str"><v>MW</v></cell><cell r="C34223" t="str"><v>1344648</v></cell><cell r="D34223" t="str"><v>WJ-000164244-001</v></cell><cell r="E34223" t="str"><v>szt</v></cell><cell r="F34223" t="str"><v>Zlecenia J - 000164244 LP:1 Foto Puzzle 1000 el</v></cell></row><row r="34224"><cell r="B34224" t="str"><v>MW</v></cell><cell r="C34224" t="str"><v>1344716</v></cell><cell r="D34224" t="str"><v>WJ-000164266-001</v></cell><cell r="E34224" t="str"><v>szt</v></cell><cell r="F34224" t="str"><v>Zlecenia J - 000164266 LP:1 Foto Puzzle 100 el</v></cell></row><row r="34225"><cell r="B34225" t="str"><v>MW</v></cell><cell r="C34225" t="str"><v>1344721</v></cell><cell r="D34225" t="str"><v>WJ-000164269-001</v></cell><cell r="E34225" t="str"><v>szt</v></cell><cell r="F34225" t="str"><v>Zlecenia J - 000164269 LP:1 Foto Puzzle 100 el</v></cell></row><row r="34226"><cell r="B34226" t="str"><v>MW</v></cell><cell r="C34226" t="str"><v>1344731</v></cell><cell r="D34226" t="str"><v>WJ-000164288-001</v></cell><cell r="E34226" t="str"><v>szt</v></cell><cell r="F34226" t="str"><v>Zlecenia J - 000164288 LP:1 Foto Puzzle 500 el</v></cell></row><row r="34227"><cell r="B34227" t="str"><v>MW</v></cell><cell r="C34227" t="str"><v>1344733</v></cell><cell r="D34227" t="str"><v>WJ-000164291-001</v></cell><cell r="E34227" t="str"><v>szt</v></cell><cell r="F34227" t="str"><v>Zlecenia J - 000164291 LP:1 Foto Puzzle Drewniane 1000 el</v></cell></row><row r="34228"><cell r="B34228" t="str"><v>MW</v></cell><cell r="C34228" t="str"><v>1344735</v></cell><cell r="D34228" t="str"><v>WJ-000164313-001</v></cell><cell r="E34228" t="str"><v>szt</v></cell><cell r="F34228" t="str"><v>Zlecenia J - 000164313 LP:1 Foto Puzzle Ramkowe 25 el ASS</v></cell></row><row r="34229"><cell r="B34229" t="str"><v>MW</v></cell><cell r="C34229" t="str"><v>1344737</v></cell><cell r="D34229" t="str"><v>WJ-000164319-001</v></cell><cell r="E34229" t="str"><v>szt</v></cell><cell r="F34229" t="str"><v>Zlecenia J - 000164319 LP:1 Foto Puzzle 500 el</v></cell></row><row r="34230"><cell r="B34230" t="str"><v>MW</v></cell><cell r="C34230" t="str"><v>1344739</v></cell><cell r="D34230" t="str"><v>WJ-000164319-002</v></cell><cell r="E34230" t="str"><v>szt</v></cell><cell r="F34230" t="str"><v>Zlecenia J - 000164319 LP:2 Foto Puzzle 500 el</v></cell></row><row r="34231"><cell r="B34231" t="str"><v>MW</v></cell><cell r="C34231" t="str"><v>1344741</v></cell><cell r="D34231" t="str"><v>WJ-000164321-001</v></cell><cell r="E34231" t="str"><v>szt</v></cell><cell r="F34231" t="str"><v>Zlecenia J - 000164321 LP:1 Foto Puzzle 100 el</v></cell></row><row r="34232"><cell r="B34232" t="str"><v>MW</v></cell><cell r="C34232" t="str"><v>1344743</v></cell><cell r="D34232" t="str"><v>WJ-000164323-001</v></cell><cell r="E34232" t="str"><v>szt</v></cell><cell r="F34232" t="str"><v>Zlecenia J - 000164323 LP:1 Foto Puzzle Drewniane 500 el</v></cell></row><row r="34233"><cell r="B34233" t="str"><v>MW</v></cell><cell r="C34233" t="str"><v>1344745</v></cell><cell r="D34233" t="str"><v>WJ-000164329-001</v></cell><cell r="E34233" t="str"><v>szt</v></cell><cell r="F34233" t="str"><v>Zlecenia J - 000164329 LP:1 Foto Puzzle 500 el</v></cell></row><row r="34234"><cell r="A34234" t="str"><v>5900511627053</v></cell><cell r="B34234" t="str"><v>MW</v></cell><cell r="C34234" t="str"><v>1344758</v></cell><cell r="D34234" t="str"><v>WKC-62705-01</v></cell><cell r="E34234" t="str"><v>szt</v></cell><cell r="F34234" t="str"><v>62705 - "TOWAR" - BT - Travel - Colosseum_XL_EKO / wersja Niemiecka</v></cell></row><row r="34235"><cell r="B34235" t="str"><v>MW</v></cell><cell r="C34235" t="str"><v>1344777</v></cell><cell r="D34235" t="str"><v>WJ-000164344-001</v></cell><cell r="E34235" t="str"><v>szt</v></cell><cell r="F34235" t="str"><v>Zlecenia J - 000164344 LP:1 Foto Puzzle 100 el</v></cell></row><row r="34236"><cell r="B34236" t="str"><v>MW</v></cell><cell r="C34236" t="str"><v>1344795</v></cell><cell r="D34236" t="str"><v>WJ-000164348-001</v></cell><cell r="E34236" t="str"><v>szt</v></cell><cell r="F34236" t="str"><v>Zlecenia J - 000164348 LP:1 Foto Puzzle Drewniane 1000 el</v></cell></row><row r="34237"><cell r="B34237" t="str"><v>MW</v></cell><cell r="C34237" t="str"><v>1344808</v></cell><cell r="D34237" t="str"><v>WJ-000164349-001</v></cell><cell r="E34237" t="str"><v>szt</v></cell><cell r="F34237" t="str"><v>Zlecenia J - 000164349 LP:1 Foto Puzzle 1000 el</v></cell></row><row r="34238"><cell r="B34238" t="str"><v>MW</v></cell><cell r="C34238" t="str"><v>1344840</v></cell><cell r="D34238" t="str"><v>WJ-000164364-001</v></cell><cell r="E34238" t="str"><v>szt</v></cell><cell r="F34238" t="str"><v>Zlecenia J - 000164364 LP:1 Foto Puzzle 100 el</v></cell></row><row r="34239"><cell r="B34239" t="str"><v>MW</v></cell><cell r="C34239" t="str"><v>1344842</v></cell><cell r="D34239" t="str"><v>WJ-000164365-001</v></cell><cell r="E34239" t="str"><v>szt</v></cell><cell r="F34239" t="str"><v>Zlecenia J - 000164365 LP:1 Foto Puzzle Drewniane 1000 el</v></cell></row><row r="34240"><cell r="B34240" t="str"><v>MW</v></cell><cell r="C34240" t="str"><v>1344880</v></cell><cell r="D34240" t="str"><v>WJ-000164374-001</v></cell><cell r="E34240" t="str"><v>szt</v></cell><cell r="F34240" t="str"><v>Zlecenia J - 000164374 LP:1 Foto Puzzle 500 el</v></cell></row><row r="34241"><cell r="B34241" t="str"><v>MW</v></cell><cell r="C34241" t="str"><v>1344888</v></cell><cell r="D34241" t="str"><v>WJ-000164375-001</v></cell><cell r="E34241" t="str"><v>szt</v></cell><cell r="F34241" t="str"><v>Zlecenia J - 000164375 LP:1 Foto Puzzle 500 el</v></cell></row><row r="34242"><cell r="B34242" t="str"><v>MW</v></cell><cell r="C34242" t="str"><v>1344923</v></cell><cell r="D34242" t="str"><v>WJ-000164378-001</v></cell><cell r="E34242" t="str"><v>szt</v></cell><cell r="F34242" t="str"><v>Zlecenia J - 000164378 LP:1 Foto Puzzle 500 el</v></cell></row><row r="34243"><cell r="B34243" t="str"><v>MW</v></cell><cell r="C34243" t="str"><v>1344988</v></cell><cell r="D34243" t="str"><v>WJ-000164394-001</v></cell><cell r="E34243" t="str"><v>szt</v></cell><cell r="F34243" t="str"><v>Zlecenia J - 000164394 LP:1 Foto Puzzle 500 el</v></cell></row><row r="34244"><cell r="B34244" t="str"><v>MW</v></cell><cell r="C34244" t="str"><v>1344994</v></cell><cell r="D34244" t="str"><v>WJ-000164404-001</v></cell><cell r="E34244" t="str"><v>szt</v></cell><cell r="F34244" t="str"><v>Zlecenia J - 000164404 LP:1 Foto Puzzle 1000 el</v></cell></row><row r="34245"><cell r="B34245" t="str"><v>MW</v></cell><cell r="C34245" t="str"><v>1344996</v></cell><cell r="D34245" t="str"><v>WJ-000164413-001</v></cell><cell r="E34245" t="str"><v>szt</v></cell><cell r="F34245" t="str"><v>Zlecenia J - 000164413 LP:1 Foto Puzzle Drewniane 500 el</v></cell></row><row r="34246"><cell r="B34246" t="str"><v>MW</v></cell><cell r="C34246" t="str"><v>1344998</v></cell><cell r="D34246" t="str"><v>WJ-000164415-001</v></cell><cell r="E34246" t="str"><v>szt</v></cell><cell r="F34246" t="str"><v>Zlecenia J - 000164415 LP:1 Foto Puzzle 100 el</v></cell></row><row r="34247"><cell r="B34247" t="str"><v>MW</v></cell><cell r="C34247" t="str"><v>1345030</v></cell><cell r="D34247" t="str"><v>WJ-000164441-001</v></cell><cell r="E34247" t="str"><v>szt</v></cell><cell r="F34247" t="str"><v>Zlecenia J - 000164441 LP:1 Foto Puzzle 1000 el</v></cell></row><row r="34248"><cell r="B34248" t="str"><v>MW</v></cell><cell r="C34248" t="str"><v>1345093</v></cell><cell r="D34248" t="str"><v>WJ-000164450-001</v></cell><cell r="E34248" t="str"><v>szt</v></cell><cell r="F34248" t="str"><v>Zlecenia J - 000164450 LP:1 Foto Puzzle 1000 el</v></cell></row><row r="34249"><cell r="B34249" t="str"><v>MW</v></cell><cell r="C34249" t="str"><v>1345095</v></cell><cell r="D34249" t="str"><v>WJ-000164450-002</v></cell><cell r="E34249" t="str"><v>szt</v></cell><cell r="F34249" t="str"><v>Zlecenia J - 000164450 LP:2 Foto Puzzle 500 el</v></cell></row><row r="34250"><cell r="B34250" t="str"><v>MW</v></cell><cell r="C34250" t="str"><v>1345112</v></cell><cell r="D34250" t="str"><v>WJ-000164451-001</v></cell><cell r="E34250" t="str"><v>szt</v></cell><cell r="F34250" t="str"><v>Zlecenia J - 000164451 LP:1 Foto Puzzle 100 el</v></cell></row><row r="34251"><cell r="B34251" t="str"><v>MW</v></cell><cell r="C34251" t="str"><v>1345114</v></cell><cell r="D34251" t="str"><v>WJ-000164451-002</v></cell><cell r="E34251" t="str"><v>szt</v></cell><cell r="F34251" t="str"><v>Zlecenia J - 000164451 LP:2 Foto Puzzle 100 el</v></cell></row><row r="34252"><cell r="B34252" t="str"><v>MW</v></cell><cell r="C34252" t="str"><v>1345116</v></cell><cell r="D34252" t="str"><v>WJ-000164452-001</v></cell><cell r="E34252" t="str"><v>szt</v></cell><cell r="F34252" t="str"><v>Zlecenia J - 000164452 LP:1 Foto Puzzle 500 el</v></cell></row><row r="34253"><cell r="B34253" t="str"><v>MW</v></cell><cell r="C34253" t="str"><v>1345118</v></cell><cell r="D34253" t="str"><v>WJ-000164455-001</v></cell><cell r="E34253" t="str"><v>szt</v></cell><cell r="F34253" t="str"><v>Zlecenia J - 000164455 LP:1 Foto Puzzle 500 el</v></cell></row><row r="34254"><cell r="B34254" t="str"><v>MW</v></cell><cell r="C34254" t="str"><v>1345120</v></cell><cell r="D34254" t="str"><v>WJ-000164461-001</v></cell><cell r="E34254" t="str"><v>szt</v></cell><cell r="F34254" t="str"><v>Zlecenia J - 000164461 LP:1 Foto Puzzle Ramkowe 15 el</v></cell></row><row r="34255"><cell r="B34255" t="str"><v>MW</v></cell><cell r="C34255" t="str"><v>1345122</v></cell><cell r="D34255" t="str"><v>WJ-000164463-001</v></cell><cell r="E34255" t="str"><v>szt</v></cell><cell r="F34255" t="str"><v>Zlecenia J - 000164463 LP:1 Foto Puzzle 100 el</v></cell></row><row r="34256"><cell r="A34256" t="str"><v>5900511625585</v></cell><cell r="B34256" t="str"><v>MW</v></cell><cell r="C34256" t="str"><v>1345127</v></cell><cell r="D34256" t="str"><v>TZA-62558-01</v></cell><cell r="E34256" t="str"><v>szt</v></cell><cell r="F34256" t="str"><v>62558 "TOWAR" - VTECH - KulkoTory - Podwójny Balans [WYŁ. SMYK do Q1 2026]</v></cell></row><row r="34257"><cell r="A34257" t="str"><v>5900511625592</v></cell><cell r="B34257" t="str"><v>MW</v></cell><cell r="C34257" t="str"><v>1345130</v></cell><cell r="D34257" t="str"><v>TZA-62559-01</v></cell><cell r="E34257" t="str"><v>szt</v></cell><cell r="F34257" t="str"><v>62559 "TOWAR" - VTECH - KulkoTory - Zestaw: buduj i przechowuj [WYŁ. SMYK do Q1 2026]</v></cell></row><row r="34258"><cell r="B34258" t="str"><v>MW</v></cell><cell r="C34258" t="str"><v>1345139</v></cell><cell r="D34258" t="str"><v>WJ-000164475-001</v></cell><cell r="E34258" t="str"><v>szt</v></cell><cell r="F34258" t="str"><v>Zlecenia J - 000164475 LP:1 Foto Puzzle Drewniane 500 el</v></cell></row><row r="34259"><cell r="B34259" t="str"><v>MW</v></cell><cell r="C34259" t="str"><v>1345145</v></cell><cell r="D34259" t="str"><v>WJ-000164479-001</v></cell><cell r="E34259" t="str"><v>szt</v></cell><cell r="F34259" t="str"><v>Zlecenia J - 000164479 LP:1 Foto Puzzle Drewniane 200 el</v></cell></row><row r="34260"><cell r="B34260" t="str"><v>MW</v></cell><cell r="C34260" t="str"><v>1345157</v></cell><cell r="D34260" t="str"><v>WJ-000164481-001</v></cell><cell r="E34260" t="str"><v>szt</v></cell><cell r="F34260" t="str"><v>Zlecenia J - 000164481 LP:1 Foto Puzzle 1000 el</v></cell></row><row r="34261"><cell r="B34261" t="str"><v>MW</v></cell><cell r="C34261" t="str"><v>1345174</v></cell><cell r="D34261" t="str"><v>WJ-000164493-001</v></cell><cell r="E34261" t="str"><v>szt</v></cell><cell r="F34261" t="str"><v>Zlecenia J - 000164493 LP:1 Foto Puzzle Drewniane 1000 el</v></cell></row><row r="34262"><cell r="B34262" t="str"><v>MW</v></cell><cell r="C34262" t="str"><v>1345176</v></cell><cell r="D34262" t="str"><v>WJ-000164493-002</v></cell><cell r="E34262" t="str"><v>szt</v></cell><cell r="F34262" t="str"><v>Zlecenia J - 000164493 LP:2 Foto Puzzle Drewniane 1000 el</v></cell></row><row r="34263"><cell r="B34263" t="str"><v>MW</v></cell><cell r="C34263" t="str"><v>1345178</v></cell><cell r="D34263" t="str"><v>WJ-000164500-001</v></cell><cell r="E34263" t="str"><v>szt</v></cell><cell r="F34263" t="str"><v>Zlecenia J - 000164500 LP:1 Foto Puzzle 500 el</v></cell></row><row r="34264"><cell r="B34264" t="str"><v>MW</v></cell><cell r="C34264" t="str"><v>1345180</v></cell><cell r="D34264" t="str"><v>WJ-000164501-001</v></cell><cell r="E34264" t="str"><v>szt</v></cell><cell r="F34264" t="str"><v>Zlecenia J - 000164501 LP:1 Foto Puzzle Drewniane 500 el</v></cell></row><row r="34265"><cell r="B34265" t="str"><v>MW</v></cell><cell r="C34265" t="str"><v>1345194</v></cell><cell r="D34265" t="str"><v>WJ-000164537-001</v></cell><cell r="E34265" t="str"><v>szt</v></cell><cell r="F34265" t="str"><v>Zlecenia J - 000164537 LP:1 Foto Puzzle Drewniane 200 el</v></cell></row><row r="34266"><cell r="B34266" t="str"><v>MW</v></cell><cell r="C34266" t="str"><v>1345196</v></cell><cell r="D34266" t="str"><v>WJ-000164545-001</v></cell><cell r="E34266" t="str"><v>szt</v></cell><cell r="F34266" t="str"><v>Zlecenia J - 000164545 LP:1 Foto Puzzle 1000 el</v></cell></row><row r="34267"><cell r="B34267" t="str"><v>MW</v></cell><cell r="C34267" t="str"><v>1345198</v></cell><cell r="D34267" t="str"><v>WJ-000164552-001</v></cell><cell r="E34267" t="str"><v>szt</v></cell><cell r="F34267" t="str"><v>Zlecenia J - 000164552 LP:1 Foto Puzzle 1000 el</v></cell></row><row r="34268"><cell r="B34268" t="str"><v>MW</v></cell><cell r="C34268" t="str"><v>1345200</v></cell><cell r="D34268" t="str"><v>WJ-000164565-001</v></cell><cell r="E34268" t="str"><v>szt</v></cell><cell r="F34268" t="str"><v>Zlecenia J - 000164565 LP:1 Foto Puzzle 100 el</v></cell></row><row r="34269"><cell r="B34269" t="str"><v>MW</v></cell><cell r="C34269" t="str"><v>1345310</v></cell><cell r="D34269" t="str"><v>WJ-000164583-001</v></cell><cell r="E34269" t="str"><v>szt</v></cell><cell r="F34269" t="str"><v>Zlecenia J - 000164583 LP:1 Foto Puzzle Drewniane 200 el</v></cell></row><row r="34270"><cell r="B34270" t="str"><v>MW</v></cell><cell r="C34270" t="str"><v>1345316</v></cell><cell r="D34270" t="str"><v>WJ-000164596-001</v></cell><cell r="E34270" t="str"><v>szt</v></cell><cell r="F34270" t="str"><v>Zlecenia J - 000164596 LP:1 Foto Puzzle 100 el</v></cell></row><row r="34271"><cell r="B34271" t="str"><v>MW</v></cell><cell r="C34271" t="str"><v>1345318</v></cell><cell r="D34271" t="str"><v>WJ-000164596-002</v></cell><cell r="E34271" t="str"><v>szt</v></cell><cell r="F34271" t="str"><v>Zlecenia J - 000164596 LP:2 Foto Puzzle 100 el</v></cell></row><row r="34272"><cell r="B34272" t="str"><v>MW</v></cell><cell r="C34272" t="str"><v>1345320</v></cell><cell r="D34272" t="str"><v>WJ-000164598-001</v></cell><cell r="E34272" t="str"><v>szt</v></cell><cell r="F34272" t="str"><v>Zlecenia J - 000164598 LP:1 Foto Puzzle 1000 el</v></cell></row><row r="34273"><cell r="B34273" t="str"><v>MW</v></cell><cell r="C34273" t="str"><v>1345322</v></cell><cell r="D34273" t="str"><v>WJ-000164602-001</v></cell><cell r="E34273" t="str"><v>szt</v></cell><cell r="F34273" t="str"><v>Zlecenia J - 000164602 LP:1 Foto Puzzle Drewniane 500 el</v></cell></row><row r="34274"><cell r="B34274" t="str"><v>MW</v></cell><cell r="C34274" t="str"><v>1345328</v></cell><cell r="D34274" t="str"><v>WJ-000164604-001</v></cell><cell r="E34274" t="str"><v>szt</v></cell><cell r="F34274" t="str"><v>Zlecenia J - 000164604 LP:1 Foto Puzzle 100 el</v></cell></row><row r="34275"><cell r="B34275" t="str"><v>MW</v></cell><cell r="C34275" t="str"><v>1345330</v></cell><cell r="D34275" t="str"><v>WJ-000164606-001</v></cell><cell r="E34275" t="str"><v>szt</v></cell><cell r="F34275" t="str"><v>Zlecenia J - 000164606 LP:1 Foto Puzzle 1000 el</v></cell></row><row r="34276"><cell r="B34276" t="str"><v>MW</v></cell><cell r="C34276" t="str"><v>1345468</v></cell><cell r="D34276" t="str"><v>WJ-000164619-001</v></cell><cell r="E34276" t="str"><v>szt</v></cell><cell r="F34276" t="str"><v>Zlecenia J - 000164619 LP:2 Foto Puzzle Drewniane 200 el</v></cell></row><row r="34277"><cell r="A34277" t="str"><v>5900511028799</v></cell><cell r="B34277" t="str"><v>MW</v></cell><cell r="C34277" t="str"><v>1345544</v></cell><cell r="D34277" t="str"><v>TGR-02879-01</v></cell><cell r="E34277" t="str"><v>szt</v></cell><cell r="F34277" t="str"><v>02879 "GRA - Yatzi Gewinnenkarten 5x30"</v></cell></row><row r="34278"><cell r="B34278" t="str"><v>MW</v></cell><cell r="C34278" t="str"><v>1345553</v></cell><cell r="D34278" t="str"><v>WJ-000164641-001</v></cell><cell r="E34278" t="str"><v>szt</v></cell><cell r="F34278" t="str"><v>Zlecenia J - 000164641 LP:1 Foto Puzzle 1000 el</v></cell></row><row r="34279"><cell r="B34279" t="str"><v>MW</v></cell><cell r="C34279" t="str"><v>1345560</v></cell><cell r="D34279" t="str"><v>WJ-000164649-001</v></cell><cell r="E34279" t="str"><v>szt</v></cell><cell r="F34279" t="str"><v>Zlecenia J - 000164649 LP:1 Foto Puzzle 500 el</v></cell></row><row r="34280"><cell r="B34280" t="str"><v>MW</v></cell><cell r="C34280" t="str"><v>1345562</v></cell><cell r="D34280" t="str"><v>WJ-000164660-001</v></cell><cell r="E34280" t="str"><v>szt</v></cell><cell r="F34280" t="str"><v>Zlecenia J - 000164660 LP:1 Foto Puzzle 1000 el</v></cell></row><row r="34281"><cell r="B34281" t="str"><v>MW</v></cell><cell r="C34281" t="str"><v>1345574</v></cell><cell r="D34281" t="str"><v>WJ-000164667-001</v></cell><cell r="E34281" t="str"><v>szt</v></cell><cell r="F34281" t="str"><v>Zlecenia J - 000164667 LP:1 Foto Puzzle 1000 el</v></cell></row><row r="34282"><cell r="B34282" t="str"><v>MW</v></cell><cell r="C34282" t="str"><v>1345576</v></cell><cell r="D34282" t="str"><v>WJ-000164682-001</v></cell><cell r="E34282" t="str"><v>szt</v></cell><cell r="F34282" t="str"><v>Zlecenia J - 000164682 LP:1 Foto Puzzle 1000 el</v></cell></row><row r="34283"><cell r="B34283" t="str"><v>MW</v></cell><cell r="C34283" t="str"><v>1345588</v></cell><cell r="D34283" t="str"><v>WJ-000164698-001</v></cell><cell r="E34283" t="str"><v>szt</v></cell><cell r="F34283" t="str"><v>Zlecenia J - 000164698 LP:1 Foto Puzzle 500 el</v></cell></row><row r="34284"><cell r="B34284" t="str"><v>MW</v></cell><cell r="C34284" t="str"><v>1345590</v></cell><cell r="D34284" t="str"><v>WJ-000164698-002</v></cell><cell r="E34284" t="str"><v>szt</v></cell><cell r="F34284" t="str"><v>Zlecenia J - 000164698 LP:2 Foto Puzzle 500 el</v></cell></row><row r="34285"><cell r="B34285" t="str"><v>MW</v></cell><cell r="C34285" t="str"><v>1345592</v></cell><cell r="D34285" t="str"><v>WJ-000164698-003</v></cell><cell r="E34285" t="str"><v>szt</v></cell><cell r="F34285" t="str"><v>Zlecenia J - 000164698 LP:3 Foto Puzzle 500 el</v></cell></row><row r="34286"><cell r="B34286" t="str"><v>MW</v></cell><cell r="C34286" t="str"><v>1345634</v></cell><cell r="D34286" t="str"><v>WJ-000164729-001</v></cell><cell r="E34286" t="str"><v>szt</v></cell><cell r="F34286" t="str"><v>Zlecenia J - 000164729 LP:1 Foto Puzzle 500 el</v></cell></row><row r="34287"><cell r="B34287" t="str"><v>MW</v></cell><cell r="C34287" t="str"><v>1345636</v></cell><cell r="D34287" t="str"><v>WJ-000164736-001</v></cell><cell r="E34287" t="str"><v>szt</v></cell><cell r="F34287" t="str"><v>Zlecenia J - 000164736 LP:1 Foto Puzzle 100 el</v></cell></row><row r="34288"><cell r="B34288" t="str"><v>MW</v></cell><cell r="C34288" t="str"><v>1345638</v></cell><cell r="D34288" t="str"><v>WJ-000164761-001</v></cell><cell r="E34288" t="str"><v>szt</v></cell><cell r="F34288" t="str"><v>Zlecenia J - 000164761 LP:1 Foto Puzzle 100 el</v></cell></row><row r="34289"><cell r="B34289" t="str"><v>MW</v></cell><cell r="C34289" t="str"><v>1345640</v></cell><cell r="D34289" t="str"><v>WJ-000164761-002</v></cell><cell r="E34289" t="str"><v>szt</v></cell><cell r="F34289" t="str"><v>Zlecenia J - 000164761 LP:2 Foto Puzzle 100 el</v></cell></row><row r="34290"><cell r="B34290" t="str"><v>MW</v></cell><cell r="C34290" t="str"><v>1345642</v></cell><cell r="D34290" t="str"><v>WJ-000164774-001</v></cell><cell r="E34290" t="str"><v>szt</v></cell><cell r="F34290" t="str"><v>Zlecenia J - 000164774 LP:1 Foto Puzzle 100 el</v></cell></row><row r="34291"><cell r="B34291" t="str"><v>MW</v></cell><cell r="C34291" t="str"><v>1345654</v></cell><cell r="D34291" t="str"><v>WJ-000164793-001</v></cell><cell r="E34291" t="str"><v>szt</v></cell><cell r="F34291" t="str"><v>Zlecenia J - 000164793 LP:1 Foto Puzzle 500 el</v></cell></row><row r="34292"><cell r="B34292" t="str"><v>MW</v></cell><cell r="C34292" t="str"><v>1345656</v></cell><cell r="D34292" t="str"><v>WJ-000164793-002</v></cell><cell r="E34292" t="str"><v>szt</v></cell><cell r="F34292" t="str"><v>Zlecenia J - 000164793 LP:2 Foto Puzzle 500 el</v></cell></row><row r="34293"><cell r="B34293" t="str"><v>MW</v></cell><cell r="C34293" t="str"><v>1345658</v></cell><cell r="D34293" t="str"><v>WJ-000164793-003</v></cell><cell r="E34293" t="str"><v>szt</v></cell><cell r="F34293" t="str"><v>Zlecenia J - 000164793 LP:3 Foto Puzzle 500 el</v></cell></row><row r="34294"><cell r="B34294" t="str"><v>MW</v></cell><cell r="C34294" t="str"><v>1345660</v></cell><cell r="D34294" t="str"><v>WJ-000164801-001</v></cell><cell r="E34294" t="str"><v>szt</v></cell><cell r="F34294" t="str"><v>Zlecenia J - 000164801 LP:1 Foto Puzzle 500 el</v></cell></row><row r="34295"><cell r="B34295" t="str"><v>MW</v></cell><cell r="C34295" t="str"><v>1345662</v></cell><cell r="D34295" t="str"><v>WJ-000164819-001</v></cell><cell r="E34295" t="str"><v>szt</v></cell><cell r="F34295" t="str"><v>Zlecenia J - 000164819 LP:1 Foto Puzzle Drewniane 1000 el</v></cell></row><row r="34296"><cell r="B34296" t="str"><v>MW</v></cell><cell r="C34296" t="str"><v>1345664</v></cell><cell r="D34296" t="str"><v>WJ-000164821-001</v></cell><cell r="E34296" t="str"><v>szt</v></cell><cell r="F34296" t="str"><v>Zlecenia J - 000164821 LP:1 Foto Puzzle Drewniane 200 el</v></cell></row><row r="34297"><cell r="B34297" t="str"><v>MW</v></cell><cell r="C34297" t="str"><v>1345666</v></cell><cell r="D34297" t="str"><v>WJ-000164818-001</v></cell><cell r="E34297" t="str"><v>szt</v></cell><cell r="F34297" t="str"><v>Zlecenia J - 000164818 LP:1 Foto Puzzle Ramkowe 25 el ASS</v></cell></row><row r="34298"><cell r="B34298" t="str"><v>MW</v></cell><cell r="C34298" t="str"><v>1345668</v></cell><cell r="D34298" t="str"><v>WJ-000164827-001</v></cell><cell r="E34298" t="str"><v>szt</v></cell><cell r="F34298" t="str"><v>Zlecenia J - 000164827 LP:1 Foto Puzzle 100 el</v></cell></row><row r="34299"><cell r="B34299" t="str"><v>MW</v></cell><cell r="C34299" t="str"><v>1345670</v></cell><cell r="D34299" t="str"><v>WJ-000164833-001</v></cell><cell r="E34299" t="str"><v>szt</v></cell><cell r="F34299" t="str"><v>Zlecenia J - 000164833 LP:1 Foto Puzzle 100 el</v></cell></row><row r="34300"><cell r="B34300" t="str"><v>MW</v></cell><cell r="C34300" t="str"><v>1345672</v></cell><cell r="D34300" t="str"><v>WJ-000164834-001</v></cell><cell r="E34300" t="str"><v>szt</v></cell><cell r="F34300" t="str"><v>Zlecenia J - 000164834 LP:1 Foto Puzzle Drewniane 1000 el</v></cell></row><row r="34301"><cell r="B34301" t="str"><v>MW</v></cell><cell r="C34301" t="str"><v>1345674</v></cell><cell r="D34301" t="str"><v>WJ-000164835-001</v></cell><cell r="E34301" t="str"><v>szt</v></cell><cell r="F34301" t="str"><v>Zlecenia J - 000164835 LP:1 Foto Puzzle 1000 el</v></cell></row><row r="34302"><cell r="B34302" t="str"><v>MW</v></cell><cell r="C34302" t="str"><v>1345676</v></cell><cell r="D34302" t="str"><v>WJ-000164836-001</v></cell><cell r="E34302" t="str"><v>szt</v></cell><cell r="F34302" t="str"><v>Zlecenia J - 000164836 LP:1 Foto Puzzle Drewniane 500 el</v></cell></row><row r="34303"><cell r="B34303" t="str"><v>MW</v></cell><cell r="C34303" t="str"><v>1345678</v></cell><cell r="D34303" t="str"><v>WJ-000164840-001</v></cell><cell r="E34303" t="str"><v>szt</v></cell><cell r="F34303" t="str"><v>Zlecenia J - 000164840 LP:1 Foto Puzzle 100 el</v></cell></row><row r="34304"><cell r="B34304" t="str"><v>MW</v></cell><cell r="C34304" t="str"><v>1345680</v></cell><cell r="D34304" t="str"><v>WJ-000164846-001</v></cell><cell r="E34304" t="str"><v>szt</v></cell><cell r="F34304" t="str"><v>Zlecenia J - 000164846 LP:1 Foto Puzzle 500 el</v></cell></row><row r="34305"><cell r="B34305" t="str"><v>MW</v></cell><cell r="C34305" t="str"><v>1345682</v></cell><cell r="D34305" t="str"><v>WJ-000164851-001</v></cell><cell r="E34305" t="str"><v>szt</v></cell><cell r="F34305" t="str"><v>Zlecenia J - 000164851 LP:1 Foto Puzzle 1000 el</v></cell></row><row r="34306"><cell r="B34306" t="str"><v>MW</v></cell><cell r="C34306" t="str"><v>1345684</v></cell><cell r="D34306" t="str"><v>WJ-000164859-001</v></cell><cell r="E34306" t="str"><v>szt</v></cell><cell r="F34306" t="str"><v>Zlecenia J - 000164859 LP:1 Foto Puzzle 100 el</v></cell></row><row r="34307"><cell r="B34307" t="str"><v>MW</v></cell><cell r="C34307" t="str"><v>1345686</v></cell><cell r="D34307" t="str"><v>WJ-000164871-001</v></cell><cell r="E34307" t="str"><v>szt</v></cell><cell r="F34307" t="str"><v>Zlecenia J - 000164871 LP:1 Foto Puzzle Drewniane 1000 el</v></cell></row><row r="34308"><cell r="B34308" t="str"><v>MW</v></cell><cell r="C34308" t="str"><v>1345690</v></cell><cell r="D34308" t="str"><v>WJ-000164875-001</v></cell><cell r="E34308" t="str"><v>szt</v></cell><cell r="F34308" t="str"><v>Zlecenia J - 000164875 LP:1 Foto Puzzle 500 el</v></cell></row><row r="34309"><cell r="B34309" t="str"><v>MW</v></cell><cell r="C34309" t="str"><v>1345704</v></cell><cell r="D34309" t="str"><v>WJ-000164876-001</v></cell><cell r="E34309" t="str"><v>szt</v></cell><cell r="F34309" t="str"><v>Zlecenia J - 000164876 LP:1 Foto Puzzle 100 el</v></cell></row><row r="34310"><cell r="B34310" t="str"><v>MW</v></cell><cell r="C34310" t="str"><v>1345714</v></cell><cell r="D34310" t="str"><v>WJ-000164877-001</v></cell><cell r="E34310" t="str"><v>szt</v></cell><cell r="F34310" t="str"><v>Zlecenia J - 000164877 LP:3 Foto Puzzle 500 el</v></cell></row><row r="34311"><cell r="B34311" t="str"><v>MW</v></cell><cell r="C34311" t="str"><v>1345716</v></cell><cell r="D34311" t="str"><v>WJ-000164878-001</v></cell><cell r="E34311" t="str"><v>szt</v></cell><cell r="F34311" t="str"><v>Zlecenia J - 000164878 LP:1 Foto Puzzle 1000 el</v></cell></row><row r="34312"><cell r="B34312" t="str"><v>MW</v></cell><cell r="C34312" t="str"><v>1345726</v></cell><cell r="D34312" t="str"><v>WJ-000164886-001</v></cell><cell r="E34312" t="str"><v>szt</v></cell><cell r="F34312" t="str"><v>Zlecenia J - 000164886 LP:1 Foto Puzzle 500 el</v></cell></row><row r="34313"><cell r="B34313" t="str"><v>MW</v></cell><cell r="C34313" t="str"><v>1345810</v></cell><cell r="D34313" t="str"><v>WJ-000164906-001</v></cell><cell r="E34313" t="str"><v>szt</v></cell><cell r="F34313" t="str"><v>Zlecenia J - 000164906 LP:1 Foto Puzzle Ramkowe 25 el ASS</v></cell></row><row r="34314"><cell r="B34314" t="str"><v>MW</v></cell><cell r="C34314" t="str"><v>1345814</v></cell><cell r="D34314" t="str"><v>WJ-000164907-001</v></cell><cell r="E34314" t="str"><v>szt</v></cell><cell r="F34314" t="str"><v>Zlecenia J - 000164907 LP:1 Foto Puzzle 100 el</v></cell></row><row r="34315"><cell r="B34315" t="str"><v>MW</v></cell><cell r="C34315" t="str"><v>1345816</v></cell><cell r="D34315" t="str"><v>WJ-000164907-002</v></cell><cell r="E34315" t="str"><v>szt</v></cell><cell r="F34315" t="str"><v>Zlecenia J - 000164907 LP:2 Foto Puzzle Ramkowe 15 el</v></cell></row><row r="34316"><cell r="B34316" t="str"><v>MW</v></cell><cell r="C34316" t="str"><v>1345818</v></cell><cell r="D34316" t="str"><v>WJ-000164907-003</v></cell><cell r="E34316" t="str"><v>szt</v></cell><cell r="F34316" t="str"><v>Zlecenia J - 000164907 LP:3 Foto Puzzle 100 el</v></cell></row><row r="34317"><cell r="B34317" t="str"><v>MW</v></cell><cell r="C34317" t="str"><v>1345820</v></cell><cell r="D34317" t="str"><v>WJ-000164907-004</v></cell><cell r="E34317" t="str"><v>szt</v></cell><cell r="F34317" t="str"><v>Zlecenia J - 000164907 LP:4 Foto Puzzle 100 el</v></cell></row><row r="34318"><cell r="B34318" t="str"><v>MW</v></cell><cell r="C34318" t="str"><v>1345822</v></cell><cell r="D34318" t="str"><v>WJ-000164907-005</v></cell><cell r="E34318" t="str"><v>szt</v></cell><cell r="F34318" t="str"><v>Zlecenia J - 000164907 LP:5 Foto Puzzle 500 el</v></cell></row><row r="34319"><cell r="B34319" t="str"><v>MW</v></cell><cell r="C34319" t="str"><v>1345825</v></cell><cell r="D34319" t="str"><v>WKA-02917-01</v></cell><cell r="E34319" t="str"><v>szt</v></cell><cell r="F34319" t="str"><v>02917 "KARTY - World of Tanks" / WARGAMING World of Tanks FSC Mix 70%</v></cell></row><row r="34320"><cell r="A34320" t="str"><v>5900511627039</v></cell><cell r="B34320" t="str"><v>MW</v></cell><cell r="C34320" t="str"><v>1345828</v></cell><cell r="D34320" t="str"><v>WKC-62703-01</v></cell><cell r="E34320" t="str"><v>szt</v></cell><cell r="F34320" t="str"><v>62703 "TOWAR" - BT - WoT - Himmelsdorf Castle_XL_EKO PL, EN, FR, DE, CZ, SK, HU, RO, RU, IT, NL, AR, ES, SE, DK, NO, FI, UA / WARGAMING World of Tanks</v></cell></row><row r="34321"><cell r="B34321" t="str"><v>MW</v></cell><cell r="C34321" t="str"><v>1345830</v></cell><cell r="D34321" t="str"><v>WJ-000164911-001</v></cell><cell r="E34321" t="str"><v>szt</v></cell><cell r="F34321" t="str"><v>Zlecenia J - 000164911 LP:1 Foto Puzzle 500 el</v></cell></row><row r="34322"><cell r="B34322" t="str"><v>MW</v></cell><cell r="C34322" t="str"><v>1345855</v></cell><cell r="D34322" t="str"><v>WJ-000164917-001</v></cell><cell r="E34322" t="str"><v>szt</v></cell><cell r="F34322" t="str"><v>Zlecenia J - 000164917 LP:1 Foto Puzzle 500 el</v></cell></row><row r="34323"><cell r="B34323" t="str"><v>MW</v></cell><cell r="C34323" t="str"><v>1345857</v></cell><cell r="D34323" t="str"><v>WJ-000164919-001</v></cell><cell r="E34323" t="str"><v>szt</v></cell><cell r="F34323" t="str"><v>Zlecenia J - 000164919 LP:1 Foto Puzzle 1000 el</v></cell></row><row r="34324"><cell r="B34324" t="str"><v>MW</v></cell><cell r="C34324" t="str"><v>1345859</v></cell><cell r="D34324" t="str"><v>WJ-000164925-001</v></cell><cell r="E34324" t="str"><v>szt</v></cell><cell r="F34324" t="str"><v>Zlecenia J - 000164925 LP:1 Foto Puzzle Ramkowe 15 el</v></cell></row><row r="34325"><cell r="B34325" t="str"><v>MW</v></cell><cell r="C34325" t="str"><v>1345861</v></cell><cell r="D34325" t="str"><v>WJ-000164926-001</v></cell><cell r="E34325" t="str"><v>szt</v></cell><cell r="F34325" t="str"><v>Zlecenia J - 000164926 LP:1 Foto Puzzle 1000 el</v></cell></row><row r="34326"><cell r="B34326" t="str"><v>MW</v></cell><cell r="C34326" t="str"><v>1345863</v></cell><cell r="D34326" t="str"><v>WJ-000164927-001</v></cell><cell r="E34326" t="str"><v>szt</v></cell><cell r="F34326" t="str"><v>Zlecenia J - 000164927 LP:1 Foto Puzzle Ramkowe 15 el</v></cell></row><row r="34327"><cell r="B34327" t="str"><v>MW</v></cell><cell r="C34327" t="str"><v>1345866</v></cell><cell r="D34327" t="str"><v>WJ-000164929-001</v></cell><cell r="E34327" t="str"><v>szt</v></cell><cell r="F34327" t="str"><v>Zlecenia J - 000164929 LP:1 Foto Puzzle Ramkowe 15 el</v></cell></row><row r="34328"><cell r="B34328" t="str"><v>MW</v></cell><cell r="C34328" t="str"><v>1345868</v></cell><cell r="D34328" t="str"><v>WJ-000164930-001</v></cell><cell r="E34328" t="str"><v>szt</v></cell><cell r="F34328" t="str"><v>Zlecenia J - 000164930 LP:1 Foto Puzzle Ramkowe 15 el</v></cell></row><row r="34329"><cell r="B34329" t="str"><v>MW</v></cell><cell r="C34329" t="str"><v>1345876</v></cell><cell r="D34329" t="str"><v>WJ-000164933-001</v></cell><cell r="E34329" t="str"><v>szt</v></cell><cell r="F34329" t="str"><v>Zlecenia J - 000164933 LP:1 Foto Puzzle 500 el</v></cell></row><row r="34330"><cell r="B34330" t="str"><v>MW</v></cell><cell r="C34330" t="str"><v>1345884</v></cell><cell r="D34330" t="str"><v>WJ-000164935-001</v></cell><cell r="E34330" t="str"><v>szt</v></cell><cell r="F34330" t="str"><v>Zlecenia J - 000164935 LP:1 Foto Puzzle 1000 el</v></cell></row><row r="34331"><cell r="B34331" t="str"><v>MW</v></cell><cell r="C34331" t="str"><v>1345886</v></cell><cell r="D34331" t="str"><v>WJ-000164936-001</v></cell><cell r="E34331" t="str"><v>szt</v></cell><cell r="F34331" t="str"><v>Zlecenia J - 000164936 LP:1 Foto Puzzle Drewniane 500 el</v></cell></row><row r="34332"><cell r="B34332" t="str"><v>MW</v></cell><cell r="C34332" t="str"><v>1345888</v></cell><cell r="D34332" t="str"><v>WJ-000164940-001</v></cell><cell r="E34332" t="str"><v>szt</v></cell><cell r="F34332" t="str"><v>Zlecenia J - 000164940 LP:1 Foto Puzzle 1000 el</v></cell></row><row r="34333"><cell r="B34333" t="str"><v>MW</v></cell><cell r="C34333" t="str"><v>1345892</v></cell><cell r="D34333" t="str"><v>WJ-000164942-001</v></cell><cell r="E34333" t="str"><v>szt</v></cell><cell r="F34333" t="str"><v>Zlecenia J - 000164942 LP:1 Foto Puzzle Drewniane 500 el</v></cell></row><row r="34334"><cell r="B34334" t="str"><v>MW</v></cell><cell r="C34334" t="str"><v>1345894</v></cell><cell r="D34334" t="str"><v>WJ-000164944-001</v></cell><cell r="E34334" t="str"><v>szt</v></cell><cell r="F34334" t="str"><v>Zlecenia J - 000164944 LP:1 Foto Puzzle Ramkowe 25 el ASS</v></cell></row><row r="34335"><cell r="B34335" t="str"><v>MW</v></cell><cell r="C34335" t="str"><v>1345900</v></cell><cell r="D34335" t="str"><v>WJ-000164950-001</v></cell><cell r="E34335" t="str"><v>szt</v></cell><cell r="F34335" t="str"><v>Zlecenia J - 000164950 LP:1 Foto Puzzle Drewniane 1000 el</v></cell></row><row r="34336"><cell r="B34336" t="str"><v>MW</v></cell><cell r="C34336" t="str"><v>1345902</v></cell><cell r="D34336" t="str"><v>WJ-000164952-001</v></cell><cell r="E34336" t="str"><v>szt</v></cell><cell r="F34336" t="str"><v>Zlecenia J - 000164952 LP:1 Foto Puzzle 1000 el</v></cell></row><row r="34337"><cell r="B34337" t="str"><v>MW</v></cell><cell r="C34337" t="str"><v>1345904</v></cell><cell r="D34337" t="str"><v>WJ-000164954-001</v></cell><cell r="E34337" t="str"><v>szt</v></cell><cell r="F34337" t="str"><v>Zlecenia J - 000164954 LP:1 Foto Puzzle Drewniane 200 el</v></cell></row><row r="34338"><cell r="B34338" t="str"><v>MW</v></cell><cell r="C34338" t="str"><v>1345906</v></cell><cell r="D34338" t="str"><v>WJ-000164956-001</v></cell><cell r="E34338" t="str"><v>szt</v></cell><cell r="F34338" t="str"><v>Zlecenia J - 000164956 LP:1 Foto Puzzle 100 el</v></cell></row><row r="34339"><cell r="B34339" t="str"><v>MW</v></cell><cell r="C34339" t="str"><v>1345908</v></cell><cell r="D34339" t="str"><v>WJ-000164957-001</v></cell><cell r="E34339" t="str"><v>szt</v></cell><cell r="F34339" t="str"><v>Zlecenia J - 000164957 LP:4 Foto Puzzle 100 el</v></cell></row><row r="34340"><cell r="B34340" t="str"><v>MW</v></cell><cell r="C34340" t="str"><v>1345914</v></cell><cell r="D34340" t="str"><v>WJ-000164976-001</v></cell><cell r="E34340" t="str"><v>szt</v></cell><cell r="F34340" t="str"><v>Zlecenia J - 000164976 LP:1 Foto Puzzle 500 el</v></cell></row><row r="34341"><cell r="B34341" t="str"><v>MW</v></cell><cell r="C34341" t="str"><v>1345916</v></cell><cell r="D34341" t="str"><v>WJ-000164977-001</v></cell><cell r="E34341" t="str"><v>szt</v></cell><cell r="F34341" t="str"><v>Zlecenia J - 000164977 LP:1 Foto Puzzle 500 el</v></cell></row><row r="34342"><cell r="B34342" t="str"><v>MW</v></cell><cell r="C34342" t="str"><v>1345918</v></cell><cell r="D34342" t="str"><v>WJ-000164978-001</v></cell><cell r="E34342" t="str"><v>szt</v></cell><cell r="F34342" t="str"><v>Zlecenia J - 000164978 LP:3 Foto Puzzle 500 el</v></cell></row><row r="34343"><cell r="B34343" t="str"><v>MW</v></cell><cell r="C34343" t="str"><v>1345920</v></cell><cell r="D34343" t="str"><v>WJ-000164979-001</v></cell><cell r="E34343" t="str"><v>szt</v></cell><cell r="F34343" t="str"><v>Zlecenia J - 000164979 LP:1 Foto Puzzle Ramkowe 25 el ASS</v></cell></row><row r="34344"><cell r="B34344" t="str"><v>MW</v></cell><cell r="C34344" t="str"><v>1345922</v></cell><cell r="D34344" t="str"><v>WJ-000164983-001</v></cell><cell r="E34344" t="str"><v>szt</v></cell><cell r="F34344" t="str"><v>Zlecenia J - 000164983 LP:1 Foto Puzzle Drewniane 200 el</v></cell></row><row r="34345"><cell r="B34345" t="str"><v>MW</v></cell><cell r="C34345" t="str"><v>1345924</v></cell><cell r="D34345" t="str"><v>WJ-000164988-001</v></cell><cell r="E34345" t="str"><v>szt</v></cell><cell r="F34345" t="str"><v>Zlecenia J - 000164988 LP:1 Foto Puzzle 500 el</v></cell></row><row r="34346"><cell r="B34346" t="str"><v>MW</v></cell><cell r="C34346" t="str"><v>1345926</v></cell><cell r="D34346" t="str"><v>WJ-000164994-001</v></cell><cell r="E34346" t="str"><v>szt</v></cell><cell r="F34346" t="str"><v>Zlecenia J - 000164994 LP:1 Foto Puzzle 500 el</v></cell></row><row r="34347"><cell r="B34347" t="str"><v>MW</v></cell><cell r="C34347" t="str"><v>1345928</v></cell><cell r="D34347" t="str"><v>WJ-000165001-001</v></cell><cell r="E34347" t="str"><v>szt</v></cell><cell r="F34347" t="str"><v>Zlecenia J - 000165001 LP:1 Foto Puzzle Drewniane 500 el</v></cell></row><row r="34348"><cell r="B34348" t="str"><v>MW</v></cell><cell r="C34348" t="str"><v>1345959</v></cell><cell r="D34348" t="str"><v>WJ-000165016-001</v></cell><cell r="E34348" t="str"><v>szt</v></cell><cell r="F34348" t="str"><v>Zlecenia J - 000165016 LP:1 Foto Puzzle 100 el</v></cell></row><row r="34349"><cell r="B34349" t="str"><v>MW</v></cell><cell r="C34349" t="str"><v>1346005</v></cell><cell r="D34349" t="str"><v>WJ-000165025-001</v></cell><cell r="E34349" t="str"><v>szt</v></cell><cell r="F34349" t="str"><v>Zlecenia J - 000165025 LP:1 Foto Puzzle 1000 el</v></cell></row><row r="34350"><cell r="B34350" t="str"><v>MW</v></cell><cell r="C34350" t="str"><v>1346012</v></cell><cell r="D34350" t="str"><v>WJ-000165037-001</v></cell><cell r="E34350" t="str"><v>szt</v></cell><cell r="F34350" t="str"><v>Zlecenia J - 000165037 LP:1 Foto Puzzle 1000 el</v></cell></row><row r="34351"><cell r="B34351" t="str"><v>MW</v></cell><cell r="C34351" t="str"><v>1346033</v></cell><cell r="D34351" t="str"><v>WJ-000165044-001</v></cell><cell r="E34351" t="str"><v>szt</v></cell><cell r="F34351" t="str"><v>Zlecenia J - 000165044 LP:1 Foto Puzzle 1000 el</v></cell></row><row r="34352"><cell r="B34352" t="str"><v>MW</v></cell><cell r="C34352" t="str"><v>1346089</v></cell><cell r="D34352" t="str"><v>WJ-000165073-001</v></cell><cell r="E34352" t="str"><v>szt</v></cell><cell r="F34352" t="str"><v>Zlecenia J - 000165073 LP:1 Foto Puzzle Ramkowe 15 el</v></cell></row><row r="34353"><cell r="B34353" t="str"><v>MW</v></cell><cell r="C34353" t="str"><v>1346091</v></cell><cell r="D34353" t="str"><v>WJ-000165073-002</v></cell><cell r="E34353" t="str"><v>szt</v></cell><cell r="F34353" t="str"><v>Zlecenia J - 000165073 LP:2 Foto Puzzle Ramkowe 15 el</v></cell></row><row r="34354"><cell r="B34354" t="str"><v>MW</v></cell><cell r="C34354" t="str"><v>1346093</v></cell><cell r="D34354" t="str"><v>WJ-000165078-001</v></cell><cell r="E34354" t="str"><v>szt</v></cell><cell r="F34354" t="str"><v>Zlecenia J - 000165078 LP:1 Foto Puzzle 1000 el</v></cell></row><row r="34355"><cell r="B34355" t="str"><v>MW</v></cell><cell r="C34355" t="str"><v>1346095</v></cell><cell r="D34355" t="str"><v>WJ-000165078-002</v></cell><cell r="E34355" t="str"><v>szt</v></cell><cell r="F34355" t="str"><v>Zlecenia J - 000165078 LP:2 Foto Puzzle 1000 el</v></cell></row><row r="34356"><cell r="B34356" t="str"><v>MW</v></cell><cell r="C34356" t="str"><v>1346097</v></cell><cell r="D34356" t="str"><v>WJ-000165109-001</v></cell><cell r="E34356" t="str"><v>szt</v></cell><cell r="F34356" t="str"><v>Zlecenia J - 000165109 LP:1 Foto Puzzle 500 el</v></cell></row><row r="34357"><cell r="B34357" t="str"><v>MW</v></cell><cell r="C34357" t="str"><v>1346099</v></cell><cell r="D34357" t="str"><v>WJ-000165113-001</v></cell><cell r="E34357" t="str"><v>szt</v></cell><cell r="F34357" t="str"><v>Zlecenia J - 000165113 LP:1 Foto Puzzle 1000 el</v></cell></row><row r="34358"><cell r="B34358" t="str"><v>MW</v></cell><cell r="C34358" t="str"><v>1346107</v></cell><cell r="D34358" t="str"><v>WJ-000165126-001</v></cell><cell r="E34358" t="str"><v>szt</v></cell><cell r="F34358" t="str"><v>Zlecenia J - 000165126 LP:1 Foto Puzzle 1000 el</v></cell></row><row r="34359"><cell r="B34359" t="str"><v>MW</v></cell><cell r="C34359" t="str"><v>1346192</v></cell><cell r="D34359" t="str"><v>WJ-000165136-001</v></cell><cell r="E34359" t="str"><v>szt</v></cell><cell r="F34359" t="str"><v>Zlecenia J - 000165136 LP:1 Foto Puzzle 1000 el</v></cell></row><row r="34360"><cell r="B34360" t="str"><v>MW</v></cell><cell r="C34360" t="str"><v>1346207</v></cell><cell r="D34360" t="str"><v>WJ-000165139-001</v></cell><cell r="E34360" t="str"><v>szt</v></cell><cell r="F34360" t="str"><v>Zlecenia J - 000165139 LP:1 Foto Puzzle Drewniane 1000 el</v></cell></row><row r="34361"><cell r="A34361" t="str"><v>5900511300185</v></cell><cell r="B34361" t="str"><v>MW</v></cell><cell r="C34361" t="str"><v>1346217</v></cell><cell r="D34361" t="str"><v>WPL-30018-01</v></cell><cell r="E34361" t="str"><v>szt</v></cell><cell r="F34361" t="str"><v>30018 BoardDecor 40x60 - Neonowy Deszcz / Neon Rain FSC Mix 70%</v></cell></row><row r="34362"><cell r="A34362" t="str"><v>5900511627046</v></cell><cell r="B34362" t="str"><v>MW</v></cell><cell r="C34362" t="str"><v>1346220</v></cell><cell r="D34362" t="str"><v>WKC-62704-01</v></cell><cell r="E34362" t="str"><v>szt</v></cell><cell r="F34362" t="str"><v>62704 "TOWAR" - BT - WoT - Westfield Bridge_XL_EKO PL, EN, FR, DE, CZ, SK, HU, RO, RU, IT, NL, AR, ES, SE, DK, NO, FI, UA / WARGAMING World of Tanks</v></cell></row><row r="34363"><cell r="A34363" t="str"><v>5900511300192</v></cell><cell r="B34363" t="str"><v>MW</v></cell><cell r="C34363" t="str"><v>1346237</v></cell><cell r="D34363" t="str"><v>WPL-30019-01</v></cell><cell r="E34363" t="str"><v>szt</v></cell><cell r="F34363" t="str"><v>30019 BoardDecor 40x60 - Baśniowy Las / Fairy Tale Forest FSC Mix 70%</v></cell></row><row r="34364"><cell r="A34364" t="str"><v>5900511300208</v></cell><cell r="B34364" t="str"><v>MW</v></cell><cell r="C34364" t="str"><v>1346257</v></cell><cell r="D34364" t="str"><v>WPL-30020-01</v></cell><cell r="E34364" t="str"><v>szt</v></cell><cell r="F34364" t="str"><v>30020 BoardDecor 40x60 - Echo Miasta / City Echo FSC Mix 70%</v></cell></row><row r="34365"><cell r="A34365" t="str"><v>5900511300215</v></cell><cell r="B34365" t="str"><v>MW</v></cell><cell r="C34365" t="str"><v>1346265</v></cell><cell r="D34365" t="str"><v>WPL-30021-01</v></cell><cell r="E34365" t="str"><v>szt</v></cell><cell r="F34365" t="str"><v>30021 BoardDecor 40x60 - Rozbite Dźwięki / Shattered Sounds FSC Mix 70%</v></cell></row><row r="34366"><cell r="A34366" t="str"><v>5900511300222</v></cell><cell r="B34366" t="str"><v>MW</v></cell><cell r="C34366" t="str"><v>1346267</v></cell><cell r="D34366" t="str"><v>WPL-30022-01</v></cell><cell r="E34366" t="str"><v>szt</v></cell><cell r="F34366" t="str"><v>30022 BoardDecor 40x60 - Kryształowy Chaos / Crystal Chaos FSC Mix 70%</v></cell></row><row r="34367"><cell r="A34367" t="str"><v>5900511300239</v></cell><cell r="B34367" t="str"><v>MW</v></cell><cell r="C34367" t="str"><v>1346271</v></cell><cell r="D34367" t="str"><v>WPL-30023-01</v></cell><cell r="E34367" t="str"><v>szt</v></cell><cell r="F34367" t="str"><v>30023 BoardDecor 40x60 - Pikselowa Wieża / Pixel Tower FSC Mix 70%</v></cell></row><row r="34368"><cell r="A34368" t="str"><v>5900511300246</v></cell><cell r="B34368" t="str"><v>MW</v></cell><cell r="C34368" t="str"><v>1346280</v></cell><cell r="D34368" t="str"><v>WPL-30024-01</v></cell><cell r="E34368" t="str"><v>szt</v></cell><cell r="F34368" t="str"><v>30024 BoardDecor 40x60 - Kręgosłup Miasta / City Spine FSC Mix 70%</v></cell></row><row r="34369"><cell r="A34369" t="str"><v>5900511300253</v></cell><cell r="B34369" t="str"><v>MW</v></cell><cell r="C34369" t="str"><v>1346284</v></cell><cell r="D34369" t="str"><v>WPL-30025-01</v></cell><cell r="E34369" t="str"><v>szt</v></cell><cell r="F34369" t="str"><v>30025 BoardDecor 40x60 - Kubistyczna Kuchnia / Cubist Kitchen FSC Mix 70%</v></cell></row><row r="34370"><cell r="A34370" t="str"><v>5900511300260</v></cell><cell r="B34370" t="str"><v>MW</v></cell><cell r="C34370" t="str"><v>1346286</v></cell><cell r="D34370" t="str"><v>WPL-30026-01</v></cell><cell r="E34370" t="str"><v>szt</v></cell><cell r="F34370" t="str"><v>30026 BoardDecor 40x60 - Odwrócona Rzeczywistość / Inverted Reality FSC Mix 70%</v></cell></row><row r="34371"><cell r="A34371" t="str"><v>5900511300277</v></cell><cell r="B34371" t="str"><v>MW</v></cell><cell r="C34371" t="str"><v>1346292</v></cell><cell r="D34371" t="str"><v>WPL-30027-01</v></cell><cell r="E34371" t="str"><v>szt</v></cell><cell r="F34371" t="str"><v>30027 BoardDecor 40x60 - Kwiatowe Kimono / Floral Kimono FSC Mix 70%</v></cell></row><row r="34372"><cell r="A34372" t="str"><v>5900511300284</v></cell><cell r="B34372" t="str"><v>MW</v></cell><cell r="C34372" t="str"><v>1346294</v></cell><cell r="D34372" t="str"><v>WPL-30028-01</v></cell><cell r="E34372" t="str"><v>szt</v></cell><cell r="F34372" t="str"><v>30028 BoardDecor 40x60 - Cybernetyczny Horyzont / Cyber Horizon FSC Mix 70%</v></cell></row><row r="34373"><cell r="A34373" t="str"><v>5900511300291</v></cell><cell r="B34373" t="str"><v>MW</v></cell><cell r="C34373" t="str"><v>1346296</v></cell><cell r="D34373" t="str"><v>WPL-30029-01</v></cell><cell r="E34373" t="str"><v>szt</v></cell><cell r="F34373" t="str"><v>30029 BoardDecor 40x60 - Płynna Architektura / Liquid Architecture FSC Mix 70%</v></cell></row><row r="34374"><cell r="A34374" t="str"><v>5900511300307</v></cell><cell r="B34374" t="str"><v>MW</v></cell><cell r="C34374" t="str"><v>1346300</v></cell><cell r="D34374" t="str"><v>WPL-30030-01</v></cell><cell r="E34374" t="str"><v>szt</v></cell><cell r="F34374" t="str"><v>30030 BoardDecor 40x60 - Złote Fale / Golden Waves FSC Mix 70%</v></cell></row><row r="34375"><cell r="A34375" t="str"><v>5900511300314</v></cell><cell r="B34375" t="str"><v>MW</v></cell><cell r="C34375" t="str"><v>1346302</v></cell><cell r="D34375" t="str"><v>WPL-30031-01</v></cell><cell r="E34375" t="str"><v>szt</v></cell><cell r="F34375" t="str"><v>30031 BoardDecor 40x60 - Mak w Zbożu / Poppy in the Wheat Field FSC Mix 70%</v></cell></row><row r="34376"><cell r="A34376" t="str"><v>5900511300321</v></cell><cell r="B34376" t="str"><v>MW</v></cell><cell r="C34376" t="str"><v>1346306</v></cell><cell r="D34376" t="str"><v>WPL-30032-01</v></cell><cell r="E34376" t="str"><v>szt</v></cell><cell r="F34376" t="str"><v>30032 BoardDecor 40x60 - Gwiezdne Włosy / Starry Hair FSC Mix 70%</v></cell></row><row r="34377"><cell r="A34377" t="str"><v>5900511300338</v></cell><cell r="B34377" t="str"><v>MW</v></cell><cell r="C34377" t="str"><v>1346308</v></cell><cell r="D34377" t="str"><v>WPL-30033-01</v></cell><cell r="E34377" t="str"><v>szt</v></cell><cell r="F34377" t="str"><v>30033 BoardDecor 40x60 - Kwiaty Retro / Retro Flowers FSC Mix 70%</v></cell></row><row r="34378"><cell r="A34378" t="str"><v>5900511300345</v></cell><cell r="B34378" t="str"><v>MW</v></cell><cell r="C34378" t="str"><v>1346310</v></cell><cell r="D34378" t="str"><v>WPL-30034-01</v></cell><cell r="E34378" t="str"><v>szt</v></cell><cell r="F34378" t="str"><v>30034 BoardDecor 40x60 - Błękitny Skrzydlaty / Blue Winged FSC Mix 70%</v></cell></row><row r="34379"><cell r="A34379" t="str"><v>5900511300352</v></cell><cell r="B34379" t="str"><v>MW</v></cell><cell r="C34379" t="str"><v>1346314</v></cell><cell r="D34379" t="str"><v>WPL-30035-01</v></cell><cell r="E34379" t="str"><v>szt</v></cell><cell r="F34379" t="str"><v>30035 BoardDecor 40x60 - Ognisty Pęd / Fiery Dash FSC Mix 70%</v></cell></row><row r="34380"><cell r="A34380" t="str"><v>5900511300369</v></cell><cell r="B34380" t="str"><v>MW</v></cell><cell r="C34380" t="str"><v>1346320</v></cell><cell r="D34380" t="str"><v>WPL-30036-01</v></cell><cell r="E34380" t="str"><v>szt</v></cell><cell r="F34380" t="str"><v>30036 BoardDecor 40x60 - Niebieski Strażnik / Blue Guardian FSC Mix 70%</v></cell></row><row r="34381"><cell r="A34381" t="str"><v>5900511300376</v></cell><cell r="B34381" t="str"><v>MW</v></cell><cell r="C34381" t="str"><v>1346324</v></cell><cell r="D34381" t="str"><v>WPL-30037-01</v></cell><cell r="E34381" t="str"><v>szt</v></cell><cell r="F34381" t="str"><v>30037 BoardDecor 40x60 - Perłowy Koliber / Pearl Hummingbird FSC Mix 70%</v></cell></row><row r="34382"><cell r="A34382" t="str"><v>5900511300383</v></cell><cell r="B34382" t="str"><v>MW</v></cell><cell r="C34382" t="str"><v>1346328</v></cell><cell r="D34382" t="str"><v>WPL-30038-01</v></cell><cell r="E34382" t="str"><v>szt</v></cell><cell r="F34382" t="str"><v>30038 BoardDecor 40x60 - Szklana Pokusa / Glass Temptation FSC Mix 70%</v></cell></row><row r="34383"><cell r="A34383" t="str"><v>5900511300390</v></cell><cell r="B34383" t="str"><v>MW</v></cell><cell r="C34383" t="str"><v>1346332</v></cell><cell r="D34383" t="str"><v>WPL-30039-01</v></cell><cell r="E34383" t="str"><v>szt</v></cell><cell r="F34383" t="str"><v>30039 BoardDecor 40x60 - Cytrusowy Refleks / Citrus Reflection FSC Mix 70%</v></cell></row><row r="34384"><cell r="A34384" t="str"><v>5900511300406</v></cell><cell r="B34384" t="str"><v>MW</v></cell><cell r="C34384" t="str"><v>1346334</v></cell><cell r="D34384" t="str"><v>WPL-30040-01</v></cell><cell r="E34384" t="str"><v>szt</v></cell><cell r="F34384" t="str"><v>30040 BoardDecor 40x60 - Kolorowy Koktajl / Colorful Cocktail FSC Mix 70%</v></cell></row><row r="34385"><cell r="A34385" t="str"><v>5900511300413</v></cell><cell r="B34385" t="str"><v>MW</v></cell><cell r="C34385" t="str"><v>1346345</v></cell><cell r="D34385" t="str"><v>WPL-30041-01</v></cell><cell r="E34385" t="str"><v>szt</v></cell><cell r="F34385" t="str"><v>30041 BoardDecor 40x60 - Pusta Butelka / Empty Bottle FSC Mix 70%</v></cell></row><row r="34386"><cell r="B34386" t="str"><v>MW</v></cell><cell r="C34386" t="str"><v>1346347</v></cell><cell r="D34386" t="str"><v>WJ-000165151-001</v></cell><cell r="E34386" t="str"><v>szt</v></cell><cell r="F34386" t="str"><v>Zlecenia J - 000165151 LP:1 Foto Puzzle 500 el</v></cell></row><row r="34387"><cell r="B34387" t="str"><v>MW</v></cell><cell r="C34387" t="str"><v>1346349</v></cell><cell r="D34387" t="str"><v>WJ-000165153-001</v></cell><cell r="E34387" t="str"><v>szt</v></cell><cell r="F34387" t="str"><v>Zlecenia J - 000165153 LP:1 Foto Puzzle 1000 el</v></cell></row><row r="34388"><cell r="A34388" t="str"><v>5900511300420</v></cell><cell r="B34388" t="str"><v>MW</v></cell><cell r="C34388" t="str"><v>1346353</v></cell><cell r="D34388" t="str"><v>WPL-30042-01</v></cell><cell r="E34388" t="str"><v>szt</v></cell><cell r="F34388" t="str"><v>30042 BoardDecor 40x60 - Różowy Brzeg / Pink Shore FSC Mix 70%</v></cell></row><row r="34389"><cell r="A34389" t="str"><v>5900511300437</v></cell><cell r="B34389" t="str"><v>MW</v></cell><cell r="C34389" t="str"><v>1346357</v></cell><cell r="D34389" t="str"><v>WPL-30043-01</v></cell><cell r="E34389" t="str"><v>szt</v></cell><cell r="F34389" t="str"><v>30043 BoardDecor 40x60 - Kosmiczny Horyzont / Cosmic Horizon FSC Mix 70%</v></cell></row><row r="34390"><cell r="A34390" t="str"><v>5900511300444</v></cell><cell r="B34390" t="str"><v>MW</v></cell><cell r="C34390" t="str"><v>1346359</v></cell><cell r="D34390" t="str"><v>WPL-30044-01</v></cell><cell r="E34390" t="str"><v>szt</v></cell><cell r="F34390" t="str"><v>30044 BoardDecor 40x60 - Szczyty Świtu / Peaks of Dawn FSC Mix 70%</v></cell></row><row r="34391"><cell r="A34391" t="str"><v>5900511300451</v></cell><cell r="B34391" t="str"><v>MW</v></cell><cell r="C34391" t="str"><v>1346361</v></cell><cell r="D34391" t="str"><v>WPL-30045-01</v></cell><cell r="E34391" t="str"><v>szt</v></cell><cell r="F34391" t="str"><v>30045 BoardDecor 40x60 - Ognisty Zachód / Fiery Sunset FSC Mix 70%</v></cell></row><row r="34392"><cell r="A34392" t="str"><v>5900511300468</v></cell><cell r="B34392" t="str"><v>MW</v></cell><cell r="C34392" t="str"><v>1346363</v></cell><cell r="D34392" t="str"><v>WPL-30046-01</v></cell><cell r="E34392" t="str"><v>szt</v></cell><cell r="F34392" t="str"><v>30046 BoardDecor 40x60 - Żywioły w Starciu / Clash of Elements FSC Mix 70%</v></cell></row><row r="34393"><cell r="A34393" t="str"><v>5900511300475</v></cell><cell r="B34393" t="str"><v>MW</v></cell><cell r="C34393" t="str"><v>1346365</v></cell><cell r="D34393" t="str"><v>WPL-30047-01</v></cell><cell r="E34393" t="str"><v>szt</v></cell><cell r="F34393" t="str"><v>30047 BoardDecor 40x60 - Święty Byk / Sacred Bull FSC Mix 70%</v></cell></row><row r="34394"><cell r="A34394" t="str"><v>5900511300482</v></cell><cell r="B34394" t="str"><v>MW</v></cell><cell r="C34394" t="str"><v>1346367</v></cell><cell r="D34394" t="str"><v>WPL-30048-01</v></cell><cell r="E34394" t="str"><v>szt</v></cell><cell r="F34394" t="str"><v>30048 BoardDecor 40x60 - Neonowe Miasto / Neon City FSC Mix 70%</v></cell></row><row r="34395"><cell r="A34395" t="str"><v>5900511300499</v></cell><cell r="B34395" t="str"><v>MW</v></cell><cell r="C34395" t="str"><v>1346369</v></cell><cell r="D34395" t="str"><v>WPL-30049-01</v></cell><cell r="E34395" t="str"><v>szt</v></cell><cell r="F34395" t="str"><v>30049 BoardDecor 40x60 - Kryształowa Struktura / Crystal Structure FSC Mix 70%</v></cell></row><row r="34396"><cell r="A34396" t="str"><v>5900511300505</v></cell><cell r="B34396" t="str"><v>MW</v></cell><cell r="C34396" t="str"><v>1346371</v></cell><cell r="D34396" t="str"><v>WPL-30050-01</v></cell><cell r="E34396" t="str"><v>szt</v></cell><cell r="F34396" t="str"><v>30050 BoardDecor 40x60 - Hyperloop Przyszłości / Future Hyperloop FSC Mix 70%</v></cell></row><row r="34397"><cell r="A34397" t="str"><v>5900511300512</v></cell><cell r="B34397" t="str"><v>MW</v></cell><cell r="C34397" t="str"><v>1346373</v></cell><cell r="D34397" t="str"><v>WPL-30051-01</v></cell><cell r="E34397" t="str"><v>szt</v></cell><cell r="F34397" t="str"><v>30051 BoardDecor 40x60 - Malowany Horyzont / Painted Horizon FSC Mix 70%</v></cell></row><row r="34398"><cell r="A34398" t="str"><v>5900511300529</v></cell><cell r="B34398" t="str"><v>MW</v></cell><cell r="C34398" t="str"><v>1346375</v></cell><cell r="D34398" t="str"><v>WPL-30052-01</v></cell><cell r="E34398" t="str"><v>szt</v></cell><cell r="F34398" t="str"><v>30052 BoardDecor 40x60 - Złote Niebo / Golden Sky FSC Mix 70%</v></cell></row><row r="34399"><cell r="A34399" t="str"><v>5900511300536</v></cell><cell r="B34399" t="str"><v>MW</v></cell><cell r="C34399" t="str"><v>1346377</v></cell><cell r="D34399" t="str"><v>WPL-30053-01</v></cell><cell r="E34399" t="str"><v>szt</v></cell><cell r="F34399" t="str"><v>30053 BoardDecor 40x60 - Świetlna Przestrzeń / Luminous Space FSC Mix 70%</v></cell></row><row r="34400"><cell r="A34400" t="str"><v>5900511300543</v></cell><cell r="B34400" t="str"><v>MW</v></cell><cell r="C34400" t="str"><v>1346379</v></cell><cell r="D34400" t="str"><v>WPL-30054-01</v></cell><cell r="E34400" t="str"><v>szt</v></cell><cell r="F34400" t="str"><v>30054 BoardDecor 40x60 - Jesienny Lot / Autumn Flight FSC Mix 70%</v></cell></row><row r="34401"><cell r="A34401" t="str"><v>5900511300550</v></cell><cell r="B34401" t="str"><v>MW</v></cell><cell r="C34401" t="str"><v>1346381</v></cell><cell r="D34401" t="str"><v>WPL-30055-01</v></cell><cell r="E34401" t="str"><v>szt</v></cell><cell r="F34401" t="str"><v>30055 BoardDecor 40x60 - Geometria Natury / Geometry of Nature FSC Mix 70%</v></cell></row><row r="34402"><cell r="A34402" t="str"><v>5900511300567</v></cell><cell r="B34402" t="str"><v>MW</v></cell><cell r="C34402" t="str"><v>1346383</v></cell><cell r="D34402" t="str"><v>WPL-30056-01</v></cell><cell r="E34402" t="str"><v>szt</v></cell><cell r="F34402" t="str"><v>30056 BoardDecor 40x60 - Słoneczna Symetria / Solar Symmetry FSC Mix 70%</v></cell></row><row r="34403"><cell r="A34403" t="str"><v>5900511300574</v></cell><cell r="B34403" t="str"><v>MW</v></cell><cell r="C34403" t="str"><v>1346385</v></cell><cell r="D34403" t="str"><v>WPL-30057-01</v></cell><cell r="E34403" t="str"><v>szt</v></cell><cell r="F34403" t="str"><v>30057 BoardDecor 40x60 - Schody do Nieskończoności / Stairs to Infinity FSC Mix 70%</v></cell></row><row r="34404"><cell r="B34404" t="str"><v>MW</v></cell><cell r="C34404" t="str"><v>1346387</v></cell><cell r="D34404" t="str"><v>WJ-000165158-001</v></cell><cell r="E34404" t="str"><v>szt</v></cell><cell r="F34404" t="str"><v>Zlecenia J - 000165158 LP:1 Foto Puzzle 100 el</v></cell></row><row r="34405"><cell r="A34405" t="str"><v>5900511300581</v></cell><cell r="B34405" t="str"><v>MW</v></cell><cell r="C34405" t="str"><v>1346389</v></cell><cell r="D34405" t="str"><v>WPL-30058-01</v></cell><cell r="E34405" t="str"><v>szt</v></cell><cell r="F34405" t="str"><v>30058 BoardDecor 40x60 - Neonowa Metropolia / Neon Metropolis FSC Mix 70%</v></cell></row><row r="34406"><cell r="A34406" t="str"><v>5900511300598</v></cell><cell r="B34406" t="str"><v>MW</v></cell><cell r="C34406" t="str"><v>1346391</v></cell><cell r="D34406" t="str"><v>WPL-30059-01</v></cell><cell r="E34406" t="str"><v>szt</v></cell><cell r="F34406" t="str"><v>30059 BoardDecor 40x60 - Topniejący Czas / Melting Time FSC Mix 70%</v></cell></row><row r="34407"><cell r="A34407" t="str"><v>5900511300604</v></cell><cell r="B34407" t="str"><v>MW</v></cell><cell r="C34407" t="str"><v>1346393</v></cell><cell r="D34407" t="str"><v>WPL-30060-01</v></cell><cell r="E34407" t="str"><v>szt</v></cell><cell r="F34407" t="str"><v>30060 BoardDecor 40x60 - Wir Nocy / Vortex of Night FSC Mix 70%</v></cell></row><row r="34408"><cell r="A34408" t="str"><v>5900511300611</v></cell><cell r="B34408" t="str"><v>MW</v></cell><cell r="C34408" t="str"><v>1346395</v></cell><cell r="D34408" t="str"><v>WPL-30061-01</v></cell><cell r="E34408" t="str"><v>szt</v></cell><cell r="F34408" t="str"><v>30061 BoardDecor 40x60 - Oceaniczne Przeznaczenie / Oceanic Destiny FSC Mix 70%</v></cell></row><row r="34409"><cell r="A34409" t="str"><v>5900511300628</v></cell><cell r="B34409" t="str"><v>MW</v></cell><cell r="C34409" t="str"><v>1346397</v></cell><cell r="D34409" t="str"><v>WPL-30062-01</v></cell><cell r="E34409" t="str"><v>szt</v></cell><cell r="F34409" t="str"><v>30062 BoardDecor 40x60 - Burzowy Pościg / Storm Chase FSC Mix 70%</v></cell></row><row r="34410"><cell r="A34410" t="str"><v>5900511300635</v></cell><cell r="B34410" t="str"><v>MW</v></cell><cell r="C34410" t="str"><v>1346399</v></cell><cell r="D34410" t="str"><v>WPL-30063-01</v></cell><cell r="E34410" t="str"><v>szt</v></cell><cell r="F34410" t="str"><v>30063 BoardDecor 40x60 - Poranna Mgła / Morning Mist FSC Mix 70%</v></cell></row><row r="34411"><cell r="A34411" t="str"><v>5900511300642</v></cell><cell r="B34411" t="str"><v>MW</v></cell><cell r="C34411" t="str"><v>1346401</v></cell><cell r="D34411" t="str"><v>WPL-30064-01</v></cell><cell r="E34411" t="str"><v>szt</v></cell><cell r="F34411" t="str"><v>30064 BoardDecor 40x60 - Kolorowy Most / Colorful Bridge FSC Mix 70%</v></cell></row><row r="34412"><cell r="A34412" t="str"><v>5900511300659</v></cell><cell r="B34412" t="str"><v>MW</v></cell><cell r="C34412" t="str"><v>1346403</v></cell><cell r="D34412" t="str"><v>WPL-30065-01</v></cell><cell r="E34412" t="str"><v>szt</v></cell><cell r="F34412" t="str"><v>30065 BoardDecor 40x60 - Droga do Piekła / Road to Hell FSC Mix 70%</v></cell></row><row r="34413"><cell r="B34413" t="str"><v>MW</v></cell><cell r="C34413" t="str"><v>1346415</v></cell><cell r="D34413" t="str"><v>WJ-000165164-001</v></cell><cell r="E34413" t="str"><v>szt</v></cell><cell r="F34413" t="str"><v>Zlecenia J - 000165164 LP:1 Foto Puzzle 1000 el</v></cell></row><row r="34414"><cell r="B34414" t="str"><v>MW</v></cell><cell r="C34414" t="str"><v>1346417</v></cell><cell r="D34414" t="str"><v>WJ-000165165-001</v></cell><cell r="E34414" t="str"><v>szt</v></cell><cell r="F34414" t="str"><v>Zlecenia J - 000165165 LP:1 Foto Puzzle 1000 el</v></cell></row><row r="34415"><cell r="B34415" t="str"><v>MW</v></cell><cell r="C34415" t="str"><v>1346431</v></cell><cell r="D34415" t="str"><v>WJ-000165178-001</v></cell><cell r="E34415" t="str"><v>szt</v></cell><cell r="F34415" t="str"><v>Zlecenia J - 000165178 LP:1 Foto Puzzle Drewniane 500 el</v></cell></row><row r="34416"><cell r="B34416" t="str"><v>MW</v></cell><cell r="C34416" t="str"><v>1346433</v></cell><cell r="D34416" t="str"><v>WJ-000165182-001</v></cell><cell r="E34416" t="str"><v>szt</v></cell><cell r="F34416" t="str"><v>Zlecenia J - 000165182 LP:1 Foto Puzzle Ramkowe 25 el ASS</v></cell></row><row r="34417"><cell r="B34417" t="str"><v>MW</v></cell><cell r="C34417" t="str"><v>1346435</v></cell><cell r="D34417" t="str"><v>WJ-000165185-001</v></cell><cell r="E34417" t="str"><v>szt</v></cell><cell r="F34417" t="str"><v>Zlecenia J - 000165185 LP:1 Foto Puzzle 100 el</v></cell></row><row r="34418"><cell r="B34418" t="str"><v>MW</v></cell><cell r="C34418" t="str"><v>1346437</v></cell><cell r="D34418" t="str"><v>WJ-000165192-001</v></cell><cell r="E34418" t="str"><v>szt</v></cell><cell r="F34418" t="str"><v>Zlecenia J - 000165192 LP:1 Foto Puzzle 100 el</v></cell></row><row r="34419"><cell r="B34419" t="str"><v>MW</v></cell><cell r="C34419" t="str"><v>1346439</v></cell><cell r="D34419" t="str"><v>WJ-000165194-001</v></cell><cell r="E34419" t="str"><v>szt</v></cell><cell r="F34419" t="str"><v>Zlecenia J - 000165194 LP:1 Foto Puzzle 1000 el</v></cell></row><row r="34420"><cell r="B34420" t="str"><v>MW</v></cell><cell r="C34420" t="str"><v>1346664</v></cell><cell r="D34420" t="str"><v>WJ-000165228-001</v></cell><cell r="E34420" t="str"><v>szt</v></cell><cell r="F34420" t="str"><v>Zlecenia J - 000165228 LP:1 Foto Puzzle 100 el</v></cell></row><row r="34421"><cell r="B34421" t="str"><v>MW</v></cell><cell r="C34421" t="str"><v>1346668</v></cell><cell r="D34421" t="str"><v>WJ-000165230-001</v></cell><cell r="E34421" t="str"><v>szt</v></cell><cell r="F34421" t="str"><v>Zlecenia J - 000165230 LP:1 Foto Puzzle 500 el</v></cell></row><row r="34422"><cell r="B34422" t="str"><v>MW</v></cell><cell r="C34422" t="str"><v>1346670</v></cell><cell r="D34422" t="str"><v>M-PLAKATY-06</v></cell><cell r="E34422" t="str"><v>szt</v></cell><cell r="F34422" t="str"><v>Mat. reklamowe - Plakaty B1 Organy Plus 2025</v></cell></row><row r="34423"><cell r="B34423" t="str"><v>MW</v></cell><cell r="C34423" t="str"><v>1346685</v></cell><cell r="D34423" t="str"><v>M-PLAKATY-07</v></cell><cell r="E34423" t="str"><v>szt</v></cell><cell r="F34423" t="str"><v>Mat. reklamowe - Plakaty Organy Plus A2 2025</v></cell></row><row r="34424"><cell r="A34424" t="str"><v>9788368409697</v></cell><cell r="B34424" t="str"><v>MW</v></cell><cell r="C34424" t="str"><v>1346689</v></cell><cell r="D34424" t="str"><v>WKS-KS409-17</v></cell><cell r="E34424" t="str"><v>szt</v></cell><cell r="F34424" t="str"><v>Ks40969 Thomas&Friends. Colouring book. Malbuch. Kolorowanka CZ SK / Thomas and Friends FSC Mix 70%</v></cell></row><row r="34425"><cell r="A34425" t="str"><v>9788368409703</v></cell><cell r="B34425" t="str"><v>MW</v></cell><cell r="C34425" t="str"><v>1346693</v></cell><cell r="D34425" t="str"><v>WKS-KS409-18</v></cell><cell r="E34425" t="str"><v>szt</v></cell><cell r="F34425" t="str"><v>Ks40970 Hot Wheels. Colouring book. Malbuch. Kolorowanka CZ SK / Hot Wheels FSC Mix 70%</v></cell></row><row r="34426"><cell r="A34426" t="str"><v>9788368409710</v></cell><cell r="B34426" t="str"><v>MW</v></cell><cell r="C34426" t="str"><v>1346697</v></cell><cell r="D34426" t="str"><v>WKS-KS409-19</v></cell><cell r="E34426" t="str"><v>szt</v></cell><cell r="F34426" t="str"><v>Ks40971 The Penguins of Madagascar. Colouring book. Malbuch. Kolorowanki CZ SK / Universal The Penguins of Madagascar FSC Mix 70%</v></cell></row><row r="34427"><cell r="A34427" t="str"><v>9788368409727</v></cell><cell r="B34427" t="str"><v>MW</v></cell><cell r="C34427" t="str"><v>1346699</v></cell><cell r="D34427" t="str"><v>WKS-KS409-20</v></cell><cell r="E34427" t="str"><v>szt</v></cell><cell r="F34427" t="str"><v>Ks40972 Trolls. Colouring book. Malbuch. Kolorowanki CZ SK / Universal Trolls FSC Mix 70%</v></cell></row><row r="34428"><cell r="A34428" t="str"><v>9788368409734</v></cell><cell r="B34428" t="str"><v>MW</v></cell><cell r="C34428" t="str"><v>1346703</v></cell><cell r="D34428" t="str"><v>WKS-KS409-21</v></cell><cell r="E34428" t="str"><v>szt</v></cell><cell r="F34428" t="str"><v>Ks40973 Shrek. Colouring book. Malbuch. Kolorowanki CZ SK / Universal Shrek FSC Mix 70%</v></cell></row><row r="34429"><cell r="A34429" t="str"><v>9788368409741</v></cell><cell r="B34429" t="str"><v>MW</v></cell><cell r="C34429" t="str"><v>1346705</v></cell><cell r="D34429" t="str"><v>WKS-KS409-22</v></cell><cell r="E34429" t="str"><v>szt</v></cell><cell r="F34429" t="str"><v>Ks40974 How to train your dragon. Colouring book. Malbuch. Kolorowanki CZ SK / Universal How to Train Your Dragon FSC Mix 70%</v></cell></row><row r="34430"><cell r="A34430" t="str"><v>9788368409758</v></cell><cell r="B34430" t="str"><v>MW</v></cell><cell r="C34430" t="str"><v>1346709</v></cell><cell r="D34430" t="str"><v>WKS-KS409-23</v></cell><cell r="E34430" t="str"><v>szt</v></cell><cell r="F34430" t="str"><v>Ks40975 Kung Fu Panda. Colouring book. Malbuch. Kolorowanki CZ SK / Universal Kung Fu Panda FSC Mix 70%</v></cell></row><row r="34431"><cell r="B34431" t="str"><v>MW</v></cell><cell r="C34431" t="str"><v>1346787</v></cell><cell r="D34431" t="str"><v>WJ-000165241-001</v></cell><cell r="E34431" t="str"><v>szt</v></cell><cell r="F34431" t="str"><v>Zlecenia J - 000165241 LP:1 Foto Puzzle Ramkowe 15 el</v></cell></row><row r="34432"><cell r="B34432" t="str"><v>MW</v></cell><cell r="C34432" t="str"><v>1346789</v></cell><cell r="D34432" t="str"><v>WJ-000165241-002</v></cell><cell r="E34432" t="str"><v>szt</v></cell><cell r="F34432" t="str"><v>Zlecenia J - 000165241 LP:2 Foto Puzzle Ramkowe 15 el</v></cell></row><row r="34433"><cell r="B34433" t="str"><v>MW</v></cell><cell r="C34433" t="str"><v>1346791</v></cell><cell r="D34433" t="str"><v>WJ-000165241-003</v></cell><cell r="E34433" t="str"><v>szt</v></cell><cell r="F34433" t="str"><v>Zlecenia J - 000165241 LP:3 Foto Puzzle Ramkowe 15 el</v></cell></row><row r="34434"><cell r="B34434" t="str"><v>MW</v></cell><cell r="C34434" t="str"><v>1346793</v></cell><cell r="D34434" t="str"><v>WJ-000165241-004</v></cell><cell r="E34434" t="str"><v>szt</v></cell><cell r="F34434" t="str"><v>Zlecenia J - 000165241 LP:4 Foto Puzzle Ramkowe 15 el</v></cell></row><row r="34435"><cell r="B34435" t="str"><v>MW</v></cell><cell r="C34435" t="str"><v>1346795</v></cell><cell r="D34435" t="str"><v>WJ-000165242-001</v></cell><cell r="E34435" t="str"><v>szt</v></cell><cell r="F34435" t="str"><v>Zlecenia J - 000165242 LP:1 Foto Puzzle Drewniane 200 el</v></cell></row><row r="34436"><cell r="B34436" t="str"><v>MW</v></cell><cell r="C34436" t="str"><v>1346814</v></cell><cell r="D34436" t="str"><v>WJ-000165263-001</v></cell><cell r="E34436" t="str"><v>szt</v></cell><cell r="F34436" t="str"><v>Zlecenia J - 000165263 LP:1 Foto Puzzle 1000 el</v></cell></row><row r="34437"><cell r="B34437" t="str"><v>MW</v></cell><cell r="C34437" t="str"><v>1346816</v></cell><cell r="D34437" t="str"><v>WJ-000165275-001</v></cell><cell r="E34437" t="str"><v>szt</v></cell><cell r="F34437" t="str"><v>Zlecenia J - 000165275 LP:1 Foto Puzzle Ramkowe 25 el ASS</v></cell></row><row r="34438"><cell r="B34438" t="str"><v>MW</v></cell><cell r="C34438" t="str"><v>1346818</v></cell><cell r="D34438" t="str"><v>WJ-000165279-001</v></cell><cell r="E34438" t="str"><v>szt</v></cell><cell r="F34438" t="str"><v>Zlecenia J - 000165279 LP:1 Foto Puzzle 500 el</v></cell></row><row r="34439"><cell r="B34439" t="str"><v>MW</v></cell><cell r="C34439" t="str"><v>1346820</v></cell><cell r="D34439" t="str"><v>WJ-000165283-001</v></cell><cell r="E34439" t="str"><v>szt</v></cell><cell r="F34439" t="str"><v>Zlecenia J - 000165283 LP:1 Foto Puzzle 1000 el</v></cell></row><row r="34440"><cell r="B34440" t="str"><v>MW</v></cell><cell r="C34440" t="str"><v>1346863</v></cell><cell r="D34440" t="str"><v>WJ-000165304-001</v></cell><cell r="E34440" t="str"><v>szt</v></cell><cell r="F34440" t="str"><v>Zlecenia J - 000165304 LP:1 Foto Puzzle 500 el</v></cell></row><row r="34441"><cell r="B34441" t="str"><v>MW</v></cell><cell r="C34441" t="str"><v>1346894</v></cell><cell r="D34441" t="str"><v>WJ-000165315-001</v></cell><cell r="E34441" t="str"><v>szt</v></cell><cell r="F34441" t="str"><v>Zlecenia J - 000165315 LP:2 Foto Puzzle 500 el</v></cell></row><row r="34442"><cell r="B34442" t="str"><v>MW</v></cell><cell r="C34442" t="str"><v>1346900</v></cell><cell r="D34442" t="str"><v>WJ-000165335-001</v></cell><cell r="E34442" t="str"><v>szt</v></cell><cell r="F34442" t="str"><v>Zlecenia J - 000165335 LP:1 Foto Puzzle 1000 el</v></cell></row><row r="34443"><cell r="B34443" t="str"><v>MW</v></cell><cell r="C34443" t="str"><v>1346902</v></cell><cell r="D34443" t="str"><v>WJ-000165343-001</v></cell><cell r="E34443" t="str"><v>szt</v></cell><cell r="F34443" t="str"><v>Zlecenia J - 000165343 LP:1 Foto Puzzle Drewniane 1000 el</v></cell></row><row r="34444"><cell r="B34444" t="str"><v>MW</v></cell><cell r="C34444" t="str"><v>1346914</v></cell><cell r="D34444" t="str"><v>WJ-000165370-001</v></cell><cell r="E34444" t="str"><v>szt</v></cell><cell r="F34444" t="str"><v>Zlecenia J - 000165370 LP:1 Foto Puzzle 1000 el</v></cell></row><row r="34445"><cell r="B34445" t="str"><v>MW</v></cell><cell r="C34445" t="str"><v>1346934</v></cell><cell r="D34445" t="str"><v>WJ-000165395-001</v></cell><cell r="E34445" t="str"><v>szt</v></cell><cell r="F34445" t="str"><v>Zlecenia J - 000165395 LP:1 Foto Puzzle 100 el</v></cell></row><row r="34446"><cell r="B34446" t="str"><v>MW</v></cell><cell r="C34446" t="str"><v>1346936</v></cell><cell r="D34446" t="str"><v>WJ-000165398-001</v></cell><cell r="E34446" t="str"><v>szt</v></cell><cell r="F34446" t="str"><v>Zlecenia J - 000165398 LP:1 Foto Puzzle 500 el</v></cell></row><row r="34447"><cell r="B34447" t="str"><v>MW</v></cell><cell r="C34447" t="str"><v>1346938</v></cell><cell r="D34447" t="str"><v>WJ-000165400-001</v></cell><cell r="E34447" t="str"><v>szt</v></cell><cell r="F34447" t="str"><v>Zlecenia J - 000165400 LP:1 Foto Puzzle 100 el</v></cell></row><row r="34448"><cell r="B34448" t="str"><v>MW</v></cell><cell r="C34448" t="str"><v>1346940</v></cell><cell r="D34448" t="str"><v>WJ-000165421-001</v></cell><cell r="E34448" t="str"><v>szt</v></cell><cell r="F34448" t="str"><v>Zlecenia J - 000165421 LP:1 Foto Puzzle 500 el</v></cell></row><row r="34449"><cell r="B34449" t="str"><v>MW</v></cell><cell r="C34449" t="str"><v>1346942</v></cell><cell r="D34449" t="str"><v>WJ-000165424-001</v></cell><cell r="E34449" t="str"><v>szt</v></cell><cell r="F34449" t="str"><v>Zlecenia J - 000165424 LP:1 Foto Puzzle 500 el</v></cell></row><row r="34450"><cell r="B34450" t="str"><v>MW</v></cell><cell r="C34450" t="str"><v>1346944</v></cell><cell r="D34450" t="str"><v>WJ-000165424-002</v></cell><cell r="E34450" t="str"><v>szt</v></cell><cell r="F34450" t="str"><v>Zlecenia J - 000165424 LP:2 Foto Puzzle 500 el</v></cell></row><row r="34451"><cell r="B34451" t="str"><v>MW</v></cell><cell r="C34451" t="str"><v>1346946</v></cell><cell r="D34451" t="str"><v>WJ-000165455-001</v></cell><cell r="E34451" t="str"><v>szt</v></cell><cell r="F34451" t="str"><v>Zlecenia J - 000165455 LP:1 Foto Puzzle Drewniane 1000 el</v></cell></row><row r="34452"><cell r="B34452" t="str"><v>MW</v></cell><cell r="C34452" t="str"><v>1346948</v></cell><cell r="D34452" t="str"><v>WJ-000165470-001</v></cell><cell r="E34452" t="str"><v>szt</v></cell><cell r="F34452" t="str"><v>Zlecenia J - 000165470 LP:1 Foto Puzzle Drewniane 1000 el</v></cell></row><row r="34453"><cell r="B34453" t="str"><v>MW</v></cell><cell r="C34453" t="str"><v>1346950</v></cell><cell r="D34453" t="str"><v>WJ-000165472-001</v></cell><cell r="E34453" t="str"><v>szt</v></cell><cell r="F34453" t="str"><v>Zlecenia J - 000165472 LP:1 Foto Puzzle Drewniane 1000 el</v></cell></row><row r="34454"><cell r="B34454" t="str"><v>MW</v></cell><cell r="C34454" t="str"><v>1346954</v></cell><cell r="D34454" t="str"><v>WJ-000165491-001</v></cell><cell r="E34454" t="str"><v>szt</v></cell><cell r="F34454" t="str"><v>Zlecenia J - 000165491 LP:1 Foto Puzzle 500 el</v></cell></row><row r="34455"><cell r="B34455" t="str"><v>MW</v></cell><cell r="C34455" t="str"><v>1346956</v></cell><cell r="D34455" t="str"><v>WJ-000165492-001</v></cell><cell r="E34455" t="str"><v>szt</v></cell><cell r="F34455" t="str"><v>Zlecenia J - 000165492 LP:1 Foto Puzzle 100 el</v></cell></row><row r="34456"><cell r="B34456" t="str"><v>MW</v></cell><cell r="C34456" t="str"><v>1346974</v></cell><cell r="D34456" t="str"><v>WJ-000165523-001</v></cell><cell r="E34456" t="str"><v>szt</v></cell><cell r="F34456" t="str"><v>Zlecenia J - 000165523 LP:1 Foto Puzzle 1000 el</v></cell></row><row r="34457"><cell r="B34457" t="str"><v>MW</v></cell><cell r="C34457" t="str"><v>1346976</v></cell><cell r="D34457" t="str"><v>WJ-000165523-002</v></cell><cell r="E34457" t="str"><v>szt</v></cell><cell r="F34457" t="str"><v>Zlecenia J - 000165523 LP:2 Foto Puzzle 1000 el</v></cell></row><row r="34458"><cell r="B34458" t="str"><v>MW</v></cell><cell r="C34458" t="str"><v>1346978</v></cell><cell r="D34458" t="str"><v>WJ-000165523-003</v></cell><cell r="E34458" t="str"><v>szt</v></cell><cell r="F34458" t="str"><v>Zlecenia J - 000165523 LP:3 Foto Puzzle 100 el</v></cell></row><row r="34459"><cell r="B34459" t="str"><v>MW</v></cell><cell r="C34459" t="str"><v>1346980</v></cell><cell r="D34459" t="str"><v>WJ-000165557-001</v></cell><cell r="E34459" t="str"><v>szt</v></cell><cell r="F34459" t="str"><v>Zlecenia J - 000165557 LP:1 Foto Puzzle 1000 el</v></cell></row><row r="34460"><cell r="B34460" t="str"><v>MW</v></cell><cell r="C34460" t="str"><v>1346982</v></cell><cell r="D34460" t="str"><v>WJ-000165566-001</v></cell><cell r="E34460" t="str"><v>szt</v></cell><cell r="F34460" t="str"><v>Zlecenia J - 000165566 LP:1 Foto Puzzle 1000 el</v></cell></row><row r="34461"><cell r="B34461" t="str"><v>MW</v></cell><cell r="C34461" t="str"><v>1346984</v></cell><cell r="D34461" t="str"><v>WJ-000165570-001</v></cell><cell r="E34461" t="str"><v>szt</v></cell><cell r="F34461" t="str"><v>Zlecenia J - 000165570 LP:1 Foto Puzzle 500 el</v></cell></row><row r="34462"><cell r="B34462" t="str"><v>MW</v></cell><cell r="C34462" t="str"><v>1346986</v></cell><cell r="D34462" t="str"><v>WJ-000165578-001</v></cell><cell r="E34462" t="str"><v>szt</v></cell><cell r="F34462" t="str"><v>Zlecenia J - 000165578 LP:1 Foto Puzzle 1000 el</v></cell></row><row r="34463"><cell r="B34463" t="str"><v>MW</v></cell><cell r="C34463" t="str"><v>1346988</v></cell><cell r="D34463" t="str"><v>WJ-000165594-001</v></cell><cell r="E34463" t="str"><v>szt</v></cell><cell r="F34463" t="str"><v>Zlecenia J - 000165594 LP:1 Foto Puzzle 1000 el</v></cell></row><row r="34464"><cell r="B34464" t="str"><v>MW</v></cell><cell r="C34464" t="str"><v>1346990</v></cell><cell r="D34464" t="str"><v>WJ-000165597-001</v></cell><cell r="E34464" t="str"><v>szt</v></cell><cell r="F34464" t="str"><v>Zlecenia J - 000165597 LP:1 Foto Puzzle 100 el</v></cell></row><row r="34465"><cell r="B34465" t="str"><v>MW</v></cell><cell r="C34465" t="str"><v>1346992</v></cell><cell r="D34465" t="str"><v>WJ-000165598-001</v></cell><cell r="E34465" t="str"><v>szt</v></cell><cell r="F34465" t="str"><v>Zlecenia J - 000165598 LP:1 Foto Puzzle 1000 el</v></cell></row><row r="34466"><cell r="A34466" t="str"><v>5900511622959</v></cell><cell r="B34466" t="str"><v>MW</v></cell><cell r="C34466" t="str"><v>1346994</v></cell><cell r="D34466" t="str"><v>TZA-62295-01</v></cell><cell r="E34466" t="str"><v>szt</v></cell><cell r="F34466" t="str"><v>62295 "TOWAR" - Magiczne Sztuczki - Magician's Starter Set PL/EN/DE / KAZSTUDIO SA Rodzina Treflików</v></cell></row><row r="34467"><cell r="A34467" t="str"><v>5900511622966</v></cell><cell r="B34467" t="str"><v>MW</v></cell><cell r="C34467" t="str"><v>1346996</v></cell><cell r="D34467" t="str"><v>TZA-62296-01</v></cell><cell r="E34467" t="str"><v>szt</v></cell><cell r="F34467" t="str"><v>62296 "TOWAR" - Magiczne Sztuczki - Magician's Toolkit PL/EN/DE / KAZSTUDIO SA Rodzina Treflików</v></cell></row><row r="34468"><cell r="A34468" t="str"><v>5900511622973</v></cell><cell r="B34468" t="str"><v>MW</v></cell><cell r="C34468" t="str"><v>1346998</v></cell><cell r="D34468" t="str"><v>TZA-62297-01</v></cell><cell r="E34468" t="str"><v>szt</v></cell><cell r="F34468" t="str"><v>62297 "TOWAR" - Magiczne Sztuczki - Magician's Trick Collection PL/EN/DE / KAZSTUDIO SA Rodzina Treflików</v></cell></row><row r="34469"><cell r="A34469" t="str"><v>5900511622980</v></cell><cell r="B34469" t="str"><v>MW</v></cell><cell r="C34469" t="str"><v>1347001</v></cell><cell r="D34469" t="str"><v>TZA-62298-01</v></cell><cell r="E34469" t="str"><v>szt</v></cell><cell r="F34469" t="str"><v>62298 "TOWAR" - Magiczne Sztuczki - Magician's Treasury PL/EN/DE / KAZSTUDIO SA Rodzina Treflików</v></cell></row><row r="34470"><cell r="A34470" t="str"><v>5900511622997</v></cell><cell r="B34470" t="str"><v>MW</v></cell><cell r="C34470" t="str"><v>1347002</v></cell><cell r="D34470" t="str"><v>TZA-62299-01</v></cell><cell r="E34470" t="str"><v>szt</v></cell><cell r="F34470" t="str"><v>62299 "TOWAR" - Magiczne Sztuczki - Grand Magician's Treasury PL/EN/DE / KAZSTUDIO SA Rodzina Treflików</v></cell></row><row r="34471"><cell r="B34471" t="str"><v>MW</v></cell><cell r="C34471" t="str"><v>1347020</v></cell><cell r="D34471" t="str"><v>WJ-000165607-001</v></cell><cell r="E34471" t="str"><v>szt</v></cell><cell r="F34471" t="str"><v>Zlecenia J - 000165607 LP:1 Foto Puzzle Drewniane 200 el</v></cell></row><row r="34472"><cell r="B34472" t="str"><v>MW</v></cell><cell r="C34472" t="str"><v>1347173</v></cell><cell r="D34472" t="str"><v>WJ-500000000-001</v></cell><cell r="E34472" t="str"><v>szt</v></cell><cell r="F34472" t="str"><v>Zlecenia J - 5000000002 LP:1 Trefl e-Factory | Puzzle 100 el.</v></cell></row><row r="34473"><cell r="B34473" t="str"><v>MW</v></cell><cell r="C34473" t="str"><v>1347290</v></cell><cell r="D34473" t="str"><v>WJ-000165660-001</v></cell><cell r="E34473" t="str"><v>szt</v></cell><cell r="F34473" t="str"><v>Zlecenia J - 000165660 LP:1 Foto Puzzle 1000 el</v></cell></row><row r="34474"><cell r="B34474" t="str"><v>MW</v></cell><cell r="C34474" t="str"><v>1347292</v></cell><cell r="D34474" t="str"><v>WJ-000165672-001</v></cell><cell r="E34474" t="str"><v>szt</v></cell><cell r="F34474" t="str"><v>Zlecenia J - 000165672 LP:1 Foto Puzzle 1000 el</v></cell></row><row r="34475"><cell r="B34475" t="str"><v>MW</v></cell><cell r="C34475" t="str"><v>1347294</v></cell><cell r="D34475" t="str"><v>WJ-000165676-001</v></cell><cell r="E34475" t="str"><v>szt</v></cell><cell r="F34475" t="str"><v>Zlecenia J - 000165676 LP:1 Foto Puzzle 500 el</v></cell></row><row r="34476"><cell r="B34476" t="str"><v>MW</v></cell><cell r="C34476" t="str"><v>1347296</v></cell><cell r="D34476" t="str"><v>WJ-000165685-001</v></cell><cell r="E34476" t="str"><v>szt</v></cell><cell r="F34476" t="str"><v>Zlecenia J - 000165685 LP:1 Foto Puzzle 1000 el</v></cell></row><row r="34477"><cell r="B34477" t="str"><v>MW</v></cell><cell r="C34477" t="str"><v>1347298</v></cell><cell r="D34477" t="str"><v>WJ-000165686-001</v></cell><cell r="E34477" t="str"><v>szt</v></cell><cell r="F34477" t="str"><v>Zlecenia J - 000165686 LP:1 Foto Puzzle 500 el</v></cell></row><row r="34478"><cell r="B34478" t="str"><v>MW</v></cell><cell r="C34478" t="str"><v>1347300</v></cell><cell r="D34478" t="str"><v>WJ-000165687-001</v></cell><cell r="E34478" t="str"><v>szt</v></cell><cell r="F34478" t="str"><v>Zlecenia J - 000165687 LP:1 Foto Puzzle 1000 el</v></cell></row><row r="34479"><cell r="B34479" t="str"><v>MW</v></cell><cell r="C34479" t="str"><v>1347302</v></cell><cell r="D34479" t="str"><v>WJ-000165691-001</v></cell><cell r="E34479" t="str"><v>szt</v></cell><cell r="F34479" t="str"><v>Zlecenia J - 000165691 LP:1 Foto Puzzle Ramkowe 15 el</v></cell></row><row r="34480"><cell r="B34480" t="str"><v>MW</v></cell><cell r="C34480" t="str"><v>1347304</v></cell><cell r="D34480" t="str"><v>WJ-000165693-001</v></cell><cell r="E34480" t="str"><v>szt</v></cell><cell r="F34480" t="str"><v>Zlecenia J - 000165693 LP:1 Foto Puzzle 1000 el</v></cell></row><row r="34481"><cell r="B34481" t="str"><v>MW</v></cell><cell r="C34481" t="str"><v>1347306</v></cell><cell r="D34481" t="str"><v>WJ-000165696-001</v></cell><cell r="E34481" t="str"><v>szt</v></cell><cell r="F34481" t="str"><v>Zlecenia J - 000165696 LP:1 Foto Puzzle 1000 el</v></cell></row><row r="34482"><cell r="B34482" t="str"><v>MW</v></cell><cell r="C34482" t="str"><v>1347308</v></cell><cell r="D34482" t="str"><v>WJ-000165697-001</v></cell><cell r="E34482" t="str"><v>szt</v></cell><cell r="F34482" t="str"><v>Zlecenia J - 000165697 LP:1 Foto Puzzle 100 el</v></cell></row><row r="34483"><cell r="B34483" t="str"><v>MW</v></cell><cell r="C34483" t="str"><v>1347356</v></cell><cell r="D34483" t="str"><v>WJ-000165713-001</v></cell><cell r="E34483" t="str"><v>szt</v></cell><cell r="F34483" t="str"><v>Zlecenia J - 000165713 LP:1 Foto Puzzle Drewniane 500 el</v></cell></row><row r="34484"><cell r="B34484" t="str"><v>MW</v></cell><cell r="C34484" t="str"><v>1347358</v></cell><cell r="D34484" t="str"><v>WJ-000165714-001</v></cell><cell r="E34484" t="str"><v>szt</v></cell><cell r="F34484" t="str"><v>Zlecenia J - 000165714 LP:1 Foto Puzzle 1000 el</v></cell></row><row r="34485"><cell r="B34485" t="str"><v>MW</v></cell><cell r="C34485" t="str"><v>1347399</v></cell><cell r="D34485" t="str"><v>WJ-000165724-001</v></cell><cell r="E34485" t="str"><v>szt</v></cell><cell r="F34485" t="str"><v>Zlecenia J - 000165724 LP:1 Foto Puzzle 100 el</v></cell></row><row r="34486"><cell r="B34486" t="str"><v>MW</v></cell><cell r="C34486" t="str"><v>1347416</v></cell><cell r="D34486" t="str"><v>WJ-000165727-001</v></cell><cell r="E34486" t="str"><v>szt</v></cell><cell r="F34486" t="str"><v>Zlecenia J - 000165727 LP:1 Foto Puzzle 500 el</v></cell></row><row r="34487"><cell r="B34487" t="str"><v>MW</v></cell><cell r="C34487" t="str"><v>1347420</v></cell><cell r="D34487" t="str"><v>TZA-62203-01</v></cell><cell r="E34487" t="str"><v>szt</v></cell><cell r="F34487" t="str"><v>62203 "TOWAR" - Hape - PL - Baby Einstein - Magiczny Dotykowy Mikser DJ'a - Biedronka 2025 FSC Mix 70%</v></cell></row><row r="34488"><cell r="B34488" t="str"><v>MW</v></cell><cell r="C34488" t="str"><v>1347454</v></cell><cell r="D34488" t="str"><v>WJ-000165749-001</v></cell><cell r="E34488" t="str"><v>szt</v></cell><cell r="F34488" t="str"><v>Zlecenia J - 000165749 LP:1 Foto Puzzle Drewniane 1000 el</v></cell></row><row r="34489"><cell r="B34489" t="str"><v>MW</v></cell><cell r="C34489" t="str"><v>1347456</v></cell><cell r="D34489" t="str"><v>WJ-000165750-001</v></cell><cell r="E34489" t="str"><v>szt</v></cell><cell r="F34489" t="str"><v>Zlecenia J - 000165750 LP:1 Foto Puzzle 1000 el</v></cell></row><row r="34490"><cell r="B34490" t="str"><v>MW</v></cell><cell r="C34490" t="str"><v>1347458</v></cell><cell r="D34490" t="str"><v>WJ-000165752-001</v></cell><cell r="E34490" t="str"><v>szt</v></cell><cell r="F34490" t="str"><v>Zlecenia J - 000165752 LP:1 Foto Puzzle 100 el</v></cell></row><row r="34491"><cell r="B34491" t="str"><v>MW</v></cell><cell r="C34491" t="str"><v>1347460</v></cell><cell r="D34491" t="str"><v>WJ-000165754-001</v></cell><cell r="E34491" t="str"><v>szt</v></cell><cell r="F34491" t="str"><v>Zlecenia J - 000165754 LP:1 Foto Puzzle 1000 el</v></cell></row><row r="34492"><cell r="B34492" t="str"><v>MW</v></cell><cell r="C34492" t="str"><v>1347462</v></cell><cell r="D34492" t="str"><v>WJ-000165756-001</v></cell><cell r="E34492" t="str"><v>szt</v></cell><cell r="F34492" t="str"><v>Zlecenia J - 000165756 LP:1 Foto Puzzle 500 el</v></cell></row><row r="34493"><cell r="B34493" t="str"><v>MW</v></cell><cell r="C34493" t="str"><v>1347464</v></cell><cell r="D34493" t="str"><v>WJ-000165773-001</v></cell><cell r="E34493" t="str"><v>szt</v></cell><cell r="F34493" t="str"><v>Zlecenia J - 000165773 LP:1 Foto Puzzle 500 el</v></cell></row><row r="34494"><cell r="B34494" t="str"><v>MW</v></cell><cell r="C34494" t="str"><v>1347468</v></cell><cell r="D34494" t="str"><v>WJ-000165781-001</v></cell><cell r="E34494" t="str"><v>szt</v></cell><cell r="F34494" t="str"><v>Zlecenia J - 000165781 LP:1 Foto Puzzle 100 el</v></cell></row><row r="34495"><cell r="B34495" t="str"><v>MW</v></cell><cell r="C34495" t="str"><v>1347503</v></cell><cell r="D34495" t="str"><v>WJ-000165785-001</v></cell><cell r="E34495" t="str"><v>szt</v></cell><cell r="F34495" t="str"><v>Zlecenia J - 000165785 LP:2 Foto Puzzle 1000 el</v></cell></row><row r="34496"><cell r="B34496" t="str"><v>MW</v></cell><cell r="C34496" t="str"><v>1347560</v></cell><cell r="D34496" t="str"><v>WJ-000165795-001</v></cell><cell r="E34496" t="str"><v>szt</v></cell><cell r="F34496" t="str"><v>Zlecenia J - 000165795 LP:1 Foto Puzzle 1000 el</v></cell></row><row r="34497"><cell r="B34497" t="str"><v>MW</v></cell><cell r="C34497" t="str"><v>1347646</v></cell><cell r="D34497" t="str"><v>WJ-000165801-001</v></cell><cell r="E34497" t="str"><v>szt</v></cell><cell r="F34497" t="str"><v>Zlecenia J - 000165801 LP:1 Foto Puzzle 1000 el</v></cell></row><row r="34498"><cell r="B34498" t="str"><v>MW</v></cell><cell r="C34498" t="str"><v>1347662</v></cell><cell r="D34498" t="str"><v>WJ-000165807-001</v></cell><cell r="E34498" t="str"><v>szt</v></cell><cell r="F34498" t="str"><v>Zlecenia J - 000165807 LP:1 Foto Puzzle 1000 el</v></cell></row><row r="34499"><cell r="B34499" t="str"><v>MW</v></cell><cell r="C34499" t="str"><v>1347678</v></cell><cell r="D34499" t="str"><v>WJ-000165814-001</v></cell><cell r="E34499" t="str"><v>szt</v></cell><cell r="F34499" t="str"><v>Zlecenia J - 000165814 LP:1 Foto Puzzle 500 el</v></cell></row><row r="34500"><cell r="B34500" t="str"><v>MW</v></cell><cell r="C34500" t="str"><v>1347680</v></cell><cell r="D34500" t="str"><v>WJ-000165825-001</v></cell><cell r="E34500" t="str"><v>szt</v></cell><cell r="F34500" t="str"><v>Zlecenia J - 000165825 LP:1 Foto Puzzle 500 el</v></cell></row><row r="34501"><cell r="B34501" t="str"><v>MW</v></cell><cell r="C34501" t="str"><v>1347682</v></cell><cell r="D34501" t="str"><v>WJ-000165826-001</v></cell><cell r="E34501" t="str"><v>szt</v></cell><cell r="F34501" t="str"><v>Zlecenia J - 000165826 LP:1 Foto Puzzle 1000 el</v></cell></row><row r="34502"><cell r="B34502" t="str"><v>MW</v></cell><cell r="C34502" t="str"><v>1347684</v></cell><cell r="D34502" t="str"><v>WJ-000165834-001</v></cell><cell r="E34502" t="str"><v>szt</v></cell><cell r="F34502" t="str"><v>Zlecenia J - 000165834 LP:1 Foto Puzzle 500 el</v></cell></row><row r="34503"><cell r="B34503" t="str"><v>MW</v></cell><cell r="C34503" t="str"><v>1347837</v></cell><cell r="D34503" t="str"><v>WJ-000165841-001</v></cell><cell r="E34503" t="str"><v>szt</v></cell><cell r="F34503" t="str"><v>Zlecenia J - 000165841 LP:1 Foto Puzzle 100 el</v></cell></row><row r="34504"><cell r="B34504" t="str"><v>MW</v></cell><cell r="C34504" t="str"><v>1347839</v></cell><cell r="D34504" t="str"><v>WJ-000165841-002</v></cell><cell r="E34504" t="str"><v>szt</v></cell><cell r="F34504" t="str"><v>Zlecenia J - 000165841 LP:2 Foto Puzzle 100 el</v></cell></row><row r="34505"><cell r="B34505" t="str"><v>MW</v></cell><cell r="C34505" t="str"><v>1347857</v></cell><cell r="D34505" t="str"><v>WJ-000165849-001</v></cell><cell r="E34505" t="str"><v>szt</v></cell><cell r="F34505" t="str"><v>Zlecenia J - 000165849 LP:1 Foto Puzzle 1000 el</v></cell></row><row r="34506"><cell r="A34506" t="str"><v>5900511940541</v></cell><cell r="B34506" t="str"><v>MW</v></cell><cell r="C34506" t="str"><v>1347885</v></cell><cell r="D34506" t="str"><v>WJ-0585/25-001</v></cell><cell r="E34506" t="str"><v>szt</v></cell><cell r="F34506" t="str"><v>Zlecenia J - 0585/25 MY GREEK GAMES 94054 | Thessaloniki- puzzle FSC Mix 70%</v></cell></row><row r="34507"><cell r="B34507" t="str"><v>MW</v></cell><cell r="C34507" t="str"><v>1347933</v></cell><cell r="D34507" t="str"><v>WJ-000165864-001</v></cell><cell r="E34507" t="str"><v>szt</v></cell><cell r="F34507" t="str"><v>Zlecenia J - 000165864 LP:1 Foto Puzzle Drewniane 500 el</v></cell></row><row r="34508"><cell r="A34508" t="str"><v>5900511109665</v></cell><cell r="B34508" t="str"><v>MW</v></cell><cell r="C34508" t="str"><v>1347939</v></cell><cell r="D34508" t="str"><v>WPU-10966-01</v></cell><cell r="E34508" t="str"><v>szt</v></cell><cell r="F34508" t="str"><v>10966 "1000 - Emily w Paryżu: Magazyn Mody" / Paramount Pictures Emily in Paris FSC Mix 70%</v></cell></row><row r="34509"><cell r="A34509" t="str"><v>5900511109672</v></cell><cell r="B34509" t="str"><v>MW</v></cell><cell r="C34509" t="str"><v>1347941</v></cell><cell r="D34509" t="str"><v>WPU-10967-01</v></cell><cell r="E34509" t="str"><v>szt</v></cell><cell r="F34509" t="str"><v>10967 "1000 - Emily w Paryżu: Modowe Inspiracje" / Paramount Pictures Emily in Paris FSC Mix 70%</v></cell></row><row r="34510"><cell r="A34510" t="str"><v>5900511109689</v></cell><cell r="B34510" t="str"><v>MW</v></cell><cell r="C34510" t="str"><v>1347949</v></cell><cell r="D34510" t="str"><v>WPU-10968-01</v></cell><cell r="E34510" t="str"><v>szt</v></cell><cell r="F34510" t="str"><v>10968 "1000 - Emily w Paryżu: Magia Miasta" / Paramount Pictures Emily in Paris FSC Mix 70%</v></cell></row><row r="34511"><cell r="A34511" t="str"><v>5900511109696</v></cell><cell r="B34511" t="str"><v>MW</v></cell><cell r="C34511" t="str"><v>1347951</v></cell><cell r="D34511" t="str"><v>WPU-10969-01</v></cell><cell r="E34511" t="str"><v>szt</v></cell><cell r="F34511" t="str"><v>10969 "1000 - Emily w Paryżu: Moda i Miłość" / Paramount Pictures Emily in Paris FSC Mix 70%</v></cell></row><row r="34512"><cell r="B34512" t="str"><v>MW</v></cell><cell r="C34512" t="str"><v>1348019</v></cell><cell r="D34512" t="str"><v>WJ-000165881-001</v></cell><cell r="E34512" t="str"><v>szt</v></cell><cell r="F34512" t="str"><v>Zlecenia J - 000165881 LP:3 Foto Puzzle 1000 el</v></cell></row><row r="34513"><cell r="B34513" t="str"><v>MW</v></cell><cell r="C34513" t="str"><v>1348021</v></cell><cell r="D34513" t="str"><v>WJ-000165883-001</v></cell><cell r="E34513" t="str"><v>szt</v></cell><cell r="F34513" t="str"><v>Zlecenia J - 000165883 LP:1 Foto Puzzle 500 el</v></cell></row><row r="34514"><cell r="B34514" t="str"><v>MW</v></cell><cell r="C34514" t="str"><v>1348146</v></cell><cell r="D34514" t="str"><v>WJ-000165930-001</v></cell><cell r="E34514" t="str"><v>szt</v></cell><cell r="F34514" t="str"><v>Zlecenia J - 000165930 LP:1 Foto Puzzle 1000 el</v></cell></row><row r="34515"><cell r="B34515" t="str"><v>MW</v></cell><cell r="C34515" t="str"><v>1348148</v></cell><cell r="D34515" t="str"><v>WJ-000165936-001</v></cell><cell r="E34515" t="str"><v>szt</v></cell><cell r="F34515" t="str"><v>Zlecenia J - 000165936 LP:1 Foto Puzzle 500 el</v></cell></row><row r="34516"><cell r="B34516" t="str"><v>MW</v></cell><cell r="C34516" t="str"><v>1348150</v></cell><cell r="D34516" t="str"><v>WJ-000165939-001</v></cell><cell r="E34516" t="str"><v>szt</v></cell><cell r="F34516" t="str"><v>Zlecenia J - 000165939 LP:1 Foto Puzzle 1000 el</v></cell></row><row r="34517"><cell r="B34517" t="str"><v>MW</v></cell><cell r="C34517" t="str"><v>1348152</v></cell><cell r="D34517" t="str"><v>WJ-000165943-001</v></cell><cell r="E34517" t="str"><v>szt</v></cell><cell r="F34517" t="str"><v>Zlecenia J - 000165943 LP:1 Foto Puzzle Ramkowe 15 el</v></cell></row><row r="34518"><cell r="B34518" t="str"><v>MW</v></cell><cell r="C34518" t="str"><v>1348154</v></cell><cell r="D34518" t="str"><v>WJ-000165943-002</v></cell><cell r="E34518" t="str"><v>szt</v></cell><cell r="F34518" t="str"><v>Zlecenia J - 000165943 LP:2 Foto Puzzle Ramkowe 15 el</v></cell></row><row r="34519"><cell r="B34519" t="str"><v>MW</v></cell><cell r="C34519" t="str"><v>1348156</v></cell><cell r="D34519" t="str"><v>WJ-000165943-003</v></cell><cell r="E34519" t="str"><v>szt</v></cell><cell r="F34519" t="str"><v>Zlecenia J - 000165943 LP:3 Foto Puzzle Ramkowe 15 el</v></cell></row><row r="34520"><cell r="B34520" t="str"><v>MW</v></cell><cell r="C34520" t="str"><v>1348174</v></cell><cell r="D34520" t="str"><v>WJ-000165967-001</v></cell><cell r="E34520" t="str"><v>szt</v></cell><cell r="F34520" t="str"><v>Zlecenia J - 000165967 LP:1 Foto Puzzle 1000 el</v></cell></row><row r="34521"><cell r="B34521" t="str"><v>MW</v></cell><cell r="C34521" t="str"><v>1348194</v></cell><cell r="D34521" t="str"><v>WJ-000165999-001</v></cell><cell r="E34521" t="str"><v>szt</v></cell><cell r="F34521" t="str"><v>Zlecenia J - 000165999 LP:1 Foto Puzzle 500 el</v></cell></row><row r="34522"><cell r="B34522" t="str"><v>MW</v></cell><cell r="C34522" t="str"><v>1348196</v></cell><cell r="D34522" t="str"><v>WJ-000166007-001</v></cell><cell r="E34522" t="str"><v>szt</v></cell><cell r="F34522" t="str"><v>Zlecenia J - 000166007 LP:1 Foto Puzzle 500 el</v></cell></row><row r="34523"><cell r="B34523" t="str"><v>MW</v></cell><cell r="C34523" t="str"><v>1348198</v></cell><cell r="D34523" t="str"><v>WJ-000166010-001</v></cell><cell r="E34523" t="str"><v>szt</v></cell><cell r="F34523" t="str"><v>Zlecenia J - 000166010 LP:1 Foto Puzzle 100 el</v></cell></row><row r="34524"><cell r="B34524" t="str"><v>MW</v></cell><cell r="C34524" t="str"><v>1348200</v></cell><cell r="D34524" t="str"><v>WJ-000166015-001</v></cell><cell r="E34524" t="str"><v>szt</v></cell><cell r="F34524" t="str"><v>Zlecenia J - 000166015 LP:1 Foto Puzzle 1000 el</v></cell></row><row r="34525"><cell r="B34525" t="str"><v>MW</v></cell><cell r="C34525" t="str"><v>1348202</v></cell><cell r="D34525" t="str"><v>WJ-000166019-001</v></cell><cell r="E34525" t="str"><v>szt</v></cell><cell r="F34525" t="str"><v>Zlecenia J - 000166019 LP:1 Foto Puzzle 100 el</v></cell></row><row r="34526"><cell r="B34526" t="str"><v>MW</v></cell><cell r="C34526" t="str"><v>1348294</v></cell><cell r="D34526" t="str"><v>WJ-000166033-001</v></cell><cell r="E34526" t="str"><v>szt</v></cell><cell r="F34526" t="str"><v>Zlecenia J - 000166033 LP:1 Foto Puzzle Drewniane 1000 el</v></cell></row><row r="34527"><cell r="B34527" t="str"><v>MW</v></cell><cell r="C34527" t="str"><v>1348303</v></cell><cell r="D34527" t="str"><v>WJ-000166035-001</v></cell><cell r="E34527" t="str"><v>szt</v></cell><cell r="F34527" t="str"><v>Zlecenia J - 000166035 LP:1 Foto Puzzle 1000 el</v></cell></row><row r="34528"><cell r="B34528" t="str"><v>MW</v></cell><cell r="C34528" t="str"><v>1348305</v></cell><cell r="D34528" t="str"><v>WJ-000166036-001</v></cell><cell r="E34528" t="str"><v>szt</v></cell><cell r="F34528" t="str"><v>Zlecenia J - 000166036 LP:1 Foto Puzzle 500 el</v></cell></row><row r="34529"><cell r="B34529" t="str"><v>MW</v></cell><cell r="C34529" t="str"><v>1348307</v></cell><cell r="D34529" t="str"><v>WJ-000166037-001</v></cell><cell r="E34529" t="str"><v>szt</v></cell><cell r="F34529" t="str"><v>Zlecenia J - 000166037 LP:1 Foto Puzzle 500 el</v></cell></row><row r="34530"><cell r="B34530" t="str"><v>MW</v></cell><cell r="C34530" t="str"><v>1348341</v></cell><cell r="D34530" t="str"><v>WJ-000166045-001</v></cell><cell r="E34530" t="str"><v>szt</v></cell><cell r="F34530" t="str"><v>Zlecenia J - 000166045 LP:1 Foto Puzzle Drewniane 500 el</v></cell></row><row r="34531"><cell r="B34531" t="str"><v>MW</v></cell><cell r="C34531" t="str"><v>1348361</v></cell><cell r="D34531" t="str"><v>WJ-000166048-001</v></cell><cell r="E34531" t="str"><v>szt</v></cell><cell r="F34531" t="str"><v>Zlecenia J - 000166048 LP:1 Foto Puzzle Drewniane 1000 el</v></cell></row><row r="34532"><cell r="B34532" t="str"><v>MW</v></cell><cell r="C34532" t="str"><v>1348373</v></cell><cell r="D34532" t="str"><v>WJ-000166052-001</v></cell><cell r="E34532" t="str"><v>szt</v></cell><cell r="F34532" t="str"><v>Zlecenia J - 000166052 LP:1 Foto Puzzle 500 el</v></cell></row><row r="34533"><cell r="B34533" t="str"><v>MW</v></cell><cell r="C34533" t="str"><v>1348375</v></cell><cell r="D34533" t="str"><v>WJ-000166059-001</v></cell><cell r="E34533" t="str"><v>szt</v></cell><cell r="F34533" t="str"><v>Zlecenia J - 000166059 LP:1 Foto Puzzle 100 el</v></cell></row><row r="34534"><cell r="B34534" t="str"><v>MW</v></cell><cell r="C34534" t="str"><v>1348377</v></cell><cell r="D34534" t="str"><v>WJ-000166060-001</v></cell><cell r="E34534" t="str"><v>szt</v></cell><cell r="F34534" t="str"><v>Zlecenia J - 000166060 LP:1 Foto Puzzle 1000 el</v></cell></row><row r="34535"><cell r="B34535" t="str"><v>MW</v></cell><cell r="C34535" t="str"><v>1348379</v></cell><cell r="D34535" t="str"><v>WJ-000166077-001</v></cell><cell r="E34535" t="str"><v>szt</v></cell><cell r="F34535" t="str"><v>Zlecenia J - 000166077 LP:1 Foto Puzzle 1000 el</v></cell></row><row r="34536"><cell r="B34536" t="str"><v>MW</v></cell><cell r="C34536" t="str"><v>1348381</v></cell><cell r="D34536" t="str"><v>WJ-000166085-001</v></cell><cell r="E34536" t="str"><v>szt</v></cell><cell r="F34536" t="str"><v>Zlecenia J - 000166085 LP:1 Foto Puzzle Drewniane 200 el</v></cell></row><row r="34537"><cell r="B34537" t="str"><v>MW</v></cell><cell r="C34537" t="str"><v>1348383</v></cell><cell r="D34537" t="str"><v>WJ-000166091-001</v></cell><cell r="E34537" t="str"><v>szt</v></cell><cell r="F34537" t="str"><v>Zlecenia J - 000166091 LP:1 Foto Puzzle Drewniane 1000 el</v></cell></row><row r="34538"><cell r="B34538" t="str"><v>MW</v></cell><cell r="C34538" t="str"><v>1348385</v></cell><cell r="D34538" t="str"><v>WJ-000166094-001</v></cell><cell r="E34538" t="str"><v>szt</v></cell><cell r="F34538" t="str"><v>Zlecenia J - 000166094 LP:1 Foto Puzzle 1000 el</v></cell></row><row r="34539"><cell r="B34539" t="str"><v>MW</v></cell><cell r="C34539" t="str"><v>1348407</v></cell><cell r="D34539" t="str"><v>WJ-000166099-001</v></cell><cell r="E34539" t="str"><v>szt</v></cell><cell r="F34539" t="str"><v>Zlecenia J - 000166099 LP:1 Foto Puzzle 500 el</v></cell></row><row r="34540"><cell r="B34540" t="str"><v>MW</v></cell><cell r="C34540" t="str"><v>1348423</v></cell><cell r="D34540" t="str"><v>WJ-000166102-001</v></cell><cell r="E34540" t="str"><v>szt</v></cell><cell r="F34540" t="str"><v>Zlecenia J - 000166102 LP:1 Foto Puzzle 100 el</v></cell></row><row r="34541"><cell r="B34541" t="str"><v>MW</v></cell><cell r="C34541" t="str"><v>1348534</v></cell><cell r="D34541" t="str"><v>WJ-000166112-001</v></cell><cell r="E34541" t="str"><v>szt</v></cell><cell r="F34541" t="str"><v>Zlecenia J - 000166112 LP:1 Foto Puzzle 500 el</v></cell></row><row r="34542"><cell r="B34542" t="str"><v>MW</v></cell><cell r="C34542" t="str"><v>1348574</v></cell><cell r="D34542" t="str"><v>WJ-000166122-001</v></cell><cell r="E34542" t="str"><v>szt</v></cell><cell r="F34542" t="str"><v>Zlecenia J - 000166122 LP:1 Foto Puzzle Drewniane 500 el</v></cell></row><row r="34543"><cell r="B34543" t="str"><v>MW</v></cell><cell r="C34543" t="str"><v>1348582</v></cell><cell r="D34543" t="str"><v>WJ-000166128-001</v></cell><cell r="E34543" t="str"><v>szt</v></cell><cell r="F34543" t="str"><v>Zlecenia J - 000166128 LP:1 Foto Puzzle 1000 el</v></cell></row><row r="34544"><cell r="B34544" t="str"><v>MW</v></cell><cell r="C34544" t="str"><v>1348594</v></cell><cell r="D34544" t="str"><v>WJ-000166161-001</v></cell><cell r="E34544" t="str"><v>szt</v></cell><cell r="F34544" t="str"><v>Zlecenia J - 000166161 LP:1 Foto Puzzle 1000 el</v></cell></row><row r="34545"><cell r="B34545" t="str"><v>MW</v></cell><cell r="C34545" t="str"><v>1348612</v></cell><cell r="D34545" t="str"><v>WJ-000166166-001</v></cell><cell r="E34545" t="str"><v>szt</v></cell><cell r="F34545" t="str"><v>Zlecenia J - 000166166 LP:1 Foto Puzzle Drewniane 500 el</v></cell></row><row r="34546"><cell r="B34546" t="str"><v>MW</v></cell><cell r="C34546" t="str"><v>1348632</v></cell><cell r="D34546" t="str"><v>WJ-000166169-001</v></cell><cell r="E34546" t="str"><v>szt</v></cell><cell r="F34546" t="str"><v>Zlecenia J - 000166169 LP:1 Foto Puzzle 1000 el</v></cell></row><row r="34547"><cell r="A34547" t="str"><v>4006874090020</v></cell><cell r="B34547" t="str"><v>MW</v></cell><cell r="C34547" t="str"><v>1348650</v></cell><cell r="D34547" t="str"><v>M-S9002 --02</v></cell><cell r="E34547" t="str"><v>szt</v></cell><cell r="F34547" t="str"><v>Mat. reklamowe - S9002 - "TOWARY" SIKU Katalog konsumencki 2025</v></cell></row><row r="34548"><cell r="B34548" t="str"><v>MW</v></cell><cell r="C34548" t="str"><v>1348656</v></cell><cell r="D34548" t="str"><v>WJ-000166184-001</v></cell><cell r="E34548" t="str"><v>szt</v></cell><cell r="F34548" t="str"><v>Zlecenia J - 000166184 LP:1 Foto Puzzle 100 el</v></cell></row><row r="34549"><cell r="B34549" t="str"><v>MW</v></cell><cell r="C34549" t="str"><v>1348658</v></cell><cell r="D34549" t="str"><v>WJ-000166192-001</v></cell><cell r="E34549" t="str"><v>szt</v></cell><cell r="F34549" t="str"><v>Zlecenia J - 000166192 LP:1 Foto Puzzle Ramkowe 25 el ASS</v></cell></row><row r="34550"><cell r="B34550" t="str"><v>MW</v></cell><cell r="C34550" t="str"><v>1348666</v></cell><cell r="D34550" t="str"><v>WJ-000166202-001</v></cell><cell r="E34550" t="str"><v>szt</v></cell><cell r="F34550" t="str"><v>Zlecenia J - 000166202 LP:1 Foto Puzzle 100 el</v></cell></row><row r="34551"><cell r="B34551" t="str"><v>MW</v></cell><cell r="C34551" t="str"><v>1348668</v></cell><cell r="D34551" t="str"><v>WJ-000166225-001</v></cell><cell r="E34551" t="str"><v>szt</v></cell><cell r="F34551" t="str"><v>Zlecenia J - 000166225 LP:1 Foto Puzzle Drewniane 1000 el</v></cell></row><row r="34552"><cell r="B34552" t="str"><v>MW</v></cell><cell r="C34552" t="str"><v>1348670</v></cell><cell r="D34552" t="str"><v>WJ-000166227-001</v></cell><cell r="E34552" t="str"><v>szt</v></cell><cell r="F34552" t="str"><v>Zlecenia J - 000166227 LP:1 Foto Puzzle 100 el</v></cell></row><row r="34553"><cell r="B34553" t="str"><v>MW</v></cell><cell r="C34553" t="str"><v>1348672</v></cell><cell r="D34553" t="str"><v>WJ-000166254-001</v></cell><cell r="E34553" t="str"><v>szt</v></cell><cell r="F34553" t="str"><v>Zlecenia J - 000166254 LP:1 Foto Puzzle 1000 el</v></cell></row><row r="34554"><cell r="B34554" t="str"><v>MW</v></cell><cell r="C34554" t="str"><v>1348674</v></cell><cell r="D34554" t="str"><v>WJ-000166287-001</v></cell><cell r="E34554" t="str"><v>szt</v></cell><cell r="F34554" t="str"><v>Zlecenia J - 000166287 LP:1 Foto Puzzle Drewniane 1000 el</v></cell></row><row r="34555"><cell r="B34555" t="str"><v>MW</v></cell><cell r="C34555" t="str"><v>1348676</v></cell><cell r="D34555" t="str"><v>WJ-000166293-001</v></cell><cell r="E34555" t="str"><v>szt</v></cell><cell r="F34555" t="str"><v>Zlecenia J - 000166293 LP:1 Foto Puzzle 500 el</v></cell></row><row r="34556"><cell r="B34556" t="str"><v>MW</v></cell><cell r="C34556" t="str"><v>1348678</v></cell><cell r="D34556" t="str"><v>WJ-000166302-001</v></cell><cell r="E34556" t="str"><v>szt</v></cell><cell r="F34556" t="str"><v>Zlecenia J - 000166302 LP:2 Foto Puzzle 1000 el</v></cell></row><row r="34557"><cell r="B34557" t="str"><v>MW</v></cell><cell r="C34557" t="str"><v>1348680</v></cell><cell r="D34557" t="str"><v>WJ-000166306-001</v></cell><cell r="E34557" t="str"><v>szt</v></cell><cell r="F34557" t="str"><v>Zlecenia J - 000166306 LP:1 Foto Puzzle Ramkowe 25 el ASS</v></cell></row><row r="34558"><cell r="B34558" t="str"><v>MW</v></cell><cell r="C34558" t="str"><v>1348682</v></cell><cell r="D34558" t="str"><v>WJ-000166312-001</v></cell><cell r="E34558" t="str"><v>szt</v></cell><cell r="F34558" t="str"><v>Zlecenia J - 000166312 LP:1 Foto Puzzle 1000 el</v></cell></row><row r="34559"><cell r="B34559" t="str"><v>MW</v></cell><cell r="C34559" t="str"><v>1348684</v></cell><cell r="D34559" t="str"><v>WJ-000166329-001</v></cell><cell r="E34559" t="str"><v>szt</v></cell><cell r="F34559" t="str"><v>Zlecenia J - 000166329 LP:1 Foto Puzzle 1000 el</v></cell></row><row r="34560"><cell r="B34560" t="str"><v>MW</v></cell><cell r="C34560" t="str"><v>1348694</v></cell><cell r="D34560" t="str"><v>WJ-000166330-001</v></cell><cell r="E34560" t="str"><v>szt</v></cell><cell r="F34560" t="str"><v>Zlecenia J - 000166330 LP:1 Foto Puzzle 1000 el</v></cell></row><row r="34561"><cell r="B34561" t="str"><v>MW</v></cell><cell r="C34561" t="str"><v>1348696</v></cell><cell r="D34561" t="str"><v>WJ-000166342-001</v></cell><cell r="E34561" t="str"><v>szt</v></cell><cell r="F34561" t="str"><v>Zlecenia J - 000166342 LP:1 Foto Puzzle 1000 el</v></cell></row><row r="34562"><cell r="B34562" t="str"><v>MW</v></cell><cell r="C34562" t="str"><v>1348698</v></cell><cell r="D34562" t="str"><v>WJ-000166351-001</v></cell><cell r="E34562" t="str"><v>szt</v></cell><cell r="F34562" t="str"><v>Zlecenia J - 000166351 LP:1 Foto Puzzle 100 el</v></cell></row><row r="34563"><cell r="B34563" t="str"><v>MW</v></cell><cell r="C34563" t="str"><v>1348700</v></cell><cell r="D34563" t="str"><v>WJ-000166355-001</v></cell><cell r="E34563" t="str"><v>szt</v></cell><cell r="F34563" t="str"><v>Zlecenia J - 000166355 LP:1 Foto Puzzle 100 el</v></cell></row><row r="34564"><cell r="B34564" t="str"><v>MW</v></cell><cell r="C34564" t="str"><v>1348702</v></cell><cell r="D34564" t="str"><v>WJ-000166368-001</v></cell><cell r="E34564" t="str"><v>szt</v></cell><cell r="F34564" t="str"><v>Zlecenia J - 000166368 LP:1 Foto Puzzle Drewniane 1000 el</v></cell></row><row r="34565"><cell r="B34565" t="str"><v>MW</v></cell><cell r="C34565" t="str"><v>1348704</v></cell><cell r="D34565" t="str"><v>WJ-000166369-001</v></cell><cell r="E34565" t="str"><v>szt</v></cell><cell r="F34565" t="str"><v>Zlecenia J - 000166369 LP:1 Foto Puzzle 1000 el</v></cell></row><row r="34566"><cell r="B34566" t="str"><v>MW</v></cell><cell r="C34566" t="str"><v>1348706</v></cell><cell r="D34566" t="str"><v>WJ-000166380-001</v></cell><cell r="E34566" t="str"><v>szt</v></cell><cell r="F34566" t="str"><v>Zlecenia J - 000166380 LP:1 Foto Puzzle 500 el</v></cell></row><row r="34567"><cell r="B34567" t="str"><v>MW</v></cell><cell r="C34567" t="str"><v>1348708</v></cell><cell r="D34567" t="str"><v>WJ-000166381-001</v></cell><cell r="E34567" t="str"><v>szt</v></cell><cell r="F34567" t="str"><v>Zlecenia J - 000166381 LP:1 Foto Puzzle 500 el</v></cell></row><row r="34568"><cell r="B34568" t="str"><v>MW</v></cell><cell r="C34568" t="str"><v>1348790</v></cell><cell r="D34568" t="str"><v>WJ-000166403-001</v></cell><cell r="E34568" t="str"><v>szt</v></cell><cell r="F34568" t="str"><v>Zlecenia J - 000166403 LP:1 Foto Puzzle 500 el</v></cell></row><row r="34569"><cell r="B34569" t="str"><v>MW</v></cell><cell r="C34569" t="str"><v>1348795</v></cell><cell r="D34569" t="str"><v>M-0022/25-01</v></cell><cell r="E34569" t="str"><v>szt</v></cell><cell r="F34569" t="str"><v>Mat. reklamowe - 0022/25 - na Puzzloramy i klej</v></cell></row><row r="34570"><cell r="B34570" t="str"><v>MW</v></cell><cell r="C34570" t="str"><v>1348826</v></cell><cell r="D34570" t="str"><v>WJ-000166410-001</v></cell><cell r="E34570" t="str"><v>szt</v></cell><cell r="F34570" t="str"><v>Zlecenia J - 000166410 LP:1 Foto Puzzle 100 el</v></cell></row><row r="34571"><cell r="B34571" t="str"><v>MW</v></cell><cell r="C34571" t="str"><v>1348844</v></cell><cell r="D34571" t="str"><v>WJ-000166419-001</v></cell><cell r="E34571" t="str"><v>szt</v></cell><cell r="F34571" t="str"><v>Zlecenia J - 000166419 LP:1 Foto Puzzle 100 el</v></cell></row><row r="34572"><cell r="B34572" t="str"><v>MW</v></cell><cell r="C34572" t="str"><v>1348846</v></cell><cell r="D34572" t="str"><v>WJ-000166420-001</v></cell><cell r="E34572" t="str"><v>szt</v></cell><cell r="F34572" t="str"><v>Zlecenia J - 000166420 LP:1 Foto Puzzle 1000 el</v></cell></row><row r="34573"><cell r="B34573" t="str"><v>MW</v></cell><cell r="C34573" t="str"><v>1348854</v></cell><cell r="D34573" t="str"><v>WJ-000166452-001</v></cell><cell r="E34573" t="str"><v>szt</v></cell><cell r="F34573" t="str"><v>Zlecenia J - 000166452 LP:1 Foto Puzzle 500 el</v></cell></row><row r="34574"><cell r="B34574" t="str"><v>MW</v></cell><cell r="C34574" t="str"><v>1348856</v></cell><cell r="D34574" t="str"><v>WJ-000166453-001</v></cell><cell r="E34574" t="str"><v>szt</v></cell><cell r="F34574" t="str"><v>Zlecenia J - 000166453 LP:1 Foto Puzzle 100 el</v></cell></row><row r="34575"><cell r="B34575" t="str"><v>MW</v></cell><cell r="C34575" t="str"><v>1348858</v></cell><cell r="D34575" t="str"><v>WJ-000166454-001</v></cell><cell r="E34575" t="str"><v>szt</v></cell><cell r="F34575" t="str"><v>Zlecenia J - 000166454 LP:1 Foto Puzzle 500 el</v></cell></row><row r="34576"><cell r="B34576" t="str"><v>MW</v></cell><cell r="C34576" t="str"><v>1348860</v></cell><cell r="D34576" t="str"><v>WJ-000166463-001</v></cell><cell r="E34576" t="str"><v>szt</v></cell><cell r="F34576" t="str"><v>Zlecenia J - 000166463 LP:1 Foto Puzzle 1000 el</v></cell></row><row r="34577"><cell r="B34577" t="str"><v>MW</v></cell><cell r="C34577" t="str"><v>1348862</v></cell><cell r="D34577" t="str"><v>WJ-000166465-001</v></cell><cell r="E34577" t="str"><v>szt</v></cell><cell r="F34577" t="str"><v>Zlecenia J - 000166465 LP:1 Foto Puzzle 100 el</v></cell></row><row r="34578"><cell r="B34578" t="str"><v>MW</v></cell><cell r="C34578" t="str"><v>1348864</v></cell><cell r="D34578" t="str"><v>WJ-000166466-001</v></cell><cell r="E34578" t="str"><v>szt</v></cell><cell r="F34578" t="str"><v>Zlecenia J - 000166466 LP:1 Foto Puzzle 100 el</v></cell></row><row r="34579"><cell r="B34579" t="str"><v>MW</v></cell><cell r="C34579" t="str"><v>1348866</v></cell><cell r="D34579" t="str"><v>WJ-000166469-001</v></cell><cell r="E34579" t="str"><v>szt</v></cell><cell r="F34579" t="str"><v>Zlecenia J - 000166469 LP:1 Foto Puzzle Ramkowe 25 el ASS</v></cell></row><row r="34580"><cell r="B34580" t="str"><v>MW</v></cell><cell r="C34580" t="str"><v>1348946</v></cell><cell r="D34580" t="str"><v>WJ-000166502-001</v></cell><cell r="E34580" t="str"><v>szt</v></cell><cell r="F34580" t="str"><v>Zlecenia J - 000166502 LP:1 Foto Puzzle 100 el</v></cell></row><row r="34581"><cell r="A34581" t="str"><v>5900511028362</v></cell><cell r="B34581" t="str"><v>MW</v></cell><cell r="C34581" t="str"><v>1348952</v></cell><cell r="D34581" t="str"><v>WGR-02836-01</v></cell><cell r="E34581" t="str"><v>szt</v></cell><cell r="F34581" t="str"><v>02836 "GRA - Spy Guy dla grup DE" / KAZSTUDIO SA Rodzina Treflików FSC Mix 70%</v></cell></row><row r="34582"><cell r="B34582" t="str"><v>MW</v></cell><cell r="C34582" t="str"><v>1348958</v></cell><cell r="D34582" t="str"><v>WJ-000166508-001</v></cell><cell r="E34582" t="str"><v>szt</v></cell><cell r="F34582" t="str"><v>Zlecenia J - 000166508 LP:1 Foto Puzzle 1000 el</v></cell></row><row r="34583"><cell r="B34583" t="str"><v>MW</v></cell><cell r="C34583" t="str"><v>1348964</v></cell><cell r="D34583" t="str"><v>WJ-000166516-001</v></cell><cell r="E34583" t="str"><v>szt</v></cell><cell r="F34583" t="str"><v>Zlecenia J - 000166516 LP:2 Foto Puzzle 500 el</v></cell></row><row r="34584"><cell r="B34584" t="str"><v>MW</v></cell><cell r="C34584" t="str"><v>1348994</v></cell><cell r="D34584" t="str"><v>WJ-000166524-001</v></cell><cell r="E34584" t="str"><v>szt</v></cell><cell r="F34584" t="str"><v>Zlecenia J - 000166524 LP:1 Foto Puzzle 1000 el</v></cell></row><row r="34585"><cell r="B34585" t="str"><v>MW</v></cell><cell r="C34585" t="str"><v>1349110</v></cell><cell r="D34585" t="str"><v>WJ-000166542-001</v></cell><cell r="E34585" t="str"><v>szt</v></cell><cell r="F34585" t="str"><v>Zlecenia J - 000166542 LP:1 Foto Puzzle 1000 el</v></cell></row><row r="34586"><cell r="B34586" t="str"><v>MW</v></cell><cell r="C34586" t="str"><v>1349112</v></cell><cell r="D34586" t="str"><v>WJ-000166542-002</v></cell><cell r="E34586" t="str"><v>szt</v></cell><cell r="F34586" t="str"><v>Zlecenia J - 000166542 LP:2 Foto Puzzle Ramkowe 15 el</v></cell></row><row r="34587"><cell r="B34587" t="str"><v>MW</v></cell><cell r="C34587" t="str"><v>1349114</v></cell><cell r="D34587" t="str"><v>WJ-000166542-003</v></cell><cell r="E34587" t="str"><v>szt</v></cell><cell r="F34587" t="str"><v>Zlecenia J - 000166542 LP:3 Foto Puzzle Ramkowe 15 el</v></cell></row><row r="34588"><cell r="B34588" t="str"><v>MW</v></cell><cell r="C34588" t="str"><v>1349137</v></cell><cell r="D34588" t="str"><v>WJ-000166543-001</v></cell><cell r="E34588" t="str"><v>szt</v></cell><cell r="F34588" t="str"><v>Zlecenia J - 000166543 LP:1 Foto Puzzle Drewniane 500 el</v></cell></row><row r="34589"><cell r="B34589" t="str"><v>MW</v></cell><cell r="C34589" t="str"><v>1349164</v></cell><cell r="D34589" t="str"><v>WJ-000166551-001</v></cell><cell r="E34589" t="str"><v>szt</v></cell><cell r="F34589" t="str"><v>Zlecenia J - 000166551 LP:1 Foto Puzzle 1000 el</v></cell></row><row r="34590"><cell r="B34590" t="str"><v>MW</v></cell><cell r="C34590" t="str"><v>1349166</v></cell><cell r="D34590" t="str"><v>WJ-000166551-002</v></cell><cell r="E34590" t="str"><v>szt</v></cell><cell r="F34590" t="str"><v>Zlecenia J - 000166551 LP:2 Foto Puzzle 1000 el</v></cell></row><row r="34591"><cell r="B34591" t="str"><v>MW</v></cell><cell r="C34591" t="str"><v>1349168</v></cell><cell r="D34591" t="str"><v>WJ-000166551-003</v></cell><cell r="E34591" t="str"><v>szt</v></cell><cell r="F34591" t="str"><v>Zlecenia J - 000166551 LP:3 Foto Puzzle 1000 el</v></cell></row><row r="34592"><cell r="B34592" t="str"><v>MW</v></cell><cell r="C34592" t="str"><v>1349170</v></cell><cell r="D34592" t="str"><v>WJ-000166559-001</v></cell><cell r="E34592" t="str"><v>szt</v></cell><cell r="F34592" t="str"><v>Zlecenia J - 000166559 LP:1 Foto Puzzle 100 el</v></cell></row><row r="34593"><cell r="B34593" t="str"><v>MW</v></cell><cell r="C34593" t="str"><v>1349172</v></cell><cell r="D34593" t="str"><v>WJ-000166566-001</v></cell><cell r="E34593" t="str"><v>szt</v></cell><cell r="F34593" t="str"><v>Zlecenia J - 000166566 LP:1 Foto Puzzle 500 el</v></cell></row><row r="34594"><cell r="B34594" t="str"><v>MW</v></cell><cell r="C34594" t="str"><v>1349177</v></cell><cell r="D34594" t="str"><v>WJ-000166638-001</v></cell><cell r="E34594" t="str"><v>szt</v></cell><cell r="F34594" t="str"><v>Zlecenia J - 000166638 LP:1 Foto Puzzle 100 el</v></cell></row><row r="34595"><cell r="A34595" t="str"><v>5900511028386</v></cell><cell r="B34595" t="str"><v>MW</v></cell><cell r="C34595" t="str"><v>1349253</v></cell><cell r="D34595" t="str"><v>WGR-02838-01</v></cell><cell r="E34595" t="str"><v>szt</v></cell><cell r="F34595" t="str"><v>02838 "GRA - Anonimo dla grup DE" / KAZSTUDIO SA Rodzina Treflików FSC Mix 70%</v></cell></row><row r="34596"><cell r="A34596" t="str"><v>5900511028379</v></cell><cell r="B34596" t="str"><v>MW</v></cell><cell r="C34596" t="str"><v>1349328</v></cell><cell r="D34596" t="str"><v>WGR-02837-01</v></cell><cell r="E34596" t="str"><v>szt</v></cell><cell r="F34596" t="str"><v>02837 "GRA - Mistakos dla grup DE" / KAZSTUDIO SA Rodzina Treflików FSC Mix 70%</v></cell></row><row r="34597"><cell r="B34597" t="str"><v>MW</v></cell><cell r="C34597" t="str"><v>1349394</v></cell><cell r="D34597" t="str"><v>WJ-000166695-001</v></cell><cell r="E34597" t="str"><v>szt</v></cell><cell r="F34597" t="str"><v>Zlecenia J - 000166695 LP:1 Foto Puzzle Ramkowe 25 el ASS</v></cell></row><row r="34598"><cell r="B34598" t="str"><v>MW</v></cell><cell r="C34598" t="str"><v>1349421</v></cell><cell r="D34598" t="str"><v>WJ-000166719-001</v></cell><cell r="E34598" t="str"><v>szt</v></cell><cell r="F34598" t="str"><v>Zlecenia J - 000166719 LP:1 Foto Puzzle 1000 el</v></cell></row><row r="34599"><cell r="B34599" t="str"><v>MW</v></cell><cell r="C34599" t="str"><v>1349423</v></cell><cell r="D34599" t="str"><v>WJ-000166730-001</v></cell><cell r="E34599" t="str"><v>szt</v></cell><cell r="F34599" t="str"><v>Zlecenia J - 000166730 LP:1 Foto Puzzle 1000 el</v></cell></row><row r="34600"><cell r="B34600" t="str"><v>MW</v></cell><cell r="C34600" t="str"><v>1349425</v></cell><cell r="D34600" t="str"><v>WJ-000166753-001</v></cell><cell r="E34600" t="str"><v>szt</v></cell><cell r="F34600" t="str"><v>Zlecenia J - 000166753 LP:1 Foto Puzzle Ramkowe 25 el ASS</v></cell></row><row r="34601"><cell r="B34601" t="str"><v>MW</v></cell><cell r="C34601" t="str"><v>1349427</v></cell><cell r="D34601" t="str"><v>WJ-000166785-001</v></cell><cell r="E34601" t="str"><v>szt</v></cell><cell r="F34601" t="str"><v>Zlecenia J - 000166785 LP:1 Foto Puzzle 500 el</v></cell></row><row r="34602"><cell r="B34602" t="str"><v>MW</v></cell><cell r="C34602" t="str"><v>1349445</v></cell><cell r="D34602" t="str"><v>WJ-000166807-001</v></cell><cell r="E34602" t="str"><v>szt</v></cell><cell r="F34602" t="str"><v>Zlecenia J - 000166807 LP:1 Foto Puzzle Ramkowe 25 el ASS</v></cell></row><row r="34603"><cell r="B34603" t="str"><v>MW</v></cell><cell r="C34603" t="str"><v>1349541</v></cell><cell r="D34603" t="str"><v>WJ-000166851-001</v></cell><cell r="E34603" t="str"><v>szt</v></cell><cell r="F34603" t="str"><v>Zlecenia J - 000166851 LP:1 Foto Puzzle 1000 el</v></cell></row><row r="34604"><cell r="B34604" t="str"><v>MW</v></cell><cell r="C34604" t="str"><v>1349543</v></cell><cell r="D34604" t="str"><v>WJ-000166853-001</v></cell><cell r="E34604" t="str"><v>szt</v></cell><cell r="F34604" t="str"><v>Zlecenia J - 000166853 LP:1 Foto Puzzle 1000 el</v></cell></row><row r="34605"><cell r="B34605" t="str"><v>MW</v></cell><cell r="C34605" t="str"><v>1349545</v></cell><cell r="D34605" t="str"><v>WJ-000166854-001</v></cell><cell r="E34605" t="str"><v>szt</v></cell><cell r="F34605" t="str"><v>Zlecenia J - 000166854 LP:1 Foto Puzzle Ramkowe 25 el ASS</v></cell></row><row r="34606"><cell r="B34606" t="str"><v>MW</v></cell><cell r="C34606" t="str"><v>1349573</v></cell><cell r="D34606" t="str"><v>WJ-000166871-001</v></cell><cell r="E34606" t="str"><v>szt</v></cell><cell r="F34606" t="str"><v>Zlecenia J - 000166871 LP:1 Foto Puzzle Drewniane 200 el</v></cell></row><row r="34607"><cell r="B34607" t="str"><v>MW</v></cell><cell r="C34607" t="str"><v>1349594</v></cell><cell r="D34607" t="str"><v>WJ-000166903-001</v></cell><cell r="E34607" t="str"><v>szt</v></cell><cell r="F34607" t="str"><v>Zlecenia J - 000166903 LP:1 Foto Puzzle 100 el</v></cell></row><row r="34608"><cell r="B34608" t="str"><v>MW</v></cell><cell r="C34608" t="str"><v>1349596</v></cell><cell r="D34608" t="str"><v>WJ-000166906-001</v></cell><cell r="E34608" t="str"><v>szt</v></cell><cell r="F34608" t="str"><v>Zlecenia J - 000166906 LP:1 Foto Puzzle Drewniane 1000 el</v></cell></row><row r="34609"><cell r="B34609" t="str"><v>MW</v></cell><cell r="C34609" t="str"><v>1349598</v></cell><cell r="D34609" t="str"><v>WJ-000166912-001</v></cell><cell r="E34609" t="str"><v>szt</v></cell><cell r="F34609" t="str"><v>Zlecenia J - 000166912 LP:1 Foto Puzzle 500 el</v></cell></row><row r="34610"><cell r="B34610" t="str"><v>MW</v></cell><cell r="C34610" t="str"><v>1349600</v></cell><cell r="D34610" t="str"><v>WJ-000166913-001</v></cell><cell r="E34610" t="str"><v>szt</v></cell><cell r="F34610" t="str"><v>Zlecenia J - 000166913 LP:1 Foto Puzzle 1000 el</v></cell></row><row r="34611"><cell r="B34611" t="str"><v>MW</v></cell><cell r="C34611" t="str"><v>1349749</v></cell><cell r="D34611" t="str"><v>M-0021/25-05</v></cell><cell r="E34611" t="str"><v>szt</v></cell><cell r="F34611" t="str"><v>Mat. reklamowe - 0021/25 - Display obrotowy na książeczki</v></cell></row><row r="34612"><cell r="B34612" t="str"><v>MW</v></cell><cell r="C34612" t="str"><v>1349768</v></cell><cell r="D34612" t="str"><v>WJ-000166951-001</v></cell><cell r="E34612" t="str"><v>szt</v></cell><cell r="F34612" t="str"><v>Zlecenia J - 000166951 LP:1 Foto Puzzle 500 el</v></cell></row><row r="34613"><cell r="B34613" t="str"><v>MW</v></cell><cell r="C34613" t="str"><v>1349770</v></cell><cell r="D34613" t="str"><v>WJ-000166951-002</v></cell><cell r="E34613" t="str"><v>szt</v></cell><cell r="F34613" t="str"><v>Zlecenia J - 000166951 LP:2 Foto Puzzle 500 el</v></cell></row><row r="34614"><cell r="B34614" t="str"><v>MW</v></cell><cell r="C34614" t="str"><v>1349772</v></cell><cell r="D34614" t="str"><v>WJ-000166953-001</v></cell><cell r="E34614" t="str"><v>szt</v></cell><cell r="F34614" t="str"><v>Zlecenia J - 000166953 LP:1 Foto Puzzle 500 el</v></cell></row><row r="34615"><cell r="B34615" t="str"><v>MW</v></cell><cell r="C34615" t="str"><v>1349774</v></cell><cell r="D34615" t="str"><v>WJ-000166953-002</v></cell><cell r="E34615" t="str"><v>szt</v></cell><cell r="F34615" t="str"><v>Zlecenia J - 000166953 LP:2 Foto Puzzle 1000 el</v></cell></row><row r="34616"><cell r="B34616" t="str"><v>MW</v></cell><cell r="C34616" t="str"><v>1349795</v></cell><cell r="D34616" t="str"><v>WJ-000166964-001</v></cell><cell r="E34616" t="str"><v>szt</v></cell><cell r="F34616" t="str"><v>Zlecenia J - 000166964 LP:1 Foto Puzzle 1000 el</v></cell></row><row r="34617"><cell r="B34617" t="str"><v>MW</v></cell><cell r="C34617" t="str"><v>1349803</v></cell><cell r="D34617" t="str"><v>WJ-000166972-001</v></cell><cell r="E34617" t="str"><v>szt</v></cell><cell r="F34617" t="str"><v>Zlecenia J - 000166972 LP:1 Foto Puzzle 1000 el</v></cell></row><row r="34618"><cell r="B34618" t="str"><v>MW</v></cell><cell r="C34618" t="str"><v>1349811</v></cell><cell r="D34618" t="str"><v>WJ-000166976-001</v></cell><cell r="E34618" t="str"><v>szt</v></cell><cell r="F34618" t="str"><v>Zlecenia J - 000166976 LP:1 Foto Puzzle 1000 el</v></cell></row><row r="34619"><cell r="B34619" t="str"><v>MW</v></cell><cell r="C34619" t="str"><v>1349813</v></cell><cell r="D34619" t="str"><v>WJ-000166976-002</v></cell><cell r="E34619" t="str"><v>szt</v></cell><cell r="F34619" t="str"><v>Zlecenia J - 000166976 LP:2 Foto Puzzle 1000 el</v></cell></row><row r="34620"><cell r="B34620" t="str"><v>MW</v></cell><cell r="C34620" t="str"><v>1349815</v></cell><cell r="D34620" t="str"><v>WJ-000166990-001</v></cell><cell r="E34620" t="str"><v>szt</v></cell><cell r="F34620" t="str"><v>Zlecenia J - 000166990 LP:1 Foto Puzzle 100 el</v></cell></row><row r="34621"><cell r="B34621" t="str"><v>MW</v></cell><cell r="C34621" t="str"><v>1349817</v></cell><cell r="D34621" t="str"><v>WJ-000167011-001</v></cell><cell r="E34621" t="str"><v>szt</v></cell><cell r="F34621" t="str"><v>Zlecenia J - 000167011 LP:1 Foto Puzzle 1000 el</v></cell></row><row r="34622"><cell r="B34622" t="str"><v>MW</v></cell><cell r="C34622" t="str"><v>1349819</v></cell><cell r="D34622" t="str"><v>WJ-000167018-001</v></cell><cell r="E34622" t="str"><v>szt</v></cell><cell r="F34622" t="str"><v>Zlecenia J - 000167018 LP:1 Foto Puzzle 1000 el</v></cell></row><row r="34623"><cell r="B34623" t="str"><v>MW</v></cell><cell r="C34623" t="str"><v>1349821</v></cell><cell r="D34623" t="str"><v>WJ-000167028-001</v></cell><cell r="E34623" t="str"><v>szt</v></cell><cell r="F34623" t="str"><v>Zlecenia J - 000167028 LP:1 Foto Puzzle 1000 el</v></cell></row><row r="34624"><cell r="B34624" t="str"><v>MW</v></cell><cell r="C34624" t="str"><v>1349823</v></cell><cell r="D34624" t="str"><v>WJ-000167036-001</v></cell><cell r="E34624" t="str"><v>szt</v></cell><cell r="F34624" t="str"><v>Zlecenia J - 000167036 LP:1 Foto Puzzle Drewniane 1000 el</v></cell></row><row r="34625"><cell r="B34625" t="str"><v>MW</v></cell><cell r="C34625" t="str"><v>1349855</v></cell><cell r="D34625" t="str"><v>WJ-000167046-001</v></cell><cell r="E34625" t="str"><v>szt</v></cell><cell r="F34625" t="str"><v>Zlecenia J - 000167046 LP:1 Foto Puzzle 500 el</v></cell></row><row r="34626"><cell r="B34626" t="str"><v>MW</v></cell><cell r="C34626" t="str"><v>1349863</v></cell><cell r="D34626" t="str"><v>WJ-000167086-001</v></cell><cell r="E34626" t="str"><v>szt</v></cell><cell r="F34626" t="str"><v>Zlecenia J - 000167086 LP:1 Foto Puzzle Ramkowe 15 el</v></cell></row><row r="34627"><cell r="B34627" t="str"><v>MW</v></cell><cell r="C34627" t="str"><v>1349865</v></cell><cell r="D34627" t="str"><v>WJ-000167102-001</v></cell><cell r="E34627" t="str"><v>szt</v></cell><cell r="F34627" t="str"><v>Zlecenia J - 000167102 LP:1 Foto Puzzle 100 el</v></cell></row><row r="34628"><cell r="B34628" t="str"><v>MW</v></cell><cell r="C34628" t="str"><v>1349867</v></cell><cell r="D34628" t="str"><v>WJ-000167116-001</v></cell><cell r="E34628" t="str"><v>szt</v></cell><cell r="F34628" t="str"><v>Zlecenia J - 000167116 LP:1 Foto Puzzle 500 el</v></cell></row><row r="34629"><cell r="B34629" t="str"><v>MW</v></cell><cell r="C34629" t="str"><v>1349869</v></cell><cell r="D34629" t="str"><v>WJ-000167127-001</v></cell><cell r="E34629" t="str"><v>szt</v></cell><cell r="F34629" t="str"><v>Zlecenia J - 000167127 LP:1 Foto Puzzle Drewniane 1000 el</v></cell></row><row r="34630"><cell r="B34630" t="str"><v>MW</v></cell><cell r="C34630" t="str"><v>1349871</v></cell><cell r="D34630" t="str"><v>WJ-000167135-001</v></cell><cell r="E34630" t="str"><v>szt</v></cell><cell r="F34630" t="str"><v>Zlecenia J - 000167135 LP:1 Foto Puzzle 1000 el</v></cell></row><row r="34631"><cell r="B34631" t="str"><v>MW</v></cell><cell r="C34631" t="str"><v>1349873</v></cell><cell r="D34631" t="str"><v>WJ-000167150-001</v></cell><cell r="E34631" t="str"><v>szt</v></cell><cell r="F34631" t="str"><v>Zlecenia J - 000167150 LP:1 Foto Puzzle 100 el</v></cell></row><row r="34632"><cell r="B34632" t="str"><v>MW</v></cell><cell r="C34632" t="str"><v>1349875</v></cell><cell r="D34632" t="str"><v>WJ-000167156-001</v></cell><cell r="E34632" t="str"><v>szt</v></cell><cell r="F34632" t="str"><v>Zlecenia J - 000167156 LP:1 Foto Puzzle 500 el</v></cell></row><row r="34633"><cell r="B34633" t="str"><v>MW</v></cell><cell r="C34633" t="str"><v>1349877</v></cell><cell r="D34633" t="str"><v>WJ-000167163-001</v></cell><cell r="E34633" t="str"><v>szt</v></cell><cell r="F34633" t="str"><v>Zlecenia J - 000167163 LP:1 Foto Puzzle 1000 el</v></cell></row><row r="34634"><cell r="B34634" t="str"><v>MW</v></cell><cell r="C34634" t="str"><v>1349894</v></cell><cell r="D34634" t="str"><v>WJ-000167174-001</v></cell><cell r="E34634" t="str"><v>szt</v></cell><cell r="F34634" t="str"><v>Zlecenia J - 000167174 LP:1 Foto Puzzle 1000 el</v></cell></row><row r="34635"><cell r="B34635" t="str"><v>MW</v></cell><cell r="C34635" t="str"><v>1349896</v></cell><cell r="D34635" t="str"><v>WJ-000167175-001</v></cell><cell r="E34635" t="str"><v>szt</v></cell><cell r="F34635" t="str"><v>Zlecenia J - 000167175 LP:1 Foto Puzzle 1000 el</v></cell></row><row r="34636"><cell r="B34636" t="str"><v>MW</v></cell><cell r="C34636" t="str"><v>1349898</v></cell><cell r="D34636" t="str"><v>WJ-000167190-001</v></cell><cell r="E34636" t="str"><v>szt</v></cell><cell r="F34636" t="str"><v>Zlecenia J - 000167190 LP:1 Foto Puzzle 1000 el</v></cell></row><row r="34637"><cell r="B34637" t="str"><v>MW</v></cell><cell r="C34637" t="str"><v>1349900</v></cell><cell r="D34637" t="str"><v>WJ-000167205-001</v></cell><cell r="E34637" t="str"><v>szt</v></cell><cell r="F34637" t="str"><v>Zlecenia J - 000167205 LP:1 Foto Puzzle 1000 el</v></cell></row><row r="34638"><cell r="B34638" t="str"><v>MW</v></cell><cell r="C34638" t="str"><v>1349902</v></cell><cell r="D34638" t="str"><v>WJ-000167206-001</v></cell><cell r="E34638" t="str"><v>szt</v></cell><cell r="F34638" t="str"><v>Zlecenia J - 000167206 LP:1 Foto Puzzle 100 el</v></cell></row><row r="34639"><cell r="B34639" t="str"><v>MW</v></cell><cell r="C34639" t="str"><v>1349904</v></cell><cell r="D34639" t="str"><v>WJ-000167211-001</v></cell><cell r="E34639" t="str"><v>szt</v></cell><cell r="F34639" t="str"><v>Zlecenia J - 000167211 LP:1 Foto Puzzle 500 el</v></cell></row><row r="34640"><cell r="B34640" t="str"><v>MW</v></cell><cell r="C34640" t="str"><v>1349914</v></cell><cell r="D34640" t="str"><v>WJ-000167237-001</v></cell><cell r="E34640" t="str"><v>szt</v></cell><cell r="F34640" t="str"><v>Zlecenia J - 000167237 LP:1 Foto Puzzle 1000 el</v></cell></row><row r="34641"><cell r="B34641" t="str"><v>MW</v></cell><cell r="C34641" t="str"><v>1349916</v></cell><cell r="D34641" t="str"><v>WJ-000167241-001</v></cell><cell r="E34641" t="str"><v>szt</v></cell><cell r="F34641" t="str"><v>Zlecenia J - 000167241 LP:1 Foto Puzzle 500 el</v></cell></row><row r="34642"><cell r="B34642" t="str"><v>MW</v></cell><cell r="C34642" t="str"><v>1349918</v></cell><cell r="D34642" t="str"><v>WJ-000167243-001</v></cell><cell r="E34642" t="str"><v>szt</v></cell><cell r="F34642" t="str"><v>Zlecenia J - 000167243 LP:1 Foto Puzzle 100 el</v></cell></row><row r="34643"><cell r="B34643" t="str"><v>MW</v></cell><cell r="C34643" t="str"><v>1349920</v></cell><cell r="D34643" t="str"><v>WJ-000167250-001</v></cell><cell r="E34643" t="str"><v>szt</v></cell><cell r="F34643" t="str"><v>Zlecenia J - 000167250 LP:1 Foto Puzzle 1000 el</v></cell></row><row r="34644"><cell r="B34644" t="str"><v>MW</v></cell><cell r="C34644" t="str"><v>1349922</v></cell><cell r="D34644" t="str"><v>WJ-000167252-001</v></cell><cell r="E34644" t="str"><v>szt</v></cell><cell r="F34644" t="str"><v>Zlecenia J - 000167252 LP:1 Foto Puzzle 1000 el</v></cell></row><row r="34645"><cell r="B34645" t="str"><v>MW</v></cell><cell r="C34645" t="str"><v>1350033</v></cell><cell r="D34645" t="str"><v>WJ-000167275-001</v></cell><cell r="E34645" t="str"><v>szt</v></cell><cell r="F34645" t="str"><v>Zlecenia J - 000167275 LP:1 Foto Puzzle 100 el</v></cell></row><row r="34646"><cell r="B34646" t="str"><v>MW</v></cell><cell r="C34646" t="str"><v>1350035</v></cell><cell r="D34646" t="str"><v>WJ-000167275-002</v></cell><cell r="E34646" t="str"><v>szt</v></cell><cell r="F34646" t="str"><v>Zlecenia J - 000167275 LP:2 Foto Puzzle 100 el</v></cell></row><row r="34647"><cell r="B34647" t="str"><v>MW</v></cell><cell r="C34647" t="str"><v>1350060</v></cell><cell r="D34647" t="str"><v>WJ-000167281-001</v></cell><cell r="E34647" t="str"><v>szt</v></cell><cell r="F34647" t="str"><v>Zlecenia J - 000167281 LP:2 Foto Puzzle 1000 el</v></cell></row><row r="34648"><cell r="B34648" t="str"><v>MW</v></cell><cell r="C34648" t="str"><v>1350063</v></cell><cell r="D34648" t="str"><v>WJ-000167284-001</v></cell><cell r="E34648" t="str"><v>szt</v></cell><cell r="F34648" t="str"><v>Zlecenia J - 000167284 LP:1 Foto Puzzle 500 el</v></cell></row><row r="34649"><cell r="B34649" t="str"><v>MW</v></cell><cell r="C34649" t="str"><v>1350074</v></cell><cell r="D34649" t="str"><v>WJ-000167293-001</v></cell><cell r="E34649" t="str"><v>szt</v></cell><cell r="F34649" t="str"><v>Zlecenia J - 000167293 LP:1 Foto Puzzle 1000 el</v></cell></row><row r="34650"><cell r="B34650" t="str"><v>MW</v></cell><cell r="C34650" t="str"><v>1350101</v></cell><cell r="D34650" t="str"><v>WJ-000167301-001</v></cell><cell r="E34650" t="str"><v>szt</v></cell><cell r="F34650" t="str"><v>Zlecenia J - 000167301 LP:1 Foto Puzzle 500 el</v></cell></row><row r="34651"><cell r="B34651" t="str"><v>MW</v></cell><cell r="C34651" t="str"><v>1350152</v></cell><cell r="D34651" t="str"><v>WJ-000167308-001</v></cell><cell r="E34651" t="str"><v>szt</v></cell><cell r="F34651" t="str"><v>Zlecenia J - 000167308 LP:1 Foto Puzzle 100 el</v></cell></row><row r="34652"><cell r="B34652" t="str"><v>MW</v></cell><cell r="C34652" t="str"><v>1350226</v></cell><cell r="D34652" t="str"><v>WJ-000167325-001</v></cell><cell r="E34652" t="str"><v>szt</v></cell><cell r="F34652" t="str"><v>Zlecenia J - 000167325 LP:1 Foto Puzzle Drewniane 200 el</v></cell></row><row r="34653"><cell r="B34653" t="str"><v>MW</v></cell><cell r="C34653" t="str"><v>1350228</v></cell><cell r="D34653" t="str"><v>WJ-000167326-001</v></cell><cell r="E34653" t="str"><v>szt</v></cell><cell r="F34653" t="str"><v>Zlecenia J - 000167326 LP:1 Foto Puzzle 500 el</v></cell></row><row r="34654"><cell r="B34654" t="str"><v>MW</v></cell><cell r="C34654" t="str"><v>1350245</v></cell><cell r="D34654" t="str"><v>WJ-000167330-001</v></cell><cell r="E34654" t="str"><v>szt</v></cell><cell r="F34654" t="str"><v>Zlecenia J - 000167330 LP:1 Foto Puzzle 500 el</v></cell></row><row r="34655"><cell r="B34655" t="str"><v>MW</v></cell><cell r="C34655" t="str"><v>1350249</v></cell><cell r="D34655" t="str"><v>WJ-000167336-001</v></cell><cell r="E34655" t="str"><v>szt</v></cell><cell r="F34655" t="str"><v>Zlecenia J - 000167336 LP:1 Foto Puzzle Drewniane 1000 el</v></cell></row><row r="34656"><cell r="B34656" t="str"><v>MW</v></cell><cell r="C34656" t="str"><v>1350252</v></cell><cell r="D34656" t="str"><v>WJ-000167345-001</v></cell><cell r="E34656" t="str"><v>szt</v></cell><cell r="F34656" t="str"><v>Zlecenia J - 000167345 LP:1 Foto Puzzle Drewniane 500 el</v></cell></row><row r="34657"><cell r="B34657" t="str"><v>MW</v></cell><cell r="C34657" t="str"><v>1350254</v></cell><cell r="D34657" t="str"><v>WJ-000167376-001</v></cell><cell r="E34657" t="str"><v>szt</v></cell><cell r="F34657" t="str"><v>Zlecenia J - 000167376 LP:1 Foto Puzzle 1000 el</v></cell></row><row r="34658"><cell r="B34658" t="str"><v>MW</v></cell><cell r="C34658" t="str"><v>1350256</v></cell><cell r="D34658" t="str"><v>WJ-000167389-001</v></cell><cell r="E34658" t="str"><v>szt</v></cell><cell r="F34658" t="str"><v>Zlecenia J - 000167389 LP:1 Foto Puzzle 1000 el</v></cell></row><row r="34659"><cell r="B34659" t="str"><v>MW</v></cell><cell r="C34659" t="str"><v>1350258</v></cell><cell r="D34659" t="str"><v>WJ-000167389-002</v></cell><cell r="E34659" t="str"><v>szt</v></cell><cell r="F34659" t="str"><v>Zlecenia J - 000167389 LP:2 Foto Puzzle 500 el</v></cell></row><row r="34660"><cell r="B34660" t="str"><v>MW</v></cell><cell r="C34660" t="str"><v>1350407</v></cell><cell r="D34660" t="str"><v>WJ-000167435-001</v></cell><cell r="E34660" t="str"><v>szt</v></cell><cell r="F34660" t="str"><v>Zlecenia J - 000167435 LP:1 Foto Puzzle 500 el</v></cell></row><row r="34661"><cell r="B34661" t="str"><v>MW</v></cell><cell r="C34661" t="str"><v>1350409</v></cell><cell r="D34661" t="str"><v>WJ-000167436-001</v></cell><cell r="E34661" t="str"><v>szt</v></cell><cell r="F34661" t="str"><v>Zlecenia J - 000167436 LP:1 Foto Puzzle 1000 el</v></cell></row><row r="34662"><cell r="B34662" t="str"><v>MW</v></cell><cell r="C34662" t="str"><v>1350411</v></cell><cell r="D34662" t="str"><v>WJ-000167437-001</v></cell><cell r="E34662" t="str"><v>szt</v></cell><cell r="F34662" t="str"><v>Zlecenia J - 000167437 LP:1 Foto Puzzle 1000 el</v></cell></row><row r="34663"><cell r="B34663" t="str"><v>MW</v></cell><cell r="C34663" t="str"><v>1350432</v></cell><cell r="D34663" t="str"><v>WJ-000167445-001</v></cell><cell r="E34663" t="str"><v>szt</v></cell><cell r="F34663" t="str"><v>Zlecenia J - 000167445 LP:1 Foto Puzzle 1000 el</v></cell></row><row r="34664"><cell r="B34664" t="str"><v>MW</v></cell><cell r="C34664" t="str"><v>1350446</v></cell><cell r="D34664" t="str"><v>WJ-000167454-001</v></cell><cell r="E34664" t="str"><v>szt</v></cell><cell r="F34664" t="str"><v>Zlecenia J - 000167454 LP:1 Foto Puzzle Drewniane 500 el</v></cell></row><row r="34665"><cell r="B34665" t="str"><v>MW</v></cell><cell r="C34665" t="str"><v>1350469</v></cell><cell r="D34665" t="str"><v>WJ-000167461-001</v></cell><cell r="E34665" t="str"><v>szt</v></cell><cell r="F34665" t="str"><v>Zlecenia J - 000167461 LP:1 Foto Puzzle Drewniane 500 el</v></cell></row><row r="34666"><cell r="B34666" t="str"><v>MW</v></cell><cell r="C34666" t="str"><v>1350531</v></cell><cell r="D34666" t="str"><v>WJ-000167474-001</v></cell><cell r="E34666" t="str"><v>szt</v></cell><cell r="F34666" t="str"><v>Zlecenia J - 000167474 LP:1 Foto Puzzle 500 el</v></cell></row><row r="34667"><cell r="B34667" t="str"><v>MW</v></cell><cell r="C34667" t="str"><v>1350533</v></cell><cell r="D34667" t="str"><v>WJ-000167481-001</v></cell><cell r="E34667" t="str"><v>szt</v></cell><cell r="F34667" t="str"><v>Zlecenia J - 000167481 LP:1 Foto Puzzle Drewniane 200 el</v></cell></row><row r="34668"><cell r="B34668" t="str"><v>MW</v></cell><cell r="C34668" t="str"><v>1350535</v></cell><cell r="D34668" t="str"><v>WJ-000167482-001</v></cell><cell r="E34668" t="str"><v>szt</v></cell><cell r="F34668" t="str"><v>Zlecenia J - 000167482 LP:1 Foto Puzzle Drewniane 200 el</v></cell></row><row r="34669"><cell r="B34669" t="str"><v>MW</v></cell><cell r="C34669" t="str"><v>1350537</v></cell><cell r="D34669" t="str"><v>WJ-000167520-001</v></cell><cell r="E34669" t="str"><v>szt</v></cell><cell r="F34669" t="str"><v>Zlecenia J - 000167520 LP:1 Foto Puzzle Drewniane 1000 el</v></cell></row><row r="34670"><cell r="B34670" t="str"><v>MW</v></cell><cell r="C34670" t="str"><v>1350539</v></cell><cell r="D34670" t="str"><v>WJ-000167524-001</v></cell><cell r="E34670" t="str"><v>szt</v></cell><cell r="F34670" t="str"><v>Zlecenia J - 000167524 LP:1 Foto Puzzle 1000 el</v></cell></row><row r="34671"><cell r="B34671" t="str"><v>MW</v></cell><cell r="C34671" t="str"><v>1350541</v></cell><cell r="D34671" t="str"><v>WJ-000167526-001</v></cell><cell r="E34671" t="str"><v>szt</v></cell><cell r="F34671" t="str"><v>Zlecenia J - 000167526 LP:1 Foto Puzzle 1000 el</v></cell></row><row r="34672"><cell r="B34672" t="str"><v>MW</v></cell><cell r="C34672" t="str"><v>1350543</v></cell><cell r="D34672" t="str"><v>WJ-000167531-001</v></cell><cell r="E34672" t="str"><v>szt</v></cell><cell r="F34672" t="str"><v>Zlecenia J - 000167531 LP:1 Foto Puzzle 100 el</v></cell></row><row r="34673"><cell r="B34673" t="str"><v>MW</v></cell><cell r="C34673" t="str"><v>wj-0125/</v></cell><cell r="D34673" t="str"><v>WJ-0125/10-00-00-01</v></cell><cell r="E34673" t="str"><v>szt</v></cell><cell r="F34673" t="str"><v>Zlecenia J - 0125/10 - mockup "GRAMY"</v></cell></row><row r="34674"><cell r="B34674" t="str"><v>MW</v></cell><cell r="C34674" t="str"><v>WJ-0093/03</v></cell><cell r="D34674" t="str"><v>WJ-0093/10-00-00-01</v></cell><cell r="E34674" t="str"><v>szt</v></cell><cell r="F34674" t="str"><v>Zlecenia J - 0093/10 Podkładki pod kubek "Looney Tunes"</v></cell></row><row r="34675"><cell r="B34675" t="str"><v>MW</v></cell><cell r="C34675" t="str"><v>anvol 34037</v></cell><cell r="D34675" t="str"><v>WJ-0200/10-01-00-04</v></cell><cell r="E34675" t="str"><v>szt</v></cell><cell r="F34675" t="str"><v>Zlecenia J - 0200/10 - 34037 - "20,36,50 mix - Kubuś Puchatek" (anvol) / Disney Cars</v></cell></row><row r="34676"><cell r="B34676" t="str"><v>MW</v></cell><cell r="C34676" t="str"><v>M-0579/11-01</v></cell><cell r="D34676" t="str"><v>M-0579/11-02</v></cell><cell r="E34676" t="str"><v>szt</v></cell><cell r="F34676" t="str"><v>Mat. reklamowe - 0579/11 - ulotka -  promocja dla szkół</v></cell></row><row r="34677"><cell r="A34677" t="str"><v>5900511920185</v></cell><cell r="B34677" t="str"><v>MW</v></cell><cell r="C34677" t="str"><v>M-0580/11-01</v></cell><cell r="D34677" t="str"><v>M-0580/11-02</v></cell><cell r="E34677" t="str"><v>szt</v></cell><cell r="F34677" t="str"><v>Mat. reklamowe - 0580/11 - reklamówka firmowa mała 2011</v></cell></row><row r="34678"><cell r="B34678" t="str"><v>MW</v></cell><cell r="C34678" t="str"><v>WJ--00-00-01</v></cell><cell r="D34678" t="str"><v>WJ-0070/11-00-00-01</v></cell><cell r="E34678" t="str"><v>szt</v></cell><cell r="F34678" t="str"><v>Zlecenia J - 0070/11 Markuszewscy próby kaszerowania</v></cell></row><row r="34679"><cell r="B34679" t="str"><v>MW</v></cell><cell r="C34679" t="str"><v>WJ--51-00-01</v></cell><cell r="D34679" t="str"><v>WJ-0241/10-51-00-27</v></cell><cell r="E34679" t="str"><v>szt</v></cell><cell r="F34679" t="str"><v>Zlecenia J - 0241/10 - 89000 wieko do puzzli 600 el "Pod wodą" dla Trefl Rosja</v></cell></row><row r="34680"><cell r="B34680" t="str"><v>MW</v></cell><cell r="C34680" t="str"><v>XX--00-00-01</v></cell><cell r="D34680" t="str"><v>XX-0052/11-00-00-02</v></cell><cell r="E34680" t="str"><v>szt</v></cell><cell r="F34680" t="str"><v>Surowiec J - 0052/11 Jawo druk B1- karton Alaska 230g</v></cell></row><row r="34681"><cell r="B34681" t="str"><v>MW</v></cell><cell r="C34681" t="str"><v>00629 Moda B.</v></cell><cell r="D34681" t="str"><v>WJ-0255/10-11-00-03</v></cell><cell r="E34681" t="str"><v>szt</v></cell><cell r="F34681" t="str"><v>Zlecenia J - 0255/10 - BRN90020 "GRA - Ben 10 Inwazja Obcych" - wer. włoska /moda b./ / Ben 10</v></cell></row><row r="34682"><cell r="B34682" t="str"><v>MW</v></cell><cell r="C34682" t="str"><v>S0104-02-0013</v></cell><cell r="D34682" t="str"><v>S0104-02-0013</v></cell><cell r="E34682" t="str"><v>szt</v></cell><cell r="F34682" t="str"><v>Papier kalandrowany - Płótno Biały 1020x720mm 100g</v></cell></row><row r="34683"><cell r="B34683" t="str"><v>MW</v></cell><cell r="C34683" t="str"><v>S0801-01-0158</v></cell><cell r="D34683" t="str"><v>S0801-01-0158</v></cell><cell r="E34683" t="str"><v>szt</v></cell><cell r="F34683" t="str"><v>Elementy gier papier - Karty 08171 "Kubus Poznaje Kolory"</v></cell></row><row r="34684"><cell r="B34684" t="str"><v>MW</v></cell><cell r="C34684" t="str"><v>S0801-01-0159</v></cell><cell r="D34684" t="str"><v>S0801-01-0159</v></cell><cell r="E34684" t="str"><v>szt</v></cell><cell r="F34684" t="str"><v>Elementy gier papier - Karty 08172 "Kubuś Liczy Do 10"</v></cell></row><row r="34685"><cell r="B34685" t="str"><v>MW</v></cell><cell r="C34685" t="str"><v>S0801-01-0177</v></cell><cell r="D34685" t="str"><v>S0801-01-0177</v></cell><cell r="E34685" t="str"><v>szt</v></cell><cell r="F34685" t="str"><v>Elementy gier papier - Karty (Scooby-Doo) 08166 "Scooby Dooby Doo"</v></cell></row><row r="34686"><cell r="B34686" t="str"><v>MW</v></cell><cell r="C34686" t="str"><v>S0801-01-0179</v></cell><cell r="D34686" t="str"><v>S0801-01-0179</v></cell><cell r="E34686" t="str"><v>szt</v></cell><cell r="F34686" t="str"><v>Elementy gier papier - Karty (Scooby-Doo) 08168 "Mystery 11"</v></cell></row><row r="34687"><cell r="B34687" t="str"><v>MW</v></cell><cell r="C34687" t="str"><v>WGR--11-49-01</v></cell><cell r="D34687" t="str"><v>WJ09-0075-11-00-01</v></cell><cell r="E34687" t="str"><v>szt</v></cell><cell r="F34687" t="str"><v>Zlecenia J - 0075/09 - Gra Hop Bęc - 00503 wersja bałtycka (Anvol) / Disney</v></cell></row><row r="34688"><cell r="B34688" t="str"><v>MW</v></cell><cell r="C34688" t="str"><v>WPU--01-31-01</v></cell><cell r="D34688" t="str"><v>WJ09-0244-01-00-01</v></cell><cell r="E34688" t="str"><v>szt</v></cell><cell r="F34688" t="str"><v>Zlecenia J - 0244/09 - puzzle 3w1-mix w kartonie: 34036, 34037, 34038</v></cell></row><row r="34689"><cell r="B34689" t="str"><v>MW</v></cell><cell r="C34689" t="str"><v>DWPU--01-p--01</v></cell><cell r="D34689" t="str"><v>DWPU-00000-01-32-01</v></cell><cell r="E34689" t="str"><v>szt</v></cell><cell r="F34689" t="str"><v>00000 - 1000el+500el mix</v></cell></row><row r="34690"><cell r="B34690" t="str"><v>MW</v></cell><cell r="C34690" t="str"><v>SG0803-03-0060</v></cell><cell r="D34690" t="str"><v>SG0803-03-0060</v></cell><cell r="E34690" t="str"><v>szt</v></cell><cell r="F34690" t="str"><v>Elementy gier komplet - skompletowane 4 pionki chińczyk+kostka biała 16mm</v></cell></row><row r="34691"><cell r="B34691" t="str"><v>MW</v></cell><cell r="C34691" t="str"><v>SP1102-01-0004</v></cell><cell r="D34691" t="str"><v>SP1102-01-0004</v></cell><cell r="E34691" t="str"><v>szt</v></cell><cell r="F34691" t="str"><v>Paleta - Drewniane 1200x1000mm (UK)fumigowana czterowejściowa</v></cell></row><row r="34692"><cell r="B34692" t="str"><v>MW</v></cell><cell r="C34692" t="str"><v>WJ-021-0911-02</v></cell><cell r="D34692" t="str"><v>WJ-0688/11-01-00-01</v></cell><cell r="E34692" t="str"><v>szt</v></cell><cell r="F34692" t="str"><v>Zlecenia J - 0688/11 Sonnendeck 2x100el +pudełko</v></cell></row><row r="34693"><cell r="B34693" t="str"><v>MW</v></cell><cell r="C34693" t="str"><v>WJ09--01-00-01</v></cell><cell r="D34693" t="str"><v>WJ08-0007-01-00-02</v></cell><cell r="E34693" t="str"><v>szt</v></cell><cell r="F34693" t="str"><v>Zlecenia J - 0007/08 - Puzzle obrysowe 5 el.</v></cell></row><row r="34694"><cell r="B34694" t="str"><v>MW</v></cell><cell r="C34694" t="str"><v>WJ09--11-00-01</v></cell><cell r="D34694" t="str"><v>WJ09-0260-11-00-01</v></cell><cell r="E34694" t="str"><v>szt</v></cell><cell r="F34694" t="str"><v>Zlecenia J - 0260/09 - gra Horsefever</v></cell></row><row r="34695"><cell r="B34695" t="str"><v>MW</v></cell><cell r="C34695" t="str"><v>KWJ-013-1111-01</v></cell><cell r="D34695" t="str"><v>WJ-0073/12-11-00-01</v></cell><cell r="E34695" t="str"><v>szt</v></cell><cell r="F34695" t="str"><v>Zlecenia J - 0073/12- Muecke Spiele - Games</v></cell></row><row r="34696"><cell r="B34696" t="str"><v>MW</v></cell><cell r="C34696" t="str"><v>KWJ-013-1111-02</v></cell><cell r="D34696" t="str"><v>WJ-0073/12-51-00-01</v></cell><cell r="E34696" t="str"><v>szt</v></cell><cell r="F34696" t="str"><v>Zlecenia J - 0073/12- Muecke Spiele - Boxes</v></cell></row><row r="34697"><cell r="B34697" t="str"><v>MW</v></cell><cell r="C34697" t="str"><v>KWJ-020-0110-02</v></cell><cell r="D34697" t="str"><v>WJ-0019/10-01-00-01</v></cell><cell r="E34697" t="str"><v>szt</v></cell><cell r="F34697" t="str"><v>Zlecenia J - 0019/10 Energa</v></cell></row><row r="34698"><cell r="B34698" t="str"><v>MW</v></cell><cell r="C34698" t="str"><v>KWJ-045-1111-01</v></cell><cell r="D34698" t="str"><v>WJ-0905/11-01-00-04</v></cell><cell r="E34698" t="str"><v>szt</v></cell><cell r="F34698" t="str"><v>Zlecenia J - 0905/11 IPN puzzle 500 el. grafika 1</v></cell></row><row r="34699"><cell r="B34699" t="str"><v>MW</v></cell><cell r="C34699" t="str"><v>KWJ-056-1011-01</v></cell><cell r="D34699" t="str"><v>WJ-0967/11-11-00-01</v></cell><cell r="E34699" t="str"><v>szt</v></cell><cell r="F34699" t="str"><v>Zlecenia J - 0967/11 BB Trading Memo 2x12</v></cell></row><row r="34700"><cell r="B34700" t="str"><v>MW</v></cell><cell r="C34700" t="str"><v>KWJ-066-1111-01</v></cell><cell r="D34700" t="str"><v>WJ-0412/12-11-00-02</v></cell><cell r="E34700" t="str"><v>szt</v></cell><cell r="F34700" t="str"><v>Zlecenia J - 0412/12 Sonnendeck memo 64</v></cell></row><row r="34701"><cell r="A34701" t="str"><v>5900511359008</v></cell><cell r="B34701" t="str"><v>MW</v></cell><cell r="C34701" t="str"><v>TPU-35900-1--01</v></cell><cell r="D34701" t="str"><v>TPU-35900-01</v></cell><cell r="E34701" t="str"><v>szt</v></cell><cell r="F34701" t="str"><v>35900 "EXTRA - Puzzle Extra Kubuś Puchatek" / Disney Winnie the Pooh</v></cell></row><row r="34702"><cell r="A34702" t="str"><v>5900511359022</v></cell><cell r="B34702" t="str"><v>MW</v></cell><cell r="C34702" t="str"><v>TPU-35902-1--01</v></cell><cell r="D34702" t="str"><v>TPU-35902-01</v></cell><cell r="E34702" t="str"><v>szt</v></cell><cell r="F34702" t="str"><v>35902 "EXTRA - Puzzle Extra Auta" / Disney Cars</v></cell></row><row r="34703"><cell r="A34703" t="str"><v>5900511359039</v></cell><cell r="B34703" t="str"><v>MW</v></cell><cell r="C34703" t="str"><v>TPU-35903-1--01</v></cell><cell r="D34703" t="str"><v>TPU-35903-01</v></cell><cell r="E34703" t="str"><v>szt</v></cell><cell r="F34703" t="str"><v>35903 "EXTRA -Puzzle Extra Nefretete"</v></cell></row><row r="34704"><cell r="B34704" t="str"><v>MW</v></cell><cell r="C34704" t="str"><v>WJ09-026--00-01</v></cell><cell r="D34704" t="str"><v>WJ09-0266-01-00-01</v></cell><cell r="E34704" t="str"><v>szt</v></cell><cell r="F34704" t="str"><v>Zlecenia J - 0266/09 MNw Krakowie 1000 el_Zygmunt August i Barbara</v></cell></row><row r="34705"><cell r="A34705" t="str"><v>5900511080025</v></cell><cell r="B34705" t="str"><v>MW</v></cell><cell r="C34705" t="str"><v>TKA-08002-32--01</v></cell><cell r="D34705" t="str"><v>WKG-08002-01</v></cell><cell r="E34705" t="str"><v>szt</v></cell><cell r="F34705" t="str"><v>08002 "KARTY - PIOTRUŚ CLIP STRIP" / MIX-Sieci</v></cell></row><row r="34706"><cell r="A34706" t="str"><v>5900511080582</v></cell><cell r="B34706" t="str"><v>MW</v></cell><cell r="C34706" t="str"><v>TKA-08058-32--01</v></cell><cell r="D34706" t="str"><v>TKA-08058-01</v></cell><cell r="E34706" t="str"><v>szt</v></cell><cell r="F34706" t="str"><v>08058 "Karty Piotruś" - Ogród Kubuś Puchatek / Disney Winnie the Pooh</v></cell></row><row r="34707"><cell r="A34707" t="str"><v>5900511081534</v></cell><cell r="B34707" t="str"><v>MW</v></cell><cell r="C34707" t="str"><v>TKA-08153-32--01</v></cell><cell r="D34707" t="str"><v>TKA-08153-01</v></cell><cell r="E34707" t="str"><v>szt</v></cell><cell r="F34707" t="str"><v>08153 "Karty Piotruś" - Heffalump / Disney</v></cell></row><row r="34708"><cell r="A34708" t="str"><v>5900511081947</v></cell><cell r="B34708" t="str"><v>MW</v></cell><cell r="C34708" t="str"><v>TKA-08194-32--01</v></cell><cell r="D34708" t="str"><v>TKA-08194-02</v></cell><cell r="E34708" t="str"><v>szt</v></cell><cell r="F34708" t="str"><v>08194 "Karty Piotruś" - Myszka Miki / Disney Standard</v></cell></row><row r="34709"><cell r="A34709" t="str"><v>5900511081985</v></cell><cell r="B34709" t="str"><v>MW</v></cell><cell r="C34709" t="str"><v>TKA-08198-32--01</v></cell><cell r="D34709" t="str"><v>TKA-08198-01</v></cell><cell r="E34709" t="str"><v>szt</v></cell><cell r="F34709" t="str"><v>08198 "Karty Piotruś - Kubuś Puchatek i miodek" / Disney Winnie the Pooh</v></cell></row><row r="34710"><cell r="A34710" t="str"><v>5900511082005</v></cell><cell r="B34710" t="str"><v>MW</v></cell><cell r="C34710" t="str"><v>TKA-08200-32--01</v></cell><cell r="D34710" t="str"><v>TKA-08200-02</v></cell><cell r="E34710" t="str"><v>szt</v></cell><cell r="F34710" t="str"><v>08200 "Karty Piotruś - Donald" / Disney Standard</v></cell></row><row r="34711"><cell r="A34711" t="str"><v>5900511082012</v></cell><cell r="B34711" t="str"><v>MW</v></cell><cell r="C34711" t="str"><v>TKA-08201-32--01</v></cell><cell r="D34711" t="str"><v>TKA-08201-01</v></cell><cell r="E34711" t="str"><v>szt</v></cell><cell r="F34711" t="str"><v>08201 "Karty Piotruś - DAF" / Disney DAF</v></cell></row><row r="34712"><cell r="A34712" t="str"><v>5900511082029</v></cell><cell r="B34712" t="str"><v>MW</v></cell><cell r="C34712" t="str"><v>TKA-08202-32--01</v></cell><cell r="D34712" t="str"><v>TKA-08202-02</v></cell><cell r="E34712" t="str"><v>szt</v></cell><cell r="F34712" t="str"><v>08202 "Karty Piotruś - Princess Enchanted" / Disney Princess</v></cell></row><row r="34713"><cell r="B34713" t="str"><v>MW</v></cell><cell r="C34713" t="str"><v>TKA-08207-32--01</v></cell><cell r="D34713" t="str"><v>TKA-08207-70-01</v></cell><cell r="E34713" t="str"><v>szt</v></cell><cell r="F34713" t="str"><v>08207 "Karty Piotruś - Barbie Mariposa" / Mattel</v></cell></row><row r="34714"><cell r="A34714" t="str"><v>5900511082135</v></cell><cell r="B34714" t="str"><v>MW</v></cell><cell r="C34714" t="str"><v>TKA-08213-32--01</v></cell><cell r="D34714" t="str"><v>TKA-08213-01</v></cell><cell r="E34714" t="str"><v>szt</v></cell><cell r="F34714" t="str"><v>08213 "Karty Piotruś" - Bob Budowniczy / Bob Budowniczy</v></cell></row><row r="34715"><cell r="A34715" t="str"><v>5900511082166</v></cell><cell r="B34715" t="str"><v>MW</v></cell><cell r="C34715" t="str"><v>TKA-08216-32--01</v></cell><cell r="D34715" t="str"><v>TKA-08216-01</v></cell><cell r="E34715" t="str"><v>szt</v></cell><cell r="F34715" t="str"><v>08216 "Karty Piotruś" - Tom & Jerry / Warner TJ</v></cell></row><row r="34716"><cell r="A34716" t="str"><v>5900511082197</v></cell><cell r="B34716" t="str"><v>MW</v></cell><cell r="C34716" t="str"><v>TKA-08219-32--01</v></cell><cell r="D34716" t="str"><v>TKA-08219-01</v></cell><cell r="E34716" t="str"><v>szt</v></cell><cell r="F34716" t="str"><v>08219 "Karty Piotruś" - Looney Tunes / Warner Looney Tunes</v></cell></row><row r="34717"><cell r="A34717" t="str"><v>5900511082272</v></cell><cell r="B34717" t="str"><v>MW</v></cell><cell r="C34717" t="str"><v>TKA-08227-Gr--01</v></cell><cell r="D34717" t="str"><v>TKA-08227-02</v></cell><cell r="E34717" t="str"><v>szt</v></cell><cell r="F34717" t="str"><v>08227 "Karty" - Ben 10 - Inwazja obcych (Omnitrix) / Ben 10</v></cell></row><row r="34718"><cell r="A34718" t="str"><v>5900511082401</v></cell><cell r="B34718" t="str"><v>MW</v></cell><cell r="C34718" t="str"><v>TKA-08240-32--01</v></cell><cell r="D34718" t="str"><v>TKA-08240-01</v></cell><cell r="E34718" t="str"><v>szt</v></cell><cell r="F34718" t="str"><v>08240 "Karty Piotruś" - Królewna Śnieżka / Disney</v></cell></row><row r="34719"><cell r="A34719" t="str"><v>5900511082418</v></cell><cell r="B34719" t="str"><v>MW</v></cell><cell r="C34719" t="str"><v>TKA-08241-32--01</v></cell><cell r="D34719" t="str"><v>TKA-08241-02</v></cell><cell r="E34719" t="str"><v>szt</v></cell><cell r="F34719" t="str"><v>08241 "Karty Piotruś" - Cars / Disney Cars</v></cell></row><row r="34720"><cell r="A34720" t="str"><v>5900511082425</v></cell><cell r="B34720" t="str"><v>MW</v></cell><cell r="C34720" t="str"><v>TKA-08242-32--01</v></cell><cell r="D34720" t="str"><v>TKA-08242-01</v></cell><cell r="E34720" t="str"><v>szt</v></cell><cell r="F34720" t="str"><v>08242 "Karty Piotruś - Toy Story" / Disney Toy Story</v></cell></row><row r="34721"><cell r="A34721" t="str"><v>5900511082692</v></cell><cell r="B34721" t="str"><v>MW</v></cell><cell r="C34721" t="str"><v>TKA-08269-32--01</v></cell><cell r="D34721" t="str"><v>TKA-08269-03</v></cell><cell r="E34721" t="str"><v>szt</v></cell><cell r="F34721" t="str"><v>08269 "Karty Piotruś - Handy Manny" / Disney Handy Manny</v></cell></row><row r="34722"><cell r="A34722" t="str"><v>5900511082708</v></cell><cell r="B34722" t="str"><v>MW</v></cell><cell r="C34722" t="str"><v>TKA-08270-32--01</v></cell><cell r="D34722" t="str"><v>TKA-08270-01</v></cell><cell r="E34722" t="str"><v>szt</v></cell><cell r="F34722" t="str"><v>08270 "Karty Piotruś" - Dino Attack / Trefl</v></cell></row><row r="34723"><cell r="A34723" t="str"><v>5900511082715</v></cell><cell r="B34723" t="str"><v>MW</v></cell><cell r="C34723" t="str"><v>TKA-08271-32--01</v></cell><cell r="D34723" t="str"><v>TKA-08271-02</v></cell><cell r="E34723" t="str"><v>szt</v></cell><cell r="F34723" t="str"><v>08271 "Karty Piotruś - Kubuś Puchatek Kolorowy Dzień" / Disney Winnie the Pooh</v></cell></row><row r="34724"><cell r="A34724" t="str"><v>5900511082722</v></cell><cell r="B34724" t="str"><v>MW</v></cell><cell r="C34724" t="str"><v>TKA-08272-32--01</v></cell><cell r="D34724" t="str"><v>TKA-08272-01</v></cell><cell r="E34724" t="str"><v>szt</v></cell><cell r="F34724" t="str"><v>08272 "Karty Piotruś - Cars 2" / Disney Cars 2</v></cell></row><row r="34725"><cell r="A34725" t="str"><v>5900511082739</v></cell><cell r="B34725" t="str"><v>MW</v></cell><cell r="C34725" t="str"><v>TKA-08273-32--01</v></cell><cell r="D34725" t="str"><v>TKA-08273-01</v></cell><cell r="E34725" t="str"><v>szt</v></cell><cell r="F34725" t="str"><v>08273 "Karty Piotruś" - Zawody / Trefl</v></cell></row><row r="34726"><cell r="A34726" t="str"><v>5900511082746</v></cell><cell r="B34726" t="str"><v>MW</v></cell><cell r="C34726" t="str"><v>TKA-08274-32--01</v></cell><cell r="D34726" t="str"><v>TKA-08274-01</v></cell><cell r="E34726" t="str"><v>szt</v></cell><cell r="F34726" t="str"><v>08274 "Karty" - 55 listków G55 - Treasures & Preciorus - Pirates of the Caribbean 4 / Disney</v></cell></row><row r="34727"><cell r="A34727" t="str"><v>5900511082845</v></cell><cell r="B34727" t="str"><v>MW</v></cell><cell r="C34727" t="str"><v>TKA-08284-32--01</v></cell><cell r="D34727" t="str"><v>TKA-08284-01</v></cell><cell r="E34727" t="str"><v>szt</v></cell><cell r="F34727" t="str"><v>08284 "Karty do gry 55 listków - Muppety Retro" / Disney Muppet</v></cell></row><row r="34728"><cell r="A34728" t="str"><v>5900511083590</v></cell><cell r="B34728" t="str"><v>MW</v></cell><cell r="C34728" t="str"><v>TKA-08359-32--01</v></cell><cell r="D34728" t="str"><v>TKA-08359-01</v></cell><cell r="E34728" t="str"><v>szt</v></cell><cell r="F34728" t="str"><v>08359 "Karty 55 listków - Kocham Polskę - Tatry Zima" / Trefl</v></cell></row><row r="34729"><cell r="A34729" t="str"><v>5900511083613</v></cell><cell r="B34729" t="str"><v>MW</v></cell><cell r="C34729" t="str"><v>TKA-08361-Gr--01</v></cell><cell r="D34729" t="str"><v>TKA-08361-01</v></cell><cell r="E34729" t="str"><v>szt</v></cell><cell r="F34729" t="str"><v>08361 "Karty 2x55 listków - Kocham Polskę - Tatry" / Trefl</v></cell></row><row r="34730"><cell r="A34730" t="str"><v>5900511083514</v></cell><cell r="B34730" t="str"><v>MW</v></cell><cell r="C34730" t="str"><v>TKA-K0835-32--01</v></cell><cell r="D34730" t="str"><v>TKA-K0835-02</v></cell><cell r="E34730" t="str"><v>szt</v></cell><cell r="F34730" t="str"><v>K08351 "Karty" - 55 listków / Trefl</v></cell></row><row r="34731"><cell r="A34731" t="str"><v>5904262143060</v></cell><cell r="B34731" t="str"><v>MW</v></cell><cell r="C34731" t="str"><v>TKA-K1430-32--01</v></cell><cell r="D34731" t="str"><v>TKA-K1430-02</v></cell><cell r="E34731" t="str"><v>szt</v></cell><cell r="F34731" t="str"><v>K14306 "Karty 55 listków - Black Jack - Emerald Helios" / Trefl</v></cell></row><row r="34732"><cell r="A34732" t="str"><v>5904262145101</v></cell><cell r="B34732" t="str"><v>MW</v></cell><cell r="C34732" t="str"><v>TKA-K1451-32--01</v></cell><cell r="D34732" t="str"><v>TKA-K1451-01</v></cell><cell r="E34732" t="str"><v>szt</v></cell><cell r="F34732" t="str"><v>K14510 "Karty" - Poker 100% Plastic Red Lilly / Trefl</v></cell></row><row r="34733"><cell r="A34733" t="str"><v>5904262158088</v></cell><cell r="B34733" t="str"><v>MW</v></cell><cell r="C34733" t="str"><v>TKA-K1580-32--01</v></cell><cell r="D34733" t="str"><v>TKA-K1580-03</v></cell><cell r="E34733" t="str"><v>szt</v></cell><cell r="F34733" t="str"><v>K15808 "Karty Pasjansowe - Roże" / Trefl</v></cell></row><row r="34734"><cell r="A34734" t="str"><v>5900511600711</v></cell><cell r="B34734" t="str"><v>MW</v></cell><cell r="C34734" t="str"><v>TZA-60071--00-01</v></cell><cell r="D34734" t="str"><v>TZA-60071-01</v></cell><cell r="E34734" t="str"><v>szt</v></cell><cell r="F34734" t="str"><v>60071 "Towar - Mój Sekretny Pamiętnik Hannah Montana"</v></cell></row><row r="34735"><cell r="A34735" t="str"><v>5900511600780</v></cell><cell r="B34735" t="str"><v>MW</v></cell><cell r="C34735" t="str"><v>TZA-60078-00--01</v></cell><cell r="D34735" t="str"><v>TZA-60078-01</v></cell><cell r="E34735" t="str"><v>szt</v></cell><cell r="F34735" t="str"><v>60078 "TOWAR" - VTECH - Helikopterek do Literek i Cyferek</v></cell></row><row r="34736"><cell r="A34736" t="str"><v>5900511600797</v></cell><cell r="B34736" t="str"><v>MW</v></cell><cell r="C34736" t="str"><v>TZA-60079-00--01</v></cell><cell r="D34736" t="str"><v>TZA-60079-01</v></cell><cell r="E34736" t="str"><v>szt</v></cell><cell r="F34736" t="str"><v>60079 "TOWAR" - VTECH - Biedroneczka Nuteczka</v></cell></row><row r="34737"><cell r="A34737" t="str"><v>5900511600964</v></cell><cell r="B34737" t="str"><v>MW</v></cell><cell r="C34737" t="str"><v>TZA-60096-00--01</v></cell><cell r="D34737" t="str"><v>TZA-60096-01</v></cell><cell r="E34737" t="str"><v>szt</v></cell><cell r="F34737" t="str"><v>60096 "TOWAR - Magic Fabric - Studio Kreacji"</v></cell></row><row r="34738"><cell r="A34738" t="str"><v>5900511601015</v></cell><cell r="B34738" t="str"><v>MW</v></cell><cell r="C34738" t="str"><v>TZA-60100-00--01</v></cell><cell r="D34738" t="str"><v>TZA-60101-01</v></cell><cell r="E34738" t="str"><v>szt</v></cell><cell r="F34738" t="str"><v>60101 "TOWAR - Układanka Puzzlopianka Księżniczki" / Disney Princess</v></cell></row><row r="34739"><cell r="A34739" t="str"><v>5900511601022</v></cell><cell r="B34739" t="str"><v>MW</v></cell><cell r="C34739" t="str"><v>TZA-60102-00--01</v></cell><cell r="D34739" t="str"><v>TZA-60102-01</v></cell><cell r="E34739" t="str"><v>szt</v></cell><cell r="F34739" t="str"><v>60102 "TOWAR" - VTECH - Mikserek do Klocków i Owocków</v></cell></row><row r="34740"><cell r="A34740" t="str"><v>5900511601039</v></cell><cell r="B34740" t="str"><v>MW</v></cell><cell r="C34740" t="str"><v>TZA-60103-00--01</v></cell><cell r="D34740" t="str"><v>TZA-60103-01</v></cell><cell r="E34740" t="str"><v>szt</v></cell><cell r="F34740" t="str"><v>60103 "TOWAR" - VTECH - Migocząca Hula-Kula</v></cell></row><row r="34741"><cell r="A34741" t="str"><v>5900511601046</v></cell><cell r="B34741" t="str"><v>MW</v></cell><cell r="C34741" t="str"><v>TZA-60104-00--01</v></cell><cell r="D34741" t="str"><v>TZA-60104-01</v></cell><cell r="E34741" t="str"><v>szt</v></cell><cell r="F34741" t="str"><v>60104 "TOWAR" - VTECH - Grzechotka Owocowa Gąsieniczka</v></cell></row><row r="34742"><cell r="A34742" t="str"><v>5900511601053</v></cell><cell r="B34742" t="str"><v>MW</v></cell><cell r="C34742" t="str"><v>TZA-60105-00--01</v></cell><cell r="D34742" t="str"><v>TZA-60105-01</v></cell><cell r="E34742" t="str"><v>szt</v></cell><cell r="F34742" t="str"><v>60105 "TOWAR" - VTECH - Globus Małego Pilota</v></cell></row><row r="34743"><cell r="A34743" t="str"><v>5900511601060</v></cell><cell r="B34743" t="str"><v>MW</v></cell><cell r="C34743" t="str"><v>TZA-60106-00--01</v></cell><cell r="D34743" t="str"><v>TZA-60106-01</v></cell><cell r="E34743" t="str"><v>szt</v></cell><cell r="F34743" t="str"><v>60106 "TOWAR" - VTECH - Telefon Księżniczki</v></cell></row><row r="34744"><cell r="A34744" t="str"><v>5900511601077</v></cell><cell r="B34744" t="str"><v>MW</v></cell><cell r="C34744" t="str"><v>TZA-60107-00--01</v></cell><cell r="D34744" t="str"><v>TZA-60107-01</v></cell><cell r="E34744" t="str"><v>szt</v></cell><cell r="F34744" t="str"><v>60107 "TOWAR" - VTECH - Laptop Małego Odkrywcy, pomarańczowy</v></cell></row><row r="34745"><cell r="A34745" t="str"><v>5900511601176</v></cell><cell r="B34745" t="str"><v>MW</v></cell><cell r="C34745" t="str"><v>TZA-60117-00--01</v></cell><cell r="D34745" t="str"><v>TZA-60117-01</v></cell><cell r="E34745" t="str"><v>szt</v></cell><cell r="F34745" t="str"><v>60117 "TOWAR - Mój Sekretny Pamiętnik Hello Kitty"</v></cell></row><row r="34746"><cell r="A34746" t="str"><v>5900511601213</v></cell><cell r="B34746" t="str"><v>MW</v></cell><cell r="C34746" t="str"><v>TZA-60121-00--01</v></cell><cell r="D34746" t="str"><v>TZA-60121-01</v></cell><cell r="E34746" t="str"><v>szt</v></cell><cell r="F34746" t="str"><v>60121 "TOWAR" - VTECH - Rozmowny Telefonik</v></cell></row><row r="34747"><cell r="A34747" t="str"><v>5900511601220</v></cell><cell r="B34747" t="str"><v>MW</v></cell><cell r="C34747" t="str"><v>TZA-60122-00--01</v></cell><cell r="D34747" t="str"><v>TZA-60122-01</v></cell><cell r="E34747" t="str"><v>szt</v></cell><cell r="F34747" t="str"><v>60122 "TOWAR" - VTECH - Kierownica Małego Rajdowca</v></cell></row><row r="34748"><cell r="A34748" t="str"><v>5900511601251</v></cell><cell r="B34748" t="str"><v>MW</v></cell><cell r="C34748" t="str"><v>TZA-60125-00--01</v></cell><cell r="D34748" t="str"><v>TZA-60125-01</v></cell><cell r="E34748" t="str"><v>szt</v></cell><cell r="F34748" t="str"><v>60125 "TOWAR" - VTECH - Tup Tup Kula</v></cell></row><row r="34749"><cell r="A34749" t="str"><v>5900511601329</v></cell><cell r="B34749" t="str"><v>MW</v></cell><cell r="C34749" t="str"><v>TZA-60132-00--01</v></cell><cell r="D34749" t="str"><v>TZA-60132-01</v></cell><cell r="E34749" t="str"><v>szt</v></cell><cell r="F34749" t="str"><v>60132 "TOWAR -Magic Fabric Hello Kitty-Zestaw z postaciami "Ciasteczka"</v></cell></row><row r="34750"><cell r="A34750" t="str"><v>5900511601343</v></cell><cell r="B34750" t="str"><v>MW</v></cell><cell r="C34750" t="str"><v>TZA-60134-00--01</v></cell><cell r="D34750" t="str"><v>TZA-60134-01</v></cell><cell r="E34750" t="str"><v>szt</v></cell><cell r="F34750" t="str"><v>60134 "TOWAR -Magic Fabric Hello Kitty-Zestaw z postaciami "Kwiatuszki"</v></cell></row><row r="34751"><cell r="A34751" t="str"><v>5900511601350</v></cell><cell r="B34751" t="str"><v>MW</v></cell><cell r="C34751" t="str"><v>TZA-60135-00--01</v></cell><cell r="D34751" t="str"><v>TZA-60135-01</v></cell><cell r="E34751" t="str"><v>szt</v></cell><cell r="F34751" t="str"><v>60135 - "TOWAR" - Magic Fabric Hello Kitty-postacie mix 6 szt.</v></cell></row><row r="34752"><cell r="A34752" t="str"><v>5900511601367</v></cell><cell r="B34752" t="str"><v>MW</v></cell><cell r="C34752" t="str"><v>TZA-60136-00--01</v></cell><cell r="D34752" t="str"><v>TZA-60136-01</v></cell><cell r="E34752" t="str"><v>szt</v></cell><cell r="F34752" t="str"><v>60136 "TOWAR" - VTECH - Jabłko z Literkowym Zoo</v></cell></row><row r="34753"><cell r="A34753" t="str"><v>5900511601374</v></cell><cell r="B34753" t="str"><v>MW</v></cell><cell r="C34753" t="str"><v>TZA-60137-00--01</v></cell><cell r="D34753" t="str"><v>TZA-60137-01</v></cell><cell r="E34753" t="str"><v>szt</v></cell><cell r="F34753" t="str"><v>60137 "TOWAR - Chodzik Gawędziarz"</v></cell></row><row r="34754"><cell r="A34754" t="str"><v>5900511601381</v></cell><cell r="B34754" t="str"><v>MW</v></cell><cell r="C34754" t="str"><v>TZA-60138-00--01</v></cell><cell r="D34754" t="str"><v>TZA-60138-01</v></cell><cell r="E34754" t="str"><v>szt</v></cell><cell r="F34754" t="str"><v>60138 "TOWAR" - VTECH - Bączek - Morska Karuzela</v></cell></row><row r="34755"><cell r="A34755" t="str"><v>5900511601398</v></cell><cell r="B34755" t="str"><v>MW</v></cell><cell r="C34755" t="str"><v>TZA-60139-00--01</v></cell><cell r="D34755" t="str"><v>TZA-60139-01</v></cell><cell r="E34755" t="str"><v>szt</v></cell><cell r="F34755" t="str"><v>60139 "TOWAR" - VTECH - Gąsieniczka Wędrowniczka</v></cell></row><row r="34756"><cell r="A34756" t="str"><v>5900511601404</v></cell><cell r="B34756" t="str"><v>MW</v></cell><cell r="C34756" t="str"><v>TZA-60140-00--01</v></cell><cell r="D34756" t="str"><v>TZA-60140-01</v></cell><cell r="E34756" t="str"><v>szt</v></cell><cell r="F34756" t="str"><v>60140 "TOWAR" - VTECH - Bobo-Radio</v></cell></row><row r="34757"><cell r="A34757" t="str"><v>5900511601411</v></cell><cell r="B34757" t="str"><v>MW</v></cell><cell r="C34757" t="str"><v>TZA-60141-00--01</v></cell><cell r="D34757" t="str"><v>TZA-60141-01</v></cell><cell r="E34757" t="str"><v>szt</v></cell><cell r="F34757" t="str"><v>60141 "TOWAR" - VTECH - Telefon Zygzak McQueen</v></cell></row><row r="34758"><cell r="A34758" t="str"><v>4006874068814</v></cell><cell r="B34758" t="str"><v>MW</v></cell><cell r="C34758" t="str"><v>TZA-S6881-31--01</v></cell><cell r="D34758" t="str"><v>TZA-S6881-01</v></cell><cell r="E34758" t="str"><v>szt</v></cell><cell r="F34758" t="str"><v>S6881 "Siku Control" - GIFT SET - JD 8345R Set + R/C"</v></cell></row><row r="34759"><cell r="A34759" t="str"><v>4006874074105</v></cell><cell r="B34759" t="str"><v>MW</v></cell><cell r="C34759" t="str"><v>TZA-S7410-31--01</v></cell><cell r="D34759" t="str"><v>TZA-S7410-01</v></cell><cell r="E34759" t="str"><v>szt</v></cell><cell r="F34759" t="str"><v>S7410 "Siku - Wiking"</v></cell></row><row r="34760"><cell r="A34760" t="str"><v>4006874074211</v></cell><cell r="B34760" t="str"><v>MW</v></cell><cell r="C34760" t="str"><v>TZA-S7421-31--01</v></cell><cell r="D34760" t="str"><v>TZA-S7421-01</v></cell><cell r="E34760" t="str"><v>szt</v></cell><cell r="F34760" t="str"><v>S7421 "Siku - FLF Pantera 6x6"</v></cell></row><row r="34761"><cell r="A34761" t="str"><v>4006874074242</v></cell><cell r="B34761" t="str"><v>MW</v></cell><cell r="C34761" t="str"><v>TZA-S7424-31--01</v></cell><cell r="D34761" t="str"><v>TZA-S7424-01</v></cell><cell r="E34761" t="str"><v>szt</v></cell><cell r="F34761" t="str"><v>S7424 "Siku - Straż Pożarna LF 10/6 MAN"</v></cell></row><row r="34762"><cell r="A34762" t="str"><v>4006874074266</v></cell><cell r="B34762" t="str"><v>MW</v></cell><cell r="C34762" t="str"><v>TZA-S7426-31--01</v></cell><cell r="D34762" t="str"><v>TZA-S7426-01</v></cell><cell r="E34762" t="str"><v>szt</v></cell><cell r="F34762" t="str"><v>S7426 "Siku - Autobus liniowy"</v></cell></row><row r="34763"><cell r="A34763" t="str"><v>5900511001594</v></cell><cell r="B34763" t="str"><v>MW</v></cell><cell r="C34763" t="str"><v>WGR-00159-11--01</v></cell><cell r="D34763" t="str"><v>WGR-00159-01</v></cell><cell r="E34763" t="str"><v>szt</v></cell><cell r="F34763" t="str"><v>00159 "GRA - Cyferki" / Trefl</v></cell></row><row r="34764"><cell r="A34764" t="str"><v>5900511001808</v></cell><cell r="B34764" t="str"><v>MW</v></cell><cell r="C34764" t="str"><v>WGR-00180-11--01</v></cell><cell r="D34764" t="str"><v>WGR-00180-01</v></cell><cell r="E34764" t="str"><v>szt</v></cell><cell r="F34764" t="str"><v>00180 "GRA - Księżniczki przed wielkim balem" / Disney Princess</v></cell></row><row r="34765"><cell r="A34765" t="str"><v>5900511002768</v></cell><cell r="B34765" t="str"><v>MW</v></cell><cell r="C34765" t="str"><v>WGR-00276-11--01</v></cell><cell r="D34765" t="str"><v>WGR-00276-01</v></cell><cell r="E34765" t="str"><v>szt</v></cell><cell r="F34765" t="str"><v>00276 "GRA - Unia Europejska" / Trefl</v></cell></row><row r="34766"><cell r="A34766" t="str"><v>5900511002812</v></cell><cell r="B34766" t="str"><v>MW</v></cell><cell r="C34766" t="str"><v>WGR-00281--43-01</v></cell><cell r="D34766" t="str"><v>WGR-00281-01</v></cell><cell r="E34766" t="str"><v>szt</v></cell><cell r="F34766" t="str"><v>00281 "GRA - EDUPUZZLE - Przygoda z ortografią"</v></cell></row><row r="34767"><cell r="A34767" t="str"><v>5900511002829</v></cell><cell r="B34767" t="str"><v>MW</v></cell><cell r="C34767" t="str"><v>WGR-00282-11--01</v></cell><cell r="D34767" t="str"><v>WGR-00282-01</v></cell><cell r="E34767" t="str"><v>szt</v></cell><cell r="F34767" t="str"><v>00282 "GRA - Urodziny Pluto" / Disney Standard</v></cell></row><row r="34768"><cell r="A34768" t="str"><v>5904262003036</v></cell><cell r="B34768" t="str"><v>MW</v></cell><cell r="C34768" t="str"><v>WGR-00303-11--01</v></cell><cell r="D34768" t="str"><v>WGR-00303-01</v></cell><cell r="E34768" t="str"><v>szt</v></cell><cell r="F34768" t="str"><v>00303 "GRA - Quiz o Ameryce" / Trefl</v></cell></row><row r="34769"><cell r="A34769" t="str"><v>5900511003512</v></cell><cell r="B34769" t="str"><v>MW</v></cell><cell r="C34769" t="str"><v>WGR-00351-11--01</v></cell><cell r="D34769" t="str"><v>WGR-00351-01</v></cell><cell r="E34769" t="str"><v>szt</v></cell><cell r="F34769" t="str"><v>00351 "GRA - Przekładaniec Urodzinowy" / Trefl</v></cell></row><row r="34770"><cell r="A34770" t="str"><v>5900511003598</v></cell><cell r="B34770" t="str"><v>MW</v></cell><cell r="C34770" t="str"><v>WGR-00359-11--01</v></cell><cell r="D34770" t="str"><v>WGR-00359-01</v></cell><cell r="E34770" t="str"><v>szt</v></cell><cell r="F34770" t="str"><v>00359 "GRA - Scooby-Doo! Gdzie jesteś?" / Warner Scooby Doo</v></cell></row><row r="34771"><cell r="A34771" t="str"><v>5900511003666</v></cell><cell r="B34771" t="str"><v>MW</v></cell><cell r="C34771" t="str"><v>WGR-00366--00-01</v></cell><cell r="D34771" t="str"><v>WGR-00366-01</v></cell><cell r="E34771" t="str"><v>szt</v></cell><cell r="F34771" t="str"><v>00366 "GRA - Witch" / Disney</v></cell></row><row r="34772"><cell r="A34772" t="str"><v>5900511003680</v></cell><cell r="B34772" t="str"><v>MW</v></cell><cell r="C34772" t="str"><v>WGR-00368-11--01</v></cell><cell r="D34772" t="str"><v>WGR-00368-01</v></cell><cell r="E34772" t="str"><v>szt</v></cell><cell r="F34772" t="str"><v>00368 "GRA - Top Model" / Mattel</v></cell></row><row r="34773"><cell r="A34773" t="str"><v>5900511003710</v></cell><cell r="B34773" t="str"><v>MW</v></cell><cell r="C34773" t="str"><v>WGR-00371--00-01</v></cell><cell r="D34773" t="str"><v>WGR-00371-01</v></cell><cell r="E34773" t="str"><v>szt</v></cell><cell r="F34773" t="str"><v>00371 "GRA - Świat Witch" / Disney</v></cell></row><row r="34774"><cell r="A34774" t="str"><v>5900511003918</v></cell><cell r="B34774" t="str"><v>MW</v></cell><cell r="C34774" t="str"><v>WGR-00391--44-01</v></cell><cell r="D34774" t="str"><v>WGR-00391-01</v></cell><cell r="E34774" t="str"><v>szt</v></cell><cell r="F34774" t="str"><v>00391 "GRA - Gąsienica Paulina" / Trefl</v></cell></row><row r="34775"><cell r="A34775" t="str"><v>5900511003949</v></cell><cell r="B34775" t="str"><v>MW</v></cell><cell r="C34775" t="str"><v>WGR-00394-11--01</v></cell><cell r="D34775" t="str"><v>WGR-00394-01</v></cell><cell r="E34775" t="str"><v>szt</v></cell><cell r="F34775" t="str"><v>00394 "GRA - Barbie Party" / Mattel</v></cell></row><row r="34776"><cell r="B34776" t="str"><v>MW</v></cell><cell r="C34776" t="str"><v>WGR-00395-11--01</v></cell><cell r="D34776" t="str"><v>WGR-00395-01</v></cell><cell r="E34776" t="str"><v>szt</v></cell><cell r="F34776" t="str"><v>00395 "GRA - Magic Pen Barbie" / Barbie</v></cell></row><row r="34777"><cell r="A34777" t="str"><v>5900511003963</v></cell><cell r="B34777" t="str"><v>MW</v></cell><cell r="C34777" t="str"><v>WGR-00396--00-01</v></cell><cell r="D34777" t="str"><v>WGR-00396-01</v></cell><cell r="E34777" t="str"><v>szt</v></cell><cell r="F34777" t="str"><v>00396 "GRA - GRAnie na ekranie - Skarb zakonu" / Aidem Media</v></cell></row><row r="34778"><cell r="A34778" t="str"><v>5900511003970</v></cell><cell r="B34778" t="str"><v>MW</v></cell><cell r="C34778" t="str"><v>WGR-00397-11--01</v></cell><cell r="D34778" t="str"><v>WGR-00397-01</v></cell><cell r="E34778" t="str"><v>szt</v></cell><cell r="F34778" t="str"><v>00397 "GRA - Kubuś Puchatek - bawi i uczy - wersja węgierska" / Disney Winnie the Pooh</v></cell></row><row r="34779"><cell r="A34779" t="str"><v>5900511003987</v></cell><cell r="B34779" t="str"><v>MW</v></cell><cell r="C34779" t="str"><v>WGR-00398-11--01</v></cell><cell r="D34779" t="str"><v>WGR-00398-01</v></cell><cell r="E34779" t="str"><v>szt</v></cell><cell r="F34779" t="str"><v>00398 "GRA - Księżniczki przed wielkim balem - wersja węgierska" / Disney Princess</v></cell></row><row r="34780"><cell r="A34780" t="str"><v>5900511004090</v></cell><cell r="B34780" t="str"><v>MW</v></cell><cell r="C34780" t="str"><v>WGR-00409-11--01</v></cell><cell r="D34780" t="str"><v>WGR-00409-01</v></cell><cell r="E34780" t="str"><v>szt</v></cell><cell r="F34780" t="str"><v>00409 "GRA - Mermaidia - wersja rosyjska" / Mattel</v></cell></row><row r="34781"><cell r="A34781" t="str"><v>5900511004113</v></cell><cell r="B34781" t="str"><v>MW</v></cell><cell r="C34781" t="str"><v>WGR-00411-11--01</v></cell><cell r="D34781" t="str"><v>WGR-00411-01</v></cell><cell r="E34781" t="str"><v>szt</v></cell><cell r="F34781" t="str"><v>00411 "GRA - Scooby-Doo! Gdzie jesteś? /wersja węgierska/" / Warner Scooby Doo</v></cell></row><row r="34782"><cell r="A34782" t="str"><v>5900511004144</v></cell><cell r="B34782" t="str"><v>MW</v></cell><cell r="C34782" t="str"><v>WGR-00414-11--01</v></cell><cell r="D34782" t="str"><v>WGR-00414-01</v></cell><cell r="E34782" t="str"><v>szt</v></cell><cell r="F34782" t="str"><v>00414 "GRA - Domino 3D Wróżki" / Disney Fairies</v></cell></row><row r="34783"><cell r="A34783" t="str"><v>5900511004236</v></cell><cell r="B34783" t="str"><v>MW</v></cell><cell r="C34783" t="str"><v>WGR-00423-11--01</v></cell><cell r="D34783" t="str"><v>WGR-00423-01</v></cell><cell r="E34783" t="str"><v>szt</v></cell><cell r="F34783" t="str"><v>00423 "GRA - Gdzie jest Dzwoneczek" / Disney Fairies</v></cell></row><row r="34784"><cell r="A34784" t="str"><v>5900511004366</v></cell><cell r="B34784" t="str"><v>MW</v></cell><cell r="C34784" t="str"><v>WGR-00436-11--01</v></cell><cell r="D34784" t="str"><v>WGR-00436-02</v></cell><cell r="E34784" t="str"><v>szt</v></cell><cell r="F34784" t="str"><v>00436 "GRA - Link Księżniczka z Wysp" / Mattel</v></cell></row><row r="34785"><cell r="A34785" t="str"><v>5900511004557</v></cell><cell r="B34785" t="str"><v>MW</v></cell><cell r="C34785" t="str"><v>WGR-00455-11--01</v></cell><cell r="D34785" t="str"><v>WGR-00455-01</v></cell><cell r="E34785" t="str"><v>szt</v></cell><cell r="F34785" t="str"><v>00455 "GRA - Memos WallE" / Disney Wall-E</v></cell></row><row r="34786"><cell r="A34786" t="str"><v>5900511004618</v></cell><cell r="B34786" t="str"><v>MW</v></cell><cell r="C34786" t="str"><v>WGR-00461-11--01</v></cell><cell r="D34786" t="str"><v>WGR-00461-01</v></cell><cell r="E34786" t="str"><v>szt</v></cell><cell r="F34786" t="str"><v>00461 "GRA - Kubuś Bawi i Uczy - wersja czeska i słowacka" / Disney Winnie the Pooh</v></cell></row><row r="34787"><cell r="A34787" t="str"><v>5900511004625</v></cell><cell r="B34787" t="str"><v>MW</v></cell><cell r="C34787" t="str"><v>WGR-00462-11--01</v></cell><cell r="D34787" t="str"><v>WGR-00462-01</v></cell><cell r="E34787" t="str"><v>szt</v></cell><cell r="F34787" t="str"><v>00462 "GRA - Świat modelek - wersja czeska i słowacka" / Barbie</v></cell></row><row r="34788"><cell r="A34788" t="str"><v>5900511004632</v></cell><cell r="B34788" t="str"><v>MW</v></cell><cell r="C34788" t="str"><v>WGR-00463-11--01</v></cell><cell r="D34788" t="str"><v>WGR-00463-01</v></cell><cell r="E34788" t="str"><v>szt</v></cell><cell r="F34788" t="str"><v>00463 "GRA - Księżniczki przed wielkim balem - wersja czeska i słowacka" / Disney Princess</v></cell></row><row r="34789"><cell r="A34789" t="str"><v>5900511004649</v></cell><cell r="B34789" t="str"><v>MW</v></cell><cell r="C34789" t="str"><v>WGR-00464-11--01</v></cell><cell r="D34789" t="str"><v>WGR-00464-01</v></cell><cell r="E34789" t="str"><v>szt</v></cell><cell r="F34789" t="str"><v>00464 "GRA - Klątwa Faraona - wersja czeska i słowacka" / Disney Standard</v></cell></row><row r="34790"><cell r="A34790" t="str"><v>5900511004656</v></cell><cell r="B34790" t="str"><v>MW</v></cell><cell r="C34790" t="str"><v>WGR-00465-11--01</v></cell><cell r="D34790" t="str"><v>WGR-00465-01</v></cell><cell r="E34790" t="str"><v>szt</v></cell><cell r="F34790" t="str"><v>00465 "GRA - Rycerstwo Piracki Skarb - wersja czeska i słowacka" / Piracki Skarb</v></cell></row><row r="34791"><cell r="A34791" t="str"><v>5900511004670</v></cell><cell r="B34791" t="str"><v>MW</v></cell><cell r="C34791" t="str"><v>WGR-00467-11--01</v></cell><cell r="D34791" t="str"><v>WGR-00467-01</v></cell><cell r="E34791" t="str"><v>szt</v></cell><cell r="F34791" t="str"><v>00467 "GRA - Witch - Powrót Nerissy" / Disney (wersja czeska i słowacka)</v></cell></row><row r="34792"><cell r="A34792" t="str"><v>5900511004762</v></cell><cell r="B34792" t="str"><v>MW</v></cell><cell r="C34792" t="str"><v>WGR-00476-11--01</v></cell><cell r="D34792" t="str"><v>WGR-00476-01</v></cell><cell r="E34792" t="str"><v>szt</v></cell><cell r="F34792" t="str"><v>00476 "GRA - Świat Witch - wersja czeska i słowacka" / Disney</v></cell></row><row r="34793"><cell r="A34793" t="str"><v>5900511004779</v></cell><cell r="B34793" t="str"><v>MW</v></cell><cell r="C34793" t="str"><v>WGR-00477-11--01</v></cell><cell r="D34793" t="str"><v>WGR-00477-01</v></cell><cell r="E34793" t="str"><v>szt</v></cell><cell r="F34793" t="str"><v>00477 "GRA - Stumilowy zawrót głowy" / Disney MFTP</v></cell></row><row r="34794"><cell r="A34794" t="str"><v>5900511004786</v></cell><cell r="B34794" t="str"><v>MW</v></cell><cell r="C34794" t="str"><v>WGR-00478-11--01</v></cell><cell r="D34794" t="str"><v>WGR-00478-01</v></cell><cell r="E34794" t="str"><v>szt</v></cell><cell r="F34794" t="str"><v>00478 "GRA - Zaczarowane Księżniczki" / Disney Princess</v></cell></row><row r="34795"><cell r="A34795" t="str"><v>5900511004809</v></cell><cell r="B34795" t="str"><v>MW</v></cell><cell r="C34795" t="str"><v>WGR-00480-11--01</v></cell><cell r="D34795" t="str"><v>WGR-00480-01</v></cell><cell r="E34795" t="str"><v>szt</v></cell><cell r="F34795" t="str"><v>00480 "GRA - Dzielni pomocnicy" / Bob Budowniczy</v></cell></row><row r="34796"><cell r="A34796" t="str"><v>5900511004823</v></cell><cell r="B34796" t="str"><v>MW</v></cell><cell r="C34796" t="str"><v>WGR-00482--41-01</v></cell><cell r="D34796" t="str"><v>WGR-00482-01</v></cell><cell r="E34796" t="str"><v>szt</v></cell><cell r="F34796" t="str"><v>00482 "GRA - Sea Life"</v></cell></row><row r="34797"><cell r="A34797" t="str"><v>5900511004830</v></cell><cell r="B34797" t="str"><v>MW</v></cell><cell r="C34797" t="str"><v>WGR-00483-11--01</v></cell><cell r="D34797" t="str"><v>WGR-00483-01</v></cell><cell r="E34797" t="str"><v>szt</v></cell><cell r="F34797" t="str"><v>00483 "GRA - Wild Life" / Trefl</v></cell></row><row r="34798"><cell r="A34798" t="str"><v>5900511004922</v></cell><cell r="B34798" t="str"><v>MW</v></cell><cell r="C34798" t="str"><v>WGR-00492-11--01</v></cell><cell r="D34798" t="str"><v>WGR-00492-01</v></cell><cell r="E34798" t="str"><v>szt</v></cell><cell r="F34798" t="str"><v>00492 "GRA - Na ratunek Śnieżce" / Disney Princess / Snow White</v></cell></row><row r="34799"><cell r="A34799" t="str"><v>5900511004939</v></cell><cell r="B34799" t="str"><v>MW</v></cell><cell r="C34799" t="str"><v>WGR-00493-11--01</v></cell><cell r="D34799" t="str"><v>WGR-00493-01</v></cell><cell r="E34799" t="str"><v>szt</v></cell><cell r="F34799" t="str"><v>00493 "GRA - Ścigając Gangstera" / Trefl</v></cell></row><row r="34800"><cell r="A34800" t="str"><v>5900511005660</v></cell><cell r="B34800" t="str"><v>MW</v></cell><cell r="C34800" t="str"><v>WGR-00566-11--01</v></cell><cell r="D34800" t="str"><v>WGR-00566-01</v></cell><cell r="E34800" t="str"><v>szt</v></cell><cell r="F34800" t="str"><v>00566 "GRA - Kochaj i graj!" / Trefl</v></cell></row><row r="34801"><cell r="A34801" t="str"><v>5900511005714</v></cell><cell r="B34801" t="str"><v>MW</v></cell><cell r="C34801" t="str"><v>WGR-00571-11--01</v></cell><cell r="D34801" t="str"><v>WGR-00571-01</v></cell><cell r="E34801" t="str"><v>szt</v></cell><cell r="F34801" t="str"><v>00571 "GRA- Best Friends" / Disney Toy Story</v></cell></row><row r="34802"><cell r="A34802" t="str"><v>5900511005981</v></cell><cell r="B34802" t="str"><v>MW</v></cell><cell r="C34802" t="str"><v>WGR-00598-11--01</v></cell><cell r="D34802" t="str"><v>WGR-00598-01</v></cell><cell r="E34802" t="str"><v>szt</v></cell><cell r="F34802" t="str"><v>00598 "GRA - Mix linków dla Biedronki" / Disney</v></cell></row><row r="34803"><cell r="A34803" t="str"><v>5900511006520</v></cell><cell r="B34803" t="str"><v>MW</v></cell><cell r="C34803" t="str"><v>WGR-00652-11--01</v></cell><cell r="D34803" t="str"><v>WGR-00652-02</v></cell><cell r="E34803" t="str"><v>szt</v></cell><cell r="F34803" t="str"><v>00652 "GRA - Link 2+2=? Księżniczki" / Disney Princess</v></cell></row><row r="34804"><cell r="A34804" t="str"><v>5900511007558</v></cell><cell r="B34804" t="str"><v>MW</v></cell><cell r="C34804" t="str"><v>WGR-00755-11--01</v></cell><cell r="D34804" t="str"><v>WGR-00755-02</v></cell><cell r="E34804" t="str"><v>szt</v></cell><cell r="F34804" t="str"><v>00755 "GRA - Grand Prix" / Disney Cars 2</v></cell></row><row r="34805"><cell r="A34805" t="str"><v>5900511007565</v></cell><cell r="B34805" t="str"><v>MW</v></cell><cell r="C34805" t="str"><v>WGR-00756-11--01</v></cell><cell r="D34805" t="str"><v>WGR-00756-02</v></cell><cell r="E34805" t="str"><v>szt</v></cell><cell r="F34805" t="str"><v>00756 "GRA - Scooby Doo polowanie na upiory" / Scooby-Doo</v></cell></row><row r="34806"><cell r="A34806" t="str"><v>5900511007596</v></cell><cell r="B34806" t="str"><v>MW</v></cell><cell r="C34806" t="str"><v>WGR-00759-11--01</v></cell><cell r="D34806" t="str"><v>WGR-00759-01</v></cell><cell r="E34806" t="str"><v>szt</v></cell><cell r="F34806" t="str"><v>00759 "GRA - Urodziny Papy Smerfa" / Smerfy</v></cell></row><row r="34807"><cell r="A34807" t="str"><v>5900511081657</v></cell><cell r="B34807" t="str"><v>MW</v></cell><cell r="C34807" t="str"><v>WGR-08165-11--01</v></cell><cell r="D34807" t="str"><v>WGR-08165-01</v></cell><cell r="E34807" t="str"><v>szt</v></cell><cell r="F34807" t="str"><v>08165 "GRA - Ferrari" / Ferrari</v></cell></row><row r="34808"><cell r="A34808" t="str"><v>5900511200188</v></cell><cell r="B34808" t="str"><v>MW</v></cell><cell r="C34808" t="str"><v>WGR-20018-14--01</v></cell><cell r="D34808" t="str"><v>WGR-20018-01</v></cell><cell r="E34808" t="str"><v>szt</v></cell><cell r="F34808" t="str"><v>20018 "A&C - Naklejanka" / Disney Winnie the Pooh</v></cell></row><row r="34809"><cell r="A34809" t="str"><v>5900511200201</v></cell><cell r="B34809" t="str"><v>MW</v></cell><cell r="C34809" t="str"><v>WGR-20020-14--01</v></cell><cell r="D34809" t="str"><v>WGR-20020-02</v></cell><cell r="E34809" t="str"><v>szt</v></cell><cell r="F34809" t="str"><v>20020 "A&C - Pokoloruj i graj!" / Disney Winnie the Pooh</v></cell></row><row r="34810"><cell r="A34810" t="str"><v>5900511280234</v></cell><cell r="B34810" t="str"><v>MW</v></cell><cell r="C34810" t="str"><v>WGR-28023-Pu--01</v></cell><cell r="D34810" t="str"><v>WPU-28023-01</v></cell><cell r="E34810" t="str"><v>szt</v></cell><cell r="F34810" t="str"><v>28023 "Puzzle 3D oraz BIG"</v></cell></row><row r="34811"><cell r="A34811" t="str"><v>5900511600018</v></cell><cell r="B34811" t="str"><v>MW</v></cell><cell r="C34811" t="str"><v>WGR-60001-11--01</v></cell><cell r="D34811" t="str"><v>WGR-60001-01</v></cell><cell r="E34811" t="str"><v>szt</v></cell><cell r="F34811" t="str"><v>60001 "GRA - Magnetics Myszka Miki" / Disney MMCH</v></cell></row><row r="34812"><cell r="A34812" t="str"><v>5900511600025</v></cell><cell r="B34812" t="str"><v>MW</v></cell><cell r="C34812" t="str"><v>WGR-60002-11--01</v></cell><cell r="D34812" t="str"><v>WGR-60002-01</v></cell><cell r="E34812" t="str"><v>szt</v></cell><cell r="F34812" t="str"><v>60002 "GRA - Magnetics Kubuś" / Disney Winnie the Pooh</v></cell></row><row r="34813"><cell r="B34813" t="str"><v>MW</v></cell><cell r="C34813" t="str"><v>WJ- 0938/12/2011</v></cell><cell r="D34813" t="str"><v>WJ-0938/11-01-00-04</v></cell><cell r="E34813" t="str"><v>szt</v></cell><cell r="F34813" t="str"><v>Zlecenia J - 0938/11 34095, 4w1 Euro 2012 / Euro 2012</v></cell></row><row r="34814"><cell r="B34814" t="str"><v>MW</v></cell><cell r="C34814" t="str"><v>WJ-0049-02-00-01</v></cell><cell r="D34814" t="str"><v>WJ-0049/10-02-00-01</v></cell><cell r="E34814" t="str"><v>szt</v></cell><cell r="F34814" t="str"><v>Zlecenia J - 0049/10 - maxima - 2x72 3d (35530 + 35532)</v></cell></row><row r="34815"><cell r="B34815" t="str"><v>MW</v></cell><cell r="C34815" t="str"><v>WJ08-0003--00-01</v></cell><cell r="D34815" t="str"><v>WJ08-0003-00-00-01</v></cell><cell r="E34815" t="str"><v>szt</v></cell><cell r="F34815" t="str"><v>Zlecenia J - 0003/08 - Roem Formatki</v></cell></row><row r="34816"><cell r="B34816" t="str"><v>MW</v></cell><cell r="C34816" t="str"><v>WJ08-0004--00-01</v></cell><cell r="D34816" t="str"><v>WJ08-0004-01-00-01</v></cell><cell r="E34816" t="str"><v>szt</v></cell><cell r="F34816" t="str"><v>Zlecenia J - 0004/08 - Zapol puzzle 60 na podkładce</v></cell></row><row r="34817"><cell r="B34817" t="str"><v>MW</v></cell><cell r="C34817" t="str"><v>WJ08-0005-31--01</v></cell><cell r="D34817" t="str"><v>WJ09-0005-51-00-01</v></cell><cell r="E34817" t="str"><v>szt</v></cell><cell r="F34817" t="str"><v>Zlecenia J - 0005/08 - Pudełko Art Bridge</v></cell></row><row r="34818"><cell r="B34818" t="str"><v>MW</v></cell><cell r="C34818" t="str"><v>WJ08-0008--00-01</v></cell><cell r="D34818" t="str"><v>WJ08-0008-51-00-01</v></cell><cell r="E34818" t="str"><v>szt</v></cell><cell r="F34818" t="str"><v>Zlecenia J - 0008/08 - Lorens & Wiktor Pudełko na koszule</v></cell></row><row r="34819"><cell r="B34819" t="str"><v>MW</v></cell><cell r="C34819" t="str"><v>WJ08-0009-31--01</v></cell><cell r="D34819" t="str"><v>WJ08-0009-51-00-01</v></cell><cell r="E34819" t="str"><v>szt</v></cell><cell r="F34819" t="str"><v>Zlecenia J - 0009/08 - Pudełko twarde Da Vinci - granatowe</v></cell></row><row r="34820"><cell r="B34820" t="str"><v>MW</v></cell><cell r="C34820" t="str"><v>WJ09-0001--00-01</v></cell><cell r="D34820" t="str"><v>WJ09-0001-01-00-03</v></cell><cell r="E34820" t="str"><v>szt</v></cell><cell r="F34820" t="str"><v>Zlecenia J - 0001/08 Puzzle "2000" - Stars - A. Mucha dla Zdeko</v></cell></row><row r="34821"><cell r="B34821" t="str"><v>MW</v></cell><cell r="C34821" t="str"><v>WJ09-0002--00-01</v></cell><cell r="D34821" t="str"><v>WJ09-0002-01-00-02</v></cell><cell r="E34821" t="str"><v>szt</v></cell><cell r="F34821" t="str"><v>Zlecenia J - 0002/08 Puzzle "2000" - Seasons - A. Mucha dla Zdeko</v></cell></row><row r="34822"><cell r="B34822" t="str"><v>MW</v></cell><cell r="C34822" t="str"><v>WJ09-0013--00-01</v></cell><cell r="D34822" t="str"><v>WJ09-0013-02-00-02</v></cell><cell r="E34822" t="str"><v>szt</v></cell><cell r="F34822" t="str"><v>Zlecenia J - 0013/09 - Puzzle 210 el 3d Pascal - plakat 3D</v></cell></row><row r="34823"><cell r="B34823" t="str"><v>MW</v></cell><cell r="C34823" t="str"><v>WJ09-0021--00-01</v></cell><cell r="D34823" t="str"><v>WJ09-0212-12-00-04</v></cell><cell r="E34823" t="str"><v>szt</v></cell><cell r="F34823" t="str"><v>Zlecenia J - 0212/09 - Domino 3D Princess 00389</v></cell></row><row r="34824"><cell r="B34824" t="str"><v>MW</v></cell><cell r="C34824" t="str"><v>WJ09-0029--00-01</v></cell><cell r="D34824" t="str"><v>WJ09-0029-02-00-02</v></cell><cell r="E34824" t="str"><v>szt</v></cell><cell r="F34824" t="str"><v>Zlecenia J - 0029/09 - puzzle 3D 72 el. - 35515 - Księżniczki</v></cell></row><row r="34825"><cell r="B34825" t="str"><v>MW</v></cell><cell r="C34825" t="str"><v>WJ09-0030--00-01</v></cell><cell r="D34825" t="str"><v>WJ09-0015-01-00-01</v></cell><cell r="E34825" t="str"><v>szt</v></cell><cell r="F34825" t="str"><v>Zlecenia J - 0015/09 - Puzzle 1x 500 el wzór 37091</v></cell></row><row r="34826"><cell r="B34826" t="str"><v>MW</v></cell><cell r="C34826" t="str"><v>WJ09-0030-01-00-</v></cell><cell r="D34826" t="str"><v>WJ09-0015-01-00-02</v></cell><cell r="E34826" t="str"><v>szt</v></cell><cell r="F34826" t="str"><v>Zlecenia J - 0015/09 - Puzzle 1x 500 el wzór 37092</v></cell></row><row r="34827"><cell r="B34827" t="str"><v>MW</v></cell><cell r="C34827" t="str"><v>WJ09-0032--00-01</v></cell><cell r="D34827" t="str"><v>WJ09-0032-00-00-01</v></cell><cell r="E34827" t="str"><v>szt</v></cell><cell r="F34827" t="str"><v>Zlecenia J - 0032/09 - Grafix_kaszerowanie soczewki</v></cell></row><row r="34828"><cell r="B34828" t="str"><v>MW</v></cell><cell r="C34828" t="str"><v>WJ09-0033--00-01</v></cell><cell r="D34828" t="str"><v>WJ09-0033-51-00-01</v></cell><cell r="E34828" t="str"><v>szt</v></cell><cell r="F34828" t="str"><v>Zlecenia J - 0033/09 - KZWP_pudełka art bridge Control Process</v></cell></row><row r="34829"><cell r="B34829" t="str"><v>MW</v></cell><cell r="C34829" t="str"><v>WJ09-0036--00-01</v></cell><cell r="D34829" t="str"><v>WJ09-0036-00-00-01</v></cell><cell r="E34829" t="str"><v>szt</v></cell><cell r="F34829" t="str"><v>Zlecenia J - 0036/09 - Siatkówka kalendarz B2</v></cell></row><row r="34830"><cell r="B34830" t="str"><v>MW</v></cell><cell r="C34830" t="str"><v>WJ09-0037--00-01</v></cell><cell r="D34830" t="str"><v>WJ09-0037-11-00-08</v></cell><cell r="E34830" t="str"><v>szt</v></cell><cell r="F34830" t="str"><v>Zlecenia J - 0037/09 - DOMINO KSIĘŻNICZKI- MOSA</v></cell></row><row r="34831"><cell r="B34831" t="str"><v>MW</v></cell><cell r="C34831" t="str"><v>WJ09-0038--00-01</v></cell><cell r="D34831" t="str"><v>WJ09-0038-00-00-01</v></cell><cell r="E34831" t="str"><v>szt</v></cell><cell r="F34831" t="str"><v>Zlecenia J - 0038/09 - Siatkówka kalendarz biurkowy</v></cell></row><row r="34832"><cell r="B34832" t="str"><v>MW</v></cell><cell r="C34832" t="str"><v>WJ09-0039--00-01</v></cell><cell r="D34832" t="str"><v>WJ09-0039-00-00-01</v></cell><cell r="E34832" t="str"><v>szt</v></cell><cell r="F34832" t="str"><v>Zlecenia J - 0039/09 - Proma sztancownie</v></cell></row><row r="34833"><cell r="B34833" t="str"><v>MW</v></cell><cell r="C34833" t="str"><v>WJ09-0042--00-01</v></cell><cell r="D34833" t="str"><v>WJ09-0042-01-00-02</v></cell><cell r="E34833" t="str"><v>szt</v></cell><cell r="F34833" t="str"><v>Zlecenia J - 0042/09 - MGDF baby puzzle-dżdżownica</v></cell></row><row r="34834"><cell r="B34834" t="str"><v>MW</v></cell><cell r="C34834" t="str"><v>WJ09-0055--00-01</v></cell><cell r="D34834" t="str"><v>WJ09-0055-01-00-01</v></cell><cell r="E34834" t="str"><v>szt</v></cell><cell r="F34834" t="str"><v>Zlecenia J - 0055/09 - Puzzle 100 el Pascal Clairfontaine</v></cell></row><row r="34835"><cell r="B34835" t="str"><v>MW</v></cell><cell r="C34835" t="str"><v>WJ09-0062--00-01</v></cell><cell r="D34835" t="str"><v>WJ09-0062-01-00-07</v></cell><cell r="E34835" t="str"><v>szt</v></cell><cell r="F34835" t="str"><v>Zlecenia J - 0062/09 - puzzle 31078 Cars r25el Jumbo</v></cell></row><row r="34836"><cell r="B34836" t="str"><v>MW</v></cell><cell r="C34836" t="str"><v>WJ09-0069--00-01</v></cell><cell r="D34836" t="str"><v>WJ09-0069-00-00-01</v></cell><cell r="E34836" t="str"><v>szt</v></cell><cell r="F34836" t="str"><v>Zlecenia J - 0069/09 - Gasport Liczydło DUO</v></cell></row><row r="34837"><cell r="B34837" t="str"><v>MW</v></cell><cell r="C34837" t="str"><v>WJ09-0073--00-01</v></cell><cell r="D34837" t="str"><v>WJ09-0073-01-00-02</v></cell><cell r="E34837" t="str"><v>szt</v></cell><cell r="F34837" t="str"><v>Zlecenia J - 0073/09 - O.M.M. puzzle 20 el ręce białe</v></cell></row><row r="34838"><cell r="B34838" t="str"><v>MW</v></cell><cell r="C34838" t="str"><v>WJ09-0074--00-01</v></cell><cell r="D34838" t="str"><v>WJ09-0072-01-00-01</v></cell><cell r="E34838" t="str"><v>szt</v></cell><cell r="F34838" t="str"><v>Zlecenia J - 0072/09 - Puzzle 54 el zsyp - Immobilien</v></cell></row><row r="34839"><cell r="B34839" t="str"><v>MW</v></cell><cell r="C34839" t="str"><v>WJ09-0077--00-01</v></cell><cell r="D34839" t="str"><v>WJ09-0077-00-00-01</v></cell><cell r="E34839" t="str"><v>szt</v></cell><cell r="F34839" t="str"><v>Zlecenia J - 0077/09 - Katalog produktów na rok 2009</v></cell></row><row r="34840"><cell r="B34840" t="str"><v>MW</v></cell><cell r="C34840" t="str"><v>WJ09-0079--00-01</v></cell><cell r="D34840" t="str"><v>WJ09-0079-01-00-05</v></cell><cell r="E34840" t="str"><v>kpl</v></cell><cell r="F34840" t="str"><v>Zlecenia J - 0079/09 - Puzzle 54mini sambro - 54087 (mix 54069 & 54072)</v></cell></row><row r="34841"><cell r="B34841" t="str"><v>MW</v></cell><cell r="C34841" t="str"><v>WJ09-0083--00-01</v></cell><cell r="D34841" t="str"><v>WJ09-0083-01-00-02</v></cell><cell r="E34841" t="str"><v>szt</v></cell><cell r="F34841" t="str"><v>Zlecenia J - 0083/09 - Puzzle 160 el w pud.EDU 15166</v></cell></row><row r="34842"><cell r="B34842" t="str"><v>MW</v></cell><cell r="C34842" t="str"><v>WJ09-0089--00-01</v></cell><cell r="D34842" t="str"><v>WJ09-0089-51-00-01</v></cell><cell r="E34842" t="str"><v>szt</v></cell><cell r="F34842" t="str"><v>Zlecenia J - 0089/09 - KZWP pudełko art brige MM</v></cell></row><row r="34843"><cell r="B34843" t="str"><v>MW</v></cell><cell r="C34843" t="str"><v>WJ09-0090--00-01</v></cell><cell r="D34843" t="str"><v>WJ09-0093-01-00-01</v></cell><cell r="E34843" t="str"><v>szt</v></cell><cell r="F34843" t="str"><v>Zlecenia J - 0093/09 - Puzzle mini 54 Vergo - Fortuna</v></cell></row><row r="34844"><cell r="B34844" t="str"><v>MW</v></cell><cell r="C34844" t="str"><v>WJ09-0091--00-01</v></cell><cell r="D34844" t="str"><v>WJ09-0091-11-00-01</v></cell><cell r="E34844" t="str"><v>szt</v></cell><cell r="F34844" t="str"><v>Zlecenia J - 0091/09 - Nird Upoznaj Brojeve 00537</v></cell></row><row r="34845"><cell r="B34845" t="str"><v>MW</v></cell><cell r="C34845" t="str"><v>WJ09-0092--00-01</v></cell><cell r="D34845" t="str"><v>WJ09-0092-11-00-01</v></cell><cell r="E34845" t="str"><v>szt</v></cell><cell r="F34845" t="str"><v>Zlecenia J - 0092/09 - 00539 - Igra Pamcenja Nird</v></cell></row><row r="34846"><cell r="B34846" t="str"><v>MW</v></cell><cell r="C34846" t="str"><v>WJ09-0096--00-01</v></cell><cell r="D34846" t="str"><v>WJ09-0096-00-00-01</v></cell><cell r="E34846" t="str"><v>szt</v></cell><cell r="F34846" t="str"><v>Zlecenia J - 0096/02/2009 - linijki Proclama</v></cell></row><row r="34847"><cell r="B34847" t="str"><v>MW</v></cell><cell r="C34847" t="str"><v>WJ09-0098--00-01</v></cell><cell r="D34847" t="str"><v>WJ-0098/09-52-00-01</v></cell><cell r="E34847" t="str"><v>szt</v></cell><cell r="F34847" t="str"><v>Zlecenia J - 0098/09 ZFP - wydruk plakatu</v></cell></row><row r="34848"><cell r="B34848" t="str"><v>MW</v></cell><cell r="C34848" t="str"><v>WJ09-0100--00-01</v></cell><cell r="D34848" t="str"><v>WJ09-0100-51-00-01</v></cell><cell r="E34848" t="str"><v>szt</v></cell><cell r="F34848" t="str"><v>Zlecenia J - 0100/09 - pudełka art bridge ROEM</v></cell></row><row r="34849"><cell r="B34849" t="str"><v>MW</v></cell><cell r="C34849" t="str"><v>WJ09-0101--00-01</v></cell><cell r="D34849" t="str"><v>WJ09-0101-01-00-01</v></cell><cell r="E34849" t="str"><v>szt</v></cell><cell r="F34849" t="str"><v>Zlecenia J - 0101/09 - kompletacja displaya + wykonanie wycisków</v></cell></row><row r="34850"><cell r="B34850" t="str"><v>MW</v></cell><cell r="C34850" t="str"><v>WJ09-0102--00-01</v></cell><cell r="D34850" t="str"><v>WJ09-0102-01-00-01</v></cell><cell r="E34850" t="str"><v>szt</v></cell><cell r="F34850" t="str"><v>Zlecenia J - 0102/09 - puzzle 30 Comm Group</v></cell></row><row r="34851"><cell r="B34851" t="str"><v>MW</v></cell><cell r="C34851" t="str"><v>WJ09-0103--00-01</v></cell><cell r="D34851" t="str"><v>WJ09-0103-01-00-01</v></cell><cell r="E34851" t="str"><v>szt</v></cell><cell r="F34851" t="str"><v>Zlecenia J - 0103/09 - Puzzle 6 na podkładce NUREK Funpromotion</v></cell></row><row r="34852"><cell r="B34852" t="str"><v>MW</v></cell><cell r="C34852" t="str"><v>WJ09-0104--00-01</v></cell><cell r="D34852" t="str"><v>WJ09-0104-11-00-01</v></cell><cell r="E34852" t="str"><v>szt</v></cell><cell r="F34852" t="str"><v>Zlecenia J - 0104/09 - gra planszowa Tour de France CABBE</v></cell></row><row r="34853"><cell r="B34853" t="str"><v>MW</v></cell><cell r="C34853" t="str"><v>WJ09-0105--00-01</v></cell><cell r="D34853" t="str"><v>WJ09-0105-00-00-01</v></cell><cell r="E34853" t="str"><v>szt</v></cell><cell r="F34853" t="str"><v>Zlecenia J - 0105/09 Siatkówka kartki A4 - żółte</v></cell></row><row r="34854"><cell r="B34854" t="str"><v>MW</v></cell><cell r="C34854" t="str"><v>WJ09-0110--00-01</v></cell><cell r="D34854" t="str"><v>WJ09-0110-01-00-02</v></cell><cell r="E34854" t="str"><v>szt</v></cell><cell r="F34854" t="str"><v>Zlecenia J - 0110/09 Prizee - puzzle 6 el ramkowe</v></cell></row><row r="34855"><cell r="B34855" t="str"><v>MW</v></cell><cell r="C34855" t="str"><v>WJ09-0111--00-01</v></cell><cell r="D34855" t="str"><v>WJ09-0111-01-00-01</v></cell><cell r="E34855" t="str"><v>szt</v></cell><cell r="F34855" t="str"><v>Zlecenia J - 0111/09 - puzzle mini 54 Agencja Reklamowa Anny Turkiewicz</v></cell></row><row r="34856"><cell r="B34856" t="str"><v>MW</v></cell><cell r="C34856" t="str"><v>WJ09-0117--00-01</v></cell><cell r="D34856" t="str"><v>WJ09-0117-02-00-07</v></cell><cell r="E34856" t="str"><v>szt</v></cell><cell r="F34856" t="str"><v>Zlecenia J - 0117/09 - puzzle 500 el. 3D-Gifi-Czarnoks-35040</v></cell></row><row r="34857"><cell r="B34857" t="str"><v>MW</v></cell><cell r="C34857" t="str"><v>WJ09-0118--00-01</v></cell><cell r="D34857" t="str"><v>WJ09-0118-02-00-02</v></cell><cell r="E34857" t="str"><v>szt</v></cell><cell r="F34857" t="str"><v>Zlecenia J - 0118/09 - puzzle 120 el. 3D Łódeczka - Gifi - 35611</v></cell></row><row r="34858"><cell r="B34858" t="str"><v>MW</v></cell><cell r="C34858" t="str"><v>WJ09-0119--00-01</v></cell><cell r="D34858" t="str"><v>WJ09-0119-01-00-04</v></cell><cell r="E34858" t="str"><v>szt</v></cell><cell r="F34858" t="str"><v>Zlecenia J - 0119/09 - 3w1 - Gifi - 90082</v></cell></row><row r="34859"><cell r="B34859" t="str"><v>MW</v></cell><cell r="C34859" t="str"><v>WJ09-0120--00-01</v></cell><cell r="D34859" t="str"><v>WJ09-0120-01-00-05</v></cell><cell r="E34859" t="str"><v>szt</v></cell><cell r="F34859" t="str"><v>Zlecenia J - 0120/09-500el.Ostatni rok-Gifi-37091</v></cell></row><row r="34860"><cell r="B34860" t="str"><v>MW</v></cell><cell r="C34860" t="str"><v>WJ09-0121--00-01</v></cell><cell r="D34860" t="str"><v>WJ09-0121-11-00-04</v></cell><cell r="E34860" t="str"><v>szt</v></cell><cell r="F34860" t="str"><v>Zlecenia J - 0121/09 -Hop Bęc-Gifi-00420</v></cell></row><row r="34861"><cell r="B34861" t="str"><v>MW</v></cell><cell r="C34861" t="str"><v>WJ09-0123--00-01</v></cell><cell r="D34861" t="str"><v>WJ09-0123-51-00-04</v></cell><cell r="E34861" t="str"><v>szt</v></cell><cell r="F34861" t="str"><v>Zlecenia J - 0123/09 - art bridge ANIMALS - KZWP</v></cell></row><row r="34862"><cell r="B34862" t="str"><v>MW</v></cell><cell r="C34862" t="str"><v>WJ09-0125--00-01</v></cell><cell r="D34862" t="str"><v>WJ09-0125-02-00-02</v></cell><cell r="E34862" t="str"><v>szt</v></cell><cell r="F34862" t="str"><v>Zlecenia J - 0125/09 - puzzle 500 el. 3D - La selection - 35016</v></cell></row><row r="34863"><cell r="B34863" t="str"><v>MW</v></cell><cell r="C34863" t="str"><v>WJ09-0128--00-01</v></cell><cell r="D34863" t="str"><v>WJ09-0128-01-00-01</v></cell><cell r="E34863" t="str"><v>szt</v></cell><cell r="F34863" t="str"><v>Zlecenia J - 0128/09 - Puzzle Mini 54 el. HM</v></cell></row><row r="34864"><cell r="B34864" t="str"><v>MW</v></cell><cell r="C34864" t="str"><v>WJ09-0130--00-01</v></cell><cell r="D34864" t="str"><v>WJ09-0130-00-00-01</v></cell><cell r="E34864" t="str"><v>szt</v></cell><cell r="F34864" t="str"><v>Zlecenia J - 0130/09 - Ulotka reklamowa A5</v></cell></row><row r="34865"><cell r="B34865" t="str"><v>MW</v></cell><cell r="C34865" t="str"><v>WJ09-0131--00-01</v></cell><cell r="D34865" t="str"><v>WJ09-0316-11-00-01</v></cell><cell r="E34865" t="str"><v>szt</v></cell><cell r="F34865" t="str"><v>Zlecenia J - 0316/09 Egmont_Wyścig</v></cell></row><row r="34866"><cell r="B34866" t="str"><v>MW</v></cell><cell r="C34866" t="str"><v>WJ09-0132--00-01</v></cell><cell r="D34866" t="str"><v>WJ09-0132-01-00-04</v></cell><cell r="E34866" t="str"><v>szt</v></cell><cell r="F34866" t="str"><v>Zlecenia J - 0132/09 -37108-Unitoys puzzle 500 Zenit</v></cell></row><row r="34867"><cell r="B34867" t="str"><v>MW</v></cell><cell r="C34867" t="str"><v>WJ09-0140--00-01</v></cell><cell r="D34867" t="str"><v>WJ09-0140-00-00-01</v></cell><cell r="E34867" t="str"><v>szt</v></cell><cell r="F34867" t="str"><v>Zlecenia J - 0140/09 - Puzzle 100 el w worku z ulotką Pascal</v></cell></row><row r="34868"><cell r="B34868" t="str"><v>MW</v></cell><cell r="C34868" t="str"><v>WJ09-0141--00-01</v></cell><cell r="D34868" t="str"><v>WJ09-0141-01-00-01</v></cell><cell r="E34868" t="str"><v>szt</v></cell><cell r="F34868" t="str"><v>Zlecenia J - 0141/09 - puzzle 1000 el. (kod 10217) Wilno - Anvol</v></cell></row><row r="34869"><cell r="B34869" t="str"><v>MW</v></cell><cell r="C34869" t="str"><v>WJ09-0145--00-01</v></cell><cell r="D34869" t="str"><v>WJ09-0145-00-00-01</v></cell><cell r="E34869" t="str"><v>szt</v></cell><cell r="F34869" t="str"><v>Zlecenia J - 0145/09 EGG Magnetic - zawieszki magnetyczne</v></cell></row><row r="34870"><cell r="B34870" t="str"><v>MW</v></cell><cell r="C34870" t="str"><v>WJ09-0149-01-00-</v></cell><cell r="D34870" t="str"><v>WJ09-0149-01-00-01</v></cell><cell r="E34870" t="str"><v>szt</v></cell><cell r="F34870" t="str"><v>Zlecenia J - 0149/09 - Puzzle 500 el - zsyp - Hamburg (480x340mm)</v></cell></row><row r="34871"><cell r="B34871" t="str"><v>MW</v></cell><cell r="C34871" t="str"><v>WJ09-0151--00-01</v></cell><cell r="D34871" t="str"><v>WJ09-0151-01-00-02</v></cell><cell r="E34871" t="str"><v>szt</v></cell><cell r="F34871" t="str"><v>Zlecenia J - 0151/09 - Puzzle 150 el hallmark w displayu silly sprouts</v></cell></row><row r="34872"><cell r="B34872" t="str"><v>MW</v></cell><cell r="C34872" t="str"><v>WJ09-0154--00-01</v></cell><cell r="D34872" t="str"><v>WJ09-0154-01-00-01</v></cell><cell r="E34872" t="str"><v>szt</v></cell><cell r="F34872" t="str"><v>Zlecenia J - 0154/09 Turist Haskovo - puzzle 500</v></cell></row><row r="34873"><cell r="B34873" t="str"><v>MW</v></cell><cell r="C34873" t="str"><v>WJ09-0157--00-01</v></cell><cell r="D34873" t="str"><v>WJ09-0158-51-00-01</v></cell><cell r="E34873" t="str"><v>szt</v></cell><cell r="F34873" t="str"><v>Zlecenia J - 0158/09 - pudełka art bridge KZWP</v></cell></row><row r="34874"><cell r="B34874" t="str"><v>MW</v></cell><cell r="C34874" t="str"><v>WJ09-0161--00-01</v></cell><cell r="D34874" t="str"><v>WJ09-0161-01-00-01</v></cell><cell r="E34874" t="str"><v>szt</v></cell><cell r="F34874" t="str"><v>Zlecenia J - 0161/09 - puzzle 20 Fortuna</v></cell></row><row r="34875"><cell r="B34875" t="str"><v>MW</v></cell><cell r="C34875" t="str"><v>WJ09-0162--00-01</v></cell><cell r="D34875" t="str"><v>WJ09-0162-51-00-01</v></cell><cell r="E34875" t="str"><v>szt</v></cell><cell r="F34875" t="str"><v>Zlecenia J - 0162/09 - pudełko art bridge Achmea KZWP</v></cell></row><row r="34876"><cell r="B34876" t="str"><v>MW</v></cell><cell r="C34876" t="str"><v>WJ09-0165--00-01</v></cell><cell r="D34876" t="str"><v>WJ09-0165-01-00-01</v></cell><cell r="E34876" t="str"><v>szt</v></cell><cell r="F34876" t="str"><v>Zlecenia J - 0165/09 - Puzzle ramkowe 15 el ASA Marketing</v></cell></row><row r="34877"><cell r="B34877" t="str"><v>MW</v></cell><cell r="C34877" t="str"><v>WJ09-0166--00-01</v></cell><cell r="D34877" t="str"><v>WJ09-0166-51-00-02</v></cell><cell r="E34877" t="str"><v>szt</v></cell><cell r="F34877" t="str"><v>Zlecenia J - 0166/09 - Art Bridge Trójmiasto 08335 pud</v></cell></row><row r="34878"><cell r="B34878" t="str"><v>MW</v></cell><cell r="C34878" t="str"><v>WJ09-0172--00-01</v></cell><cell r="D34878" t="str"><v>WJ09-0172-01-00-01</v></cell><cell r="E34878" t="str"><v>szt</v></cell><cell r="F34878" t="str"><v>Zlecenia J - 0172/09 Gabi białe puzzle 2000</v></cell></row><row r="34879"><cell r="B34879" t="str"><v>MW</v></cell><cell r="C34879" t="str"><v>WJ09-0175--00-01</v></cell><cell r="D34879" t="str"><v>WJ09-0175-01-00-01</v></cell><cell r="E34879" t="str"><v>szt</v></cell><cell r="F34879" t="str"><v>Zlecenia J - 0175/09 - puzzle mini 54 Zott Agencja AT</v></cell></row><row r="34880"><cell r="B34880" t="str"><v>MW</v></cell><cell r="C34880" t="str"><v>WJ09-0185--00-01</v></cell><cell r="D34880" t="str"><v>WJ09-0185-01-00-01</v></cell><cell r="E34880" t="str"><v>szt</v></cell><cell r="F34880" t="str"><v>Zlecenia J - 0185/09 - puzzle 160 Pałac Prezydencki</v></cell></row><row r="34881"><cell r="B34881" t="str"><v>MW</v></cell><cell r="C34881" t="str"><v>WJ09-0186--00-01</v></cell><cell r="D34881" t="str"><v>WJ09-0186-01-00-01</v></cell><cell r="E34881" t="str"><v>szt</v></cell><cell r="F34881" t="str"><v>Zlecenia J - 0186/09 - puzzle round 723 SPDiR</v></cell></row><row r="34882"><cell r="B34882" t="str"><v>MW</v></cell><cell r="C34882" t="str"><v>WJ09-0189--00-01</v></cell><cell r="D34882" t="str"><v>WJ09-0189-11-00-01</v></cell><cell r="E34882" t="str"><v>szt</v></cell><cell r="F34882" t="str"><v>Zlecenia J - 0189/09 - gra Caligula - Post Scriptum</v></cell></row><row r="34883"><cell r="B34883" t="str"><v>MW</v></cell><cell r="C34883" t="str"><v>WJ09-0190--00-01</v></cell><cell r="D34883" t="str"><v>WJ09-0190-00-00-01</v></cell><cell r="E34883" t="str"><v>szt</v></cell><cell r="F34883" t="str"><v>Zlecenia J - 0190/09 - fiszki dla dzieci - Wydawnictwo Cztery Głowy</v></cell></row><row r="34884"><cell r="B34884" t="str"><v>MW</v></cell><cell r="C34884" t="str"><v>WJ09-0192--00-01</v></cell><cell r="D34884" t="str"><v>WJ09-0192-01-00-01</v></cell><cell r="E34884" t="str"><v>szt</v></cell><cell r="F34884" t="str"><v>Zlecenia J - 0192/09 - Pampers_Black&White</v></cell></row><row r="34885"><cell r="B34885" t="str"><v>MW</v></cell><cell r="C34885" t="str"><v>WJ09-0193--00-01</v></cell><cell r="D34885" t="str"><v>WJ09-0193-01-00-01</v></cell><cell r="E34885" t="str"><v>szt</v></cell><cell r="F34885" t="str"><v>Zlecenia J - 0193/09 puzzle 160 - Statoil</v></cell></row><row r="34886"><cell r="B34886" t="str"><v>MW</v></cell><cell r="C34886" t="str"><v>WJ09-0195--00-01</v></cell><cell r="D34886" t="str"><v>WJ09-0195-12-00-01</v></cell><cell r="E34886" t="str"><v>szt</v></cell><cell r="F34886" t="str"><v>Zlecenia J - 0195/09 Gra ben 10 w.ang. - Sambro</v></cell></row><row r="34887"><cell r="B34887" t="str"><v>MW</v></cell><cell r="C34887" t="str"><v>WJ09-0198--00-01</v></cell><cell r="D34887" t="str"><v>WJ09-0198-00-00-01</v></cell><cell r="E34887" t="str"><v>100sz</v></cell><cell r="F34887" t="str"><v>Zlecenia J - 0198/09 żetony - PHU Jaka</v></cell></row><row r="34888"><cell r="B34888" t="str"><v>MW</v></cell><cell r="C34888" t="str"><v>WJ09-0202--00-01</v></cell><cell r="D34888" t="str"><v>WJ09-0202-11-00-01</v></cell><cell r="E34888" t="str"><v>szt</v></cell><cell r="F34888" t="str"><v>Zlecenia J - 0202/09 gra - Lyxo</v></cell></row><row r="34889"><cell r="B34889" t="str"><v>MW</v></cell><cell r="C34889" t="str"><v>WJ09-0203--00-01</v></cell><cell r="D34889" t="str"><v>WJ09-0203-21-00-03</v></cell><cell r="E34889" t="str"><v>szt</v></cell><cell r="F34889" t="str"><v>Zlecenia J - 0203/09- karta 3D Myszka</v></cell></row><row r="34890"><cell r="B34890" t="str"><v>MW</v></cell><cell r="C34890" t="str"><v>WJ09-0204--00-01</v></cell><cell r="D34890" t="str"><v>WJ09-0204-21-00-02</v></cell><cell r="E34890" t="str"><v>szt</v></cell><cell r="F34890" t="str"><v>Zlecenia J - 0204/09 - karta 3D Kubuś</v></cell></row><row r="34891"><cell r="B34891" t="str"><v>MW</v></cell><cell r="C34891" t="str"><v>WJ09-0205--00-01</v></cell><cell r="D34891" t="str"><v>WJ09-0205-21-00-02</v></cell><cell r="E34891" t="str"><v>szt</v></cell><cell r="F34891" t="str"><v>Zlecenia J - 0205/09 - karta 3D Auta</v></cell></row><row r="34892"><cell r="B34892" t="str"><v>MW</v></cell><cell r="C34892" t="str"><v>WJ09-0206--00-01</v></cell><cell r="D34892" t="str"><v>WJ09-0206-21-00-02</v></cell><cell r="E34892" t="str"><v>szt</v></cell><cell r="F34892" t="str"><v>Zlecenia J - 0206/09 - karta 3D - Camp Rock</v></cell></row><row r="34893"><cell r="B34893" t="str"><v>MW</v></cell><cell r="C34893" t="str"><v>WJ09-0207--00-01</v></cell><cell r="D34893" t="str"><v>WJ09-0207-21-00-03</v></cell><cell r="E34893" t="str"><v>szt</v></cell><cell r="F34893" t="str"><v>Zlecenia J - 0207/09 - karta 3D HM</v></cell></row><row r="34894"><cell r="B34894" t="str"><v>MW</v></cell><cell r="C34894" t="str"><v>WJ09-0208--00-01</v></cell><cell r="D34894" t="str"><v>WJ09-0208-01-00-02</v></cell><cell r="E34894" t="str"><v>szt</v></cell><cell r="F34894" t="str"><v>Zlecenia J - 0208/09 - mini 54 - Firm@</v></cell></row><row r="34895"><cell r="B34895" t="str"><v>MW</v></cell><cell r="C34895" t="str"><v>WJ09-0209--00-01</v></cell><cell r="D34895" t="str"><v>WJ09-0209-01-00-02</v></cell><cell r="E34895" t="str"><v>szt</v></cell><cell r="F34895" t="str"><v>Zlecenia J - 0209/09 - 2x1000 el + plansza</v></cell></row><row r="34896"><cell r="B34896" t="str"><v>MW</v></cell><cell r="C34896" t="str"><v>WJ09-0210--00-01</v></cell><cell r="D34896" t="str"><v>WJ09-0210-21-00-03</v></cell><cell r="E34896" t="str"><v>szt</v></cell><cell r="F34896" t="str"><v>Zlecenia J - 0210/09 art bridge POKER</v></cell></row><row r="34897"><cell r="B34897" t="str"><v>MW</v></cell><cell r="C34897" t="str"><v>WJ09-0211--00-01</v></cell><cell r="D34897" t="str"><v>WJ09-0211-51-00-01</v></cell><cell r="E34897" t="str"><v>szt</v></cell><cell r="F34897" t="str"><v>Zlecenia J - 0211/09 - pudełko art bridge CARAMBOUILLE - KZWP</v></cell></row><row r="34898"><cell r="B34898" t="str"><v>MW</v></cell><cell r="C34898" t="str"><v>WJ09-0212--00-01</v></cell><cell r="D34898" t="str"><v>WJ09-0212-12-00-06</v></cell><cell r="E34898" t="str"><v>szt</v></cell><cell r="F34898" t="str"><v>Zlecenia J - 0212/09 - Memo 3D Princess 00412</v></cell></row><row r="34899"><cell r="B34899" t="str"><v>MW</v></cell><cell r="C34899" t="str"><v>WJ09-0213--00-01</v></cell><cell r="D34899" t="str"><v>WJ09-0213-01-00-01</v></cell><cell r="E34899" t="str"><v>szt</v></cell><cell r="F34899" t="str"><v>Zlecenia J - 0213/09 - mini 54 Worldwide Ideas UK</v></cell></row><row r="34900"><cell r="B34900" t="str"><v>MW</v></cell><cell r="C34900" t="str"><v>WJ09-0214--00-01</v></cell><cell r="D34900" t="str"><v>WJ09-0214-01-00-02</v></cell><cell r="E34900" t="str"><v>szt</v></cell><cell r="F34900" t="str"><v>Zlecenia J - 0214/09 puzzle dwustronne HM</v></cell></row><row r="34901"><cell r="B34901" t="str"><v>MW</v></cell><cell r="C34901" t="str"><v>WJ09-0215--00-01</v></cell><cell r="D34901" t="str"><v>WJ09-0215-01-00-01</v></cell><cell r="E34901" t="str"><v>szt</v></cell><cell r="F34901" t="str"><v>Zlecenia J - 0215/09 - puzzle 24 M&P</v></cell></row><row r="34902"><cell r="B34902" t="str"><v>MW</v></cell><cell r="C34902" t="str"><v>WJ09-0219--00-01</v></cell><cell r="D34902" t="str"><v>WJ09-0219-11-00-01</v></cell><cell r="E34902" t="str"><v>szt</v></cell><cell r="F34902" t="str"><v>Zlecenia J - 0219/09 - Egmont Polska _key Largo</v></cell></row><row r="34903"><cell r="B34903" t="str"><v>MW</v></cell><cell r="C34903" t="str"><v>WJ09-0220-01-00-</v></cell><cell r="D34903" t="str"><v>WJ09-0220-01-00-07</v></cell><cell r="E34903" t="str"><v>szt</v></cell><cell r="F34903" t="str"><v>Zlecenia J - 0220/09 - Puzzle 160 el 15163 Ben10-4 stwory-w pud Edu</v></cell></row><row r="34904"><cell r="B34904" t="str"><v>MW</v></cell><cell r="C34904" t="str"><v>WJ09-0220-02-00-</v></cell><cell r="D34904" t="str"><v>WJ09-0220-01-00-09</v></cell><cell r="E34904" t="str"><v>szt</v></cell><cell r="F34904" t="str"><v>Zlecenia J - 0220/09 - Puzzle 160 el-15164 Ben10-M.Omnitrix w pud. Edu</v></cell></row><row r="34905"><cell r="B34905" t="str"><v>MW</v></cell><cell r="C34905" t="str"><v>WJ09-0227--00-01</v></cell><cell r="D34905" t="str"><v>WJ09-0227-01-00-01</v></cell><cell r="E34905" t="str"><v>szt</v></cell><cell r="F34905" t="str"><v>Zlecenia J - 0227/09 - puzzle 15 BIO ACTIVE</v></cell></row><row r="34906"><cell r="B34906" t="str"><v>MW</v></cell><cell r="C34906" t="str"><v>WJ09-0228--00-01</v></cell><cell r="D34906" t="str"><v>WJ09-0228-11-00-01</v></cell><cell r="E34906" t="str"><v>szt</v></cell><cell r="F34906" t="str"><v>Zlecenia J - 0228/09 - gra planszowa Mariasz</v></cell></row><row r="34907"><cell r="B34907" t="str"><v>MW</v></cell><cell r="C34907" t="str"><v>WJ09-0232--00-01</v></cell><cell r="D34907" t="str"><v>WJ09-0232-00-00-01</v></cell><cell r="E34907" t="str"><v>szt</v></cell><cell r="F34907" t="str"><v>Zlecenia J - 0232/09 Siatkówka_plakat piłka plażowa</v></cell></row><row r="34908"><cell r="B34908" t="str"><v>MW</v></cell><cell r="C34908" t="str"><v>WJ09-0235--00-01</v></cell><cell r="D34908" t="str"><v>WJ09-0235-01-00-01</v></cell><cell r="E34908" t="str"><v>szt</v></cell><cell r="F34908" t="str"><v>Zlecenia J - 0235/09 Mini 54 Stadion w Gańsku</v></cell></row><row r="34909"><cell r="B34909" t="str"><v>MW</v></cell><cell r="C34909" t="str"><v>WJ09-0238--00-01</v></cell><cell r="D34909" t="str"><v>WJ09-0238-01-00-01</v></cell><cell r="E34909" t="str"><v>szt</v></cell><cell r="F34909" t="str"><v>Zlecenia J - 0238/09 PZK 160 el</v></cell></row><row r="34910"><cell r="B34910" t="str"><v>MW</v></cell><cell r="C34910" t="str"><v>WJ09-0246--00-01</v></cell><cell r="D34910" t="str"><v>WJ09-0246-51-00-01</v></cell><cell r="E34910" t="str"><v>szt</v></cell><cell r="F34910" t="str"><v>Zlecenia J - 0246/09 L&W pudełka</v></cell></row><row r="34911"><cell r="B34911" t="str"><v>MW</v></cell><cell r="C34911" t="str"><v>WJ09-0252--00-01</v></cell><cell r="D34911" t="str"><v>WJ09-0252-11-00-01</v></cell><cell r="E34911" t="str"><v>szt</v></cell><cell r="F34911" t="str"><v>Zlecenia J - 0252/09_ Le Meche gra</v></cell></row><row r="34912"><cell r="B34912" t="str"><v>MW</v></cell><cell r="C34912" t="str"><v>WJ09-0262--00-01</v></cell><cell r="D34912" t="str"><v>WJ09-0262-11-00-01</v></cell><cell r="E34912" t="str"><v>szt</v></cell><cell r="F34912" t="str"><v>Zlecenia J - 0262/09 - Ben 10 Final Battle ver. grecka - 00556 JUMBO</v></cell></row><row r="34913"><cell r="B34913" t="str"><v>MW</v></cell><cell r="C34913" t="str"><v>WJ09-0263--00-01</v></cell><cell r="D34913" t="str"><v>WJ09-0263-11-00-01</v></cell><cell r="E34913" t="str"><v>szt</v></cell><cell r="F34913" t="str"><v>Zlecenia J - 0263/09 Egmont gra Powstanie</v></cell></row><row r="34914"><cell r="B34914" t="str"><v>MW</v></cell><cell r="C34914" t="str"><v>WJ09-0266--00-01</v></cell><cell r="D34914" t="str"><v>WJ09-0266-01-00-02</v></cell><cell r="E34914" t="str"><v>szt</v></cell><cell r="F34914" t="str"><v>Zlecenia J - 0266/09 MNw Krakowie 1000 el_kopernik</v></cell></row><row r="34915"><cell r="B34915" t="str"><v>MW</v></cell><cell r="C34915" t="str"><v>WJ09-0268--00-01</v></cell><cell r="D34915" t="str"><v>WJ09-0269-01-00-01</v></cell><cell r="E34915" t="str"><v>szt</v></cell><cell r="F34915" t="str"><v>Zlecenia J - 0269/09 - puzzle 500 MHMG</v></cell></row><row r="34916"><cell r="B34916" t="str"><v>MW</v></cell><cell r="C34916" t="str"><v>WJ09-0270--00-01</v></cell><cell r="D34916" t="str"><v>WJ09-0270-51-00-01</v></cell><cell r="E34916" t="str"><v>szt</v></cell><cell r="F34916" t="str"><v>Zlecenia J - 0270/09 - art bridge Roy Marina KZWP</v></cell></row><row r="34917"><cell r="B34917" t="str"><v>MW</v></cell><cell r="C34917" t="str"><v>WJ09-0274--00-01</v></cell><cell r="D34917" t="str"><v>WJ09-0274-51-00-01</v></cell><cell r="E34917" t="str"><v>szt</v></cell><cell r="F34917" t="str"><v>Zlecenia J - 0274/09 - surprise box Proclama</v></cell></row><row r="34918"><cell r="B34918" t="str"><v>MW</v></cell><cell r="C34918" t="str"><v>WJ09-0276--00-01</v></cell><cell r="D34918" t="str"><v>WJ09-0276-02-00-07</v></cell><cell r="E34918" t="str"><v>opak</v></cell><cell r="F34918" t="str"><v>Zlecenia J - 0276/09 - kompletacja Mix Puzzle 500 Philos Aldi DE 199</v></cell></row><row r="34919"><cell r="B34919" t="str"><v>MW</v></cell><cell r="C34919" t="str"><v>WJ09-0277--00-01</v></cell><cell r="D34919" t="str"><v>WJ09-0277-00-00-01</v></cell><cell r="E34919" t="str"><v>szt</v></cell><cell r="F34919" t="str"><v>Zlecenia J - 0277/09 Grafix kaszerowanie B1 2-stronne</v></cell></row><row r="34920"><cell r="B34920" t="str"><v>MW</v></cell><cell r="C34920" t="str"><v>WJ09-0278--00-01</v></cell><cell r="D34920" t="str"><v>WJ09-0278-21-00-01</v></cell><cell r="E34920" t="str"><v>szt</v></cell><cell r="F34920" t="str"><v>Zlecenia J - 0278/09 karty 3D HM i Cars</v></cell></row><row r="34921"><cell r="B34921" t="str"><v>MW</v></cell><cell r="C34921" t="str"><v>WJ09-0282--00-01</v></cell><cell r="D34921" t="str"><v>WJ09-0282-01-00-01</v></cell><cell r="E34921" t="str"><v>szt</v></cell><cell r="F34921" t="str"><v>Zlecenia J - 0282/09 maxi 24 Edycja Św. Pawła</v></cell></row><row r="34922"><cell r="B34922" t="str"><v>MW</v></cell><cell r="C34922" t="str"><v>WJ09-0285--00-01</v></cell><cell r="D34922" t="str"><v>WJ09-0285-01-00-01</v></cell><cell r="E34922" t="str"><v>szt</v></cell><cell r="F34922" t="str"><v>Zlecenia J - 0285/09 - puzzle 180 Takt</v></cell></row><row r="34923"><cell r="B34923" t="str"><v>MW</v></cell><cell r="C34923" t="str"><v>WJ09-0287--00-01</v></cell><cell r="D34923" t="str"><v>WJ09-0287-11-00-01</v></cell><cell r="E34923" t="str"><v>szt</v></cell><cell r="F34923" t="str"><v>Zlecenia J - 0287/09 gra SIB</v></cell></row><row r="34924"><cell r="B34924" t="str"><v>MW</v></cell><cell r="C34924" t="str"><v>WJ09-0289--00-01</v></cell><cell r="D34924" t="str"><v>WJ09-0291-01-00-01</v></cell><cell r="E34924" t="str"><v>szt</v></cell><cell r="F34924" t="str"><v>Zlecenia J - 0291/09 puzzle 15 pcs. mix</v></cell></row><row r="34925"><cell r="B34925" t="str"><v>MW</v></cell><cell r="C34925" t="str"><v>WJ09-0298--00-01</v></cell><cell r="D34925" t="str"><v>WJ09-0298-01-00-01</v></cell><cell r="E34925" t="str"><v>szt</v></cell><cell r="F34925" t="str"><v>Zlecenia J - 0298/09 puzzle 1x60 Oggy - 2 wzory</v></cell></row><row r="34926"><cell r="B34926" t="str"><v>MW</v></cell><cell r="C34926" t="str"><v>WJ09-0299--00-01</v></cell><cell r="D34926" t="str"><v>WJ09-0299-01-00-01</v></cell><cell r="E34926" t="str"><v>szt</v></cell><cell r="F34926" t="str"><v>Zlecenia J - 0299/09 puzzle 1x100 el. Oggy - 2 wzory</v></cell></row><row r="34927"><cell r="B34927" t="str"><v>MW</v></cell><cell r="C34927" t="str"><v>WJ09-0300--00-01</v></cell><cell r="D34927" t="str"><v>WJ09-0300-01-00-01</v></cell><cell r="E34927" t="str"><v>szt</v></cell><cell r="F34927" t="str"><v>Zlecenia J - 0300/09 puzzle 1x60 el. Martine - 2 wzory</v></cell></row><row r="34928"><cell r="B34928" t="str"><v>MW</v></cell><cell r="C34928" t="str"><v>WJ09-0301--00-01</v></cell><cell r="D34928" t="str"><v>WJ09-0301-01-00-01</v></cell><cell r="E34928" t="str"><v>szt</v></cell><cell r="F34928" t="str"><v>Zlecenia J - 0301/09 puzzle 1x100 el. Martine - 2 wzory</v></cell></row><row r="34929"><cell r="B34929" t="str"><v>MW</v></cell><cell r="C34929" t="str"><v>WJ09-0302--00-01</v></cell><cell r="D34929" t="str"><v>WJ09-0302-01-00-01</v></cell><cell r="E34929" t="str"><v>szt</v></cell><cell r="F34929" t="str"><v>Zlecenia J - 0302/09 puzzle 2x30 el. Hello Kitty - 3 wzory</v></cell></row><row r="34930"><cell r="B34930" t="str"><v>MW</v></cell><cell r="C34930" t="str"><v>WJ09-0303--00-01</v></cell><cell r="D34930" t="str"><v>WJ09-0303-01-00-01</v></cell><cell r="E34930" t="str"><v>szt</v></cell><cell r="F34930" t="str"><v>Zlecenia J - 0303/09 - puzzle 54 Immobilien</v></cell></row><row r="34931"><cell r="B34931" t="str"><v>MW</v></cell><cell r="C34931" t="str"><v>WJ09-0304--00-01</v></cell><cell r="D34931" t="str"><v>WJ09-0304-01-00-01</v></cell><cell r="E34931" t="str"><v>szt</v></cell><cell r="F34931" t="str"><v>Zlecenia J - 0304/09 puzzle 1x60 el. Hello Kitty - 3 wzory</v></cell></row><row r="34932"><cell r="B34932" t="str"><v>MW</v></cell><cell r="C34932" t="str"><v>WJ09-0305--00-01</v></cell><cell r="D34932" t="str"><v>WJ09-0305-01-00-01</v></cell><cell r="E34932" t="str"><v>szt</v></cell><cell r="F34932" t="str"><v>Zlecenia J - 0305/09 puzzle 2x30 el. Barbapapa - 3 wzory</v></cell></row><row r="34933"><cell r="B34933" t="str"><v>MW</v></cell><cell r="C34933" t="str"><v>WJ09-0306--00-01</v></cell><cell r="D34933" t="str"><v>WJ09-0306-01-00-01</v></cell><cell r="E34933" t="str"><v>szt</v></cell><cell r="F34933" t="str"><v>Zlecenia J - 0306/09 puzzle 1x60 el. Barbapapa - 3 wzory</v></cell></row><row r="34934"><cell r="B34934" t="str"><v>MW</v></cell><cell r="C34934" t="str"><v>WJ09-0313--00-01</v></cell><cell r="D34934" t="str"><v>WJ09-0313-51-00-01</v></cell><cell r="E34934" t="str"><v>szt</v></cell><cell r="F34934" t="str"><v>Zlecenia J - 0313/09 art bridge PKP Cargo KZWP</v></cell></row><row r="34935"><cell r="B34935" t="str"><v>MW</v></cell><cell r="C34935" t="str"><v>WJ09-0326--00-01</v></cell><cell r="D34935" t="str"><v>WJ09-0326-00-00-01</v></cell><cell r="E34935" t="str"><v>szt</v></cell><cell r="F34935" t="str"><v>Zlecenia J - 0326/09 Operon tangram</v></cell></row><row r="34936"><cell r="B34936" t="str"><v>MW</v></cell><cell r="C34936" t="str"><v>WJ09-0328--00-01</v></cell><cell r="D34936" t="str"><v>WJ09-0328-11-00-01</v></cell><cell r="E34936" t="str"><v>szt</v></cell><cell r="F34936" t="str"><v>Zlecenia J - 0328/09 Gra Jeu des Invites</v></cell></row><row r="34937"><cell r="B34937" t="str"><v>MW</v></cell><cell r="C34937" t="str"><v>WJ09-0332--00-01</v></cell><cell r="D34937" t="str"><v>WJ09-0332-00-00-01</v></cell><cell r="E34937" t="str"><v>szt</v></cell><cell r="F34937" t="str"><v>Zlecenia J - 0332/09 notariusz Ryłko teczki</v></cell></row><row r="34938"><cell r="B34938" t="str"><v>MW</v></cell><cell r="C34938" t="str"><v>WJ09-0339--00-01</v></cell><cell r="D34938" t="str"><v>WJ-0339/09-90-00-01</v></cell><cell r="E34938" t="str"><v>kpl</v></cell><cell r="F34938" t="str"><v>Zlecenia J - 0339/09 54086 "54 Mini - Ben 10" / SAMBRO</v></cell></row><row r="34939"><cell r="B34939" t="str"><v>MW</v></cell><cell r="C34939" t="str"><v>WJ09-0347--00-01</v></cell><cell r="D34939" t="str"><v>WJ09-0335-00-00-01</v></cell><cell r="E34939" t="str"><v>szt</v></cell><cell r="F34939" t="str"><v>Zlecenia J - 0335/09 Karnety koszykówka</v></cell></row><row r="34940"><cell r="B34940" t="str"><v>MW</v></cell><cell r="C34940" t="str"><v>WJ09-0350--00-01</v></cell><cell r="D34940" t="str"><v>WJ09-0350-00-00-02</v></cell><cell r="E34940" t="str"><v>szt</v></cell><cell r="F34940" t="str"><v>Zlecenia J - 0350/09 Kartki A3 żółte Koszykówka</v></cell></row><row r="34941"><cell r="B34941" t="str"><v>MW</v></cell><cell r="C34941" t="str"><v>WJ09-0354--00-01</v></cell><cell r="D34941" t="str"><v>WJ09-0354-00-00-01</v></cell><cell r="E34941" t="str"><v>szt</v></cell><cell r="F34941" t="str"><v>Zlecenia J - 0354/09 mamo Batavus Fortuna</v></cell></row><row r="34942"><cell r="B34942" t="str"><v>MW</v></cell><cell r="C34942" t="str"><v>WJ09-0361--00-01</v></cell><cell r="D34942" t="str"><v>WJ09-0361-11-00-02</v></cell><cell r="E34942" t="str"><v>szt</v></cell><cell r="F34942" t="str"><v>Zlecenia J - 0361/09 gra Baobab</v></cell></row><row r="34943"><cell r="B34943" t="str"><v>MW</v></cell><cell r="C34943" t="str"><v>WJ09-0362--00-01</v></cell><cell r="D34943" t="str"><v>WJ09-0362-11-00-02</v></cell><cell r="E34943" t="str"><v>szt</v></cell><cell r="F34943" t="str"><v>Zlecenia J - 0362/09 Trefl Sopot memo_1</v></cell></row><row r="34944"><cell r="B34944" t="str"><v>MW</v></cell><cell r="C34944" t="str"><v>WJ09-0366--00-01</v></cell><cell r="D34944" t="str"><v>WJ09-0366-01-00-01</v></cell><cell r="E34944" t="str"><v>szt</v></cell><cell r="F34944" t="str"><v>Zlecenia J - 0366 Kubuś #28020 Gigant 36</v></cell></row><row r="34945"><cell r="B34945" t="str"><v>MW</v></cell><cell r="C34945" t="str"><v>WJ09-0367--00-01</v></cell><cell r="D34945" t="str"><v>WJ09-0367-01-00-03</v></cell><cell r="E34945" t="str"><v>szt</v></cell><cell r="F34945" t="str"><v>Zlecenia J - 0367/09 puzzle mini 15 Ampril</v></cell></row><row r="34946"><cell r="B34946" t="str"><v>MW</v></cell><cell r="C34946" t="str"><v>WJ09-0368--00-01</v></cell><cell r="D34946" t="str"><v>WJ09-0368-00-00-01</v></cell><cell r="E34946" t="str"><v>szt</v></cell><cell r="F34946" t="str"><v>Zlecenia J - 0368/09 - display na ulotki</v></cell></row><row r="34947"><cell r="B34947" t="str"><v>MW</v></cell><cell r="C34947" t="str"><v>WJ09-0369--00-01</v></cell><cell r="D34947" t="str"><v>WJ09-0396-11-00-01</v></cell><cell r="E34947" t="str"><v>szt</v></cell><cell r="F34947" t="str"><v>Zlecenia J - 0396/09 gra Orion</v></cell></row><row r="34948"><cell r="B34948" t="str"><v>MW</v></cell><cell r="C34948" t="str"><v>WJ09-0399--00-01</v></cell><cell r="D34948" t="str"><v>WJ09-0399-01-00-01</v></cell><cell r="E34948" t="str"><v>szt</v></cell><cell r="F34948" t="str"><v>Zlecenia J - 0399/09 puzzle 260 el.</v></cell></row><row r="34949"><cell r="B34949" t="str"><v>MW</v></cell><cell r="C34949" t="str"><v>WJ09-0407--00-01</v></cell><cell r="D34949" t="str"><v>WJ09-0407-01-00-02</v></cell><cell r="E34949" t="str"><v>szt</v></cell><cell r="F34949" t="str"><v>Zlecenia J - 0407/09 Gabi 500 el białe</v></cell></row><row r="34950"><cell r="B34950" t="str"><v>MW</v></cell><cell r="C34950" t="str"><v>WJ09-0411--00-01</v></cell><cell r="D34950" t="str"><v>WJ09-0411-00-00-01</v></cell><cell r="E34950" t="str"><v>100sz</v></cell><cell r="F34950" t="str"><v>Zlecenia J - 0411/09 - Grafix nacinanie naklejek</v></cell></row><row r="34951"><cell r="B34951" t="str"><v>MW</v></cell><cell r="C34951" t="str"><v>WJ09-0422--00-01</v></cell><cell r="D34951" t="str"><v>WJ09-0422-01-00-01</v></cell><cell r="E34951" t="str"><v>szt</v></cell><cell r="F34951" t="str"><v>Zlecenia J - 0422/09 Totem puzzle 20</v></cell></row><row r="34952"><cell r="B34952" t="str"><v>MW</v></cell><cell r="C34952" t="str"><v>WJ09-0423--00-01</v></cell><cell r="D34952" t="str"><v>WJ09-0425-01-00-01</v></cell><cell r="E34952" t="str"><v>szt</v></cell><cell r="F34952" t="str"><v>Zlecenia J - 0425/09 Sonnendeck puzzle 500</v></cell></row><row r="34953"><cell r="B34953" t="str"><v>MW</v></cell><cell r="C34953" t="str"><v>WJ09-0432--00-01</v></cell><cell r="D34953" t="str"><v>WJ09-0432-00-00-02</v></cell><cell r="E34953" t="str"><v>szt</v></cell><cell r="F34953" t="str"><v>Zlecenia J - 0432/09 Trefl Sopot koperty na kalendarze + kompletacja</v></cell></row><row r="34954"><cell r="B34954" t="str"><v>MW</v></cell><cell r="C34954" t="str"><v>WJ09-0443--00-01</v></cell><cell r="D34954" t="str"><v>WJ09-0443-11-00-01</v></cell><cell r="E34954" t="str"><v>szt</v></cell><cell r="F34954" t="str"><v>Zlecenia J - 0443/09 gra planszowa Gmina Miasta Tczew</v></cell></row><row r="34955"><cell r="B34955" t="str"><v>MW</v></cell><cell r="C34955" t="str"><v>WJ09-0447--00-01</v></cell><cell r="D34955" t="str"><v>WJ09-0447-00-00-01</v></cell><cell r="E34955" t="str"><v>szt</v></cell><cell r="F34955" t="str"><v>Zlecenia J - 0447/09 Trefl Sopot teczka A4</v></cell></row><row r="34956"><cell r="B34956" t="str"><v>MW</v></cell><cell r="C34956" t="str"><v>WJ09-0448--00-01</v></cell><cell r="D34956" t="str"><v>WJ09-0448-01-00-02</v></cell><cell r="E34956" t="str"><v>szt</v></cell><cell r="F34956" t="str"><v>Zlecenia J - 0448/09 p. 500 Ireana i Jerzy Zagarłowscy</v></cell></row><row r="34957"><cell r="B34957" t="str"><v>MW</v></cell><cell r="C34957" t="str"><v>WJ09-0452--00-01</v></cell><cell r="D34957" t="str"><v>WJ09-0452-01-00-01</v></cell><cell r="E34957" t="str"><v>szt</v></cell><cell r="F34957" t="str"><v>Zlecenia J - 0452/09 MZKZG puzzle 3w1</v></cell></row><row r="34958"><cell r="B34958" t="str"><v>MW</v></cell><cell r="C34958" t="str"><v>WJ09-0453--00-01</v></cell><cell r="D34958" t="str"><v>WJ09-0453-00-00-01</v></cell><cell r="E34958" t="str"><v>szt</v></cell><cell r="F34958" t="str"><v>Zlecenia J - 0453/09 teczki twarde Trefl Sopot</v></cell></row><row r="34959"><cell r="B34959" t="str"><v>MW</v></cell><cell r="C34959" t="str"><v>WJ09-0459--00-01</v></cell><cell r="D34959" t="str"><v>WJ09-0459-00-00-01</v></cell><cell r="E34959" t="str"><v>szt</v></cell><cell r="F34959" t="str"><v>Zlecenia J - 0459/09 Siatkówka Gdynia łapki</v></cell></row><row r="34960"><cell r="B34960" t="str"><v>MW</v></cell><cell r="C34960" t="str"><v>WJ09-0460--00-01</v></cell><cell r="D34960" t="str"><v>WJ-0460/09-53-00-01</v></cell><cell r="E34960" t="str"><v>szt</v></cell><cell r="F34960" t="str"><v>Zlecenia J - 0460/09 Trefl Sopot łapki</v></cell></row><row r="34961"><cell r="B34961" t="str"><v>MW</v></cell><cell r="C34961" t="str"><v>WJ09-0461--00-01</v></cell><cell r="D34961" t="str"><v>WJ09-0461-00-00-01</v></cell><cell r="E34961" t="str"><v>szt</v></cell><cell r="F34961" t="str"><v>Zlecenia J - 0461/09 Piłka Siatkowa łapki</v></cell></row><row r="34962"><cell r="B34962" t="str"><v>MW</v></cell><cell r="C34962" t="str"><v>WJ09-0462--00-01</v></cell><cell r="D34962" t="str"><v>WJ09-0462-01-00-01</v></cell><cell r="E34962" t="str"><v>szt</v></cell><cell r="F34962" t="str"><v>Zlecenia J - 0462/09 - puzzle Hello Kitty 2x30 el.</v></cell></row><row r="34963"><cell r="B34963" t="str"><v>MW</v></cell><cell r="C34963" t="str"><v>WJ09-0468--00-01</v></cell><cell r="D34963" t="str"><v>WJ09-0468-01-00-01</v></cell><cell r="E34963" t="str"><v>szt</v></cell><cell r="F34963" t="str"><v>Zlecenia J - 0468/09 Gabi 1500 białe</v></cell></row><row r="34964"><cell r="B34964" t="str"><v>MW</v></cell><cell r="C34964" t="str"><v>WJ09-0472--00-01</v></cell><cell r="D34964" t="str"><v>WJ09-0472-01-00-01</v></cell><cell r="E34964" t="str"><v>szt</v></cell><cell r="F34964" t="str"><v>Zlecenia J - 0472/09 Medianus Intel 500 el</v></cell></row><row r="34965"><cell r="B34965" t="str"><v>MW</v></cell><cell r="C34965" t="str"><v>WJ09-0473--00-01</v></cell><cell r="D34965" t="str"><v>WJ09-0473-01-00-01</v></cell><cell r="E34965" t="str"><v>szt</v></cell><cell r="F34965" t="str"><v>Zlecenia J - 0473/09 Fortuna puzzle 500 Imagro</v></cell></row><row r="34966"><cell r="B34966" t="str"><v>MW</v></cell><cell r="C34966" t="str"><v>WJ09-0497--00-01</v></cell><cell r="D34966" t="str"><v>WJ09-0024-02-00-02</v></cell><cell r="E34966" t="str"><v>szt</v></cell><cell r="F34966" t="str"><v>Zlecenia J - 0024/09 - puzzle 3D 120 el. - 35613 - Cars</v></cell></row><row r="34967"><cell r="B34967" t="str"><v>MW</v></cell><cell r="C34967" t="str"><v>WJ09-0498--00-01</v></cell><cell r="D34967" t="str"><v>WJ09-0025-02-00-02</v></cell><cell r="E34967" t="str"><v>szt</v></cell><cell r="F34967" t="str"><v>Zlecenia J - 0025/09 - puzzle 3D 72 el. - 35513 - Cars</v></cell></row><row r="34968"><cell r="B34968" t="str"><v>MW</v></cell><cell r="C34968" t="str"><v>WJ09-0499--00-01</v></cell><cell r="D34968" t="str"><v>WJ09-0026-02-00-01</v></cell><cell r="E34968" t="str"><v>szt</v></cell><cell r="F34968" t="str"><v>Zlecenia J - 0026/09 - puzzle 3D 24 el. - 35400 - Kubuś Puchatek</v></cell></row><row r="34969"><cell r="B34969" t="str"><v>MW</v></cell><cell r="C34969" t="str"><v>WJ09-0615--00-01</v></cell><cell r="D34969" t="str"><v>WJ09-0315-11-00-01</v></cell><cell r="E34969" t="str"><v>szt</v></cell><cell r="F34969" t="str"><v>Zlecenia J - 0315/09 gra Armoire a mots</v></cell></row><row r="34970"><cell r="B34970" t="str"><v>MW</v></cell><cell r="C34970" t="str"><v>WJ09-0747--00-01</v></cell><cell r="D34970" t="str"><v>WJ-0478/09-51-00-02</v></cell><cell r="E34970" t="str"><v>szt</v></cell><cell r="F34970" t="str"><v>Zlecenia J - 0478/09 KZWP pudełka Adventure Party</v></cell></row><row r="34971"><cell r="B34971" t="str"><v>MW</v></cell><cell r="C34971" t="str"><v>WJ09-1199--00-01</v></cell><cell r="D34971" t="str"><v>WJ09-0199-51-00-01</v></cell><cell r="E34971" t="str"><v>szt</v></cell><cell r="F34971" t="str"><v>Zlecenia J - 0199/09 - Pudełko Profuomo-Da Vinci</v></cell></row><row r="34972"><cell r="B34972" t="str"><v>MW</v></cell><cell r="C34972" t="str"><v>WJ09-ZJK/-Pu--01</v></cell><cell r="D34972" t="str"><v>WJ08-0006-51-00-01</v></cell><cell r="E34972" t="str"><v>szt</v></cell><cell r="F34972" t="str"><v>Zlecenia J - 0006/08 - Pudełko twarde PROFUOMO</v></cell></row><row r="34973"><cell r="B34973" t="str"><v>MW</v></cell><cell r="C34973" t="str"><v>WJ09-ZJS/--00-01</v></cell><cell r="D34973" t="str"><v>WJ09-0346-00-00-01</v></cell><cell r="E34973" t="str"><v>szt</v></cell><cell r="F34973" t="str"><v>Zlecenia J - 0346/09/2009 Naklejka dla SMYKA</v></cell></row><row r="34974"><cell r="B34974" t="str"><v>MW</v></cell><cell r="C34974" t="str"><v>WJ10-0418-00-00-</v></cell><cell r="D34974" t="str"><v>WJ-0418/10-00-00-03</v></cell><cell r="E34974" t="str"><v>szt</v></cell><cell r="F34974" t="str"><v>Zlecenia J - 0418/10 - kalendarz ścienny 2011</v></cell></row><row r="34975"><cell r="B34975" t="str"><v>MW</v></cell><cell r="C34975" t="str"><v>WJ10-0440-00-00-</v></cell><cell r="D34975" t="str"><v>WJ-0440/10-00-00-02</v></cell><cell r="E34975" t="str"><v>szt</v></cell><cell r="F34975" t="str"><v>Zlecenia J - 0440/10 kalendarz biurkowy 2011</v></cell></row><row r="34976"><cell r="A34976" t="str"><v>5900511100006</v></cell><cell r="B34976" t="str"><v>MW</v></cell><cell r="C34976" t="str"><v>WPU-10000-01--01</v></cell><cell r="D34976" t="str"><v>WKG-10000-01</v></cell><cell r="E34976" t="str"><v>szt</v></cell><cell r="F34976" t="str"><v>10000 "30 - mix wzorów" / MIX-Sieci</v></cell></row><row r="34977"><cell r="A34977" t="str"><v>5900511101461</v></cell><cell r="B34977" t="str"><v>MW</v></cell><cell r="C34977" t="str"><v>WPU-10146-01--01</v></cell><cell r="D34977" t="str"><v>WPU-10146-01</v></cell><cell r="E34977" t="str"><v>szt</v></cell><cell r="F34977" t="str"><v>10146 "1000 - Motocyklista"</v></cell></row><row r="34978"><cell r="A34978" t="str"><v>5900511101584</v></cell><cell r="B34978" t="str"><v>MW</v></cell><cell r="C34978" t="str"><v>WPU-10158-01--01</v></cell><cell r="D34978" t="str"><v>WPU-10158-01</v></cell><cell r="E34978" t="str"><v>szt</v></cell><cell r="F34978" t="str"><v>10158 "1000 - Letnia Spiżarnia"</v></cell></row><row r="34979"><cell r="A34979" t="str"><v>5900511101768</v></cell><cell r="B34979" t="str"><v>MW</v></cell><cell r="C34979" t="str"><v>WPU-10176-01--01</v></cell><cell r="D34979" t="str"><v>WPU-10176-02</v></cell><cell r="E34979" t="str"><v>szt</v></cell><cell r="F34979" t="str"><v>10176C "1000 - Samochód 1000"</v></cell></row><row r="34980"><cell r="A34980" t="str"><v>5900511102369</v></cell><cell r="B34980" t="str"><v>MW</v></cell><cell r="C34980" t="str"><v>WPU-10236-01--01</v></cell><cell r="D34980" t="str"><v>WPU-10236-01</v></cell><cell r="E34980" t="str"><v>szt</v></cell><cell r="F34980" t="str"><v>10236 "1000 - Tron Walka" / Disney</v></cell></row><row r="34981"><cell r="A34981" t="str"><v>5900511102376</v></cell><cell r="B34981" t="str"><v>MW</v></cell><cell r="C34981" t="str"><v>WPU-10237-01--01</v></cell><cell r="D34981" t="str"><v>WPU-10237-01</v></cell><cell r="E34981" t="str"><v>szt</v></cell><cell r="F34981" t="str"><v>10237 "1000 - Klasztor Benedyktynów w Ettal, Alpy Bawarskie, Niemcy"</v></cell></row><row r="34982"><cell r="A34982" t="str"><v>5900511102383</v></cell><cell r="B34982" t="str"><v>MW</v></cell><cell r="C34982" t="str"><v>WPU-10238-01--01</v></cell><cell r="D34982" t="str"><v>WPU-10238-01</v></cell><cell r="E34982" t="str"><v>szt</v></cell><cell r="F34982" t="str"><v>10238 "1000 - Chateau de Chenonceau, Francja"</v></cell></row><row r="34983"><cell r="A34983" t="str"><v>5900511102390</v></cell><cell r="B34983" t="str"><v>MW</v></cell><cell r="C34983" t="str"><v>WPU-10239-01--01</v></cell><cell r="D34983" t="str"><v>WPU-10239-01</v></cell><cell r="E34983" t="str"><v>szt</v></cell><cell r="F34983" t="str"><v>10239 "1000 - Dolina Lötschen, Szwajcaria"</v></cell></row><row r="34984"><cell r="A34984" t="str"><v>5900511102406</v></cell><cell r="B34984" t="str"><v>MW</v></cell><cell r="C34984" t="str"><v>WPU-10240-01--01</v></cell><cell r="D34984" t="str"><v>WPU-10240-01</v></cell><cell r="E34984" t="str"><v>szt</v></cell><cell r="F34984" t="str"><v>10240 "1000 - P-51 D Mustang"</v></cell></row><row r="34985"><cell r="A34985" t="str"><v>5900511102444</v></cell><cell r="B34985" t="str"><v>MW</v></cell><cell r="C34985" t="str"><v>WPU-10244--02-01</v></cell><cell r="D34985" t="str"><v>WPU-10244-02</v></cell><cell r="E34985" t="str"><v>szt</v></cell><cell r="F34985" t="str"><v>10244 "1000 - Ciężarówka"</v></cell></row><row r="34986"><cell r="A34986" t="str"><v>5900511102451</v></cell><cell r="B34986" t="str"><v>MW</v></cell><cell r="C34986" t="str"><v>WPU-10245-01--01</v></cell><cell r="D34986" t="str"><v>WPU-10245-01</v></cell><cell r="E34986" t="str"><v>szt</v></cell><cell r="F34986" t="str"><v>10245 "1000 - Piraci z Karaibów 4" / Disney</v></cell></row><row r="34987"><cell r="A34987" t="str"><v>5900511102482</v></cell><cell r="B34987" t="str"><v>MW</v></cell><cell r="C34987" t="str"><v>WPU-10248-01--01</v></cell><cell r="D34987" t="str"><v>WKG-10248-01</v></cell><cell r="E34987" t="str"><v>szt</v></cell><cell r="F34987" t="str"><v>10248 "Mix 1000"</v></cell></row><row r="34988"><cell r="A34988" t="str"><v>5900511102499</v></cell><cell r="B34988" t="str"><v>MW</v></cell><cell r="C34988" t="str"><v>WPU-10249-01--01</v></cell><cell r="D34988" t="str"><v>WKG-10249-01</v></cell><cell r="E34988" t="str"><v>szt</v></cell><cell r="F34988" t="str"><v>10249 "Mix 1000"</v></cell></row><row r="34989"><cell r="A34989" t="str"><v>5900511102505</v></cell><cell r="B34989" t="str"><v>MW</v></cell><cell r="C34989" t="str"><v>WPU-10250-01--01</v></cell><cell r="D34989" t="str"><v>WPU-10250-01</v></cell><cell r="E34989" t="str"><v>szt</v></cell><cell r="F34989" t="str"><v>10250 "1000 - Kościół Św. Eustachego, Paryż"</v></cell></row><row r="34990"><cell r="A34990" t="str"><v>5900511102512</v></cell><cell r="B34990" t="str"><v>MW</v></cell><cell r="C34990" t="str"><v>WPU-10251-01--01</v></cell><cell r="D34990" t="str"><v>WPU-10251-01</v></cell><cell r="E34990" t="str"><v>szt</v></cell><cell r="F34990" t="str"><v>10251 "1000 - Dziewczyna z tygrysem"</v></cell></row><row r="34991"><cell r="A34991" t="str"><v>5900511102529</v></cell><cell r="B34991" t="str"><v>MW</v></cell><cell r="C34991" t="str"><v>WPU-10252-01--01</v></cell><cell r="D34991" t="str"><v>WPU-10252-01</v></cell><cell r="E34991" t="str"><v>szt</v></cell><cell r="F34991" t="str"><v>10252 "1000 - Wyprawa na smoku"</v></cell></row><row r="34992"><cell r="A34992" t="str"><v>5900511102543</v></cell><cell r="B34992" t="str"><v>MW</v></cell><cell r="C34992" t="str"><v>WPU-10254-01--01</v></cell><cell r="D34992" t="str"><v>WPU-10254-03</v></cell><cell r="E34992" t="str"><v>szt</v></cell><cell r="F34992" t="str"><v>10254 "1000 - Puzzle Euro 2012 Warszawa" / Euro 2012</v></cell></row><row r="34993"><cell r="A34993" t="str"><v>5900511102550</v></cell><cell r="B34993" t="str"><v>MW</v></cell><cell r="C34993" t="str"><v>WPU-10255-01--01</v></cell><cell r="D34993" t="str"><v>WPU-10255-02</v></cell><cell r="E34993" t="str"><v>szt</v></cell><cell r="F34993" t="str"><v>10255 "1000 - Euro 2012 Kijów" / Euro 2012</v></cell></row><row r="34994"><cell r="A34994" t="str"><v>5900511102567</v></cell><cell r="B34994" t="str"><v>MW</v></cell><cell r="C34994" t="str"><v>WPU-10256-01--01</v></cell><cell r="D34994" t="str"><v>WPU-10256-01</v></cell><cell r="E34994" t="str"><v>szt</v></cell><cell r="F34994" t="str"><v>10256 "1000 - Harry Potter" / Warner</v></cell></row><row r="34995"><cell r="A34995" t="str"><v>5900511102574</v></cell><cell r="B34995" t="str"><v>MW</v></cell><cell r="C34995" t="str"><v>WPU-10257-01--01</v></cell><cell r="D34995" t="str"><v>WPU-10257-01</v></cell><cell r="E34995" t="str"><v>szt</v></cell><cell r="F34995" t="str"><v>10257 "1000 - Panda" / Trefl</v></cell></row><row r="34996"><cell r="A34996" t="str"><v>5900511102703</v></cell><cell r="B34996" t="str"><v>MW</v></cell><cell r="C34996" t="str"><v>WPU-10270-01--01</v></cell><cell r="D34996" t="str"><v>WPU-10270-01</v></cell><cell r="E34996" t="str"><v>szt</v></cell><cell r="F34996" t="str"><v>10270 "1000 - Raymond Campbell - Chateau Mouton Rothschild" / Trefl</v></cell></row><row r="34997"><cell r="A34997" t="str"><v>5900511102710</v></cell><cell r="B34997" t="str"><v>MW</v></cell><cell r="C34997" t="str"><v>WPU-10271-01--01</v></cell><cell r="D34997" t="str"><v>WPU-10271-01</v></cell><cell r="E34997" t="str"><v>szt</v></cell><cell r="F34997" t="str"><v>10271 "1000 - Nowy Jork kolaż" / Trefl</v></cell></row><row r="34998"><cell r="A34998" t="str"><v>5900511102727</v></cell><cell r="B34998" t="str"><v>MW</v></cell><cell r="C34998" t="str"><v>WPU-10272-01--01</v></cell><cell r="D34998" t="str"><v>WPU-10272-02</v></cell><cell r="E34998" t="str"><v>szt</v></cell><cell r="F34998" t="str"><v>10272 "1000 - Kuszenie Ewy" / MGL</v></cell></row><row r="34999"><cell r="A34999" t="str"><v>5900511102734</v></cell><cell r="B34999" t="str"><v>MW</v></cell><cell r="C34999" t="str"><v>WPU-10273-01--01</v></cell><cell r="D34999" t="str"><v>WPU-10273-02</v></cell><cell r="E34999" t="str"><v>szt</v></cell><cell r="F34999" t="str"><v>10273 "1000 - Cudowne chwile" / MGL</v></cell></row><row r="35000"><cell r="A35000" t="str"><v>5900511102741</v></cell><cell r="B35000" t="str"><v>MW</v></cell><cell r="C35000" t="str"><v>WPU-10274-01--01</v></cell><cell r="D35000" t="str"><v>WKG-10274-01</v></cell><cell r="E35000" t="str"><v>szt</v></cell><cell r="F35000" t="str"><v>10274 "1000" - mix sieci</v></cell></row><row r="35001"><cell r="A35001" t="str"><v>5900511102758</v></cell><cell r="B35001" t="str"><v>MW</v></cell><cell r="C35001" t="str"><v>WPU-10275-01--01</v></cell><cell r="D35001" t="str"><v>WPU-10275-02</v></cell><cell r="E35001" t="str"><v>szt</v></cell><cell r="F35001" t="str"><v>10275 "1000 - Tęczowy sen" / Trefl</v></cell></row><row r="35002"><cell r="A35002" t="str"><v>5900511102765</v></cell><cell r="B35002" t="str"><v>MW</v></cell><cell r="C35002" t="str"><v>WPU-10276-01--01</v></cell><cell r="D35002" t="str"><v>WPU-10276-01</v></cell><cell r="E35002" t="str"><v>szt</v></cell><cell r="F35002" t="str"><v>10276 "1000 - Kartografia" / Trefl</v></cell></row><row r="35003"><cell r="A35003" t="str"><v>5900511102772</v></cell><cell r="B35003" t="str"><v>MW</v></cell><cell r="C35003" t="str"><v>WPU-10277-01--01</v></cell><cell r="D35003" t="str"><v>WPU-10277-01</v></cell><cell r="E35003" t="str"><v>szt</v></cell><cell r="F35003" t="str"><v>10277 "1000 - W rytmie hip-hopu" / Trefl</v></cell></row><row r="35004"><cell r="A35004" t="str"><v>5900511102789</v></cell><cell r="B35004" t="str"><v>MW</v></cell><cell r="C35004" t="str"><v>WPU-10278-01--01</v></cell><cell r="D35004" t="str"><v>WPU-10278-01</v></cell><cell r="E35004" t="str"><v>szt</v></cell><cell r="F35004" t="str"><v>10278 "1000 - Londyn - kolaż" / Trefl</v></cell></row><row r="35005"><cell r="A35005" t="str"><v>5900511102796</v></cell><cell r="B35005" t="str"><v>MW</v></cell><cell r="C35005" t="str"><v>WPU-10279-01--01</v></cell><cell r="D35005" t="str"><v>WPU-10279-01</v></cell><cell r="E35005" t="str"><v>szt</v></cell><cell r="F35005" t="str"><v>10279 "1000 - Paryż - kolaż" / Trefl</v></cell></row><row r="35006"><cell r="A35006" t="str"><v>5900511102857</v></cell><cell r="B35006" t="str"><v>MW</v></cell><cell r="C35006" t="str"><v>WPU-10285-01--01</v></cell><cell r="D35006" t="str"><v>WKG-10285-01</v></cell><cell r="E35006" t="str"><v>szt</v></cell><cell r="F35006" t="str"><v>10285 "1000 - Mix sieci" / MIX-Sieci</v></cell></row><row r="35007"><cell r="A35007" t="str"><v>5900511120547</v></cell><cell r="B35007" t="str"><v>MW</v></cell><cell r="C35007" t="str"><v>WPU-12054-01--01</v></cell><cell r="D35007" t="str"><v>WPU-12054-01</v></cell><cell r="E35007" t="str"><v>szt</v></cell><cell r="F35007" t="str"><v>12054 "RODZINNE 410 - Koszykówka"</v></cell></row><row r="35008"><cell r="A35008" t="str"><v>5900511120554</v></cell><cell r="B35008" t="str"><v>MW</v></cell><cell r="C35008" t="str"><v>WPU-12055-01--01</v></cell><cell r="D35008" t="str"><v>WPU-12055-01</v></cell><cell r="E35008" t="str"><v>szt</v></cell><cell r="F35008" t="str"><v>12055 "RODZINNE 410 - Siatkówka" / Trefl</v></cell></row><row r="35009"><cell r="A35009" t="str"><v>5900511120561</v></cell><cell r="B35009" t="str"><v>MW</v></cell><cell r="C35009" t="str"><v>WPU-12056-01--01</v></cell><cell r="D35009" t="str"><v>WPU-12056-01</v></cell><cell r="E35009" t="str"><v>szt</v></cell><cell r="F35009" t="str"><v>12056 "Rodzinne 410 - Koszykówka" / Trefl</v></cell></row><row r="35010"><cell r="A35010" t="str"><v>5900511130867</v></cell><cell r="B35010" t="str"><v>MW</v></cell><cell r="C35010" t="str"><v>WPU-13086-01--01</v></cell><cell r="D35010" t="str"><v>WPU-13086-02</v></cell><cell r="E35010" t="str"><v>szt</v></cell><cell r="F35010" t="str"><v>13086C" 260 - Samochód 260"</v></cell></row><row r="35011"><cell r="A35011" t="str"><v>5900511131116</v></cell><cell r="B35011" t="str"><v>MW</v></cell><cell r="C35011" t="str"><v>WPU-13111-01--01</v></cell><cell r="D35011" t="str"><v>WKG-13111-01</v></cell><cell r="E35011" t="str"><v>szt</v></cell><cell r="F35011" t="str"><v>13111 "260 - mix 260el. 01c"</v></cell></row><row r="35012"><cell r="A35012" t="str"><v>5900511131123</v></cell><cell r="B35012" t="str"><v>MW</v></cell><cell r="C35012" t="str"><v>WPU-13112-01--01</v></cell><cell r="D35012" t="str"><v>WPU-13112-02</v></cell><cell r="E35012" t="str"><v>szt</v></cell><cell r="F35012" t="str"><v>13112 "260 - Dan i Spectra" / Bakugan</v></cell></row><row r="35013"><cell r="A35013" t="str"><v>5900511131147</v></cell><cell r="B35013" t="str"><v>MW</v></cell><cell r="C35013" t="str"><v>WPU-13114-01--01</v></cell><cell r="D35013" t="str"><v>WPU-13114-01</v></cell><cell r="E35013" t="str"><v>szt</v></cell><cell r="F35013" t="str"><v>13114 "260 - Wróżki" / Disney Fairies</v></cell></row><row r="35014"><cell r="A35014" t="str"><v>5900511131154</v></cell><cell r="B35014" t="str"><v>MW</v></cell><cell r="C35014" t="str"><v>WPU-13115-01--01</v></cell><cell r="D35014" t="str"><v>WPU-13115-02</v></cell><cell r="E35014" t="str"><v>szt</v></cell><cell r="F35014" t="str"><v>13115 "260 - Stylowy samochód pod Wieżą Eiffla"</v></cell></row><row r="35015"><cell r="A35015" t="str"><v>5900511131161</v></cell><cell r="B35015" t="str"><v>MW</v></cell><cell r="C35015" t="str"><v>WPU-13116-01--01</v></cell><cell r="D35015" t="str"><v>WPU-13116-01</v></cell><cell r="E35015" t="str"><v>szt</v></cell><cell r="F35015" t="str"><v>13116 "260 - Torcik Toma i Jerry'ego" / Warner TJ</v></cell></row><row r="35016"><cell r="A35016" t="str"><v>5900511131178</v></cell><cell r="B35016" t="str"><v>MW</v></cell><cell r="C35016" t="str"><v>WPU-13117-01--01</v></cell><cell r="D35016" t="str"><v>WPU-13117-01</v></cell><cell r="E35016" t="str"><v>szt</v></cell><cell r="F35016" t="str"><v>13117 " 260 - Cars 2" / Disney Cars 2</v></cell></row><row r="35017"><cell r="A35017" t="str"><v>5900511131192</v></cell><cell r="B35017" t="str"><v>MW</v></cell><cell r="C35017" t="str"><v>WPU-13119-01--01</v></cell><cell r="D35017" t="str"><v>WPU-13119-01</v></cell><cell r="E35017" t="str"><v>szt</v></cell><cell r="F35017" t="str"><v>13119 "260 - Thor" / Disney</v></cell></row><row r="35018"><cell r="A35018" t="str"><v>5900511131215</v></cell><cell r="B35018" t="str"><v>MW</v></cell><cell r="C35018" t="str"><v>WPU-13121-01--01</v></cell><cell r="D35018" t="str"><v>WKG-13121-01</v></cell><cell r="E35018" t="str"><v>szt</v></cell><cell r="F35018" t="str"><v>13121 "Mix 260"</v></cell></row><row r="35019"><cell r="A35019" t="str"><v>5900511131222</v></cell><cell r="B35019" t="str"><v>MW</v></cell><cell r="C35019" t="str"><v>WPU-13122-01--01</v></cell><cell r="D35019" t="str"><v>WKG-13122-01</v></cell><cell r="E35019" t="str"><v>szt</v></cell><cell r="F35019" t="str"><v>13122 "Mix 260"</v></cell></row><row r="35020"><cell r="A35020" t="str"><v>5900511131239</v></cell><cell r="B35020" t="str"><v>MW</v></cell><cell r="C35020" t="str"><v>WPU-13123-01--01</v></cell><cell r="D35020" t="str"><v>WPU-13123-01</v></cell><cell r="E35020" t="str"><v>szt</v></cell><cell r="F35020" t="str"><v>13123 "260 - Auta w Porto Corso" / Disney Cars 2</v></cell></row><row r="35021"><cell r="A35021" t="str"><v>5900511131246</v></cell><cell r="B35021" t="str"><v>MW</v></cell><cell r="C35021" t="str"><v>WPU-13124-01--01</v></cell><cell r="D35021" t="str"><v>WPU-13124-01</v></cell><cell r="E35021" t="str"><v>szt</v></cell><cell r="F35021" t="str"><v>13124 "260 - Euro 2012" / Euro 2012</v></cell></row><row r="35022"><cell r="A35022" t="str"><v>5900511131253</v></cell><cell r="B35022" t="str"><v>MW</v></cell><cell r="C35022" t="str"><v>WPU-13125-01--01</v></cell><cell r="D35022" t="str"><v>WKG-13125-01</v></cell><cell r="E35022" t="str"><v>szt</v></cell><cell r="F35022" t="str"><v>13125 "260" - mix sieci</v></cell></row><row r="35023"><cell r="A35023" t="str"><v>5900511141177</v></cell><cell r="B35023" t="str"><v>MW</v></cell><cell r="C35023" t="str"><v>WPU-14117-01--01</v></cell><cell r="D35023" t="str"><v>WKG-14117-01</v></cell><cell r="E35023" t="str"><v>szt</v></cell><cell r="F35023" t="str"><v>14117 "24 Maxi - mix 24el. 01 b"</v></cell></row><row r="35024"><cell r="A35024" t="str"><v>5900511141184</v></cell><cell r="B35024" t="str"><v>MW</v></cell><cell r="C35024" t="str"><v>WPU-14118-01--01</v></cell><cell r="D35024" t="str"><v>WPU-14118-01</v></cell><cell r="E35024" t="str"><v>szt</v></cell><cell r="F35024" t="str"><v>14118 " 24 Maxi - Gotowi do walki" / Gormiti</v></cell></row><row r="35025"><cell r="A35025" t="str"><v>5900511141191</v></cell><cell r="B35025" t="str"><v>MW</v></cell><cell r="C35025" t="str"><v>WPU-14119-01--01</v></cell><cell r="D35025" t="str"><v>WPU-14119-01</v></cell><cell r="E35025" t="str"><v>szt</v></cell><cell r="F35025" t="str"><v>14119 "24 Maxi - Pracowite Smerfy" / Smerfy</v></cell></row><row r="35026"><cell r="A35026" t="str"><v>5900511141207</v></cell><cell r="B35026" t="str"><v>MW</v></cell><cell r="C35026" t="str"><v>WPU-14120-01--01</v></cell><cell r="D35026" t="str"><v>WKG-14120-01</v></cell><cell r="E35026" t="str"><v>szt</v></cell><cell r="F35026" t="str"><v>14120 "24 Maxi - mix 24 Maxi"</v></cell></row><row r="35027"><cell r="A35027" t="str"><v>5900511141214</v></cell><cell r="B35027" t="str"><v>MW</v></cell><cell r="C35027" t="str"><v>WPU-14121-01--01</v></cell><cell r="D35027" t="str"><v>WPU-14121-01</v></cell><cell r="E35027" t="str"><v>szt</v></cell><cell r="F35027" t="str"><v>14121 "Maxi 24 - Kolorowy wyścig" / Disney Cars 2</v></cell></row><row r="35028"><cell r="A35028" t="str"><v>5900511141221</v></cell><cell r="B35028" t="str"><v>MW</v></cell><cell r="C35028" t="str"><v>WPU-14122-01--01</v></cell><cell r="D35028" t="str"><v>WPU-14122-02</v></cell><cell r="E35028" t="str"><v>szt</v></cell><cell r="F35028" t="str"><v>14122 "24 Maxi - Zygzak i Sean" / Disney Cars 2</v></cell></row><row r="35029"><cell r="A35029" t="str"><v>5900511141238</v></cell><cell r="B35029" t="str"><v>MW</v></cell><cell r="C35029" t="str"><v>WPU-14123-01--01</v></cell><cell r="D35029" t="str"><v>WPU-14123-01</v></cell><cell r="E35029" t="str"><v>szt</v></cell><cell r="F35029" t="str"><v>14123 "24 Maxi - Maniek Złota Rączka" / Disney Handy Manny</v></cell></row><row r="35030"><cell r="A35030" t="str"><v>5900511141245</v></cell><cell r="B35030" t="str"><v>MW</v></cell><cell r="C35030" t="str"><v>WPU-14124-01--01</v></cell><cell r="D35030" t="str"><v>WPU-14124-01</v></cell><cell r="E35030" t="str"><v>szt</v></cell><cell r="F35030" t="str"><v>14124 "24 Maxi - Wesoła gromadka" / Disney Winnie the Pooh</v></cell></row><row r="35031"><cell r="A35031" t="str"><v>5900511141252</v></cell><cell r="B35031" t="str"><v>MW</v></cell><cell r="C35031" t="str"><v>WPU-14125-01--01</v></cell><cell r="D35031" t="str"><v>WPU-14125-01</v></cell><cell r="E35031" t="str"><v>szt</v></cell><cell r="F35031" t="str"><v>14125 "24 Maxi - Radosne Księżniczki" / Disney Princess</v></cell></row><row r="35032"><cell r="A35032" t="str"><v>5900511141276</v></cell><cell r="B35032" t="str"><v>MW</v></cell><cell r="C35032" t="str"><v>WPU-14127-01--01</v></cell><cell r="D35032" t="str"><v>WKG-14127-01</v></cell><cell r="E35032" t="str"><v>szt</v></cell><cell r="F35032" t="str"><v>14127 "24 Maxi" - Mix sieci</v></cell></row><row r="35033"><cell r="A35033" t="str"><v>5900511141283</v></cell><cell r="B35033" t="str"><v>MW</v></cell><cell r="C35033" t="str"><v>WPU-14128-01--01</v></cell><cell r="D35033" t="str"><v>WPU-14128-01</v></cell><cell r="E35033" t="str"><v>szt</v></cell><cell r="F35033" t="str"><v>14128 "24 Maxi - Brzydkie Kaczątko" / Trefl</v></cell></row><row r="35034"><cell r="A35034" t="str"><v>5900511141344</v></cell><cell r="B35034" t="str"><v>MW</v></cell><cell r="C35034" t="str"><v>WPU-14134-01--01</v></cell><cell r="D35034" t="str"><v>WPU-14134-02</v></cell><cell r="E35034" t="str"><v>szt</v></cell><cell r="F35034" t="str"><v>14134 "24 Maxi - Wesoła gromadka + gratis" / Disney Winnie the Pooh</v></cell></row><row r="35035"><cell r="A35035" t="str"><v>5900511151336</v></cell><cell r="B35035" t="str"><v>MW</v></cell><cell r="C35035" t="str"><v>WPU-15133-01--01</v></cell><cell r="D35035" t="str"><v>WPU-15133-01</v></cell><cell r="E35035" t="str"><v>szt</v></cell><cell r="F35035" t="str"><v>15133 "160 - Baletnica Barbie" / Mattel, Barbie</v></cell></row><row r="35036"><cell r="A35036" t="str"><v>5900511151350</v></cell><cell r="B35036" t="str"><v>MW</v></cell><cell r="C35036" t="str"><v>WPU-15135-01--01</v></cell><cell r="D35036" t="str"><v>WPU-15135-01</v></cell><cell r="E35036" t="str"><v>szt</v></cell><cell r="F35036" t="str"><v>15135 "160 - Pokój Barbie" / Mattel, Barbie</v></cell></row><row r="35037"><cell r="A35037" t="str"><v>5900511151367</v></cell><cell r="B35037" t="str"><v>MW</v></cell><cell r="C35037" t="str"><v>WPU-15136-01--01</v></cell><cell r="D35037" t="str"><v>WPU-15136-01</v></cell><cell r="E35037" t="str"><v>szt</v></cell><cell r="F35037" t="str"><v>15136 "160 - Trzy Elfy" / Mattel, Barbie</v></cell></row><row r="35038"><cell r="A35038" t="str"><v>5900511151893</v></cell><cell r="B35038" t="str"><v>MW</v></cell><cell r="C35038" t="str"><v>WPU-15189-01--01</v></cell><cell r="D35038" t="str"><v>WPU-15189-01</v></cell><cell r="E35038" t="str"><v>szt</v></cell><cell r="F35038" t="str"><v>15189 "160 - Trzy pieski w stokrotkach"</v></cell></row><row r="35039"><cell r="A35039" t="str"><v>5900511151909</v></cell><cell r="B35039" t="str"><v>MW</v></cell><cell r="C35039" t="str"><v>WPU-15190-01--01</v></cell><cell r="D35039" t="str"><v>WKG-15190-01</v></cell><cell r="E35039" t="str"><v>szt</v></cell><cell r="F35039" t="str"><v>15190 "160 - mix 160 el. 01b"</v></cell></row><row r="35040"><cell r="A35040" t="str"><v>5900511151916</v></cell><cell r="B35040" t="str"><v>MW</v></cell><cell r="C35040" t="str"><v>WPU-15191-01--01</v></cell><cell r="D35040" t="str"><v>WPU-15191-01</v></cell><cell r="E35040" t="str"><v>szt</v></cell><cell r="F35040" t="str"><v>15191 "160 - "W biegu" / Warner Looney Tunes</v></cell></row><row r="35041"><cell r="A35041" t="str"><v>5900511151923</v></cell><cell r="B35041" t="str"><v>MW</v></cell><cell r="C35041" t="str"><v>WPU-15192-Pu--01</v></cell><cell r="D35041" t="str"><v>WPU-15192-01</v></cell><cell r="E35041" t="str"><v>szt</v></cell><cell r="F35041" t="str"><v>15192 "160 - Baron i Spectra" / Bakugan</v></cell></row><row r="35042"><cell r="A35042" t="str"><v>5900511151930</v></cell><cell r="B35042" t="str"><v>MW</v></cell><cell r="C35042" t="str"><v>WPU-15193-01--01</v></cell><cell r="D35042" t="str"><v>WPU-15193-01</v></cell><cell r="E35042" t="str"><v>szt</v></cell><cell r="F35042" t="str"><v>15193 "160 - Mickey, Donald, Goofy/Disney" / Disney Standard</v></cell></row><row r="35043"><cell r="A35043" t="str"><v>5900511151947</v></cell><cell r="B35043" t="str"><v>MW</v></cell><cell r="C35043" t="str"><v>WPU-15194-01--01</v></cell><cell r="D35043" t="str"><v>WPU-15194-01</v></cell><cell r="E35043" t="str"><v>szt</v></cell><cell r="F35043" t="str"><v>15194 "160 - Warkocz Roszpunki" / Disney Tangled</v></cell></row><row r="35044"><cell r="A35044" t="str"><v>5900511151954</v></cell><cell r="B35044" t="str"><v>MW</v></cell><cell r="C35044" t="str"><v>WPU-15195-01--01</v></cell><cell r="D35044" t="str"><v>WPU-15195-01</v></cell><cell r="E35044" t="str"><v>szt</v></cell><cell r="F35044" t="str"><v>15195 "160 - Złomek" / Disney Cars</v></cell></row><row r="35045"><cell r="A35045" t="str"><v>5900511151961</v></cell><cell r="B35045" t="str"><v>MW</v></cell><cell r="C35045" t="str"><v>WPU-15196-01--01</v></cell><cell r="D35045" t="str"><v>WPU-15196-01</v></cell><cell r="E35045" t="str"><v>szt</v></cell><cell r="F35045" t="str"><v>15196 "160 - Złomek i Finn" / Disney Cars</v></cell></row><row r="35046"><cell r="A35046" t="str"><v>5900511151978</v></cell><cell r="B35046" t="str"><v>MW</v></cell><cell r="C35046" t="str"><v>WPU-15197-01--01</v></cell><cell r="D35046" t="str"><v>WPU-15197-01</v></cell><cell r="E35046" t="str"><v>szt</v></cell><cell r="F35046" t="str"><v>15197 "160 - Wesoła zabawa" / Disney Standard Characters</v></cell></row><row r="35047"><cell r="A35047" t="str"><v>5900511151985</v></cell><cell r="B35047" t="str"><v>MW</v></cell><cell r="C35047" t="str"><v>WPU-15198-01--01</v></cell><cell r="D35047" t="str"><v>WPU-15198-01</v></cell><cell r="E35047" t="str"><v>szt</v></cell><cell r="F35047" t="str"><v>15198 "160 - Mickey zimą" / Disney Standard Characters</v></cell></row><row r="35048"><cell r="A35048" t="str"><v>5900511151992</v></cell><cell r="B35048" t="str"><v>MW</v></cell><cell r="C35048" t="str"><v>WPU-15199-01--01</v></cell><cell r="D35048" t="str"><v>WPU-15199-01</v></cell><cell r="E35048" t="str"><v>szt</v></cell><cell r="F35048" t="str"><v>15199 "160 - Thor Niszczyciel" / Disney</v></cell></row><row r="35049"><cell r="A35049" t="str"><v>5900511152005</v></cell><cell r="B35049" t="str"><v>MW</v></cell><cell r="C35049" t="str"><v>WPU-15200-01--01</v></cell><cell r="D35049" t="str"><v>WKG-15200-01</v></cell><cell r="E35049" t="str"><v>szt</v></cell><cell r="F35049" t="str"><v>15200 "Mix 160"</v></cell></row><row r="35050"><cell r="A35050" t="str"><v>5900511152012</v></cell><cell r="B35050" t="str"><v>MW</v></cell><cell r="C35050" t="str"><v>WPU-15201-01--01</v></cell><cell r="D35050" t="str"><v>WKG-15201-01</v></cell><cell r="E35050" t="str"><v>szt</v></cell><cell r="F35050" t="str"><v>15201 "Mix 160"</v></cell></row><row r="35051"><cell r="A35051" t="str"><v>5900511152029</v></cell><cell r="B35051" t="str"><v>MW</v></cell><cell r="C35051" t="str"><v>WPU-15202-01--01</v></cell><cell r="D35051" t="str"><v>WPU-15202-01</v></cell><cell r="E35051" t="str"><v>szt</v></cell><cell r="F35051" t="str"><v>15202 "160 - Zabawa wróżek" / Disney Fairies</v></cell></row><row r="35052"><cell r="A35052" t="str"><v>5900511152050</v></cell><cell r="B35052" t="str"><v>MW</v></cell><cell r="C35052" t="str"><v>WPU-15205-01--01</v></cell><cell r="D35052" t="str"><v>WPU-15205-02</v></cell><cell r="E35052" t="str"><v>szt</v></cell><cell r="F35052" t="str"><v>15205 "160 - Złomek i Finn - PLAY" / Disney</v></cell></row><row r="35053"><cell r="A35053" t="str"><v>5900511152067</v></cell><cell r="B35053" t="str"><v>MW</v></cell><cell r="C35053" t="str"><v>WPU-15206-01--01</v></cell><cell r="D35053" t="str"><v>WPU-15206-01</v></cell><cell r="E35053" t="str"><v>szt</v></cell><cell r="F35053" t="str"><v>15206 "160 - Smaczne jabłuszka" / Disney Standard Characters</v></cell></row><row r="35054"><cell r="A35054" t="str"><v>5900511152074</v></cell><cell r="B35054" t="str"><v>MW</v></cell><cell r="C35054" t="str"><v>WPU-15207-01--01</v></cell><cell r="D35054" t="str"><v>WPU-15207-01</v></cell><cell r="E35054" t="str"><v>szt</v></cell><cell r="F35054" t="str"><v>15207 "160 - Euro 2012" / Euro 2012</v></cell></row><row r="35055"><cell r="A35055" t="str"><v>5900511152081</v></cell><cell r="B35055" t="str"><v>MW</v></cell><cell r="C35055" t="str"><v>WPU-15208-01--01</v></cell><cell r="D35055" t="str"><v>WPU-15208-02</v></cell><cell r="E35055" t="str"><v>szt</v></cell><cell r="F35055" t="str"><v>15208 "160 - Słodkie tygryski" / Trefl</v></cell></row><row r="35056"><cell r="A35056" t="str"><v>5900511152098</v></cell><cell r="B35056" t="str"><v>MW</v></cell><cell r="C35056" t="str"><v>WPU-15209-01--01</v></cell><cell r="D35056" t="str"><v>WPU-15209-01</v></cell><cell r="E35056" t="str"><v>szt</v></cell><cell r="F35056" t="str"><v>15209 "160" Do walki! / Gormiti</v></cell></row><row r="35057"><cell r="A35057" t="str"><v>5900511152104</v></cell><cell r="B35057" t="str"><v>MW</v></cell><cell r="C35057" t="str"><v>WPU-15210-01--01</v></cell><cell r="D35057" t="str"><v>WKG-15210-01</v></cell><cell r="E35057" t="str"><v>szt</v></cell><cell r="F35057" t="str"><v>15210 "160" - mix sieci</v></cell></row><row r="35058"><cell r="A35058" t="str"><v>5900511152111</v></cell><cell r="B35058" t="str"><v>MW</v></cell><cell r="C35058" t="str"><v>WPU-15211-01--01</v></cell><cell r="D35058" t="str"><v>WKG-15211-01</v></cell><cell r="E35058" t="str"><v>szt</v></cell><cell r="F35058" t="str"><v>15211 "160" - mix sieci</v></cell></row><row r="35059"><cell r="A35059" t="str"><v>5900511161229</v></cell><cell r="B35059" t="str"><v>MW</v></cell><cell r="C35059" t="str"><v>WPU-16122-01--01</v></cell><cell r="D35059" t="str"><v>WPU-16122-01</v></cell><cell r="E35059" t="str"><v>szt</v></cell><cell r="F35059" t="str"><v>16122 "100 - Na stadionie" / Disney Standard Characters</v></cell></row><row r="35060"><cell r="A35060" t="str"><v>5900511161557</v></cell><cell r="B35060" t="str"><v>MW</v></cell><cell r="C35060" t="str"><v>WPU-16155-01--01</v></cell><cell r="D35060" t="str"><v>WPU-16155-01</v></cell><cell r="E35060" t="str"><v>szt</v></cell><cell r="F35060" t="str"><v>16155 "100 - Miodek" / Disney Winnie the Pooh</v></cell></row><row r="35061"><cell r="A35061" t="str"><v>5900511161564</v></cell><cell r="B35061" t="str"><v>MW</v></cell><cell r="C35061" t="str"><v>WPU-16156-01--01</v></cell><cell r="D35061" t="str"><v>WPU-16156-01</v></cell><cell r="E35061" t="str"><v>szt</v></cell><cell r="F35061" t="str"><v>16156 "100 - Uwięziony Flynn" / Disney Tangled</v></cell></row><row r="35062"><cell r="A35062" t="str"><v>5900511161588</v></cell><cell r="B35062" t="str"><v>MW</v></cell><cell r="C35062" t="str"><v>WPU-16158-01--01</v></cell><cell r="D35062" t="str"><v>WPU-16158-01</v></cell><cell r="E35062" t="str"><v>szt</v></cell><cell r="F35062" t="str"><v>16158 "100 - Atak" / Disney Marvel Spiderman</v></cell></row><row r="35063"><cell r="A35063" t="str"><v>5900511161595</v></cell><cell r="B35063" t="str"><v>MW</v></cell><cell r="C35063" t="str"><v>WPU-16159-01--01</v></cell><cell r="D35063" t="str"><v>WPU-16159-01</v></cell><cell r="E35063" t="str"><v>szt</v></cell><cell r="F35063" t="str"><v>16159 "100 - Wesołe wróżki" / Disney Fairies</v></cell></row><row r="35064"><cell r="A35064" t="str"><v>5900511161601</v></cell><cell r="B35064" t="str"><v>MW</v></cell><cell r="C35064" t="str"><v>WPU-16160-01--01</v></cell><cell r="D35064" t="str"><v>WPU-16160-01</v></cell><cell r="E35064" t="str"><v>szt</v></cell><cell r="F35064" t="str"><v>16160 "100 - Kumple" / Disney Cars</v></cell></row><row r="35065"><cell r="A35065" t="str"><v>5900511161618</v></cell><cell r="B35065" t="str"><v>MW</v></cell><cell r="C35065" t="str"><v>WPU-16161-01--01</v></cell><cell r="D35065" t="str"><v>WPU-16161-01</v></cell><cell r="E35065" t="str"><v>szt</v></cell><cell r="F35065" t="str"><v>16161 "100 - Tokio nocą" / Disney Cars</v></cell></row><row r="35066"><cell r="A35066" t="str"><v>5900511161625</v></cell><cell r="B35066" t="str"><v>MW</v></cell><cell r="C35066" t="str"><v>WPU-16162-01--01</v></cell><cell r="D35066" t="str"><v>WPU-16162-01</v></cell><cell r="E35066" t="str"><v>szt</v></cell><cell r="F35066" t="str"><v>16162 "100 - Zgrane trio" / Disney Princess</v></cell></row><row r="35067"><cell r="A35067" t="str"><v>5900511161632</v></cell><cell r="B35067" t="str"><v>MW</v></cell><cell r="C35067" t="str"><v>WPU-16163-01--01</v></cell><cell r="D35067" t="str"><v>WPU-16163-01</v></cell><cell r="E35067" t="str"><v>szt</v></cell><cell r="F35067" t="str"><v>16163 "100 - Zimowe zabawy" / Disney Winnie the Pooh</v></cell></row><row r="35068"><cell r="A35068" t="str"><v>5900511161649</v></cell><cell r="B35068" t="str"><v>MW</v></cell><cell r="C35068" t="str"><v>WPU-16164-01--01</v></cell><cell r="D35068" t="str"><v>WPU-16164-01</v></cell><cell r="E35068" t="str"><v>szt</v></cell><cell r="F35068" t="str"><v>16164 "100 - Arielka" / Ariel</v></cell></row><row r="35069"><cell r="A35069" t="str"><v>5900511161656</v></cell><cell r="B35069" t="str"><v>MW</v></cell><cell r="C35069" t="str"><v>WPU-16165-01--01</v></cell><cell r="D35069" t="str"><v>WKG-16165-01</v></cell><cell r="E35069" t="str"><v>szt</v></cell><cell r="F35069" t="str"><v>16165 "100 - Mix 100 el." / MIXY</v></cell></row><row r="35070"><cell r="A35070" t="str"><v>5900511161663</v></cell><cell r="B35070" t="str"><v>MW</v></cell><cell r="C35070" t="str"><v>WPU-16166-01--01</v></cell><cell r="D35070" t="str"><v>WKG-16166-01</v></cell><cell r="E35070" t="str"><v>szt</v></cell><cell r="F35070" t="str"><v>16166 "100 - Mix 100 el." / MIXY</v></cell></row><row r="35071"><cell r="A35071" t="str"><v>5900511161687</v></cell><cell r="B35071" t="str"><v>MW</v></cell><cell r="C35071" t="str"><v>WPU-16168-01--01</v></cell><cell r="D35071" t="str"><v>WPU-16168-01</v></cell><cell r="E35071" t="str"><v>szt</v></cell><cell r="F35071" t="str"><v>16168 "100 - Nad rzeką" / Smerfy</v></cell></row><row r="35072"><cell r="A35072" t="str"><v>5900511161700</v></cell><cell r="B35072" t="str"><v>MW</v></cell><cell r="C35072" t="str"><v>WPU-16170-01--01</v></cell><cell r="D35072" t="str"><v>WPU-16170-01</v></cell><cell r="E35072" t="str"><v>szt</v></cell><cell r="F35072" t="str"><v>16170 " 100 - Ben 10 klasyka" / Ben 10</v></cell></row><row r="35073"><cell r="A35073" t="str"><v>5900511161717</v></cell><cell r="B35073" t="str"><v>MW</v></cell><cell r="C35073" t="str"><v>WPU-16171-01--01</v></cell><cell r="D35073" t="str"><v>WPU-16171-01</v></cell><cell r="E35073" t="str"><v>szt</v></cell><cell r="F35073" t="str"><v>16171 "100 - Euro 2012" / Euro 2012</v></cell></row><row r="35074"><cell r="A35074" t="str"><v>5900511161724</v></cell><cell r="B35074" t="str"><v>MW</v></cell><cell r="C35074" t="str"><v>WPU-16172-01--01</v></cell><cell r="D35074" t="str"><v>WKG-16172-01</v></cell><cell r="E35074" t="str"><v>szt</v></cell><cell r="F35074" t="str"><v>16172 "100" - mix sieci</v></cell></row><row r="35075"><cell r="A35075" t="str"><v>5900511161731</v></cell><cell r="B35075" t="str"><v>MW</v></cell><cell r="C35075" t="str"><v>WPU-16173-01--01</v></cell><cell r="D35075" t="str"><v>WPU-16173-02</v></cell><cell r="E35075" t="str"><v>szt</v></cell><cell r="F35075" t="str"><v>16173 "100 - Królewna na ziarnku grochu" / Trefl</v></cell></row><row r="35076"><cell r="A35076" t="str"><v>5900511161793</v></cell><cell r="B35076" t="str"><v>MW</v></cell><cell r="C35076" t="str"><v>WPU-16179-01--01</v></cell><cell r="D35076" t="str"><v>WPU-16179-01</v></cell><cell r="E35076" t="str"><v>szt</v></cell><cell r="F35076" t="str"><v>16179 "100 - Pod wodą" / Smerfy</v></cell></row><row r="35077"><cell r="A35077" t="str"><v>5900511171235</v></cell><cell r="B35077" t="str"><v>MW</v></cell><cell r="C35077" t="str"><v>WPU-17123-01--01</v></cell><cell r="D35077" t="str"><v>WPU-17123-01</v></cell><cell r="E35077" t="str"><v>szt</v></cell><cell r="F35077" t="str"><v>17123 "60 - Na polanie" / Disney Winnie the Pooh</v></cell></row><row r="35078"><cell r="A35078" t="str"><v>5900511171785</v></cell><cell r="B35078" t="str"><v>MW</v></cell><cell r="C35078" t="str"><v>WPU-17178-01--01</v></cell><cell r="D35078" t="str"><v>WPU-17178-02</v></cell><cell r="E35078" t="str"><v>szt</v></cell><cell r="F35078" t="str"><v>17178 "60 - Mickey Adventures" / Disney Standard Characters</v></cell></row><row r="35079"><cell r="A35079" t="str"><v>5900511171860</v></cell><cell r="B35079" t="str"><v>MW</v></cell><cell r="C35079" t="str"><v>WPU-17186-01--01</v></cell><cell r="D35079" t="str"><v>WPU-17186-01</v></cell><cell r="E35079" t="str"><v>szt</v></cell><cell r="F35079" t="str"><v>17186 "60 - Rudy psiak"</v></cell></row><row r="35080"><cell r="A35080" t="str"><v>5900511171877</v></cell><cell r="B35080" t="str"><v>MW</v></cell><cell r="C35080" t="str"><v>WPU-17187-01--01</v></cell><cell r="D35080" t="str"><v>WKG-17187-01</v></cell><cell r="E35080" t="str"><v>szt</v></cell><cell r="F35080" t="str"><v>17187 "60 - mix 60 el. 01b"</v></cell></row><row r="35081"><cell r="A35081" t="str"><v>5900511171884</v></cell><cell r="B35081" t="str"><v>MW</v></cell><cell r="C35081" t="str"><v>WPU-17188-01--01</v></cell><cell r="D35081" t="str"><v>WPU-17188-01</v></cell><cell r="E35081" t="str"><v>szt</v></cell><cell r="F35081" t="str"><v>17188 "60 - Cyrk" / Warner Looney Tunes</v></cell></row><row r="35082"><cell r="A35082" t="str"><v>5900511171907</v></cell><cell r="B35082" t="str"><v>MW</v></cell><cell r="C35082" t="str"><v>WPU-17190-01--01</v></cell><cell r="D35082" t="str"><v>WPU-17190-01</v></cell><cell r="E35082" t="str"><v>szt</v></cell><cell r="F35082" t="str"><v>17190 "60 - Drużyna" / Disney Cars 2</v></cell></row><row r="35083"><cell r="A35083" t="str"><v>5900511171914</v></cell><cell r="B35083" t="str"><v>MW</v></cell><cell r="C35083" t="str"><v>WPU-17191-01--01</v></cell><cell r="D35083" t="str"><v>WPU-17191-01</v></cell><cell r="E35083" t="str"><v>szt</v></cell><cell r="F35083" t="str"><v>17191 "60 - Spacer po ogrodzie" / Disney Princess</v></cell></row><row r="35084"><cell r="A35084" t="str"><v>5900511171921</v></cell><cell r="B35084" t="str"><v>MW</v></cell><cell r="C35084" t="str"><v>WPU-17192-01--01</v></cell><cell r="D35084" t="str"><v>WPU-17192-01</v></cell><cell r="E35084" t="str"><v>szt</v></cell><cell r="F35084" t="str"><v>17192 "60 - Zygzak i Francesco" / Disney Cars 2</v></cell></row><row r="35085"><cell r="A35085" t="str"><v>5900511171945</v></cell><cell r="B35085" t="str"><v>MW</v></cell><cell r="C35085" t="str"><v>WPU-17194-01--01</v></cell><cell r="D35085" t="str"><v>WKG-17194-01</v></cell><cell r="E35085" t="str"><v>szt</v></cell><cell r="F35085" t="str"><v>17194 "60 - Mix 60 el." / MIXY</v></cell></row><row r="35086"><cell r="A35086" t="str"><v>5900511171952</v></cell><cell r="B35086" t="str"><v>MW</v></cell><cell r="C35086" t="str"><v>WPU-17195-01--01</v></cell><cell r="D35086" t="str"><v>WKG-17195-01</v></cell><cell r="E35086" t="str"><v>szt</v></cell><cell r="F35086" t="str"><v>17195 "60 - Mix 60 el." / MIXY</v></cell></row><row r="35087"><cell r="A35087" t="str"><v>5900511171976</v></cell><cell r="B35087" t="str"><v>MW</v></cell><cell r="C35087" t="str"><v>WPU-17197-01--01</v></cell><cell r="D35087" t="str"><v>WPU-17197-01</v></cell><cell r="E35087" t="str"><v>szt</v></cell><cell r="F35087" t="str"><v>17197 "60 - Euro 2012" / Euro 2012</v></cell></row><row r="35088"><cell r="A35088" t="str"><v>5900511171983</v></cell><cell r="B35088" t="str"><v>MW</v></cell><cell r="C35088" t="str"><v>WPU-17198-01--01</v></cell><cell r="D35088" t="str"><v>WPU-17198-01</v></cell><cell r="E35088" t="str"><v>szt</v></cell><cell r="F35088" t="str"><v>17198 "60 - Piknik z Donaldem" / Disney Standard</v></cell></row><row r="35089"><cell r="A35089" t="str"><v>5900511171990</v></cell><cell r="B35089" t="str"><v>MW</v></cell><cell r="C35089" t="str"><v>WPU-17199-01--01</v></cell><cell r="D35089" t="str"><v>WPU-17199-01</v></cell><cell r="E35089" t="str"><v>szt</v></cell><cell r="F35089" t="str"><v>17199 "60 - Gormiti" / Gormiti</v></cell></row><row r="35090"><cell r="A35090" t="str"><v>5900511181470</v></cell><cell r="B35090" t="str"><v>MW</v></cell><cell r="C35090" t="str"><v>WPU-18147-01--01</v></cell><cell r="D35090" t="str"><v>WPU-18147-01</v></cell><cell r="E35090" t="str"><v>szt</v></cell><cell r="F35090" t="str"><v>18147 "30 - Słodki brzdąc"</v></cell></row><row r="35091"><cell r="A35091" t="str"><v>5900511181487</v></cell><cell r="B35091" t="str"><v>MW</v></cell><cell r="C35091" t="str"><v>WPU-18148-01--01</v></cell><cell r="D35091" t="str"><v>WPU-18148-01</v></cell><cell r="E35091" t="str"><v>szt</v></cell><cell r="F35091" t="str"><v>18148 "30 - W warsztacie" / Disney Handy Manny</v></cell></row><row r="35092"><cell r="A35092" t="str"><v>5900511181494</v></cell><cell r="B35092" t="str"><v>MW</v></cell><cell r="C35092" t="str"><v>WPU-18149-01--01</v></cell><cell r="D35092" t="str"><v>WPU-18149-01</v></cell><cell r="E35092" t="str"><v>szt</v></cell><cell r="F35092" t="str"><v>18149 "30 - Flynn i Roszpunka" / Disney Tangled</v></cell></row><row r="35093"><cell r="A35093" t="str"><v>5900511181500</v></cell><cell r="B35093" t="str"><v>MW</v></cell><cell r="C35093" t="str"><v>WPU-18150-01--01</v></cell><cell r="D35093" t="str"><v>WPU-18150-01</v></cell><cell r="E35093" t="str"><v>szt</v></cell><cell r="F35093" t="str"><v>18150 "30 - Owocowa bitwa" / Warner TJ</v></cell></row><row r="35094"><cell r="A35094" t="str"><v>5900511181517</v></cell><cell r="B35094" t="str"><v>MW</v></cell><cell r="C35094" t="str"><v>WPU-18151-01--01</v></cell><cell r="D35094" t="str"><v>WKG-18151-01</v></cell><cell r="E35094" t="str"><v>szt</v></cell><cell r="F35094" t="str"><v>18151 "30 - Mix 30 el." / MIXY</v></cell></row><row r="35095"><cell r="A35095" t="str"><v>5900511181524</v></cell><cell r="B35095" t="str"><v>MW</v></cell><cell r="C35095" t="str"><v>WPU-18152-01--01</v></cell><cell r="D35095" t="str"><v>WKG-18152-01</v></cell><cell r="E35095" t="str"><v>szt</v></cell><cell r="F35095" t="str"><v>18152 "30 - Mix 30 el." / MIXY</v></cell></row><row r="35096"><cell r="A35096" t="str"><v>5900511181531</v></cell><cell r="B35096" t="str"><v>MW</v></cell><cell r="C35096" t="str"><v>WPU-18153-01--01</v></cell><cell r="D35096" t="str"><v>WPU-18153-01</v></cell><cell r="E35096" t="str"><v>szt</v></cell><cell r="F35096" t="str"><v>18153 "30 - Kubusiowe zabawki" / Disney Winnie the Pooh</v></cell></row><row r="35097"><cell r="A35097" t="str"><v>5900511181548</v></cell><cell r="B35097" t="str"><v>MW</v></cell><cell r="C35097" t="str"><v>WPU-18154-01--01</v></cell><cell r="D35097" t="str"><v>WPU-18154-01</v></cell><cell r="E35097" t="str"><v>szt</v></cell><cell r="F35097" t="str"><v>18154 "30 - Jesienny wietrzyk" / Disney Winnie the Pooh</v></cell></row><row r="35098"><cell r="A35098" t="str"><v>5900511181555</v></cell><cell r="B35098" t="str"><v>MW</v></cell><cell r="C35098" t="str"><v>WPU-18155-01--01</v></cell><cell r="D35098" t="str"><v>WPU-18155-01</v></cell><cell r="E35098" t="str"><v>szt</v></cell><cell r="F35098" t="str"><v>18155 "30 - Puszysty śnieżek" / Disney Standard</v></cell></row><row r="35099"><cell r="A35099" t="str"><v>5900511181562</v></cell><cell r="B35099" t="str"><v>MW</v></cell><cell r="C35099" t="str"><v>WPU-18156-01--01</v></cell><cell r="D35099" t="str"><v>WPU-18156-01</v></cell><cell r="E35099" t="str"><v>szt</v></cell><cell r="F35099" t="str"><v>18156 "30 - Letni poranek" / Disney Princess</v></cell></row><row r="35100"><cell r="A35100" t="str"><v>5900511181579</v></cell><cell r="B35100" t="str"><v>MW</v></cell><cell r="C35100" t="str"><v>WPU-18157-01--01</v></cell><cell r="D35100" t="str"><v>WPU-18157-01</v></cell><cell r="E35100" t="str"><v>szt</v></cell><cell r="F35100" t="str"><v>18157 "30 - Zimowe szaleństwa" / Disney Standard</v></cell></row><row r="35101"><cell r="A35101" t="str"><v>5900511260984</v></cell><cell r="B35101" t="str"><v>MW</v></cell><cell r="C35101" t="str"><v>WPU-26098-01--01</v></cell><cell r="D35101" t="str"><v>WKG-26098-01</v></cell><cell r="E35101" t="str"><v>szt</v></cell><cell r="F35101" t="str"><v>26098 "1500 - mix 1500 el. 02b"</v></cell></row><row r="35102"><cell r="A35102" t="str"><v>5900511261004</v></cell><cell r="B35102" t="str"><v>MW</v></cell><cell r="C35102" t="str"><v>WPU-26100-01--01</v></cell><cell r="D35102" t="str"><v>WPU-26100-01</v></cell><cell r="E35102" t="str"><v>szt</v></cell><cell r="F35102" t="str"><v>26100 "1500 - Zamek Eilean Donan, Szkocja" / Trefl</v></cell></row><row r="35103"><cell r="A35103" t="str"><v>5900511261059</v></cell><cell r="B35103" t="str"><v>MW</v></cell><cell r="C35103" t="str"><v>WPU-26105-01--01</v></cell><cell r="D35103" t="str"><v>WKG-26105-01</v></cell><cell r="E35103" t="str"><v>szt</v></cell><cell r="F35103" t="str"><v>26105 "Mix 1500"</v></cell></row><row r="35104"><cell r="A35104" t="str"><v>5900511261066</v></cell><cell r="B35104" t="str"><v>MW</v></cell><cell r="C35104" t="str"><v>WPU-26106-01--01</v></cell><cell r="D35104" t="str"><v>WKG-26106-01</v></cell><cell r="E35104" t="str"><v>szt</v></cell><cell r="F35104" t="str"><v>26106 "Mix 1500"</v></cell></row><row r="35105"><cell r="A35105" t="str"><v>5900511261073</v></cell><cell r="B35105" t="str"><v>MW</v></cell><cell r="C35105" t="str"><v>WPU-26107--06-01</v></cell><cell r="D35105" t="str"><v>WKG-26107-01</v></cell><cell r="E35105" t="str"><v>szt</v></cell><cell r="F35105" t="str"><v>26107 "Mix 1500"</v></cell></row><row r="35106"><cell r="A35106" t="str"><v>5900511270297</v></cell><cell r="B35106" t="str"><v>MW</v></cell><cell r="C35106" t="str"><v>WPU-27029-01--01</v></cell><cell r="D35106" t="str"><v>WPU-27029-01</v></cell><cell r="E35106" t="str"><v>szt</v></cell><cell r="F35106" t="str"><v>27029 "2000 - Ogród japoński"</v></cell></row><row r="35107"><cell r="A35107" t="str"><v>5900511270419</v></cell><cell r="B35107" t="str"><v>MW</v></cell><cell r="C35107" t="str"><v>WPU-27041-01--01</v></cell><cell r="D35107" t="str"><v>WPU-27041-01</v></cell><cell r="E35107" t="str"><v>szt</v></cell><cell r="F35107" t="str"><v>27041 "2000 - Król Artur"</v></cell></row><row r="35108"><cell r="A35108" t="str"><v>5900511270594</v></cell><cell r="B35108" t="str"><v>MW</v></cell><cell r="C35108" t="str"><v>WPU-27059-01--01</v></cell><cell r="D35108" t="str"><v>WPU-27059-01</v></cell><cell r="E35108" t="str"><v>szt</v></cell><cell r="F35108" t="str"><v>27059 "2000 - Góry Stołowe - Strzeliniec"</v></cell></row><row r="35109"><cell r="A35109" t="str"><v>5900511270600</v></cell><cell r="B35109" t="str"><v>MW</v></cell><cell r="C35109" t="str"><v>WPU-27060-01--01</v></cell><cell r="D35109" t="str"><v>WPU-27060-01</v></cell><cell r="E35109" t="str"><v>szt</v></cell><cell r="F35109" t="str"><v>27060 "2000 - Zamek w Będzinie"</v></cell></row><row r="35110"><cell r="A35110" t="str"><v>5900511270617</v></cell><cell r="B35110" t="str"><v>MW</v></cell><cell r="C35110" t="str"><v>WPU-27061-01--01</v></cell><cell r="D35110" t="str"><v>WPU-27061-01</v></cell><cell r="E35110" t="str"><v>szt</v></cell><cell r="F35110" t="str"><v>27061 "2000 - Alpy Bawarskie, Niemcy" / Trefl</v></cell></row><row r="35111"><cell r="A35111" t="str"><v>5900511270624</v></cell><cell r="B35111" t="str"><v>MW</v></cell><cell r="C35111" t="str"><v>WPU-27062-01--01</v></cell><cell r="D35111" t="str"><v>WPU-27062-01</v></cell><cell r="E35111" t="str"><v>szt</v></cell><cell r="F35111" t="str"><v>27062 "2000 - Pałac Linderhof, Alpy Bawarskie, Niemcy"</v></cell></row><row r="35112"><cell r="A35112" t="str"><v>5900511270631</v></cell><cell r="B35112" t="str"><v>MW</v></cell><cell r="C35112" t="str"><v>WPU-27063-01--01</v></cell><cell r="D35112" t="str"><v>WKG-27063-01</v></cell><cell r="E35112" t="str"><v>szt</v></cell><cell r="F35112" t="str"><v>27063 "Mix 2000"</v></cell></row><row r="35113"><cell r="A35113" t="str"><v>5900511270648</v></cell><cell r="B35113" t="str"><v>MW</v></cell><cell r="C35113" t="str"><v>WPU-27064-01--01</v></cell><cell r="D35113" t="str"><v>WKG-27064-01</v></cell><cell r="E35113" t="str"><v>szt</v></cell><cell r="F35113" t="str"><v>27064 "Mix 2000"</v></cell></row><row r="35114"><cell r="A35114" t="str"><v>5900511270655</v></cell><cell r="B35114" t="str"><v>MW</v></cell><cell r="C35114" t="str"><v>WPU-27065-01--01</v></cell><cell r="D35114" t="str"><v>WKG-27065-01</v></cell><cell r="E35114" t="str"><v>szt</v></cell><cell r="F35114" t="str"><v>27065 "Mix 2000"</v></cell></row><row r="35115"><cell r="A35115" t="str"><v>5900511280241</v></cell><cell r="B35115" t="str"><v>MW</v></cell><cell r="C35115" t="str"><v>WPU-28024-01--01</v></cell><cell r="D35115" t="str"><v>WPU-28024-01</v></cell><cell r="E35115" t="str"><v>szt</v></cell><cell r="F35115" t="str"><v>28024 "36 Gigant - Przyjaciele" / Disney Cars</v></cell></row><row r="35116"><cell r="A35116" t="str"><v>5900511280258</v></cell><cell r="B35116" t="str"><v>MW</v></cell><cell r="C35116" t="str"><v>WPU-28025-01--01</v></cell><cell r="D35116" t="str"><v>WPU-28025-01</v></cell><cell r="E35116" t="str"><v>szt</v></cell><cell r="F35116" t="str"><v>28025 "36 Gigant - Księżniczki" / Disney Princess</v></cell></row><row r="35117"><cell r="A35117" t="str"><v>5900511280265</v></cell><cell r="B35117" t="str"><v>MW</v></cell><cell r="C35117" t="str"><v>WPU-28026-01--01</v></cell><cell r="D35117" t="str"><v>WPU-28026-01</v></cell><cell r="E35117" t="str"><v>szt</v></cell><cell r="F35117" t="str"><v>28026 "36 Gigant - Przyjaciele ze Stumilowego lasu" / Disney Winnie the Pooh</v></cell></row><row r="35118"><cell r="A35118" t="str"><v>5900511280272</v></cell><cell r="B35118" t="str"><v>MW</v></cell><cell r="C35118" t="str"><v>WPU-28027-01--01</v></cell><cell r="D35118" t="str"><v>WPU-28027-01</v></cell><cell r="E35118" t="str"><v>szt</v></cell><cell r="F35118" t="str"><v>28027 "36 Gigant - Bob Budowniczy" / Bob Budowniczy</v></cell></row><row r="35119"><cell r="A35119" t="str"><v>5900511280289</v></cell><cell r="B35119" t="str"><v>MW</v></cell><cell r="C35119" t="str"><v>WPU-28028-01--01</v></cell><cell r="D35119" t="str"><v>WPU-28028-01</v></cell><cell r="E35119" t="str"><v>szt</v></cell><cell r="F35119" t="str"><v>28028 "104 Floor - Dino Floor Puzzle"</v></cell></row><row r="35120"><cell r="A35120" t="str"><v>5900511280296</v></cell><cell r="B35120" t="str"><v>MW</v></cell><cell r="C35120" t="str"><v>WPU-28029-01--01</v></cell><cell r="D35120" t="str"><v>WPU-28029-01</v></cell><cell r="E35120" t="str"><v>szt</v></cell><cell r="F35120" t="str"><v>28029 "104 Floor - Cosmic Floor Puzzle" / Trefl</v></cell></row><row r="35121"><cell r="A35121" t="str"><v>5900511280418</v></cell><cell r="B35121" t="str"><v>MW</v></cell><cell r="C35121" t="str"><v>WPU-28041-01--01</v></cell><cell r="D35121" t="str"><v>WKG-28041-01</v></cell><cell r="E35121" t="str"><v>szt</v></cell><cell r="F35121" t="str"><v>28041 "Puzzle Trefl mix 11.2011" / MIX-Sieci</v></cell></row><row r="35122"><cell r="A35122" t="str"><v>5900511291117</v></cell><cell r="B35122" t="str"><v>MW</v></cell><cell r="C35122" t="str"><v>WPU-29111-01--01</v></cell><cell r="D35122" t="str"><v>WPU-29111-01</v></cell><cell r="E35122" t="str"><v>szt</v></cell><cell r="F35122" t="str"><v>29111 "1000+500 Dolina Kondratowa/ Dolina Gąsienicowa" / Trefl</v></cell></row><row r="35123"><cell r="A35123" t="str"><v>5900511291179</v></cell><cell r="B35123" t="str"><v>MW</v></cell><cell r="C35123" t="str"><v>WPU-29117-01--01</v></cell><cell r="D35123" t="str"><v>WKG-29117-01</v></cell><cell r="E35123" t="str"><v>szt</v></cell><cell r="F35123" t="str"><v>29117 "4w1/1000+500 mix Biedronka" / MIX-Sieci</v></cell></row><row r="35124"><cell r="A35124" t="str"><v>5900511310054</v></cell><cell r="B35124" t="str"><v>MW</v></cell><cell r="C35124" t="str"><v>WPU-31005-01--01</v></cell><cell r="D35124" t="str"><v>WKG-31005-01</v></cell><cell r="E35124" t="str"><v>szt</v></cell><cell r="F35124" t="str"><v>31005 "15 Ramkowe - mix wzorów" / MIX-Sieci</v></cell></row><row r="35125"><cell r="A35125" t="str"><v>5900511311136</v></cell><cell r="B35125" t="str"><v>MW</v></cell><cell r="C35125" t="str"><v>WPU-31113-01--01</v></cell><cell r="D35125" t="str"><v>WPU-31113-01</v></cell><cell r="E35125" t="str"><v>szt</v></cell><cell r="F35125" t="str"><v>31113 "15 Ramkowe - Handy Manny" / Disney Handy Manny</v></cell></row><row r="35126"><cell r="A35126" t="str"><v>5900511311198</v></cell><cell r="B35126" t="str"><v>MW</v></cell><cell r="C35126" t="str"><v>WPU-31119-01--01</v></cell><cell r="D35126" t="str"><v>WKG-31119-01</v></cell><cell r="E35126" t="str"><v>szt</v></cell><cell r="F35126" t="str"><v>31119 "15 Ramkowe - Mix 15 Ramkowe" / MIXY</v></cell></row><row r="35127"><cell r="A35127" t="str"><v>5900511330243</v></cell><cell r="B35127" t="str"><v>MW</v></cell><cell r="C35127" t="str"><v>WPU-33024-01--01</v></cell><cell r="D35127" t="str"><v>WKG-33024-01</v></cell><cell r="E35127" t="str"><v>szt</v></cell><cell r="F35127" t="str"><v>33024 "3000 mix 3000 el. 02b" / MIX-Sieci</v></cell></row><row r="35128"><cell r="A35128" t="str"><v>5900511330250</v></cell><cell r="B35128" t="str"><v>MW</v></cell><cell r="C35128" t="str"><v>WPU-33025-01--01</v></cell><cell r="D35128" t="str"><v>WPU-33025-01</v></cell><cell r="E35128" t="str"><v>szt</v></cell><cell r="F35128" t="str"><v>33025 "3000 - Zimowy Zamek Neuschwanstein, Niemcy" / KIRCH</v></cell></row><row r="35129"><cell r="A35129" t="str"><v>5900511330267</v></cell><cell r="B35129" t="str"><v>MW</v></cell><cell r="C35129" t="str"><v>WPU-33026-01--01</v></cell><cell r="D35129" t="str"><v>WKG-33026-01</v></cell><cell r="E35129" t="str"><v>szt</v></cell><cell r="F35129" t="str"><v>33026 "Mix 3000" / MIX-Sieci</v></cell></row><row r="35130"><cell r="A35130" t="str"><v>5900511330274</v></cell><cell r="B35130" t="str"><v>MW</v></cell><cell r="C35130" t="str"><v>WPU-33027-01--01</v></cell><cell r="D35130" t="str"><v>WKG-33027-01</v></cell><cell r="E35130" t="str"><v>szt</v></cell><cell r="F35130" t="str"><v>33027 "Mix 3000" / MIX-Sieci</v></cell></row><row r="35131"><cell r="A35131" t="str"><v>5900511330281</v></cell><cell r="B35131" t="str"><v>MW</v></cell><cell r="C35131" t="str"><v>WPU-33028-01--01</v></cell><cell r="D35131" t="str"><v>WPU-33028-02</v></cell><cell r="E35131" t="str"><v>szt</v></cell><cell r="F35131" t="str"><v>33028 "3000 - Triglavski Park Narodowy, Alpy Julijskie"</v></cell></row><row r="35132"><cell r="A35132" t="str"><v>5900511340396</v></cell><cell r="B35132" t="str"><v>MW</v></cell><cell r="C35132" t="str"><v>WPU-34039-01--01</v></cell><cell r="D35132" t="str"><v>WKG-34039-01</v></cell><cell r="E35132" t="str"><v>szt</v></cell><cell r="F35132" t="str"><v>34039 "3w1 - Mix 3w1" / MIX-Sieci</v></cell></row><row r="35133"><cell r="A35133" t="str"><v>5900511390490</v></cell><cell r="B35133" t="str"><v>MW</v></cell><cell r="C35133" t="str"><v>WPU-34049-01--01</v></cell><cell r="D35133" t="str"><v>WKG-39049-01</v></cell><cell r="E35133" t="str"><v>szt</v></cell><cell r="F35133" t="str"><v>39049 MIX KONTUROWE</v></cell></row><row r="35134"><cell r="A35134" t="str"><v>5900511340501</v></cell><cell r="B35134" t="str"><v>MW</v></cell><cell r="C35134" t="str"><v>WPU-34050-01--01</v></cell><cell r="D35134" t="str"><v>WKG-34050-01</v></cell><cell r="E35134" t="str"><v>szt</v></cell><cell r="F35134" t="str"><v>34050 "2w1 - mix wzorów" / MIX-Sieci</v></cell></row><row r="35135"><cell r="A35135" t="str"><v>5900511340570</v></cell><cell r="B35135" t="str"><v>MW</v></cell><cell r="C35135" t="str"><v>WPU-34057-01--01</v></cell><cell r="D35135" t="str"><v>WPU-34057-01</v></cell><cell r="E35135" t="str"><v>szt</v></cell><cell r="F35135" t="str"><v>34057 "3w1 - Świnka Peppa" / Peppa Pig</v></cell></row><row r="35136"><cell r="A35136" t="str"><v>5900511340594</v></cell><cell r="B35136" t="str"><v>MW</v></cell><cell r="C35136" t="str"><v>WPU-34059-01--01</v></cell><cell r="D35136" t="str"><v>WPU-34059-01</v></cell><cell r="E35136" t="str"><v>szt</v></cell><cell r="F35136" t="str"><v>34059 "24, 48 mix - Handy Manny" / Disney Handy Manny</v></cell></row><row r="35137"><cell r="A35137" t="str"><v>5900511340600</v></cell><cell r="B35137" t="str"><v>MW</v></cell><cell r="C35137" t="str"><v>WPU-34060-01--01</v></cell><cell r="D35137" t="str"><v>WKG-34060-01</v></cell><cell r="E35137" t="str"><v>szt</v></cell><cell r="F35137" t="str"><v>34060 "24,48 / 70,100mix - mix2w1 el. 01b"</v></cell></row><row r="35138"><cell r="A35138" t="str"><v>5900511340617</v></cell><cell r="B35138" t="str"><v>MW</v></cell><cell r="C35138" t="str"><v>WPU-34061-01--01</v></cell><cell r="D35138" t="str"><v>WPU-34061-01</v></cell><cell r="E35138" t="str"><v>szt</v></cell><cell r="F35138" t="str"><v>34061 "70, 100 mix - Waleczni wojownicy" / Bakugan</v></cell></row><row r="35139"><cell r="A35139" t="str"><v>5900511340624</v></cell><cell r="B35139" t="str"><v>MW</v></cell><cell r="C35139" t="str"><v>WPU-34062-01--01</v></cell><cell r="D35139" t="str"><v>WPU-34062-01</v></cell><cell r="E35139" t="str"><v>szt</v></cell><cell r="F35139" t="str"><v>34062 "4w1 - Kubuś Puchatek" / Disney Winnie the Pooh</v></cell></row><row r="35140"><cell r="A35140" t="str"><v>5900511340631</v></cell><cell r="B35140" t="str"><v>MW</v></cell><cell r="C35140" t="str"><v>WPU-34063-01--01</v></cell><cell r="D35140" t="str"><v>WPU-34063-01</v></cell><cell r="E35140" t="str"><v>szt</v></cell><cell r="F35140" t="str"><v>34063 "4w1 - Zaplątani" / Disney Tangled</v></cell></row><row r="35141"><cell r="A35141" t="str"><v>5900511340648</v></cell><cell r="B35141" t="str"><v>MW</v></cell><cell r="C35141" t="str"><v>WPU-34064-01--01</v></cell><cell r="D35141" t="str"><v>WPU-34064-01</v></cell><cell r="E35141" t="str"><v>szt</v></cell><cell r="F35141" t="str"><v>34064 "4w1 - Księżniczki" / Disney Princess</v></cell></row><row r="35142"><cell r="A35142" t="str"><v>5900511340662</v></cell><cell r="B35142" t="str"><v>MW</v></cell><cell r="C35142" t="str"><v>WPU-34066-01--01</v></cell><cell r="D35142" t="str"><v>WPU-34066-01</v></cell><cell r="E35142" t="str"><v>szt</v></cell><cell r="F35142" t="str"><v>34066 "4w1 - Auta" / Disney Cars</v></cell></row><row r="35143"><cell r="A35143" t="str"><v>5900511340679</v></cell><cell r="B35143" t="str"><v>MW</v></cell><cell r="C35143" t="str"><v>WPU-34067-01--01</v></cell><cell r="D35143" t="str"><v>WPU-34067-01</v></cell><cell r="E35143" t="str"><v>szt</v></cell><cell r="F35143" t="str"><v>34067 "4w1 - Bakugan" / Bakugan</v></cell></row><row r="35144"><cell r="A35144" t="str"><v>5900511340693</v></cell><cell r="B35144" t="str"><v>MW</v></cell><cell r="C35144" t="str"><v>WPU-34069-01--01</v></cell><cell r="D35144" t="str"><v>WPU-34069-01</v></cell><cell r="E35144" t="str"><v>szt</v></cell><cell r="F35144" t="str"><v>34069 "2w1 - Cars 2" / Disney Cars</v></cell></row><row r="35145"><cell r="A35145" t="str"><v>5900511340709</v></cell><cell r="B35145" t="str"><v>MW</v></cell><cell r="C35145" t="str"><v>WPU-34070-01--01</v></cell><cell r="D35145" t="str"><v>WPU-34070-01</v></cell><cell r="E35145" t="str"><v>szt</v></cell><cell r="F35145" t="str"><v>34070 "4w1 - Cars 2" / Disney Cars 2</v></cell></row><row r="35146"><cell r="A35146" t="str"><v>5900511340730</v></cell><cell r="B35146" t="str"><v>MW</v></cell><cell r="C35146" t="str"><v>WPU-34073-01--01</v></cell><cell r="D35146" t="str"><v>WPU-34073-01</v></cell><cell r="E35146" t="str"><v>szt</v></cell><cell r="F35146" t="str"><v>34073 "3w1 - Cars 2" / Disney Cars 2</v></cell></row><row r="35147"><cell r="A35147" t="str"><v>5900511340754</v></cell><cell r="B35147" t="str"><v>MW</v></cell><cell r="C35147" t="str"><v>WPU-34075-01--01</v></cell><cell r="D35147" t="str"><v>WKG-34075-01</v></cell><cell r="E35147" t="str"><v>szt</v></cell><cell r="F35147" t="str"><v>34075 "3w1 - Mix 3w1" / MIXY</v></cell></row><row r="35148"><cell r="A35148" t="str"><v>5900511340761</v></cell><cell r="B35148" t="str"><v>MW</v></cell><cell r="C35148" t="str"><v>WPU-34076-01--01</v></cell><cell r="D35148" t="str"><v>WKG-34076-01</v></cell><cell r="E35148" t="str"><v>szt</v></cell><cell r="F35148" t="str"><v>34076 "2w1 - Mix 2w1" / MIXY</v></cell></row><row r="35149"><cell r="A35149" t="str"><v>5900511340778</v></cell><cell r="B35149" t="str"><v>MW</v></cell><cell r="C35149" t="str"><v>WPU-34077-01--01</v></cell><cell r="D35149" t="str"><v>WKG-34077-01</v></cell><cell r="E35149" t="str"><v>szt</v></cell><cell r="F35149" t="str"><v>34077 "2w1 - Mix 2w1" / MIXY</v></cell></row><row r="35150"><cell r="A35150" t="str"><v>5900511340785</v></cell><cell r="B35150" t="str"><v>MW</v></cell><cell r="C35150" t="str"><v>WPU-34078-01--01</v></cell><cell r="D35150" t="str"><v>WKG-34078-01</v></cell><cell r="E35150" t="str"><v>szt</v></cell><cell r="F35150" t="str"><v>34078 "4w1 - Mix 4w1"</v></cell></row><row r="35151"><cell r="A35151" t="str"><v>5900511340808</v></cell><cell r="B35151" t="str"><v>MW</v></cell><cell r="C35151" t="str"><v>WPU-34080-01--01</v></cell><cell r="D35151" t="str"><v>WPU-34080-01</v></cell><cell r="E35151" t="str"><v>szt</v></cell><cell r="F35151" t="str"><v>34080 "70, 100 mix - Księżniczki i Arielka" / Disney Princess</v></cell></row><row r="35152"><cell r="A35152" t="str"><v>5900511340815</v></cell><cell r="B35152" t="str"><v>MW</v></cell><cell r="C35152" t="str"><v>WPU-34081-01--01</v></cell><cell r="D35152" t="str"><v>WPU-34081-01</v></cell><cell r="E35152" t="str"><v>szt</v></cell><cell r="F35152" t="str"><v>34081 "3w1 - Potrójna Moc" / Ben 10</v></cell></row><row r="35153"><cell r="A35153" t="str"><v>5900511340822</v></cell><cell r="B35153" t="str"><v>MW</v></cell><cell r="C35153" t="str"><v>WPU-34082-01--01</v></cell><cell r="D35153" t="str"><v>WPU-34082-02</v></cell><cell r="E35153" t="str"><v>szt</v></cell><cell r="F35153" t="str"><v>34082 "3w1 - Spiderman" / Disney Marvel Spiderman</v></cell></row><row r="35154"><cell r="A35154" t="str"><v>5900511340860</v></cell><cell r="B35154" t="str"><v>MW</v></cell><cell r="C35154" t="str"><v>WPU-34086-01--01</v></cell><cell r="D35154" t="str"><v>WKG-34086-01</v></cell><cell r="E35154" t="str"><v>szt</v></cell><cell r="F35154" t="str"><v>34086 "3w1" - mix sieci</v></cell></row><row r="35155"><cell r="A35155" t="str"><v>5900511340907</v></cell><cell r="B35155" t="str"><v>MW</v></cell><cell r="C35155" t="str"><v>WPU-34090-01--01</v></cell><cell r="D35155" t="str"><v>WPU-34090-01</v></cell><cell r="E35155" t="str"><v>szt</v></cell><cell r="F35155" t="str"><v>34090 "4w1 - Cars2" / Disney Cars 2</v></cell></row><row r="35156"><cell r="A35156" t="str"><v>5900511340976</v></cell><cell r="B35156" t="str"><v>MW</v></cell><cell r="C35156" t="str"><v>WPU-34097-01--01</v></cell><cell r="D35156" t="str"><v>WKG-34097-01</v></cell><cell r="E35156" t="str"><v>szt</v></cell><cell r="F35156" t="str"><v>34097 "3w1 - Mix sieci" / MIX-Sieci</v></cell></row><row r="35157"><cell r="A35157" t="str"><v>5900511340983</v></cell><cell r="B35157" t="str"><v>MW</v></cell><cell r="C35157" t="str"><v>WPU-34098-01--01</v></cell><cell r="D35157" t="str"><v>WPU-34098-01</v></cell><cell r="E35157" t="str"><v>szt</v></cell><cell r="F35157" t="str"><v>34098 "70,100 mix - Scooby Doo" / Scooby-Doo</v></cell></row><row r="35158"><cell r="A35158" t="str"><v>5900511350104</v></cell><cell r="B35158" t="str"><v>MW</v></cell><cell r="C35158" t="str"><v>WPU-35010-02--01</v></cell><cell r="D35158" t="str"><v>WPU-35010-01</v></cell><cell r="E35158" t="str"><v>szt</v></cell><cell r="F35158" t="str"><v>35010 "500 3D - Błazenki"</v></cell></row><row r="35159"><cell r="A35159" t="str"><v>5900511351125</v></cell><cell r="B35159" t="str"><v>MW</v></cell><cell r="C35159" t="str"><v>WPU-35112-02--01</v></cell><cell r="D35159" t="str"><v>WPU-35112-03</v></cell><cell r="E35159" t="str"><v>szt</v></cell><cell r="F35159" t="str"><v>35112 "35 Mini 3D - Balony"</v></cell></row><row r="35160"><cell r="A35160" t="str"><v>5900511351484</v></cell><cell r="B35160" t="str"><v>MW</v></cell><cell r="C35160" t="str"><v>WPU-35148-02--01</v></cell><cell r="D35160" t="str"><v>WPU-35148-01</v></cell><cell r="E35160" t="str"><v>szt</v></cell><cell r="F35160" t="str"><v>35148 "35 Mini 3D lic. - Mix Barbie - wersja eksportowa" / Barbie</v></cell></row><row r="35161"><cell r="A35161" t="str"><v>5900511355550</v></cell><cell r="B35161" t="str"><v>MW</v></cell><cell r="C35161" t="str"><v>WPU-35555-01--01</v></cell><cell r="D35161" t="str"><v>WPU-35555-01</v></cell><cell r="E35161" t="str"><v>szt</v></cell><cell r="F35161" t="str"><v>35555 "72 3D - Smerfne urodziny" / Smerfy</v></cell></row><row r="35162"><cell r="A35162" t="str"><v>5900511355567</v></cell><cell r="B35162" t="str"><v>MW</v></cell><cell r="C35162" t="str"><v>WPU-35556-01--01</v></cell><cell r="D35162" t="str"><v>WPU-35556-01</v></cell><cell r="E35162" t="str"><v>szt</v></cell><cell r="F35162" t="str"><v>35556 "72 3D - Zygzak i Francesco" / Disney Cars 2</v></cell></row><row r="35163"><cell r="A35163" t="str"><v>5900511356007</v></cell><cell r="B35163" t="str"><v>MW</v></cell><cell r="C35163" t="str"><v>WPU-35600-01--01</v></cell><cell r="D35163" t="str"><v>WKG-35600-01</v></cell><cell r="E35163" t="str"><v>szt</v></cell><cell r="F35163" t="str"><v>35600 "Puzzle 120 el. 3D" /MIX-Sieci</v></cell></row><row r="35164"><cell r="A35164" t="str"><v>5900511356212</v></cell><cell r="B35164" t="str"><v>MW</v></cell><cell r="C35164" t="str"><v>WPU-35621-02--01</v></cell><cell r="D35164" t="str"><v>WPU-35621-01</v></cell><cell r="E35164" t="str"><v>szt</v></cell><cell r="F35164" t="str"><v>35621 "120 3D - W tańcu" / Mattel, Barbie</v></cell></row><row r="35165"><cell r="A35165" t="str"><v>5900511357301</v></cell><cell r="B35165" t="str"><v>MW</v></cell><cell r="C35165" t="str"><v>WPU-35730-01--01</v></cell><cell r="D35165" t="str"><v>WPU-35730-01</v></cell><cell r="E35165" t="str"><v>szt</v></cell><cell r="F35165" t="str"><v>35730 "48 3D - Złomek" / Disney Cars 2</v></cell></row><row r="35166"><cell r="A35166" t="str"><v>5900511357325</v></cell><cell r="B35166" t="str"><v>MW</v></cell><cell r="C35166" t="str"><v>WPU-35732-02--01</v></cell><cell r="D35166" t="str"><v>WPU-35732-01</v></cell><cell r="E35166" t="str"><v>szt</v></cell><cell r="F35166" t="str"><v>35732 "48 3D - Tam jest!" / Warner Scooby Doo</v></cell></row><row r="35167"><cell r="A35167" t="str"><v>5900511360219</v></cell><cell r="B35167" t="str"><v>MW</v></cell><cell r="C35167" t="str"><v>WPU-36021-01--01</v></cell><cell r="D35167" t="str"><v>WPU-36021-01</v></cell><cell r="E35167" t="str"><v>szt</v></cell><cell r="F35167" t="str"><v>36021 "Baby lic - Bob Budowniczy" / Bob budowniczy</v></cell></row><row r="35168"><cell r="A35168" t="str"><v>5900511360356</v></cell><cell r="B35168" t="str"><v>MW</v></cell><cell r="C35168" t="str"><v>WPU-36035-01--01</v></cell><cell r="D35168" t="str"><v>WPU-36035-01</v></cell><cell r="E35168" t="str"><v>szt</v></cell><cell r="F35168" t="str"><v>36035 "BABY - Kubuś Puchatek i Przyjaciele" / Disney Winnie the Pooh</v></cell></row><row r="35169"><cell r="A35169" t="str"><v>5900511360363</v></cell><cell r="B35169" t="str"><v>MW</v></cell><cell r="C35169" t="str"><v>WPU-36036-01--01</v></cell><cell r="D35169" t="str"><v>WPU-36036-01</v></cell><cell r="E35169" t="str"><v>szt</v></cell><cell r="F35169" t="str"><v>36036 " BABY - Tygrysek i Przyjaciele" / Disney Winnie the Pooh</v></cell></row><row r="35170"><cell r="A35170" t="str"><v>5900511361100</v></cell><cell r="B35170" t="str"><v>MW</v></cell><cell r="C35170" t="str"><v>WPU-36110-01--01</v></cell><cell r="D35170" t="str"><v>WPU-36110-01</v></cell><cell r="E35170" t="str"><v>szt</v></cell><cell r="F35170" t="str"><v>36110 "Junior lic. - Handy Manny" / Disney Handy Manny</v></cell></row><row r="35171"><cell r="A35171" t="str"><v>5900511365009</v></cell><cell r="B35171" t="str"><v>MW</v></cell><cell r="C35171" t="str"><v>WPU-36500--37-01</v></cell><cell r="D35171" t="str"><v>WPU-36500-01</v></cell><cell r="E35171" t="str"><v>szt</v></cell><cell r="F35171" t="str"><v>36500 "48 - Świnka Peppa" / Peppa Pig</v></cell></row><row r="35172"><cell r="A35172" t="str"><v>5900511365016</v></cell><cell r="B35172" t="str"><v>MW</v></cell><cell r="C35172" t="str"><v>WPU-36501-01--01</v></cell><cell r="D35172" t="str"><v>WPU-36501-02</v></cell><cell r="E35172" t="str"><v>szt</v></cell><cell r="F35172" t="str"><v>36501 "Puzzle Color 48-48 - Kubuś Puchatek" / Disney Winnie the Pooh</v></cell></row><row r="35173"><cell r="A35173" t="str"><v>5900511370799</v></cell><cell r="B35173" t="str"><v>MW</v></cell><cell r="C35173" t="str"><v>WPU-37079--18-01</v></cell><cell r="D35173" t="str"><v>WPU-37079-02</v></cell><cell r="E35173" t="str"><v>szt</v></cell><cell r="F35173" t="str"><v>37079C "500 - Samochód 501"</v></cell></row><row r="35174"><cell r="A35174" t="str"><v>5900511370812</v></cell><cell r="B35174" t="str"><v>MW</v></cell><cell r="C35174" t="str"><v>WPU-37081-01--01</v></cell><cell r="D35174" t="str"><v>WPU-37081-02</v></cell><cell r="E35174" t="str"><v>szt</v></cell><cell r="F35174" t="str"><v>37081C "500 - Samochód 502"</v></cell></row><row r="35175"><cell r="A35175" t="str"><v>5900511371178</v></cell><cell r="B35175" t="str"><v>MW</v></cell><cell r="C35175" t="str"><v>WPU-37117-01--01</v></cell><cell r="D35175" t="str"><v>WPU-37117-01</v></cell><cell r="E35175" t="str"><v>szt</v></cell><cell r="F35175" t="str"><v>37117 "500 - Widok na Tatry" / WŁODARCZYK</v></cell></row><row r="35176"><cell r="A35176" t="str"><v>5900511371185</v></cell><cell r="B35176" t="str"><v>MW</v></cell><cell r="C35176" t="str"><v>WPU-37118-01--01</v></cell><cell r="D35176" t="str"><v>WPU-37118-01</v></cell><cell r="E35176" t="str"><v>szt</v></cell><cell r="F35176" t="str"><v>37118 "500 - Klif Orłowski" / Trefl</v></cell></row><row r="35177"><cell r="A35177" t="str"><v>5900511371208</v></cell><cell r="B35177" t="str"><v>MW</v></cell><cell r="C35177" t="str"><v>WPU-37120-01--01</v></cell><cell r="D35177" t="str"><v>WPU-37120-01</v></cell><cell r="E35177" t="str"><v>szt</v></cell><cell r="F35177" t="str"><v>37120 "500 - Żaglowiec na tle Chicago" / BE&W</v></cell></row><row r="35178"><cell r="A35178" t="str"><v>5900511371215</v></cell><cell r="B35178" t="str"><v>MW</v></cell><cell r="C35178" t="str"><v>WPU-37121-01--01</v></cell><cell r="D35178" t="str"><v>WPU-37121-01</v></cell><cell r="E35178" t="str"><v>szt</v></cell><cell r="F35178" t="str"><v>37121 "500 - Srebrna ciężarówka" / Trefl</v></cell></row><row r="35179"><cell r="A35179" t="str"><v>5900511371222</v></cell><cell r="B35179" t="str"><v>MW</v></cell><cell r="C35179" t="str"><v>WPU-37122-01--01</v></cell><cell r="D35179" t="str"><v>WPU-37122-01</v></cell><cell r="E35179" t="str"><v>szt</v></cell><cell r="F35179" t="str"><v>37122 "500 Tron Dziedzictwo" / Disney</v></cell></row><row r="35180"><cell r="A35180" t="str"><v>5900511371239</v></cell><cell r="B35180" t="str"><v>MW</v></cell><cell r="C35180" t="str"><v>WPU-37123-01--01</v></cell><cell r="D35180" t="str"><v>WPU-37123-01</v></cell><cell r="E35180" t="str"><v>szt</v></cell><cell r="F35180" t="str"><v>37123 "500 - Meteory, Grecja"</v></cell></row><row r="35181"><cell r="A35181" t="str"><v>5900511371246</v></cell><cell r="B35181" t="str"><v>MW</v></cell><cell r="C35181" t="str"><v>WPU-37124-01--01</v></cell><cell r="D35181" t="str"><v>WPU-37124-02</v></cell><cell r="E35181" t="str"><v>szt</v></cell><cell r="F35181" t="str"><v>37124 "500 - Na nieznanych wodach" / Disney</v></cell></row><row r="35182"><cell r="A35182" t="str"><v>5900511371253</v></cell><cell r="B35182" t="str"><v>MW</v></cell><cell r="C35182" t="str"><v>WPU-37125--18-01</v></cell><cell r="D35182" t="str"><v>WKG-37125-01</v></cell><cell r="E35182" t="str"><v>szt</v></cell><cell r="F35182" t="str"><v>37125 "Mix 500"</v></cell></row><row r="35183"><cell r="A35183" t="str"><v>5900511371260</v></cell><cell r="B35183" t="str"><v>MW</v></cell><cell r="C35183" t="str"><v>WPU-37126-01--01</v></cell><cell r="D35183" t="str"><v>WKG-37126-01</v></cell><cell r="E35183" t="str"><v>szt</v></cell><cell r="F35183" t="str"><v>37126 "Mix 500"</v></cell></row><row r="35184"><cell r="A35184" t="str"><v>5900511371291</v></cell><cell r="B35184" t="str"><v>MW</v></cell><cell r="C35184" t="str"><v>WPU-37129-01--01</v></cell><cell r="D35184" t="str"><v>WPU-37129-03</v></cell><cell r="E35184" t="str"><v>szt</v></cell><cell r="F35184" t="str"><v>37129 "500 - Puzzle Euro 2012 Gdańsk" / Euro 2012</v></cell></row><row r="35185"><cell r="A35185" t="str"><v>5900511371307</v></cell><cell r="B35185" t="str"><v>MW</v></cell><cell r="C35185" t="str"><v>WPU-37130-01--01</v></cell><cell r="D35185" t="str"><v>WPU-37130-02</v></cell><cell r="E35185" t="str"><v>szt</v></cell><cell r="F35185" t="str"><v>37130 "500 - Euro 2012 Wrocław" / Euro 2012</v></cell></row><row r="35186"><cell r="A35186" t="str"><v>5900511371314</v></cell><cell r="B35186" t="str"><v>MW</v></cell><cell r="C35186" t="str"><v>WPU-37131-01--01</v></cell><cell r="D35186" t="str"><v>WPU-37131-01</v></cell><cell r="E35186" t="str"><v>szt</v></cell><cell r="F35186" t="str"><v>37131 "500 - Moskwa" / Trefl</v></cell></row><row r="35187"><cell r="A35187" t="str"><v>5900511371321</v></cell><cell r="B35187" t="str"><v>MW</v></cell><cell r="C35187" t="str"><v>WPU-37132-01--01</v></cell><cell r="D35187" t="str"><v>WPU-37132-02</v></cell><cell r="E35187" t="str"><v>szt</v></cell><cell r="F35187" t="str"><v>37132 "500 - Lwów" / Trefl</v></cell></row><row r="35188"><cell r="A35188" t="str"><v>5900511371338</v></cell><cell r="B35188" t="str"><v>MW</v></cell><cell r="C35188" t="str"><v>WPU-37133-01--01</v></cell><cell r="D35188" t="str"><v>WPU-37133-01</v></cell><cell r="E35188" t="str"><v>szt</v></cell><cell r="F35188" t="str"><v>37133 "500 - Bratysława" / Trefl</v></cell></row><row r="35189"><cell r="A35189" t="str"><v>5900511371345</v></cell><cell r="B35189" t="str"><v>MW</v></cell><cell r="C35189" t="str"><v>WPU-37134-01--01</v></cell><cell r="D35189" t="str"><v>WPU-37134-01</v></cell><cell r="E35189" t="str"><v>szt</v></cell><cell r="F35189" t="str"><v>37134 "500 - Budapeszt" / Trefl</v></cell></row><row r="35190"><cell r="A35190" t="str"><v>5900511371352</v></cell><cell r="B35190" t="str"><v>MW</v></cell><cell r="C35190" t="str"><v>WPU-37135-01--01</v></cell><cell r="D35190" t="str"><v>WPU-37135-01</v></cell><cell r="E35190" t="str"><v>szt</v></cell><cell r="F35190" t="str"><v>37135 "500 - Praga" / Trefl</v></cell></row><row r="35191"><cell r="A35191" t="str"><v>5900511371369</v></cell><cell r="B35191" t="str"><v>MW</v></cell><cell r="C35191" t="str"><v>WPU-37136-01--01</v></cell><cell r="D35191" t="str"><v>WPU-37136-01</v></cell><cell r="E35191" t="str"><v>szt</v></cell><cell r="F35191" t="str"><v>37136 "500 - Żaglowiec na wzburzonym morzu" / Trefl</v></cell></row><row r="35192"><cell r="A35192" t="str"><v>5900511371376</v></cell><cell r="B35192" t="str"><v>MW</v></cell><cell r="C35192" t="str"><v>WPU-37137-01--01</v></cell><cell r="D35192" t="str"><v>WPU-37137-01</v></cell><cell r="E35192" t="str"><v>szt</v></cell><cell r="F35192" t="str"><v>37137 "500 - Malowane Tygrysy" / Trefl</v></cell></row><row r="35193"><cell r="A35193" t="str"><v>5900511371383</v></cell><cell r="B35193" t="str"><v>MW</v></cell><cell r="C35193" t="str"><v>WPU-37138-01--01</v></cell><cell r="D35193" t="str"><v>WKG-37138-01</v></cell><cell r="E35193" t="str"><v>szt</v></cell><cell r="F35193" t="str"><v>37138 "500" - mix sieci</v></cell></row><row r="35194"><cell r="A35194" t="str"><v>5900511371390</v></cell><cell r="B35194" t="str"><v>MW</v></cell><cell r="C35194" t="str"><v>WPU-37139-01--01</v></cell><cell r="D35194" t="str"><v>WPU-37139-01</v></cell><cell r="E35194" t="str"><v>szt</v></cell><cell r="F35194" t="str"><v>37139 "500 - Mały śpioszek" / Trefl</v></cell></row><row r="35195"><cell r="A35195" t="str"><v>5900511371406</v></cell><cell r="B35195" t="str"><v>MW</v></cell><cell r="C35195" t="str"><v>WPU-37140-01--01</v></cell><cell r="D35195" t="str"><v>WPU-37140-01</v></cell><cell r="E35195" t="str"><v>szt</v></cell><cell r="F35195" t="str"><v>37140 "500 - Mapa" / Trefl</v></cell></row><row r="35196"><cell r="A35196" t="str"><v>5900511371413</v></cell><cell r="B35196" t="str"><v>MW</v></cell><cell r="C35196" t="str"><v>WPU-37141-01--01</v></cell><cell r="D35196" t="str"><v>WPU-37141-01</v></cell><cell r="E35196" t="str"><v>szt</v></cell><cell r="F35196" t="str"><v>37141 "500 - Popołudniowa drzemka" / Trefl</v></cell></row><row r="35197"><cell r="A35197" t="str"><v>5900511371437</v></cell><cell r="B35197" t="str"><v>MW</v></cell><cell r="C35197" t="str"><v>WPU-37143-01--01</v></cell><cell r="D35197" t="str"><v>WPU-37143-01</v></cell><cell r="E35197" t="str"><v>szt</v></cell><cell r="F35197" t="str"><v>37143 "500 - Euro 2012 Poznań" / Euro 2012</v></cell></row><row r="35198"><cell r="A35198" t="str"><v>5900511390353</v></cell><cell r="B35198" t="str"><v>MW</v></cell><cell r="C35198" t="str"><v>WPU-39036-01--01</v></cell><cell r="D35198" t="str"><v>WKG-39035-01</v></cell><cell r="E35198" t="str"><v>szt</v></cell><cell r="F35198" t="str"><v>39035 "300 Okrągłe - mix 300 el. 01b"</v></cell></row><row r="35199"><cell r="A35199" t="str"><v>5900511390377</v></cell><cell r="B35199" t="str"><v>MW</v></cell><cell r="C35199" t="str"><v>WPU-39037-01--01</v></cell><cell r="D35199" t="str"><v>WPU-39037-01</v></cell><cell r="E35199" t="str"><v>szt</v></cell><cell r="F35199" t="str"><v>39037 "200 Konturowe - Nowa Vestroia" / Bakugan</v></cell></row><row r="35200"><cell r="A35200" t="str"><v>5900511390384</v></cell><cell r="B35200" t="str"><v>MW</v></cell><cell r="C35200" t="str"><v>WPU-39038-01--01</v></cell><cell r="D35200" t="str"><v>WPU-39038-01</v></cell><cell r="E35200" t="str"><v>szt</v></cell><cell r="F35200" t="str"><v>39038 "150 Okrągłe - Roszpunka" / Disney Tangled</v></cell></row><row r="35201"><cell r="A35201" t="str"><v>5900511390407</v></cell><cell r="B35201" t="str"><v>MW</v></cell><cell r="C35201" t="str"><v>WPU-39040-01--01</v></cell><cell r="D35201" t="str"><v>WPU-39040-01</v></cell><cell r="E35201" t="str"><v>szt</v></cell><cell r="F35201" t="str"><v>39040 "25 Round - Tick-Tock Puzzle"</v></cell></row><row r="35202"><cell r="A35202" t="str"><v>5900511390414</v></cell><cell r="B35202" t="str"><v>MW</v></cell><cell r="C35202" t="str"><v>WPU-39041-01--01</v></cell><cell r="D35202" t="str"><v>WPU-39041-01</v></cell><cell r="E35202" t="str"><v>szt</v></cell><cell r="F35202" t="str"><v>39041 "360 Puzzle Planet - Planet Paris"</v></cell></row><row r="35203"><cell r="A35203" t="str"><v>5900511390421</v></cell><cell r="B35203" t="str"><v>MW</v></cell><cell r="C35203" t="str"><v>WPU-39042-01--01</v></cell><cell r="D35203" t="str"><v>WPU-39042-01</v></cell><cell r="E35203" t="str"><v>szt</v></cell><cell r="F35203" t="str"><v>39042 "300 Okrągłe - Kotki"</v></cell></row><row r="35204"><cell r="A35204" t="str"><v>5900511390438</v></cell><cell r="B35204" t="str"><v>MW</v></cell><cell r="C35204" t="str"><v>WPU-39043-01--01</v></cell><cell r="D35204" t="str"><v>WPU-39043-01</v></cell><cell r="E35204" t="str"><v>szt</v></cell><cell r="F35204" t="str"><v>39043 "300 - Okrągła Konie"</v></cell></row><row r="35205"><cell r="A35205" t="str"><v>5900511390452</v></cell><cell r="B35205" t="str"><v>MW</v></cell><cell r="C35205" t="str"><v>WPU-39045-01--01</v></cell><cell r="D35205" t="str"><v>WPU-39045-01</v></cell><cell r="E35205" t="str"><v>szt</v></cell><cell r="F35205" t="str"><v>39045 "Konturowe - Myszka Mickey i przyjaciele" / Disney</v></cell></row><row r="35206"><cell r="A35206" t="str"><v>5900511390469</v></cell><cell r="B35206" t="str"><v>MW</v></cell><cell r="C35206" t="str"><v>WPU-39046-01--01</v></cell><cell r="D35206" t="str"><v>WKG-39046-01</v></cell><cell r="E35206" t="str"><v>szt</v></cell><cell r="F35206" t="str"><v>39046 "Mix 300 okrągłe"</v></cell></row><row r="35207"><cell r="A35207" t="str"><v>5900511390476</v></cell><cell r="B35207" t="str"><v>MW</v></cell><cell r="C35207" t="str"><v>WPU-39047-01--01</v></cell><cell r="D35207" t="str"><v>WKG-39047-01</v></cell><cell r="E35207" t="str"><v>szt</v></cell><cell r="F35207" t="str"><v>39047 "Mix konturowe"</v></cell></row><row r="35208"><cell r="A35208" t="str"><v>5900511390483</v></cell><cell r="B35208" t="str"><v>MW</v></cell><cell r="C35208" t="str"><v>WPU-39048-01--01</v></cell><cell r="D35208" t="str"><v>WPU-39048-01</v></cell><cell r="E35208" t="str"><v>szt</v></cell><cell r="F35208" t="str"><v>39048 "150 Okrągłe - Trzy Księżniczki / Disney Princess" / Disney Princess</v></cell></row><row r="35209"><cell r="A35209" t="str"><v>5900511390506</v></cell><cell r="B35209" t="str"><v>MW</v></cell><cell r="C35209" t="str"><v>WPU-39050-01--01</v></cell><cell r="D35209" t="str"><v>WPU-39050-01</v></cell><cell r="E35209" t="str"><v>szt</v></cell><cell r="F35209" t="str"><v>39050 "25 Round - Calendar Puzzle" / Trefl</v></cell></row><row r="35210"><cell r="A35210" t="str"><v>5900511390513</v></cell><cell r="B35210" t="str"><v>MW</v></cell><cell r="C35210" t="str"><v>WPU-39051-01--01</v></cell><cell r="D35210" t="str"><v>WPU-39051-01</v></cell><cell r="E35210" t="str"><v>szt</v></cell><cell r="F35210" t="str"><v>39051 "Konturowe" - Euro 2012 / Euro 2012</v></cell></row><row r="35211"><cell r="A35211" t="str"><v>5900511390520</v></cell><cell r="B35211" t="str"><v>MW</v></cell><cell r="C35211" t="str"><v>WPU-39052-01--01</v></cell><cell r="D35211" t="str"><v>WPU-39052-01</v></cell><cell r="E35211" t="str"><v>szt</v></cell><cell r="F35211" t="str"><v>39052 "Konturowe" - Euro 2012 / Euro 2012</v></cell></row><row r="35212"><cell r="A35212" t="str"><v>5900511390537</v></cell><cell r="B35212" t="str"><v>MW</v></cell><cell r="C35212" t="str"><v>WPU-39053-01--01</v></cell><cell r="D35212" t="str"><v>WKG-39053-01</v></cell><cell r="E35212" t="str"><v>szt</v></cell><cell r="F35212" t="str"><v>39053 "300 Okrągle" - mix sieci</v></cell></row><row r="35213"><cell r="A35213" t="str"><v>5900511390551</v></cell><cell r="B35213" t="str"><v>MW</v></cell><cell r="C35213" t="str"><v>WPU-39055-01--01</v></cell><cell r="D35213" t="str"><v>WPU-39055-01</v></cell><cell r="E35213" t="str"><v>szt</v></cell><cell r="F35213" t="str"><v>39055 "25 Round - Planet Puzzle" / Trefl</v></cell></row><row r="35214"><cell r="A35214" t="str"><v>5900511390636</v></cell><cell r="B35214" t="str"><v>MW</v></cell><cell r="C35214" t="str"><v>WPU-39063-01--01</v></cell><cell r="D35214" t="str"><v>WPU-39063-01</v></cell><cell r="E35214" t="str"><v>szt</v></cell><cell r="F35214" t="str"><v>39063 "25 Okrągłe - Tick Tock Puzzle" / Trefl</v></cell></row><row r="35215"><cell r="A35215" t="str"><v>5900511390643</v></cell><cell r="B35215" t="str"><v>MW</v></cell><cell r="C35215" t="str"><v>WPU-39064-01--01</v></cell><cell r="D35215" t="str"><v>WPU-39064-01</v></cell><cell r="E35215" t="str"><v>szt</v></cell><cell r="F35215" t="str"><v>39064 "300 Okrągłe - Muppety" / Disney Muppet</v></cell></row><row r="35216"><cell r="A35216" t="str"><v>5900511540017</v></cell><cell r="B35216" t="str"><v>MW</v></cell><cell r="C35216" t="str"><v>WPU-54001-01--01</v></cell><cell r="D35216" t="str"><v>WKG-54001-01</v></cell><cell r="E35216" t="str"><v>szt</v></cell><cell r="F35216" t="str"><v>54001 "54 mini - mix wzorów" / MIX-Sieci</v></cell></row><row r="35217"><cell r="A35217" t="str"><v>5900511540673</v></cell><cell r="B35217" t="str"><v>MW</v></cell><cell r="C35217" t="str"><v>WPU-54067-01--01</v></cell><cell r="D35217" t="str"><v>WPU-54067-03</v></cell><cell r="E35217" t="str"><v>szt</v></cell><cell r="F35217" t="str"><v>54067C "54 Mini - Samochód Mini" / Trefl</v></cell></row><row r="35218"><cell r="A35218" t="str"><v>5900511540963</v></cell><cell r="B35218" t="str"><v>MW</v></cell><cell r="C35218" t="str"><v>WPU-54096-01--01</v></cell><cell r="D35218" t="str"><v>WPU-54096-01</v></cell><cell r="E35218" t="str"><v>szt</v></cell><cell r="F35218" t="str"><v>54096 "54 Mini - Roszpunka" / Disney Tangled</v></cell></row><row r="35219"><cell r="A35219" t="str"><v>5900511540970</v></cell><cell r="B35219" t="str"><v>MW</v></cell><cell r="C35219" t="str"><v>WPU-54097-01--01</v></cell><cell r="D35219" t="str"><v>WPU-54097-02</v></cell><cell r="E35219" t="str"><v>szt</v></cell><cell r="F35219" t="str"><v>54097 "54 Mini - Cars2" / Disney Cars</v></cell></row><row r="35220"><cell r="A35220" t="str"><v>5900511540994</v></cell><cell r="B35220" t="str"><v>MW</v></cell><cell r="C35220" t="str"><v>WPU-54099-01--01</v></cell><cell r="D35220" t="str"><v>WPU-54099-01</v></cell><cell r="E35220" t="str"><v>szt</v></cell><cell r="F35220" t="str"><v>54099 "54 Mini - Euro 2012" / Euro 2012</v></cell></row><row r="35221"><cell r="A35221" t="str"><v>5900511541007</v></cell><cell r="B35221" t="str"><v>MW</v></cell><cell r="C35221" t="str"><v>WPU-54100-01--01</v></cell><cell r="D35221" t="str"><v>WPU-54100-01</v></cell><cell r="E35221" t="str"><v>szt</v></cell><cell r="F35221" t="str"><v>54100 "54 Mini - Ciężarówki Amerykańskie" / Trefl</v></cell></row><row r="35222"><cell r="A35222" t="str"><v>5900511541014</v></cell><cell r="B35222" t="str"><v>MW</v></cell><cell r="C35222" t="str"><v>WPU-54101-01--01</v></cell><cell r="D35222" t="str"><v>WPU-54101-01</v></cell><cell r="E35222" t="str"><v>szt</v></cell><cell r="F35222" t="str"><v>54101 "54 Mini - Mini Spiderman" / Disney Marvel Spiderman</v></cell></row><row r="35223"><cell r="A35223" t="str"><v>5900511541021</v></cell><cell r="B35223" t="str"><v>MW</v></cell><cell r="C35223" t="str"><v>WPU-54102-01--01</v></cell><cell r="D35223" t="str"><v>WPU-54102-01</v></cell><cell r="E35223" t="str"><v>szt</v></cell><cell r="F35223" t="str"><v>54102 "54 Mini - Śpiewające narzędzia" / Disney Handy Manny</v></cell></row><row r="35224"><cell r="A35224" t="str"><v>5900511900002</v></cell><cell r="B35224" t="str"><v>MW</v></cell><cell r="C35224" t="str"><v>WPU-90000-01--01</v></cell><cell r="D35224" t="str"><v>WKG-90000-01</v></cell><cell r="E35224" t="str"><v>szt</v></cell><cell r="F35224" t="str"><v>90000 "1000 - mix sieci" / MIX-Sieci</v></cell></row><row r="35225"><cell r="A35225" t="str"><v>5900511900200</v></cell><cell r="B35225" t="str"><v>MW</v></cell><cell r="C35225" t="str"><v>WPU-90020-02--01</v></cell><cell r="D35225" t="str"><v>WPU-90020-01</v></cell><cell r="E35225" t="str"><v>szt</v></cell><cell r="F35225" t="str"><v>90020 "Puzzle mix - Hot Wheels" / Hot Wheels</v></cell></row><row r="35226"><cell r="A35226" t="str"><v>5900511900446</v></cell><cell r="B35226" t="str"><v>MW</v></cell><cell r="C35226" t="str"><v>WPU-90044-01--01</v></cell><cell r="D35226" t="str"><v>WGR-90044-01</v></cell><cell r="E35226" t="str"><v>szt</v></cell><cell r="F35226" t="str"><v>90044 "Hot Wheels 2 w 1" / Hot Wheels</v></cell></row><row r="35227"><cell r="A35227" t="str"><v>5900511900477</v></cell><cell r="B35227" t="str"><v>MW</v></cell><cell r="C35227" t="str"><v>WPU-90047-01--01</v></cell><cell r="D35227" t="str"><v>WPU-90047-01</v></cell><cell r="E35227" t="str"><v>szt</v></cell><cell r="F35227" t="str"><v>90047 "Puzzle mix - Hot Wheels" / Hot Wheels</v></cell></row><row r="35228"><cell r="A35228" t="str"><v>5900511900507</v></cell><cell r="B35228" t="str"><v>MW</v></cell><cell r="C35228" t="str"><v>WPU-90050-01--01</v></cell><cell r="D35228" t="str"><v>WKG-90050-01</v></cell><cell r="E35228" t="str"><v>szt</v></cell><cell r="F35228" t="str"><v>90050 "Mix 2x1000" / MIX SIECI</v></cell></row><row r="35229"><cell r="A35229" t="str"><v>5900511991611</v></cell><cell r="B35229" t="str"><v>MW</v></cell><cell r="C35229" t="str"><v>WPU-90093-01--01</v></cell><cell r="D35229" t="str"><v>WPU-90093-01</v></cell><cell r="E35229" t="str"><v>szt</v></cell><cell r="F35229" t="str"><v>90093 "Puzzle - Hybryda 4w1 (2x72+60+Domino)" / Mattel, Barbie</v></cell></row><row r="35230"><cell r="A35230" t="str"><v>5900511901375</v></cell><cell r="B35230" t="str"><v>MW</v></cell><cell r="C35230" t="str"><v>WPU-90137-Ar--01</v></cell><cell r="D35230" t="str"><v>WPU-90137-01</v></cell><cell r="E35230" t="str"><v>szt</v></cell><cell r="F35230" t="str"><v>90137 "Puzzle Art & Crafts 30el. Kubuś Puchatek" / Disney Winnie the Pooh</v></cell></row><row r="35231"><cell r="A35231" t="str"><v>5900511901382</v></cell><cell r="B35231" t="str"><v>MW</v></cell><cell r="C35231" t="str"><v>WPU-90138-Ar--01</v></cell><cell r="D35231" t="str"><v>WPU-90138-01</v></cell><cell r="E35231" t="str"><v>szt</v></cell><cell r="F35231" t="str"><v>90138 "Puzzle Art & Crafts 30el. Bob budowniczy" / Bob Budowniczy</v></cell></row><row r="35232"><cell r="A35232" t="str"><v>5900511901405</v></cell><cell r="B35232" t="str"><v>MW</v></cell><cell r="C35232" t="str"><v>WPU-90140-Ar--01</v></cell><cell r="D35232" t="str"><v>WPU-90140-01</v></cell><cell r="E35232" t="str"><v>szt</v></cell><cell r="F35232" t="str"><v>90140 "Puzzle Art & Crafts 25el. MMCH" / Disney MMCH</v></cell></row><row r="35233"><cell r="A35233" t="str"><v>5900511901429</v></cell><cell r="B35233" t="str"><v>MW</v></cell><cell r="C35233" t="str"><v>WPU-90142-Ar--01</v></cell><cell r="D35233" t="str"><v>WPU-90142-01</v></cell><cell r="E35233" t="str"><v>szt</v></cell><cell r="F35233" t="str"><v>90142 "Puzzle Art & Crafts 88el. Hihg School Musical" / Disney High School Musical</v></cell></row><row r="35234"><cell r="A35234" t="str"><v>5900511901504</v></cell><cell r="B35234" t="str"><v>MW</v></cell><cell r="C35234" t="str"><v>WPU-90150-01--01</v></cell><cell r="D35234" t="str"><v>WPU-90150-01</v></cell><cell r="E35234" t="str"><v>szt</v></cell><cell r="F35234" t="str"><v>90150 "10w1 mix - Świnka Peppa" / Peppa Pig</v></cell></row><row r="35235"><cell r="A35235" t="str"><v>5900511901528</v></cell><cell r="B35235" t="str"><v>MW</v></cell><cell r="C35235" t="str"><v>WPU-90152-01--01</v></cell><cell r="D35235" t="str"><v>WPU-90152-01</v></cell><cell r="E35235" t="str"><v>szt</v></cell><cell r="F35235" t="str"><v>90152 "4w1 mix - Bakugan" / Bakugan</v></cell></row><row r="35236"><cell r="A35236" t="str"><v>5900511901535</v></cell><cell r="B35236" t="str"><v>MW</v></cell><cell r="C35236" t="str"><v>WPU-90153-01--01</v></cell><cell r="D35236" t="str"><v>WPU-90153-01</v></cell><cell r="E35236" t="str"><v>szt</v></cell><cell r="F35236" t="str"><v>90153 "4w1 mix - Auta" / Disney Cars</v></cell></row><row r="35237"><cell r="A35237" t="str"><v>5900511901542</v></cell><cell r="B35237" t="str"><v>MW</v></cell><cell r="C35237" t="str"><v>WPU-90154-01--01</v></cell><cell r="D35237" t="str"><v>WPU-90154-01</v></cell><cell r="E35237" t="str"><v>szt</v></cell><cell r="F35237" t="str"><v>90154 "4w1 mix - Księżniczki" / Disney Princess</v></cell></row><row r="35238"><cell r="A35238" t="str"><v>5900511901559</v></cell><cell r="B35238" t="str"><v>MW</v></cell><cell r="C35238" t="str"><v>WPU-90155-01--01</v></cell><cell r="D35238" t="str"><v>WPU-90155-01</v></cell><cell r="E35238" t="str"><v>szt</v></cell><cell r="F35238" t="str"><v>90155 "4w1 mix - Myszka Miki" / Disney MMCH</v></cell></row><row r="35239"><cell r="A35239" t="str"><v>5900511901566</v></cell><cell r="B35239" t="str"><v>MW</v></cell><cell r="C35239" t="str"><v>WPU-90156-02--01</v></cell><cell r="D35239" t="str"><v>WPU-90156-01</v></cell><cell r="E35239" t="str"><v>szt</v></cell><cell r="F35239" t="str"><v>90156 "5 w 1" Mix Hot Wheels 2x puzzle + 3x karty / Hot Wheels</v></cell></row><row r="35240"><cell r="B35240" t="str"><v>MW</v></cell><cell r="C35240" t="str"><v>WPU-Z-151-01--01</v></cell><cell r="D35240" t="str"><v>WPU-15177-01</v></cell><cell r="E35240" t="str"><v>szt</v></cell><cell r="F35240" t="str"><v>15177C "160" - Barbie / Mattel, Barbie</v></cell></row></sheetData></sheetDataSet></externalBook></externalLink>
</file>

<file path=xl/theme/theme1.xml><?xml version="1.0" encoding="utf-8"?>
<a:theme xmlns:a="http://schemas.openxmlformats.org/drawingml/2006/main" xmlns:r="http://schemas.openxmlformats.org/officeDocument/2006/relationships" name="Motyw pakietu Office 2013–2022">
  <a:themeElements>
    <a:clrScheme name="Pakiet Office 2013–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XFD1982"/>
  <sheetViews>
    <sheetView showFormulas="false" showGridLines="true" showRowColHeaders="true" showZeros="true" rightToLeft="false" tabSelected="true" showOutlineSymbols="true" defaultGridColor="true" view="normal" topLeftCell="A1" colorId="64" zoomScale="70" zoomScaleNormal="70" zoomScalePageLayoutView="100" workbookViewId="0">
      <pane xSplit="0" ySplit="4" topLeftCell="A5" activePane="bottomLeft" state="frozen"/>
      <selection pane="topLeft" activeCell="A1" activeCellId="0" sqref="A1"/>
      <selection pane="bottomLeft" activeCell="L14" activeCellId="0" sqref="L14"/>
    </sheetView>
  </sheetViews>
  <sheetFormatPr defaultColWidth="14.859375" defaultRowHeight="15.75" zeroHeight="false" outlineLevelRow="0" outlineLevelCol="0"/>
  <cols>
    <col collapsed="false" customWidth="true" hidden="false" outlineLevel="0" max="1" min="1" style="1" width="18.86"/>
    <col collapsed="false" customWidth="true" hidden="false" outlineLevel="0" max="2" min="2" style="2" width="8.71"/>
    <col collapsed="false" customWidth="true" hidden="false" outlineLevel="0" max="3" min="3" style="3" width="94"/>
    <col collapsed="false" customWidth="true" hidden="false" outlineLevel="0" max="4" min="4" style="4" width="18.42"/>
    <col collapsed="false" customWidth="true" hidden="false" outlineLevel="0" max="5" min="5" style="2" width="15.29"/>
    <col collapsed="false" customWidth="true" hidden="false" outlineLevel="0" max="6" min="6" style="5" width="14.42"/>
    <col collapsed="false" customWidth="true" hidden="false" outlineLevel="0" max="7" min="7" style="1" width="17.71"/>
    <col collapsed="false" customWidth="true" hidden="false" outlineLevel="0" max="9" min="8" style="0" width="18.86"/>
    <col collapsed="false" customWidth="true" hidden="false" outlineLevel="0" max="10" min="10" style="0" width="14.71"/>
    <col collapsed="false" customWidth="true" hidden="false" outlineLevel="0" max="12" min="12" style="0" width="19.71"/>
    <col collapsed="false" customWidth="true" hidden="false" outlineLevel="0" max="13" min="13" style="0" width="7.42"/>
    <col collapsed="false" customWidth="false" hidden="false" outlineLevel="0" max="16375" min="24" style="6" width="14.86"/>
    <col collapsed="false" customWidth="true" hidden="false" outlineLevel="0" max="16384" min="16376" style="6" width="11.53"/>
  </cols>
  <sheetData>
    <row r="1" s="1" customFormat="true" ht="74.6" hidden="false" customHeight="true" outlineLevel="0" collapsed="false">
      <c r="A1" s="7"/>
      <c r="B1" s="8"/>
      <c r="C1" s="8"/>
      <c r="D1" s="8"/>
      <c r="E1" s="7"/>
      <c r="F1" s="7"/>
      <c r="G1" s="7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</row>
    <row r="2" s="1" customFormat="true" ht="29.25" hidden="false" customHeight="true" outlineLevel="0" collapsed="false">
      <c r="A2" s="9" t="s">
        <v>0</v>
      </c>
      <c r="B2" s="10" t="s">
        <v>1</v>
      </c>
      <c r="C2" s="11" t="s">
        <v>2</v>
      </c>
      <c r="D2" s="12" t="s">
        <v>3</v>
      </c>
      <c r="E2" s="13" t="s">
        <v>4</v>
      </c>
      <c r="F2" s="9" t="s">
        <v>5</v>
      </c>
      <c r="G2" s="9" t="s">
        <v>6</v>
      </c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</row>
    <row r="3" s="1" customFormat="true" ht="29.25" hidden="false" customHeight="true" outlineLevel="0" collapsed="false">
      <c r="A3" s="9"/>
      <c r="B3" s="10"/>
      <c r="C3" s="11"/>
      <c r="D3" s="12"/>
      <c r="E3" s="13"/>
      <c r="F3" s="9"/>
      <c r="G3" s="9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</row>
    <row r="4" customFormat="false" ht="29.25" hidden="false" customHeight="true" outlineLevel="0" collapsed="false">
      <c r="A4" s="9"/>
      <c r="B4" s="10"/>
      <c r="C4" s="11"/>
      <c r="D4" s="12"/>
      <c r="E4" s="13"/>
      <c r="F4" s="9"/>
      <c r="G4" s="9"/>
      <c r="H4" s="7"/>
      <c r="I4" s="7"/>
    </row>
    <row r="5" customFormat="false" ht="19.5" hidden="false" customHeight="true" outlineLevel="0" collapsed="false">
      <c r="A5" s="14"/>
      <c r="B5" s="15"/>
      <c r="C5" s="15" t="s">
        <v>7</v>
      </c>
      <c r="D5" s="16"/>
      <c r="E5" s="17"/>
      <c r="F5" s="18"/>
      <c r="G5" s="19"/>
    </row>
    <row r="6" customFormat="false" ht="19.5" hidden="false" customHeight="true" outlineLevel="0" collapsed="false">
      <c r="A6" s="20" t="s">
        <v>8</v>
      </c>
      <c r="B6" s="21" t="s">
        <v>9</v>
      </c>
      <c r="C6" s="22" t="s">
        <v>10</v>
      </c>
      <c r="D6" s="23" t="s">
        <v>11</v>
      </c>
      <c r="E6" s="24" t="n">
        <v>35.99</v>
      </c>
      <c r="F6" s="25"/>
      <c r="G6" s="26" t="s">
        <v>12</v>
      </c>
    </row>
    <row r="7" customFormat="false" ht="19.5" hidden="false" customHeight="true" outlineLevel="0" collapsed="false">
      <c r="A7" s="20" t="s">
        <v>13</v>
      </c>
      <c r="B7" s="21" t="s">
        <v>14</v>
      </c>
      <c r="C7" s="22" t="s">
        <v>15</v>
      </c>
      <c r="D7" s="23" t="s">
        <v>11</v>
      </c>
      <c r="E7" s="24" t="n">
        <v>35.99</v>
      </c>
      <c r="F7" s="25"/>
      <c r="G7" s="26" t="s">
        <v>12</v>
      </c>
    </row>
    <row r="8" customFormat="false" ht="19.5" hidden="false" customHeight="true" outlineLevel="0" collapsed="false">
      <c r="A8" s="20" t="s">
        <v>16</v>
      </c>
      <c r="B8" s="21" t="s">
        <v>17</v>
      </c>
      <c r="C8" s="22" t="s">
        <v>18</v>
      </c>
      <c r="D8" s="23" t="s">
        <v>11</v>
      </c>
      <c r="E8" s="24" t="n">
        <v>35.99</v>
      </c>
      <c r="F8" s="25"/>
      <c r="G8" s="26" t="s">
        <v>12</v>
      </c>
    </row>
    <row r="9" customFormat="false" ht="19.5" hidden="false" customHeight="true" outlineLevel="0" collapsed="false">
      <c r="A9" s="20" t="s">
        <v>19</v>
      </c>
      <c r="B9" s="21" t="s">
        <v>20</v>
      </c>
      <c r="C9" s="22" t="s">
        <v>21</v>
      </c>
      <c r="D9" s="23" t="s">
        <v>11</v>
      </c>
      <c r="E9" s="24" t="n">
        <v>35.99</v>
      </c>
      <c r="F9" s="25"/>
      <c r="G9" s="26" t="s">
        <v>12</v>
      </c>
    </row>
    <row r="10" customFormat="false" ht="19.5" hidden="false" customHeight="true" outlineLevel="0" collapsed="false">
      <c r="A10" s="20" t="s">
        <v>22</v>
      </c>
      <c r="B10" s="21" t="s">
        <v>23</v>
      </c>
      <c r="C10" s="22" t="s">
        <v>24</v>
      </c>
      <c r="D10" s="23" t="s">
        <v>11</v>
      </c>
      <c r="E10" s="24" t="n">
        <v>35.99</v>
      </c>
      <c r="F10" s="25"/>
      <c r="G10" s="26" t="s">
        <v>12</v>
      </c>
    </row>
    <row r="11" customFormat="false" ht="19.5" hidden="false" customHeight="true" outlineLevel="0" collapsed="false">
      <c r="A11" s="20" t="s">
        <v>25</v>
      </c>
      <c r="B11" s="21" t="s">
        <v>26</v>
      </c>
      <c r="C11" s="22" t="s">
        <v>27</v>
      </c>
      <c r="D11" s="23" t="s">
        <v>11</v>
      </c>
      <c r="E11" s="24" t="n">
        <v>35.99</v>
      </c>
      <c r="F11" s="25"/>
      <c r="G11" s="26" t="s">
        <v>12</v>
      </c>
    </row>
    <row r="12" customFormat="false" ht="19.5" hidden="false" customHeight="true" outlineLevel="0" collapsed="false">
      <c r="A12" s="20" t="s">
        <v>28</v>
      </c>
      <c r="B12" s="21" t="s">
        <v>29</v>
      </c>
      <c r="C12" s="22" t="s">
        <v>30</v>
      </c>
      <c r="D12" s="23" t="s">
        <v>11</v>
      </c>
      <c r="E12" s="24" t="n">
        <v>35.99</v>
      </c>
      <c r="F12" s="25"/>
      <c r="G12" s="26" t="s">
        <v>31</v>
      </c>
    </row>
    <row r="13" customFormat="false" ht="19.5" hidden="false" customHeight="true" outlineLevel="0" collapsed="false">
      <c r="A13" s="14"/>
      <c r="B13" s="15"/>
      <c r="C13" s="15" t="s">
        <v>32</v>
      </c>
      <c r="D13" s="16"/>
      <c r="E13" s="17"/>
      <c r="F13" s="18"/>
      <c r="G13" s="19"/>
    </row>
    <row r="14" customFormat="false" ht="19.5" hidden="false" customHeight="true" outlineLevel="0" collapsed="false">
      <c r="A14" s="20" t="s">
        <v>33</v>
      </c>
      <c r="B14" s="21" t="s">
        <v>34</v>
      </c>
      <c r="C14" s="22" t="s">
        <v>35</v>
      </c>
      <c r="D14" s="23" t="s">
        <v>36</v>
      </c>
      <c r="E14" s="24" t="n">
        <v>31.49</v>
      </c>
      <c r="F14" s="27"/>
      <c r="G14" s="26" t="s">
        <v>37</v>
      </c>
    </row>
    <row r="15" customFormat="false" ht="19.5" hidden="false" customHeight="true" outlineLevel="0" collapsed="false">
      <c r="A15" s="20" t="s">
        <v>38</v>
      </c>
      <c r="B15" s="21" t="s">
        <v>39</v>
      </c>
      <c r="C15" s="22" t="s">
        <v>40</v>
      </c>
      <c r="D15" s="23" t="s">
        <v>36</v>
      </c>
      <c r="E15" s="24" t="n">
        <v>31.49</v>
      </c>
      <c r="F15" s="27"/>
      <c r="G15" s="26" t="s">
        <v>37</v>
      </c>
    </row>
    <row r="16" customFormat="false" ht="19.5" hidden="false" customHeight="true" outlineLevel="0" collapsed="false">
      <c r="A16" s="20" t="s">
        <v>41</v>
      </c>
      <c r="B16" s="21" t="s">
        <v>42</v>
      </c>
      <c r="C16" s="22" t="s">
        <v>43</v>
      </c>
      <c r="D16" s="23" t="s">
        <v>36</v>
      </c>
      <c r="E16" s="24" t="n">
        <v>31.49</v>
      </c>
      <c r="F16" s="27"/>
      <c r="G16" s="26" t="s">
        <v>37</v>
      </c>
    </row>
    <row r="17" customFormat="false" ht="19.5" hidden="false" customHeight="true" outlineLevel="0" collapsed="false">
      <c r="A17" s="20" t="s">
        <v>44</v>
      </c>
      <c r="B17" s="21" t="s">
        <v>45</v>
      </c>
      <c r="C17" s="22" t="s">
        <v>46</v>
      </c>
      <c r="D17" s="23" t="s">
        <v>36</v>
      </c>
      <c r="E17" s="24" t="n">
        <v>31.49</v>
      </c>
      <c r="F17" s="27"/>
      <c r="G17" s="26" t="s">
        <v>37</v>
      </c>
    </row>
    <row r="18" customFormat="false" ht="19.5" hidden="false" customHeight="true" outlineLevel="0" collapsed="false">
      <c r="A18" s="20" t="s">
        <v>47</v>
      </c>
      <c r="B18" s="21" t="s">
        <v>48</v>
      </c>
      <c r="C18" s="22" t="s">
        <v>49</v>
      </c>
      <c r="D18" s="23" t="s">
        <v>36</v>
      </c>
      <c r="E18" s="24" t="n">
        <v>31.49</v>
      </c>
      <c r="F18" s="27"/>
      <c r="G18" s="26" t="s">
        <v>37</v>
      </c>
    </row>
    <row r="19" customFormat="false" ht="19.5" hidden="false" customHeight="true" outlineLevel="0" collapsed="false">
      <c r="A19" s="20" t="s">
        <v>50</v>
      </c>
      <c r="B19" s="21" t="s">
        <v>51</v>
      </c>
      <c r="C19" s="22" t="s">
        <v>52</v>
      </c>
      <c r="D19" s="23" t="s">
        <v>36</v>
      </c>
      <c r="E19" s="24" t="n">
        <v>31.49</v>
      </c>
      <c r="F19" s="27"/>
      <c r="G19" s="26" t="s">
        <v>37</v>
      </c>
    </row>
    <row r="20" customFormat="false" ht="19.5" hidden="false" customHeight="true" outlineLevel="0" collapsed="false">
      <c r="A20" s="14"/>
      <c r="B20" s="15"/>
      <c r="C20" s="15" t="s">
        <v>53</v>
      </c>
      <c r="D20" s="16"/>
      <c r="E20" s="17"/>
      <c r="F20" s="18"/>
      <c r="G20" s="19"/>
    </row>
    <row r="21" customFormat="false" ht="19.5" hidden="false" customHeight="true" outlineLevel="0" collapsed="false">
      <c r="A21" s="20" t="s">
        <v>54</v>
      </c>
      <c r="B21" s="21" t="s">
        <v>55</v>
      </c>
      <c r="C21" s="28" t="s">
        <v>56</v>
      </c>
      <c r="D21" s="23" t="s">
        <v>57</v>
      </c>
      <c r="E21" s="24" t="n">
        <v>17.99</v>
      </c>
      <c r="F21" s="25"/>
      <c r="G21" s="26" t="s">
        <v>37</v>
      </c>
    </row>
    <row r="22" customFormat="false" ht="19.5" hidden="false" customHeight="true" outlineLevel="0" collapsed="false">
      <c r="A22" s="20" t="s">
        <v>58</v>
      </c>
      <c r="B22" s="21" t="s">
        <v>59</v>
      </c>
      <c r="C22" s="28" t="s">
        <v>60</v>
      </c>
      <c r="D22" s="23" t="s">
        <v>57</v>
      </c>
      <c r="E22" s="24" t="n">
        <v>17.99</v>
      </c>
      <c r="F22" s="25"/>
      <c r="G22" s="26" t="s">
        <v>37</v>
      </c>
    </row>
    <row r="23" customFormat="false" ht="19.5" hidden="false" customHeight="true" outlineLevel="0" collapsed="false">
      <c r="A23" s="20" t="s">
        <v>61</v>
      </c>
      <c r="B23" s="21" t="s">
        <v>62</v>
      </c>
      <c r="C23" s="28" t="s">
        <v>63</v>
      </c>
      <c r="D23" s="23" t="s">
        <v>57</v>
      </c>
      <c r="E23" s="24" t="n">
        <v>17.99</v>
      </c>
      <c r="F23" s="25"/>
      <c r="G23" s="26" t="s">
        <v>37</v>
      </c>
    </row>
    <row r="24" customFormat="false" ht="19.5" hidden="false" customHeight="true" outlineLevel="0" collapsed="false">
      <c r="A24" s="20" t="s">
        <v>64</v>
      </c>
      <c r="B24" s="21" t="s">
        <v>65</v>
      </c>
      <c r="C24" s="28" t="s">
        <v>66</v>
      </c>
      <c r="D24" s="23" t="s">
        <v>57</v>
      </c>
      <c r="E24" s="24" t="n">
        <v>17.99</v>
      </c>
      <c r="F24" s="25"/>
      <c r="G24" s="26" t="s">
        <v>37</v>
      </c>
    </row>
    <row r="25" customFormat="false" ht="19.5" hidden="false" customHeight="true" outlineLevel="0" collapsed="false">
      <c r="A25" s="20" t="s">
        <v>67</v>
      </c>
      <c r="B25" s="21" t="s">
        <v>68</v>
      </c>
      <c r="C25" s="28" t="s">
        <v>69</v>
      </c>
      <c r="D25" s="23" t="s">
        <v>57</v>
      </c>
      <c r="E25" s="24" t="n">
        <v>17.99</v>
      </c>
      <c r="F25" s="25"/>
      <c r="G25" s="26" t="s">
        <v>37</v>
      </c>
    </row>
    <row r="26" customFormat="false" ht="19.5" hidden="false" customHeight="true" outlineLevel="0" collapsed="false">
      <c r="A26" s="20" t="s">
        <v>70</v>
      </c>
      <c r="B26" s="21" t="s">
        <v>71</v>
      </c>
      <c r="C26" s="28" t="s">
        <v>72</v>
      </c>
      <c r="D26" s="23" t="s">
        <v>57</v>
      </c>
      <c r="E26" s="24" t="n">
        <v>17.99</v>
      </c>
      <c r="F26" s="25"/>
      <c r="G26" s="26" t="s">
        <v>37</v>
      </c>
    </row>
    <row r="27" customFormat="false" ht="19.5" hidden="false" customHeight="true" outlineLevel="0" collapsed="false">
      <c r="A27" s="20" t="s">
        <v>73</v>
      </c>
      <c r="B27" s="21" t="s">
        <v>74</v>
      </c>
      <c r="C27" s="28" t="s">
        <v>75</v>
      </c>
      <c r="D27" s="23" t="s">
        <v>57</v>
      </c>
      <c r="E27" s="24" t="n">
        <v>17.99</v>
      </c>
      <c r="F27" s="25"/>
      <c r="G27" s="26" t="s">
        <v>37</v>
      </c>
    </row>
    <row r="28" customFormat="false" ht="19.5" hidden="false" customHeight="true" outlineLevel="0" collapsed="false">
      <c r="A28" s="20" t="s">
        <v>76</v>
      </c>
      <c r="B28" s="21" t="s">
        <v>77</v>
      </c>
      <c r="C28" s="28" t="s">
        <v>78</v>
      </c>
      <c r="D28" s="23" t="s">
        <v>57</v>
      </c>
      <c r="E28" s="24" t="n">
        <v>17.99</v>
      </c>
      <c r="F28" s="25"/>
      <c r="G28" s="26" t="s">
        <v>37</v>
      </c>
    </row>
    <row r="29" customFormat="false" ht="19.5" hidden="false" customHeight="true" outlineLevel="0" collapsed="false">
      <c r="A29" s="20" t="s">
        <v>79</v>
      </c>
      <c r="B29" s="21" t="s">
        <v>80</v>
      </c>
      <c r="C29" s="28" t="s">
        <v>81</v>
      </c>
      <c r="D29" s="23" t="s">
        <v>57</v>
      </c>
      <c r="E29" s="24" t="n">
        <v>17.99</v>
      </c>
      <c r="F29" s="25"/>
      <c r="G29" s="26" t="s">
        <v>37</v>
      </c>
    </row>
    <row r="30" customFormat="false" ht="19.5" hidden="false" customHeight="true" outlineLevel="0" collapsed="false">
      <c r="A30" s="20" t="s">
        <v>82</v>
      </c>
      <c r="B30" s="21" t="s">
        <v>83</v>
      </c>
      <c r="C30" s="29" t="s">
        <v>84</v>
      </c>
      <c r="D30" s="23" t="s">
        <v>57</v>
      </c>
      <c r="E30" s="24" t="n">
        <v>17.99</v>
      </c>
      <c r="F30" s="25"/>
      <c r="G30" s="26" t="s">
        <v>37</v>
      </c>
    </row>
    <row r="31" customFormat="false" ht="19.5" hidden="false" customHeight="true" outlineLevel="0" collapsed="false">
      <c r="A31" s="20" t="s">
        <v>85</v>
      </c>
      <c r="B31" s="21" t="s">
        <v>86</v>
      </c>
      <c r="C31" s="28" t="s">
        <v>87</v>
      </c>
      <c r="D31" s="23" t="s">
        <v>57</v>
      </c>
      <c r="E31" s="24" t="n">
        <v>17.99</v>
      </c>
      <c r="F31" s="25"/>
      <c r="G31" s="26" t="s">
        <v>37</v>
      </c>
    </row>
    <row r="32" customFormat="false" ht="19.5" hidden="false" customHeight="true" outlineLevel="0" collapsed="false">
      <c r="A32" s="20" t="s">
        <v>88</v>
      </c>
      <c r="B32" s="21" t="s">
        <v>89</v>
      </c>
      <c r="C32" s="28" t="s">
        <v>90</v>
      </c>
      <c r="D32" s="23" t="s">
        <v>57</v>
      </c>
      <c r="E32" s="24" t="n">
        <v>17.99</v>
      </c>
      <c r="F32" s="25"/>
      <c r="G32" s="26" t="s">
        <v>37</v>
      </c>
    </row>
    <row r="33" customFormat="false" ht="18.75" hidden="false" customHeight="true" outlineLevel="0" collapsed="false">
      <c r="A33" s="30"/>
      <c r="B33" s="31"/>
      <c r="C33" s="31" t="s">
        <v>91</v>
      </c>
      <c r="D33" s="32"/>
      <c r="E33" s="33"/>
      <c r="F33" s="34"/>
      <c r="G33" s="30"/>
    </row>
    <row r="34" customFormat="false" ht="19.5" hidden="false" customHeight="true" outlineLevel="0" collapsed="false">
      <c r="A34" s="35" t="s">
        <v>92</v>
      </c>
      <c r="B34" s="21" t="n">
        <v>35423</v>
      </c>
      <c r="C34" s="22" t="s">
        <v>93</v>
      </c>
      <c r="D34" s="23" t="s">
        <v>94</v>
      </c>
      <c r="E34" s="24" t="n">
        <v>10.99</v>
      </c>
      <c r="F34" s="27"/>
      <c r="G34" s="26" t="s">
        <v>95</v>
      </c>
    </row>
    <row r="35" customFormat="false" ht="19.5" hidden="false" customHeight="true" outlineLevel="0" collapsed="false">
      <c r="A35" s="35" t="s">
        <v>96</v>
      </c>
      <c r="B35" s="21" t="n">
        <v>35424</v>
      </c>
      <c r="C35" s="22" t="s">
        <v>97</v>
      </c>
      <c r="D35" s="23" t="s">
        <v>94</v>
      </c>
      <c r="E35" s="24" t="n">
        <v>10.99</v>
      </c>
      <c r="F35" s="27"/>
      <c r="G35" s="26" t="s">
        <v>95</v>
      </c>
    </row>
    <row r="36" customFormat="false" ht="19.5" hidden="false" customHeight="true" outlineLevel="0" collapsed="false">
      <c r="A36" s="35" t="s">
        <v>98</v>
      </c>
      <c r="B36" s="21" t="n">
        <v>35425</v>
      </c>
      <c r="C36" s="22" t="s">
        <v>99</v>
      </c>
      <c r="D36" s="23" t="s">
        <v>94</v>
      </c>
      <c r="E36" s="24" t="n">
        <v>10.99</v>
      </c>
      <c r="F36" s="27"/>
      <c r="G36" s="26" t="s">
        <v>95</v>
      </c>
    </row>
    <row r="37" customFormat="false" ht="19.5" hidden="false" customHeight="true" outlineLevel="0" collapsed="false">
      <c r="A37" s="35" t="s">
        <v>100</v>
      </c>
      <c r="B37" s="21" t="n">
        <v>35426</v>
      </c>
      <c r="C37" s="22" t="s">
        <v>101</v>
      </c>
      <c r="D37" s="23" t="s">
        <v>94</v>
      </c>
      <c r="E37" s="24" t="n">
        <v>10.99</v>
      </c>
      <c r="F37" s="27"/>
      <c r="G37" s="26" t="s">
        <v>95</v>
      </c>
    </row>
    <row r="38" customFormat="false" ht="19.5" hidden="false" customHeight="true" outlineLevel="0" collapsed="false">
      <c r="A38" s="35" t="s">
        <v>102</v>
      </c>
      <c r="B38" s="21" t="n">
        <v>35427</v>
      </c>
      <c r="C38" s="22" t="s">
        <v>103</v>
      </c>
      <c r="D38" s="23" t="s">
        <v>94</v>
      </c>
      <c r="E38" s="24" t="n">
        <v>10.99</v>
      </c>
      <c r="F38" s="27"/>
      <c r="G38" s="26" t="s">
        <v>95</v>
      </c>
    </row>
    <row r="39" customFormat="false" ht="19.5" hidden="false" customHeight="true" outlineLevel="0" collapsed="false">
      <c r="A39" s="35" t="s">
        <v>104</v>
      </c>
      <c r="B39" s="21" t="n">
        <v>35428</v>
      </c>
      <c r="C39" s="22" t="s">
        <v>105</v>
      </c>
      <c r="D39" s="23" t="s">
        <v>94</v>
      </c>
      <c r="E39" s="24" t="n">
        <v>10.99</v>
      </c>
      <c r="F39" s="27"/>
      <c r="G39" s="26" t="s">
        <v>95</v>
      </c>
    </row>
    <row r="40" customFormat="false" ht="19.5" hidden="false" customHeight="true" outlineLevel="0" collapsed="false">
      <c r="A40" s="35" t="s">
        <v>106</v>
      </c>
      <c r="B40" s="21" t="n">
        <v>35429</v>
      </c>
      <c r="C40" s="22" t="s">
        <v>107</v>
      </c>
      <c r="D40" s="23" t="s">
        <v>94</v>
      </c>
      <c r="E40" s="24" t="n">
        <v>10.99</v>
      </c>
      <c r="F40" s="27"/>
      <c r="G40" s="26" t="s">
        <v>95</v>
      </c>
    </row>
    <row r="41" customFormat="false" ht="19.5" hidden="false" customHeight="true" outlineLevel="0" collapsed="false">
      <c r="A41" s="35" t="s">
        <v>108</v>
      </c>
      <c r="B41" s="21" t="n">
        <v>35430</v>
      </c>
      <c r="C41" s="22" t="s">
        <v>109</v>
      </c>
      <c r="D41" s="23" t="s">
        <v>94</v>
      </c>
      <c r="E41" s="24" t="n">
        <v>10.99</v>
      </c>
      <c r="F41" s="27"/>
      <c r="G41" s="26" t="s">
        <v>95</v>
      </c>
    </row>
    <row r="42" customFormat="false" ht="19.5" hidden="false" customHeight="true" outlineLevel="0" collapsed="false">
      <c r="A42" s="35" t="s">
        <v>110</v>
      </c>
      <c r="B42" s="21" t="n">
        <v>35431</v>
      </c>
      <c r="C42" s="22" t="s">
        <v>111</v>
      </c>
      <c r="D42" s="23" t="s">
        <v>94</v>
      </c>
      <c r="E42" s="24" t="n">
        <v>10.99</v>
      </c>
      <c r="F42" s="27"/>
      <c r="G42" s="26" t="s">
        <v>95</v>
      </c>
    </row>
    <row r="43" customFormat="false" ht="19.5" hidden="false" customHeight="true" outlineLevel="0" collapsed="false">
      <c r="A43" s="35" t="s">
        <v>112</v>
      </c>
      <c r="B43" s="21" t="n">
        <v>35432</v>
      </c>
      <c r="C43" s="22" t="s">
        <v>113</v>
      </c>
      <c r="D43" s="23" t="s">
        <v>94</v>
      </c>
      <c r="E43" s="24" t="n">
        <v>10.99</v>
      </c>
      <c r="F43" s="27"/>
      <c r="G43" s="26" t="s">
        <v>95</v>
      </c>
    </row>
    <row r="44" customFormat="false" ht="19.5" hidden="false" customHeight="true" outlineLevel="0" collapsed="false">
      <c r="A44" s="35" t="s">
        <v>114</v>
      </c>
      <c r="B44" s="21" t="n">
        <v>35433</v>
      </c>
      <c r="C44" s="22" t="s">
        <v>115</v>
      </c>
      <c r="D44" s="23" t="s">
        <v>94</v>
      </c>
      <c r="E44" s="24" t="n">
        <v>10.99</v>
      </c>
      <c r="F44" s="27"/>
      <c r="G44" s="26" t="s">
        <v>95</v>
      </c>
    </row>
    <row r="45" customFormat="false" ht="19.5" hidden="false" customHeight="true" outlineLevel="0" collapsed="false">
      <c r="A45" s="35" t="s">
        <v>116</v>
      </c>
      <c r="B45" s="21" t="n">
        <v>35434</v>
      </c>
      <c r="C45" s="22" t="s">
        <v>117</v>
      </c>
      <c r="D45" s="23" t="s">
        <v>94</v>
      </c>
      <c r="E45" s="24" t="n">
        <v>10.99</v>
      </c>
      <c r="F45" s="27"/>
      <c r="G45" s="26" t="s">
        <v>95</v>
      </c>
    </row>
    <row r="46" customFormat="false" ht="19.5" hidden="false" customHeight="true" outlineLevel="0" collapsed="false">
      <c r="A46" s="35" t="s">
        <v>118</v>
      </c>
      <c r="B46" s="21" t="n">
        <v>35435</v>
      </c>
      <c r="C46" s="22" t="s">
        <v>119</v>
      </c>
      <c r="D46" s="23" t="s">
        <v>94</v>
      </c>
      <c r="E46" s="24" t="n">
        <v>10.99</v>
      </c>
      <c r="F46" s="27"/>
      <c r="G46" s="26" t="s">
        <v>95</v>
      </c>
    </row>
    <row r="47" customFormat="false" ht="19.5" hidden="false" customHeight="true" outlineLevel="0" collapsed="false">
      <c r="A47" s="35" t="s">
        <v>120</v>
      </c>
      <c r="B47" s="21" t="n">
        <v>35436</v>
      </c>
      <c r="C47" s="22" t="s">
        <v>121</v>
      </c>
      <c r="D47" s="23" t="s">
        <v>94</v>
      </c>
      <c r="E47" s="24" t="n">
        <v>10.99</v>
      </c>
      <c r="F47" s="27"/>
      <c r="G47" s="26" t="s">
        <v>95</v>
      </c>
    </row>
    <row r="48" customFormat="false" ht="19.5" hidden="false" customHeight="true" outlineLevel="0" collapsed="false">
      <c r="A48" s="35" t="s">
        <v>122</v>
      </c>
      <c r="B48" s="21" t="n">
        <v>35437</v>
      </c>
      <c r="C48" s="22" t="s">
        <v>123</v>
      </c>
      <c r="D48" s="23" t="s">
        <v>94</v>
      </c>
      <c r="E48" s="24" t="n">
        <v>10.99</v>
      </c>
      <c r="F48" s="27"/>
      <c r="G48" s="26" t="s">
        <v>95</v>
      </c>
    </row>
    <row r="49" customFormat="false" ht="19.5" hidden="false" customHeight="true" outlineLevel="0" collapsed="false">
      <c r="A49" s="35" t="s">
        <v>124</v>
      </c>
      <c r="B49" s="21" t="n">
        <v>35438</v>
      </c>
      <c r="C49" s="22" t="s">
        <v>125</v>
      </c>
      <c r="D49" s="23" t="s">
        <v>94</v>
      </c>
      <c r="E49" s="24" t="n">
        <v>10.99</v>
      </c>
      <c r="F49" s="27"/>
      <c r="G49" s="26" t="s">
        <v>95</v>
      </c>
    </row>
    <row r="50" customFormat="false" ht="19.5" hidden="false" customHeight="true" outlineLevel="0" collapsed="false">
      <c r="A50" s="35" t="s">
        <v>126</v>
      </c>
      <c r="B50" s="21" t="n">
        <v>35439</v>
      </c>
      <c r="C50" s="22" t="s">
        <v>127</v>
      </c>
      <c r="D50" s="23" t="s">
        <v>94</v>
      </c>
      <c r="E50" s="24" t="n">
        <v>10.99</v>
      </c>
      <c r="F50" s="27"/>
      <c r="G50" s="26" t="s">
        <v>95</v>
      </c>
    </row>
    <row r="51" customFormat="false" ht="19.5" hidden="false" customHeight="true" outlineLevel="0" collapsed="false">
      <c r="A51" s="35" t="s">
        <v>128</v>
      </c>
      <c r="B51" s="21" t="n">
        <v>35443</v>
      </c>
      <c r="C51" s="22" t="s">
        <v>129</v>
      </c>
      <c r="D51" s="23" t="s">
        <v>94</v>
      </c>
      <c r="E51" s="24" t="n">
        <v>10.99</v>
      </c>
      <c r="F51" s="27"/>
      <c r="G51" s="26" t="s">
        <v>95</v>
      </c>
    </row>
    <row r="52" customFormat="false" ht="19.5" hidden="false" customHeight="true" outlineLevel="0" collapsed="false">
      <c r="A52" s="35" t="s">
        <v>130</v>
      </c>
      <c r="B52" s="21" t="n">
        <v>35444</v>
      </c>
      <c r="C52" s="22" t="s">
        <v>131</v>
      </c>
      <c r="D52" s="23" t="s">
        <v>94</v>
      </c>
      <c r="E52" s="24" t="n">
        <v>10.99</v>
      </c>
      <c r="F52" s="27"/>
      <c r="G52" s="26" t="s">
        <v>95</v>
      </c>
    </row>
    <row r="53" customFormat="false" ht="19.5" hidden="false" customHeight="true" outlineLevel="0" collapsed="false">
      <c r="A53" s="35" t="s">
        <v>132</v>
      </c>
      <c r="B53" s="21" t="n">
        <v>35445</v>
      </c>
      <c r="C53" s="22" t="s">
        <v>133</v>
      </c>
      <c r="D53" s="23" t="s">
        <v>94</v>
      </c>
      <c r="E53" s="24" t="n">
        <v>10.99</v>
      </c>
      <c r="F53" s="27"/>
      <c r="G53" s="26" t="s">
        <v>95</v>
      </c>
    </row>
    <row r="54" customFormat="false" ht="19.5" hidden="false" customHeight="true" outlineLevel="0" collapsed="false">
      <c r="A54" s="35" t="s">
        <v>134</v>
      </c>
      <c r="B54" s="21" t="n">
        <v>35446</v>
      </c>
      <c r="C54" s="22" t="s">
        <v>135</v>
      </c>
      <c r="D54" s="23" t="s">
        <v>94</v>
      </c>
      <c r="E54" s="24" t="n">
        <v>10.99</v>
      </c>
      <c r="F54" s="27"/>
      <c r="G54" s="26" t="s">
        <v>95</v>
      </c>
    </row>
    <row r="55" customFormat="false" ht="18.75" hidden="false" customHeight="true" outlineLevel="0" collapsed="false">
      <c r="A55" s="30"/>
      <c r="B55" s="31"/>
      <c r="C55" s="31" t="s">
        <v>136</v>
      </c>
      <c r="D55" s="32"/>
      <c r="E55" s="33"/>
      <c r="F55" s="34"/>
      <c r="G55" s="30"/>
    </row>
    <row r="56" customFormat="false" ht="19.5" hidden="false" customHeight="true" outlineLevel="0" collapsed="false">
      <c r="A56" s="35" t="s">
        <v>137</v>
      </c>
      <c r="B56" s="21" t="s">
        <v>138</v>
      </c>
      <c r="C56" s="22" t="s">
        <v>139</v>
      </c>
      <c r="D56" s="23" t="s">
        <v>140</v>
      </c>
      <c r="E56" s="24" t="n">
        <v>29.99</v>
      </c>
      <c r="F56" s="27"/>
      <c r="G56" s="26" t="s">
        <v>37</v>
      </c>
    </row>
    <row r="57" customFormat="false" ht="19.5" hidden="false" customHeight="true" outlineLevel="0" collapsed="false">
      <c r="A57" s="35" t="s">
        <v>141</v>
      </c>
      <c r="B57" s="21" t="s">
        <v>142</v>
      </c>
      <c r="C57" s="22" t="s">
        <v>143</v>
      </c>
      <c r="D57" s="23" t="s">
        <v>140</v>
      </c>
      <c r="E57" s="24" t="n">
        <v>29.99</v>
      </c>
      <c r="F57" s="27"/>
      <c r="G57" s="26" t="s">
        <v>95</v>
      </c>
    </row>
    <row r="58" customFormat="false" ht="19.5" hidden="false" customHeight="true" outlineLevel="0" collapsed="false">
      <c r="A58" s="35" t="s">
        <v>144</v>
      </c>
      <c r="B58" s="21" t="s">
        <v>145</v>
      </c>
      <c r="C58" s="22" t="s">
        <v>146</v>
      </c>
      <c r="D58" s="23" t="s">
        <v>140</v>
      </c>
      <c r="E58" s="24" t="n">
        <v>29.99</v>
      </c>
      <c r="F58" s="27"/>
      <c r="G58" s="26" t="s">
        <v>37</v>
      </c>
    </row>
    <row r="59" customFormat="false" ht="19.5" hidden="false" customHeight="true" outlineLevel="0" collapsed="false">
      <c r="A59" s="35" t="s">
        <v>147</v>
      </c>
      <c r="B59" s="21" t="s">
        <v>148</v>
      </c>
      <c r="C59" s="22" t="s">
        <v>149</v>
      </c>
      <c r="D59" s="23" t="s">
        <v>140</v>
      </c>
      <c r="E59" s="24" t="n">
        <v>29.99</v>
      </c>
      <c r="F59" s="27"/>
      <c r="G59" s="26" t="s">
        <v>150</v>
      </c>
    </row>
    <row r="60" customFormat="false" ht="19.5" hidden="false" customHeight="true" outlineLevel="0" collapsed="false">
      <c r="A60" s="35" t="s">
        <v>151</v>
      </c>
      <c r="B60" s="21" t="s">
        <v>152</v>
      </c>
      <c r="C60" s="22" t="s">
        <v>153</v>
      </c>
      <c r="D60" s="23" t="s">
        <v>140</v>
      </c>
      <c r="E60" s="24" t="n">
        <v>29.99</v>
      </c>
      <c r="F60" s="27"/>
      <c r="G60" s="26"/>
    </row>
    <row r="61" customFormat="false" ht="19.5" hidden="false" customHeight="true" outlineLevel="0" collapsed="false">
      <c r="A61" s="35" t="s">
        <v>154</v>
      </c>
      <c r="B61" s="21" t="s">
        <v>155</v>
      </c>
      <c r="C61" s="22" t="s">
        <v>156</v>
      </c>
      <c r="D61" s="23" t="s">
        <v>140</v>
      </c>
      <c r="E61" s="24" t="n">
        <v>29.99</v>
      </c>
      <c r="F61" s="27"/>
      <c r="G61" s="36"/>
    </row>
    <row r="62" customFormat="false" ht="18.75" hidden="false" customHeight="true" outlineLevel="0" collapsed="false">
      <c r="A62" s="35" t="s">
        <v>157</v>
      </c>
      <c r="B62" s="37" t="s">
        <v>158</v>
      </c>
      <c r="C62" s="22" t="s">
        <v>159</v>
      </c>
      <c r="D62" s="23" t="s">
        <v>140</v>
      </c>
      <c r="E62" s="24" t="n">
        <v>29.99</v>
      </c>
      <c r="F62" s="27"/>
      <c r="G62" s="26"/>
    </row>
    <row r="63" customFormat="false" ht="18.75" hidden="false" customHeight="true" outlineLevel="0" collapsed="false">
      <c r="A63" s="35" t="s">
        <v>160</v>
      </c>
      <c r="B63" s="21" t="s">
        <v>161</v>
      </c>
      <c r="C63" s="22" t="s">
        <v>162</v>
      </c>
      <c r="D63" s="23" t="s">
        <v>140</v>
      </c>
      <c r="E63" s="24" t="n">
        <v>29.99</v>
      </c>
      <c r="F63" s="27"/>
      <c r="G63" s="26"/>
    </row>
    <row r="64" customFormat="false" ht="18.75" hidden="false" customHeight="true" outlineLevel="0" collapsed="false">
      <c r="A64" s="35" t="s">
        <v>163</v>
      </c>
      <c r="B64" s="21" t="s">
        <v>164</v>
      </c>
      <c r="C64" s="22" t="s">
        <v>165</v>
      </c>
      <c r="D64" s="23" t="s">
        <v>140</v>
      </c>
      <c r="E64" s="24" t="n">
        <v>29.99</v>
      </c>
      <c r="F64" s="27"/>
      <c r="G64" s="26"/>
    </row>
    <row r="65" customFormat="false" ht="19.5" hidden="false" customHeight="true" outlineLevel="0" collapsed="false">
      <c r="A65" s="35" t="s">
        <v>166</v>
      </c>
      <c r="B65" s="21" t="s">
        <v>167</v>
      </c>
      <c r="C65" s="22" t="s">
        <v>168</v>
      </c>
      <c r="D65" s="23" t="s">
        <v>140</v>
      </c>
      <c r="E65" s="24" t="n">
        <v>29.99</v>
      </c>
      <c r="F65" s="27"/>
      <c r="G65" s="26"/>
    </row>
    <row r="66" customFormat="false" ht="18.75" hidden="false" customHeight="true" outlineLevel="0" collapsed="false">
      <c r="A66" s="35" t="s">
        <v>169</v>
      </c>
      <c r="B66" s="21" t="s">
        <v>170</v>
      </c>
      <c r="C66" s="22" t="s">
        <v>171</v>
      </c>
      <c r="D66" s="23" t="s">
        <v>140</v>
      </c>
      <c r="E66" s="24" t="n">
        <v>29.99</v>
      </c>
      <c r="F66" s="27"/>
      <c r="G66" s="26"/>
    </row>
    <row r="67" customFormat="false" ht="18.75" hidden="false" customHeight="true" outlineLevel="0" collapsed="false">
      <c r="A67" s="35" t="s">
        <v>172</v>
      </c>
      <c r="B67" s="21" t="s">
        <v>173</v>
      </c>
      <c r="C67" s="22" t="s">
        <v>174</v>
      </c>
      <c r="D67" s="23" t="s">
        <v>140</v>
      </c>
      <c r="E67" s="24" t="n">
        <v>29.99</v>
      </c>
      <c r="F67" s="27"/>
      <c r="G67" s="26"/>
    </row>
    <row r="68" customFormat="false" ht="18.75" hidden="false" customHeight="true" outlineLevel="0" collapsed="false">
      <c r="A68" s="35" t="s">
        <v>175</v>
      </c>
      <c r="B68" s="21" t="s">
        <v>176</v>
      </c>
      <c r="C68" s="22" t="s">
        <v>177</v>
      </c>
      <c r="D68" s="23" t="s">
        <v>140</v>
      </c>
      <c r="E68" s="24" t="n">
        <v>29.99</v>
      </c>
      <c r="F68" s="27"/>
      <c r="G68" s="26"/>
    </row>
    <row r="69" customFormat="false" ht="19.5" hidden="false" customHeight="true" outlineLevel="0" collapsed="false">
      <c r="A69" s="38"/>
      <c r="B69" s="31"/>
      <c r="C69" s="39" t="s">
        <v>178</v>
      </c>
      <c r="D69" s="31"/>
      <c r="E69" s="30"/>
      <c r="F69" s="30"/>
      <c r="G69" s="40"/>
    </row>
    <row r="70" customFormat="false" ht="18.75" hidden="false" customHeight="true" outlineLevel="0" collapsed="false">
      <c r="A70" s="35" t="s">
        <v>179</v>
      </c>
      <c r="B70" s="21" t="s">
        <v>180</v>
      </c>
      <c r="C70" s="22" t="s">
        <v>181</v>
      </c>
      <c r="D70" s="23" t="s">
        <v>182</v>
      </c>
      <c r="E70" s="24" t="n">
        <v>16.99</v>
      </c>
      <c r="F70" s="27"/>
      <c r="G70" s="26" t="s">
        <v>183</v>
      </c>
    </row>
    <row r="71" customFormat="false" ht="18.75" hidden="false" customHeight="true" outlineLevel="0" collapsed="false">
      <c r="A71" s="35" t="s">
        <v>184</v>
      </c>
      <c r="B71" s="21" t="s">
        <v>185</v>
      </c>
      <c r="C71" s="22" t="s">
        <v>186</v>
      </c>
      <c r="D71" s="23" t="s">
        <v>182</v>
      </c>
      <c r="E71" s="24" t="n">
        <v>16.99</v>
      </c>
      <c r="F71" s="27"/>
      <c r="G71" s="26" t="s">
        <v>183</v>
      </c>
    </row>
    <row r="72" customFormat="false" ht="18.75" hidden="false" customHeight="true" outlineLevel="0" collapsed="false">
      <c r="A72" s="35" t="s">
        <v>187</v>
      </c>
      <c r="B72" s="21" t="n">
        <v>80031</v>
      </c>
      <c r="C72" s="22" t="s">
        <v>188</v>
      </c>
      <c r="D72" s="23" t="s">
        <v>182</v>
      </c>
      <c r="E72" s="24" t="n">
        <v>16.99</v>
      </c>
      <c r="F72" s="27"/>
      <c r="G72" s="26" t="s">
        <v>189</v>
      </c>
    </row>
    <row r="73" customFormat="false" ht="18.75" hidden="false" customHeight="true" outlineLevel="0" collapsed="false">
      <c r="A73" s="35" t="s">
        <v>190</v>
      </c>
      <c r="B73" s="21" t="s">
        <v>191</v>
      </c>
      <c r="C73" s="22" t="s">
        <v>192</v>
      </c>
      <c r="D73" s="23" t="s">
        <v>182</v>
      </c>
      <c r="E73" s="24" t="n">
        <v>16.99</v>
      </c>
      <c r="F73" s="27"/>
      <c r="G73" s="26"/>
    </row>
    <row r="74" customFormat="false" ht="18.75" hidden="false" customHeight="true" outlineLevel="0" collapsed="false">
      <c r="A74" s="35" t="s">
        <v>193</v>
      </c>
      <c r="B74" s="21" t="s">
        <v>194</v>
      </c>
      <c r="C74" s="22" t="s">
        <v>195</v>
      </c>
      <c r="D74" s="23" t="s">
        <v>182</v>
      </c>
      <c r="E74" s="24" t="n">
        <v>16.99</v>
      </c>
      <c r="F74" s="27"/>
      <c r="G74" s="26"/>
    </row>
    <row r="75" customFormat="false" ht="18.75" hidden="false" customHeight="true" outlineLevel="0" collapsed="false">
      <c r="A75" s="35" t="s">
        <v>196</v>
      </c>
      <c r="B75" s="21" t="s">
        <v>197</v>
      </c>
      <c r="C75" s="22" t="s">
        <v>198</v>
      </c>
      <c r="D75" s="23" t="s">
        <v>182</v>
      </c>
      <c r="E75" s="24" t="n">
        <v>16.99</v>
      </c>
      <c r="F75" s="27"/>
      <c r="G75" s="26"/>
    </row>
    <row r="76" customFormat="false" ht="19.5" hidden="false" customHeight="true" outlineLevel="0" collapsed="false">
      <c r="A76" s="30"/>
      <c r="B76" s="31"/>
      <c r="C76" s="31" t="s">
        <v>199</v>
      </c>
      <c r="D76" s="32"/>
      <c r="E76" s="33"/>
      <c r="F76" s="34"/>
      <c r="G76" s="41"/>
    </row>
    <row r="77" customFormat="false" ht="18.75" hidden="false" customHeight="true" outlineLevel="0" collapsed="false">
      <c r="A77" s="35" t="s">
        <v>200</v>
      </c>
      <c r="B77" s="21" t="s">
        <v>201</v>
      </c>
      <c r="C77" s="22" t="s">
        <v>202</v>
      </c>
      <c r="D77" s="23" t="s">
        <v>199</v>
      </c>
      <c r="E77" s="24" t="n">
        <v>29.99</v>
      </c>
      <c r="F77" s="27"/>
      <c r="G77" s="26" t="s">
        <v>203</v>
      </c>
    </row>
    <row r="78" customFormat="false" ht="18.75" hidden="false" customHeight="true" outlineLevel="0" collapsed="false">
      <c r="A78" s="35" t="s">
        <v>204</v>
      </c>
      <c r="B78" s="21" t="s">
        <v>205</v>
      </c>
      <c r="C78" s="22" t="s">
        <v>206</v>
      </c>
      <c r="D78" s="23" t="s">
        <v>199</v>
      </c>
      <c r="E78" s="24" t="n">
        <v>29.99</v>
      </c>
      <c r="F78" s="27"/>
      <c r="G78" s="26" t="s">
        <v>95</v>
      </c>
    </row>
    <row r="79" customFormat="false" ht="18.75" hidden="false" customHeight="true" outlineLevel="0" collapsed="false">
      <c r="A79" s="35" t="s">
        <v>207</v>
      </c>
      <c r="B79" s="21" t="s">
        <v>208</v>
      </c>
      <c r="C79" s="22" t="s">
        <v>209</v>
      </c>
      <c r="D79" s="23" t="s">
        <v>199</v>
      </c>
      <c r="E79" s="24" t="n">
        <v>29.99</v>
      </c>
      <c r="F79" s="27"/>
      <c r="G79" s="26" t="s">
        <v>189</v>
      </c>
    </row>
    <row r="80" customFormat="false" ht="18.75" hidden="false" customHeight="true" outlineLevel="0" collapsed="false">
      <c r="A80" s="35" t="s">
        <v>210</v>
      </c>
      <c r="B80" s="21" t="s">
        <v>211</v>
      </c>
      <c r="C80" s="22" t="s">
        <v>212</v>
      </c>
      <c r="D80" s="23" t="s">
        <v>199</v>
      </c>
      <c r="E80" s="24" t="n">
        <v>29.99</v>
      </c>
      <c r="F80" s="27"/>
      <c r="G80" s="26" t="s">
        <v>189</v>
      </c>
    </row>
    <row r="81" customFormat="false" ht="18.75" hidden="false" customHeight="true" outlineLevel="0" collapsed="false">
      <c r="A81" s="35" t="s">
        <v>213</v>
      </c>
      <c r="B81" s="21" t="s">
        <v>214</v>
      </c>
      <c r="C81" s="22" t="s">
        <v>215</v>
      </c>
      <c r="D81" s="23" t="s">
        <v>199</v>
      </c>
      <c r="E81" s="24" t="n">
        <v>29.99</v>
      </c>
      <c r="F81" s="27"/>
      <c r="G81" s="26" t="s">
        <v>203</v>
      </c>
    </row>
    <row r="82" customFormat="false" ht="18.75" hidden="false" customHeight="true" outlineLevel="0" collapsed="false">
      <c r="A82" s="35" t="s">
        <v>216</v>
      </c>
      <c r="B82" s="21" t="s">
        <v>217</v>
      </c>
      <c r="C82" s="22" t="s">
        <v>218</v>
      </c>
      <c r="D82" s="23" t="s">
        <v>199</v>
      </c>
      <c r="E82" s="24" t="n">
        <v>29.99</v>
      </c>
      <c r="F82" s="27"/>
      <c r="G82" s="26" t="s">
        <v>203</v>
      </c>
    </row>
    <row r="83" customFormat="false" ht="18.75" hidden="false" customHeight="true" outlineLevel="0" collapsed="false">
      <c r="A83" s="35" t="s">
        <v>219</v>
      </c>
      <c r="B83" s="21" t="s">
        <v>220</v>
      </c>
      <c r="C83" s="22" t="s">
        <v>221</v>
      </c>
      <c r="D83" s="23" t="s">
        <v>199</v>
      </c>
      <c r="E83" s="24" t="n">
        <v>29.99</v>
      </c>
      <c r="F83" s="27"/>
      <c r="G83" s="26"/>
    </row>
    <row r="84" customFormat="false" ht="18.75" hidden="false" customHeight="true" outlineLevel="0" collapsed="false">
      <c r="A84" s="35" t="s">
        <v>222</v>
      </c>
      <c r="B84" s="21" t="s">
        <v>223</v>
      </c>
      <c r="C84" s="22" t="s">
        <v>224</v>
      </c>
      <c r="D84" s="23" t="s">
        <v>199</v>
      </c>
      <c r="E84" s="24" t="n">
        <v>29.99</v>
      </c>
      <c r="F84" s="27"/>
      <c r="G84" s="26"/>
    </row>
    <row r="85" customFormat="false" ht="18.75" hidden="false" customHeight="true" outlineLevel="0" collapsed="false">
      <c r="A85" s="35" t="s">
        <v>225</v>
      </c>
      <c r="B85" s="21" t="s">
        <v>226</v>
      </c>
      <c r="C85" s="22" t="s">
        <v>227</v>
      </c>
      <c r="D85" s="23" t="s">
        <v>199</v>
      </c>
      <c r="E85" s="24" t="n">
        <v>29.99</v>
      </c>
      <c r="F85" s="27"/>
      <c r="G85" s="36"/>
    </row>
    <row r="86" customFormat="false" ht="18.75" hidden="false" customHeight="true" outlineLevel="0" collapsed="false">
      <c r="A86" s="35" t="s">
        <v>228</v>
      </c>
      <c r="B86" s="21" t="s">
        <v>229</v>
      </c>
      <c r="C86" s="22" t="s">
        <v>230</v>
      </c>
      <c r="D86" s="23" t="s">
        <v>199</v>
      </c>
      <c r="E86" s="24" t="n">
        <v>29.99</v>
      </c>
      <c r="F86" s="27"/>
      <c r="G86" s="36"/>
    </row>
    <row r="87" customFormat="false" ht="18.75" hidden="false" customHeight="true" outlineLevel="0" collapsed="false">
      <c r="A87" s="35" t="s">
        <v>231</v>
      </c>
      <c r="B87" s="21" t="s">
        <v>232</v>
      </c>
      <c r="C87" s="22" t="s">
        <v>233</v>
      </c>
      <c r="D87" s="23" t="s">
        <v>199</v>
      </c>
      <c r="E87" s="24" t="n">
        <v>29.99</v>
      </c>
      <c r="F87" s="27"/>
      <c r="G87" s="36"/>
    </row>
    <row r="88" customFormat="false" ht="18.75" hidden="false" customHeight="true" outlineLevel="0" collapsed="false">
      <c r="A88" s="35" t="s">
        <v>234</v>
      </c>
      <c r="B88" s="21" t="s">
        <v>235</v>
      </c>
      <c r="C88" s="22" t="s">
        <v>236</v>
      </c>
      <c r="D88" s="23" t="s">
        <v>199</v>
      </c>
      <c r="E88" s="24" t="n">
        <v>29.99</v>
      </c>
      <c r="F88" s="27"/>
      <c r="G88" s="36"/>
    </row>
    <row r="89" customFormat="false" ht="18.75" hidden="false" customHeight="true" outlineLevel="0" collapsed="false">
      <c r="A89" s="35" t="s">
        <v>237</v>
      </c>
      <c r="B89" s="21" t="s">
        <v>238</v>
      </c>
      <c r="C89" s="22" t="s">
        <v>239</v>
      </c>
      <c r="D89" s="23" t="s">
        <v>199</v>
      </c>
      <c r="E89" s="24" t="n">
        <v>29.99</v>
      </c>
      <c r="F89" s="27"/>
      <c r="G89" s="36"/>
    </row>
    <row r="90" customFormat="false" ht="18.75" hidden="false" customHeight="true" outlineLevel="0" collapsed="false">
      <c r="A90" s="35" t="s">
        <v>240</v>
      </c>
      <c r="B90" s="21" t="s">
        <v>241</v>
      </c>
      <c r="C90" s="22" t="s">
        <v>242</v>
      </c>
      <c r="D90" s="23" t="s">
        <v>199</v>
      </c>
      <c r="E90" s="24" t="n">
        <v>29.99</v>
      </c>
      <c r="F90" s="27"/>
      <c r="G90" s="26"/>
    </row>
    <row r="91" customFormat="false" ht="18.75" hidden="false" customHeight="true" outlineLevel="0" collapsed="false">
      <c r="A91" s="35" t="s">
        <v>243</v>
      </c>
      <c r="B91" s="21" t="s">
        <v>244</v>
      </c>
      <c r="C91" s="22" t="s">
        <v>245</v>
      </c>
      <c r="D91" s="23" t="s">
        <v>199</v>
      </c>
      <c r="E91" s="24" t="n">
        <v>29.99</v>
      </c>
      <c r="F91" s="27"/>
      <c r="G91" s="26"/>
    </row>
    <row r="92" customFormat="false" ht="18.75" hidden="false" customHeight="true" outlineLevel="0" collapsed="false">
      <c r="A92" s="35" t="s">
        <v>246</v>
      </c>
      <c r="B92" s="21" t="s">
        <v>247</v>
      </c>
      <c r="C92" s="22" t="s">
        <v>248</v>
      </c>
      <c r="D92" s="23" t="s">
        <v>199</v>
      </c>
      <c r="E92" s="24" t="n">
        <v>29.99</v>
      </c>
      <c r="F92" s="27"/>
      <c r="G92" s="26"/>
    </row>
    <row r="93" customFormat="false" ht="18.75" hidden="false" customHeight="true" outlineLevel="0" collapsed="false">
      <c r="A93" s="35" t="s">
        <v>249</v>
      </c>
      <c r="B93" s="21" t="s">
        <v>250</v>
      </c>
      <c r="C93" s="22" t="s">
        <v>251</v>
      </c>
      <c r="D93" s="23" t="s">
        <v>199</v>
      </c>
      <c r="E93" s="24" t="n">
        <v>29.99</v>
      </c>
      <c r="F93" s="27"/>
      <c r="G93" s="26"/>
    </row>
    <row r="94" customFormat="false" ht="18.75" hidden="false" customHeight="true" outlineLevel="0" collapsed="false">
      <c r="A94" s="35" t="s">
        <v>252</v>
      </c>
      <c r="B94" s="21" t="s">
        <v>253</v>
      </c>
      <c r="C94" s="22" t="s">
        <v>254</v>
      </c>
      <c r="D94" s="23" t="s">
        <v>199</v>
      </c>
      <c r="E94" s="24" t="n">
        <v>29.99</v>
      </c>
      <c r="F94" s="27"/>
      <c r="G94" s="26"/>
    </row>
    <row r="95" customFormat="false" ht="18.75" hidden="false" customHeight="true" outlineLevel="0" collapsed="false">
      <c r="A95" s="35" t="s">
        <v>255</v>
      </c>
      <c r="B95" s="21" t="s">
        <v>256</v>
      </c>
      <c r="C95" s="22" t="s">
        <v>257</v>
      </c>
      <c r="D95" s="23" t="s">
        <v>199</v>
      </c>
      <c r="E95" s="24" t="n">
        <v>29.99</v>
      </c>
      <c r="F95" s="27"/>
      <c r="G95" s="26"/>
    </row>
    <row r="96" customFormat="false" ht="18.75" hidden="false" customHeight="true" outlineLevel="0" collapsed="false">
      <c r="A96" s="35" t="s">
        <v>258</v>
      </c>
      <c r="B96" s="21" t="s">
        <v>259</v>
      </c>
      <c r="C96" s="22" t="s">
        <v>260</v>
      </c>
      <c r="D96" s="23" t="s">
        <v>199</v>
      </c>
      <c r="E96" s="24" t="n">
        <v>29.99</v>
      </c>
      <c r="F96" s="27"/>
      <c r="G96" s="26"/>
    </row>
    <row r="97" customFormat="false" ht="18.75" hidden="false" customHeight="true" outlineLevel="0" collapsed="false">
      <c r="A97" s="35" t="s">
        <v>261</v>
      </c>
      <c r="B97" s="21" t="s">
        <v>262</v>
      </c>
      <c r="C97" s="22" t="s">
        <v>263</v>
      </c>
      <c r="D97" s="23" t="s">
        <v>199</v>
      </c>
      <c r="E97" s="24" t="n">
        <v>29.99</v>
      </c>
      <c r="F97" s="27"/>
      <c r="G97" s="26"/>
    </row>
    <row r="98" customFormat="false" ht="18.75" hidden="false" customHeight="true" outlineLevel="0" collapsed="false">
      <c r="A98" s="35" t="s">
        <v>264</v>
      </c>
      <c r="B98" s="21" t="s">
        <v>265</v>
      </c>
      <c r="C98" s="22" t="s">
        <v>266</v>
      </c>
      <c r="D98" s="23" t="s">
        <v>199</v>
      </c>
      <c r="E98" s="24" t="n">
        <v>29.99</v>
      </c>
      <c r="F98" s="27"/>
      <c r="G98" s="26"/>
    </row>
    <row r="99" customFormat="false" ht="18.75" hidden="false" customHeight="true" outlineLevel="0" collapsed="false">
      <c r="A99" s="35" t="s">
        <v>267</v>
      </c>
      <c r="B99" s="21" t="s">
        <v>268</v>
      </c>
      <c r="C99" s="22" t="s">
        <v>269</v>
      </c>
      <c r="D99" s="23" t="s">
        <v>199</v>
      </c>
      <c r="E99" s="24" t="n">
        <v>29.99</v>
      </c>
      <c r="F99" s="27"/>
      <c r="G99" s="26"/>
    </row>
    <row r="100" customFormat="false" ht="19.5" hidden="false" customHeight="true" outlineLevel="0" collapsed="false">
      <c r="A100" s="42" t="s">
        <v>270</v>
      </c>
      <c r="B100" s="37" t="s">
        <v>271</v>
      </c>
      <c r="C100" s="22" t="s">
        <v>272</v>
      </c>
      <c r="D100" s="23" t="s">
        <v>199</v>
      </c>
      <c r="E100" s="24" t="n">
        <v>29.99</v>
      </c>
      <c r="F100" s="27"/>
      <c r="G100" s="26"/>
    </row>
    <row r="101" customFormat="false" ht="18.75" hidden="false" customHeight="true" outlineLevel="0" collapsed="false">
      <c r="A101" s="35" t="s">
        <v>273</v>
      </c>
      <c r="B101" s="21" t="s">
        <v>274</v>
      </c>
      <c r="C101" s="22" t="s">
        <v>275</v>
      </c>
      <c r="D101" s="23" t="s">
        <v>199</v>
      </c>
      <c r="E101" s="24" t="n">
        <v>29.99</v>
      </c>
      <c r="F101" s="27"/>
      <c r="G101" s="26"/>
    </row>
    <row r="102" customFormat="false" ht="18.75" hidden="false" customHeight="true" outlineLevel="0" collapsed="false">
      <c r="A102" s="35" t="s">
        <v>276</v>
      </c>
      <c r="B102" s="21" t="s">
        <v>277</v>
      </c>
      <c r="C102" s="22" t="s">
        <v>278</v>
      </c>
      <c r="D102" s="23" t="s">
        <v>199</v>
      </c>
      <c r="E102" s="24" t="n">
        <v>29.99</v>
      </c>
      <c r="F102" s="27"/>
      <c r="G102" s="26"/>
    </row>
    <row r="103" customFormat="false" ht="18.75" hidden="false" customHeight="true" outlineLevel="0" collapsed="false">
      <c r="A103" s="35" t="s">
        <v>279</v>
      </c>
      <c r="B103" s="21" t="s">
        <v>280</v>
      </c>
      <c r="C103" s="22" t="s">
        <v>281</v>
      </c>
      <c r="D103" s="23" t="s">
        <v>199</v>
      </c>
      <c r="E103" s="24" t="n">
        <v>29.99</v>
      </c>
      <c r="F103" s="27"/>
      <c r="G103" s="26"/>
    </row>
    <row r="104" customFormat="false" ht="18.75" hidden="false" customHeight="true" outlineLevel="0" collapsed="false">
      <c r="A104" s="35" t="s">
        <v>282</v>
      </c>
      <c r="B104" s="21" t="s">
        <v>283</v>
      </c>
      <c r="C104" s="22" t="s">
        <v>284</v>
      </c>
      <c r="D104" s="23" t="s">
        <v>199</v>
      </c>
      <c r="E104" s="24" t="n">
        <v>29.99</v>
      </c>
      <c r="F104" s="27"/>
      <c r="G104" s="26"/>
    </row>
    <row r="105" customFormat="false" ht="18.75" hidden="false" customHeight="true" outlineLevel="0" collapsed="false">
      <c r="A105" s="35" t="s">
        <v>285</v>
      </c>
      <c r="B105" s="21" t="s">
        <v>286</v>
      </c>
      <c r="C105" s="22" t="s">
        <v>287</v>
      </c>
      <c r="D105" s="23" t="s">
        <v>199</v>
      </c>
      <c r="E105" s="24" t="n">
        <v>29.99</v>
      </c>
      <c r="F105" s="27"/>
      <c r="G105" s="26"/>
    </row>
    <row r="106" customFormat="false" ht="18.75" hidden="false" customHeight="true" outlineLevel="0" collapsed="false">
      <c r="A106" s="35" t="s">
        <v>288</v>
      </c>
      <c r="B106" s="21" t="s">
        <v>289</v>
      </c>
      <c r="C106" s="22" t="s">
        <v>290</v>
      </c>
      <c r="D106" s="23" t="s">
        <v>199</v>
      </c>
      <c r="E106" s="24" t="n">
        <v>29.99</v>
      </c>
      <c r="F106" s="27"/>
      <c r="G106" s="26"/>
    </row>
    <row r="107" customFormat="false" ht="19.5" hidden="false" customHeight="true" outlineLevel="0" collapsed="false">
      <c r="A107" s="30"/>
      <c r="B107" s="31"/>
      <c r="C107" s="31" t="s">
        <v>291</v>
      </c>
      <c r="D107" s="32"/>
      <c r="E107" s="33"/>
      <c r="F107" s="34"/>
      <c r="G107" s="41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  <c r="AMK107" s="0"/>
      <c r="AML107" s="0"/>
      <c r="AMM107" s="0"/>
      <c r="AMN107" s="0"/>
      <c r="AMO107" s="0"/>
      <c r="AMP107" s="0"/>
      <c r="AMQ107" s="0"/>
      <c r="AMR107" s="0"/>
      <c r="AMS107" s="0"/>
      <c r="AMT107" s="0"/>
      <c r="AMU107" s="0"/>
      <c r="AMV107" s="0"/>
      <c r="AMW107" s="0"/>
      <c r="AMX107" s="0"/>
      <c r="AMY107" s="0"/>
      <c r="AMZ107" s="0"/>
      <c r="ANA107" s="0"/>
      <c r="ANB107" s="0"/>
      <c r="ANC107" s="0"/>
      <c r="AND107" s="0"/>
      <c r="ANE107" s="0"/>
      <c r="ANF107" s="0"/>
      <c r="ANG107" s="0"/>
      <c r="ANH107" s="0"/>
      <c r="ANI107" s="0"/>
      <c r="ANJ107" s="0"/>
      <c r="ANK107" s="0"/>
      <c r="ANL107" s="0"/>
      <c r="ANM107" s="0"/>
      <c r="ANN107" s="0"/>
      <c r="ANO107" s="0"/>
      <c r="ANP107" s="0"/>
      <c r="ANQ107" s="0"/>
      <c r="ANR107" s="0"/>
      <c r="ANS107" s="0"/>
      <c r="ANT107" s="0"/>
      <c r="ANU107" s="0"/>
      <c r="ANV107" s="0"/>
      <c r="ANW107" s="0"/>
      <c r="ANX107" s="0"/>
      <c r="ANY107" s="0"/>
      <c r="ANZ107" s="0"/>
      <c r="AOA107" s="0"/>
      <c r="AOB107" s="0"/>
      <c r="AOC107" s="0"/>
      <c r="AOD107" s="0"/>
      <c r="AOE107" s="0"/>
      <c r="AOF107" s="0"/>
      <c r="AOG107" s="0"/>
      <c r="AOH107" s="0"/>
      <c r="AOI107" s="0"/>
      <c r="AOJ107" s="0"/>
      <c r="AOK107" s="0"/>
      <c r="AOL107" s="0"/>
      <c r="AOM107" s="0"/>
      <c r="AON107" s="0"/>
      <c r="AOO107" s="0"/>
      <c r="AOP107" s="0"/>
      <c r="AOQ107" s="0"/>
      <c r="AOR107" s="0"/>
      <c r="AOS107" s="0"/>
      <c r="AOT107" s="0"/>
      <c r="AOU107" s="0"/>
      <c r="AOV107" s="0"/>
      <c r="AOW107" s="0"/>
      <c r="AOX107" s="0"/>
      <c r="AOY107" s="0"/>
      <c r="AOZ107" s="0"/>
      <c r="APA107" s="0"/>
      <c r="APB107" s="0"/>
      <c r="APC107" s="0"/>
      <c r="APD107" s="0"/>
      <c r="APE107" s="0"/>
      <c r="APF107" s="0"/>
      <c r="APG107" s="0"/>
      <c r="APH107" s="0"/>
      <c r="API107" s="0"/>
      <c r="APJ107" s="0"/>
      <c r="APK107" s="0"/>
      <c r="APL107" s="0"/>
      <c r="APM107" s="0"/>
      <c r="APN107" s="0"/>
      <c r="APO107" s="0"/>
      <c r="APP107" s="0"/>
      <c r="APQ107" s="0"/>
      <c r="APR107" s="0"/>
      <c r="APS107" s="0"/>
      <c r="APT107" s="0"/>
      <c r="APU107" s="0"/>
      <c r="APV107" s="0"/>
      <c r="APW107" s="0"/>
      <c r="APX107" s="0"/>
      <c r="APY107" s="0"/>
      <c r="APZ107" s="0"/>
      <c r="AQA107" s="0"/>
      <c r="AQB107" s="0"/>
      <c r="AQC107" s="0"/>
      <c r="AQD107" s="0"/>
      <c r="AQE107" s="0"/>
      <c r="AQF107" s="0"/>
      <c r="AQG107" s="0"/>
      <c r="AQH107" s="0"/>
      <c r="AQI107" s="0"/>
      <c r="AQJ107" s="0"/>
      <c r="AQK107" s="0"/>
      <c r="AQL107" s="0"/>
      <c r="AQM107" s="0"/>
      <c r="AQN107" s="0"/>
      <c r="AQO107" s="0"/>
      <c r="AQP107" s="0"/>
      <c r="AQQ107" s="0"/>
      <c r="AQR107" s="0"/>
      <c r="AQS107" s="0"/>
      <c r="AQT107" s="0"/>
      <c r="AQU107" s="0"/>
      <c r="AQV107" s="0"/>
      <c r="AQW107" s="0"/>
      <c r="AQX107" s="0"/>
      <c r="AQY107" s="0"/>
      <c r="AQZ107" s="0"/>
      <c r="ARA107" s="0"/>
      <c r="ARB107" s="0"/>
      <c r="ARC107" s="0"/>
      <c r="ARD107" s="0"/>
      <c r="ARE107" s="0"/>
      <c r="ARF107" s="0"/>
      <c r="ARG107" s="0"/>
      <c r="ARH107" s="0"/>
      <c r="ARI107" s="0"/>
      <c r="ARJ107" s="0"/>
      <c r="ARK107" s="0"/>
      <c r="ARL107" s="0"/>
      <c r="ARM107" s="0"/>
      <c r="ARN107" s="0"/>
      <c r="ARO107" s="0"/>
      <c r="ARP107" s="0"/>
      <c r="ARQ107" s="0"/>
      <c r="ARR107" s="0"/>
      <c r="ARS107" s="0"/>
      <c r="ART107" s="0"/>
      <c r="ARU107" s="0"/>
      <c r="ARV107" s="0"/>
      <c r="ARW107" s="0"/>
      <c r="ARX107" s="0"/>
      <c r="ARY107" s="0"/>
      <c r="ARZ107" s="0"/>
      <c r="ASA107" s="0"/>
      <c r="ASB107" s="0"/>
      <c r="ASC107" s="0"/>
      <c r="ASD107" s="0"/>
      <c r="ASE107" s="0"/>
      <c r="ASF107" s="0"/>
      <c r="ASG107" s="0"/>
      <c r="ASH107" s="0"/>
      <c r="ASI107" s="0"/>
      <c r="ASJ107" s="0"/>
      <c r="ASK107" s="0"/>
      <c r="ASL107" s="0"/>
      <c r="ASM107" s="0"/>
      <c r="ASN107" s="0"/>
      <c r="ASO107" s="0"/>
      <c r="ASP107" s="0"/>
      <c r="ASQ107" s="0"/>
      <c r="ASR107" s="0"/>
      <c r="ASS107" s="0"/>
      <c r="AST107" s="0"/>
      <c r="ASU107" s="0"/>
      <c r="ASV107" s="0"/>
      <c r="ASW107" s="0"/>
      <c r="ASX107" s="0"/>
      <c r="ASY107" s="0"/>
      <c r="ASZ107" s="0"/>
      <c r="ATA107" s="0"/>
      <c r="ATB107" s="0"/>
      <c r="ATC107" s="0"/>
      <c r="ATD107" s="0"/>
      <c r="ATE107" s="0"/>
      <c r="ATF107" s="0"/>
      <c r="ATG107" s="0"/>
      <c r="ATH107" s="0"/>
      <c r="ATI107" s="0"/>
      <c r="ATJ107" s="0"/>
      <c r="ATK107" s="0"/>
      <c r="ATL107" s="0"/>
      <c r="ATM107" s="0"/>
      <c r="ATN107" s="0"/>
      <c r="ATO107" s="0"/>
      <c r="ATP107" s="0"/>
      <c r="ATQ107" s="0"/>
      <c r="ATR107" s="0"/>
      <c r="ATS107" s="0"/>
      <c r="ATT107" s="0"/>
      <c r="ATU107" s="0"/>
      <c r="ATV107" s="0"/>
      <c r="ATW107" s="0"/>
      <c r="ATX107" s="0"/>
      <c r="ATY107" s="0"/>
      <c r="ATZ107" s="0"/>
      <c r="AUA107" s="0"/>
      <c r="AUB107" s="0"/>
      <c r="AUC107" s="0"/>
      <c r="AUD107" s="0"/>
      <c r="AUE107" s="0"/>
      <c r="AUF107" s="0"/>
      <c r="AUG107" s="0"/>
      <c r="AUH107" s="0"/>
      <c r="AUI107" s="0"/>
      <c r="AUJ107" s="0"/>
      <c r="AUK107" s="0"/>
      <c r="AUL107" s="0"/>
      <c r="AUM107" s="0"/>
      <c r="AUN107" s="0"/>
      <c r="AUO107" s="0"/>
      <c r="AUP107" s="0"/>
      <c r="AUQ107" s="0"/>
      <c r="AUR107" s="0"/>
      <c r="AUS107" s="0"/>
      <c r="AUT107" s="0"/>
      <c r="AUU107" s="0"/>
      <c r="AUV107" s="0"/>
      <c r="AUW107" s="0"/>
      <c r="AUX107" s="0"/>
      <c r="AUY107" s="0"/>
      <c r="AUZ107" s="0"/>
      <c r="AVA107" s="0"/>
      <c r="AVB107" s="0"/>
      <c r="AVC107" s="0"/>
      <c r="AVD107" s="0"/>
      <c r="AVE107" s="0"/>
      <c r="AVF107" s="0"/>
      <c r="AVG107" s="0"/>
      <c r="AVH107" s="0"/>
      <c r="AVI107" s="0"/>
      <c r="AVJ107" s="0"/>
      <c r="AVK107" s="0"/>
      <c r="AVL107" s="0"/>
      <c r="AVM107" s="0"/>
      <c r="AVN107" s="0"/>
      <c r="AVO107" s="0"/>
      <c r="AVP107" s="0"/>
      <c r="AVQ107" s="0"/>
      <c r="AVR107" s="0"/>
      <c r="AVS107" s="0"/>
      <c r="AVT107" s="0"/>
      <c r="AVU107" s="0"/>
      <c r="AVV107" s="0"/>
      <c r="AVW107" s="0"/>
      <c r="AVX107" s="0"/>
      <c r="AVY107" s="0"/>
      <c r="AVZ107" s="0"/>
      <c r="AWA107" s="0"/>
      <c r="AWB107" s="0"/>
      <c r="AWC107" s="0"/>
      <c r="AWD107" s="0"/>
      <c r="AWE107" s="0"/>
      <c r="AWF107" s="0"/>
      <c r="AWG107" s="0"/>
      <c r="AWH107" s="0"/>
      <c r="AWI107" s="0"/>
      <c r="AWJ107" s="0"/>
      <c r="AWK107" s="0"/>
      <c r="AWL107" s="0"/>
      <c r="AWM107" s="0"/>
      <c r="AWN107" s="0"/>
      <c r="AWO107" s="0"/>
      <c r="AWP107" s="0"/>
      <c r="AWQ107" s="0"/>
      <c r="AWR107" s="0"/>
      <c r="AWS107" s="0"/>
      <c r="AWT107" s="0"/>
      <c r="AWU107" s="0"/>
      <c r="AWV107" s="0"/>
      <c r="AWW107" s="0"/>
      <c r="AWX107" s="0"/>
      <c r="AWY107" s="0"/>
      <c r="AWZ107" s="0"/>
      <c r="AXA107" s="0"/>
      <c r="AXB107" s="0"/>
      <c r="AXC107" s="0"/>
      <c r="AXD107" s="0"/>
      <c r="AXE107" s="0"/>
      <c r="AXF107" s="0"/>
      <c r="AXG107" s="0"/>
      <c r="AXH107" s="0"/>
      <c r="AXI107" s="0"/>
      <c r="AXJ107" s="0"/>
      <c r="AXK107" s="0"/>
      <c r="AXL107" s="0"/>
      <c r="AXM107" s="0"/>
      <c r="AXN107" s="0"/>
      <c r="AXO107" s="0"/>
      <c r="AXP107" s="0"/>
      <c r="AXQ107" s="0"/>
      <c r="AXR107" s="0"/>
      <c r="AXS107" s="0"/>
      <c r="AXT107" s="0"/>
      <c r="AXU107" s="0"/>
      <c r="AXV107" s="0"/>
      <c r="AXW107" s="0"/>
      <c r="AXX107" s="0"/>
      <c r="AXY107" s="0"/>
      <c r="AXZ107" s="0"/>
      <c r="AYA107" s="0"/>
      <c r="AYB107" s="0"/>
      <c r="AYC107" s="0"/>
      <c r="AYD107" s="0"/>
      <c r="AYE107" s="0"/>
      <c r="AYF107" s="0"/>
      <c r="AYG107" s="0"/>
      <c r="AYH107" s="0"/>
      <c r="AYI107" s="0"/>
      <c r="AYJ107" s="0"/>
      <c r="AYK107" s="0"/>
      <c r="AYL107" s="0"/>
      <c r="AYM107" s="0"/>
      <c r="AYN107" s="0"/>
      <c r="AYO107" s="0"/>
      <c r="AYP107" s="0"/>
      <c r="AYQ107" s="0"/>
      <c r="AYR107" s="0"/>
      <c r="AYS107" s="0"/>
      <c r="AYT107" s="0"/>
      <c r="AYU107" s="0"/>
      <c r="AYV107" s="0"/>
      <c r="AYW107" s="0"/>
      <c r="AYX107" s="0"/>
      <c r="AYY107" s="0"/>
      <c r="AYZ107" s="0"/>
      <c r="AZA107" s="0"/>
      <c r="AZB107" s="0"/>
      <c r="AZC107" s="0"/>
      <c r="AZD107" s="0"/>
      <c r="AZE107" s="0"/>
      <c r="AZF107" s="0"/>
      <c r="AZG107" s="0"/>
      <c r="AZH107" s="0"/>
      <c r="AZI107" s="0"/>
      <c r="AZJ107" s="0"/>
      <c r="AZK107" s="0"/>
      <c r="AZL107" s="0"/>
      <c r="AZM107" s="0"/>
      <c r="AZN107" s="0"/>
      <c r="AZO107" s="0"/>
      <c r="AZP107" s="0"/>
      <c r="AZQ107" s="0"/>
      <c r="AZR107" s="0"/>
      <c r="AZS107" s="0"/>
      <c r="AZT107" s="0"/>
      <c r="AZU107" s="0"/>
      <c r="AZV107" s="0"/>
      <c r="AZW107" s="0"/>
      <c r="AZX107" s="0"/>
      <c r="AZY107" s="0"/>
      <c r="AZZ107" s="0"/>
      <c r="BAA107" s="0"/>
      <c r="BAB107" s="0"/>
      <c r="BAC107" s="0"/>
      <c r="BAD107" s="0"/>
      <c r="BAE107" s="0"/>
      <c r="BAF107" s="0"/>
      <c r="BAG107" s="0"/>
      <c r="BAH107" s="0"/>
      <c r="BAI107" s="0"/>
      <c r="BAJ107" s="0"/>
      <c r="BAK107" s="0"/>
      <c r="BAL107" s="0"/>
      <c r="BAM107" s="0"/>
      <c r="BAN107" s="0"/>
      <c r="BAO107" s="0"/>
      <c r="BAP107" s="0"/>
      <c r="BAQ107" s="0"/>
      <c r="BAR107" s="0"/>
      <c r="BAS107" s="0"/>
      <c r="BAT107" s="0"/>
      <c r="BAU107" s="0"/>
      <c r="BAV107" s="0"/>
      <c r="BAW107" s="0"/>
      <c r="BAX107" s="0"/>
      <c r="BAY107" s="0"/>
      <c r="BAZ107" s="0"/>
      <c r="BBA107" s="0"/>
      <c r="BBB107" s="0"/>
      <c r="BBC107" s="0"/>
      <c r="BBD107" s="0"/>
      <c r="BBE107" s="0"/>
      <c r="BBF107" s="0"/>
      <c r="BBG107" s="0"/>
      <c r="BBH107" s="0"/>
      <c r="BBI107" s="0"/>
      <c r="BBJ107" s="0"/>
      <c r="BBK107" s="0"/>
      <c r="BBL107" s="0"/>
      <c r="BBM107" s="0"/>
      <c r="BBN107" s="0"/>
      <c r="BBO107" s="0"/>
      <c r="BBP107" s="0"/>
      <c r="BBQ107" s="0"/>
      <c r="BBR107" s="0"/>
      <c r="BBS107" s="0"/>
      <c r="BBT107" s="0"/>
      <c r="BBU107" s="0"/>
      <c r="BBV107" s="0"/>
      <c r="BBW107" s="0"/>
      <c r="BBX107" s="0"/>
      <c r="BBY107" s="0"/>
      <c r="BBZ107" s="0"/>
      <c r="BCA107" s="0"/>
      <c r="BCB107" s="0"/>
      <c r="BCC107" s="0"/>
      <c r="BCD107" s="0"/>
      <c r="BCE107" s="0"/>
      <c r="BCF107" s="0"/>
      <c r="BCG107" s="0"/>
      <c r="BCH107" s="0"/>
      <c r="BCI107" s="0"/>
      <c r="BCJ107" s="0"/>
      <c r="BCK107" s="0"/>
      <c r="BCL107" s="0"/>
      <c r="BCM107" s="0"/>
      <c r="BCN107" s="0"/>
      <c r="BCO107" s="0"/>
      <c r="BCP107" s="0"/>
      <c r="BCQ107" s="0"/>
      <c r="BCR107" s="0"/>
      <c r="BCS107" s="0"/>
      <c r="BCT107" s="0"/>
      <c r="BCU107" s="0"/>
      <c r="BCV107" s="0"/>
      <c r="BCW107" s="0"/>
      <c r="BCX107" s="0"/>
      <c r="BCY107" s="0"/>
      <c r="BCZ107" s="0"/>
      <c r="BDA107" s="0"/>
      <c r="BDB107" s="0"/>
      <c r="BDC107" s="0"/>
      <c r="BDD107" s="0"/>
      <c r="BDE107" s="0"/>
      <c r="BDF107" s="0"/>
      <c r="BDG107" s="0"/>
      <c r="BDH107" s="0"/>
      <c r="BDI107" s="0"/>
      <c r="BDJ107" s="0"/>
      <c r="BDK107" s="0"/>
      <c r="BDL107" s="0"/>
      <c r="BDM107" s="0"/>
      <c r="BDN107" s="0"/>
      <c r="BDO107" s="0"/>
      <c r="BDP107" s="0"/>
      <c r="BDQ107" s="0"/>
      <c r="BDR107" s="0"/>
      <c r="BDS107" s="0"/>
      <c r="BDT107" s="0"/>
      <c r="BDU107" s="0"/>
      <c r="BDV107" s="0"/>
      <c r="BDW107" s="0"/>
      <c r="BDX107" s="0"/>
      <c r="BDY107" s="0"/>
      <c r="BDZ107" s="0"/>
      <c r="BEA107" s="0"/>
      <c r="BEB107" s="0"/>
      <c r="BEC107" s="0"/>
      <c r="BED107" s="0"/>
      <c r="BEE107" s="0"/>
      <c r="BEF107" s="0"/>
      <c r="BEG107" s="0"/>
      <c r="BEH107" s="0"/>
      <c r="BEI107" s="0"/>
      <c r="BEJ107" s="0"/>
      <c r="BEK107" s="0"/>
      <c r="BEL107" s="0"/>
      <c r="BEM107" s="0"/>
      <c r="BEN107" s="0"/>
      <c r="BEO107" s="0"/>
      <c r="BEP107" s="0"/>
      <c r="BEQ107" s="0"/>
      <c r="BER107" s="0"/>
      <c r="BES107" s="0"/>
      <c r="BET107" s="0"/>
      <c r="BEU107" s="0"/>
      <c r="BEV107" s="0"/>
      <c r="BEW107" s="0"/>
      <c r="BEX107" s="0"/>
      <c r="BEY107" s="0"/>
      <c r="BEZ107" s="0"/>
      <c r="BFA107" s="0"/>
      <c r="BFB107" s="0"/>
      <c r="BFC107" s="0"/>
      <c r="BFD107" s="0"/>
      <c r="BFE107" s="0"/>
      <c r="BFF107" s="0"/>
      <c r="BFG107" s="0"/>
      <c r="BFH107" s="0"/>
      <c r="BFI107" s="0"/>
      <c r="BFJ107" s="0"/>
      <c r="BFK107" s="0"/>
      <c r="BFL107" s="0"/>
      <c r="BFM107" s="0"/>
      <c r="BFN107" s="0"/>
      <c r="BFO107" s="0"/>
      <c r="BFP107" s="0"/>
      <c r="BFQ107" s="0"/>
      <c r="BFR107" s="0"/>
      <c r="BFS107" s="0"/>
      <c r="BFT107" s="0"/>
      <c r="BFU107" s="0"/>
      <c r="BFV107" s="0"/>
      <c r="BFW107" s="0"/>
      <c r="BFX107" s="0"/>
      <c r="BFY107" s="0"/>
      <c r="BFZ107" s="0"/>
      <c r="BGA107" s="0"/>
      <c r="BGB107" s="0"/>
      <c r="BGC107" s="0"/>
      <c r="BGD107" s="0"/>
      <c r="BGE107" s="0"/>
      <c r="BGF107" s="0"/>
      <c r="BGG107" s="0"/>
      <c r="BGH107" s="0"/>
      <c r="BGI107" s="0"/>
      <c r="BGJ107" s="0"/>
      <c r="BGK107" s="0"/>
      <c r="BGL107" s="0"/>
      <c r="BGM107" s="0"/>
      <c r="BGN107" s="0"/>
      <c r="BGO107" s="0"/>
      <c r="BGP107" s="0"/>
      <c r="BGQ107" s="0"/>
      <c r="BGR107" s="0"/>
      <c r="BGS107" s="0"/>
      <c r="BGT107" s="0"/>
      <c r="BGU107" s="0"/>
      <c r="BGV107" s="0"/>
      <c r="BGW107" s="0"/>
      <c r="BGX107" s="0"/>
      <c r="BGY107" s="0"/>
      <c r="BGZ107" s="0"/>
      <c r="BHA107" s="0"/>
      <c r="BHB107" s="0"/>
      <c r="BHC107" s="0"/>
      <c r="BHD107" s="0"/>
      <c r="BHE107" s="0"/>
      <c r="BHF107" s="0"/>
      <c r="BHG107" s="0"/>
      <c r="BHH107" s="0"/>
      <c r="BHI107" s="0"/>
      <c r="BHJ107" s="0"/>
      <c r="BHK107" s="0"/>
      <c r="BHL107" s="0"/>
      <c r="BHM107" s="0"/>
      <c r="BHN107" s="0"/>
      <c r="BHO107" s="0"/>
      <c r="BHP107" s="0"/>
      <c r="BHQ107" s="0"/>
      <c r="BHR107" s="0"/>
      <c r="BHS107" s="0"/>
      <c r="BHT107" s="0"/>
      <c r="BHU107" s="0"/>
      <c r="BHV107" s="0"/>
      <c r="BHW107" s="0"/>
      <c r="BHX107" s="0"/>
      <c r="BHY107" s="0"/>
      <c r="BHZ107" s="0"/>
      <c r="BIA107" s="0"/>
      <c r="BIB107" s="0"/>
      <c r="BIC107" s="0"/>
      <c r="BID107" s="0"/>
      <c r="BIE107" s="0"/>
      <c r="BIF107" s="0"/>
      <c r="BIG107" s="0"/>
      <c r="BIH107" s="0"/>
      <c r="BII107" s="0"/>
      <c r="BIJ107" s="0"/>
      <c r="BIK107" s="0"/>
      <c r="BIL107" s="0"/>
      <c r="BIM107" s="0"/>
      <c r="BIN107" s="0"/>
      <c r="BIO107" s="0"/>
      <c r="BIP107" s="0"/>
      <c r="BIQ107" s="0"/>
      <c r="BIR107" s="0"/>
      <c r="BIS107" s="0"/>
      <c r="BIT107" s="0"/>
      <c r="BIU107" s="0"/>
      <c r="BIV107" s="0"/>
      <c r="BIW107" s="0"/>
      <c r="BIX107" s="0"/>
      <c r="BIY107" s="0"/>
      <c r="BIZ107" s="0"/>
      <c r="BJA107" s="0"/>
      <c r="BJB107" s="0"/>
      <c r="BJC107" s="0"/>
      <c r="BJD107" s="0"/>
      <c r="BJE107" s="0"/>
      <c r="BJF107" s="0"/>
      <c r="BJG107" s="0"/>
      <c r="BJH107" s="0"/>
      <c r="BJI107" s="0"/>
      <c r="BJJ107" s="0"/>
      <c r="BJK107" s="0"/>
      <c r="BJL107" s="0"/>
      <c r="BJM107" s="0"/>
      <c r="BJN107" s="0"/>
      <c r="BJO107" s="0"/>
      <c r="BJP107" s="0"/>
      <c r="BJQ107" s="0"/>
      <c r="BJR107" s="0"/>
      <c r="BJS107" s="0"/>
      <c r="BJT107" s="0"/>
      <c r="BJU107" s="0"/>
      <c r="BJV107" s="0"/>
      <c r="BJW107" s="0"/>
      <c r="BJX107" s="0"/>
      <c r="BJY107" s="0"/>
      <c r="BJZ107" s="0"/>
      <c r="BKA107" s="0"/>
      <c r="BKB107" s="0"/>
      <c r="BKC107" s="0"/>
      <c r="BKD107" s="0"/>
      <c r="BKE107" s="0"/>
      <c r="BKF107" s="0"/>
      <c r="BKG107" s="0"/>
      <c r="BKH107" s="0"/>
      <c r="BKI107" s="0"/>
      <c r="BKJ107" s="0"/>
      <c r="BKK107" s="0"/>
      <c r="BKL107" s="0"/>
      <c r="BKM107" s="0"/>
      <c r="BKN107" s="0"/>
      <c r="BKO107" s="0"/>
      <c r="BKP107" s="0"/>
      <c r="BKQ107" s="0"/>
      <c r="BKR107" s="0"/>
      <c r="BKS107" s="0"/>
      <c r="BKT107" s="0"/>
      <c r="BKU107" s="0"/>
      <c r="BKV107" s="0"/>
      <c r="BKW107" s="0"/>
      <c r="BKX107" s="0"/>
      <c r="BKY107" s="0"/>
      <c r="BKZ107" s="0"/>
      <c r="BLA107" s="0"/>
      <c r="BLB107" s="0"/>
      <c r="BLC107" s="0"/>
      <c r="BLD107" s="0"/>
      <c r="BLE107" s="0"/>
      <c r="BLF107" s="0"/>
      <c r="BLG107" s="0"/>
      <c r="BLH107" s="0"/>
      <c r="BLI107" s="0"/>
      <c r="BLJ107" s="0"/>
      <c r="BLK107" s="0"/>
      <c r="BLL107" s="0"/>
      <c r="BLM107" s="0"/>
      <c r="BLN107" s="0"/>
      <c r="BLO107" s="0"/>
      <c r="BLP107" s="0"/>
      <c r="BLQ107" s="0"/>
      <c r="BLR107" s="0"/>
      <c r="BLS107" s="0"/>
      <c r="BLT107" s="0"/>
      <c r="BLU107" s="0"/>
      <c r="BLV107" s="0"/>
      <c r="BLW107" s="0"/>
      <c r="BLX107" s="0"/>
      <c r="BLY107" s="0"/>
      <c r="BLZ107" s="0"/>
      <c r="BMA107" s="0"/>
      <c r="BMB107" s="0"/>
      <c r="BMC107" s="0"/>
      <c r="BMD107" s="0"/>
      <c r="BME107" s="0"/>
      <c r="BMF107" s="0"/>
      <c r="BMG107" s="0"/>
      <c r="BMH107" s="0"/>
      <c r="BMI107" s="0"/>
      <c r="BMJ107" s="0"/>
      <c r="BMK107" s="0"/>
      <c r="BML107" s="0"/>
      <c r="BMM107" s="0"/>
      <c r="BMN107" s="0"/>
      <c r="BMO107" s="0"/>
      <c r="BMP107" s="0"/>
      <c r="BMQ107" s="0"/>
      <c r="BMR107" s="0"/>
      <c r="BMS107" s="0"/>
      <c r="BMT107" s="0"/>
      <c r="BMU107" s="0"/>
      <c r="BMV107" s="0"/>
      <c r="BMW107" s="0"/>
      <c r="BMX107" s="0"/>
      <c r="BMY107" s="0"/>
      <c r="BMZ107" s="0"/>
      <c r="BNA107" s="0"/>
      <c r="BNB107" s="0"/>
      <c r="BNC107" s="0"/>
      <c r="BND107" s="0"/>
      <c r="BNE107" s="0"/>
      <c r="BNF107" s="0"/>
      <c r="BNG107" s="0"/>
      <c r="BNH107" s="0"/>
      <c r="BNI107" s="0"/>
      <c r="BNJ107" s="0"/>
      <c r="BNK107" s="0"/>
      <c r="BNL107" s="0"/>
      <c r="BNM107" s="0"/>
      <c r="BNN107" s="0"/>
      <c r="BNO107" s="0"/>
      <c r="BNP107" s="0"/>
      <c r="BNQ107" s="0"/>
      <c r="BNR107" s="0"/>
      <c r="BNS107" s="0"/>
      <c r="BNT107" s="0"/>
      <c r="BNU107" s="0"/>
      <c r="BNV107" s="0"/>
      <c r="BNW107" s="0"/>
      <c r="BNX107" s="0"/>
      <c r="BNY107" s="0"/>
      <c r="BNZ107" s="0"/>
      <c r="BOA107" s="0"/>
      <c r="BOB107" s="0"/>
      <c r="BOC107" s="0"/>
      <c r="BOD107" s="0"/>
      <c r="BOE107" s="0"/>
      <c r="BOF107" s="0"/>
      <c r="BOG107" s="0"/>
      <c r="BOH107" s="0"/>
      <c r="BOI107" s="0"/>
      <c r="BOJ107" s="0"/>
      <c r="BOK107" s="0"/>
      <c r="BOL107" s="0"/>
      <c r="BOM107" s="0"/>
      <c r="BON107" s="0"/>
      <c r="BOO107" s="0"/>
      <c r="BOP107" s="0"/>
      <c r="BOQ107" s="0"/>
      <c r="BOR107" s="0"/>
      <c r="BOS107" s="0"/>
      <c r="BOT107" s="0"/>
      <c r="BOU107" s="0"/>
      <c r="BOV107" s="0"/>
      <c r="BOW107" s="0"/>
      <c r="BOX107" s="0"/>
      <c r="BOY107" s="0"/>
      <c r="BOZ107" s="0"/>
      <c r="BPA107" s="0"/>
      <c r="BPB107" s="0"/>
      <c r="BPC107" s="0"/>
      <c r="BPD107" s="0"/>
      <c r="BPE107" s="0"/>
      <c r="BPF107" s="0"/>
      <c r="BPG107" s="0"/>
      <c r="BPH107" s="0"/>
      <c r="BPI107" s="0"/>
      <c r="BPJ107" s="0"/>
      <c r="BPK107" s="0"/>
      <c r="BPL107" s="0"/>
      <c r="BPM107" s="0"/>
      <c r="BPN107" s="0"/>
      <c r="BPO107" s="0"/>
      <c r="BPP107" s="0"/>
      <c r="BPQ107" s="0"/>
      <c r="BPR107" s="0"/>
      <c r="BPS107" s="0"/>
      <c r="BPT107" s="0"/>
      <c r="BPU107" s="0"/>
      <c r="BPV107" s="0"/>
      <c r="BPW107" s="0"/>
      <c r="BPX107" s="0"/>
      <c r="BPY107" s="0"/>
      <c r="BPZ107" s="0"/>
      <c r="BQA107" s="0"/>
      <c r="BQB107" s="0"/>
      <c r="BQC107" s="0"/>
      <c r="BQD107" s="0"/>
      <c r="BQE107" s="0"/>
      <c r="BQF107" s="0"/>
      <c r="BQG107" s="0"/>
      <c r="BQH107" s="0"/>
      <c r="BQI107" s="0"/>
      <c r="BQJ107" s="0"/>
      <c r="BQK107" s="0"/>
      <c r="BQL107" s="0"/>
      <c r="BQM107" s="0"/>
      <c r="BQN107" s="0"/>
      <c r="BQO107" s="0"/>
      <c r="BQP107" s="0"/>
      <c r="BQQ107" s="0"/>
      <c r="BQR107" s="0"/>
      <c r="BQS107" s="0"/>
      <c r="BQT107" s="0"/>
      <c r="BQU107" s="0"/>
      <c r="BQV107" s="0"/>
      <c r="BQW107" s="0"/>
      <c r="BQX107" s="0"/>
      <c r="BQY107" s="0"/>
      <c r="BQZ107" s="0"/>
      <c r="BRA107" s="0"/>
      <c r="BRB107" s="0"/>
      <c r="BRC107" s="0"/>
      <c r="BRD107" s="0"/>
      <c r="BRE107" s="0"/>
      <c r="BRF107" s="0"/>
      <c r="BRG107" s="0"/>
      <c r="BRH107" s="0"/>
      <c r="BRI107" s="0"/>
      <c r="BRJ107" s="0"/>
      <c r="BRK107" s="0"/>
      <c r="BRL107" s="0"/>
      <c r="BRM107" s="0"/>
      <c r="BRN107" s="0"/>
      <c r="BRO107" s="0"/>
      <c r="BRP107" s="0"/>
      <c r="BRQ107" s="0"/>
      <c r="BRR107" s="0"/>
      <c r="BRS107" s="0"/>
      <c r="BRT107" s="0"/>
      <c r="BRU107" s="0"/>
      <c r="BRV107" s="0"/>
      <c r="BRW107" s="0"/>
      <c r="BRX107" s="0"/>
      <c r="BRY107" s="0"/>
      <c r="BRZ107" s="0"/>
      <c r="BSA107" s="0"/>
      <c r="BSB107" s="0"/>
      <c r="BSC107" s="0"/>
      <c r="BSD107" s="0"/>
      <c r="BSE107" s="0"/>
      <c r="BSF107" s="0"/>
      <c r="BSG107" s="0"/>
      <c r="BSH107" s="0"/>
      <c r="BSI107" s="0"/>
      <c r="BSJ107" s="0"/>
      <c r="BSK107" s="0"/>
      <c r="BSL107" s="0"/>
      <c r="BSM107" s="0"/>
      <c r="BSN107" s="0"/>
      <c r="BSO107" s="0"/>
      <c r="BSP107" s="0"/>
      <c r="BSQ107" s="0"/>
      <c r="BSR107" s="0"/>
      <c r="BSS107" s="0"/>
      <c r="BST107" s="0"/>
      <c r="BSU107" s="0"/>
      <c r="BSV107" s="0"/>
      <c r="BSW107" s="0"/>
      <c r="BSX107" s="0"/>
      <c r="BSY107" s="0"/>
      <c r="BSZ107" s="0"/>
      <c r="BTA107" s="0"/>
      <c r="BTB107" s="0"/>
      <c r="BTC107" s="0"/>
      <c r="BTD107" s="0"/>
      <c r="BTE107" s="0"/>
      <c r="BTF107" s="0"/>
      <c r="BTG107" s="0"/>
      <c r="BTH107" s="0"/>
      <c r="BTI107" s="0"/>
      <c r="BTJ107" s="0"/>
      <c r="BTK107" s="0"/>
      <c r="BTL107" s="0"/>
      <c r="BTM107" s="0"/>
      <c r="BTN107" s="0"/>
      <c r="BTO107" s="0"/>
      <c r="BTP107" s="0"/>
      <c r="BTQ107" s="0"/>
      <c r="BTR107" s="0"/>
      <c r="BTS107" s="0"/>
      <c r="BTT107" s="0"/>
      <c r="BTU107" s="0"/>
      <c r="BTV107" s="0"/>
      <c r="BTW107" s="0"/>
      <c r="BTX107" s="0"/>
      <c r="BTY107" s="0"/>
      <c r="BTZ107" s="0"/>
      <c r="BUA107" s="0"/>
      <c r="BUB107" s="0"/>
      <c r="BUC107" s="0"/>
      <c r="BUD107" s="0"/>
      <c r="BUE107" s="0"/>
      <c r="BUF107" s="0"/>
      <c r="BUG107" s="0"/>
      <c r="BUH107" s="0"/>
      <c r="BUI107" s="0"/>
      <c r="BUJ107" s="0"/>
      <c r="BUK107" s="0"/>
      <c r="BUL107" s="0"/>
      <c r="BUM107" s="0"/>
      <c r="BUN107" s="0"/>
      <c r="BUO107" s="0"/>
      <c r="BUP107" s="0"/>
      <c r="BUQ107" s="0"/>
      <c r="BUR107" s="0"/>
      <c r="BUS107" s="0"/>
      <c r="BUT107" s="0"/>
      <c r="BUU107" s="0"/>
      <c r="BUV107" s="0"/>
      <c r="BUW107" s="0"/>
      <c r="BUX107" s="0"/>
      <c r="BUY107" s="0"/>
      <c r="BUZ107" s="0"/>
      <c r="BVA107" s="0"/>
      <c r="BVB107" s="0"/>
      <c r="BVC107" s="0"/>
      <c r="BVD107" s="0"/>
      <c r="BVE107" s="0"/>
      <c r="BVF107" s="0"/>
      <c r="BVG107" s="0"/>
      <c r="BVH107" s="0"/>
      <c r="BVI107" s="0"/>
      <c r="BVJ107" s="0"/>
      <c r="BVK107" s="0"/>
      <c r="BVL107" s="0"/>
      <c r="BVM107" s="0"/>
      <c r="BVN107" s="0"/>
      <c r="BVO107" s="0"/>
      <c r="BVP107" s="0"/>
      <c r="BVQ107" s="0"/>
      <c r="BVR107" s="0"/>
      <c r="BVS107" s="0"/>
      <c r="BVT107" s="0"/>
      <c r="BVU107" s="0"/>
      <c r="BVV107" s="0"/>
      <c r="BVW107" s="0"/>
      <c r="BVX107" s="0"/>
      <c r="BVY107" s="0"/>
      <c r="BVZ107" s="0"/>
      <c r="BWA107" s="0"/>
      <c r="BWB107" s="0"/>
      <c r="BWC107" s="0"/>
      <c r="BWD107" s="0"/>
      <c r="BWE107" s="0"/>
      <c r="BWF107" s="0"/>
      <c r="BWG107" s="0"/>
      <c r="BWH107" s="0"/>
      <c r="BWI107" s="0"/>
      <c r="BWJ107" s="0"/>
      <c r="BWK107" s="0"/>
      <c r="BWL107" s="0"/>
      <c r="BWM107" s="0"/>
      <c r="BWN107" s="0"/>
      <c r="BWO107" s="0"/>
      <c r="BWP107" s="0"/>
      <c r="BWQ107" s="0"/>
      <c r="BWR107" s="0"/>
      <c r="BWS107" s="0"/>
      <c r="BWT107" s="0"/>
      <c r="BWU107" s="0"/>
      <c r="BWV107" s="0"/>
      <c r="BWW107" s="0"/>
      <c r="BWX107" s="0"/>
      <c r="BWY107" s="0"/>
      <c r="BWZ107" s="0"/>
      <c r="BXA107" s="0"/>
      <c r="BXB107" s="0"/>
      <c r="BXC107" s="0"/>
      <c r="BXD107" s="0"/>
      <c r="BXE107" s="0"/>
      <c r="BXF107" s="0"/>
      <c r="BXG107" s="0"/>
      <c r="BXH107" s="0"/>
      <c r="BXI107" s="0"/>
      <c r="BXJ107" s="0"/>
      <c r="BXK107" s="0"/>
      <c r="BXL107" s="0"/>
      <c r="BXM107" s="0"/>
      <c r="BXN107" s="0"/>
      <c r="BXO107" s="0"/>
      <c r="BXP107" s="0"/>
      <c r="BXQ107" s="0"/>
      <c r="BXR107" s="0"/>
      <c r="BXS107" s="0"/>
      <c r="BXT107" s="0"/>
      <c r="BXU107" s="0"/>
      <c r="BXV107" s="0"/>
      <c r="BXW107" s="0"/>
      <c r="BXX107" s="0"/>
      <c r="BXY107" s="0"/>
      <c r="BXZ107" s="0"/>
      <c r="BYA107" s="0"/>
      <c r="BYB107" s="0"/>
      <c r="BYC107" s="0"/>
      <c r="BYD107" s="0"/>
      <c r="BYE107" s="0"/>
      <c r="BYF107" s="0"/>
      <c r="BYG107" s="0"/>
      <c r="BYH107" s="0"/>
      <c r="BYI107" s="0"/>
      <c r="BYJ107" s="0"/>
      <c r="BYK107" s="0"/>
      <c r="BYL107" s="0"/>
      <c r="BYM107" s="0"/>
      <c r="BYN107" s="0"/>
      <c r="BYO107" s="0"/>
      <c r="BYP107" s="0"/>
      <c r="BYQ107" s="0"/>
      <c r="BYR107" s="0"/>
      <c r="BYS107" s="0"/>
      <c r="BYT107" s="0"/>
      <c r="BYU107" s="0"/>
      <c r="BYV107" s="0"/>
      <c r="BYW107" s="0"/>
      <c r="BYX107" s="0"/>
      <c r="BYY107" s="0"/>
      <c r="BYZ107" s="0"/>
      <c r="BZA107" s="0"/>
      <c r="BZB107" s="0"/>
      <c r="BZC107" s="0"/>
      <c r="BZD107" s="0"/>
      <c r="BZE107" s="0"/>
      <c r="BZF107" s="0"/>
      <c r="BZG107" s="0"/>
      <c r="BZH107" s="0"/>
      <c r="BZI107" s="0"/>
      <c r="BZJ107" s="0"/>
      <c r="BZK107" s="0"/>
      <c r="BZL107" s="0"/>
      <c r="BZM107" s="0"/>
      <c r="BZN107" s="0"/>
      <c r="BZO107" s="0"/>
      <c r="BZP107" s="0"/>
      <c r="BZQ107" s="0"/>
      <c r="BZR107" s="0"/>
      <c r="BZS107" s="0"/>
      <c r="BZT107" s="0"/>
      <c r="BZU107" s="0"/>
      <c r="BZV107" s="0"/>
      <c r="BZW107" s="0"/>
      <c r="BZX107" s="0"/>
      <c r="BZY107" s="0"/>
      <c r="BZZ107" s="0"/>
      <c r="CAA107" s="0"/>
      <c r="CAB107" s="0"/>
      <c r="CAC107" s="0"/>
      <c r="CAD107" s="0"/>
      <c r="CAE107" s="0"/>
      <c r="CAF107" s="0"/>
      <c r="CAG107" s="0"/>
      <c r="CAH107" s="0"/>
      <c r="CAI107" s="0"/>
      <c r="CAJ107" s="0"/>
      <c r="CAK107" s="0"/>
      <c r="CAL107" s="0"/>
      <c r="CAM107" s="0"/>
      <c r="CAN107" s="0"/>
      <c r="CAO107" s="0"/>
      <c r="CAP107" s="0"/>
      <c r="CAQ107" s="0"/>
      <c r="CAR107" s="0"/>
      <c r="CAS107" s="0"/>
      <c r="CAT107" s="0"/>
      <c r="CAU107" s="0"/>
      <c r="CAV107" s="0"/>
      <c r="CAW107" s="0"/>
      <c r="CAX107" s="0"/>
      <c r="CAY107" s="0"/>
      <c r="CAZ107" s="0"/>
      <c r="CBA107" s="0"/>
      <c r="CBB107" s="0"/>
      <c r="CBC107" s="0"/>
      <c r="CBD107" s="0"/>
      <c r="CBE107" s="0"/>
      <c r="CBF107" s="0"/>
      <c r="CBG107" s="0"/>
      <c r="CBH107" s="0"/>
      <c r="CBI107" s="0"/>
      <c r="CBJ107" s="0"/>
      <c r="CBK107" s="0"/>
      <c r="CBL107" s="0"/>
      <c r="CBM107" s="0"/>
      <c r="CBN107" s="0"/>
      <c r="CBO107" s="0"/>
      <c r="CBP107" s="0"/>
      <c r="CBQ107" s="0"/>
      <c r="CBR107" s="0"/>
      <c r="CBS107" s="0"/>
      <c r="CBT107" s="0"/>
      <c r="CBU107" s="0"/>
      <c r="CBV107" s="0"/>
      <c r="CBW107" s="0"/>
      <c r="CBX107" s="0"/>
      <c r="CBY107" s="0"/>
      <c r="CBZ107" s="0"/>
      <c r="CCA107" s="0"/>
      <c r="CCB107" s="0"/>
      <c r="CCC107" s="0"/>
      <c r="CCD107" s="0"/>
      <c r="CCE107" s="0"/>
      <c r="CCF107" s="0"/>
      <c r="CCG107" s="0"/>
      <c r="CCH107" s="0"/>
      <c r="CCI107" s="0"/>
      <c r="CCJ107" s="0"/>
      <c r="CCK107" s="0"/>
      <c r="CCL107" s="0"/>
      <c r="CCM107" s="0"/>
      <c r="CCN107" s="0"/>
      <c r="CCO107" s="0"/>
      <c r="CCP107" s="0"/>
      <c r="CCQ107" s="0"/>
      <c r="CCR107" s="0"/>
      <c r="CCS107" s="0"/>
      <c r="CCT107" s="0"/>
      <c r="CCU107" s="0"/>
      <c r="CCV107" s="0"/>
      <c r="CCW107" s="0"/>
      <c r="CCX107" s="0"/>
      <c r="CCY107" s="0"/>
      <c r="CCZ107" s="0"/>
      <c r="CDA107" s="0"/>
      <c r="CDB107" s="0"/>
      <c r="CDC107" s="0"/>
      <c r="CDD107" s="0"/>
      <c r="CDE107" s="0"/>
      <c r="CDF107" s="0"/>
      <c r="CDG107" s="0"/>
      <c r="CDH107" s="0"/>
      <c r="CDI107" s="0"/>
      <c r="CDJ107" s="0"/>
      <c r="CDK107" s="0"/>
      <c r="CDL107" s="0"/>
      <c r="CDM107" s="0"/>
      <c r="CDN107" s="0"/>
      <c r="CDO107" s="0"/>
      <c r="CDP107" s="0"/>
      <c r="CDQ107" s="0"/>
      <c r="CDR107" s="0"/>
      <c r="CDS107" s="0"/>
      <c r="CDT107" s="0"/>
      <c r="CDU107" s="0"/>
      <c r="CDV107" s="0"/>
      <c r="CDW107" s="0"/>
      <c r="CDX107" s="0"/>
      <c r="CDY107" s="0"/>
      <c r="CDZ107" s="0"/>
      <c r="CEA107" s="0"/>
      <c r="CEB107" s="0"/>
      <c r="CEC107" s="0"/>
      <c r="CED107" s="0"/>
      <c r="CEE107" s="0"/>
      <c r="CEF107" s="0"/>
      <c r="CEG107" s="0"/>
      <c r="CEH107" s="0"/>
      <c r="CEI107" s="0"/>
      <c r="CEJ107" s="0"/>
      <c r="CEK107" s="0"/>
      <c r="CEL107" s="0"/>
      <c r="CEM107" s="0"/>
      <c r="CEN107" s="0"/>
      <c r="CEO107" s="0"/>
      <c r="CEP107" s="0"/>
      <c r="CEQ107" s="0"/>
      <c r="CER107" s="0"/>
      <c r="CES107" s="0"/>
      <c r="CET107" s="0"/>
      <c r="CEU107" s="0"/>
      <c r="CEV107" s="0"/>
      <c r="CEW107" s="0"/>
      <c r="CEX107" s="0"/>
      <c r="CEY107" s="0"/>
      <c r="CEZ107" s="0"/>
      <c r="CFA107" s="0"/>
      <c r="CFB107" s="0"/>
      <c r="CFC107" s="0"/>
      <c r="CFD107" s="0"/>
      <c r="CFE107" s="0"/>
      <c r="CFF107" s="0"/>
      <c r="CFG107" s="0"/>
      <c r="CFH107" s="0"/>
      <c r="CFI107" s="0"/>
      <c r="CFJ107" s="0"/>
      <c r="CFK107" s="0"/>
      <c r="CFL107" s="0"/>
      <c r="CFM107" s="0"/>
      <c r="CFN107" s="0"/>
      <c r="CFO107" s="0"/>
      <c r="CFP107" s="0"/>
      <c r="CFQ107" s="0"/>
      <c r="CFR107" s="0"/>
      <c r="CFS107" s="0"/>
      <c r="CFT107" s="0"/>
      <c r="CFU107" s="0"/>
      <c r="CFV107" s="0"/>
      <c r="CFW107" s="0"/>
      <c r="CFX107" s="0"/>
      <c r="CFY107" s="0"/>
      <c r="CFZ107" s="0"/>
      <c r="CGA107" s="0"/>
      <c r="CGB107" s="0"/>
      <c r="CGC107" s="0"/>
      <c r="CGD107" s="0"/>
      <c r="CGE107" s="0"/>
      <c r="CGF107" s="0"/>
      <c r="CGG107" s="0"/>
      <c r="CGH107" s="0"/>
      <c r="CGI107" s="0"/>
      <c r="CGJ107" s="0"/>
      <c r="CGK107" s="0"/>
      <c r="CGL107" s="0"/>
      <c r="CGM107" s="0"/>
      <c r="CGN107" s="0"/>
      <c r="CGO107" s="0"/>
      <c r="CGP107" s="0"/>
      <c r="CGQ107" s="0"/>
      <c r="CGR107" s="0"/>
      <c r="CGS107" s="0"/>
      <c r="CGT107" s="0"/>
      <c r="CGU107" s="0"/>
      <c r="CGV107" s="0"/>
      <c r="CGW107" s="0"/>
      <c r="CGX107" s="0"/>
      <c r="CGY107" s="0"/>
      <c r="CGZ107" s="0"/>
      <c r="CHA107" s="0"/>
      <c r="CHB107" s="0"/>
      <c r="CHC107" s="0"/>
      <c r="CHD107" s="0"/>
      <c r="CHE107" s="0"/>
      <c r="CHF107" s="0"/>
      <c r="CHG107" s="0"/>
      <c r="CHH107" s="0"/>
      <c r="CHI107" s="0"/>
      <c r="CHJ107" s="0"/>
      <c r="CHK107" s="0"/>
      <c r="CHL107" s="0"/>
      <c r="CHM107" s="0"/>
      <c r="CHN107" s="0"/>
      <c r="CHO107" s="0"/>
      <c r="CHP107" s="0"/>
      <c r="CHQ107" s="0"/>
      <c r="CHR107" s="0"/>
      <c r="CHS107" s="0"/>
      <c r="CHT107" s="0"/>
      <c r="CHU107" s="0"/>
      <c r="CHV107" s="0"/>
      <c r="CHW107" s="0"/>
      <c r="CHX107" s="0"/>
      <c r="CHY107" s="0"/>
      <c r="CHZ107" s="0"/>
      <c r="CIA107" s="0"/>
      <c r="CIB107" s="0"/>
      <c r="CIC107" s="0"/>
      <c r="CID107" s="0"/>
      <c r="CIE107" s="0"/>
      <c r="CIF107" s="0"/>
      <c r="CIG107" s="0"/>
      <c r="CIH107" s="0"/>
      <c r="CII107" s="0"/>
      <c r="CIJ107" s="0"/>
      <c r="CIK107" s="0"/>
      <c r="CIL107" s="0"/>
      <c r="CIM107" s="0"/>
      <c r="CIN107" s="0"/>
      <c r="CIO107" s="0"/>
      <c r="CIP107" s="0"/>
      <c r="CIQ107" s="0"/>
      <c r="CIR107" s="0"/>
      <c r="CIS107" s="0"/>
      <c r="CIT107" s="0"/>
      <c r="CIU107" s="0"/>
      <c r="CIV107" s="0"/>
      <c r="CIW107" s="0"/>
      <c r="CIX107" s="0"/>
      <c r="CIY107" s="0"/>
      <c r="CIZ107" s="0"/>
      <c r="CJA107" s="0"/>
      <c r="CJB107" s="0"/>
      <c r="CJC107" s="0"/>
      <c r="CJD107" s="0"/>
      <c r="CJE107" s="0"/>
      <c r="CJF107" s="0"/>
      <c r="CJG107" s="0"/>
      <c r="CJH107" s="0"/>
      <c r="CJI107" s="0"/>
      <c r="CJJ107" s="0"/>
      <c r="CJK107" s="0"/>
      <c r="CJL107" s="0"/>
      <c r="CJM107" s="0"/>
      <c r="CJN107" s="0"/>
      <c r="CJO107" s="0"/>
      <c r="CJP107" s="0"/>
      <c r="CJQ107" s="0"/>
      <c r="CJR107" s="0"/>
      <c r="CJS107" s="0"/>
      <c r="CJT107" s="0"/>
      <c r="CJU107" s="0"/>
      <c r="CJV107" s="0"/>
      <c r="CJW107" s="0"/>
      <c r="CJX107" s="0"/>
      <c r="CJY107" s="0"/>
      <c r="CJZ107" s="0"/>
      <c r="CKA107" s="0"/>
      <c r="CKB107" s="0"/>
      <c r="CKC107" s="0"/>
      <c r="CKD107" s="0"/>
      <c r="CKE107" s="0"/>
      <c r="CKF107" s="0"/>
      <c r="CKG107" s="0"/>
      <c r="CKH107" s="0"/>
      <c r="CKI107" s="0"/>
      <c r="CKJ107" s="0"/>
      <c r="CKK107" s="0"/>
      <c r="CKL107" s="0"/>
      <c r="CKM107" s="0"/>
      <c r="CKN107" s="0"/>
      <c r="CKO107" s="0"/>
      <c r="CKP107" s="0"/>
      <c r="CKQ107" s="0"/>
      <c r="CKR107" s="0"/>
      <c r="CKS107" s="0"/>
      <c r="CKT107" s="0"/>
      <c r="CKU107" s="0"/>
      <c r="CKV107" s="0"/>
      <c r="CKW107" s="0"/>
      <c r="CKX107" s="0"/>
      <c r="CKY107" s="0"/>
      <c r="CKZ107" s="0"/>
      <c r="CLA107" s="0"/>
      <c r="CLB107" s="0"/>
      <c r="CLC107" s="0"/>
      <c r="CLD107" s="0"/>
      <c r="CLE107" s="0"/>
      <c r="CLF107" s="0"/>
      <c r="CLG107" s="0"/>
      <c r="CLH107" s="0"/>
      <c r="CLI107" s="0"/>
      <c r="CLJ107" s="0"/>
      <c r="CLK107" s="0"/>
      <c r="CLL107" s="0"/>
      <c r="CLM107" s="0"/>
      <c r="CLN107" s="0"/>
      <c r="CLO107" s="0"/>
      <c r="CLP107" s="0"/>
      <c r="CLQ107" s="0"/>
      <c r="CLR107" s="0"/>
      <c r="CLS107" s="0"/>
      <c r="CLT107" s="0"/>
      <c r="CLU107" s="0"/>
      <c r="CLV107" s="0"/>
      <c r="CLW107" s="0"/>
      <c r="CLX107" s="0"/>
      <c r="CLY107" s="0"/>
      <c r="CLZ107" s="0"/>
      <c r="CMA107" s="0"/>
      <c r="CMB107" s="0"/>
      <c r="CMC107" s="0"/>
      <c r="CMD107" s="0"/>
      <c r="CME107" s="0"/>
      <c r="CMF107" s="0"/>
      <c r="CMG107" s="0"/>
      <c r="CMH107" s="0"/>
      <c r="CMI107" s="0"/>
      <c r="CMJ107" s="0"/>
      <c r="CMK107" s="0"/>
      <c r="CML107" s="0"/>
      <c r="CMM107" s="0"/>
      <c r="CMN107" s="0"/>
      <c r="CMO107" s="0"/>
      <c r="CMP107" s="0"/>
      <c r="CMQ107" s="0"/>
      <c r="CMR107" s="0"/>
      <c r="CMS107" s="0"/>
      <c r="CMT107" s="0"/>
      <c r="CMU107" s="0"/>
      <c r="CMV107" s="0"/>
      <c r="CMW107" s="0"/>
      <c r="CMX107" s="0"/>
      <c r="CMY107" s="0"/>
      <c r="CMZ107" s="0"/>
      <c r="CNA107" s="0"/>
      <c r="CNB107" s="0"/>
      <c r="CNC107" s="0"/>
      <c r="CND107" s="0"/>
      <c r="CNE107" s="0"/>
      <c r="CNF107" s="0"/>
      <c r="CNG107" s="0"/>
      <c r="CNH107" s="0"/>
      <c r="CNI107" s="0"/>
      <c r="CNJ107" s="0"/>
      <c r="CNK107" s="0"/>
      <c r="CNL107" s="0"/>
      <c r="CNM107" s="0"/>
      <c r="CNN107" s="0"/>
      <c r="CNO107" s="0"/>
      <c r="CNP107" s="0"/>
      <c r="CNQ107" s="0"/>
      <c r="CNR107" s="0"/>
      <c r="CNS107" s="0"/>
      <c r="CNT107" s="0"/>
      <c r="CNU107" s="0"/>
      <c r="CNV107" s="0"/>
      <c r="CNW107" s="0"/>
      <c r="CNX107" s="0"/>
      <c r="CNY107" s="0"/>
      <c r="CNZ107" s="0"/>
      <c r="COA107" s="0"/>
      <c r="COB107" s="0"/>
      <c r="COC107" s="0"/>
      <c r="COD107" s="0"/>
      <c r="COE107" s="0"/>
      <c r="COF107" s="0"/>
      <c r="COG107" s="0"/>
      <c r="COH107" s="0"/>
      <c r="COI107" s="0"/>
      <c r="COJ107" s="0"/>
      <c r="COK107" s="0"/>
      <c r="COL107" s="0"/>
      <c r="COM107" s="0"/>
      <c r="CON107" s="0"/>
      <c r="COO107" s="0"/>
      <c r="COP107" s="0"/>
      <c r="COQ107" s="0"/>
      <c r="COR107" s="0"/>
      <c r="COS107" s="0"/>
      <c r="COT107" s="0"/>
      <c r="COU107" s="0"/>
      <c r="COV107" s="0"/>
      <c r="COW107" s="0"/>
      <c r="COX107" s="0"/>
      <c r="COY107" s="0"/>
      <c r="COZ107" s="0"/>
      <c r="CPA107" s="0"/>
      <c r="CPB107" s="0"/>
      <c r="CPC107" s="0"/>
      <c r="CPD107" s="0"/>
      <c r="CPE107" s="0"/>
      <c r="CPF107" s="0"/>
      <c r="CPG107" s="0"/>
      <c r="CPH107" s="0"/>
      <c r="CPI107" s="0"/>
      <c r="CPJ107" s="0"/>
      <c r="CPK107" s="0"/>
      <c r="CPL107" s="0"/>
      <c r="CPM107" s="0"/>
      <c r="CPN107" s="0"/>
      <c r="CPO107" s="0"/>
      <c r="CPP107" s="0"/>
      <c r="CPQ107" s="0"/>
      <c r="CPR107" s="0"/>
      <c r="CPS107" s="0"/>
      <c r="CPT107" s="0"/>
      <c r="CPU107" s="0"/>
      <c r="CPV107" s="0"/>
      <c r="CPW107" s="0"/>
      <c r="CPX107" s="0"/>
      <c r="CPY107" s="0"/>
      <c r="CPZ107" s="0"/>
      <c r="CQA107" s="0"/>
      <c r="CQB107" s="0"/>
      <c r="CQC107" s="0"/>
      <c r="CQD107" s="0"/>
      <c r="CQE107" s="0"/>
      <c r="CQF107" s="0"/>
      <c r="CQG107" s="0"/>
      <c r="CQH107" s="0"/>
      <c r="CQI107" s="0"/>
      <c r="CQJ107" s="0"/>
      <c r="CQK107" s="0"/>
      <c r="CQL107" s="0"/>
      <c r="CQM107" s="0"/>
      <c r="CQN107" s="0"/>
      <c r="CQO107" s="0"/>
      <c r="CQP107" s="0"/>
      <c r="CQQ107" s="0"/>
      <c r="CQR107" s="0"/>
      <c r="CQS107" s="0"/>
      <c r="CQT107" s="0"/>
      <c r="CQU107" s="0"/>
      <c r="CQV107" s="0"/>
      <c r="CQW107" s="0"/>
      <c r="CQX107" s="0"/>
      <c r="CQY107" s="0"/>
      <c r="CQZ107" s="0"/>
      <c r="CRA107" s="0"/>
      <c r="CRB107" s="0"/>
      <c r="CRC107" s="0"/>
      <c r="CRD107" s="0"/>
      <c r="CRE107" s="0"/>
      <c r="CRF107" s="0"/>
      <c r="CRG107" s="0"/>
      <c r="CRH107" s="0"/>
      <c r="CRI107" s="0"/>
      <c r="CRJ107" s="0"/>
      <c r="CRK107" s="0"/>
      <c r="CRL107" s="0"/>
      <c r="CRM107" s="0"/>
      <c r="CRN107" s="0"/>
      <c r="CRO107" s="0"/>
      <c r="CRP107" s="0"/>
      <c r="CRQ107" s="0"/>
      <c r="CRR107" s="0"/>
      <c r="CRS107" s="0"/>
      <c r="CRT107" s="0"/>
      <c r="CRU107" s="0"/>
      <c r="CRV107" s="0"/>
      <c r="CRW107" s="0"/>
      <c r="CRX107" s="0"/>
      <c r="CRY107" s="0"/>
      <c r="CRZ107" s="0"/>
      <c r="CSA107" s="0"/>
      <c r="CSB107" s="0"/>
      <c r="CSC107" s="0"/>
      <c r="CSD107" s="0"/>
      <c r="CSE107" s="0"/>
      <c r="CSF107" s="0"/>
      <c r="CSG107" s="0"/>
      <c r="CSH107" s="0"/>
      <c r="CSI107" s="0"/>
      <c r="CSJ107" s="0"/>
      <c r="CSK107" s="0"/>
      <c r="CSL107" s="0"/>
      <c r="CSM107" s="0"/>
      <c r="CSN107" s="0"/>
      <c r="CSO107" s="0"/>
      <c r="CSP107" s="0"/>
      <c r="CSQ107" s="0"/>
      <c r="CSR107" s="0"/>
      <c r="CSS107" s="0"/>
      <c r="CST107" s="0"/>
      <c r="CSU107" s="0"/>
      <c r="CSV107" s="0"/>
      <c r="CSW107" s="0"/>
      <c r="CSX107" s="0"/>
      <c r="CSY107" s="0"/>
      <c r="CSZ107" s="0"/>
      <c r="CTA107" s="0"/>
      <c r="CTB107" s="0"/>
      <c r="CTC107" s="0"/>
      <c r="CTD107" s="0"/>
      <c r="CTE107" s="0"/>
      <c r="CTF107" s="0"/>
      <c r="CTG107" s="0"/>
      <c r="CTH107" s="0"/>
      <c r="CTI107" s="0"/>
      <c r="CTJ107" s="0"/>
      <c r="CTK107" s="0"/>
      <c r="CTL107" s="0"/>
      <c r="CTM107" s="0"/>
      <c r="CTN107" s="0"/>
      <c r="CTO107" s="0"/>
      <c r="CTP107" s="0"/>
      <c r="CTQ107" s="0"/>
      <c r="CTR107" s="0"/>
      <c r="CTS107" s="0"/>
      <c r="CTT107" s="0"/>
      <c r="CTU107" s="0"/>
      <c r="CTV107" s="0"/>
      <c r="CTW107" s="0"/>
      <c r="CTX107" s="0"/>
      <c r="CTY107" s="0"/>
      <c r="CTZ107" s="0"/>
      <c r="CUA107" s="0"/>
      <c r="CUB107" s="0"/>
      <c r="CUC107" s="0"/>
      <c r="CUD107" s="0"/>
      <c r="CUE107" s="0"/>
      <c r="CUF107" s="0"/>
      <c r="CUG107" s="0"/>
      <c r="CUH107" s="0"/>
      <c r="CUI107" s="0"/>
      <c r="CUJ107" s="0"/>
      <c r="CUK107" s="0"/>
      <c r="CUL107" s="0"/>
      <c r="CUM107" s="0"/>
      <c r="CUN107" s="0"/>
      <c r="CUO107" s="0"/>
      <c r="CUP107" s="0"/>
      <c r="CUQ107" s="0"/>
      <c r="CUR107" s="0"/>
      <c r="CUS107" s="0"/>
      <c r="CUT107" s="0"/>
      <c r="CUU107" s="0"/>
      <c r="CUV107" s="0"/>
      <c r="CUW107" s="0"/>
      <c r="CUX107" s="0"/>
      <c r="CUY107" s="0"/>
      <c r="CUZ107" s="0"/>
      <c r="CVA107" s="0"/>
      <c r="CVB107" s="0"/>
      <c r="CVC107" s="0"/>
      <c r="CVD107" s="0"/>
      <c r="CVE107" s="0"/>
      <c r="CVF107" s="0"/>
      <c r="CVG107" s="0"/>
      <c r="CVH107" s="0"/>
      <c r="CVI107" s="0"/>
      <c r="CVJ107" s="0"/>
      <c r="CVK107" s="0"/>
      <c r="CVL107" s="0"/>
      <c r="CVM107" s="0"/>
      <c r="CVN107" s="0"/>
      <c r="CVO107" s="0"/>
      <c r="CVP107" s="0"/>
      <c r="CVQ107" s="0"/>
      <c r="CVR107" s="0"/>
      <c r="CVS107" s="0"/>
      <c r="CVT107" s="0"/>
      <c r="CVU107" s="0"/>
      <c r="CVV107" s="0"/>
      <c r="CVW107" s="0"/>
      <c r="CVX107" s="0"/>
      <c r="CVY107" s="0"/>
      <c r="CVZ107" s="0"/>
      <c r="CWA107" s="0"/>
      <c r="CWB107" s="0"/>
      <c r="CWC107" s="0"/>
      <c r="CWD107" s="0"/>
      <c r="CWE107" s="0"/>
      <c r="CWF107" s="0"/>
      <c r="CWG107" s="0"/>
      <c r="CWH107" s="0"/>
      <c r="CWI107" s="0"/>
      <c r="CWJ107" s="0"/>
      <c r="CWK107" s="0"/>
      <c r="CWL107" s="0"/>
      <c r="CWM107" s="0"/>
      <c r="CWN107" s="0"/>
      <c r="CWO107" s="0"/>
      <c r="CWP107" s="0"/>
      <c r="CWQ107" s="0"/>
      <c r="CWR107" s="0"/>
      <c r="CWS107" s="0"/>
      <c r="CWT107" s="0"/>
      <c r="CWU107" s="0"/>
      <c r="CWV107" s="0"/>
      <c r="CWW107" s="0"/>
      <c r="CWX107" s="0"/>
      <c r="CWY107" s="0"/>
      <c r="CWZ107" s="0"/>
      <c r="CXA107" s="0"/>
      <c r="CXB107" s="0"/>
      <c r="CXC107" s="0"/>
      <c r="CXD107" s="0"/>
      <c r="CXE107" s="0"/>
      <c r="CXF107" s="0"/>
      <c r="CXG107" s="0"/>
      <c r="CXH107" s="0"/>
      <c r="CXI107" s="0"/>
      <c r="CXJ107" s="0"/>
      <c r="CXK107" s="0"/>
      <c r="CXL107" s="0"/>
      <c r="CXM107" s="0"/>
      <c r="CXN107" s="0"/>
      <c r="CXO107" s="0"/>
      <c r="CXP107" s="0"/>
      <c r="CXQ107" s="0"/>
      <c r="CXR107" s="0"/>
      <c r="CXS107" s="0"/>
      <c r="CXT107" s="0"/>
      <c r="CXU107" s="0"/>
      <c r="CXV107" s="0"/>
      <c r="CXW107" s="0"/>
      <c r="CXX107" s="0"/>
      <c r="CXY107" s="0"/>
      <c r="CXZ107" s="0"/>
      <c r="CYA107" s="0"/>
      <c r="CYB107" s="0"/>
      <c r="CYC107" s="0"/>
      <c r="CYD107" s="0"/>
      <c r="CYE107" s="0"/>
      <c r="CYF107" s="0"/>
      <c r="CYG107" s="0"/>
      <c r="CYH107" s="0"/>
      <c r="CYI107" s="0"/>
      <c r="CYJ107" s="0"/>
      <c r="CYK107" s="0"/>
      <c r="CYL107" s="0"/>
      <c r="CYM107" s="0"/>
      <c r="CYN107" s="0"/>
      <c r="CYO107" s="0"/>
      <c r="CYP107" s="0"/>
      <c r="CYQ107" s="0"/>
      <c r="CYR107" s="0"/>
      <c r="CYS107" s="0"/>
      <c r="CYT107" s="0"/>
      <c r="CYU107" s="0"/>
      <c r="CYV107" s="0"/>
      <c r="CYW107" s="0"/>
      <c r="CYX107" s="0"/>
      <c r="CYY107" s="0"/>
      <c r="CYZ107" s="0"/>
      <c r="CZA107" s="0"/>
      <c r="CZB107" s="0"/>
      <c r="CZC107" s="0"/>
      <c r="CZD107" s="0"/>
      <c r="CZE107" s="0"/>
      <c r="CZF107" s="0"/>
      <c r="CZG107" s="0"/>
      <c r="CZH107" s="0"/>
      <c r="CZI107" s="0"/>
      <c r="CZJ107" s="0"/>
      <c r="CZK107" s="0"/>
      <c r="CZL107" s="0"/>
      <c r="CZM107" s="0"/>
      <c r="CZN107" s="0"/>
      <c r="CZO107" s="0"/>
      <c r="CZP107" s="0"/>
      <c r="CZQ107" s="0"/>
      <c r="CZR107" s="0"/>
      <c r="CZS107" s="0"/>
      <c r="CZT107" s="0"/>
      <c r="CZU107" s="0"/>
      <c r="CZV107" s="0"/>
      <c r="CZW107" s="0"/>
      <c r="CZX107" s="0"/>
      <c r="CZY107" s="0"/>
      <c r="CZZ107" s="0"/>
      <c r="DAA107" s="0"/>
      <c r="DAB107" s="0"/>
      <c r="DAC107" s="0"/>
      <c r="DAD107" s="0"/>
      <c r="DAE107" s="0"/>
      <c r="DAF107" s="0"/>
      <c r="DAG107" s="0"/>
      <c r="DAH107" s="0"/>
      <c r="DAI107" s="0"/>
      <c r="DAJ107" s="0"/>
      <c r="DAK107" s="0"/>
      <c r="DAL107" s="0"/>
      <c r="DAM107" s="0"/>
      <c r="DAN107" s="0"/>
      <c r="DAO107" s="0"/>
      <c r="DAP107" s="0"/>
      <c r="DAQ107" s="0"/>
      <c r="DAR107" s="0"/>
      <c r="DAS107" s="0"/>
      <c r="DAT107" s="0"/>
      <c r="DAU107" s="0"/>
      <c r="DAV107" s="0"/>
      <c r="DAW107" s="0"/>
      <c r="DAX107" s="0"/>
      <c r="DAY107" s="0"/>
      <c r="DAZ107" s="0"/>
      <c r="DBA107" s="0"/>
      <c r="DBB107" s="0"/>
      <c r="DBC107" s="0"/>
      <c r="DBD107" s="0"/>
      <c r="DBE107" s="0"/>
      <c r="DBF107" s="0"/>
      <c r="DBG107" s="0"/>
      <c r="DBH107" s="0"/>
      <c r="DBI107" s="0"/>
      <c r="DBJ107" s="0"/>
      <c r="DBK107" s="0"/>
      <c r="DBL107" s="0"/>
      <c r="DBM107" s="0"/>
      <c r="DBN107" s="0"/>
      <c r="DBO107" s="0"/>
      <c r="DBP107" s="0"/>
      <c r="DBQ107" s="0"/>
      <c r="DBR107" s="0"/>
      <c r="DBS107" s="0"/>
      <c r="DBT107" s="0"/>
      <c r="DBU107" s="0"/>
      <c r="DBV107" s="0"/>
      <c r="DBW107" s="0"/>
      <c r="DBX107" s="0"/>
      <c r="DBY107" s="0"/>
      <c r="DBZ107" s="0"/>
      <c r="DCA107" s="0"/>
      <c r="DCB107" s="0"/>
      <c r="DCC107" s="0"/>
      <c r="DCD107" s="0"/>
      <c r="DCE107" s="0"/>
      <c r="DCF107" s="0"/>
      <c r="DCG107" s="0"/>
      <c r="DCH107" s="0"/>
      <c r="DCI107" s="0"/>
      <c r="DCJ107" s="0"/>
      <c r="DCK107" s="0"/>
      <c r="DCL107" s="0"/>
      <c r="DCM107" s="0"/>
      <c r="DCN107" s="0"/>
      <c r="DCO107" s="0"/>
      <c r="DCP107" s="0"/>
      <c r="DCQ107" s="0"/>
      <c r="DCR107" s="0"/>
      <c r="DCS107" s="0"/>
      <c r="DCT107" s="0"/>
      <c r="DCU107" s="0"/>
      <c r="DCV107" s="0"/>
      <c r="DCW107" s="0"/>
      <c r="DCX107" s="0"/>
      <c r="DCY107" s="0"/>
      <c r="DCZ107" s="0"/>
      <c r="DDA107" s="0"/>
      <c r="DDB107" s="0"/>
      <c r="DDC107" s="0"/>
      <c r="DDD107" s="0"/>
      <c r="DDE107" s="0"/>
      <c r="DDF107" s="0"/>
      <c r="DDG107" s="0"/>
      <c r="DDH107" s="0"/>
      <c r="DDI107" s="0"/>
      <c r="DDJ107" s="0"/>
      <c r="DDK107" s="0"/>
      <c r="DDL107" s="0"/>
      <c r="DDM107" s="0"/>
      <c r="DDN107" s="0"/>
      <c r="DDO107" s="0"/>
      <c r="DDP107" s="0"/>
      <c r="DDQ107" s="0"/>
      <c r="DDR107" s="0"/>
      <c r="DDS107" s="0"/>
      <c r="DDT107" s="0"/>
      <c r="DDU107" s="0"/>
      <c r="DDV107" s="0"/>
      <c r="DDW107" s="0"/>
      <c r="DDX107" s="0"/>
      <c r="DDY107" s="0"/>
      <c r="DDZ107" s="0"/>
      <c r="DEA107" s="0"/>
      <c r="DEB107" s="0"/>
      <c r="DEC107" s="0"/>
      <c r="DED107" s="0"/>
      <c r="DEE107" s="0"/>
      <c r="DEF107" s="0"/>
      <c r="DEG107" s="0"/>
      <c r="DEH107" s="0"/>
      <c r="DEI107" s="0"/>
      <c r="DEJ107" s="0"/>
      <c r="DEK107" s="0"/>
      <c r="DEL107" s="0"/>
      <c r="DEM107" s="0"/>
      <c r="DEN107" s="0"/>
      <c r="DEO107" s="0"/>
      <c r="DEP107" s="0"/>
      <c r="DEQ107" s="0"/>
      <c r="DER107" s="0"/>
      <c r="DES107" s="0"/>
      <c r="DET107" s="0"/>
      <c r="DEU107" s="0"/>
      <c r="DEV107" s="0"/>
      <c r="DEW107" s="0"/>
      <c r="DEX107" s="0"/>
      <c r="DEY107" s="0"/>
      <c r="DEZ107" s="0"/>
      <c r="DFA107" s="0"/>
      <c r="DFB107" s="0"/>
      <c r="DFC107" s="0"/>
      <c r="DFD107" s="0"/>
      <c r="DFE107" s="0"/>
      <c r="DFF107" s="0"/>
      <c r="DFG107" s="0"/>
      <c r="DFH107" s="0"/>
      <c r="DFI107" s="0"/>
      <c r="DFJ107" s="0"/>
      <c r="DFK107" s="0"/>
      <c r="DFL107" s="0"/>
      <c r="DFM107" s="0"/>
      <c r="DFN107" s="0"/>
      <c r="DFO107" s="0"/>
      <c r="DFP107" s="0"/>
      <c r="DFQ107" s="0"/>
      <c r="DFR107" s="0"/>
      <c r="DFS107" s="0"/>
      <c r="DFT107" s="0"/>
      <c r="DFU107" s="0"/>
      <c r="DFV107" s="0"/>
      <c r="DFW107" s="0"/>
      <c r="DFX107" s="0"/>
      <c r="DFY107" s="0"/>
      <c r="DFZ107" s="0"/>
      <c r="DGA107" s="0"/>
      <c r="DGB107" s="0"/>
      <c r="DGC107" s="0"/>
      <c r="DGD107" s="0"/>
      <c r="DGE107" s="0"/>
      <c r="DGF107" s="0"/>
      <c r="DGG107" s="0"/>
      <c r="DGH107" s="0"/>
      <c r="DGI107" s="0"/>
      <c r="DGJ107" s="0"/>
      <c r="DGK107" s="0"/>
      <c r="DGL107" s="0"/>
      <c r="DGM107" s="0"/>
      <c r="DGN107" s="0"/>
      <c r="DGO107" s="0"/>
      <c r="DGP107" s="0"/>
      <c r="DGQ107" s="0"/>
      <c r="DGR107" s="0"/>
      <c r="DGS107" s="0"/>
      <c r="DGT107" s="0"/>
      <c r="DGU107" s="0"/>
      <c r="DGV107" s="0"/>
      <c r="DGW107" s="0"/>
      <c r="DGX107" s="0"/>
      <c r="DGY107" s="0"/>
      <c r="DGZ107" s="0"/>
      <c r="DHA107" s="0"/>
      <c r="DHB107" s="0"/>
      <c r="DHC107" s="0"/>
      <c r="DHD107" s="0"/>
      <c r="DHE107" s="0"/>
      <c r="DHF107" s="0"/>
      <c r="DHG107" s="0"/>
      <c r="DHH107" s="0"/>
      <c r="DHI107" s="0"/>
      <c r="DHJ107" s="0"/>
      <c r="DHK107" s="0"/>
      <c r="DHL107" s="0"/>
      <c r="DHM107" s="0"/>
      <c r="DHN107" s="0"/>
      <c r="DHO107" s="0"/>
      <c r="DHP107" s="0"/>
      <c r="DHQ107" s="0"/>
      <c r="DHR107" s="0"/>
      <c r="DHS107" s="0"/>
      <c r="DHT107" s="0"/>
      <c r="DHU107" s="0"/>
      <c r="DHV107" s="0"/>
      <c r="DHW107" s="0"/>
      <c r="DHX107" s="0"/>
      <c r="DHY107" s="0"/>
      <c r="DHZ107" s="0"/>
      <c r="DIA107" s="0"/>
      <c r="DIB107" s="0"/>
      <c r="DIC107" s="0"/>
      <c r="DID107" s="0"/>
      <c r="DIE107" s="0"/>
      <c r="DIF107" s="0"/>
      <c r="DIG107" s="0"/>
      <c r="DIH107" s="0"/>
      <c r="DII107" s="0"/>
      <c r="DIJ107" s="0"/>
      <c r="DIK107" s="0"/>
      <c r="DIL107" s="0"/>
      <c r="DIM107" s="0"/>
      <c r="DIN107" s="0"/>
      <c r="DIO107" s="0"/>
      <c r="DIP107" s="0"/>
      <c r="DIQ107" s="0"/>
      <c r="DIR107" s="0"/>
      <c r="DIS107" s="0"/>
      <c r="DIT107" s="0"/>
      <c r="DIU107" s="0"/>
      <c r="DIV107" s="0"/>
      <c r="DIW107" s="0"/>
      <c r="DIX107" s="0"/>
      <c r="DIY107" s="0"/>
      <c r="DIZ107" s="0"/>
      <c r="DJA107" s="0"/>
      <c r="DJB107" s="0"/>
      <c r="DJC107" s="0"/>
      <c r="DJD107" s="0"/>
      <c r="DJE107" s="0"/>
      <c r="DJF107" s="0"/>
      <c r="DJG107" s="0"/>
      <c r="DJH107" s="0"/>
      <c r="DJI107" s="0"/>
      <c r="DJJ107" s="0"/>
      <c r="DJK107" s="0"/>
      <c r="DJL107" s="0"/>
      <c r="DJM107" s="0"/>
      <c r="DJN107" s="0"/>
      <c r="DJO107" s="0"/>
      <c r="DJP107" s="0"/>
      <c r="DJQ107" s="0"/>
      <c r="DJR107" s="0"/>
      <c r="DJS107" s="0"/>
      <c r="DJT107" s="0"/>
      <c r="DJU107" s="0"/>
      <c r="DJV107" s="0"/>
      <c r="DJW107" s="0"/>
      <c r="DJX107" s="0"/>
      <c r="DJY107" s="0"/>
      <c r="DJZ107" s="0"/>
      <c r="DKA107" s="0"/>
      <c r="DKB107" s="0"/>
      <c r="DKC107" s="0"/>
      <c r="DKD107" s="0"/>
      <c r="DKE107" s="0"/>
      <c r="DKF107" s="0"/>
      <c r="DKG107" s="0"/>
      <c r="DKH107" s="0"/>
      <c r="DKI107" s="0"/>
      <c r="DKJ107" s="0"/>
      <c r="DKK107" s="0"/>
      <c r="DKL107" s="0"/>
      <c r="DKM107" s="0"/>
      <c r="DKN107" s="0"/>
      <c r="DKO107" s="0"/>
      <c r="DKP107" s="0"/>
      <c r="DKQ107" s="0"/>
      <c r="DKR107" s="0"/>
      <c r="DKS107" s="0"/>
      <c r="DKT107" s="0"/>
      <c r="DKU107" s="0"/>
      <c r="DKV107" s="0"/>
      <c r="DKW107" s="0"/>
      <c r="DKX107" s="0"/>
      <c r="DKY107" s="0"/>
      <c r="DKZ107" s="0"/>
      <c r="DLA107" s="0"/>
      <c r="DLB107" s="0"/>
      <c r="DLC107" s="0"/>
      <c r="DLD107" s="0"/>
      <c r="DLE107" s="0"/>
      <c r="DLF107" s="0"/>
      <c r="DLG107" s="0"/>
      <c r="DLH107" s="0"/>
      <c r="DLI107" s="0"/>
      <c r="DLJ107" s="0"/>
      <c r="DLK107" s="0"/>
      <c r="DLL107" s="0"/>
      <c r="DLM107" s="0"/>
      <c r="DLN107" s="0"/>
      <c r="DLO107" s="0"/>
      <c r="DLP107" s="0"/>
      <c r="DLQ107" s="0"/>
      <c r="DLR107" s="0"/>
      <c r="DLS107" s="0"/>
      <c r="DLT107" s="0"/>
      <c r="DLU107" s="0"/>
      <c r="DLV107" s="0"/>
      <c r="DLW107" s="0"/>
      <c r="DLX107" s="0"/>
      <c r="DLY107" s="0"/>
      <c r="DLZ107" s="0"/>
      <c r="DMA107" s="0"/>
      <c r="DMB107" s="0"/>
      <c r="DMC107" s="0"/>
      <c r="DMD107" s="0"/>
      <c r="DME107" s="0"/>
      <c r="DMF107" s="0"/>
      <c r="DMG107" s="0"/>
      <c r="DMH107" s="0"/>
      <c r="DMI107" s="0"/>
      <c r="DMJ107" s="0"/>
      <c r="DMK107" s="0"/>
      <c r="DML107" s="0"/>
      <c r="DMM107" s="0"/>
      <c r="DMN107" s="0"/>
      <c r="DMO107" s="0"/>
      <c r="DMP107" s="0"/>
      <c r="DMQ107" s="0"/>
      <c r="DMR107" s="0"/>
      <c r="DMS107" s="0"/>
      <c r="DMT107" s="0"/>
      <c r="DMU107" s="0"/>
      <c r="DMV107" s="0"/>
      <c r="DMW107" s="0"/>
      <c r="DMX107" s="0"/>
      <c r="DMY107" s="0"/>
      <c r="DMZ107" s="0"/>
      <c r="DNA107" s="0"/>
      <c r="DNB107" s="0"/>
      <c r="DNC107" s="0"/>
      <c r="DND107" s="0"/>
      <c r="DNE107" s="0"/>
      <c r="DNF107" s="0"/>
      <c r="DNG107" s="0"/>
      <c r="DNH107" s="0"/>
      <c r="DNI107" s="0"/>
      <c r="DNJ107" s="0"/>
      <c r="DNK107" s="0"/>
      <c r="DNL107" s="0"/>
      <c r="DNM107" s="0"/>
      <c r="DNN107" s="0"/>
      <c r="DNO107" s="0"/>
      <c r="DNP107" s="0"/>
      <c r="DNQ107" s="0"/>
      <c r="DNR107" s="0"/>
      <c r="DNS107" s="0"/>
      <c r="DNT107" s="0"/>
      <c r="DNU107" s="0"/>
      <c r="DNV107" s="0"/>
      <c r="DNW107" s="0"/>
      <c r="DNX107" s="0"/>
      <c r="DNY107" s="0"/>
      <c r="DNZ107" s="0"/>
      <c r="DOA107" s="0"/>
      <c r="DOB107" s="0"/>
      <c r="DOC107" s="0"/>
      <c r="DOD107" s="0"/>
      <c r="DOE107" s="0"/>
      <c r="DOF107" s="0"/>
      <c r="DOG107" s="0"/>
      <c r="DOH107" s="0"/>
      <c r="DOI107" s="0"/>
      <c r="DOJ107" s="0"/>
      <c r="DOK107" s="0"/>
      <c r="DOL107" s="0"/>
      <c r="DOM107" s="0"/>
      <c r="DON107" s="0"/>
      <c r="DOO107" s="0"/>
      <c r="DOP107" s="0"/>
      <c r="DOQ107" s="0"/>
      <c r="DOR107" s="0"/>
      <c r="DOS107" s="0"/>
      <c r="DOT107" s="0"/>
      <c r="DOU107" s="0"/>
      <c r="DOV107" s="0"/>
      <c r="DOW107" s="0"/>
      <c r="DOX107" s="0"/>
      <c r="DOY107" s="0"/>
      <c r="DOZ107" s="0"/>
      <c r="DPA107" s="0"/>
      <c r="DPB107" s="0"/>
      <c r="DPC107" s="0"/>
      <c r="DPD107" s="0"/>
      <c r="DPE107" s="0"/>
      <c r="DPF107" s="0"/>
      <c r="DPG107" s="0"/>
      <c r="DPH107" s="0"/>
      <c r="DPI107" s="0"/>
      <c r="DPJ107" s="0"/>
      <c r="DPK107" s="0"/>
      <c r="DPL107" s="0"/>
      <c r="DPM107" s="0"/>
      <c r="DPN107" s="0"/>
      <c r="DPO107" s="0"/>
      <c r="DPP107" s="0"/>
      <c r="DPQ107" s="0"/>
      <c r="DPR107" s="0"/>
      <c r="DPS107" s="0"/>
      <c r="DPT107" s="0"/>
      <c r="DPU107" s="0"/>
      <c r="DPV107" s="0"/>
      <c r="DPW107" s="0"/>
      <c r="DPX107" s="0"/>
      <c r="DPY107" s="0"/>
      <c r="DPZ107" s="0"/>
      <c r="DQA107" s="0"/>
      <c r="DQB107" s="0"/>
      <c r="DQC107" s="0"/>
      <c r="DQD107" s="0"/>
      <c r="DQE107" s="0"/>
      <c r="DQF107" s="0"/>
      <c r="DQG107" s="0"/>
      <c r="DQH107" s="0"/>
      <c r="DQI107" s="0"/>
      <c r="DQJ107" s="0"/>
      <c r="DQK107" s="0"/>
      <c r="DQL107" s="0"/>
      <c r="DQM107" s="0"/>
      <c r="DQN107" s="0"/>
      <c r="DQO107" s="0"/>
      <c r="DQP107" s="0"/>
      <c r="DQQ107" s="0"/>
      <c r="DQR107" s="0"/>
      <c r="DQS107" s="0"/>
      <c r="DQT107" s="0"/>
      <c r="DQU107" s="0"/>
      <c r="DQV107" s="0"/>
      <c r="DQW107" s="0"/>
      <c r="DQX107" s="0"/>
      <c r="DQY107" s="0"/>
      <c r="DQZ107" s="0"/>
      <c r="DRA107" s="0"/>
      <c r="DRB107" s="0"/>
      <c r="DRC107" s="0"/>
      <c r="DRD107" s="0"/>
      <c r="DRE107" s="0"/>
      <c r="DRF107" s="0"/>
      <c r="DRG107" s="0"/>
      <c r="DRH107" s="0"/>
      <c r="DRI107" s="0"/>
      <c r="DRJ107" s="0"/>
      <c r="DRK107" s="0"/>
      <c r="DRL107" s="0"/>
      <c r="DRM107" s="0"/>
      <c r="DRN107" s="0"/>
      <c r="DRO107" s="0"/>
      <c r="DRP107" s="0"/>
      <c r="DRQ107" s="0"/>
      <c r="DRR107" s="0"/>
      <c r="DRS107" s="0"/>
      <c r="DRT107" s="0"/>
      <c r="DRU107" s="0"/>
      <c r="DRV107" s="0"/>
      <c r="DRW107" s="0"/>
      <c r="DRX107" s="0"/>
      <c r="DRY107" s="0"/>
      <c r="DRZ107" s="0"/>
      <c r="DSA107" s="0"/>
      <c r="DSB107" s="0"/>
      <c r="DSC107" s="0"/>
      <c r="DSD107" s="0"/>
      <c r="DSE107" s="0"/>
      <c r="DSF107" s="0"/>
      <c r="DSG107" s="0"/>
      <c r="DSH107" s="0"/>
      <c r="DSI107" s="0"/>
      <c r="DSJ107" s="0"/>
      <c r="DSK107" s="0"/>
      <c r="DSL107" s="0"/>
      <c r="DSM107" s="0"/>
      <c r="DSN107" s="0"/>
      <c r="DSO107" s="0"/>
      <c r="DSP107" s="0"/>
      <c r="DSQ107" s="0"/>
      <c r="DSR107" s="0"/>
      <c r="DSS107" s="0"/>
      <c r="DST107" s="0"/>
      <c r="DSU107" s="0"/>
      <c r="DSV107" s="0"/>
      <c r="DSW107" s="0"/>
      <c r="DSX107" s="0"/>
      <c r="DSY107" s="0"/>
      <c r="DSZ107" s="0"/>
      <c r="DTA107" s="0"/>
      <c r="DTB107" s="0"/>
      <c r="DTC107" s="0"/>
      <c r="DTD107" s="0"/>
      <c r="DTE107" s="0"/>
      <c r="DTF107" s="0"/>
      <c r="DTG107" s="0"/>
      <c r="DTH107" s="0"/>
      <c r="DTI107" s="0"/>
      <c r="DTJ107" s="0"/>
      <c r="DTK107" s="0"/>
      <c r="DTL107" s="0"/>
      <c r="DTM107" s="0"/>
      <c r="DTN107" s="0"/>
      <c r="DTO107" s="0"/>
      <c r="DTP107" s="0"/>
      <c r="DTQ107" s="0"/>
      <c r="DTR107" s="0"/>
      <c r="DTS107" s="0"/>
      <c r="DTT107" s="0"/>
      <c r="DTU107" s="0"/>
      <c r="DTV107" s="0"/>
      <c r="DTW107" s="0"/>
      <c r="DTX107" s="0"/>
      <c r="DTY107" s="0"/>
      <c r="DTZ107" s="0"/>
      <c r="DUA107" s="0"/>
      <c r="DUB107" s="0"/>
      <c r="DUC107" s="0"/>
      <c r="DUD107" s="0"/>
      <c r="DUE107" s="0"/>
      <c r="DUF107" s="0"/>
      <c r="DUG107" s="0"/>
      <c r="DUH107" s="0"/>
      <c r="DUI107" s="0"/>
      <c r="DUJ107" s="0"/>
      <c r="DUK107" s="0"/>
      <c r="DUL107" s="0"/>
      <c r="DUM107" s="0"/>
      <c r="DUN107" s="0"/>
      <c r="DUO107" s="0"/>
      <c r="DUP107" s="0"/>
      <c r="DUQ107" s="0"/>
      <c r="DUR107" s="0"/>
      <c r="DUS107" s="0"/>
      <c r="DUT107" s="0"/>
      <c r="DUU107" s="0"/>
      <c r="DUV107" s="0"/>
      <c r="DUW107" s="0"/>
      <c r="DUX107" s="0"/>
      <c r="DUY107" s="0"/>
      <c r="DUZ107" s="0"/>
      <c r="DVA107" s="0"/>
      <c r="DVB107" s="0"/>
      <c r="DVC107" s="0"/>
      <c r="DVD107" s="0"/>
      <c r="DVE107" s="0"/>
      <c r="DVF107" s="0"/>
      <c r="DVG107" s="0"/>
      <c r="DVH107" s="0"/>
      <c r="DVI107" s="0"/>
      <c r="DVJ107" s="0"/>
      <c r="DVK107" s="0"/>
      <c r="DVL107" s="0"/>
      <c r="DVM107" s="0"/>
      <c r="DVN107" s="0"/>
      <c r="DVO107" s="0"/>
      <c r="DVP107" s="0"/>
      <c r="DVQ107" s="0"/>
      <c r="DVR107" s="0"/>
      <c r="DVS107" s="0"/>
      <c r="DVT107" s="0"/>
      <c r="DVU107" s="0"/>
      <c r="DVV107" s="0"/>
      <c r="DVW107" s="0"/>
      <c r="DVX107" s="0"/>
      <c r="DVY107" s="0"/>
      <c r="DVZ107" s="0"/>
      <c r="DWA107" s="0"/>
      <c r="DWB107" s="0"/>
      <c r="DWC107" s="0"/>
      <c r="DWD107" s="0"/>
      <c r="DWE107" s="0"/>
      <c r="DWF107" s="0"/>
      <c r="DWG107" s="0"/>
      <c r="DWH107" s="0"/>
      <c r="DWI107" s="0"/>
      <c r="DWJ107" s="0"/>
      <c r="DWK107" s="0"/>
      <c r="DWL107" s="0"/>
      <c r="DWM107" s="0"/>
      <c r="DWN107" s="0"/>
      <c r="DWO107" s="0"/>
      <c r="DWP107" s="0"/>
      <c r="DWQ107" s="0"/>
      <c r="DWR107" s="0"/>
      <c r="DWS107" s="0"/>
      <c r="DWT107" s="0"/>
      <c r="DWU107" s="0"/>
      <c r="DWV107" s="0"/>
      <c r="DWW107" s="0"/>
      <c r="DWX107" s="0"/>
      <c r="DWY107" s="0"/>
      <c r="DWZ107" s="0"/>
      <c r="DXA107" s="0"/>
      <c r="DXB107" s="0"/>
      <c r="DXC107" s="0"/>
      <c r="DXD107" s="0"/>
      <c r="DXE107" s="0"/>
      <c r="DXF107" s="0"/>
      <c r="DXG107" s="0"/>
      <c r="DXH107" s="0"/>
      <c r="DXI107" s="0"/>
      <c r="DXJ107" s="0"/>
      <c r="DXK107" s="0"/>
      <c r="DXL107" s="0"/>
      <c r="DXM107" s="0"/>
      <c r="DXN107" s="0"/>
      <c r="DXO107" s="0"/>
      <c r="DXP107" s="0"/>
      <c r="DXQ107" s="0"/>
      <c r="DXR107" s="0"/>
      <c r="DXS107" s="0"/>
      <c r="DXT107" s="0"/>
      <c r="DXU107" s="0"/>
      <c r="DXV107" s="0"/>
      <c r="DXW107" s="0"/>
      <c r="DXX107" s="0"/>
      <c r="DXY107" s="0"/>
      <c r="DXZ107" s="0"/>
      <c r="DYA107" s="0"/>
      <c r="DYB107" s="0"/>
      <c r="DYC107" s="0"/>
      <c r="DYD107" s="0"/>
      <c r="DYE107" s="0"/>
      <c r="DYF107" s="0"/>
      <c r="DYG107" s="0"/>
      <c r="DYH107" s="0"/>
      <c r="DYI107" s="0"/>
      <c r="DYJ107" s="0"/>
      <c r="DYK107" s="0"/>
      <c r="DYL107" s="0"/>
      <c r="DYM107" s="0"/>
      <c r="DYN107" s="0"/>
      <c r="DYO107" s="0"/>
      <c r="DYP107" s="0"/>
      <c r="DYQ107" s="0"/>
      <c r="DYR107" s="0"/>
      <c r="DYS107" s="0"/>
      <c r="DYT107" s="0"/>
      <c r="DYU107" s="0"/>
      <c r="DYV107" s="0"/>
      <c r="DYW107" s="0"/>
      <c r="DYX107" s="0"/>
      <c r="DYY107" s="0"/>
      <c r="DYZ107" s="0"/>
      <c r="DZA107" s="0"/>
      <c r="DZB107" s="0"/>
      <c r="DZC107" s="0"/>
      <c r="DZD107" s="0"/>
      <c r="DZE107" s="0"/>
      <c r="DZF107" s="0"/>
      <c r="DZG107" s="0"/>
      <c r="DZH107" s="0"/>
      <c r="DZI107" s="0"/>
      <c r="DZJ107" s="0"/>
      <c r="DZK107" s="0"/>
      <c r="DZL107" s="0"/>
      <c r="DZM107" s="0"/>
      <c r="DZN107" s="0"/>
      <c r="DZO107" s="0"/>
      <c r="DZP107" s="0"/>
      <c r="DZQ107" s="0"/>
      <c r="DZR107" s="0"/>
      <c r="DZS107" s="0"/>
      <c r="DZT107" s="0"/>
      <c r="DZU107" s="0"/>
      <c r="DZV107" s="0"/>
      <c r="DZW107" s="0"/>
      <c r="DZX107" s="0"/>
      <c r="DZY107" s="0"/>
      <c r="DZZ107" s="0"/>
      <c r="EAA107" s="0"/>
      <c r="EAB107" s="0"/>
      <c r="EAC107" s="0"/>
      <c r="EAD107" s="0"/>
      <c r="EAE107" s="0"/>
      <c r="EAF107" s="0"/>
      <c r="EAG107" s="0"/>
      <c r="EAH107" s="0"/>
      <c r="EAI107" s="0"/>
      <c r="EAJ107" s="0"/>
      <c r="EAK107" s="0"/>
      <c r="EAL107" s="0"/>
      <c r="EAM107" s="0"/>
      <c r="EAN107" s="0"/>
      <c r="EAO107" s="0"/>
      <c r="EAP107" s="0"/>
      <c r="EAQ107" s="0"/>
      <c r="EAR107" s="0"/>
      <c r="EAS107" s="0"/>
      <c r="EAT107" s="0"/>
      <c r="EAU107" s="0"/>
      <c r="EAV107" s="0"/>
      <c r="EAW107" s="0"/>
      <c r="EAX107" s="0"/>
      <c r="EAY107" s="0"/>
      <c r="EAZ107" s="0"/>
      <c r="EBA107" s="0"/>
      <c r="EBB107" s="0"/>
      <c r="EBC107" s="0"/>
      <c r="EBD107" s="0"/>
      <c r="EBE107" s="0"/>
      <c r="EBF107" s="0"/>
      <c r="EBG107" s="0"/>
      <c r="EBH107" s="0"/>
      <c r="EBI107" s="0"/>
      <c r="EBJ107" s="0"/>
      <c r="EBK107" s="0"/>
      <c r="EBL107" s="0"/>
      <c r="EBM107" s="0"/>
      <c r="EBN107" s="0"/>
      <c r="EBO107" s="0"/>
      <c r="EBP107" s="0"/>
      <c r="EBQ107" s="0"/>
      <c r="EBR107" s="0"/>
      <c r="EBS107" s="0"/>
      <c r="EBT107" s="0"/>
      <c r="EBU107" s="0"/>
      <c r="EBV107" s="0"/>
      <c r="EBW107" s="0"/>
      <c r="EBX107" s="0"/>
      <c r="EBY107" s="0"/>
      <c r="EBZ107" s="0"/>
      <c r="ECA107" s="0"/>
      <c r="ECB107" s="0"/>
      <c r="ECC107" s="0"/>
      <c r="ECD107" s="0"/>
      <c r="ECE107" s="0"/>
      <c r="ECF107" s="0"/>
      <c r="ECG107" s="0"/>
      <c r="ECH107" s="0"/>
      <c r="ECI107" s="0"/>
      <c r="ECJ107" s="0"/>
      <c r="ECK107" s="0"/>
      <c r="ECL107" s="0"/>
      <c r="ECM107" s="0"/>
      <c r="ECN107" s="0"/>
      <c r="ECO107" s="0"/>
      <c r="ECP107" s="0"/>
      <c r="ECQ107" s="0"/>
      <c r="ECR107" s="0"/>
      <c r="ECS107" s="0"/>
      <c r="ECT107" s="0"/>
      <c r="ECU107" s="0"/>
      <c r="ECV107" s="0"/>
      <c r="ECW107" s="0"/>
      <c r="ECX107" s="0"/>
      <c r="ECY107" s="0"/>
      <c r="ECZ107" s="0"/>
      <c r="EDA107" s="0"/>
      <c r="EDB107" s="0"/>
      <c r="EDC107" s="0"/>
      <c r="EDD107" s="0"/>
      <c r="EDE107" s="0"/>
      <c r="EDF107" s="0"/>
      <c r="EDG107" s="0"/>
      <c r="EDH107" s="0"/>
      <c r="EDI107" s="0"/>
      <c r="EDJ107" s="0"/>
      <c r="EDK107" s="0"/>
      <c r="EDL107" s="0"/>
      <c r="EDM107" s="0"/>
      <c r="EDN107" s="0"/>
      <c r="EDO107" s="0"/>
      <c r="EDP107" s="0"/>
      <c r="EDQ107" s="0"/>
      <c r="EDR107" s="0"/>
      <c r="EDS107" s="0"/>
      <c r="EDT107" s="0"/>
      <c r="EDU107" s="0"/>
      <c r="EDV107" s="0"/>
      <c r="EDW107" s="0"/>
      <c r="EDX107" s="0"/>
      <c r="EDY107" s="0"/>
      <c r="EDZ107" s="0"/>
      <c r="EEA107" s="0"/>
      <c r="EEB107" s="0"/>
      <c r="EEC107" s="0"/>
      <c r="EED107" s="0"/>
      <c r="EEE107" s="0"/>
      <c r="EEF107" s="0"/>
      <c r="EEG107" s="0"/>
      <c r="EEH107" s="0"/>
      <c r="EEI107" s="0"/>
      <c r="EEJ107" s="0"/>
      <c r="EEK107" s="0"/>
      <c r="EEL107" s="0"/>
      <c r="EEM107" s="0"/>
      <c r="EEN107" s="0"/>
      <c r="EEO107" s="0"/>
      <c r="EEP107" s="0"/>
      <c r="EEQ107" s="0"/>
      <c r="EER107" s="0"/>
      <c r="EES107" s="0"/>
      <c r="EET107" s="0"/>
      <c r="EEU107" s="0"/>
      <c r="EEV107" s="0"/>
      <c r="EEW107" s="0"/>
      <c r="EEX107" s="0"/>
      <c r="EEY107" s="0"/>
      <c r="EEZ107" s="0"/>
      <c r="EFA107" s="0"/>
      <c r="EFB107" s="0"/>
      <c r="EFC107" s="0"/>
      <c r="EFD107" s="0"/>
      <c r="EFE107" s="0"/>
      <c r="EFF107" s="0"/>
      <c r="EFG107" s="0"/>
      <c r="EFH107" s="0"/>
      <c r="EFI107" s="0"/>
      <c r="EFJ107" s="0"/>
      <c r="EFK107" s="0"/>
      <c r="EFL107" s="0"/>
      <c r="EFM107" s="0"/>
      <c r="EFN107" s="0"/>
      <c r="EFO107" s="0"/>
      <c r="EFP107" s="0"/>
      <c r="EFQ107" s="0"/>
      <c r="EFR107" s="0"/>
      <c r="EFS107" s="0"/>
      <c r="EFT107" s="0"/>
      <c r="EFU107" s="0"/>
      <c r="EFV107" s="0"/>
      <c r="EFW107" s="0"/>
      <c r="EFX107" s="0"/>
      <c r="EFY107" s="0"/>
      <c r="EFZ107" s="0"/>
      <c r="EGA107" s="0"/>
      <c r="EGB107" s="0"/>
      <c r="EGC107" s="0"/>
      <c r="EGD107" s="0"/>
      <c r="EGE107" s="0"/>
      <c r="EGF107" s="0"/>
      <c r="EGG107" s="0"/>
      <c r="EGH107" s="0"/>
      <c r="EGI107" s="0"/>
      <c r="EGJ107" s="0"/>
      <c r="EGK107" s="0"/>
      <c r="EGL107" s="0"/>
      <c r="EGM107" s="0"/>
      <c r="EGN107" s="0"/>
      <c r="EGO107" s="0"/>
      <c r="EGP107" s="0"/>
      <c r="EGQ107" s="0"/>
      <c r="EGR107" s="0"/>
      <c r="EGS107" s="0"/>
      <c r="EGT107" s="0"/>
      <c r="EGU107" s="0"/>
      <c r="EGV107" s="0"/>
      <c r="EGW107" s="0"/>
      <c r="EGX107" s="0"/>
      <c r="EGY107" s="0"/>
      <c r="EGZ107" s="0"/>
      <c r="EHA107" s="0"/>
      <c r="EHB107" s="0"/>
      <c r="EHC107" s="0"/>
      <c r="EHD107" s="0"/>
      <c r="EHE107" s="0"/>
      <c r="EHF107" s="0"/>
      <c r="EHG107" s="0"/>
      <c r="EHH107" s="0"/>
      <c r="EHI107" s="0"/>
      <c r="EHJ107" s="0"/>
      <c r="EHK107" s="0"/>
      <c r="EHL107" s="0"/>
      <c r="EHM107" s="0"/>
      <c r="EHN107" s="0"/>
      <c r="EHO107" s="0"/>
      <c r="EHP107" s="0"/>
      <c r="EHQ107" s="0"/>
      <c r="EHR107" s="0"/>
      <c r="EHS107" s="0"/>
      <c r="EHT107" s="0"/>
      <c r="EHU107" s="0"/>
      <c r="EHV107" s="0"/>
      <c r="EHW107" s="0"/>
      <c r="EHX107" s="0"/>
      <c r="EHY107" s="0"/>
      <c r="EHZ107" s="0"/>
      <c r="EIA107" s="0"/>
      <c r="EIB107" s="0"/>
      <c r="EIC107" s="0"/>
      <c r="EID107" s="0"/>
      <c r="EIE107" s="0"/>
      <c r="EIF107" s="0"/>
      <c r="EIG107" s="0"/>
      <c r="EIH107" s="0"/>
      <c r="EII107" s="0"/>
      <c r="EIJ107" s="0"/>
      <c r="EIK107" s="0"/>
      <c r="EIL107" s="0"/>
      <c r="EIM107" s="0"/>
      <c r="EIN107" s="0"/>
      <c r="EIO107" s="0"/>
      <c r="EIP107" s="0"/>
      <c r="EIQ107" s="0"/>
      <c r="EIR107" s="0"/>
      <c r="EIS107" s="0"/>
      <c r="EIT107" s="0"/>
      <c r="EIU107" s="0"/>
      <c r="EIV107" s="0"/>
      <c r="EIW107" s="0"/>
      <c r="EIX107" s="0"/>
      <c r="EIY107" s="0"/>
      <c r="EIZ107" s="0"/>
      <c r="EJA107" s="0"/>
      <c r="EJB107" s="0"/>
      <c r="EJC107" s="0"/>
      <c r="EJD107" s="0"/>
      <c r="EJE107" s="0"/>
      <c r="EJF107" s="0"/>
      <c r="EJG107" s="0"/>
      <c r="EJH107" s="0"/>
      <c r="EJI107" s="0"/>
      <c r="EJJ107" s="0"/>
      <c r="EJK107" s="0"/>
      <c r="EJL107" s="0"/>
      <c r="EJM107" s="0"/>
      <c r="EJN107" s="0"/>
      <c r="EJO107" s="0"/>
      <c r="EJP107" s="0"/>
      <c r="EJQ107" s="0"/>
      <c r="EJR107" s="0"/>
      <c r="EJS107" s="0"/>
      <c r="EJT107" s="0"/>
      <c r="EJU107" s="0"/>
      <c r="EJV107" s="0"/>
      <c r="EJW107" s="0"/>
      <c r="EJX107" s="0"/>
      <c r="EJY107" s="0"/>
      <c r="EJZ107" s="0"/>
      <c r="EKA107" s="0"/>
      <c r="EKB107" s="0"/>
      <c r="EKC107" s="0"/>
      <c r="EKD107" s="0"/>
      <c r="EKE107" s="0"/>
      <c r="EKF107" s="0"/>
      <c r="EKG107" s="0"/>
      <c r="EKH107" s="0"/>
      <c r="EKI107" s="0"/>
      <c r="EKJ107" s="0"/>
      <c r="EKK107" s="0"/>
      <c r="EKL107" s="0"/>
      <c r="EKM107" s="0"/>
      <c r="EKN107" s="0"/>
      <c r="EKO107" s="0"/>
      <c r="EKP107" s="0"/>
      <c r="EKQ107" s="0"/>
      <c r="EKR107" s="0"/>
      <c r="EKS107" s="0"/>
      <c r="EKT107" s="0"/>
      <c r="EKU107" s="0"/>
      <c r="EKV107" s="0"/>
      <c r="EKW107" s="0"/>
      <c r="EKX107" s="0"/>
      <c r="EKY107" s="0"/>
      <c r="EKZ107" s="0"/>
      <c r="ELA107" s="0"/>
      <c r="ELB107" s="0"/>
      <c r="ELC107" s="0"/>
      <c r="ELD107" s="0"/>
      <c r="ELE107" s="0"/>
      <c r="ELF107" s="0"/>
      <c r="ELG107" s="0"/>
      <c r="ELH107" s="0"/>
      <c r="ELI107" s="0"/>
      <c r="ELJ107" s="0"/>
      <c r="ELK107" s="0"/>
      <c r="ELL107" s="0"/>
      <c r="ELM107" s="0"/>
      <c r="ELN107" s="0"/>
      <c r="ELO107" s="0"/>
      <c r="ELP107" s="0"/>
      <c r="ELQ107" s="0"/>
      <c r="ELR107" s="0"/>
      <c r="ELS107" s="0"/>
      <c r="ELT107" s="0"/>
      <c r="ELU107" s="0"/>
      <c r="ELV107" s="0"/>
      <c r="ELW107" s="0"/>
      <c r="ELX107" s="0"/>
      <c r="ELY107" s="0"/>
      <c r="ELZ107" s="0"/>
      <c r="EMA107" s="0"/>
      <c r="EMB107" s="0"/>
      <c r="EMC107" s="0"/>
      <c r="EMD107" s="0"/>
      <c r="EME107" s="0"/>
      <c r="EMF107" s="0"/>
      <c r="EMG107" s="0"/>
      <c r="EMH107" s="0"/>
      <c r="EMI107" s="0"/>
      <c r="EMJ107" s="0"/>
      <c r="EMK107" s="0"/>
      <c r="EML107" s="0"/>
      <c r="EMM107" s="0"/>
      <c r="EMN107" s="0"/>
      <c r="EMO107" s="0"/>
      <c r="EMP107" s="0"/>
      <c r="EMQ107" s="0"/>
      <c r="EMR107" s="0"/>
      <c r="EMS107" s="0"/>
      <c r="EMT107" s="0"/>
      <c r="EMU107" s="0"/>
      <c r="EMV107" s="0"/>
      <c r="EMW107" s="0"/>
      <c r="EMX107" s="0"/>
      <c r="EMY107" s="0"/>
      <c r="EMZ107" s="0"/>
      <c r="ENA107" s="0"/>
      <c r="ENB107" s="0"/>
      <c r="ENC107" s="0"/>
      <c r="END107" s="0"/>
      <c r="ENE107" s="0"/>
      <c r="ENF107" s="0"/>
      <c r="ENG107" s="0"/>
      <c r="ENH107" s="0"/>
      <c r="ENI107" s="0"/>
      <c r="ENJ107" s="0"/>
      <c r="ENK107" s="0"/>
      <c r="ENL107" s="0"/>
      <c r="ENM107" s="0"/>
      <c r="ENN107" s="0"/>
      <c r="ENO107" s="0"/>
      <c r="ENP107" s="0"/>
      <c r="ENQ107" s="0"/>
      <c r="ENR107" s="0"/>
      <c r="ENS107" s="0"/>
      <c r="ENT107" s="0"/>
      <c r="ENU107" s="0"/>
      <c r="ENV107" s="0"/>
      <c r="ENW107" s="0"/>
      <c r="ENX107" s="0"/>
      <c r="ENY107" s="0"/>
      <c r="ENZ107" s="0"/>
      <c r="EOA107" s="0"/>
      <c r="EOB107" s="0"/>
      <c r="EOC107" s="0"/>
      <c r="EOD107" s="0"/>
      <c r="EOE107" s="0"/>
      <c r="EOF107" s="0"/>
      <c r="EOG107" s="0"/>
      <c r="EOH107" s="0"/>
      <c r="EOI107" s="0"/>
      <c r="EOJ107" s="0"/>
      <c r="EOK107" s="0"/>
      <c r="EOL107" s="0"/>
      <c r="EOM107" s="0"/>
      <c r="EON107" s="0"/>
      <c r="EOO107" s="0"/>
      <c r="EOP107" s="0"/>
      <c r="EOQ107" s="0"/>
      <c r="EOR107" s="0"/>
      <c r="EOS107" s="0"/>
      <c r="EOT107" s="0"/>
      <c r="EOU107" s="0"/>
      <c r="EOV107" s="0"/>
      <c r="EOW107" s="0"/>
      <c r="EOX107" s="0"/>
      <c r="EOY107" s="0"/>
      <c r="EOZ107" s="0"/>
      <c r="EPA107" s="0"/>
      <c r="EPB107" s="0"/>
      <c r="EPC107" s="0"/>
      <c r="EPD107" s="0"/>
      <c r="EPE107" s="0"/>
      <c r="EPF107" s="0"/>
      <c r="EPG107" s="0"/>
      <c r="EPH107" s="0"/>
      <c r="EPI107" s="0"/>
      <c r="EPJ107" s="0"/>
      <c r="EPK107" s="0"/>
      <c r="EPL107" s="0"/>
      <c r="EPM107" s="0"/>
      <c r="EPN107" s="0"/>
      <c r="EPO107" s="0"/>
      <c r="EPP107" s="0"/>
      <c r="EPQ107" s="0"/>
      <c r="EPR107" s="0"/>
      <c r="EPS107" s="0"/>
      <c r="EPT107" s="0"/>
      <c r="EPU107" s="0"/>
      <c r="EPV107" s="0"/>
      <c r="EPW107" s="0"/>
      <c r="EPX107" s="0"/>
      <c r="EPY107" s="0"/>
      <c r="EPZ107" s="0"/>
      <c r="EQA107" s="0"/>
      <c r="EQB107" s="0"/>
      <c r="EQC107" s="0"/>
      <c r="EQD107" s="0"/>
      <c r="EQE107" s="0"/>
      <c r="EQF107" s="0"/>
      <c r="EQG107" s="0"/>
      <c r="EQH107" s="0"/>
      <c r="EQI107" s="0"/>
      <c r="EQJ107" s="0"/>
      <c r="EQK107" s="0"/>
      <c r="EQL107" s="0"/>
      <c r="EQM107" s="0"/>
      <c r="EQN107" s="0"/>
      <c r="EQO107" s="0"/>
      <c r="EQP107" s="0"/>
      <c r="EQQ107" s="0"/>
      <c r="EQR107" s="0"/>
      <c r="EQS107" s="0"/>
      <c r="EQT107" s="0"/>
      <c r="EQU107" s="0"/>
      <c r="EQV107" s="0"/>
      <c r="EQW107" s="0"/>
      <c r="EQX107" s="0"/>
      <c r="EQY107" s="0"/>
      <c r="EQZ107" s="0"/>
      <c r="ERA107" s="0"/>
      <c r="ERB107" s="0"/>
      <c r="ERC107" s="0"/>
      <c r="ERD107" s="0"/>
      <c r="ERE107" s="0"/>
      <c r="ERF107" s="0"/>
      <c r="ERG107" s="0"/>
      <c r="ERH107" s="0"/>
      <c r="ERI107" s="0"/>
      <c r="ERJ107" s="0"/>
      <c r="ERK107" s="0"/>
      <c r="ERL107" s="0"/>
      <c r="ERM107" s="0"/>
      <c r="ERN107" s="0"/>
      <c r="ERO107" s="0"/>
      <c r="ERP107" s="0"/>
      <c r="ERQ107" s="0"/>
      <c r="ERR107" s="0"/>
      <c r="ERS107" s="0"/>
      <c r="ERT107" s="0"/>
      <c r="ERU107" s="0"/>
      <c r="ERV107" s="0"/>
      <c r="ERW107" s="0"/>
      <c r="ERX107" s="0"/>
      <c r="ERY107" s="0"/>
      <c r="ERZ107" s="0"/>
      <c r="ESA107" s="0"/>
      <c r="ESB107" s="0"/>
      <c r="ESC107" s="0"/>
      <c r="ESD107" s="0"/>
      <c r="ESE107" s="0"/>
      <c r="ESF107" s="0"/>
      <c r="ESG107" s="0"/>
      <c r="ESH107" s="0"/>
      <c r="ESI107" s="0"/>
      <c r="ESJ107" s="0"/>
      <c r="ESK107" s="0"/>
      <c r="ESL107" s="0"/>
      <c r="ESM107" s="0"/>
      <c r="ESN107" s="0"/>
      <c r="ESO107" s="0"/>
      <c r="ESP107" s="0"/>
      <c r="ESQ107" s="0"/>
      <c r="ESR107" s="0"/>
      <c r="ESS107" s="0"/>
      <c r="EST107" s="0"/>
      <c r="ESU107" s="0"/>
      <c r="ESV107" s="0"/>
      <c r="ESW107" s="0"/>
      <c r="ESX107" s="0"/>
      <c r="ESY107" s="0"/>
      <c r="ESZ107" s="0"/>
      <c r="ETA107" s="0"/>
      <c r="ETB107" s="0"/>
      <c r="ETC107" s="0"/>
      <c r="ETD107" s="0"/>
      <c r="ETE107" s="0"/>
      <c r="ETF107" s="0"/>
      <c r="ETG107" s="0"/>
      <c r="ETH107" s="0"/>
      <c r="ETI107" s="0"/>
      <c r="ETJ107" s="0"/>
      <c r="ETK107" s="0"/>
      <c r="ETL107" s="0"/>
      <c r="ETM107" s="0"/>
      <c r="ETN107" s="0"/>
      <c r="ETO107" s="0"/>
      <c r="ETP107" s="0"/>
      <c r="ETQ107" s="0"/>
      <c r="ETR107" s="0"/>
      <c r="ETS107" s="0"/>
      <c r="ETT107" s="0"/>
      <c r="ETU107" s="0"/>
      <c r="ETV107" s="0"/>
      <c r="ETW107" s="0"/>
      <c r="ETX107" s="0"/>
      <c r="ETY107" s="0"/>
      <c r="ETZ107" s="0"/>
      <c r="EUA107" s="0"/>
      <c r="EUB107" s="0"/>
      <c r="EUC107" s="0"/>
      <c r="EUD107" s="0"/>
      <c r="EUE107" s="0"/>
      <c r="EUF107" s="0"/>
      <c r="EUG107" s="0"/>
      <c r="EUH107" s="0"/>
      <c r="EUI107" s="0"/>
      <c r="EUJ107" s="0"/>
      <c r="EUK107" s="0"/>
      <c r="EUL107" s="0"/>
      <c r="EUM107" s="0"/>
      <c r="EUN107" s="0"/>
      <c r="EUO107" s="0"/>
      <c r="EUP107" s="0"/>
      <c r="EUQ107" s="0"/>
      <c r="EUR107" s="0"/>
      <c r="EUS107" s="0"/>
      <c r="EUT107" s="0"/>
      <c r="EUU107" s="0"/>
      <c r="EUV107" s="0"/>
      <c r="EUW107" s="0"/>
      <c r="EUX107" s="0"/>
      <c r="EUY107" s="0"/>
      <c r="EUZ107" s="0"/>
      <c r="EVA107" s="0"/>
      <c r="EVB107" s="0"/>
      <c r="EVC107" s="0"/>
      <c r="EVD107" s="0"/>
      <c r="EVE107" s="0"/>
      <c r="EVF107" s="0"/>
      <c r="EVG107" s="0"/>
      <c r="EVH107" s="0"/>
      <c r="EVI107" s="0"/>
      <c r="EVJ107" s="0"/>
      <c r="EVK107" s="0"/>
      <c r="EVL107" s="0"/>
      <c r="EVM107" s="0"/>
      <c r="EVN107" s="0"/>
      <c r="EVO107" s="0"/>
      <c r="EVP107" s="0"/>
      <c r="EVQ107" s="0"/>
      <c r="EVR107" s="0"/>
      <c r="EVS107" s="0"/>
      <c r="EVT107" s="0"/>
      <c r="EVU107" s="0"/>
      <c r="EVV107" s="0"/>
      <c r="EVW107" s="0"/>
      <c r="EVX107" s="0"/>
      <c r="EVY107" s="0"/>
      <c r="EVZ107" s="0"/>
      <c r="EWA107" s="0"/>
      <c r="EWB107" s="0"/>
      <c r="EWC107" s="0"/>
      <c r="EWD107" s="0"/>
      <c r="EWE107" s="0"/>
      <c r="EWF107" s="0"/>
      <c r="EWG107" s="0"/>
      <c r="EWH107" s="0"/>
      <c r="EWI107" s="0"/>
      <c r="EWJ107" s="0"/>
      <c r="EWK107" s="0"/>
      <c r="EWL107" s="0"/>
      <c r="EWM107" s="0"/>
      <c r="EWN107" s="0"/>
      <c r="EWO107" s="0"/>
      <c r="EWP107" s="0"/>
      <c r="EWQ107" s="0"/>
      <c r="EWR107" s="0"/>
      <c r="EWS107" s="0"/>
      <c r="EWT107" s="0"/>
      <c r="EWU107" s="0"/>
      <c r="EWV107" s="0"/>
      <c r="EWW107" s="0"/>
      <c r="EWX107" s="0"/>
      <c r="EWY107" s="0"/>
      <c r="EWZ107" s="0"/>
      <c r="EXA107" s="0"/>
      <c r="EXB107" s="0"/>
      <c r="EXC107" s="0"/>
      <c r="EXD107" s="0"/>
      <c r="EXE107" s="0"/>
      <c r="EXF107" s="0"/>
      <c r="EXG107" s="0"/>
      <c r="EXH107" s="0"/>
      <c r="EXI107" s="0"/>
      <c r="EXJ107" s="0"/>
      <c r="EXK107" s="0"/>
      <c r="EXL107" s="0"/>
      <c r="EXM107" s="0"/>
      <c r="EXN107" s="0"/>
      <c r="EXO107" s="0"/>
      <c r="EXP107" s="0"/>
      <c r="EXQ107" s="0"/>
      <c r="EXR107" s="0"/>
      <c r="EXS107" s="0"/>
      <c r="EXT107" s="0"/>
      <c r="EXU107" s="0"/>
      <c r="EXV107" s="0"/>
      <c r="EXW107" s="0"/>
      <c r="EXX107" s="0"/>
      <c r="EXY107" s="0"/>
      <c r="EXZ107" s="0"/>
      <c r="EYA107" s="0"/>
      <c r="EYB107" s="0"/>
      <c r="EYC107" s="0"/>
      <c r="EYD107" s="0"/>
      <c r="EYE107" s="0"/>
      <c r="EYF107" s="0"/>
      <c r="EYG107" s="0"/>
      <c r="EYH107" s="0"/>
      <c r="EYI107" s="0"/>
      <c r="EYJ107" s="0"/>
      <c r="EYK107" s="0"/>
      <c r="EYL107" s="0"/>
      <c r="EYM107" s="0"/>
      <c r="EYN107" s="0"/>
      <c r="EYO107" s="0"/>
      <c r="EYP107" s="0"/>
      <c r="EYQ107" s="0"/>
      <c r="EYR107" s="0"/>
      <c r="EYS107" s="0"/>
      <c r="EYT107" s="0"/>
      <c r="EYU107" s="0"/>
      <c r="EYV107" s="0"/>
      <c r="EYW107" s="0"/>
      <c r="EYX107" s="0"/>
      <c r="EYY107" s="0"/>
      <c r="EYZ107" s="0"/>
      <c r="EZA107" s="0"/>
      <c r="EZB107" s="0"/>
      <c r="EZC107" s="0"/>
      <c r="EZD107" s="0"/>
      <c r="EZE107" s="0"/>
      <c r="EZF107" s="0"/>
      <c r="EZG107" s="0"/>
      <c r="EZH107" s="0"/>
      <c r="EZI107" s="0"/>
      <c r="EZJ107" s="0"/>
      <c r="EZK107" s="0"/>
      <c r="EZL107" s="0"/>
      <c r="EZM107" s="0"/>
      <c r="EZN107" s="0"/>
      <c r="EZO107" s="0"/>
      <c r="EZP107" s="0"/>
      <c r="EZQ107" s="0"/>
      <c r="EZR107" s="0"/>
      <c r="EZS107" s="0"/>
      <c r="EZT107" s="0"/>
      <c r="EZU107" s="0"/>
      <c r="EZV107" s="0"/>
      <c r="EZW107" s="0"/>
      <c r="EZX107" s="0"/>
      <c r="EZY107" s="0"/>
      <c r="EZZ107" s="0"/>
      <c r="FAA107" s="0"/>
      <c r="FAB107" s="0"/>
      <c r="FAC107" s="0"/>
      <c r="FAD107" s="0"/>
      <c r="FAE107" s="0"/>
      <c r="FAF107" s="0"/>
      <c r="FAG107" s="0"/>
      <c r="FAH107" s="0"/>
      <c r="FAI107" s="0"/>
      <c r="FAJ107" s="0"/>
      <c r="FAK107" s="0"/>
      <c r="FAL107" s="0"/>
      <c r="FAM107" s="0"/>
      <c r="FAN107" s="0"/>
      <c r="FAO107" s="0"/>
      <c r="FAP107" s="0"/>
      <c r="FAQ107" s="0"/>
      <c r="FAR107" s="0"/>
      <c r="FAS107" s="0"/>
      <c r="FAT107" s="0"/>
      <c r="FAU107" s="0"/>
      <c r="FAV107" s="0"/>
      <c r="FAW107" s="0"/>
      <c r="FAX107" s="0"/>
      <c r="FAY107" s="0"/>
      <c r="FAZ107" s="0"/>
      <c r="FBA107" s="0"/>
      <c r="FBB107" s="0"/>
      <c r="FBC107" s="0"/>
      <c r="FBD107" s="0"/>
      <c r="FBE107" s="0"/>
      <c r="FBF107" s="0"/>
      <c r="FBG107" s="0"/>
      <c r="FBH107" s="0"/>
      <c r="FBI107" s="0"/>
      <c r="FBJ107" s="0"/>
      <c r="FBK107" s="0"/>
      <c r="FBL107" s="0"/>
      <c r="FBM107" s="0"/>
      <c r="FBN107" s="0"/>
      <c r="FBO107" s="0"/>
      <c r="FBP107" s="0"/>
      <c r="FBQ107" s="0"/>
      <c r="FBR107" s="0"/>
      <c r="FBS107" s="0"/>
      <c r="FBT107" s="0"/>
      <c r="FBU107" s="0"/>
      <c r="FBV107" s="0"/>
      <c r="FBW107" s="0"/>
      <c r="FBX107" s="0"/>
      <c r="FBY107" s="0"/>
      <c r="FBZ107" s="0"/>
      <c r="FCA107" s="0"/>
      <c r="FCB107" s="0"/>
      <c r="FCC107" s="0"/>
      <c r="FCD107" s="0"/>
      <c r="FCE107" s="0"/>
      <c r="FCF107" s="0"/>
      <c r="FCG107" s="0"/>
      <c r="FCH107" s="0"/>
      <c r="FCI107" s="0"/>
      <c r="FCJ107" s="0"/>
      <c r="FCK107" s="0"/>
      <c r="FCL107" s="0"/>
      <c r="FCM107" s="0"/>
      <c r="FCN107" s="0"/>
      <c r="FCO107" s="0"/>
      <c r="FCP107" s="0"/>
      <c r="FCQ107" s="0"/>
      <c r="FCR107" s="0"/>
      <c r="FCS107" s="0"/>
      <c r="FCT107" s="0"/>
      <c r="FCU107" s="0"/>
      <c r="FCV107" s="0"/>
      <c r="FCW107" s="0"/>
      <c r="FCX107" s="0"/>
      <c r="FCY107" s="0"/>
      <c r="FCZ107" s="0"/>
      <c r="FDA107" s="0"/>
      <c r="FDB107" s="0"/>
      <c r="FDC107" s="0"/>
      <c r="FDD107" s="0"/>
      <c r="FDE107" s="0"/>
      <c r="FDF107" s="0"/>
      <c r="FDG107" s="0"/>
      <c r="FDH107" s="0"/>
      <c r="FDI107" s="0"/>
      <c r="FDJ107" s="0"/>
      <c r="FDK107" s="0"/>
      <c r="FDL107" s="0"/>
      <c r="FDM107" s="0"/>
      <c r="FDN107" s="0"/>
      <c r="FDO107" s="0"/>
      <c r="FDP107" s="0"/>
      <c r="FDQ107" s="0"/>
      <c r="FDR107" s="0"/>
      <c r="FDS107" s="0"/>
      <c r="FDT107" s="0"/>
      <c r="FDU107" s="0"/>
      <c r="FDV107" s="0"/>
      <c r="FDW107" s="0"/>
      <c r="FDX107" s="0"/>
      <c r="FDY107" s="0"/>
      <c r="FDZ107" s="0"/>
      <c r="FEA107" s="0"/>
      <c r="FEB107" s="0"/>
      <c r="FEC107" s="0"/>
      <c r="FED107" s="0"/>
      <c r="FEE107" s="0"/>
      <c r="FEF107" s="0"/>
      <c r="FEG107" s="0"/>
      <c r="FEH107" s="0"/>
      <c r="FEI107" s="0"/>
      <c r="FEJ107" s="0"/>
      <c r="FEK107" s="0"/>
      <c r="FEL107" s="0"/>
      <c r="FEM107" s="0"/>
      <c r="FEN107" s="0"/>
      <c r="FEO107" s="0"/>
      <c r="FEP107" s="0"/>
      <c r="FEQ107" s="0"/>
      <c r="FER107" s="0"/>
      <c r="FES107" s="0"/>
      <c r="FET107" s="0"/>
      <c r="FEU107" s="0"/>
      <c r="FEV107" s="0"/>
      <c r="FEW107" s="0"/>
      <c r="FEX107" s="0"/>
      <c r="FEY107" s="0"/>
      <c r="FEZ107" s="0"/>
      <c r="FFA107" s="0"/>
      <c r="FFB107" s="0"/>
      <c r="FFC107" s="0"/>
      <c r="FFD107" s="0"/>
      <c r="FFE107" s="0"/>
      <c r="FFF107" s="0"/>
      <c r="FFG107" s="0"/>
      <c r="FFH107" s="0"/>
      <c r="FFI107" s="0"/>
      <c r="FFJ107" s="0"/>
      <c r="FFK107" s="0"/>
      <c r="FFL107" s="0"/>
      <c r="FFM107" s="0"/>
      <c r="FFN107" s="0"/>
      <c r="FFO107" s="0"/>
      <c r="FFP107" s="0"/>
      <c r="FFQ107" s="0"/>
      <c r="FFR107" s="0"/>
      <c r="FFS107" s="0"/>
      <c r="FFT107" s="0"/>
      <c r="FFU107" s="0"/>
      <c r="FFV107" s="0"/>
      <c r="FFW107" s="0"/>
      <c r="FFX107" s="0"/>
      <c r="FFY107" s="0"/>
      <c r="FFZ107" s="0"/>
      <c r="FGA107" s="0"/>
      <c r="FGB107" s="0"/>
      <c r="FGC107" s="0"/>
      <c r="FGD107" s="0"/>
      <c r="FGE107" s="0"/>
      <c r="FGF107" s="0"/>
      <c r="FGG107" s="0"/>
      <c r="FGH107" s="0"/>
      <c r="FGI107" s="0"/>
      <c r="FGJ107" s="0"/>
      <c r="FGK107" s="0"/>
      <c r="FGL107" s="0"/>
      <c r="FGM107" s="0"/>
      <c r="FGN107" s="0"/>
      <c r="FGO107" s="0"/>
      <c r="FGP107" s="0"/>
      <c r="FGQ107" s="0"/>
      <c r="FGR107" s="0"/>
      <c r="FGS107" s="0"/>
      <c r="FGT107" s="0"/>
      <c r="FGU107" s="0"/>
      <c r="FGV107" s="0"/>
      <c r="FGW107" s="0"/>
      <c r="FGX107" s="0"/>
      <c r="FGY107" s="0"/>
      <c r="FGZ107" s="0"/>
      <c r="FHA107" s="0"/>
      <c r="FHB107" s="0"/>
      <c r="FHC107" s="0"/>
      <c r="FHD107" s="0"/>
      <c r="FHE107" s="0"/>
      <c r="FHF107" s="0"/>
      <c r="FHG107" s="0"/>
      <c r="FHH107" s="0"/>
      <c r="FHI107" s="0"/>
      <c r="FHJ107" s="0"/>
      <c r="FHK107" s="0"/>
      <c r="FHL107" s="0"/>
      <c r="FHM107" s="0"/>
      <c r="FHN107" s="0"/>
      <c r="FHO107" s="0"/>
      <c r="FHP107" s="0"/>
      <c r="FHQ107" s="0"/>
      <c r="FHR107" s="0"/>
      <c r="FHS107" s="0"/>
      <c r="FHT107" s="0"/>
      <c r="FHU107" s="0"/>
      <c r="FHV107" s="0"/>
      <c r="FHW107" s="0"/>
      <c r="FHX107" s="0"/>
      <c r="FHY107" s="0"/>
      <c r="FHZ107" s="0"/>
      <c r="FIA107" s="0"/>
      <c r="FIB107" s="0"/>
      <c r="FIC107" s="0"/>
      <c r="FID107" s="0"/>
      <c r="FIE107" s="0"/>
      <c r="FIF107" s="0"/>
      <c r="FIG107" s="0"/>
      <c r="FIH107" s="0"/>
      <c r="FII107" s="0"/>
      <c r="FIJ107" s="0"/>
      <c r="FIK107" s="0"/>
      <c r="FIL107" s="0"/>
      <c r="FIM107" s="0"/>
      <c r="FIN107" s="0"/>
      <c r="FIO107" s="0"/>
      <c r="FIP107" s="0"/>
      <c r="FIQ107" s="0"/>
      <c r="FIR107" s="0"/>
      <c r="FIS107" s="0"/>
      <c r="FIT107" s="0"/>
      <c r="FIU107" s="0"/>
      <c r="FIV107" s="0"/>
      <c r="FIW107" s="0"/>
      <c r="FIX107" s="0"/>
      <c r="FIY107" s="0"/>
      <c r="FIZ107" s="0"/>
      <c r="FJA107" s="0"/>
      <c r="FJB107" s="0"/>
      <c r="FJC107" s="0"/>
      <c r="FJD107" s="0"/>
      <c r="FJE107" s="0"/>
      <c r="FJF107" s="0"/>
      <c r="FJG107" s="0"/>
      <c r="FJH107" s="0"/>
      <c r="FJI107" s="0"/>
      <c r="FJJ107" s="0"/>
      <c r="FJK107" s="0"/>
      <c r="FJL107" s="0"/>
      <c r="FJM107" s="0"/>
      <c r="FJN107" s="0"/>
      <c r="FJO107" s="0"/>
      <c r="FJP107" s="0"/>
      <c r="FJQ107" s="0"/>
      <c r="FJR107" s="0"/>
      <c r="FJS107" s="0"/>
      <c r="FJT107" s="0"/>
      <c r="FJU107" s="0"/>
      <c r="FJV107" s="0"/>
      <c r="FJW107" s="0"/>
      <c r="FJX107" s="0"/>
      <c r="FJY107" s="0"/>
      <c r="FJZ107" s="0"/>
      <c r="FKA107" s="0"/>
      <c r="FKB107" s="0"/>
      <c r="FKC107" s="0"/>
      <c r="FKD107" s="0"/>
      <c r="FKE107" s="0"/>
      <c r="FKF107" s="0"/>
      <c r="FKG107" s="0"/>
      <c r="FKH107" s="0"/>
      <c r="FKI107" s="0"/>
      <c r="FKJ107" s="0"/>
      <c r="FKK107" s="0"/>
      <c r="FKL107" s="0"/>
      <c r="FKM107" s="0"/>
      <c r="FKN107" s="0"/>
      <c r="FKO107" s="0"/>
      <c r="FKP107" s="0"/>
      <c r="FKQ107" s="0"/>
      <c r="FKR107" s="0"/>
      <c r="FKS107" s="0"/>
      <c r="FKT107" s="0"/>
      <c r="FKU107" s="0"/>
      <c r="FKV107" s="0"/>
      <c r="FKW107" s="0"/>
      <c r="FKX107" s="0"/>
      <c r="FKY107" s="0"/>
      <c r="FKZ107" s="0"/>
      <c r="FLA107" s="0"/>
      <c r="FLB107" s="0"/>
      <c r="FLC107" s="0"/>
      <c r="FLD107" s="0"/>
      <c r="FLE107" s="0"/>
      <c r="FLF107" s="0"/>
      <c r="FLG107" s="0"/>
      <c r="FLH107" s="0"/>
      <c r="FLI107" s="0"/>
      <c r="FLJ107" s="0"/>
      <c r="FLK107" s="0"/>
      <c r="FLL107" s="0"/>
      <c r="FLM107" s="0"/>
      <c r="FLN107" s="0"/>
      <c r="FLO107" s="0"/>
      <c r="FLP107" s="0"/>
      <c r="FLQ107" s="0"/>
      <c r="FLR107" s="0"/>
      <c r="FLS107" s="0"/>
      <c r="FLT107" s="0"/>
      <c r="FLU107" s="0"/>
      <c r="FLV107" s="0"/>
      <c r="FLW107" s="0"/>
      <c r="FLX107" s="0"/>
      <c r="FLY107" s="0"/>
      <c r="FLZ107" s="0"/>
      <c r="FMA107" s="0"/>
      <c r="FMB107" s="0"/>
      <c r="FMC107" s="0"/>
      <c r="FMD107" s="0"/>
      <c r="FME107" s="0"/>
      <c r="FMF107" s="0"/>
      <c r="FMG107" s="0"/>
      <c r="FMH107" s="0"/>
      <c r="FMI107" s="0"/>
      <c r="FMJ107" s="0"/>
      <c r="FMK107" s="0"/>
      <c r="FML107" s="0"/>
      <c r="FMM107" s="0"/>
      <c r="FMN107" s="0"/>
      <c r="FMO107" s="0"/>
      <c r="FMP107" s="0"/>
      <c r="FMQ107" s="0"/>
      <c r="FMR107" s="0"/>
      <c r="FMS107" s="0"/>
      <c r="FMT107" s="0"/>
      <c r="FMU107" s="0"/>
      <c r="FMV107" s="0"/>
      <c r="FMW107" s="0"/>
      <c r="FMX107" s="0"/>
      <c r="FMY107" s="0"/>
      <c r="FMZ107" s="0"/>
      <c r="FNA107" s="0"/>
      <c r="FNB107" s="0"/>
      <c r="FNC107" s="0"/>
      <c r="FND107" s="0"/>
      <c r="FNE107" s="0"/>
      <c r="FNF107" s="0"/>
      <c r="FNG107" s="0"/>
      <c r="FNH107" s="0"/>
      <c r="FNI107" s="0"/>
      <c r="FNJ107" s="0"/>
      <c r="FNK107" s="0"/>
      <c r="FNL107" s="0"/>
      <c r="FNM107" s="0"/>
      <c r="FNN107" s="0"/>
      <c r="FNO107" s="0"/>
      <c r="FNP107" s="0"/>
      <c r="FNQ107" s="0"/>
      <c r="FNR107" s="0"/>
      <c r="FNS107" s="0"/>
      <c r="FNT107" s="0"/>
      <c r="FNU107" s="0"/>
      <c r="FNV107" s="0"/>
      <c r="FNW107" s="0"/>
      <c r="FNX107" s="0"/>
      <c r="FNY107" s="0"/>
      <c r="FNZ107" s="0"/>
      <c r="FOA107" s="0"/>
      <c r="FOB107" s="0"/>
      <c r="FOC107" s="0"/>
      <c r="FOD107" s="0"/>
      <c r="FOE107" s="0"/>
      <c r="FOF107" s="0"/>
      <c r="FOG107" s="0"/>
      <c r="FOH107" s="0"/>
      <c r="FOI107" s="0"/>
      <c r="FOJ107" s="0"/>
      <c r="FOK107" s="0"/>
      <c r="FOL107" s="0"/>
      <c r="FOM107" s="0"/>
      <c r="FON107" s="0"/>
      <c r="FOO107" s="0"/>
      <c r="FOP107" s="0"/>
      <c r="FOQ107" s="0"/>
      <c r="FOR107" s="0"/>
      <c r="FOS107" s="0"/>
      <c r="FOT107" s="0"/>
      <c r="FOU107" s="0"/>
      <c r="FOV107" s="0"/>
      <c r="FOW107" s="0"/>
      <c r="FOX107" s="0"/>
      <c r="FOY107" s="0"/>
      <c r="FOZ107" s="0"/>
      <c r="FPA107" s="0"/>
      <c r="FPB107" s="0"/>
      <c r="FPC107" s="0"/>
      <c r="FPD107" s="0"/>
      <c r="FPE107" s="0"/>
      <c r="FPF107" s="0"/>
      <c r="FPG107" s="0"/>
      <c r="FPH107" s="0"/>
      <c r="FPI107" s="0"/>
      <c r="FPJ107" s="0"/>
      <c r="FPK107" s="0"/>
      <c r="FPL107" s="0"/>
      <c r="FPM107" s="0"/>
      <c r="FPN107" s="0"/>
      <c r="FPO107" s="0"/>
      <c r="FPP107" s="0"/>
      <c r="FPQ107" s="0"/>
      <c r="FPR107" s="0"/>
      <c r="FPS107" s="0"/>
      <c r="FPT107" s="0"/>
      <c r="FPU107" s="0"/>
      <c r="FPV107" s="0"/>
      <c r="FPW107" s="0"/>
      <c r="FPX107" s="0"/>
      <c r="FPY107" s="0"/>
      <c r="FPZ107" s="0"/>
      <c r="FQA107" s="0"/>
      <c r="FQB107" s="0"/>
      <c r="FQC107" s="0"/>
      <c r="FQD107" s="0"/>
      <c r="FQE107" s="0"/>
      <c r="FQF107" s="0"/>
      <c r="FQG107" s="0"/>
      <c r="FQH107" s="0"/>
      <c r="FQI107" s="0"/>
      <c r="FQJ107" s="0"/>
      <c r="FQK107" s="0"/>
      <c r="FQL107" s="0"/>
      <c r="FQM107" s="0"/>
      <c r="FQN107" s="0"/>
      <c r="FQO107" s="0"/>
      <c r="FQP107" s="0"/>
      <c r="FQQ107" s="0"/>
      <c r="FQR107" s="0"/>
      <c r="FQS107" s="0"/>
      <c r="FQT107" s="0"/>
      <c r="FQU107" s="0"/>
      <c r="FQV107" s="0"/>
      <c r="FQW107" s="0"/>
      <c r="FQX107" s="0"/>
      <c r="FQY107" s="0"/>
      <c r="FQZ107" s="0"/>
      <c r="FRA107" s="0"/>
      <c r="FRB107" s="0"/>
      <c r="FRC107" s="0"/>
      <c r="FRD107" s="0"/>
      <c r="FRE107" s="0"/>
      <c r="FRF107" s="0"/>
      <c r="FRG107" s="0"/>
      <c r="FRH107" s="0"/>
      <c r="FRI107" s="0"/>
      <c r="FRJ107" s="0"/>
      <c r="FRK107" s="0"/>
      <c r="FRL107" s="0"/>
      <c r="FRM107" s="0"/>
      <c r="FRN107" s="0"/>
      <c r="FRO107" s="0"/>
      <c r="FRP107" s="0"/>
      <c r="FRQ107" s="0"/>
      <c r="FRR107" s="0"/>
      <c r="FRS107" s="0"/>
      <c r="FRT107" s="0"/>
      <c r="FRU107" s="0"/>
      <c r="FRV107" s="0"/>
      <c r="FRW107" s="0"/>
      <c r="FRX107" s="0"/>
      <c r="FRY107" s="0"/>
      <c r="FRZ107" s="0"/>
      <c r="FSA107" s="0"/>
      <c r="FSB107" s="0"/>
      <c r="FSC107" s="0"/>
      <c r="FSD107" s="0"/>
      <c r="FSE107" s="0"/>
      <c r="FSF107" s="0"/>
      <c r="FSG107" s="0"/>
      <c r="FSH107" s="0"/>
      <c r="FSI107" s="0"/>
      <c r="FSJ107" s="0"/>
      <c r="FSK107" s="0"/>
      <c r="FSL107" s="0"/>
      <c r="FSM107" s="0"/>
      <c r="FSN107" s="0"/>
      <c r="FSO107" s="0"/>
      <c r="FSP107" s="0"/>
      <c r="FSQ107" s="0"/>
      <c r="FSR107" s="0"/>
      <c r="FSS107" s="0"/>
      <c r="FST107" s="0"/>
      <c r="FSU107" s="0"/>
      <c r="FSV107" s="0"/>
      <c r="FSW107" s="0"/>
      <c r="FSX107" s="0"/>
      <c r="FSY107" s="0"/>
      <c r="FSZ107" s="0"/>
      <c r="FTA107" s="0"/>
      <c r="FTB107" s="0"/>
      <c r="FTC107" s="0"/>
      <c r="FTD107" s="0"/>
      <c r="FTE107" s="0"/>
      <c r="FTF107" s="0"/>
      <c r="FTG107" s="0"/>
      <c r="FTH107" s="0"/>
      <c r="FTI107" s="0"/>
      <c r="FTJ107" s="0"/>
      <c r="FTK107" s="0"/>
      <c r="FTL107" s="0"/>
      <c r="FTM107" s="0"/>
      <c r="FTN107" s="0"/>
      <c r="FTO107" s="0"/>
      <c r="FTP107" s="0"/>
      <c r="FTQ107" s="0"/>
      <c r="FTR107" s="0"/>
      <c r="FTS107" s="0"/>
      <c r="FTT107" s="0"/>
      <c r="FTU107" s="0"/>
      <c r="FTV107" s="0"/>
      <c r="FTW107" s="0"/>
      <c r="FTX107" s="0"/>
      <c r="FTY107" s="0"/>
      <c r="FTZ107" s="0"/>
      <c r="FUA107" s="0"/>
      <c r="FUB107" s="0"/>
      <c r="FUC107" s="0"/>
      <c r="FUD107" s="0"/>
      <c r="FUE107" s="0"/>
      <c r="FUF107" s="0"/>
      <c r="FUG107" s="0"/>
      <c r="FUH107" s="0"/>
      <c r="FUI107" s="0"/>
      <c r="FUJ107" s="0"/>
      <c r="FUK107" s="0"/>
      <c r="FUL107" s="0"/>
      <c r="FUM107" s="0"/>
      <c r="FUN107" s="0"/>
      <c r="FUO107" s="0"/>
      <c r="FUP107" s="0"/>
      <c r="FUQ107" s="0"/>
      <c r="FUR107" s="0"/>
      <c r="FUS107" s="0"/>
      <c r="FUT107" s="0"/>
      <c r="FUU107" s="0"/>
      <c r="FUV107" s="0"/>
      <c r="FUW107" s="0"/>
      <c r="FUX107" s="0"/>
      <c r="FUY107" s="0"/>
      <c r="FUZ107" s="0"/>
      <c r="FVA107" s="0"/>
      <c r="FVB107" s="0"/>
      <c r="FVC107" s="0"/>
      <c r="FVD107" s="0"/>
      <c r="FVE107" s="0"/>
      <c r="FVF107" s="0"/>
      <c r="FVG107" s="0"/>
      <c r="FVH107" s="0"/>
      <c r="FVI107" s="0"/>
      <c r="FVJ107" s="0"/>
      <c r="FVK107" s="0"/>
      <c r="FVL107" s="0"/>
      <c r="FVM107" s="0"/>
      <c r="FVN107" s="0"/>
      <c r="FVO107" s="0"/>
      <c r="FVP107" s="0"/>
      <c r="FVQ107" s="0"/>
      <c r="FVR107" s="0"/>
      <c r="FVS107" s="0"/>
      <c r="FVT107" s="0"/>
      <c r="FVU107" s="0"/>
      <c r="FVV107" s="0"/>
      <c r="FVW107" s="0"/>
      <c r="FVX107" s="0"/>
      <c r="FVY107" s="0"/>
      <c r="FVZ107" s="0"/>
      <c r="FWA107" s="0"/>
      <c r="FWB107" s="0"/>
      <c r="FWC107" s="0"/>
      <c r="FWD107" s="0"/>
      <c r="FWE107" s="0"/>
      <c r="FWF107" s="0"/>
      <c r="FWG107" s="0"/>
      <c r="FWH107" s="0"/>
      <c r="FWI107" s="0"/>
      <c r="FWJ107" s="0"/>
      <c r="FWK107" s="0"/>
      <c r="FWL107" s="0"/>
      <c r="FWM107" s="0"/>
      <c r="FWN107" s="0"/>
      <c r="FWO107" s="0"/>
      <c r="FWP107" s="0"/>
      <c r="FWQ107" s="0"/>
      <c r="FWR107" s="0"/>
      <c r="FWS107" s="0"/>
      <c r="FWT107" s="0"/>
      <c r="FWU107" s="0"/>
      <c r="FWV107" s="0"/>
      <c r="FWW107" s="0"/>
      <c r="FWX107" s="0"/>
      <c r="FWY107" s="0"/>
      <c r="FWZ107" s="0"/>
      <c r="FXA107" s="0"/>
      <c r="FXB107" s="0"/>
      <c r="FXC107" s="0"/>
      <c r="FXD107" s="0"/>
      <c r="FXE107" s="0"/>
      <c r="FXF107" s="0"/>
      <c r="FXG107" s="0"/>
      <c r="FXH107" s="0"/>
      <c r="FXI107" s="0"/>
      <c r="FXJ107" s="0"/>
      <c r="FXK107" s="0"/>
      <c r="FXL107" s="0"/>
      <c r="FXM107" s="0"/>
      <c r="FXN107" s="0"/>
      <c r="FXO107" s="0"/>
      <c r="FXP107" s="0"/>
      <c r="FXQ107" s="0"/>
      <c r="FXR107" s="0"/>
      <c r="FXS107" s="0"/>
      <c r="FXT107" s="0"/>
      <c r="FXU107" s="0"/>
      <c r="FXV107" s="0"/>
      <c r="FXW107" s="0"/>
      <c r="FXX107" s="0"/>
      <c r="FXY107" s="0"/>
      <c r="FXZ107" s="0"/>
      <c r="FYA107" s="0"/>
      <c r="FYB107" s="0"/>
      <c r="FYC107" s="0"/>
      <c r="FYD107" s="0"/>
      <c r="FYE107" s="0"/>
      <c r="FYF107" s="0"/>
      <c r="FYG107" s="0"/>
      <c r="FYH107" s="0"/>
      <c r="FYI107" s="0"/>
      <c r="FYJ107" s="0"/>
      <c r="FYK107" s="0"/>
      <c r="FYL107" s="0"/>
      <c r="FYM107" s="0"/>
      <c r="FYN107" s="0"/>
      <c r="FYO107" s="0"/>
      <c r="FYP107" s="0"/>
      <c r="FYQ107" s="0"/>
      <c r="FYR107" s="0"/>
      <c r="FYS107" s="0"/>
      <c r="FYT107" s="0"/>
      <c r="FYU107" s="0"/>
      <c r="FYV107" s="0"/>
      <c r="FYW107" s="0"/>
      <c r="FYX107" s="0"/>
      <c r="FYY107" s="0"/>
      <c r="FYZ107" s="0"/>
      <c r="FZA107" s="0"/>
      <c r="FZB107" s="0"/>
      <c r="FZC107" s="0"/>
      <c r="FZD107" s="0"/>
      <c r="FZE107" s="0"/>
      <c r="FZF107" s="0"/>
      <c r="FZG107" s="0"/>
      <c r="FZH107" s="0"/>
      <c r="FZI107" s="0"/>
      <c r="FZJ107" s="0"/>
      <c r="FZK107" s="0"/>
      <c r="FZL107" s="0"/>
      <c r="FZM107" s="0"/>
      <c r="FZN107" s="0"/>
      <c r="FZO107" s="0"/>
      <c r="FZP107" s="0"/>
      <c r="FZQ107" s="0"/>
      <c r="FZR107" s="0"/>
      <c r="FZS107" s="0"/>
      <c r="FZT107" s="0"/>
      <c r="FZU107" s="0"/>
      <c r="FZV107" s="0"/>
      <c r="FZW107" s="0"/>
      <c r="FZX107" s="0"/>
      <c r="FZY107" s="0"/>
      <c r="FZZ107" s="0"/>
      <c r="GAA107" s="0"/>
      <c r="GAB107" s="0"/>
      <c r="GAC107" s="0"/>
      <c r="GAD107" s="0"/>
      <c r="GAE107" s="0"/>
      <c r="GAF107" s="0"/>
      <c r="GAG107" s="0"/>
      <c r="GAH107" s="0"/>
      <c r="GAI107" s="0"/>
      <c r="GAJ107" s="0"/>
      <c r="GAK107" s="0"/>
      <c r="GAL107" s="0"/>
      <c r="GAM107" s="0"/>
      <c r="GAN107" s="0"/>
      <c r="GAO107" s="0"/>
      <c r="GAP107" s="0"/>
      <c r="GAQ107" s="0"/>
      <c r="GAR107" s="0"/>
      <c r="GAS107" s="0"/>
      <c r="GAT107" s="0"/>
      <c r="GAU107" s="0"/>
      <c r="GAV107" s="0"/>
      <c r="GAW107" s="0"/>
      <c r="GAX107" s="0"/>
      <c r="GAY107" s="0"/>
      <c r="GAZ107" s="0"/>
      <c r="GBA107" s="0"/>
      <c r="GBB107" s="0"/>
      <c r="GBC107" s="0"/>
      <c r="GBD107" s="0"/>
      <c r="GBE107" s="0"/>
      <c r="GBF107" s="0"/>
      <c r="GBG107" s="0"/>
      <c r="GBH107" s="0"/>
      <c r="GBI107" s="0"/>
      <c r="GBJ107" s="0"/>
      <c r="GBK107" s="0"/>
      <c r="GBL107" s="0"/>
      <c r="GBM107" s="0"/>
      <c r="GBN107" s="0"/>
      <c r="GBO107" s="0"/>
      <c r="GBP107" s="0"/>
      <c r="GBQ107" s="0"/>
      <c r="GBR107" s="0"/>
      <c r="GBS107" s="0"/>
      <c r="GBT107" s="0"/>
      <c r="GBU107" s="0"/>
      <c r="GBV107" s="0"/>
      <c r="GBW107" s="0"/>
      <c r="GBX107" s="0"/>
      <c r="GBY107" s="0"/>
      <c r="GBZ107" s="0"/>
      <c r="GCA107" s="0"/>
      <c r="GCB107" s="0"/>
      <c r="GCC107" s="0"/>
      <c r="GCD107" s="0"/>
      <c r="GCE107" s="0"/>
      <c r="GCF107" s="0"/>
      <c r="GCG107" s="0"/>
      <c r="GCH107" s="0"/>
      <c r="GCI107" s="0"/>
      <c r="GCJ107" s="0"/>
      <c r="GCK107" s="0"/>
      <c r="GCL107" s="0"/>
      <c r="GCM107" s="0"/>
      <c r="GCN107" s="0"/>
      <c r="GCO107" s="0"/>
      <c r="GCP107" s="0"/>
      <c r="GCQ107" s="0"/>
      <c r="GCR107" s="0"/>
      <c r="GCS107" s="0"/>
      <c r="GCT107" s="0"/>
      <c r="GCU107" s="0"/>
      <c r="GCV107" s="0"/>
      <c r="GCW107" s="0"/>
      <c r="GCX107" s="0"/>
      <c r="GCY107" s="0"/>
      <c r="GCZ107" s="0"/>
      <c r="GDA107" s="0"/>
      <c r="GDB107" s="0"/>
      <c r="GDC107" s="0"/>
      <c r="GDD107" s="0"/>
      <c r="GDE107" s="0"/>
      <c r="GDF107" s="0"/>
      <c r="GDG107" s="0"/>
      <c r="GDH107" s="0"/>
      <c r="GDI107" s="0"/>
      <c r="GDJ107" s="0"/>
      <c r="GDK107" s="0"/>
      <c r="GDL107" s="0"/>
      <c r="GDM107" s="0"/>
      <c r="GDN107" s="0"/>
      <c r="GDO107" s="0"/>
      <c r="GDP107" s="0"/>
      <c r="GDQ107" s="0"/>
      <c r="GDR107" s="0"/>
      <c r="GDS107" s="0"/>
      <c r="GDT107" s="0"/>
      <c r="GDU107" s="0"/>
      <c r="GDV107" s="0"/>
      <c r="GDW107" s="0"/>
      <c r="GDX107" s="0"/>
      <c r="GDY107" s="0"/>
      <c r="GDZ107" s="0"/>
      <c r="GEA107" s="0"/>
      <c r="GEB107" s="0"/>
      <c r="GEC107" s="0"/>
      <c r="GED107" s="0"/>
      <c r="GEE107" s="0"/>
      <c r="GEF107" s="0"/>
      <c r="GEG107" s="0"/>
      <c r="GEH107" s="0"/>
      <c r="GEI107" s="0"/>
      <c r="GEJ107" s="0"/>
      <c r="GEK107" s="0"/>
      <c r="GEL107" s="0"/>
      <c r="GEM107" s="0"/>
      <c r="GEN107" s="0"/>
      <c r="GEO107" s="0"/>
      <c r="GEP107" s="0"/>
      <c r="GEQ107" s="0"/>
      <c r="GER107" s="0"/>
      <c r="GES107" s="0"/>
      <c r="GET107" s="0"/>
      <c r="GEU107" s="0"/>
      <c r="GEV107" s="0"/>
      <c r="GEW107" s="0"/>
      <c r="GEX107" s="0"/>
      <c r="GEY107" s="0"/>
      <c r="GEZ107" s="0"/>
      <c r="GFA107" s="0"/>
      <c r="GFB107" s="0"/>
      <c r="GFC107" s="0"/>
      <c r="GFD107" s="0"/>
      <c r="GFE107" s="0"/>
      <c r="GFF107" s="0"/>
      <c r="GFG107" s="0"/>
      <c r="GFH107" s="0"/>
      <c r="GFI107" s="0"/>
      <c r="GFJ107" s="0"/>
      <c r="GFK107" s="0"/>
      <c r="GFL107" s="0"/>
      <c r="GFM107" s="0"/>
      <c r="GFN107" s="0"/>
      <c r="GFO107" s="0"/>
      <c r="GFP107" s="0"/>
      <c r="GFQ107" s="0"/>
      <c r="GFR107" s="0"/>
      <c r="GFS107" s="0"/>
      <c r="GFT107" s="0"/>
      <c r="GFU107" s="0"/>
      <c r="GFV107" s="0"/>
      <c r="GFW107" s="0"/>
      <c r="GFX107" s="0"/>
      <c r="GFY107" s="0"/>
      <c r="GFZ107" s="0"/>
      <c r="GGA107" s="0"/>
      <c r="GGB107" s="0"/>
      <c r="GGC107" s="0"/>
      <c r="GGD107" s="0"/>
      <c r="GGE107" s="0"/>
      <c r="GGF107" s="0"/>
      <c r="GGG107" s="0"/>
      <c r="GGH107" s="0"/>
      <c r="GGI107" s="0"/>
      <c r="GGJ107" s="0"/>
      <c r="GGK107" s="0"/>
      <c r="GGL107" s="0"/>
      <c r="GGM107" s="0"/>
      <c r="GGN107" s="0"/>
      <c r="GGO107" s="0"/>
      <c r="GGP107" s="0"/>
      <c r="GGQ107" s="0"/>
      <c r="GGR107" s="0"/>
      <c r="GGS107" s="0"/>
      <c r="GGT107" s="0"/>
      <c r="GGU107" s="0"/>
      <c r="GGV107" s="0"/>
      <c r="GGW107" s="0"/>
      <c r="GGX107" s="0"/>
      <c r="GGY107" s="0"/>
      <c r="GGZ107" s="0"/>
      <c r="GHA107" s="0"/>
      <c r="GHB107" s="0"/>
      <c r="GHC107" s="0"/>
      <c r="GHD107" s="0"/>
      <c r="GHE107" s="0"/>
      <c r="GHF107" s="0"/>
      <c r="GHG107" s="0"/>
      <c r="GHH107" s="0"/>
      <c r="GHI107" s="0"/>
      <c r="GHJ107" s="0"/>
      <c r="GHK107" s="0"/>
      <c r="GHL107" s="0"/>
      <c r="GHM107" s="0"/>
      <c r="GHN107" s="0"/>
      <c r="GHO107" s="0"/>
      <c r="GHP107" s="0"/>
      <c r="GHQ107" s="0"/>
      <c r="GHR107" s="0"/>
      <c r="GHS107" s="0"/>
      <c r="GHT107" s="0"/>
      <c r="GHU107" s="0"/>
      <c r="GHV107" s="0"/>
      <c r="GHW107" s="0"/>
      <c r="GHX107" s="0"/>
      <c r="GHY107" s="0"/>
      <c r="GHZ107" s="0"/>
      <c r="GIA107" s="0"/>
      <c r="GIB107" s="0"/>
      <c r="GIC107" s="0"/>
      <c r="GID107" s="0"/>
      <c r="GIE107" s="0"/>
      <c r="GIF107" s="0"/>
      <c r="GIG107" s="0"/>
      <c r="GIH107" s="0"/>
      <c r="GII107" s="0"/>
      <c r="GIJ107" s="0"/>
      <c r="GIK107" s="0"/>
      <c r="GIL107" s="0"/>
      <c r="GIM107" s="0"/>
      <c r="GIN107" s="0"/>
      <c r="GIO107" s="0"/>
      <c r="GIP107" s="0"/>
      <c r="GIQ107" s="0"/>
      <c r="GIR107" s="0"/>
      <c r="GIS107" s="0"/>
      <c r="GIT107" s="0"/>
      <c r="GIU107" s="0"/>
      <c r="GIV107" s="0"/>
      <c r="GIW107" s="0"/>
      <c r="GIX107" s="0"/>
      <c r="GIY107" s="0"/>
      <c r="GIZ107" s="0"/>
      <c r="GJA107" s="0"/>
      <c r="GJB107" s="0"/>
      <c r="GJC107" s="0"/>
      <c r="GJD107" s="0"/>
      <c r="GJE107" s="0"/>
      <c r="GJF107" s="0"/>
      <c r="GJG107" s="0"/>
      <c r="GJH107" s="0"/>
      <c r="GJI107" s="0"/>
      <c r="GJJ107" s="0"/>
      <c r="GJK107" s="0"/>
      <c r="GJL107" s="0"/>
      <c r="GJM107" s="0"/>
      <c r="GJN107" s="0"/>
      <c r="GJO107" s="0"/>
      <c r="GJP107" s="0"/>
      <c r="GJQ107" s="0"/>
      <c r="GJR107" s="0"/>
      <c r="GJS107" s="0"/>
      <c r="GJT107" s="0"/>
      <c r="GJU107" s="0"/>
      <c r="GJV107" s="0"/>
      <c r="GJW107" s="0"/>
      <c r="GJX107" s="0"/>
      <c r="GJY107" s="0"/>
      <c r="GJZ107" s="0"/>
      <c r="GKA107" s="0"/>
      <c r="GKB107" s="0"/>
      <c r="GKC107" s="0"/>
      <c r="GKD107" s="0"/>
      <c r="GKE107" s="0"/>
      <c r="GKF107" s="0"/>
      <c r="GKG107" s="0"/>
      <c r="GKH107" s="0"/>
      <c r="GKI107" s="0"/>
      <c r="GKJ107" s="0"/>
      <c r="GKK107" s="0"/>
      <c r="GKL107" s="0"/>
      <c r="GKM107" s="0"/>
      <c r="GKN107" s="0"/>
      <c r="GKO107" s="0"/>
      <c r="GKP107" s="0"/>
      <c r="GKQ107" s="0"/>
      <c r="GKR107" s="0"/>
      <c r="GKS107" s="0"/>
      <c r="GKT107" s="0"/>
      <c r="GKU107" s="0"/>
      <c r="GKV107" s="0"/>
      <c r="GKW107" s="0"/>
      <c r="GKX107" s="0"/>
      <c r="GKY107" s="0"/>
      <c r="GKZ107" s="0"/>
      <c r="GLA107" s="0"/>
      <c r="GLB107" s="0"/>
      <c r="GLC107" s="0"/>
      <c r="GLD107" s="0"/>
      <c r="GLE107" s="0"/>
      <c r="GLF107" s="0"/>
      <c r="GLG107" s="0"/>
      <c r="GLH107" s="0"/>
      <c r="GLI107" s="0"/>
      <c r="GLJ107" s="0"/>
      <c r="GLK107" s="0"/>
      <c r="GLL107" s="0"/>
      <c r="GLM107" s="0"/>
      <c r="GLN107" s="0"/>
      <c r="GLO107" s="0"/>
      <c r="GLP107" s="0"/>
      <c r="GLQ107" s="0"/>
      <c r="GLR107" s="0"/>
      <c r="GLS107" s="0"/>
      <c r="GLT107" s="0"/>
      <c r="GLU107" s="0"/>
      <c r="GLV107" s="0"/>
      <c r="GLW107" s="0"/>
      <c r="GLX107" s="0"/>
      <c r="GLY107" s="0"/>
      <c r="GLZ107" s="0"/>
      <c r="GMA107" s="0"/>
      <c r="GMB107" s="0"/>
      <c r="GMC107" s="0"/>
      <c r="GMD107" s="0"/>
      <c r="GME107" s="0"/>
      <c r="GMF107" s="0"/>
      <c r="GMG107" s="0"/>
      <c r="GMH107" s="0"/>
      <c r="GMI107" s="0"/>
      <c r="GMJ107" s="0"/>
      <c r="GMK107" s="0"/>
      <c r="GML107" s="0"/>
      <c r="GMM107" s="0"/>
      <c r="GMN107" s="0"/>
      <c r="GMO107" s="0"/>
      <c r="GMP107" s="0"/>
      <c r="GMQ107" s="0"/>
      <c r="GMR107" s="0"/>
      <c r="GMS107" s="0"/>
      <c r="GMT107" s="0"/>
      <c r="GMU107" s="0"/>
      <c r="GMV107" s="0"/>
      <c r="GMW107" s="0"/>
      <c r="GMX107" s="0"/>
      <c r="GMY107" s="0"/>
      <c r="GMZ107" s="0"/>
      <c r="GNA107" s="0"/>
      <c r="GNB107" s="0"/>
      <c r="GNC107" s="0"/>
      <c r="GND107" s="0"/>
      <c r="GNE107" s="0"/>
      <c r="GNF107" s="0"/>
      <c r="GNG107" s="0"/>
      <c r="GNH107" s="0"/>
      <c r="GNI107" s="0"/>
      <c r="GNJ107" s="0"/>
      <c r="GNK107" s="0"/>
      <c r="GNL107" s="0"/>
      <c r="GNM107" s="0"/>
      <c r="GNN107" s="0"/>
      <c r="GNO107" s="0"/>
      <c r="GNP107" s="0"/>
      <c r="GNQ107" s="0"/>
      <c r="GNR107" s="0"/>
      <c r="GNS107" s="0"/>
      <c r="GNT107" s="0"/>
      <c r="GNU107" s="0"/>
      <c r="GNV107" s="0"/>
      <c r="GNW107" s="0"/>
      <c r="GNX107" s="0"/>
      <c r="GNY107" s="0"/>
      <c r="GNZ107" s="0"/>
      <c r="GOA107" s="0"/>
      <c r="GOB107" s="0"/>
      <c r="GOC107" s="0"/>
      <c r="GOD107" s="0"/>
      <c r="GOE107" s="0"/>
      <c r="GOF107" s="0"/>
      <c r="GOG107" s="0"/>
      <c r="GOH107" s="0"/>
      <c r="GOI107" s="0"/>
      <c r="GOJ107" s="0"/>
      <c r="GOK107" s="0"/>
      <c r="GOL107" s="0"/>
      <c r="GOM107" s="0"/>
      <c r="GON107" s="0"/>
      <c r="GOO107" s="0"/>
      <c r="GOP107" s="0"/>
      <c r="GOQ107" s="0"/>
      <c r="GOR107" s="0"/>
      <c r="GOS107" s="0"/>
      <c r="GOT107" s="0"/>
      <c r="GOU107" s="0"/>
      <c r="GOV107" s="0"/>
      <c r="GOW107" s="0"/>
      <c r="GOX107" s="0"/>
      <c r="GOY107" s="0"/>
      <c r="GOZ107" s="0"/>
      <c r="GPA107" s="0"/>
      <c r="GPB107" s="0"/>
      <c r="GPC107" s="0"/>
      <c r="GPD107" s="0"/>
      <c r="GPE107" s="0"/>
      <c r="GPF107" s="0"/>
      <c r="GPG107" s="0"/>
      <c r="GPH107" s="0"/>
      <c r="GPI107" s="0"/>
      <c r="GPJ107" s="0"/>
      <c r="GPK107" s="0"/>
      <c r="GPL107" s="0"/>
      <c r="GPM107" s="0"/>
      <c r="GPN107" s="0"/>
      <c r="GPO107" s="0"/>
      <c r="GPP107" s="0"/>
      <c r="GPQ107" s="0"/>
      <c r="GPR107" s="0"/>
      <c r="GPS107" s="0"/>
      <c r="GPT107" s="0"/>
      <c r="GPU107" s="0"/>
      <c r="GPV107" s="0"/>
      <c r="GPW107" s="0"/>
      <c r="GPX107" s="0"/>
      <c r="GPY107" s="0"/>
      <c r="GPZ107" s="0"/>
      <c r="GQA107" s="0"/>
      <c r="GQB107" s="0"/>
      <c r="GQC107" s="0"/>
      <c r="GQD107" s="0"/>
      <c r="GQE107" s="0"/>
      <c r="GQF107" s="0"/>
      <c r="GQG107" s="0"/>
      <c r="GQH107" s="0"/>
      <c r="GQI107" s="0"/>
      <c r="GQJ107" s="0"/>
      <c r="GQK107" s="0"/>
      <c r="GQL107" s="0"/>
      <c r="GQM107" s="0"/>
      <c r="GQN107" s="0"/>
      <c r="GQO107" s="0"/>
      <c r="GQP107" s="0"/>
      <c r="GQQ107" s="0"/>
      <c r="GQR107" s="0"/>
      <c r="GQS107" s="0"/>
      <c r="GQT107" s="0"/>
      <c r="GQU107" s="0"/>
      <c r="GQV107" s="0"/>
      <c r="GQW107" s="0"/>
      <c r="GQX107" s="0"/>
      <c r="GQY107" s="0"/>
      <c r="GQZ107" s="0"/>
      <c r="GRA107" s="0"/>
      <c r="GRB107" s="0"/>
      <c r="GRC107" s="0"/>
      <c r="GRD107" s="0"/>
      <c r="GRE107" s="0"/>
      <c r="GRF107" s="0"/>
      <c r="GRG107" s="0"/>
      <c r="GRH107" s="0"/>
      <c r="GRI107" s="0"/>
      <c r="GRJ107" s="0"/>
      <c r="GRK107" s="0"/>
      <c r="GRL107" s="0"/>
      <c r="GRM107" s="0"/>
      <c r="GRN107" s="0"/>
      <c r="GRO107" s="0"/>
      <c r="GRP107" s="0"/>
      <c r="GRQ107" s="0"/>
      <c r="GRR107" s="0"/>
      <c r="GRS107" s="0"/>
      <c r="GRT107" s="0"/>
      <c r="GRU107" s="0"/>
      <c r="GRV107" s="0"/>
      <c r="GRW107" s="0"/>
      <c r="GRX107" s="0"/>
      <c r="GRY107" s="0"/>
      <c r="GRZ107" s="0"/>
      <c r="GSA107" s="0"/>
      <c r="GSB107" s="0"/>
      <c r="GSC107" s="0"/>
      <c r="GSD107" s="0"/>
      <c r="GSE107" s="0"/>
      <c r="GSF107" s="0"/>
      <c r="GSG107" s="0"/>
      <c r="GSH107" s="0"/>
      <c r="GSI107" s="0"/>
      <c r="GSJ107" s="0"/>
      <c r="GSK107" s="0"/>
      <c r="GSL107" s="0"/>
      <c r="GSM107" s="0"/>
      <c r="GSN107" s="0"/>
      <c r="GSO107" s="0"/>
      <c r="GSP107" s="0"/>
      <c r="GSQ107" s="0"/>
      <c r="GSR107" s="0"/>
      <c r="GSS107" s="0"/>
      <c r="GST107" s="0"/>
      <c r="GSU107" s="0"/>
      <c r="GSV107" s="0"/>
      <c r="GSW107" s="0"/>
      <c r="GSX107" s="0"/>
      <c r="GSY107" s="0"/>
      <c r="GSZ107" s="0"/>
      <c r="GTA107" s="0"/>
      <c r="GTB107" s="0"/>
      <c r="GTC107" s="0"/>
      <c r="GTD107" s="0"/>
      <c r="GTE107" s="0"/>
      <c r="GTF107" s="0"/>
      <c r="GTG107" s="0"/>
      <c r="GTH107" s="0"/>
      <c r="GTI107" s="0"/>
      <c r="GTJ107" s="0"/>
      <c r="GTK107" s="0"/>
      <c r="GTL107" s="0"/>
      <c r="GTM107" s="0"/>
      <c r="GTN107" s="0"/>
      <c r="GTO107" s="0"/>
      <c r="GTP107" s="0"/>
      <c r="GTQ107" s="0"/>
      <c r="GTR107" s="0"/>
      <c r="GTS107" s="0"/>
      <c r="GTT107" s="0"/>
      <c r="GTU107" s="0"/>
      <c r="GTV107" s="0"/>
      <c r="GTW107" s="0"/>
      <c r="GTX107" s="0"/>
      <c r="GTY107" s="0"/>
      <c r="GTZ107" s="0"/>
      <c r="GUA107" s="0"/>
      <c r="GUB107" s="0"/>
      <c r="GUC107" s="0"/>
      <c r="GUD107" s="0"/>
      <c r="GUE107" s="0"/>
      <c r="GUF107" s="0"/>
      <c r="GUG107" s="0"/>
      <c r="GUH107" s="0"/>
      <c r="GUI107" s="0"/>
      <c r="GUJ107" s="0"/>
      <c r="GUK107" s="0"/>
      <c r="GUL107" s="0"/>
      <c r="GUM107" s="0"/>
      <c r="GUN107" s="0"/>
      <c r="GUO107" s="0"/>
      <c r="GUP107" s="0"/>
      <c r="GUQ107" s="0"/>
      <c r="GUR107" s="0"/>
      <c r="GUS107" s="0"/>
      <c r="GUT107" s="0"/>
      <c r="GUU107" s="0"/>
      <c r="GUV107" s="0"/>
      <c r="GUW107" s="0"/>
      <c r="GUX107" s="0"/>
      <c r="GUY107" s="0"/>
      <c r="GUZ107" s="0"/>
      <c r="GVA107" s="0"/>
      <c r="GVB107" s="0"/>
      <c r="GVC107" s="0"/>
      <c r="GVD107" s="0"/>
      <c r="GVE107" s="0"/>
      <c r="GVF107" s="0"/>
      <c r="GVG107" s="0"/>
      <c r="GVH107" s="0"/>
      <c r="GVI107" s="0"/>
      <c r="GVJ107" s="0"/>
      <c r="GVK107" s="0"/>
      <c r="GVL107" s="0"/>
      <c r="GVM107" s="0"/>
      <c r="GVN107" s="0"/>
      <c r="GVO107" s="0"/>
      <c r="GVP107" s="0"/>
      <c r="GVQ107" s="0"/>
      <c r="GVR107" s="0"/>
      <c r="GVS107" s="0"/>
      <c r="GVT107" s="0"/>
      <c r="GVU107" s="0"/>
      <c r="GVV107" s="0"/>
      <c r="GVW107" s="0"/>
      <c r="GVX107" s="0"/>
      <c r="GVY107" s="0"/>
      <c r="GVZ107" s="0"/>
      <c r="GWA107" s="0"/>
      <c r="GWB107" s="0"/>
      <c r="GWC107" s="0"/>
      <c r="GWD107" s="0"/>
      <c r="GWE107" s="0"/>
      <c r="GWF107" s="0"/>
      <c r="GWG107" s="0"/>
      <c r="GWH107" s="0"/>
      <c r="GWI107" s="0"/>
      <c r="GWJ107" s="0"/>
      <c r="GWK107" s="0"/>
      <c r="GWL107" s="0"/>
      <c r="GWM107" s="0"/>
      <c r="GWN107" s="0"/>
      <c r="GWO107" s="0"/>
      <c r="GWP107" s="0"/>
      <c r="GWQ107" s="0"/>
      <c r="GWR107" s="0"/>
      <c r="GWS107" s="0"/>
      <c r="GWT107" s="0"/>
      <c r="GWU107" s="0"/>
      <c r="GWV107" s="0"/>
      <c r="GWW107" s="0"/>
      <c r="GWX107" s="0"/>
      <c r="GWY107" s="0"/>
      <c r="GWZ107" s="0"/>
      <c r="GXA107" s="0"/>
      <c r="GXB107" s="0"/>
      <c r="GXC107" s="0"/>
      <c r="GXD107" s="0"/>
      <c r="GXE107" s="0"/>
      <c r="GXF107" s="0"/>
      <c r="GXG107" s="0"/>
      <c r="GXH107" s="0"/>
      <c r="GXI107" s="0"/>
      <c r="GXJ107" s="0"/>
      <c r="GXK107" s="0"/>
      <c r="GXL107" s="0"/>
      <c r="GXM107" s="0"/>
      <c r="GXN107" s="0"/>
      <c r="GXO107" s="0"/>
      <c r="GXP107" s="0"/>
      <c r="GXQ107" s="0"/>
      <c r="GXR107" s="0"/>
      <c r="GXS107" s="0"/>
      <c r="GXT107" s="0"/>
      <c r="GXU107" s="0"/>
      <c r="GXV107" s="0"/>
      <c r="GXW107" s="0"/>
      <c r="GXX107" s="0"/>
      <c r="GXY107" s="0"/>
      <c r="GXZ107" s="0"/>
      <c r="GYA107" s="0"/>
      <c r="GYB107" s="0"/>
      <c r="GYC107" s="0"/>
      <c r="GYD107" s="0"/>
      <c r="GYE107" s="0"/>
      <c r="GYF107" s="0"/>
      <c r="GYG107" s="0"/>
      <c r="GYH107" s="0"/>
      <c r="GYI107" s="0"/>
      <c r="GYJ107" s="0"/>
      <c r="GYK107" s="0"/>
      <c r="GYL107" s="0"/>
      <c r="GYM107" s="0"/>
      <c r="GYN107" s="0"/>
      <c r="GYO107" s="0"/>
      <c r="GYP107" s="0"/>
      <c r="GYQ107" s="0"/>
      <c r="GYR107" s="0"/>
      <c r="GYS107" s="0"/>
      <c r="GYT107" s="0"/>
      <c r="GYU107" s="0"/>
      <c r="GYV107" s="0"/>
      <c r="GYW107" s="0"/>
      <c r="GYX107" s="0"/>
      <c r="GYY107" s="0"/>
      <c r="GYZ107" s="0"/>
      <c r="GZA107" s="0"/>
      <c r="GZB107" s="0"/>
      <c r="GZC107" s="0"/>
      <c r="GZD107" s="0"/>
      <c r="GZE107" s="0"/>
      <c r="GZF107" s="0"/>
      <c r="GZG107" s="0"/>
      <c r="GZH107" s="0"/>
      <c r="GZI107" s="0"/>
      <c r="GZJ107" s="0"/>
      <c r="GZK107" s="0"/>
      <c r="GZL107" s="0"/>
      <c r="GZM107" s="0"/>
      <c r="GZN107" s="0"/>
      <c r="GZO107" s="0"/>
      <c r="GZP107" s="0"/>
      <c r="GZQ107" s="0"/>
      <c r="GZR107" s="0"/>
      <c r="GZS107" s="0"/>
      <c r="GZT107" s="0"/>
      <c r="GZU107" s="0"/>
      <c r="GZV107" s="0"/>
      <c r="GZW107" s="0"/>
      <c r="GZX107" s="0"/>
      <c r="GZY107" s="0"/>
      <c r="GZZ107" s="0"/>
      <c r="HAA107" s="0"/>
      <c r="HAB107" s="0"/>
      <c r="HAC107" s="0"/>
      <c r="HAD107" s="0"/>
      <c r="HAE107" s="0"/>
      <c r="HAF107" s="0"/>
      <c r="HAG107" s="0"/>
      <c r="HAH107" s="0"/>
      <c r="HAI107" s="0"/>
      <c r="HAJ107" s="0"/>
      <c r="HAK107" s="0"/>
      <c r="HAL107" s="0"/>
      <c r="HAM107" s="0"/>
      <c r="HAN107" s="0"/>
      <c r="HAO107" s="0"/>
      <c r="HAP107" s="0"/>
      <c r="HAQ107" s="0"/>
      <c r="HAR107" s="0"/>
      <c r="HAS107" s="0"/>
      <c r="HAT107" s="0"/>
      <c r="HAU107" s="0"/>
      <c r="HAV107" s="0"/>
      <c r="HAW107" s="0"/>
      <c r="HAX107" s="0"/>
      <c r="HAY107" s="0"/>
      <c r="HAZ107" s="0"/>
      <c r="HBA107" s="0"/>
      <c r="HBB107" s="0"/>
      <c r="HBC107" s="0"/>
      <c r="HBD107" s="0"/>
      <c r="HBE107" s="0"/>
      <c r="HBF107" s="0"/>
      <c r="HBG107" s="0"/>
      <c r="HBH107" s="0"/>
      <c r="HBI107" s="0"/>
      <c r="HBJ107" s="0"/>
      <c r="HBK107" s="0"/>
      <c r="HBL107" s="0"/>
      <c r="HBM107" s="0"/>
      <c r="HBN107" s="0"/>
      <c r="HBO107" s="0"/>
      <c r="HBP107" s="0"/>
      <c r="HBQ107" s="0"/>
      <c r="HBR107" s="0"/>
      <c r="HBS107" s="0"/>
      <c r="HBT107" s="0"/>
      <c r="HBU107" s="0"/>
      <c r="HBV107" s="0"/>
      <c r="HBW107" s="0"/>
      <c r="HBX107" s="0"/>
      <c r="HBY107" s="0"/>
      <c r="HBZ107" s="0"/>
      <c r="HCA107" s="0"/>
      <c r="HCB107" s="0"/>
      <c r="HCC107" s="0"/>
      <c r="HCD107" s="0"/>
      <c r="HCE107" s="0"/>
      <c r="HCF107" s="0"/>
      <c r="HCG107" s="0"/>
      <c r="HCH107" s="0"/>
      <c r="HCI107" s="0"/>
      <c r="HCJ107" s="0"/>
      <c r="HCK107" s="0"/>
      <c r="HCL107" s="0"/>
      <c r="HCM107" s="0"/>
      <c r="HCN107" s="0"/>
      <c r="HCO107" s="0"/>
      <c r="HCP107" s="0"/>
      <c r="HCQ107" s="0"/>
      <c r="HCR107" s="0"/>
      <c r="HCS107" s="0"/>
      <c r="HCT107" s="0"/>
      <c r="HCU107" s="0"/>
      <c r="HCV107" s="0"/>
      <c r="HCW107" s="0"/>
      <c r="HCX107" s="0"/>
      <c r="HCY107" s="0"/>
      <c r="HCZ107" s="0"/>
      <c r="HDA107" s="0"/>
      <c r="HDB107" s="0"/>
      <c r="HDC107" s="0"/>
      <c r="HDD107" s="0"/>
      <c r="HDE107" s="0"/>
      <c r="HDF107" s="0"/>
      <c r="HDG107" s="0"/>
      <c r="HDH107" s="0"/>
      <c r="HDI107" s="0"/>
      <c r="HDJ107" s="0"/>
      <c r="HDK107" s="0"/>
      <c r="HDL107" s="0"/>
      <c r="HDM107" s="0"/>
      <c r="HDN107" s="0"/>
      <c r="HDO107" s="0"/>
      <c r="HDP107" s="0"/>
      <c r="HDQ107" s="0"/>
      <c r="HDR107" s="0"/>
      <c r="HDS107" s="0"/>
      <c r="HDT107" s="0"/>
      <c r="HDU107" s="0"/>
      <c r="HDV107" s="0"/>
      <c r="HDW107" s="0"/>
      <c r="HDX107" s="0"/>
      <c r="HDY107" s="0"/>
      <c r="HDZ107" s="0"/>
      <c r="HEA107" s="0"/>
      <c r="HEB107" s="0"/>
      <c r="HEC107" s="0"/>
      <c r="HED107" s="0"/>
      <c r="HEE107" s="0"/>
      <c r="HEF107" s="0"/>
      <c r="HEG107" s="0"/>
      <c r="HEH107" s="0"/>
      <c r="HEI107" s="0"/>
      <c r="HEJ107" s="0"/>
      <c r="HEK107" s="0"/>
      <c r="HEL107" s="0"/>
      <c r="HEM107" s="0"/>
      <c r="HEN107" s="0"/>
      <c r="HEO107" s="0"/>
      <c r="HEP107" s="0"/>
      <c r="HEQ107" s="0"/>
      <c r="HER107" s="0"/>
      <c r="HES107" s="0"/>
      <c r="HET107" s="0"/>
      <c r="HEU107" s="0"/>
      <c r="HEV107" s="0"/>
      <c r="HEW107" s="0"/>
      <c r="HEX107" s="0"/>
      <c r="HEY107" s="0"/>
      <c r="HEZ107" s="0"/>
      <c r="HFA107" s="0"/>
      <c r="HFB107" s="0"/>
      <c r="HFC107" s="0"/>
      <c r="HFD107" s="0"/>
      <c r="HFE107" s="0"/>
      <c r="HFF107" s="0"/>
      <c r="HFG107" s="0"/>
      <c r="HFH107" s="0"/>
      <c r="HFI107" s="0"/>
      <c r="HFJ107" s="0"/>
      <c r="HFK107" s="0"/>
      <c r="HFL107" s="0"/>
      <c r="HFM107" s="0"/>
      <c r="HFN107" s="0"/>
      <c r="HFO107" s="0"/>
      <c r="HFP107" s="0"/>
      <c r="HFQ107" s="0"/>
      <c r="HFR107" s="0"/>
      <c r="HFS107" s="0"/>
      <c r="HFT107" s="0"/>
      <c r="HFU107" s="0"/>
      <c r="HFV107" s="0"/>
      <c r="HFW107" s="0"/>
      <c r="HFX107" s="0"/>
      <c r="HFY107" s="0"/>
      <c r="HFZ107" s="0"/>
      <c r="HGA107" s="0"/>
      <c r="HGB107" s="0"/>
      <c r="HGC107" s="0"/>
      <c r="HGD107" s="0"/>
      <c r="HGE107" s="0"/>
      <c r="HGF107" s="0"/>
      <c r="HGG107" s="0"/>
      <c r="HGH107" s="0"/>
      <c r="HGI107" s="0"/>
      <c r="HGJ107" s="0"/>
      <c r="HGK107" s="0"/>
      <c r="HGL107" s="0"/>
      <c r="HGM107" s="0"/>
      <c r="HGN107" s="0"/>
      <c r="HGO107" s="0"/>
      <c r="HGP107" s="0"/>
      <c r="HGQ107" s="0"/>
      <c r="HGR107" s="0"/>
      <c r="HGS107" s="0"/>
      <c r="HGT107" s="0"/>
      <c r="HGU107" s="0"/>
      <c r="HGV107" s="0"/>
      <c r="HGW107" s="0"/>
      <c r="HGX107" s="0"/>
      <c r="HGY107" s="0"/>
      <c r="HGZ107" s="0"/>
      <c r="HHA107" s="0"/>
      <c r="HHB107" s="0"/>
      <c r="HHC107" s="0"/>
      <c r="HHD107" s="0"/>
      <c r="HHE107" s="0"/>
      <c r="HHF107" s="0"/>
      <c r="HHG107" s="0"/>
      <c r="HHH107" s="0"/>
      <c r="HHI107" s="0"/>
      <c r="HHJ107" s="0"/>
      <c r="HHK107" s="0"/>
      <c r="HHL107" s="0"/>
      <c r="HHM107" s="0"/>
      <c r="HHN107" s="0"/>
      <c r="HHO107" s="0"/>
      <c r="HHP107" s="0"/>
      <c r="HHQ107" s="0"/>
      <c r="HHR107" s="0"/>
      <c r="HHS107" s="0"/>
      <c r="HHT107" s="0"/>
      <c r="HHU107" s="0"/>
      <c r="HHV107" s="0"/>
      <c r="HHW107" s="0"/>
      <c r="HHX107" s="0"/>
      <c r="HHY107" s="0"/>
      <c r="HHZ107" s="0"/>
      <c r="HIA107" s="0"/>
      <c r="HIB107" s="0"/>
      <c r="HIC107" s="0"/>
      <c r="HID107" s="0"/>
      <c r="HIE107" s="0"/>
      <c r="HIF107" s="0"/>
      <c r="HIG107" s="0"/>
      <c r="HIH107" s="0"/>
      <c r="HII107" s="0"/>
      <c r="HIJ107" s="0"/>
      <c r="HIK107" s="0"/>
      <c r="HIL107" s="0"/>
      <c r="HIM107" s="0"/>
      <c r="HIN107" s="0"/>
      <c r="HIO107" s="0"/>
      <c r="HIP107" s="0"/>
      <c r="HIQ107" s="0"/>
      <c r="HIR107" s="0"/>
      <c r="HIS107" s="0"/>
      <c r="HIT107" s="0"/>
      <c r="HIU107" s="0"/>
      <c r="HIV107" s="0"/>
      <c r="HIW107" s="0"/>
      <c r="HIX107" s="0"/>
      <c r="HIY107" s="0"/>
      <c r="HIZ107" s="0"/>
      <c r="HJA107" s="0"/>
      <c r="HJB107" s="0"/>
      <c r="HJC107" s="0"/>
      <c r="HJD107" s="0"/>
      <c r="HJE107" s="0"/>
      <c r="HJF107" s="0"/>
      <c r="HJG107" s="0"/>
      <c r="HJH107" s="0"/>
      <c r="HJI107" s="0"/>
      <c r="HJJ107" s="0"/>
      <c r="HJK107" s="0"/>
      <c r="HJL107" s="0"/>
      <c r="HJM107" s="0"/>
      <c r="HJN107" s="0"/>
      <c r="HJO107" s="0"/>
      <c r="HJP107" s="0"/>
      <c r="HJQ107" s="0"/>
      <c r="HJR107" s="0"/>
      <c r="HJS107" s="0"/>
      <c r="HJT107" s="0"/>
      <c r="HJU107" s="0"/>
      <c r="HJV107" s="0"/>
      <c r="HJW107" s="0"/>
      <c r="HJX107" s="0"/>
      <c r="HJY107" s="0"/>
      <c r="HJZ107" s="0"/>
      <c r="HKA107" s="0"/>
      <c r="HKB107" s="0"/>
      <c r="HKC107" s="0"/>
      <c r="HKD107" s="0"/>
      <c r="HKE107" s="0"/>
      <c r="HKF107" s="0"/>
      <c r="HKG107" s="0"/>
      <c r="HKH107" s="0"/>
      <c r="HKI107" s="0"/>
      <c r="HKJ107" s="0"/>
      <c r="HKK107" s="0"/>
      <c r="HKL107" s="0"/>
      <c r="HKM107" s="0"/>
      <c r="HKN107" s="0"/>
      <c r="HKO107" s="0"/>
      <c r="HKP107" s="0"/>
      <c r="HKQ107" s="0"/>
      <c r="HKR107" s="0"/>
      <c r="HKS107" s="0"/>
      <c r="HKT107" s="0"/>
      <c r="HKU107" s="0"/>
      <c r="HKV107" s="0"/>
      <c r="HKW107" s="0"/>
      <c r="HKX107" s="0"/>
      <c r="HKY107" s="0"/>
      <c r="HKZ107" s="0"/>
      <c r="HLA107" s="0"/>
      <c r="HLB107" s="0"/>
      <c r="HLC107" s="0"/>
      <c r="HLD107" s="0"/>
      <c r="HLE107" s="0"/>
      <c r="HLF107" s="0"/>
      <c r="HLG107" s="0"/>
      <c r="HLH107" s="0"/>
      <c r="HLI107" s="0"/>
      <c r="HLJ107" s="0"/>
      <c r="HLK107" s="0"/>
      <c r="HLL107" s="0"/>
      <c r="HLM107" s="0"/>
      <c r="HLN107" s="0"/>
      <c r="HLO107" s="0"/>
      <c r="HLP107" s="0"/>
      <c r="HLQ107" s="0"/>
      <c r="HLR107" s="0"/>
      <c r="HLS107" s="0"/>
      <c r="HLT107" s="0"/>
      <c r="HLU107" s="0"/>
      <c r="HLV107" s="0"/>
      <c r="HLW107" s="0"/>
      <c r="HLX107" s="0"/>
      <c r="HLY107" s="0"/>
      <c r="HLZ107" s="0"/>
      <c r="HMA107" s="0"/>
      <c r="HMB107" s="0"/>
      <c r="HMC107" s="0"/>
      <c r="HMD107" s="0"/>
      <c r="HME107" s="0"/>
      <c r="HMF107" s="0"/>
      <c r="HMG107" s="0"/>
      <c r="HMH107" s="0"/>
      <c r="HMI107" s="0"/>
      <c r="HMJ107" s="0"/>
      <c r="HMK107" s="0"/>
      <c r="HML107" s="0"/>
      <c r="HMM107" s="0"/>
      <c r="HMN107" s="0"/>
      <c r="HMO107" s="0"/>
      <c r="HMP107" s="0"/>
      <c r="HMQ107" s="0"/>
      <c r="HMR107" s="0"/>
      <c r="HMS107" s="0"/>
      <c r="HMT107" s="0"/>
      <c r="HMU107" s="0"/>
      <c r="HMV107" s="0"/>
      <c r="HMW107" s="0"/>
      <c r="HMX107" s="0"/>
      <c r="HMY107" s="0"/>
      <c r="HMZ107" s="0"/>
      <c r="HNA107" s="0"/>
      <c r="HNB107" s="0"/>
      <c r="HNC107" s="0"/>
      <c r="HND107" s="0"/>
      <c r="HNE107" s="0"/>
      <c r="HNF107" s="0"/>
      <c r="HNG107" s="0"/>
      <c r="HNH107" s="0"/>
      <c r="HNI107" s="0"/>
      <c r="HNJ107" s="0"/>
      <c r="HNK107" s="0"/>
      <c r="HNL107" s="0"/>
      <c r="HNM107" s="0"/>
      <c r="HNN107" s="0"/>
      <c r="HNO107" s="0"/>
      <c r="HNP107" s="0"/>
      <c r="HNQ107" s="0"/>
      <c r="HNR107" s="0"/>
      <c r="HNS107" s="0"/>
      <c r="HNT107" s="0"/>
      <c r="HNU107" s="0"/>
      <c r="HNV107" s="0"/>
      <c r="HNW107" s="0"/>
      <c r="HNX107" s="0"/>
      <c r="HNY107" s="0"/>
      <c r="HNZ107" s="0"/>
      <c r="HOA107" s="0"/>
      <c r="HOB107" s="0"/>
      <c r="HOC107" s="0"/>
      <c r="HOD107" s="0"/>
      <c r="HOE107" s="0"/>
      <c r="HOF107" s="0"/>
      <c r="HOG107" s="0"/>
      <c r="HOH107" s="0"/>
      <c r="HOI107" s="0"/>
      <c r="HOJ107" s="0"/>
      <c r="HOK107" s="0"/>
      <c r="HOL107" s="0"/>
      <c r="HOM107" s="0"/>
      <c r="HON107" s="0"/>
      <c r="HOO107" s="0"/>
      <c r="HOP107" s="0"/>
      <c r="HOQ107" s="0"/>
      <c r="HOR107" s="0"/>
      <c r="HOS107" s="0"/>
      <c r="HOT107" s="0"/>
      <c r="HOU107" s="0"/>
      <c r="HOV107" s="0"/>
      <c r="HOW107" s="0"/>
      <c r="HOX107" s="0"/>
      <c r="HOY107" s="0"/>
      <c r="HOZ107" s="0"/>
      <c r="HPA107" s="0"/>
      <c r="HPB107" s="0"/>
      <c r="HPC107" s="0"/>
      <c r="HPD107" s="0"/>
      <c r="HPE107" s="0"/>
      <c r="HPF107" s="0"/>
      <c r="HPG107" s="0"/>
      <c r="HPH107" s="0"/>
      <c r="HPI107" s="0"/>
      <c r="HPJ107" s="0"/>
      <c r="HPK107" s="0"/>
      <c r="HPL107" s="0"/>
      <c r="HPM107" s="0"/>
      <c r="HPN107" s="0"/>
      <c r="HPO107" s="0"/>
      <c r="HPP107" s="0"/>
      <c r="HPQ107" s="0"/>
      <c r="HPR107" s="0"/>
      <c r="HPS107" s="0"/>
      <c r="HPT107" s="0"/>
      <c r="HPU107" s="0"/>
      <c r="HPV107" s="0"/>
      <c r="HPW107" s="0"/>
      <c r="HPX107" s="0"/>
      <c r="HPY107" s="0"/>
      <c r="HPZ107" s="0"/>
      <c r="HQA107" s="0"/>
      <c r="HQB107" s="0"/>
      <c r="HQC107" s="0"/>
      <c r="HQD107" s="0"/>
      <c r="HQE107" s="0"/>
      <c r="HQF107" s="0"/>
      <c r="HQG107" s="0"/>
      <c r="HQH107" s="0"/>
      <c r="HQI107" s="0"/>
      <c r="HQJ107" s="0"/>
      <c r="HQK107" s="0"/>
      <c r="HQL107" s="0"/>
      <c r="HQM107" s="0"/>
      <c r="HQN107" s="0"/>
      <c r="HQO107" s="0"/>
      <c r="HQP107" s="0"/>
      <c r="HQQ107" s="0"/>
      <c r="HQR107" s="0"/>
      <c r="HQS107" s="0"/>
      <c r="HQT107" s="0"/>
      <c r="HQU107" s="0"/>
      <c r="HQV107" s="0"/>
      <c r="HQW107" s="0"/>
      <c r="HQX107" s="0"/>
      <c r="HQY107" s="0"/>
      <c r="HQZ107" s="0"/>
      <c r="HRA107" s="0"/>
      <c r="HRB107" s="0"/>
      <c r="HRC107" s="0"/>
      <c r="HRD107" s="0"/>
      <c r="HRE107" s="0"/>
      <c r="HRF107" s="0"/>
      <c r="HRG107" s="0"/>
      <c r="HRH107" s="0"/>
      <c r="HRI107" s="0"/>
      <c r="HRJ107" s="0"/>
      <c r="HRK107" s="0"/>
      <c r="HRL107" s="0"/>
      <c r="HRM107" s="0"/>
      <c r="HRN107" s="0"/>
      <c r="HRO107" s="0"/>
      <c r="HRP107" s="0"/>
      <c r="HRQ107" s="0"/>
      <c r="HRR107" s="0"/>
      <c r="HRS107" s="0"/>
      <c r="HRT107" s="0"/>
      <c r="HRU107" s="0"/>
      <c r="HRV107" s="0"/>
      <c r="HRW107" s="0"/>
      <c r="HRX107" s="0"/>
      <c r="HRY107" s="0"/>
      <c r="HRZ107" s="0"/>
      <c r="HSA107" s="0"/>
      <c r="HSB107" s="0"/>
      <c r="HSC107" s="0"/>
      <c r="HSD107" s="0"/>
      <c r="HSE107" s="0"/>
      <c r="HSF107" s="0"/>
      <c r="HSG107" s="0"/>
      <c r="HSH107" s="0"/>
      <c r="HSI107" s="0"/>
      <c r="HSJ107" s="0"/>
      <c r="HSK107" s="0"/>
      <c r="HSL107" s="0"/>
      <c r="HSM107" s="0"/>
      <c r="HSN107" s="0"/>
      <c r="HSO107" s="0"/>
      <c r="HSP107" s="0"/>
      <c r="HSQ107" s="0"/>
      <c r="HSR107" s="0"/>
      <c r="HSS107" s="0"/>
      <c r="HST107" s="0"/>
      <c r="HSU107" s="0"/>
      <c r="HSV107" s="0"/>
      <c r="HSW107" s="0"/>
      <c r="HSX107" s="0"/>
      <c r="HSY107" s="0"/>
      <c r="HSZ107" s="0"/>
      <c r="HTA107" s="0"/>
      <c r="HTB107" s="0"/>
      <c r="HTC107" s="0"/>
      <c r="HTD107" s="0"/>
      <c r="HTE107" s="0"/>
      <c r="HTF107" s="0"/>
      <c r="HTG107" s="0"/>
      <c r="HTH107" s="0"/>
      <c r="HTI107" s="0"/>
      <c r="HTJ107" s="0"/>
      <c r="HTK107" s="0"/>
      <c r="HTL107" s="0"/>
      <c r="HTM107" s="0"/>
      <c r="HTN107" s="0"/>
      <c r="HTO107" s="0"/>
      <c r="HTP107" s="0"/>
      <c r="HTQ107" s="0"/>
      <c r="HTR107" s="0"/>
      <c r="HTS107" s="0"/>
      <c r="HTT107" s="0"/>
      <c r="HTU107" s="0"/>
      <c r="HTV107" s="0"/>
      <c r="HTW107" s="0"/>
      <c r="HTX107" s="0"/>
      <c r="HTY107" s="0"/>
      <c r="HTZ107" s="0"/>
      <c r="HUA107" s="0"/>
      <c r="HUB107" s="0"/>
      <c r="HUC107" s="0"/>
      <c r="HUD107" s="0"/>
      <c r="HUE107" s="0"/>
      <c r="HUF107" s="0"/>
      <c r="HUG107" s="0"/>
      <c r="HUH107" s="0"/>
      <c r="HUI107" s="0"/>
      <c r="HUJ107" s="0"/>
      <c r="HUK107" s="0"/>
      <c r="HUL107" s="0"/>
      <c r="HUM107" s="0"/>
      <c r="HUN107" s="0"/>
      <c r="HUO107" s="0"/>
      <c r="HUP107" s="0"/>
      <c r="HUQ107" s="0"/>
      <c r="HUR107" s="0"/>
      <c r="HUS107" s="0"/>
      <c r="HUT107" s="0"/>
      <c r="HUU107" s="0"/>
      <c r="HUV107" s="0"/>
      <c r="HUW107" s="0"/>
      <c r="HUX107" s="0"/>
      <c r="HUY107" s="0"/>
      <c r="HUZ107" s="0"/>
      <c r="HVA107" s="0"/>
      <c r="HVB107" s="0"/>
      <c r="HVC107" s="0"/>
      <c r="HVD107" s="0"/>
      <c r="HVE107" s="0"/>
      <c r="HVF107" s="0"/>
      <c r="HVG107" s="0"/>
      <c r="HVH107" s="0"/>
      <c r="HVI107" s="0"/>
      <c r="HVJ107" s="0"/>
      <c r="HVK107" s="0"/>
      <c r="HVL107" s="0"/>
      <c r="HVM107" s="0"/>
      <c r="HVN107" s="0"/>
      <c r="HVO107" s="0"/>
      <c r="HVP107" s="0"/>
      <c r="HVQ107" s="0"/>
      <c r="HVR107" s="0"/>
      <c r="HVS107" s="0"/>
      <c r="HVT107" s="0"/>
      <c r="HVU107" s="0"/>
      <c r="HVV107" s="0"/>
      <c r="HVW107" s="0"/>
      <c r="HVX107" s="0"/>
      <c r="HVY107" s="0"/>
      <c r="HVZ107" s="0"/>
      <c r="HWA107" s="0"/>
      <c r="HWB107" s="0"/>
      <c r="HWC107" s="0"/>
      <c r="HWD107" s="0"/>
      <c r="HWE107" s="0"/>
      <c r="HWF107" s="0"/>
      <c r="HWG107" s="0"/>
      <c r="HWH107" s="0"/>
      <c r="HWI107" s="0"/>
      <c r="HWJ107" s="0"/>
      <c r="HWK107" s="0"/>
      <c r="HWL107" s="0"/>
      <c r="HWM107" s="0"/>
      <c r="HWN107" s="0"/>
      <c r="HWO107" s="0"/>
      <c r="HWP107" s="0"/>
      <c r="HWQ107" s="0"/>
      <c r="HWR107" s="0"/>
      <c r="HWS107" s="0"/>
      <c r="HWT107" s="0"/>
      <c r="HWU107" s="0"/>
      <c r="HWV107" s="0"/>
      <c r="HWW107" s="0"/>
      <c r="HWX107" s="0"/>
      <c r="HWY107" s="0"/>
      <c r="HWZ107" s="0"/>
      <c r="HXA107" s="0"/>
      <c r="HXB107" s="0"/>
      <c r="HXC107" s="0"/>
      <c r="HXD107" s="0"/>
      <c r="HXE107" s="0"/>
      <c r="HXF107" s="0"/>
      <c r="HXG107" s="0"/>
      <c r="HXH107" s="0"/>
      <c r="HXI107" s="0"/>
      <c r="HXJ107" s="0"/>
      <c r="HXK107" s="0"/>
      <c r="HXL107" s="0"/>
      <c r="HXM107" s="0"/>
      <c r="HXN107" s="0"/>
      <c r="HXO107" s="0"/>
      <c r="HXP107" s="0"/>
      <c r="HXQ107" s="0"/>
      <c r="HXR107" s="0"/>
      <c r="HXS107" s="0"/>
      <c r="HXT107" s="0"/>
      <c r="HXU107" s="0"/>
      <c r="HXV107" s="0"/>
      <c r="HXW107" s="0"/>
      <c r="HXX107" s="0"/>
      <c r="HXY107" s="0"/>
      <c r="HXZ107" s="0"/>
      <c r="HYA107" s="0"/>
      <c r="HYB107" s="0"/>
      <c r="HYC107" s="0"/>
      <c r="HYD107" s="0"/>
      <c r="HYE107" s="0"/>
      <c r="HYF107" s="0"/>
      <c r="HYG107" s="0"/>
      <c r="HYH107" s="0"/>
      <c r="HYI107" s="0"/>
      <c r="HYJ107" s="0"/>
      <c r="HYK107" s="0"/>
      <c r="HYL107" s="0"/>
      <c r="HYM107" s="0"/>
      <c r="HYN107" s="0"/>
      <c r="HYO107" s="0"/>
      <c r="HYP107" s="0"/>
      <c r="HYQ107" s="0"/>
      <c r="HYR107" s="0"/>
      <c r="HYS107" s="0"/>
      <c r="HYT107" s="0"/>
      <c r="HYU107" s="0"/>
      <c r="HYV107" s="0"/>
      <c r="HYW107" s="0"/>
      <c r="HYX107" s="0"/>
      <c r="HYY107" s="0"/>
      <c r="HYZ107" s="0"/>
      <c r="HZA107" s="0"/>
      <c r="HZB107" s="0"/>
      <c r="HZC107" s="0"/>
      <c r="HZD107" s="0"/>
      <c r="HZE107" s="0"/>
      <c r="HZF107" s="0"/>
      <c r="HZG107" s="0"/>
      <c r="HZH107" s="0"/>
      <c r="HZI107" s="0"/>
      <c r="HZJ107" s="0"/>
      <c r="HZK107" s="0"/>
      <c r="HZL107" s="0"/>
      <c r="HZM107" s="0"/>
      <c r="HZN107" s="0"/>
      <c r="HZO107" s="0"/>
      <c r="HZP107" s="0"/>
      <c r="HZQ107" s="0"/>
      <c r="HZR107" s="0"/>
      <c r="HZS107" s="0"/>
      <c r="HZT107" s="0"/>
      <c r="HZU107" s="0"/>
      <c r="HZV107" s="0"/>
      <c r="HZW107" s="0"/>
      <c r="HZX107" s="0"/>
      <c r="HZY107" s="0"/>
      <c r="HZZ107" s="0"/>
      <c r="IAA107" s="0"/>
      <c r="IAB107" s="0"/>
      <c r="IAC107" s="0"/>
      <c r="IAD107" s="0"/>
      <c r="IAE107" s="0"/>
      <c r="IAF107" s="0"/>
      <c r="IAG107" s="0"/>
      <c r="IAH107" s="0"/>
      <c r="IAI107" s="0"/>
      <c r="IAJ107" s="0"/>
      <c r="IAK107" s="0"/>
      <c r="IAL107" s="0"/>
      <c r="IAM107" s="0"/>
      <c r="IAN107" s="0"/>
      <c r="IAO107" s="0"/>
      <c r="IAP107" s="0"/>
      <c r="IAQ107" s="0"/>
      <c r="IAR107" s="0"/>
      <c r="IAS107" s="0"/>
      <c r="IAT107" s="0"/>
      <c r="IAU107" s="0"/>
      <c r="IAV107" s="0"/>
      <c r="IAW107" s="0"/>
      <c r="IAX107" s="0"/>
      <c r="IAY107" s="0"/>
      <c r="IAZ107" s="0"/>
      <c r="IBA107" s="0"/>
      <c r="IBB107" s="0"/>
      <c r="IBC107" s="0"/>
      <c r="IBD107" s="0"/>
      <c r="IBE107" s="0"/>
      <c r="IBF107" s="0"/>
      <c r="IBG107" s="0"/>
      <c r="IBH107" s="0"/>
      <c r="IBI107" s="0"/>
      <c r="IBJ107" s="0"/>
      <c r="IBK107" s="0"/>
      <c r="IBL107" s="0"/>
      <c r="IBM107" s="0"/>
      <c r="IBN107" s="0"/>
      <c r="IBO107" s="0"/>
      <c r="IBP107" s="0"/>
      <c r="IBQ107" s="0"/>
      <c r="IBR107" s="0"/>
      <c r="IBS107" s="0"/>
      <c r="IBT107" s="0"/>
      <c r="IBU107" s="0"/>
      <c r="IBV107" s="0"/>
      <c r="IBW107" s="0"/>
      <c r="IBX107" s="0"/>
      <c r="IBY107" s="0"/>
      <c r="IBZ107" s="0"/>
      <c r="ICA107" s="0"/>
      <c r="ICB107" s="0"/>
      <c r="ICC107" s="0"/>
      <c r="ICD107" s="0"/>
      <c r="ICE107" s="0"/>
      <c r="ICF107" s="0"/>
      <c r="ICG107" s="0"/>
      <c r="ICH107" s="0"/>
      <c r="ICI107" s="0"/>
      <c r="ICJ107" s="0"/>
      <c r="ICK107" s="0"/>
      <c r="ICL107" s="0"/>
      <c r="ICM107" s="0"/>
      <c r="ICN107" s="0"/>
      <c r="ICO107" s="0"/>
      <c r="ICP107" s="0"/>
      <c r="ICQ107" s="0"/>
      <c r="ICR107" s="0"/>
      <c r="ICS107" s="0"/>
      <c r="ICT107" s="0"/>
      <c r="ICU107" s="0"/>
      <c r="ICV107" s="0"/>
      <c r="ICW107" s="0"/>
      <c r="ICX107" s="0"/>
      <c r="ICY107" s="0"/>
      <c r="ICZ107" s="0"/>
      <c r="IDA107" s="0"/>
      <c r="IDB107" s="0"/>
      <c r="IDC107" s="0"/>
      <c r="IDD107" s="0"/>
      <c r="IDE107" s="0"/>
      <c r="IDF107" s="0"/>
      <c r="IDG107" s="0"/>
      <c r="IDH107" s="0"/>
      <c r="IDI107" s="0"/>
      <c r="IDJ107" s="0"/>
      <c r="IDK107" s="0"/>
      <c r="IDL107" s="0"/>
      <c r="IDM107" s="0"/>
      <c r="IDN107" s="0"/>
      <c r="IDO107" s="0"/>
      <c r="IDP107" s="0"/>
      <c r="IDQ107" s="0"/>
      <c r="IDR107" s="0"/>
      <c r="IDS107" s="0"/>
      <c r="IDT107" s="0"/>
      <c r="IDU107" s="0"/>
      <c r="IDV107" s="0"/>
      <c r="IDW107" s="0"/>
      <c r="IDX107" s="0"/>
      <c r="IDY107" s="0"/>
      <c r="IDZ107" s="0"/>
      <c r="IEA107" s="0"/>
      <c r="IEB107" s="0"/>
      <c r="IEC107" s="0"/>
      <c r="IED107" s="0"/>
      <c r="IEE107" s="0"/>
      <c r="IEF107" s="0"/>
      <c r="IEG107" s="0"/>
      <c r="IEH107" s="0"/>
      <c r="IEI107" s="0"/>
      <c r="IEJ107" s="0"/>
      <c r="IEK107" s="0"/>
      <c r="IEL107" s="0"/>
      <c r="IEM107" s="0"/>
      <c r="IEN107" s="0"/>
      <c r="IEO107" s="0"/>
      <c r="IEP107" s="0"/>
      <c r="IEQ107" s="0"/>
      <c r="IER107" s="0"/>
      <c r="IES107" s="0"/>
      <c r="IET107" s="0"/>
      <c r="IEU107" s="0"/>
      <c r="IEV107" s="0"/>
      <c r="IEW107" s="0"/>
      <c r="IEX107" s="0"/>
      <c r="IEY107" s="0"/>
      <c r="IEZ107" s="0"/>
      <c r="IFA107" s="0"/>
      <c r="IFB107" s="0"/>
      <c r="IFC107" s="0"/>
      <c r="IFD107" s="0"/>
      <c r="IFE107" s="0"/>
      <c r="IFF107" s="0"/>
      <c r="IFG107" s="0"/>
      <c r="IFH107" s="0"/>
      <c r="IFI107" s="0"/>
      <c r="IFJ107" s="0"/>
      <c r="IFK107" s="0"/>
      <c r="IFL107" s="0"/>
      <c r="IFM107" s="0"/>
      <c r="IFN107" s="0"/>
      <c r="IFO107" s="0"/>
      <c r="IFP107" s="0"/>
      <c r="IFQ107" s="0"/>
      <c r="IFR107" s="0"/>
      <c r="IFS107" s="0"/>
      <c r="IFT107" s="0"/>
      <c r="IFU107" s="0"/>
      <c r="IFV107" s="0"/>
      <c r="IFW107" s="0"/>
      <c r="IFX107" s="0"/>
      <c r="IFY107" s="0"/>
      <c r="IFZ107" s="0"/>
      <c r="IGA107" s="0"/>
      <c r="IGB107" s="0"/>
      <c r="IGC107" s="0"/>
      <c r="IGD107" s="0"/>
      <c r="IGE107" s="0"/>
      <c r="IGF107" s="0"/>
      <c r="IGG107" s="0"/>
      <c r="IGH107" s="0"/>
      <c r="IGI107" s="0"/>
      <c r="IGJ107" s="0"/>
      <c r="IGK107" s="0"/>
      <c r="IGL107" s="0"/>
      <c r="IGM107" s="0"/>
      <c r="IGN107" s="0"/>
      <c r="IGO107" s="0"/>
      <c r="IGP107" s="0"/>
      <c r="IGQ107" s="0"/>
      <c r="IGR107" s="0"/>
      <c r="IGS107" s="0"/>
      <c r="IGT107" s="0"/>
      <c r="IGU107" s="0"/>
      <c r="IGV107" s="0"/>
      <c r="IGW107" s="0"/>
      <c r="IGX107" s="0"/>
      <c r="IGY107" s="0"/>
      <c r="IGZ107" s="0"/>
      <c r="IHA107" s="0"/>
      <c r="IHB107" s="0"/>
      <c r="IHC107" s="0"/>
      <c r="IHD107" s="0"/>
      <c r="IHE107" s="0"/>
      <c r="IHF107" s="0"/>
      <c r="IHG107" s="0"/>
      <c r="IHH107" s="0"/>
      <c r="IHI107" s="0"/>
      <c r="IHJ107" s="0"/>
      <c r="IHK107" s="0"/>
      <c r="IHL107" s="0"/>
      <c r="IHM107" s="0"/>
      <c r="IHN107" s="0"/>
      <c r="IHO107" s="0"/>
      <c r="IHP107" s="0"/>
      <c r="IHQ107" s="0"/>
      <c r="IHR107" s="0"/>
      <c r="IHS107" s="0"/>
      <c r="IHT107" s="0"/>
      <c r="IHU107" s="0"/>
      <c r="IHV107" s="0"/>
      <c r="IHW107" s="0"/>
      <c r="IHX107" s="0"/>
      <c r="IHY107" s="0"/>
      <c r="IHZ107" s="0"/>
      <c r="IIA107" s="0"/>
      <c r="IIB107" s="0"/>
      <c r="IIC107" s="0"/>
      <c r="IID107" s="0"/>
      <c r="IIE107" s="0"/>
      <c r="IIF107" s="0"/>
      <c r="IIG107" s="0"/>
      <c r="IIH107" s="0"/>
      <c r="III107" s="0"/>
      <c r="IIJ107" s="0"/>
      <c r="IIK107" s="0"/>
      <c r="IIL107" s="0"/>
      <c r="IIM107" s="0"/>
      <c r="IIN107" s="0"/>
      <c r="IIO107" s="0"/>
      <c r="IIP107" s="0"/>
      <c r="IIQ107" s="0"/>
      <c r="IIR107" s="0"/>
      <c r="IIS107" s="0"/>
      <c r="IIT107" s="0"/>
      <c r="IIU107" s="0"/>
      <c r="IIV107" s="0"/>
      <c r="IIW107" s="0"/>
      <c r="IIX107" s="0"/>
      <c r="IIY107" s="0"/>
      <c r="IIZ107" s="0"/>
      <c r="IJA107" s="0"/>
      <c r="IJB107" s="0"/>
      <c r="IJC107" s="0"/>
      <c r="IJD107" s="0"/>
      <c r="IJE107" s="0"/>
      <c r="IJF107" s="0"/>
      <c r="IJG107" s="0"/>
      <c r="IJH107" s="0"/>
      <c r="IJI107" s="0"/>
      <c r="IJJ107" s="0"/>
      <c r="IJK107" s="0"/>
      <c r="IJL107" s="0"/>
      <c r="IJM107" s="0"/>
      <c r="IJN107" s="0"/>
      <c r="IJO107" s="0"/>
      <c r="IJP107" s="0"/>
      <c r="IJQ107" s="0"/>
      <c r="IJR107" s="0"/>
      <c r="IJS107" s="0"/>
      <c r="IJT107" s="0"/>
      <c r="IJU107" s="0"/>
      <c r="IJV107" s="0"/>
      <c r="IJW107" s="0"/>
      <c r="IJX107" s="0"/>
      <c r="IJY107" s="0"/>
      <c r="IJZ107" s="0"/>
      <c r="IKA107" s="0"/>
      <c r="IKB107" s="0"/>
      <c r="IKC107" s="0"/>
      <c r="IKD107" s="0"/>
      <c r="IKE107" s="0"/>
      <c r="IKF107" s="0"/>
      <c r="IKG107" s="0"/>
      <c r="IKH107" s="0"/>
      <c r="IKI107" s="0"/>
      <c r="IKJ107" s="0"/>
      <c r="IKK107" s="0"/>
      <c r="IKL107" s="0"/>
      <c r="IKM107" s="0"/>
      <c r="IKN107" s="0"/>
      <c r="IKO107" s="0"/>
      <c r="IKP107" s="0"/>
      <c r="IKQ107" s="0"/>
      <c r="IKR107" s="0"/>
      <c r="IKS107" s="0"/>
      <c r="IKT107" s="0"/>
      <c r="IKU107" s="0"/>
      <c r="IKV107" s="0"/>
      <c r="IKW107" s="0"/>
      <c r="IKX107" s="0"/>
      <c r="IKY107" s="0"/>
      <c r="IKZ107" s="0"/>
      <c r="ILA107" s="0"/>
      <c r="ILB107" s="0"/>
      <c r="ILC107" s="0"/>
      <c r="ILD107" s="0"/>
      <c r="ILE107" s="0"/>
      <c r="ILF107" s="0"/>
      <c r="ILG107" s="0"/>
      <c r="ILH107" s="0"/>
      <c r="ILI107" s="0"/>
      <c r="ILJ107" s="0"/>
      <c r="ILK107" s="0"/>
      <c r="ILL107" s="0"/>
      <c r="ILM107" s="0"/>
      <c r="ILN107" s="0"/>
      <c r="ILO107" s="0"/>
      <c r="ILP107" s="0"/>
      <c r="ILQ107" s="0"/>
      <c r="ILR107" s="0"/>
      <c r="ILS107" s="0"/>
      <c r="ILT107" s="0"/>
      <c r="ILU107" s="0"/>
      <c r="ILV107" s="0"/>
      <c r="ILW107" s="0"/>
      <c r="ILX107" s="0"/>
      <c r="ILY107" s="0"/>
      <c r="ILZ107" s="0"/>
      <c r="IMA107" s="0"/>
      <c r="IMB107" s="0"/>
      <c r="IMC107" s="0"/>
      <c r="IMD107" s="0"/>
      <c r="IME107" s="0"/>
      <c r="IMF107" s="0"/>
      <c r="IMG107" s="0"/>
      <c r="IMH107" s="0"/>
      <c r="IMI107" s="0"/>
      <c r="IMJ107" s="0"/>
      <c r="IMK107" s="0"/>
      <c r="IML107" s="0"/>
      <c r="IMM107" s="0"/>
      <c r="IMN107" s="0"/>
      <c r="IMO107" s="0"/>
      <c r="IMP107" s="0"/>
      <c r="IMQ107" s="0"/>
      <c r="IMR107" s="0"/>
      <c r="IMS107" s="0"/>
      <c r="IMT107" s="0"/>
      <c r="IMU107" s="0"/>
      <c r="IMV107" s="0"/>
      <c r="IMW107" s="0"/>
      <c r="IMX107" s="0"/>
      <c r="IMY107" s="0"/>
      <c r="IMZ107" s="0"/>
      <c r="INA107" s="0"/>
      <c r="INB107" s="0"/>
      <c r="INC107" s="0"/>
      <c r="IND107" s="0"/>
      <c r="INE107" s="0"/>
      <c r="INF107" s="0"/>
      <c r="ING107" s="0"/>
      <c r="INH107" s="0"/>
      <c r="INI107" s="0"/>
      <c r="INJ107" s="0"/>
      <c r="INK107" s="0"/>
      <c r="INL107" s="0"/>
      <c r="INM107" s="0"/>
      <c r="INN107" s="0"/>
      <c r="INO107" s="0"/>
      <c r="INP107" s="0"/>
      <c r="INQ107" s="0"/>
      <c r="INR107" s="0"/>
      <c r="INS107" s="0"/>
      <c r="INT107" s="0"/>
      <c r="INU107" s="0"/>
      <c r="INV107" s="0"/>
      <c r="INW107" s="0"/>
      <c r="INX107" s="0"/>
      <c r="INY107" s="0"/>
      <c r="INZ107" s="0"/>
      <c r="IOA107" s="0"/>
      <c r="IOB107" s="0"/>
      <c r="IOC107" s="0"/>
      <c r="IOD107" s="0"/>
      <c r="IOE107" s="0"/>
      <c r="IOF107" s="0"/>
      <c r="IOG107" s="0"/>
      <c r="IOH107" s="0"/>
      <c r="IOI107" s="0"/>
      <c r="IOJ107" s="0"/>
      <c r="IOK107" s="0"/>
      <c r="IOL107" s="0"/>
      <c r="IOM107" s="0"/>
      <c r="ION107" s="0"/>
      <c r="IOO107" s="0"/>
      <c r="IOP107" s="0"/>
      <c r="IOQ107" s="0"/>
      <c r="IOR107" s="0"/>
      <c r="IOS107" s="0"/>
      <c r="IOT107" s="0"/>
      <c r="IOU107" s="0"/>
      <c r="IOV107" s="0"/>
      <c r="IOW107" s="0"/>
      <c r="IOX107" s="0"/>
      <c r="IOY107" s="0"/>
      <c r="IOZ107" s="0"/>
      <c r="IPA107" s="0"/>
      <c r="IPB107" s="0"/>
      <c r="IPC107" s="0"/>
      <c r="IPD107" s="0"/>
      <c r="IPE107" s="0"/>
      <c r="IPF107" s="0"/>
      <c r="IPG107" s="0"/>
      <c r="IPH107" s="0"/>
      <c r="IPI107" s="0"/>
      <c r="IPJ107" s="0"/>
      <c r="IPK107" s="0"/>
      <c r="IPL107" s="0"/>
      <c r="IPM107" s="0"/>
      <c r="IPN107" s="0"/>
      <c r="IPO107" s="0"/>
      <c r="IPP107" s="0"/>
      <c r="IPQ107" s="0"/>
      <c r="IPR107" s="0"/>
      <c r="IPS107" s="0"/>
      <c r="IPT107" s="0"/>
      <c r="IPU107" s="0"/>
      <c r="IPV107" s="0"/>
      <c r="IPW107" s="0"/>
      <c r="IPX107" s="0"/>
      <c r="IPY107" s="0"/>
      <c r="IPZ107" s="0"/>
      <c r="IQA107" s="0"/>
      <c r="IQB107" s="0"/>
      <c r="IQC107" s="0"/>
      <c r="IQD107" s="0"/>
      <c r="IQE107" s="0"/>
      <c r="IQF107" s="0"/>
      <c r="IQG107" s="0"/>
      <c r="IQH107" s="0"/>
      <c r="IQI107" s="0"/>
      <c r="IQJ107" s="0"/>
      <c r="IQK107" s="0"/>
      <c r="IQL107" s="0"/>
      <c r="IQM107" s="0"/>
      <c r="IQN107" s="0"/>
      <c r="IQO107" s="0"/>
      <c r="IQP107" s="0"/>
      <c r="IQQ107" s="0"/>
      <c r="IQR107" s="0"/>
      <c r="IQS107" s="0"/>
      <c r="IQT107" s="0"/>
      <c r="IQU107" s="0"/>
      <c r="IQV107" s="0"/>
      <c r="IQW107" s="0"/>
      <c r="IQX107" s="0"/>
      <c r="IQY107" s="0"/>
      <c r="IQZ107" s="0"/>
      <c r="IRA107" s="0"/>
      <c r="IRB107" s="0"/>
      <c r="IRC107" s="0"/>
      <c r="IRD107" s="0"/>
      <c r="IRE107" s="0"/>
      <c r="IRF107" s="0"/>
      <c r="IRG107" s="0"/>
      <c r="IRH107" s="0"/>
      <c r="IRI107" s="0"/>
      <c r="IRJ107" s="0"/>
      <c r="IRK107" s="0"/>
      <c r="IRL107" s="0"/>
      <c r="IRM107" s="0"/>
      <c r="IRN107" s="0"/>
      <c r="IRO107" s="0"/>
      <c r="IRP107" s="0"/>
      <c r="IRQ107" s="0"/>
      <c r="IRR107" s="0"/>
      <c r="IRS107" s="0"/>
      <c r="IRT107" s="0"/>
      <c r="IRU107" s="0"/>
      <c r="IRV107" s="0"/>
      <c r="IRW107" s="0"/>
      <c r="IRX107" s="0"/>
      <c r="IRY107" s="0"/>
      <c r="IRZ107" s="0"/>
      <c r="ISA107" s="0"/>
      <c r="ISB107" s="0"/>
      <c r="ISC107" s="0"/>
      <c r="ISD107" s="0"/>
      <c r="ISE107" s="0"/>
      <c r="ISF107" s="0"/>
      <c r="ISG107" s="0"/>
      <c r="ISH107" s="0"/>
      <c r="ISI107" s="0"/>
      <c r="ISJ107" s="0"/>
      <c r="ISK107" s="0"/>
      <c r="ISL107" s="0"/>
      <c r="ISM107" s="0"/>
      <c r="ISN107" s="0"/>
      <c r="ISO107" s="0"/>
      <c r="ISP107" s="0"/>
      <c r="ISQ107" s="0"/>
      <c r="ISR107" s="0"/>
      <c r="ISS107" s="0"/>
      <c r="IST107" s="0"/>
      <c r="ISU107" s="0"/>
      <c r="ISV107" s="0"/>
      <c r="ISW107" s="0"/>
      <c r="ISX107" s="0"/>
      <c r="ISY107" s="0"/>
      <c r="ISZ107" s="0"/>
      <c r="ITA107" s="0"/>
      <c r="ITB107" s="0"/>
      <c r="ITC107" s="0"/>
      <c r="ITD107" s="0"/>
      <c r="ITE107" s="0"/>
      <c r="ITF107" s="0"/>
      <c r="ITG107" s="0"/>
      <c r="ITH107" s="0"/>
      <c r="ITI107" s="0"/>
      <c r="ITJ107" s="0"/>
      <c r="ITK107" s="0"/>
      <c r="ITL107" s="0"/>
      <c r="ITM107" s="0"/>
      <c r="ITN107" s="0"/>
      <c r="ITO107" s="0"/>
      <c r="ITP107" s="0"/>
      <c r="ITQ107" s="0"/>
      <c r="ITR107" s="0"/>
      <c r="ITS107" s="0"/>
      <c r="ITT107" s="0"/>
      <c r="ITU107" s="0"/>
      <c r="ITV107" s="0"/>
      <c r="ITW107" s="0"/>
      <c r="ITX107" s="0"/>
      <c r="ITY107" s="0"/>
      <c r="ITZ107" s="0"/>
      <c r="IUA107" s="0"/>
      <c r="IUB107" s="0"/>
      <c r="IUC107" s="0"/>
      <c r="IUD107" s="0"/>
      <c r="IUE107" s="0"/>
      <c r="IUF107" s="0"/>
      <c r="IUG107" s="0"/>
      <c r="IUH107" s="0"/>
      <c r="IUI107" s="0"/>
      <c r="IUJ107" s="0"/>
      <c r="IUK107" s="0"/>
      <c r="IUL107" s="0"/>
      <c r="IUM107" s="0"/>
      <c r="IUN107" s="0"/>
      <c r="IUO107" s="0"/>
      <c r="IUP107" s="0"/>
      <c r="IUQ107" s="0"/>
      <c r="IUR107" s="0"/>
      <c r="IUS107" s="0"/>
      <c r="IUT107" s="0"/>
      <c r="IUU107" s="0"/>
      <c r="IUV107" s="0"/>
      <c r="IUW107" s="0"/>
      <c r="IUX107" s="0"/>
      <c r="IUY107" s="0"/>
      <c r="IUZ107" s="0"/>
      <c r="IVA107" s="0"/>
      <c r="IVB107" s="0"/>
      <c r="IVC107" s="0"/>
      <c r="IVD107" s="0"/>
      <c r="IVE107" s="0"/>
      <c r="IVF107" s="0"/>
      <c r="IVG107" s="0"/>
      <c r="IVH107" s="0"/>
      <c r="IVI107" s="0"/>
      <c r="IVJ107" s="0"/>
      <c r="IVK107" s="0"/>
      <c r="IVL107" s="0"/>
      <c r="IVM107" s="0"/>
      <c r="IVN107" s="0"/>
      <c r="IVO107" s="0"/>
      <c r="IVP107" s="0"/>
      <c r="IVQ107" s="0"/>
      <c r="IVR107" s="0"/>
      <c r="IVS107" s="0"/>
      <c r="IVT107" s="0"/>
      <c r="IVU107" s="0"/>
      <c r="IVV107" s="0"/>
      <c r="IVW107" s="0"/>
      <c r="IVX107" s="0"/>
      <c r="IVY107" s="0"/>
      <c r="IVZ107" s="0"/>
      <c r="IWA107" s="0"/>
      <c r="IWB107" s="0"/>
      <c r="IWC107" s="0"/>
      <c r="IWD107" s="0"/>
      <c r="IWE107" s="0"/>
      <c r="IWF107" s="0"/>
      <c r="IWG107" s="0"/>
      <c r="IWH107" s="0"/>
      <c r="IWI107" s="0"/>
      <c r="IWJ107" s="0"/>
      <c r="IWK107" s="0"/>
      <c r="IWL107" s="0"/>
      <c r="IWM107" s="0"/>
      <c r="IWN107" s="0"/>
      <c r="IWO107" s="0"/>
      <c r="IWP107" s="0"/>
      <c r="IWQ107" s="0"/>
      <c r="IWR107" s="0"/>
      <c r="IWS107" s="0"/>
      <c r="IWT107" s="0"/>
      <c r="IWU107" s="0"/>
      <c r="IWV107" s="0"/>
      <c r="IWW107" s="0"/>
      <c r="IWX107" s="0"/>
      <c r="IWY107" s="0"/>
      <c r="IWZ107" s="0"/>
      <c r="IXA107" s="0"/>
      <c r="IXB107" s="0"/>
      <c r="IXC107" s="0"/>
      <c r="IXD107" s="0"/>
      <c r="IXE107" s="0"/>
      <c r="IXF107" s="0"/>
      <c r="IXG107" s="0"/>
      <c r="IXH107" s="0"/>
      <c r="IXI107" s="0"/>
      <c r="IXJ107" s="0"/>
      <c r="IXK107" s="0"/>
      <c r="IXL107" s="0"/>
      <c r="IXM107" s="0"/>
      <c r="IXN107" s="0"/>
      <c r="IXO107" s="0"/>
      <c r="IXP107" s="0"/>
      <c r="IXQ107" s="0"/>
      <c r="IXR107" s="0"/>
      <c r="IXS107" s="0"/>
      <c r="IXT107" s="0"/>
      <c r="IXU107" s="0"/>
      <c r="IXV107" s="0"/>
      <c r="IXW107" s="0"/>
      <c r="IXX107" s="0"/>
      <c r="IXY107" s="0"/>
      <c r="IXZ107" s="0"/>
      <c r="IYA107" s="0"/>
      <c r="IYB107" s="0"/>
      <c r="IYC107" s="0"/>
      <c r="IYD107" s="0"/>
      <c r="IYE107" s="0"/>
      <c r="IYF107" s="0"/>
      <c r="IYG107" s="0"/>
      <c r="IYH107" s="0"/>
      <c r="IYI107" s="0"/>
      <c r="IYJ107" s="0"/>
      <c r="IYK107" s="0"/>
      <c r="IYL107" s="0"/>
      <c r="IYM107" s="0"/>
      <c r="IYN107" s="0"/>
      <c r="IYO107" s="0"/>
      <c r="IYP107" s="0"/>
      <c r="IYQ107" s="0"/>
      <c r="IYR107" s="0"/>
      <c r="IYS107" s="0"/>
      <c r="IYT107" s="0"/>
      <c r="IYU107" s="0"/>
      <c r="IYV107" s="0"/>
      <c r="IYW107" s="0"/>
      <c r="IYX107" s="0"/>
      <c r="IYY107" s="0"/>
      <c r="IYZ107" s="0"/>
      <c r="IZA107" s="0"/>
      <c r="IZB107" s="0"/>
      <c r="IZC107" s="0"/>
      <c r="IZD107" s="0"/>
      <c r="IZE107" s="0"/>
      <c r="IZF107" s="0"/>
      <c r="IZG107" s="0"/>
      <c r="IZH107" s="0"/>
      <c r="IZI107" s="0"/>
      <c r="IZJ107" s="0"/>
      <c r="IZK107" s="0"/>
      <c r="IZL107" s="0"/>
      <c r="IZM107" s="0"/>
      <c r="IZN107" s="0"/>
      <c r="IZO107" s="0"/>
      <c r="IZP107" s="0"/>
      <c r="IZQ107" s="0"/>
      <c r="IZR107" s="0"/>
      <c r="IZS107" s="0"/>
      <c r="IZT107" s="0"/>
      <c r="IZU107" s="0"/>
      <c r="IZV107" s="0"/>
      <c r="IZW107" s="0"/>
      <c r="IZX107" s="0"/>
      <c r="IZY107" s="0"/>
      <c r="IZZ107" s="0"/>
      <c r="JAA107" s="0"/>
      <c r="JAB107" s="0"/>
      <c r="JAC107" s="0"/>
      <c r="JAD107" s="0"/>
      <c r="JAE107" s="0"/>
      <c r="JAF107" s="0"/>
      <c r="JAG107" s="0"/>
      <c r="JAH107" s="0"/>
      <c r="JAI107" s="0"/>
      <c r="JAJ107" s="0"/>
      <c r="JAK107" s="0"/>
      <c r="JAL107" s="0"/>
      <c r="JAM107" s="0"/>
      <c r="JAN107" s="0"/>
      <c r="JAO107" s="0"/>
      <c r="JAP107" s="0"/>
      <c r="JAQ107" s="0"/>
      <c r="JAR107" s="0"/>
      <c r="JAS107" s="0"/>
      <c r="JAT107" s="0"/>
      <c r="JAU107" s="0"/>
      <c r="JAV107" s="0"/>
      <c r="JAW107" s="0"/>
      <c r="JAX107" s="0"/>
      <c r="JAY107" s="0"/>
      <c r="JAZ107" s="0"/>
      <c r="JBA107" s="0"/>
      <c r="JBB107" s="0"/>
      <c r="JBC107" s="0"/>
      <c r="JBD107" s="0"/>
      <c r="JBE107" s="0"/>
      <c r="JBF107" s="0"/>
      <c r="JBG107" s="0"/>
      <c r="JBH107" s="0"/>
      <c r="JBI107" s="0"/>
      <c r="JBJ107" s="0"/>
      <c r="JBK107" s="0"/>
      <c r="JBL107" s="0"/>
      <c r="JBM107" s="0"/>
      <c r="JBN107" s="0"/>
      <c r="JBO107" s="0"/>
      <c r="JBP107" s="0"/>
      <c r="JBQ107" s="0"/>
      <c r="JBR107" s="0"/>
      <c r="JBS107" s="0"/>
      <c r="JBT107" s="0"/>
      <c r="JBU107" s="0"/>
      <c r="JBV107" s="0"/>
      <c r="JBW107" s="0"/>
      <c r="JBX107" s="0"/>
      <c r="JBY107" s="0"/>
      <c r="JBZ107" s="0"/>
      <c r="JCA107" s="0"/>
      <c r="JCB107" s="0"/>
      <c r="JCC107" s="0"/>
      <c r="JCD107" s="0"/>
      <c r="JCE107" s="0"/>
      <c r="JCF107" s="0"/>
      <c r="JCG107" s="0"/>
      <c r="JCH107" s="0"/>
      <c r="JCI107" s="0"/>
      <c r="JCJ107" s="0"/>
      <c r="JCK107" s="0"/>
      <c r="JCL107" s="0"/>
      <c r="JCM107" s="0"/>
      <c r="JCN107" s="0"/>
      <c r="JCO107" s="0"/>
      <c r="JCP107" s="0"/>
      <c r="JCQ107" s="0"/>
      <c r="JCR107" s="0"/>
      <c r="JCS107" s="0"/>
      <c r="JCT107" s="0"/>
      <c r="JCU107" s="0"/>
      <c r="JCV107" s="0"/>
      <c r="JCW107" s="0"/>
      <c r="JCX107" s="0"/>
      <c r="JCY107" s="0"/>
      <c r="JCZ107" s="0"/>
      <c r="JDA107" s="0"/>
      <c r="JDB107" s="0"/>
      <c r="JDC107" s="0"/>
      <c r="JDD107" s="0"/>
      <c r="JDE107" s="0"/>
      <c r="JDF107" s="0"/>
      <c r="JDG107" s="0"/>
      <c r="JDH107" s="0"/>
      <c r="JDI107" s="0"/>
      <c r="JDJ107" s="0"/>
      <c r="JDK107" s="0"/>
      <c r="JDL107" s="0"/>
      <c r="JDM107" s="0"/>
      <c r="JDN107" s="0"/>
      <c r="JDO107" s="0"/>
      <c r="JDP107" s="0"/>
      <c r="JDQ107" s="0"/>
      <c r="JDR107" s="0"/>
      <c r="JDS107" s="0"/>
      <c r="JDT107" s="0"/>
      <c r="JDU107" s="0"/>
      <c r="JDV107" s="0"/>
      <c r="JDW107" s="0"/>
      <c r="JDX107" s="0"/>
      <c r="JDY107" s="0"/>
      <c r="JDZ107" s="0"/>
      <c r="JEA107" s="0"/>
      <c r="JEB107" s="0"/>
      <c r="JEC107" s="0"/>
      <c r="JED107" s="0"/>
      <c r="JEE107" s="0"/>
      <c r="JEF107" s="0"/>
      <c r="JEG107" s="0"/>
      <c r="JEH107" s="0"/>
      <c r="JEI107" s="0"/>
      <c r="JEJ107" s="0"/>
      <c r="JEK107" s="0"/>
      <c r="JEL107" s="0"/>
      <c r="JEM107" s="0"/>
      <c r="JEN107" s="0"/>
      <c r="JEO107" s="0"/>
      <c r="JEP107" s="0"/>
      <c r="JEQ107" s="0"/>
      <c r="JER107" s="0"/>
      <c r="JES107" s="0"/>
      <c r="JET107" s="0"/>
      <c r="JEU107" s="0"/>
      <c r="JEV107" s="0"/>
      <c r="JEW107" s="0"/>
      <c r="JEX107" s="0"/>
      <c r="JEY107" s="0"/>
      <c r="JEZ107" s="0"/>
      <c r="JFA107" s="0"/>
      <c r="JFB107" s="0"/>
      <c r="JFC107" s="0"/>
      <c r="JFD107" s="0"/>
      <c r="JFE107" s="0"/>
      <c r="JFF107" s="0"/>
      <c r="JFG107" s="0"/>
      <c r="JFH107" s="0"/>
      <c r="JFI107" s="0"/>
      <c r="JFJ107" s="0"/>
      <c r="JFK107" s="0"/>
      <c r="JFL107" s="0"/>
      <c r="JFM107" s="0"/>
      <c r="JFN107" s="0"/>
      <c r="JFO107" s="0"/>
      <c r="JFP107" s="0"/>
      <c r="JFQ107" s="0"/>
      <c r="JFR107" s="0"/>
      <c r="JFS107" s="0"/>
      <c r="JFT107" s="0"/>
      <c r="JFU107" s="0"/>
      <c r="JFV107" s="0"/>
      <c r="JFW107" s="0"/>
      <c r="JFX107" s="0"/>
      <c r="JFY107" s="0"/>
      <c r="JFZ107" s="0"/>
      <c r="JGA107" s="0"/>
      <c r="JGB107" s="0"/>
      <c r="JGC107" s="0"/>
      <c r="JGD107" s="0"/>
      <c r="JGE107" s="0"/>
      <c r="JGF107" s="0"/>
      <c r="JGG107" s="0"/>
      <c r="JGH107" s="0"/>
      <c r="JGI107" s="0"/>
      <c r="JGJ107" s="0"/>
      <c r="JGK107" s="0"/>
      <c r="JGL107" s="0"/>
      <c r="JGM107" s="0"/>
      <c r="JGN107" s="0"/>
      <c r="JGO107" s="0"/>
      <c r="JGP107" s="0"/>
      <c r="JGQ107" s="0"/>
      <c r="JGR107" s="0"/>
      <c r="JGS107" s="0"/>
      <c r="JGT107" s="0"/>
      <c r="JGU107" s="0"/>
      <c r="JGV107" s="0"/>
      <c r="JGW107" s="0"/>
      <c r="JGX107" s="0"/>
      <c r="JGY107" s="0"/>
      <c r="JGZ107" s="0"/>
      <c r="JHA107" s="0"/>
      <c r="JHB107" s="0"/>
      <c r="JHC107" s="0"/>
      <c r="JHD107" s="0"/>
      <c r="JHE107" s="0"/>
      <c r="JHF107" s="0"/>
      <c r="JHG107" s="0"/>
      <c r="JHH107" s="0"/>
      <c r="JHI107" s="0"/>
      <c r="JHJ107" s="0"/>
      <c r="JHK107" s="0"/>
      <c r="JHL107" s="0"/>
      <c r="JHM107" s="0"/>
      <c r="JHN107" s="0"/>
      <c r="JHO107" s="0"/>
      <c r="JHP107" s="0"/>
      <c r="JHQ107" s="0"/>
      <c r="JHR107" s="0"/>
      <c r="JHS107" s="0"/>
      <c r="JHT107" s="0"/>
      <c r="JHU107" s="0"/>
      <c r="JHV107" s="0"/>
      <c r="JHW107" s="0"/>
      <c r="JHX107" s="0"/>
      <c r="JHY107" s="0"/>
      <c r="JHZ107" s="0"/>
      <c r="JIA107" s="0"/>
      <c r="JIB107" s="0"/>
      <c r="JIC107" s="0"/>
      <c r="JID107" s="0"/>
      <c r="JIE107" s="0"/>
      <c r="JIF107" s="0"/>
      <c r="JIG107" s="0"/>
      <c r="JIH107" s="0"/>
      <c r="JII107" s="0"/>
      <c r="JIJ107" s="0"/>
      <c r="JIK107" s="0"/>
      <c r="JIL107" s="0"/>
      <c r="JIM107" s="0"/>
      <c r="JIN107" s="0"/>
      <c r="JIO107" s="0"/>
      <c r="JIP107" s="0"/>
      <c r="JIQ107" s="0"/>
      <c r="JIR107" s="0"/>
      <c r="JIS107" s="0"/>
      <c r="JIT107" s="0"/>
      <c r="JIU107" s="0"/>
      <c r="JIV107" s="0"/>
      <c r="JIW107" s="0"/>
      <c r="JIX107" s="0"/>
      <c r="JIY107" s="0"/>
      <c r="JIZ107" s="0"/>
      <c r="JJA107" s="0"/>
      <c r="JJB107" s="0"/>
      <c r="JJC107" s="0"/>
      <c r="JJD107" s="0"/>
      <c r="JJE107" s="0"/>
      <c r="JJF107" s="0"/>
      <c r="JJG107" s="0"/>
      <c r="JJH107" s="0"/>
      <c r="JJI107" s="0"/>
      <c r="JJJ107" s="0"/>
      <c r="JJK107" s="0"/>
      <c r="JJL107" s="0"/>
      <c r="JJM107" s="0"/>
      <c r="JJN107" s="0"/>
      <c r="JJO107" s="0"/>
      <c r="JJP107" s="0"/>
      <c r="JJQ107" s="0"/>
      <c r="JJR107" s="0"/>
      <c r="JJS107" s="0"/>
      <c r="JJT107" s="0"/>
      <c r="JJU107" s="0"/>
      <c r="JJV107" s="0"/>
      <c r="JJW107" s="0"/>
      <c r="JJX107" s="0"/>
      <c r="JJY107" s="0"/>
      <c r="JJZ107" s="0"/>
      <c r="JKA107" s="0"/>
      <c r="JKB107" s="0"/>
      <c r="JKC107" s="0"/>
      <c r="JKD107" s="0"/>
      <c r="JKE107" s="0"/>
      <c r="JKF107" s="0"/>
      <c r="JKG107" s="0"/>
      <c r="JKH107" s="0"/>
      <c r="JKI107" s="0"/>
      <c r="JKJ107" s="0"/>
      <c r="JKK107" s="0"/>
      <c r="JKL107" s="0"/>
      <c r="JKM107" s="0"/>
      <c r="JKN107" s="0"/>
      <c r="JKO107" s="0"/>
      <c r="JKP107" s="0"/>
      <c r="JKQ107" s="0"/>
      <c r="JKR107" s="0"/>
      <c r="JKS107" s="0"/>
      <c r="JKT107" s="0"/>
      <c r="JKU107" s="0"/>
      <c r="JKV107" s="0"/>
      <c r="JKW107" s="0"/>
      <c r="JKX107" s="0"/>
      <c r="JKY107" s="0"/>
      <c r="JKZ107" s="0"/>
      <c r="JLA107" s="0"/>
      <c r="JLB107" s="0"/>
      <c r="JLC107" s="0"/>
      <c r="JLD107" s="0"/>
      <c r="JLE107" s="0"/>
      <c r="JLF107" s="0"/>
      <c r="JLG107" s="0"/>
      <c r="JLH107" s="0"/>
      <c r="JLI107" s="0"/>
      <c r="JLJ107" s="0"/>
      <c r="JLK107" s="0"/>
      <c r="JLL107" s="0"/>
      <c r="JLM107" s="0"/>
      <c r="JLN107" s="0"/>
      <c r="JLO107" s="0"/>
      <c r="JLP107" s="0"/>
      <c r="JLQ107" s="0"/>
      <c r="JLR107" s="0"/>
      <c r="JLS107" s="0"/>
      <c r="JLT107" s="0"/>
      <c r="JLU107" s="0"/>
      <c r="JLV107" s="0"/>
      <c r="JLW107" s="0"/>
      <c r="JLX107" s="0"/>
      <c r="JLY107" s="0"/>
      <c r="JLZ107" s="0"/>
      <c r="JMA107" s="0"/>
      <c r="JMB107" s="0"/>
      <c r="JMC107" s="0"/>
      <c r="JMD107" s="0"/>
      <c r="JME107" s="0"/>
      <c r="JMF107" s="0"/>
      <c r="JMG107" s="0"/>
      <c r="JMH107" s="0"/>
      <c r="JMI107" s="0"/>
      <c r="JMJ107" s="0"/>
      <c r="JMK107" s="0"/>
      <c r="JML107" s="0"/>
      <c r="JMM107" s="0"/>
      <c r="JMN107" s="0"/>
      <c r="JMO107" s="0"/>
      <c r="JMP107" s="0"/>
      <c r="JMQ107" s="0"/>
      <c r="JMR107" s="0"/>
      <c r="JMS107" s="0"/>
      <c r="JMT107" s="0"/>
      <c r="JMU107" s="0"/>
      <c r="JMV107" s="0"/>
      <c r="JMW107" s="0"/>
      <c r="JMX107" s="0"/>
      <c r="JMY107" s="0"/>
      <c r="JMZ107" s="0"/>
      <c r="JNA107" s="0"/>
      <c r="JNB107" s="0"/>
      <c r="JNC107" s="0"/>
      <c r="JND107" s="0"/>
      <c r="JNE107" s="0"/>
      <c r="JNF107" s="0"/>
      <c r="JNG107" s="0"/>
      <c r="JNH107" s="0"/>
      <c r="JNI107" s="0"/>
      <c r="JNJ107" s="0"/>
      <c r="JNK107" s="0"/>
      <c r="JNL107" s="0"/>
      <c r="JNM107" s="0"/>
      <c r="JNN107" s="0"/>
      <c r="JNO107" s="0"/>
      <c r="JNP107" s="0"/>
      <c r="JNQ107" s="0"/>
      <c r="JNR107" s="0"/>
      <c r="JNS107" s="0"/>
      <c r="JNT107" s="0"/>
      <c r="JNU107" s="0"/>
      <c r="JNV107" s="0"/>
      <c r="JNW107" s="0"/>
      <c r="JNX107" s="0"/>
      <c r="JNY107" s="0"/>
      <c r="JNZ107" s="0"/>
      <c r="JOA107" s="0"/>
      <c r="JOB107" s="0"/>
      <c r="JOC107" s="0"/>
      <c r="JOD107" s="0"/>
      <c r="JOE107" s="0"/>
      <c r="JOF107" s="0"/>
      <c r="JOG107" s="0"/>
      <c r="JOH107" s="0"/>
      <c r="JOI107" s="0"/>
      <c r="JOJ107" s="0"/>
      <c r="JOK107" s="0"/>
      <c r="JOL107" s="0"/>
      <c r="JOM107" s="0"/>
      <c r="JON107" s="0"/>
      <c r="JOO107" s="0"/>
      <c r="JOP107" s="0"/>
      <c r="JOQ107" s="0"/>
      <c r="JOR107" s="0"/>
      <c r="JOS107" s="0"/>
      <c r="JOT107" s="0"/>
      <c r="JOU107" s="0"/>
      <c r="JOV107" s="0"/>
      <c r="JOW107" s="0"/>
      <c r="JOX107" s="0"/>
      <c r="JOY107" s="0"/>
      <c r="JOZ107" s="0"/>
      <c r="JPA107" s="0"/>
      <c r="JPB107" s="0"/>
      <c r="JPC107" s="0"/>
      <c r="JPD107" s="0"/>
      <c r="JPE107" s="0"/>
      <c r="JPF107" s="0"/>
      <c r="JPG107" s="0"/>
      <c r="JPH107" s="0"/>
      <c r="JPI107" s="0"/>
      <c r="JPJ107" s="0"/>
      <c r="JPK107" s="0"/>
      <c r="JPL107" s="0"/>
      <c r="JPM107" s="0"/>
      <c r="JPN107" s="0"/>
      <c r="JPO107" s="0"/>
      <c r="JPP107" s="0"/>
      <c r="JPQ107" s="0"/>
      <c r="JPR107" s="0"/>
      <c r="JPS107" s="0"/>
      <c r="JPT107" s="0"/>
      <c r="JPU107" s="0"/>
      <c r="JPV107" s="0"/>
      <c r="JPW107" s="0"/>
      <c r="JPX107" s="0"/>
      <c r="JPY107" s="0"/>
      <c r="JPZ107" s="0"/>
      <c r="JQA107" s="0"/>
      <c r="JQB107" s="0"/>
      <c r="JQC107" s="0"/>
      <c r="JQD107" s="0"/>
      <c r="JQE107" s="0"/>
      <c r="JQF107" s="0"/>
      <c r="JQG107" s="0"/>
      <c r="JQH107" s="0"/>
      <c r="JQI107" s="0"/>
      <c r="JQJ107" s="0"/>
      <c r="JQK107" s="0"/>
      <c r="JQL107" s="0"/>
      <c r="JQM107" s="0"/>
      <c r="JQN107" s="0"/>
      <c r="JQO107" s="0"/>
      <c r="JQP107" s="0"/>
      <c r="JQQ107" s="0"/>
      <c r="JQR107" s="0"/>
      <c r="JQS107" s="0"/>
      <c r="JQT107" s="0"/>
      <c r="JQU107" s="0"/>
      <c r="JQV107" s="0"/>
      <c r="JQW107" s="0"/>
      <c r="JQX107" s="0"/>
      <c r="JQY107" s="0"/>
      <c r="JQZ107" s="0"/>
      <c r="JRA107" s="0"/>
      <c r="JRB107" s="0"/>
      <c r="JRC107" s="0"/>
      <c r="JRD107" s="0"/>
      <c r="JRE107" s="0"/>
      <c r="JRF107" s="0"/>
      <c r="JRG107" s="0"/>
      <c r="JRH107" s="0"/>
      <c r="JRI107" s="0"/>
      <c r="JRJ107" s="0"/>
      <c r="JRK107" s="0"/>
      <c r="JRL107" s="0"/>
      <c r="JRM107" s="0"/>
      <c r="JRN107" s="0"/>
      <c r="JRO107" s="0"/>
      <c r="JRP107" s="0"/>
      <c r="JRQ107" s="0"/>
      <c r="JRR107" s="0"/>
      <c r="JRS107" s="0"/>
      <c r="JRT107" s="0"/>
      <c r="JRU107" s="0"/>
      <c r="JRV107" s="0"/>
      <c r="JRW107" s="0"/>
      <c r="JRX107" s="0"/>
      <c r="JRY107" s="0"/>
      <c r="JRZ107" s="0"/>
      <c r="JSA107" s="0"/>
      <c r="JSB107" s="0"/>
      <c r="JSC107" s="0"/>
      <c r="JSD107" s="0"/>
      <c r="JSE107" s="0"/>
      <c r="JSF107" s="0"/>
      <c r="JSG107" s="0"/>
      <c r="JSH107" s="0"/>
      <c r="JSI107" s="0"/>
      <c r="JSJ107" s="0"/>
      <c r="JSK107" s="0"/>
      <c r="JSL107" s="0"/>
      <c r="JSM107" s="0"/>
      <c r="JSN107" s="0"/>
      <c r="JSO107" s="0"/>
      <c r="JSP107" s="0"/>
      <c r="JSQ107" s="0"/>
      <c r="JSR107" s="0"/>
      <c r="JSS107" s="0"/>
      <c r="JST107" s="0"/>
      <c r="JSU107" s="0"/>
      <c r="JSV107" s="0"/>
      <c r="JSW107" s="0"/>
      <c r="JSX107" s="0"/>
      <c r="JSY107" s="0"/>
      <c r="JSZ107" s="0"/>
      <c r="JTA107" s="0"/>
      <c r="JTB107" s="0"/>
      <c r="JTC107" s="0"/>
      <c r="JTD107" s="0"/>
      <c r="JTE107" s="0"/>
      <c r="JTF107" s="0"/>
      <c r="JTG107" s="0"/>
      <c r="JTH107" s="0"/>
      <c r="JTI107" s="0"/>
      <c r="JTJ107" s="0"/>
      <c r="JTK107" s="0"/>
      <c r="JTL107" s="0"/>
      <c r="JTM107" s="0"/>
      <c r="JTN107" s="0"/>
      <c r="JTO107" s="0"/>
      <c r="JTP107" s="0"/>
      <c r="JTQ107" s="0"/>
      <c r="JTR107" s="0"/>
      <c r="JTS107" s="0"/>
      <c r="JTT107" s="0"/>
      <c r="JTU107" s="0"/>
      <c r="JTV107" s="0"/>
      <c r="JTW107" s="0"/>
      <c r="JTX107" s="0"/>
      <c r="JTY107" s="0"/>
      <c r="JTZ107" s="0"/>
      <c r="JUA107" s="0"/>
      <c r="JUB107" s="0"/>
      <c r="JUC107" s="0"/>
      <c r="JUD107" s="0"/>
      <c r="JUE107" s="0"/>
      <c r="JUF107" s="0"/>
      <c r="JUG107" s="0"/>
      <c r="JUH107" s="0"/>
      <c r="JUI107" s="0"/>
      <c r="JUJ107" s="0"/>
      <c r="JUK107" s="0"/>
      <c r="JUL107" s="0"/>
      <c r="JUM107" s="0"/>
      <c r="JUN107" s="0"/>
      <c r="JUO107" s="0"/>
      <c r="JUP107" s="0"/>
      <c r="JUQ107" s="0"/>
      <c r="JUR107" s="0"/>
      <c r="JUS107" s="0"/>
      <c r="JUT107" s="0"/>
      <c r="JUU107" s="0"/>
      <c r="JUV107" s="0"/>
      <c r="JUW107" s="0"/>
      <c r="JUX107" s="0"/>
      <c r="JUY107" s="0"/>
      <c r="JUZ107" s="0"/>
      <c r="JVA107" s="0"/>
      <c r="JVB107" s="0"/>
      <c r="JVC107" s="0"/>
      <c r="JVD107" s="0"/>
      <c r="JVE107" s="0"/>
      <c r="JVF107" s="0"/>
      <c r="JVG107" s="0"/>
      <c r="JVH107" s="0"/>
      <c r="JVI107" s="0"/>
      <c r="JVJ107" s="0"/>
      <c r="JVK107" s="0"/>
      <c r="JVL107" s="0"/>
      <c r="JVM107" s="0"/>
      <c r="JVN107" s="0"/>
      <c r="JVO107" s="0"/>
      <c r="JVP107" s="0"/>
      <c r="JVQ107" s="0"/>
      <c r="JVR107" s="0"/>
      <c r="JVS107" s="0"/>
      <c r="JVT107" s="0"/>
      <c r="JVU107" s="0"/>
      <c r="JVV107" s="0"/>
      <c r="JVW107" s="0"/>
      <c r="JVX107" s="0"/>
      <c r="JVY107" s="0"/>
      <c r="JVZ107" s="0"/>
      <c r="JWA107" s="0"/>
      <c r="JWB107" s="0"/>
      <c r="JWC107" s="0"/>
      <c r="JWD107" s="0"/>
      <c r="JWE107" s="0"/>
      <c r="JWF107" s="0"/>
      <c r="JWG107" s="0"/>
      <c r="JWH107" s="0"/>
      <c r="JWI107" s="0"/>
      <c r="JWJ107" s="0"/>
      <c r="JWK107" s="0"/>
      <c r="JWL107" s="0"/>
      <c r="JWM107" s="0"/>
      <c r="JWN107" s="0"/>
      <c r="JWO107" s="0"/>
      <c r="JWP107" s="0"/>
      <c r="JWQ107" s="0"/>
      <c r="JWR107" s="0"/>
      <c r="JWS107" s="0"/>
      <c r="JWT107" s="0"/>
      <c r="JWU107" s="0"/>
      <c r="JWV107" s="0"/>
      <c r="JWW107" s="0"/>
      <c r="JWX107" s="0"/>
      <c r="JWY107" s="0"/>
      <c r="JWZ107" s="0"/>
      <c r="JXA107" s="0"/>
      <c r="JXB107" s="0"/>
      <c r="JXC107" s="0"/>
      <c r="JXD107" s="0"/>
      <c r="JXE107" s="0"/>
      <c r="JXF107" s="0"/>
      <c r="JXG107" s="0"/>
      <c r="JXH107" s="0"/>
      <c r="JXI107" s="0"/>
      <c r="JXJ107" s="0"/>
      <c r="JXK107" s="0"/>
      <c r="JXL107" s="0"/>
      <c r="JXM107" s="0"/>
      <c r="JXN107" s="0"/>
      <c r="JXO107" s="0"/>
      <c r="JXP107" s="0"/>
      <c r="JXQ107" s="0"/>
      <c r="JXR107" s="0"/>
      <c r="JXS107" s="0"/>
      <c r="JXT107" s="0"/>
      <c r="JXU107" s="0"/>
      <c r="JXV107" s="0"/>
      <c r="JXW107" s="0"/>
      <c r="JXX107" s="0"/>
      <c r="JXY107" s="0"/>
      <c r="JXZ107" s="0"/>
      <c r="JYA107" s="0"/>
      <c r="JYB107" s="0"/>
      <c r="JYC107" s="0"/>
      <c r="JYD107" s="0"/>
      <c r="JYE107" s="0"/>
      <c r="JYF107" s="0"/>
      <c r="JYG107" s="0"/>
      <c r="JYH107" s="0"/>
      <c r="JYI107" s="0"/>
      <c r="JYJ107" s="0"/>
      <c r="JYK107" s="0"/>
      <c r="JYL107" s="0"/>
      <c r="JYM107" s="0"/>
      <c r="JYN107" s="0"/>
      <c r="JYO107" s="0"/>
      <c r="JYP107" s="0"/>
      <c r="JYQ107" s="0"/>
      <c r="JYR107" s="0"/>
      <c r="JYS107" s="0"/>
      <c r="JYT107" s="0"/>
      <c r="JYU107" s="0"/>
      <c r="JYV107" s="0"/>
      <c r="JYW107" s="0"/>
      <c r="JYX107" s="0"/>
      <c r="JYY107" s="0"/>
      <c r="JYZ107" s="0"/>
      <c r="JZA107" s="0"/>
      <c r="JZB107" s="0"/>
      <c r="JZC107" s="0"/>
      <c r="JZD107" s="0"/>
      <c r="JZE107" s="0"/>
      <c r="JZF107" s="0"/>
      <c r="JZG107" s="0"/>
      <c r="JZH107" s="0"/>
      <c r="JZI107" s="0"/>
      <c r="JZJ107" s="0"/>
      <c r="JZK107" s="0"/>
      <c r="JZL107" s="0"/>
      <c r="JZM107" s="0"/>
      <c r="JZN107" s="0"/>
      <c r="JZO107" s="0"/>
      <c r="JZP107" s="0"/>
      <c r="JZQ107" s="0"/>
      <c r="JZR107" s="0"/>
      <c r="JZS107" s="0"/>
      <c r="JZT107" s="0"/>
      <c r="JZU107" s="0"/>
      <c r="JZV107" s="0"/>
      <c r="JZW107" s="0"/>
      <c r="JZX107" s="0"/>
      <c r="JZY107" s="0"/>
      <c r="JZZ107" s="0"/>
      <c r="KAA107" s="0"/>
      <c r="KAB107" s="0"/>
      <c r="KAC107" s="0"/>
      <c r="KAD107" s="0"/>
      <c r="KAE107" s="0"/>
      <c r="KAF107" s="0"/>
      <c r="KAG107" s="0"/>
      <c r="KAH107" s="0"/>
      <c r="KAI107" s="0"/>
      <c r="KAJ107" s="0"/>
      <c r="KAK107" s="0"/>
      <c r="KAL107" s="0"/>
      <c r="KAM107" s="0"/>
      <c r="KAN107" s="0"/>
      <c r="KAO107" s="0"/>
      <c r="KAP107" s="0"/>
      <c r="KAQ107" s="0"/>
      <c r="KAR107" s="0"/>
      <c r="KAS107" s="0"/>
      <c r="KAT107" s="0"/>
      <c r="KAU107" s="0"/>
      <c r="KAV107" s="0"/>
      <c r="KAW107" s="0"/>
      <c r="KAX107" s="0"/>
      <c r="KAY107" s="0"/>
      <c r="KAZ107" s="0"/>
      <c r="KBA107" s="0"/>
      <c r="KBB107" s="0"/>
      <c r="KBC107" s="0"/>
      <c r="KBD107" s="0"/>
      <c r="KBE107" s="0"/>
      <c r="KBF107" s="0"/>
      <c r="KBG107" s="0"/>
      <c r="KBH107" s="0"/>
      <c r="KBI107" s="0"/>
      <c r="KBJ107" s="0"/>
      <c r="KBK107" s="0"/>
      <c r="KBL107" s="0"/>
      <c r="KBM107" s="0"/>
      <c r="KBN107" s="0"/>
      <c r="KBO107" s="0"/>
      <c r="KBP107" s="0"/>
      <c r="KBQ107" s="0"/>
      <c r="KBR107" s="0"/>
      <c r="KBS107" s="0"/>
      <c r="KBT107" s="0"/>
      <c r="KBU107" s="0"/>
      <c r="KBV107" s="0"/>
      <c r="KBW107" s="0"/>
      <c r="KBX107" s="0"/>
      <c r="KBY107" s="0"/>
      <c r="KBZ107" s="0"/>
      <c r="KCA107" s="0"/>
      <c r="KCB107" s="0"/>
      <c r="KCC107" s="0"/>
      <c r="KCD107" s="0"/>
      <c r="KCE107" s="0"/>
      <c r="KCF107" s="0"/>
      <c r="KCG107" s="0"/>
      <c r="KCH107" s="0"/>
      <c r="KCI107" s="0"/>
      <c r="KCJ107" s="0"/>
      <c r="KCK107" s="0"/>
      <c r="KCL107" s="0"/>
      <c r="KCM107" s="0"/>
      <c r="KCN107" s="0"/>
      <c r="KCO107" s="0"/>
      <c r="KCP107" s="0"/>
      <c r="KCQ107" s="0"/>
      <c r="KCR107" s="0"/>
      <c r="KCS107" s="0"/>
      <c r="KCT107" s="0"/>
      <c r="KCU107" s="0"/>
      <c r="KCV107" s="0"/>
      <c r="KCW107" s="0"/>
      <c r="KCX107" s="0"/>
      <c r="KCY107" s="0"/>
      <c r="KCZ107" s="0"/>
      <c r="KDA107" s="0"/>
      <c r="KDB107" s="0"/>
      <c r="KDC107" s="0"/>
      <c r="KDD107" s="0"/>
      <c r="KDE107" s="0"/>
      <c r="KDF107" s="0"/>
      <c r="KDG107" s="0"/>
      <c r="KDH107" s="0"/>
      <c r="KDI107" s="0"/>
      <c r="KDJ107" s="0"/>
      <c r="KDK107" s="0"/>
      <c r="KDL107" s="0"/>
      <c r="KDM107" s="0"/>
      <c r="KDN107" s="0"/>
      <c r="KDO107" s="0"/>
      <c r="KDP107" s="0"/>
      <c r="KDQ107" s="0"/>
      <c r="KDR107" s="0"/>
      <c r="KDS107" s="0"/>
      <c r="KDT107" s="0"/>
      <c r="KDU107" s="0"/>
      <c r="KDV107" s="0"/>
      <c r="KDW107" s="0"/>
      <c r="KDX107" s="0"/>
      <c r="KDY107" s="0"/>
      <c r="KDZ107" s="0"/>
      <c r="KEA107" s="0"/>
      <c r="KEB107" s="0"/>
      <c r="KEC107" s="0"/>
      <c r="KED107" s="0"/>
      <c r="KEE107" s="0"/>
      <c r="KEF107" s="0"/>
      <c r="KEG107" s="0"/>
      <c r="KEH107" s="0"/>
      <c r="KEI107" s="0"/>
      <c r="KEJ107" s="0"/>
      <c r="KEK107" s="0"/>
      <c r="KEL107" s="0"/>
      <c r="KEM107" s="0"/>
      <c r="KEN107" s="0"/>
      <c r="KEO107" s="0"/>
      <c r="KEP107" s="0"/>
      <c r="KEQ107" s="0"/>
      <c r="KER107" s="0"/>
      <c r="KES107" s="0"/>
      <c r="KET107" s="0"/>
      <c r="KEU107" s="0"/>
      <c r="KEV107" s="0"/>
      <c r="KEW107" s="0"/>
      <c r="KEX107" s="0"/>
      <c r="KEY107" s="0"/>
      <c r="KEZ107" s="0"/>
      <c r="KFA107" s="0"/>
      <c r="KFB107" s="0"/>
      <c r="KFC107" s="0"/>
      <c r="KFD107" s="0"/>
      <c r="KFE107" s="0"/>
      <c r="KFF107" s="0"/>
      <c r="KFG107" s="0"/>
      <c r="KFH107" s="0"/>
      <c r="KFI107" s="0"/>
      <c r="KFJ107" s="0"/>
      <c r="KFK107" s="0"/>
      <c r="KFL107" s="0"/>
      <c r="KFM107" s="0"/>
      <c r="KFN107" s="0"/>
      <c r="KFO107" s="0"/>
      <c r="KFP107" s="0"/>
      <c r="KFQ107" s="0"/>
      <c r="KFR107" s="0"/>
      <c r="KFS107" s="0"/>
      <c r="KFT107" s="0"/>
      <c r="KFU107" s="0"/>
      <c r="KFV107" s="0"/>
      <c r="KFW107" s="0"/>
      <c r="KFX107" s="0"/>
      <c r="KFY107" s="0"/>
      <c r="KFZ107" s="0"/>
      <c r="KGA107" s="0"/>
      <c r="KGB107" s="0"/>
      <c r="KGC107" s="0"/>
      <c r="KGD107" s="0"/>
      <c r="KGE107" s="0"/>
      <c r="KGF107" s="0"/>
      <c r="KGG107" s="0"/>
      <c r="KGH107" s="0"/>
      <c r="KGI107" s="0"/>
      <c r="KGJ107" s="0"/>
      <c r="KGK107" s="0"/>
      <c r="KGL107" s="0"/>
      <c r="KGM107" s="0"/>
      <c r="KGN107" s="0"/>
      <c r="KGO107" s="0"/>
      <c r="KGP107" s="0"/>
      <c r="KGQ107" s="0"/>
      <c r="KGR107" s="0"/>
      <c r="KGS107" s="0"/>
      <c r="KGT107" s="0"/>
      <c r="KGU107" s="0"/>
      <c r="KGV107" s="0"/>
      <c r="KGW107" s="0"/>
      <c r="KGX107" s="0"/>
      <c r="KGY107" s="0"/>
      <c r="KGZ107" s="0"/>
      <c r="KHA107" s="0"/>
      <c r="KHB107" s="0"/>
      <c r="KHC107" s="0"/>
      <c r="KHD107" s="0"/>
      <c r="KHE107" s="0"/>
      <c r="KHF107" s="0"/>
      <c r="KHG107" s="0"/>
      <c r="KHH107" s="0"/>
      <c r="KHI107" s="0"/>
      <c r="KHJ107" s="0"/>
      <c r="KHK107" s="0"/>
      <c r="KHL107" s="0"/>
      <c r="KHM107" s="0"/>
      <c r="KHN107" s="0"/>
      <c r="KHO107" s="0"/>
      <c r="KHP107" s="0"/>
      <c r="KHQ107" s="0"/>
      <c r="KHR107" s="0"/>
      <c r="KHS107" s="0"/>
      <c r="KHT107" s="0"/>
      <c r="KHU107" s="0"/>
      <c r="KHV107" s="0"/>
      <c r="KHW107" s="0"/>
      <c r="KHX107" s="0"/>
      <c r="KHY107" s="0"/>
      <c r="KHZ107" s="0"/>
      <c r="KIA107" s="0"/>
      <c r="KIB107" s="0"/>
      <c r="KIC107" s="0"/>
      <c r="KID107" s="0"/>
      <c r="KIE107" s="0"/>
      <c r="KIF107" s="0"/>
      <c r="KIG107" s="0"/>
      <c r="KIH107" s="0"/>
      <c r="KII107" s="0"/>
      <c r="KIJ107" s="0"/>
      <c r="KIK107" s="0"/>
      <c r="KIL107" s="0"/>
      <c r="KIM107" s="0"/>
      <c r="KIN107" s="0"/>
      <c r="KIO107" s="0"/>
      <c r="KIP107" s="0"/>
      <c r="KIQ107" s="0"/>
      <c r="KIR107" s="0"/>
      <c r="KIS107" s="0"/>
      <c r="KIT107" s="0"/>
      <c r="KIU107" s="0"/>
      <c r="KIV107" s="0"/>
      <c r="KIW107" s="0"/>
      <c r="KIX107" s="0"/>
      <c r="KIY107" s="0"/>
      <c r="KIZ107" s="0"/>
      <c r="KJA107" s="0"/>
      <c r="KJB107" s="0"/>
      <c r="KJC107" s="0"/>
      <c r="KJD107" s="0"/>
      <c r="KJE107" s="0"/>
      <c r="KJF107" s="0"/>
      <c r="KJG107" s="0"/>
      <c r="KJH107" s="0"/>
      <c r="KJI107" s="0"/>
      <c r="KJJ107" s="0"/>
      <c r="KJK107" s="0"/>
      <c r="KJL107" s="0"/>
      <c r="KJM107" s="0"/>
      <c r="KJN107" s="0"/>
      <c r="KJO107" s="0"/>
      <c r="KJP107" s="0"/>
      <c r="KJQ107" s="0"/>
      <c r="KJR107" s="0"/>
      <c r="KJS107" s="0"/>
      <c r="KJT107" s="0"/>
      <c r="KJU107" s="0"/>
      <c r="KJV107" s="0"/>
      <c r="KJW107" s="0"/>
      <c r="KJX107" s="0"/>
      <c r="KJY107" s="0"/>
      <c r="KJZ107" s="0"/>
      <c r="KKA107" s="0"/>
      <c r="KKB107" s="0"/>
      <c r="KKC107" s="0"/>
      <c r="KKD107" s="0"/>
      <c r="KKE107" s="0"/>
      <c r="KKF107" s="0"/>
      <c r="KKG107" s="0"/>
      <c r="KKH107" s="0"/>
      <c r="KKI107" s="0"/>
      <c r="KKJ107" s="0"/>
      <c r="KKK107" s="0"/>
      <c r="KKL107" s="0"/>
      <c r="KKM107" s="0"/>
      <c r="KKN107" s="0"/>
      <c r="KKO107" s="0"/>
      <c r="KKP107" s="0"/>
      <c r="KKQ107" s="0"/>
      <c r="KKR107" s="0"/>
      <c r="KKS107" s="0"/>
      <c r="KKT107" s="0"/>
      <c r="KKU107" s="0"/>
      <c r="KKV107" s="0"/>
      <c r="KKW107" s="0"/>
      <c r="KKX107" s="0"/>
      <c r="KKY107" s="0"/>
      <c r="KKZ107" s="0"/>
      <c r="KLA107" s="0"/>
      <c r="KLB107" s="0"/>
      <c r="KLC107" s="0"/>
      <c r="KLD107" s="0"/>
      <c r="KLE107" s="0"/>
      <c r="KLF107" s="0"/>
      <c r="KLG107" s="0"/>
      <c r="KLH107" s="0"/>
      <c r="KLI107" s="0"/>
      <c r="KLJ107" s="0"/>
      <c r="KLK107" s="0"/>
      <c r="KLL107" s="0"/>
      <c r="KLM107" s="0"/>
      <c r="KLN107" s="0"/>
      <c r="KLO107" s="0"/>
      <c r="KLP107" s="0"/>
      <c r="KLQ107" s="0"/>
      <c r="KLR107" s="0"/>
      <c r="KLS107" s="0"/>
      <c r="KLT107" s="0"/>
      <c r="KLU107" s="0"/>
      <c r="KLV107" s="0"/>
      <c r="KLW107" s="0"/>
      <c r="KLX107" s="0"/>
      <c r="KLY107" s="0"/>
      <c r="KLZ107" s="0"/>
      <c r="KMA107" s="0"/>
      <c r="KMB107" s="0"/>
      <c r="KMC107" s="0"/>
      <c r="KMD107" s="0"/>
      <c r="KME107" s="0"/>
      <c r="KMF107" s="0"/>
      <c r="KMG107" s="0"/>
      <c r="KMH107" s="0"/>
      <c r="KMI107" s="0"/>
      <c r="KMJ107" s="0"/>
      <c r="KMK107" s="0"/>
      <c r="KML107" s="0"/>
      <c r="KMM107" s="0"/>
      <c r="KMN107" s="0"/>
      <c r="KMO107" s="0"/>
      <c r="KMP107" s="0"/>
      <c r="KMQ107" s="0"/>
      <c r="KMR107" s="0"/>
      <c r="KMS107" s="0"/>
      <c r="KMT107" s="0"/>
      <c r="KMU107" s="0"/>
      <c r="KMV107" s="0"/>
      <c r="KMW107" s="0"/>
      <c r="KMX107" s="0"/>
      <c r="KMY107" s="0"/>
      <c r="KMZ107" s="0"/>
      <c r="KNA107" s="0"/>
      <c r="KNB107" s="0"/>
      <c r="KNC107" s="0"/>
      <c r="KND107" s="0"/>
      <c r="KNE107" s="0"/>
      <c r="KNF107" s="0"/>
      <c r="KNG107" s="0"/>
      <c r="KNH107" s="0"/>
      <c r="KNI107" s="0"/>
      <c r="KNJ107" s="0"/>
      <c r="KNK107" s="0"/>
      <c r="KNL107" s="0"/>
      <c r="KNM107" s="0"/>
      <c r="KNN107" s="0"/>
      <c r="KNO107" s="0"/>
      <c r="KNP107" s="0"/>
      <c r="KNQ107" s="0"/>
      <c r="KNR107" s="0"/>
      <c r="KNS107" s="0"/>
      <c r="KNT107" s="0"/>
      <c r="KNU107" s="0"/>
      <c r="KNV107" s="0"/>
      <c r="KNW107" s="0"/>
      <c r="KNX107" s="0"/>
      <c r="KNY107" s="0"/>
      <c r="KNZ107" s="0"/>
      <c r="KOA107" s="0"/>
      <c r="KOB107" s="0"/>
      <c r="KOC107" s="0"/>
      <c r="KOD107" s="0"/>
      <c r="KOE107" s="0"/>
      <c r="KOF107" s="0"/>
      <c r="KOG107" s="0"/>
      <c r="KOH107" s="0"/>
      <c r="KOI107" s="0"/>
      <c r="KOJ107" s="0"/>
      <c r="KOK107" s="0"/>
      <c r="KOL107" s="0"/>
      <c r="KOM107" s="0"/>
      <c r="KON107" s="0"/>
      <c r="KOO107" s="0"/>
      <c r="KOP107" s="0"/>
      <c r="KOQ107" s="0"/>
      <c r="KOR107" s="0"/>
      <c r="KOS107" s="0"/>
      <c r="KOT107" s="0"/>
      <c r="KOU107" s="0"/>
      <c r="KOV107" s="0"/>
      <c r="KOW107" s="0"/>
      <c r="KOX107" s="0"/>
      <c r="KOY107" s="0"/>
      <c r="KOZ107" s="0"/>
      <c r="KPA107" s="0"/>
      <c r="KPB107" s="0"/>
      <c r="KPC107" s="0"/>
      <c r="KPD107" s="0"/>
      <c r="KPE107" s="0"/>
      <c r="KPF107" s="0"/>
      <c r="KPG107" s="0"/>
      <c r="KPH107" s="0"/>
      <c r="KPI107" s="0"/>
      <c r="KPJ107" s="0"/>
      <c r="KPK107" s="0"/>
      <c r="KPL107" s="0"/>
      <c r="KPM107" s="0"/>
      <c r="KPN107" s="0"/>
      <c r="KPO107" s="0"/>
      <c r="KPP107" s="0"/>
      <c r="KPQ107" s="0"/>
      <c r="KPR107" s="0"/>
      <c r="KPS107" s="0"/>
      <c r="KPT107" s="0"/>
      <c r="KPU107" s="0"/>
      <c r="KPV107" s="0"/>
      <c r="KPW107" s="0"/>
      <c r="KPX107" s="0"/>
      <c r="KPY107" s="0"/>
      <c r="KPZ107" s="0"/>
      <c r="KQA107" s="0"/>
      <c r="KQB107" s="0"/>
      <c r="KQC107" s="0"/>
      <c r="KQD107" s="0"/>
      <c r="KQE107" s="0"/>
      <c r="KQF107" s="0"/>
      <c r="KQG107" s="0"/>
      <c r="KQH107" s="0"/>
      <c r="KQI107" s="0"/>
      <c r="KQJ107" s="0"/>
      <c r="KQK107" s="0"/>
      <c r="KQL107" s="0"/>
      <c r="KQM107" s="0"/>
      <c r="KQN107" s="0"/>
      <c r="KQO107" s="0"/>
      <c r="KQP107" s="0"/>
      <c r="KQQ107" s="0"/>
      <c r="KQR107" s="0"/>
      <c r="KQS107" s="0"/>
      <c r="KQT107" s="0"/>
      <c r="KQU107" s="0"/>
      <c r="KQV107" s="0"/>
      <c r="KQW107" s="0"/>
      <c r="KQX107" s="0"/>
      <c r="KQY107" s="0"/>
      <c r="KQZ107" s="0"/>
      <c r="KRA107" s="0"/>
      <c r="KRB107" s="0"/>
      <c r="KRC107" s="0"/>
      <c r="KRD107" s="0"/>
      <c r="KRE107" s="0"/>
      <c r="KRF107" s="0"/>
      <c r="KRG107" s="0"/>
      <c r="KRH107" s="0"/>
      <c r="KRI107" s="0"/>
      <c r="KRJ107" s="0"/>
      <c r="KRK107" s="0"/>
      <c r="KRL107" s="0"/>
      <c r="KRM107" s="0"/>
      <c r="KRN107" s="0"/>
      <c r="KRO107" s="0"/>
      <c r="KRP107" s="0"/>
      <c r="KRQ107" s="0"/>
      <c r="KRR107" s="0"/>
      <c r="KRS107" s="0"/>
      <c r="KRT107" s="0"/>
      <c r="KRU107" s="0"/>
      <c r="KRV107" s="0"/>
      <c r="KRW107" s="0"/>
      <c r="KRX107" s="0"/>
      <c r="KRY107" s="0"/>
      <c r="KRZ107" s="0"/>
      <c r="KSA107" s="0"/>
      <c r="KSB107" s="0"/>
      <c r="KSC107" s="0"/>
      <c r="KSD107" s="0"/>
      <c r="KSE107" s="0"/>
      <c r="KSF107" s="0"/>
      <c r="KSG107" s="0"/>
      <c r="KSH107" s="0"/>
      <c r="KSI107" s="0"/>
      <c r="KSJ107" s="0"/>
      <c r="KSK107" s="0"/>
      <c r="KSL107" s="0"/>
      <c r="KSM107" s="0"/>
      <c r="KSN107" s="0"/>
      <c r="KSO107" s="0"/>
      <c r="KSP107" s="0"/>
      <c r="KSQ107" s="0"/>
      <c r="KSR107" s="0"/>
      <c r="KSS107" s="0"/>
      <c r="KST107" s="0"/>
      <c r="KSU107" s="0"/>
      <c r="KSV107" s="0"/>
      <c r="KSW107" s="0"/>
      <c r="KSX107" s="0"/>
      <c r="KSY107" s="0"/>
      <c r="KSZ107" s="0"/>
      <c r="KTA107" s="0"/>
      <c r="KTB107" s="0"/>
      <c r="KTC107" s="0"/>
      <c r="KTD107" s="0"/>
      <c r="KTE107" s="0"/>
      <c r="KTF107" s="0"/>
      <c r="KTG107" s="0"/>
      <c r="KTH107" s="0"/>
      <c r="KTI107" s="0"/>
      <c r="KTJ107" s="0"/>
      <c r="KTK107" s="0"/>
      <c r="KTL107" s="0"/>
      <c r="KTM107" s="0"/>
      <c r="KTN107" s="0"/>
      <c r="KTO107" s="0"/>
      <c r="KTP107" s="0"/>
      <c r="KTQ107" s="0"/>
      <c r="KTR107" s="0"/>
      <c r="KTS107" s="0"/>
      <c r="KTT107" s="0"/>
      <c r="KTU107" s="0"/>
      <c r="KTV107" s="0"/>
      <c r="KTW107" s="0"/>
      <c r="KTX107" s="0"/>
      <c r="KTY107" s="0"/>
      <c r="KTZ107" s="0"/>
      <c r="KUA107" s="0"/>
      <c r="KUB107" s="0"/>
      <c r="KUC107" s="0"/>
      <c r="KUD107" s="0"/>
      <c r="KUE107" s="0"/>
      <c r="KUF107" s="0"/>
      <c r="KUG107" s="0"/>
      <c r="KUH107" s="0"/>
      <c r="KUI107" s="0"/>
      <c r="KUJ107" s="0"/>
      <c r="KUK107" s="0"/>
      <c r="KUL107" s="0"/>
      <c r="KUM107" s="0"/>
      <c r="KUN107" s="0"/>
      <c r="KUO107" s="0"/>
      <c r="KUP107" s="0"/>
      <c r="KUQ107" s="0"/>
      <c r="KUR107" s="0"/>
      <c r="KUS107" s="0"/>
      <c r="KUT107" s="0"/>
      <c r="KUU107" s="0"/>
      <c r="KUV107" s="0"/>
      <c r="KUW107" s="0"/>
      <c r="KUX107" s="0"/>
      <c r="KUY107" s="0"/>
      <c r="KUZ107" s="0"/>
      <c r="KVA107" s="0"/>
      <c r="KVB107" s="0"/>
      <c r="KVC107" s="0"/>
      <c r="KVD107" s="0"/>
      <c r="KVE107" s="0"/>
      <c r="KVF107" s="0"/>
      <c r="KVG107" s="0"/>
      <c r="KVH107" s="0"/>
      <c r="KVI107" s="0"/>
      <c r="KVJ107" s="0"/>
      <c r="KVK107" s="0"/>
      <c r="KVL107" s="0"/>
      <c r="KVM107" s="0"/>
      <c r="KVN107" s="0"/>
      <c r="KVO107" s="0"/>
      <c r="KVP107" s="0"/>
      <c r="KVQ107" s="0"/>
      <c r="KVR107" s="0"/>
      <c r="KVS107" s="0"/>
      <c r="KVT107" s="0"/>
      <c r="KVU107" s="0"/>
      <c r="KVV107" s="0"/>
      <c r="KVW107" s="0"/>
      <c r="KVX107" s="0"/>
      <c r="KVY107" s="0"/>
      <c r="KVZ107" s="0"/>
      <c r="KWA107" s="0"/>
      <c r="KWB107" s="0"/>
      <c r="KWC107" s="0"/>
      <c r="KWD107" s="0"/>
      <c r="KWE107" s="0"/>
      <c r="KWF107" s="0"/>
      <c r="KWG107" s="0"/>
      <c r="KWH107" s="0"/>
      <c r="KWI107" s="0"/>
      <c r="KWJ107" s="0"/>
      <c r="KWK107" s="0"/>
      <c r="KWL107" s="0"/>
      <c r="KWM107" s="0"/>
      <c r="KWN107" s="0"/>
      <c r="KWO107" s="0"/>
      <c r="KWP107" s="0"/>
      <c r="KWQ107" s="0"/>
      <c r="KWR107" s="0"/>
      <c r="KWS107" s="0"/>
      <c r="KWT107" s="0"/>
      <c r="KWU107" s="0"/>
      <c r="KWV107" s="0"/>
      <c r="KWW107" s="0"/>
      <c r="KWX107" s="0"/>
      <c r="KWY107" s="0"/>
      <c r="KWZ107" s="0"/>
      <c r="KXA107" s="0"/>
      <c r="KXB107" s="0"/>
      <c r="KXC107" s="0"/>
      <c r="KXD107" s="0"/>
      <c r="KXE107" s="0"/>
      <c r="KXF107" s="0"/>
      <c r="KXG107" s="0"/>
      <c r="KXH107" s="0"/>
      <c r="KXI107" s="0"/>
      <c r="KXJ107" s="0"/>
      <c r="KXK107" s="0"/>
      <c r="KXL107" s="0"/>
      <c r="KXM107" s="0"/>
      <c r="KXN107" s="0"/>
      <c r="KXO107" s="0"/>
      <c r="KXP107" s="0"/>
      <c r="KXQ107" s="0"/>
      <c r="KXR107" s="0"/>
      <c r="KXS107" s="0"/>
      <c r="KXT107" s="0"/>
      <c r="KXU107" s="0"/>
      <c r="KXV107" s="0"/>
      <c r="KXW107" s="0"/>
      <c r="KXX107" s="0"/>
      <c r="KXY107" s="0"/>
      <c r="KXZ107" s="0"/>
      <c r="KYA107" s="0"/>
      <c r="KYB107" s="0"/>
      <c r="KYC107" s="0"/>
      <c r="KYD107" s="0"/>
      <c r="KYE107" s="0"/>
      <c r="KYF107" s="0"/>
      <c r="KYG107" s="0"/>
      <c r="KYH107" s="0"/>
      <c r="KYI107" s="0"/>
      <c r="KYJ107" s="0"/>
      <c r="KYK107" s="0"/>
      <c r="KYL107" s="0"/>
      <c r="KYM107" s="0"/>
      <c r="KYN107" s="0"/>
      <c r="KYO107" s="0"/>
      <c r="KYP107" s="0"/>
      <c r="KYQ107" s="0"/>
      <c r="KYR107" s="0"/>
      <c r="KYS107" s="0"/>
      <c r="KYT107" s="0"/>
      <c r="KYU107" s="0"/>
      <c r="KYV107" s="0"/>
      <c r="KYW107" s="0"/>
      <c r="KYX107" s="0"/>
      <c r="KYY107" s="0"/>
      <c r="KYZ107" s="0"/>
      <c r="KZA107" s="0"/>
      <c r="KZB107" s="0"/>
      <c r="KZC107" s="0"/>
      <c r="KZD107" s="0"/>
      <c r="KZE107" s="0"/>
      <c r="KZF107" s="0"/>
      <c r="KZG107" s="0"/>
      <c r="KZH107" s="0"/>
      <c r="KZI107" s="0"/>
      <c r="KZJ107" s="0"/>
      <c r="KZK107" s="0"/>
      <c r="KZL107" s="0"/>
      <c r="KZM107" s="0"/>
      <c r="KZN107" s="0"/>
      <c r="KZO107" s="0"/>
      <c r="KZP107" s="0"/>
      <c r="KZQ107" s="0"/>
      <c r="KZR107" s="0"/>
      <c r="KZS107" s="0"/>
      <c r="KZT107" s="0"/>
      <c r="KZU107" s="0"/>
      <c r="KZV107" s="0"/>
      <c r="KZW107" s="0"/>
      <c r="KZX107" s="0"/>
      <c r="KZY107" s="0"/>
      <c r="KZZ107" s="0"/>
      <c r="LAA107" s="0"/>
      <c r="LAB107" s="0"/>
      <c r="LAC107" s="0"/>
      <c r="LAD107" s="0"/>
      <c r="LAE107" s="0"/>
      <c r="LAF107" s="0"/>
      <c r="LAG107" s="0"/>
      <c r="LAH107" s="0"/>
      <c r="LAI107" s="0"/>
      <c r="LAJ107" s="0"/>
      <c r="LAK107" s="0"/>
      <c r="LAL107" s="0"/>
      <c r="LAM107" s="0"/>
      <c r="LAN107" s="0"/>
      <c r="LAO107" s="0"/>
      <c r="LAP107" s="0"/>
      <c r="LAQ107" s="0"/>
      <c r="LAR107" s="0"/>
      <c r="LAS107" s="0"/>
      <c r="LAT107" s="0"/>
      <c r="LAU107" s="0"/>
      <c r="LAV107" s="0"/>
      <c r="LAW107" s="0"/>
      <c r="LAX107" s="0"/>
      <c r="LAY107" s="0"/>
      <c r="LAZ107" s="0"/>
      <c r="LBA107" s="0"/>
      <c r="LBB107" s="0"/>
      <c r="LBC107" s="0"/>
      <c r="LBD107" s="0"/>
      <c r="LBE107" s="0"/>
      <c r="LBF107" s="0"/>
      <c r="LBG107" s="0"/>
      <c r="LBH107" s="0"/>
      <c r="LBI107" s="0"/>
      <c r="LBJ107" s="0"/>
      <c r="LBK107" s="0"/>
      <c r="LBL107" s="0"/>
      <c r="LBM107" s="0"/>
      <c r="LBN107" s="0"/>
      <c r="LBO107" s="0"/>
      <c r="LBP107" s="0"/>
      <c r="LBQ107" s="0"/>
      <c r="LBR107" s="0"/>
      <c r="LBS107" s="0"/>
      <c r="LBT107" s="0"/>
      <c r="LBU107" s="0"/>
      <c r="LBV107" s="0"/>
      <c r="LBW107" s="0"/>
      <c r="LBX107" s="0"/>
      <c r="LBY107" s="0"/>
      <c r="LBZ107" s="0"/>
      <c r="LCA107" s="0"/>
      <c r="LCB107" s="0"/>
      <c r="LCC107" s="0"/>
      <c r="LCD107" s="0"/>
      <c r="LCE107" s="0"/>
      <c r="LCF107" s="0"/>
      <c r="LCG107" s="0"/>
      <c r="LCH107" s="0"/>
      <c r="LCI107" s="0"/>
      <c r="LCJ107" s="0"/>
      <c r="LCK107" s="0"/>
      <c r="LCL107" s="0"/>
      <c r="LCM107" s="0"/>
      <c r="LCN107" s="0"/>
      <c r="LCO107" s="0"/>
      <c r="LCP107" s="0"/>
      <c r="LCQ107" s="0"/>
      <c r="LCR107" s="0"/>
      <c r="LCS107" s="0"/>
      <c r="LCT107" s="0"/>
      <c r="LCU107" s="0"/>
      <c r="LCV107" s="0"/>
      <c r="LCW107" s="0"/>
      <c r="LCX107" s="0"/>
      <c r="LCY107" s="0"/>
      <c r="LCZ107" s="0"/>
      <c r="LDA107" s="0"/>
      <c r="LDB107" s="0"/>
      <c r="LDC107" s="0"/>
      <c r="LDD107" s="0"/>
      <c r="LDE107" s="0"/>
      <c r="LDF107" s="0"/>
      <c r="LDG107" s="0"/>
      <c r="LDH107" s="0"/>
      <c r="LDI107" s="0"/>
      <c r="LDJ107" s="0"/>
      <c r="LDK107" s="0"/>
      <c r="LDL107" s="0"/>
      <c r="LDM107" s="0"/>
      <c r="LDN107" s="0"/>
      <c r="LDO107" s="0"/>
      <c r="LDP107" s="0"/>
      <c r="LDQ107" s="0"/>
      <c r="LDR107" s="0"/>
      <c r="LDS107" s="0"/>
      <c r="LDT107" s="0"/>
      <c r="LDU107" s="0"/>
      <c r="LDV107" s="0"/>
      <c r="LDW107" s="0"/>
      <c r="LDX107" s="0"/>
      <c r="LDY107" s="0"/>
      <c r="LDZ107" s="0"/>
      <c r="LEA107" s="0"/>
      <c r="LEB107" s="0"/>
      <c r="LEC107" s="0"/>
      <c r="LED107" s="0"/>
      <c r="LEE107" s="0"/>
      <c r="LEF107" s="0"/>
      <c r="LEG107" s="0"/>
      <c r="LEH107" s="0"/>
      <c r="LEI107" s="0"/>
      <c r="LEJ107" s="0"/>
      <c r="LEK107" s="0"/>
      <c r="LEL107" s="0"/>
      <c r="LEM107" s="0"/>
      <c r="LEN107" s="0"/>
      <c r="LEO107" s="0"/>
      <c r="LEP107" s="0"/>
      <c r="LEQ107" s="0"/>
      <c r="LER107" s="0"/>
      <c r="LES107" s="0"/>
      <c r="LET107" s="0"/>
      <c r="LEU107" s="0"/>
      <c r="LEV107" s="0"/>
      <c r="LEW107" s="0"/>
      <c r="LEX107" s="0"/>
      <c r="LEY107" s="0"/>
      <c r="LEZ107" s="0"/>
      <c r="LFA107" s="0"/>
      <c r="LFB107" s="0"/>
      <c r="LFC107" s="0"/>
      <c r="LFD107" s="0"/>
      <c r="LFE107" s="0"/>
      <c r="LFF107" s="0"/>
      <c r="LFG107" s="0"/>
      <c r="LFH107" s="0"/>
      <c r="LFI107" s="0"/>
      <c r="LFJ107" s="0"/>
      <c r="LFK107" s="0"/>
      <c r="LFL107" s="0"/>
      <c r="LFM107" s="0"/>
      <c r="LFN107" s="0"/>
      <c r="LFO107" s="0"/>
      <c r="LFP107" s="0"/>
      <c r="LFQ107" s="0"/>
      <c r="LFR107" s="0"/>
      <c r="LFS107" s="0"/>
      <c r="LFT107" s="0"/>
      <c r="LFU107" s="0"/>
      <c r="LFV107" s="0"/>
      <c r="LFW107" s="0"/>
      <c r="LFX107" s="0"/>
      <c r="LFY107" s="0"/>
      <c r="LFZ107" s="0"/>
      <c r="LGA107" s="0"/>
      <c r="LGB107" s="0"/>
      <c r="LGC107" s="0"/>
      <c r="LGD107" s="0"/>
      <c r="LGE107" s="0"/>
      <c r="LGF107" s="0"/>
      <c r="LGG107" s="0"/>
      <c r="LGH107" s="0"/>
      <c r="LGI107" s="0"/>
      <c r="LGJ107" s="0"/>
      <c r="LGK107" s="0"/>
      <c r="LGL107" s="0"/>
      <c r="LGM107" s="0"/>
      <c r="LGN107" s="0"/>
      <c r="LGO107" s="0"/>
      <c r="LGP107" s="0"/>
      <c r="LGQ107" s="0"/>
      <c r="LGR107" s="0"/>
      <c r="LGS107" s="0"/>
      <c r="LGT107" s="0"/>
      <c r="LGU107" s="0"/>
      <c r="LGV107" s="0"/>
      <c r="LGW107" s="0"/>
      <c r="LGX107" s="0"/>
      <c r="LGY107" s="0"/>
      <c r="LGZ107" s="0"/>
      <c r="LHA107" s="0"/>
      <c r="LHB107" s="0"/>
      <c r="LHC107" s="0"/>
      <c r="LHD107" s="0"/>
      <c r="LHE107" s="0"/>
      <c r="LHF107" s="0"/>
      <c r="LHG107" s="0"/>
      <c r="LHH107" s="0"/>
      <c r="LHI107" s="0"/>
      <c r="LHJ107" s="0"/>
      <c r="LHK107" s="0"/>
      <c r="LHL107" s="0"/>
      <c r="LHM107" s="0"/>
      <c r="LHN107" s="0"/>
      <c r="LHO107" s="0"/>
      <c r="LHP107" s="0"/>
      <c r="LHQ107" s="0"/>
      <c r="LHR107" s="0"/>
      <c r="LHS107" s="0"/>
      <c r="LHT107" s="0"/>
      <c r="LHU107" s="0"/>
      <c r="LHV107" s="0"/>
      <c r="LHW107" s="0"/>
      <c r="LHX107" s="0"/>
      <c r="LHY107" s="0"/>
      <c r="LHZ107" s="0"/>
      <c r="LIA107" s="0"/>
      <c r="LIB107" s="0"/>
      <c r="LIC107" s="0"/>
      <c r="LID107" s="0"/>
      <c r="LIE107" s="0"/>
      <c r="LIF107" s="0"/>
      <c r="LIG107" s="0"/>
      <c r="LIH107" s="0"/>
      <c r="LII107" s="0"/>
      <c r="LIJ107" s="0"/>
      <c r="LIK107" s="0"/>
      <c r="LIL107" s="0"/>
      <c r="LIM107" s="0"/>
      <c r="LIN107" s="0"/>
      <c r="LIO107" s="0"/>
      <c r="LIP107" s="0"/>
      <c r="LIQ107" s="0"/>
      <c r="LIR107" s="0"/>
      <c r="LIS107" s="0"/>
      <c r="LIT107" s="0"/>
      <c r="LIU107" s="0"/>
      <c r="LIV107" s="0"/>
      <c r="LIW107" s="0"/>
      <c r="LIX107" s="0"/>
      <c r="LIY107" s="0"/>
      <c r="LIZ107" s="0"/>
      <c r="LJA107" s="0"/>
      <c r="LJB107" s="0"/>
      <c r="LJC107" s="0"/>
      <c r="LJD107" s="0"/>
      <c r="LJE107" s="0"/>
      <c r="LJF107" s="0"/>
      <c r="LJG107" s="0"/>
      <c r="LJH107" s="0"/>
      <c r="LJI107" s="0"/>
      <c r="LJJ107" s="0"/>
      <c r="LJK107" s="0"/>
      <c r="LJL107" s="0"/>
      <c r="LJM107" s="0"/>
      <c r="LJN107" s="0"/>
      <c r="LJO107" s="0"/>
      <c r="LJP107" s="0"/>
      <c r="LJQ107" s="0"/>
      <c r="LJR107" s="0"/>
      <c r="LJS107" s="0"/>
      <c r="LJT107" s="0"/>
      <c r="LJU107" s="0"/>
      <c r="LJV107" s="0"/>
      <c r="LJW107" s="0"/>
      <c r="LJX107" s="0"/>
      <c r="LJY107" s="0"/>
      <c r="LJZ107" s="0"/>
      <c r="LKA107" s="0"/>
      <c r="LKB107" s="0"/>
      <c r="LKC107" s="0"/>
      <c r="LKD107" s="0"/>
      <c r="LKE107" s="0"/>
      <c r="LKF107" s="0"/>
      <c r="LKG107" s="0"/>
      <c r="LKH107" s="0"/>
      <c r="LKI107" s="0"/>
      <c r="LKJ107" s="0"/>
      <c r="LKK107" s="0"/>
      <c r="LKL107" s="0"/>
      <c r="LKM107" s="0"/>
      <c r="LKN107" s="0"/>
      <c r="LKO107" s="0"/>
      <c r="LKP107" s="0"/>
      <c r="LKQ107" s="0"/>
      <c r="LKR107" s="0"/>
      <c r="LKS107" s="0"/>
      <c r="LKT107" s="0"/>
      <c r="LKU107" s="0"/>
      <c r="LKV107" s="0"/>
      <c r="LKW107" s="0"/>
      <c r="LKX107" s="0"/>
      <c r="LKY107" s="0"/>
      <c r="LKZ107" s="0"/>
      <c r="LLA107" s="0"/>
      <c r="LLB107" s="0"/>
      <c r="LLC107" s="0"/>
      <c r="LLD107" s="0"/>
      <c r="LLE107" s="0"/>
      <c r="LLF107" s="0"/>
      <c r="LLG107" s="0"/>
      <c r="LLH107" s="0"/>
      <c r="LLI107" s="0"/>
      <c r="LLJ107" s="0"/>
      <c r="LLK107" s="0"/>
      <c r="LLL107" s="0"/>
      <c r="LLM107" s="0"/>
      <c r="LLN107" s="0"/>
      <c r="LLO107" s="0"/>
      <c r="LLP107" s="0"/>
      <c r="LLQ107" s="0"/>
      <c r="LLR107" s="0"/>
      <c r="LLS107" s="0"/>
      <c r="LLT107" s="0"/>
      <c r="LLU107" s="0"/>
      <c r="LLV107" s="0"/>
      <c r="LLW107" s="0"/>
      <c r="LLX107" s="0"/>
      <c r="LLY107" s="0"/>
      <c r="LLZ107" s="0"/>
      <c r="LMA107" s="0"/>
      <c r="LMB107" s="0"/>
      <c r="LMC107" s="0"/>
      <c r="LMD107" s="0"/>
      <c r="LME107" s="0"/>
      <c r="LMF107" s="0"/>
      <c r="LMG107" s="0"/>
      <c r="LMH107" s="0"/>
      <c r="LMI107" s="0"/>
      <c r="LMJ107" s="0"/>
      <c r="LMK107" s="0"/>
      <c r="LML107" s="0"/>
      <c r="LMM107" s="0"/>
      <c r="LMN107" s="0"/>
      <c r="LMO107" s="0"/>
      <c r="LMP107" s="0"/>
      <c r="LMQ107" s="0"/>
      <c r="LMR107" s="0"/>
      <c r="LMS107" s="0"/>
      <c r="LMT107" s="0"/>
      <c r="LMU107" s="0"/>
      <c r="LMV107" s="0"/>
      <c r="LMW107" s="0"/>
      <c r="LMX107" s="0"/>
      <c r="LMY107" s="0"/>
      <c r="LMZ107" s="0"/>
      <c r="LNA107" s="0"/>
      <c r="LNB107" s="0"/>
      <c r="LNC107" s="0"/>
      <c r="LND107" s="0"/>
      <c r="LNE107" s="0"/>
      <c r="LNF107" s="0"/>
      <c r="LNG107" s="0"/>
      <c r="LNH107" s="0"/>
      <c r="LNI107" s="0"/>
      <c r="LNJ107" s="0"/>
      <c r="LNK107" s="0"/>
      <c r="LNL107" s="0"/>
      <c r="LNM107" s="0"/>
      <c r="LNN107" s="0"/>
      <c r="LNO107" s="0"/>
      <c r="LNP107" s="0"/>
      <c r="LNQ107" s="0"/>
      <c r="LNR107" s="0"/>
      <c r="LNS107" s="0"/>
      <c r="LNT107" s="0"/>
      <c r="LNU107" s="0"/>
      <c r="LNV107" s="0"/>
      <c r="LNW107" s="0"/>
      <c r="LNX107" s="0"/>
      <c r="LNY107" s="0"/>
      <c r="LNZ107" s="0"/>
      <c r="LOA107" s="0"/>
      <c r="LOB107" s="0"/>
      <c r="LOC107" s="0"/>
      <c r="LOD107" s="0"/>
      <c r="LOE107" s="0"/>
      <c r="LOF107" s="0"/>
      <c r="LOG107" s="0"/>
      <c r="LOH107" s="0"/>
      <c r="LOI107" s="0"/>
      <c r="LOJ107" s="0"/>
      <c r="LOK107" s="0"/>
      <c r="LOL107" s="0"/>
      <c r="LOM107" s="0"/>
      <c r="LON107" s="0"/>
      <c r="LOO107" s="0"/>
      <c r="LOP107" s="0"/>
      <c r="LOQ107" s="0"/>
      <c r="LOR107" s="0"/>
      <c r="LOS107" s="0"/>
      <c r="LOT107" s="0"/>
      <c r="LOU107" s="0"/>
      <c r="LOV107" s="0"/>
      <c r="LOW107" s="0"/>
      <c r="LOX107" s="0"/>
      <c r="LOY107" s="0"/>
      <c r="LOZ107" s="0"/>
      <c r="LPA107" s="0"/>
      <c r="LPB107" s="0"/>
      <c r="LPC107" s="0"/>
      <c r="LPD107" s="0"/>
      <c r="LPE107" s="0"/>
      <c r="LPF107" s="0"/>
      <c r="LPG107" s="0"/>
      <c r="LPH107" s="0"/>
      <c r="LPI107" s="0"/>
      <c r="LPJ107" s="0"/>
      <c r="LPK107" s="0"/>
      <c r="LPL107" s="0"/>
      <c r="LPM107" s="0"/>
      <c r="LPN107" s="0"/>
      <c r="LPO107" s="0"/>
      <c r="LPP107" s="0"/>
      <c r="LPQ107" s="0"/>
      <c r="LPR107" s="0"/>
      <c r="LPS107" s="0"/>
      <c r="LPT107" s="0"/>
      <c r="LPU107" s="0"/>
      <c r="LPV107" s="0"/>
      <c r="LPW107" s="0"/>
      <c r="LPX107" s="0"/>
      <c r="LPY107" s="0"/>
      <c r="LPZ107" s="0"/>
      <c r="LQA107" s="0"/>
      <c r="LQB107" s="0"/>
      <c r="LQC107" s="0"/>
      <c r="LQD107" s="0"/>
      <c r="LQE107" s="0"/>
      <c r="LQF107" s="0"/>
      <c r="LQG107" s="0"/>
      <c r="LQH107" s="0"/>
      <c r="LQI107" s="0"/>
      <c r="LQJ107" s="0"/>
      <c r="LQK107" s="0"/>
      <c r="LQL107" s="0"/>
      <c r="LQM107" s="0"/>
      <c r="LQN107" s="0"/>
      <c r="LQO107" s="0"/>
      <c r="LQP107" s="0"/>
      <c r="LQQ107" s="0"/>
      <c r="LQR107" s="0"/>
      <c r="LQS107" s="0"/>
      <c r="LQT107" s="0"/>
      <c r="LQU107" s="0"/>
      <c r="LQV107" s="0"/>
      <c r="LQW107" s="0"/>
      <c r="LQX107" s="0"/>
      <c r="LQY107" s="0"/>
      <c r="LQZ107" s="0"/>
      <c r="LRA107" s="0"/>
      <c r="LRB107" s="0"/>
      <c r="LRC107" s="0"/>
      <c r="LRD107" s="0"/>
      <c r="LRE107" s="0"/>
      <c r="LRF107" s="0"/>
      <c r="LRG107" s="0"/>
      <c r="LRH107" s="0"/>
      <c r="LRI107" s="0"/>
      <c r="LRJ107" s="0"/>
      <c r="LRK107" s="0"/>
      <c r="LRL107" s="0"/>
      <c r="LRM107" s="0"/>
      <c r="LRN107" s="0"/>
      <c r="LRO107" s="0"/>
      <c r="LRP107" s="0"/>
      <c r="LRQ107" s="0"/>
      <c r="LRR107" s="0"/>
      <c r="LRS107" s="0"/>
      <c r="LRT107" s="0"/>
      <c r="LRU107" s="0"/>
      <c r="LRV107" s="0"/>
      <c r="LRW107" s="0"/>
      <c r="LRX107" s="0"/>
      <c r="LRY107" s="0"/>
      <c r="LRZ107" s="0"/>
      <c r="LSA107" s="0"/>
      <c r="LSB107" s="0"/>
      <c r="LSC107" s="0"/>
      <c r="LSD107" s="0"/>
      <c r="LSE107" s="0"/>
      <c r="LSF107" s="0"/>
      <c r="LSG107" s="0"/>
      <c r="LSH107" s="0"/>
      <c r="LSI107" s="0"/>
      <c r="LSJ107" s="0"/>
      <c r="LSK107" s="0"/>
      <c r="LSL107" s="0"/>
      <c r="LSM107" s="0"/>
      <c r="LSN107" s="0"/>
      <c r="LSO107" s="0"/>
      <c r="LSP107" s="0"/>
      <c r="LSQ107" s="0"/>
      <c r="LSR107" s="0"/>
      <c r="LSS107" s="0"/>
      <c r="LST107" s="0"/>
      <c r="LSU107" s="0"/>
      <c r="LSV107" s="0"/>
      <c r="LSW107" s="0"/>
      <c r="LSX107" s="0"/>
      <c r="LSY107" s="0"/>
      <c r="LSZ107" s="0"/>
      <c r="LTA107" s="0"/>
      <c r="LTB107" s="0"/>
      <c r="LTC107" s="0"/>
      <c r="LTD107" s="0"/>
      <c r="LTE107" s="0"/>
      <c r="LTF107" s="0"/>
      <c r="LTG107" s="0"/>
      <c r="LTH107" s="0"/>
      <c r="LTI107" s="0"/>
      <c r="LTJ107" s="0"/>
      <c r="LTK107" s="0"/>
      <c r="LTL107" s="0"/>
      <c r="LTM107" s="0"/>
      <c r="LTN107" s="0"/>
      <c r="LTO107" s="0"/>
      <c r="LTP107" s="0"/>
      <c r="LTQ107" s="0"/>
      <c r="LTR107" s="0"/>
      <c r="LTS107" s="0"/>
      <c r="LTT107" s="0"/>
      <c r="LTU107" s="0"/>
      <c r="LTV107" s="0"/>
      <c r="LTW107" s="0"/>
      <c r="LTX107" s="0"/>
      <c r="LTY107" s="0"/>
      <c r="LTZ107" s="0"/>
      <c r="LUA107" s="0"/>
      <c r="LUB107" s="0"/>
      <c r="LUC107" s="0"/>
      <c r="LUD107" s="0"/>
      <c r="LUE107" s="0"/>
      <c r="LUF107" s="0"/>
      <c r="LUG107" s="0"/>
      <c r="LUH107" s="0"/>
      <c r="LUI107" s="0"/>
      <c r="LUJ107" s="0"/>
      <c r="LUK107" s="0"/>
      <c r="LUL107" s="0"/>
      <c r="LUM107" s="0"/>
      <c r="LUN107" s="0"/>
      <c r="LUO107" s="0"/>
      <c r="LUP107" s="0"/>
      <c r="LUQ107" s="0"/>
      <c r="LUR107" s="0"/>
      <c r="LUS107" s="0"/>
      <c r="LUT107" s="0"/>
      <c r="LUU107" s="0"/>
      <c r="LUV107" s="0"/>
      <c r="LUW107" s="0"/>
      <c r="LUX107" s="0"/>
      <c r="LUY107" s="0"/>
      <c r="LUZ107" s="0"/>
      <c r="LVA107" s="0"/>
      <c r="LVB107" s="0"/>
      <c r="LVC107" s="0"/>
      <c r="LVD107" s="0"/>
      <c r="LVE107" s="0"/>
      <c r="LVF107" s="0"/>
      <c r="LVG107" s="0"/>
      <c r="LVH107" s="0"/>
      <c r="LVI107" s="0"/>
      <c r="LVJ107" s="0"/>
      <c r="LVK107" s="0"/>
      <c r="LVL107" s="0"/>
      <c r="LVM107" s="0"/>
      <c r="LVN107" s="0"/>
      <c r="LVO107" s="0"/>
      <c r="LVP107" s="0"/>
      <c r="LVQ107" s="0"/>
      <c r="LVR107" s="0"/>
      <c r="LVS107" s="0"/>
      <c r="LVT107" s="0"/>
      <c r="LVU107" s="0"/>
      <c r="LVV107" s="0"/>
      <c r="LVW107" s="0"/>
      <c r="LVX107" s="0"/>
      <c r="LVY107" s="0"/>
      <c r="LVZ107" s="0"/>
      <c r="LWA107" s="0"/>
      <c r="LWB107" s="0"/>
      <c r="LWC107" s="0"/>
      <c r="LWD107" s="0"/>
      <c r="LWE107" s="0"/>
      <c r="LWF107" s="0"/>
      <c r="LWG107" s="0"/>
      <c r="LWH107" s="0"/>
      <c r="LWI107" s="0"/>
      <c r="LWJ107" s="0"/>
      <c r="LWK107" s="0"/>
      <c r="LWL107" s="0"/>
      <c r="LWM107" s="0"/>
      <c r="LWN107" s="0"/>
      <c r="LWO107" s="0"/>
      <c r="LWP107" s="0"/>
      <c r="LWQ107" s="0"/>
      <c r="LWR107" s="0"/>
      <c r="LWS107" s="0"/>
      <c r="LWT107" s="0"/>
      <c r="LWU107" s="0"/>
      <c r="LWV107" s="0"/>
      <c r="LWW107" s="0"/>
      <c r="LWX107" s="0"/>
      <c r="LWY107" s="0"/>
      <c r="LWZ107" s="0"/>
      <c r="LXA107" s="0"/>
      <c r="LXB107" s="0"/>
      <c r="LXC107" s="0"/>
      <c r="LXD107" s="0"/>
      <c r="LXE107" s="0"/>
      <c r="LXF107" s="0"/>
      <c r="LXG107" s="0"/>
      <c r="LXH107" s="0"/>
      <c r="LXI107" s="0"/>
      <c r="LXJ107" s="0"/>
      <c r="LXK107" s="0"/>
      <c r="LXL107" s="0"/>
      <c r="LXM107" s="0"/>
      <c r="LXN107" s="0"/>
      <c r="LXO107" s="0"/>
      <c r="LXP107" s="0"/>
      <c r="LXQ107" s="0"/>
      <c r="LXR107" s="0"/>
      <c r="LXS107" s="0"/>
      <c r="LXT107" s="0"/>
      <c r="LXU107" s="0"/>
      <c r="LXV107" s="0"/>
      <c r="LXW107" s="0"/>
      <c r="LXX107" s="0"/>
      <c r="LXY107" s="0"/>
      <c r="LXZ107" s="0"/>
      <c r="LYA107" s="0"/>
      <c r="LYB107" s="0"/>
      <c r="LYC107" s="0"/>
      <c r="LYD107" s="0"/>
      <c r="LYE107" s="0"/>
      <c r="LYF107" s="0"/>
      <c r="LYG107" s="0"/>
      <c r="LYH107" s="0"/>
      <c r="LYI107" s="0"/>
      <c r="LYJ107" s="0"/>
      <c r="LYK107" s="0"/>
      <c r="LYL107" s="0"/>
      <c r="LYM107" s="0"/>
      <c r="LYN107" s="0"/>
      <c r="LYO107" s="0"/>
      <c r="LYP107" s="0"/>
      <c r="LYQ107" s="0"/>
      <c r="LYR107" s="0"/>
      <c r="LYS107" s="0"/>
      <c r="LYT107" s="0"/>
      <c r="LYU107" s="0"/>
      <c r="LYV107" s="0"/>
      <c r="LYW107" s="0"/>
      <c r="LYX107" s="0"/>
      <c r="LYY107" s="0"/>
      <c r="LYZ107" s="0"/>
      <c r="LZA107" s="0"/>
      <c r="LZB107" s="0"/>
      <c r="LZC107" s="0"/>
      <c r="LZD107" s="0"/>
      <c r="LZE107" s="0"/>
      <c r="LZF107" s="0"/>
      <c r="LZG107" s="0"/>
      <c r="LZH107" s="0"/>
      <c r="LZI107" s="0"/>
      <c r="LZJ107" s="0"/>
      <c r="LZK107" s="0"/>
      <c r="LZL107" s="0"/>
      <c r="LZM107" s="0"/>
      <c r="LZN107" s="0"/>
      <c r="LZO107" s="0"/>
      <c r="LZP107" s="0"/>
      <c r="LZQ107" s="0"/>
      <c r="LZR107" s="0"/>
      <c r="LZS107" s="0"/>
      <c r="LZT107" s="0"/>
      <c r="LZU107" s="0"/>
      <c r="LZV107" s="0"/>
      <c r="LZW107" s="0"/>
      <c r="LZX107" s="0"/>
      <c r="LZY107" s="0"/>
      <c r="LZZ107" s="0"/>
      <c r="MAA107" s="0"/>
      <c r="MAB107" s="0"/>
      <c r="MAC107" s="0"/>
      <c r="MAD107" s="0"/>
      <c r="MAE107" s="0"/>
      <c r="MAF107" s="0"/>
      <c r="MAG107" s="0"/>
      <c r="MAH107" s="0"/>
      <c r="MAI107" s="0"/>
      <c r="MAJ107" s="0"/>
      <c r="MAK107" s="0"/>
      <c r="MAL107" s="0"/>
      <c r="MAM107" s="0"/>
      <c r="MAN107" s="0"/>
      <c r="MAO107" s="0"/>
      <c r="MAP107" s="0"/>
      <c r="MAQ107" s="0"/>
      <c r="MAR107" s="0"/>
      <c r="MAS107" s="0"/>
      <c r="MAT107" s="0"/>
      <c r="MAU107" s="0"/>
      <c r="MAV107" s="0"/>
      <c r="MAW107" s="0"/>
      <c r="MAX107" s="0"/>
      <c r="MAY107" s="0"/>
      <c r="MAZ107" s="0"/>
      <c r="MBA107" s="0"/>
      <c r="MBB107" s="0"/>
      <c r="MBC107" s="0"/>
      <c r="MBD107" s="0"/>
      <c r="MBE107" s="0"/>
      <c r="MBF107" s="0"/>
      <c r="MBG107" s="0"/>
      <c r="MBH107" s="0"/>
      <c r="MBI107" s="0"/>
      <c r="MBJ107" s="0"/>
      <c r="MBK107" s="0"/>
      <c r="MBL107" s="0"/>
      <c r="MBM107" s="0"/>
      <c r="MBN107" s="0"/>
      <c r="MBO107" s="0"/>
      <c r="MBP107" s="0"/>
      <c r="MBQ107" s="0"/>
      <c r="MBR107" s="0"/>
      <c r="MBS107" s="0"/>
      <c r="MBT107" s="0"/>
      <c r="MBU107" s="0"/>
      <c r="MBV107" s="0"/>
      <c r="MBW107" s="0"/>
      <c r="MBX107" s="0"/>
      <c r="MBY107" s="0"/>
      <c r="MBZ107" s="0"/>
      <c r="MCA107" s="0"/>
      <c r="MCB107" s="0"/>
      <c r="MCC107" s="0"/>
      <c r="MCD107" s="0"/>
      <c r="MCE107" s="0"/>
      <c r="MCF107" s="0"/>
      <c r="MCG107" s="0"/>
      <c r="MCH107" s="0"/>
      <c r="MCI107" s="0"/>
      <c r="MCJ107" s="0"/>
      <c r="MCK107" s="0"/>
      <c r="MCL107" s="0"/>
      <c r="MCM107" s="0"/>
      <c r="MCN107" s="0"/>
      <c r="MCO107" s="0"/>
      <c r="MCP107" s="0"/>
      <c r="MCQ107" s="0"/>
      <c r="MCR107" s="0"/>
      <c r="MCS107" s="0"/>
      <c r="MCT107" s="0"/>
      <c r="MCU107" s="0"/>
      <c r="MCV107" s="0"/>
      <c r="MCW107" s="0"/>
      <c r="MCX107" s="0"/>
      <c r="MCY107" s="0"/>
      <c r="MCZ107" s="0"/>
      <c r="MDA107" s="0"/>
      <c r="MDB107" s="0"/>
      <c r="MDC107" s="0"/>
      <c r="MDD107" s="0"/>
      <c r="MDE107" s="0"/>
      <c r="MDF107" s="0"/>
      <c r="MDG107" s="0"/>
      <c r="MDH107" s="0"/>
      <c r="MDI107" s="0"/>
      <c r="MDJ107" s="0"/>
      <c r="MDK107" s="0"/>
      <c r="MDL107" s="0"/>
      <c r="MDM107" s="0"/>
      <c r="MDN107" s="0"/>
      <c r="MDO107" s="0"/>
      <c r="MDP107" s="0"/>
      <c r="MDQ107" s="0"/>
      <c r="MDR107" s="0"/>
      <c r="MDS107" s="0"/>
      <c r="MDT107" s="0"/>
      <c r="MDU107" s="0"/>
      <c r="MDV107" s="0"/>
      <c r="MDW107" s="0"/>
      <c r="MDX107" s="0"/>
      <c r="MDY107" s="0"/>
      <c r="MDZ107" s="0"/>
      <c r="MEA107" s="0"/>
      <c r="MEB107" s="0"/>
      <c r="MEC107" s="0"/>
      <c r="MED107" s="0"/>
      <c r="MEE107" s="0"/>
      <c r="MEF107" s="0"/>
      <c r="MEG107" s="0"/>
      <c r="MEH107" s="0"/>
      <c r="MEI107" s="0"/>
      <c r="MEJ107" s="0"/>
      <c r="MEK107" s="0"/>
      <c r="MEL107" s="0"/>
      <c r="MEM107" s="0"/>
      <c r="MEN107" s="0"/>
      <c r="MEO107" s="0"/>
      <c r="MEP107" s="0"/>
      <c r="MEQ107" s="0"/>
      <c r="MER107" s="0"/>
      <c r="MES107" s="0"/>
      <c r="MET107" s="0"/>
      <c r="MEU107" s="0"/>
      <c r="MEV107" s="0"/>
      <c r="MEW107" s="0"/>
      <c r="MEX107" s="0"/>
      <c r="MEY107" s="0"/>
      <c r="MEZ107" s="0"/>
      <c r="MFA107" s="0"/>
      <c r="MFB107" s="0"/>
      <c r="MFC107" s="0"/>
      <c r="MFD107" s="0"/>
      <c r="MFE107" s="0"/>
      <c r="MFF107" s="0"/>
      <c r="MFG107" s="0"/>
      <c r="MFH107" s="0"/>
      <c r="MFI107" s="0"/>
      <c r="MFJ107" s="0"/>
      <c r="MFK107" s="0"/>
      <c r="MFL107" s="0"/>
      <c r="MFM107" s="0"/>
      <c r="MFN107" s="0"/>
      <c r="MFO107" s="0"/>
      <c r="MFP107" s="0"/>
      <c r="MFQ107" s="0"/>
      <c r="MFR107" s="0"/>
      <c r="MFS107" s="0"/>
      <c r="MFT107" s="0"/>
      <c r="MFU107" s="0"/>
      <c r="MFV107" s="0"/>
      <c r="MFW107" s="0"/>
      <c r="MFX107" s="0"/>
      <c r="MFY107" s="0"/>
      <c r="MFZ107" s="0"/>
      <c r="MGA107" s="0"/>
      <c r="MGB107" s="0"/>
      <c r="MGC107" s="0"/>
      <c r="MGD107" s="0"/>
      <c r="MGE107" s="0"/>
      <c r="MGF107" s="0"/>
      <c r="MGG107" s="0"/>
      <c r="MGH107" s="0"/>
      <c r="MGI107" s="0"/>
      <c r="MGJ107" s="0"/>
      <c r="MGK107" s="0"/>
      <c r="MGL107" s="0"/>
      <c r="MGM107" s="0"/>
      <c r="MGN107" s="0"/>
      <c r="MGO107" s="0"/>
      <c r="MGP107" s="0"/>
      <c r="MGQ107" s="0"/>
      <c r="MGR107" s="0"/>
      <c r="MGS107" s="0"/>
      <c r="MGT107" s="0"/>
      <c r="MGU107" s="0"/>
      <c r="MGV107" s="0"/>
      <c r="MGW107" s="0"/>
      <c r="MGX107" s="0"/>
      <c r="MGY107" s="0"/>
      <c r="MGZ107" s="0"/>
      <c r="MHA107" s="0"/>
      <c r="MHB107" s="0"/>
      <c r="MHC107" s="0"/>
      <c r="MHD107" s="0"/>
      <c r="MHE107" s="0"/>
      <c r="MHF107" s="0"/>
      <c r="MHG107" s="0"/>
      <c r="MHH107" s="0"/>
      <c r="MHI107" s="0"/>
      <c r="MHJ107" s="0"/>
      <c r="MHK107" s="0"/>
      <c r="MHL107" s="0"/>
      <c r="MHM107" s="0"/>
      <c r="MHN107" s="0"/>
      <c r="MHO107" s="0"/>
      <c r="MHP107" s="0"/>
      <c r="MHQ107" s="0"/>
      <c r="MHR107" s="0"/>
      <c r="MHS107" s="0"/>
      <c r="MHT107" s="0"/>
      <c r="MHU107" s="0"/>
      <c r="MHV107" s="0"/>
      <c r="MHW107" s="0"/>
      <c r="MHX107" s="0"/>
      <c r="MHY107" s="0"/>
      <c r="MHZ107" s="0"/>
      <c r="MIA107" s="0"/>
      <c r="MIB107" s="0"/>
      <c r="MIC107" s="0"/>
      <c r="MID107" s="0"/>
      <c r="MIE107" s="0"/>
      <c r="MIF107" s="0"/>
      <c r="MIG107" s="0"/>
      <c r="MIH107" s="0"/>
      <c r="MII107" s="0"/>
      <c r="MIJ107" s="0"/>
      <c r="MIK107" s="0"/>
      <c r="MIL107" s="0"/>
      <c r="MIM107" s="0"/>
      <c r="MIN107" s="0"/>
      <c r="MIO107" s="0"/>
      <c r="MIP107" s="0"/>
      <c r="MIQ107" s="0"/>
      <c r="MIR107" s="0"/>
      <c r="MIS107" s="0"/>
      <c r="MIT107" s="0"/>
      <c r="MIU107" s="0"/>
      <c r="MIV107" s="0"/>
      <c r="MIW107" s="0"/>
      <c r="MIX107" s="0"/>
      <c r="MIY107" s="0"/>
      <c r="MIZ107" s="0"/>
      <c r="MJA107" s="0"/>
      <c r="MJB107" s="0"/>
      <c r="MJC107" s="0"/>
      <c r="MJD107" s="0"/>
      <c r="MJE107" s="0"/>
      <c r="MJF107" s="0"/>
      <c r="MJG107" s="0"/>
      <c r="MJH107" s="0"/>
      <c r="MJI107" s="0"/>
      <c r="MJJ107" s="0"/>
      <c r="MJK107" s="0"/>
      <c r="MJL107" s="0"/>
      <c r="MJM107" s="0"/>
      <c r="MJN107" s="0"/>
      <c r="MJO107" s="0"/>
      <c r="MJP107" s="0"/>
      <c r="MJQ107" s="0"/>
      <c r="MJR107" s="0"/>
      <c r="MJS107" s="0"/>
      <c r="MJT107" s="0"/>
      <c r="MJU107" s="0"/>
      <c r="MJV107" s="0"/>
      <c r="MJW107" s="0"/>
      <c r="MJX107" s="0"/>
      <c r="MJY107" s="0"/>
      <c r="MJZ107" s="0"/>
      <c r="MKA107" s="0"/>
      <c r="MKB107" s="0"/>
      <c r="MKC107" s="0"/>
      <c r="MKD107" s="0"/>
      <c r="MKE107" s="0"/>
      <c r="MKF107" s="0"/>
      <c r="MKG107" s="0"/>
      <c r="MKH107" s="0"/>
      <c r="MKI107" s="0"/>
      <c r="MKJ107" s="0"/>
      <c r="MKK107" s="0"/>
      <c r="MKL107" s="0"/>
      <c r="MKM107" s="0"/>
      <c r="MKN107" s="0"/>
      <c r="MKO107" s="0"/>
      <c r="MKP107" s="0"/>
      <c r="MKQ107" s="0"/>
      <c r="MKR107" s="0"/>
      <c r="MKS107" s="0"/>
      <c r="MKT107" s="0"/>
      <c r="MKU107" s="0"/>
      <c r="MKV107" s="0"/>
      <c r="MKW107" s="0"/>
      <c r="MKX107" s="0"/>
      <c r="MKY107" s="0"/>
      <c r="MKZ107" s="0"/>
      <c r="MLA107" s="0"/>
      <c r="MLB107" s="0"/>
      <c r="MLC107" s="0"/>
      <c r="MLD107" s="0"/>
      <c r="MLE107" s="0"/>
      <c r="MLF107" s="0"/>
      <c r="MLG107" s="0"/>
      <c r="MLH107" s="0"/>
      <c r="MLI107" s="0"/>
      <c r="MLJ107" s="0"/>
      <c r="MLK107" s="0"/>
      <c r="MLL107" s="0"/>
      <c r="MLM107" s="0"/>
      <c r="MLN107" s="0"/>
      <c r="MLO107" s="0"/>
      <c r="MLP107" s="0"/>
      <c r="MLQ107" s="0"/>
      <c r="MLR107" s="0"/>
      <c r="MLS107" s="0"/>
      <c r="MLT107" s="0"/>
      <c r="MLU107" s="0"/>
      <c r="MLV107" s="0"/>
      <c r="MLW107" s="0"/>
      <c r="MLX107" s="0"/>
      <c r="MLY107" s="0"/>
      <c r="MLZ107" s="0"/>
      <c r="MMA107" s="0"/>
      <c r="MMB107" s="0"/>
      <c r="MMC107" s="0"/>
      <c r="MMD107" s="0"/>
      <c r="MME107" s="0"/>
      <c r="MMF107" s="0"/>
      <c r="MMG107" s="0"/>
      <c r="MMH107" s="0"/>
      <c r="MMI107" s="0"/>
      <c r="MMJ107" s="0"/>
      <c r="MMK107" s="0"/>
      <c r="MML107" s="0"/>
      <c r="MMM107" s="0"/>
      <c r="MMN107" s="0"/>
      <c r="MMO107" s="0"/>
      <c r="MMP107" s="0"/>
      <c r="MMQ107" s="0"/>
      <c r="MMR107" s="0"/>
      <c r="MMS107" s="0"/>
      <c r="MMT107" s="0"/>
      <c r="MMU107" s="0"/>
      <c r="MMV107" s="0"/>
      <c r="MMW107" s="0"/>
      <c r="MMX107" s="0"/>
      <c r="MMY107" s="0"/>
      <c r="MMZ107" s="0"/>
      <c r="MNA107" s="0"/>
      <c r="MNB107" s="0"/>
      <c r="MNC107" s="0"/>
      <c r="MND107" s="0"/>
      <c r="MNE107" s="0"/>
      <c r="MNF107" s="0"/>
      <c r="MNG107" s="0"/>
      <c r="MNH107" s="0"/>
      <c r="MNI107" s="0"/>
      <c r="MNJ107" s="0"/>
      <c r="MNK107" s="0"/>
      <c r="MNL107" s="0"/>
      <c r="MNM107" s="0"/>
      <c r="MNN107" s="0"/>
      <c r="MNO107" s="0"/>
      <c r="MNP107" s="0"/>
      <c r="MNQ107" s="0"/>
      <c r="MNR107" s="0"/>
      <c r="MNS107" s="0"/>
      <c r="MNT107" s="0"/>
      <c r="MNU107" s="0"/>
      <c r="MNV107" s="0"/>
      <c r="MNW107" s="0"/>
      <c r="MNX107" s="0"/>
      <c r="MNY107" s="0"/>
      <c r="MNZ107" s="0"/>
      <c r="MOA107" s="0"/>
      <c r="MOB107" s="0"/>
      <c r="MOC107" s="0"/>
      <c r="MOD107" s="0"/>
      <c r="MOE107" s="0"/>
      <c r="MOF107" s="0"/>
      <c r="MOG107" s="0"/>
      <c r="MOH107" s="0"/>
      <c r="MOI107" s="0"/>
      <c r="MOJ107" s="0"/>
      <c r="MOK107" s="0"/>
      <c r="MOL107" s="0"/>
      <c r="MOM107" s="0"/>
      <c r="MON107" s="0"/>
      <c r="MOO107" s="0"/>
      <c r="MOP107" s="0"/>
      <c r="MOQ107" s="0"/>
      <c r="MOR107" s="0"/>
      <c r="MOS107" s="0"/>
      <c r="MOT107" s="0"/>
      <c r="MOU107" s="0"/>
      <c r="MOV107" s="0"/>
      <c r="MOW107" s="0"/>
      <c r="MOX107" s="0"/>
      <c r="MOY107" s="0"/>
      <c r="MOZ107" s="0"/>
      <c r="MPA107" s="0"/>
      <c r="MPB107" s="0"/>
      <c r="MPC107" s="0"/>
      <c r="MPD107" s="0"/>
      <c r="MPE107" s="0"/>
      <c r="MPF107" s="0"/>
      <c r="MPG107" s="0"/>
      <c r="MPH107" s="0"/>
      <c r="MPI107" s="0"/>
      <c r="MPJ107" s="0"/>
      <c r="MPK107" s="0"/>
      <c r="MPL107" s="0"/>
      <c r="MPM107" s="0"/>
      <c r="MPN107" s="0"/>
      <c r="MPO107" s="0"/>
      <c r="MPP107" s="0"/>
      <c r="MPQ107" s="0"/>
      <c r="MPR107" s="0"/>
      <c r="MPS107" s="0"/>
      <c r="MPT107" s="0"/>
      <c r="MPU107" s="0"/>
      <c r="MPV107" s="0"/>
      <c r="MPW107" s="0"/>
      <c r="MPX107" s="0"/>
      <c r="MPY107" s="0"/>
      <c r="MPZ107" s="0"/>
      <c r="MQA107" s="0"/>
      <c r="MQB107" s="0"/>
      <c r="MQC107" s="0"/>
      <c r="MQD107" s="0"/>
      <c r="MQE107" s="0"/>
      <c r="MQF107" s="0"/>
      <c r="MQG107" s="0"/>
      <c r="MQH107" s="0"/>
      <c r="MQI107" s="0"/>
      <c r="MQJ107" s="0"/>
      <c r="MQK107" s="0"/>
      <c r="MQL107" s="0"/>
      <c r="MQM107" s="0"/>
      <c r="MQN107" s="0"/>
      <c r="MQO107" s="0"/>
      <c r="MQP107" s="0"/>
      <c r="MQQ107" s="0"/>
      <c r="MQR107" s="0"/>
      <c r="MQS107" s="0"/>
      <c r="MQT107" s="0"/>
      <c r="MQU107" s="0"/>
      <c r="MQV107" s="0"/>
      <c r="MQW107" s="0"/>
      <c r="MQX107" s="0"/>
      <c r="MQY107" s="0"/>
      <c r="MQZ107" s="0"/>
      <c r="MRA107" s="0"/>
      <c r="MRB107" s="0"/>
      <c r="MRC107" s="0"/>
      <c r="MRD107" s="0"/>
      <c r="MRE107" s="0"/>
      <c r="MRF107" s="0"/>
      <c r="MRG107" s="0"/>
      <c r="MRH107" s="0"/>
      <c r="MRI107" s="0"/>
      <c r="MRJ107" s="0"/>
      <c r="MRK107" s="0"/>
      <c r="MRL107" s="0"/>
      <c r="MRM107" s="0"/>
      <c r="MRN107" s="0"/>
      <c r="MRO107" s="0"/>
      <c r="MRP107" s="0"/>
      <c r="MRQ107" s="0"/>
      <c r="MRR107" s="0"/>
      <c r="MRS107" s="0"/>
      <c r="MRT107" s="0"/>
      <c r="MRU107" s="0"/>
      <c r="MRV107" s="0"/>
      <c r="MRW107" s="0"/>
      <c r="MRX107" s="0"/>
      <c r="MRY107" s="0"/>
      <c r="MRZ107" s="0"/>
      <c r="MSA107" s="0"/>
      <c r="MSB107" s="0"/>
      <c r="MSC107" s="0"/>
      <c r="MSD107" s="0"/>
      <c r="MSE107" s="0"/>
      <c r="MSF107" s="0"/>
      <c r="MSG107" s="0"/>
      <c r="MSH107" s="0"/>
      <c r="MSI107" s="0"/>
      <c r="MSJ107" s="0"/>
      <c r="MSK107" s="0"/>
      <c r="MSL107" s="0"/>
      <c r="MSM107" s="0"/>
      <c r="MSN107" s="0"/>
      <c r="MSO107" s="0"/>
      <c r="MSP107" s="0"/>
      <c r="MSQ107" s="0"/>
      <c r="MSR107" s="0"/>
      <c r="MSS107" s="0"/>
      <c r="MST107" s="0"/>
      <c r="MSU107" s="0"/>
      <c r="MSV107" s="0"/>
      <c r="MSW107" s="0"/>
      <c r="MSX107" s="0"/>
      <c r="MSY107" s="0"/>
      <c r="MSZ107" s="0"/>
      <c r="MTA107" s="0"/>
      <c r="MTB107" s="0"/>
      <c r="MTC107" s="0"/>
      <c r="MTD107" s="0"/>
      <c r="MTE107" s="0"/>
      <c r="MTF107" s="0"/>
      <c r="MTG107" s="0"/>
      <c r="MTH107" s="0"/>
      <c r="MTI107" s="0"/>
      <c r="MTJ107" s="0"/>
      <c r="MTK107" s="0"/>
      <c r="MTL107" s="0"/>
      <c r="MTM107" s="0"/>
      <c r="MTN107" s="0"/>
      <c r="MTO107" s="0"/>
      <c r="MTP107" s="0"/>
      <c r="MTQ107" s="0"/>
      <c r="MTR107" s="0"/>
      <c r="MTS107" s="0"/>
      <c r="MTT107" s="0"/>
      <c r="MTU107" s="0"/>
      <c r="MTV107" s="0"/>
      <c r="MTW107" s="0"/>
      <c r="MTX107" s="0"/>
      <c r="MTY107" s="0"/>
      <c r="MTZ107" s="0"/>
      <c r="MUA107" s="0"/>
      <c r="MUB107" s="0"/>
      <c r="MUC107" s="0"/>
      <c r="MUD107" s="0"/>
      <c r="MUE107" s="0"/>
      <c r="MUF107" s="0"/>
      <c r="MUG107" s="0"/>
      <c r="MUH107" s="0"/>
      <c r="MUI107" s="0"/>
      <c r="MUJ107" s="0"/>
      <c r="MUK107" s="0"/>
      <c r="MUL107" s="0"/>
      <c r="MUM107" s="0"/>
      <c r="MUN107" s="0"/>
      <c r="MUO107" s="0"/>
      <c r="MUP107" s="0"/>
      <c r="MUQ107" s="0"/>
      <c r="MUR107" s="0"/>
      <c r="MUS107" s="0"/>
      <c r="MUT107" s="0"/>
      <c r="MUU107" s="0"/>
      <c r="MUV107" s="0"/>
      <c r="MUW107" s="0"/>
      <c r="MUX107" s="0"/>
      <c r="MUY107" s="0"/>
      <c r="MUZ107" s="0"/>
      <c r="MVA107" s="0"/>
      <c r="MVB107" s="0"/>
      <c r="MVC107" s="0"/>
      <c r="MVD107" s="0"/>
      <c r="MVE107" s="0"/>
      <c r="MVF107" s="0"/>
      <c r="MVG107" s="0"/>
      <c r="MVH107" s="0"/>
      <c r="MVI107" s="0"/>
      <c r="MVJ107" s="0"/>
      <c r="MVK107" s="0"/>
      <c r="MVL107" s="0"/>
      <c r="MVM107" s="0"/>
      <c r="MVN107" s="0"/>
      <c r="MVO107" s="0"/>
      <c r="MVP107" s="0"/>
      <c r="MVQ107" s="0"/>
      <c r="MVR107" s="0"/>
      <c r="MVS107" s="0"/>
      <c r="MVT107" s="0"/>
      <c r="MVU107" s="0"/>
      <c r="MVV107" s="0"/>
      <c r="MVW107" s="0"/>
      <c r="MVX107" s="0"/>
      <c r="MVY107" s="0"/>
      <c r="MVZ107" s="0"/>
      <c r="MWA107" s="0"/>
      <c r="MWB107" s="0"/>
      <c r="MWC107" s="0"/>
      <c r="MWD107" s="0"/>
      <c r="MWE107" s="0"/>
      <c r="MWF107" s="0"/>
      <c r="MWG107" s="0"/>
      <c r="MWH107" s="0"/>
      <c r="MWI107" s="0"/>
      <c r="MWJ107" s="0"/>
      <c r="MWK107" s="0"/>
      <c r="MWL107" s="0"/>
      <c r="MWM107" s="0"/>
      <c r="MWN107" s="0"/>
      <c r="MWO107" s="0"/>
      <c r="MWP107" s="0"/>
      <c r="MWQ107" s="0"/>
      <c r="MWR107" s="0"/>
      <c r="MWS107" s="0"/>
      <c r="MWT107" s="0"/>
      <c r="MWU107" s="0"/>
      <c r="MWV107" s="0"/>
      <c r="MWW107" s="0"/>
      <c r="MWX107" s="0"/>
      <c r="MWY107" s="0"/>
      <c r="MWZ107" s="0"/>
      <c r="MXA107" s="0"/>
      <c r="MXB107" s="0"/>
      <c r="MXC107" s="0"/>
      <c r="MXD107" s="0"/>
      <c r="MXE107" s="0"/>
      <c r="MXF107" s="0"/>
      <c r="MXG107" s="0"/>
      <c r="MXH107" s="0"/>
      <c r="MXI107" s="0"/>
      <c r="MXJ107" s="0"/>
      <c r="MXK107" s="0"/>
      <c r="MXL107" s="0"/>
      <c r="MXM107" s="0"/>
      <c r="MXN107" s="0"/>
      <c r="MXO107" s="0"/>
      <c r="MXP107" s="0"/>
      <c r="MXQ107" s="0"/>
      <c r="MXR107" s="0"/>
      <c r="MXS107" s="0"/>
      <c r="MXT107" s="0"/>
      <c r="MXU107" s="0"/>
      <c r="MXV107" s="0"/>
      <c r="MXW107" s="0"/>
      <c r="MXX107" s="0"/>
      <c r="MXY107" s="0"/>
      <c r="MXZ107" s="0"/>
      <c r="MYA107" s="0"/>
      <c r="MYB107" s="0"/>
      <c r="MYC107" s="0"/>
      <c r="MYD107" s="0"/>
      <c r="MYE107" s="0"/>
      <c r="MYF107" s="0"/>
      <c r="MYG107" s="0"/>
      <c r="MYH107" s="0"/>
      <c r="MYI107" s="0"/>
      <c r="MYJ107" s="0"/>
      <c r="MYK107" s="0"/>
      <c r="MYL107" s="0"/>
      <c r="MYM107" s="0"/>
      <c r="MYN107" s="0"/>
      <c r="MYO107" s="0"/>
      <c r="MYP107" s="0"/>
      <c r="MYQ107" s="0"/>
      <c r="MYR107" s="0"/>
      <c r="MYS107" s="0"/>
      <c r="MYT107" s="0"/>
      <c r="MYU107" s="0"/>
      <c r="MYV107" s="0"/>
      <c r="MYW107" s="0"/>
      <c r="MYX107" s="0"/>
      <c r="MYY107" s="0"/>
      <c r="MYZ107" s="0"/>
      <c r="MZA107" s="0"/>
      <c r="MZB107" s="0"/>
      <c r="MZC107" s="0"/>
      <c r="MZD107" s="0"/>
      <c r="MZE107" s="0"/>
      <c r="MZF107" s="0"/>
      <c r="MZG107" s="0"/>
      <c r="MZH107" s="0"/>
      <c r="MZI107" s="0"/>
      <c r="MZJ107" s="0"/>
      <c r="MZK107" s="0"/>
      <c r="MZL107" s="0"/>
      <c r="MZM107" s="0"/>
      <c r="MZN107" s="0"/>
      <c r="MZO107" s="0"/>
      <c r="MZP107" s="0"/>
      <c r="MZQ107" s="0"/>
      <c r="MZR107" s="0"/>
      <c r="MZS107" s="0"/>
      <c r="MZT107" s="0"/>
      <c r="MZU107" s="0"/>
      <c r="MZV107" s="0"/>
      <c r="MZW107" s="0"/>
      <c r="MZX107" s="0"/>
      <c r="MZY107" s="0"/>
      <c r="MZZ107" s="0"/>
      <c r="NAA107" s="0"/>
      <c r="NAB107" s="0"/>
      <c r="NAC107" s="0"/>
      <c r="NAD107" s="0"/>
      <c r="NAE107" s="0"/>
      <c r="NAF107" s="0"/>
      <c r="NAG107" s="0"/>
      <c r="NAH107" s="0"/>
      <c r="NAI107" s="0"/>
      <c r="NAJ107" s="0"/>
      <c r="NAK107" s="0"/>
      <c r="NAL107" s="0"/>
      <c r="NAM107" s="0"/>
      <c r="NAN107" s="0"/>
      <c r="NAO107" s="0"/>
      <c r="NAP107" s="0"/>
      <c r="NAQ107" s="0"/>
      <c r="NAR107" s="0"/>
      <c r="NAS107" s="0"/>
      <c r="NAT107" s="0"/>
      <c r="NAU107" s="0"/>
      <c r="NAV107" s="0"/>
      <c r="NAW107" s="0"/>
      <c r="NAX107" s="0"/>
      <c r="NAY107" s="0"/>
      <c r="NAZ107" s="0"/>
      <c r="NBA107" s="0"/>
      <c r="NBB107" s="0"/>
      <c r="NBC107" s="0"/>
      <c r="NBD107" s="0"/>
      <c r="NBE107" s="0"/>
      <c r="NBF107" s="0"/>
      <c r="NBG107" s="0"/>
      <c r="NBH107" s="0"/>
      <c r="NBI107" s="0"/>
      <c r="NBJ107" s="0"/>
      <c r="NBK107" s="0"/>
      <c r="NBL107" s="0"/>
      <c r="NBM107" s="0"/>
      <c r="NBN107" s="0"/>
      <c r="NBO107" s="0"/>
      <c r="NBP107" s="0"/>
      <c r="NBQ107" s="0"/>
      <c r="NBR107" s="0"/>
      <c r="NBS107" s="0"/>
      <c r="NBT107" s="0"/>
      <c r="NBU107" s="0"/>
      <c r="NBV107" s="0"/>
      <c r="NBW107" s="0"/>
      <c r="NBX107" s="0"/>
      <c r="NBY107" s="0"/>
      <c r="NBZ107" s="0"/>
      <c r="NCA107" s="0"/>
      <c r="NCB107" s="0"/>
      <c r="NCC107" s="0"/>
      <c r="NCD107" s="0"/>
      <c r="NCE107" s="0"/>
      <c r="NCF107" s="0"/>
      <c r="NCG107" s="0"/>
      <c r="NCH107" s="0"/>
      <c r="NCI107" s="0"/>
      <c r="NCJ107" s="0"/>
      <c r="NCK107" s="0"/>
      <c r="NCL107" s="0"/>
      <c r="NCM107" s="0"/>
      <c r="NCN107" s="0"/>
      <c r="NCO107" s="0"/>
      <c r="NCP107" s="0"/>
      <c r="NCQ107" s="0"/>
      <c r="NCR107" s="0"/>
      <c r="NCS107" s="0"/>
      <c r="NCT107" s="0"/>
      <c r="NCU107" s="0"/>
      <c r="NCV107" s="0"/>
      <c r="NCW107" s="0"/>
      <c r="NCX107" s="0"/>
      <c r="NCY107" s="0"/>
      <c r="NCZ107" s="0"/>
      <c r="NDA107" s="0"/>
      <c r="NDB107" s="0"/>
      <c r="NDC107" s="0"/>
      <c r="NDD107" s="0"/>
      <c r="NDE107" s="0"/>
      <c r="NDF107" s="0"/>
      <c r="NDG107" s="0"/>
      <c r="NDH107" s="0"/>
      <c r="NDI107" s="0"/>
      <c r="NDJ107" s="0"/>
      <c r="NDK107" s="0"/>
      <c r="NDL107" s="0"/>
      <c r="NDM107" s="0"/>
      <c r="NDN107" s="0"/>
      <c r="NDO107" s="0"/>
      <c r="NDP107" s="0"/>
      <c r="NDQ107" s="0"/>
      <c r="NDR107" s="0"/>
      <c r="NDS107" s="0"/>
      <c r="NDT107" s="0"/>
      <c r="NDU107" s="0"/>
      <c r="NDV107" s="0"/>
      <c r="NDW107" s="0"/>
      <c r="NDX107" s="0"/>
      <c r="NDY107" s="0"/>
      <c r="NDZ107" s="0"/>
      <c r="NEA107" s="0"/>
      <c r="NEB107" s="0"/>
      <c r="NEC107" s="0"/>
      <c r="NED107" s="0"/>
      <c r="NEE107" s="0"/>
      <c r="NEF107" s="0"/>
      <c r="NEG107" s="0"/>
      <c r="NEH107" s="0"/>
      <c r="NEI107" s="0"/>
      <c r="NEJ107" s="0"/>
      <c r="NEK107" s="0"/>
      <c r="NEL107" s="0"/>
      <c r="NEM107" s="0"/>
      <c r="NEN107" s="0"/>
      <c r="NEO107" s="0"/>
      <c r="NEP107" s="0"/>
      <c r="NEQ107" s="0"/>
      <c r="NER107" s="0"/>
      <c r="NES107" s="0"/>
      <c r="NET107" s="0"/>
      <c r="NEU107" s="0"/>
      <c r="NEV107" s="0"/>
      <c r="NEW107" s="0"/>
      <c r="NEX107" s="0"/>
      <c r="NEY107" s="0"/>
      <c r="NEZ107" s="0"/>
      <c r="NFA107" s="0"/>
      <c r="NFB107" s="0"/>
      <c r="NFC107" s="0"/>
      <c r="NFD107" s="0"/>
      <c r="NFE107" s="0"/>
      <c r="NFF107" s="0"/>
      <c r="NFG107" s="0"/>
      <c r="NFH107" s="0"/>
      <c r="NFI107" s="0"/>
      <c r="NFJ107" s="0"/>
      <c r="NFK107" s="0"/>
      <c r="NFL107" s="0"/>
      <c r="NFM107" s="0"/>
      <c r="NFN107" s="0"/>
      <c r="NFO107" s="0"/>
      <c r="NFP107" s="0"/>
      <c r="NFQ107" s="0"/>
      <c r="NFR107" s="0"/>
      <c r="NFS107" s="0"/>
      <c r="NFT107" s="0"/>
      <c r="NFU107" s="0"/>
      <c r="NFV107" s="0"/>
      <c r="NFW107" s="0"/>
      <c r="NFX107" s="0"/>
      <c r="NFY107" s="0"/>
      <c r="NFZ107" s="0"/>
      <c r="NGA107" s="0"/>
      <c r="NGB107" s="0"/>
      <c r="NGC107" s="0"/>
      <c r="NGD107" s="0"/>
      <c r="NGE107" s="0"/>
      <c r="NGF107" s="0"/>
      <c r="NGG107" s="0"/>
      <c r="NGH107" s="0"/>
      <c r="NGI107" s="0"/>
      <c r="NGJ107" s="0"/>
      <c r="NGK107" s="0"/>
      <c r="NGL107" s="0"/>
      <c r="NGM107" s="0"/>
      <c r="NGN107" s="0"/>
      <c r="NGO107" s="0"/>
      <c r="NGP107" s="0"/>
      <c r="NGQ107" s="0"/>
      <c r="NGR107" s="0"/>
      <c r="NGS107" s="0"/>
      <c r="NGT107" s="0"/>
      <c r="NGU107" s="0"/>
      <c r="NGV107" s="0"/>
      <c r="NGW107" s="0"/>
      <c r="NGX107" s="0"/>
      <c r="NGY107" s="0"/>
      <c r="NGZ107" s="0"/>
      <c r="NHA107" s="0"/>
      <c r="NHB107" s="0"/>
      <c r="NHC107" s="0"/>
      <c r="NHD107" s="0"/>
      <c r="NHE107" s="0"/>
      <c r="NHF107" s="0"/>
      <c r="NHG107" s="0"/>
      <c r="NHH107" s="0"/>
      <c r="NHI107" s="0"/>
      <c r="NHJ107" s="0"/>
      <c r="NHK107" s="0"/>
      <c r="NHL107" s="0"/>
      <c r="NHM107" s="0"/>
      <c r="NHN107" s="0"/>
      <c r="NHO107" s="0"/>
      <c r="NHP107" s="0"/>
      <c r="NHQ107" s="0"/>
      <c r="NHR107" s="0"/>
      <c r="NHS107" s="0"/>
      <c r="NHT107" s="0"/>
      <c r="NHU107" s="0"/>
      <c r="NHV107" s="0"/>
      <c r="NHW107" s="0"/>
      <c r="NHX107" s="0"/>
      <c r="NHY107" s="0"/>
      <c r="NHZ107" s="0"/>
      <c r="NIA107" s="0"/>
      <c r="NIB107" s="0"/>
      <c r="NIC107" s="0"/>
      <c r="NID107" s="0"/>
      <c r="NIE107" s="0"/>
      <c r="NIF107" s="0"/>
      <c r="NIG107" s="0"/>
      <c r="NIH107" s="0"/>
      <c r="NII107" s="0"/>
      <c r="NIJ107" s="0"/>
      <c r="NIK107" s="0"/>
      <c r="NIL107" s="0"/>
      <c r="NIM107" s="0"/>
      <c r="NIN107" s="0"/>
      <c r="NIO107" s="0"/>
      <c r="NIP107" s="0"/>
      <c r="NIQ107" s="0"/>
      <c r="NIR107" s="0"/>
      <c r="NIS107" s="0"/>
      <c r="NIT107" s="0"/>
      <c r="NIU107" s="0"/>
      <c r="NIV107" s="0"/>
      <c r="NIW107" s="0"/>
      <c r="NIX107" s="0"/>
      <c r="NIY107" s="0"/>
      <c r="NIZ107" s="0"/>
      <c r="NJA107" s="0"/>
      <c r="NJB107" s="0"/>
      <c r="NJC107" s="0"/>
      <c r="NJD107" s="0"/>
      <c r="NJE107" s="0"/>
      <c r="NJF107" s="0"/>
      <c r="NJG107" s="0"/>
      <c r="NJH107" s="0"/>
      <c r="NJI107" s="0"/>
      <c r="NJJ107" s="0"/>
      <c r="NJK107" s="0"/>
      <c r="NJL107" s="0"/>
      <c r="NJM107" s="0"/>
      <c r="NJN107" s="0"/>
      <c r="NJO107" s="0"/>
      <c r="NJP107" s="0"/>
      <c r="NJQ107" s="0"/>
      <c r="NJR107" s="0"/>
      <c r="NJS107" s="0"/>
      <c r="NJT107" s="0"/>
      <c r="NJU107" s="0"/>
      <c r="NJV107" s="0"/>
      <c r="NJW107" s="0"/>
      <c r="NJX107" s="0"/>
      <c r="NJY107" s="0"/>
      <c r="NJZ107" s="0"/>
      <c r="NKA107" s="0"/>
      <c r="NKB107" s="0"/>
      <c r="NKC107" s="0"/>
      <c r="NKD107" s="0"/>
      <c r="NKE107" s="0"/>
      <c r="NKF107" s="0"/>
      <c r="NKG107" s="0"/>
      <c r="NKH107" s="0"/>
      <c r="NKI107" s="0"/>
      <c r="NKJ107" s="0"/>
      <c r="NKK107" s="0"/>
      <c r="NKL107" s="0"/>
      <c r="NKM107" s="0"/>
      <c r="NKN107" s="0"/>
      <c r="NKO107" s="0"/>
      <c r="NKP107" s="0"/>
      <c r="NKQ107" s="0"/>
      <c r="NKR107" s="0"/>
      <c r="NKS107" s="0"/>
      <c r="NKT107" s="0"/>
      <c r="NKU107" s="0"/>
      <c r="NKV107" s="0"/>
      <c r="NKW107" s="0"/>
      <c r="NKX107" s="0"/>
      <c r="NKY107" s="0"/>
      <c r="NKZ107" s="0"/>
      <c r="NLA107" s="0"/>
      <c r="NLB107" s="0"/>
      <c r="NLC107" s="0"/>
      <c r="NLD107" s="0"/>
      <c r="NLE107" s="0"/>
      <c r="NLF107" s="0"/>
      <c r="NLG107" s="0"/>
      <c r="NLH107" s="0"/>
      <c r="NLI107" s="0"/>
      <c r="NLJ107" s="0"/>
      <c r="NLK107" s="0"/>
      <c r="NLL107" s="0"/>
      <c r="NLM107" s="0"/>
      <c r="NLN107" s="0"/>
      <c r="NLO107" s="0"/>
      <c r="NLP107" s="0"/>
      <c r="NLQ107" s="0"/>
      <c r="NLR107" s="0"/>
      <c r="NLS107" s="0"/>
      <c r="NLT107" s="0"/>
      <c r="NLU107" s="0"/>
      <c r="NLV107" s="0"/>
      <c r="NLW107" s="0"/>
      <c r="NLX107" s="0"/>
      <c r="NLY107" s="0"/>
      <c r="NLZ107" s="0"/>
      <c r="NMA107" s="0"/>
      <c r="NMB107" s="0"/>
      <c r="NMC107" s="0"/>
      <c r="NMD107" s="0"/>
      <c r="NME107" s="0"/>
      <c r="NMF107" s="0"/>
      <c r="NMG107" s="0"/>
      <c r="NMH107" s="0"/>
      <c r="NMI107" s="0"/>
      <c r="NMJ107" s="0"/>
      <c r="NMK107" s="0"/>
      <c r="NML107" s="0"/>
      <c r="NMM107" s="0"/>
      <c r="NMN107" s="0"/>
      <c r="NMO107" s="0"/>
      <c r="NMP107" s="0"/>
      <c r="NMQ107" s="0"/>
      <c r="NMR107" s="0"/>
      <c r="NMS107" s="0"/>
      <c r="NMT107" s="0"/>
      <c r="NMU107" s="0"/>
      <c r="NMV107" s="0"/>
      <c r="NMW107" s="0"/>
      <c r="NMX107" s="0"/>
      <c r="NMY107" s="0"/>
      <c r="NMZ107" s="0"/>
      <c r="NNA107" s="0"/>
      <c r="NNB107" s="0"/>
      <c r="NNC107" s="0"/>
      <c r="NND107" s="0"/>
      <c r="NNE107" s="0"/>
      <c r="NNF107" s="0"/>
      <c r="NNG107" s="0"/>
      <c r="NNH107" s="0"/>
      <c r="NNI107" s="0"/>
      <c r="NNJ107" s="0"/>
      <c r="NNK107" s="0"/>
      <c r="NNL107" s="0"/>
      <c r="NNM107" s="0"/>
      <c r="NNN107" s="0"/>
      <c r="NNO107" s="0"/>
      <c r="NNP107" s="0"/>
      <c r="NNQ107" s="0"/>
      <c r="NNR107" s="0"/>
      <c r="NNS107" s="0"/>
      <c r="NNT107" s="0"/>
      <c r="NNU107" s="0"/>
      <c r="NNV107" s="0"/>
      <c r="NNW107" s="0"/>
      <c r="NNX107" s="0"/>
      <c r="NNY107" s="0"/>
      <c r="NNZ107" s="0"/>
      <c r="NOA107" s="0"/>
      <c r="NOB107" s="0"/>
      <c r="NOC107" s="0"/>
      <c r="NOD107" s="0"/>
      <c r="NOE107" s="0"/>
      <c r="NOF107" s="0"/>
      <c r="NOG107" s="0"/>
      <c r="NOH107" s="0"/>
      <c r="NOI107" s="0"/>
      <c r="NOJ107" s="0"/>
      <c r="NOK107" s="0"/>
      <c r="NOL107" s="0"/>
      <c r="NOM107" s="0"/>
      <c r="NON107" s="0"/>
      <c r="NOO107" s="0"/>
      <c r="NOP107" s="0"/>
      <c r="NOQ107" s="0"/>
      <c r="NOR107" s="0"/>
      <c r="NOS107" s="0"/>
      <c r="NOT107" s="0"/>
      <c r="NOU107" s="0"/>
      <c r="NOV107" s="0"/>
      <c r="NOW107" s="0"/>
      <c r="NOX107" s="0"/>
      <c r="NOY107" s="0"/>
      <c r="NOZ107" s="0"/>
      <c r="NPA107" s="0"/>
      <c r="NPB107" s="0"/>
      <c r="NPC107" s="0"/>
      <c r="NPD107" s="0"/>
      <c r="NPE107" s="0"/>
      <c r="NPF107" s="0"/>
      <c r="NPG107" s="0"/>
      <c r="NPH107" s="0"/>
      <c r="NPI107" s="0"/>
      <c r="NPJ107" s="0"/>
      <c r="NPK107" s="0"/>
      <c r="NPL107" s="0"/>
      <c r="NPM107" s="0"/>
      <c r="NPN107" s="0"/>
      <c r="NPO107" s="0"/>
      <c r="NPP107" s="0"/>
      <c r="NPQ107" s="0"/>
      <c r="NPR107" s="0"/>
      <c r="NPS107" s="0"/>
      <c r="NPT107" s="0"/>
      <c r="NPU107" s="0"/>
      <c r="NPV107" s="0"/>
      <c r="NPW107" s="0"/>
      <c r="NPX107" s="0"/>
      <c r="NPY107" s="0"/>
      <c r="NPZ107" s="0"/>
      <c r="NQA107" s="0"/>
      <c r="NQB107" s="0"/>
      <c r="NQC107" s="0"/>
      <c r="NQD107" s="0"/>
      <c r="NQE107" s="0"/>
      <c r="NQF107" s="0"/>
      <c r="NQG107" s="0"/>
      <c r="NQH107" s="0"/>
      <c r="NQI107" s="0"/>
      <c r="NQJ107" s="0"/>
      <c r="NQK107" s="0"/>
      <c r="NQL107" s="0"/>
      <c r="NQM107" s="0"/>
      <c r="NQN107" s="0"/>
      <c r="NQO107" s="0"/>
      <c r="NQP107" s="0"/>
      <c r="NQQ107" s="0"/>
      <c r="NQR107" s="0"/>
      <c r="NQS107" s="0"/>
      <c r="NQT107" s="0"/>
      <c r="NQU107" s="0"/>
      <c r="NQV107" s="0"/>
      <c r="NQW107" s="0"/>
      <c r="NQX107" s="0"/>
      <c r="NQY107" s="0"/>
      <c r="NQZ107" s="0"/>
      <c r="NRA107" s="0"/>
      <c r="NRB107" s="0"/>
      <c r="NRC107" s="0"/>
      <c r="NRD107" s="0"/>
      <c r="NRE107" s="0"/>
      <c r="NRF107" s="0"/>
      <c r="NRG107" s="0"/>
      <c r="NRH107" s="0"/>
      <c r="NRI107" s="0"/>
      <c r="NRJ107" s="0"/>
      <c r="NRK107" s="0"/>
      <c r="NRL107" s="0"/>
      <c r="NRM107" s="0"/>
      <c r="NRN107" s="0"/>
      <c r="NRO107" s="0"/>
      <c r="NRP107" s="0"/>
      <c r="NRQ107" s="0"/>
      <c r="NRR107" s="0"/>
      <c r="NRS107" s="0"/>
      <c r="NRT107" s="0"/>
      <c r="NRU107" s="0"/>
      <c r="NRV107" s="0"/>
      <c r="NRW107" s="0"/>
      <c r="NRX107" s="0"/>
      <c r="NRY107" s="0"/>
      <c r="NRZ107" s="0"/>
      <c r="NSA107" s="0"/>
      <c r="NSB107" s="0"/>
      <c r="NSC107" s="0"/>
      <c r="NSD107" s="0"/>
      <c r="NSE107" s="0"/>
      <c r="NSF107" s="0"/>
      <c r="NSG107" s="0"/>
      <c r="NSH107" s="0"/>
      <c r="NSI107" s="0"/>
      <c r="NSJ107" s="0"/>
      <c r="NSK107" s="0"/>
      <c r="NSL107" s="0"/>
      <c r="NSM107" s="0"/>
      <c r="NSN107" s="0"/>
      <c r="NSO107" s="0"/>
      <c r="NSP107" s="0"/>
      <c r="NSQ107" s="0"/>
      <c r="NSR107" s="0"/>
      <c r="NSS107" s="0"/>
      <c r="NST107" s="0"/>
      <c r="NSU107" s="0"/>
      <c r="NSV107" s="0"/>
      <c r="NSW107" s="0"/>
      <c r="NSX107" s="0"/>
      <c r="NSY107" s="0"/>
      <c r="NSZ107" s="0"/>
      <c r="NTA107" s="0"/>
      <c r="NTB107" s="0"/>
      <c r="NTC107" s="0"/>
      <c r="NTD107" s="0"/>
      <c r="NTE107" s="0"/>
      <c r="NTF107" s="0"/>
      <c r="NTG107" s="0"/>
      <c r="NTH107" s="0"/>
      <c r="NTI107" s="0"/>
      <c r="NTJ107" s="0"/>
      <c r="NTK107" s="0"/>
      <c r="NTL107" s="0"/>
      <c r="NTM107" s="0"/>
      <c r="NTN107" s="0"/>
      <c r="NTO107" s="0"/>
      <c r="NTP107" s="0"/>
      <c r="NTQ107" s="0"/>
      <c r="NTR107" s="0"/>
      <c r="NTS107" s="0"/>
      <c r="NTT107" s="0"/>
      <c r="NTU107" s="0"/>
      <c r="NTV107" s="0"/>
      <c r="NTW107" s="0"/>
      <c r="NTX107" s="0"/>
      <c r="NTY107" s="0"/>
      <c r="NTZ107" s="0"/>
      <c r="NUA107" s="0"/>
      <c r="NUB107" s="0"/>
      <c r="NUC107" s="0"/>
      <c r="NUD107" s="0"/>
      <c r="NUE107" s="0"/>
      <c r="NUF107" s="0"/>
      <c r="NUG107" s="0"/>
      <c r="NUH107" s="0"/>
      <c r="NUI107" s="0"/>
      <c r="NUJ107" s="0"/>
      <c r="NUK107" s="0"/>
      <c r="NUL107" s="0"/>
      <c r="NUM107" s="0"/>
      <c r="NUN107" s="0"/>
      <c r="NUO107" s="0"/>
      <c r="NUP107" s="0"/>
      <c r="NUQ107" s="0"/>
      <c r="NUR107" s="0"/>
      <c r="NUS107" s="0"/>
      <c r="NUT107" s="0"/>
      <c r="NUU107" s="0"/>
      <c r="NUV107" s="0"/>
      <c r="NUW107" s="0"/>
      <c r="NUX107" s="0"/>
      <c r="NUY107" s="0"/>
      <c r="NUZ107" s="0"/>
      <c r="NVA107" s="0"/>
      <c r="NVB107" s="0"/>
      <c r="NVC107" s="0"/>
      <c r="NVD107" s="0"/>
      <c r="NVE107" s="0"/>
      <c r="NVF107" s="0"/>
      <c r="NVG107" s="0"/>
      <c r="NVH107" s="0"/>
      <c r="NVI107" s="0"/>
      <c r="NVJ107" s="0"/>
      <c r="NVK107" s="0"/>
      <c r="NVL107" s="0"/>
      <c r="NVM107" s="0"/>
      <c r="NVN107" s="0"/>
      <c r="NVO107" s="0"/>
      <c r="NVP107" s="0"/>
      <c r="NVQ107" s="0"/>
      <c r="NVR107" s="0"/>
      <c r="NVS107" s="0"/>
      <c r="NVT107" s="0"/>
      <c r="NVU107" s="0"/>
      <c r="NVV107" s="0"/>
      <c r="NVW107" s="0"/>
      <c r="NVX107" s="0"/>
      <c r="NVY107" s="0"/>
      <c r="NVZ107" s="0"/>
      <c r="NWA107" s="0"/>
      <c r="NWB107" s="0"/>
      <c r="NWC107" s="0"/>
      <c r="NWD107" s="0"/>
      <c r="NWE107" s="0"/>
      <c r="NWF107" s="0"/>
      <c r="NWG107" s="0"/>
      <c r="NWH107" s="0"/>
      <c r="NWI107" s="0"/>
      <c r="NWJ107" s="0"/>
      <c r="NWK107" s="0"/>
      <c r="NWL107" s="0"/>
      <c r="NWM107" s="0"/>
      <c r="NWN107" s="0"/>
      <c r="NWO107" s="0"/>
      <c r="NWP107" s="0"/>
      <c r="NWQ107" s="0"/>
      <c r="NWR107" s="0"/>
      <c r="NWS107" s="0"/>
      <c r="NWT107" s="0"/>
      <c r="NWU107" s="0"/>
      <c r="NWV107" s="0"/>
      <c r="NWW107" s="0"/>
      <c r="NWX107" s="0"/>
      <c r="NWY107" s="0"/>
      <c r="NWZ107" s="0"/>
      <c r="NXA107" s="0"/>
      <c r="NXB107" s="0"/>
      <c r="NXC107" s="0"/>
      <c r="NXD107" s="0"/>
      <c r="NXE107" s="0"/>
      <c r="NXF107" s="0"/>
      <c r="NXG107" s="0"/>
      <c r="NXH107" s="0"/>
      <c r="NXI107" s="0"/>
      <c r="NXJ107" s="0"/>
      <c r="NXK107" s="0"/>
      <c r="NXL107" s="0"/>
      <c r="NXM107" s="0"/>
      <c r="NXN107" s="0"/>
      <c r="NXO107" s="0"/>
      <c r="NXP107" s="0"/>
      <c r="NXQ107" s="0"/>
      <c r="NXR107" s="0"/>
      <c r="NXS107" s="0"/>
      <c r="NXT107" s="0"/>
      <c r="NXU107" s="0"/>
      <c r="NXV107" s="0"/>
      <c r="NXW107" s="0"/>
      <c r="NXX107" s="0"/>
      <c r="NXY107" s="0"/>
      <c r="NXZ107" s="0"/>
      <c r="NYA107" s="0"/>
      <c r="NYB107" s="0"/>
      <c r="NYC107" s="0"/>
      <c r="NYD107" s="0"/>
      <c r="NYE107" s="0"/>
      <c r="NYF107" s="0"/>
      <c r="NYG107" s="0"/>
      <c r="NYH107" s="0"/>
      <c r="NYI107" s="0"/>
      <c r="NYJ107" s="0"/>
      <c r="NYK107" s="0"/>
      <c r="NYL107" s="0"/>
      <c r="NYM107" s="0"/>
      <c r="NYN107" s="0"/>
      <c r="NYO107" s="0"/>
      <c r="NYP107" s="0"/>
      <c r="NYQ107" s="0"/>
      <c r="NYR107" s="0"/>
      <c r="NYS107" s="0"/>
      <c r="NYT107" s="0"/>
      <c r="NYU107" s="0"/>
      <c r="NYV107" s="0"/>
      <c r="NYW107" s="0"/>
      <c r="NYX107" s="0"/>
      <c r="NYY107" s="0"/>
      <c r="NYZ107" s="0"/>
      <c r="NZA107" s="0"/>
      <c r="NZB107" s="0"/>
      <c r="NZC107" s="0"/>
      <c r="NZD107" s="0"/>
      <c r="NZE107" s="0"/>
      <c r="NZF107" s="0"/>
      <c r="NZG107" s="0"/>
      <c r="NZH107" s="0"/>
      <c r="NZI107" s="0"/>
      <c r="NZJ107" s="0"/>
      <c r="NZK107" s="0"/>
      <c r="NZL107" s="0"/>
      <c r="NZM107" s="0"/>
      <c r="NZN107" s="0"/>
      <c r="NZO107" s="0"/>
      <c r="NZP107" s="0"/>
      <c r="NZQ107" s="0"/>
      <c r="NZR107" s="0"/>
      <c r="NZS107" s="0"/>
      <c r="NZT107" s="0"/>
      <c r="NZU107" s="0"/>
      <c r="NZV107" s="0"/>
      <c r="NZW107" s="0"/>
      <c r="NZX107" s="0"/>
      <c r="NZY107" s="0"/>
      <c r="NZZ107" s="0"/>
      <c r="OAA107" s="0"/>
      <c r="OAB107" s="0"/>
      <c r="OAC107" s="0"/>
      <c r="OAD107" s="0"/>
      <c r="OAE107" s="0"/>
      <c r="OAF107" s="0"/>
      <c r="OAG107" s="0"/>
      <c r="OAH107" s="0"/>
      <c r="OAI107" s="0"/>
      <c r="OAJ107" s="0"/>
      <c r="OAK107" s="0"/>
      <c r="OAL107" s="0"/>
      <c r="OAM107" s="0"/>
      <c r="OAN107" s="0"/>
      <c r="OAO107" s="0"/>
      <c r="OAP107" s="0"/>
      <c r="OAQ107" s="0"/>
      <c r="OAR107" s="0"/>
      <c r="OAS107" s="0"/>
      <c r="OAT107" s="0"/>
      <c r="OAU107" s="0"/>
      <c r="OAV107" s="0"/>
      <c r="OAW107" s="0"/>
      <c r="OAX107" s="0"/>
      <c r="OAY107" s="0"/>
      <c r="OAZ107" s="0"/>
      <c r="OBA107" s="0"/>
      <c r="OBB107" s="0"/>
      <c r="OBC107" s="0"/>
      <c r="OBD107" s="0"/>
      <c r="OBE107" s="0"/>
      <c r="OBF107" s="0"/>
      <c r="OBG107" s="0"/>
      <c r="OBH107" s="0"/>
      <c r="OBI107" s="0"/>
      <c r="OBJ107" s="0"/>
      <c r="OBK107" s="0"/>
      <c r="OBL107" s="0"/>
      <c r="OBM107" s="0"/>
      <c r="OBN107" s="0"/>
      <c r="OBO107" s="0"/>
      <c r="OBP107" s="0"/>
      <c r="OBQ107" s="0"/>
      <c r="OBR107" s="0"/>
      <c r="OBS107" s="0"/>
      <c r="OBT107" s="0"/>
      <c r="OBU107" s="0"/>
      <c r="OBV107" s="0"/>
      <c r="OBW107" s="0"/>
      <c r="OBX107" s="0"/>
      <c r="OBY107" s="0"/>
      <c r="OBZ107" s="0"/>
      <c r="OCA107" s="0"/>
      <c r="OCB107" s="0"/>
      <c r="OCC107" s="0"/>
      <c r="OCD107" s="0"/>
      <c r="OCE107" s="0"/>
      <c r="OCF107" s="0"/>
      <c r="OCG107" s="0"/>
      <c r="OCH107" s="0"/>
      <c r="OCI107" s="0"/>
      <c r="OCJ107" s="0"/>
      <c r="OCK107" s="0"/>
      <c r="OCL107" s="0"/>
      <c r="OCM107" s="0"/>
      <c r="OCN107" s="0"/>
      <c r="OCO107" s="0"/>
      <c r="OCP107" s="0"/>
      <c r="OCQ107" s="0"/>
      <c r="OCR107" s="0"/>
      <c r="OCS107" s="0"/>
      <c r="OCT107" s="0"/>
      <c r="OCU107" s="0"/>
      <c r="OCV107" s="0"/>
      <c r="OCW107" s="0"/>
      <c r="OCX107" s="0"/>
      <c r="OCY107" s="0"/>
      <c r="OCZ107" s="0"/>
      <c r="ODA107" s="0"/>
      <c r="ODB107" s="0"/>
      <c r="ODC107" s="0"/>
      <c r="ODD107" s="0"/>
      <c r="ODE107" s="0"/>
      <c r="ODF107" s="0"/>
      <c r="ODG107" s="0"/>
      <c r="ODH107" s="0"/>
      <c r="ODI107" s="0"/>
      <c r="ODJ107" s="0"/>
      <c r="ODK107" s="0"/>
      <c r="ODL107" s="0"/>
      <c r="ODM107" s="0"/>
      <c r="ODN107" s="0"/>
      <c r="ODO107" s="0"/>
      <c r="ODP107" s="0"/>
      <c r="ODQ107" s="0"/>
      <c r="ODR107" s="0"/>
      <c r="ODS107" s="0"/>
      <c r="ODT107" s="0"/>
      <c r="ODU107" s="0"/>
      <c r="ODV107" s="0"/>
      <c r="ODW107" s="0"/>
      <c r="ODX107" s="0"/>
      <c r="ODY107" s="0"/>
      <c r="ODZ107" s="0"/>
      <c r="OEA107" s="0"/>
      <c r="OEB107" s="0"/>
      <c r="OEC107" s="0"/>
      <c r="OED107" s="0"/>
      <c r="OEE107" s="0"/>
      <c r="OEF107" s="0"/>
      <c r="OEG107" s="0"/>
      <c r="OEH107" s="0"/>
      <c r="OEI107" s="0"/>
      <c r="OEJ107" s="0"/>
      <c r="OEK107" s="0"/>
      <c r="OEL107" s="0"/>
      <c r="OEM107" s="0"/>
      <c r="OEN107" s="0"/>
      <c r="OEO107" s="0"/>
      <c r="OEP107" s="0"/>
      <c r="OEQ107" s="0"/>
      <c r="OER107" s="0"/>
      <c r="OES107" s="0"/>
      <c r="OET107" s="0"/>
      <c r="OEU107" s="0"/>
      <c r="OEV107" s="0"/>
      <c r="OEW107" s="0"/>
      <c r="OEX107" s="0"/>
      <c r="OEY107" s="0"/>
      <c r="OEZ107" s="0"/>
      <c r="OFA107" s="0"/>
      <c r="OFB107" s="0"/>
      <c r="OFC107" s="0"/>
      <c r="OFD107" s="0"/>
      <c r="OFE107" s="0"/>
      <c r="OFF107" s="0"/>
      <c r="OFG107" s="0"/>
      <c r="OFH107" s="0"/>
      <c r="OFI107" s="0"/>
      <c r="OFJ107" s="0"/>
      <c r="OFK107" s="0"/>
      <c r="OFL107" s="0"/>
      <c r="OFM107" s="0"/>
      <c r="OFN107" s="0"/>
      <c r="OFO107" s="0"/>
      <c r="OFP107" s="0"/>
      <c r="OFQ107" s="0"/>
      <c r="OFR107" s="0"/>
      <c r="OFS107" s="0"/>
      <c r="OFT107" s="0"/>
      <c r="OFU107" s="0"/>
      <c r="OFV107" s="0"/>
      <c r="OFW107" s="0"/>
      <c r="OFX107" s="0"/>
      <c r="OFY107" s="0"/>
      <c r="OFZ107" s="0"/>
      <c r="OGA107" s="0"/>
      <c r="OGB107" s="0"/>
      <c r="OGC107" s="0"/>
      <c r="OGD107" s="0"/>
      <c r="OGE107" s="0"/>
      <c r="OGF107" s="0"/>
      <c r="OGG107" s="0"/>
      <c r="OGH107" s="0"/>
      <c r="OGI107" s="0"/>
      <c r="OGJ107" s="0"/>
      <c r="OGK107" s="0"/>
      <c r="OGL107" s="0"/>
      <c r="OGM107" s="0"/>
      <c r="OGN107" s="0"/>
      <c r="OGO107" s="0"/>
      <c r="OGP107" s="0"/>
      <c r="OGQ107" s="0"/>
      <c r="OGR107" s="0"/>
      <c r="OGS107" s="0"/>
      <c r="OGT107" s="0"/>
      <c r="OGU107" s="0"/>
      <c r="OGV107" s="0"/>
      <c r="OGW107" s="0"/>
      <c r="OGX107" s="0"/>
      <c r="OGY107" s="0"/>
      <c r="OGZ107" s="0"/>
      <c r="OHA107" s="0"/>
      <c r="OHB107" s="0"/>
      <c r="OHC107" s="0"/>
      <c r="OHD107" s="0"/>
      <c r="OHE107" s="0"/>
      <c r="OHF107" s="0"/>
      <c r="OHG107" s="0"/>
      <c r="OHH107" s="0"/>
      <c r="OHI107" s="0"/>
      <c r="OHJ107" s="0"/>
      <c r="OHK107" s="0"/>
      <c r="OHL107" s="0"/>
      <c r="OHM107" s="0"/>
      <c r="OHN107" s="0"/>
      <c r="OHO107" s="0"/>
      <c r="OHP107" s="0"/>
      <c r="OHQ107" s="0"/>
      <c r="OHR107" s="0"/>
      <c r="OHS107" s="0"/>
      <c r="OHT107" s="0"/>
      <c r="OHU107" s="0"/>
      <c r="OHV107" s="0"/>
      <c r="OHW107" s="0"/>
      <c r="OHX107" s="0"/>
      <c r="OHY107" s="0"/>
      <c r="OHZ107" s="0"/>
      <c r="OIA107" s="0"/>
      <c r="OIB107" s="0"/>
      <c r="OIC107" s="0"/>
      <c r="OID107" s="0"/>
      <c r="OIE107" s="0"/>
      <c r="OIF107" s="0"/>
      <c r="OIG107" s="0"/>
      <c r="OIH107" s="0"/>
      <c r="OII107" s="0"/>
      <c r="OIJ107" s="0"/>
      <c r="OIK107" s="0"/>
      <c r="OIL107" s="0"/>
      <c r="OIM107" s="0"/>
      <c r="OIN107" s="0"/>
      <c r="OIO107" s="0"/>
      <c r="OIP107" s="0"/>
      <c r="OIQ107" s="0"/>
      <c r="OIR107" s="0"/>
      <c r="OIS107" s="0"/>
      <c r="OIT107" s="0"/>
      <c r="OIU107" s="0"/>
      <c r="OIV107" s="0"/>
      <c r="OIW107" s="0"/>
      <c r="OIX107" s="0"/>
      <c r="OIY107" s="0"/>
      <c r="OIZ107" s="0"/>
      <c r="OJA107" s="0"/>
      <c r="OJB107" s="0"/>
      <c r="OJC107" s="0"/>
      <c r="OJD107" s="0"/>
      <c r="OJE107" s="0"/>
      <c r="OJF107" s="0"/>
      <c r="OJG107" s="0"/>
      <c r="OJH107" s="0"/>
      <c r="OJI107" s="0"/>
      <c r="OJJ107" s="0"/>
      <c r="OJK107" s="0"/>
      <c r="OJL107" s="0"/>
      <c r="OJM107" s="0"/>
      <c r="OJN107" s="0"/>
      <c r="OJO107" s="0"/>
      <c r="OJP107" s="0"/>
      <c r="OJQ107" s="0"/>
      <c r="OJR107" s="0"/>
      <c r="OJS107" s="0"/>
      <c r="OJT107" s="0"/>
      <c r="OJU107" s="0"/>
      <c r="OJV107" s="0"/>
      <c r="OJW107" s="0"/>
      <c r="OJX107" s="0"/>
      <c r="OJY107" s="0"/>
      <c r="OJZ107" s="0"/>
      <c r="OKA107" s="0"/>
      <c r="OKB107" s="0"/>
      <c r="OKC107" s="0"/>
      <c r="OKD107" s="0"/>
      <c r="OKE107" s="0"/>
      <c r="OKF107" s="0"/>
      <c r="OKG107" s="0"/>
      <c r="OKH107" s="0"/>
      <c r="OKI107" s="0"/>
      <c r="OKJ107" s="0"/>
      <c r="OKK107" s="0"/>
      <c r="OKL107" s="0"/>
      <c r="OKM107" s="0"/>
      <c r="OKN107" s="0"/>
      <c r="OKO107" s="0"/>
      <c r="OKP107" s="0"/>
      <c r="OKQ107" s="0"/>
      <c r="OKR107" s="0"/>
      <c r="OKS107" s="0"/>
      <c r="OKT107" s="0"/>
      <c r="OKU107" s="0"/>
      <c r="OKV107" s="0"/>
      <c r="OKW107" s="0"/>
      <c r="OKX107" s="0"/>
      <c r="OKY107" s="0"/>
      <c r="OKZ107" s="0"/>
      <c r="OLA107" s="0"/>
      <c r="OLB107" s="0"/>
      <c r="OLC107" s="0"/>
      <c r="OLD107" s="0"/>
      <c r="OLE107" s="0"/>
      <c r="OLF107" s="0"/>
      <c r="OLG107" s="0"/>
      <c r="OLH107" s="0"/>
      <c r="OLI107" s="0"/>
      <c r="OLJ107" s="0"/>
      <c r="OLK107" s="0"/>
      <c r="OLL107" s="0"/>
      <c r="OLM107" s="0"/>
      <c r="OLN107" s="0"/>
      <c r="OLO107" s="0"/>
      <c r="OLP107" s="0"/>
      <c r="OLQ107" s="0"/>
      <c r="OLR107" s="0"/>
      <c r="OLS107" s="0"/>
      <c r="OLT107" s="0"/>
      <c r="OLU107" s="0"/>
      <c r="OLV107" s="0"/>
      <c r="OLW107" s="0"/>
      <c r="OLX107" s="0"/>
      <c r="OLY107" s="0"/>
      <c r="OLZ107" s="0"/>
      <c r="OMA107" s="0"/>
      <c r="OMB107" s="0"/>
      <c r="OMC107" s="0"/>
      <c r="OMD107" s="0"/>
      <c r="OME107" s="0"/>
      <c r="OMF107" s="0"/>
      <c r="OMG107" s="0"/>
      <c r="OMH107" s="0"/>
      <c r="OMI107" s="0"/>
      <c r="OMJ107" s="0"/>
      <c r="OMK107" s="0"/>
      <c r="OML107" s="0"/>
      <c r="OMM107" s="0"/>
      <c r="OMN107" s="0"/>
      <c r="OMO107" s="0"/>
      <c r="OMP107" s="0"/>
      <c r="OMQ107" s="0"/>
      <c r="OMR107" s="0"/>
      <c r="OMS107" s="0"/>
      <c r="OMT107" s="0"/>
      <c r="OMU107" s="0"/>
      <c r="OMV107" s="0"/>
      <c r="OMW107" s="0"/>
      <c r="OMX107" s="0"/>
      <c r="OMY107" s="0"/>
      <c r="OMZ107" s="0"/>
      <c r="ONA107" s="0"/>
      <c r="ONB107" s="0"/>
      <c r="ONC107" s="0"/>
      <c r="OND107" s="0"/>
      <c r="ONE107" s="0"/>
      <c r="ONF107" s="0"/>
      <c r="ONG107" s="0"/>
      <c r="ONH107" s="0"/>
      <c r="ONI107" s="0"/>
      <c r="ONJ107" s="0"/>
      <c r="ONK107" s="0"/>
      <c r="ONL107" s="0"/>
      <c r="ONM107" s="0"/>
      <c r="ONN107" s="0"/>
      <c r="ONO107" s="0"/>
      <c r="ONP107" s="0"/>
      <c r="ONQ107" s="0"/>
      <c r="ONR107" s="0"/>
      <c r="ONS107" s="0"/>
      <c r="ONT107" s="0"/>
      <c r="ONU107" s="0"/>
      <c r="ONV107" s="0"/>
      <c r="ONW107" s="0"/>
      <c r="ONX107" s="0"/>
      <c r="ONY107" s="0"/>
      <c r="ONZ107" s="0"/>
      <c r="OOA107" s="0"/>
      <c r="OOB107" s="0"/>
      <c r="OOC107" s="0"/>
      <c r="OOD107" s="0"/>
      <c r="OOE107" s="0"/>
      <c r="OOF107" s="0"/>
      <c r="OOG107" s="0"/>
      <c r="OOH107" s="0"/>
      <c r="OOI107" s="0"/>
      <c r="OOJ107" s="0"/>
      <c r="OOK107" s="0"/>
      <c r="OOL107" s="0"/>
      <c r="OOM107" s="0"/>
      <c r="OON107" s="0"/>
      <c r="OOO107" s="0"/>
      <c r="OOP107" s="0"/>
      <c r="OOQ107" s="0"/>
      <c r="OOR107" s="0"/>
      <c r="OOS107" s="0"/>
      <c r="OOT107" s="0"/>
      <c r="OOU107" s="0"/>
      <c r="OOV107" s="0"/>
      <c r="OOW107" s="0"/>
      <c r="OOX107" s="0"/>
      <c r="OOY107" s="0"/>
      <c r="OOZ107" s="0"/>
      <c r="OPA107" s="0"/>
      <c r="OPB107" s="0"/>
      <c r="OPC107" s="0"/>
      <c r="OPD107" s="0"/>
      <c r="OPE107" s="0"/>
      <c r="OPF107" s="0"/>
      <c r="OPG107" s="0"/>
      <c r="OPH107" s="0"/>
      <c r="OPI107" s="0"/>
      <c r="OPJ107" s="0"/>
      <c r="OPK107" s="0"/>
      <c r="OPL107" s="0"/>
      <c r="OPM107" s="0"/>
      <c r="OPN107" s="0"/>
      <c r="OPO107" s="0"/>
      <c r="OPP107" s="0"/>
      <c r="OPQ107" s="0"/>
      <c r="OPR107" s="0"/>
      <c r="OPS107" s="0"/>
      <c r="OPT107" s="0"/>
      <c r="OPU107" s="0"/>
      <c r="OPV107" s="0"/>
      <c r="OPW107" s="0"/>
      <c r="OPX107" s="0"/>
      <c r="OPY107" s="0"/>
      <c r="OPZ107" s="0"/>
      <c r="OQA107" s="0"/>
      <c r="OQB107" s="0"/>
      <c r="OQC107" s="0"/>
      <c r="OQD107" s="0"/>
      <c r="OQE107" s="0"/>
      <c r="OQF107" s="0"/>
      <c r="OQG107" s="0"/>
      <c r="OQH107" s="0"/>
      <c r="OQI107" s="0"/>
      <c r="OQJ107" s="0"/>
      <c r="OQK107" s="0"/>
      <c r="OQL107" s="0"/>
      <c r="OQM107" s="0"/>
      <c r="OQN107" s="0"/>
      <c r="OQO107" s="0"/>
      <c r="OQP107" s="0"/>
      <c r="OQQ107" s="0"/>
      <c r="OQR107" s="0"/>
      <c r="OQS107" s="0"/>
      <c r="OQT107" s="0"/>
      <c r="OQU107" s="0"/>
      <c r="OQV107" s="0"/>
      <c r="OQW107" s="0"/>
      <c r="OQX107" s="0"/>
      <c r="OQY107" s="0"/>
      <c r="OQZ107" s="0"/>
      <c r="ORA107" s="0"/>
      <c r="ORB107" s="0"/>
      <c r="ORC107" s="0"/>
      <c r="ORD107" s="0"/>
      <c r="ORE107" s="0"/>
      <c r="ORF107" s="0"/>
      <c r="ORG107" s="0"/>
      <c r="ORH107" s="0"/>
      <c r="ORI107" s="0"/>
      <c r="ORJ107" s="0"/>
      <c r="ORK107" s="0"/>
      <c r="ORL107" s="0"/>
      <c r="ORM107" s="0"/>
      <c r="ORN107" s="0"/>
      <c r="ORO107" s="0"/>
      <c r="ORP107" s="0"/>
      <c r="ORQ107" s="0"/>
      <c r="ORR107" s="0"/>
      <c r="ORS107" s="0"/>
      <c r="ORT107" s="0"/>
      <c r="ORU107" s="0"/>
      <c r="ORV107" s="0"/>
      <c r="ORW107" s="0"/>
      <c r="ORX107" s="0"/>
      <c r="ORY107" s="0"/>
      <c r="ORZ107" s="0"/>
      <c r="OSA107" s="0"/>
      <c r="OSB107" s="0"/>
      <c r="OSC107" s="0"/>
      <c r="OSD107" s="0"/>
      <c r="OSE107" s="0"/>
      <c r="OSF107" s="0"/>
      <c r="OSG107" s="0"/>
      <c r="OSH107" s="0"/>
      <c r="OSI107" s="0"/>
      <c r="OSJ107" s="0"/>
      <c r="OSK107" s="0"/>
      <c r="OSL107" s="0"/>
      <c r="OSM107" s="0"/>
      <c r="OSN107" s="0"/>
      <c r="OSO107" s="0"/>
      <c r="OSP107" s="0"/>
      <c r="OSQ107" s="0"/>
      <c r="OSR107" s="0"/>
      <c r="OSS107" s="0"/>
      <c r="OST107" s="0"/>
      <c r="OSU107" s="0"/>
      <c r="OSV107" s="0"/>
      <c r="OSW107" s="0"/>
      <c r="OSX107" s="0"/>
      <c r="OSY107" s="0"/>
      <c r="OSZ107" s="0"/>
      <c r="OTA107" s="0"/>
      <c r="OTB107" s="0"/>
      <c r="OTC107" s="0"/>
      <c r="OTD107" s="0"/>
      <c r="OTE107" s="0"/>
      <c r="OTF107" s="0"/>
      <c r="OTG107" s="0"/>
      <c r="OTH107" s="0"/>
      <c r="OTI107" s="0"/>
      <c r="OTJ107" s="0"/>
      <c r="OTK107" s="0"/>
      <c r="OTL107" s="0"/>
      <c r="OTM107" s="0"/>
      <c r="OTN107" s="0"/>
      <c r="OTO107" s="0"/>
      <c r="OTP107" s="0"/>
      <c r="OTQ107" s="0"/>
      <c r="OTR107" s="0"/>
      <c r="OTS107" s="0"/>
      <c r="OTT107" s="0"/>
      <c r="OTU107" s="0"/>
      <c r="OTV107" s="0"/>
      <c r="OTW107" s="0"/>
      <c r="OTX107" s="0"/>
      <c r="OTY107" s="0"/>
      <c r="OTZ107" s="0"/>
      <c r="OUA107" s="0"/>
      <c r="OUB107" s="0"/>
      <c r="OUC107" s="0"/>
      <c r="OUD107" s="0"/>
      <c r="OUE107" s="0"/>
      <c r="OUF107" s="0"/>
      <c r="OUG107" s="0"/>
      <c r="OUH107" s="0"/>
      <c r="OUI107" s="0"/>
      <c r="OUJ107" s="0"/>
      <c r="OUK107" s="0"/>
      <c r="OUL107" s="0"/>
      <c r="OUM107" s="0"/>
      <c r="OUN107" s="0"/>
      <c r="OUO107" s="0"/>
      <c r="OUP107" s="0"/>
      <c r="OUQ107" s="0"/>
      <c r="OUR107" s="0"/>
      <c r="OUS107" s="0"/>
      <c r="OUT107" s="0"/>
      <c r="OUU107" s="0"/>
      <c r="OUV107" s="0"/>
      <c r="OUW107" s="0"/>
      <c r="OUX107" s="0"/>
      <c r="OUY107" s="0"/>
      <c r="OUZ107" s="0"/>
      <c r="OVA107" s="0"/>
      <c r="OVB107" s="0"/>
      <c r="OVC107" s="0"/>
      <c r="OVD107" s="0"/>
      <c r="OVE107" s="0"/>
      <c r="OVF107" s="0"/>
      <c r="OVG107" s="0"/>
      <c r="OVH107" s="0"/>
      <c r="OVI107" s="0"/>
      <c r="OVJ107" s="0"/>
      <c r="OVK107" s="0"/>
      <c r="OVL107" s="0"/>
      <c r="OVM107" s="0"/>
      <c r="OVN107" s="0"/>
      <c r="OVO107" s="0"/>
      <c r="OVP107" s="0"/>
      <c r="OVQ107" s="0"/>
      <c r="OVR107" s="0"/>
      <c r="OVS107" s="0"/>
      <c r="OVT107" s="0"/>
      <c r="OVU107" s="0"/>
      <c r="OVV107" s="0"/>
      <c r="OVW107" s="0"/>
      <c r="OVX107" s="0"/>
      <c r="OVY107" s="0"/>
      <c r="OVZ107" s="0"/>
      <c r="OWA107" s="0"/>
      <c r="OWB107" s="0"/>
      <c r="OWC107" s="0"/>
      <c r="OWD107" s="0"/>
      <c r="OWE107" s="0"/>
      <c r="OWF107" s="0"/>
      <c r="OWG107" s="0"/>
      <c r="OWH107" s="0"/>
      <c r="OWI107" s="0"/>
      <c r="OWJ107" s="0"/>
      <c r="OWK107" s="0"/>
      <c r="OWL107" s="0"/>
      <c r="OWM107" s="0"/>
      <c r="OWN107" s="0"/>
      <c r="OWO107" s="0"/>
      <c r="OWP107" s="0"/>
      <c r="OWQ107" s="0"/>
      <c r="OWR107" s="0"/>
      <c r="OWS107" s="0"/>
      <c r="OWT107" s="0"/>
      <c r="OWU107" s="0"/>
      <c r="OWV107" s="0"/>
      <c r="OWW107" s="0"/>
      <c r="OWX107" s="0"/>
      <c r="OWY107" s="0"/>
      <c r="OWZ107" s="0"/>
      <c r="OXA107" s="0"/>
      <c r="OXB107" s="0"/>
      <c r="OXC107" s="0"/>
      <c r="OXD107" s="0"/>
      <c r="OXE107" s="0"/>
      <c r="OXF107" s="0"/>
      <c r="OXG107" s="0"/>
      <c r="OXH107" s="0"/>
      <c r="OXI107" s="0"/>
      <c r="OXJ107" s="0"/>
      <c r="OXK107" s="0"/>
      <c r="OXL107" s="0"/>
      <c r="OXM107" s="0"/>
      <c r="OXN107" s="0"/>
      <c r="OXO107" s="0"/>
      <c r="OXP107" s="0"/>
      <c r="OXQ107" s="0"/>
      <c r="OXR107" s="0"/>
      <c r="OXS107" s="0"/>
      <c r="OXT107" s="0"/>
      <c r="OXU107" s="0"/>
      <c r="OXV107" s="0"/>
      <c r="OXW107" s="0"/>
      <c r="OXX107" s="0"/>
      <c r="OXY107" s="0"/>
      <c r="OXZ107" s="0"/>
      <c r="OYA107" s="0"/>
      <c r="OYB107" s="0"/>
      <c r="OYC107" s="0"/>
      <c r="OYD107" s="0"/>
      <c r="OYE107" s="0"/>
      <c r="OYF107" s="0"/>
      <c r="OYG107" s="0"/>
      <c r="OYH107" s="0"/>
      <c r="OYI107" s="0"/>
      <c r="OYJ107" s="0"/>
      <c r="OYK107" s="0"/>
      <c r="OYL107" s="0"/>
      <c r="OYM107" s="0"/>
      <c r="OYN107" s="0"/>
      <c r="OYO107" s="0"/>
      <c r="OYP107" s="0"/>
      <c r="OYQ107" s="0"/>
      <c r="OYR107" s="0"/>
      <c r="OYS107" s="0"/>
      <c r="OYT107" s="0"/>
      <c r="OYU107" s="0"/>
      <c r="OYV107" s="0"/>
      <c r="OYW107" s="0"/>
      <c r="OYX107" s="0"/>
      <c r="OYY107" s="0"/>
      <c r="OYZ107" s="0"/>
      <c r="OZA107" s="0"/>
      <c r="OZB107" s="0"/>
      <c r="OZC107" s="0"/>
      <c r="OZD107" s="0"/>
      <c r="OZE107" s="0"/>
      <c r="OZF107" s="0"/>
      <c r="OZG107" s="0"/>
      <c r="OZH107" s="0"/>
      <c r="OZI107" s="0"/>
      <c r="OZJ107" s="0"/>
      <c r="OZK107" s="0"/>
      <c r="OZL107" s="0"/>
      <c r="OZM107" s="0"/>
      <c r="OZN107" s="0"/>
      <c r="OZO107" s="0"/>
      <c r="OZP107" s="0"/>
      <c r="OZQ107" s="0"/>
      <c r="OZR107" s="0"/>
      <c r="OZS107" s="0"/>
      <c r="OZT107" s="0"/>
      <c r="OZU107" s="0"/>
      <c r="OZV107" s="0"/>
      <c r="OZW107" s="0"/>
      <c r="OZX107" s="0"/>
      <c r="OZY107" s="0"/>
      <c r="OZZ107" s="0"/>
      <c r="PAA107" s="0"/>
      <c r="PAB107" s="0"/>
      <c r="PAC107" s="0"/>
      <c r="PAD107" s="0"/>
      <c r="PAE107" s="0"/>
      <c r="PAF107" s="0"/>
      <c r="PAG107" s="0"/>
      <c r="PAH107" s="0"/>
      <c r="PAI107" s="0"/>
      <c r="PAJ107" s="0"/>
      <c r="PAK107" s="0"/>
      <c r="PAL107" s="0"/>
      <c r="PAM107" s="0"/>
      <c r="PAN107" s="0"/>
      <c r="PAO107" s="0"/>
      <c r="PAP107" s="0"/>
      <c r="PAQ107" s="0"/>
      <c r="PAR107" s="0"/>
      <c r="PAS107" s="0"/>
      <c r="PAT107" s="0"/>
      <c r="PAU107" s="0"/>
      <c r="PAV107" s="0"/>
      <c r="PAW107" s="0"/>
      <c r="PAX107" s="0"/>
      <c r="PAY107" s="0"/>
      <c r="PAZ107" s="0"/>
      <c r="PBA107" s="0"/>
      <c r="PBB107" s="0"/>
      <c r="PBC107" s="0"/>
      <c r="PBD107" s="0"/>
      <c r="PBE107" s="0"/>
      <c r="PBF107" s="0"/>
      <c r="PBG107" s="0"/>
      <c r="PBH107" s="0"/>
      <c r="PBI107" s="0"/>
      <c r="PBJ107" s="0"/>
      <c r="PBK107" s="0"/>
      <c r="PBL107" s="0"/>
      <c r="PBM107" s="0"/>
      <c r="PBN107" s="0"/>
      <c r="PBO107" s="0"/>
      <c r="PBP107" s="0"/>
      <c r="PBQ107" s="0"/>
      <c r="PBR107" s="0"/>
      <c r="PBS107" s="0"/>
      <c r="PBT107" s="0"/>
      <c r="PBU107" s="0"/>
      <c r="PBV107" s="0"/>
      <c r="PBW107" s="0"/>
      <c r="PBX107" s="0"/>
      <c r="PBY107" s="0"/>
      <c r="PBZ107" s="0"/>
      <c r="PCA107" s="0"/>
      <c r="PCB107" s="0"/>
      <c r="PCC107" s="0"/>
      <c r="PCD107" s="0"/>
      <c r="PCE107" s="0"/>
      <c r="PCF107" s="0"/>
      <c r="PCG107" s="0"/>
      <c r="PCH107" s="0"/>
      <c r="PCI107" s="0"/>
      <c r="PCJ107" s="0"/>
      <c r="PCK107" s="0"/>
      <c r="PCL107" s="0"/>
      <c r="PCM107" s="0"/>
      <c r="PCN107" s="0"/>
      <c r="PCO107" s="0"/>
      <c r="PCP107" s="0"/>
      <c r="PCQ107" s="0"/>
      <c r="PCR107" s="0"/>
      <c r="PCS107" s="0"/>
      <c r="PCT107" s="0"/>
      <c r="PCU107" s="0"/>
      <c r="PCV107" s="0"/>
      <c r="PCW107" s="0"/>
      <c r="PCX107" s="0"/>
      <c r="PCY107" s="0"/>
      <c r="PCZ107" s="0"/>
      <c r="PDA107" s="0"/>
      <c r="PDB107" s="0"/>
      <c r="PDC107" s="0"/>
      <c r="PDD107" s="0"/>
      <c r="PDE107" s="0"/>
      <c r="PDF107" s="0"/>
      <c r="PDG107" s="0"/>
      <c r="PDH107" s="0"/>
      <c r="PDI107" s="0"/>
      <c r="PDJ107" s="0"/>
      <c r="PDK107" s="0"/>
      <c r="PDL107" s="0"/>
      <c r="PDM107" s="0"/>
      <c r="PDN107" s="0"/>
      <c r="PDO107" s="0"/>
      <c r="PDP107" s="0"/>
      <c r="PDQ107" s="0"/>
      <c r="PDR107" s="0"/>
      <c r="PDS107" s="0"/>
      <c r="PDT107" s="0"/>
      <c r="PDU107" s="0"/>
      <c r="PDV107" s="0"/>
      <c r="PDW107" s="0"/>
      <c r="PDX107" s="0"/>
      <c r="PDY107" s="0"/>
      <c r="PDZ107" s="0"/>
      <c r="PEA107" s="0"/>
      <c r="PEB107" s="0"/>
      <c r="PEC107" s="0"/>
      <c r="PED107" s="0"/>
      <c r="PEE107" s="0"/>
      <c r="PEF107" s="0"/>
      <c r="PEG107" s="0"/>
      <c r="PEH107" s="0"/>
      <c r="PEI107" s="0"/>
      <c r="PEJ107" s="0"/>
      <c r="PEK107" s="0"/>
      <c r="PEL107" s="0"/>
      <c r="PEM107" s="0"/>
      <c r="PEN107" s="0"/>
      <c r="PEO107" s="0"/>
      <c r="PEP107" s="0"/>
      <c r="PEQ107" s="0"/>
      <c r="PER107" s="0"/>
      <c r="PES107" s="0"/>
      <c r="PET107" s="0"/>
      <c r="PEU107" s="0"/>
      <c r="PEV107" s="0"/>
      <c r="PEW107" s="0"/>
      <c r="PEX107" s="0"/>
      <c r="PEY107" s="0"/>
      <c r="PEZ107" s="0"/>
      <c r="PFA107" s="0"/>
      <c r="PFB107" s="0"/>
      <c r="PFC107" s="0"/>
      <c r="PFD107" s="0"/>
      <c r="PFE107" s="0"/>
      <c r="PFF107" s="0"/>
      <c r="PFG107" s="0"/>
      <c r="PFH107" s="0"/>
      <c r="PFI107" s="0"/>
      <c r="PFJ107" s="0"/>
      <c r="PFK107" s="0"/>
      <c r="PFL107" s="0"/>
      <c r="PFM107" s="0"/>
      <c r="PFN107" s="0"/>
      <c r="PFO107" s="0"/>
      <c r="PFP107" s="0"/>
      <c r="PFQ107" s="0"/>
      <c r="PFR107" s="0"/>
      <c r="PFS107" s="0"/>
      <c r="PFT107" s="0"/>
      <c r="PFU107" s="0"/>
      <c r="PFV107" s="0"/>
      <c r="PFW107" s="0"/>
      <c r="PFX107" s="0"/>
      <c r="PFY107" s="0"/>
      <c r="PFZ107" s="0"/>
      <c r="PGA107" s="0"/>
      <c r="PGB107" s="0"/>
      <c r="PGC107" s="0"/>
      <c r="PGD107" s="0"/>
      <c r="PGE107" s="0"/>
      <c r="PGF107" s="0"/>
      <c r="PGG107" s="0"/>
      <c r="PGH107" s="0"/>
      <c r="PGI107" s="0"/>
      <c r="PGJ107" s="0"/>
      <c r="PGK107" s="0"/>
      <c r="PGL107" s="0"/>
      <c r="PGM107" s="0"/>
      <c r="PGN107" s="0"/>
      <c r="PGO107" s="0"/>
      <c r="PGP107" s="0"/>
      <c r="PGQ107" s="0"/>
      <c r="PGR107" s="0"/>
      <c r="PGS107" s="0"/>
      <c r="PGT107" s="0"/>
      <c r="PGU107" s="0"/>
      <c r="PGV107" s="0"/>
      <c r="PGW107" s="0"/>
      <c r="PGX107" s="0"/>
      <c r="PGY107" s="0"/>
      <c r="PGZ107" s="0"/>
      <c r="PHA107" s="0"/>
      <c r="PHB107" s="0"/>
      <c r="PHC107" s="0"/>
      <c r="PHD107" s="0"/>
      <c r="PHE107" s="0"/>
      <c r="PHF107" s="0"/>
      <c r="PHG107" s="0"/>
      <c r="PHH107" s="0"/>
      <c r="PHI107" s="0"/>
      <c r="PHJ107" s="0"/>
      <c r="PHK107" s="0"/>
      <c r="PHL107" s="0"/>
      <c r="PHM107" s="0"/>
      <c r="PHN107" s="0"/>
      <c r="PHO107" s="0"/>
      <c r="PHP107" s="0"/>
      <c r="PHQ107" s="0"/>
      <c r="PHR107" s="0"/>
      <c r="PHS107" s="0"/>
      <c r="PHT107" s="0"/>
      <c r="PHU107" s="0"/>
      <c r="PHV107" s="0"/>
      <c r="PHW107" s="0"/>
      <c r="PHX107" s="0"/>
      <c r="PHY107" s="0"/>
      <c r="PHZ107" s="0"/>
      <c r="PIA107" s="0"/>
      <c r="PIB107" s="0"/>
      <c r="PIC107" s="0"/>
      <c r="PID107" s="0"/>
      <c r="PIE107" s="0"/>
      <c r="PIF107" s="0"/>
      <c r="PIG107" s="0"/>
      <c r="PIH107" s="0"/>
      <c r="PII107" s="0"/>
      <c r="PIJ107" s="0"/>
      <c r="PIK107" s="0"/>
      <c r="PIL107" s="0"/>
      <c r="PIM107" s="0"/>
      <c r="PIN107" s="0"/>
      <c r="PIO107" s="0"/>
      <c r="PIP107" s="0"/>
      <c r="PIQ107" s="0"/>
      <c r="PIR107" s="0"/>
      <c r="PIS107" s="0"/>
      <c r="PIT107" s="0"/>
      <c r="PIU107" s="0"/>
      <c r="PIV107" s="0"/>
      <c r="PIW107" s="0"/>
      <c r="PIX107" s="0"/>
      <c r="PIY107" s="0"/>
      <c r="PIZ107" s="0"/>
      <c r="PJA107" s="0"/>
      <c r="PJB107" s="0"/>
      <c r="PJC107" s="0"/>
      <c r="PJD107" s="0"/>
      <c r="PJE107" s="0"/>
      <c r="PJF107" s="0"/>
      <c r="PJG107" s="0"/>
      <c r="PJH107" s="0"/>
      <c r="PJI107" s="0"/>
      <c r="PJJ107" s="0"/>
      <c r="PJK107" s="0"/>
      <c r="PJL107" s="0"/>
      <c r="PJM107" s="0"/>
      <c r="PJN107" s="0"/>
      <c r="PJO107" s="0"/>
      <c r="PJP107" s="0"/>
      <c r="PJQ107" s="0"/>
      <c r="PJR107" s="0"/>
      <c r="PJS107" s="0"/>
      <c r="PJT107" s="0"/>
      <c r="PJU107" s="0"/>
      <c r="PJV107" s="0"/>
      <c r="PJW107" s="0"/>
      <c r="PJX107" s="0"/>
      <c r="PJY107" s="0"/>
      <c r="PJZ107" s="0"/>
      <c r="PKA107" s="0"/>
      <c r="PKB107" s="0"/>
      <c r="PKC107" s="0"/>
      <c r="PKD107" s="0"/>
      <c r="PKE107" s="0"/>
      <c r="PKF107" s="0"/>
      <c r="PKG107" s="0"/>
      <c r="PKH107" s="0"/>
      <c r="PKI107" s="0"/>
      <c r="PKJ107" s="0"/>
      <c r="PKK107" s="0"/>
      <c r="PKL107" s="0"/>
      <c r="PKM107" s="0"/>
      <c r="PKN107" s="0"/>
      <c r="PKO107" s="0"/>
      <c r="PKP107" s="0"/>
      <c r="PKQ107" s="0"/>
      <c r="PKR107" s="0"/>
      <c r="PKS107" s="0"/>
      <c r="PKT107" s="0"/>
      <c r="PKU107" s="0"/>
      <c r="PKV107" s="0"/>
      <c r="PKW107" s="0"/>
      <c r="PKX107" s="0"/>
      <c r="PKY107" s="0"/>
      <c r="PKZ107" s="0"/>
      <c r="PLA107" s="0"/>
      <c r="PLB107" s="0"/>
      <c r="PLC107" s="0"/>
      <c r="PLD107" s="0"/>
      <c r="PLE107" s="0"/>
      <c r="PLF107" s="0"/>
      <c r="PLG107" s="0"/>
      <c r="PLH107" s="0"/>
      <c r="PLI107" s="0"/>
      <c r="PLJ107" s="0"/>
      <c r="PLK107" s="0"/>
      <c r="PLL107" s="0"/>
      <c r="PLM107" s="0"/>
      <c r="PLN107" s="0"/>
      <c r="PLO107" s="0"/>
      <c r="PLP107" s="0"/>
      <c r="PLQ107" s="0"/>
      <c r="PLR107" s="0"/>
      <c r="PLS107" s="0"/>
      <c r="PLT107" s="0"/>
      <c r="PLU107" s="0"/>
      <c r="PLV107" s="0"/>
      <c r="PLW107" s="0"/>
      <c r="PLX107" s="0"/>
      <c r="PLY107" s="0"/>
      <c r="PLZ107" s="0"/>
      <c r="PMA107" s="0"/>
      <c r="PMB107" s="0"/>
      <c r="PMC107" s="0"/>
      <c r="PMD107" s="0"/>
      <c r="PME107" s="0"/>
      <c r="PMF107" s="0"/>
      <c r="PMG107" s="0"/>
      <c r="PMH107" s="0"/>
      <c r="PMI107" s="0"/>
      <c r="PMJ107" s="0"/>
      <c r="PMK107" s="0"/>
      <c r="PML107" s="0"/>
      <c r="PMM107" s="0"/>
      <c r="PMN107" s="0"/>
      <c r="PMO107" s="0"/>
      <c r="PMP107" s="0"/>
      <c r="PMQ107" s="0"/>
      <c r="PMR107" s="0"/>
      <c r="PMS107" s="0"/>
      <c r="PMT107" s="0"/>
      <c r="PMU107" s="0"/>
      <c r="PMV107" s="0"/>
      <c r="PMW107" s="0"/>
      <c r="PMX107" s="0"/>
      <c r="PMY107" s="0"/>
      <c r="PMZ107" s="0"/>
      <c r="PNA107" s="0"/>
      <c r="PNB107" s="0"/>
      <c r="PNC107" s="0"/>
      <c r="PND107" s="0"/>
      <c r="PNE107" s="0"/>
      <c r="PNF107" s="0"/>
      <c r="PNG107" s="0"/>
      <c r="PNH107" s="0"/>
      <c r="PNI107" s="0"/>
      <c r="PNJ107" s="0"/>
      <c r="PNK107" s="0"/>
      <c r="PNL107" s="0"/>
      <c r="PNM107" s="0"/>
      <c r="PNN107" s="0"/>
      <c r="PNO107" s="0"/>
      <c r="PNP107" s="0"/>
      <c r="PNQ107" s="0"/>
      <c r="PNR107" s="0"/>
      <c r="PNS107" s="0"/>
      <c r="PNT107" s="0"/>
      <c r="PNU107" s="0"/>
      <c r="PNV107" s="0"/>
      <c r="PNW107" s="0"/>
      <c r="PNX107" s="0"/>
      <c r="PNY107" s="0"/>
      <c r="PNZ107" s="0"/>
      <c r="POA107" s="0"/>
      <c r="POB107" s="0"/>
      <c r="POC107" s="0"/>
      <c r="POD107" s="0"/>
      <c r="POE107" s="0"/>
      <c r="POF107" s="0"/>
      <c r="POG107" s="0"/>
      <c r="POH107" s="0"/>
      <c r="POI107" s="0"/>
      <c r="POJ107" s="0"/>
      <c r="POK107" s="0"/>
      <c r="POL107" s="0"/>
      <c r="POM107" s="0"/>
      <c r="PON107" s="0"/>
      <c r="POO107" s="0"/>
      <c r="POP107" s="0"/>
      <c r="POQ107" s="0"/>
      <c r="POR107" s="0"/>
      <c r="POS107" s="0"/>
      <c r="POT107" s="0"/>
      <c r="POU107" s="0"/>
      <c r="POV107" s="0"/>
      <c r="POW107" s="0"/>
      <c r="POX107" s="0"/>
      <c r="POY107" s="0"/>
      <c r="POZ107" s="0"/>
      <c r="PPA107" s="0"/>
      <c r="PPB107" s="0"/>
      <c r="PPC107" s="0"/>
      <c r="PPD107" s="0"/>
      <c r="PPE107" s="0"/>
      <c r="PPF107" s="0"/>
      <c r="PPG107" s="0"/>
      <c r="PPH107" s="0"/>
      <c r="PPI107" s="0"/>
      <c r="PPJ107" s="0"/>
      <c r="PPK107" s="0"/>
      <c r="PPL107" s="0"/>
      <c r="PPM107" s="0"/>
      <c r="PPN107" s="0"/>
      <c r="PPO107" s="0"/>
      <c r="PPP107" s="0"/>
      <c r="PPQ107" s="0"/>
      <c r="PPR107" s="0"/>
      <c r="PPS107" s="0"/>
      <c r="PPT107" s="0"/>
      <c r="PPU107" s="0"/>
      <c r="PPV107" s="0"/>
      <c r="PPW107" s="0"/>
      <c r="PPX107" s="0"/>
      <c r="PPY107" s="0"/>
      <c r="PPZ107" s="0"/>
      <c r="PQA107" s="0"/>
      <c r="PQB107" s="0"/>
      <c r="PQC107" s="0"/>
      <c r="PQD107" s="0"/>
      <c r="PQE107" s="0"/>
      <c r="PQF107" s="0"/>
      <c r="PQG107" s="0"/>
      <c r="PQH107" s="0"/>
      <c r="PQI107" s="0"/>
      <c r="PQJ107" s="0"/>
      <c r="PQK107" s="0"/>
      <c r="PQL107" s="0"/>
      <c r="PQM107" s="0"/>
      <c r="PQN107" s="0"/>
      <c r="PQO107" s="0"/>
      <c r="PQP107" s="0"/>
      <c r="PQQ107" s="0"/>
      <c r="PQR107" s="0"/>
      <c r="PQS107" s="0"/>
      <c r="PQT107" s="0"/>
      <c r="PQU107" s="0"/>
      <c r="PQV107" s="0"/>
      <c r="PQW107" s="0"/>
      <c r="PQX107" s="0"/>
      <c r="PQY107" s="0"/>
      <c r="PQZ107" s="0"/>
      <c r="PRA107" s="0"/>
      <c r="PRB107" s="0"/>
      <c r="PRC107" s="0"/>
      <c r="PRD107" s="0"/>
      <c r="PRE107" s="0"/>
      <c r="PRF107" s="0"/>
      <c r="PRG107" s="0"/>
      <c r="PRH107" s="0"/>
      <c r="PRI107" s="0"/>
      <c r="PRJ107" s="0"/>
      <c r="PRK107" s="0"/>
      <c r="PRL107" s="0"/>
      <c r="PRM107" s="0"/>
      <c r="PRN107" s="0"/>
      <c r="PRO107" s="0"/>
      <c r="PRP107" s="0"/>
      <c r="PRQ107" s="0"/>
      <c r="PRR107" s="0"/>
      <c r="PRS107" s="0"/>
      <c r="PRT107" s="0"/>
      <c r="PRU107" s="0"/>
      <c r="PRV107" s="0"/>
      <c r="PRW107" s="0"/>
      <c r="PRX107" s="0"/>
      <c r="PRY107" s="0"/>
      <c r="PRZ107" s="0"/>
      <c r="PSA107" s="0"/>
      <c r="PSB107" s="0"/>
      <c r="PSC107" s="0"/>
      <c r="PSD107" s="0"/>
      <c r="PSE107" s="0"/>
      <c r="PSF107" s="0"/>
      <c r="PSG107" s="0"/>
      <c r="PSH107" s="0"/>
      <c r="PSI107" s="0"/>
      <c r="PSJ107" s="0"/>
      <c r="PSK107" s="0"/>
      <c r="PSL107" s="0"/>
      <c r="PSM107" s="0"/>
      <c r="PSN107" s="0"/>
      <c r="PSO107" s="0"/>
      <c r="PSP107" s="0"/>
      <c r="PSQ107" s="0"/>
      <c r="PSR107" s="0"/>
      <c r="PSS107" s="0"/>
      <c r="PST107" s="0"/>
      <c r="PSU107" s="0"/>
      <c r="PSV107" s="0"/>
      <c r="PSW107" s="0"/>
      <c r="PSX107" s="0"/>
      <c r="PSY107" s="0"/>
      <c r="PSZ107" s="0"/>
      <c r="PTA107" s="0"/>
      <c r="PTB107" s="0"/>
      <c r="PTC107" s="0"/>
      <c r="PTD107" s="0"/>
      <c r="PTE107" s="0"/>
      <c r="PTF107" s="0"/>
      <c r="PTG107" s="0"/>
      <c r="PTH107" s="0"/>
      <c r="PTI107" s="0"/>
      <c r="PTJ107" s="0"/>
      <c r="PTK107" s="0"/>
      <c r="PTL107" s="0"/>
      <c r="PTM107" s="0"/>
      <c r="PTN107" s="0"/>
      <c r="PTO107" s="0"/>
      <c r="PTP107" s="0"/>
      <c r="PTQ107" s="0"/>
      <c r="PTR107" s="0"/>
      <c r="PTS107" s="0"/>
      <c r="PTT107" s="0"/>
      <c r="PTU107" s="0"/>
      <c r="PTV107" s="0"/>
      <c r="PTW107" s="0"/>
      <c r="PTX107" s="0"/>
      <c r="PTY107" s="0"/>
      <c r="PTZ107" s="0"/>
      <c r="PUA107" s="0"/>
      <c r="PUB107" s="0"/>
      <c r="PUC107" s="0"/>
      <c r="PUD107" s="0"/>
      <c r="PUE107" s="0"/>
      <c r="PUF107" s="0"/>
      <c r="PUG107" s="0"/>
      <c r="PUH107" s="0"/>
      <c r="PUI107" s="0"/>
      <c r="PUJ107" s="0"/>
      <c r="PUK107" s="0"/>
      <c r="PUL107" s="0"/>
      <c r="PUM107" s="0"/>
      <c r="PUN107" s="0"/>
      <c r="PUO107" s="0"/>
      <c r="PUP107" s="0"/>
      <c r="PUQ107" s="0"/>
      <c r="PUR107" s="0"/>
      <c r="PUS107" s="0"/>
      <c r="PUT107" s="0"/>
      <c r="PUU107" s="0"/>
      <c r="PUV107" s="0"/>
      <c r="PUW107" s="0"/>
      <c r="PUX107" s="0"/>
      <c r="PUY107" s="0"/>
      <c r="PUZ107" s="0"/>
      <c r="PVA107" s="0"/>
      <c r="PVB107" s="0"/>
      <c r="PVC107" s="0"/>
      <c r="PVD107" s="0"/>
      <c r="PVE107" s="0"/>
      <c r="PVF107" s="0"/>
      <c r="PVG107" s="0"/>
      <c r="PVH107" s="0"/>
      <c r="PVI107" s="0"/>
      <c r="PVJ107" s="0"/>
      <c r="PVK107" s="0"/>
      <c r="PVL107" s="0"/>
      <c r="PVM107" s="0"/>
      <c r="PVN107" s="0"/>
      <c r="PVO107" s="0"/>
      <c r="PVP107" s="0"/>
      <c r="PVQ107" s="0"/>
      <c r="PVR107" s="0"/>
      <c r="PVS107" s="0"/>
      <c r="PVT107" s="0"/>
      <c r="PVU107" s="0"/>
      <c r="PVV107" s="0"/>
      <c r="PVW107" s="0"/>
      <c r="PVX107" s="0"/>
      <c r="PVY107" s="0"/>
      <c r="PVZ107" s="0"/>
      <c r="PWA107" s="0"/>
      <c r="PWB107" s="0"/>
      <c r="PWC107" s="0"/>
      <c r="PWD107" s="0"/>
      <c r="PWE107" s="0"/>
      <c r="PWF107" s="0"/>
      <c r="PWG107" s="0"/>
      <c r="PWH107" s="0"/>
      <c r="PWI107" s="0"/>
      <c r="PWJ107" s="0"/>
      <c r="PWK107" s="0"/>
      <c r="PWL107" s="0"/>
      <c r="PWM107" s="0"/>
      <c r="PWN107" s="0"/>
      <c r="PWO107" s="0"/>
      <c r="PWP107" s="0"/>
      <c r="PWQ107" s="0"/>
      <c r="PWR107" s="0"/>
      <c r="PWS107" s="0"/>
      <c r="PWT107" s="0"/>
      <c r="PWU107" s="0"/>
      <c r="PWV107" s="0"/>
      <c r="PWW107" s="0"/>
      <c r="PWX107" s="0"/>
      <c r="PWY107" s="0"/>
      <c r="PWZ107" s="0"/>
      <c r="PXA107" s="0"/>
      <c r="PXB107" s="0"/>
      <c r="PXC107" s="0"/>
      <c r="PXD107" s="0"/>
      <c r="PXE107" s="0"/>
      <c r="PXF107" s="0"/>
      <c r="PXG107" s="0"/>
      <c r="PXH107" s="0"/>
      <c r="PXI107" s="0"/>
      <c r="PXJ107" s="0"/>
      <c r="PXK107" s="0"/>
      <c r="PXL107" s="0"/>
      <c r="PXM107" s="0"/>
      <c r="PXN107" s="0"/>
      <c r="PXO107" s="0"/>
      <c r="PXP107" s="0"/>
      <c r="PXQ107" s="0"/>
      <c r="PXR107" s="0"/>
      <c r="PXS107" s="0"/>
      <c r="PXT107" s="0"/>
      <c r="PXU107" s="0"/>
      <c r="PXV107" s="0"/>
      <c r="PXW107" s="0"/>
      <c r="PXX107" s="0"/>
      <c r="PXY107" s="0"/>
      <c r="PXZ107" s="0"/>
      <c r="PYA107" s="0"/>
      <c r="PYB107" s="0"/>
      <c r="PYC107" s="0"/>
      <c r="PYD107" s="0"/>
      <c r="PYE107" s="0"/>
      <c r="PYF107" s="0"/>
      <c r="PYG107" s="0"/>
      <c r="PYH107" s="0"/>
      <c r="PYI107" s="0"/>
      <c r="PYJ107" s="0"/>
      <c r="PYK107" s="0"/>
      <c r="PYL107" s="0"/>
      <c r="PYM107" s="0"/>
      <c r="PYN107" s="0"/>
      <c r="PYO107" s="0"/>
      <c r="PYP107" s="0"/>
      <c r="PYQ107" s="0"/>
      <c r="PYR107" s="0"/>
      <c r="PYS107" s="0"/>
      <c r="PYT107" s="0"/>
      <c r="PYU107" s="0"/>
      <c r="PYV107" s="0"/>
      <c r="PYW107" s="0"/>
      <c r="PYX107" s="0"/>
      <c r="PYY107" s="0"/>
      <c r="PYZ107" s="0"/>
      <c r="PZA107" s="0"/>
      <c r="PZB107" s="0"/>
      <c r="PZC107" s="0"/>
      <c r="PZD107" s="0"/>
      <c r="PZE107" s="0"/>
      <c r="PZF107" s="0"/>
      <c r="PZG107" s="0"/>
      <c r="PZH107" s="0"/>
      <c r="PZI107" s="0"/>
      <c r="PZJ107" s="0"/>
      <c r="PZK107" s="0"/>
      <c r="PZL107" s="0"/>
      <c r="PZM107" s="0"/>
      <c r="PZN107" s="0"/>
      <c r="PZO107" s="0"/>
      <c r="PZP107" s="0"/>
      <c r="PZQ107" s="0"/>
      <c r="PZR107" s="0"/>
      <c r="PZS107" s="0"/>
      <c r="PZT107" s="0"/>
      <c r="PZU107" s="0"/>
      <c r="PZV107" s="0"/>
      <c r="PZW107" s="0"/>
      <c r="PZX107" s="0"/>
      <c r="PZY107" s="0"/>
      <c r="PZZ107" s="0"/>
      <c r="QAA107" s="0"/>
      <c r="QAB107" s="0"/>
      <c r="QAC107" s="0"/>
      <c r="QAD107" s="0"/>
      <c r="QAE107" s="0"/>
      <c r="QAF107" s="0"/>
      <c r="QAG107" s="0"/>
      <c r="QAH107" s="0"/>
      <c r="QAI107" s="0"/>
      <c r="QAJ107" s="0"/>
      <c r="QAK107" s="0"/>
      <c r="QAL107" s="0"/>
      <c r="QAM107" s="0"/>
      <c r="QAN107" s="0"/>
      <c r="QAO107" s="0"/>
      <c r="QAP107" s="0"/>
      <c r="QAQ107" s="0"/>
      <c r="QAR107" s="0"/>
      <c r="QAS107" s="0"/>
      <c r="QAT107" s="0"/>
      <c r="QAU107" s="0"/>
      <c r="QAV107" s="0"/>
      <c r="QAW107" s="0"/>
      <c r="QAX107" s="0"/>
      <c r="QAY107" s="0"/>
      <c r="QAZ107" s="0"/>
      <c r="QBA107" s="0"/>
      <c r="QBB107" s="0"/>
      <c r="QBC107" s="0"/>
      <c r="QBD107" s="0"/>
      <c r="QBE107" s="0"/>
      <c r="QBF107" s="0"/>
      <c r="QBG107" s="0"/>
      <c r="QBH107" s="0"/>
      <c r="QBI107" s="0"/>
      <c r="QBJ107" s="0"/>
      <c r="QBK107" s="0"/>
      <c r="QBL107" s="0"/>
      <c r="QBM107" s="0"/>
      <c r="QBN107" s="0"/>
      <c r="QBO107" s="0"/>
      <c r="QBP107" s="0"/>
      <c r="QBQ107" s="0"/>
      <c r="QBR107" s="0"/>
      <c r="QBS107" s="0"/>
      <c r="QBT107" s="0"/>
      <c r="QBU107" s="0"/>
      <c r="QBV107" s="0"/>
      <c r="QBW107" s="0"/>
      <c r="QBX107" s="0"/>
      <c r="QBY107" s="0"/>
      <c r="QBZ107" s="0"/>
      <c r="QCA107" s="0"/>
      <c r="QCB107" s="0"/>
      <c r="QCC107" s="0"/>
      <c r="QCD107" s="0"/>
      <c r="QCE107" s="0"/>
      <c r="QCF107" s="0"/>
      <c r="QCG107" s="0"/>
      <c r="QCH107" s="0"/>
      <c r="QCI107" s="0"/>
      <c r="QCJ107" s="0"/>
      <c r="QCK107" s="0"/>
      <c r="QCL107" s="0"/>
      <c r="QCM107" s="0"/>
      <c r="QCN107" s="0"/>
      <c r="QCO107" s="0"/>
      <c r="QCP107" s="0"/>
      <c r="QCQ107" s="0"/>
      <c r="QCR107" s="0"/>
      <c r="QCS107" s="0"/>
      <c r="QCT107" s="0"/>
      <c r="QCU107" s="0"/>
      <c r="QCV107" s="0"/>
      <c r="QCW107" s="0"/>
      <c r="QCX107" s="0"/>
      <c r="QCY107" s="0"/>
      <c r="QCZ107" s="0"/>
      <c r="QDA107" s="0"/>
      <c r="QDB107" s="0"/>
      <c r="QDC107" s="0"/>
      <c r="QDD107" s="0"/>
      <c r="QDE107" s="0"/>
      <c r="QDF107" s="0"/>
      <c r="QDG107" s="0"/>
      <c r="QDH107" s="0"/>
      <c r="QDI107" s="0"/>
      <c r="QDJ107" s="0"/>
      <c r="QDK107" s="0"/>
      <c r="QDL107" s="0"/>
      <c r="QDM107" s="0"/>
      <c r="QDN107" s="0"/>
      <c r="QDO107" s="0"/>
      <c r="QDP107" s="0"/>
      <c r="QDQ107" s="0"/>
      <c r="QDR107" s="0"/>
      <c r="QDS107" s="0"/>
      <c r="QDT107" s="0"/>
      <c r="QDU107" s="0"/>
      <c r="QDV107" s="0"/>
      <c r="QDW107" s="0"/>
      <c r="QDX107" s="0"/>
      <c r="QDY107" s="0"/>
      <c r="QDZ107" s="0"/>
      <c r="QEA107" s="0"/>
      <c r="QEB107" s="0"/>
      <c r="QEC107" s="0"/>
      <c r="QED107" s="0"/>
      <c r="QEE107" s="0"/>
      <c r="QEF107" s="0"/>
      <c r="QEG107" s="0"/>
      <c r="QEH107" s="0"/>
      <c r="QEI107" s="0"/>
      <c r="QEJ107" s="0"/>
      <c r="QEK107" s="0"/>
      <c r="QEL107" s="0"/>
      <c r="QEM107" s="0"/>
      <c r="QEN107" s="0"/>
      <c r="QEO107" s="0"/>
      <c r="QEP107" s="0"/>
      <c r="QEQ107" s="0"/>
      <c r="QER107" s="0"/>
      <c r="QES107" s="0"/>
      <c r="QET107" s="0"/>
      <c r="QEU107" s="0"/>
      <c r="QEV107" s="0"/>
      <c r="QEW107" s="0"/>
      <c r="QEX107" s="0"/>
      <c r="QEY107" s="0"/>
      <c r="QEZ107" s="0"/>
      <c r="QFA107" s="0"/>
      <c r="QFB107" s="0"/>
      <c r="QFC107" s="0"/>
      <c r="QFD107" s="0"/>
      <c r="QFE107" s="0"/>
      <c r="QFF107" s="0"/>
      <c r="QFG107" s="0"/>
      <c r="QFH107" s="0"/>
      <c r="QFI107" s="0"/>
      <c r="QFJ107" s="0"/>
      <c r="QFK107" s="0"/>
      <c r="QFL107" s="0"/>
      <c r="QFM107" s="0"/>
      <c r="QFN107" s="0"/>
      <c r="QFO107" s="0"/>
      <c r="QFP107" s="0"/>
      <c r="QFQ107" s="0"/>
      <c r="QFR107" s="0"/>
      <c r="QFS107" s="0"/>
      <c r="QFT107" s="0"/>
      <c r="QFU107" s="0"/>
      <c r="QFV107" s="0"/>
      <c r="QFW107" s="0"/>
      <c r="QFX107" s="0"/>
      <c r="QFY107" s="0"/>
      <c r="QFZ107" s="0"/>
      <c r="QGA107" s="0"/>
      <c r="QGB107" s="0"/>
      <c r="QGC107" s="0"/>
      <c r="QGD107" s="0"/>
      <c r="QGE107" s="0"/>
      <c r="QGF107" s="0"/>
      <c r="QGG107" s="0"/>
      <c r="QGH107" s="0"/>
      <c r="QGI107" s="0"/>
      <c r="QGJ107" s="0"/>
      <c r="QGK107" s="0"/>
      <c r="QGL107" s="0"/>
      <c r="QGM107" s="0"/>
      <c r="QGN107" s="0"/>
      <c r="QGO107" s="0"/>
      <c r="QGP107" s="0"/>
      <c r="QGQ107" s="0"/>
      <c r="QGR107" s="0"/>
      <c r="QGS107" s="0"/>
      <c r="QGT107" s="0"/>
      <c r="QGU107" s="0"/>
      <c r="QGV107" s="0"/>
      <c r="QGW107" s="0"/>
      <c r="QGX107" s="0"/>
      <c r="QGY107" s="0"/>
      <c r="QGZ107" s="0"/>
      <c r="QHA107" s="0"/>
      <c r="QHB107" s="0"/>
      <c r="QHC107" s="0"/>
      <c r="QHD107" s="0"/>
      <c r="QHE107" s="0"/>
      <c r="QHF107" s="0"/>
      <c r="QHG107" s="0"/>
      <c r="QHH107" s="0"/>
      <c r="QHI107" s="0"/>
      <c r="QHJ107" s="0"/>
      <c r="QHK107" s="0"/>
      <c r="QHL107" s="0"/>
      <c r="QHM107" s="0"/>
      <c r="QHN107" s="0"/>
      <c r="QHO107" s="0"/>
      <c r="QHP107" s="0"/>
      <c r="QHQ107" s="0"/>
      <c r="QHR107" s="0"/>
      <c r="QHS107" s="0"/>
      <c r="QHT107" s="0"/>
      <c r="QHU107" s="0"/>
      <c r="QHV107" s="0"/>
      <c r="QHW107" s="0"/>
      <c r="QHX107" s="0"/>
      <c r="QHY107" s="0"/>
      <c r="QHZ107" s="0"/>
      <c r="QIA107" s="0"/>
      <c r="QIB107" s="0"/>
      <c r="QIC107" s="0"/>
      <c r="QID107" s="0"/>
      <c r="QIE107" s="0"/>
      <c r="QIF107" s="0"/>
      <c r="QIG107" s="0"/>
      <c r="QIH107" s="0"/>
      <c r="QII107" s="0"/>
      <c r="QIJ107" s="0"/>
      <c r="QIK107" s="0"/>
      <c r="QIL107" s="0"/>
      <c r="QIM107" s="0"/>
      <c r="QIN107" s="0"/>
      <c r="QIO107" s="0"/>
      <c r="QIP107" s="0"/>
      <c r="QIQ107" s="0"/>
      <c r="QIR107" s="0"/>
      <c r="QIS107" s="0"/>
      <c r="QIT107" s="0"/>
      <c r="QIU107" s="0"/>
      <c r="QIV107" s="0"/>
      <c r="QIW107" s="0"/>
      <c r="QIX107" s="0"/>
      <c r="QIY107" s="0"/>
      <c r="QIZ107" s="0"/>
      <c r="QJA107" s="0"/>
      <c r="QJB107" s="0"/>
      <c r="QJC107" s="0"/>
      <c r="QJD107" s="0"/>
      <c r="QJE107" s="0"/>
      <c r="QJF107" s="0"/>
      <c r="QJG107" s="0"/>
      <c r="QJH107" s="0"/>
      <c r="QJI107" s="0"/>
      <c r="QJJ107" s="0"/>
      <c r="QJK107" s="0"/>
      <c r="QJL107" s="0"/>
      <c r="QJM107" s="0"/>
      <c r="QJN107" s="0"/>
      <c r="QJO107" s="0"/>
      <c r="QJP107" s="0"/>
      <c r="QJQ107" s="0"/>
      <c r="QJR107" s="0"/>
      <c r="QJS107" s="0"/>
      <c r="QJT107" s="0"/>
      <c r="QJU107" s="0"/>
      <c r="QJV107" s="0"/>
      <c r="QJW107" s="0"/>
      <c r="QJX107" s="0"/>
      <c r="QJY107" s="0"/>
      <c r="QJZ107" s="0"/>
      <c r="QKA107" s="0"/>
      <c r="QKB107" s="0"/>
      <c r="QKC107" s="0"/>
      <c r="QKD107" s="0"/>
      <c r="QKE107" s="0"/>
      <c r="QKF107" s="0"/>
      <c r="QKG107" s="0"/>
      <c r="QKH107" s="0"/>
      <c r="QKI107" s="0"/>
      <c r="QKJ107" s="0"/>
      <c r="QKK107" s="0"/>
      <c r="QKL107" s="0"/>
      <c r="QKM107" s="0"/>
      <c r="QKN107" s="0"/>
      <c r="QKO107" s="0"/>
      <c r="QKP107" s="0"/>
      <c r="QKQ107" s="0"/>
      <c r="QKR107" s="0"/>
      <c r="QKS107" s="0"/>
      <c r="QKT107" s="0"/>
      <c r="QKU107" s="0"/>
      <c r="QKV107" s="0"/>
      <c r="QKW107" s="0"/>
      <c r="QKX107" s="0"/>
      <c r="QKY107" s="0"/>
      <c r="QKZ107" s="0"/>
      <c r="QLA107" s="0"/>
      <c r="QLB107" s="0"/>
      <c r="QLC107" s="0"/>
      <c r="QLD107" s="0"/>
      <c r="QLE107" s="0"/>
      <c r="QLF107" s="0"/>
      <c r="QLG107" s="0"/>
      <c r="QLH107" s="0"/>
      <c r="QLI107" s="0"/>
      <c r="QLJ107" s="0"/>
      <c r="QLK107" s="0"/>
      <c r="QLL107" s="0"/>
      <c r="QLM107" s="0"/>
      <c r="QLN107" s="0"/>
      <c r="QLO107" s="0"/>
      <c r="QLP107" s="0"/>
      <c r="QLQ107" s="0"/>
      <c r="QLR107" s="0"/>
      <c r="QLS107" s="0"/>
      <c r="QLT107" s="0"/>
      <c r="QLU107" s="0"/>
      <c r="QLV107" s="0"/>
      <c r="QLW107" s="0"/>
      <c r="QLX107" s="0"/>
      <c r="QLY107" s="0"/>
      <c r="QLZ107" s="0"/>
      <c r="QMA107" s="0"/>
      <c r="QMB107" s="0"/>
      <c r="QMC107" s="0"/>
      <c r="QMD107" s="0"/>
      <c r="QME107" s="0"/>
      <c r="QMF107" s="0"/>
      <c r="QMG107" s="0"/>
      <c r="QMH107" s="0"/>
      <c r="QMI107" s="0"/>
      <c r="QMJ107" s="0"/>
      <c r="QMK107" s="0"/>
      <c r="QML107" s="0"/>
      <c r="QMM107" s="0"/>
      <c r="QMN107" s="0"/>
      <c r="QMO107" s="0"/>
      <c r="QMP107" s="0"/>
      <c r="QMQ107" s="0"/>
      <c r="QMR107" s="0"/>
      <c r="QMS107" s="0"/>
      <c r="QMT107" s="0"/>
      <c r="QMU107" s="0"/>
      <c r="QMV107" s="0"/>
      <c r="QMW107" s="0"/>
      <c r="QMX107" s="0"/>
      <c r="QMY107" s="0"/>
      <c r="QMZ107" s="0"/>
      <c r="QNA107" s="0"/>
      <c r="QNB107" s="0"/>
      <c r="QNC107" s="0"/>
      <c r="QND107" s="0"/>
      <c r="QNE107" s="0"/>
      <c r="QNF107" s="0"/>
      <c r="QNG107" s="0"/>
      <c r="QNH107" s="0"/>
      <c r="QNI107" s="0"/>
      <c r="QNJ107" s="0"/>
      <c r="QNK107" s="0"/>
      <c r="QNL107" s="0"/>
      <c r="QNM107" s="0"/>
      <c r="QNN107" s="0"/>
      <c r="QNO107" s="0"/>
      <c r="QNP107" s="0"/>
      <c r="QNQ107" s="0"/>
      <c r="QNR107" s="0"/>
      <c r="QNS107" s="0"/>
      <c r="QNT107" s="0"/>
      <c r="QNU107" s="0"/>
      <c r="QNV107" s="0"/>
      <c r="QNW107" s="0"/>
      <c r="QNX107" s="0"/>
      <c r="QNY107" s="0"/>
      <c r="QNZ107" s="0"/>
      <c r="QOA107" s="0"/>
      <c r="QOB107" s="0"/>
      <c r="QOC107" s="0"/>
      <c r="QOD107" s="0"/>
      <c r="QOE107" s="0"/>
      <c r="QOF107" s="0"/>
      <c r="QOG107" s="0"/>
      <c r="QOH107" s="0"/>
      <c r="QOI107" s="0"/>
      <c r="QOJ107" s="0"/>
      <c r="QOK107" s="0"/>
      <c r="QOL107" s="0"/>
      <c r="QOM107" s="0"/>
      <c r="QON107" s="0"/>
      <c r="QOO107" s="0"/>
      <c r="QOP107" s="0"/>
      <c r="QOQ107" s="0"/>
      <c r="QOR107" s="0"/>
      <c r="QOS107" s="0"/>
      <c r="QOT107" s="0"/>
      <c r="QOU107" s="0"/>
      <c r="QOV107" s="0"/>
      <c r="QOW107" s="0"/>
      <c r="QOX107" s="0"/>
      <c r="QOY107" s="0"/>
      <c r="QOZ107" s="0"/>
      <c r="QPA107" s="0"/>
      <c r="QPB107" s="0"/>
      <c r="QPC107" s="0"/>
      <c r="QPD107" s="0"/>
      <c r="QPE107" s="0"/>
      <c r="QPF107" s="0"/>
      <c r="QPG107" s="0"/>
      <c r="QPH107" s="0"/>
      <c r="QPI107" s="0"/>
      <c r="QPJ107" s="0"/>
      <c r="QPK107" s="0"/>
      <c r="QPL107" s="0"/>
      <c r="QPM107" s="0"/>
      <c r="QPN107" s="0"/>
      <c r="QPO107" s="0"/>
      <c r="QPP107" s="0"/>
      <c r="QPQ107" s="0"/>
      <c r="QPR107" s="0"/>
      <c r="QPS107" s="0"/>
      <c r="QPT107" s="0"/>
      <c r="QPU107" s="0"/>
      <c r="QPV107" s="0"/>
      <c r="QPW107" s="0"/>
      <c r="QPX107" s="0"/>
      <c r="QPY107" s="0"/>
      <c r="QPZ107" s="0"/>
      <c r="QQA107" s="0"/>
      <c r="QQB107" s="0"/>
      <c r="QQC107" s="0"/>
      <c r="QQD107" s="0"/>
      <c r="QQE107" s="0"/>
      <c r="QQF107" s="0"/>
      <c r="QQG107" s="0"/>
      <c r="QQH107" s="0"/>
      <c r="QQI107" s="0"/>
      <c r="QQJ107" s="0"/>
      <c r="QQK107" s="0"/>
      <c r="QQL107" s="0"/>
      <c r="QQM107" s="0"/>
      <c r="QQN107" s="0"/>
      <c r="QQO107" s="0"/>
      <c r="QQP107" s="0"/>
      <c r="QQQ107" s="0"/>
      <c r="QQR107" s="0"/>
      <c r="QQS107" s="0"/>
      <c r="QQT107" s="0"/>
      <c r="QQU107" s="0"/>
      <c r="QQV107" s="0"/>
      <c r="QQW107" s="0"/>
      <c r="QQX107" s="0"/>
      <c r="QQY107" s="0"/>
      <c r="QQZ107" s="0"/>
      <c r="QRA107" s="0"/>
      <c r="QRB107" s="0"/>
      <c r="QRC107" s="0"/>
      <c r="QRD107" s="0"/>
      <c r="QRE107" s="0"/>
      <c r="QRF107" s="0"/>
      <c r="QRG107" s="0"/>
      <c r="QRH107" s="0"/>
      <c r="QRI107" s="0"/>
      <c r="QRJ107" s="0"/>
      <c r="QRK107" s="0"/>
      <c r="QRL107" s="0"/>
      <c r="QRM107" s="0"/>
      <c r="QRN107" s="0"/>
      <c r="QRO107" s="0"/>
      <c r="QRP107" s="0"/>
      <c r="QRQ107" s="0"/>
      <c r="QRR107" s="0"/>
      <c r="QRS107" s="0"/>
      <c r="QRT107" s="0"/>
      <c r="QRU107" s="0"/>
      <c r="QRV107" s="0"/>
      <c r="QRW107" s="0"/>
      <c r="QRX107" s="0"/>
      <c r="QRY107" s="0"/>
      <c r="QRZ107" s="0"/>
      <c r="QSA107" s="0"/>
      <c r="QSB107" s="0"/>
      <c r="QSC107" s="0"/>
      <c r="QSD107" s="0"/>
      <c r="QSE107" s="0"/>
      <c r="QSF107" s="0"/>
      <c r="QSG107" s="0"/>
      <c r="QSH107" s="0"/>
      <c r="QSI107" s="0"/>
      <c r="QSJ107" s="0"/>
      <c r="QSK107" s="0"/>
      <c r="QSL107" s="0"/>
      <c r="QSM107" s="0"/>
      <c r="QSN107" s="0"/>
      <c r="QSO107" s="0"/>
      <c r="QSP107" s="0"/>
      <c r="QSQ107" s="0"/>
      <c r="QSR107" s="0"/>
      <c r="QSS107" s="0"/>
      <c r="QST107" s="0"/>
      <c r="QSU107" s="0"/>
      <c r="QSV107" s="0"/>
      <c r="QSW107" s="0"/>
      <c r="QSX107" s="0"/>
      <c r="QSY107" s="0"/>
      <c r="QSZ107" s="0"/>
      <c r="QTA107" s="0"/>
      <c r="QTB107" s="0"/>
      <c r="QTC107" s="0"/>
      <c r="QTD107" s="0"/>
      <c r="QTE107" s="0"/>
      <c r="QTF107" s="0"/>
      <c r="QTG107" s="0"/>
      <c r="QTH107" s="0"/>
      <c r="QTI107" s="0"/>
      <c r="QTJ107" s="0"/>
      <c r="QTK107" s="0"/>
      <c r="QTL107" s="0"/>
      <c r="QTM107" s="0"/>
      <c r="QTN107" s="0"/>
      <c r="QTO107" s="0"/>
      <c r="QTP107" s="0"/>
      <c r="QTQ107" s="0"/>
      <c r="QTR107" s="0"/>
      <c r="QTS107" s="0"/>
      <c r="QTT107" s="0"/>
      <c r="QTU107" s="0"/>
      <c r="QTV107" s="0"/>
      <c r="QTW107" s="0"/>
      <c r="QTX107" s="0"/>
      <c r="QTY107" s="0"/>
      <c r="QTZ107" s="0"/>
      <c r="QUA107" s="0"/>
      <c r="QUB107" s="0"/>
      <c r="QUC107" s="0"/>
      <c r="QUD107" s="0"/>
      <c r="QUE107" s="0"/>
      <c r="QUF107" s="0"/>
      <c r="QUG107" s="0"/>
      <c r="QUH107" s="0"/>
      <c r="QUI107" s="0"/>
      <c r="QUJ107" s="0"/>
      <c r="QUK107" s="0"/>
      <c r="QUL107" s="0"/>
      <c r="QUM107" s="0"/>
      <c r="QUN107" s="0"/>
      <c r="QUO107" s="0"/>
      <c r="QUP107" s="0"/>
      <c r="QUQ107" s="0"/>
      <c r="QUR107" s="0"/>
      <c r="QUS107" s="0"/>
      <c r="QUT107" s="0"/>
      <c r="QUU107" s="0"/>
      <c r="QUV107" s="0"/>
      <c r="QUW107" s="0"/>
      <c r="QUX107" s="0"/>
      <c r="QUY107" s="0"/>
      <c r="QUZ107" s="0"/>
      <c r="QVA107" s="0"/>
      <c r="QVB107" s="0"/>
      <c r="QVC107" s="0"/>
      <c r="QVD107" s="0"/>
      <c r="QVE107" s="0"/>
      <c r="QVF107" s="0"/>
      <c r="QVG107" s="0"/>
      <c r="QVH107" s="0"/>
      <c r="QVI107" s="0"/>
      <c r="QVJ107" s="0"/>
      <c r="QVK107" s="0"/>
      <c r="QVL107" s="0"/>
      <c r="QVM107" s="0"/>
      <c r="QVN107" s="0"/>
      <c r="QVO107" s="0"/>
      <c r="QVP107" s="0"/>
      <c r="QVQ107" s="0"/>
      <c r="QVR107" s="0"/>
      <c r="QVS107" s="0"/>
      <c r="QVT107" s="0"/>
      <c r="QVU107" s="0"/>
      <c r="QVV107" s="0"/>
      <c r="QVW107" s="0"/>
      <c r="QVX107" s="0"/>
      <c r="QVY107" s="0"/>
      <c r="QVZ107" s="0"/>
      <c r="QWA107" s="0"/>
      <c r="QWB107" s="0"/>
      <c r="QWC107" s="0"/>
      <c r="QWD107" s="0"/>
      <c r="QWE107" s="0"/>
      <c r="QWF107" s="0"/>
      <c r="QWG107" s="0"/>
      <c r="QWH107" s="0"/>
      <c r="QWI107" s="0"/>
      <c r="QWJ107" s="0"/>
      <c r="QWK107" s="0"/>
      <c r="QWL107" s="0"/>
      <c r="QWM107" s="0"/>
      <c r="QWN107" s="0"/>
      <c r="QWO107" s="0"/>
      <c r="QWP107" s="0"/>
      <c r="QWQ107" s="0"/>
      <c r="QWR107" s="0"/>
      <c r="QWS107" s="0"/>
      <c r="QWT107" s="0"/>
      <c r="QWU107" s="0"/>
      <c r="QWV107" s="0"/>
      <c r="QWW107" s="0"/>
      <c r="QWX107" s="0"/>
      <c r="QWY107" s="0"/>
      <c r="QWZ107" s="0"/>
      <c r="QXA107" s="0"/>
      <c r="QXB107" s="0"/>
      <c r="QXC107" s="0"/>
      <c r="QXD107" s="0"/>
      <c r="QXE107" s="0"/>
      <c r="QXF107" s="0"/>
      <c r="QXG107" s="0"/>
      <c r="QXH107" s="0"/>
      <c r="QXI107" s="0"/>
      <c r="QXJ107" s="0"/>
      <c r="QXK107" s="0"/>
      <c r="QXL107" s="0"/>
      <c r="QXM107" s="0"/>
      <c r="QXN107" s="0"/>
      <c r="QXO107" s="0"/>
      <c r="QXP107" s="0"/>
      <c r="QXQ107" s="0"/>
      <c r="QXR107" s="0"/>
      <c r="QXS107" s="0"/>
      <c r="QXT107" s="0"/>
      <c r="QXU107" s="0"/>
      <c r="QXV107" s="0"/>
      <c r="QXW107" s="0"/>
      <c r="QXX107" s="0"/>
      <c r="QXY107" s="0"/>
      <c r="QXZ107" s="0"/>
      <c r="QYA107" s="0"/>
      <c r="QYB107" s="0"/>
      <c r="QYC107" s="0"/>
      <c r="QYD107" s="0"/>
      <c r="QYE107" s="0"/>
      <c r="QYF107" s="0"/>
      <c r="QYG107" s="0"/>
      <c r="QYH107" s="0"/>
      <c r="QYI107" s="0"/>
      <c r="QYJ107" s="0"/>
      <c r="QYK107" s="0"/>
      <c r="QYL107" s="0"/>
      <c r="QYM107" s="0"/>
      <c r="QYN107" s="0"/>
      <c r="QYO107" s="0"/>
      <c r="QYP107" s="0"/>
      <c r="QYQ107" s="0"/>
      <c r="QYR107" s="0"/>
      <c r="QYS107" s="0"/>
      <c r="QYT107" s="0"/>
      <c r="QYU107" s="0"/>
      <c r="QYV107" s="0"/>
      <c r="QYW107" s="0"/>
      <c r="QYX107" s="0"/>
      <c r="QYY107" s="0"/>
      <c r="QYZ107" s="0"/>
      <c r="QZA107" s="0"/>
      <c r="QZB107" s="0"/>
      <c r="QZC107" s="0"/>
      <c r="QZD107" s="0"/>
      <c r="QZE107" s="0"/>
      <c r="QZF107" s="0"/>
      <c r="QZG107" s="0"/>
      <c r="QZH107" s="0"/>
      <c r="QZI107" s="0"/>
      <c r="QZJ107" s="0"/>
      <c r="QZK107" s="0"/>
      <c r="QZL107" s="0"/>
      <c r="QZM107" s="0"/>
      <c r="QZN107" s="0"/>
      <c r="QZO107" s="0"/>
      <c r="QZP107" s="0"/>
      <c r="QZQ107" s="0"/>
      <c r="QZR107" s="0"/>
      <c r="QZS107" s="0"/>
      <c r="QZT107" s="0"/>
      <c r="QZU107" s="0"/>
      <c r="QZV107" s="0"/>
      <c r="QZW107" s="0"/>
      <c r="QZX107" s="0"/>
      <c r="QZY107" s="0"/>
      <c r="QZZ107" s="0"/>
      <c r="RAA107" s="0"/>
      <c r="RAB107" s="0"/>
      <c r="RAC107" s="0"/>
      <c r="RAD107" s="0"/>
      <c r="RAE107" s="0"/>
      <c r="RAF107" s="0"/>
      <c r="RAG107" s="0"/>
      <c r="RAH107" s="0"/>
      <c r="RAI107" s="0"/>
      <c r="RAJ107" s="0"/>
      <c r="RAK107" s="0"/>
      <c r="RAL107" s="0"/>
      <c r="RAM107" s="0"/>
      <c r="RAN107" s="0"/>
      <c r="RAO107" s="0"/>
      <c r="RAP107" s="0"/>
      <c r="RAQ107" s="0"/>
      <c r="RAR107" s="0"/>
      <c r="RAS107" s="0"/>
      <c r="RAT107" s="0"/>
      <c r="RAU107" s="0"/>
      <c r="RAV107" s="0"/>
      <c r="RAW107" s="0"/>
      <c r="RAX107" s="0"/>
      <c r="RAY107" s="0"/>
      <c r="RAZ107" s="0"/>
      <c r="RBA107" s="0"/>
      <c r="RBB107" s="0"/>
      <c r="RBC107" s="0"/>
      <c r="RBD107" s="0"/>
      <c r="RBE107" s="0"/>
      <c r="RBF107" s="0"/>
      <c r="RBG107" s="0"/>
      <c r="RBH107" s="0"/>
      <c r="RBI107" s="0"/>
      <c r="RBJ107" s="0"/>
      <c r="RBK107" s="0"/>
      <c r="RBL107" s="0"/>
      <c r="RBM107" s="0"/>
      <c r="RBN107" s="0"/>
      <c r="RBO107" s="0"/>
      <c r="RBP107" s="0"/>
      <c r="RBQ107" s="0"/>
      <c r="RBR107" s="0"/>
      <c r="RBS107" s="0"/>
      <c r="RBT107" s="0"/>
      <c r="RBU107" s="0"/>
      <c r="RBV107" s="0"/>
      <c r="RBW107" s="0"/>
      <c r="RBX107" s="0"/>
      <c r="RBY107" s="0"/>
      <c r="RBZ107" s="0"/>
      <c r="RCA107" s="0"/>
      <c r="RCB107" s="0"/>
      <c r="RCC107" s="0"/>
      <c r="RCD107" s="0"/>
      <c r="RCE107" s="0"/>
      <c r="RCF107" s="0"/>
      <c r="RCG107" s="0"/>
      <c r="RCH107" s="0"/>
      <c r="RCI107" s="0"/>
      <c r="RCJ107" s="0"/>
      <c r="RCK107" s="0"/>
      <c r="RCL107" s="0"/>
      <c r="RCM107" s="0"/>
      <c r="RCN107" s="0"/>
      <c r="RCO107" s="0"/>
      <c r="RCP107" s="0"/>
      <c r="RCQ107" s="0"/>
      <c r="RCR107" s="0"/>
      <c r="RCS107" s="0"/>
      <c r="RCT107" s="0"/>
      <c r="RCU107" s="0"/>
      <c r="RCV107" s="0"/>
      <c r="RCW107" s="0"/>
      <c r="RCX107" s="0"/>
      <c r="RCY107" s="0"/>
      <c r="RCZ107" s="0"/>
      <c r="RDA107" s="0"/>
      <c r="RDB107" s="0"/>
      <c r="RDC107" s="0"/>
      <c r="RDD107" s="0"/>
      <c r="RDE107" s="0"/>
      <c r="RDF107" s="0"/>
      <c r="RDG107" s="0"/>
      <c r="RDH107" s="0"/>
      <c r="RDI107" s="0"/>
      <c r="RDJ107" s="0"/>
      <c r="RDK107" s="0"/>
      <c r="RDL107" s="0"/>
      <c r="RDM107" s="0"/>
      <c r="RDN107" s="0"/>
      <c r="RDO107" s="0"/>
      <c r="RDP107" s="0"/>
      <c r="RDQ107" s="0"/>
      <c r="RDR107" s="0"/>
      <c r="RDS107" s="0"/>
      <c r="RDT107" s="0"/>
      <c r="RDU107" s="0"/>
      <c r="RDV107" s="0"/>
      <c r="RDW107" s="0"/>
      <c r="RDX107" s="0"/>
      <c r="RDY107" s="0"/>
      <c r="RDZ107" s="0"/>
      <c r="REA107" s="0"/>
      <c r="REB107" s="0"/>
      <c r="REC107" s="0"/>
      <c r="RED107" s="0"/>
      <c r="REE107" s="0"/>
      <c r="REF107" s="0"/>
      <c r="REG107" s="0"/>
      <c r="REH107" s="0"/>
      <c r="REI107" s="0"/>
      <c r="REJ107" s="0"/>
      <c r="REK107" s="0"/>
      <c r="REL107" s="0"/>
      <c r="REM107" s="0"/>
      <c r="REN107" s="0"/>
      <c r="REO107" s="0"/>
      <c r="REP107" s="0"/>
      <c r="REQ107" s="0"/>
      <c r="RER107" s="0"/>
      <c r="RES107" s="0"/>
      <c r="RET107" s="0"/>
      <c r="REU107" s="0"/>
      <c r="REV107" s="0"/>
      <c r="REW107" s="0"/>
      <c r="REX107" s="0"/>
      <c r="REY107" s="0"/>
      <c r="REZ107" s="0"/>
      <c r="RFA107" s="0"/>
      <c r="RFB107" s="0"/>
      <c r="RFC107" s="0"/>
      <c r="RFD107" s="0"/>
      <c r="RFE107" s="0"/>
      <c r="RFF107" s="0"/>
      <c r="RFG107" s="0"/>
      <c r="RFH107" s="0"/>
      <c r="RFI107" s="0"/>
      <c r="RFJ107" s="0"/>
      <c r="RFK107" s="0"/>
      <c r="RFL107" s="0"/>
      <c r="RFM107" s="0"/>
      <c r="RFN107" s="0"/>
      <c r="RFO107" s="0"/>
      <c r="RFP107" s="0"/>
      <c r="RFQ107" s="0"/>
      <c r="RFR107" s="0"/>
      <c r="RFS107" s="0"/>
      <c r="RFT107" s="0"/>
      <c r="RFU107" s="0"/>
      <c r="RFV107" s="0"/>
      <c r="RFW107" s="0"/>
      <c r="RFX107" s="0"/>
      <c r="RFY107" s="0"/>
      <c r="RFZ107" s="0"/>
      <c r="RGA107" s="0"/>
      <c r="RGB107" s="0"/>
      <c r="RGC107" s="0"/>
      <c r="RGD107" s="0"/>
      <c r="RGE107" s="0"/>
      <c r="RGF107" s="0"/>
      <c r="RGG107" s="0"/>
      <c r="RGH107" s="0"/>
      <c r="RGI107" s="0"/>
      <c r="RGJ107" s="0"/>
      <c r="RGK107" s="0"/>
      <c r="RGL107" s="0"/>
      <c r="RGM107" s="0"/>
      <c r="RGN107" s="0"/>
      <c r="RGO107" s="0"/>
      <c r="RGP107" s="0"/>
      <c r="RGQ107" s="0"/>
      <c r="RGR107" s="0"/>
      <c r="RGS107" s="0"/>
      <c r="RGT107" s="0"/>
      <c r="RGU107" s="0"/>
      <c r="RGV107" s="0"/>
      <c r="RGW107" s="0"/>
      <c r="RGX107" s="0"/>
      <c r="RGY107" s="0"/>
      <c r="RGZ107" s="0"/>
      <c r="RHA107" s="0"/>
      <c r="RHB107" s="0"/>
      <c r="RHC107" s="0"/>
      <c r="RHD107" s="0"/>
      <c r="RHE107" s="0"/>
      <c r="RHF107" s="0"/>
      <c r="RHG107" s="0"/>
      <c r="RHH107" s="0"/>
      <c r="RHI107" s="0"/>
      <c r="RHJ107" s="0"/>
      <c r="RHK107" s="0"/>
      <c r="RHL107" s="0"/>
      <c r="RHM107" s="0"/>
      <c r="RHN107" s="0"/>
      <c r="RHO107" s="0"/>
      <c r="RHP107" s="0"/>
      <c r="RHQ107" s="0"/>
      <c r="RHR107" s="0"/>
      <c r="RHS107" s="0"/>
      <c r="RHT107" s="0"/>
      <c r="RHU107" s="0"/>
      <c r="RHV107" s="0"/>
      <c r="RHW107" s="0"/>
      <c r="RHX107" s="0"/>
      <c r="RHY107" s="0"/>
      <c r="RHZ107" s="0"/>
      <c r="RIA107" s="0"/>
      <c r="RIB107" s="0"/>
      <c r="RIC107" s="0"/>
      <c r="RID107" s="0"/>
      <c r="RIE107" s="0"/>
      <c r="RIF107" s="0"/>
      <c r="RIG107" s="0"/>
      <c r="RIH107" s="0"/>
      <c r="RII107" s="0"/>
      <c r="RIJ107" s="0"/>
      <c r="RIK107" s="0"/>
      <c r="RIL107" s="0"/>
      <c r="RIM107" s="0"/>
      <c r="RIN107" s="0"/>
      <c r="RIO107" s="0"/>
      <c r="RIP107" s="0"/>
      <c r="RIQ107" s="0"/>
      <c r="RIR107" s="0"/>
      <c r="RIS107" s="0"/>
      <c r="RIT107" s="0"/>
      <c r="RIU107" s="0"/>
      <c r="RIV107" s="0"/>
      <c r="RIW107" s="0"/>
      <c r="RIX107" s="0"/>
      <c r="RIY107" s="0"/>
      <c r="RIZ107" s="0"/>
      <c r="RJA107" s="0"/>
      <c r="RJB107" s="0"/>
      <c r="RJC107" s="0"/>
      <c r="RJD107" s="0"/>
      <c r="RJE107" s="0"/>
      <c r="RJF107" s="0"/>
      <c r="RJG107" s="0"/>
      <c r="RJH107" s="0"/>
      <c r="RJI107" s="0"/>
      <c r="RJJ107" s="0"/>
      <c r="RJK107" s="0"/>
      <c r="RJL107" s="0"/>
      <c r="RJM107" s="0"/>
      <c r="RJN107" s="0"/>
      <c r="RJO107" s="0"/>
      <c r="RJP107" s="0"/>
      <c r="RJQ107" s="0"/>
      <c r="RJR107" s="0"/>
      <c r="RJS107" s="0"/>
      <c r="RJT107" s="0"/>
      <c r="RJU107" s="0"/>
      <c r="RJV107" s="0"/>
      <c r="RJW107" s="0"/>
      <c r="RJX107" s="0"/>
      <c r="RJY107" s="0"/>
      <c r="RJZ107" s="0"/>
      <c r="RKA107" s="0"/>
      <c r="RKB107" s="0"/>
      <c r="RKC107" s="0"/>
      <c r="RKD107" s="0"/>
      <c r="RKE107" s="0"/>
      <c r="RKF107" s="0"/>
      <c r="RKG107" s="0"/>
      <c r="RKH107" s="0"/>
      <c r="RKI107" s="0"/>
      <c r="RKJ107" s="0"/>
      <c r="RKK107" s="0"/>
      <c r="RKL107" s="0"/>
      <c r="RKM107" s="0"/>
      <c r="RKN107" s="0"/>
      <c r="RKO107" s="0"/>
      <c r="RKP107" s="0"/>
      <c r="RKQ107" s="0"/>
      <c r="RKR107" s="0"/>
      <c r="RKS107" s="0"/>
      <c r="RKT107" s="0"/>
      <c r="RKU107" s="0"/>
      <c r="RKV107" s="0"/>
      <c r="RKW107" s="0"/>
      <c r="RKX107" s="0"/>
      <c r="RKY107" s="0"/>
      <c r="RKZ107" s="0"/>
      <c r="RLA107" s="0"/>
      <c r="RLB107" s="0"/>
      <c r="RLC107" s="0"/>
      <c r="RLD107" s="0"/>
      <c r="RLE107" s="0"/>
      <c r="RLF107" s="0"/>
      <c r="RLG107" s="0"/>
      <c r="RLH107" s="0"/>
      <c r="RLI107" s="0"/>
      <c r="RLJ107" s="0"/>
      <c r="RLK107" s="0"/>
      <c r="RLL107" s="0"/>
      <c r="RLM107" s="0"/>
      <c r="RLN107" s="0"/>
      <c r="RLO107" s="0"/>
      <c r="RLP107" s="0"/>
      <c r="RLQ107" s="0"/>
      <c r="RLR107" s="0"/>
      <c r="RLS107" s="0"/>
      <c r="RLT107" s="0"/>
      <c r="RLU107" s="0"/>
      <c r="RLV107" s="0"/>
      <c r="RLW107" s="0"/>
      <c r="RLX107" s="0"/>
      <c r="RLY107" s="0"/>
      <c r="RLZ107" s="0"/>
      <c r="RMA107" s="0"/>
      <c r="RMB107" s="0"/>
      <c r="RMC107" s="0"/>
      <c r="RMD107" s="0"/>
      <c r="RME107" s="0"/>
      <c r="RMF107" s="0"/>
      <c r="RMG107" s="0"/>
      <c r="RMH107" s="0"/>
      <c r="RMI107" s="0"/>
      <c r="RMJ107" s="0"/>
      <c r="RMK107" s="0"/>
      <c r="RML107" s="0"/>
      <c r="RMM107" s="0"/>
      <c r="RMN107" s="0"/>
      <c r="RMO107" s="0"/>
      <c r="RMP107" s="0"/>
      <c r="RMQ107" s="0"/>
      <c r="RMR107" s="0"/>
      <c r="RMS107" s="0"/>
      <c r="RMT107" s="0"/>
      <c r="RMU107" s="0"/>
      <c r="RMV107" s="0"/>
      <c r="RMW107" s="0"/>
      <c r="RMX107" s="0"/>
      <c r="RMY107" s="0"/>
      <c r="RMZ107" s="0"/>
      <c r="RNA107" s="0"/>
      <c r="RNB107" s="0"/>
      <c r="RNC107" s="0"/>
      <c r="RND107" s="0"/>
      <c r="RNE107" s="0"/>
      <c r="RNF107" s="0"/>
      <c r="RNG107" s="0"/>
      <c r="RNH107" s="0"/>
      <c r="RNI107" s="0"/>
      <c r="RNJ107" s="0"/>
      <c r="RNK107" s="0"/>
      <c r="RNL107" s="0"/>
      <c r="RNM107" s="0"/>
      <c r="RNN107" s="0"/>
      <c r="RNO107" s="0"/>
      <c r="RNP107" s="0"/>
      <c r="RNQ107" s="0"/>
      <c r="RNR107" s="0"/>
      <c r="RNS107" s="0"/>
      <c r="RNT107" s="0"/>
      <c r="RNU107" s="0"/>
      <c r="RNV107" s="0"/>
      <c r="RNW107" s="0"/>
      <c r="RNX107" s="0"/>
      <c r="RNY107" s="0"/>
      <c r="RNZ107" s="0"/>
      <c r="ROA107" s="0"/>
      <c r="ROB107" s="0"/>
      <c r="ROC107" s="0"/>
      <c r="ROD107" s="0"/>
      <c r="ROE107" s="0"/>
      <c r="ROF107" s="0"/>
      <c r="ROG107" s="0"/>
      <c r="ROH107" s="0"/>
      <c r="ROI107" s="0"/>
      <c r="ROJ107" s="0"/>
      <c r="ROK107" s="0"/>
      <c r="ROL107" s="0"/>
      <c r="ROM107" s="0"/>
      <c r="RON107" s="0"/>
      <c r="ROO107" s="0"/>
      <c r="ROP107" s="0"/>
      <c r="ROQ107" s="0"/>
      <c r="ROR107" s="0"/>
      <c r="ROS107" s="0"/>
      <c r="ROT107" s="0"/>
      <c r="ROU107" s="0"/>
      <c r="ROV107" s="0"/>
      <c r="ROW107" s="0"/>
      <c r="ROX107" s="0"/>
      <c r="ROY107" s="0"/>
      <c r="ROZ107" s="0"/>
      <c r="RPA107" s="0"/>
      <c r="RPB107" s="0"/>
      <c r="RPC107" s="0"/>
      <c r="RPD107" s="0"/>
      <c r="RPE107" s="0"/>
      <c r="RPF107" s="0"/>
      <c r="RPG107" s="0"/>
      <c r="RPH107" s="0"/>
      <c r="RPI107" s="0"/>
      <c r="RPJ107" s="0"/>
      <c r="RPK107" s="0"/>
      <c r="RPL107" s="0"/>
      <c r="RPM107" s="0"/>
      <c r="RPN107" s="0"/>
      <c r="RPO107" s="0"/>
      <c r="RPP107" s="0"/>
      <c r="RPQ107" s="0"/>
      <c r="RPR107" s="0"/>
      <c r="RPS107" s="0"/>
      <c r="RPT107" s="0"/>
      <c r="RPU107" s="0"/>
      <c r="RPV107" s="0"/>
      <c r="RPW107" s="0"/>
      <c r="RPX107" s="0"/>
      <c r="RPY107" s="0"/>
      <c r="RPZ107" s="0"/>
      <c r="RQA107" s="0"/>
      <c r="RQB107" s="0"/>
      <c r="RQC107" s="0"/>
      <c r="RQD107" s="0"/>
      <c r="RQE107" s="0"/>
      <c r="RQF107" s="0"/>
      <c r="RQG107" s="0"/>
      <c r="RQH107" s="0"/>
      <c r="RQI107" s="0"/>
      <c r="RQJ107" s="0"/>
      <c r="RQK107" s="0"/>
      <c r="RQL107" s="0"/>
      <c r="RQM107" s="0"/>
      <c r="RQN107" s="0"/>
      <c r="RQO107" s="0"/>
      <c r="RQP107" s="0"/>
      <c r="RQQ107" s="0"/>
      <c r="RQR107" s="0"/>
      <c r="RQS107" s="0"/>
      <c r="RQT107" s="0"/>
      <c r="RQU107" s="0"/>
      <c r="RQV107" s="0"/>
      <c r="RQW107" s="0"/>
      <c r="RQX107" s="0"/>
      <c r="RQY107" s="0"/>
      <c r="RQZ107" s="0"/>
      <c r="RRA107" s="0"/>
      <c r="RRB107" s="0"/>
      <c r="RRC107" s="0"/>
      <c r="RRD107" s="0"/>
      <c r="RRE107" s="0"/>
      <c r="RRF107" s="0"/>
      <c r="RRG107" s="0"/>
      <c r="RRH107" s="0"/>
      <c r="RRI107" s="0"/>
      <c r="RRJ107" s="0"/>
      <c r="RRK107" s="0"/>
      <c r="RRL107" s="0"/>
      <c r="RRM107" s="0"/>
      <c r="RRN107" s="0"/>
      <c r="RRO107" s="0"/>
      <c r="RRP107" s="0"/>
      <c r="RRQ107" s="0"/>
      <c r="RRR107" s="0"/>
      <c r="RRS107" s="0"/>
      <c r="RRT107" s="0"/>
      <c r="RRU107" s="0"/>
      <c r="RRV107" s="0"/>
      <c r="RRW107" s="0"/>
      <c r="RRX107" s="0"/>
      <c r="RRY107" s="0"/>
      <c r="RRZ107" s="0"/>
      <c r="RSA107" s="0"/>
      <c r="RSB107" s="0"/>
      <c r="RSC107" s="0"/>
      <c r="RSD107" s="0"/>
      <c r="RSE107" s="0"/>
      <c r="RSF107" s="0"/>
      <c r="RSG107" s="0"/>
      <c r="RSH107" s="0"/>
      <c r="RSI107" s="0"/>
      <c r="RSJ107" s="0"/>
      <c r="RSK107" s="0"/>
      <c r="RSL107" s="0"/>
      <c r="RSM107" s="0"/>
      <c r="RSN107" s="0"/>
      <c r="RSO107" s="0"/>
      <c r="RSP107" s="0"/>
      <c r="RSQ107" s="0"/>
      <c r="RSR107" s="0"/>
      <c r="RSS107" s="0"/>
      <c r="RST107" s="0"/>
      <c r="RSU107" s="0"/>
      <c r="RSV107" s="0"/>
      <c r="RSW107" s="0"/>
      <c r="RSX107" s="0"/>
      <c r="RSY107" s="0"/>
      <c r="RSZ107" s="0"/>
      <c r="RTA107" s="0"/>
      <c r="RTB107" s="0"/>
      <c r="RTC107" s="0"/>
      <c r="RTD107" s="0"/>
      <c r="RTE107" s="0"/>
      <c r="RTF107" s="0"/>
      <c r="RTG107" s="0"/>
      <c r="RTH107" s="0"/>
      <c r="RTI107" s="0"/>
      <c r="RTJ107" s="0"/>
      <c r="RTK107" s="0"/>
      <c r="RTL107" s="0"/>
      <c r="RTM107" s="0"/>
      <c r="RTN107" s="0"/>
      <c r="RTO107" s="0"/>
      <c r="RTP107" s="0"/>
      <c r="RTQ107" s="0"/>
      <c r="RTR107" s="0"/>
      <c r="RTS107" s="0"/>
      <c r="RTT107" s="0"/>
      <c r="RTU107" s="0"/>
      <c r="RTV107" s="0"/>
      <c r="RTW107" s="0"/>
      <c r="RTX107" s="0"/>
      <c r="RTY107" s="0"/>
      <c r="RTZ107" s="0"/>
      <c r="RUA107" s="0"/>
      <c r="RUB107" s="0"/>
      <c r="RUC107" s="0"/>
      <c r="RUD107" s="0"/>
      <c r="RUE107" s="0"/>
      <c r="RUF107" s="0"/>
      <c r="RUG107" s="0"/>
      <c r="RUH107" s="0"/>
      <c r="RUI107" s="0"/>
      <c r="RUJ107" s="0"/>
      <c r="RUK107" s="0"/>
      <c r="RUL107" s="0"/>
      <c r="RUM107" s="0"/>
      <c r="RUN107" s="0"/>
      <c r="RUO107" s="0"/>
      <c r="RUP107" s="0"/>
      <c r="RUQ107" s="0"/>
      <c r="RUR107" s="0"/>
      <c r="RUS107" s="0"/>
      <c r="RUT107" s="0"/>
      <c r="RUU107" s="0"/>
      <c r="RUV107" s="0"/>
      <c r="RUW107" s="0"/>
      <c r="RUX107" s="0"/>
      <c r="RUY107" s="0"/>
      <c r="RUZ107" s="0"/>
      <c r="RVA107" s="0"/>
      <c r="RVB107" s="0"/>
      <c r="RVC107" s="0"/>
      <c r="RVD107" s="0"/>
      <c r="RVE107" s="0"/>
      <c r="RVF107" s="0"/>
      <c r="RVG107" s="0"/>
      <c r="RVH107" s="0"/>
      <c r="RVI107" s="0"/>
      <c r="RVJ107" s="0"/>
      <c r="RVK107" s="0"/>
      <c r="RVL107" s="0"/>
      <c r="RVM107" s="0"/>
      <c r="RVN107" s="0"/>
      <c r="RVO107" s="0"/>
      <c r="RVP107" s="0"/>
      <c r="RVQ107" s="0"/>
      <c r="RVR107" s="0"/>
      <c r="RVS107" s="0"/>
      <c r="RVT107" s="0"/>
      <c r="RVU107" s="0"/>
      <c r="RVV107" s="0"/>
      <c r="RVW107" s="0"/>
      <c r="RVX107" s="0"/>
      <c r="RVY107" s="0"/>
      <c r="RVZ107" s="0"/>
      <c r="RWA107" s="0"/>
      <c r="RWB107" s="0"/>
      <c r="RWC107" s="0"/>
      <c r="RWD107" s="0"/>
      <c r="RWE107" s="0"/>
      <c r="RWF107" s="0"/>
      <c r="RWG107" s="0"/>
      <c r="RWH107" s="0"/>
      <c r="RWI107" s="0"/>
      <c r="RWJ107" s="0"/>
      <c r="RWK107" s="0"/>
      <c r="RWL107" s="0"/>
      <c r="RWM107" s="0"/>
      <c r="RWN107" s="0"/>
      <c r="RWO107" s="0"/>
      <c r="RWP107" s="0"/>
      <c r="RWQ107" s="0"/>
      <c r="RWR107" s="0"/>
      <c r="RWS107" s="0"/>
      <c r="RWT107" s="0"/>
      <c r="RWU107" s="0"/>
      <c r="RWV107" s="0"/>
      <c r="RWW107" s="0"/>
      <c r="RWX107" s="0"/>
      <c r="RWY107" s="0"/>
      <c r="RWZ107" s="0"/>
      <c r="RXA107" s="0"/>
      <c r="RXB107" s="0"/>
      <c r="RXC107" s="0"/>
      <c r="RXD107" s="0"/>
      <c r="RXE107" s="0"/>
      <c r="RXF107" s="0"/>
      <c r="RXG107" s="0"/>
      <c r="RXH107" s="0"/>
      <c r="RXI107" s="0"/>
      <c r="RXJ107" s="0"/>
      <c r="RXK107" s="0"/>
      <c r="RXL107" s="0"/>
      <c r="RXM107" s="0"/>
      <c r="RXN107" s="0"/>
      <c r="RXO107" s="0"/>
      <c r="RXP107" s="0"/>
      <c r="RXQ107" s="0"/>
      <c r="RXR107" s="0"/>
      <c r="RXS107" s="0"/>
      <c r="RXT107" s="0"/>
      <c r="RXU107" s="0"/>
      <c r="RXV107" s="0"/>
      <c r="RXW107" s="0"/>
      <c r="RXX107" s="0"/>
      <c r="RXY107" s="0"/>
      <c r="RXZ107" s="0"/>
      <c r="RYA107" s="0"/>
      <c r="RYB107" s="0"/>
      <c r="RYC107" s="0"/>
      <c r="RYD107" s="0"/>
      <c r="RYE107" s="0"/>
      <c r="RYF107" s="0"/>
      <c r="RYG107" s="0"/>
      <c r="RYH107" s="0"/>
      <c r="RYI107" s="0"/>
      <c r="RYJ107" s="0"/>
      <c r="RYK107" s="0"/>
      <c r="RYL107" s="0"/>
      <c r="RYM107" s="0"/>
      <c r="RYN107" s="0"/>
      <c r="RYO107" s="0"/>
      <c r="RYP107" s="0"/>
      <c r="RYQ107" s="0"/>
      <c r="RYR107" s="0"/>
      <c r="RYS107" s="0"/>
      <c r="RYT107" s="0"/>
      <c r="RYU107" s="0"/>
      <c r="RYV107" s="0"/>
      <c r="RYW107" s="0"/>
      <c r="RYX107" s="0"/>
      <c r="RYY107" s="0"/>
      <c r="RYZ107" s="0"/>
      <c r="RZA107" s="0"/>
      <c r="RZB107" s="0"/>
      <c r="RZC107" s="0"/>
      <c r="RZD107" s="0"/>
      <c r="RZE107" s="0"/>
      <c r="RZF107" s="0"/>
      <c r="RZG107" s="0"/>
      <c r="RZH107" s="0"/>
      <c r="RZI107" s="0"/>
      <c r="RZJ107" s="0"/>
      <c r="RZK107" s="0"/>
      <c r="RZL107" s="0"/>
      <c r="RZM107" s="0"/>
      <c r="RZN107" s="0"/>
      <c r="RZO107" s="0"/>
      <c r="RZP107" s="0"/>
      <c r="RZQ107" s="0"/>
      <c r="RZR107" s="0"/>
      <c r="RZS107" s="0"/>
      <c r="RZT107" s="0"/>
      <c r="RZU107" s="0"/>
      <c r="RZV107" s="0"/>
      <c r="RZW107" s="0"/>
      <c r="RZX107" s="0"/>
      <c r="RZY107" s="0"/>
      <c r="RZZ107" s="0"/>
      <c r="SAA107" s="0"/>
      <c r="SAB107" s="0"/>
      <c r="SAC107" s="0"/>
      <c r="SAD107" s="0"/>
      <c r="SAE107" s="0"/>
      <c r="SAF107" s="0"/>
      <c r="SAG107" s="0"/>
      <c r="SAH107" s="0"/>
      <c r="SAI107" s="0"/>
      <c r="SAJ107" s="0"/>
      <c r="SAK107" s="0"/>
      <c r="SAL107" s="0"/>
      <c r="SAM107" s="0"/>
      <c r="SAN107" s="0"/>
      <c r="SAO107" s="0"/>
      <c r="SAP107" s="0"/>
      <c r="SAQ107" s="0"/>
      <c r="SAR107" s="0"/>
      <c r="SAS107" s="0"/>
      <c r="SAT107" s="0"/>
      <c r="SAU107" s="0"/>
      <c r="SAV107" s="0"/>
      <c r="SAW107" s="0"/>
      <c r="SAX107" s="0"/>
      <c r="SAY107" s="0"/>
      <c r="SAZ107" s="0"/>
      <c r="SBA107" s="0"/>
      <c r="SBB107" s="0"/>
      <c r="SBC107" s="0"/>
      <c r="SBD107" s="0"/>
      <c r="SBE107" s="0"/>
      <c r="SBF107" s="0"/>
      <c r="SBG107" s="0"/>
      <c r="SBH107" s="0"/>
      <c r="SBI107" s="0"/>
      <c r="SBJ107" s="0"/>
      <c r="SBK107" s="0"/>
      <c r="SBL107" s="0"/>
      <c r="SBM107" s="0"/>
      <c r="SBN107" s="0"/>
      <c r="SBO107" s="0"/>
      <c r="SBP107" s="0"/>
      <c r="SBQ107" s="0"/>
      <c r="SBR107" s="0"/>
      <c r="SBS107" s="0"/>
      <c r="SBT107" s="0"/>
      <c r="SBU107" s="0"/>
      <c r="SBV107" s="0"/>
      <c r="SBW107" s="0"/>
      <c r="SBX107" s="0"/>
      <c r="SBY107" s="0"/>
      <c r="SBZ107" s="0"/>
      <c r="SCA107" s="0"/>
      <c r="SCB107" s="0"/>
      <c r="SCC107" s="0"/>
      <c r="SCD107" s="0"/>
      <c r="SCE107" s="0"/>
      <c r="SCF107" s="0"/>
      <c r="SCG107" s="0"/>
      <c r="SCH107" s="0"/>
      <c r="SCI107" s="0"/>
      <c r="SCJ107" s="0"/>
      <c r="SCK107" s="0"/>
      <c r="SCL107" s="0"/>
      <c r="SCM107" s="0"/>
      <c r="SCN107" s="0"/>
      <c r="SCO107" s="0"/>
      <c r="SCP107" s="0"/>
      <c r="SCQ107" s="0"/>
      <c r="SCR107" s="0"/>
      <c r="SCS107" s="0"/>
      <c r="SCT107" s="0"/>
      <c r="SCU107" s="0"/>
      <c r="SCV107" s="0"/>
      <c r="SCW107" s="0"/>
      <c r="SCX107" s="0"/>
      <c r="SCY107" s="0"/>
      <c r="SCZ107" s="0"/>
      <c r="SDA107" s="0"/>
      <c r="SDB107" s="0"/>
      <c r="SDC107" s="0"/>
      <c r="SDD107" s="0"/>
      <c r="SDE107" s="0"/>
      <c r="SDF107" s="0"/>
      <c r="SDG107" s="0"/>
      <c r="SDH107" s="0"/>
      <c r="SDI107" s="0"/>
      <c r="SDJ107" s="0"/>
      <c r="SDK107" s="0"/>
      <c r="SDL107" s="0"/>
      <c r="SDM107" s="0"/>
      <c r="SDN107" s="0"/>
      <c r="SDO107" s="0"/>
      <c r="SDP107" s="0"/>
      <c r="SDQ107" s="0"/>
      <c r="SDR107" s="0"/>
      <c r="SDS107" s="0"/>
      <c r="SDT107" s="0"/>
      <c r="SDU107" s="0"/>
      <c r="SDV107" s="0"/>
      <c r="SDW107" s="0"/>
      <c r="SDX107" s="0"/>
      <c r="SDY107" s="0"/>
      <c r="SDZ107" s="0"/>
      <c r="SEA107" s="0"/>
      <c r="SEB107" s="0"/>
      <c r="SEC107" s="0"/>
      <c r="SED107" s="0"/>
      <c r="SEE107" s="0"/>
      <c r="SEF107" s="0"/>
      <c r="SEG107" s="0"/>
      <c r="SEH107" s="0"/>
      <c r="SEI107" s="0"/>
      <c r="SEJ107" s="0"/>
      <c r="SEK107" s="0"/>
      <c r="SEL107" s="0"/>
      <c r="SEM107" s="0"/>
      <c r="SEN107" s="0"/>
      <c r="SEO107" s="0"/>
      <c r="SEP107" s="0"/>
      <c r="SEQ107" s="0"/>
      <c r="SER107" s="0"/>
      <c r="SES107" s="0"/>
      <c r="SET107" s="0"/>
      <c r="SEU107" s="0"/>
      <c r="SEV107" s="0"/>
      <c r="SEW107" s="0"/>
      <c r="SEX107" s="0"/>
      <c r="SEY107" s="0"/>
      <c r="SEZ107" s="0"/>
      <c r="SFA107" s="0"/>
      <c r="SFB107" s="0"/>
      <c r="SFC107" s="0"/>
      <c r="SFD107" s="0"/>
      <c r="SFE107" s="0"/>
      <c r="SFF107" s="0"/>
      <c r="SFG107" s="0"/>
      <c r="SFH107" s="0"/>
      <c r="SFI107" s="0"/>
      <c r="SFJ107" s="0"/>
      <c r="SFK107" s="0"/>
      <c r="SFL107" s="0"/>
      <c r="SFM107" s="0"/>
      <c r="SFN107" s="0"/>
      <c r="SFO107" s="0"/>
      <c r="SFP107" s="0"/>
      <c r="SFQ107" s="0"/>
      <c r="SFR107" s="0"/>
      <c r="SFS107" s="0"/>
      <c r="SFT107" s="0"/>
      <c r="SFU107" s="0"/>
      <c r="SFV107" s="0"/>
      <c r="SFW107" s="0"/>
      <c r="SFX107" s="0"/>
      <c r="SFY107" s="0"/>
      <c r="SFZ107" s="0"/>
      <c r="SGA107" s="0"/>
      <c r="SGB107" s="0"/>
      <c r="SGC107" s="0"/>
      <c r="SGD107" s="0"/>
      <c r="SGE107" s="0"/>
      <c r="SGF107" s="0"/>
      <c r="SGG107" s="0"/>
      <c r="SGH107" s="0"/>
      <c r="SGI107" s="0"/>
      <c r="SGJ107" s="0"/>
      <c r="SGK107" s="0"/>
      <c r="SGL107" s="0"/>
      <c r="SGM107" s="0"/>
      <c r="SGN107" s="0"/>
      <c r="SGO107" s="0"/>
      <c r="SGP107" s="0"/>
      <c r="SGQ107" s="0"/>
      <c r="SGR107" s="0"/>
      <c r="SGS107" s="0"/>
      <c r="SGT107" s="0"/>
      <c r="SGU107" s="0"/>
      <c r="SGV107" s="0"/>
      <c r="SGW107" s="0"/>
      <c r="SGX107" s="0"/>
      <c r="SGY107" s="0"/>
      <c r="SGZ107" s="0"/>
      <c r="SHA107" s="0"/>
      <c r="SHB107" s="0"/>
      <c r="SHC107" s="0"/>
      <c r="SHD107" s="0"/>
      <c r="SHE107" s="0"/>
      <c r="SHF107" s="0"/>
      <c r="SHG107" s="0"/>
      <c r="SHH107" s="0"/>
      <c r="SHI107" s="0"/>
      <c r="SHJ107" s="0"/>
      <c r="SHK107" s="0"/>
      <c r="SHL107" s="0"/>
      <c r="SHM107" s="0"/>
      <c r="SHN107" s="0"/>
      <c r="SHO107" s="0"/>
      <c r="SHP107" s="0"/>
      <c r="SHQ107" s="0"/>
      <c r="SHR107" s="0"/>
      <c r="SHS107" s="0"/>
      <c r="SHT107" s="0"/>
      <c r="SHU107" s="0"/>
      <c r="SHV107" s="0"/>
      <c r="SHW107" s="0"/>
      <c r="SHX107" s="0"/>
      <c r="SHY107" s="0"/>
      <c r="SHZ107" s="0"/>
      <c r="SIA107" s="0"/>
      <c r="SIB107" s="0"/>
      <c r="SIC107" s="0"/>
      <c r="SID107" s="0"/>
      <c r="SIE107" s="0"/>
      <c r="SIF107" s="0"/>
      <c r="SIG107" s="0"/>
      <c r="SIH107" s="0"/>
      <c r="SII107" s="0"/>
      <c r="SIJ107" s="0"/>
      <c r="SIK107" s="0"/>
      <c r="SIL107" s="0"/>
      <c r="SIM107" s="0"/>
      <c r="SIN107" s="0"/>
      <c r="SIO107" s="0"/>
      <c r="SIP107" s="0"/>
      <c r="SIQ107" s="0"/>
      <c r="SIR107" s="0"/>
      <c r="SIS107" s="0"/>
      <c r="SIT107" s="0"/>
      <c r="SIU107" s="0"/>
      <c r="SIV107" s="0"/>
      <c r="SIW107" s="0"/>
      <c r="SIX107" s="0"/>
      <c r="SIY107" s="0"/>
      <c r="SIZ107" s="0"/>
      <c r="SJA107" s="0"/>
      <c r="SJB107" s="0"/>
      <c r="SJC107" s="0"/>
      <c r="SJD107" s="0"/>
      <c r="SJE107" s="0"/>
      <c r="SJF107" s="0"/>
      <c r="SJG107" s="0"/>
      <c r="SJH107" s="0"/>
      <c r="SJI107" s="0"/>
      <c r="SJJ107" s="0"/>
      <c r="SJK107" s="0"/>
      <c r="SJL107" s="0"/>
      <c r="SJM107" s="0"/>
      <c r="SJN107" s="0"/>
      <c r="SJO107" s="0"/>
      <c r="SJP107" s="0"/>
      <c r="SJQ107" s="0"/>
      <c r="SJR107" s="0"/>
      <c r="SJS107" s="0"/>
      <c r="SJT107" s="0"/>
      <c r="SJU107" s="0"/>
      <c r="SJV107" s="0"/>
      <c r="SJW107" s="0"/>
      <c r="SJX107" s="0"/>
      <c r="SJY107" s="0"/>
      <c r="SJZ107" s="0"/>
      <c r="SKA107" s="0"/>
      <c r="SKB107" s="0"/>
      <c r="SKC107" s="0"/>
      <c r="SKD107" s="0"/>
      <c r="SKE107" s="0"/>
      <c r="SKF107" s="0"/>
      <c r="SKG107" s="0"/>
      <c r="SKH107" s="0"/>
      <c r="SKI107" s="0"/>
      <c r="SKJ107" s="0"/>
      <c r="SKK107" s="0"/>
      <c r="SKL107" s="0"/>
      <c r="SKM107" s="0"/>
      <c r="SKN107" s="0"/>
      <c r="SKO107" s="0"/>
      <c r="SKP107" s="0"/>
      <c r="SKQ107" s="0"/>
      <c r="SKR107" s="0"/>
      <c r="SKS107" s="0"/>
      <c r="SKT107" s="0"/>
      <c r="SKU107" s="0"/>
      <c r="SKV107" s="0"/>
      <c r="SKW107" s="0"/>
      <c r="SKX107" s="0"/>
      <c r="SKY107" s="0"/>
      <c r="SKZ107" s="0"/>
      <c r="SLA107" s="0"/>
      <c r="SLB107" s="0"/>
      <c r="SLC107" s="0"/>
      <c r="SLD107" s="0"/>
      <c r="SLE107" s="0"/>
      <c r="SLF107" s="0"/>
      <c r="SLG107" s="0"/>
      <c r="SLH107" s="0"/>
      <c r="SLI107" s="0"/>
      <c r="SLJ107" s="0"/>
      <c r="SLK107" s="0"/>
      <c r="SLL107" s="0"/>
      <c r="SLM107" s="0"/>
      <c r="SLN107" s="0"/>
      <c r="SLO107" s="0"/>
      <c r="SLP107" s="0"/>
      <c r="SLQ107" s="0"/>
      <c r="SLR107" s="0"/>
      <c r="SLS107" s="0"/>
      <c r="SLT107" s="0"/>
      <c r="SLU107" s="0"/>
      <c r="SLV107" s="0"/>
      <c r="SLW107" s="0"/>
      <c r="SLX107" s="0"/>
      <c r="SLY107" s="0"/>
      <c r="SLZ107" s="0"/>
      <c r="SMA107" s="0"/>
      <c r="SMB107" s="0"/>
      <c r="SMC107" s="0"/>
      <c r="SMD107" s="0"/>
      <c r="SME107" s="0"/>
      <c r="SMF107" s="0"/>
      <c r="SMG107" s="0"/>
      <c r="SMH107" s="0"/>
      <c r="SMI107" s="0"/>
      <c r="SMJ107" s="0"/>
      <c r="SMK107" s="0"/>
      <c r="SML107" s="0"/>
      <c r="SMM107" s="0"/>
      <c r="SMN107" s="0"/>
      <c r="SMO107" s="0"/>
      <c r="SMP107" s="0"/>
      <c r="SMQ107" s="0"/>
      <c r="SMR107" s="0"/>
      <c r="SMS107" s="0"/>
      <c r="SMT107" s="0"/>
      <c r="SMU107" s="0"/>
      <c r="SMV107" s="0"/>
      <c r="SMW107" s="0"/>
      <c r="SMX107" s="0"/>
      <c r="SMY107" s="0"/>
      <c r="SMZ107" s="0"/>
      <c r="SNA107" s="0"/>
      <c r="SNB107" s="0"/>
      <c r="SNC107" s="0"/>
      <c r="SND107" s="0"/>
      <c r="SNE107" s="0"/>
      <c r="SNF107" s="0"/>
      <c r="SNG107" s="0"/>
      <c r="SNH107" s="0"/>
      <c r="SNI107" s="0"/>
      <c r="SNJ107" s="0"/>
      <c r="SNK107" s="0"/>
      <c r="SNL107" s="0"/>
      <c r="SNM107" s="0"/>
      <c r="SNN107" s="0"/>
      <c r="SNO107" s="0"/>
      <c r="SNP107" s="0"/>
      <c r="SNQ107" s="0"/>
      <c r="SNR107" s="0"/>
      <c r="SNS107" s="0"/>
      <c r="SNT107" s="0"/>
      <c r="SNU107" s="0"/>
      <c r="SNV107" s="0"/>
      <c r="SNW107" s="0"/>
      <c r="SNX107" s="0"/>
      <c r="SNY107" s="0"/>
      <c r="SNZ107" s="0"/>
      <c r="SOA107" s="0"/>
      <c r="SOB107" s="0"/>
      <c r="SOC107" s="0"/>
      <c r="SOD107" s="0"/>
      <c r="SOE107" s="0"/>
      <c r="SOF107" s="0"/>
      <c r="SOG107" s="0"/>
      <c r="SOH107" s="0"/>
      <c r="SOI107" s="0"/>
      <c r="SOJ107" s="0"/>
      <c r="SOK107" s="0"/>
      <c r="SOL107" s="0"/>
      <c r="SOM107" s="0"/>
      <c r="SON107" s="0"/>
      <c r="SOO107" s="0"/>
      <c r="SOP107" s="0"/>
      <c r="SOQ107" s="0"/>
      <c r="SOR107" s="0"/>
      <c r="SOS107" s="0"/>
      <c r="SOT107" s="0"/>
      <c r="SOU107" s="0"/>
      <c r="SOV107" s="0"/>
      <c r="SOW107" s="0"/>
      <c r="SOX107" s="0"/>
      <c r="SOY107" s="0"/>
      <c r="SOZ107" s="0"/>
      <c r="SPA107" s="0"/>
      <c r="SPB107" s="0"/>
      <c r="SPC107" s="0"/>
      <c r="SPD107" s="0"/>
      <c r="SPE107" s="0"/>
      <c r="SPF107" s="0"/>
      <c r="SPG107" s="0"/>
      <c r="SPH107" s="0"/>
      <c r="SPI107" s="0"/>
      <c r="SPJ107" s="0"/>
      <c r="SPK107" s="0"/>
      <c r="SPL107" s="0"/>
      <c r="SPM107" s="0"/>
      <c r="SPN107" s="0"/>
      <c r="SPO107" s="0"/>
      <c r="SPP107" s="0"/>
      <c r="SPQ107" s="0"/>
      <c r="SPR107" s="0"/>
      <c r="SPS107" s="0"/>
      <c r="SPT107" s="0"/>
      <c r="SPU107" s="0"/>
      <c r="SPV107" s="0"/>
      <c r="SPW107" s="0"/>
      <c r="SPX107" s="0"/>
      <c r="SPY107" s="0"/>
      <c r="SPZ107" s="0"/>
      <c r="SQA107" s="0"/>
      <c r="SQB107" s="0"/>
      <c r="SQC107" s="0"/>
      <c r="SQD107" s="0"/>
      <c r="SQE107" s="0"/>
      <c r="SQF107" s="0"/>
      <c r="SQG107" s="0"/>
      <c r="SQH107" s="0"/>
      <c r="SQI107" s="0"/>
      <c r="SQJ107" s="0"/>
      <c r="SQK107" s="0"/>
      <c r="SQL107" s="0"/>
      <c r="SQM107" s="0"/>
      <c r="SQN107" s="0"/>
      <c r="SQO107" s="0"/>
      <c r="SQP107" s="0"/>
      <c r="SQQ107" s="0"/>
      <c r="SQR107" s="0"/>
      <c r="SQS107" s="0"/>
      <c r="SQT107" s="0"/>
      <c r="SQU107" s="0"/>
      <c r="SQV107" s="0"/>
      <c r="SQW107" s="0"/>
      <c r="SQX107" s="0"/>
      <c r="SQY107" s="0"/>
      <c r="SQZ107" s="0"/>
      <c r="SRA107" s="0"/>
      <c r="SRB107" s="0"/>
      <c r="SRC107" s="0"/>
      <c r="SRD107" s="0"/>
      <c r="SRE107" s="0"/>
      <c r="SRF107" s="0"/>
      <c r="SRG107" s="0"/>
      <c r="SRH107" s="0"/>
      <c r="SRI107" s="0"/>
      <c r="SRJ107" s="0"/>
      <c r="SRK107" s="0"/>
      <c r="SRL107" s="0"/>
      <c r="SRM107" s="0"/>
      <c r="SRN107" s="0"/>
      <c r="SRO107" s="0"/>
      <c r="SRP107" s="0"/>
      <c r="SRQ107" s="0"/>
      <c r="SRR107" s="0"/>
      <c r="SRS107" s="0"/>
      <c r="SRT107" s="0"/>
      <c r="SRU107" s="0"/>
      <c r="SRV107" s="0"/>
      <c r="SRW107" s="0"/>
      <c r="SRX107" s="0"/>
      <c r="SRY107" s="0"/>
      <c r="SRZ107" s="0"/>
      <c r="SSA107" s="0"/>
      <c r="SSB107" s="0"/>
      <c r="SSC107" s="0"/>
      <c r="SSD107" s="0"/>
      <c r="SSE107" s="0"/>
      <c r="SSF107" s="0"/>
      <c r="SSG107" s="0"/>
      <c r="SSH107" s="0"/>
      <c r="SSI107" s="0"/>
      <c r="SSJ107" s="0"/>
      <c r="SSK107" s="0"/>
      <c r="SSL107" s="0"/>
      <c r="SSM107" s="0"/>
      <c r="SSN107" s="0"/>
      <c r="SSO107" s="0"/>
      <c r="SSP107" s="0"/>
      <c r="SSQ107" s="0"/>
      <c r="SSR107" s="0"/>
      <c r="SSS107" s="0"/>
      <c r="SST107" s="0"/>
      <c r="SSU107" s="0"/>
      <c r="SSV107" s="0"/>
      <c r="SSW107" s="0"/>
      <c r="SSX107" s="0"/>
      <c r="SSY107" s="0"/>
      <c r="SSZ107" s="0"/>
      <c r="STA107" s="0"/>
      <c r="STB107" s="0"/>
      <c r="STC107" s="0"/>
      <c r="STD107" s="0"/>
      <c r="STE107" s="0"/>
      <c r="STF107" s="0"/>
      <c r="STG107" s="0"/>
      <c r="STH107" s="0"/>
      <c r="STI107" s="0"/>
      <c r="STJ107" s="0"/>
      <c r="STK107" s="0"/>
      <c r="STL107" s="0"/>
      <c r="STM107" s="0"/>
      <c r="STN107" s="0"/>
      <c r="STO107" s="0"/>
      <c r="STP107" s="0"/>
      <c r="STQ107" s="0"/>
      <c r="STR107" s="0"/>
      <c r="STS107" s="0"/>
      <c r="STT107" s="0"/>
      <c r="STU107" s="0"/>
      <c r="STV107" s="0"/>
      <c r="STW107" s="0"/>
      <c r="STX107" s="0"/>
      <c r="STY107" s="0"/>
      <c r="STZ107" s="0"/>
      <c r="SUA107" s="0"/>
      <c r="SUB107" s="0"/>
      <c r="SUC107" s="0"/>
      <c r="SUD107" s="0"/>
      <c r="SUE107" s="0"/>
      <c r="SUF107" s="0"/>
      <c r="SUG107" s="0"/>
      <c r="SUH107" s="0"/>
      <c r="SUI107" s="0"/>
      <c r="SUJ107" s="0"/>
      <c r="SUK107" s="0"/>
      <c r="SUL107" s="0"/>
      <c r="SUM107" s="0"/>
      <c r="SUN107" s="0"/>
      <c r="SUO107" s="0"/>
      <c r="SUP107" s="0"/>
      <c r="SUQ107" s="0"/>
      <c r="SUR107" s="0"/>
      <c r="SUS107" s="0"/>
      <c r="SUT107" s="0"/>
      <c r="SUU107" s="0"/>
      <c r="SUV107" s="0"/>
      <c r="SUW107" s="0"/>
      <c r="SUX107" s="0"/>
      <c r="SUY107" s="0"/>
      <c r="SUZ107" s="0"/>
      <c r="SVA107" s="0"/>
      <c r="SVB107" s="0"/>
      <c r="SVC107" s="0"/>
      <c r="SVD107" s="0"/>
      <c r="SVE107" s="0"/>
      <c r="SVF107" s="0"/>
      <c r="SVG107" s="0"/>
      <c r="SVH107" s="0"/>
      <c r="SVI107" s="0"/>
      <c r="SVJ107" s="0"/>
      <c r="SVK107" s="0"/>
      <c r="SVL107" s="0"/>
      <c r="SVM107" s="0"/>
      <c r="SVN107" s="0"/>
      <c r="SVO107" s="0"/>
      <c r="SVP107" s="0"/>
      <c r="SVQ107" s="0"/>
      <c r="SVR107" s="0"/>
      <c r="SVS107" s="0"/>
      <c r="SVT107" s="0"/>
      <c r="SVU107" s="0"/>
      <c r="SVV107" s="0"/>
      <c r="SVW107" s="0"/>
      <c r="SVX107" s="0"/>
      <c r="SVY107" s="0"/>
      <c r="SVZ107" s="0"/>
      <c r="SWA107" s="0"/>
      <c r="SWB107" s="0"/>
      <c r="SWC107" s="0"/>
      <c r="SWD107" s="0"/>
      <c r="SWE107" s="0"/>
      <c r="SWF107" s="0"/>
      <c r="SWG107" s="0"/>
      <c r="SWH107" s="0"/>
      <c r="SWI107" s="0"/>
      <c r="SWJ107" s="0"/>
      <c r="SWK107" s="0"/>
      <c r="SWL107" s="0"/>
      <c r="SWM107" s="0"/>
      <c r="SWN107" s="0"/>
      <c r="SWO107" s="0"/>
      <c r="SWP107" s="0"/>
      <c r="SWQ107" s="0"/>
      <c r="SWR107" s="0"/>
      <c r="SWS107" s="0"/>
      <c r="SWT107" s="0"/>
      <c r="SWU107" s="0"/>
      <c r="SWV107" s="0"/>
      <c r="SWW107" s="0"/>
      <c r="SWX107" s="0"/>
      <c r="SWY107" s="0"/>
      <c r="SWZ107" s="0"/>
      <c r="SXA107" s="0"/>
      <c r="SXB107" s="0"/>
      <c r="SXC107" s="0"/>
      <c r="SXD107" s="0"/>
      <c r="SXE107" s="0"/>
      <c r="SXF107" s="0"/>
      <c r="SXG107" s="0"/>
      <c r="SXH107" s="0"/>
      <c r="SXI107" s="0"/>
      <c r="SXJ107" s="0"/>
      <c r="SXK107" s="0"/>
      <c r="SXL107" s="0"/>
      <c r="SXM107" s="0"/>
      <c r="SXN107" s="0"/>
      <c r="SXO107" s="0"/>
      <c r="SXP107" s="0"/>
      <c r="SXQ107" s="0"/>
      <c r="SXR107" s="0"/>
      <c r="SXS107" s="0"/>
      <c r="SXT107" s="0"/>
      <c r="SXU107" s="0"/>
      <c r="SXV107" s="0"/>
      <c r="SXW107" s="0"/>
      <c r="SXX107" s="0"/>
      <c r="SXY107" s="0"/>
      <c r="SXZ107" s="0"/>
      <c r="SYA107" s="0"/>
      <c r="SYB107" s="0"/>
      <c r="SYC107" s="0"/>
      <c r="SYD107" s="0"/>
      <c r="SYE107" s="0"/>
      <c r="SYF107" s="0"/>
      <c r="SYG107" s="0"/>
      <c r="SYH107" s="0"/>
      <c r="SYI107" s="0"/>
      <c r="SYJ107" s="0"/>
      <c r="SYK107" s="0"/>
      <c r="SYL107" s="0"/>
      <c r="SYM107" s="0"/>
      <c r="SYN107" s="0"/>
      <c r="SYO107" s="0"/>
      <c r="SYP107" s="0"/>
      <c r="SYQ107" s="0"/>
      <c r="SYR107" s="0"/>
      <c r="SYS107" s="0"/>
      <c r="SYT107" s="0"/>
      <c r="SYU107" s="0"/>
      <c r="SYV107" s="0"/>
      <c r="SYW107" s="0"/>
      <c r="SYX107" s="0"/>
      <c r="SYY107" s="0"/>
      <c r="SYZ107" s="0"/>
      <c r="SZA107" s="0"/>
      <c r="SZB107" s="0"/>
      <c r="SZC107" s="0"/>
      <c r="SZD107" s="0"/>
      <c r="SZE107" s="0"/>
      <c r="SZF107" s="0"/>
      <c r="SZG107" s="0"/>
      <c r="SZH107" s="0"/>
      <c r="SZI107" s="0"/>
      <c r="SZJ107" s="0"/>
      <c r="SZK107" s="0"/>
      <c r="SZL107" s="0"/>
      <c r="SZM107" s="0"/>
      <c r="SZN107" s="0"/>
      <c r="SZO107" s="0"/>
      <c r="SZP107" s="0"/>
      <c r="SZQ107" s="0"/>
      <c r="SZR107" s="0"/>
      <c r="SZS107" s="0"/>
      <c r="SZT107" s="0"/>
      <c r="SZU107" s="0"/>
      <c r="SZV107" s="0"/>
      <c r="SZW107" s="0"/>
      <c r="SZX107" s="0"/>
      <c r="SZY107" s="0"/>
      <c r="SZZ107" s="0"/>
      <c r="TAA107" s="0"/>
      <c r="TAB107" s="0"/>
      <c r="TAC107" s="0"/>
      <c r="TAD107" s="0"/>
      <c r="TAE107" s="0"/>
      <c r="TAF107" s="0"/>
      <c r="TAG107" s="0"/>
      <c r="TAH107" s="0"/>
      <c r="TAI107" s="0"/>
      <c r="TAJ107" s="0"/>
      <c r="TAK107" s="0"/>
      <c r="TAL107" s="0"/>
      <c r="TAM107" s="0"/>
      <c r="TAN107" s="0"/>
      <c r="TAO107" s="0"/>
      <c r="TAP107" s="0"/>
      <c r="TAQ107" s="0"/>
      <c r="TAR107" s="0"/>
      <c r="TAS107" s="0"/>
      <c r="TAT107" s="0"/>
      <c r="TAU107" s="0"/>
      <c r="TAV107" s="0"/>
      <c r="TAW107" s="0"/>
      <c r="TAX107" s="0"/>
      <c r="TAY107" s="0"/>
      <c r="TAZ107" s="0"/>
      <c r="TBA107" s="0"/>
      <c r="TBB107" s="0"/>
      <c r="TBC107" s="0"/>
      <c r="TBD107" s="0"/>
      <c r="TBE107" s="0"/>
      <c r="TBF107" s="0"/>
      <c r="TBG107" s="0"/>
      <c r="TBH107" s="0"/>
      <c r="TBI107" s="0"/>
      <c r="TBJ107" s="0"/>
      <c r="TBK107" s="0"/>
      <c r="TBL107" s="0"/>
      <c r="TBM107" s="0"/>
      <c r="TBN107" s="0"/>
      <c r="TBO107" s="0"/>
      <c r="TBP107" s="0"/>
      <c r="TBQ107" s="0"/>
      <c r="TBR107" s="0"/>
      <c r="TBS107" s="0"/>
      <c r="TBT107" s="0"/>
      <c r="TBU107" s="0"/>
      <c r="TBV107" s="0"/>
      <c r="TBW107" s="0"/>
      <c r="TBX107" s="0"/>
      <c r="TBY107" s="0"/>
      <c r="TBZ107" s="0"/>
      <c r="TCA107" s="0"/>
      <c r="TCB107" s="0"/>
      <c r="TCC107" s="0"/>
      <c r="TCD107" s="0"/>
      <c r="TCE107" s="0"/>
      <c r="TCF107" s="0"/>
      <c r="TCG107" s="0"/>
      <c r="TCH107" s="0"/>
      <c r="TCI107" s="0"/>
      <c r="TCJ107" s="0"/>
      <c r="TCK107" s="0"/>
      <c r="TCL107" s="0"/>
      <c r="TCM107" s="0"/>
      <c r="TCN107" s="0"/>
      <c r="TCO107" s="0"/>
      <c r="TCP107" s="0"/>
      <c r="TCQ107" s="0"/>
      <c r="TCR107" s="0"/>
      <c r="TCS107" s="0"/>
      <c r="TCT107" s="0"/>
      <c r="TCU107" s="0"/>
      <c r="TCV107" s="0"/>
      <c r="TCW107" s="0"/>
      <c r="TCX107" s="0"/>
      <c r="TCY107" s="0"/>
      <c r="TCZ107" s="0"/>
      <c r="TDA107" s="0"/>
      <c r="TDB107" s="0"/>
      <c r="TDC107" s="0"/>
      <c r="TDD107" s="0"/>
      <c r="TDE107" s="0"/>
      <c r="TDF107" s="0"/>
      <c r="TDG107" s="0"/>
      <c r="TDH107" s="0"/>
      <c r="TDI107" s="0"/>
      <c r="TDJ107" s="0"/>
      <c r="TDK107" s="0"/>
      <c r="TDL107" s="0"/>
      <c r="TDM107" s="0"/>
      <c r="TDN107" s="0"/>
      <c r="TDO107" s="0"/>
      <c r="TDP107" s="0"/>
      <c r="TDQ107" s="0"/>
      <c r="TDR107" s="0"/>
      <c r="TDS107" s="0"/>
      <c r="TDT107" s="0"/>
      <c r="TDU107" s="0"/>
      <c r="TDV107" s="0"/>
      <c r="TDW107" s="0"/>
      <c r="TDX107" s="0"/>
      <c r="TDY107" s="0"/>
      <c r="TDZ107" s="0"/>
      <c r="TEA107" s="0"/>
      <c r="TEB107" s="0"/>
      <c r="TEC107" s="0"/>
      <c r="TED107" s="0"/>
      <c r="TEE107" s="0"/>
      <c r="TEF107" s="0"/>
      <c r="TEG107" s="0"/>
      <c r="TEH107" s="0"/>
      <c r="TEI107" s="0"/>
      <c r="TEJ107" s="0"/>
      <c r="TEK107" s="0"/>
      <c r="TEL107" s="0"/>
      <c r="TEM107" s="0"/>
      <c r="TEN107" s="0"/>
      <c r="TEO107" s="0"/>
      <c r="TEP107" s="0"/>
      <c r="TEQ107" s="0"/>
      <c r="TER107" s="0"/>
      <c r="TES107" s="0"/>
      <c r="TET107" s="0"/>
      <c r="TEU107" s="0"/>
      <c r="TEV107" s="0"/>
      <c r="TEW107" s="0"/>
      <c r="TEX107" s="0"/>
      <c r="TEY107" s="0"/>
      <c r="TEZ107" s="0"/>
      <c r="TFA107" s="0"/>
      <c r="TFB107" s="0"/>
      <c r="TFC107" s="0"/>
      <c r="TFD107" s="0"/>
      <c r="TFE107" s="0"/>
      <c r="TFF107" s="0"/>
      <c r="TFG107" s="0"/>
      <c r="TFH107" s="0"/>
      <c r="TFI107" s="0"/>
      <c r="TFJ107" s="0"/>
      <c r="TFK107" s="0"/>
      <c r="TFL107" s="0"/>
      <c r="TFM107" s="0"/>
      <c r="TFN107" s="0"/>
      <c r="TFO107" s="0"/>
      <c r="TFP107" s="0"/>
      <c r="TFQ107" s="0"/>
      <c r="TFR107" s="0"/>
      <c r="TFS107" s="0"/>
      <c r="TFT107" s="0"/>
      <c r="TFU107" s="0"/>
      <c r="TFV107" s="0"/>
      <c r="TFW107" s="0"/>
      <c r="TFX107" s="0"/>
      <c r="TFY107" s="0"/>
      <c r="TFZ107" s="0"/>
      <c r="TGA107" s="0"/>
      <c r="TGB107" s="0"/>
      <c r="TGC107" s="0"/>
      <c r="TGD107" s="0"/>
      <c r="TGE107" s="0"/>
      <c r="TGF107" s="0"/>
      <c r="TGG107" s="0"/>
      <c r="TGH107" s="0"/>
      <c r="TGI107" s="0"/>
      <c r="TGJ107" s="0"/>
      <c r="TGK107" s="0"/>
      <c r="TGL107" s="0"/>
      <c r="TGM107" s="0"/>
      <c r="TGN107" s="0"/>
      <c r="TGO107" s="0"/>
      <c r="TGP107" s="0"/>
      <c r="TGQ107" s="0"/>
      <c r="TGR107" s="0"/>
      <c r="TGS107" s="0"/>
      <c r="TGT107" s="0"/>
      <c r="TGU107" s="0"/>
      <c r="TGV107" s="0"/>
      <c r="TGW107" s="0"/>
      <c r="TGX107" s="0"/>
      <c r="TGY107" s="0"/>
      <c r="TGZ107" s="0"/>
      <c r="THA107" s="0"/>
      <c r="THB107" s="0"/>
      <c r="THC107" s="0"/>
      <c r="THD107" s="0"/>
      <c r="THE107" s="0"/>
      <c r="THF107" s="0"/>
      <c r="THG107" s="0"/>
      <c r="THH107" s="0"/>
      <c r="THI107" s="0"/>
      <c r="THJ107" s="0"/>
      <c r="THK107" s="0"/>
      <c r="THL107" s="0"/>
      <c r="THM107" s="0"/>
      <c r="THN107" s="0"/>
      <c r="THO107" s="0"/>
      <c r="THP107" s="0"/>
      <c r="THQ107" s="0"/>
      <c r="THR107" s="0"/>
      <c r="THS107" s="0"/>
      <c r="THT107" s="0"/>
      <c r="THU107" s="0"/>
      <c r="THV107" s="0"/>
      <c r="THW107" s="0"/>
      <c r="THX107" s="0"/>
      <c r="THY107" s="0"/>
      <c r="THZ107" s="0"/>
      <c r="TIA107" s="0"/>
      <c r="TIB107" s="0"/>
      <c r="TIC107" s="0"/>
      <c r="TID107" s="0"/>
      <c r="TIE107" s="0"/>
      <c r="TIF107" s="0"/>
      <c r="TIG107" s="0"/>
      <c r="TIH107" s="0"/>
      <c r="TII107" s="0"/>
      <c r="TIJ107" s="0"/>
      <c r="TIK107" s="0"/>
      <c r="TIL107" s="0"/>
      <c r="TIM107" s="0"/>
      <c r="TIN107" s="0"/>
      <c r="TIO107" s="0"/>
      <c r="TIP107" s="0"/>
      <c r="TIQ107" s="0"/>
      <c r="TIR107" s="0"/>
      <c r="TIS107" s="0"/>
      <c r="TIT107" s="0"/>
      <c r="TIU107" s="0"/>
      <c r="TIV107" s="0"/>
      <c r="TIW107" s="0"/>
      <c r="TIX107" s="0"/>
      <c r="TIY107" s="0"/>
      <c r="TIZ107" s="0"/>
      <c r="TJA107" s="0"/>
      <c r="TJB107" s="0"/>
      <c r="TJC107" s="0"/>
      <c r="TJD107" s="0"/>
      <c r="TJE107" s="0"/>
      <c r="TJF107" s="0"/>
      <c r="TJG107" s="0"/>
      <c r="TJH107" s="0"/>
      <c r="TJI107" s="0"/>
      <c r="TJJ107" s="0"/>
      <c r="TJK107" s="0"/>
      <c r="TJL107" s="0"/>
      <c r="TJM107" s="0"/>
      <c r="TJN107" s="0"/>
      <c r="TJO107" s="0"/>
      <c r="TJP107" s="0"/>
      <c r="TJQ107" s="0"/>
      <c r="TJR107" s="0"/>
      <c r="TJS107" s="0"/>
      <c r="TJT107" s="0"/>
      <c r="TJU107" s="0"/>
      <c r="TJV107" s="0"/>
      <c r="TJW107" s="0"/>
      <c r="TJX107" s="0"/>
      <c r="TJY107" s="0"/>
      <c r="TJZ107" s="0"/>
      <c r="TKA107" s="0"/>
      <c r="TKB107" s="0"/>
      <c r="TKC107" s="0"/>
      <c r="TKD107" s="0"/>
      <c r="TKE107" s="0"/>
      <c r="TKF107" s="0"/>
      <c r="TKG107" s="0"/>
      <c r="TKH107" s="0"/>
      <c r="TKI107" s="0"/>
      <c r="TKJ107" s="0"/>
      <c r="TKK107" s="0"/>
      <c r="TKL107" s="0"/>
      <c r="TKM107" s="0"/>
      <c r="TKN107" s="0"/>
      <c r="TKO107" s="0"/>
      <c r="TKP107" s="0"/>
      <c r="TKQ107" s="0"/>
      <c r="TKR107" s="0"/>
      <c r="TKS107" s="0"/>
      <c r="TKT107" s="0"/>
      <c r="TKU107" s="0"/>
      <c r="TKV107" s="0"/>
      <c r="TKW107" s="0"/>
      <c r="TKX107" s="0"/>
      <c r="TKY107" s="0"/>
      <c r="TKZ107" s="0"/>
      <c r="TLA107" s="0"/>
      <c r="TLB107" s="0"/>
      <c r="TLC107" s="0"/>
      <c r="TLD107" s="0"/>
      <c r="TLE107" s="0"/>
      <c r="TLF107" s="0"/>
      <c r="TLG107" s="0"/>
      <c r="TLH107" s="0"/>
      <c r="TLI107" s="0"/>
      <c r="TLJ107" s="0"/>
      <c r="TLK107" s="0"/>
      <c r="TLL107" s="0"/>
      <c r="TLM107" s="0"/>
      <c r="TLN107" s="0"/>
      <c r="TLO107" s="0"/>
      <c r="TLP107" s="0"/>
      <c r="TLQ107" s="0"/>
      <c r="TLR107" s="0"/>
      <c r="TLS107" s="0"/>
      <c r="TLT107" s="0"/>
      <c r="TLU107" s="0"/>
      <c r="TLV107" s="0"/>
      <c r="TLW107" s="0"/>
      <c r="TLX107" s="0"/>
      <c r="TLY107" s="0"/>
      <c r="TLZ107" s="0"/>
      <c r="TMA107" s="0"/>
      <c r="TMB107" s="0"/>
      <c r="TMC107" s="0"/>
      <c r="TMD107" s="0"/>
      <c r="TME107" s="0"/>
      <c r="TMF107" s="0"/>
      <c r="TMG107" s="0"/>
      <c r="TMH107" s="0"/>
      <c r="TMI107" s="0"/>
      <c r="TMJ107" s="0"/>
      <c r="TMK107" s="0"/>
      <c r="TML107" s="0"/>
      <c r="TMM107" s="0"/>
      <c r="TMN107" s="0"/>
      <c r="TMO107" s="0"/>
      <c r="TMP107" s="0"/>
      <c r="TMQ107" s="0"/>
      <c r="TMR107" s="0"/>
      <c r="TMS107" s="0"/>
      <c r="TMT107" s="0"/>
      <c r="TMU107" s="0"/>
      <c r="TMV107" s="0"/>
      <c r="TMW107" s="0"/>
      <c r="TMX107" s="0"/>
      <c r="TMY107" s="0"/>
      <c r="TMZ107" s="0"/>
      <c r="TNA107" s="0"/>
      <c r="TNB107" s="0"/>
      <c r="TNC107" s="0"/>
      <c r="TND107" s="0"/>
      <c r="TNE107" s="0"/>
      <c r="TNF107" s="0"/>
      <c r="TNG107" s="0"/>
      <c r="TNH107" s="0"/>
      <c r="TNI107" s="0"/>
      <c r="TNJ107" s="0"/>
      <c r="TNK107" s="0"/>
      <c r="TNL107" s="0"/>
      <c r="TNM107" s="0"/>
      <c r="TNN107" s="0"/>
      <c r="TNO107" s="0"/>
      <c r="TNP107" s="0"/>
      <c r="TNQ107" s="0"/>
      <c r="TNR107" s="0"/>
      <c r="TNS107" s="0"/>
      <c r="TNT107" s="0"/>
      <c r="TNU107" s="0"/>
      <c r="TNV107" s="0"/>
      <c r="TNW107" s="0"/>
      <c r="TNX107" s="0"/>
      <c r="TNY107" s="0"/>
      <c r="TNZ107" s="0"/>
      <c r="TOA107" s="0"/>
      <c r="TOB107" s="0"/>
      <c r="TOC107" s="0"/>
      <c r="TOD107" s="0"/>
      <c r="TOE107" s="0"/>
      <c r="TOF107" s="0"/>
      <c r="TOG107" s="0"/>
      <c r="TOH107" s="0"/>
      <c r="TOI107" s="0"/>
      <c r="TOJ107" s="0"/>
      <c r="TOK107" s="0"/>
      <c r="TOL107" s="0"/>
      <c r="TOM107" s="0"/>
      <c r="TON107" s="0"/>
      <c r="TOO107" s="0"/>
      <c r="TOP107" s="0"/>
      <c r="TOQ107" s="0"/>
      <c r="TOR107" s="0"/>
      <c r="TOS107" s="0"/>
      <c r="TOT107" s="0"/>
      <c r="TOU107" s="0"/>
      <c r="TOV107" s="0"/>
      <c r="TOW107" s="0"/>
      <c r="TOX107" s="0"/>
      <c r="TOY107" s="0"/>
      <c r="TOZ107" s="0"/>
      <c r="TPA107" s="0"/>
      <c r="TPB107" s="0"/>
      <c r="TPC107" s="0"/>
      <c r="TPD107" s="0"/>
      <c r="TPE107" s="0"/>
      <c r="TPF107" s="0"/>
      <c r="TPG107" s="0"/>
      <c r="TPH107" s="0"/>
      <c r="TPI107" s="0"/>
      <c r="TPJ107" s="0"/>
      <c r="TPK107" s="0"/>
      <c r="TPL107" s="0"/>
      <c r="TPM107" s="0"/>
      <c r="TPN107" s="0"/>
      <c r="TPO107" s="0"/>
      <c r="TPP107" s="0"/>
      <c r="TPQ107" s="0"/>
      <c r="TPR107" s="0"/>
      <c r="TPS107" s="0"/>
      <c r="TPT107" s="0"/>
      <c r="TPU107" s="0"/>
      <c r="TPV107" s="0"/>
      <c r="TPW107" s="0"/>
      <c r="TPX107" s="0"/>
      <c r="TPY107" s="0"/>
      <c r="TPZ107" s="0"/>
      <c r="TQA107" s="0"/>
      <c r="TQB107" s="0"/>
      <c r="TQC107" s="0"/>
      <c r="TQD107" s="0"/>
      <c r="TQE107" s="0"/>
      <c r="TQF107" s="0"/>
      <c r="TQG107" s="0"/>
      <c r="TQH107" s="0"/>
      <c r="TQI107" s="0"/>
      <c r="TQJ107" s="0"/>
      <c r="TQK107" s="0"/>
      <c r="TQL107" s="0"/>
      <c r="TQM107" s="0"/>
      <c r="TQN107" s="0"/>
      <c r="TQO107" s="0"/>
      <c r="TQP107" s="0"/>
      <c r="TQQ107" s="0"/>
      <c r="TQR107" s="0"/>
      <c r="TQS107" s="0"/>
      <c r="TQT107" s="0"/>
      <c r="TQU107" s="0"/>
      <c r="TQV107" s="0"/>
      <c r="TQW107" s="0"/>
      <c r="TQX107" s="0"/>
      <c r="TQY107" s="0"/>
      <c r="TQZ107" s="0"/>
      <c r="TRA107" s="0"/>
      <c r="TRB107" s="0"/>
      <c r="TRC107" s="0"/>
      <c r="TRD107" s="0"/>
      <c r="TRE107" s="0"/>
      <c r="TRF107" s="0"/>
      <c r="TRG107" s="0"/>
      <c r="TRH107" s="0"/>
      <c r="TRI107" s="0"/>
      <c r="TRJ107" s="0"/>
      <c r="TRK107" s="0"/>
      <c r="TRL107" s="0"/>
      <c r="TRM107" s="0"/>
      <c r="TRN107" s="0"/>
      <c r="TRO107" s="0"/>
      <c r="TRP107" s="0"/>
      <c r="TRQ107" s="0"/>
      <c r="TRR107" s="0"/>
      <c r="TRS107" s="0"/>
      <c r="TRT107" s="0"/>
      <c r="TRU107" s="0"/>
      <c r="TRV107" s="0"/>
      <c r="TRW107" s="0"/>
      <c r="TRX107" s="0"/>
      <c r="TRY107" s="0"/>
      <c r="TRZ107" s="0"/>
      <c r="TSA107" s="0"/>
      <c r="TSB107" s="0"/>
      <c r="TSC107" s="0"/>
      <c r="TSD107" s="0"/>
      <c r="TSE107" s="0"/>
      <c r="TSF107" s="0"/>
      <c r="TSG107" s="0"/>
      <c r="TSH107" s="0"/>
      <c r="TSI107" s="0"/>
      <c r="TSJ107" s="0"/>
      <c r="TSK107" s="0"/>
      <c r="TSL107" s="0"/>
      <c r="TSM107" s="0"/>
      <c r="TSN107" s="0"/>
      <c r="TSO107" s="0"/>
      <c r="TSP107" s="0"/>
      <c r="TSQ107" s="0"/>
      <c r="TSR107" s="0"/>
      <c r="TSS107" s="0"/>
      <c r="TST107" s="0"/>
      <c r="TSU107" s="0"/>
      <c r="TSV107" s="0"/>
      <c r="TSW107" s="0"/>
      <c r="TSX107" s="0"/>
      <c r="TSY107" s="0"/>
      <c r="TSZ107" s="0"/>
      <c r="TTA107" s="0"/>
      <c r="TTB107" s="0"/>
      <c r="TTC107" s="0"/>
      <c r="TTD107" s="0"/>
      <c r="TTE107" s="0"/>
      <c r="TTF107" s="0"/>
      <c r="TTG107" s="0"/>
      <c r="TTH107" s="0"/>
      <c r="TTI107" s="0"/>
      <c r="TTJ107" s="0"/>
      <c r="TTK107" s="0"/>
      <c r="TTL107" s="0"/>
      <c r="TTM107" s="0"/>
      <c r="TTN107" s="0"/>
      <c r="TTO107" s="0"/>
      <c r="TTP107" s="0"/>
      <c r="TTQ107" s="0"/>
      <c r="TTR107" s="0"/>
      <c r="TTS107" s="0"/>
      <c r="TTT107" s="0"/>
      <c r="TTU107" s="0"/>
      <c r="TTV107" s="0"/>
      <c r="TTW107" s="0"/>
      <c r="TTX107" s="0"/>
      <c r="TTY107" s="0"/>
      <c r="TTZ107" s="0"/>
      <c r="TUA107" s="0"/>
      <c r="TUB107" s="0"/>
      <c r="TUC107" s="0"/>
      <c r="TUD107" s="0"/>
      <c r="TUE107" s="0"/>
      <c r="TUF107" s="0"/>
      <c r="TUG107" s="0"/>
      <c r="TUH107" s="0"/>
      <c r="TUI107" s="0"/>
      <c r="TUJ107" s="0"/>
      <c r="TUK107" s="0"/>
      <c r="TUL107" s="0"/>
      <c r="TUM107" s="0"/>
      <c r="TUN107" s="0"/>
      <c r="TUO107" s="0"/>
      <c r="TUP107" s="0"/>
      <c r="TUQ107" s="0"/>
      <c r="TUR107" s="0"/>
      <c r="TUS107" s="0"/>
      <c r="TUT107" s="0"/>
      <c r="TUU107" s="0"/>
      <c r="TUV107" s="0"/>
      <c r="TUW107" s="0"/>
      <c r="TUX107" s="0"/>
      <c r="TUY107" s="0"/>
      <c r="TUZ107" s="0"/>
      <c r="TVA107" s="0"/>
      <c r="TVB107" s="0"/>
      <c r="TVC107" s="0"/>
      <c r="TVD107" s="0"/>
      <c r="TVE107" s="0"/>
      <c r="TVF107" s="0"/>
      <c r="TVG107" s="0"/>
      <c r="TVH107" s="0"/>
      <c r="TVI107" s="0"/>
      <c r="TVJ107" s="0"/>
      <c r="TVK107" s="0"/>
      <c r="TVL107" s="0"/>
      <c r="TVM107" s="0"/>
      <c r="TVN107" s="0"/>
      <c r="TVO107" s="0"/>
      <c r="TVP107" s="0"/>
      <c r="TVQ107" s="0"/>
      <c r="TVR107" s="0"/>
      <c r="TVS107" s="0"/>
      <c r="TVT107" s="0"/>
      <c r="TVU107" s="0"/>
      <c r="TVV107" s="0"/>
      <c r="TVW107" s="0"/>
      <c r="TVX107" s="0"/>
      <c r="TVY107" s="0"/>
      <c r="TVZ107" s="0"/>
      <c r="TWA107" s="0"/>
      <c r="TWB107" s="0"/>
      <c r="TWC107" s="0"/>
      <c r="TWD107" s="0"/>
      <c r="TWE107" s="0"/>
      <c r="TWF107" s="0"/>
      <c r="TWG107" s="0"/>
      <c r="TWH107" s="0"/>
      <c r="TWI107" s="0"/>
      <c r="TWJ107" s="0"/>
      <c r="TWK107" s="0"/>
      <c r="TWL107" s="0"/>
      <c r="TWM107" s="0"/>
      <c r="TWN107" s="0"/>
      <c r="TWO107" s="0"/>
      <c r="TWP107" s="0"/>
      <c r="TWQ107" s="0"/>
      <c r="TWR107" s="0"/>
      <c r="TWS107" s="0"/>
      <c r="TWT107" s="0"/>
      <c r="TWU107" s="0"/>
      <c r="TWV107" s="0"/>
      <c r="TWW107" s="0"/>
      <c r="TWX107" s="0"/>
      <c r="TWY107" s="0"/>
      <c r="TWZ107" s="0"/>
      <c r="TXA107" s="0"/>
      <c r="TXB107" s="0"/>
      <c r="TXC107" s="0"/>
      <c r="TXD107" s="0"/>
      <c r="TXE107" s="0"/>
      <c r="TXF107" s="0"/>
      <c r="TXG107" s="0"/>
      <c r="TXH107" s="0"/>
      <c r="TXI107" s="0"/>
      <c r="TXJ107" s="0"/>
      <c r="TXK107" s="0"/>
      <c r="TXL107" s="0"/>
      <c r="TXM107" s="0"/>
      <c r="TXN107" s="0"/>
      <c r="TXO107" s="0"/>
      <c r="TXP107" s="0"/>
      <c r="TXQ107" s="0"/>
      <c r="TXR107" s="0"/>
      <c r="TXS107" s="0"/>
      <c r="TXT107" s="0"/>
      <c r="TXU107" s="0"/>
      <c r="TXV107" s="0"/>
      <c r="TXW107" s="0"/>
      <c r="TXX107" s="0"/>
      <c r="TXY107" s="0"/>
      <c r="TXZ107" s="0"/>
      <c r="TYA107" s="0"/>
      <c r="TYB107" s="0"/>
      <c r="TYC107" s="0"/>
      <c r="TYD107" s="0"/>
      <c r="TYE107" s="0"/>
      <c r="TYF107" s="0"/>
      <c r="TYG107" s="0"/>
      <c r="TYH107" s="0"/>
      <c r="TYI107" s="0"/>
      <c r="TYJ107" s="0"/>
      <c r="TYK107" s="0"/>
      <c r="TYL107" s="0"/>
      <c r="TYM107" s="0"/>
      <c r="TYN107" s="0"/>
      <c r="TYO107" s="0"/>
      <c r="TYP107" s="0"/>
      <c r="TYQ107" s="0"/>
      <c r="TYR107" s="0"/>
      <c r="TYS107" s="0"/>
      <c r="TYT107" s="0"/>
      <c r="TYU107" s="0"/>
      <c r="TYV107" s="0"/>
      <c r="TYW107" s="0"/>
      <c r="TYX107" s="0"/>
      <c r="TYY107" s="0"/>
      <c r="TYZ107" s="0"/>
      <c r="TZA107" s="0"/>
      <c r="TZB107" s="0"/>
      <c r="TZC107" s="0"/>
      <c r="TZD107" s="0"/>
      <c r="TZE107" s="0"/>
      <c r="TZF107" s="0"/>
      <c r="TZG107" s="0"/>
      <c r="TZH107" s="0"/>
      <c r="TZI107" s="0"/>
      <c r="TZJ107" s="0"/>
      <c r="TZK107" s="0"/>
      <c r="TZL107" s="0"/>
      <c r="TZM107" s="0"/>
      <c r="TZN107" s="0"/>
      <c r="TZO107" s="0"/>
      <c r="TZP107" s="0"/>
      <c r="TZQ107" s="0"/>
      <c r="TZR107" s="0"/>
      <c r="TZS107" s="0"/>
      <c r="TZT107" s="0"/>
      <c r="TZU107" s="0"/>
      <c r="TZV107" s="0"/>
      <c r="TZW107" s="0"/>
      <c r="TZX107" s="0"/>
      <c r="TZY107" s="0"/>
      <c r="TZZ107" s="0"/>
      <c r="UAA107" s="0"/>
      <c r="UAB107" s="0"/>
      <c r="UAC107" s="0"/>
      <c r="UAD107" s="0"/>
      <c r="UAE107" s="0"/>
      <c r="UAF107" s="0"/>
      <c r="UAG107" s="0"/>
      <c r="UAH107" s="0"/>
      <c r="UAI107" s="0"/>
      <c r="UAJ107" s="0"/>
      <c r="UAK107" s="0"/>
      <c r="UAL107" s="0"/>
      <c r="UAM107" s="0"/>
      <c r="UAN107" s="0"/>
      <c r="UAO107" s="0"/>
      <c r="UAP107" s="0"/>
      <c r="UAQ107" s="0"/>
      <c r="UAR107" s="0"/>
      <c r="UAS107" s="0"/>
      <c r="UAT107" s="0"/>
      <c r="UAU107" s="0"/>
      <c r="UAV107" s="0"/>
      <c r="UAW107" s="0"/>
      <c r="UAX107" s="0"/>
      <c r="UAY107" s="0"/>
      <c r="UAZ107" s="0"/>
      <c r="UBA107" s="0"/>
      <c r="UBB107" s="0"/>
      <c r="UBC107" s="0"/>
      <c r="UBD107" s="0"/>
      <c r="UBE107" s="0"/>
      <c r="UBF107" s="0"/>
      <c r="UBG107" s="0"/>
      <c r="UBH107" s="0"/>
      <c r="UBI107" s="0"/>
      <c r="UBJ107" s="0"/>
      <c r="UBK107" s="0"/>
      <c r="UBL107" s="0"/>
      <c r="UBM107" s="0"/>
      <c r="UBN107" s="0"/>
      <c r="UBO107" s="0"/>
      <c r="UBP107" s="0"/>
      <c r="UBQ107" s="0"/>
      <c r="UBR107" s="0"/>
      <c r="UBS107" s="0"/>
      <c r="UBT107" s="0"/>
      <c r="UBU107" s="0"/>
      <c r="UBV107" s="0"/>
      <c r="UBW107" s="0"/>
      <c r="UBX107" s="0"/>
      <c r="UBY107" s="0"/>
      <c r="UBZ107" s="0"/>
      <c r="UCA107" s="0"/>
      <c r="UCB107" s="0"/>
      <c r="UCC107" s="0"/>
      <c r="UCD107" s="0"/>
      <c r="UCE107" s="0"/>
      <c r="UCF107" s="0"/>
      <c r="UCG107" s="0"/>
      <c r="UCH107" s="0"/>
      <c r="UCI107" s="0"/>
      <c r="UCJ107" s="0"/>
      <c r="UCK107" s="0"/>
      <c r="UCL107" s="0"/>
      <c r="UCM107" s="0"/>
      <c r="UCN107" s="0"/>
      <c r="UCO107" s="0"/>
      <c r="UCP107" s="0"/>
      <c r="UCQ107" s="0"/>
      <c r="UCR107" s="0"/>
      <c r="UCS107" s="0"/>
      <c r="UCT107" s="0"/>
      <c r="UCU107" s="0"/>
      <c r="UCV107" s="0"/>
      <c r="UCW107" s="0"/>
      <c r="UCX107" s="0"/>
      <c r="UCY107" s="0"/>
      <c r="UCZ107" s="0"/>
      <c r="UDA107" s="0"/>
      <c r="UDB107" s="0"/>
      <c r="UDC107" s="0"/>
      <c r="UDD107" s="0"/>
      <c r="UDE107" s="0"/>
      <c r="UDF107" s="0"/>
      <c r="UDG107" s="0"/>
      <c r="UDH107" s="0"/>
      <c r="UDI107" s="0"/>
      <c r="UDJ107" s="0"/>
      <c r="UDK107" s="0"/>
      <c r="UDL107" s="0"/>
      <c r="UDM107" s="0"/>
      <c r="UDN107" s="0"/>
      <c r="UDO107" s="0"/>
      <c r="UDP107" s="0"/>
      <c r="UDQ107" s="0"/>
      <c r="UDR107" s="0"/>
      <c r="UDS107" s="0"/>
      <c r="UDT107" s="0"/>
      <c r="UDU107" s="0"/>
      <c r="UDV107" s="0"/>
      <c r="UDW107" s="0"/>
      <c r="UDX107" s="0"/>
      <c r="UDY107" s="0"/>
      <c r="UDZ107" s="0"/>
      <c r="UEA107" s="0"/>
      <c r="UEB107" s="0"/>
      <c r="UEC107" s="0"/>
      <c r="UED107" s="0"/>
      <c r="UEE107" s="0"/>
      <c r="UEF107" s="0"/>
      <c r="UEG107" s="0"/>
      <c r="UEH107" s="0"/>
      <c r="UEI107" s="0"/>
      <c r="UEJ107" s="0"/>
      <c r="UEK107" s="0"/>
      <c r="UEL107" s="0"/>
      <c r="UEM107" s="0"/>
      <c r="UEN107" s="0"/>
      <c r="UEO107" s="0"/>
      <c r="UEP107" s="0"/>
      <c r="UEQ107" s="0"/>
      <c r="UER107" s="0"/>
      <c r="UES107" s="0"/>
      <c r="UET107" s="0"/>
      <c r="UEU107" s="0"/>
      <c r="UEV107" s="0"/>
      <c r="UEW107" s="0"/>
      <c r="UEX107" s="0"/>
      <c r="UEY107" s="0"/>
      <c r="UEZ107" s="0"/>
      <c r="UFA107" s="0"/>
      <c r="UFB107" s="0"/>
      <c r="UFC107" s="0"/>
      <c r="UFD107" s="0"/>
      <c r="UFE107" s="0"/>
      <c r="UFF107" s="0"/>
      <c r="UFG107" s="0"/>
      <c r="UFH107" s="0"/>
      <c r="UFI107" s="0"/>
      <c r="UFJ107" s="0"/>
      <c r="UFK107" s="0"/>
      <c r="UFL107" s="0"/>
      <c r="UFM107" s="0"/>
      <c r="UFN107" s="0"/>
      <c r="UFO107" s="0"/>
      <c r="UFP107" s="0"/>
      <c r="UFQ107" s="0"/>
      <c r="UFR107" s="0"/>
      <c r="UFS107" s="0"/>
      <c r="UFT107" s="0"/>
      <c r="UFU107" s="0"/>
      <c r="UFV107" s="0"/>
      <c r="UFW107" s="0"/>
      <c r="UFX107" s="0"/>
      <c r="UFY107" s="0"/>
      <c r="UFZ107" s="0"/>
      <c r="UGA107" s="0"/>
      <c r="UGB107" s="0"/>
      <c r="UGC107" s="0"/>
      <c r="UGD107" s="0"/>
      <c r="UGE107" s="0"/>
      <c r="UGF107" s="0"/>
      <c r="UGG107" s="0"/>
      <c r="UGH107" s="0"/>
      <c r="UGI107" s="0"/>
      <c r="UGJ107" s="0"/>
      <c r="UGK107" s="0"/>
      <c r="UGL107" s="0"/>
      <c r="UGM107" s="0"/>
      <c r="UGN107" s="0"/>
      <c r="UGO107" s="0"/>
      <c r="UGP107" s="0"/>
      <c r="UGQ107" s="0"/>
      <c r="UGR107" s="0"/>
      <c r="UGS107" s="0"/>
      <c r="UGT107" s="0"/>
      <c r="UGU107" s="0"/>
      <c r="UGV107" s="0"/>
      <c r="UGW107" s="0"/>
      <c r="UGX107" s="0"/>
      <c r="UGY107" s="0"/>
      <c r="UGZ107" s="0"/>
      <c r="UHA107" s="0"/>
      <c r="UHB107" s="0"/>
      <c r="UHC107" s="0"/>
      <c r="UHD107" s="0"/>
      <c r="UHE107" s="0"/>
      <c r="UHF107" s="0"/>
      <c r="UHG107" s="0"/>
      <c r="UHH107" s="0"/>
      <c r="UHI107" s="0"/>
      <c r="UHJ107" s="0"/>
      <c r="UHK107" s="0"/>
      <c r="UHL107" s="0"/>
      <c r="UHM107" s="0"/>
      <c r="UHN107" s="0"/>
      <c r="UHO107" s="0"/>
      <c r="UHP107" s="0"/>
      <c r="UHQ107" s="0"/>
      <c r="UHR107" s="0"/>
      <c r="UHS107" s="0"/>
      <c r="UHT107" s="0"/>
      <c r="UHU107" s="0"/>
      <c r="UHV107" s="0"/>
      <c r="UHW107" s="0"/>
      <c r="UHX107" s="0"/>
      <c r="UHY107" s="0"/>
      <c r="UHZ107" s="0"/>
      <c r="UIA107" s="0"/>
      <c r="UIB107" s="0"/>
      <c r="UIC107" s="0"/>
      <c r="UID107" s="0"/>
      <c r="UIE107" s="0"/>
      <c r="UIF107" s="0"/>
      <c r="UIG107" s="0"/>
      <c r="UIH107" s="0"/>
      <c r="UII107" s="0"/>
      <c r="UIJ107" s="0"/>
      <c r="UIK107" s="0"/>
      <c r="UIL107" s="0"/>
      <c r="UIM107" s="0"/>
      <c r="UIN107" s="0"/>
      <c r="UIO107" s="0"/>
      <c r="UIP107" s="0"/>
      <c r="UIQ107" s="0"/>
      <c r="UIR107" s="0"/>
      <c r="UIS107" s="0"/>
      <c r="UIT107" s="0"/>
      <c r="UIU107" s="0"/>
      <c r="UIV107" s="0"/>
      <c r="UIW107" s="0"/>
      <c r="UIX107" s="0"/>
      <c r="UIY107" s="0"/>
      <c r="UIZ107" s="0"/>
      <c r="UJA107" s="0"/>
      <c r="UJB107" s="0"/>
      <c r="UJC107" s="0"/>
      <c r="UJD107" s="0"/>
      <c r="UJE107" s="0"/>
      <c r="UJF107" s="0"/>
      <c r="UJG107" s="0"/>
      <c r="UJH107" s="0"/>
      <c r="UJI107" s="0"/>
      <c r="UJJ107" s="0"/>
      <c r="UJK107" s="0"/>
      <c r="UJL107" s="0"/>
      <c r="UJM107" s="0"/>
      <c r="UJN107" s="0"/>
      <c r="UJO107" s="0"/>
      <c r="UJP107" s="0"/>
      <c r="UJQ107" s="0"/>
      <c r="UJR107" s="0"/>
      <c r="UJS107" s="0"/>
      <c r="UJT107" s="0"/>
      <c r="UJU107" s="0"/>
      <c r="UJV107" s="0"/>
      <c r="UJW107" s="0"/>
      <c r="UJX107" s="0"/>
      <c r="UJY107" s="0"/>
      <c r="UJZ107" s="0"/>
      <c r="UKA107" s="0"/>
      <c r="UKB107" s="0"/>
      <c r="UKC107" s="0"/>
      <c r="UKD107" s="0"/>
      <c r="UKE107" s="0"/>
      <c r="UKF107" s="0"/>
      <c r="UKG107" s="0"/>
      <c r="UKH107" s="0"/>
      <c r="UKI107" s="0"/>
      <c r="UKJ107" s="0"/>
      <c r="UKK107" s="0"/>
      <c r="UKL107" s="0"/>
      <c r="UKM107" s="0"/>
      <c r="UKN107" s="0"/>
      <c r="UKO107" s="0"/>
      <c r="UKP107" s="0"/>
      <c r="UKQ107" s="0"/>
      <c r="UKR107" s="0"/>
      <c r="UKS107" s="0"/>
      <c r="UKT107" s="0"/>
      <c r="UKU107" s="0"/>
      <c r="UKV107" s="0"/>
      <c r="UKW107" s="0"/>
      <c r="UKX107" s="0"/>
      <c r="UKY107" s="0"/>
      <c r="UKZ107" s="0"/>
      <c r="ULA107" s="0"/>
      <c r="ULB107" s="0"/>
      <c r="ULC107" s="0"/>
      <c r="ULD107" s="0"/>
      <c r="ULE107" s="0"/>
      <c r="ULF107" s="0"/>
      <c r="ULG107" s="0"/>
      <c r="ULH107" s="0"/>
      <c r="ULI107" s="0"/>
      <c r="ULJ107" s="0"/>
      <c r="ULK107" s="0"/>
      <c r="ULL107" s="0"/>
      <c r="ULM107" s="0"/>
      <c r="ULN107" s="0"/>
      <c r="ULO107" s="0"/>
      <c r="ULP107" s="0"/>
      <c r="ULQ107" s="0"/>
      <c r="ULR107" s="0"/>
      <c r="ULS107" s="0"/>
      <c r="ULT107" s="0"/>
      <c r="ULU107" s="0"/>
      <c r="ULV107" s="0"/>
      <c r="ULW107" s="0"/>
      <c r="ULX107" s="0"/>
      <c r="ULY107" s="0"/>
      <c r="ULZ107" s="0"/>
      <c r="UMA107" s="0"/>
      <c r="UMB107" s="0"/>
      <c r="UMC107" s="0"/>
      <c r="UMD107" s="0"/>
      <c r="UME107" s="0"/>
      <c r="UMF107" s="0"/>
      <c r="UMG107" s="0"/>
      <c r="UMH107" s="0"/>
      <c r="UMI107" s="0"/>
      <c r="UMJ107" s="0"/>
      <c r="UMK107" s="0"/>
      <c r="UML107" s="0"/>
      <c r="UMM107" s="0"/>
      <c r="UMN107" s="0"/>
      <c r="UMO107" s="0"/>
      <c r="UMP107" s="0"/>
      <c r="UMQ107" s="0"/>
      <c r="UMR107" s="0"/>
      <c r="UMS107" s="0"/>
      <c r="UMT107" s="0"/>
      <c r="UMU107" s="0"/>
      <c r="UMV107" s="0"/>
      <c r="UMW107" s="0"/>
      <c r="UMX107" s="0"/>
      <c r="UMY107" s="0"/>
      <c r="UMZ107" s="0"/>
      <c r="UNA107" s="0"/>
      <c r="UNB107" s="0"/>
      <c r="UNC107" s="0"/>
      <c r="UND107" s="0"/>
      <c r="UNE107" s="0"/>
      <c r="UNF107" s="0"/>
      <c r="UNG107" s="0"/>
      <c r="UNH107" s="0"/>
      <c r="UNI107" s="0"/>
      <c r="UNJ107" s="0"/>
      <c r="UNK107" s="0"/>
      <c r="UNL107" s="0"/>
      <c r="UNM107" s="0"/>
      <c r="UNN107" s="0"/>
      <c r="UNO107" s="0"/>
      <c r="UNP107" s="0"/>
      <c r="UNQ107" s="0"/>
      <c r="UNR107" s="0"/>
      <c r="UNS107" s="0"/>
      <c r="UNT107" s="0"/>
      <c r="UNU107" s="0"/>
      <c r="UNV107" s="0"/>
      <c r="UNW107" s="0"/>
      <c r="UNX107" s="0"/>
      <c r="UNY107" s="0"/>
      <c r="UNZ107" s="0"/>
      <c r="UOA107" s="0"/>
      <c r="UOB107" s="0"/>
      <c r="UOC107" s="0"/>
      <c r="UOD107" s="0"/>
      <c r="UOE107" s="0"/>
      <c r="UOF107" s="0"/>
      <c r="UOG107" s="0"/>
      <c r="UOH107" s="0"/>
      <c r="UOI107" s="0"/>
      <c r="UOJ107" s="0"/>
      <c r="UOK107" s="0"/>
      <c r="UOL107" s="0"/>
      <c r="UOM107" s="0"/>
      <c r="UON107" s="0"/>
      <c r="UOO107" s="0"/>
      <c r="UOP107" s="0"/>
      <c r="UOQ107" s="0"/>
      <c r="UOR107" s="0"/>
      <c r="UOS107" s="0"/>
      <c r="UOT107" s="0"/>
      <c r="UOU107" s="0"/>
      <c r="UOV107" s="0"/>
      <c r="UOW107" s="0"/>
      <c r="UOX107" s="0"/>
      <c r="UOY107" s="0"/>
      <c r="UOZ107" s="0"/>
      <c r="UPA107" s="0"/>
      <c r="UPB107" s="0"/>
      <c r="UPC107" s="0"/>
      <c r="UPD107" s="0"/>
      <c r="UPE107" s="0"/>
      <c r="UPF107" s="0"/>
      <c r="UPG107" s="0"/>
      <c r="UPH107" s="0"/>
      <c r="UPI107" s="0"/>
      <c r="UPJ107" s="0"/>
      <c r="UPK107" s="0"/>
      <c r="UPL107" s="0"/>
      <c r="UPM107" s="0"/>
      <c r="UPN107" s="0"/>
      <c r="UPO107" s="0"/>
      <c r="UPP107" s="0"/>
      <c r="UPQ107" s="0"/>
      <c r="UPR107" s="0"/>
      <c r="UPS107" s="0"/>
      <c r="UPT107" s="0"/>
      <c r="UPU107" s="0"/>
      <c r="UPV107" s="0"/>
      <c r="UPW107" s="0"/>
      <c r="UPX107" s="0"/>
      <c r="UPY107" s="0"/>
      <c r="UPZ107" s="0"/>
      <c r="UQA107" s="0"/>
      <c r="UQB107" s="0"/>
      <c r="UQC107" s="0"/>
      <c r="UQD107" s="0"/>
      <c r="UQE107" s="0"/>
      <c r="UQF107" s="0"/>
      <c r="UQG107" s="0"/>
      <c r="UQH107" s="0"/>
      <c r="UQI107" s="0"/>
      <c r="UQJ107" s="0"/>
      <c r="UQK107" s="0"/>
      <c r="UQL107" s="0"/>
      <c r="UQM107" s="0"/>
      <c r="UQN107" s="0"/>
      <c r="UQO107" s="0"/>
      <c r="UQP107" s="0"/>
      <c r="UQQ107" s="0"/>
      <c r="UQR107" s="0"/>
      <c r="UQS107" s="0"/>
      <c r="UQT107" s="0"/>
      <c r="UQU107" s="0"/>
      <c r="UQV107" s="0"/>
      <c r="UQW107" s="0"/>
      <c r="UQX107" s="0"/>
      <c r="UQY107" s="0"/>
      <c r="UQZ107" s="0"/>
      <c r="URA107" s="0"/>
      <c r="URB107" s="0"/>
      <c r="URC107" s="0"/>
      <c r="URD107" s="0"/>
      <c r="URE107" s="0"/>
      <c r="URF107" s="0"/>
      <c r="URG107" s="0"/>
      <c r="URH107" s="0"/>
      <c r="URI107" s="0"/>
      <c r="URJ107" s="0"/>
      <c r="URK107" s="0"/>
      <c r="URL107" s="0"/>
      <c r="URM107" s="0"/>
      <c r="URN107" s="0"/>
      <c r="URO107" s="0"/>
      <c r="URP107" s="0"/>
      <c r="URQ107" s="0"/>
      <c r="URR107" s="0"/>
      <c r="URS107" s="0"/>
      <c r="URT107" s="0"/>
      <c r="URU107" s="0"/>
      <c r="URV107" s="0"/>
      <c r="URW107" s="0"/>
      <c r="URX107" s="0"/>
      <c r="URY107" s="0"/>
      <c r="URZ107" s="0"/>
      <c r="USA107" s="0"/>
      <c r="USB107" s="0"/>
      <c r="USC107" s="0"/>
      <c r="USD107" s="0"/>
      <c r="USE107" s="0"/>
      <c r="USF107" s="0"/>
      <c r="USG107" s="0"/>
      <c r="USH107" s="0"/>
      <c r="USI107" s="0"/>
      <c r="USJ107" s="0"/>
      <c r="USK107" s="0"/>
      <c r="USL107" s="0"/>
      <c r="USM107" s="0"/>
      <c r="USN107" s="0"/>
      <c r="USO107" s="0"/>
      <c r="USP107" s="0"/>
      <c r="USQ107" s="0"/>
      <c r="USR107" s="0"/>
      <c r="USS107" s="0"/>
      <c r="UST107" s="0"/>
      <c r="USU107" s="0"/>
      <c r="USV107" s="0"/>
      <c r="USW107" s="0"/>
      <c r="USX107" s="0"/>
      <c r="USY107" s="0"/>
      <c r="USZ107" s="0"/>
      <c r="UTA107" s="0"/>
      <c r="UTB107" s="0"/>
      <c r="UTC107" s="0"/>
      <c r="UTD107" s="0"/>
      <c r="UTE107" s="0"/>
      <c r="UTF107" s="0"/>
      <c r="UTG107" s="0"/>
      <c r="UTH107" s="0"/>
      <c r="UTI107" s="0"/>
      <c r="UTJ107" s="0"/>
      <c r="UTK107" s="0"/>
      <c r="UTL107" s="0"/>
      <c r="UTM107" s="0"/>
      <c r="UTN107" s="0"/>
      <c r="UTO107" s="0"/>
      <c r="UTP107" s="0"/>
      <c r="UTQ107" s="0"/>
      <c r="UTR107" s="0"/>
      <c r="UTS107" s="0"/>
      <c r="UTT107" s="0"/>
      <c r="UTU107" s="0"/>
      <c r="UTV107" s="0"/>
      <c r="UTW107" s="0"/>
      <c r="UTX107" s="0"/>
      <c r="UTY107" s="0"/>
      <c r="UTZ107" s="0"/>
      <c r="UUA107" s="0"/>
      <c r="UUB107" s="0"/>
      <c r="UUC107" s="0"/>
      <c r="UUD107" s="0"/>
      <c r="UUE107" s="0"/>
      <c r="UUF107" s="0"/>
      <c r="UUG107" s="0"/>
      <c r="UUH107" s="0"/>
      <c r="UUI107" s="0"/>
      <c r="UUJ107" s="0"/>
      <c r="UUK107" s="0"/>
      <c r="UUL107" s="0"/>
      <c r="UUM107" s="0"/>
      <c r="UUN107" s="0"/>
      <c r="UUO107" s="0"/>
      <c r="UUP107" s="0"/>
      <c r="UUQ107" s="0"/>
      <c r="UUR107" s="0"/>
      <c r="UUS107" s="0"/>
      <c r="UUT107" s="0"/>
      <c r="UUU107" s="0"/>
      <c r="UUV107" s="0"/>
      <c r="UUW107" s="0"/>
      <c r="UUX107" s="0"/>
      <c r="UUY107" s="0"/>
      <c r="UUZ107" s="0"/>
      <c r="UVA107" s="0"/>
      <c r="UVB107" s="0"/>
      <c r="UVC107" s="0"/>
      <c r="UVD107" s="0"/>
      <c r="UVE107" s="0"/>
      <c r="UVF107" s="0"/>
      <c r="UVG107" s="0"/>
      <c r="UVH107" s="0"/>
      <c r="UVI107" s="0"/>
      <c r="UVJ107" s="0"/>
      <c r="UVK107" s="0"/>
      <c r="UVL107" s="0"/>
      <c r="UVM107" s="0"/>
      <c r="UVN107" s="0"/>
      <c r="UVO107" s="0"/>
      <c r="UVP107" s="0"/>
      <c r="UVQ107" s="0"/>
      <c r="UVR107" s="0"/>
      <c r="UVS107" s="0"/>
      <c r="UVT107" s="0"/>
      <c r="UVU107" s="0"/>
      <c r="UVV107" s="0"/>
      <c r="UVW107" s="0"/>
      <c r="UVX107" s="0"/>
      <c r="UVY107" s="0"/>
      <c r="UVZ107" s="0"/>
      <c r="UWA107" s="0"/>
      <c r="UWB107" s="0"/>
      <c r="UWC107" s="0"/>
      <c r="UWD107" s="0"/>
      <c r="UWE107" s="0"/>
      <c r="UWF107" s="0"/>
      <c r="UWG107" s="0"/>
      <c r="UWH107" s="0"/>
      <c r="UWI107" s="0"/>
      <c r="UWJ107" s="0"/>
      <c r="UWK107" s="0"/>
      <c r="UWL107" s="0"/>
      <c r="UWM107" s="0"/>
      <c r="UWN107" s="0"/>
      <c r="UWO107" s="0"/>
      <c r="UWP107" s="0"/>
      <c r="UWQ107" s="0"/>
      <c r="UWR107" s="0"/>
      <c r="UWS107" s="0"/>
      <c r="UWT107" s="0"/>
      <c r="UWU107" s="0"/>
      <c r="UWV107" s="0"/>
      <c r="UWW107" s="0"/>
      <c r="UWX107" s="0"/>
      <c r="UWY107" s="0"/>
      <c r="UWZ107" s="0"/>
      <c r="UXA107" s="0"/>
      <c r="UXB107" s="0"/>
      <c r="UXC107" s="0"/>
      <c r="UXD107" s="0"/>
      <c r="UXE107" s="0"/>
      <c r="UXF107" s="0"/>
      <c r="UXG107" s="0"/>
      <c r="UXH107" s="0"/>
      <c r="UXI107" s="0"/>
      <c r="UXJ107" s="0"/>
      <c r="UXK107" s="0"/>
      <c r="UXL107" s="0"/>
      <c r="UXM107" s="0"/>
      <c r="UXN107" s="0"/>
      <c r="UXO107" s="0"/>
      <c r="UXP107" s="0"/>
      <c r="UXQ107" s="0"/>
      <c r="UXR107" s="0"/>
      <c r="UXS107" s="0"/>
      <c r="UXT107" s="0"/>
      <c r="UXU107" s="0"/>
      <c r="UXV107" s="0"/>
      <c r="UXW107" s="0"/>
      <c r="UXX107" s="0"/>
      <c r="UXY107" s="0"/>
      <c r="UXZ107" s="0"/>
      <c r="UYA107" s="0"/>
      <c r="UYB107" s="0"/>
      <c r="UYC107" s="0"/>
      <c r="UYD107" s="0"/>
      <c r="UYE107" s="0"/>
      <c r="UYF107" s="0"/>
      <c r="UYG107" s="0"/>
      <c r="UYH107" s="0"/>
      <c r="UYI107" s="0"/>
      <c r="UYJ107" s="0"/>
      <c r="UYK107" s="0"/>
      <c r="UYL107" s="0"/>
      <c r="UYM107" s="0"/>
      <c r="UYN107" s="0"/>
      <c r="UYO107" s="0"/>
      <c r="UYP107" s="0"/>
      <c r="UYQ107" s="0"/>
      <c r="UYR107" s="0"/>
      <c r="UYS107" s="0"/>
      <c r="UYT107" s="0"/>
      <c r="UYU107" s="0"/>
      <c r="UYV107" s="0"/>
      <c r="UYW107" s="0"/>
      <c r="UYX107" s="0"/>
      <c r="UYY107" s="0"/>
      <c r="UYZ107" s="0"/>
      <c r="UZA107" s="0"/>
      <c r="UZB107" s="0"/>
      <c r="UZC107" s="0"/>
      <c r="UZD107" s="0"/>
      <c r="UZE107" s="0"/>
      <c r="UZF107" s="0"/>
      <c r="UZG107" s="0"/>
      <c r="UZH107" s="0"/>
      <c r="UZI107" s="0"/>
      <c r="UZJ107" s="0"/>
      <c r="UZK107" s="0"/>
      <c r="UZL107" s="0"/>
      <c r="UZM107" s="0"/>
      <c r="UZN107" s="0"/>
      <c r="UZO107" s="0"/>
      <c r="UZP107" s="0"/>
      <c r="UZQ107" s="0"/>
      <c r="UZR107" s="0"/>
      <c r="UZS107" s="0"/>
      <c r="UZT107" s="0"/>
      <c r="UZU107" s="0"/>
      <c r="UZV107" s="0"/>
      <c r="UZW107" s="0"/>
      <c r="UZX107" s="0"/>
      <c r="UZY107" s="0"/>
      <c r="UZZ107" s="0"/>
      <c r="VAA107" s="0"/>
      <c r="VAB107" s="0"/>
      <c r="VAC107" s="0"/>
      <c r="VAD107" s="0"/>
      <c r="VAE107" s="0"/>
      <c r="VAF107" s="0"/>
      <c r="VAG107" s="0"/>
      <c r="VAH107" s="0"/>
      <c r="VAI107" s="0"/>
      <c r="VAJ107" s="0"/>
      <c r="VAK107" s="0"/>
      <c r="VAL107" s="0"/>
      <c r="VAM107" s="0"/>
      <c r="VAN107" s="0"/>
      <c r="VAO107" s="0"/>
      <c r="VAP107" s="0"/>
      <c r="VAQ107" s="0"/>
      <c r="VAR107" s="0"/>
      <c r="VAS107" s="0"/>
      <c r="VAT107" s="0"/>
      <c r="VAU107" s="0"/>
      <c r="VAV107" s="0"/>
      <c r="VAW107" s="0"/>
      <c r="VAX107" s="0"/>
      <c r="VAY107" s="0"/>
      <c r="VAZ107" s="0"/>
      <c r="VBA107" s="0"/>
      <c r="VBB107" s="0"/>
      <c r="VBC107" s="0"/>
      <c r="VBD107" s="0"/>
      <c r="VBE107" s="0"/>
      <c r="VBF107" s="0"/>
      <c r="VBG107" s="0"/>
      <c r="VBH107" s="0"/>
      <c r="VBI107" s="0"/>
      <c r="VBJ107" s="0"/>
      <c r="VBK107" s="0"/>
      <c r="VBL107" s="0"/>
      <c r="VBM107" s="0"/>
      <c r="VBN107" s="0"/>
      <c r="VBO107" s="0"/>
      <c r="VBP107" s="0"/>
      <c r="VBQ107" s="0"/>
      <c r="VBR107" s="0"/>
      <c r="VBS107" s="0"/>
      <c r="VBT107" s="0"/>
      <c r="VBU107" s="0"/>
      <c r="VBV107" s="0"/>
      <c r="VBW107" s="0"/>
      <c r="VBX107" s="0"/>
      <c r="VBY107" s="0"/>
      <c r="VBZ107" s="0"/>
      <c r="VCA107" s="0"/>
      <c r="VCB107" s="0"/>
      <c r="VCC107" s="0"/>
      <c r="VCD107" s="0"/>
      <c r="VCE107" s="0"/>
      <c r="VCF107" s="0"/>
      <c r="VCG107" s="0"/>
      <c r="VCH107" s="0"/>
      <c r="VCI107" s="0"/>
      <c r="VCJ107" s="0"/>
      <c r="VCK107" s="0"/>
      <c r="VCL107" s="0"/>
      <c r="VCM107" s="0"/>
      <c r="VCN107" s="0"/>
      <c r="VCO107" s="0"/>
      <c r="VCP107" s="0"/>
      <c r="VCQ107" s="0"/>
      <c r="VCR107" s="0"/>
      <c r="VCS107" s="0"/>
      <c r="VCT107" s="0"/>
      <c r="VCU107" s="0"/>
      <c r="VCV107" s="0"/>
      <c r="VCW107" s="0"/>
      <c r="VCX107" s="0"/>
      <c r="VCY107" s="0"/>
      <c r="VCZ107" s="0"/>
      <c r="VDA107" s="0"/>
      <c r="VDB107" s="0"/>
      <c r="VDC107" s="0"/>
      <c r="VDD107" s="0"/>
      <c r="VDE107" s="0"/>
      <c r="VDF107" s="0"/>
      <c r="VDG107" s="0"/>
      <c r="VDH107" s="0"/>
      <c r="VDI107" s="0"/>
      <c r="VDJ107" s="0"/>
      <c r="VDK107" s="0"/>
      <c r="VDL107" s="0"/>
      <c r="VDM107" s="0"/>
      <c r="VDN107" s="0"/>
      <c r="VDO107" s="0"/>
      <c r="VDP107" s="0"/>
      <c r="VDQ107" s="0"/>
      <c r="VDR107" s="0"/>
      <c r="VDS107" s="0"/>
      <c r="VDT107" s="0"/>
      <c r="VDU107" s="0"/>
      <c r="VDV107" s="0"/>
      <c r="VDW107" s="0"/>
      <c r="VDX107" s="0"/>
      <c r="VDY107" s="0"/>
      <c r="VDZ107" s="0"/>
      <c r="VEA107" s="0"/>
      <c r="VEB107" s="0"/>
      <c r="VEC107" s="0"/>
      <c r="VED107" s="0"/>
      <c r="VEE107" s="0"/>
      <c r="VEF107" s="0"/>
      <c r="VEG107" s="0"/>
      <c r="VEH107" s="0"/>
      <c r="VEI107" s="0"/>
      <c r="VEJ107" s="0"/>
      <c r="VEK107" s="0"/>
      <c r="VEL107" s="0"/>
      <c r="VEM107" s="0"/>
      <c r="VEN107" s="0"/>
      <c r="VEO107" s="0"/>
      <c r="VEP107" s="0"/>
      <c r="VEQ107" s="0"/>
      <c r="VER107" s="0"/>
      <c r="VES107" s="0"/>
      <c r="VET107" s="0"/>
      <c r="VEU107" s="0"/>
      <c r="VEV107" s="0"/>
      <c r="VEW107" s="0"/>
      <c r="VEX107" s="0"/>
      <c r="VEY107" s="0"/>
      <c r="VEZ107" s="0"/>
      <c r="VFA107" s="0"/>
      <c r="VFB107" s="0"/>
      <c r="VFC107" s="0"/>
      <c r="VFD107" s="0"/>
      <c r="VFE107" s="0"/>
      <c r="VFF107" s="0"/>
      <c r="VFG107" s="0"/>
      <c r="VFH107" s="0"/>
      <c r="VFI107" s="0"/>
      <c r="VFJ107" s="0"/>
      <c r="VFK107" s="0"/>
      <c r="VFL107" s="0"/>
      <c r="VFM107" s="0"/>
      <c r="VFN107" s="0"/>
      <c r="VFO107" s="0"/>
      <c r="VFP107" s="0"/>
      <c r="VFQ107" s="0"/>
      <c r="VFR107" s="0"/>
      <c r="VFS107" s="0"/>
      <c r="VFT107" s="0"/>
      <c r="VFU107" s="0"/>
      <c r="VFV107" s="0"/>
      <c r="VFW107" s="0"/>
      <c r="VFX107" s="0"/>
      <c r="VFY107" s="0"/>
      <c r="VFZ107" s="0"/>
      <c r="VGA107" s="0"/>
      <c r="VGB107" s="0"/>
      <c r="VGC107" s="0"/>
      <c r="VGD107" s="0"/>
      <c r="VGE107" s="0"/>
      <c r="VGF107" s="0"/>
      <c r="VGG107" s="0"/>
      <c r="VGH107" s="0"/>
      <c r="VGI107" s="0"/>
      <c r="VGJ107" s="0"/>
      <c r="VGK107" s="0"/>
      <c r="VGL107" s="0"/>
      <c r="VGM107" s="0"/>
      <c r="VGN107" s="0"/>
      <c r="VGO107" s="0"/>
      <c r="VGP107" s="0"/>
      <c r="VGQ107" s="0"/>
      <c r="VGR107" s="0"/>
      <c r="VGS107" s="0"/>
      <c r="VGT107" s="0"/>
      <c r="VGU107" s="0"/>
      <c r="VGV107" s="0"/>
      <c r="VGW107" s="0"/>
      <c r="VGX107" s="0"/>
      <c r="VGY107" s="0"/>
      <c r="VGZ107" s="0"/>
      <c r="VHA107" s="0"/>
      <c r="VHB107" s="0"/>
      <c r="VHC107" s="0"/>
      <c r="VHD107" s="0"/>
      <c r="VHE107" s="0"/>
      <c r="VHF107" s="0"/>
      <c r="VHG107" s="0"/>
      <c r="VHH107" s="0"/>
      <c r="VHI107" s="0"/>
      <c r="VHJ107" s="0"/>
      <c r="VHK107" s="0"/>
      <c r="VHL107" s="0"/>
      <c r="VHM107" s="0"/>
      <c r="VHN107" s="0"/>
      <c r="VHO107" s="0"/>
      <c r="VHP107" s="0"/>
      <c r="VHQ107" s="0"/>
      <c r="VHR107" s="0"/>
      <c r="VHS107" s="0"/>
      <c r="VHT107" s="0"/>
      <c r="VHU107" s="0"/>
      <c r="VHV107" s="0"/>
      <c r="VHW107" s="0"/>
      <c r="VHX107" s="0"/>
      <c r="VHY107" s="0"/>
      <c r="VHZ107" s="0"/>
      <c r="VIA107" s="0"/>
      <c r="VIB107" s="0"/>
      <c r="VIC107" s="0"/>
      <c r="VID107" s="0"/>
      <c r="VIE107" s="0"/>
      <c r="VIF107" s="0"/>
      <c r="VIG107" s="0"/>
      <c r="VIH107" s="0"/>
      <c r="VII107" s="0"/>
      <c r="VIJ107" s="0"/>
      <c r="VIK107" s="0"/>
      <c r="VIL107" s="0"/>
      <c r="VIM107" s="0"/>
      <c r="VIN107" s="0"/>
      <c r="VIO107" s="0"/>
      <c r="VIP107" s="0"/>
      <c r="VIQ107" s="0"/>
      <c r="VIR107" s="0"/>
      <c r="VIS107" s="0"/>
      <c r="VIT107" s="0"/>
      <c r="VIU107" s="0"/>
      <c r="VIV107" s="0"/>
      <c r="VIW107" s="0"/>
      <c r="VIX107" s="0"/>
      <c r="VIY107" s="0"/>
      <c r="VIZ107" s="0"/>
      <c r="VJA107" s="0"/>
      <c r="VJB107" s="0"/>
      <c r="VJC107" s="0"/>
      <c r="VJD107" s="0"/>
      <c r="VJE107" s="0"/>
      <c r="VJF107" s="0"/>
      <c r="VJG107" s="0"/>
      <c r="VJH107" s="0"/>
      <c r="VJI107" s="0"/>
      <c r="VJJ107" s="0"/>
      <c r="VJK107" s="0"/>
      <c r="VJL107" s="0"/>
      <c r="VJM107" s="0"/>
      <c r="VJN107" s="0"/>
      <c r="VJO107" s="0"/>
      <c r="VJP107" s="0"/>
      <c r="VJQ107" s="0"/>
      <c r="VJR107" s="0"/>
      <c r="VJS107" s="0"/>
      <c r="VJT107" s="0"/>
      <c r="VJU107" s="0"/>
      <c r="VJV107" s="0"/>
      <c r="VJW107" s="0"/>
      <c r="VJX107" s="0"/>
      <c r="VJY107" s="0"/>
      <c r="VJZ107" s="0"/>
      <c r="VKA107" s="0"/>
      <c r="VKB107" s="0"/>
      <c r="VKC107" s="0"/>
      <c r="VKD107" s="0"/>
      <c r="VKE107" s="0"/>
      <c r="VKF107" s="0"/>
      <c r="VKG107" s="0"/>
      <c r="VKH107" s="0"/>
      <c r="VKI107" s="0"/>
      <c r="VKJ107" s="0"/>
      <c r="VKK107" s="0"/>
      <c r="VKL107" s="0"/>
      <c r="VKM107" s="0"/>
      <c r="VKN107" s="0"/>
      <c r="VKO107" s="0"/>
      <c r="VKP107" s="0"/>
      <c r="VKQ107" s="0"/>
      <c r="VKR107" s="0"/>
      <c r="VKS107" s="0"/>
      <c r="VKT107" s="0"/>
      <c r="VKU107" s="0"/>
      <c r="VKV107" s="0"/>
      <c r="VKW107" s="0"/>
      <c r="VKX107" s="0"/>
      <c r="VKY107" s="0"/>
      <c r="VKZ107" s="0"/>
      <c r="VLA107" s="0"/>
      <c r="VLB107" s="0"/>
      <c r="VLC107" s="0"/>
      <c r="VLD107" s="0"/>
      <c r="VLE107" s="0"/>
      <c r="VLF107" s="0"/>
      <c r="VLG107" s="0"/>
      <c r="VLH107" s="0"/>
      <c r="VLI107" s="0"/>
      <c r="VLJ107" s="0"/>
      <c r="VLK107" s="0"/>
      <c r="VLL107" s="0"/>
      <c r="VLM107" s="0"/>
      <c r="VLN107" s="0"/>
      <c r="VLO107" s="0"/>
      <c r="VLP107" s="0"/>
      <c r="VLQ107" s="0"/>
      <c r="VLR107" s="0"/>
      <c r="VLS107" s="0"/>
      <c r="VLT107" s="0"/>
      <c r="VLU107" s="0"/>
      <c r="VLV107" s="0"/>
      <c r="VLW107" s="0"/>
      <c r="VLX107" s="0"/>
      <c r="VLY107" s="0"/>
      <c r="VLZ107" s="0"/>
      <c r="VMA107" s="0"/>
      <c r="VMB107" s="0"/>
      <c r="VMC107" s="0"/>
      <c r="VMD107" s="0"/>
      <c r="VME107" s="0"/>
      <c r="VMF107" s="0"/>
      <c r="VMG107" s="0"/>
      <c r="VMH107" s="0"/>
      <c r="VMI107" s="0"/>
      <c r="VMJ107" s="0"/>
      <c r="VMK107" s="0"/>
      <c r="VML107" s="0"/>
      <c r="VMM107" s="0"/>
      <c r="VMN107" s="0"/>
      <c r="VMO107" s="0"/>
      <c r="VMP107" s="0"/>
      <c r="VMQ107" s="0"/>
      <c r="VMR107" s="0"/>
      <c r="VMS107" s="0"/>
      <c r="VMT107" s="0"/>
      <c r="VMU107" s="0"/>
      <c r="VMV107" s="0"/>
      <c r="VMW107" s="0"/>
      <c r="VMX107" s="0"/>
      <c r="VMY107" s="0"/>
      <c r="VMZ107" s="0"/>
      <c r="VNA107" s="0"/>
      <c r="VNB107" s="0"/>
      <c r="VNC107" s="0"/>
      <c r="VND107" s="0"/>
      <c r="VNE107" s="0"/>
      <c r="VNF107" s="0"/>
      <c r="VNG107" s="0"/>
      <c r="VNH107" s="0"/>
      <c r="VNI107" s="0"/>
      <c r="VNJ107" s="0"/>
      <c r="VNK107" s="0"/>
      <c r="VNL107" s="0"/>
      <c r="VNM107" s="0"/>
      <c r="VNN107" s="0"/>
      <c r="VNO107" s="0"/>
      <c r="VNP107" s="0"/>
      <c r="VNQ107" s="0"/>
      <c r="VNR107" s="0"/>
      <c r="VNS107" s="0"/>
      <c r="VNT107" s="0"/>
      <c r="VNU107" s="0"/>
      <c r="VNV107" s="0"/>
      <c r="VNW107" s="0"/>
      <c r="VNX107" s="0"/>
      <c r="VNY107" s="0"/>
      <c r="VNZ107" s="0"/>
      <c r="VOA107" s="0"/>
      <c r="VOB107" s="0"/>
      <c r="VOC107" s="0"/>
      <c r="VOD107" s="0"/>
      <c r="VOE107" s="0"/>
      <c r="VOF107" s="0"/>
      <c r="VOG107" s="0"/>
      <c r="VOH107" s="0"/>
      <c r="VOI107" s="0"/>
      <c r="VOJ107" s="0"/>
      <c r="VOK107" s="0"/>
      <c r="VOL107" s="0"/>
      <c r="VOM107" s="0"/>
      <c r="VON107" s="0"/>
      <c r="VOO107" s="0"/>
      <c r="VOP107" s="0"/>
      <c r="VOQ107" s="0"/>
      <c r="VOR107" s="0"/>
      <c r="VOS107" s="0"/>
      <c r="VOT107" s="0"/>
      <c r="VOU107" s="0"/>
      <c r="VOV107" s="0"/>
      <c r="VOW107" s="0"/>
      <c r="VOX107" s="0"/>
      <c r="VOY107" s="0"/>
      <c r="VOZ107" s="0"/>
      <c r="VPA107" s="0"/>
      <c r="VPB107" s="0"/>
      <c r="VPC107" s="0"/>
      <c r="VPD107" s="0"/>
      <c r="VPE107" s="0"/>
      <c r="VPF107" s="0"/>
      <c r="VPG107" s="0"/>
      <c r="VPH107" s="0"/>
      <c r="VPI107" s="0"/>
      <c r="VPJ107" s="0"/>
      <c r="VPK107" s="0"/>
      <c r="VPL107" s="0"/>
      <c r="VPM107" s="0"/>
      <c r="VPN107" s="0"/>
      <c r="VPO107" s="0"/>
      <c r="VPP107" s="0"/>
      <c r="VPQ107" s="0"/>
      <c r="VPR107" s="0"/>
      <c r="VPS107" s="0"/>
      <c r="VPT107" s="0"/>
      <c r="VPU107" s="0"/>
      <c r="VPV107" s="0"/>
      <c r="VPW107" s="0"/>
      <c r="VPX107" s="0"/>
      <c r="VPY107" s="0"/>
      <c r="VPZ107" s="0"/>
      <c r="VQA107" s="0"/>
      <c r="VQB107" s="0"/>
      <c r="VQC107" s="0"/>
      <c r="VQD107" s="0"/>
      <c r="VQE107" s="0"/>
      <c r="VQF107" s="0"/>
      <c r="VQG107" s="0"/>
      <c r="VQH107" s="0"/>
      <c r="VQI107" s="0"/>
      <c r="VQJ107" s="0"/>
      <c r="VQK107" s="0"/>
      <c r="VQL107" s="0"/>
      <c r="VQM107" s="0"/>
      <c r="VQN107" s="0"/>
      <c r="VQO107" s="0"/>
      <c r="VQP107" s="0"/>
      <c r="VQQ107" s="0"/>
      <c r="VQR107" s="0"/>
      <c r="VQS107" s="0"/>
      <c r="VQT107" s="0"/>
      <c r="VQU107" s="0"/>
      <c r="VQV107" s="0"/>
      <c r="VQW107" s="0"/>
      <c r="VQX107" s="0"/>
      <c r="VQY107" s="0"/>
      <c r="VQZ107" s="0"/>
      <c r="VRA107" s="0"/>
      <c r="VRB107" s="0"/>
      <c r="VRC107" s="0"/>
      <c r="VRD107" s="0"/>
      <c r="VRE107" s="0"/>
      <c r="VRF107" s="0"/>
      <c r="VRG107" s="0"/>
      <c r="VRH107" s="0"/>
      <c r="VRI107" s="0"/>
      <c r="VRJ107" s="0"/>
      <c r="VRK107" s="0"/>
      <c r="VRL107" s="0"/>
      <c r="VRM107" s="0"/>
      <c r="VRN107" s="0"/>
      <c r="VRO107" s="0"/>
      <c r="VRP107" s="0"/>
      <c r="VRQ107" s="0"/>
      <c r="VRR107" s="0"/>
      <c r="VRS107" s="0"/>
      <c r="VRT107" s="0"/>
      <c r="VRU107" s="0"/>
      <c r="VRV107" s="0"/>
      <c r="VRW107" s="0"/>
      <c r="VRX107" s="0"/>
      <c r="VRY107" s="0"/>
      <c r="VRZ107" s="0"/>
      <c r="VSA107" s="0"/>
      <c r="VSB107" s="0"/>
      <c r="VSC107" s="0"/>
      <c r="VSD107" s="0"/>
      <c r="VSE107" s="0"/>
      <c r="VSF107" s="0"/>
      <c r="VSG107" s="0"/>
      <c r="VSH107" s="0"/>
      <c r="VSI107" s="0"/>
      <c r="VSJ107" s="0"/>
      <c r="VSK107" s="0"/>
      <c r="VSL107" s="0"/>
      <c r="VSM107" s="0"/>
      <c r="VSN107" s="0"/>
      <c r="VSO107" s="0"/>
      <c r="VSP107" s="0"/>
      <c r="VSQ107" s="0"/>
      <c r="VSR107" s="0"/>
      <c r="VSS107" s="0"/>
      <c r="VST107" s="0"/>
      <c r="VSU107" s="0"/>
      <c r="VSV107" s="0"/>
      <c r="VSW107" s="0"/>
      <c r="VSX107" s="0"/>
      <c r="VSY107" s="0"/>
      <c r="VSZ107" s="0"/>
      <c r="VTA107" s="0"/>
      <c r="VTB107" s="0"/>
      <c r="VTC107" s="0"/>
      <c r="VTD107" s="0"/>
      <c r="VTE107" s="0"/>
      <c r="VTF107" s="0"/>
      <c r="VTG107" s="0"/>
      <c r="VTH107" s="0"/>
      <c r="VTI107" s="0"/>
      <c r="VTJ107" s="0"/>
      <c r="VTK107" s="0"/>
      <c r="VTL107" s="0"/>
      <c r="VTM107" s="0"/>
      <c r="VTN107" s="0"/>
      <c r="VTO107" s="0"/>
      <c r="VTP107" s="0"/>
      <c r="VTQ107" s="0"/>
      <c r="VTR107" s="0"/>
      <c r="VTS107" s="0"/>
      <c r="VTT107" s="0"/>
      <c r="VTU107" s="0"/>
      <c r="VTV107" s="0"/>
      <c r="VTW107" s="0"/>
      <c r="VTX107" s="0"/>
      <c r="VTY107" s="0"/>
      <c r="VTZ107" s="0"/>
      <c r="VUA107" s="0"/>
      <c r="VUB107" s="0"/>
      <c r="VUC107" s="0"/>
      <c r="VUD107" s="0"/>
      <c r="VUE107" s="0"/>
      <c r="VUF107" s="0"/>
      <c r="VUG107" s="0"/>
      <c r="VUH107" s="0"/>
      <c r="VUI107" s="0"/>
      <c r="VUJ107" s="0"/>
      <c r="VUK107" s="0"/>
      <c r="VUL107" s="0"/>
      <c r="VUM107" s="0"/>
      <c r="VUN107" s="0"/>
      <c r="VUO107" s="0"/>
      <c r="VUP107" s="0"/>
      <c r="VUQ107" s="0"/>
      <c r="VUR107" s="0"/>
      <c r="VUS107" s="0"/>
      <c r="VUT107" s="0"/>
      <c r="VUU107" s="0"/>
      <c r="VUV107" s="0"/>
      <c r="VUW107" s="0"/>
      <c r="VUX107" s="0"/>
      <c r="VUY107" s="0"/>
      <c r="VUZ107" s="0"/>
      <c r="VVA107" s="0"/>
      <c r="VVB107" s="0"/>
      <c r="VVC107" s="0"/>
      <c r="VVD107" s="0"/>
      <c r="VVE107" s="0"/>
      <c r="VVF107" s="0"/>
      <c r="VVG107" s="0"/>
      <c r="VVH107" s="0"/>
      <c r="VVI107" s="0"/>
      <c r="VVJ107" s="0"/>
      <c r="VVK107" s="0"/>
      <c r="VVL107" s="0"/>
      <c r="VVM107" s="0"/>
      <c r="VVN107" s="0"/>
      <c r="VVO107" s="0"/>
      <c r="VVP107" s="0"/>
      <c r="VVQ107" s="0"/>
      <c r="VVR107" s="0"/>
      <c r="VVS107" s="0"/>
      <c r="VVT107" s="0"/>
      <c r="VVU107" s="0"/>
      <c r="VVV107" s="0"/>
      <c r="VVW107" s="0"/>
      <c r="VVX107" s="0"/>
      <c r="VVY107" s="0"/>
      <c r="VVZ107" s="0"/>
      <c r="VWA107" s="0"/>
      <c r="VWB107" s="0"/>
      <c r="VWC107" s="0"/>
      <c r="VWD107" s="0"/>
      <c r="VWE107" s="0"/>
      <c r="VWF107" s="0"/>
      <c r="VWG107" s="0"/>
      <c r="VWH107" s="0"/>
      <c r="VWI107" s="0"/>
      <c r="VWJ107" s="0"/>
      <c r="VWK107" s="0"/>
      <c r="VWL107" s="0"/>
      <c r="VWM107" s="0"/>
      <c r="VWN107" s="0"/>
      <c r="VWO107" s="0"/>
      <c r="VWP107" s="0"/>
      <c r="VWQ107" s="0"/>
      <c r="VWR107" s="0"/>
      <c r="VWS107" s="0"/>
      <c r="VWT107" s="0"/>
      <c r="VWU107" s="0"/>
      <c r="VWV107" s="0"/>
      <c r="VWW107" s="0"/>
      <c r="VWX107" s="0"/>
      <c r="VWY107" s="0"/>
      <c r="VWZ107" s="0"/>
      <c r="VXA107" s="0"/>
      <c r="VXB107" s="0"/>
      <c r="VXC107" s="0"/>
      <c r="VXD107" s="0"/>
      <c r="VXE107" s="0"/>
      <c r="VXF107" s="0"/>
      <c r="VXG107" s="0"/>
      <c r="VXH107" s="0"/>
      <c r="VXI107" s="0"/>
      <c r="VXJ107" s="0"/>
      <c r="VXK107" s="0"/>
      <c r="VXL107" s="0"/>
      <c r="VXM107" s="0"/>
      <c r="VXN107" s="0"/>
      <c r="VXO107" s="0"/>
      <c r="VXP107" s="0"/>
      <c r="VXQ107" s="0"/>
      <c r="VXR107" s="0"/>
      <c r="VXS107" s="0"/>
      <c r="VXT107" s="0"/>
      <c r="VXU107" s="0"/>
      <c r="VXV107" s="0"/>
      <c r="VXW107" s="0"/>
      <c r="VXX107" s="0"/>
      <c r="VXY107" s="0"/>
      <c r="VXZ107" s="0"/>
      <c r="VYA107" s="0"/>
      <c r="VYB107" s="0"/>
      <c r="VYC107" s="0"/>
      <c r="VYD107" s="0"/>
      <c r="VYE107" s="0"/>
      <c r="VYF107" s="0"/>
      <c r="VYG107" s="0"/>
      <c r="VYH107" s="0"/>
      <c r="VYI107" s="0"/>
      <c r="VYJ107" s="0"/>
      <c r="VYK107" s="0"/>
      <c r="VYL107" s="0"/>
      <c r="VYM107" s="0"/>
      <c r="VYN107" s="0"/>
      <c r="VYO107" s="0"/>
      <c r="VYP107" s="0"/>
      <c r="VYQ107" s="0"/>
      <c r="VYR107" s="0"/>
      <c r="VYS107" s="0"/>
      <c r="VYT107" s="0"/>
      <c r="VYU107" s="0"/>
      <c r="VYV107" s="0"/>
      <c r="VYW107" s="0"/>
      <c r="VYX107" s="0"/>
      <c r="VYY107" s="0"/>
      <c r="VYZ107" s="0"/>
      <c r="VZA107" s="0"/>
      <c r="VZB107" s="0"/>
      <c r="VZC107" s="0"/>
      <c r="VZD107" s="0"/>
      <c r="VZE107" s="0"/>
      <c r="VZF107" s="0"/>
      <c r="VZG107" s="0"/>
      <c r="VZH107" s="0"/>
      <c r="VZI107" s="0"/>
      <c r="VZJ107" s="0"/>
      <c r="VZK107" s="0"/>
      <c r="VZL107" s="0"/>
      <c r="VZM107" s="0"/>
      <c r="VZN107" s="0"/>
      <c r="VZO107" s="0"/>
      <c r="VZP107" s="0"/>
      <c r="VZQ107" s="0"/>
      <c r="VZR107" s="0"/>
      <c r="VZS107" s="0"/>
      <c r="VZT107" s="0"/>
      <c r="VZU107" s="0"/>
      <c r="VZV107" s="0"/>
      <c r="VZW107" s="0"/>
      <c r="VZX107" s="0"/>
      <c r="VZY107" s="0"/>
      <c r="VZZ107" s="0"/>
      <c r="WAA107" s="0"/>
      <c r="WAB107" s="0"/>
      <c r="WAC107" s="0"/>
      <c r="WAD107" s="0"/>
      <c r="WAE107" s="0"/>
      <c r="WAF107" s="0"/>
      <c r="WAG107" s="0"/>
      <c r="WAH107" s="0"/>
      <c r="WAI107" s="0"/>
      <c r="WAJ107" s="0"/>
      <c r="WAK107" s="0"/>
      <c r="WAL107" s="0"/>
      <c r="WAM107" s="0"/>
      <c r="WAN107" s="0"/>
      <c r="WAO107" s="0"/>
      <c r="WAP107" s="0"/>
      <c r="WAQ107" s="0"/>
      <c r="WAR107" s="0"/>
      <c r="WAS107" s="0"/>
      <c r="WAT107" s="0"/>
      <c r="WAU107" s="0"/>
      <c r="WAV107" s="0"/>
      <c r="WAW107" s="0"/>
      <c r="WAX107" s="0"/>
      <c r="WAY107" s="0"/>
      <c r="WAZ107" s="0"/>
      <c r="WBA107" s="0"/>
      <c r="WBB107" s="0"/>
      <c r="WBC107" s="0"/>
      <c r="WBD107" s="0"/>
      <c r="WBE107" s="0"/>
      <c r="WBF107" s="0"/>
      <c r="WBG107" s="0"/>
      <c r="WBH107" s="0"/>
      <c r="WBI107" s="0"/>
      <c r="WBJ107" s="0"/>
      <c r="WBK107" s="0"/>
      <c r="WBL107" s="0"/>
      <c r="WBM107" s="0"/>
      <c r="WBN107" s="0"/>
      <c r="WBO107" s="0"/>
      <c r="WBP107" s="0"/>
      <c r="WBQ107" s="0"/>
      <c r="WBR107" s="0"/>
      <c r="WBS107" s="0"/>
      <c r="WBT107" s="0"/>
      <c r="WBU107" s="0"/>
      <c r="WBV107" s="0"/>
      <c r="WBW107" s="0"/>
      <c r="WBX107" s="0"/>
      <c r="WBY107" s="0"/>
      <c r="WBZ107" s="0"/>
      <c r="WCA107" s="0"/>
      <c r="WCB107" s="0"/>
      <c r="WCC107" s="0"/>
      <c r="WCD107" s="0"/>
      <c r="WCE107" s="0"/>
      <c r="WCF107" s="0"/>
      <c r="WCG107" s="0"/>
      <c r="WCH107" s="0"/>
      <c r="WCI107" s="0"/>
      <c r="WCJ107" s="0"/>
      <c r="WCK107" s="0"/>
      <c r="WCL107" s="0"/>
      <c r="WCM107" s="0"/>
      <c r="WCN107" s="0"/>
      <c r="WCO107" s="0"/>
      <c r="WCP107" s="0"/>
      <c r="WCQ107" s="0"/>
      <c r="WCR107" s="0"/>
      <c r="WCS107" s="0"/>
      <c r="WCT107" s="0"/>
      <c r="WCU107" s="0"/>
      <c r="WCV107" s="0"/>
      <c r="WCW107" s="0"/>
      <c r="WCX107" s="0"/>
      <c r="WCY107" s="0"/>
      <c r="WCZ107" s="0"/>
      <c r="WDA107" s="0"/>
      <c r="WDB107" s="0"/>
      <c r="WDC107" s="0"/>
      <c r="WDD107" s="0"/>
      <c r="WDE107" s="0"/>
      <c r="WDF107" s="0"/>
      <c r="WDG107" s="0"/>
      <c r="WDH107" s="0"/>
      <c r="WDI107" s="0"/>
      <c r="WDJ107" s="0"/>
      <c r="WDK107" s="0"/>
      <c r="WDL107" s="0"/>
      <c r="WDM107" s="0"/>
      <c r="WDN107" s="0"/>
      <c r="WDO107" s="0"/>
      <c r="WDP107" s="0"/>
      <c r="WDQ107" s="0"/>
      <c r="WDR107" s="0"/>
      <c r="WDS107" s="0"/>
      <c r="WDT107" s="0"/>
      <c r="WDU107" s="0"/>
      <c r="WDV107" s="0"/>
      <c r="WDW107" s="0"/>
      <c r="WDX107" s="0"/>
      <c r="WDY107" s="0"/>
      <c r="WDZ107" s="0"/>
      <c r="WEA107" s="0"/>
      <c r="WEB107" s="0"/>
      <c r="WEC107" s="0"/>
      <c r="WED107" s="0"/>
      <c r="WEE107" s="0"/>
      <c r="WEF107" s="0"/>
      <c r="WEG107" s="0"/>
      <c r="WEH107" s="0"/>
      <c r="WEI107" s="0"/>
      <c r="WEJ107" s="0"/>
      <c r="WEK107" s="0"/>
      <c r="WEL107" s="0"/>
      <c r="WEM107" s="0"/>
      <c r="WEN107" s="0"/>
      <c r="WEO107" s="0"/>
      <c r="WEP107" s="0"/>
      <c r="WEQ107" s="0"/>
      <c r="WER107" s="0"/>
      <c r="WES107" s="0"/>
      <c r="WET107" s="0"/>
      <c r="WEU107" s="0"/>
      <c r="WEV107" s="0"/>
      <c r="WEW107" s="0"/>
      <c r="WEX107" s="0"/>
      <c r="WEY107" s="0"/>
      <c r="WEZ107" s="0"/>
      <c r="WFA107" s="0"/>
      <c r="WFB107" s="0"/>
      <c r="WFC107" s="0"/>
      <c r="WFD107" s="0"/>
      <c r="WFE107" s="0"/>
      <c r="WFF107" s="0"/>
      <c r="WFG107" s="0"/>
      <c r="WFH107" s="0"/>
      <c r="WFI107" s="0"/>
      <c r="WFJ107" s="0"/>
      <c r="WFK107" s="0"/>
      <c r="WFL107" s="0"/>
      <c r="WFM107" s="0"/>
      <c r="WFN107" s="0"/>
      <c r="WFO107" s="0"/>
      <c r="WFP107" s="0"/>
      <c r="WFQ107" s="0"/>
      <c r="WFR107" s="0"/>
      <c r="WFS107" s="0"/>
      <c r="WFT107" s="0"/>
      <c r="WFU107" s="0"/>
      <c r="WFV107" s="0"/>
      <c r="WFW107" s="0"/>
      <c r="WFX107" s="0"/>
      <c r="WFY107" s="0"/>
      <c r="WFZ107" s="0"/>
      <c r="WGA107" s="0"/>
      <c r="WGB107" s="0"/>
      <c r="WGC107" s="0"/>
      <c r="WGD107" s="0"/>
      <c r="WGE107" s="0"/>
      <c r="WGF107" s="0"/>
      <c r="WGG107" s="0"/>
      <c r="WGH107" s="0"/>
      <c r="WGI107" s="0"/>
      <c r="WGJ107" s="0"/>
      <c r="WGK107" s="0"/>
      <c r="WGL107" s="0"/>
      <c r="WGM107" s="0"/>
      <c r="WGN107" s="0"/>
      <c r="WGO107" s="0"/>
      <c r="WGP107" s="0"/>
      <c r="WGQ107" s="0"/>
      <c r="WGR107" s="0"/>
      <c r="WGS107" s="0"/>
      <c r="WGT107" s="0"/>
      <c r="WGU107" s="0"/>
      <c r="WGV107" s="0"/>
      <c r="WGW107" s="0"/>
      <c r="WGX107" s="0"/>
      <c r="WGY107" s="0"/>
      <c r="WGZ107" s="0"/>
      <c r="WHA107" s="0"/>
      <c r="WHB107" s="0"/>
      <c r="WHC107" s="0"/>
      <c r="WHD107" s="0"/>
      <c r="WHE107" s="0"/>
      <c r="WHF107" s="0"/>
      <c r="WHG107" s="0"/>
      <c r="WHH107" s="0"/>
      <c r="WHI107" s="0"/>
      <c r="WHJ107" s="0"/>
      <c r="WHK107" s="0"/>
      <c r="WHL107" s="0"/>
      <c r="WHM107" s="0"/>
      <c r="WHN107" s="0"/>
      <c r="WHO107" s="0"/>
      <c r="WHP107" s="0"/>
      <c r="WHQ107" s="0"/>
      <c r="WHR107" s="0"/>
      <c r="WHS107" s="0"/>
      <c r="WHT107" s="0"/>
      <c r="WHU107" s="0"/>
      <c r="WHV107" s="0"/>
      <c r="WHW107" s="0"/>
      <c r="WHX107" s="0"/>
      <c r="WHY107" s="0"/>
      <c r="WHZ107" s="0"/>
      <c r="WIA107" s="0"/>
      <c r="WIB107" s="0"/>
      <c r="WIC107" s="0"/>
      <c r="WID107" s="0"/>
      <c r="WIE107" s="0"/>
      <c r="WIF107" s="0"/>
      <c r="WIG107" s="0"/>
      <c r="WIH107" s="0"/>
      <c r="WII107" s="0"/>
      <c r="WIJ107" s="0"/>
      <c r="WIK107" s="0"/>
      <c r="WIL107" s="0"/>
      <c r="WIM107" s="0"/>
      <c r="WIN107" s="0"/>
      <c r="WIO107" s="0"/>
      <c r="WIP107" s="0"/>
      <c r="WIQ107" s="0"/>
      <c r="WIR107" s="0"/>
      <c r="WIS107" s="0"/>
      <c r="WIT107" s="0"/>
      <c r="WIU107" s="0"/>
      <c r="WIV107" s="0"/>
      <c r="WIW107" s="0"/>
      <c r="WIX107" s="0"/>
      <c r="WIY107" s="0"/>
      <c r="WIZ107" s="0"/>
      <c r="WJA107" s="0"/>
      <c r="WJB107" s="0"/>
      <c r="WJC107" s="0"/>
      <c r="WJD107" s="0"/>
      <c r="WJE107" s="0"/>
      <c r="WJF107" s="0"/>
      <c r="WJG107" s="0"/>
      <c r="WJH107" s="0"/>
      <c r="WJI107" s="0"/>
      <c r="WJJ107" s="0"/>
      <c r="WJK107" s="0"/>
      <c r="WJL107" s="0"/>
      <c r="WJM107" s="0"/>
      <c r="WJN107" s="0"/>
      <c r="WJO107" s="0"/>
      <c r="WJP107" s="0"/>
      <c r="WJQ107" s="0"/>
      <c r="WJR107" s="0"/>
      <c r="WJS107" s="0"/>
      <c r="WJT107" s="0"/>
      <c r="WJU107" s="0"/>
      <c r="WJV107" s="0"/>
      <c r="WJW107" s="0"/>
      <c r="WJX107" s="0"/>
      <c r="WJY107" s="0"/>
      <c r="WJZ107" s="0"/>
      <c r="WKA107" s="0"/>
      <c r="WKB107" s="0"/>
      <c r="WKC107" s="0"/>
      <c r="WKD107" s="0"/>
      <c r="WKE107" s="0"/>
      <c r="WKF107" s="0"/>
      <c r="WKG107" s="0"/>
      <c r="WKH107" s="0"/>
      <c r="WKI107" s="0"/>
      <c r="WKJ107" s="0"/>
      <c r="WKK107" s="0"/>
      <c r="WKL107" s="0"/>
      <c r="WKM107" s="0"/>
      <c r="WKN107" s="0"/>
      <c r="WKO107" s="0"/>
      <c r="WKP107" s="0"/>
      <c r="WKQ107" s="0"/>
      <c r="WKR107" s="0"/>
      <c r="WKS107" s="0"/>
      <c r="WKT107" s="0"/>
      <c r="WKU107" s="0"/>
      <c r="WKV107" s="0"/>
      <c r="WKW107" s="0"/>
      <c r="WKX107" s="0"/>
      <c r="WKY107" s="0"/>
      <c r="WKZ107" s="0"/>
      <c r="WLA107" s="0"/>
      <c r="WLB107" s="0"/>
      <c r="WLC107" s="0"/>
      <c r="WLD107" s="0"/>
      <c r="WLE107" s="0"/>
      <c r="WLF107" s="0"/>
      <c r="WLG107" s="0"/>
      <c r="WLH107" s="0"/>
      <c r="WLI107" s="0"/>
      <c r="WLJ107" s="0"/>
      <c r="WLK107" s="0"/>
      <c r="WLL107" s="0"/>
      <c r="WLM107" s="0"/>
      <c r="WLN107" s="0"/>
      <c r="WLO107" s="0"/>
      <c r="WLP107" s="0"/>
      <c r="WLQ107" s="0"/>
      <c r="WLR107" s="0"/>
      <c r="WLS107" s="0"/>
      <c r="WLT107" s="0"/>
      <c r="WLU107" s="0"/>
      <c r="WLV107" s="0"/>
      <c r="WLW107" s="0"/>
      <c r="WLX107" s="0"/>
      <c r="WLY107" s="0"/>
      <c r="WLZ107" s="0"/>
      <c r="WMA107" s="0"/>
      <c r="WMB107" s="0"/>
      <c r="WMC107" s="0"/>
      <c r="WMD107" s="0"/>
      <c r="WME107" s="0"/>
      <c r="WMF107" s="0"/>
      <c r="WMG107" s="0"/>
      <c r="WMH107" s="0"/>
      <c r="WMI107" s="0"/>
      <c r="WMJ107" s="0"/>
      <c r="WMK107" s="0"/>
      <c r="WML107" s="0"/>
      <c r="WMM107" s="0"/>
      <c r="WMN107" s="0"/>
      <c r="WMO107" s="0"/>
      <c r="WMP107" s="0"/>
      <c r="WMQ107" s="0"/>
      <c r="WMR107" s="0"/>
      <c r="WMS107" s="0"/>
      <c r="WMT107" s="0"/>
      <c r="WMU107" s="0"/>
      <c r="WMV107" s="0"/>
      <c r="WMW107" s="0"/>
      <c r="WMX107" s="0"/>
      <c r="WMY107" s="0"/>
      <c r="WMZ107" s="0"/>
      <c r="WNA107" s="0"/>
      <c r="WNB107" s="0"/>
      <c r="WNC107" s="0"/>
      <c r="WND107" s="0"/>
      <c r="WNE107" s="0"/>
      <c r="WNF107" s="0"/>
      <c r="WNG107" s="0"/>
      <c r="WNH107" s="0"/>
      <c r="WNI107" s="0"/>
      <c r="WNJ107" s="0"/>
      <c r="WNK107" s="0"/>
      <c r="WNL107" s="0"/>
      <c r="WNM107" s="0"/>
      <c r="WNN107" s="0"/>
      <c r="WNO107" s="0"/>
      <c r="WNP107" s="0"/>
      <c r="WNQ107" s="0"/>
      <c r="WNR107" s="0"/>
      <c r="WNS107" s="0"/>
      <c r="WNT107" s="0"/>
      <c r="WNU107" s="0"/>
      <c r="WNV107" s="0"/>
      <c r="WNW107" s="0"/>
      <c r="WNX107" s="0"/>
      <c r="WNY107" s="0"/>
      <c r="WNZ107" s="0"/>
      <c r="WOA107" s="0"/>
      <c r="WOB107" s="0"/>
      <c r="WOC107" s="0"/>
      <c r="WOD107" s="0"/>
      <c r="WOE107" s="0"/>
      <c r="WOF107" s="0"/>
      <c r="WOG107" s="0"/>
      <c r="WOH107" s="0"/>
      <c r="WOI107" s="0"/>
      <c r="WOJ107" s="0"/>
      <c r="WOK107" s="0"/>
      <c r="WOL107" s="0"/>
      <c r="WOM107" s="0"/>
      <c r="WON107" s="0"/>
      <c r="WOO107" s="0"/>
      <c r="WOP107" s="0"/>
      <c r="WOQ107" s="0"/>
      <c r="WOR107" s="0"/>
      <c r="WOS107" s="0"/>
      <c r="WOT107" s="0"/>
      <c r="WOU107" s="0"/>
      <c r="WOV107" s="0"/>
      <c r="WOW107" s="0"/>
      <c r="WOX107" s="0"/>
      <c r="WOY107" s="0"/>
      <c r="WOZ107" s="0"/>
      <c r="WPA107" s="0"/>
      <c r="WPB107" s="0"/>
      <c r="WPC107" s="0"/>
      <c r="WPD107" s="0"/>
      <c r="WPE107" s="0"/>
      <c r="WPF107" s="0"/>
      <c r="WPG107" s="0"/>
      <c r="WPH107" s="0"/>
      <c r="WPI107" s="0"/>
      <c r="WPJ107" s="0"/>
      <c r="WPK107" s="0"/>
      <c r="WPL107" s="0"/>
      <c r="WPM107" s="0"/>
      <c r="WPN107" s="0"/>
      <c r="WPO107" s="0"/>
      <c r="WPP107" s="0"/>
      <c r="WPQ107" s="0"/>
      <c r="WPR107" s="0"/>
      <c r="WPS107" s="0"/>
      <c r="WPT107" s="0"/>
      <c r="WPU107" s="0"/>
      <c r="WPV107" s="0"/>
      <c r="WPW107" s="0"/>
      <c r="WPX107" s="0"/>
      <c r="WPY107" s="0"/>
      <c r="WPZ107" s="0"/>
      <c r="WQA107" s="0"/>
      <c r="WQB107" s="0"/>
      <c r="WQC107" s="0"/>
      <c r="WQD107" s="0"/>
      <c r="WQE107" s="0"/>
      <c r="WQF107" s="0"/>
      <c r="WQG107" s="0"/>
      <c r="WQH107" s="0"/>
      <c r="WQI107" s="0"/>
      <c r="WQJ107" s="0"/>
      <c r="WQK107" s="0"/>
      <c r="WQL107" s="0"/>
      <c r="WQM107" s="0"/>
      <c r="WQN107" s="0"/>
      <c r="WQO107" s="0"/>
      <c r="WQP107" s="0"/>
      <c r="WQQ107" s="0"/>
      <c r="WQR107" s="0"/>
      <c r="WQS107" s="0"/>
      <c r="WQT107" s="0"/>
      <c r="WQU107" s="0"/>
      <c r="WQV107" s="0"/>
      <c r="WQW107" s="0"/>
      <c r="WQX107" s="0"/>
      <c r="WQY107" s="0"/>
      <c r="WQZ107" s="0"/>
      <c r="WRA107" s="0"/>
      <c r="WRB107" s="0"/>
      <c r="WRC107" s="0"/>
      <c r="WRD107" s="0"/>
      <c r="WRE107" s="0"/>
      <c r="WRF107" s="0"/>
      <c r="WRG107" s="0"/>
      <c r="WRH107" s="0"/>
      <c r="WRI107" s="0"/>
      <c r="WRJ107" s="0"/>
      <c r="WRK107" s="0"/>
      <c r="WRL107" s="0"/>
      <c r="WRM107" s="0"/>
      <c r="WRN107" s="0"/>
      <c r="WRO107" s="0"/>
      <c r="WRP107" s="0"/>
      <c r="WRQ107" s="0"/>
      <c r="WRR107" s="0"/>
      <c r="WRS107" s="0"/>
      <c r="WRT107" s="0"/>
      <c r="WRU107" s="0"/>
      <c r="WRV107" s="0"/>
      <c r="WRW107" s="0"/>
      <c r="WRX107" s="0"/>
      <c r="WRY107" s="0"/>
      <c r="WRZ107" s="0"/>
      <c r="WSA107" s="0"/>
      <c r="WSB107" s="0"/>
      <c r="WSC107" s="0"/>
      <c r="WSD107" s="0"/>
      <c r="WSE107" s="0"/>
      <c r="WSF107" s="0"/>
      <c r="WSG107" s="0"/>
      <c r="WSH107" s="0"/>
      <c r="WSI107" s="0"/>
      <c r="WSJ107" s="0"/>
      <c r="WSK107" s="0"/>
      <c r="WSL107" s="0"/>
      <c r="WSM107" s="0"/>
      <c r="WSN107" s="0"/>
      <c r="WSO107" s="0"/>
      <c r="WSP107" s="0"/>
      <c r="WSQ107" s="0"/>
      <c r="WSR107" s="0"/>
      <c r="WSS107" s="0"/>
      <c r="WST107" s="0"/>
      <c r="WSU107" s="0"/>
      <c r="WSV107" s="0"/>
      <c r="WSW107" s="0"/>
      <c r="WSX107" s="0"/>
      <c r="WSY107" s="0"/>
      <c r="WSZ107" s="0"/>
      <c r="WTA107" s="0"/>
      <c r="WTB107" s="0"/>
      <c r="WTC107" s="0"/>
      <c r="WTD107" s="0"/>
      <c r="WTE107" s="0"/>
      <c r="WTF107" s="0"/>
      <c r="WTG107" s="0"/>
      <c r="WTH107" s="0"/>
      <c r="WTI107" s="0"/>
      <c r="WTJ107" s="0"/>
      <c r="WTK107" s="0"/>
      <c r="WTL107" s="0"/>
      <c r="WTM107" s="0"/>
      <c r="WTN107" s="0"/>
      <c r="WTO107" s="0"/>
      <c r="WTP107" s="0"/>
      <c r="WTQ107" s="0"/>
      <c r="WTR107" s="0"/>
      <c r="WTS107" s="0"/>
      <c r="WTT107" s="0"/>
      <c r="WTU107" s="0"/>
      <c r="WTV107" s="0"/>
      <c r="WTW107" s="0"/>
      <c r="WTX107" s="0"/>
      <c r="WTY107" s="0"/>
      <c r="WTZ107" s="0"/>
      <c r="WUA107" s="0"/>
      <c r="WUB107" s="0"/>
      <c r="WUC107" s="0"/>
      <c r="WUD107" s="0"/>
      <c r="WUE107" s="0"/>
      <c r="WUF107" s="0"/>
      <c r="WUG107" s="0"/>
      <c r="WUH107" s="0"/>
      <c r="WUI107" s="0"/>
      <c r="WUJ107" s="0"/>
      <c r="WUK107" s="0"/>
      <c r="WUL107" s="0"/>
      <c r="WUM107" s="0"/>
      <c r="WUN107" s="0"/>
      <c r="WUO107" s="0"/>
      <c r="WUP107" s="0"/>
      <c r="WUQ107" s="0"/>
      <c r="WUR107" s="0"/>
      <c r="WUS107" s="0"/>
      <c r="WUT107" s="0"/>
      <c r="WUU107" s="0"/>
      <c r="WUV107" s="0"/>
      <c r="WUW107" s="0"/>
      <c r="WUX107" s="0"/>
      <c r="WUY107" s="0"/>
      <c r="WUZ107" s="0"/>
      <c r="WVA107" s="0"/>
      <c r="WVB107" s="0"/>
      <c r="WVC107" s="0"/>
      <c r="WVD107" s="0"/>
      <c r="WVE107" s="0"/>
      <c r="WVF107" s="0"/>
      <c r="WVG107" s="0"/>
      <c r="WVH107" s="0"/>
      <c r="WVI107" s="0"/>
      <c r="WVJ107" s="0"/>
      <c r="WVK107" s="0"/>
      <c r="WVL107" s="0"/>
      <c r="WVM107" s="0"/>
      <c r="WVN107" s="0"/>
      <c r="WVO107" s="0"/>
      <c r="WVP107" s="0"/>
      <c r="WVQ107" s="0"/>
      <c r="WVR107" s="0"/>
      <c r="WVS107" s="0"/>
      <c r="WVT107" s="0"/>
      <c r="WVU107" s="0"/>
      <c r="WVV107" s="0"/>
      <c r="WVW107" s="0"/>
      <c r="WVX107" s="0"/>
      <c r="WVY107" s="0"/>
      <c r="WVZ107" s="0"/>
      <c r="WWA107" s="0"/>
      <c r="WWB107" s="0"/>
      <c r="WWC107" s="0"/>
      <c r="WWD107" s="0"/>
      <c r="WWE107" s="0"/>
      <c r="WWF107" s="0"/>
      <c r="WWG107" s="0"/>
      <c r="WWH107" s="0"/>
      <c r="WWI107" s="0"/>
      <c r="WWJ107" s="0"/>
      <c r="WWK107" s="0"/>
      <c r="WWL107" s="0"/>
      <c r="WWM107" s="0"/>
      <c r="WWN107" s="0"/>
      <c r="WWO107" s="0"/>
      <c r="WWP107" s="0"/>
      <c r="WWQ107" s="0"/>
      <c r="WWR107" s="0"/>
      <c r="WWS107" s="0"/>
      <c r="WWT107" s="0"/>
      <c r="WWU107" s="0"/>
      <c r="WWV107" s="0"/>
      <c r="WWW107" s="0"/>
      <c r="WWX107" s="0"/>
      <c r="WWY107" s="0"/>
      <c r="WWZ107" s="0"/>
      <c r="WXA107" s="0"/>
      <c r="WXB107" s="0"/>
      <c r="WXC107" s="0"/>
      <c r="WXD107" s="0"/>
      <c r="WXE107" s="0"/>
      <c r="WXF107" s="0"/>
      <c r="WXG107" s="0"/>
      <c r="WXH107" s="0"/>
      <c r="WXI107" s="0"/>
      <c r="WXJ107" s="0"/>
      <c r="WXK107" s="0"/>
      <c r="WXL107" s="0"/>
      <c r="WXM107" s="0"/>
      <c r="WXN107" s="0"/>
      <c r="WXO107" s="0"/>
      <c r="WXP107" s="0"/>
      <c r="WXQ107" s="0"/>
      <c r="WXR107" s="0"/>
      <c r="WXS107" s="0"/>
      <c r="WXT107" s="0"/>
      <c r="WXU107" s="0"/>
      <c r="WXV107" s="0"/>
      <c r="WXW107" s="0"/>
      <c r="WXX107" s="0"/>
      <c r="WXY107" s="0"/>
      <c r="WXZ107" s="0"/>
      <c r="WYA107" s="0"/>
      <c r="WYB107" s="0"/>
      <c r="WYC107" s="0"/>
      <c r="WYD107" s="0"/>
      <c r="WYE107" s="0"/>
      <c r="WYF107" s="0"/>
      <c r="WYG107" s="0"/>
      <c r="WYH107" s="0"/>
      <c r="WYI107" s="0"/>
      <c r="WYJ107" s="0"/>
      <c r="WYK107" s="0"/>
      <c r="WYL107" s="0"/>
      <c r="WYM107" s="0"/>
      <c r="WYN107" s="0"/>
      <c r="WYO107" s="0"/>
      <c r="WYP107" s="0"/>
      <c r="WYQ107" s="0"/>
      <c r="WYR107" s="0"/>
      <c r="WYS107" s="0"/>
      <c r="WYT107" s="0"/>
      <c r="WYU107" s="0"/>
      <c r="WYV107" s="0"/>
      <c r="WYW107" s="0"/>
      <c r="WYX107" s="0"/>
      <c r="WYY107" s="0"/>
      <c r="WYZ107" s="0"/>
      <c r="WZA107" s="0"/>
      <c r="WZB107" s="0"/>
      <c r="WZC107" s="0"/>
      <c r="WZD107" s="0"/>
      <c r="WZE107" s="0"/>
      <c r="WZF107" s="0"/>
      <c r="WZG107" s="0"/>
      <c r="WZH107" s="0"/>
      <c r="WZI107" s="0"/>
      <c r="WZJ107" s="0"/>
      <c r="WZK107" s="0"/>
      <c r="WZL107" s="0"/>
      <c r="WZM107" s="0"/>
      <c r="WZN107" s="0"/>
      <c r="WZO107" s="0"/>
      <c r="WZP107" s="0"/>
      <c r="WZQ107" s="0"/>
      <c r="WZR107" s="0"/>
      <c r="WZS107" s="0"/>
      <c r="WZT107" s="0"/>
      <c r="WZU107" s="0"/>
      <c r="WZV107" s="0"/>
      <c r="WZW107" s="0"/>
      <c r="WZX107" s="0"/>
      <c r="WZY107" s="0"/>
      <c r="WZZ107" s="0"/>
      <c r="XAA107" s="0"/>
      <c r="XAB107" s="0"/>
      <c r="XAC107" s="0"/>
      <c r="XAD107" s="0"/>
      <c r="XAE107" s="0"/>
      <c r="XAF107" s="0"/>
      <c r="XAG107" s="0"/>
      <c r="XAH107" s="0"/>
      <c r="XAI107" s="0"/>
      <c r="XAJ107" s="0"/>
      <c r="XAK107" s="0"/>
      <c r="XAL107" s="0"/>
      <c r="XAM107" s="0"/>
      <c r="XAN107" s="0"/>
      <c r="XAO107" s="0"/>
      <c r="XAP107" s="0"/>
      <c r="XAQ107" s="0"/>
      <c r="XAR107" s="0"/>
      <c r="XAS107" s="0"/>
      <c r="XAT107" s="0"/>
      <c r="XAU107" s="0"/>
      <c r="XAV107" s="0"/>
      <c r="XAW107" s="0"/>
      <c r="XAX107" s="0"/>
      <c r="XAY107" s="0"/>
      <c r="XAZ107" s="0"/>
      <c r="XBA107" s="0"/>
      <c r="XBB107" s="0"/>
      <c r="XBC107" s="0"/>
      <c r="XBD107" s="0"/>
      <c r="XBE107" s="0"/>
      <c r="XBF107" s="0"/>
      <c r="XBG107" s="0"/>
      <c r="XBH107" s="0"/>
      <c r="XBI107" s="0"/>
      <c r="XBJ107" s="0"/>
      <c r="XBK107" s="0"/>
      <c r="XBL107" s="0"/>
      <c r="XBM107" s="0"/>
      <c r="XBN107" s="0"/>
      <c r="XBO107" s="0"/>
      <c r="XBP107" s="0"/>
      <c r="XBQ107" s="0"/>
      <c r="XBR107" s="0"/>
      <c r="XBS107" s="0"/>
      <c r="XBT107" s="0"/>
      <c r="XBU107" s="0"/>
      <c r="XBV107" s="0"/>
      <c r="XBW107" s="0"/>
      <c r="XBX107" s="0"/>
      <c r="XBY107" s="0"/>
      <c r="XBZ107" s="0"/>
      <c r="XCA107" s="0"/>
      <c r="XCB107" s="0"/>
      <c r="XCC107" s="0"/>
      <c r="XCD107" s="0"/>
      <c r="XCE107" s="0"/>
      <c r="XCF107" s="0"/>
      <c r="XCG107" s="0"/>
      <c r="XCH107" s="0"/>
      <c r="XCI107" s="0"/>
      <c r="XCJ107" s="0"/>
      <c r="XCK107" s="0"/>
      <c r="XCL107" s="0"/>
      <c r="XCM107" s="0"/>
      <c r="XCN107" s="0"/>
      <c r="XCO107" s="0"/>
      <c r="XCP107" s="0"/>
      <c r="XCQ107" s="0"/>
      <c r="XCR107" s="0"/>
      <c r="XCS107" s="0"/>
      <c r="XCT107" s="0"/>
      <c r="XCU107" s="0"/>
      <c r="XCV107" s="0"/>
      <c r="XCW107" s="0"/>
      <c r="XCX107" s="0"/>
      <c r="XCY107" s="0"/>
      <c r="XCZ107" s="0"/>
      <c r="XDA107" s="0"/>
      <c r="XDB107" s="0"/>
      <c r="XDC107" s="0"/>
      <c r="XDD107" s="0"/>
      <c r="XDE107" s="0"/>
      <c r="XDF107" s="0"/>
      <c r="XDG107" s="0"/>
      <c r="XDH107" s="0"/>
      <c r="XDI107" s="0"/>
      <c r="XDJ107" s="0"/>
      <c r="XDK107" s="0"/>
      <c r="XDL107" s="0"/>
      <c r="XDM107" s="0"/>
      <c r="XDN107" s="0"/>
      <c r="XDO107" s="0"/>
      <c r="XDP107" s="0"/>
      <c r="XDQ107" s="0"/>
      <c r="XDR107" s="0"/>
      <c r="XDS107" s="0"/>
      <c r="XDT107" s="0"/>
      <c r="XDU107" s="0"/>
      <c r="XDV107" s="0"/>
      <c r="XDW107" s="0"/>
      <c r="XDX107" s="0"/>
      <c r="XDY107" s="0"/>
      <c r="XDZ107" s="0"/>
      <c r="XEA107" s="0"/>
      <c r="XEB107" s="0"/>
      <c r="XEC107" s="0"/>
      <c r="XED107" s="0"/>
      <c r="XEE107" s="0"/>
      <c r="XEF107" s="0"/>
      <c r="XEG107" s="0"/>
      <c r="XEH107" s="0"/>
      <c r="XEI107" s="0"/>
      <c r="XEJ107" s="0"/>
      <c r="XEK107" s="0"/>
      <c r="XEL107" s="0"/>
      <c r="XEM107" s="0"/>
      <c r="XEN107" s="0"/>
      <c r="XEO107" s="0"/>
      <c r="XEP107" s="0"/>
      <c r="XEQ107" s="0"/>
      <c r="XER107" s="0"/>
      <c r="XES107" s="0"/>
      <c r="XET107" s="0"/>
      <c r="XEU107" s="0"/>
      <c r="XEV107" s="0"/>
      <c r="XEW107" s="0"/>
      <c r="XEX107" s="0"/>
      <c r="XEY107" s="0"/>
      <c r="XEZ107" s="0"/>
      <c r="XFA107" s="0"/>
      <c r="XFB107" s="0"/>
      <c r="XFC107" s="0"/>
      <c r="XFD107" s="0"/>
    </row>
    <row r="108" customFormat="false" ht="19.5" hidden="false" customHeight="true" outlineLevel="0" collapsed="false">
      <c r="A108" s="35" t="s">
        <v>292</v>
      </c>
      <c r="B108" s="43" t="s">
        <v>293</v>
      </c>
      <c r="C108" s="22" t="s">
        <v>294</v>
      </c>
      <c r="D108" s="23" t="s">
        <v>291</v>
      </c>
      <c r="E108" s="24" t="n">
        <v>14.99</v>
      </c>
      <c r="F108" s="27"/>
      <c r="G108" s="26" t="s">
        <v>203</v>
      </c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  <c r="AMK108" s="0"/>
      <c r="AML108" s="0"/>
      <c r="AMM108" s="0"/>
      <c r="AMN108" s="0"/>
      <c r="AMO108" s="0"/>
      <c r="AMP108" s="0"/>
      <c r="AMQ108" s="0"/>
      <c r="AMR108" s="0"/>
      <c r="AMS108" s="0"/>
      <c r="AMT108" s="0"/>
      <c r="AMU108" s="0"/>
      <c r="AMV108" s="0"/>
      <c r="AMW108" s="0"/>
      <c r="AMX108" s="0"/>
      <c r="AMY108" s="0"/>
      <c r="AMZ108" s="0"/>
      <c r="ANA108" s="0"/>
      <c r="ANB108" s="0"/>
      <c r="ANC108" s="0"/>
      <c r="AND108" s="0"/>
      <c r="ANE108" s="0"/>
      <c r="ANF108" s="0"/>
      <c r="ANG108" s="0"/>
      <c r="ANH108" s="0"/>
      <c r="ANI108" s="0"/>
      <c r="ANJ108" s="0"/>
      <c r="ANK108" s="0"/>
      <c r="ANL108" s="0"/>
      <c r="ANM108" s="0"/>
      <c r="ANN108" s="0"/>
      <c r="ANO108" s="0"/>
      <c r="ANP108" s="0"/>
      <c r="ANQ108" s="0"/>
      <c r="ANR108" s="0"/>
      <c r="ANS108" s="0"/>
      <c r="ANT108" s="0"/>
      <c r="ANU108" s="0"/>
      <c r="ANV108" s="0"/>
      <c r="ANW108" s="0"/>
      <c r="ANX108" s="0"/>
      <c r="ANY108" s="0"/>
      <c r="ANZ108" s="0"/>
      <c r="AOA108" s="0"/>
      <c r="AOB108" s="0"/>
      <c r="AOC108" s="0"/>
      <c r="AOD108" s="0"/>
      <c r="AOE108" s="0"/>
      <c r="AOF108" s="0"/>
      <c r="AOG108" s="0"/>
      <c r="AOH108" s="0"/>
      <c r="AOI108" s="0"/>
      <c r="AOJ108" s="0"/>
      <c r="AOK108" s="0"/>
      <c r="AOL108" s="0"/>
      <c r="AOM108" s="0"/>
      <c r="AON108" s="0"/>
      <c r="AOO108" s="0"/>
      <c r="AOP108" s="0"/>
      <c r="AOQ108" s="0"/>
      <c r="AOR108" s="0"/>
      <c r="AOS108" s="0"/>
      <c r="AOT108" s="0"/>
      <c r="AOU108" s="0"/>
      <c r="AOV108" s="0"/>
      <c r="AOW108" s="0"/>
      <c r="AOX108" s="0"/>
      <c r="AOY108" s="0"/>
      <c r="AOZ108" s="0"/>
      <c r="APA108" s="0"/>
      <c r="APB108" s="0"/>
      <c r="APC108" s="0"/>
      <c r="APD108" s="0"/>
      <c r="APE108" s="0"/>
      <c r="APF108" s="0"/>
      <c r="APG108" s="0"/>
      <c r="APH108" s="0"/>
      <c r="API108" s="0"/>
      <c r="APJ108" s="0"/>
      <c r="APK108" s="0"/>
      <c r="APL108" s="0"/>
      <c r="APM108" s="0"/>
      <c r="APN108" s="0"/>
      <c r="APO108" s="0"/>
      <c r="APP108" s="0"/>
      <c r="APQ108" s="0"/>
      <c r="APR108" s="0"/>
      <c r="APS108" s="0"/>
      <c r="APT108" s="0"/>
      <c r="APU108" s="0"/>
      <c r="APV108" s="0"/>
      <c r="APW108" s="0"/>
      <c r="APX108" s="0"/>
      <c r="APY108" s="0"/>
      <c r="APZ108" s="0"/>
      <c r="AQA108" s="0"/>
      <c r="AQB108" s="0"/>
      <c r="AQC108" s="0"/>
      <c r="AQD108" s="0"/>
      <c r="AQE108" s="0"/>
      <c r="AQF108" s="0"/>
      <c r="AQG108" s="0"/>
      <c r="AQH108" s="0"/>
      <c r="AQI108" s="0"/>
      <c r="AQJ108" s="0"/>
      <c r="AQK108" s="0"/>
      <c r="AQL108" s="0"/>
      <c r="AQM108" s="0"/>
      <c r="AQN108" s="0"/>
      <c r="AQO108" s="0"/>
      <c r="AQP108" s="0"/>
      <c r="AQQ108" s="0"/>
      <c r="AQR108" s="0"/>
      <c r="AQS108" s="0"/>
      <c r="AQT108" s="0"/>
      <c r="AQU108" s="0"/>
      <c r="AQV108" s="0"/>
      <c r="AQW108" s="0"/>
      <c r="AQX108" s="0"/>
      <c r="AQY108" s="0"/>
      <c r="AQZ108" s="0"/>
      <c r="ARA108" s="0"/>
      <c r="ARB108" s="0"/>
      <c r="ARC108" s="0"/>
      <c r="ARD108" s="0"/>
      <c r="ARE108" s="0"/>
      <c r="ARF108" s="0"/>
      <c r="ARG108" s="0"/>
      <c r="ARH108" s="0"/>
      <c r="ARI108" s="0"/>
      <c r="ARJ108" s="0"/>
      <c r="ARK108" s="0"/>
      <c r="ARL108" s="0"/>
      <c r="ARM108" s="0"/>
      <c r="ARN108" s="0"/>
      <c r="ARO108" s="0"/>
      <c r="ARP108" s="0"/>
      <c r="ARQ108" s="0"/>
      <c r="ARR108" s="0"/>
      <c r="ARS108" s="0"/>
      <c r="ART108" s="0"/>
      <c r="ARU108" s="0"/>
      <c r="ARV108" s="0"/>
      <c r="ARW108" s="0"/>
      <c r="ARX108" s="0"/>
      <c r="ARY108" s="0"/>
      <c r="ARZ108" s="0"/>
      <c r="ASA108" s="0"/>
      <c r="ASB108" s="0"/>
      <c r="ASC108" s="0"/>
      <c r="ASD108" s="0"/>
      <c r="ASE108" s="0"/>
      <c r="ASF108" s="0"/>
      <c r="ASG108" s="0"/>
      <c r="ASH108" s="0"/>
      <c r="ASI108" s="0"/>
      <c r="ASJ108" s="0"/>
      <c r="ASK108" s="0"/>
      <c r="ASL108" s="0"/>
      <c r="ASM108" s="0"/>
      <c r="ASN108" s="0"/>
      <c r="ASO108" s="0"/>
      <c r="ASP108" s="0"/>
      <c r="ASQ108" s="0"/>
      <c r="ASR108" s="0"/>
      <c r="ASS108" s="0"/>
      <c r="AST108" s="0"/>
      <c r="ASU108" s="0"/>
      <c r="ASV108" s="0"/>
      <c r="ASW108" s="0"/>
      <c r="ASX108" s="0"/>
      <c r="ASY108" s="0"/>
      <c r="ASZ108" s="0"/>
      <c r="ATA108" s="0"/>
      <c r="ATB108" s="0"/>
      <c r="ATC108" s="0"/>
      <c r="ATD108" s="0"/>
      <c r="ATE108" s="0"/>
      <c r="ATF108" s="0"/>
      <c r="ATG108" s="0"/>
      <c r="ATH108" s="0"/>
      <c r="ATI108" s="0"/>
      <c r="ATJ108" s="0"/>
      <c r="ATK108" s="0"/>
      <c r="ATL108" s="0"/>
      <c r="ATM108" s="0"/>
      <c r="ATN108" s="0"/>
      <c r="ATO108" s="0"/>
      <c r="ATP108" s="0"/>
      <c r="ATQ108" s="0"/>
      <c r="ATR108" s="0"/>
      <c r="ATS108" s="0"/>
      <c r="ATT108" s="0"/>
      <c r="ATU108" s="0"/>
      <c r="ATV108" s="0"/>
      <c r="ATW108" s="0"/>
      <c r="ATX108" s="0"/>
      <c r="ATY108" s="0"/>
      <c r="ATZ108" s="0"/>
      <c r="AUA108" s="0"/>
      <c r="AUB108" s="0"/>
      <c r="AUC108" s="0"/>
      <c r="AUD108" s="0"/>
      <c r="AUE108" s="0"/>
      <c r="AUF108" s="0"/>
      <c r="AUG108" s="0"/>
      <c r="AUH108" s="0"/>
      <c r="AUI108" s="0"/>
      <c r="AUJ108" s="0"/>
      <c r="AUK108" s="0"/>
      <c r="AUL108" s="0"/>
      <c r="AUM108" s="0"/>
      <c r="AUN108" s="0"/>
      <c r="AUO108" s="0"/>
      <c r="AUP108" s="0"/>
      <c r="AUQ108" s="0"/>
      <c r="AUR108" s="0"/>
      <c r="AUS108" s="0"/>
      <c r="AUT108" s="0"/>
      <c r="AUU108" s="0"/>
      <c r="AUV108" s="0"/>
      <c r="AUW108" s="0"/>
      <c r="AUX108" s="0"/>
      <c r="AUY108" s="0"/>
      <c r="AUZ108" s="0"/>
      <c r="AVA108" s="0"/>
      <c r="AVB108" s="0"/>
      <c r="AVC108" s="0"/>
      <c r="AVD108" s="0"/>
      <c r="AVE108" s="0"/>
      <c r="AVF108" s="0"/>
      <c r="AVG108" s="0"/>
      <c r="AVH108" s="0"/>
      <c r="AVI108" s="0"/>
      <c r="AVJ108" s="0"/>
      <c r="AVK108" s="0"/>
      <c r="AVL108" s="0"/>
      <c r="AVM108" s="0"/>
      <c r="AVN108" s="0"/>
      <c r="AVO108" s="0"/>
      <c r="AVP108" s="0"/>
      <c r="AVQ108" s="0"/>
      <c r="AVR108" s="0"/>
      <c r="AVS108" s="0"/>
      <c r="AVT108" s="0"/>
      <c r="AVU108" s="0"/>
      <c r="AVV108" s="0"/>
      <c r="AVW108" s="0"/>
      <c r="AVX108" s="0"/>
      <c r="AVY108" s="0"/>
      <c r="AVZ108" s="0"/>
      <c r="AWA108" s="0"/>
      <c r="AWB108" s="0"/>
      <c r="AWC108" s="0"/>
      <c r="AWD108" s="0"/>
      <c r="AWE108" s="0"/>
      <c r="AWF108" s="0"/>
      <c r="AWG108" s="0"/>
      <c r="AWH108" s="0"/>
      <c r="AWI108" s="0"/>
      <c r="AWJ108" s="0"/>
      <c r="AWK108" s="0"/>
      <c r="AWL108" s="0"/>
      <c r="AWM108" s="0"/>
      <c r="AWN108" s="0"/>
      <c r="AWO108" s="0"/>
      <c r="AWP108" s="0"/>
      <c r="AWQ108" s="0"/>
      <c r="AWR108" s="0"/>
      <c r="AWS108" s="0"/>
      <c r="AWT108" s="0"/>
      <c r="AWU108" s="0"/>
      <c r="AWV108" s="0"/>
      <c r="AWW108" s="0"/>
      <c r="AWX108" s="0"/>
      <c r="AWY108" s="0"/>
      <c r="AWZ108" s="0"/>
      <c r="AXA108" s="0"/>
      <c r="AXB108" s="0"/>
      <c r="AXC108" s="0"/>
      <c r="AXD108" s="0"/>
      <c r="AXE108" s="0"/>
      <c r="AXF108" s="0"/>
      <c r="AXG108" s="0"/>
      <c r="AXH108" s="0"/>
      <c r="AXI108" s="0"/>
      <c r="AXJ108" s="0"/>
      <c r="AXK108" s="0"/>
      <c r="AXL108" s="0"/>
      <c r="AXM108" s="0"/>
      <c r="AXN108" s="0"/>
      <c r="AXO108" s="0"/>
      <c r="AXP108" s="0"/>
      <c r="AXQ108" s="0"/>
      <c r="AXR108" s="0"/>
      <c r="AXS108" s="0"/>
      <c r="AXT108" s="0"/>
      <c r="AXU108" s="0"/>
      <c r="AXV108" s="0"/>
      <c r="AXW108" s="0"/>
      <c r="AXX108" s="0"/>
      <c r="AXY108" s="0"/>
      <c r="AXZ108" s="0"/>
      <c r="AYA108" s="0"/>
      <c r="AYB108" s="0"/>
      <c r="AYC108" s="0"/>
      <c r="AYD108" s="0"/>
      <c r="AYE108" s="0"/>
      <c r="AYF108" s="0"/>
      <c r="AYG108" s="0"/>
      <c r="AYH108" s="0"/>
      <c r="AYI108" s="0"/>
      <c r="AYJ108" s="0"/>
      <c r="AYK108" s="0"/>
      <c r="AYL108" s="0"/>
      <c r="AYM108" s="0"/>
      <c r="AYN108" s="0"/>
      <c r="AYO108" s="0"/>
      <c r="AYP108" s="0"/>
      <c r="AYQ108" s="0"/>
      <c r="AYR108" s="0"/>
      <c r="AYS108" s="0"/>
      <c r="AYT108" s="0"/>
      <c r="AYU108" s="0"/>
      <c r="AYV108" s="0"/>
      <c r="AYW108" s="0"/>
      <c r="AYX108" s="0"/>
      <c r="AYY108" s="0"/>
      <c r="AYZ108" s="0"/>
      <c r="AZA108" s="0"/>
      <c r="AZB108" s="0"/>
      <c r="AZC108" s="0"/>
      <c r="AZD108" s="0"/>
      <c r="AZE108" s="0"/>
      <c r="AZF108" s="0"/>
      <c r="AZG108" s="0"/>
      <c r="AZH108" s="0"/>
      <c r="AZI108" s="0"/>
      <c r="AZJ108" s="0"/>
      <c r="AZK108" s="0"/>
      <c r="AZL108" s="0"/>
      <c r="AZM108" s="0"/>
      <c r="AZN108" s="0"/>
      <c r="AZO108" s="0"/>
      <c r="AZP108" s="0"/>
      <c r="AZQ108" s="0"/>
      <c r="AZR108" s="0"/>
      <c r="AZS108" s="0"/>
      <c r="AZT108" s="0"/>
      <c r="AZU108" s="0"/>
      <c r="AZV108" s="0"/>
      <c r="AZW108" s="0"/>
      <c r="AZX108" s="0"/>
      <c r="AZY108" s="0"/>
      <c r="AZZ108" s="0"/>
      <c r="BAA108" s="0"/>
      <c r="BAB108" s="0"/>
      <c r="BAC108" s="0"/>
      <c r="BAD108" s="0"/>
      <c r="BAE108" s="0"/>
      <c r="BAF108" s="0"/>
      <c r="BAG108" s="0"/>
      <c r="BAH108" s="0"/>
      <c r="BAI108" s="0"/>
      <c r="BAJ108" s="0"/>
      <c r="BAK108" s="0"/>
      <c r="BAL108" s="0"/>
      <c r="BAM108" s="0"/>
      <c r="BAN108" s="0"/>
      <c r="BAO108" s="0"/>
      <c r="BAP108" s="0"/>
      <c r="BAQ108" s="0"/>
      <c r="BAR108" s="0"/>
      <c r="BAS108" s="0"/>
      <c r="BAT108" s="0"/>
      <c r="BAU108" s="0"/>
      <c r="BAV108" s="0"/>
      <c r="BAW108" s="0"/>
      <c r="BAX108" s="0"/>
      <c r="BAY108" s="0"/>
      <c r="BAZ108" s="0"/>
      <c r="BBA108" s="0"/>
      <c r="BBB108" s="0"/>
      <c r="BBC108" s="0"/>
      <c r="BBD108" s="0"/>
      <c r="BBE108" s="0"/>
      <c r="BBF108" s="0"/>
      <c r="BBG108" s="0"/>
      <c r="BBH108" s="0"/>
      <c r="BBI108" s="0"/>
      <c r="BBJ108" s="0"/>
      <c r="BBK108" s="0"/>
      <c r="BBL108" s="0"/>
      <c r="BBM108" s="0"/>
      <c r="BBN108" s="0"/>
      <c r="BBO108" s="0"/>
      <c r="BBP108" s="0"/>
      <c r="BBQ108" s="0"/>
      <c r="BBR108" s="0"/>
      <c r="BBS108" s="0"/>
      <c r="BBT108" s="0"/>
      <c r="BBU108" s="0"/>
      <c r="BBV108" s="0"/>
      <c r="BBW108" s="0"/>
      <c r="BBX108" s="0"/>
      <c r="BBY108" s="0"/>
      <c r="BBZ108" s="0"/>
      <c r="BCA108" s="0"/>
      <c r="BCB108" s="0"/>
      <c r="BCC108" s="0"/>
      <c r="BCD108" s="0"/>
      <c r="BCE108" s="0"/>
      <c r="BCF108" s="0"/>
      <c r="BCG108" s="0"/>
      <c r="BCH108" s="0"/>
      <c r="BCI108" s="0"/>
      <c r="BCJ108" s="0"/>
      <c r="BCK108" s="0"/>
      <c r="BCL108" s="0"/>
      <c r="BCM108" s="0"/>
      <c r="BCN108" s="0"/>
      <c r="BCO108" s="0"/>
      <c r="BCP108" s="0"/>
      <c r="BCQ108" s="0"/>
      <c r="BCR108" s="0"/>
      <c r="BCS108" s="0"/>
      <c r="BCT108" s="0"/>
      <c r="BCU108" s="0"/>
      <c r="BCV108" s="0"/>
      <c r="BCW108" s="0"/>
      <c r="BCX108" s="0"/>
      <c r="BCY108" s="0"/>
      <c r="BCZ108" s="0"/>
      <c r="BDA108" s="0"/>
      <c r="BDB108" s="0"/>
      <c r="BDC108" s="0"/>
      <c r="BDD108" s="0"/>
      <c r="BDE108" s="0"/>
      <c r="BDF108" s="0"/>
      <c r="BDG108" s="0"/>
      <c r="BDH108" s="0"/>
      <c r="BDI108" s="0"/>
      <c r="BDJ108" s="0"/>
      <c r="BDK108" s="0"/>
      <c r="BDL108" s="0"/>
      <c r="BDM108" s="0"/>
      <c r="BDN108" s="0"/>
      <c r="BDO108" s="0"/>
      <c r="BDP108" s="0"/>
      <c r="BDQ108" s="0"/>
      <c r="BDR108" s="0"/>
      <c r="BDS108" s="0"/>
      <c r="BDT108" s="0"/>
      <c r="BDU108" s="0"/>
      <c r="BDV108" s="0"/>
      <c r="BDW108" s="0"/>
      <c r="BDX108" s="0"/>
      <c r="BDY108" s="0"/>
      <c r="BDZ108" s="0"/>
      <c r="BEA108" s="0"/>
      <c r="BEB108" s="0"/>
      <c r="BEC108" s="0"/>
      <c r="BED108" s="0"/>
      <c r="BEE108" s="0"/>
      <c r="BEF108" s="0"/>
      <c r="BEG108" s="0"/>
      <c r="BEH108" s="0"/>
      <c r="BEI108" s="0"/>
      <c r="BEJ108" s="0"/>
      <c r="BEK108" s="0"/>
      <c r="BEL108" s="0"/>
      <c r="BEM108" s="0"/>
      <c r="BEN108" s="0"/>
      <c r="BEO108" s="0"/>
      <c r="BEP108" s="0"/>
      <c r="BEQ108" s="0"/>
      <c r="BER108" s="0"/>
      <c r="BES108" s="0"/>
      <c r="BET108" s="0"/>
      <c r="BEU108" s="0"/>
      <c r="BEV108" s="0"/>
      <c r="BEW108" s="0"/>
      <c r="BEX108" s="0"/>
      <c r="BEY108" s="0"/>
      <c r="BEZ108" s="0"/>
      <c r="BFA108" s="0"/>
      <c r="BFB108" s="0"/>
      <c r="BFC108" s="0"/>
      <c r="BFD108" s="0"/>
      <c r="BFE108" s="0"/>
      <c r="BFF108" s="0"/>
      <c r="BFG108" s="0"/>
      <c r="BFH108" s="0"/>
      <c r="BFI108" s="0"/>
      <c r="BFJ108" s="0"/>
      <c r="BFK108" s="0"/>
      <c r="BFL108" s="0"/>
      <c r="BFM108" s="0"/>
      <c r="BFN108" s="0"/>
      <c r="BFO108" s="0"/>
      <c r="BFP108" s="0"/>
      <c r="BFQ108" s="0"/>
      <c r="BFR108" s="0"/>
      <c r="BFS108" s="0"/>
      <c r="BFT108" s="0"/>
      <c r="BFU108" s="0"/>
      <c r="BFV108" s="0"/>
      <c r="BFW108" s="0"/>
      <c r="BFX108" s="0"/>
      <c r="BFY108" s="0"/>
      <c r="BFZ108" s="0"/>
      <c r="BGA108" s="0"/>
      <c r="BGB108" s="0"/>
      <c r="BGC108" s="0"/>
      <c r="BGD108" s="0"/>
      <c r="BGE108" s="0"/>
      <c r="BGF108" s="0"/>
      <c r="BGG108" s="0"/>
      <c r="BGH108" s="0"/>
      <c r="BGI108" s="0"/>
      <c r="BGJ108" s="0"/>
      <c r="BGK108" s="0"/>
      <c r="BGL108" s="0"/>
      <c r="BGM108" s="0"/>
      <c r="BGN108" s="0"/>
      <c r="BGO108" s="0"/>
      <c r="BGP108" s="0"/>
      <c r="BGQ108" s="0"/>
      <c r="BGR108" s="0"/>
      <c r="BGS108" s="0"/>
      <c r="BGT108" s="0"/>
      <c r="BGU108" s="0"/>
      <c r="BGV108" s="0"/>
      <c r="BGW108" s="0"/>
      <c r="BGX108" s="0"/>
      <c r="BGY108" s="0"/>
      <c r="BGZ108" s="0"/>
      <c r="BHA108" s="0"/>
      <c r="BHB108" s="0"/>
      <c r="BHC108" s="0"/>
      <c r="BHD108" s="0"/>
      <c r="BHE108" s="0"/>
      <c r="BHF108" s="0"/>
      <c r="BHG108" s="0"/>
      <c r="BHH108" s="0"/>
      <c r="BHI108" s="0"/>
      <c r="BHJ108" s="0"/>
      <c r="BHK108" s="0"/>
      <c r="BHL108" s="0"/>
      <c r="BHM108" s="0"/>
      <c r="BHN108" s="0"/>
      <c r="BHO108" s="0"/>
      <c r="BHP108" s="0"/>
      <c r="BHQ108" s="0"/>
      <c r="BHR108" s="0"/>
      <c r="BHS108" s="0"/>
      <c r="BHT108" s="0"/>
      <c r="BHU108" s="0"/>
      <c r="BHV108" s="0"/>
      <c r="BHW108" s="0"/>
      <c r="BHX108" s="0"/>
      <c r="BHY108" s="0"/>
      <c r="BHZ108" s="0"/>
      <c r="BIA108" s="0"/>
      <c r="BIB108" s="0"/>
      <c r="BIC108" s="0"/>
      <c r="BID108" s="0"/>
      <c r="BIE108" s="0"/>
      <c r="BIF108" s="0"/>
      <c r="BIG108" s="0"/>
      <c r="BIH108" s="0"/>
      <c r="BII108" s="0"/>
      <c r="BIJ108" s="0"/>
      <c r="BIK108" s="0"/>
      <c r="BIL108" s="0"/>
      <c r="BIM108" s="0"/>
      <c r="BIN108" s="0"/>
      <c r="BIO108" s="0"/>
      <c r="BIP108" s="0"/>
      <c r="BIQ108" s="0"/>
      <c r="BIR108" s="0"/>
      <c r="BIS108" s="0"/>
      <c r="BIT108" s="0"/>
      <c r="BIU108" s="0"/>
      <c r="BIV108" s="0"/>
      <c r="BIW108" s="0"/>
      <c r="BIX108" s="0"/>
      <c r="BIY108" s="0"/>
      <c r="BIZ108" s="0"/>
      <c r="BJA108" s="0"/>
      <c r="BJB108" s="0"/>
      <c r="BJC108" s="0"/>
      <c r="BJD108" s="0"/>
      <c r="BJE108" s="0"/>
      <c r="BJF108" s="0"/>
      <c r="BJG108" s="0"/>
      <c r="BJH108" s="0"/>
      <c r="BJI108" s="0"/>
      <c r="BJJ108" s="0"/>
      <c r="BJK108" s="0"/>
      <c r="BJL108" s="0"/>
      <c r="BJM108" s="0"/>
      <c r="BJN108" s="0"/>
      <c r="BJO108" s="0"/>
      <c r="BJP108" s="0"/>
      <c r="BJQ108" s="0"/>
      <c r="BJR108" s="0"/>
      <c r="BJS108" s="0"/>
      <c r="BJT108" s="0"/>
      <c r="BJU108" s="0"/>
      <c r="BJV108" s="0"/>
      <c r="BJW108" s="0"/>
      <c r="BJX108" s="0"/>
      <c r="BJY108" s="0"/>
      <c r="BJZ108" s="0"/>
      <c r="BKA108" s="0"/>
      <c r="BKB108" s="0"/>
      <c r="BKC108" s="0"/>
      <c r="BKD108" s="0"/>
      <c r="BKE108" s="0"/>
      <c r="BKF108" s="0"/>
      <c r="BKG108" s="0"/>
      <c r="BKH108" s="0"/>
      <c r="BKI108" s="0"/>
      <c r="BKJ108" s="0"/>
      <c r="BKK108" s="0"/>
      <c r="BKL108" s="0"/>
      <c r="BKM108" s="0"/>
      <c r="BKN108" s="0"/>
      <c r="BKO108" s="0"/>
      <c r="BKP108" s="0"/>
      <c r="BKQ108" s="0"/>
      <c r="BKR108" s="0"/>
      <c r="BKS108" s="0"/>
      <c r="BKT108" s="0"/>
      <c r="BKU108" s="0"/>
      <c r="BKV108" s="0"/>
      <c r="BKW108" s="0"/>
      <c r="BKX108" s="0"/>
      <c r="BKY108" s="0"/>
      <c r="BKZ108" s="0"/>
      <c r="BLA108" s="0"/>
      <c r="BLB108" s="0"/>
      <c r="BLC108" s="0"/>
      <c r="BLD108" s="0"/>
      <c r="BLE108" s="0"/>
      <c r="BLF108" s="0"/>
      <c r="BLG108" s="0"/>
      <c r="BLH108" s="0"/>
      <c r="BLI108" s="0"/>
      <c r="BLJ108" s="0"/>
      <c r="BLK108" s="0"/>
      <c r="BLL108" s="0"/>
      <c r="BLM108" s="0"/>
      <c r="BLN108" s="0"/>
      <c r="BLO108" s="0"/>
      <c r="BLP108" s="0"/>
      <c r="BLQ108" s="0"/>
      <c r="BLR108" s="0"/>
      <c r="BLS108" s="0"/>
      <c r="BLT108" s="0"/>
      <c r="BLU108" s="0"/>
      <c r="BLV108" s="0"/>
      <c r="BLW108" s="0"/>
      <c r="BLX108" s="0"/>
      <c r="BLY108" s="0"/>
      <c r="BLZ108" s="0"/>
      <c r="BMA108" s="0"/>
      <c r="BMB108" s="0"/>
      <c r="BMC108" s="0"/>
      <c r="BMD108" s="0"/>
      <c r="BME108" s="0"/>
      <c r="BMF108" s="0"/>
      <c r="BMG108" s="0"/>
      <c r="BMH108" s="0"/>
      <c r="BMI108" s="0"/>
      <c r="BMJ108" s="0"/>
      <c r="BMK108" s="0"/>
      <c r="BML108" s="0"/>
      <c r="BMM108" s="0"/>
      <c r="BMN108" s="0"/>
      <c r="BMO108" s="0"/>
      <c r="BMP108" s="0"/>
      <c r="BMQ108" s="0"/>
      <c r="BMR108" s="0"/>
      <c r="BMS108" s="0"/>
      <c r="BMT108" s="0"/>
      <c r="BMU108" s="0"/>
      <c r="BMV108" s="0"/>
      <c r="BMW108" s="0"/>
      <c r="BMX108" s="0"/>
      <c r="BMY108" s="0"/>
      <c r="BMZ108" s="0"/>
      <c r="BNA108" s="0"/>
      <c r="BNB108" s="0"/>
      <c r="BNC108" s="0"/>
      <c r="BND108" s="0"/>
      <c r="BNE108" s="0"/>
      <c r="BNF108" s="0"/>
      <c r="BNG108" s="0"/>
      <c r="BNH108" s="0"/>
      <c r="BNI108" s="0"/>
      <c r="BNJ108" s="0"/>
      <c r="BNK108" s="0"/>
      <c r="BNL108" s="0"/>
      <c r="BNM108" s="0"/>
      <c r="BNN108" s="0"/>
      <c r="BNO108" s="0"/>
      <c r="BNP108" s="0"/>
      <c r="BNQ108" s="0"/>
      <c r="BNR108" s="0"/>
      <c r="BNS108" s="0"/>
      <c r="BNT108" s="0"/>
      <c r="BNU108" s="0"/>
      <c r="BNV108" s="0"/>
      <c r="BNW108" s="0"/>
      <c r="BNX108" s="0"/>
      <c r="BNY108" s="0"/>
      <c r="BNZ108" s="0"/>
      <c r="BOA108" s="0"/>
      <c r="BOB108" s="0"/>
      <c r="BOC108" s="0"/>
      <c r="BOD108" s="0"/>
      <c r="BOE108" s="0"/>
      <c r="BOF108" s="0"/>
      <c r="BOG108" s="0"/>
      <c r="BOH108" s="0"/>
      <c r="BOI108" s="0"/>
      <c r="BOJ108" s="0"/>
      <c r="BOK108" s="0"/>
      <c r="BOL108" s="0"/>
      <c r="BOM108" s="0"/>
      <c r="BON108" s="0"/>
      <c r="BOO108" s="0"/>
      <c r="BOP108" s="0"/>
      <c r="BOQ108" s="0"/>
      <c r="BOR108" s="0"/>
      <c r="BOS108" s="0"/>
      <c r="BOT108" s="0"/>
      <c r="BOU108" s="0"/>
      <c r="BOV108" s="0"/>
      <c r="BOW108" s="0"/>
      <c r="BOX108" s="0"/>
      <c r="BOY108" s="0"/>
      <c r="BOZ108" s="0"/>
      <c r="BPA108" s="0"/>
      <c r="BPB108" s="0"/>
      <c r="BPC108" s="0"/>
      <c r="BPD108" s="0"/>
      <c r="BPE108" s="0"/>
      <c r="BPF108" s="0"/>
      <c r="BPG108" s="0"/>
      <c r="BPH108" s="0"/>
      <c r="BPI108" s="0"/>
      <c r="BPJ108" s="0"/>
      <c r="BPK108" s="0"/>
      <c r="BPL108" s="0"/>
      <c r="BPM108" s="0"/>
      <c r="BPN108" s="0"/>
      <c r="BPO108" s="0"/>
      <c r="BPP108" s="0"/>
      <c r="BPQ108" s="0"/>
      <c r="BPR108" s="0"/>
      <c r="BPS108" s="0"/>
      <c r="BPT108" s="0"/>
      <c r="BPU108" s="0"/>
      <c r="BPV108" s="0"/>
      <c r="BPW108" s="0"/>
      <c r="BPX108" s="0"/>
      <c r="BPY108" s="0"/>
      <c r="BPZ108" s="0"/>
      <c r="BQA108" s="0"/>
      <c r="BQB108" s="0"/>
      <c r="BQC108" s="0"/>
      <c r="BQD108" s="0"/>
      <c r="BQE108" s="0"/>
      <c r="BQF108" s="0"/>
      <c r="BQG108" s="0"/>
      <c r="BQH108" s="0"/>
      <c r="BQI108" s="0"/>
      <c r="BQJ108" s="0"/>
      <c r="BQK108" s="0"/>
      <c r="BQL108" s="0"/>
      <c r="BQM108" s="0"/>
      <c r="BQN108" s="0"/>
      <c r="BQO108" s="0"/>
      <c r="BQP108" s="0"/>
      <c r="BQQ108" s="0"/>
      <c r="BQR108" s="0"/>
      <c r="BQS108" s="0"/>
      <c r="BQT108" s="0"/>
      <c r="BQU108" s="0"/>
      <c r="BQV108" s="0"/>
      <c r="BQW108" s="0"/>
      <c r="BQX108" s="0"/>
      <c r="BQY108" s="0"/>
      <c r="BQZ108" s="0"/>
      <c r="BRA108" s="0"/>
      <c r="BRB108" s="0"/>
      <c r="BRC108" s="0"/>
      <c r="BRD108" s="0"/>
      <c r="BRE108" s="0"/>
      <c r="BRF108" s="0"/>
      <c r="BRG108" s="0"/>
      <c r="BRH108" s="0"/>
      <c r="BRI108" s="0"/>
      <c r="BRJ108" s="0"/>
      <c r="BRK108" s="0"/>
      <c r="BRL108" s="0"/>
      <c r="BRM108" s="0"/>
      <c r="BRN108" s="0"/>
      <c r="BRO108" s="0"/>
      <c r="BRP108" s="0"/>
      <c r="BRQ108" s="0"/>
      <c r="BRR108" s="0"/>
      <c r="BRS108" s="0"/>
      <c r="BRT108" s="0"/>
      <c r="BRU108" s="0"/>
      <c r="BRV108" s="0"/>
      <c r="BRW108" s="0"/>
      <c r="BRX108" s="0"/>
      <c r="BRY108" s="0"/>
      <c r="BRZ108" s="0"/>
      <c r="BSA108" s="0"/>
      <c r="BSB108" s="0"/>
      <c r="BSC108" s="0"/>
      <c r="BSD108" s="0"/>
      <c r="BSE108" s="0"/>
      <c r="BSF108" s="0"/>
      <c r="BSG108" s="0"/>
      <c r="BSH108" s="0"/>
      <c r="BSI108" s="0"/>
      <c r="BSJ108" s="0"/>
      <c r="BSK108" s="0"/>
      <c r="BSL108" s="0"/>
      <c r="BSM108" s="0"/>
      <c r="BSN108" s="0"/>
      <c r="BSO108" s="0"/>
      <c r="BSP108" s="0"/>
      <c r="BSQ108" s="0"/>
      <c r="BSR108" s="0"/>
      <c r="BSS108" s="0"/>
      <c r="BST108" s="0"/>
      <c r="BSU108" s="0"/>
      <c r="BSV108" s="0"/>
      <c r="BSW108" s="0"/>
      <c r="BSX108" s="0"/>
      <c r="BSY108" s="0"/>
      <c r="BSZ108" s="0"/>
      <c r="BTA108" s="0"/>
      <c r="BTB108" s="0"/>
      <c r="BTC108" s="0"/>
      <c r="BTD108" s="0"/>
      <c r="BTE108" s="0"/>
      <c r="BTF108" s="0"/>
      <c r="BTG108" s="0"/>
      <c r="BTH108" s="0"/>
      <c r="BTI108" s="0"/>
      <c r="BTJ108" s="0"/>
      <c r="BTK108" s="0"/>
      <c r="BTL108" s="0"/>
      <c r="BTM108" s="0"/>
      <c r="BTN108" s="0"/>
      <c r="BTO108" s="0"/>
      <c r="BTP108" s="0"/>
      <c r="BTQ108" s="0"/>
      <c r="BTR108" s="0"/>
      <c r="BTS108" s="0"/>
      <c r="BTT108" s="0"/>
      <c r="BTU108" s="0"/>
      <c r="BTV108" s="0"/>
      <c r="BTW108" s="0"/>
      <c r="BTX108" s="0"/>
      <c r="BTY108" s="0"/>
      <c r="BTZ108" s="0"/>
      <c r="BUA108" s="0"/>
      <c r="BUB108" s="0"/>
      <c r="BUC108" s="0"/>
      <c r="BUD108" s="0"/>
      <c r="BUE108" s="0"/>
      <c r="BUF108" s="0"/>
      <c r="BUG108" s="0"/>
      <c r="BUH108" s="0"/>
      <c r="BUI108" s="0"/>
      <c r="BUJ108" s="0"/>
      <c r="BUK108" s="0"/>
      <c r="BUL108" s="0"/>
      <c r="BUM108" s="0"/>
      <c r="BUN108" s="0"/>
      <c r="BUO108" s="0"/>
      <c r="BUP108" s="0"/>
      <c r="BUQ108" s="0"/>
      <c r="BUR108" s="0"/>
      <c r="BUS108" s="0"/>
      <c r="BUT108" s="0"/>
      <c r="BUU108" s="0"/>
      <c r="BUV108" s="0"/>
      <c r="BUW108" s="0"/>
      <c r="BUX108" s="0"/>
      <c r="BUY108" s="0"/>
      <c r="BUZ108" s="0"/>
      <c r="BVA108" s="0"/>
      <c r="BVB108" s="0"/>
      <c r="BVC108" s="0"/>
      <c r="BVD108" s="0"/>
      <c r="BVE108" s="0"/>
      <c r="BVF108" s="0"/>
      <c r="BVG108" s="0"/>
      <c r="BVH108" s="0"/>
      <c r="BVI108" s="0"/>
      <c r="BVJ108" s="0"/>
      <c r="BVK108" s="0"/>
      <c r="BVL108" s="0"/>
      <c r="BVM108" s="0"/>
      <c r="BVN108" s="0"/>
      <c r="BVO108" s="0"/>
      <c r="BVP108" s="0"/>
      <c r="BVQ108" s="0"/>
      <c r="BVR108" s="0"/>
      <c r="BVS108" s="0"/>
      <c r="BVT108" s="0"/>
      <c r="BVU108" s="0"/>
      <c r="BVV108" s="0"/>
      <c r="BVW108" s="0"/>
      <c r="BVX108" s="0"/>
      <c r="BVY108" s="0"/>
      <c r="BVZ108" s="0"/>
      <c r="BWA108" s="0"/>
      <c r="BWB108" s="0"/>
      <c r="BWC108" s="0"/>
      <c r="BWD108" s="0"/>
      <c r="BWE108" s="0"/>
      <c r="BWF108" s="0"/>
      <c r="BWG108" s="0"/>
      <c r="BWH108" s="0"/>
      <c r="BWI108" s="0"/>
      <c r="BWJ108" s="0"/>
      <c r="BWK108" s="0"/>
      <c r="BWL108" s="0"/>
      <c r="BWM108" s="0"/>
      <c r="BWN108" s="0"/>
      <c r="BWO108" s="0"/>
      <c r="BWP108" s="0"/>
      <c r="BWQ108" s="0"/>
      <c r="BWR108" s="0"/>
      <c r="BWS108" s="0"/>
      <c r="BWT108" s="0"/>
      <c r="BWU108" s="0"/>
      <c r="BWV108" s="0"/>
      <c r="BWW108" s="0"/>
      <c r="BWX108" s="0"/>
      <c r="BWY108" s="0"/>
      <c r="BWZ108" s="0"/>
      <c r="BXA108" s="0"/>
      <c r="BXB108" s="0"/>
      <c r="BXC108" s="0"/>
      <c r="BXD108" s="0"/>
      <c r="BXE108" s="0"/>
      <c r="BXF108" s="0"/>
      <c r="BXG108" s="0"/>
      <c r="BXH108" s="0"/>
      <c r="BXI108" s="0"/>
      <c r="BXJ108" s="0"/>
      <c r="BXK108" s="0"/>
      <c r="BXL108" s="0"/>
      <c r="BXM108" s="0"/>
      <c r="BXN108" s="0"/>
      <c r="BXO108" s="0"/>
      <c r="BXP108" s="0"/>
      <c r="BXQ108" s="0"/>
      <c r="BXR108" s="0"/>
      <c r="BXS108" s="0"/>
      <c r="BXT108" s="0"/>
      <c r="BXU108" s="0"/>
      <c r="BXV108" s="0"/>
      <c r="BXW108" s="0"/>
      <c r="BXX108" s="0"/>
      <c r="BXY108" s="0"/>
      <c r="BXZ108" s="0"/>
      <c r="BYA108" s="0"/>
      <c r="BYB108" s="0"/>
      <c r="BYC108" s="0"/>
      <c r="BYD108" s="0"/>
      <c r="BYE108" s="0"/>
      <c r="BYF108" s="0"/>
      <c r="BYG108" s="0"/>
      <c r="BYH108" s="0"/>
      <c r="BYI108" s="0"/>
      <c r="BYJ108" s="0"/>
      <c r="BYK108" s="0"/>
      <c r="BYL108" s="0"/>
      <c r="BYM108" s="0"/>
      <c r="BYN108" s="0"/>
      <c r="BYO108" s="0"/>
      <c r="BYP108" s="0"/>
      <c r="BYQ108" s="0"/>
      <c r="BYR108" s="0"/>
      <c r="BYS108" s="0"/>
      <c r="BYT108" s="0"/>
      <c r="BYU108" s="0"/>
      <c r="BYV108" s="0"/>
      <c r="BYW108" s="0"/>
      <c r="BYX108" s="0"/>
      <c r="BYY108" s="0"/>
      <c r="BYZ108" s="0"/>
      <c r="BZA108" s="0"/>
      <c r="BZB108" s="0"/>
      <c r="BZC108" s="0"/>
      <c r="BZD108" s="0"/>
      <c r="BZE108" s="0"/>
      <c r="BZF108" s="0"/>
      <c r="BZG108" s="0"/>
      <c r="BZH108" s="0"/>
      <c r="BZI108" s="0"/>
      <c r="BZJ108" s="0"/>
      <c r="BZK108" s="0"/>
      <c r="BZL108" s="0"/>
      <c r="BZM108" s="0"/>
      <c r="BZN108" s="0"/>
      <c r="BZO108" s="0"/>
      <c r="BZP108" s="0"/>
      <c r="BZQ108" s="0"/>
      <c r="BZR108" s="0"/>
      <c r="BZS108" s="0"/>
      <c r="BZT108" s="0"/>
      <c r="BZU108" s="0"/>
      <c r="BZV108" s="0"/>
      <c r="BZW108" s="0"/>
      <c r="BZX108" s="0"/>
      <c r="BZY108" s="0"/>
      <c r="BZZ108" s="0"/>
      <c r="CAA108" s="0"/>
      <c r="CAB108" s="0"/>
      <c r="CAC108" s="0"/>
      <c r="CAD108" s="0"/>
      <c r="CAE108" s="0"/>
      <c r="CAF108" s="0"/>
      <c r="CAG108" s="0"/>
      <c r="CAH108" s="0"/>
      <c r="CAI108" s="0"/>
      <c r="CAJ108" s="0"/>
      <c r="CAK108" s="0"/>
      <c r="CAL108" s="0"/>
      <c r="CAM108" s="0"/>
      <c r="CAN108" s="0"/>
      <c r="CAO108" s="0"/>
      <c r="CAP108" s="0"/>
      <c r="CAQ108" s="0"/>
      <c r="CAR108" s="0"/>
      <c r="CAS108" s="0"/>
      <c r="CAT108" s="0"/>
      <c r="CAU108" s="0"/>
      <c r="CAV108" s="0"/>
      <c r="CAW108" s="0"/>
      <c r="CAX108" s="0"/>
      <c r="CAY108" s="0"/>
      <c r="CAZ108" s="0"/>
      <c r="CBA108" s="0"/>
      <c r="CBB108" s="0"/>
      <c r="CBC108" s="0"/>
      <c r="CBD108" s="0"/>
      <c r="CBE108" s="0"/>
      <c r="CBF108" s="0"/>
      <c r="CBG108" s="0"/>
      <c r="CBH108" s="0"/>
      <c r="CBI108" s="0"/>
      <c r="CBJ108" s="0"/>
      <c r="CBK108" s="0"/>
      <c r="CBL108" s="0"/>
      <c r="CBM108" s="0"/>
      <c r="CBN108" s="0"/>
      <c r="CBO108" s="0"/>
      <c r="CBP108" s="0"/>
      <c r="CBQ108" s="0"/>
      <c r="CBR108" s="0"/>
      <c r="CBS108" s="0"/>
      <c r="CBT108" s="0"/>
      <c r="CBU108" s="0"/>
      <c r="CBV108" s="0"/>
      <c r="CBW108" s="0"/>
      <c r="CBX108" s="0"/>
      <c r="CBY108" s="0"/>
      <c r="CBZ108" s="0"/>
      <c r="CCA108" s="0"/>
      <c r="CCB108" s="0"/>
      <c r="CCC108" s="0"/>
      <c r="CCD108" s="0"/>
      <c r="CCE108" s="0"/>
      <c r="CCF108" s="0"/>
      <c r="CCG108" s="0"/>
      <c r="CCH108" s="0"/>
      <c r="CCI108" s="0"/>
      <c r="CCJ108" s="0"/>
      <c r="CCK108" s="0"/>
      <c r="CCL108" s="0"/>
      <c r="CCM108" s="0"/>
      <c r="CCN108" s="0"/>
      <c r="CCO108" s="0"/>
      <c r="CCP108" s="0"/>
      <c r="CCQ108" s="0"/>
      <c r="CCR108" s="0"/>
      <c r="CCS108" s="0"/>
      <c r="CCT108" s="0"/>
      <c r="CCU108" s="0"/>
      <c r="CCV108" s="0"/>
      <c r="CCW108" s="0"/>
      <c r="CCX108" s="0"/>
      <c r="CCY108" s="0"/>
      <c r="CCZ108" s="0"/>
      <c r="CDA108" s="0"/>
      <c r="CDB108" s="0"/>
      <c r="CDC108" s="0"/>
      <c r="CDD108" s="0"/>
      <c r="CDE108" s="0"/>
      <c r="CDF108" s="0"/>
      <c r="CDG108" s="0"/>
      <c r="CDH108" s="0"/>
      <c r="CDI108" s="0"/>
      <c r="CDJ108" s="0"/>
      <c r="CDK108" s="0"/>
      <c r="CDL108" s="0"/>
      <c r="CDM108" s="0"/>
      <c r="CDN108" s="0"/>
      <c r="CDO108" s="0"/>
      <c r="CDP108" s="0"/>
      <c r="CDQ108" s="0"/>
      <c r="CDR108" s="0"/>
      <c r="CDS108" s="0"/>
      <c r="CDT108" s="0"/>
      <c r="CDU108" s="0"/>
      <c r="CDV108" s="0"/>
      <c r="CDW108" s="0"/>
      <c r="CDX108" s="0"/>
      <c r="CDY108" s="0"/>
      <c r="CDZ108" s="0"/>
      <c r="CEA108" s="0"/>
      <c r="CEB108" s="0"/>
      <c r="CEC108" s="0"/>
      <c r="CED108" s="0"/>
      <c r="CEE108" s="0"/>
      <c r="CEF108" s="0"/>
      <c r="CEG108" s="0"/>
      <c r="CEH108" s="0"/>
      <c r="CEI108" s="0"/>
      <c r="CEJ108" s="0"/>
      <c r="CEK108" s="0"/>
      <c r="CEL108" s="0"/>
      <c r="CEM108" s="0"/>
      <c r="CEN108" s="0"/>
      <c r="CEO108" s="0"/>
      <c r="CEP108" s="0"/>
      <c r="CEQ108" s="0"/>
      <c r="CER108" s="0"/>
      <c r="CES108" s="0"/>
      <c r="CET108" s="0"/>
      <c r="CEU108" s="0"/>
      <c r="CEV108" s="0"/>
      <c r="CEW108" s="0"/>
      <c r="CEX108" s="0"/>
      <c r="CEY108" s="0"/>
      <c r="CEZ108" s="0"/>
      <c r="CFA108" s="0"/>
      <c r="CFB108" s="0"/>
      <c r="CFC108" s="0"/>
      <c r="CFD108" s="0"/>
      <c r="CFE108" s="0"/>
      <c r="CFF108" s="0"/>
      <c r="CFG108" s="0"/>
      <c r="CFH108" s="0"/>
      <c r="CFI108" s="0"/>
      <c r="CFJ108" s="0"/>
      <c r="CFK108" s="0"/>
      <c r="CFL108" s="0"/>
      <c r="CFM108" s="0"/>
      <c r="CFN108" s="0"/>
      <c r="CFO108" s="0"/>
      <c r="CFP108" s="0"/>
      <c r="CFQ108" s="0"/>
      <c r="CFR108" s="0"/>
      <c r="CFS108" s="0"/>
      <c r="CFT108" s="0"/>
      <c r="CFU108" s="0"/>
      <c r="CFV108" s="0"/>
      <c r="CFW108" s="0"/>
      <c r="CFX108" s="0"/>
      <c r="CFY108" s="0"/>
      <c r="CFZ108" s="0"/>
      <c r="CGA108" s="0"/>
      <c r="CGB108" s="0"/>
      <c r="CGC108" s="0"/>
      <c r="CGD108" s="0"/>
      <c r="CGE108" s="0"/>
      <c r="CGF108" s="0"/>
      <c r="CGG108" s="0"/>
      <c r="CGH108" s="0"/>
      <c r="CGI108" s="0"/>
      <c r="CGJ108" s="0"/>
      <c r="CGK108" s="0"/>
      <c r="CGL108" s="0"/>
      <c r="CGM108" s="0"/>
      <c r="CGN108" s="0"/>
      <c r="CGO108" s="0"/>
      <c r="CGP108" s="0"/>
      <c r="CGQ108" s="0"/>
      <c r="CGR108" s="0"/>
      <c r="CGS108" s="0"/>
      <c r="CGT108" s="0"/>
      <c r="CGU108" s="0"/>
      <c r="CGV108" s="0"/>
      <c r="CGW108" s="0"/>
      <c r="CGX108" s="0"/>
      <c r="CGY108" s="0"/>
      <c r="CGZ108" s="0"/>
      <c r="CHA108" s="0"/>
      <c r="CHB108" s="0"/>
      <c r="CHC108" s="0"/>
      <c r="CHD108" s="0"/>
      <c r="CHE108" s="0"/>
      <c r="CHF108" s="0"/>
      <c r="CHG108" s="0"/>
      <c r="CHH108" s="0"/>
      <c r="CHI108" s="0"/>
      <c r="CHJ108" s="0"/>
      <c r="CHK108" s="0"/>
      <c r="CHL108" s="0"/>
      <c r="CHM108" s="0"/>
      <c r="CHN108" s="0"/>
      <c r="CHO108" s="0"/>
      <c r="CHP108" s="0"/>
      <c r="CHQ108" s="0"/>
      <c r="CHR108" s="0"/>
      <c r="CHS108" s="0"/>
      <c r="CHT108" s="0"/>
      <c r="CHU108" s="0"/>
      <c r="CHV108" s="0"/>
      <c r="CHW108" s="0"/>
      <c r="CHX108" s="0"/>
      <c r="CHY108" s="0"/>
      <c r="CHZ108" s="0"/>
      <c r="CIA108" s="0"/>
      <c r="CIB108" s="0"/>
      <c r="CIC108" s="0"/>
      <c r="CID108" s="0"/>
      <c r="CIE108" s="0"/>
      <c r="CIF108" s="0"/>
      <c r="CIG108" s="0"/>
      <c r="CIH108" s="0"/>
      <c r="CII108" s="0"/>
      <c r="CIJ108" s="0"/>
      <c r="CIK108" s="0"/>
      <c r="CIL108" s="0"/>
      <c r="CIM108" s="0"/>
      <c r="CIN108" s="0"/>
      <c r="CIO108" s="0"/>
      <c r="CIP108" s="0"/>
      <c r="CIQ108" s="0"/>
      <c r="CIR108" s="0"/>
      <c r="CIS108" s="0"/>
      <c r="CIT108" s="0"/>
      <c r="CIU108" s="0"/>
      <c r="CIV108" s="0"/>
      <c r="CIW108" s="0"/>
      <c r="CIX108" s="0"/>
      <c r="CIY108" s="0"/>
      <c r="CIZ108" s="0"/>
      <c r="CJA108" s="0"/>
      <c r="CJB108" s="0"/>
      <c r="CJC108" s="0"/>
      <c r="CJD108" s="0"/>
      <c r="CJE108" s="0"/>
      <c r="CJF108" s="0"/>
      <c r="CJG108" s="0"/>
      <c r="CJH108" s="0"/>
      <c r="CJI108" s="0"/>
      <c r="CJJ108" s="0"/>
      <c r="CJK108" s="0"/>
      <c r="CJL108" s="0"/>
      <c r="CJM108" s="0"/>
      <c r="CJN108" s="0"/>
      <c r="CJO108" s="0"/>
      <c r="CJP108" s="0"/>
      <c r="CJQ108" s="0"/>
      <c r="CJR108" s="0"/>
      <c r="CJS108" s="0"/>
      <c r="CJT108" s="0"/>
      <c r="CJU108" s="0"/>
      <c r="CJV108" s="0"/>
      <c r="CJW108" s="0"/>
      <c r="CJX108" s="0"/>
      <c r="CJY108" s="0"/>
      <c r="CJZ108" s="0"/>
      <c r="CKA108" s="0"/>
      <c r="CKB108" s="0"/>
      <c r="CKC108" s="0"/>
      <c r="CKD108" s="0"/>
      <c r="CKE108" s="0"/>
      <c r="CKF108" s="0"/>
      <c r="CKG108" s="0"/>
      <c r="CKH108" s="0"/>
      <c r="CKI108" s="0"/>
      <c r="CKJ108" s="0"/>
      <c r="CKK108" s="0"/>
      <c r="CKL108" s="0"/>
      <c r="CKM108" s="0"/>
      <c r="CKN108" s="0"/>
      <c r="CKO108" s="0"/>
      <c r="CKP108" s="0"/>
      <c r="CKQ108" s="0"/>
      <c r="CKR108" s="0"/>
      <c r="CKS108" s="0"/>
      <c r="CKT108" s="0"/>
      <c r="CKU108" s="0"/>
      <c r="CKV108" s="0"/>
      <c r="CKW108" s="0"/>
      <c r="CKX108" s="0"/>
      <c r="CKY108" s="0"/>
      <c r="CKZ108" s="0"/>
      <c r="CLA108" s="0"/>
      <c r="CLB108" s="0"/>
      <c r="CLC108" s="0"/>
      <c r="CLD108" s="0"/>
      <c r="CLE108" s="0"/>
      <c r="CLF108" s="0"/>
      <c r="CLG108" s="0"/>
      <c r="CLH108" s="0"/>
      <c r="CLI108" s="0"/>
      <c r="CLJ108" s="0"/>
      <c r="CLK108" s="0"/>
      <c r="CLL108" s="0"/>
      <c r="CLM108" s="0"/>
      <c r="CLN108" s="0"/>
      <c r="CLO108" s="0"/>
      <c r="CLP108" s="0"/>
      <c r="CLQ108" s="0"/>
      <c r="CLR108" s="0"/>
      <c r="CLS108" s="0"/>
      <c r="CLT108" s="0"/>
      <c r="CLU108" s="0"/>
      <c r="CLV108" s="0"/>
      <c r="CLW108" s="0"/>
      <c r="CLX108" s="0"/>
      <c r="CLY108" s="0"/>
      <c r="CLZ108" s="0"/>
      <c r="CMA108" s="0"/>
      <c r="CMB108" s="0"/>
      <c r="CMC108" s="0"/>
      <c r="CMD108" s="0"/>
      <c r="CME108" s="0"/>
      <c r="CMF108" s="0"/>
      <c r="CMG108" s="0"/>
      <c r="CMH108" s="0"/>
      <c r="CMI108" s="0"/>
      <c r="CMJ108" s="0"/>
      <c r="CMK108" s="0"/>
      <c r="CML108" s="0"/>
      <c r="CMM108" s="0"/>
      <c r="CMN108" s="0"/>
      <c r="CMO108" s="0"/>
      <c r="CMP108" s="0"/>
      <c r="CMQ108" s="0"/>
      <c r="CMR108" s="0"/>
      <c r="CMS108" s="0"/>
      <c r="CMT108" s="0"/>
      <c r="CMU108" s="0"/>
      <c r="CMV108" s="0"/>
      <c r="CMW108" s="0"/>
      <c r="CMX108" s="0"/>
      <c r="CMY108" s="0"/>
      <c r="CMZ108" s="0"/>
      <c r="CNA108" s="0"/>
      <c r="CNB108" s="0"/>
      <c r="CNC108" s="0"/>
      <c r="CND108" s="0"/>
      <c r="CNE108" s="0"/>
      <c r="CNF108" s="0"/>
      <c r="CNG108" s="0"/>
      <c r="CNH108" s="0"/>
      <c r="CNI108" s="0"/>
      <c r="CNJ108" s="0"/>
      <c r="CNK108" s="0"/>
      <c r="CNL108" s="0"/>
      <c r="CNM108" s="0"/>
      <c r="CNN108" s="0"/>
      <c r="CNO108" s="0"/>
      <c r="CNP108" s="0"/>
      <c r="CNQ108" s="0"/>
      <c r="CNR108" s="0"/>
      <c r="CNS108" s="0"/>
      <c r="CNT108" s="0"/>
      <c r="CNU108" s="0"/>
      <c r="CNV108" s="0"/>
      <c r="CNW108" s="0"/>
      <c r="CNX108" s="0"/>
      <c r="CNY108" s="0"/>
      <c r="CNZ108" s="0"/>
      <c r="COA108" s="0"/>
      <c r="COB108" s="0"/>
      <c r="COC108" s="0"/>
      <c r="COD108" s="0"/>
      <c r="COE108" s="0"/>
      <c r="COF108" s="0"/>
      <c r="COG108" s="0"/>
      <c r="COH108" s="0"/>
      <c r="COI108" s="0"/>
      <c r="COJ108" s="0"/>
      <c r="COK108" s="0"/>
      <c r="COL108" s="0"/>
      <c r="COM108" s="0"/>
      <c r="CON108" s="0"/>
      <c r="COO108" s="0"/>
      <c r="COP108" s="0"/>
      <c r="COQ108" s="0"/>
      <c r="COR108" s="0"/>
      <c r="COS108" s="0"/>
      <c r="COT108" s="0"/>
      <c r="COU108" s="0"/>
      <c r="COV108" s="0"/>
      <c r="COW108" s="0"/>
      <c r="COX108" s="0"/>
      <c r="COY108" s="0"/>
      <c r="COZ108" s="0"/>
      <c r="CPA108" s="0"/>
      <c r="CPB108" s="0"/>
      <c r="CPC108" s="0"/>
      <c r="CPD108" s="0"/>
      <c r="CPE108" s="0"/>
      <c r="CPF108" s="0"/>
      <c r="CPG108" s="0"/>
      <c r="CPH108" s="0"/>
      <c r="CPI108" s="0"/>
      <c r="CPJ108" s="0"/>
      <c r="CPK108" s="0"/>
      <c r="CPL108" s="0"/>
      <c r="CPM108" s="0"/>
      <c r="CPN108" s="0"/>
      <c r="CPO108" s="0"/>
      <c r="CPP108" s="0"/>
      <c r="CPQ108" s="0"/>
      <c r="CPR108" s="0"/>
      <c r="CPS108" s="0"/>
      <c r="CPT108" s="0"/>
      <c r="CPU108" s="0"/>
      <c r="CPV108" s="0"/>
      <c r="CPW108" s="0"/>
      <c r="CPX108" s="0"/>
      <c r="CPY108" s="0"/>
      <c r="CPZ108" s="0"/>
      <c r="CQA108" s="0"/>
      <c r="CQB108" s="0"/>
      <c r="CQC108" s="0"/>
      <c r="CQD108" s="0"/>
      <c r="CQE108" s="0"/>
      <c r="CQF108" s="0"/>
      <c r="CQG108" s="0"/>
      <c r="CQH108" s="0"/>
      <c r="CQI108" s="0"/>
      <c r="CQJ108" s="0"/>
      <c r="CQK108" s="0"/>
      <c r="CQL108" s="0"/>
      <c r="CQM108" s="0"/>
      <c r="CQN108" s="0"/>
      <c r="CQO108" s="0"/>
      <c r="CQP108" s="0"/>
      <c r="CQQ108" s="0"/>
      <c r="CQR108" s="0"/>
      <c r="CQS108" s="0"/>
      <c r="CQT108" s="0"/>
      <c r="CQU108" s="0"/>
      <c r="CQV108" s="0"/>
      <c r="CQW108" s="0"/>
      <c r="CQX108" s="0"/>
      <c r="CQY108" s="0"/>
      <c r="CQZ108" s="0"/>
      <c r="CRA108" s="0"/>
      <c r="CRB108" s="0"/>
      <c r="CRC108" s="0"/>
      <c r="CRD108" s="0"/>
      <c r="CRE108" s="0"/>
      <c r="CRF108" s="0"/>
      <c r="CRG108" s="0"/>
      <c r="CRH108" s="0"/>
      <c r="CRI108" s="0"/>
      <c r="CRJ108" s="0"/>
      <c r="CRK108" s="0"/>
      <c r="CRL108" s="0"/>
      <c r="CRM108" s="0"/>
      <c r="CRN108" s="0"/>
      <c r="CRO108" s="0"/>
      <c r="CRP108" s="0"/>
      <c r="CRQ108" s="0"/>
      <c r="CRR108" s="0"/>
      <c r="CRS108" s="0"/>
      <c r="CRT108" s="0"/>
      <c r="CRU108" s="0"/>
      <c r="CRV108" s="0"/>
      <c r="CRW108" s="0"/>
      <c r="CRX108" s="0"/>
      <c r="CRY108" s="0"/>
      <c r="CRZ108" s="0"/>
      <c r="CSA108" s="0"/>
      <c r="CSB108" s="0"/>
      <c r="CSC108" s="0"/>
      <c r="CSD108" s="0"/>
      <c r="CSE108" s="0"/>
      <c r="CSF108" s="0"/>
      <c r="CSG108" s="0"/>
      <c r="CSH108" s="0"/>
      <c r="CSI108" s="0"/>
      <c r="CSJ108" s="0"/>
      <c r="CSK108" s="0"/>
      <c r="CSL108" s="0"/>
      <c r="CSM108" s="0"/>
      <c r="CSN108" s="0"/>
      <c r="CSO108" s="0"/>
      <c r="CSP108" s="0"/>
      <c r="CSQ108" s="0"/>
      <c r="CSR108" s="0"/>
      <c r="CSS108" s="0"/>
      <c r="CST108" s="0"/>
      <c r="CSU108" s="0"/>
      <c r="CSV108" s="0"/>
      <c r="CSW108" s="0"/>
      <c r="CSX108" s="0"/>
      <c r="CSY108" s="0"/>
      <c r="CSZ108" s="0"/>
      <c r="CTA108" s="0"/>
      <c r="CTB108" s="0"/>
      <c r="CTC108" s="0"/>
      <c r="CTD108" s="0"/>
      <c r="CTE108" s="0"/>
      <c r="CTF108" s="0"/>
      <c r="CTG108" s="0"/>
      <c r="CTH108" s="0"/>
      <c r="CTI108" s="0"/>
      <c r="CTJ108" s="0"/>
      <c r="CTK108" s="0"/>
      <c r="CTL108" s="0"/>
      <c r="CTM108" s="0"/>
      <c r="CTN108" s="0"/>
      <c r="CTO108" s="0"/>
      <c r="CTP108" s="0"/>
      <c r="CTQ108" s="0"/>
      <c r="CTR108" s="0"/>
      <c r="CTS108" s="0"/>
      <c r="CTT108" s="0"/>
      <c r="CTU108" s="0"/>
      <c r="CTV108" s="0"/>
      <c r="CTW108" s="0"/>
      <c r="CTX108" s="0"/>
      <c r="CTY108" s="0"/>
      <c r="CTZ108" s="0"/>
      <c r="CUA108" s="0"/>
      <c r="CUB108" s="0"/>
      <c r="CUC108" s="0"/>
      <c r="CUD108" s="0"/>
      <c r="CUE108" s="0"/>
      <c r="CUF108" s="0"/>
      <c r="CUG108" s="0"/>
      <c r="CUH108" s="0"/>
      <c r="CUI108" s="0"/>
      <c r="CUJ108" s="0"/>
      <c r="CUK108" s="0"/>
      <c r="CUL108" s="0"/>
      <c r="CUM108" s="0"/>
      <c r="CUN108" s="0"/>
      <c r="CUO108" s="0"/>
      <c r="CUP108" s="0"/>
      <c r="CUQ108" s="0"/>
      <c r="CUR108" s="0"/>
      <c r="CUS108" s="0"/>
      <c r="CUT108" s="0"/>
      <c r="CUU108" s="0"/>
      <c r="CUV108" s="0"/>
      <c r="CUW108" s="0"/>
      <c r="CUX108" s="0"/>
      <c r="CUY108" s="0"/>
      <c r="CUZ108" s="0"/>
      <c r="CVA108" s="0"/>
      <c r="CVB108" s="0"/>
      <c r="CVC108" s="0"/>
      <c r="CVD108" s="0"/>
      <c r="CVE108" s="0"/>
      <c r="CVF108" s="0"/>
      <c r="CVG108" s="0"/>
      <c r="CVH108" s="0"/>
      <c r="CVI108" s="0"/>
      <c r="CVJ108" s="0"/>
      <c r="CVK108" s="0"/>
      <c r="CVL108" s="0"/>
      <c r="CVM108" s="0"/>
      <c r="CVN108" s="0"/>
      <c r="CVO108" s="0"/>
      <c r="CVP108" s="0"/>
      <c r="CVQ108" s="0"/>
      <c r="CVR108" s="0"/>
      <c r="CVS108" s="0"/>
      <c r="CVT108" s="0"/>
      <c r="CVU108" s="0"/>
      <c r="CVV108" s="0"/>
      <c r="CVW108" s="0"/>
      <c r="CVX108" s="0"/>
      <c r="CVY108" s="0"/>
      <c r="CVZ108" s="0"/>
      <c r="CWA108" s="0"/>
      <c r="CWB108" s="0"/>
      <c r="CWC108" s="0"/>
      <c r="CWD108" s="0"/>
      <c r="CWE108" s="0"/>
      <c r="CWF108" s="0"/>
      <c r="CWG108" s="0"/>
      <c r="CWH108" s="0"/>
      <c r="CWI108" s="0"/>
      <c r="CWJ108" s="0"/>
      <c r="CWK108" s="0"/>
      <c r="CWL108" s="0"/>
      <c r="CWM108" s="0"/>
      <c r="CWN108" s="0"/>
      <c r="CWO108" s="0"/>
      <c r="CWP108" s="0"/>
      <c r="CWQ108" s="0"/>
      <c r="CWR108" s="0"/>
      <c r="CWS108" s="0"/>
      <c r="CWT108" s="0"/>
      <c r="CWU108" s="0"/>
      <c r="CWV108" s="0"/>
      <c r="CWW108" s="0"/>
      <c r="CWX108" s="0"/>
      <c r="CWY108" s="0"/>
      <c r="CWZ108" s="0"/>
      <c r="CXA108" s="0"/>
      <c r="CXB108" s="0"/>
      <c r="CXC108" s="0"/>
      <c r="CXD108" s="0"/>
      <c r="CXE108" s="0"/>
      <c r="CXF108" s="0"/>
      <c r="CXG108" s="0"/>
      <c r="CXH108" s="0"/>
      <c r="CXI108" s="0"/>
      <c r="CXJ108" s="0"/>
      <c r="CXK108" s="0"/>
      <c r="CXL108" s="0"/>
      <c r="CXM108" s="0"/>
      <c r="CXN108" s="0"/>
      <c r="CXO108" s="0"/>
      <c r="CXP108" s="0"/>
      <c r="CXQ108" s="0"/>
      <c r="CXR108" s="0"/>
      <c r="CXS108" s="0"/>
      <c r="CXT108" s="0"/>
      <c r="CXU108" s="0"/>
      <c r="CXV108" s="0"/>
      <c r="CXW108" s="0"/>
      <c r="CXX108" s="0"/>
      <c r="CXY108" s="0"/>
      <c r="CXZ108" s="0"/>
      <c r="CYA108" s="0"/>
      <c r="CYB108" s="0"/>
      <c r="CYC108" s="0"/>
      <c r="CYD108" s="0"/>
      <c r="CYE108" s="0"/>
      <c r="CYF108" s="0"/>
      <c r="CYG108" s="0"/>
      <c r="CYH108" s="0"/>
      <c r="CYI108" s="0"/>
      <c r="CYJ108" s="0"/>
      <c r="CYK108" s="0"/>
      <c r="CYL108" s="0"/>
      <c r="CYM108" s="0"/>
      <c r="CYN108" s="0"/>
      <c r="CYO108" s="0"/>
      <c r="CYP108" s="0"/>
      <c r="CYQ108" s="0"/>
      <c r="CYR108" s="0"/>
      <c r="CYS108" s="0"/>
      <c r="CYT108" s="0"/>
      <c r="CYU108" s="0"/>
      <c r="CYV108" s="0"/>
      <c r="CYW108" s="0"/>
      <c r="CYX108" s="0"/>
      <c r="CYY108" s="0"/>
      <c r="CYZ108" s="0"/>
      <c r="CZA108" s="0"/>
      <c r="CZB108" s="0"/>
      <c r="CZC108" s="0"/>
      <c r="CZD108" s="0"/>
      <c r="CZE108" s="0"/>
      <c r="CZF108" s="0"/>
      <c r="CZG108" s="0"/>
      <c r="CZH108" s="0"/>
      <c r="CZI108" s="0"/>
      <c r="CZJ108" s="0"/>
      <c r="CZK108" s="0"/>
      <c r="CZL108" s="0"/>
      <c r="CZM108" s="0"/>
      <c r="CZN108" s="0"/>
      <c r="CZO108" s="0"/>
      <c r="CZP108" s="0"/>
      <c r="CZQ108" s="0"/>
      <c r="CZR108" s="0"/>
      <c r="CZS108" s="0"/>
      <c r="CZT108" s="0"/>
      <c r="CZU108" s="0"/>
      <c r="CZV108" s="0"/>
      <c r="CZW108" s="0"/>
      <c r="CZX108" s="0"/>
      <c r="CZY108" s="0"/>
      <c r="CZZ108" s="0"/>
      <c r="DAA108" s="0"/>
      <c r="DAB108" s="0"/>
      <c r="DAC108" s="0"/>
      <c r="DAD108" s="0"/>
      <c r="DAE108" s="0"/>
      <c r="DAF108" s="0"/>
      <c r="DAG108" s="0"/>
      <c r="DAH108" s="0"/>
      <c r="DAI108" s="0"/>
      <c r="DAJ108" s="0"/>
      <c r="DAK108" s="0"/>
      <c r="DAL108" s="0"/>
      <c r="DAM108" s="0"/>
      <c r="DAN108" s="0"/>
      <c r="DAO108" s="0"/>
      <c r="DAP108" s="0"/>
      <c r="DAQ108" s="0"/>
      <c r="DAR108" s="0"/>
      <c r="DAS108" s="0"/>
      <c r="DAT108" s="0"/>
      <c r="DAU108" s="0"/>
      <c r="DAV108" s="0"/>
      <c r="DAW108" s="0"/>
      <c r="DAX108" s="0"/>
      <c r="DAY108" s="0"/>
      <c r="DAZ108" s="0"/>
      <c r="DBA108" s="0"/>
      <c r="DBB108" s="0"/>
      <c r="DBC108" s="0"/>
      <c r="DBD108" s="0"/>
      <c r="DBE108" s="0"/>
      <c r="DBF108" s="0"/>
      <c r="DBG108" s="0"/>
      <c r="DBH108" s="0"/>
      <c r="DBI108" s="0"/>
      <c r="DBJ108" s="0"/>
      <c r="DBK108" s="0"/>
      <c r="DBL108" s="0"/>
      <c r="DBM108" s="0"/>
      <c r="DBN108" s="0"/>
      <c r="DBO108" s="0"/>
      <c r="DBP108" s="0"/>
      <c r="DBQ108" s="0"/>
      <c r="DBR108" s="0"/>
      <c r="DBS108" s="0"/>
      <c r="DBT108" s="0"/>
      <c r="DBU108" s="0"/>
      <c r="DBV108" s="0"/>
      <c r="DBW108" s="0"/>
      <c r="DBX108" s="0"/>
      <c r="DBY108" s="0"/>
      <c r="DBZ108" s="0"/>
      <c r="DCA108" s="0"/>
      <c r="DCB108" s="0"/>
      <c r="DCC108" s="0"/>
      <c r="DCD108" s="0"/>
      <c r="DCE108" s="0"/>
      <c r="DCF108" s="0"/>
      <c r="DCG108" s="0"/>
      <c r="DCH108" s="0"/>
      <c r="DCI108" s="0"/>
      <c r="DCJ108" s="0"/>
      <c r="DCK108" s="0"/>
      <c r="DCL108" s="0"/>
      <c r="DCM108" s="0"/>
      <c r="DCN108" s="0"/>
      <c r="DCO108" s="0"/>
      <c r="DCP108" s="0"/>
      <c r="DCQ108" s="0"/>
      <c r="DCR108" s="0"/>
      <c r="DCS108" s="0"/>
      <c r="DCT108" s="0"/>
      <c r="DCU108" s="0"/>
      <c r="DCV108" s="0"/>
      <c r="DCW108" s="0"/>
      <c r="DCX108" s="0"/>
      <c r="DCY108" s="0"/>
      <c r="DCZ108" s="0"/>
      <c r="DDA108" s="0"/>
      <c r="DDB108" s="0"/>
      <c r="DDC108" s="0"/>
      <c r="DDD108" s="0"/>
      <c r="DDE108" s="0"/>
      <c r="DDF108" s="0"/>
      <c r="DDG108" s="0"/>
      <c r="DDH108" s="0"/>
      <c r="DDI108" s="0"/>
      <c r="DDJ108" s="0"/>
      <c r="DDK108" s="0"/>
      <c r="DDL108" s="0"/>
      <c r="DDM108" s="0"/>
      <c r="DDN108" s="0"/>
      <c r="DDO108" s="0"/>
      <c r="DDP108" s="0"/>
      <c r="DDQ108" s="0"/>
      <c r="DDR108" s="0"/>
      <c r="DDS108" s="0"/>
      <c r="DDT108" s="0"/>
      <c r="DDU108" s="0"/>
      <c r="DDV108" s="0"/>
      <c r="DDW108" s="0"/>
      <c r="DDX108" s="0"/>
      <c r="DDY108" s="0"/>
      <c r="DDZ108" s="0"/>
      <c r="DEA108" s="0"/>
      <c r="DEB108" s="0"/>
      <c r="DEC108" s="0"/>
      <c r="DED108" s="0"/>
      <c r="DEE108" s="0"/>
      <c r="DEF108" s="0"/>
      <c r="DEG108" s="0"/>
      <c r="DEH108" s="0"/>
      <c r="DEI108" s="0"/>
      <c r="DEJ108" s="0"/>
      <c r="DEK108" s="0"/>
      <c r="DEL108" s="0"/>
      <c r="DEM108" s="0"/>
      <c r="DEN108" s="0"/>
      <c r="DEO108" s="0"/>
      <c r="DEP108" s="0"/>
      <c r="DEQ108" s="0"/>
      <c r="DER108" s="0"/>
      <c r="DES108" s="0"/>
      <c r="DET108" s="0"/>
      <c r="DEU108" s="0"/>
      <c r="DEV108" s="0"/>
      <c r="DEW108" s="0"/>
      <c r="DEX108" s="0"/>
      <c r="DEY108" s="0"/>
      <c r="DEZ108" s="0"/>
      <c r="DFA108" s="0"/>
      <c r="DFB108" s="0"/>
      <c r="DFC108" s="0"/>
      <c r="DFD108" s="0"/>
      <c r="DFE108" s="0"/>
      <c r="DFF108" s="0"/>
      <c r="DFG108" s="0"/>
      <c r="DFH108" s="0"/>
      <c r="DFI108" s="0"/>
      <c r="DFJ108" s="0"/>
      <c r="DFK108" s="0"/>
      <c r="DFL108" s="0"/>
      <c r="DFM108" s="0"/>
      <c r="DFN108" s="0"/>
      <c r="DFO108" s="0"/>
      <c r="DFP108" s="0"/>
      <c r="DFQ108" s="0"/>
      <c r="DFR108" s="0"/>
      <c r="DFS108" s="0"/>
      <c r="DFT108" s="0"/>
      <c r="DFU108" s="0"/>
      <c r="DFV108" s="0"/>
      <c r="DFW108" s="0"/>
      <c r="DFX108" s="0"/>
      <c r="DFY108" s="0"/>
      <c r="DFZ108" s="0"/>
      <c r="DGA108" s="0"/>
      <c r="DGB108" s="0"/>
      <c r="DGC108" s="0"/>
      <c r="DGD108" s="0"/>
      <c r="DGE108" s="0"/>
      <c r="DGF108" s="0"/>
      <c r="DGG108" s="0"/>
      <c r="DGH108" s="0"/>
      <c r="DGI108" s="0"/>
      <c r="DGJ108" s="0"/>
      <c r="DGK108" s="0"/>
      <c r="DGL108" s="0"/>
      <c r="DGM108" s="0"/>
      <c r="DGN108" s="0"/>
      <c r="DGO108" s="0"/>
      <c r="DGP108" s="0"/>
      <c r="DGQ108" s="0"/>
      <c r="DGR108" s="0"/>
      <c r="DGS108" s="0"/>
      <c r="DGT108" s="0"/>
      <c r="DGU108" s="0"/>
      <c r="DGV108" s="0"/>
      <c r="DGW108" s="0"/>
      <c r="DGX108" s="0"/>
      <c r="DGY108" s="0"/>
      <c r="DGZ108" s="0"/>
      <c r="DHA108" s="0"/>
      <c r="DHB108" s="0"/>
      <c r="DHC108" s="0"/>
      <c r="DHD108" s="0"/>
      <c r="DHE108" s="0"/>
      <c r="DHF108" s="0"/>
      <c r="DHG108" s="0"/>
      <c r="DHH108" s="0"/>
      <c r="DHI108" s="0"/>
      <c r="DHJ108" s="0"/>
      <c r="DHK108" s="0"/>
      <c r="DHL108" s="0"/>
      <c r="DHM108" s="0"/>
      <c r="DHN108" s="0"/>
      <c r="DHO108" s="0"/>
      <c r="DHP108" s="0"/>
      <c r="DHQ108" s="0"/>
      <c r="DHR108" s="0"/>
      <c r="DHS108" s="0"/>
      <c r="DHT108" s="0"/>
      <c r="DHU108" s="0"/>
      <c r="DHV108" s="0"/>
      <c r="DHW108" s="0"/>
      <c r="DHX108" s="0"/>
      <c r="DHY108" s="0"/>
      <c r="DHZ108" s="0"/>
      <c r="DIA108" s="0"/>
      <c r="DIB108" s="0"/>
      <c r="DIC108" s="0"/>
      <c r="DID108" s="0"/>
      <c r="DIE108" s="0"/>
      <c r="DIF108" s="0"/>
      <c r="DIG108" s="0"/>
      <c r="DIH108" s="0"/>
      <c r="DII108" s="0"/>
      <c r="DIJ108" s="0"/>
      <c r="DIK108" s="0"/>
      <c r="DIL108" s="0"/>
      <c r="DIM108" s="0"/>
      <c r="DIN108" s="0"/>
      <c r="DIO108" s="0"/>
      <c r="DIP108" s="0"/>
      <c r="DIQ108" s="0"/>
      <c r="DIR108" s="0"/>
      <c r="DIS108" s="0"/>
      <c r="DIT108" s="0"/>
      <c r="DIU108" s="0"/>
      <c r="DIV108" s="0"/>
      <c r="DIW108" s="0"/>
      <c r="DIX108" s="0"/>
      <c r="DIY108" s="0"/>
      <c r="DIZ108" s="0"/>
      <c r="DJA108" s="0"/>
      <c r="DJB108" s="0"/>
      <c r="DJC108" s="0"/>
      <c r="DJD108" s="0"/>
      <c r="DJE108" s="0"/>
      <c r="DJF108" s="0"/>
      <c r="DJG108" s="0"/>
      <c r="DJH108" s="0"/>
      <c r="DJI108" s="0"/>
      <c r="DJJ108" s="0"/>
      <c r="DJK108" s="0"/>
      <c r="DJL108" s="0"/>
      <c r="DJM108" s="0"/>
      <c r="DJN108" s="0"/>
      <c r="DJO108" s="0"/>
      <c r="DJP108" s="0"/>
      <c r="DJQ108" s="0"/>
      <c r="DJR108" s="0"/>
      <c r="DJS108" s="0"/>
      <c r="DJT108" s="0"/>
      <c r="DJU108" s="0"/>
      <c r="DJV108" s="0"/>
      <c r="DJW108" s="0"/>
      <c r="DJX108" s="0"/>
      <c r="DJY108" s="0"/>
      <c r="DJZ108" s="0"/>
      <c r="DKA108" s="0"/>
      <c r="DKB108" s="0"/>
      <c r="DKC108" s="0"/>
      <c r="DKD108" s="0"/>
      <c r="DKE108" s="0"/>
      <c r="DKF108" s="0"/>
      <c r="DKG108" s="0"/>
      <c r="DKH108" s="0"/>
      <c r="DKI108" s="0"/>
      <c r="DKJ108" s="0"/>
      <c r="DKK108" s="0"/>
      <c r="DKL108" s="0"/>
      <c r="DKM108" s="0"/>
      <c r="DKN108" s="0"/>
      <c r="DKO108" s="0"/>
      <c r="DKP108" s="0"/>
      <c r="DKQ108" s="0"/>
      <c r="DKR108" s="0"/>
      <c r="DKS108" s="0"/>
      <c r="DKT108" s="0"/>
      <c r="DKU108" s="0"/>
      <c r="DKV108" s="0"/>
      <c r="DKW108" s="0"/>
      <c r="DKX108" s="0"/>
      <c r="DKY108" s="0"/>
      <c r="DKZ108" s="0"/>
      <c r="DLA108" s="0"/>
      <c r="DLB108" s="0"/>
      <c r="DLC108" s="0"/>
      <c r="DLD108" s="0"/>
      <c r="DLE108" s="0"/>
      <c r="DLF108" s="0"/>
      <c r="DLG108" s="0"/>
      <c r="DLH108" s="0"/>
      <c r="DLI108" s="0"/>
      <c r="DLJ108" s="0"/>
      <c r="DLK108" s="0"/>
      <c r="DLL108" s="0"/>
      <c r="DLM108" s="0"/>
      <c r="DLN108" s="0"/>
      <c r="DLO108" s="0"/>
      <c r="DLP108" s="0"/>
      <c r="DLQ108" s="0"/>
      <c r="DLR108" s="0"/>
      <c r="DLS108" s="0"/>
      <c r="DLT108" s="0"/>
      <c r="DLU108" s="0"/>
      <c r="DLV108" s="0"/>
      <c r="DLW108" s="0"/>
      <c r="DLX108" s="0"/>
      <c r="DLY108" s="0"/>
      <c r="DLZ108" s="0"/>
      <c r="DMA108" s="0"/>
      <c r="DMB108" s="0"/>
      <c r="DMC108" s="0"/>
      <c r="DMD108" s="0"/>
      <c r="DME108" s="0"/>
      <c r="DMF108" s="0"/>
      <c r="DMG108" s="0"/>
      <c r="DMH108" s="0"/>
      <c r="DMI108" s="0"/>
      <c r="DMJ108" s="0"/>
      <c r="DMK108" s="0"/>
      <c r="DML108" s="0"/>
      <c r="DMM108" s="0"/>
      <c r="DMN108" s="0"/>
      <c r="DMO108" s="0"/>
      <c r="DMP108" s="0"/>
      <c r="DMQ108" s="0"/>
      <c r="DMR108" s="0"/>
      <c r="DMS108" s="0"/>
      <c r="DMT108" s="0"/>
      <c r="DMU108" s="0"/>
      <c r="DMV108" s="0"/>
      <c r="DMW108" s="0"/>
      <c r="DMX108" s="0"/>
      <c r="DMY108" s="0"/>
      <c r="DMZ108" s="0"/>
      <c r="DNA108" s="0"/>
      <c r="DNB108" s="0"/>
      <c r="DNC108" s="0"/>
      <c r="DND108" s="0"/>
      <c r="DNE108" s="0"/>
      <c r="DNF108" s="0"/>
      <c r="DNG108" s="0"/>
      <c r="DNH108" s="0"/>
      <c r="DNI108" s="0"/>
      <c r="DNJ108" s="0"/>
      <c r="DNK108" s="0"/>
      <c r="DNL108" s="0"/>
      <c r="DNM108" s="0"/>
      <c r="DNN108" s="0"/>
      <c r="DNO108" s="0"/>
      <c r="DNP108" s="0"/>
      <c r="DNQ108" s="0"/>
      <c r="DNR108" s="0"/>
      <c r="DNS108" s="0"/>
      <c r="DNT108" s="0"/>
      <c r="DNU108" s="0"/>
      <c r="DNV108" s="0"/>
      <c r="DNW108" s="0"/>
      <c r="DNX108" s="0"/>
      <c r="DNY108" s="0"/>
      <c r="DNZ108" s="0"/>
      <c r="DOA108" s="0"/>
      <c r="DOB108" s="0"/>
      <c r="DOC108" s="0"/>
      <c r="DOD108" s="0"/>
      <c r="DOE108" s="0"/>
      <c r="DOF108" s="0"/>
      <c r="DOG108" s="0"/>
      <c r="DOH108" s="0"/>
      <c r="DOI108" s="0"/>
      <c r="DOJ108" s="0"/>
      <c r="DOK108" s="0"/>
      <c r="DOL108" s="0"/>
      <c r="DOM108" s="0"/>
      <c r="DON108" s="0"/>
      <c r="DOO108" s="0"/>
      <c r="DOP108" s="0"/>
      <c r="DOQ108" s="0"/>
      <c r="DOR108" s="0"/>
      <c r="DOS108" s="0"/>
      <c r="DOT108" s="0"/>
      <c r="DOU108" s="0"/>
      <c r="DOV108" s="0"/>
      <c r="DOW108" s="0"/>
      <c r="DOX108" s="0"/>
      <c r="DOY108" s="0"/>
      <c r="DOZ108" s="0"/>
      <c r="DPA108" s="0"/>
      <c r="DPB108" s="0"/>
      <c r="DPC108" s="0"/>
      <c r="DPD108" s="0"/>
      <c r="DPE108" s="0"/>
      <c r="DPF108" s="0"/>
      <c r="DPG108" s="0"/>
      <c r="DPH108" s="0"/>
      <c r="DPI108" s="0"/>
      <c r="DPJ108" s="0"/>
      <c r="DPK108" s="0"/>
      <c r="DPL108" s="0"/>
      <c r="DPM108" s="0"/>
      <c r="DPN108" s="0"/>
      <c r="DPO108" s="0"/>
      <c r="DPP108" s="0"/>
      <c r="DPQ108" s="0"/>
      <c r="DPR108" s="0"/>
      <c r="DPS108" s="0"/>
      <c r="DPT108" s="0"/>
      <c r="DPU108" s="0"/>
      <c r="DPV108" s="0"/>
      <c r="DPW108" s="0"/>
      <c r="DPX108" s="0"/>
      <c r="DPY108" s="0"/>
      <c r="DPZ108" s="0"/>
      <c r="DQA108" s="0"/>
      <c r="DQB108" s="0"/>
      <c r="DQC108" s="0"/>
      <c r="DQD108" s="0"/>
      <c r="DQE108" s="0"/>
      <c r="DQF108" s="0"/>
      <c r="DQG108" s="0"/>
      <c r="DQH108" s="0"/>
      <c r="DQI108" s="0"/>
      <c r="DQJ108" s="0"/>
      <c r="DQK108" s="0"/>
      <c r="DQL108" s="0"/>
      <c r="DQM108" s="0"/>
      <c r="DQN108" s="0"/>
      <c r="DQO108" s="0"/>
      <c r="DQP108" s="0"/>
      <c r="DQQ108" s="0"/>
      <c r="DQR108" s="0"/>
      <c r="DQS108" s="0"/>
      <c r="DQT108" s="0"/>
      <c r="DQU108" s="0"/>
      <c r="DQV108" s="0"/>
      <c r="DQW108" s="0"/>
      <c r="DQX108" s="0"/>
      <c r="DQY108" s="0"/>
      <c r="DQZ108" s="0"/>
      <c r="DRA108" s="0"/>
      <c r="DRB108" s="0"/>
      <c r="DRC108" s="0"/>
      <c r="DRD108" s="0"/>
      <c r="DRE108" s="0"/>
      <c r="DRF108" s="0"/>
      <c r="DRG108" s="0"/>
      <c r="DRH108" s="0"/>
      <c r="DRI108" s="0"/>
      <c r="DRJ108" s="0"/>
      <c r="DRK108" s="0"/>
      <c r="DRL108" s="0"/>
      <c r="DRM108" s="0"/>
      <c r="DRN108" s="0"/>
      <c r="DRO108" s="0"/>
      <c r="DRP108" s="0"/>
      <c r="DRQ108" s="0"/>
      <c r="DRR108" s="0"/>
      <c r="DRS108" s="0"/>
      <c r="DRT108" s="0"/>
      <c r="DRU108" s="0"/>
      <c r="DRV108" s="0"/>
      <c r="DRW108" s="0"/>
      <c r="DRX108" s="0"/>
      <c r="DRY108" s="0"/>
      <c r="DRZ108" s="0"/>
      <c r="DSA108" s="0"/>
      <c r="DSB108" s="0"/>
      <c r="DSC108" s="0"/>
      <c r="DSD108" s="0"/>
      <c r="DSE108" s="0"/>
      <c r="DSF108" s="0"/>
      <c r="DSG108" s="0"/>
      <c r="DSH108" s="0"/>
      <c r="DSI108" s="0"/>
      <c r="DSJ108" s="0"/>
      <c r="DSK108" s="0"/>
      <c r="DSL108" s="0"/>
      <c r="DSM108" s="0"/>
      <c r="DSN108" s="0"/>
      <c r="DSO108" s="0"/>
      <c r="DSP108" s="0"/>
      <c r="DSQ108" s="0"/>
      <c r="DSR108" s="0"/>
      <c r="DSS108" s="0"/>
      <c r="DST108" s="0"/>
      <c r="DSU108" s="0"/>
      <c r="DSV108" s="0"/>
      <c r="DSW108" s="0"/>
      <c r="DSX108" s="0"/>
      <c r="DSY108" s="0"/>
      <c r="DSZ108" s="0"/>
      <c r="DTA108" s="0"/>
      <c r="DTB108" s="0"/>
      <c r="DTC108" s="0"/>
      <c r="DTD108" s="0"/>
      <c r="DTE108" s="0"/>
      <c r="DTF108" s="0"/>
      <c r="DTG108" s="0"/>
      <c r="DTH108" s="0"/>
      <c r="DTI108" s="0"/>
      <c r="DTJ108" s="0"/>
      <c r="DTK108" s="0"/>
      <c r="DTL108" s="0"/>
      <c r="DTM108" s="0"/>
      <c r="DTN108" s="0"/>
      <c r="DTO108" s="0"/>
      <c r="DTP108" s="0"/>
      <c r="DTQ108" s="0"/>
      <c r="DTR108" s="0"/>
      <c r="DTS108" s="0"/>
      <c r="DTT108" s="0"/>
      <c r="DTU108" s="0"/>
      <c r="DTV108" s="0"/>
      <c r="DTW108" s="0"/>
      <c r="DTX108" s="0"/>
      <c r="DTY108" s="0"/>
      <c r="DTZ108" s="0"/>
      <c r="DUA108" s="0"/>
      <c r="DUB108" s="0"/>
      <c r="DUC108" s="0"/>
      <c r="DUD108" s="0"/>
      <c r="DUE108" s="0"/>
      <c r="DUF108" s="0"/>
      <c r="DUG108" s="0"/>
      <c r="DUH108" s="0"/>
      <c r="DUI108" s="0"/>
      <c r="DUJ108" s="0"/>
      <c r="DUK108" s="0"/>
      <c r="DUL108" s="0"/>
      <c r="DUM108" s="0"/>
      <c r="DUN108" s="0"/>
      <c r="DUO108" s="0"/>
      <c r="DUP108" s="0"/>
      <c r="DUQ108" s="0"/>
      <c r="DUR108" s="0"/>
      <c r="DUS108" s="0"/>
      <c r="DUT108" s="0"/>
      <c r="DUU108" s="0"/>
      <c r="DUV108" s="0"/>
      <c r="DUW108" s="0"/>
      <c r="DUX108" s="0"/>
      <c r="DUY108" s="0"/>
      <c r="DUZ108" s="0"/>
      <c r="DVA108" s="0"/>
      <c r="DVB108" s="0"/>
      <c r="DVC108" s="0"/>
      <c r="DVD108" s="0"/>
      <c r="DVE108" s="0"/>
      <c r="DVF108" s="0"/>
      <c r="DVG108" s="0"/>
      <c r="DVH108" s="0"/>
      <c r="DVI108" s="0"/>
      <c r="DVJ108" s="0"/>
      <c r="DVK108" s="0"/>
      <c r="DVL108" s="0"/>
      <c r="DVM108" s="0"/>
      <c r="DVN108" s="0"/>
      <c r="DVO108" s="0"/>
      <c r="DVP108" s="0"/>
      <c r="DVQ108" s="0"/>
      <c r="DVR108" s="0"/>
      <c r="DVS108" s="0"/>
      <c r="DVT108" s="0"/>
      <c r="DVU108" s="0"/>
      <c r="DVV108" s="0"/>
      <c r="DVW108" s="0"/>
      <c r="DVX108" s="0"/>
      <c r="DVY108" s="0"/>
      <c r="DVZ108" s="0"/>
      <c r="DWA108" s="0"/>
      <c r="DWB108" s="0"/>
      <c r="DWC108" s="0"/>
      <c r="DWD108" s="0"/>
      <c r="DWE108" s="0"/>
      <c r="DWF108" s="0"/>
      <c r="DWG108" s="0"/>
      <c r="DWH108" s="0"/>
      <c r="DWI108" s="0"/>
      <c r="DWJ108" s="0"/>
      <c r="DWK108" s="0"/>
      <c r="DWL108" s="0"/>
      <c r="DWM108" s="0"/>
      <c r="DWN108" s="0"/>
      <c r="DWO108" s="0"/>
      <c r="DWP108" s="0"/>
      <c r="DWQ108" s="0"/>
      <c r="DWR108" s="0"/>
      <c r="DWS108" s="0"/>
      <c r="DWT108" s="0"/>
      <c r="DWU108" s="0"/>
      <c r="DWV108" s="0"/>
      <c r="DWW108" s="0"/>
      <c r="DWX108" s="0"/>
      <c r="DWY108" s="0"/>
      <c r="DWZ108" s="0"/>
      <c r="DXA108" s="0"/>
      <c r="DXB108" s="0"/>
      <c r="DXC108" s="0"/>
      <c r="DXD108" s="0"/>
      <c r="DXE108" s="0"/>
      <c r="DXF108" s="0"/>
      <c r="DXG108" s="0"/>
      <c r="DXH108" s="0"/>
      <c r="DXI108" s="0"/>
      <c r="DXJ108" s="0"/>
      <c r="DXK108" s="0"/>
      <c r="DXL108" s="0"/>
      <c r="DXM108" s="0"/>
      <c r="DXN108" s="0"/>
      <c r="DXO108" s="0"/>
      <c r="DXP108" s="0"/>
      <c r="DXQ108" s="0"/>
      <c r="DXR108" s="0"/>
      <c r="DXS108" s="0"/>
      <c r="DXT108" s="0"/>
      <c r="DXU108" s="0"/>
      <c r="DXV108" s="0"/>
      <c r="DXW108" s="0"/>
      <c r="DXX108" s="0"/>
      <c r="DXY108" s="0"/>
      <c r="DXZ108" s="0"/>
      <c r="DYA108" s="0"/>
      <c r="DYB108" s="0"/>
      <c r="DYC108" s="0"/>
      <c r="DYD108" s="0"/>
      <c r="DYE108" s="0"/>
      <c r="DYF108" s="0"/>
      <c r="DYG108" s="0"/>
      <c r="DYH108" s="0"/>
      <c r="DYI108" s="0"/>
      <c r="DYJ108" s="0"/>
      <c r="DYK108" s="0"/>
      <c r="DYL108" s="0"/>
      <c r="DYM108" s="0"/>
      <c r="DYN108" s="0"/>
      <c r="DYO108" s="0"/>
      <c r="DYP108" s="0"/>
      <c r="DYQ108" s="0"/>
      <c r="DYR108" s="0"/>
      <c r="DYS108" s="0"/>
      <c r="DYT108" s="0"/>
      <c r="DYU108" s="0"/>
      <c r="DYV108" s="0"/>
      <c r="DYW108" s="0"/>
      <c r="DYX108" s="0"/>
      <c r="DYY108" s="0"/>
      <c r="DYZ108" s="0"/>
      <c r="DZA108" s="0"/>
      <c r="DZB108" s="0"/>
      <c r="DZC108" s="0"/>
      <c r="DZD108" s="0"/>
      <c r="DZE108" s="0"/>
      <c r="DZF108" s="0"/>
      <c r="DZG108" s="0"/>
      <c r="DZH108" s="0"/>
      <c r="DZI108" s="0"/>
      <c r="DZJ108" s="0"/>
      <c r="DZK108" s="0"/>
      <c r="DZL108" s="0"/>
      <c r="DZM108" s="0"/>
      <c r="DZN108" s="0"/>
      <c r="DZO108" s="0"/>
      <c r="DZP108" s="0"/>
      <c r="DZQ108" s="0"/>
      <c r="DZR108" s="0"/>
      <c r="DZS108" s="0"/>
      <c r="DZT108" s="0"/>
      <c r="DZU108" s="0"/>
      <c r="DZV108" s="0"/>
      <c r="DZW108" s="0"/>
      <c r="DZX108" s="0"/>
      <c r="DZY108" s="0"/>
      <c r="DZZ108" s="0"/>
      <c r="EAA108" s="0"/>
      <c r="EAB108" s="0"/>
      <c r="EAC108" s="0"/>
      <c r="EAD108" s="0"/>
      <c r="EAE108" s="0"/>
      <c r="EAF108" s="0"/>
      <c r="EAG108" s="0"/>
      <c r="EAH108" s="0"/>
      <c r="EAI108" s="0"/>
      <c r="EAJ108" s="0"/>
      <c r="EAK108" s="0"/>
      <c r="EAL108" s="0"/>
      <c r="EAM108" s="0"/>
      <c r="EAN108" s="0"/>
      <c r="EAO108" s="0"/>
      <c r="EAP108" s="0"/>
      <c r="EAQ108" s="0"/>
      <c r="EAR108" s="0"/>
      <c r="EAS108" s="0"/>
      <c r="EAT108" s="0"/>
      <c r="EAU108" s="0"/>
      <c r="EAV108" s="0"/>
      <c r="EAW108" s="0"/>
      <c r="EAX108" s="0"/>
      <c r="EAY108" s="0"/>
      <c r="EAZ108" s="0"/>
      <c r="EBA108" s="0"/>
      <c r="EBB108" s="0"/>
      <c r="EBC108" s="0"/>
      <c r="EBD108" s="0"/>
      <c r="EBE108" s="0"/>
      <c r="EBF108" s="0"/>
      <c r="EBG108" s="0"/>
      <c r="EBH108" s="0"/>
      <c r="EBI108" s="0"/>
      <c r="EBJ108" s="0"/>
      <c r="EBK108" s="0"/>
      <c r="EBL108" s="0"/>
      <c r="EBM108" s="0"/>
      <c r="EBN108" s="0"/>
      <c r="EBO108" s="0"/>
      <c r="EBP108" s="0"/>
      <c r="EBQ108" s="0"/>
      <c r="EBR108" s="0"/>
      <c r="EBS108" s="0"/>
      <c r="EBT108" s="0"/>
      <c r="EBU108" s="0"/>
      <c r="EBV108" s="0"/>
      <c r="EBW108" s="0"/>
      <c r="EBX108" s="0"/>
      <c r="EBY108" s="0"/>
      <c r="EBZ108" s="0"/>
      <c r="ECA108" s="0"/>
      <c r="ECB108" s="0"/>
      <c r="ECC108" s="0"/>
      <c r="ECD108" s="0"/>
      <c r="ECE108" s="0"/>
      <c r="ECF108" s="0"/>
      <c r="ECG108" s="0"/>
      <c r="ECH108" s="0"/>
      <c r="ECI108" s="0"/>
      <c r="ECJ108" s="0"/>
      <c r="ECK108" s="0"/>
      <c r="ECL108" s="0"/>
      <c r="ECM108" s="0"/>
      <c r="ECN108" s="0"/>
      <c r="ECO108" s="0"/>
      <c r="ECP108" s="0"/>
      <c r="ECQ108" s="0"/>
      <c r="ECR108" s="0"/>
      <c r="ECS108" s="0"/>
      <c r="ECT108" s="0"/>
      <c r="ECU108" s="0"/>
      <c r="ECV108" s="0"/>
      <c r="ECW108" s="0"/>
      <c r="ECX108" s="0"/>
      <c r="ECY108" s="0"/>
      <c r="ECZ108" s="0"/>
      <c r="EDA108" s="0"/>
      <c r="EDB108" s="0"/>
      <c r="EDC108" s="0"/>
      <c r="EDD108" s="0"/>
      <c r="EDE108" s="0"/>
      <c r="EDF108" s="0"/>
      <c r="EDG108" s="0"/>
      <c r="EDH108" s="0"/>
      <c r="EDI108" s="0"/>
      <c r="EDJ108" s="0"/>
      <c r="EDK108" s="0"/>
      <c r="EDL108" s="0"/>
      <c r="EDM108" s="0"/>
      <c r="EDN108" s="0"/>
      <c r="EDO108" s="0"/>
      <c r="EDP108" s="0"/>
      <c r="EDQ108" s="0"/>
      <c r="EDR108" s="0"/>
      <c r="EDS108" s="0"/>
      <c r="EDT108" s="0"/>
      <c r="EDU108" s="0"/>
      <c r="EDV108" s="0"/>
      <c r="EDW108" s="0"/>
      <c r="EDX108" s="0"/>
      <c r="EDY108" s="0"/>
      <c r="EDZ108" s="0"/>
      <c r="EEA108" s="0"/>
      <c r="EEB108" s="0"/>
      <c r="EEC108" s="0"/>
      <c r="EED108" s="0"/>
      <c r="EEE108" s="0"/>
      <c r="EEF108" s="0"/>
      <c r="EEG108" s="0"/>
      <c r="EEH108" s="0"/>
      <c r="EEI108" s="0"/>
      <c r="EEJ108" s="0"/>
      <c r="EEK108" s="0"/>
      <c r="EEL108" s="0"/>
      <c r="EEM108" s="0"/>
      <c r="EEN108" s="0"/>
      <c r="EEO108" s="0"/>
      <c r="EEP108" s="0"/>
      <c r="EEQ108" s="0"/>
      <c r="EER108" s="0"/>
      <c r="EES108" s="0"/>
      <c r="EET108" s="0"/>
      <c r="EEU108" s="0"/>
      <c r="EEV108" s="0"/>
      <c r="EEW108" s="0"/>
      <c r="EEX108" s="0"/>
      <c r="EEY108" s="0"/>
      <c r="EEZ108" s="0"/>
      <c r="EFA108" s="0"/>
      <c r="EFB108" s="0"/>
      <c r="EFC108" s="0"/>
      <c r="EFD108" s="0"/>
      <c r="EFE108" s="0"/>
      <c r="EFF108" s="0"/>
      <c r="EFG108" s="0"/>
      <c r="EFH108" s="0"/>
      <c r="EFI108" s="0"/>
      <c r="EFJ108" s="0"/>
      <c r="EFK108" s="0"/>
      <c r="EFL108" s="0"/>
      <c r="EFM108" s="0"/>
      <c r="EFN108" s="0"/>
      <c r="EFO108" s="0"/>
      <c r="EFP108" s="0"/>
      <c r="EFQ108" s="0"/>
      <c r="EFR108" s="0"/>
      <c r="EFS108" s="0"/>
      <c r="EFT108" s="0"/>
      <c r="EFU108" s="0"/>
      <c r="EFV108" s="0"/>
      <c r="EFW108" s="0"/>
      <c r="EFX108" s="0"/>
      <c r="EFY108" s="0"/>
      <c r="EFZ108" s="0"/>
      <c r="EGA108" s="0"/>
      <c r="EGB108" s="0"/>
      <c r="EGC108" s="0"/>
      <c r="EGD108" s="0"/>
      <c r="EGE108" s="0"/>
      <c r="EGF108" s="0"/>
      <c r="EGG108" s="0"/>
      <c r="EGH108" s="0"/>
      <c r="EGI108" s="0"/>
      <c r="EGJ108" s="0"/>
      <c r="EGK108" s="0"/>
      <c r="EGL108" s="0"/>
      <c r="EGM108" s="0"/>
      <c r="EGN108" s="0"/>
      <c r="EGO108" s="0"/>
      <c r="EGP108" s="0"/>
      <c r="EGQ108" s="0"/>
      <c r="EGR108" s="0"/>
      <c r="EGS108" s="0"/>
      <c r="EGT108" s="0"/>
      <c r="EGU108" s="0"/>
      <c r="EGV108" s="0"/>
      <c r="EGW108" s="0"/>
      <c r="EGX108" s="0"/>
      <c r="EGY108" s="0"/>
      <c r="EGZ108" s="0"/>
      <c r="EHA108" s="0"/>
      <c r="EHB108" s="0"/>
      <c r="EHC108" s="0"/>
      <c r="EHD108" s="0"/>
      <c r="EHE108" s="0"/>
      <c r="EHF108" s="0"/>
      <c r="EHG108" s="0"/>
      <c r="EHH108" s="0"/>
      <c r="EHI108" s="0"/>
      <c r="EHJ108" s="0"/>
      <c r="EHK108" s="0"/>
      <c r="EHL108" s="0"/>
      <c r="EHM108" s="0"/>
      <c r="EHN108" s="0"/>
      <c r="EHO108" s="0"/>
      <c r="EHP108" s="0"/>
      <c r="EHQ108" s="0"/>
      <c r="EHR108" s="0"/>
      <c r="EHS108" s="0"/>
      <c r="EHT108" s="0"/>
      <c r="EHU108" s="0"/>
      <c r="EHV108" s="0"/>
      <c r="EHW108" s="0"/>
      <c r="EHX108" s="0"/>
      <c r="EHY108" s="0"/>
      <c r="EHZ108" s="0"/>
      <c r="EIA108" s="0"/>
      <c r="EIB108" s="0"/>
      <c r="EIC108" s="0"/>
      <c r="EID108" s="0"/>
      <c r="EIE108" s="0"/>
      <c r="EIF108" s="0"/>
      <c r="EIG108" s="0"/>
      <c r="EIH108" s="0"/>
      <c r="EII108" s="0"/>
      <c r="EIJ108" s="0"/>
      <c r="EIK108" s="0"/>
      <c r="EIL108" s="0"/>
      <c r="EIM108" s="0"/>
      <c r="EIN108" s="0"/>
      <c r="EIO108" s="0"/>
      <c r="EIP108" s="0"/>
      <c r="EIQ108" s="0"/>
      <c r="EIR108" s="0"/>
      <c r="EIS108" s="0"/>
      <c r="EIT108" s="0"/>
      <c r="EIU108" s="0"/>
      <c r="EIV108" s="0"/>
      <c r="EIW108" s="0"/>
      <c r="EIX108" s="0"/>
      <c r="EIY108" s="0"/>
      <c r="EIZ108" s="0"/>
      <c r="EJA108" s="0"/>
      <c r="EJB108" s="0"/>
      <c r="EJC108" s="0"/>
      <c r="EJD108" s="0"/>
      <c r="EJE108" s="0"/>
      <c r="EJF108" s="0"/>
      <c r="EJG108" s="0"/>
      <c r="EJH108" s="0"/>
      <c r="EJI108" s="0"/>
      <c r="EJJ108" s="0"/>
      <c r="EJK108" s="0"/>
      <c r="EJL108" s="0"/>
      <c r="EJM108" s="0"/>
      <c r="EJN108" s="0"/>
      <c r="EJO108" s="0"/>
      <c r="EJP108" s="0"/>
      <c r="EJQ108" s="0"/>
      <c r="EJR108" s="0"/>
      <c r="EJS108" s="0"/>
      <c r="EJT108" s="0"/>
      <c r="EJU108" s="0"/>
      <c r="EJV108" s="0"/>
      <c r="EJW108" s="0"/>
      <c r="EJX108" s="0"/>
      <c r="EJY108" s="0"/>
      <c r="EJZ108" s="0"/>
      <c r="EKA108" s="0"/>
      <c r="EKB108" s="0"/>
      <c r="EKC108" s="0"/>
      <c r="EKD108" s="0"/>
      <c r="EKE108" s="0"/>
      <c r="EKF108" s="0"/>
      <c r="EKG108" s="0"/>
      <c r="EKH108" s="0"/>
      <c r="EKI108" s="0"/>
      <c r="EKJ108" s="0"/>
      <c r="EKK108" s="0"/>
      <c r="EKL108" s="0"/>
      <c r="EKM108" s="0"/>
      <c r="EKN108" s="0"/>
      <c r="EKO108" s="0"/>
      <c r="EKP108" s="0"/>
      <c r="EKQ108" s="0"/>
      <c r="EKR108" s="0"/>
      <c r="EKS108" s="0"/>
      <c r="EKT108" s="0"/>
      <c r="EKU108" s="0"/>
      <c r="EKV108" s="0"/>
      <c r="EKW108" s="0"/>
      <c r="EKX108" s="0"/>
      <c r="EKY108" s="0"/>
      <c r="EKZ108" s="0"/>
      <c r="ELA108" s="0"/>
      <c r="ELB108" s="0"/>
      <c r="ELC108" s="0"/>
      <c r="ELD108" s="0"/>
      <c r="ELE108" s="0"/>
      <c r="ELF108" s="0"/>
      <c r="ELG108" s="0"/>
      <c r="ELH108" s="0"/>
      <c r="ELI108" s="0"/>
      <c r="ELJ108" s="0"/>
      <c r="ELK108" s="0"/>
      <c r="ELL108" s="0"/>
      <c r="ELM108" s="0"/>
      <c r="ELN108" s="0"/>
      <c r="ELO108" s="0"/>
      <c r="ELP108" s="0"/>
      <c r="ELQ108" s="0"/>
      <c r="ELR108" s="0"/>
      <c r="ELS108" s="0"/>
      <c r="ELT108" s="0"/>
      <c r="ELU108" s="0"/>
      <c r="ELV108" s="0"/>
      <c r="ELW108" s="0"/>
      <c r="ELX108" s="0"/>
      <c r="ELY108" s="0"/>
      <c r="ELZ108" s="0"/>
      <c r="EMA108" s="0"/>
      <c r="EMB108" s="0"/>
      <c r="EMC108" s="0"/>
      <c r="EMD108" s="0"/>
      <c r="EME108" s="0"/>
      <c r="EMF108" s="0"/>
      <c r="EMG108" s="0"/>
      <c r="EMH108" s="0"/>
      <c r="EMI108" s="0"/>
      <c r="EMJ108" s="0"/>
      <c r="EMK108" s="0"/>
      <c r="EML108" s="0"/>
      <c r="EMM108" s="0"/>
      <c r="EMN108" s="0"/>
      <c r="EMO108" s="0"/>
      <c r="EMP108" s="0"/>
      <c r="EMQ108" s="0"/>
      <c r="EMR108" s="0"/>
      <c r="EMS108" s="0"/>
      <c r="EMT108" s="0"/>
      <c r="EMU108" s="0"/>
      <c r="EMV108" s="0"/>
      <c r="EMW108" s="0"/>
      <c r="EMX108" s="0"/>
      <c r="EMY108" s="0"/>
      <c r="EMZ108" s="0"/>
      <c r="ENA108" s="0"/>
      <c r="ENB108" s="0"/>
      <c r="ENC108" s="0"/>
      <c r="END108" s="0"/>
      <c r="ENE108" s="0"/>
      <c r="ENF108" s="0"/>
      <c r="ENG108" s="0"/>
      <c r="ENH108" s="0"/>
      <c r="ENI108" s="0"/>
      <c r="ENJ108" s="0"/>
      <c r="ENK108" s="0"/>
      <c r="ENL108" s="0"/>
      <c r="ENM108" s="0"/>
      <c r="ENN108" s="0"/>
      <c r="ENO108" s="0"/>
      <c r="ENP108" s="0"/>
      <c r="ENQ108" s="0"/>
      <c r="ENR108" s="0"/>
      <c r="ENS108" s="0"/>
      <c r="ENT108" s="0"/>
      <c r="ENU108" s="0"/>
      <c r="ENV108" s="0"/>
      <c r="ENW108" s="0"/>
      <c r="ENX108" s="0"/>
      <c r="ENY108" s="0"/>
      <c r="ENZ108" s="0"/>
      <c r="EOA108" s="0"/>
      <c r="EOB108" s="0"/>
      <c r="EOC108" s="0"/>
      <c r="EOD108" s="0"/>
      <c r="EOE108" s="0"/>
      <c r="EOF108" s="0"/>
      <c r="EOG108" s="0"/>
      <c r="EOH108" s="0"/>
      <c r="EOI108" s="0"/>
      <c r="EOJ108" s="0"/>
      <c r="EOK108" s="0"/>
      <c r="EOL108" s="0"/>
      <c r="EOM108" s="0"/>
      <c r="EON108" s="0"/>
      <c r="EOO108" s="0"/>
      <c r="EOP108" s="0"/>
      <c r="EOQ108" s="0"/>
      <c r="EOR108" s="0"/>
      <c r="EOS108" s="0"/>
      <c r="EOT108" s="0"/>
      <c r="EOU108" s="0"/>
      <c r="EOV108" s="0"/>
      <c r="EOW108" s="0"/>
      <c r="EOX108" s="0"/>
      <c r="EOY108" s="0"/>
      <c r="EOZ108" s="0"/>
      <c r="EPA108" s="0"/>
      <c r="EPB108" s="0"/>
      <c r="EPC108" s="0"/>
      <c r="EPD108" s="0"/>
      <c r="EPE108" s="0"/>
      <c r="EPF108" s="0"/>
      <c r="EPG108" s="0"/>
      <c r="EPH108" s="0"/>
      <c r="EPI108" s="0"/>
      <c r="EPJ108" s="0"/>
      <c r="EPK108" s="0"/>
      <c r="EPL108" s="0"/>
      <c r="EPM108" s="0"/>
      <c r="EPN108" s="0"/>
      <c r="EPO108" s="0"/>
      <c r="EPP108" s="0"/>
      <c r="EPQ108" s="0"/>
      <c r="EPR108" s="0"/>
      <c r="EPS108" s="0"/>
      <c r="EPT108" s="0"/>
      <c r="EPU108" s="0"/>
      <c r="EPV108" s="0"/>
      <c r="EPW108" s="0"/>
      <c r="EPX108" s="0"/>
      <c r="EPY108" s="0"/>
      <c r="EPZ108" s="0"/>
      <c r="EQA108" s="0"/>
      <c r="EQB108" s="0"/>
      <c r="EQC108" s="0"/>
      <c r="EQD108" s="0"/>
      <c r="EQE108" s="0"/>
      <c r="EQF108" s="0"/>
      <c r="EQG108" s="0"/>
      <c r="EQH108" s="0"/>
      <c r="EQI108" s="0"/>
      <c r="EQJ108" s="0"/>
      <c r="EQK108" s="0"/>
      <c r="EQL108" s="0"/>
      <c r="EQM108" s="0"/>
      <c r="EQN108" s="0"/>
      <c r="EQO108" s="0"/>
      <c r="EQP108" s="0"/>
      <c r="EQQ108" s="0"/>
      <c r="EQR108" s="0"/>
      <c r="EQS108" s="0"/>
      <c r="EQT108" s="0"/>
      <c r="EQU108" s="0"/>
      <c r="EQV108" s="0"/>
      <c r="EQW108" s="0"/>
      <c r="EQX108" s="0"/>
      <c r="EQY108" s="0"/>
      <c r="EQZ108" s="0"/>
      <c r="ERA108" s="0"/>
      <c r="ERB108" s="0"/>
      <c r="ERC108" s="0"/>
      <c r="ERD108" s="0"/>
      <c r="ERE108" s="0"/>
      <c r="ERF108" s="0"/>
      <c r="ERG108" s="0"/>
      <c r="ERH108" s="0"/>
      <c r="ERI108" s="0"/>
      <c r="ERJ108" s="0"/>
      <c r="ERK108" s="0"/>
      <c r="ERL108" s="0"/>
      <c r="ERM108" s="0"/>
      <c r="ERN108" s="0"/>
      <c r="ERO108" s="0"/>
      <c r="ERP108" s="0"/>
      <c r="ERQ108" s="0"/>
      <c r="ERR108" s="0"/>
      <c r="ERS108" s="0"/>
      <c r="ERT108" s="0"/>
      <c r="ERU108" s="0"/>
      <c r="ERV108" s="0"/>
      <c r="ERW108" s="0"/>
      <c r="ERX108" s="0"/>
      <c r="ERY108" s="0"/>
      <c r="ERZ108" s="0"/>
      <c r="ESA108" s="0"/>
      <c r="ESB108" s="0"/>
      <c r="ESC108" s="0"/>
      <c r="ESD108" s="0"/>
      <c r="ESE108" s="0"/>
      <c r="ESF108" s="0"/>
      <c r="ESG108" s="0"/>
      <c r="ESH108" s="0"/>
      <c r="ESI108" s="0"/>
      <c r="ESJ108" s="0"/>
      <c r="ESK108" s="0"/>
      <c r="ESL108" s="0"/>
      <c r="ESM108" s="0"/>
      <c r="ESN108" s="0"/>
      <c r="ESO108" s="0"/>
      <c r="ESP108" s="0"/>
      <c r="ESQ108" s="0"/>
      <c r="ESR108" s="0"/>
      <c r="ESS108" s="0"/>
      <c r="EST108" s="0"/>
      <c r="ESU108" s="0"/>
      <c r="ESV108" s="0"/>
      <c r="ESW108" s="0"/>
      <c r="ESX108" s="0"/>
      <c r="ESY108" s="0"/>
      <c r="ESZ108" s="0"/>
      <c r="ETA108" s="0"/>
      <c r="ETB108" s="0"/>
      <c r="ETC108" s="0"/>
      <c r="ETD108" s="0"/>
      <c r="ETE108" s="0"/>
      <c r="ETF108" s="0"/>
      <c r="ETG108" s="0"/>
      <c r="ETH108" s="0"/>
      <c r="ETI108" s="0"/>
      <c r="ETJ108" s="0"/>
      <c r="ETK108" s="0"/>
      <c r="ETL108" s="0"/>
      <c r="ETM108" s="0"/>
      <c r="ETN108" s="0"/>
      <c r="ETO108" s="0"/>
      <c r="ETP108" s="0"/>
      <c r="ETQ108" s="0"/>
      <c r="ETR108" s="0"/>
      <c r="ETS108" s="0"/>
      <c r="ETT108" s="0"/>
      <c r="ETU108" s="0"/>
      <c r="ETV108" s="0"/>
      <c r="ETW108" s="0"/>
      <c r="ETX108" s="0"/>
      <c r="ETY108" s="0"/>
      <c r="ETZ108" s="0"/>
      <c r="EUA108" s="0"/>
      <c r="EUB108" s="0"/>
      <c r="EUC108" s="0"/>
      <c r="EUD108" s="0"/>
      <c r="EUE108" s="0"/>
      <c r="EUF108" s="0"/>
      <c r="EUG108" s="0"/>
      <c r="EUH108" s="0"/>
      <c r="EUI108" s="0"/>
      <c r="EUJ108" s="0"/>
      <c r="EUK108" s="0"/>
      <c r="EUL108" s="0"/>
      <c r="EUM108" s="0"/>
      <c r="EUN108" s="0"/>
      <c r="EUO108" s="0"/>
      <c r="EUP108" s="0"/>
      <c r="EUQ108" s="0"/>
      <c r="EUR108" s="0"/>
      <c r="EUS108" s="0"/>
      <c r="EUT108" s="0"/>
      <c r="EUU108" s="0"/>
      <c r="EUV108" s="0"/>
      <c r="EUW108" s="0"/>
      <c r="EUX108" s="0"/>
      <c r="EUY108" s="0"/>
      <c r="EUZ108" s="0"/>
      <c r="EVA108" s="0"/>
      <c r="EVB108" s="0"/>
      <c r="EVC108" s="0"/>
      <c r="EVD108" s="0"/>
      <c r="EVE108" s="0"/>
      <c r="EVF108" s="0"/>
      <c r="EVG108" s="0"/>
      <c r="EVH108" s="0"/>
      <c r="EVI108" s="0"/>
      <c r="EVJ108" s="0"/>
      <c r="EVK108" s="0"/>
      <c r="EVL108" s="0"/>
      <c r="EVM108" s="0"/>
      <c r="EVN108" s="0"/>
      <c r="EVO108" s="0"/>
      <c r="EVP108" s="0"/>
      <c r="EVQ108" s="0"/>
      <c r="EVR108" s="0"/>
      <c r="EVS108" s="0"/>
      <c r="EVT108" s="0"/>
      <c r="EVU108" s="0"/>
      <c r="EVV108" s="0"/>
      <c r="EVW108" s="0"/>
      <c r="EVX108" s="0"/>
      <c r="EVY108" s="0"/>
      <c r="EVZ108" s="0"/>
      <c r="EWA108" s="0"/>
      <c r="EWB108" s="0"/>
      <c r="EWC108" s="0"/>
      <c r="EWD108" s="0"/>
      <c r="EWE108" s="0"/>
      <c r="EWF108" s="0"/>
      <c r="EWG108" s="0"/>
      <c r="EWH108" s="0"/>
      <c r="EWI108" s="0"/>
      <c r="EWJ108" s="0"/>
      <c r="EWK108" s="0"/>
      <c r="EWL108" s="0"/>
      <c r="EWM108" s="0"/>
      <c r="EWN108" s="0"/>
      <c r="EWO108" s="0"/>
      <c r="EWP108" s="0"/>
      <c r="EWQ108" s="0"/>
      <c r="EWR108" s="0"/>
      <c r="EWS108" s="0"/>
      <c r="EWT108" s="0"/>
      <c r="EWU108" s="0"/>
      <c r="EWV108" s="0"/>
      <c r="EWW108" s="0"/>
      <c r="EWX108" s="0"/>
      <c r="EWY108" s="0"/>
      <c r="EWZ108" s="0"/>
      <c r="EXA108" s="0"/>
      <c r="EXB108" s="0"/>
      <c r="EXC108" s="0"/>
      <c r="EXD108" s="0"/>
      <c r="EXE108" s="0"/>
      <c r="EXF108" s="0"/>
      <c r="EXG108" s="0"/>
      <c r="EXH108" s="0"/>
      <c r="EXI108" s="0"/>
      <c r="EXJ108" s="0"/>
      <c r="EXK108" s="0"/>
      <c r="EXL108" s="0"/>
      <c r="EXM108" s="0"/>
      <c r="EXN108" s="0"/>
      <c r="EXO108" s="0"/>
      <c r="EXP108" s="0"/>
      <c r="EXQ108" s="0"/>
      <c r="EXR108" s="0"/>
      <c r="EXS108" s="0"/>
      <c r="EXT108" s="0"/>
      <c r="EXU108" s="0"/>
      <c r="EXV108" s="0"/>
      <c r="EXW108" s="0"/>
      <c r="EXX108" s="0"/>
      <c r="EXY108" s="0"/>
      <c r="EXZ108" s="0"/>
      <c r="EYA108" s="0"/>
      <c r="EYB108" s="0"/>
      <c r="EYC108" s="0"/>
      <c r="EYD108" s="0"/>
      <c r="EYE108" s="0"/>
      <c r="EYF108" s="0"/>
      <c r="EYG108" s="0"/>
      <c r="EYH108" s="0"/>
      <c r="EYI108" s="0"/>
      <c r="EYJ108" s="0"/>
      <c r="EYK108" s="0"/>
      <c r="EYL108" s="0"/>
      <c r="EYM108" s="0"/>
      <c r="EYN108" s="0"/>
      <c r="EYO108" s="0"/>
      <c r="EYP108" s="0"/>
      <c r="EYQ108" s="0"/>
      <c r="EYR108" s="0"/>
      <c r="EYS108" s="0"/>
      <c r="EYT108" s="0"/>
      <c r="EYU108" s="0"/>
      <c r="EYV108" s="0"/>
      <c r="EYW108" s="0"/>
      <c r="EYX108" s="0"/>
      <c r="EYY108" s="0"/>
      <c r="EYZ108" s="0"/>
      <c r="EZA108" s="0"/>
      <c r="EZB108" s="0"/>
      <c r="EZC108" s="0"/>
      <c r="EZD108" s="0"/>
      <c r="EZE108" s="0"/>
      <c r="EZF108" s="0"/>
      <c r="EZG108" s="0"/>
      <c r="EZH108" s="0"/>
      <c r="EZI108" s="0"/>
      <c r="EZJ108" s="0"/>
      <c r="EZK108" s="0"/>
      <c r="EZL108" s="0"/>
      <c r="EZM108" s="0"/>
      <c r="EZN108" s="0"/>
      <c r="EZO108" s="0"/>
      <c r="EZP108" s="0"/>
      <c r="EZQ108" s="0"/>
      <c r="EZR108" s="0"/>
      <c r="EZS108" s="0"/>
      <c r="EZT108" s="0"/>
      <c r="EZU108" s="0"/>
      <c r="EZV108" s="0"/>
      <c r="EZW108" s="0"/>
      <c r="EZX108" s="0"/>
      <c r="EZY108" s="0"/>
      <c r="EZZ108" s="0"/>
      <c r="FAA108" s="0"/>
      <c r="FAB108" s="0"/>
      <c r="FAC108" s="0"/>
      <c r="FAD108" s="0"/>
      <c r="FAE108" s="0"/>
      <c r="FAF108" s="0"/>
      <c r="FAG108" s="0"/>
      <c r="FAH108" s="0"/>
      <c r="FAI108" s="0"/>
      <c r="FAJ108" s="0"/>
      <c r="FAK108" s="0"/>
      <c r="FAL108" s="0"/>
      <c r="FAM108" s="0"/>
      <c r="FAN108" s="0"/>
      <c r="FAO108" s="0"/>
      <c r="FAP108" s="0"/>
      <c r="FAQ108" s="0"/>
      <c r="FAR108" s="0"/>
      <c r="FAS108" s="0"/>
      <c r="FAT108" s="0"/>
      <c r="FAU108" s="0"/>
      <c r="FAV108" s="0"/>
      <c r="FAW108" s="0"/>
      <c r="FAX108" s="0"/>
      <c r="FAY108" s="0"/>
      <c r="FAZ108" s="0"/>
      <c r="FBA108" s="0"/>
      <c r="FBB108" s="0"/>
      <c r="FBC108" s="0"/>
      <c r="FBD108" s="0"/>
      <c r="FBE108" s="0"/>
      <c r="FBF108" s="0"/>
      <c r="FBG108" s="0"/>
      <c r="FBH108" s="0"/>
      <c r="FBI108" s="0"/>
      <c r="FBJ108" s="0"/>
      <c r="FBK108" s="0"/>
      <c r="FBL108" s="0"/>
      <c r="FBM108" s="0"/>
      <c r="FBN108" s="0"/>
      <c r="FBO108" s="0"/>
      <c r="FBP108" s="0"/>
      <c r="FBQ108" s="0"/>
      <c r="FBR108" s="0"/>
      <c r="FBS108" s="0"/>
      <c r="FBT108" s="0"/>
      <c r="FBU108" s="0"/>
      <c r="FBV108" s="0"/>
      <c r="FBW108" s="0"/>
      <c r="FBX108" s="0"/>
      <c r="FBY108" s="0"/>
      <c r="FBZ108" s="0"/>
      <c r="FCA108" s="0"/>
      <c r="FCB108" s="0"/>
      <c r="FCC108" s="0"/>
      <c r="FCD108" s="0"/>
      <c r="FCE108" s="0"/>
      <c r="FCF108" s="0"/>
      <c r="FCG108" s="0"/>
      <c r="FCH108" s="0"/>
      <c r="FCI108" s="0"/>
      <c r="FCJ108" s="0"/>
      <c r="FCK108" s="0"/>
      <c r="FCL108" s="0"/>
      <c r="FCM108" s="0"/>
      <c r="FCN108" s="0"/>
      <c r="FCO108" s="0"/>
      <c r="FCP108" s="0"/>
      <c r="FCQ108" s="0"/>
      <c r="FCR108" s="0"/>
      <c r="FCS108" s="0"/>
      <c r="FCT108" s="0"/>
      <c r="FCU108" s="0"/>
      <c r="FCV108" s="0"/>
      <c r="FCW108" s="0"/>
      <c r="FCX108" s="0"/>
      <c r="FCY108" s="0"/>
      <c r="FCZ108" s="0"/>
      <c r="FDA108" s="0"/>
      <c r="FDB108" s="0"/>
      <c r="FDC108" s="0"/>
      <c r="FDD108" s="0"/>
      <c r="FDE108" s="0"/>
      <c r="FDF108" s="0"/>
      <c r="FDG108" s="0"/>
      <c r="FDH108" s="0"/>
      <c r="FDI108" s="0"/>
      <c r="FDJ108" s="0"/>
      <c r="FDK108" s="0"/>
      <c r="FDL108" s="0"/>
      <c r="FDM108" s="0"/>
      <c r="FDN108" s="0"/>
      <c r="FDO108" s="0"/>
      <c r="FDP108" s="0"/>
      <c r="FDQ108" s="0"/>
      <c r="FDR108" s="0"/>
      <c r="FDS108" s="0"/>
      <c r="FDT108" s="0"/>
      <c r="FDU108" s="0"/>
      <c r="FDV108" s="0"/>
      <c r="FDW108" s="0"/>
      <c r="FDX108" s="0"/>
      <c r="FDY108" s="0"/>
      <c r="FDZ108" s="0"/>
      <c r="FEA108" s="0"/>
      <c r="FEB108" s="0"/>
      <c r="FEC108" s="0"/>
      <c r="FED108" s="0"/>
      <c r="FEE108" s="0"/>
      <c r="FEF108" s="0"/>
      <c r="FEG108" s="0"/>
      <c r="FEH108" s="0"/>
      <c r="FEI108" s="0"/>
      <c r="FEJ108" s="0"/>
      <c r="FEK108" s="0"/>
      <c r="FEL108" s="0"/>
      <c r="FEM108" s="0"/>
      <c r="FEN108" s="0"/>
      <c r="FEO108" s="0"/>
      <c r="FEP108" s="0"/>
      <c r="FEQ108" s="0"/>
      <c r="FER108" s="0"/>
      <c r="FES108" s="0"/>
      <c r="FET108" s="0"/>
      <c r="FEU108" s="0"/>
      <c r="FEV108" s="0"/>
      <c r="FEW108" s="0"/>
      <c r="FEX108" s="0"/>
      <c r="FEY108" s="0"/>
      <c r="FEZ108" s="0"/>
      <c r="FFA108" s="0"/>
      <c r="FFB108" s="0"/>
      <c r="FFC108" s="0"/>
      <c r="FFD108" s="0"/>
      <c r="FFE108" s="0"/>
      <c r="FFF108" s="0"/>
      <c r="FFG108" s="0"/>
      <c r="FFH108" s="0"/>
      <c r="FFI108" s="0"/>
      <c r="FFJ108" s="0"/>
      <c r="FFK108" s="0"/>
      <c r="FFL108" s="0"/>
      <c r="FFM108" s="0"/>
      <c r="FFN108" s="0"/>
      <c r="FFO108" s="0"/>
      <c r="FFP108" s="0"/>
      <c r="FFQ108" s="0"/>
      <c r="FFR108" s="0"/>
      <c r="FFS108" s="0"/>
      <c r="FFT108" s="0"/>
      <c r="FFU108" s="0"/>
      <c r="FFV108" s="0"/>
      <c r="FFW108" s="0"/>
      <c r="FFX108" s="0"/>
      <c r="FFY108" s="0"/>
      <c r="FFZ108" s="0"/>
      <c r="FGA108" s="0"/>
      <c r="FGB108" s="0"/>
      <c r="FGC108" s="0"/>
      <c r="FGD108" s="0"/>
      <c r="FGE108" s="0"/>
      <c r="FGF108" s="0"/>
      <c r="FGG108" s="0"/>
      <c r="FGH108" s="0"/>
      <c r="FGI108" s="0"/>
      <c r="FGJ108" s="0"/>
      <c r="FGK108" s="0"/>
      <c r="FGL108" s="0"/>
      <c r="FGM108" s="0"/>
      <c r="FGN108" s="0"/>
      <c r="FGO108" s="0"/>
      <c r="FGP108" s="0"/>
      <c r="FGQ108" s="0"/>
      <c r="FGR108" s="0"/>
      <c r="FGS108" s="0"/>
      <c r="FGT108" s="0"/>
      <c r="FGU108" s="0"/>
      <c r="FGV108" s="0"/>
      <c r="FGW108" s="0"/>
      <c r="FGX108" s="0"/>
      <c r="FGY108" s="0"/>
      <c r="FGZ108" s="0"/>
      <c r="FHA108" s="0"/>
      <c r="FHB108" s="0"/>
      <c r="FHC108" s="0"/>
      <c r="FHD108" s="0"/>
      <c r="FHE108" s="0"/>
      <c r="FHF108" s="0"/>
      <c r="FHG108" s="0"/>
      <c r="FHH108" s="0"/>
      <c r="FHI108" s="0"/>
      <c r="FHJ108" s="0"/>
      <c r="FHK108" s="0"/>
      <c r="FHL108" s="0"/>
      <c r="FHM108" s="0"/>
      <c r="FHN108" s="0"/>
      <c r="FHO108" s="0"/>
      <c r="FHP108" s="0"/>
      <c r="FHQ108" s="0"/>
      <c r="FHR108" s="0"/>
      <c r="FHS108" s="0"/>
      <c r="FHT108" s="0"/>
      <c r="FHU108" s="0"/>
      <c r="FHV108" s="0"/>
      <c r="FHW108" s="0"/>
      <c r="FHX108" s="0"/>
      <c r="FHY108" s="0"/>
      <c r="FHZ108" s="0"/>
      <c r="FIA108" s="0"/>
      <c r="FIB108" s="0"/>
      <c r="FIC108" s="0"/>
      <c r="FID108" s="0"/>
      <c r="FIE108" s="0"/>
      <c r="FIF108" s="0"/>
      <c r="FIG108" s="0"/>
      <c r="FIH108" s="0"/>
      <c r="FII108" s="0"/>
      <c r="FIJ108" s="0"/>
      <c r="FIK108" s="0"/>
      <c r="FIL108" s="0"/>
      <c r="FIM108" s="0"/>
      <c r="FIN108" s="0"/>
      <c r="FIO108" s="0"/>
      <c r="FIP108" s="0"/>
      <c r="FIQ108" s="0"/>
      <c r="FIR108" s="0"/>
      <c r="FIS108" s="0"/>
      <c r="FIT108" s="0"/>
      <c r="FIU108" s="0"/>
      <c r="FIV108" s="0"/>
      <c r="FIW108" s="0"/>
      <c r="FIX108" s="0"/>
      <c r="FIY108" s="0"/>
      <c r="FIZ108" s="0"/>
      <c r="FJA108" s="0"/>
      <c r="FJB108" s="0"/>
      <c r="FJC108" s="0"/>
      <c r="FJD108" s="0"/>
      <c r="FJE108" s="0"/>
      <c r="FJF108" s="0"/>
      <c r="FJG108" s="0"/>
      <c r="FJH108" s="0"/>
      <c r="FJI108" s="0"/>
      <c r="FJJ108" s="0"/>
      <c r="FJK108" s="0"/>
      <c r="FJL108" s="0"/>
      <c r="FJM108" s="0"/>
      <c r="FJN108" s="0"/>
      <c r="FJO108" s="0"/>
      <c r="FJP108" s="0"/>
      <c r="FJQ108" s="0"/>
      <c r="FJR108" s="0"/>
      <c r="FJS108" s="0"/>
      <c r="FJT108" s="0"/>
      <c r="FJU108" s="0"/>
      <c r="FJV108" s="0"/>
      <c r="FJW108" s="0"/>
      <c r="FJX108" s="0"/>
      <c r="FJY108" s="0"/>
      <c r="FJZ108" s="0"/>
      <c r="FKA108" s="0"/>
      <c r="FKB108" s="0"/>
      <c r="FKC108" s="0"/>
      <c r="FKD108" s="0"/>
      <c r="FKE108" s="0"/>
      <c r="FKF108" s="0"/>
      <c r="FKG108" s="0"/>
      <c r="FKH108" s="0"/>
      <c r="FKI108" s="0"/>
      <c r="FKJ108" s="0"/>
      <c r="FKK108" s="0"/>
      <c r="FKL108" s="0"/>
      <c r="FKM108" s="0"/>
      <c r="FKN108" s="0"/>
      <c r="FKO108" s="0"/>
      <c r="FKP108" s="0"/>
      <c r="FKQ108" s="0"/>
      <c r="FKR108" s="0"/>
      <c r="FKS108" s="0"/>
      <c r="FKT108" s="0"/>
      <c r="FKU108" s="0"/>
      <c r="FKV108" s="0"/>
      <c r="FKW108" s="0"/>
      <c r="FKX108" s="0"/>
      <c r="FKY108" s="0"/>
      <c r="FKZ108" s="0"/>
      <c r="FLA108" s="0"/>
      <c r="FLB108" s="0"/>
      <c r="FLC108" s="0"/>
      <c r="FLD108" s="0"/>
      <c r="FLE108" s="0"/>
      <c r="FLF108" s="0"/>
      <c r="FLG108" s="0"/>
      <c r="FLH108" s="0"/>
      <c r="FLI108" s="0"/>
      <c r="FLJ108" s="0"/>
      <c r="FLK108" s="0"/>
      <c r="FLL108" s="0"/>
      <c r="FLM108" s="0"/>
      <c r="FLN108" s="0"/>
      <c r="FLO108" s="0"/>
      <c r="FLP108" s="0"/>
      <c r="FLQ108" s="0"/>
      <c r="FLR108" s="0"/>
      <c r="FLS108" s="0"/>
      <c r="FLT108" s="0"/>
      <c r="FLU108" s="0"/>
      <c r="FLV108" s="0"/>
      <c r="FLW108" s="0"/>
      <c r="FLX108" s="0"/>
      <c r="FLY108" s="0"/>
      <c r="FLZ108" s="0"/>
      <c r="FMA108" s="0"/>
      <c r="FMB108" s="0"/>
      <c r="FMC108" s="0"/>
      <c r="FMD108" s="0"/>
      <c r="FME108" s="0"/>
      <c r="FMF108" s="0"/>
      <c r="FMG108" s="0"/>
      <c r="FMH108" s="0"/>
      <c r="FMI108" s="0"/>
      <c r="FMJ108" s="0"/>
      <c r="FMK108" s="0"/>
      <c r="FML108" s="0"/>
      <c r="FMM108" s="0"/>
      <c r="FMN108" s="0"/>
      <c r="FMO108" s="0"/>
      <c r="FMP108" s="0"/>
      <c r="FMQ108" s="0"/>
      <c r="FMR108" s="0"/>
      <c r="FMS108" s="0"/>
      <c r="FMT108" s="0"/>
      <c r="FMU108" s="0"/>
      <c r="FMV108" s="0"/>
      <c r="FMW108" s="0"/>
      <c r="FMX108" s="0"/>
      <c r="FMY108" s="0"/>
      <c r="FMZ108" s="0"/>
      <c r="FNA108" s="0"/>
      <c r="FNB108" s="0"/>
      <c r="FNC108" s="0"/>
      <c r="FND108" s="0"/>
      <c r="FNE108" s="0"/>
      <c r="FNF108" s="0"/>
      <c r="FNG108" s="0"/>
      <c r="FNH108" s="0"/>
      <c r="FNI108" s="0"/>
      <c r="FNJ108" s="0"/>
      <c r="FNK108" s="0"/>
      <c r="FNL108" s="0"/>
      <c r="FNM108" s="0"/>
      <c r="FNN108" s="0"/>
      <c r="FNO108" s="0"/>
      <c r="FNP108" s="0"/>
      <c r="FNQ108" s="0"/>
      <c r="FNR108" s="0"/>
      <c r="FNS108" s="0"/>
      <c r="FNT108" s="0"/>
      <c r="FNU108" s="0"/>
      <c r="FNV108" s="0"/>
      <c r="FNW108" s="0"/>
      <c r="FNX108" s="0"/>
      <c r="FNY108" s="0"/>
      <c r="FNZ108" s="0"/>
      <c r="FOA108" s="0"/>
      <c r="FOB108" s="0"/>
      <c r="FOC108" s="0"/>
      <c r="FOD108" s="0"/>
      <c r="FOE108" s="0"/>
      <c r="FOF108" s="0"/>
      <c r="FOG108" s="0"/>
      <c r="FOH108" s="0"/>
      <c r="FOI108" s="0"/>
      <c r="FOJ108" s="0"/>
      <c r="FOK108" s="0"/>
      <c r="FOL108" s="0"/>
      <c r="FOM108" s="0"/>
      <c r="FON108" s="0"/>
      <c r="FOO108" s="0"/>
      <c r="FOP108" s="0"/>
      <c r="FOQ108" s="0"/>
      <c r="FOR108" s="0"/>
      <c r="FOS108" s="0"/>
      <c r="FOT108" s="0"/>
      <c r="FOU108" s="0"/>
      <c r="FOV108" s="0"/>
      <c r="FOW108" s="0"/>
      <c r="FOX108" s="0"/>
      <c r="FOY108" s="0"/>
      <c r="FOZ108" s="0"/>
      <c r="FPA108" s="0"/>
      <c r="FPB108" s="0"/>
      <c r="FPC108" s="0"/>
      <c r="FPD108" s="0"/>
      <c r="FPE108" s="0"/>
      <c r="FPF108" s="0"/>
      <c r="FPG108" s="0"/>
      <c r="FPH108" s="0"/>
      <c r="FPI108" s="0"/>
      <c r="FPJ108" s="0"/>
      <c r="FPK108" s="0"/>
      <c r="FPL108" s="0"/>
      <c r="FPM108" s="0"/>
      <c r="FPN108" s="0"/>
      <c r="FPO108" s="0"/>
      <c r="FPP108" s="0"/>
      <c r="FPQ108" s="0"/>
      <c r="FPR108" s="0"/>
      <c r="FPS108" s="0"/>
      <c r="FPT108" s="0"/>
      <c r="FPU108" s="0"/>
      <c r="FPV108" s="0"/>
      <c r="FPW108" s="0"/>
      <c r="FPX108" s="0"/>
      <c r="FPY108" s="0"/>
      <c r="FPZ108" s="0"/>
      <c r="FQA108" s="0"/>
      <c r="FQB108" s="0"/>
      <c r="FQC108" s="0"/>
      <c r="FQD108" s="0"/>
      <c r="FQE108" s="0"/>
      <c r="FQF108" s="0"/>
      <c r="FQG108" s="0"/>
      <c r="FQH108" s="0"/>
      <c r="FQI108" s="0"/>
      <c r="FQJ108" s="0"/>
      <c r="FQK108" s="0"/>
      <c r="FQL108" s="0"/>
      <c r="FQM108" s="0"/>
      <c r="FQN108" s="0"/>
      <c r="FQO108" s="0"/>
      <c r="FQP108" s="0"/>
      <c r="FQQ108" s="0"/>
      <c r="FQR108" s="0"/>
      <c r="FQS108" s="0"/>
      <c r="FQT108" s="0"/>
      <c r="FQU108" s="0"/>
      <c r="FQV108" s="0"/>
      <c r="FQW108" s="0"/>
      <c r="FQX108" s="0"/>
      <c r="FQY108" s="0"/>
      <c r="FQZ108" s="0"/>
      <c r="FRA108" s="0"/>
      <c r="FRB108" s="0"/>
      <c r="FRC108" s="0"/>
      <c r="FRD108" s="0"/>
      <c r="FRE108" s="0"/>
      <c r="FRF108" s="0"/>
      <c r="FRG108" s="0"/>
      <c r="FRH108" s="0"/>
      <c r="FRI108" s="0"/>
      <c r="FRJ108" s="0"/>
      <c r="FRK108" s="0"/>
      <c r="FRL108" s="0"/>
      <c r="FRM108" s="0"/>
      <c r="FRN108" s="0"/>
      <c r="FRO108" s="0"/>
      <c r="FRP108" s="0"/>
      <c r="FRQ108" s="0"/>
      <c r="FRR108" s="0"/>
      <c r="FRS108" s="0"/>
      <c r="FRT108" s="0"/>
      <c r="FRU108" s="0"/>
      <c r="FRV108" s="0"/>
      <c r="FRW108" s="0"/>
      <c r="FRX108" s="0"/>
      <c r="FRY108" s="0"/>
      <c r="FRZ108" s="0"/>
      <c r="FSA108" s="0"/>
      <c r="FSB108" s="0"/>
      <c r="FSC108" s="0"/>
      <c r="FSD108" s="0"/>
      <c r="FSE108" s="0"/>
      <c r="FSF108" s="0"/>
      <c r="FSG108" s="0"/>
      <c r="FSH108" s="0"/>
      <c r="FSI108" s="0"/>
      <c r="FSJ108" s="0"/>
      <c r="FSK108" s="0"/>
      <c r="FSL108" s="0"/>
      <c r="FSM108" s="0"/>
      <c r="FSN108" s="0"/>
      <c r="FSO108" s="0"/>
      <c r="FSP108" s="0"/>
      <c r="FSQ108" s="0"/>
      <c r="FSR108" s="0"/>
      <c r="FSS108" s="0"/>
      <c r="FST108" s="0"/>
      <c r="FSU108" s="0"/>
      <c r="FSV108" s="0"/>
      <c r="FSW108" s="0"/>
      <c r="FSX108" s="0"/>
      <c r="FSY108" s="0"/>
      <c r="FSZ108" s="0"/>
      <c r="FTA108" s="0"/>
      <c r="FTB108" s="0"/>
      <c r="FTC108" s="0"/>
      <c r="FTD108" s="0"/>
      <c r="FTE108" s="0"/>
      <c r="FTF108" s="0"/>
      <c r="FTG108" s="0"/>
      <c r="FTH108" s="0"/>
      <c r="FTI108" s="0"/>
      <c r="FTJ108" s="0"/>
      <c r="FTK108" s="0"/>
      <c r="FTL108" s="0"/>
      <c r="FTM108" s="0"/>
      <c r="FTN108" s="0"/>
      <c r="FTO108" s="0"/>
      <c r="FTP108" s="0"/>
      <c r="FTQ108" s="0"/>
      <c r="FTR108" s="0"/>
      <c r="FTS108" s="0"/>
      <c r="FTT108" s="0"/>
      <c r="FTU108" s="0"/>
      <c r="FTV108" s="0"/>
      <c r="FTW108" s="0"/>
      <c r="FTX108" s="0"/>
      <c r="FTY108" s="0"/>
      <c r="FTZ108" s="0"/>
      <c r="FUA108" s="0"/>
      <c r="FUB108" s="0"/>
      <c r="FUC108" s="0"/>
      <c r="FUD108" s="0"/>
      <c r="FUE108" s="0"/>
      <c r="FUF108" s="0"/>
      <c r="FUG108" s="0"/>
      <c r="FUH108" s="0"/>
      <c r="FUI108" s="0"/>
      <c r="FUJ108" s="0"/>
      <c r="FUK108" s="0"/>
      <c r="FUL108" s="0"/>
      <c r="FUM108" s="0"/>
      <c r="FUN108" s="0"/>
      <c r="FUO108" s="0"/>
      <c r="FUP108" s="0"/>
      <c r="FUQ108" s="0"/>
      <c r="FUR108" s="0"/>
      <c r="FUS108" s="0"/>
      <c r="FUT108" s="0"/>
      <c r="FUU108" s="0"/>
      <c r="FUV108" s="0"/>
      <c r="FUW108" s="0"/>
      <c r="FUX108" s="0"/>
      <c r="FUY108" s="0"/>
      <c r="FUZ108" s="0"/>
      <c r="FVA108" s="0"/>
      <c r="FVB108" s="0"/>
      <c r="FVC108" s="0"/>
      <c r="FVD108" s="0"/>
      <c r="FVE108" s="0"/>
      <c r="FVF108" s="0"/>
      <c r="FVG108" s="0"/>
      <c r="FVH108" s="0"/>
      <c r="FVI108" s="0"/>
      <c r="FVJ108" s="0"/>
      <c r="FVK108" s="0"/>
      <c r="FVL108" s="0"/>
      <c r="FVM108" s="0"/>
      <c r="FVN108" s="0"/>
      <c r="FVO108" s="0"/>
      <c r="FVP108" s="0"/>
      <c r="FVQ108" s="0"/>
      <c r="FVR108" s="0"/>
      <c r="FVS108" s="0"/>
      <c r="FVT108" s="0"/>
      <c r="FVU108" s="0"/>
      <c r="FVV108" s="0"/>
      <c r="FVW108" s="0"/>
      <c r="FVX108" s="0"/>
      <c r="FVY108" s="0"/>
      <c r="FVZ108" s="0"/>
      <c r="FWA108" s="0"/>
      <c r="FWB108" s="0"/>
      <c r="FWC108" s="0"/>
      <c r="FWD108" s="0"/>
      <c r="FWE108" s="0"/>
      <c r="FWF108" s="0"/>
      <c r="FWG108" s="0"/>
      <c r="FWH108" s="0"/>
      <c r="FWI108" s="0"/>
      <c r="FWJ108" s="0"/>
      <c r="FWK108" s="0"/>
      <c r="FWL108" s="0"/>
      <c r="FWM108" s="0"/>
      <c r="FWN108" s="0"/>
      <c r="FWO108" s="0"/>
      <c r="FWP108" s="0"/>
      <c r="FWQ108" s="0"/>
      <c r="FWR108" s="0"/>
      <c r="FWS108" s="0"/>
      <c r="FWT108" s="0"/>
      <c r="FWU108" s="0"/>
      <c r="FWV108" s="0"/>
      <c r="FWW108" s="0"/>
      <c r="FWX108" s="0"/>
      <c r="FWY108" s="0"/>
      <c r="FWZ108" s="0"/>
      <c r="FXA108" s="0"/>
      <c r="FXB108" s="0"/>
      <c r="FXC108" s="0"/>
      <c r="FXD108" s="0"/>
      <c r="FXE108" s="0"/>
      <c r="FXF108" s="0"/>
      <c r="FXG108" s="0"/>
      <c r="FXH108" s="0"/>
      <c r="FXI108" s="0"/>
      <c r="FXJ108" s="0"/>
      <c r="FXK108" s="0"/>
      <c r="FXL108" s="0"/>
      <c r="FXM108" s="0"/>
      <c r="FXN108" s="0"/>
      <c r="FXO108" s="0"/>
      <c r="FXP108" s="0"/>
      <c r="FXQ108" s="0"/>
      <c r="FXR108" s="0"/>
      <c r="FXS108" s="0"/>
      <c r="FXT108" s="0"/>
      <c r="FXU108" s="0"/>
      <c r="FXV108" s="0"/>
      <c r="FXW108" s="0"/>
      <c r="FXX108" s="0"/>
      <c r="FXY108" s="0"/>
      <c r="FXZ108" s="0"/>
      <c r="FYA108" s="0"/>
      <c r="FYB108" s="0"/>
      <c r="FYC108" s="0"/>
      <c r="FYD108" s="0"/>
      <c r="FYE108" s="0"/>
      <c r="FYF108" s="0"/>
      <c r="FYG108" s="0"/>
      <c r="FYH108" s="0"/>
      <c r="FYI108" s="0"/>
      <c r="FYJ108" s="0"/>
      <c r="FYK108" s="0"/>
      <c r="FYL108" s="0"/>
      <c r="FYM108" s="0"/>
      <c r="FYN108" s="0"/>
      <c r="FYO108" s="0"/>
      <c r="FYP108" s="0"/>
      <c r="FYQ108" s="0"/>
      <c r="FYR108" s="0"/>
      <c r="FYS108" s="0"/>
      <c r="FYT108" s="0"/>
      <c r="FYU108" s="0"/>
      <c r="FYV108" s="0"/>
      <c r="FYW108" s="0"/>
      <c r="FYX108" s="0"/>
      <c r="FYY108" s="0"/>
      <c r="FYZ108" s="0"/>
      <c r="FZA108" s="0"/>
      <c r="FZB108" s="0"/>
      <c r="FZC108" s="0"/>
      <c r="FZD108" s="0"/>
      <c r="FZE108" s="0"/>
      <c r="FZF108" s="0"/>
      <c r="FZG108" s="0"/>
      <c r="FZH108" s="0"/>
      <c r="FZI108" s="0"/>
      <c r="FZJ108" s="0"/>
      <c r="FZK108" s="0"/>
      <c r="FZL108" s="0"/>
      <c r="FZM108" s="0"/>
      <c r="FZN108" s="0"/>
      <c r="FZO108" s="0"/>
      <c r="FZP108" s="0"/>
      <c r="FZQ108" s="0"/>
      <c r="FZR108" s="0"/>
      <c r="FZS108" s="0"/>
      <c r="FZT108" s="0"/>
      <c r="FZU108" s="0"/>
      <c r="FZV108" s="0"/>
      <c r="FZW108" s="0"/>
      <c r="FZX108" s="0"/>
      <c r="FZY108" s="0"/>
      <c r="FZZ108" s="0"/>
      <c r="GAA108" s="0"/>
      <c r="GAB108" s="0"/>
      <c r="GAC108" s="0"/>
      <c r="GAD108" s="0"/>
      <c r="GAE108" s="0"/>
      <c r="GAF108" s="0"/>
      <c r="GAG108" s="0"/>
      <c r="GAH108" s="0"/>
      <c r="GAI108" s="0"/>
      <c r="GAJ108" s="0"/>
      <c r="GAK108" s="0"/>
      <c r="GAL108" s="0"/>
      <c r="GAM108" s="0"/>
      <c r="GAN108" s="0"/>
      <c r="GAO108" s="0"/>
      <c r="GAP108" s="0"/>
      <c r="GAQ108" s="0"/>
      <c r="GAR108" s="0"/>
      <c r="GAS108" s="0"/>
      <c r="GAT108" s="0"/>
      <c r="GAU108" s="0"/>
      <c r="GAV108" s="0"/>
      <c r="GAW108" s="0"/>
      <c r="GAX108" s="0"/>
      <c r="GAY108" s="0"/>
      <c r="GAZ108" s="0"/>
      <c r="GBA108" s="0"/>
      <c r="GBB108" s="0"/>
      <c r="GBC108" s="0"/>
      <c r="GBD108" s="0"/>
      <c r="GBE108" s="0"/>
      <c r="GBF108" s="0"/>
      <c r="GBG108" s="0"/>
      <c r="GBH108" s="0"/>
      <c r="GBI108" s="0"/>
      <c r="GBJ108" s="0"/>
      <c r="GBK108" s="0"/>
      <c r="GBL108" s="0"/>
      <c r="GBM108" s="0"/>
      <c r="GBN108" s="0"/>
      <c r="GBO108" s="0"/>
      <c r="GBP108" s="0"/>
      <c r="GBQ108" s="0"/>
      <c r="GBR108" s="0"/>
      <c r="GBS108" s="0"/>
      <c r="GBT108" s="0"/>
      <c r="GBU108" s="0"/>
      <c r="GBV108" s="0"/>
      <c r="GBW108" s="0"/>
      <c r="GBX108" s="0"/>
      <c r="GBY108" s="0"/>
      <c r="GBZ108" s="0"/>
      <c r="GCA108" s="0"/>
      <c r="GCB108" s="0"/>
      <c r="GCC108" s="0"/>
      <c r="GCD108" s="0"/>
      <c r="GCE108" s="0"/>
      <c r="GCF108" s="0"/>
      <c r="GCG108" s="0"/>
      <c r="GCH108" s="0"/>
      <c r="GCI108" s="0"/>
      <c r="GCJ108" s="0"/>
      <c r="GCK108" s="0"/>
      <c r="GCL108" s="0"/>
      <c r="GCM108" s="0"/>
      <c r="GCN108" s="0"/>
      <c r="GCO108" s="0"/>
      <c r="GCP108" s="0"/>
      <c r="GCQ108" s="0"/>
      <c r="GCR108" s="0"/>
      <c r="GCS108" s="0"/>
      <c r="GCT108" s="0"/>
      <c r="GCU108" s="0"/>
      <c r="GCV108" s="0"/>
      <c r="GCW108" s="0"/>
      <c r="GCX108" s="0"/>
      <c r="GCY108" s="0"/>
      <c r="GCZ108" s="0"/>
      <c r="GDA108" s="0"/>
      <c r="GDB108" s="0"/>
      <c r="GDC108" s="0"/>
      <c r="GDD108" s="0"/>
      <c r="GDE108" s="0"/>
      <c r="GDF108" s="0"/>
      <c r="GDG108" s="0"/>
      <c r="GDH108" s="0"/>
      <c r="GDI108" s="0"/>
      <c r="GDJ108" s="0"/>
      <c r="GDK108" s="0"/>
      <c r="GDL108" s="0"/>
      <c r="GDM108" s="0"/>
      <c r="GDN108" s="0"/>
      <c r="GDO108" s="0"/>
      <c r="GDP108" s="0"/>
      <c r="GDQ108" s="0"/>
      <c r="GDR108" s="0"/>
      <c r="GDS108" s="0"/>
      <c r="GDT108" s="0"/>
      <c r="GDU108" s="0"/>
      <c r="GDV108" s="0"/>
      <c r="GDW108" s="0"/>
      <c r="GDX108" s="0"/>
      <c r="GDY108" s="0"/>
      <c r="GDZ108" s="0"/>
      <c r="GEA108" s="0"/>
      <c r="GEB108" s="0"/>
      <c r="GEC108" s="0"/>
      <c r="GED108" s="0"/>
      <c r="GEE108" s="0"/>
      <c r="GEF108" s="0"/>
      <c r="GEG108" s="0"/>
      <c r="GEH108" s="0"/>
      <c r="GEI108" s="0"/>
      <c r="GEJ108" s="0"/>
      <c r="GEK108" s="0"/>
      <c r="GEL108" s="0"/>
      <c r="GEM108" s="0"/>
      <c r="GEN108" s="0"/>
      <c r="GEO108" s="0"/>
      <c r="GEP108" s="0"/>
      <c r="GEQ108" s="0"/>
      <c r="GER108" s="0"/>
      <c r="GES108" s="0"/>
      <c r="GET108" s="0"/>
      <c r="GEU108" s="0"/>
      <c r="GEV108" s="0"/>
      <c r="GEW108" s="0"/>
      <c r="GEX108" s="0"/>
      <c r="GEY108" s="0"/>
      <c r="GEZ108" s="0"/>
      <c r="GFA108" s="0"/>
      <c r="GFB108" s="0"/>
      <c r="GFC108" s="0"/>
      <c r="GFD108" s="0"/>
      <c r="GFE108" s="0"/>
      <c r="GFF108" s="0"/>
      <c r="GFG108" s="0"/>
      <c r="GFH108" s="0"/>
      <c r="GFI108" s="0"/>
      <c r="GFJ108" s="0"/>
      <c r="GFK108" s="0"/>
      <c r="GFL108" s="0"/>
      <c r="GFM108" s="0"/>
      <c r="GFN108" s="0"/>
      <c r="GFO108" s="0"/>
      <c r="GFP108" s="0"/>
      <c r="GFQ108" s="0"/>
      <c r="GFR108" s="0"/>
      <c r="GFS108" s="0"/>
      <c r="GFT108" s="0"/>
      <c r="GFU108" s="0"/>
      <c r="GFV108" s="0"/>
      <c r="GFW108" s="0"/>
      <c r="GFX108" s="0"/>
      <c r="GFY108" s="0"/>
      <c r="GFZ108" s="0"/>
      <c r="GGA108" s="0"/>
      <c r="GGB108" s="0"/>
      <c r="GGC108" s="0"/>
      <c r="GGD108" s="0"/>
      <c r="GGE108" s="0"/>
      <c r="GGF108" s="0"/>
      <c r="GGG108" s="0"/>
      <c r="GGH108" s="0"/>
      <c r="GGI108" s="0"/>
      <c r="GGJ108" s="0"/>
      <c r="GGK108" s="0"/>
      <c r="GGL108" s="0"/>
      <c r="GGM108" s="0"/>
      <c r="GGN108" s="0"/>
      <c r="GGO108" s="0"/>
      <c r="GGP108" s="0"/>
      <c r="GGQ108" s="0"/>
      <c r="GGR108" s="0"/>
      <c r="GGS108" s="0"/>
      <c r="GGT108" s="0"/>
      <c r="GGU108" s="0"/>
      <c r="GGV108" s="0"/>
      <c r="GGW108" s="0"/>
      <c r="GGX108" s="0"/>
      <c r="GGY108" s="0"/>
      <c r="GGZ108" s="0"/>
      <c r="GHA108" s="0"/>
      <c r="GHB108" s="0"/>
      <c r="GHC108" s="0"/>
      <c r="GHD108" s="0"/>
      <c r="GHE108" s="0"/>
      <c r="GHF108" s="0"/>
      <c r="GHG108" s="0"/>
      <c r="GHH108" s="0"/>
      <c r="GHI108" s="0"/>
      <c r="GHJ108" s="0"/>
      <c r="GHK108" s="0"/>
      <c r="GHL108" s="0"/>
      <c r="GHM108" s="0"/>
      <c r="GHN108" s="0"/>
      <c r="GHO108" s="0"/>
      <c r="GHP108" s="0"/>
      <c r="GHQ108" s="0"/>
      <c r="GHR108" s="0"/>
      <c r="GHS108" s="0"/>
      <c r="GHT108" s="0"/>
      <c r="GHU108" s="0"/>
      <c r="GHV108" s="0"/>
      <c r="GHW108" s="0"/>
      <c r="GHX108" s="0"/>
      <c r="GHY108" s="0"/>
      <c r="GHZ108" s="0"/>
      <c r="GIA108" s="0"/>
      <c r="GIB108" s="0"/>
      <c r="GIC108" s="0"/>
      <c r="GID108" s="0"/>
      <c r="GIE108" s="0"/>
      <c r="GIF108" s="0"/>
      <c r="GIG108" s="0"/>
      <c r="GIH108" s="0"/>
      <c r="GII108" s="0"/>
      <c r="GIJ108" s="0"/>
      <c r="GIK108" s="0"/>
      <c r="GIL108" s="0"/>
      <c r="GIM108" s="0"/>
      <c r="GIN108" s="0"/>
      <c r="GIO108" s="0"/>
      <c r="GIP108" s="0"/>
      <c r="GIQ108" s="0"/>
      <c r="GIR108" s="0"/>
      <c r="GIS108" s="0"/>
      <c r="GIT108" s="0"/>
      <c r="GIU108" s="0"/>
      <c r="GIV108" s="0"/>
      <c r="GIW108" s="0"/>
      <c r="GIX108" s="0"/>
      <c r="GIY108" s="0"/>
      <c r="GIZ108" s="0"/>
      <c r="GJA108" s="0"/>
      <c r="GJB108" s="0"/>
      <c r="GJC108" s="0"/>
      <c r="GJD108" s="0"/>
      <c r="GJE108" s="0"/>
      <c r="GJF108" s="0"/>
      <c r="GJG108" s="0"/>
      <c r="GJH108" s="0"/>
      <c r="GJI108" s="0"/>
      <c r="GJJ108" s="0"/>
      <c r="GJK108" s="0"/>
      <c r="GJL108" s="0"/>
      <c r="GJM108" s="0"/>
      <c r="GJN108" s="0"/>
      <c r="GJO108" s="0"/>
      <c r="GJP108" s="0"/>
      <c r="GJQ108" s="0"/>
      <c r="GJR108" s="0"/>
      <c r="GJS108" s="0"/>
      <c r="GJT108" s="0"/>
      <c r="GJU108" s="0"/>
      <c r="GJV108" s="0"/>
      <c r="GJW108" s="0"/>
      <c r="GJX108" s="0"/>
      <c r="GJY108" s="0"/>
      <c r="GJZ108" s="0"/>
      <c r="GKA108" s="0"/>
      <c r="GKB108" s="0"/>
      <c r="GKC108" s="0"/>
      <c r="GKD108" s="0"/>
      <c r="GKE108" s="0"/>
      <c r="GKF108" s="0"/>
      <c r="GKG108" s="0"/>
      <c r="GKH108" s="0"/>
      <c r="GKI108" s="0"/>
      <c r="GKJ108" s="0"/>
      <c r="GKK108" s="0"/>
      <c r="GKL108" s="0"/>
      <c r="GKM108" s="0"/>
      <c r="GKN108" s="0"/>
      <c r="GKO108" s="0"/>
      <c r="GKP108" s="0"/>
      <c r="GKQ108" s="0"/>
      <c r="GKR108" s="0"/>
      <c r="GKS108" s="0"/>
      <c r="GKT108" s="0"/>
      <c r="GKU108" s="0"/>
      <c r="GKV108" s="0"/>
      <c r="GKW108" s="0"/>
      <c r="GKX108" s="0"/>
      <c r="GKY108" s="0"/>
      <c r="GKZ108" s="0"/>
      <c r="GLA108" s="0"/>
      <c r="GLB108" s="0"/>
      <c r="GLC108" s="0"/>
      <c r="GLD108" s="0"/>
      <c r="GLE108" s="0"/>
      <c r="GLF108" s="0"/>
      <c r="GLG108" s="0"/>
      <c r="GLH108" s="0"/>
      <c r="GLI108" s="0"/>
      <c r="GLJ108" s="0"/>
      <c r="GLK108" s="0"/>
      <c r="GLL108" s="0"/>
      <c r="GLM108" s="0"/>
      <c r="GLN108" s="0"/>
      <c r="GLO108" s="0"/>
      <c r="GLP108" s="0"/>
      <c r="GLQ108" s="0"/>
      <c r="GLR108" s="0"/>
      <c r="GLS108" s="0"/>
      <c r="GLT108" s="0"/>
      <c r="GLU108" s="0"/>
      <c r="GLV108" s="0"/>
      <c r="GLW108" s="0"/>
      <c r="GLX108" s="0"/>
      <c r="GLY108" s="0"/>
      <c r="GLZ108" s="0"/>
      <c r="GMA108" s="0"/>
      <c r="GMB108" s="0"/>
      <c r="GMC108" s="0"/>
      <c r="GMD108" s="0"/>
      <c r="GME108" s="0"/>
      <c r="GMF108" s="0"/>
      <c r="GMG108" s="0"/>
      <c r="GMH108" s="0"/>
      <c r="GMI108" s="0"/>
      <c r="GMJ108" s="0"/>
      <c r="GMK108" s="0"/>
      <c r="GML108" s="0"/>
      <c r="GMM108" s="0"/>
      <c r="GMN108" s="0"/>
      <c r="GMO108" s="0"/>
      <c r="GMP108" s="0"/>
      <c r="GMQ108" s="0"/>
      <c r="GMR108" s="0"/>
      <c r="GMS108" s="0"/>
      <c r="GMT108" s="0"/>
      <c r="GMU108" s="0"/>
      <c r="GMV108" s="0"/>
      <c r="GMW108" s="0"/>
      <c r="GMX108" s="0"/>
      <c r="GMY108" s="0"/>
      <c r="GMZ108" s="0"/>
      <c r="GNA108" s="0"/>
      <c r="GNB108" s="0"/>
      <c r="GNC108" s="0"/>
      <c r="GND108" s="0"/>
      <c r="GNE108" s="0"/>
      <c r="GNF108" s="0"/>
      <c r="GNG108" s="0"/>
      <c r="GNH108" s="0"/>
      <c r="GNI108" s="0"/>
      <c r="GNJ108" s="0"/>
      <c r="GNK108" s="0"/>
      <c r="GNL108" s="0"/>
      <c r="GNM108" s="0"/>
      <c r="GNN108" s="0"/>
      <c r="GNO108" s="0"/>
      <c r="GNP108" s="0"/>
      <c r="GNQ108" s="0"/>
      <c r="GNR108" s="0"/>
      <c r="GNS108" s="0"/>
      <c r="GNT108" s="0"/>
      <c r="GNU108" s="0"/>
      <c r="GNV108" s="0"/>
      <c r="GNW108" s="0"/>
      <c r="GNX108" s="0"/>
      <c r="GNY108" s="0"/>
      <c r="GNZ108" s="0"/>
      <c r="GOA108" s="0"/>
      <c r="GOB108" s="0"/>
      <c r="GOC108" s="0"/>
      <c r="GOD108" s="0"/>
      <c r="GOE108" s="0"/>
      <c r="GOF108" s="0"/>
      <c r="GOG108" s="0"/>
      <c r="GOH108" s="0"/>
      <c r="GOI108" s="0"/>
      <c r="GOJ108" s="0"/>
      <c r="GOK108" s="0"/>
      <c r="GOL108" s="0"/>
      <c r="GOM108" s="0"/>
      <c r="GON108" s="0"/>
      <c r="GOO108" s="0"/>
      <c r="GOP108" s="0"/>
      <c r="GOQ108" s="0"/>
      <c r="GOR108" s="0"/>
      <c r="GOS108" s="0"/>
      <c r="GOT108" s="0"/>
      <c r="GOU108" s="0"/>
      <c r="GOV108" s="0"/>
      <c r="GOW108" s="0"/>
      <c r="GOX108" s="0"/>
      <c r="GOY108" s="0"/>
      <c r="GOZ108" s="0"/>
      <c r="GPA108" s="0"/>
      <c r="GPB108" s="0"/>
      <c r="GPC108" s="0"/>
      <c r="GPD108" s="0"/>
      <c r="GPE108" s="0"/>
      <c r="GPF108" s="0"/>
      <c r="GPG108" s="0"/>
      <c r="GPH108" s="0"/>
      <c r="GPI108" s="0"/>
      <c r="GPJ108" s="0"/>
      <c r="GPK108" s="0"/>
      <c r="GPL108" s="0"/>
      <c r="GPM108" s="0"/>
      <c r="GPN108" s="0"/>
      <c r="GPO108" s="0"/>
      <c r="GPP108" s="0"/>
      <c r="GPQ108" s="0"/>
      <c r="GPR108" s="0"/>
      <c r="GPS108" s="0"/>
      <c r="GPT108" s="0"/>
      <c r="GPU108" s="0"/>
      <c r="GPV108" s="0"/>
      <c r="GPW108" s="0"/>
      <c r="GPX108" s="0"/>
      <c r="GPY108" s="0"/>
      <c r="GPZ108" s="0"/>
      <c r="GQA108" s="0"/>
      <c r="GQB108" s="0"/>
      <c r="GQC108" s="0"/>
      <c r="GQD108" s="0"/>
      <c r="GQE108" s="0"/>
      <c r="GQF108" s="0"/>
      <c r="GQG108" s="0"/>
      <c r="GQH108" s="0"/>
      <c r="GQI108" s="0"/>
      <c r="GQJ108" s="0"/>
      <c r="GQK108" s="0"/>
      <c r="GQL108" s="0"/>
      <c r="GQM108" s="0"/>
      <c r="GQN108" s="0"/>
      <c r="GQO108" s="0"/>
      <c r="GQP108" s="0"/>
      <c r="GQQ108" s="0"/>
      <c r="GQR108" s="0"/>
      <c r="GQS108" s="0"/>
      <c r="GQT108" s="0"/>
      <c r="GQU108" s="0"/>
      <c r="GQV108" s="0"/>
      <c r="GQW108" s="0"/>
      <c r="GQX108" s="0"/>
      <c r="GQY108" s="0"/>
      <c r="GQZ108" s="0"/>
      <c r="GRA108" s="0"/>
      <c r="GRB108" s="0"/>
      <c r="GRC108" s="0"/>
      <c r="GRD108" s="0"/>
      <c r="GRE108" s="0"/>
      <c r="GRF108" s="0"/>
      <c r="GRG108" s="0"/>
      <c r="GRH108" s="0"/>
      <c r="GRI108" s="0"/>
      <c r="GRJ108" s="0"/>
      <c r="GRK108" s="0"/>
      <c r="GRL108" s="0"/>
      <c r="GRM108" s="0"/>
      <c r="GRN108" s="0"/>
      <c r="GRO108" s="0"/>
      <c r="GRP108" s="0"/>
      <c r="GRQ108" s="0"/>
      <c r="GRR108" s="0"/>
      <c r="GRS108" s="0"/>
      <c r="GRT108" s="0"/>
      <c r="GRU108" s="0"/>
      <c r="GRV108" s="0"/>
      <c r="GRW108" s="0"/>
      <c r="GRX108" s="0"/>
      <c r="GRY108" s="0"/>
      <c r="GRZ108" s="0"/>
      <c r="GSA108" s="0"/>
      <c r="GSB108" s="0"/>
      <c r="GSC108" s="0"/>
      <c r="GSD108" s="0"/>
      <c r="GSE108" s="0"/>
      <c r="GSF108" s="0"/>
      <c r="GSG108" s="0"/>
      <c r="GSH108" s="0"/>
      <c r="GSI108" s="0"/>
      <c r="GSJ108" s="0"/>
      <c r="GSK108" s="0"/>
      <c r="GSL108" s="0"/>
      <c r="GSM108" s="0"/>
      <c r="GSN108" s="0"/>
      <c r="GSO108" s="0"/>
      <c r="GSP108" s="0"/>
      <c r="GSQ108" s="0"/>
      <c r="GSR108" s="0"/>
      <c r="GSS108" s="0"/>
      <c r="GST108" s="0"/>
      <c r="GSU108" s="0"/>
      <c r="GSV108" s="0"/>
      <c r="GSW108" s="0"/>
      <c r="GSX108" s="0"/>
      <c r="GSY108" s="0"/>
      <c r="GSZ108" s="0"/>
      <c r="GTA108" s="0"/>
      <c r="GTB108" s="0"/>
      <c r="GTC108" s="0"/>
      <c r="GTD108" s="0"/>
      <c r="GTE108" s="0"/>
      <c r="GTF108" s="0"/>
      <c r="GTG108" s="0"/>
      <c r="GTH108" s="0"/>
      <c r="GTI108" s="0"/>
      <c r="GTJ108" s="0"/>
      <c r="GTK108" s="0"/>
      <c r="GTL108" s="0"/>
      <c r="GTM108" s="0"/>
      <c r="GTN108" s="0"/>
      <c r="GTO108" s="0"/>
      <c r="GTP108" s="0"/>
      <c r="GTQ108" s="0"/>
      <c r="GTR108" s="0"/>
      <c r="GTS108" s="0"/>
      <c r="GTT108" s="0"/>
      <c r="GTU108" s="0"/>
      <c r="GTV108" s="0"/>
      <c r="GTW108" s="0"/>
      <c r="GTX108" s="0"/>
      <c r="GTY108" s="0"/>
      <c r="GTZ108" s="0"/>
      <c r="GUA108" s="0"/>
      <c r="GUB108" s="0"/>
      <c r="GUC108" s="0"/>
      <c r="GUD108" s="0"/>
      <c r="GUE108" s="0"/>
      <c r="GUF108" s="0"/>
      <c r="GUG108" s="0"/>
      <c r="GUH108" s="0"/>
      <c r="GUI108" s="0"/>
      <c r="GUJ108" s="0"/>
      <c r="GUK108" s="0"/>
      <c r="GUL108" s="0"/>
      <c r="GUM108" s="0"/>
      <c r="GUN108" s="0"/>
      <c r="GUO108" s="0"/>
      <c r="GUP108" s="0"/>
      <c r="GUQ108" s="0"/>
      <c r="GUR108" s="0"/>
      <c r="GUS108" s="0"/>
      <c r="GUT108" s="0"/>
      <c r="GUU108" s="0"/>
      <c r="GUV108" s="0"/>
      <c r="GUW108" s="0"/>
      <c r="GUX108" s="0"/>
      <c r="GUY108" s="0"/>
      <c r="GUZ108" s="0"/>
      <c r="GVA108" s="0"/>
      <c r="GVB108" s="0"/>
      <c r="GVC108" s="0"/>
      <c r="GVD108" s="0"/>
      <c r="GVE108" s="0"/>
      <c r="GVF108" s="0"/>
      <c r="GVG108" s="0"/>
      <c r="GVH108" s="0"/>
      <c r="GVI108" s="0"/>
      <c r="GVJ108" s="0"/>
      <c r="GVK108" s="0"/>
      <c r="GVL108" s="0"/>
      <c r="GVM108" s="0"/>
      <c r="GVN108" s="0"/>
      <c r="GVO108" s="0"/>
      <c r="GVP108" s="0"/>
      <c r="GVQ108" s="0"/>
      <c r="GVR108" s="0"/>
      <c r="GVS108" s="0"/>
      <c r="GVT108" s="0"/>
      <c r="GVU108" s="0"/>
      <c r="GVV108" s="0"/>
      <c r="GVW108" s="0"/>
      <c r="GVX108" s="0"/>
      <c r="GVY108" s="0"/>
      <c r="GVZ108" s="0"/>
      <c r="GWA108" s="0"/>
      <c r="GWB108" s="0"/>
      <c r="GWC108" s="0"/>
      <c r="GWD108" s="0"/>
      <c r="GWE108" s="0"/>
      <c r="GWF108" s="0"/>
      <c r="GWG108" s="0"/>
      <c r="GWH108" s="0"/>
      <c r="GWI108" s="0"/>
      <c r="GWJ108" s="0"/>
      <c r="GWK108" s="0"/>
      <c r="GWL108" s="0"/>
      <c r="GWM108" s="0"/>
      <c r="GWN108" s="0"/>
      <c r="GWO108" s="0"/>
      <c r="GWP108" s="0"/>
      <c r="GWQ108" s="0"/>
      <c r="GWR108" s="0"/>
      <c r="GWS108" s="0"/>
      <c r="GWT108" s="0"/>
      <c r="GWU108" s="0"/>
      <c r="GWV108" s="0"/>
      <c r="GWW108" s="0"/>
      <c r="GWX108" s="0"/>
      <c r="GWY108" s="0"/>
      <c r="GWZ108" s="0"/>
      <c r="GXA108" s="0"/>
      <c r="GXB108" s="0"/>
      <c r="GXC108" s="0"/>
      <c r="GXD108" s="0"/>
      <c r="GXE108" s="0"/>
      <c r="GXF108" s="0"/>
      <c r="GXG108" s="0"/>
      <c r="GXH108" s="0"/>
      <c r="GXI108" s="0"/>
      <c r="GXJ108" s="0"/>
      <c r="GXK108" s="0"/>
      <c r="GXL108" s="0"/>
      <c r="GXM108" s="0"/>
      <c r="GXN108" s="0"/>
      <c r="GXO108" s="0"/>
      <c r="GXP108" s="0"/>
      <c r="GXQ108" s="0"/>
      <c r="GXR108" s="0"/>
      <c r="GXS108" s="0"/>
      <c r="GXT108" s="0"/>
      <c r="GXU108" s="0"/>
      <c r="GXV108" s="0"/>
      <c r="GXW108" s="0"/>
      <c r="GXX108" s="0"/>
      <c r="GXY108" s="0"/>
      <c r="GXZ108" s="0"/>
      <c r="GYA108" s="0"/>
      <c r="GYB108" s="0"/>
      <c r="GYC108" s="0"/>
      <c r="GYD108" s="0"/>
      <c r="GYE108" s="0"/>
      <c r="GYF108" s="0"/>
      <c r="GYG108" s="0"/>
      <c r="GYH108" s="0"/>
      <c r="GYI108" s="0"/>
      <c r="GYJ108" s="0"/>
      <c r="GYK108" s="0"/>
      <c r="GYL108" s="0"/>
      <c r="GYM108" s="0"/>
      <c r="GYN108" s="0"/>
      <c r="GYO108" s="0"/>
      <c r="GYP108" s="0"/>
      <c r="GYQ108" s="0"/>
      <c r="GYR108" s="0"/>
      <c r="GYS108" s="0"/>
      <c r="GYT108" s="0"/>
      <c r="GYU108" s="0"/>
      <c r="GYV108" s="0"/>
      <c r="GYW108" s="0"/>
      <c r="GYX108" s="0"/>
      <c r="GYY108" s="0"/>
      <c r="GYZ108" s="0"/>
      <c r="GZA108" s="0"/>
      <c r="GZB108" s="0"/>
      <c r="GZC108" s="0"/>
      <c r="GZD108" s="0"/>
      <c r="GZE108" s="0"/>
      <c r="GZF108" s="0"/>
      <c r="GZG108" s="0"/>
      <c r="GZH108" s="0"/>
      <c r="GZI108" s="0"/>
      <c r="GZJ108" s="0"/>
      <c r="GZK108" s="0"/>
      <c r="GZL108" s="0"/>
      <c r="GZM108" s="0"/>
      <c r="GZN108" s="0"/>
      <c r="GZO108" s="0"/>
      <c r="GZP108" s="0"/>
      <c r="GZQ108" s="0"/>
      <c r="GZR108" s="0"/>
      <c r="GZS108" s="0"/>
      <c r="GZT108" s="0"/>
      <c r="GZU108" s="0"/>
      <c r="GZV108" s="0"/>
      <c r="GZW108" s="0"/>
      <c r="GZX108" s="0"/>
      <c r="GZY108" s="0"/>
      <c r="GZZ108" s="0"/>
      <c r="HAA108" s="0"/>
      <c r="HAB108" s="0"/>
      <c r="HAC108" s="0"/>
      <c r="HAD108" s="0"/>
      <c r="HAE108" s="0"/>
      <c r="HAF108" s="0"/>
      <c r="HAG108" s="0"/>
      <c r="HAH108" s="0"/>
      <c r="HAI108" s="0"/>
      <c r="HAJ108" s="0"/>
      <c r="HAK108" s="0"/>
      <c r="HAL108" s="0"/>
      <c r="HAM108" s="0"/>
      <c r="HAN108" s="0"/>
      <c r="HAO108" s="0"/>
      <c r="HAP108" s="0"/>
      <c r="HAQ108" s="0"/>
      <c r="HAR108" s="0"/>
      <c r="HAS108" s="0"/>
      <c r="HAT108" s="0"/>
      <c r="HAU108" s="0"/>
      <c r="HAV108" s="0"/>
      <c r="HAW108" s="0"/>
      <c r="HAX108" s="0"/>
      <c r="HAY108" s="0"/>
      <c r="HAZ108" s="0"/>
      <c r="HBA108" s="0"/>
      <c r="HBB108" s="0"/>
      <c r="HBC108" s="0"/>
      <c r="HBD108" s="0"/>
      <c r="HBE108" s="0"/>
      <c r="HBF108" s="0"/>
      <c r="HBG108" s="0"/>
      <c r="HBH108" s="0"/>
      <c r="HBI108" s="0"/>
      <c r="HBJ108" s="0"/>
      <c r="HBK108" s="0"/>
      <c r="HBL108" s="0"/>
      <c r="HBM108" s="0"/>
      <c r="HBN108" s="0"/>
      <c r="HBO108" s="0"/>
      <c r="HBP108" s="0"/>
      <c r="HBQ108" s="0"/>
      <c r="HBR108" s="0"/>
      <c r="HBS108" s="0"/>
      <c r="HBT108" s="0"/>
      <c r="HBU108" s="0"/>
      <c r="HBV108" s="0"/>
      <c r="HBW108" s="0"/>
      <c r="HBX108" s="0"/>
      <c r="HBY108" s="0"/>
      <c r="HBZ108" s="0"/>
      <c r="HCA108" s="0"/>
      <c r="HCB108" s="0"/>
      <c r="HCC108" s="0"/>
      <c r="HCD108" s="0"/>
      <c r="HCE108" s="0"/>
      <c r="HCF108" s="0"/>
      <c r="HCG108" s="0"/>
      <c r="HCH108" s="0"/>
      <c r="HCI108" s="0"/>
      <c r="HCJ108" s="0"/>
      <c r="HCK108" s="0"/>
      <c r="HCL108" s="0"/>
      <c r="HCM108" s="0"/>
      <c r="HCN108" s="0"/>
      <c r="HCO108" s="0"/>
      <c r="HCP108" s="0"/>
      <c r="HCQ108" s="0"/>
      <c r="HCR108" s="0"/>
      <c r="HCS108" s="0"/>
      <c r="HCT108" s="0"/>
      <c r="HCU108" s="0"/>
      <c r="HCV108" s="0"/>
      <c r="HCW108" s="0"/>
      <c r="HCX108" s="0"/>
      <c r="HCY108" s="0"/>
      <c r="HCZ108" s="0"/>
      <c r="HDA108" s="0"/>
      <c r="HDB108" s="0"/>
      <c r="HDC108" s="0"/>
      <c r="HDD108" s="0"/>
      <c r="HDE108" s="0"/>
      <c r="HDF108" s="0"/>
      <c r="HDG108" s="0"/>
      <c r="HDH108" s="0"/>
      <c r="HDI108" s="0"/>
      <c r="HDJ108" s="0"/>
      <c r="HDK108" s="0"/>
      <c r="HDL108" s="0"/>
      <c r="HDM108" s="0"/>
      <c r="HDN108" s="0"/>
      <c r="HDO108" s="0"/>
      <c r="HDP108" s="0"/>
      <c r="HDQ108" s="0"/>
      <c r="HDR108" s="0"/>
      <c r="HDS108" s="0"/>
      <c r="HDT108" s="0"/>
      <c r="HDU108" s="0"/>
      <c r="HDV108" s="0"/>
      <c r="HDW108" s="0"/>
      <c r="HDX108" s="0"/>
      <c r="HDY108" s="0"/>
      <c r="HDZ108" s="0"/>
      <c r="HEA108" s="0"/>
      <c r="HEB108" s="0"/>
      <c r="HEC108" s="0"/>
      <c r="HED108" s="0"/>
      <c r="HEE108" s="0"/>
      <c r="HEF108" s="0"/>
      <c r="HEG108" s="0"/>
      <c r="HEH108" s="0"/>
      <c r="HEI108" s="0"/>
      <c r="HEJ108" s="0"/>
      <c r="HEK108" s="0"/>
      <c r="HEL108" s="0"/>
      <c r="HEM108" s="0"/>
      <c r="HEN108" s="0"/>
      <c r="HEO108" s="0"/>
      <c r="HEP108" s="0"/>
      <c r="HEQ108" s="0"/>
      <c r="HER108" s="0"/>
      <c r="HES108" s="0"/>
      <c r="HET108" s="0"/>
      <c r="HEU108" s="0"/>
      <c r="HEV108" s="0"/>
      <c r="HEW108" s="0"/>
      <c r="HEX108" s="0"/>
      <c r="HEY108" s="0"/>
      <c r="HEZ108" s="0"/>
      <c r="HFA108" s="0"/>
      <c r="HFB108" s="0"/>
      <c r="HFC108" s="0"/>
      <c r="HFD108" s="0"/>
      <c r="HFE108" s="0"/>
      <c r="HFF108" s="0"/>
      <c r="HFG108" s="0"/>
      <c r="HFH108" s="0"/>
      <c r="HFI108" s="0"/>
      <c r="HFJ108" s="0"/>
      <c r="HFK108" s="0"/>
      <c r="HFL108" s="0"/>
      <c r="HFM108" s="0"/>
      <c r="HFN108" s="0"/>
      <c r="HFO108" s="0"/>
      <c r="HFP108" s="0"/>
      <c r="HFQ108" s="0"/>
      <c r="HFR108" s="0"/>
      <c r="HFS108" s="0"/>
      <c r="HFT108" s="0"/>
      <c r="HFU108" s="0"/>
      <c r="HFV108" s="0"/>
      <c r="HFW108" s="0"/>
      <c r="HFX108" s="0"/>
      <c r="HFY108" s="0"/>
      <c r="HFZ108" s="0"/>
      <c r="HGA108" s="0"/>
      <c r="HGB108" s="0"/>
      <c r="HGC108" s="0"/>
      <c r="HGD108" s="0"/>
      <c r="HGE108" s="0"/>
      <c r="HGF108" s="0"/>
      <c r="HGG108" s="0"/>
      <c r="HGH108" s="0"/>
      <c r="HGI108" s="0"/>
      <c r="HGJ108" s="0"/>
      <c r="HGK108" s="0"/>
      <c r="HGL108" s="0"/>
      <c r="HGM108" s="0"/>
      <c r="HGN108" s="0"/>
      <c r="HGO108" s="0"/>
      <c r="HGP108" s="0"/>
      <c r="HGQ108" s="0"/>
      <c r="HGR108" s="0"/>
      <c r="HGS108" s="0"/>
      <c r="HGT108" s="0"/>
      <c r="HGU108" s="0"/>
      <c r="HGV108" s="0"/>
      <c r="HGW108" s="0"/>
      <c r="HGX108" s="0"/>
      <c r="HGY108" s="0"/>
      <c r="HGZ108" s="0"/>
      <c r="HHA108" s="0"/>
      <c r="HHB108" s="0"/>
      <c r="HHC108" s="0"/>
      <c r="HHD108" s="0"/>
      <c r="HHE108" s="0"/>
      <c r="HHF108" s="0"/>
      <c r="HHG108" s="0"/>
      <c r="HHH108" s="0"/>
      <c r="HHI108" s="0"/>
      <c r="HHJ108" s="0"/>
      <c r="HHK108" s="0"/>
      <c r="HHL108" s="0"/>
      <c r="HHM108" s="0"/>
      <c r="HHN108" s="0"/>
      <c r="HHO108" s="0"/>
      <c r="HHP108" s="0"/>
      <c r="HHQ108" s="0"/>
      <c r="HHR108" s="0"/>
      <c r="HHS108" s="0"/>
      <c r="HHT108" s="0"/>
      <c r="HHU108" s="0"/>
      <c r="HHV108" s="0"/>
      <c r="HHW108" s="0"/>
      <c r="HHX108" s="0"/>
      <c r="HHY108" s="0"/>
      <c r="HHZ108" s="0"/>
      <c r="HIA108" s="0"/>
      <c r="HIB108" s="0"/>
      <c r="HIC108" s="0"/>
      <c r="HID108" s="0"/>
      <c r="HIE108" s="0"/>
      <c r="HIF108" s="0"/>
      <c r="HIG108" s="0"/>
      <c r="HIH108" s="0"/>
      <c r="HII108" s="0"/>
      <c r="HIJ108" s="0"/>
      <c r="HIK108" s="0"/>
      <c r="HIL108" s="0"/>
      <c r="HIM108" s="0"/>
      <c r="HIN108" s="0"/>
      <c r="HIO108" s="0"/>
      <c r="HIP108" s="0"/>
      <c r="HIQ108" s="0"/>
      <c r="HIR108" s="0"/>
      <c r="HIS108" s="0"/>
      <c r="HIT108" s="0"/>
      <c r="HIU108" s="0"/>
      <c r="HIV108" s="0"/>
      <c r="HIW108" s="0"/>
      <c r="HIX108" s="0"/>
      <c r="HIY108" s="0"/>
      <c r="HIZ108" s="0"/>
      <c r="HJA108" s="0"/>
      <c r="HJB108" s="0"/>
      <c r="HJC108" s="0"/>
      <c r="HJD108" s="0"/>
      <c r="HJE108" s="0"/>
      <c r="HJF108" s="0"/>
      <c r="HJG108" s="0"/>
      <c r="HJH108" s="0"/>
      <c r="HJI108" s="0"/>
      <c r="HJJ108" s="0"/>
      <c r="HJK108" s="0"/>
      <c r="HJL108" s="0"/>
      <c r="HJM108" s="0"/>
      <c r="HJN108" s="0"/>
      <c r="HJO108" s="0"/>
      <c r="HJP108" s="0"/>
      <c r="HJQ108" s="0"/>
      <c r="HJR108" s="0"/>
      <c r="HJS108" s="0"/>
      <c r="HJT108" s="0"/>
      <c r="HJU108" s="0"/>
      <c r="HJV108" s="0"/>
      <c r="HJW108" s="0"/>
      <c r="HJX108" s="0"/>
      <c r="HJY108" s="0"/>
      <c r="HJZ108" s="0"/>
      <c r="HKA108" s="0"/>
      <c r="HKB108" s="0"/>
      <c r="HKC108" s="0"/>
      <c r="HKD108" s="0"/>
      <c r="HKE108" s="0"/>
      <c r="HKF108" s="0"/>
      <c r="HKG108" s="0"/>
      <c r="HKH108" s="0"/>
      <c r="HKI108" s="0"/>
      <c r="HKJ108" s="0"/>
      <c r="HKK108" s="0"/>
      <c r="HKL108" s="0"/>
      <c r="HKM108" s="0"/>
      <c r="HKN108" s="0"/>
      <c r="HKO108" s="0"/>
      <c r="HKP108" s="0"/>
      <c r="HKQ108" s="0"/>
      <c r="HKR108" s="0"/>
      <c r="HKS108" s="0"/>
      <c r="HKT108" s="0"/>
      <c r="HKU108" s="0"/>
      <c r="HKV108" s="0"/>
      <c r="HKW108" s="0"/>
      <c r="HKX108" s="0"/>
      <c r="HKY108" s="0"/>
      <c r="HKZ108" s="0"/>
      <c r="HLA108" s="0"/>
      <c r="HLB108" s="0"/>
      <c r="HLC108" s="0"/>
      <c r="HLD108" s="0"/>
      <c r="HLE108" s="0"/>
      <c r="HLF108" s="0"/>
      <c r="HLG108" s="0"/>
      <c r="HLH108" s="0"/>
      <c r="HLI108" s="0"/>
      <c r="HLJ108" s="0"/>
      <c r="HLK108" s="0"/>
      <c r="HLL108" s="0"/>
      <c r="HLM108" s="0"/>
      <c r="HLN108" s="0"/>
      <c r="HLO108" s="0"/>
      <c r="HLP108" s="0"/>
      <c r="HLQ108" s="0"/>
      <c r="HLR108" s="0"/>
      <c r="HLS108" s="0"/>
      <c r="HLT108" s="0"/>
      <c r="HLU108" s="0"/>
      <c r="HLV108" s="0"/>
      <c r="HLW108" s="0"/>
      <c r="HLX108" s="0"/>
      <c r="HLY108" s="0"/>
      <c r="HLZ108" s="0"/>
      <c r="HMA108" s="0"/>
      <c r="HMB108" s="0"/>
      <c r="HMC108" s="0"/>
      <c r="HMD108" s="0"/>
      <c r="HME108" s="0"/>
      <c r="HMF108" s="0"/>
      <c r="HMG108" s="0"/>
      <c r="HMH108" s="0"/>
      <c r="HMI108" s="0"/>
      <c r="HMJ108" s="0"/>
      <c r="HMK108" s="0"/>
      <c r="HML108" s="0"/>
      <c r="HMM108" s="0"/>
      <c r="HMN108" s="0"/>
      <c r="HMO108" s="0"/>
      <c r="HMP108" s="0"/>
      <c r="HMQ108" s="0"/>
      <c r="HMR108" s="0"/>
      <c r="HMS108" s="0"/>
      <c r="HMT108" s="0"/>
      <c r="HMU108" s="0"/>
      <c r="HMV108" s="0"/>
      <c r="HMW108" s="0"/>
      <c r="HMX108" s="0"/>
      <c r="HMY108" s="0"/>
      <c r="HMZ108" s="0"/>
      <c r="HNA108" s="0"/>
      <c r="HNB108" s="0"/>
      <c r="HNC108" s="0"/>
      <c r="HND108" s="0"/>
      <c r="HNE108" s="0"/>
      <c r="HNF108" s="0"/>
      <c r="HNG108" s="0"/>
      <c r="HNH108" s="0"/>
      <c r="HNI108" s="0"/>
      <c r="HNJ108" s="0"/>
      <c r="HNK108" s="0"/>
      <c r="HNL108" s="0"/>
      <c r="HNM108" s="0"/>
      <c r="HNN108" s="0"/>
      <c r="HNO108" s="0"/>
      <c r="HNP108" s="0"/>
      <c r="HNQ108" s="0"/>
      <c r="HNR108" s="0"/>
      <c r="HNS108" s="0"/>
      <c r="HNT108" s="0"/>
      <c r="HNU108" s="0"/>
      <c r="HNV108" s="0"/>
      <c r="HNW108" s="0"/>
      <c r="HNX108" s="0"/>
      <c r="HNY108" s="0"/>
      <c r="HNZ108" s="0"/>
      <c r="HOA108" s="0"/>
      <c r="HOB108" s="0"/>
      <c r="HOC108" s="0"/>
      <c r="HOD108" s="0"/>
      <c r="HOE108" s="0"/>
      <c r="HOF108" s="0"/>
      <c r="HOG108" s="0"/>
      <c r="HOH108" s="0"/>
      <c r="HOI108" s="0"/>
      <c r="HOJ108" s="0"/>
      <c r="HOK108" s="0"/>
      <c r="HOL108" s="0"/>
      <c r="HOM108" s="0"/>
      <c r="HON108" s="0"/>
      <c r="HOO108" s="0"/>
      <c r="HOP108" s="0"/>
      <c r="HOQ108" s="0"/>
      <c r="HOR108" s="0"/>
      <c r="HOS108" s="0"/>
      <c r="HOT108" s="0"/>
      <c r="HOU108" s="0"/>
      <c r="HOV108" s="0"/>
      <c r="HOW108" s="0"/>
      <c r="HOX108" s="0"/>
      <c r="HOY108" s="0"/>
      <c r="HOZ108" s="0"/>
      <c r="HPA108" s="0"/>
      <c r="HPB108" s="0"/>
      <c r="HPC108" s="0"/>
      <c r="HPD108" s="0"/>
      <c r="HPE108" s="0"/>
      <c r="HPF108" s="0"/>
      <c r="HPG108" s="0"/>
      <c r="HPH108" s="0"/>
      <c r="HPI108" s="0"/>
      <c r="HPJ108" s="0"/>
      <c r="HPK108" s="0"/>
      <c r="HPL108" s="0"/>
      <c r="HPM108" s="0"/>
      <c r="HPN108" s="0"/>
      <c r="HPO108" s="0"/>
      <c r="HPP108" s="0"/>
      <c r="HPQ108" s="0"/>
      <c r="HPR108" s="0"/>
      <c r="HPS108" s="0"/>
      <c r="HPT108" s="0"/>
      <c r="HPU108" s="0"/>
      <c r="HPV108" s="0"/>
      <c r="HPW108" s="0"/>
      <c r="HPX108" s="0"/>
      <c r="HPY108" s="0"/>
      <c r="HPZ108" s="0"/>
      <c r="HQA108" s="0"/>
      <c r="HQB108" s="0"/>
      <c r="HQC108" s="0"/>
      <c r="HQD108" s="0"/>
      <c r="HQE108" s="0"/>
      <c r="HQF108" s="0"/>
      <c r="HQG108" s="0"/>
      <c r="HQH108" s="0"/>
      <c r="HQI108" s="0"/>
      <c r="HQJ108" s="0"/>
      <c r="HQK108" s="0"/>
      <c r="HQL108" s="0"/>
      <c r="HQM108" s="0"/>
      <c r="HQN108" s="0"/>
      <c r="HQO108" s="0"/>
      <c r="HQP108" s="0"/>
      <c r="HQQ108" s="0"/>
      <c r="HQR108" s="0"/>
      <c r="HQS108" s="0"/>
      <c r="HQT108" s="0"/>
      <c r="HQU108" s="0"/>
      <c r="HQV108" s="0"/>
      <c r="HQW108" s="0"/>
      <c r="HQX108" s="0"/>
      <c r="HQY108" s="0"/>
      <c r="HQZ108" s="0"/>
      <c r="HRA108" s="0"/>
      <c r="HRB108" s="0"/>
      <c r="HRC108" s="0"/>
      <c r="HRD108" s="0"/>
      <c r="HRE108" s="0"/>
      <c r="HRF108" s="0"/>
      <c r="HRG108" s="0"/>
      <c r="HRH108" s="0"/>
      <c r="HRI108" s="0"/>
      <c r="HRJ108" s="0"/>
      <c r="HRK108" s="0"/>
      <c r="HRL108" s="0"/>
      <c r="HRM108" s="0"/>
      <c r="HRN108" s="0"/>
      <c r="HRO108" s="0"/>
      <c r="HRP108" s="0"/>
      <c r="HRQ108" s="0"/>
      <c r="HRR108" s="0"/>
      <c r="HRS108" s="0"/>
      <c r="HRT108" s="0"/>
      <c r="HRU108" s="0"/>
      <c r="HRV108" s="0"/>
      <c r="HRW108" s="0"/>
      <c r="HRX108" s="0"/>
      <c r="HRY108" s="0"/>
      <c r="HRZ108" s="0"/>
      <c r="HSA108" s="0"/>
      <c r="HSB108" s="0"/>
      <c r="HSC108" s="0"/>
      <c r="HSD108" s="0"/>
      <c r="HSE108" s="0"/>
      <c r="HSF108" s="0"/>
      <c r="HSG108" s="0"/>
      <c r="HSH108" s="0"/>
      <c r="HSI108" s="0"/>
      <c r="HSJ108" s="0"/>
      <c r="HSK108" s="0"/>
      <c r="HSL108" s="0"/>
      <c r="HSM108" s="0"/>
      <c r="HSN108" s="0"/>
      <c r="HSO108" s="0"/>
      <c r="HSP108" s="0"/>
      <c r="HSQ108" s="0"/>
      <c r="HSR108" s="0"/>
      <c r="HSS108" s="0"/>
      <c r="HST108" s="0"/>
      <c r="HSU108" s="0"/>
      <c r="HSV108" s="0"/>
      <c r="HSW108" s="0"/>
      <c r="HSX108" s="0"/>
      <c r="HSY108" s="0"/>
      <c r="HSZ108" s="0"/>
      <c r="HTA108" s="0"/>
      <c r="HTB108" s="0"/>
      <c r="HTC108" s="0"/>
      <c r="HTD108" s="0"/>
      <c r="HTE108" s="0"/>
      <c r="HTF108" s="0"/>
      <c r="HTG108" s="0"/>
      <c r="HTH108" s="0"/>
      <c r="HTI108" s="0"/>
      <c r="HTJ108" s="0"/>
      <c r="HTK108" s="0"/>
      <c r="HTL108" s="0"/>
      <c r="HTM108" s="0"/>
      <c r="HTN108" s="0"/>
      <c r="HTO108" s="0"/>
      <c r="HTP108" s="0"/>
      <c r="HTQ108" s="0"/>
      <c r="HTR108" s="0"/>
      <c r="HTS108" s="0"/>
      <c r="HTT108" s="0"/>
      <c r="HTU108" s="0"/>
      <c r="HTV108" s="0"/>
      <c r="HTW108" s="0"/>
      <c r="HTX108" s="0"/>
      <c r="HTY108" s="0"/>
      <c r="HTZ108" s="0"/>
      <c r="HUA108" s="0"/>
      <c r="HUB108" s="0"/>
      <c r="HUC108" s="0"/>
      <c r="HUD108" s="0"/>
      <c r="HUE108" s="0"/>
      <c r="HUF108" s="0"/>
      <c r="HUG108" s="0"/>
      <c r="HUH108" s="0"/>
      <c r="HUI108" s="0"/>
      <c r="HUJ108" s="0"/>
      <c r="HUK108" s="0"/>
      <c r="HUL108" s="0"/>
      <c r="HUM108" s="0"/>
      <c r="HUN108" s="0"/>
      <c r="HUO108" s="0"/>
      <c r="HUP108" s="0"/>
      <c r="HUQ108" s="0"/>
      <c r="HUR108" s="0"/>
      <c r="HUS108" s="0"/>
      <c r="HUT108" s="0"/>
      <c r="HUU108" s="0"/>
      <c r="HUV108" s="0"/>
      <c r="HUW108" s="0"/>
      <c r="HUX108" s="0"/>
      <c r="HUY108" s="0"/>
      <c r="HUZ108" s="0"/>
      <c r="HVA108" s="0"/>
      <c r="HVB108" s="0"/>
      <c r="HVC108" s="0"/>
      <c r="HVD108" s="0"/>
      <c r="HVE108" s="0"/>
      <c r="HVF108" s="0"/>
      <c r="HVG108" s="0"/>
      <c r="HVH108" s="0"/>
      <c r="HVI108" s="0"/>
      <c r="HVJ108" s="0"/>
      <c r="HVK108" s="0"/>
      <c r="HVL108" s="0"/>
      <c r="HVM108" s="0"/>
      <c r="HVN108" s="0"/>
      <c r="HVO108" s="0"/>
      <c r="HVP108" s="0"/>
      <c r="HVQ108" s="0"/>
      <c r="HVR108" s="0"/>
      <c r="HVS108" s="0"/>
      <c r="HVT108" s="0"/>
      <c r="HVU108" s="0"/>
      <c r="HVV108" s="0"/>
      <c r="HVW108" s="0"/>
      <c r="HVX108" s="0"/>
      <c r="HVY108" s="0"/>
      <c r="HVZ108" s="0"/>
      <c r="HWA108" s="0"/>
      <c r="HWB108" s="0"/>
      <c r="HWC108" s="0"/>
      <c r="HWD108" s="0"/>
      <c r="HWE108" s="0"/>
      <c r="HWF108" s="0"/>
      <c r="HWG108" s="0"/>
      <c r="HWH108" s="0"/>
      <c r="HWI108" s="0"/>
      <c r="HWJ108" s="0"/>
      <c r="HWK108" s="0"/>
      <c r="HWL108" s="0"/>
      <c r="HWM108" s="0"/>
      <c r="HWN108" s="0"/>
      <c r="HWO108" s="0"/>
      <c r="HWP108" s="0"/>
      <c r="HWQ108" s="0"/>
      <c r="HWR108" s="0"/>
      <c r="HWS108" s="0"/>
      <c r="HWT108" s="0"/>
      <c r="HWU108" s="0"/>
      <c r="HWV108" s="0"/>
      <c r="HWW108" s="0"/>
      <c r="HWX108" s="0"/>
      <c r="HWY108" s="0"/>
      <c r="HWZ108" s="0"/>
      <c r="HXA108" s="0"/>
      <c r="HXB108" s="0"/>
      <c r="HXC108" s="0"/>
      <c r="HXD108" s="0"/>
      <c r="HXE108" s="0"/>
      <c r="HXF108" s="0"/>
      <c r="HXG108" s="0"/>
      <c r="HXH108" s="0"/>
      <c r="HXI108" s="0"/>
      <c r="HXJ108" s="0"/>
      <c r="HXK108" s="0"/>
      <c r="HXL108" s="0"/>
      <c r="HXM108" s="0"/>
      <c r="HXN108" s="0"/>
      <c r="HXO108" s="0"/>
      <c r="HXP108" s="0"/>
      <c r="HXQ108" s="0"/>
      <c r="HXR108" s="0"/>
      <c r="HXS108" s="0"/>
      <c r="HXT108" s="0"/>
      <c r="HXU108" s="0"/>
      <c r="HXV108" s="0"/>
      <c r="HXW108" s="0"/>
      <c r="HXX108" s="0"/>
      <c r="HXY108" s="0"/>
      <c r="HXZ108" s="0"/>
      <c r="HYA108" s="0"/>
      <c r="HYB108" s="0"/>
      <c r="HYC108" s="0"/>
      <c r="HYD108" s="0"/>
      <c r="HYE108" s="0"/>
      <c r="HYF108" s="0"/>
      <c r="HYG108" s="0"/>
      <c r="HYH108" s="0"/>
      <c r="HYI108" s="0"/>
      <c r="HYJ108" s="0"/>
      <c r="HYK108" s="0"/>
      <c r="HYL108" s="0"/>
      <c r="HYM108" s="0"/>
      <c r="HYN108" s="0"/>
      <c r="HYO108" s="0"/>
      <c r="HYP108" s="0"/>
      <c r="HYQ108" s="0"/>
      <c r="HYR108" s="0"/>
      <c r="HYS108" s="0"/>
      <c r="HYT108" s="0"/>
      <c r="HYU108" s="0"/>
      <c r="HYV108" s="0"/>
      <c r="HYW108" s="0"/>
      <c r="HYX108" s="0"/>
      <c r="HYY108" s="0"/>
      <c r="HYZ108" s="0"/>
      <c r="HZA108" s="0"/>
      <c r="HZB108" s="0"/>
      <c r="HZC108" s="0"/>
      <c r="HZD108" s="0"/>
      <c r="HZE108" s="0"/>
      <c r="HZF108" s="0"/>
      <c r="HZG108" s="0"/>
      <c r="HZH108" s="0"/>
      <c r="HZI108" s="0"/>
      <c r="HZJ108" s="0"/>
      <c r="HZK108" s="0"/>
      <c r="HZL108" s="0"/>
      <c r="HZM108" s="0"/>
      <c r="HZN108" s="0"/>
      <c r="HZO108" s="0"/>
      <c r="HZP108" s="0"/>
      <c r="HZQ108" s="0"/>
      <c r="HZR108" s="0"/>
      <c r="HZS108" s="0"/>
      <c r="HZT108" s="0"/>
      <c r="HZU108" s="0"/>
      <c r="HZV108" s="0"/>
      <c r="HZW108" s="0"/>
      <c r="HZX108" s="0"/>
      <c r="HZY108" s="0"/>
      <c r="HZZ108" s="0"/>
      <c r="IAA108" s="0"/>
      <c r="IAB108" s="0"/>
      <c r="IAC108" s="0"/>
      <c r="IAD108" s="0"/>
      <c r="IAE108" s="0"/>
      <c r="IAF108" s="0"/>
      <c r="IAG108" s="0"/>
      <c r="IAH108" s="0"/>
      <c r="IAI108" s="0"/>
      <c r="IAJ108" s="0"/>
      <c r="IAK108" s="0"/>
      <c r="IAL108" s="0"/>
      <c r="IAM108" s="0"/>
      <c r="IAN108" s="0"/>
      <c r="IAO108" s="0"/>
      <c r="IAP108" s="0"/>
      <c r="IAQ108" s="0"/>
      <c r="IAR108" s="0"/>
      <c r="IAS108" s="0"/>
      <c r="IAT108" s="0"/>
      <c r="IAU108" s="0"/>
      <c r="IAV108" s="0"/>
      <c r="IAW108" s="0"/>
      <c r="IAX108" s="0"/>
      <c r="IAY108" s="0"/>
      <c r="IAZ108" s="0"/>
      <c r="IBA108" s="0"/>
      <c r="IBB108" s="0"/>
      <c r="IBC108" s="0"/>
      <c r="IBD108" s="0"/>
      <c r="IBE108" s="0"/>
      <c r="IBF108" s="0"/>
      <c r="IBG108" s="0"/>
      <c r="IBH108" s="0"/>
      <c r="IBI108" s="0"/>
      <c r="IBJ108" s="0"/>
      <c r="IBK108" s="0"/>
      <c r="IBL108" s="0"/>
      <c r="IBM108" s="0"/>
      <c r="IBN108" s="0"/>
      <c r="IBO108" s="0"/>
      <c r="IBP108" s="0"/>
      <c r="IBQ108" s="0"/>
      <c r="IBR108" s="0"/>
      <c r="IBS108" s="0"/>
      <c r="IBT108" s="0"/>
      <c r="IBU108" s="0"/>
      <c r="IBV108" s="0"/>
      <c r="IBW108" s="0"/>
      <c r="IBX108" s="0"/>
      <c r="IBY108" s="0"/>
      <c r="IBZ108" s="0"/>
      <c r="ICA108" s="0"/>
      <c r="ICB108" s="0"/>
      <c r="ICC108" s="0"/>
      <c r="ICD108" s="0"/>
      <c r="ICE108" s="0"/>
      <c r="ICF108" s="0"/>
      <c r="ICG108" s="0"/>
      <c r="ICH108" s="0"/>
      <c r="ICI108" s="0"/>
      <c r="ICJ108" s="0"/>
      <c r="ICK108" s="0"/>
      <c r="ICL108" s="0"/>
      <c r="ICM108" s="0"/>
      <c r="ICN108" s="0"/>
      <c r="ICO108" s="0"/>
      <c r="ICP108" s="0"/>
      <c r="ICQ108" s="0"/>
      <c r="ICR108" s="0"/>
      <c r="ICS108" s="0"/>
      <c r="ICT108" s="0"/>
      <c r="ICU108" s="0"/>
      <c r="ICV108" s="0"/>
      <c r="ICW108" s="0"/>
      <c r="ICX108" s="0"/>
      <c r="ICY108" s="0"/>
      <c r="ICZ108" s="0"/>
      <c r="IDA108" s="0"/>
      <c r="IDB108" s="0"/>
      <c r="IDC108" s="0"/>
      <c r="IDD108" s="0"/>
      <c r="IDE108" s="0"/>
      <c r="IDF108" s="0"/>
      <c r="IDG108" s="0"/>
      <c r="IDH108" s="0"/>
      <c r="IDI108" s="0"/>
      <c r="IDJ108" s="0"/>
      <c r="IDK108" s="0"/>
      <c r="IDL108" s="0"/>
      <c r="IDM108" s="0"/>
      <c r="IDN108" s="0"/>
      <c r="IDO108" s="0"/>
      <c r="IDP108" s="0"/>
      <c r="IDQ108" s="0"/>
      <c r="IDR108" s="0"/>
      <c r="IDS108" s="0"/>
      <c r="IDT108" s="0"/>
      <c r="IDU108" s="0"/>
      <c r="IDV108" s="0"/>
      <c r="IDW108" s="0"/>
      <c r="IDX108" s="0"/>
      <c r="IDY108" s="0"/>
      <c r="IDZ108" s="0"/>
      <c r="IEA108" s="0"/>
      <c r="IEB108" s="0"/>
      <c r="IEC108" s="0"/>
      <c r="IED108" s="0"/>
      <c r="IEE108" s="0"/>
      <c r="IEF108" s="0"/>
      <c r="IEG108" s="0"/>
      <c r="IEH108" s="0"/>
      <c r="IEI108" s="0"/>
      <c r="IEJ108" s="0"/>
      <c r="IEK108" s="0"/>
      <c r="IEL108" s="0"/>
      <c r="IEM108" s="0"/>
      <c r="IEN108" s="0"/>
      <c r="IEO108" s="0"/>
      <c r="IEP108" s="0"/>
      <c r="IEQ108" s="0"/>
      <c r="IER108" s="0"/>
      <c r="IES108" s="0"/>
      <c r="IET108" s="0"/>
      <c r="IEU108" s="0"/>
      <c r="IEV108" s="0"/>
      <c r="IEW108" s="0"/>
      <c r="IEX108" s="0"/>
      <c r="IEY108" s="0"/>
      <c r="IEZ108" s="0"/>
      <c r="IFA108" s="0"/>
      <c r="IFB108" s="0"/>
      <c r="IFC108" s="0"/>
      <c r="IFD108" s="0"/>
      <c r="IFE108" s="0"/>
      <c r="IFF108" s="0"/>
      <c r="IFG108" s="0"/>
      <c r="IFH108" s="0"/>
      <c r="IFI108" s="0"/>
      <c r="IFJ108" s="0"/>
      <c r="IFK108" s="0"/>
      <c r="IFL108" s="0"/>
      <c r="IFM108" s="0"/>
      <c r="IFN108" s="0"/>
      <c r="IFO108" s="0"/>
      <c r="IFP108" s="0"/>
      <c r="IFQ108" s="0"/>
      <c r="IFR108" s="0"/>
      <c r="IFS108" s="0"/>
      <c r="IFT108" s="0"/>
      <c r="IFU108" s="0"/>
      <c r="IFV108" s="0"/>
      <c r="IFW108" s="0"/>
      <c r="IFX108" s="0"/>
      <c r="IFY108" s="0"/>
      <c r="IFZ108" s="0"/>
      <c r="IGA108" s="0"/>
      <c r="IGB108" s="0"/>
      <c r="IGC108" s="0"/>
      <c r="IGD108" s="0"/>
      <c r="IGE108" s="0"/>
      <c r="IGF108" s="0"/>
      <c r="IGG108" s="0"/>
      <c r="IGH108" s="0"/>
      <c r="IGI108" s="0"/>
      <c r="IGJ108" s="0"/>
      <c r="IGK108" s="0"/>
      <c r="IGL108" s="0"/>
      <c r="IGM108" s="0"/>
      <c r="IGN108" s="0"/>
      <c r="IGO108" s="0"/>
      <c r="IGP108" s="0"/>
      <c r="IGQ108" s="0"/>
      <c r="IGR108" s="0"/>
      <c r="IGS108" s="0"/>
      <c r="IGT108" s="0"/>
      <c r="IGU108" s="0"/>
      <c r="IGV108" s="0"/>
      <c r="IGW108" s="0"/>
      <c r="IGX108" s="0"/>
      <c r="IGY108" s="0"/>
      <c r="IGZ108" s="0"/>
      <c r="IHA108" s="0"/>
      <c r="IHB108" s="0"/>
      <c r="IHC108" s="0"/>
      <c r="IHD108" s="0"/>
      <c r="IHE108" s="0"/>
      <c r="IHF108" s="0"/>
      <c r="IHG108" s="0"/>
      <c r="IHH108" s="0"/>
      <c r="IHI108" s="0"/>
      <c r="IHJ108" s="0"/>
      <c r="IHK108" s="0"/>
      <c r="IHL108" s="0"/>
      <c r="IHM108" s="0"/>
      <c r="IHN108" s="0"/>
      <c r="IHO108" s="0"/>
      <c r="IHP108" s="0"/>
      <c r="IHQ108" s="0"/>
      <c r="IHR108" s="0"/>
      <c r="IHS108" s="0"/>
      <c r="IHT108" s="0"/>
      <c r="IHU108" s="0"/>
      <c r="IHV108" s="0"/>
      <c r="IHW108" s="0"/>
      <c r="IHX108" s="0"/>
      <c r="IHY108" s="0"/>
      <c r="IHZ108" s="0"/>
      <c r="IIA108" s="0"/>
      <c r="IIB108" s="0"/>
      <c r="IIC108" s="0"/>
      <c r="IID108" s="0"/>
      <c r="IIE108" s="0"/>
      <c r="IIF108" s="0"/>
      <c r="IIG108" s="0"/>
      <c r="IIH108" s="0"/>
      <c r="III108" s="0"/>
      <c r="IIJ108" s="0"/>
      <c r="IIK108" s="0"/>
      <c r="IIL108" s="0"/>
      <c r="IIM108" s="0"/>
      <c r="IIN108" s="0"/>
      <c r="IIO108" s="0"/>
      <c r="IIP108" s="0"/>
      <c r="IIQ108" s="0"/>
      <c r="IIR108" s="0"/>
      <c r="IIS108" s="0"/>
      <c r="IIT108" s="0"/>
      <c r="IIU108" s="0"/>
      <c r="IIV108" s="0"/>
      <c r="IIW108" s="0"/>
      <c r="IIX108" s="0"/>
      <c r="IIY108" s="0"/>
      <c r="IIZ108" s="0"/>
      <c r="IJA108" s="0"/>
      <c r="IJB108" s="0"/>
      <c r="IJC108" s="0"/>
      <c r="IJD108" s="0"/>
      <c r="IJE108" s="0"/>
      <c r="IJF108" s="0"/>
      <c r="IJG108" s="0"/>
      <c r="IJH108" s="0"/>
      <c r="IJI108" s="0"/>
      <c r="IJJ108" s="0"/>
      <c r="IJK108" s="0"/>
      <c r="IJL108" s="0"/>
      <c r="IJM108" s="0"/>
      <c r="IJN108" s="0"/>
      <c r="IJO108" s="0"/>
      <c r="IJP108" s="0"/>
      <c r="IJQ108" s="0"/>
      <c r="IJR108" s="0"/>
      <c r="IJS108" s="0"/>
      <c r="IJT108" s="0"/>
      <c r="IJU108" s="0"/>
      <c r="IJV108" s="0"/>
      <c r="IJW108" s="0"/>
      <c r="IJX108" s="0"/>
      <c r="IJY108" s="0"/>
      <c r="IJZ108" s="0"/>
      <c r="IKA108" s="0"/>
      <c r="IKB108" s="0"/>
      <c r="IKC108" s="0"/>
      <c r="IKD108" s="0"/>
      <c r="IKE108" s="0"/>
      <c r="IKF108" s="0"/>
      <c r="IKG108" s="0"/>
      <c r="IKH108" s="0"/>
      <c r="IKI108" s="0"/>
      <c r="IKJ108" s="0"/>
      <c r="IKK108" s="0"/>
      <c r="IKL108" s="0"/>
      <c r="IKM108" s="0"/>
      <c r="IKN108" s="0"/>
      <c r="IKO108" s="0"/>
      <c r="IKP108" s="0"/>
      <c r="IKQ108" s="0"/>
      <c r="IKR108" s="0"/>
      <c r="IKS108" s="0"/>
      <c r="IKT108" s="0"/>
      <c r="IKU108" s="0"/>
      <c r="IKV108" s="0"/>
      <c r="IKW108" s="0"/>
      <c r="IKX108" s="0"/>
      <c r="IKY108" s="0"/>
      <c r="IKZ108" s="0"/>
      <c r="ILA108" s="0"/>
      <c r="ILB108" s="0"/>
      <c r="ILC108" s="0"/>
      <c r="ILD108" s="0"/>
      <c r="ILE108" s="0"/>
      <c r="ILF108" s="0"/>
      <c r="ILG108" s="0"/>
      <c r="ILH108" s="0"/>
      <c r="ILI108" s="0"/>
      <c r="ILJ108" s="0"/>
      <c r="ILK108" s="0"/>
      <c r="ILL108" s="0"/>
      <c r="ILM108" s="0"/>
      <c r="ILN108" s="0"/>
      <c r="ILO108" s="0"/>
      <c r="ILP108" s="0"/>
      <c r="ILQ108" s="0"/>
      <c r="ILR108" s="0"/>
      <c r="ILS108" s="0"/>
      <c r="ILT108" s="0"/>
      <c r="ILU108" s="0"/>
      <c r="ILV108" s="0"/>
      <c r="ILW108" s="0"/>
      <c r="ILX108" s="0"/>
      <c r="ILY108" s="0"/>
      <c r="ILZ108" s="0"/>
      <c r="IMA108" s="0"/>
      <c r="IMB108" s="0"/>
      <c r="IMC108" s="0"/>
      <c r="IMD108" s="0"/>
      <c r="IME108" s="0"/>
      <c r="IMF108" s="0"/>
      <c r="IMG108" s="0"/>
      <c r="IMH108" s="0"/>
      <c r="IMI108" s="0"/>
      <c r="IMJ108" s="0"/>
      <c r="IMK108" s="0"/>
      <c r="IML108" s="0"/>
      <c r="IMM108" s="0"/>
      <c r="IMN108" s="0"/>
      <c r="IMO108" s="0"/>
      <c r="IMP108" s="0"/>
      <c r="IMQ108" s="0"/>
      <c r="IMR108" s="0"/>
      <c r="IMS108" s="0"/>
      <c r="IMT108" s="0"/>
      <c r="IMU108" s="0"/>
      <c r="IMV108" s="0"/>
      <c r="IMW108" s="0"/>
      <c r="IMX108" s="0"/>
      <c r="IMY108" s="0"/>
      <c r="IMZ108" s="0"/>
      <c r="INA108" s="0"/>
      <c r="INB108" s="0"/>
      <c r="INC108" s="0"/>
      <c r="IND108" s="0"/>
      <c r="INE108" s="0"/>
      <c r="INF108" s="0"/>
      <c r="ING108" s="0"/>
      <c r="INH108" s="0"/>
      <c r="INI108" s="0"/>
      <c r="INJ108" s="0"/>
      <c r="INK108" s="0"/>
      <c r="INL108" s="0"/>
      <c r="INM108" s="0"/>
      <c r="INN108" s="0"/>
      <c r="INO108" s="0"/>
      <c r="INP108" s="0"/>
      <c r="INQ108" s="0"/>
      <c r="INR108" s="0"/>
      <c r="INS108" s="0"/>
      <c r="INT108" s="0"/>
      <c r="INU108" s="0"/>
      <c r="INV108" s="0"/>
      <c r="INW108" s="0"/>
      <c r="INX108" s="0"/>
      <c r="INY108" s="0"/>
      <c r="INZ108" s="0"/>
      <c r="IOA108" s="0"/>
      <c r="IOB108" s="0"/>
      <c r="IOC108" s="0"/>
      <c r="IOD108" s="0"/>
      <c r="IOE108" s="0"/>
      <c r="IOF108" s="0"/>
      <c r="IOG108" s="0"/>
      <c r="IOH108" s="0"/>
      <c r="IOI108" s="0"/>
      <c r="IOJ108" s="0"/>
      <c r="IOK108" s="0"/>
      <c r="IOL108" s="0"/>
      <c r="IOM108" s="0"/>
      <c r="ION108" s="0"/>
      <c r="IOO108" s="0"/>
      <c r="IOP108" s="0"/>
      <c r="IOQ108" s="0"/>
      <c r="IOR108" s="0"/>
      <c r="IOS108" s="0"/>
      <c r="IOT108" s="0"/>
      <c r="IOU108" s="0"/>
      <c r="IOV108" s="0"/>
      <c r="IOW108" s="0"/>
      <c r="IOX108" s="0"/>
      <c r="IOY108" s="0"/>
      <c r="IOZ108" s="0"/>
      <c r="IPA108" s="0"/>
      <c r="IPB108" s="0"/>
      <c r="IPC108" s="0"/>
      <c r="IPD108" s="0"/>
      <c r="IPE108" s="0"/>
      <c r="IPF108" s="0"/>
      <c r="IPG108" s="0"/>
      <c r="IPH108" s="0"/>
      <c r="IPI108" s="0"/>
      <c r="IPJ108" s="0"/>
      <c r="IPK108" s="0"/>
      <c r="IPL108" s="0"/>
      <c r="IPM108" s="0"/>
      <c r="IPN108" s="0"/>
      <c r="IPO108" s="0"/>
      <c r="IPP108" s="0"/>
      <c r="IPQ108" s="0"/>
      <c r="IPR108" s="0"/>
      <c r="IPS108" s="0"/>
      <c r="IPT108" s="0"/>
      <c r="IPU108" s="0"/>
      <c r="IPV108" s="0"/>
      <c r="IPW108" s="0"/>
      <c r="IPX108" s="0"/>
      <c r="IPY108" s="0"/>
      <c r="IPZ108" s="0"/>
      <c r="IQA108" s="0"/>
      <c r="IQB108" s="0"/>
      <c r="IQC108" s="0"/>
      <c r="IQD108" s="0"/>
      <c r="IQE108" s="0"/>
      <c r="IQF108" s="0"/>
      <c r="IQG108" s="0"/>
      <c r="IQH108" s="0"/>
      <c r="IQI108" s="0"/>
      <c r="IQJ108" s="0"/>
      <c r="IQK108" s="0"/>
      <c r="IQL108" s="0"/>
      <c r="IQM108" s="0"/>
      <c r="IQN108" s="0"/>
      <c r="IQO108" s="0"/>
      <c r="IQP108" s="0"/>
      <c r="IQQ108" s="0"/>
      <c r="IQR108" s="0"/>
      <c r="IQS108" s="0"/>
      <c r="IQT108" s="0"/>
      <c r="IQU108" s="0"/>
      <c r="IQV108" s="0"/>
      <c r="IQW108" s="0"/>
      <c r="IQX108" s="0"/>
      <c r="IQY108" s="0"/>
      <c r="IQZ108" s="0"/>
      <c r="IRA108" s="0"/>
      <c r="IRB108" s="0"/>
      <c r="IRC108" s="0"/>
      <c r="IRD108" s="0"/>
      <c r="IRE108" s="0"/>
      <c r="IRF108" s="0"/>
      <c r="IRG108" s="0"/>
      <c r="IRH108" s="0"/>
      <c r="IRI108" s="0"/>
      <c r="IRJ108" s="0"/>
      <c r="IRK108" s="0"/>
      <c r="IRL108" s="0"/>
      <c r="IRM108" s="0"/>
      <c r="IRN108" s="0"/>
      <c r="IRO108" s="0"/>
      <c r="IRP108" s="0"/>
      <c r="IRQ108" s="0"/>
      <c r="IRR108" s="0"/>
      <c r="IRS108" s="0"/>
      <c r="IRT108" s="0"/>
      <c r="IRU108" s="0"/>
      <c r="IRV108" s="0"/>
      <c r="IRW108" s="0"/>
      <c r="IRX108" s="0"/>
      <c r="IRY108" s="0"/>
      <c r="IRZ108" s="0"/>
      <c r="ISA108" s="0"/>
      <c r="ISB108" s="0"/>
      <c r="ISC108" s="0"/>
      <c r="ISD108" s="0"/>
      <c r="ISE108" s="0"/>
      <c r="ISF108" s="0"/>
      <c r="ISG108" s="0"/>
      <c r="ISH108" s="0"/>
      <c r="ISI108" s="0"/>
      <c r="ISJ108" s="0"/>
      <c r="ISK108" s="0"/>
      <c r="ISL108" s="0"/>
      <c r="ISM108" s="0"/>
      <c r="ISN108" s="0"/>
      <c r="ISO108" s="0"/>
      <c r="ISP108" s="0"/>
      <c r="ISQ108" s="0"/>
      <c r="ISR108" s="0"/>
      <c r="ISS108" s="0"/>
      <c r="IST108" s="0"/>
      <c r="ISU108" s="0"/>
      <c r="ISV108" s="0"/>
      <c r="ISW108" s="0"/>
      <c r="ISX108" s="0"/>
      <c r="ISY108" s="0"/>
      <c r="ISZ108" s="0"/>
      <c r="ITA108" s="0"/>
      <c r="ITB108" s="0"/>
      <c r="ITC108" s="0"/>
      <c r="ITD108" s="0"/>
      <c r="ITE108" s="0"/>
      <c r="ITF108" s="0"/>
      <c r="ITG108" s="0"/>
      <c r="ITH108" s="0"/>
      <c r="ITI108" s="0"/>
      <c r="ITJ108" s="0"/>
      <c r="ITK108" s="0"/>
      <c r="ITL108" s="0"/>
      <c r="ITM108" s="0"/>
      <c r="ITN108" s="0"/>
      <c r="ITO108" s="0"/>
      <c r="ITP108" s="0"/>
      <c r="ITQ108" s="0"/>
      <c r="ITR108" s="0"/>
      <c r="ITS108" s="0"/>
      <c r="ITT108" s="0"/>
      <c r="ITU108" s="0"/>
      <c r="ITV108" s="0"/>
      <c r="ITW108" s="0"/>
      <c r="ITX108" s="0"/>
      <c r="ITY108" s="0"/>
      <c r="ITZ108" s="0"/>
      <c r="IUA108" s="0"/>
      <c r="IUB108" s="0"/>
      <c r="IUC108" s="0"/>
      <c r="IUD108" s="0"/>
      <c r="IUE108" s="0"/>
      <c r="IUF108" s="0"/>
      <c r="IUG108" s="0"/>
      <c r="IUH108" s="0"/>
      <c r="IUI108" s="0"/>
      <c r="IUJ108" s="0"/>
      <c r="IUK108" s="0"/>
      <c r="IUL108" s="0"/>
      <c r="IUM108" s="0"/>
      <c r="IUN108" s="0"/>
      <c r="IUO108" s="0"/>
      <c r="IUP108" s="0"/>
      <c r="IUQ108" s="0"/>
      <c r="IUR108" s="0"/>
      <c r="IUS108" s="0"/>
      <c r="IUT108" s="0"/>
      <c r="IUU108" s="0"/>
      <c r="IUV108" s="0"/>
      <c r="IUW108" s="0"/>
      <c r="IUX108" s="0"/>
      <c r="IUY108" s="0"/>
      <c r="IUZ108" s="0"/>
      <c r="IVA108" s="0"/>
      <c r="IVB108" s="0"/>
      <c r="IVC108" s="0"/>
      <c r="IVD108" s="0"/>
      <c r="IVE108" s="0"/>
      <c r="IVF108" s="0"/>
      <c r="IVG108" s="0"/>
      <c r="IVH108" s="0"/>
      <c r="IVI108" s="0"/>
      <c r="IVJ108" s="0"/>
      <c r="IVK108" s="0"/>
      <c r="IVL108" s="0"/>
      <c r="IVM108" s="0"/>
      <c r="IVN108" s="0"/>
      <c r="IVO108" s="0"/>
      <c r="IVP108" s="0"/>
      <c r="IVQ108" s="0"/>
      <c r="IVR108" s="0"/>
      <c r="IVS108" s="0"/>
      <c r="IVT108" s="0"/>
      <c r="IVU108" s="0"/>
      <c r="IVV108" s="0"/>
      <c r="IVW108" s="0"/>
      <c r="IVX108" s="0"/>
      <c r="IVY108" s="0"/>
      <c r="IVZ108" s="0"/>
      <c r="IWA108" s="0"/>
      <c r="IWB108" s="0"/>
      <c r="IWC108" s="0"/>
      <c r="IWD108" s="0"/>
      <c r="IWE108" s="0"/>
      <c r="IWF108" s="0"/>
      <c r="IWG108" s="0"/>
      <c r="IWH108" s="0"/>
      <c r="IWI108" s="0"/>
      <c r="IWJ108" s="0"/>
      <c r="IWK108" s="0"/>
      <c r="IWL108" s="0"/>
      <c r="IWM108" s="0"/>
      <c r="IWN108" s="0"/>
      <c r="IWO108" s="0"/>
      <c r="IWP108" s="0"/>
      <c r="IWQ108" s="0"/>
      <c r="IWR108" s="0"/>
      <c r="IWS108" s="0"/>
      <c r="IWT108" s="0"/>
      <c r="IWU108" s="0"/>
      <c r="IWV108" s="0"/>
      <c r="IWW108" s="0"/>
      <c r="IWX108" s="0"/>
      <c r="IWY108" s="0"/>
      <c r="IWZ108" s="0"/>
      <c r="IXA108" s="0"/>
      <c r="IXB108" s="0"/>
      <c r="IXC108" s="0"/>
      <c r="IXD108" s="0"/>
      <c r="IXE108" s="0"/>
      <c r="IXF108" s="0"/>
      <c r="IXG108" s="0"/>
      <c r="IXH108" s="0"/>
      <c r="IXI108" s="0"/>
      <c r="IXJ108" s="0"/>
      <c r="IXK108" s="0"/>
      <c r="IXL108" s="0"/>
      <c r="IXM108" s="0"/>
      <c r="IXN108" s="0"/>
      <c r="IXO108" s="0"/>
      <c r="IXP108" s="0"/>
      <c r="IXQ108" s="0"/>
      <c r="IXR108" s="0"/>
      <c r="IXS108" s="0"/>
      <c r="IXT108" s="0"/>
      <c r="IXU108" s="0"/>
      <c r="IXV108" s="0"/>
      <c r="IXW108" s="0"/>
      <c r="IXX108" s="0"/>
      <c r="IXY108" s="0"/>
      <c r="IXZ108" s="0"/>
      <c r="IYA108" s="0"/>
      <c r="IYB108" s="0"/>
      <c r="IYC108" s="0"/>
      <c r="IYD108" s="0"/>
      <c r="IYE108" s="0"/>
      <c r="IYF108" s="0"/>
      <c r="IYG108" s="0"/>
      <c r="IYH108" s="0"/>
      <c r="IYI108" s="0"/>
      <c r="IYJ108" s="0"/>
      <c r="IYK108" s="0"/>
      <c r="IYL108" s="0"/>
      <c r="IYM108" s="0"/>
      <c r="IYN108" s="0"/>
      <c r="IYO108" s="0"/>
      <c r="IYP108" s="0"/>
      <c r="IYQ108" s="0"/>
      <c r="IYR108" s="0"/>
      <c r="IYS108" s="0"/>
      <c r="IYT108" s="0"/>
      <c r="IYU108" s="0"/>
      <c r="IYV108" s="0"/>
      <c r="IYW108" s="0"/>
      <c r="IYX108" s="0"/>
      <c r="IYY108" s="0"/>
      <c r="IYZ108" s="0"/>
      <c r="IZA108" s="0"/>
      <c r="IZB108" s="0"/>
      <c r="IZC108" s="0"/>
      <c r="IZD108" s="0"/>
      <c r="IZE108" s="0"/>
      <c r="IZF108" s="0"/>
      <c r="IZG108" s="0"/>
      <c r="IZH108" s="0"/>
      <c r="IZI108" s="0"/>
      <c r="IZJ108" s="0"/>
      <c r="IZK108" s="0"/>
      <c r="IZL108" s="0"/>
      <c r="IZM108" s="0"/>
      <c r="IZN108" s="0"/>
      <c r="IZO108" s="0"/>
      <c r="IZP108" s="0"/>
      <c r="IZQ108" s="0"/>
      <c r="IZR108" s="0"/>
      <c r="IZS108" s="0"/>
      <c r="IZT108" s="0"/>
      <c r="IZU108" s="0"/>
      <c r="IZV108" s="0"/>
      <c r="IZW108" s="0"/>
      <c r="IZX108" s="0"/>
      <c r="IZY108" s="0"/>
      <c r="IZZ108" s="0"/>
      <c r="JAA108" s="0"/>
      <c r="JAB108" s="0"/>
      <c r="JAC108" s="0"/>
      <c r="JAD108" s="0"/>
      <c r="JAE108" s="0"/>
      <c r="JAF108" s="0"/>
      <c r="JAG108" s="0"/>
      <c r="JAH108" s="0"/>
      <c r="JAI108" s="0"/>
      <c r="JAJ108" s="0"/>
      <c r="JAK108" s="0"/>
      <c r="JAL108" s="0"/>
      <c r="JAM108" s="0"/>
      <c r="JAN108" s="0"/>
      <c r="JAO108" s="0"/>
      <c r="JAP108" s="0"/>
      <c r="JAQ108" s="0"/>
      <c r="JAR108" s="0"/>
      <c r="JAS108" s="0"/>
      <c r="JAT108" s="0"/>
      <c r="JAU108" s="0"/>
      <c r="JAV108" s="0"/>
      <c r="JAW108" s="0"/>
      <c r="JAX108" s="0"/>
      <c r="JAY108" s="0"/>
      <c r="JAZ108" s="0"/>
      <c r="JBA108" s="0"/>
      <c r="JBB108" s="0"/>
      <c r="JBC108" s="0"/>
      <c r="JBD108" s="0"/>
      <c r="JBE108" s="0"/>
      <c r="JBF108" s="0"/>
      <c r="JBG108" s="0"/>
      <c r="JBH108" s="0"/>
      <c r="JBI108" s="0"/>
      <c r="JBJ108" s="0"/>
      <c r="JBK108" s="0"/>
      <c r="JBL108" s="0"/>
      <c r="JBM108" s="0"/>
      <c r="JBN108" s="0"/>
      <c r="JBO108" s="0"/>
      <c r="JBP108" s="0"/>
      <c r="JBQ108" s="0"/>
      <c r="JBR108" s="0"/>
      <c r="JBS108" s="0"/>
      <c r="JBT108" s="0"/>
      <c r="JBU108" s="0"/>
      <c r="JBV108" s="0"/>
      <c r="JBW108" s="0"/>
      <c r="JBX108" s="0"/>
      <c r="JBY108" s="0"/>
      <c r="JBZ108" s="0"/>
      <c r="JCA108" s="0"/>
      <c r="JCB108" s="0"/>
      <c r="JCC108" s="0"/>
      <c r="JCD108" s="0"/>
      <c r="JCE108" s="0"/>
      <c r="JCF108" s="0"/>
      <c r="JCG108" s="0"/>
      <c r="JCH108" s="0"/>
      <c r="JCI108" s="0"/>
      <c r="JCJ108" s="0"/>
      <c r="JCK108" s="0"/>
      <c r="JCL108" s="0"/>
      <c r="JCM108" s="0"/>
      <c r="JCN108" s="0"/>
      <c r="JCO108" s="0"/>
      <c r="JCP108" s="0"/>
      <c r="JCQ108" s="0"/>
      <c r="JCR108" s="0"/>
      <c r="JCS108" s="0"/>
      <c r="JCT108" s="0"/>
      <c r="JCU108" s="0"/>
      <c r="JCV108" s="0"/>
      <c r="JCW108" s="0"/>
      <c r="JCX108" s="0"/>
      <c r="JCY108" s="0"/>
      <c r="JCZ108" s="0"/>
      <c r="JDA108" s="0"/>
      <c r="JDB108" s="0"/>
      <c r="JDC108" s="0"/>
      <c r="JDD108" s="0"/>
      <c r="JDE108" s="0"/>
      <c r="JDF108" s="0"/>
      <c r="JDG108" s="0"/>
      <c r="JDH108" s="0"/>
      <c r="JDI108" s="0"/>
      <c r="JDJ108" s="0"/>
      <c r="JDK108" s="0"/>
      <c r="JDL108" s="0"/>
      <c r="JDM108" s="0"/>
      <c r="JDN108" s="0"/>
      <c r="JDO108" s="0"/>
      <c r="JDP108" s="0"/>
      <c r="JDQ108" s="0"/>
      <c r="JDR108" s="0"/>
      <c r="JDS108" s="0"/>
      <c r="JDT108" s="0"/>
      <c r="JDU108" s="0"/>
      <c r="JDV108" s="0"/>
      <c r="JDW108" s="0"/>
      <c r="JDX108" s="0"/>
      <c r="JDY108" s="0"/>
      <c r="JDZ108" s="0"/>
      <c r="JEA108" s="0"/>
      <c r="JEB108" s="0"/>
      <c r="JEC108" s="0"/>
      <c r="JED108" s="0"/>
      <c r="JEE108" s="0"/>
      <c r="JEF108" s="0"/>
      <c r="JEG108" s="0"/>
      <c r="JEH108" s="0"/>
      <c r="JEI108" s="0"/>
      <c r="JEJ108" s="0"/>
      <c r="JEK108" s="0"/>
      <c r="JEL108" s="0"/>
      <c r="JEM108" s="0"/>
      <c r="JEN108" s="0"/>
      <c r="JEO108" s="0"/>
      <c r="JEP108" s="0"/>
      <c r="JEQ108" s="0"/>
      <c r="JER108" s="0"/>
      <c r="JES108" s="0"/>
      <c r="JET108" s="0"/>
      <c r="JEU108" s="0"/>
      <c r="JEV108" s="0"/>
      <c r="JEW108" s="0"/>
      <c r="JEX108" s="0"/>
      <c r="JEY108" s="0"/>
      <c r="JEZ108" s="0"/>
      <c r="JFA108" s="0"/>
      <c r="JFB108" s="0"/>
      <c r="JFC108" s="0"/>
      <c r="JFD108" s="0"/>
      <c r="JFE108" s="0"/>
      <c r="JFF108" s="0"/>
      <c r="JFG108" s="0"/>
      <c r="JFH108" s="0"/>
      <c r="JFI108" s="0"/>
      <c r="JFJ108" s="0"/>
      <c r="JFK108" s="0"/>
      <c r="JFL108" s="0"/>
      <c r="JFM108" s="0"/>
      <c r="JFN108" s="0"/>
      <c r="JFO108" s="0"/>
      <c r="JFP108" s="0"/>
      <c r="JFQ108" s="0"/>
      <c r="JFR108" s="0"/>
      <c r="JFS108" s="0"/>
      <c r="JFT108" s="0"/>
      <c r="JFU108" s="0"/>
      <c r="JFV108" s="0"/>
      <c r="JFW108" s="0"/>
      <c r="JFX108" s="0"/>
      <c r="JFY108" s="0"/>
      <c r="JFZ108" s="0"/>
      <c r="JGA108" s="0"/>
      <c r="JGB108" s="0"/>
      <c r="JGC108" s="0"/>
      <c r="JGD108" s="0"/>
      <c r="JGE108" s="0"/>
      <c r="JGF108" s="0"/>
      <c r="JGG108" s="0"/>
      <c r="JGH108" s="0"/>
      <c r="JGI108" s="0"/>
      <c r="JGJ108" s="0"/>
      <c r="JGK108" s="0"/>
      <c r="JGL108" s="0"/>
      <c r="JGM108" s="0"/>
      <c r="JGN108" s="0"/>
      <c r="JGO108" s="0"/>
      <c r="JGP108" s="0"/>
      <c r="JGQ108" s="0"/>
      <c r="JGR108" s="0"/>
      <c r="JGS108" s="0"/>
      <c r="JGT108" s="0"/>
      <c r="JGU108" s="0"/>
      <c r="JGV108" s="0"/>
      <c r="JGW108" s="0"/>
      <c r="JGX108" s="0"/>
      <c r="JGY108" s="0"/>
      <c r="JGZ108" s="0"/>
      <c r="JHA108" s="0"/>
      <c r="JHB108" s="0"/>
      <c r="JHC108" s="0"/>
      <c r="JHD108" s="0"/>
      <c r="JHE108" s="0"/>
      <c r="JHF108" s="0"/>
      <c r="JHG108" s="0"/>
      <c r="JHH108" s="0"/>
      <c r="JHI108" s="0"/>
      <c r="JHJ108" s="0"/>
      <c r="JHK108" s="0"/>
      <c r="JHL108" s="0"/>
      <c r="JHM108" s="0"/>
      <c r="JHN108" s="0"/>
      <c r="JHO108" s="0"/>
      <c r="JHP108" s="0"/>
      <c r="JHQ108" s="0"/>
      <c r="JHR108" s="0"/>
      <c r="JHS108" s="0"/>
      <c r="JHT108" s="0"/>
      <c r="JHU108" s="0"/>
      <c r="JHV108" s="0"/>
      <c r="JHW108" s="0"/>
      <c r="JHX108" s="0"/>
      <c r="JHY108" s="0"/>
      <c r="JHZ108" s="0"/>
      <c r="JIA108" s="0"/>
      <c r="JIB108" s="0"/>
      <c r="JIC108" s="0"/>
      <c r="JID108" s="0"/>
      <c r="JIE108" s="0"/>
      <c r="JIF108" s="0"/>
      <c r="JIG108" s="0"/>
      <c r="JIH108" s="0"/>
      <c r="JII108" s="0"/>
      <c r="JIJ108" s="0"/>
      <c r="JIK108" s="0"/>
      <c r="JIL108" s="0"/>
      <c r="JIM108" s="0"/>
      <c r="JIN108" s="0"/>
      <c r="JIO108" s="0"/>
      <c r="JIP108" s="0"/>
      <c r="JIQ108" s="0"/>
      <c r="JIR108" s="0"/>
      <c r="JIS108" s="0"/>
      <c r="JIT108" s="0"/>
      <c r="JIU108" s="0"/>
      <c r="JIV108" s="0"/>
      <c r="JIW108" s="0"/>
      <c r="JIX108" s="0"/>
      <c r="JIY108" s="0"/>
      <c r="JIZ108" s="0"/>
      <c r="JJA108" s="0"/>
      <c r="JJB108" s="0"/>
      <c r="JJC108" s="0"/>
      <c r="JJD108" s="0"/>
      <c r="JJE108" s="0"/>
      <c r="JJF108" s="0"/>
      <c r="JJG108" s="0"/>
      <c r="JJH108" s="0"/>
      <c r="JJI108" s="0"/>
      <c r="JJJ108" s="0"/>
      <c r="JJK108" s="0"/>
      <c r="JJL108" s="0"/>
      <c r="JJM108" s="0"/>
      <c r="JJN108" s="0"/>
      <c r="JJO108" s="0"/>
      <c r="JJP108" s="0"/>
      <c r="JJQ108" s="0"/>
      <c r="JJR108" s="0"/>
      <c r="JJS108" s="0"/>
      <c r="JJT108" s="0"/>
      <c r="JJU108" s="0"/>
      <c r="JJV108" s="0"/>
      <c r="JJW108" s="0"/>
      <c r="JJX108" s="0"/>
      <c r="JJY108" s="0"/>
      <c r="JJZ108" s="0"/>
      <c r="JKA108" s="0"/>
      <c r="JKB108" s="0"/>
      <c r="JKC108" s="0"/>
      <c r="JKD108" s="0"/>
      <c r="JKE108" s="0"/>
      <c r="JKF108" s="0"/>
      <c r="JKG108" s="0"/>
      <c r="JKH108" s="0"/>
      <c r="JKI108" s="0"/>
      <c r="JKJ108" s="0"/>
      <c r="JKK108" s="0"/>
      <c r="JKL108" s="0"/>
      <c r="JKM108" s="0"/>
      <c r="JKN108" s="0"/>
      <c r="JKO108" s="0"/>
      <c r="JKP108" s="0"/>
      <c r="JKQ108" s="0"/>
      <c r="JKR108" s="0"/>
      <c r="JKS108" s="0"/>
      <c r="JKT108" s="0"/>
      <c r="JKU108" s="0"/>
      <c r="JKV108" s="0"/>
      <c r="JKW108" s="0"/>
      <c r="JKX108" s="0"/>
      <c r="JKY108" s="0"/>
      <c r="JKZ108" s="0"/>
      <c r="JLA108" s="0"/>
      <c r="JLB108" s="0"/>
      <c r="JLC108" s="0"/>
      <c r="JLD108" s="0"/>
      <c r="JLE108" s="0"/>
      <c r="JLF108" s="0"/>
      <c r="JLG108" s="0"/>
      <c r="JLH108" s="0"/>
      <c r="JLI108" s="0"/>
      <c r="JLJ108" s="0"/>
      <c r="JLK108" s="0"/>
      <c r="JLL108" s="0"/>
      <c r="JLM108" s="0"/>
      <c r="JLN108" s="0"/>
      <c r="JLO108" s="0"/>
      <c r="JLP108" s="0"/>
      <c r="JLQ108" s="0"/>
      <c r="JLR108" s="0"/>
      <c r="JLS108" s="0"/>
      <c r="JLT108" s="0"/>
      <c r="JLU108" s="0"/>
      <c r="JLV108" s="0"/>
      <c r="JLW108" s="0"/>
      <c r="JLX108" s="0"/>
      <c r="JLY108" s="0"/>
      <c r="JLZ108" s="0"/>
      <c r="JMA108" s="0"/>
      <c r="JMB108" s="0"/>
      <c r="JMC108" s="0"/>
      <c r="JMD108" s="0"/>
      <c r="JME108" s="0"/>
      <c r="JMF108" s="0"/>
      <c r="JMG108" s="0"/>
      <c r="JMH108" s="0"/>
      <c r="JMI108" s="0"/>
      <c r="JMJ108" s="0"/>
      <c r="JMK108" s="0"/>
      <c r="JML108" s="0"/>
      <c r="JMM108" s="0"/>
      <c r="JMN108" s="0"/>
      <c r="JMO108" s="0"/>
      <c r="JMP108" s="0"/>
      <c r="JMQ108" s="0"/>
      <c r="JMR108" s="0"/>
      <c r="JMS108" s="0"/>
      <c r="JMT108" s="0"/>
      <c r="JMU108" s="0"/>
      <c r="JMV108" s="0"/>
      <c r="JMW108" s="0"/>
      <c r="JMX108" s="0"/>
      <c r="JMY108" s="0"/>
      <c r="JMZ108" s="0"/>
      <c r="JNA108" s="0"/>
      <c r="JNB108" s="0"/>
      <c r="JNC108" s="0"/>
      <c r="JND108" s="0"/>
      <c r="JNE108" s="0"/>
      <c r="JNF108" s="0"/>
      <c r="JNG108" s="0"/>
      <c r="JNH108" s="0"/>
      <c r="JNI108" s="0"/>
      <c r="JNJ108" s="0"/>
      <c r="JNK108" s="0"/>
      <c r="JNL108" s="0"/>
      <c r="JNM108" s="0"/>
      <c r="JNN108" s="0"/>
      <c r="JNO108" s="0"/>
      <c r="JNP108" s="0"/>
      <c r="JNQ108" s="0"/>
      <c r="JNR108" s="0"/>
      <c r="JNS108" s="0"/>
      <c r="JNT108" s="0"/>
      <c r="JNU108" s="0"/>
      <c r="JNV108" s="0"/>
      <c r="JNW108" s="0"/>
      <c r="JNX108" s="0"/>
      <c r="JNY108" s="0"/>
      <c r="JNZ108" s="0"/>
      <c r="JOA108" s="0"/>
      <c r="JOB108" s="0"/>
      <c r="JOC108" s="0"/>
      <c r="JOD108" s="0"/>
      <c r="JOE108" s="0"/>
      <c r="JOF108" s="0"/>
      <c r="JOG108" s="0"/>
      <c r="JOH108" s="0"/>
      <c r="JOI108" s="0"/>
      <c r="JOJ108" s="0"/>
      <c r="JOK108" s="0"/>
      <c r="JOL108" s="0"/>
      <c r="JOM108" s="0"/>
      <c r="JON108" s="0"/>
      <c r="JOO108" s="0"/>
      <c r="JOP108" s="0"/>
      <c r="JOQ108" s="0"/>
      <c r="JOR108" s="0"/>
      <c r="JOS108" s="0"/>
      <c r="JOT108" s="0"/>
      <c r="JOU108" s="0"/>
      <c r="JOV108" s="0"/>
      <c r="JOW108" s="0"/>
      <c r="JOX108" s="0"/>
      <c r="JOY108" s="0"/>
      <c r="JOZ108" s="0"/>
      <c r="JPA108" s="0"/>
      <c r="JPB108" s="0"/>
      <c r="JPC108" s="0"/>
      <c r="JPD108" s="0"/>
      <c r="JPE108" s="0"/>
      <c r="JPF108" s="0"/>
      <c r="JPG108" s="0"/>
      <c r="JPH108" s="0"/>
      <c r="JPI108" s="0"/>
      <c r="JPJ108" s="0"/>
      <c r="JPK108" s="0"/>
      <c r="JPL108" s="0"/>
      <c r="JPM108" s="0"/>
      <c r="JPN108" s="0"/>
      <c r="JPO108" s="0"/>
      <c r="JPP108" s="0"/>
      <c r="JPQ108" s="0"/>
      <c r="JPR108" s="0"/>
      <c r="JPS108" s="0"/>
      <c r="JPT108" s="0"/>
      <c r="JPU108" s="0"/>
      <c r="JPV108" s="0"/>
      <c r="JPW108" s="0"/>
      <c r="JPX108" s="0"/>
      <c r="JPY108" s="0"/>
      <c r="JPZ108" s="0"/>
      <c r="JQA108" s="0"/>
      <c r="JQB108" s="0"/>
      <c r="JQC108" s="0"/>
      <c r="JQD108" s="0"/>
      <c r="JQE108" s="0"/>
      <c r="JQF108" s="0"/>
      <c r="JQG108" s="0"/>
      <c r="JQH108" s="0"/>
      <c r="JQI108" s="0"/>
      <c r="JQJ108" s="0"/>
      <c r="JQK108" s="0"/>
      <c r="JQL108" s="0"/>
      <c r="JQM108" s="0"/>
      <c r="JQN108" s="0"/>
      <c r="JQO108" s="0"/>
      <c r="JQP108" s="0"/>
      <c r="JQQ108" s="0"/>
      <c r="JQR108" s="0"/>
      <c r="JQS108" s="0"/>
      <c r="JQT108" s="0"/>
      <c r="JQU108" s="0"/>
      <c r="JQV108" s="0"/>
      <c r="JQW108" s="0"/>
      <c r="JQX108" s="0"/>
      <c r="JQY108" s="0"/>
      <c r="JQZ108" s="0"/>
      <c r="JRA108" s="0"/>
      <c r="JRB108" s="0"/>
      <c r="JRC108" s="0"/>
      <c r="JRD108" s="0"/>
      <c r="JRE108" s="0"/>
      <c r="JRF108" s="0"/>
      <c r="JRG108" s="0"/>
      <c r="JRH108" s="0"/>
      <c r="JRI108" s="0"/>
      <c r="JRJ108" s="0"/>
      <c r="JRK108" s="0"/>
      <c r="JRL108" s="0"/>
      <c r="JRM108" s="0"/>
      <c r="JRN108" s="0"/>
      <c r="JRO108" s="0"/>
      <c r="JRP108" s="0"/>
      <c r="JRQ108" s="0"/>
      <c r="JRR108" s="0"/>
      <c r="JRS108" s="0"/>
      <c r="JRT108" s="0"/>
      <c r="JRU108" s="0"/>
      <c r="JRV108" s="0"/>
      <c r="JRW108" s="0"/>
      <c r="JRX108" s="0"/>
      <c r="JRY108" s="0"/>
      <c r="JRZ108" s="0"/>
      <c r="JSA108" s="0"/>
      <c r="JSB108" s="0"/>
      <c r="JSC108" s="0"/>
      <c r="JSD108" s="0"/>
      <c r="JSE108" s="0"/>
      <c r="JSF108" s="0"/>
      <c r="JSG108" s="0"/>
      <c r="JSH108" s="0"/>
      <c r="JSI108" s="0"/>
      <c r="JSJ108" s="0"/>
      <c r="JSK108" s="0"/>
      <c r="JSL108" s="0"/>
      <c r="JSM108" s="0"/>
      <c r="JSN108" s="0"/>
      <c r="JSO108" s="0"/>
      <c r="JSP108" s="0"/>
      <c r="JSQ108" s="0"/>
      <c r="JSR108" s="0"/>
      <c r="JSS108" s="0"/>
      <c r="JST108" s="0"/>
      <c r="JSU108" s="0"/>
      <c r="JSV108" s="0"/>
      <c r="JSW108" s="0"/>
      <c r="JSX108" s="0"/>
      <c r="JSY108" s="0"/>
      <c r="JSZ108" s="0"/>
      <c r="JTA108" s="0"/>
      <c r="JTB108" s="0"/>
      <c r="JTC108" s="0"/>
      <c r="JTD108" s="0"/>
      <c r="JTE108" s="0"/>
      <c r="JTF108" s="0"/>
      <c r="JTG108" s="0"/>
      <c r="JTH108" s="0"/>
      <c r="JTI108" s="0"/>
      <c r="JTJ108" s="0"/>
      <c r="JTK108" s="0"/>
      <c r="JTL108" s="0"/>
      <c r="JTM108" s="0"/>
      <c r="JTN108" s="0"/>
      <c r="JTO108" s="0"/>
      <c r="JTP108" s="0"/>
      <c r="JTQ108" s="0"/>
      <c r="JTR108" s="0"/>
      <c r="JTS108" s="0"/>
      <c r="JTT108" s="0"/>
      <c r="JTU108" s="0"/>
      <c r="JTV108" s="0"/>
      <c r="JTW108" s="0"/>
      <c r="JTX108" s="0"/>
      <c r="JTY108" s="0"/>
      <c r="JTZ108" s="0"/>
      <c r="JUA108" s="0"/>
      <c r="JUB108" s="0"/>
      <c r="JUC108" s="0"/>
      <c r="JUD108" s="0"/>
      <c r="JUE108" s="0"/>
      <c r="JUF108" s="0"/>
      <c r="JUG108" s="0"/>
      <c r="JUH108" s="0"/>
      <c r="JUI108" s="0"/>
      <c r="JUJ108" s="0"/>
      <c r="JUK108" s="0"/>
      <c r="JUL108" s="0"/>
      <c r="JUM108" s="0"/>
      <c r="JUN108" s="0"/>
      <c r="JUO108" s="0"/>
      <c r="JUP108" s="0"/>
      <c r="JUQ108" s="0"/>
      <c r="JUR108" s="0"/>
      <c r="JUS108" s="0"/>
      <c r="JUT108" s="0"/>
      <c r="JUU108" s="0"/>
      <c r="JUV108" s="0"/>
      <c r="JUW108" s="0"/>
      <c r="JUX108" s="0"/>
      <c r="JUY108" s="0"/>
      <c r="JUZ108" s="0"/>
      <c r="JVA108" s="0"/>
      <c r="JVB108" s="0"/>
      <c r="JVC108" s="0"/>
      <c r="JVD108" s="0"/>
      <c r="JVE108" s="0"/>
      <c r="JVF108" s="0"/>
      <c r="JVG108" s="0"/>
      <c r="JVH108" s="0"/>
      <c r="JVI108" s="0"/>
      <c r="JVJ108" s="0"/>
      <c r="JVK108" s="0"/>
      <c r="JVL108" s="0"/>
      <c r="JVM108" s="0"/>
      <c r="JVN108" s="0"/>
      <c r="JVO108" s="0"/>
      <c r="JVP108" s="0"/>
      <c r="JVQ108" s="0"/>
      <c r="JVR108" s="0"/>
      <c r="JVS108" s="0"/>
      <c r="JVT108" s="0"/>
      <c r="JVU108" s="0"/>
      <c r="JVV108" s="0"/>
      <c r="JVW108" s="0"/>
      <c r="JVX108" s="0"/>
      <c r="JVY108" s="0"/>
      <c r="JVZ108" s="0"/>
      <c r="JWA108" s="0"/>
      <c r="JWB108" s="0"/>
      <c r="JWC108" s="0"/>
      <c r="JWD108" s="0"/>
      <c r="JWE108" s="0"/>
      <c r="JWF108" s="0"/>
      <c r="JWG108" s="0"/>
      <c r="JWH108" s="0"/>
      <c r="JWI108" s="0"/>
      <c r="JWJ108" s="0"/>
      <c r="JWK108" s="0"/>
      <c r="JWL108" s="0"/>
      <c r="JWM108" s="0"/>
      <c r="JWN108" s="0"/>
      <c r="JWO108" s="0"/>
      <c r="JWP108" s="0"/>
      <c r="JWQ108" s="0"/>
      <c r="JWR108" s="0"/>
      <c r="JWS108" s="0"/>
      <c r="JWT108" s="0"/>
      <c r="JWU108" s="0"/>
      <c r="JWV108" s="0"/>
      <c r="JWW108" s="0"/>
      <c r="JWX108" s="0"/>
      <c r="JWY108" s="0"/>
      <c r="JWZ108" s="0"/>
      <c r="JXA108" s="0"/>
      <c r="JXB108" s="0"/>
      <c r="JXC108" s="0"/>
      <c r="JXD108" s="0"/>
      <c r="JXE108" s="0"/>
      <c r="JXF108" s="0"/>
      <c r="JXG108" s="0"/>
      <c r="JXH108" s="0"/>
      <c r="JXI108" s="0"/>
      <c r="JXJ108" s="0"/>
      <c r="JXK108" s="0"/>
      <c r="JXL108" s="0"/>
      <c r="JXM108" s="0"/>
      <c r="JXN108" s="0"/>
      <c r="JXO108" s="0"/>
      <c r="JXP108" s="0"/>
      <c r="JXQ108" s="0"/>
      <c r="JXR108" s="0"/>
      <c r="JXS108" s="0"/>
      <c r="JXT108" s="0"/>
      <c r="JXU108" s="0"/>
      <c r="JXV108" s="0"/>
      <c r="JXW108" s="0"/>
      <c r="JXX108" s="0"/>
      <c r="JXY108" s="0"/>
      <c r="JXZ108" s="0"/>
      <c r="JYA108" s="0"/>
      <c r="JYB108" s="0"/>
      <c r="JYC108" s="0"/>
      <c r="JYD108" s="0"/>
      <c r="JYE108" s="0"/>
      <c r="JYF108" s="0"/>
      <c r="JYG108" s="0"/>
      <c r="JYH108" s="0"/>
      <c r="JYI108" s="0"/>
      <c r="JYJ108" s="0"/>
      <c r="JYK108" s="0"/>
      <c r="JYL108" s="0"/>
      <c r="JYM108" s="0"/>
      <c r="JYN108" s="0"/>
      <c r="JYO108" s="0"/>
      <c r="JYP108" s="0"/>
      <c r="JYQ108" s="0"/>
      <c r="JYR108" s="0"/>
      <c r="JYS108" s="0"/>
      <c r="JYT108" s="0"/>
      <c r="JYU108" s="0"/>
      <c r="JYV108" s="0"/>
      <c r="JYW108" s="0"/>
      <c r="JYX108" s="0"/>
      <c r="JYY108" s="0"/>
      <c r="JYZ108" s="0"/>
      <c r="JZA108" s="0"/>
      <c r="JZB108" s="0"/>
      <c r="JZC108" s="0"/>
      <c r="JZD108" s="0"/>
      <c r="JZE108" s="0"/>
      <c r="JZF108" s="0"/>
      <c r="JZG108" s="0"/>
      <c r="JZH108" s="0"/>
      <c r="JZI108" s="0"/>
      <c r="JZJ108" s="0"/>
      <c r="JZK108" s="0"/>
      <c r="JZL108" s="0"/>
      <c r="JZM108" s="0"/>
      <c r="JZN108" s="0"/>
      <c r="JZO108" s="0"/>
      <c r="JZP108" s="0"/>
      <c r="JZQ108" s="0"/>
      <c r="JZR108" s="0"/>
      <c r="JZS108" s="0"/>
      <c r="JZT108" s="0"/>
      <c r="JZU108" s="0"/>
      <c r="JZV108" s="0"/>
      <c r="JZW108" s="0"/>
      <c r="JZX108" s="0"/>
      <c r="JZY108" s="0"/>
      <c r="JZZ108" s="0"/>
      <c r="KAA108" s="0"/>
      <c r="KAB108" s="0"/>
      <c r="KAC108" s="0"/>
      <c r="KAD108" s="0"/>
      <c r="KAE108" s="0"/>
      <c r="KAF108" s="0"/>
      <c r="KAG108" s="0"/>
      <c r="KAH108" s="0"/>
      <c r="KAI108" s="0"/>
      <c r="KAJ108" s="0"/>
      <c r="KAK108" s="0"/>
      <c r="KAL108" s="0"/>
      <c r="KAM108" s="0"/>
      <c r="KAN108" s="0"/>
      <c r="KAO108" s="0"/>
      <c r="KAP108" s="0"/>
      <c r="KAQ108" s="0"/>
      <c r="KAR108" s="0"/>
      <c r="KAS108" s="0"/>
      <c r="KAT108" s="0"/>
      <c r="KAU108" s="0"/>
      <c r="KAV108" s="0"/>
      <c r="KAW108" s="0"/>
      <c r="KAX108" s="0"/>
      <c r="KAY108" s="0"/>
      <c r="KAZ108" s="0"/>
      <c r="KBA108" s="0"/>
      <c r="KBB108" s="0"/>
      <c r="KBC108" s="0"/>
      <c r="KBD108" s="0"/>
      <c r="KBE108" s="0"/>
      <c r="KBF108" s="0"/>
      <c r="KBG108" s="0"/>
      <c r="KBH108" s="0"/>
      <c r="KBI108" s="0"/>
      <c r="KBJ108" s="0"/>
      <c r="KBK108" s="0"/>
      <c r="KBL108" s="0"/>
      <c r="KBM108" s="0"/>
      <c r="KBN108" s="0"/>
      <c r="KBO108" s="0"/>
      <c r="KBP108" s="0"/>
      <c r="KBQ108" s="0"/>
      <c r="KBR108" s="0"/>
      <c r="KBS108" s="0"/>
      <c r="KBT108" s="0"/>
      <c r="KBU108" s="0"/>
      <c r="KBV108" s="0"/>
      <c r="KBW108" s="0"/>
      <c r="KBX108" s="0"/>
      <c r="KBY108" s="0"/>
      <c r="KBZ108" s="0"/>
      <c r="KCA108" s="0"/>
      <c r="KCB108" s="0"/>
      <c r="KCC108" s="0"/>
      <c r="KCD108" s="0"/>
      <c r="KCE108" s="0"/>
      <c r="KCF108" s="0"/>
      <c r="KCG108" s="0"/>
      <c r="KCH108" s="0"/>
      <c r="KCI108" s="0"/>
      <c r="KCJ108" s="0"/>
      <c r="KCK108" s="0"/>
      <c r="KCL108" s="0"/>
      <c r="KCM108" s="0"/>
      <c r="KCN108" s="0"/>
      <c r="KCO108" s="0"/>
      <c r="KCP108" s="0"/>
      <c r="KCQ108" s="0"/>
      <c r="KCR108" s="0"/>
      <c r="KCS108" s="0"/>
      <c r="KCT108" s="0"/>
      <c r="KCU108" s="0"/>
      <c r="KCV108" s="0"/>
      <c r="KCW108" s="0"/>
      <c r="KCX108" s="0"/>
      <c r="KCY108" s="0"/>
      <c r="KCZ108" s="0"/>
      <c r="KDA108" s="0"/>
      <c r="KDB108" s="0"/>
      <c r="KDC108" s="0"/>
      <c r="KDD108" s="0"/>
      <c r="KDE108" s="0"/>
      <c r="KDF108" s="0"/>
      <c r="KDG108" s="0"/>
      <c r="KDH108" s="0"/>
      <c r="KDI108" s="0"/>
      <c r="KDJ108" s="0"/>
      <c r="KDK108" s="0"/>
      <c r="KDL108" s="0"/>
      <c r="KDM108" s="0"/>
      <c r="KDN108" s="0"/>
      <c r="KDO108" s="0"/>
      <c r="KDP108" s="0"/>
      <c r="KDQ108" s="0"/>
      <c r="KDR108" s="0"/>
      <c r="KDS108" s="0"/>
      <c r="KDT108" s="0"/>
      <c r="KDU108" s="0"/>
      <c r="KDV108" s="0"/>
      <c r="KDW108" s="0"/>
      <c r="KDX108" s="0"/>
      <c r="KDY108" s="0"/>
      <c r="KDZ108" s="0"/>
      <c r="KEA108" s="0"/>
      <c r="KEB108" s="0"/>
      <c r="KEC108" s="0"/>
      <c r="KED108" s="0"/>
      <c r="KEE108" s="0"/>
      <c r="KEF108" s="0"/>
      <c r="KEG108" s="0"/>
      <c r="KEH108" s="0"/>
      <c r="KEI108" s="0"/>
      <c r="KEJ108" s="0"/>
      <c r="KEK108" s="0"/>
      <c r="KEL108" s="0"/>
      <c r="KEM108" s="0"/>
      <c r="KEN108" s="0"/>
      <c r="KEO108" s="0"/>
      <c r="KEP108" s="0"/>
      <c r="KEQ108" s="0"/>
      <c r="KER108" s="0"/>
      <c r="KES108" s="0"/>
      <c r="KET108" s="0"/>
      <c r="KEU108" s="0"/>
      <c r="KEV108" s="0"/>
      <c r="KEW108" s="0"/>
      <c r="KEX108" s="0"/>
      <c r="KEY108" s="0"/>
      <c r="KEZ108" s="0"/>
      <c r="KFA108" s="0"/>
      <c r="KFB108" s="0"/>
      <c r="KFC108" s="0"/>
      <c r="KFD108" s="0"/>
      <c r="KFE108" s="0"/>
      <c r="KFF108" s="0"/>
      <c r="KFG108" s="0"/>
      <c r="KFH108" s="0"/>
      <c r="KFI108" s="0"/>
      <c r="KFJ108" s="0"/>
      <c r="KFK108" s="0"/>
      <c r="KFL108" s="0"/>
      <c r="KFM108" s="0"/>
      <c r="KFN108" s="0"/>
      <c r="KFO108" s="0"/>
      <c r="KFP108" s="0"/>
      <c r="KFQ108" s="0"/>
      <c r="KFR108" s="0"/>
      <c r="KFS108" s="0"/>
      <c r="KFT108" s="0"/>
      <c r="KFU108" s="0"/>
      <c r="KFV108" s="0"/>
      <c r="KFW108" s="0"/>
      <c r="KFX108" s="0"/>
      <c r="KFY108" s="0"/>
      <c r="KFZ108" s="0"/>
      <c r="KGA108" s="0"/>
      <c r="KGB108" s="0"/>
      <c r="KGC108" s="0"/>
      <c r="KGD108" s="0"/>
      <c r="KGE108" s="0"/>
      <c r="KGF108" s="0"/>
      <c r="KGG108" s="0"/>
      <c r="KGH108" s="0"/>
      <c r="KGI108" s="0"/>
      <c r="KGJ108" s="0"/>
      <c r="KGK108" s="0"/>
      <c r="KGL108" s="0"/>
      <c r="KGM108" s="0"/>
      <c r="KGN108" s="0"/>
      <c r="KGO108" s="0"/>
      <c r="KGP108" s="0"/>
      <c r="KGQ108" s="0"/>
      <c r="KGR108" s="0"/>
      <c r="KGS108" s="0"/>
      <c r="KGT108" s="0"/>
      <c r="KGU108" s="0"/>
      <c r="KGV108" s="0"/>
      <c r="KGW108" s="0"/>
      <c r="KGX108" s="0"/>
      <c r="KGY108" s="0"/>
      <c r="KGZ108" s="0"/>
      <c r="KHA108" s="0"/>
      <c r="KHB108" s="0"/>
      <c r="KHC108" s="0"/>
      <c r="KHD108" s="0"/>
      <c r="KHE108" s="0"/>
      <c r="KHF108" s="0"/>
      <c r="KHG108" s="0"/>
      <c r="KHH108" s="0"/>
      <c r="KHI108" s="0"/>
      <c r="KHJ108" s="0"/>
      <c r="KHK108" s="0"/>
      <c r="KHL108" s="0"/>
      <c r="KHM108" s="0"/>
      <c r="KHN108" s="0"/>
      <c r="KHO108" s="0"/>
      <c r="KHP108" s="0"/>
      <c r="KHQ108" s="0"/>
      <c r="KHR108" s="0"/>
      <c r="KHS108" s="0"/>
      <c r="KHT108" s="0"/>
      <c r="KHU108" s="0"/>
      <c r="KHV108" s="0"/>
      <c r="KHW108" s="0"/>
      <c r="KHX108" s="0"/>
      <c r="KHY108" s="0"/>
      <c r="KHZ108" s="0"/>
      <c r="KIA108" s="0"/>
      <c r="KIB108" s="0"/>
      <c r="KIC108" s="0"/>
      <c r="KID108" s="0"/>
      <c r="KIE108" s="0"/>
      <c r="KIF108" s="0"/>
      <c r="KIG108" s="0"/>
      <c r="KIH108" s="0"/>
      <c r="KII108" s="0"/>
      <c r="KIJ108" s="0"/>
      <c r="KIK108" s="0"/>
      <c r="KIL108" s="0"/>
      <c r="KIM108" s="0"/>
      <c r="KIN108" s="0"/>
      <c r="KIO108" s="0"/>
      <c r="KIP108" s="0"/>
      <c r="KIQ108" s="0"/>
      <c r="KIR108" s="0"/>
      <c r="KIS108" s="0"/>
      <c r="KIT108" s="0"/>
      <c r="KIU108" s="0"/>
      <c r="KIV108" s="0"/>
      <c r="KIW108" s="0"/>
      <c r="KIX108" s="0"/>
      <c r="KIY108" s="0"/>
      <c r="KIZ108" s="0"/>
      <c r="KJA108" s="0"/>
      <c r="KJB108" s="0"/>
      <c r="KJC108" s="0"/>
      <c r="KJD108" s="0"/>
      <c r="KJE108" s="0"/>
      <c r="KJF108" s="0"/>
      <c r="KJG108" s="0"/>
      <c r="KJH108" s="0"/>
      <c r="KJI108" s="0"/>
      <c r="KJJ108" s="0"/>
      <c r="KJK108" s="0"/>
      <c r="KJL108" s="0"/>
      <c r="KJM108" s="0"/>
      <c r="KJN108" s="0"/>
      <c r="KJO108" s="0"/>
      <c r="KJP108" s="0"/>
      <c r="KJQ108" s="0"/>
      <c r="KJR108" s="0"/>
      <c r="KJS108" s="0"/>
      <c r="KJT108" s="0"/>
      <c r="KJU108" s="0"/>
      <c r="KJV108" s="0"/>
      <c r="KJW108" s="0"/>
      <c r="KJX108" s="0"/>
      <c r="KJY108" s="0"/>
      <c r="KJZ108" s="0"/>
      <c r="KKA108" s="0"/>
      <c r="KKB108" s="0"/>
      <c r="KKC108" s="0"/>
      <c r="KKD108" s="0"/>
      <c r="KKE108" s="0"/>
      <c r="KKF108" s="0"/>
      <c r="KKG108" s="0"/>
      <c r="KKH108" s="0"/>
      <c r="KKI108" s="0"/>
      <c r="KKJ108" s="0"/>
      <c r="KKK108" s="0"/>
      <c r="KKL108" s="0"/>
      <c r="KKM108" s="0"/>
      <c r="KKN108" s="0"/>
      <c r="KKO108" s="0"/>
      <c r="KKP108" s="0"/>
      <c r="KKQ108" s="0"/>
      <c r="KKR108" s="0"/>
      <c r="KKS108" s="0"/>
      <c r="KKT108" s="0"/>
      <c r="KKU108" s="0"/>
      <c r="KKV108" s="0"/>
      <c r="KKW108" s="0"/>
      <c r="KKX108" s="0"/>
      <c r="KKY108" s="0"/>
      <c r="KKZ108" s="0"/>
      <c r="KLA108" s="0"/>
      <c r="KLB108" s="0"/>
      <c r="KLC108" s="0"/>
      <c r="KLD108" s="0"/>
      <c r="KLE108" s="0"/>
      <c r="KLF108" s="0"/>
      <c r="KLG108" s="0"/>
      <c r="KLH108" s="0"/>
      <c r="KLI108" s="0"/>
      <c r="KLJ108" s="0"/>
      <c r="KLK108" s="0"/>
      <c r="KLL108" s="0"/>
      <c r="KLM108" s="0"/>
      <c r="KLN108" s="0"/>
      <c r="KLO108" s="0"/>
      <c r="KLP108" s="0"/>
      <c r="KLQ108" s="0"/>
      <c r="KLR108" s="0"/>
      <c r="KLS108" s="0"/>
      <c r="KLT108" s="0"/>
      <c r="KLU108" s="0"/>
      <c r="KLV108" s="0"/>
      <c r="KLW108" s="0"/>
      <c r="KLX108" s="0"/>
      <c r="KLY108" s="0"/>
      <c r="KLZ108" s="0"/>
      <c r="KMA108" s="0"/>
      <c r="KMB108" s="0"/>
      <c r="KMC108" s="0"/>
      <c r="KMD108" s="0"/>
      <c r="KME108" s="0"/>
      <c r="KMF108" s="0"/>
      <c r="KMG108" s="0"/>
      <c r="KMH108" s="0"/>
      <c r="KMI108" s="0"/>
      <c r="KMJ108" s="0"/>
      <c r="KMK108" s="0"/>
      <c r="KML108" s="0"/>
      <c r="KMM108" s="0"/>
      <c r="KMN108" s="0"/>
      <c r="KMO108" s="0"/>
      <c r="KMP108" s="0"/>
      <c r="KMQ108" s="0"/>
      <c r="KMR108" s="0"/>
      <c r="KMS108" s="0"/>
      <c r="KMT108" s="0"/>
      <c r="KMU108" s="0"/>
      <c r="KMV108" s="0"/>
      <c r="KMW108" s="0"/>
      <c r="KMX108" s="0"/>
      <c r="KMY108" s="0"/>
      <c r="KMZ108" s="0"/>
      <c r="KNA108" s="0"/>
      <c r="KNB108" s="0"/>
      <c r="KNC108" s="0"/>
      <c r="KND108" s="0"/>
      <c r="KNE108" s="0"/>
      <c r="KNF108" s="0"/>
      <c r="KNG108" s="0"/>
      <c r="KNH108" s="0"/>
      <c r="KNI108" s="0"/>
      <c r="KNJ108" s="0"/>
      <c r="KNK108" s="0"/>
      <c r="KNL108" s="0"/>
      <c r="KNM108" s="0"/>
      <c r="KNN108" s="0"/>
      <c r="KNO108" s="0"/>
      <c r="KNP108" s="0"/>
      <c r="KNQ108" s="0"/>
      <c r="KNR108" s="0"/>
      <c r="KNS108" s="0"/>
      <c r="KNT108" s="0"/>
      <c r="KNU108" s="0"/>
      <c r="KNV108" s="0"/>
      <c r="KNW108" s="0"/>
      <c r="KNX108" s="0"/>
      <c r="KNY108" s="0"/>
      <c r="KNZ108" s="0"/>
      <c r="KOA108" s="0"/>
      <c r="KOB108" s="0"/>
      <c r="KOC108" s="0"/>
      <c r="KOD108" s="0"/>
      <c r="KOE108" s="0"/>
      <c r="KOF108" s="0"/>
      <c r="KOG108" s="0"/>
      <c r="KOH108" s="0"/>
      <c r="KOI108" s="0"/>
      <c r="KOJ108" s="0"/>
      <c r="KOK108" s="0"/>
      <c r="KOL108" s="0"/>
      <c r="KOM108" s="0"/>
      <c r="KON108" s="0"/>
      <c r="KOO108" s="0"/>
      <c r="KOP108" s="0"/>
      <c r="KOQ108" s="0"/>
      <c r="KOR108" s="0"/>
      <c r="KOS108" s="0"/>
      <c r="KOT108" s="0"/>
      <c r="KOU108" s="0"/>
      <c r="KOV108" s="0"/>
      <c r="KOW108" s="0"/>
      <c r="KOX108" s="0"/>
      <c r="KOY108" s="0"/>
      <c r="KOZ108" s="0"/>
      <c r="KPA108" s="0"/>
      <c r="KPB108" s="0"/>
      <c r="KPC108" s="0"/>
      <c r="KPD108" s="0"/>
      <c r="KPE108" s="0"/>
      <c r="KPF108" s="0"/>
      <c r="KPG108" s="0"/>
      <c r="KPH108" s="0"/>
      <c r="KPI108" s="0"/>
      <c r="KPJ108" s="0"/>
      <c r="KPK108" s="0"/>
      <c r="KPL108" s="0"/>
      <c r="KPM108" s="0"/>
      <c r="KPN108" s="0"/>
      <c r="KPO108" s="0"/>
      <c r="KPP108" s="0"/>
      <c r="KPQ108" s="0"/>
      <c r="KPR108" s="0"/>
      <c r="KPS108" s="0"/>
      <c r="KPT108" s="0"/>
      <c r="KPU108" s="0"/>
      <c r="KPV108" s="0"/>
      <c r="KPW108" s="0"/>
      <c r="KPX108" s="0"/>
      <c r="KPY108" s="0"/>
      <c r="KPZ108" s="0"/>
      <c r="KQA108" s="0"/>
      <c r="KQB108" s="0"/>
      <c r="KQC108" s="0"/>
      <c r="KQD108" s="0"/>
      <c r="KQE108" s="0"/>
      <c r="KQF108" s="0"/>
      <c r="KQG108" s="0"/>
      <c r="KQH108" s="0"/>
      <c r="KQI108" s="0"/>
      <c r="KQJ108" s="0"/>
      <c r="KQK108" s="0"/>
      <c r="KQL108" s="0"/>
      <c r="KQM108" s="0"/>
      <c r="KQN108" s="0"/>
      <c r="KQO108" s="0"/>
      <c r="KQP108" s="0"/>
      <c r="KQQ108" s="0"/>
      <c r="KQR108" s="0"/>
      <c r="KQS108" s="0"/>
      <c r="KQT108" s="0"/>
      <c r="KQU108" s="0"/>
      <c r="KQV108" s="0"/>
      <c r="KQW108" s="0"/>
      <c r="KQX108" s="0"/>
      <c r="KQY108" s="0"/>
      <c r="KQZ108" s="0"/>
      <c r="KRA108" s="0"/>
      <c r="KRB108" s="0"/>
      <c r="KRC108" s="0"/>
      <c r="KRD108" s="0"/>
      <c r="KRE108" s="0"/>
      <c r="KRF108" s="0"/>
      <c r="KRG108" s="0"/>
      <c r="KRH108" s="0"/>
      <c r="KRI108" s="0"/>
      <c r="KRJ108" s="0"/>
      <c r="KRK108" s="0"/>
      <c r="KRL108" s="0"/>
      <c r="KRM108" s="0"/>
      <c r="KRN108" s="0"/>
      <c r="KRO108" s="0"/>
      <c r="KRP108" s="0"/>
      <c r="KRQ108" s="0"/>
      <c r="KRR108" s="0"/>
      <c r="KRS108" s="0"/>
      <c r="KRT108" s="0"/>
      <c r="KRU108" s="0"/>
      <c r="KRV108" s="0"/>
      <c r="KRW108" s="0"/>
      <c r="KRX108" s="0"/>
      <c r="KRY108" s="0"/>
      <c r="KRZ108" s="0"/>
      <c r="KSA108" s="0"/>
      <c r="KSB108" s="0"/>
      <c r="KSC108" s="0"/>
      <c r="KSD108" s="0"/>
      <c r="KSE108" s="0"/>
      <c r="KSF108" s="0"/>
      <c r="KSG108" s="0"/>
      <c r="KSH108" s="0"/>
      <c r="KSI108" s="0"/>
      <c r="KSJ108" s="0"/>
      <c r="KSK108" s="0"/>
      <c r="KSL108" s="0"/>
      <c r="KSM108" s="0"/>
      <c r="KSN108" s="0"/>
      <c r="KSO108" s="0"/>
      <c r="KSP108" s="0"/>
      <c r="KSQ108" s="0"/>
      <c r="KSR108" s="0"/>
      <c r="KSS108" s="0"/>
      <c r="KST108" s="0"/>
      <c r="KSU108" s="0"/>
      <c r="KSV108" s="0"/>
      <c r="KSW108" s="0"/>
      <c r="KSX108" s="0"/>
      <c r="KSY108" s="0"/>
      <c r="KSZ108" s="0"/>
      <c r="KTA108" s="0"/>
      <c r="KTB108" s="0"/>
      <c r="KTC108" s="0"/>
      <c r="KTD108" s="0"/>
      <c r="KTE108" s="0"/>
      <c r="KTF108" s="0"/>
      <c r="KTG108" s="0"/>
      <c r="KTH108" s="0"/>
      <c r="KTI108" s="0"/>
      <c r="KTJ108" s="0"/>
      <c r="KTK108" s="0"/>
      <c r="KTL108" s="0"/>
      <c r="KTM108" s="0"/>
      <c r="KTN108" s="0"/>
      <c r="KTO108" s="0"/>
      <c r="KTP108" s="0"/>
      <c r="KTQ108" s="0"/>
      <c r="KTR108" s="0"/>
      <c r="KTS108" s="0"/>
      <c r="KTT108" s="0"/>
      <c r="KTU108" s="0"/>
      <c r="KTV108" s="0"/>
      <c r="KTW108" s="0"/>
      <c r="KTX108" s="0"/>
      <c r="KTY108" s="0"/>
      <c r="KTZ108" s="0"/>
      <c r="KUA108" s="0"/>
      <c r="KUB108" s="0"/>
      <c r="KUC108" s="0"/>
      <c r="KUD108" s="0"/>
      <c r="KUE108" s="0"/>
      <c r="KUF108" s="0"/>
      <c r="KUG108" s="0"/>
      <c r="KUH108" s="0"/>
      <c r="KUI108" s="0"/>
      <c r="KUJ108" s="0"/>
      <c r="KUK108" s="0"/>
      <c r="KUL108" s="0"/>
      <c r="KUM108" s="0"/>
      <c r="KUN108" s="0"/>
      <c r="KUO108" s="0"/>
      <c r="KUP108" s="0"/>
      <c r="KUQ108" s="0"/>
      <c r="KUR108" s="0"/>
      <c r="KUS108" s="0"/>
      <c r="KUT108" s="0"/>
      <c r="KUU108" s="0"/>
      <c r="KUV108" s="0"/>
      <c r="KUW108" s="0"/>
      <c r="KUX108" s="0"/>
      <c r="KUY108" s="0"/>
      <c r="KUZ108" s="0"/>
      <c r="KVA108" s="0"/>
      <c r="KVB108" s="0"/>
      <c r="KVC108" s="0"/>
      <c r="KVD108" s="0"/>
      <c r="KVE108" s="0"/>
      <c r="KVF108" s="0"/>
      <c r="KVG108" s="0"/>
      <c r="KVH108" s="0"/>
      <c r="KVI108" s="0"/>
      <c r="KVJ108" s="0"/>
      <c r="KVK108" s="0"/>
      <c r="KVL108" s="0"/>
      <c r="KVM108" s="0"/>
      <c r="KVN108" s="0"/>
      <c r="KVO108" s="0"/>
      <c r="KVP108" s="0"/>
      <c r="KVQ108" s="0"/>
      <c r="KVR108" s="0"/>
      <c r="KVS108" s="0"/>
      <c r="KVT108" s="0"/>
      <c r="KVU108" s="0"/>
      <c r="KVV108" s="0"/>
      <c r="KVW108" s="0"/>
      <c r="KVX108" s="0"/>
      <c r="KVY108" s="0"/>
      <c r="KVZ108" s="0"/>
      <c r="KWA108" s="0"/>
      <c r="KWB108" s="0"/>
      <c r="KWC108" s="0"/>
      <c r="KWD108" s="0"/>
      <c r="KWE108" s="0"/>
      <c r="KWF108" s="0"/>
      <c r="KWG108" s="0"/>
      <c r="KWH108" s="0"/>
      <c r="KWI108" s="0"/>
      <c r="KWJ108" s="0"/>
      <c r="KWK108" s="0"/>
      <c r="KWL108" s="0"/>
      <c r="KWM108" s="0"/>
      <c r="KWN108" s="0"/>
      <c r="KWO108" s="0"/>
      <c r="KWP108" s="0"/>
      <c r="KWQ108" s="0"/>
      <c r="KWR108" s="0"/>
      <c r="KWS108" s="0"/>
      <c r="KWT108" s="0"/>
      <c r="KWU108" s="0"/>
      <c r="KWV108" s="0"/>
      <c r="KWW108" s="0"/>
      <c r="KWX108" s="0"/>
      <c r="KWY108" s="0"/>
      <c r="KWZ108" s="0"/>
      <c r="KXA108" s="0"/>
      <c r="KXB108" s="0"/>
      <c r="KXC108" s="0"/>
      <c r="KXD108" s="0"/>
      <c r="KXE108" s="0"/>
      <c r="KXF108" s="0"/>
      <c r="KXG108" s="0"/>
      <c r="KXH108" s="0"/>
      <c r="KXI108" s="0"/>
      <c r="KXJ108" s="0"/>
      <c r="KXK108" s="0"/>
      <c r="KXL108" s="0"/>
      <c r="KXM108" s="0"/>
      <c r="KXN108" s="0"/>
      <c r="KXO108" s="0"/>
      <c r="KXP108" s="0"/>
      <c r="KXQ108" s="0"/>
      <c r="KXR108" s="0"/>
      <c r="KXS108" s="0"/>
      <c r="KXT108" s="0"/>
      <c r="KXU108" s="0"/>
      <c r="KXV108" s="0"/>
      <c r="KXW108" s="0"/>
      <c r="KXX108" s="0"/>
      <c r="KXY108" s="0"/>
      <c r="KXZ108" s="0"/>
      <c r="KYA108" s="0"/>
      <c r="KYB108" s="0"/>
      <c r="KYC108" s="0"/>
      <c r="KYD108" s="0"/>
      <c r="KYE108" s="0"/>
      <c r="KYF108" s="0"/>
      <c r="KYG108" s="0"/>
      <c r="KYH108" s="0"/>
      <c r="KYI108" s="0"/>
      <c r="KYJ108" s="0"/>
      <c r="KYK108" s="0"/>
      <c r="KYL108" s="0"/>
      <c r="KYM108" s="0"/>
      <c r="KYN108" s="0"/>
      <c r="KYO108" s="0"/>
      <c r="KYP108" s="0"/>
      <c r="KYQ108" s="0"/>
      <c r="KYR108" s="0"/>
      <c r="KYS108" s="0"/>
      <c r="KYT108" s="0"/>
      <c r="KYU108" s="0"/>
      <c r="KYV108" s="0"/>
      <c r="KYW108" s="0"/>
      <c r="KYX108" s="0"/>
      <c r="KYY108" s="0"/>
      <c r="KYZ108" s="0"/>
      <c r="KZA108" s="0"/>
      <c r="KZB108" s="0"/>
      <c r="KZC108" s="0"/>
      <c r="KZD108" s="0"/>
      <c r="KZE108" s="0"/>
      <c r="KZF108" s="0"/>
      <c r="KZG108" s="0"/>
      <c r="KZH108" s="0"/>
      <c r="KZI108" s="0"/>
      <c r="KZJ108" s="0"/>
      <c r="KZK108" s="0"/>
      <c r="KZL108" s="0"/>
      <c r="KZM108" s="0"/>
      <c r="KZN108" s="0"/>
      <c r="KZO108" s="0"/>
      <c r="KZP108" s="0"/>
      <c r="KZQ108" s="0"/>
      <c r="KZR108" s="0"/>
      <c r="KZS108" s="0"/>
      <c r="KZT108" s="0"/>
      <c r="KZU108" s="0"/>
      <c r="KZV108" s="0"/>
      <c r="KZW108" s="0"/>
      <c r="KZX108" s="0"/>
      <c r="KZY108" s="0"/>
      <c r="KZZ108" s="0"/>
      <c r="LAA108" s="0"/>
      <c r="LAB108" s="0"/>
      <c r="LAC108" s="0"/>
      <c r="LAD108" s="0"/>
      <c r="LAE108" s="0"/>
      <c r="LAF108" s="0"/>
      <c r="LAG108" s="0"/>
      <c r="LAH108" s="0"/>
      <c r="LAI108" s="0"/>
      <c r="LAJ108" s="0"/>
      <c r="LAK108" s="0"/>
      <c r="LAL108" s="0"/>
      <c r="LAM108" s="0"/>
      <c r="LAN108" s="0"/>
      <c r="LAO108" s="0"/>
      <c r="LAP108" s="0"/>
      <c r="LAQ108" s="0"/>
      <c r="LAR108" s="0"/>
      <c r="LAS108" s="0"/>
      <c r="LAT108" s="0"/>
      <c r="LAU108" s="0"/>
      <c r="LAV108" s="0"/>
      <c r="LAW108" s="0"/>
      <c r="LAX108" s="0"/>
      <c r="LAY108" s="0"/>
      <c r="LAZ108" s="0"/>
      <c r="LBA108" s="0"/>
      <c r="LBB108" s="0"/>
      <c r="LBC108" s="0"/>
      <c r="LBD108" s="0"/>
      <c r="LBE108" s="0"/>
      <c r="LBF108" s="0"/>
      <c r="LBG108" s="0"/>
      <c r="LBH108" s="0"/>
      <c r="LBI108" s="0"/>
      <c r="LBJ108" s="0"/>
      <c r="LBK108" s="0"/>
      <c r="LBL108" s="0"/>
      <c r="LBM108" s="0"/>
      <c r="LBN108" s="0"/>
      <c r="LBO108" s="0"/>
      <c r="LBP108" s="0"/>
      <c r="LBQ108" s="0"/>
      <c r="LBR108" s="0"/>
      <c r="LBS108" s="0"/>
      <c r="LBT108" s="0"/>
      <c r="LBU108" s="0"/>
      <c r="LBV108" s="0"/>
      <c r="LBW108" s="0"/>
      <c r="LBX108" s="0"/>
      <c r="LBY108" s="0"/>
      <c r="LBZ108" s="0"/>
      <c r="LCA108" s="0"/>
      <c r="LCB108" s="0"/>
      <c r="LCC108" s="0"/>
      <c r="LCD108" s="0"/>
      <c r="LCE108" s="0"/>
      <c r="LCF108" s="0"/>
      <c r="LCG108" s="0"/>
      <c r="LCH108" s="0"/>
      <c r="LCI108" s="0"/>
      <c r="LCJ108" s="0"/>
      <c r="LCK108" s="0"/>
      <c r="LCL108" s="0"/>
      <c r="LCM108" s="0"/>
      <c r="LCN108" s="0"/>
      <c r="LCO108" s="0"/>
      <c r="LCP108" s="0"/>
      <c r="LCQ108" s="0"/>
      <c r="LCR108" s="0"/>
      <c r="LCS108" s="0"/>
      <c r="LCT108" s="0"/>
      <c r="LCU108" s="0"/>
      <c r="LCV108" s="0"/>
      <c r="LCW108" s="0"/>
      <c r="LCX108" s="0"/>
      <c r="LCY108" s="0"/>
      <c r="LCZ108" s="0"/>
      <c r="LDA108" s="0"/>
      <c r="LDB108" s="0"/>
      <c r="LDC108" s="0"/>
      <c r="LDD108" s="0"/>
      <c r="LDE108" s="0"/>
      <c r="LDF108" s="0"/>
      <c r="LDG108" s="0"/>
      <c r="LDH108" s="0"/>
      <c r="LDI108" s="0"/>
      <c r="LDJ108" s="0"/>
      <c r="LDK108" s="0"/>
      <c r="LDL108" s="0"/>
      <c r="LDM108" s="0"/>
      <c r="LDN108" s="0"/>
      <c r="LDO108" s="0"/>
      <c r="LDP108" s="0"/>
      <c r="LDQ108" s="0"/>
      <c r="LDR108" s="0"/>
      <c r="LDS108" s="0"/>
      <c r="LDT108" s="0"/>
      <c r="LDU108" s="0"/>
      <c r="LDV108" s="0"/>
      <c r="LDW108" s="0"/>
      <c r="LDX108" s="0"/>
      <c r="LDY108" s="0"/>
      <c r="LDZ108" s="0"/>
      <c r="LEA108" s="0"/>
      <c r="LEB108" s="0"/>
      <c r="LEC108" s="0"/>
      <c r="LED108" s="0"/>
      <c r="LEE108" s="0"/>
      <c r="LEF108" s="0"/>
      <c r="LEG108" s="0"/>
      <c r="LEH108" s="0"/>
      <c r="LEI108" s="0"/>
      <c r="LEJ108" s="0"/>
      <c r="LEK108" s="0"/>
      <c r="LEL108" s="0"/>
      <c r="LEM108" s="0"/>
      <c r="LEN108" s="0"/>
      <c r="LEO108" s="0"/>
      <c r="LEP108" s="0"/>
      <c r="LEQ108" s="0"/>
      <c r="LER108" s="0"/>
      <c r="LES108" s="0"/>
      <c r="LET108" s="0"/>
      <c r="LEU108" s="0"/>
      <c r="LEV108" s="0"/>
      <c r="LEW108" s="0"/>
      <c r="LEX108" s="0"/>
      <c r="LEY108" s="0"/>
      <c r="LEZ108" s="0"/>
      <c r="LFA108" s="0"/>
      <c r="LFB108" s="0"/>
      <c r="LFC108" s="0"/>
      <c r="LFD108" s="0"/>
      <c r="LFE108" s="0"/>
      <c r="LFF108" s="0"/>
      <c r="LFG108" s="0"/>
      <c r="LFH108" s="0"/>
      <c r="LFI108" s="0"/>
      <c r="LFJ108" s="0"/>
      <c r="LFK108" s="0"/>
      <c r="LFL108" s="0"/>
      <c r="LFM108" s="0"/>
      <c r="LFN108" s="0"/>
      <c r="LFO108" s="0"/>
      <c r="LFP108" s="0"/>
      <c r="LFQ108" s="0"/>
      <c r="LFR108" s="0"/>
      <c r="LFS108" s="0"/>
      <c r="LFT108" s="0"/>
      <c r="LFU108" s="0"/>
      <c r="LFV108" s="0"/>
      <c r="LFW108" s="0"/>
      <c r="LFX108" s="0"/>
      <c r="LFY108" s="0"/>
      <c r="LFZ108" s="0"/>
      <c r="LGA108" s="0"/>
      <c r="LGB108" s="0"/>
      <c r="LGC108" s="0"/>
      <c r="LGD108" s="0"/>
      <c r="LGE108" s="0"/>
      <c r="LGF108" s="0"/>
      <c r="LGG108" s="0"/>
      <c r="LGH108" s="0"/>
      <c r="LGI108" s="0"/>
      <c r="LGJ108" s="0"/>
      <c r="LGK108" s="0"/>
      <c r="LGL108" s="0"/>
      <c r="LGM108" s="0"/>
      <c r="LGN108" s="0"/>
      <c r="LGO108" s="0"/>
      <c r="LGP108" s="0"/>
      <c r="LGQ108" s="0"/>
      <c r="LGR108" s="0"/>
      <c r="LGS108" s="0"/>
      <c r="LGT108" s="0"/>
      <c r="LGU108" s="0"/>
      <c r="LGV108" s="0"/>
      <c r="LGW108" s="0"/>
      <c r="LGX108" s="0"/>
      <c r="LGY108" s="0"/>
      <c r="LGZ108" s="0"/>
      <c r="LHA108" s="0"/>
      <c r="LHB108" s="0"/>
      <c r="LHC108" s="0"/>
      <c r="LHD108" s="0"/>
      <c r="LHE108" s="0"/>
      <c r="LHF108" s="0"/>
      <c r="LHG108" s="0"/>
      <c r="LHH108" s="0"/>
      <c r="LHI108" s="0"/>
      <c r="LHJ108" s="0"/>
      <c r="LHK108" s="0"/>
      <c r="LHL108" s="0"/>
      <c r="LHM108" s="0"/>
      <c r="LHN108" s="0"/>
      <c r="LHO108" s="0"/>
      <c r="LHP108" s="0"/>
      <c r="LHQ108" s="0"/>
      <c r="LHR108" s="0"/>
      <c r="LHS108" s="0"/>
      <c r="LHT108" s="0"/>
      <c r="LHU108" s="0"/>
      <c r="LHV108" s="0"/>
      <c r="LHW108" s="0"/>
      <c r="LHX108" s="0"/>
      <c r="LHY108" s="0"/>
      <c r="LHZ108" s="0"/>
      <c r="LIA108" s="0"/>
      <c r="LIB108" s="0"/>
      <c r="LIC108" s="0"/>
      <c r="LID108" s="0"/>
      <c r="LIE108" s="0"/>
      <c r="LIF108" s="0"/>
      <c r="LIG108" s="0"/>
      <c r="LIH108" s="0"/>
      <c r="LII108" s="0"/>
      <c r="LIJ108" s="0"/>
      <c r="LIK108" s="0"/>
      <c r="LIL108" s="0"/>
      <c r="LIM108" s="0"/>
      <c r="LIN108" s="0"/>
      <c r="LIO108" s="0"/>
      <c r="LIP108" s="0"/>
      <c r="LIQ108" s="0"/>
      <c r="LIR108" s="0"/>
      <c r="LIS108" s="0"/>
      <c r="LIT108" s="0"/>
      <c r="LIU108" s="0"/>
      <c r="LIV108" s="0"/>
      <c r="LIW108" s="0"/>
      <c r="LIX108" s="0"/>
      <c r="LIY108" s="0"/>
      <c r="LIZ108" s="0"/>
      <c r="LJA108" s="0"/>
      <c r="LJB108" s="0"/>
      <c r="LJC108" s="0"/>
      <c r="LJD108" s="0"/>
      <c r="LJE108" s="0"/>
      <c r="LJF108" s="0"/>
      <c r="LJG108" s="0"/>
      <c r="LJH108" s="0"/>
      <c r="LJI108" s="0"/>
      <c r="LJJ108" s="0"/>
      <c r="LJK108" s="0"/>
      <c r="LJL108" s="0"/>
      <c r="LJM108" s="0"/>
      <c r="LJN108" s="0"/>
      <c r="LJO108" s="0"/>
      <c r="LJP108" s="0"/>
      <c r="LJQ108" s="0"/>
      <c r="LJR108" s="0"/>
      <c r="LJS108" s="0"/>
      <c r="LJT108" s="0"/>
      <c r="LJU108" s="0"/>
      <c r="LJV108" s="0"/>
      <c r="LJW108" s="0"/>
      <c r="LJX108" s="0"/>
      <c r="LJY108" s="0"/>
      <c r="LJZ108" s="0"/>
      <c r="LKA108" s="0"/>
      <c r="LKB108" s="0"/>
      <c r="LKC108" s="0"/>
      <c r="LKD108" s="0"/>
      <c r="LKE108" s="0"/>
      <c r="LKF108" s="0"/>
      <c r="LKG108" s="0"/>
      <c r="LKH108" s="0"/>
      <c r="LKI108" s="0"/>
      <c r="LKJ108" s="0"/>
      <c r="LKK108" s="0"/>
      <c r="LKL108" s="0"/>
      <c r="LKM108" s="0"/>
      <c r="LKN108" s="0"/>
      <c r="LKO108" s="0"/>
      <c r="LKP108" s="0"/>
      <c r="LKQ108" s="0"/>
      <c r="LKR108" s="0"/>
      <c r="LKS108" s="0"/>
      <c r="LKT108" s="0"/>
      <c r="LKU108" s="0"/>
      <c r="LKV108" s="0"/>
      <c r="LKW108" s="0"/>
      <c r="LKX108" s="0"/>
      <c r="LKY108" s="0"/>
      <c r="LKZ108" s="0"/>
      <c r="LLA108" s="0"/>
      <c r="LLB108" s="0"/>
      <c r="LLC108" s="0"/>
      <c r="LLD108" s="0"/>
      <c r="LLE108" s="0"/>
      <c r="LLF108" s="0"/>
      <c r="LLG108" s="0"/>
      <c r="LLH108" s="0"/>
      <c r="LLI108" s="0"/>
      <c r="LLJ108" s="0"/>
      <c r="LLK108" s="0"/>
      <c r="LLL108" s="0"/>
      <c r="LLM108" s="0"/>
      <c r="LLN108" s="0"/>
      <c r="LLO108" s="0"/>
      <c r="LLP108" s="0"/>
      <c r="LLQ108" s="0"/>
      <c r="LLR108" s="0"/>
      <c r="LLS108" s="0"/>
      <c r="LLT108" s="0"/>
      <c r="LLU108" s="0"/>
      <c r="LLV108" s="0"/>
      <c r="LLW108" s="0"/>
      <c r="LLX108" s="0"/>
      <c r="LLY108" s="0"/>
      <c r="LLZ108" s="0"/>
      <c r="LMA108" s="0"/>
      <c r="LMB108" s="0"/>
      <c r="LMC108" s="0"/>
      <c r="LMD108" s="0"/>
      <c r="LME108" s="0"/>
      <c r="LMF108" s="0"/>
      <c r="LMG108" s="0"/>
      <c r="LMH108" s="0"/>
      <c r="LMI108" s="0"/>
      <c r="LMJ108" s="0"/>
      <c r="LMK108" s="0"/>
      <c r="LML108" s="0"/>
      <c r="LMM108" s="0"/>
      <c r="LMN108" s="0"/>
      <c r="LMO108" s="0"/>
      <c r="LMP108" s="0"/>
      <c r="LMQ108" s="0"/>
      <c r="LMR108" s="0"/>
      <c r="LMS108" s="0"/>
      <c r="LMT108" s="0"/>
      <c r="LMU108" s="0"/>
      <c r="LMV108" s="0"/>
      <c r="LMW108" s="0"/>
      <c r="LMX108" s="0"/>
      <c r="LMY108" s="0"/>
      <c r="LMZ108" s="0"/>
      <c r="LNA108" s="0"/>
      <c r="LNB108" s="0"/>
      <c r="LNC108" s="0"/>
      <c r="LND108" s="0"/>
      <c r="LNE108" s="0"/>
      <c r="LNF108" s="0"/>
      <c r="LNG108" s="0"/>
      <c r="LNH108" s="0"/>
      <c r="LNI108" s="0"/>
      <c r="LNJ108" s="0"/>
      <c r="LNK108" s="0"/>
      <c r="LNL108" s="0"/>
      <c r="LNM108" s="0"/>
      <c r="LNN108" s="0"/>
      <c r="LNO108" s="0"/>
      <c r="LNP108" s="0"/>
      <c r="LNQ108" s="0"/>
      <c r="LNR108" s="0"/>
      <c r="LNS108" s="0"/>
      <c r="LNT108" s="0"/>
      <c r="LNU108" s="0"/>
      <c r="LNV108" s="0"/>
      <c r="LNW108" s="0"/>
      <c r="LNX108" s="0"/>
      <c r="LNY108" s="0"/>
      <c r="LNZ108" s="0"/>
      <c r="LOA108" s="0"/>
      <c r="LOB108" s="0"/>
      <c r="LOC108" s="0"/>
      <c r="LOD108" s="0"/>
      <c r="LOE108" s="0"/>
      <c r="LOF108" s="0"/>
      <c r="LOG108" s="0"/>
      <c r="LOH108" s="0"/>
      <c r="LOI108" s="0"/>
      <c r="LOJ108" s="0"/>
      <c r="LOK108" s="0"/>
      <c r="LOL108" s="0"/>
      <c r="LOM108" s="0"/>
      <c r="LON108" s="0"/>
      <c r="LOO108" s="0"/>
      <c r="LOP108" s="0"/>
      <c r="LOQ108" s="0"/>
      <c r="LOR108" s="0"/>
      <c r="LOS108" s="0"/>
      <c r="LOT108" s="0"/>
      <c r="LOU108" s="0"/>
      <c r="LOV108" s="0"/>
      <c r="LOW108" s="0"/>
      <c r="LOX108" s="0"/>
      <c r="LOY108" s="0"/>
      <c r="LOZ108" s="0"/>
      <c r="LPA108" s="0"/>
      <c r="LPB108" s="0"/>
      <c r="LPC108" s="0"/>
      <c r="LPD108" s="0"/>
      <c r="LPE108" s="0"/>
      <c r="LPF108" s="0"/>
      <c r="LPG108" s="0"/>
      <c r="LPH108" s="0"/>
      <c r="LPI108" s="0"/>
      <c r="LPJ108" s="0"/>
      <c r="LPK108" s="0"/>
      <c r="LPL108" s="0"/>
      <c r="LPM108" s="0"/>
      <c r="LPN108" s="0"/>
      <c r="LPO108" s="0"/>
      <c r="LPP108" s="0"/>
      <c r="LPQ108" s="0"/>
      <c r="LPR108" s="0"/>
      <c r="LPS108" s="0"/>
      <c r="LPT108" s="0"/>
      <c r="LPU108" s="0"/>
      <c r="LPV108" s="0"/>
      <c r="LPW108" s="0"/>
      <c r="LPX108" s="0"/>
      <c r="LPY108" s="0"/>
      <c r="LPZ108" s="0"/>
      <c r="LQA108" s="0"/>
      <c r="LQB108" s="0"/>
      <c r="LQC108" s="0"/>
      <c r="LQD108" s="0"/>
      <c r="LQE108" s="0"/>
      <c r="LQF108" s="0"/>
      <c r="LQG108" s="0"/>
      <c r="LQH108" s="0"/>
      <c r="LQI108" s="0"/>
      <c r="LQJ108" s="0"/>
      <c r="LQK108" s="0"/>
      <c r="LQL108" s="0"/>
      <c r="LQM108" s="0"/>
      <c r="LQN108" s="0"/>
      <c r="LQO108" s="0"/>
      <c r="LQP108" s="0"/>
      <c r="LQQ108" s="0"/>
      <c r="LQR108" s="0"/>
      <c r="LQS108" s="0"/>
      <c r="LQT108" s="0"/>
      <c r="LQU108" s="0"/>
      <c r="LQV108" s="0"/>
      <c r="LQW108" s="0"/>
      <c r="LQX108" s="0"/>
      <c r="LQY108" s="0"/>
      <c r="LQZ108" s="0"/>
      <c r="LRA108" s="0"/>
      <c r="LRB108" s="0"/>
      <c r="LRC108" s="0"/>
      <c r="LRD108" s="0"/>
      <c r="LRE108" s="0"/>
      <c r="LRF108" s="0"/>
      <c r="LRG108" s="0"/>
      <c r="LRH108" s="0"/>
      <c r="LRI108" s="0"/>
      <c r="LRJ108" s="0"/>
      <c r="LRK108" s="0"/>
      <c r="LRL108" s="0"/>
      <c r="LRM108" s="0"/>
      <c r="LRN108" s="0"/>
      <c r="LRO108" s="0"/>
      <c r="LRP108" s="0"/>
      <c r="LRQ108" s="0"/>
      <c r="LRR108" s="0"/>
      <c r="LRS108" s="0"/>
      <c r="LRT108" s="0"/>
      <c r="LRU108" s="0"/>
      <c r="LRV108" s="0"/>
      <c r="LRW108" s="0"/>
      <c r="LRX108" s="0"/>
      <c r="LRY108" s="0"/>
      <c r="LRZ108" s="0"/>
      <c r="LSA108" s="0"/>
      <c r="LSB108" s="0"/>
      <c r="LSC108" s="0"/>
      <c r="LSD108" s="0"/>
      <c r="LSE108" s="0"/>
      <c r="LSF108" s="0"/>
      <c r="LSG108" s="0"/>
      <c r="LSH108" s="0"/>
      <c r="LSI108" s="0"/>
      <c r="LSJ108" s="0"/>
      <c r="LSK108" s="0"/>
      <c r="LSL108" s="0"/>
      <c r="LSM108" s="0"/>
      <c r="LSN108" s="0"/>
      <c r="LSO108" s="0"/>
      <c r="LSP108" s="0"/>
      <c r="LSQ108" s="0"/>
      <c r="LSR108" s="0"/>
      <c r="LSS108" s="0"/>
      <c r="LST108" s="0"/>
      <c r="LSU108" s="0"/>
      <c r="LSV108" s="0"/>
      <c r="LSW108" s="0"/>
      <c r="LSX108" s="0"/>
      <c r="LSY108" s="0"/>
      <c r="LSZ108" s="0"/>
      <c r="LTA108" s="0"/>
      <c r="LTB108" s="0"/>
      <c r="LTC108" s="0"/>
      <c r="LTD108" s="0"/>
      <c r="LTE108" s="0"/>
      <c r="LTF108" s="0"/>
      <c r="LTG108" s="0"/>
      <c r="LTH108" s="0"/>
      <c r="LTI108" s="0"/>
      <c r="LTJ108" s="0"/>
      <c r="LTK108" s="0"/>
      <c r="LTL108" s="0"/>
      <c r="LTM108" s="0"/>
      <c r="LTN108" s="0"/>
      <c r="LTO108" s="0"/>
      <c r="LTP108" s="0"/>
      <c r="LTQ108" s="0"/>
      <c r="LTR108" s="0"/>
      <c r="LTS108" s="0"/>
      <c r="LTT108" s="0"/>
      <c r="LTU108" s="0"/>
      <c r="LTV108" s="0"/>
      <c r="LTW108" s="0"/>
      <c r="LTX108" s="0"/>
      <c r="LTY108" s="0"/>
      <c r="LTZ108" s="0"/>
      <c r="LUA108" s="0"/>
      <c r="LUB108" s="0"/>
      <c r="LUC108" s="0"/>
      <c r="LUD108" s="0"/>
      <c r="LUE108" s="0"/>
      <c r="LUF108" s="0"/>
      <c r="LUG108" s="0"/>
      <c r="LUH108" s="0"/>
      <c r="LUI108" s="0"/>
      <c r="LUJ108" s="0"/>
      <c r="LUK108" s="0"/>
      <c r="LUL108" s="0"/>
      <c r="LUM108" s="0"/>
      <c r="LUN108" s="0"/>
      <c r="LUO108" s="0"/>
      <c r="LUP108" s="0"/>
      <c r="LUQ108" s="0"/>
      <c r="LUR108" s="0"/>
      <c r="LUS108" s="0"/>
      <c r="LUT108" s="0"/>
      <c r="LUU108" s="0"/>
      <c r="LUV108" s="0"/>
      <c r="LUW108" s="0"/>
      <c r="LUX108" s="0"/>
      <c r="LUY108" s="0"/>
      <c r="LUZ108" s="0"/>
      <c r="LVA108" s="0"/>
      <c r="LVB108" s="0"/>
      <c r="LVC108" s="0"/>
      <c r="LVD108" s="0"/>
      <c r="LVE108" s="0"/>
      <c r="LVF108" s="0"/>
      <c r="LVG108" s="0"/>
      <c r="LVH108" s="0"/>
      <c r="LVI108" s="0"/>
      <c r="LVJ108" s="0"/>
      <c r="LVK108" s="0"/>
      <c r="LVL108" s="0"/>
      <c r="LVM108" s="0"/>
      <c r="LVN108" s="0"/>
      <c r="LVO108" s="0"/>
      <c r="LVP108" s="0"/>
      <c r="LVQ108" s="0"/>
      <c r="LVR108" s="0"/>
      <c r="LVS108" s="0"/>
      <c r="LVT108" s="0"/>
      <c r="LVU108" s="0"/>
      <c r="LVV108" s="0"/>
      <c r="LVW108" s="0"/>
      <c r="LVX108" s="0"/>
      <c r="LVY108" s="0"/>
      <c r="LVZ108" s="0"/>
      <c r="LWA108" s="0"/>
      <c r="LWB108" s="0"/>
      <c r="LWC108" s="0"/>
      <c r="LWD108" s="0"/>
      <c r="LWE108" s="0"/>
      <c r="LWF108" s="0"/>
      <c r="LWG108" s="0"/>
      <c r="LWH108" s="0"/>
      <c r="LWI108" s="0"/>
      <c r="LWJ108" s="0"/>
      <c r="LWK108" s="0"/>
      <c r="LWL108" s="0"/>
      <c r="LWM108" s="0"/>
      <c r="LWN108" s="0"/>
      <c r="LWO108" s="0"/>
      <c r="LWP108" s="0"/>
      <c r="LWQ108" s="0"/>
      <c r="LWR108" s="0"/>
      <c r="LWS108" s="0"/>
      <c r="LWT108" s="0"/>
      <c r="LWU108" s="0"/>
      <c r="LWV108" s="0"/>
      <c r="LWW108" s="0"/>
      <c r="LWX108" s="0"/>
      <c r="LWY108" s="0"/>
      <c r="LWZ108" s="0"/>
      <c r="LXA108" s="0"/>
      <c r="LXB108" s="0"/>
      <c r="LXC108" s="0"/>
      <c r="LXD108" s="0"/>
      <c r="LXE108" s="0"/>
      <c r="LXF108" s="0"/>
      <c r="LXG108" s="0"/>
      <c r="LXH108" s="0"/>
      <c r="LXI108" s="0"/>
      <c r="LXJ108" s="0"/>
      <c r="LXK108" s="0"/>
      <c r="LXL108" s="0"/>
      <c r="LXM108" s="0"/>
      <c r="LXN108" s="0"/>
      <c r="LXO108" s="0"/>
      <c r="LXP108" s="0"/>
      <c r="LXQ108" s="0"/>
      <c r="LXR108" s="0"/>
      <c r="LXS108" s="0"/>
      <c r="LXT108" s="0"/>
      <c r="LXU108" s="0"/>
      <c r="LXV108" s="0"/>
      <c r="LXW108" s="0"/>
      <c r="LXX108" s="0"/>
      <c r="LXY108" s="0"/>
      <c r="LXZ108" s="0"/>
      <c r="LYA108" s="0"/>
      <c r="LYB108" s="0"/>
      <c r="LYC108" s="0"/>
      <c r="LYD108" s="0"/>
      <c r="LYE108" s="0"/>
      <c r="LYF108" s="0"/>
      <c r="LYG108" s="0"/>
      <c r="LYH108" s="0"/>
      <c r="LYI108" s="0"/>
      <c r="LYJ108" s="0"/>
      <c r="LYK108" s="0"/>
      <c r="LYL108" s="0"/>
      <c r="LYM108" s="0"/>
      <c r="LYN108" s="0"/>
      <c r="LYO108" s="0"/>
      <c r="LYP108" s="0"/>
      <c r="LYQ108" s="0"/>
      <c r="LYR108" s="0"/>
      <c r="LYS108" s="0"/>
      <c r="LYT108" s="0"/>
      <c r="LYU108" s="0"/>
      <c r="LYV108" s="0"/>
      <c r="LYW108" s="0"/>
      <c r="LYX108" s="0"/>
      <c r="LYY108" s="0"/>
      <c r="LYZ108" s="0"/>
      <c r="LZA108" s="0"/>
      <c r="LZB108" s="0"/>
      <c r="LZC108" s="0"/>
      <c r="LZD108" s="0"/>
      <c r="LZE108" s="0"/>
      <c r="LZF108" s="0"/>
      <c r="LZG108" s="0"/>
      <c r="LZH108" s="0"/>
      <c r="LZI108" s="0"/>
      <c r="LZJ108" s="0"/>
      <c r="LZK108" s="0"/>
      <c r="LZL108" s="0"/>
      <c r="LZM108" s="0"/>
      <c r="LZN108" s="0"/>
      <c r="LZO108" s="0"/>
      <c r="LZP108" s="0"/>
      <c r="LZQ108" s="0"/>
      <c r="LZR108" s="0"/>
      <c r="LZS108" s="0"/>
      <c r="LZT108" s="0"/>
      <c r="LZU108" s="0"/>
      <c r="LZV108" s="0"/>
      <c r="LZW108" s="0"/>
      <c r="LZX108" s="0"/>
      <c r="LZY108" s="0"/>
      <c r="LZZ108" s="0"/>
      <c r="MAA108" s="0"/>
      <c r="MAB108" s="0"/>
      <c r="MAC108" s="0"/>
      <c r="MAD108" s="0"/>
      <c r="MAE108" s="0"/>
      <c r="MAF108" s="0"/>
      <c r="MAG108" s="0"/>
      <c r="MAH108" s="0"/>
      <c r="MAI108" s="0"/>
      <c r="MAJ108" s="0"/>
      <c r="MAK108" s="0"/>
      <c r="MAL108" s="0"/>
      <c r="MAM108" s="0"/>
      <c r="MAN108" s="0"/>
      <c r="MAO108" s="0"/>
      <c r="MAP108" s="0"/>
      <c r="MAQ108" s="0"/>
      <c r="MAR108" s="0"/>
      <c r="MAS108" s="0"/>
      <c r="MAT108" s="0"/>
      <c r="MAU108" s="0"/>
      <c r="MAV108" s="0"/>
      <c r="MAW108" s="0"/>
      <c r="MAX108" s="0"/>
      <c r="MAY108" s="0"/>
      <c r="MAZ108" s="0"/>
      <c r="MBA108" s="0"/>
      <c r="MBB108" s="0"/>
      <c r="MBC108" s="0"/>
      <c r="MBD108" s="0"/>
      <c r="MBE108" s="0"/>
      <c r="MBF108" s="0"/>
      <c r="MBG108" s="0"/>
      <c r="MBH108" s="0"/>
      <c r="MBI108" s="0"/>
      <c r="MBJ108" s="0"/>
      <c r="MBK108" s="0"/>
      <c r="MBL108" s="0"/>
      <c r="MBM108" s="0"/>
      <c r="MBN108" s="0"/>
      <c r="MBO108" s="0"/>
      <c r="MBP108" s="0"/>
      <c r="MBQ108" s="0"/>
      <c r="MBR108" s="0"/>
      <c r="MBS108" s="0"/>
      <c r="MBT108" s="0"/>
      <c r="MBU108" s="0"/>
      <c r="MBV108" s="0"/>
      <c r="MBW108" s="0"/>
      <c r="MBX108" s="0"/>
      <c r="MBY108" s="0"/>
      <c r="MBZ108" s="0"/>
      <c r="MCA108" s="0"/>
      <c r="MCB108" s="0"/>
      <c r="MCC108" s="0"/>
      <c r="MCD108" s="0"/>
      <c r="MCE108" s="0"/>
      <c r="MCF108" s="0"/>
      <c r="MCG108" s="0"/>
      <c r="MCH108" s="0"/>
      <c r="MCI108" s="0"/>
      <c r="MCJ108" s="0"/>
      <c r="MCK108" s="0"/>
      <c r="MCL108" s="0"/>
      <c r="MCM108" s="0"/>
      <c r="MCN108" s="0"/>
      <c r="MCO108" s="0"/>
      <c r="MCP108" s="0"/>
      <c r="MCQ108" s="0"/>
      <c r="MCR108" s="0"/>
      <c r="MCS108" s="0"/>
      <c r="MCT108" s="0"/>
      <c r="MCU108" s="0"/>
      <c r="MCV108" s="0"/>
      <c r="MCW108" s="0"/>
      <c r="MCX108" s="0"/>
      <c r="MCY108" s="0"/>
      <c r="MCZ108" s="0"/>
      <c r="MDA108" s="0"/>
      <c r="MDB108" s="0"/>
      <c r="MDC108" s="0"/>
      <c r="MDD108" s="0"/>
      <c r="MDE108" s="0"/>
      <c r="MDF108" s="0"/>
      <c r="MDG108" s="0"/>
      <c r="MDH108" s="0"/>
      <c r="MDI108" s="0"/>
      <c r="MDJ108" s="0"/>
      <c r="MDK108" s="0"/>
      <c r="MDL108" s="0"/>
      <c r="MDM108" s="0"/>
      <c r="MDN108" s="0"/>
      <c r="MDO108" s="0"/>
      <c r="MDP108" s="0"/>
      <c r="MDQ108" s="0"/>
      <c r="MDR108" s="0"/>
      <c r="MDS108" s="0"/>
      <c r="MDT108" s="0"/>
      <c r="MDU108" s="0"/>
      <c r="MDV108" s="0"/>
      <c r="MDW108" s="0"/>
      <c r="MDX108" s="0"/>
      <c r="MDY108" s="0"/>
      <c r="MDZ108" s="0"/>
      <c r="MEA108" s="0"/>
      <c r="MEB108" s="0"/>
      <c r="MEC108" s="0"/>
      <c r="MED108" s="0"/>
      <c r="MEE108" s="0"/>
      <c r="MEF108" s="0"/>
      <c r="MEG108" s="0"/>
      <c r="MEH108" s="0"/>
      <c r="MEI108" s="0"/>
      <c r="MEJ108" s="0"/>
      <c r="MEK108" s="0"/>
      <c r="MEL108" s="0"/>
      <c r="MEM108" s="0"/>
      <c r="MEN108" s="0"/>
      <c r="MEO108" s="0"/>
      <c r="MEP108" s="0"/>
      <c r="MEQ108" s="0"/>
      <c r="MER108" s="0"/>
      <c r="MES108" s="0"/>
      <c r="MET108" s="0"/>
      <c r="MEU108" s="0"/>
      <c r="MEV108" s="0"/>
      <c r="MEW108" s="0"/>
      <c r="MEX108" s="0"/>
      <c r="MEY108" s="0"/>
      <c r="MEZ108" s="0"/>
      <c r="MFA108" s="0"/>
      <c r="MFB108" s="0"/>
      <c r="MFC108" s="0"/>
      <c r="MFD108" s="0"/>
      <c r="MFE108" s="0"/>
      <c r="MFF108" s="0"/>
      <c r="MFG108" s="0"/>
      <c r="MFH108" s="0"/>
      <c r="MFI108" s="0"/>
      <c r="MFJ108" s="0"/>
      <c r="MFK108" s="0"/>
      <c r="MFL108" s="0"/>
      <c r="MFM108" s="0"/>
      <c r="MFN108" s="0"/>
      <c r="MFO108" s="0"/>
      <c r="MFP108" s="0"/>
      <c r="MFQ108" s="0"/>
      <c r="MFR108" s="0"/>
      <c r="MFS108" s="0"/>
      <c r="MFT108" s="0"/>
      <c r="MFU108" s="0"/>
      <c r="MFV108" s="0"/>
      <c r="MFW108" s="0"/>
      <c r="MFX108" s="0"/>
      <c r="MFY108" s="0"/>
      <c r="MFZ108" s="0"/>
      <c r="MGA108" s="0"/>
      <c r="MGB108" s="0"/>
      <c r="MGC108" s="0"/>
      <c r="MGD108" s="0"/>
      <c r="MGE108" s="0"/>
      <c r="MGF108" s="0"/>
      <c r="MGG108" s="0"/>
      <c r="MGH108" s="0"/>
      <c r="MGI108" s="0"/>
      <c r="MGJ108" s="0"/>
      <c r="MGK108" s="0"/>
      <c r="MGL108" s="0"/>
      <c r="MGM108" s="0"/>
      <c r="MGN108" s="0"/>
      <c r="MGO108" s="0"/>
      <c r="MGP108" s="0"/>
      <c r="MGQ108" s="0"/>
      <c r="MGR108" s="0"/>
      <c r="MGS108" s="0"/>
      <c r="MGT108" s="0"/>
      <c r="MGU108" s="0"/>
      <c r="MGV108" s="0"/>
      <c r="MGW108" s="0"/>
      <c r="MGX108" s="0"/>
      <c r="MGY108" s="0"/>
      <c r="MGZ108" s="0"/>
      <c r="MHA108" s="0"/>
      <c r="MHB108" s="0"/>
      <c r="MHC108" s="0"/>
      <c r="MHD108" s="0"/>
      <c r="MHE108" s="0"/>
      <c r="MHF108" s="0"/>
      <c r="MHG108" s="0"/>
      <c r="MHH108" s="0"/>
      <c r="MHI108" s="0"/>
      <c r="MHJ108" s="0"/>
      <c r="MHK108" s="0"/>
      <c r="MHL108" s="0"/>
      <c r="MHM108" s="0"/>
      <c r="MHN108" s="0"/>
      <c r="MHO108" s="0"/>
      <c r="MHP108" s="0"/>
      <c r="MHQ108" s="0"/>
      <c r="MHR108" s="0"/>
      <c r="MHS108" s="0"/>
      <c r="MHT108" s="0"/>
      <c r="MHU108" s="0"/>
      <c r="MHV108" s="0"/>
      <c r="MHW108" s="0"/>
      <c r="MHX108" s="0"/>
      <c r="MHY108" s="0"/>
      <c r="MHZ108" s="0"/>
      <c r="MIA108" s="0"/>
      <c r="MIB108" s="0"/>
      <c r="MIC108" s="0"/>
      <c r="MID108" s="0"/>
      <c r="MIE108" s="0"/>
      <c r="MIF108" s="0"/>
      <c r="MIG108" s="0"/>
      <c r="MIH108" s="0"/>
      <c r="MII108" s="0"/>
      <c r="MIJ108" s="0"/>
      <c r="MIK108" s="0"/>
      <c r="MIL108" s="0"/>
      <c r="MIM108" s="0"/>
      <c r="MIN108" s="0"/>
      <c r="MIO108" s="0"/>
      <c r="MIP108" s="0"/>
      <c r="MIQ108" s="0"/>
      <c r="MIR108" s="0"/>
      <c r="MIS108" s="0"/>
      <c r="MIT108" s="0"/>
      <c r="MIU108" s="0"/>
      <c r="MIV108" s="0"/>
      <c r="MIW108" s="0"/>
      <c r="MIX108" s="0"/>
      <c r="MIY108" s="0"/>
      <c r="MIZ108" s="0"/>
      <c r="MJA108" s="0"/>
      <c r="MJB108" s="0"/>
      <c r="MJC108" s="0"/>
      <c r="MJD108" s="0"/>
      <c r="MJE108" s="0"/>
      <c r="MJF108" s="0"/>
      <c r="MJG108" s="0"/>
      <c r="MJH108" s="0"/>
      <c r="MJI108" s="0"/>
      <c r="MJJ108" s="0"/>
      <c r="MJK108" s="0"/>
      <c r="MJL108" s="0"/>
      <c r="MJM108" s="0"/>
      <c r="MJN108" s="0"/>
      <c r="MJO108" s="0"/>
      <c r="MJP108" s="0"/>
      <c r="MJQ108" s="0"/>
      <c r="MJR108" s="0"/>
      <c r="MJS108" s="0"/>
      <c r="MJT108" s="0"/>
      <c r="MJU108" s="0"/>
      <c r="MJV108" s="0"/>
      <c r="MJW108" s="0"/>
      <c r="MJX108" s="0"/>
      <c r="MJY108" s="0"/>
      <c r="MJZ108" s="0"/>
      <c r="MKA108" s="0"/>
      <c r="MKB108" s="0"/>
      <c r="MKC108" s="0"/>
      <c r="MKD108" s="0"/>
      <c r="MKE108" s="0"/>
      <c r="MKF108" s="0"/>
      <c r="MKG108" s="0"/>
      <c r="MKH108" s="0"/>
      <c r="MKI108" s="0"/>
      <c r="MKJ108" s="0"/>
      <c r="MKK108" s="0"/>
      <c r="MKL108" s="0"/>
      <c r="MKM108" s="0"/>
      <c r="MKN108" s="0"/>
      <c r="MKO108" s="0"/>
      <c r="MKP108" s="0"/>
      <c r="MKQ108" s="0"/>
      <c r="MKR108" s="0"/>
      <c r="MKS108" s="0"/>
      <c r="MKT108" s="0"/>
      <c r="MKU108" s="0"/>
      <c r="MKV108" s="0"/>
      <c r="MKW108" s="0"/>
      <c r="MKX108" s="0"/>
      <c r="MKY108" s="0"/>
      <c r="MKZ108" s="0"/>
      <c r="MLA108" s="0"/>
      <c r="MLB108" s="0"/>
      <c r="MLC108" s="0"/>
      <c r="MLD108" s="0"/>
      <c r="MLE108" s="0"/>
      <c r="MLF108" s="0"/>
      <c r="MLG108" s="0"/>
      <c r="MLH108" s="0"/>
      <c r="MLI108" s="0"/>
      <c r="MLJ108" s="0"/>
      <c r="MLK108" s="0"/>
      <c r="MLL108" s="0"/>
      <c r="MLM108" s="0"/>
      <c r="MLN108" s="0"/>
      <c r="MLO108" s="0"/>
      <c r="MLP108" s="0"/>
      <c r="MLQ108" s="0"/>
      <c r="MLR108" s="0"/>
      <c r="MLS108" s="0"/>
      <c r="MLT108" s="0"/>
      <c r="MLU108" s="0"/>
      <c r="MLV108" s="0"/>
      <c r="MLW108" s="0"/>
      <c r="MLX108" s="0"/>
      <c r="MLY108" s="0"/>
      <c r="MLZ108" s="0"/>
      <c r="MMA108" s="0"/>
      <c r="MMB108" s="0"/>
      <c r="MMC108" s="0"/>
      <c r="MMD108" s="0"/>
      <c r="MME108" s="0"/>
      <c r="MMF108" s="0"/>
      <c r="MMG108" s="0"/>
      <c r="MMH108" s="0"/>
      <c r="MMI108" s="0"/>
      <c r="MMJ108" s="0"/>
      <c r="MMK108" s="0"/>
      <c r="MML108" s="0"/>
      <c r="MMM108" s="0"/>
      <c r="MMN108" s="0"/>
      <c r="MMO108" s="0"/>
      <c r="MMP108" s="0"/>
      <c r="MMQ108" s="0"/>
      <c r="MMR108" s="0"/>
      <c r="MMS108" s="0"/>
      <c r="MMT108" s="0"/>
      <c r="MMU108" s="0"/>
      <c r="MMV108" s="0"/>
      <c r="MMW108" s="0"/>
      <c r="MMX108" s="0"/>
      <c r="MMY108" s="0"/>
      <c r="MMZ108" s="0"/>
      <c r="MNA108" s="0"/>
      <c r="MNB108" s="0"/>
      <c r="MNC108" s="0"/>
      <c r="MND108" s="0"/>
      <c r="MNE108" s="0"/>
      <c r="MNF108" s="0"/>
      <c r="MNG108" s="0"/>
      <c r="MNH108" s="0"/>
      <c r="MNI108" s="0"/>
      <c r="MNJ108" s="0"/>
      <c r="MNK108" s="0"/>
      <c r="MNL108" s="0"/>
      <c r="MNM108" s="0"/>
      <c r="MNN108" s="0"/>
      <c r="MNO108" s="0"/>
      <c r="MNP108" s="0"/>
      <c r="MNQ108" s="0"/>
      <c r="MNR108" s="0"/>
      <c r="MNS108" s="0"/>
      <c r="MNT108" s="0"/>
      <c r="MNU108" s="0"/>
      <c r="MNV108" s="0"/>
      <c r="MNW108" s="0"/>
      <c r="MNX108" s="0"/>
      <c r="MNY108" s="0"/>
      <c r="MNZ108" s="0"/>
      <c r="MOA108" s="0"/>
      <c r="MOB108" s="0"/>
      <c r="MOC108" s="0"/>
      <c r="MOD108" s="0"/>
      <c r="MOE108" s="0"/>
      <c r="MOF108" s="0"/>
      <c r="MOG108" s="0"/>
      <c r="MOH108" s="0"/>
      <c r="MOI108" s="0"/>
      <c r="MOJ108" s="0"/>
      <c r="MOK108" s="0"/>
      <c r="MOL108" s="0"/>
      <c r="MOM108" s="0"/>
      <c r="MON108" s="0"/>
      <c r="MOO108" s="0"/>
      <c r="MOP108" s="0"/>
      <c r="MOQ108" s="0"/>
      <c r="MOR108" s="0"/>
      <c r="MOS108" s="0"/>
      <c r="MOT108" s="0"/>
      <c r="MOU108" s="0"/>
      <c r="MOV108" s="0"/>
      <c r="MOW108" s="0"/>
      <c r="MOX108" s="0"/>
      <c r="MOY108" s="0"/>
      <c r="MOZ108" s="0"/>
      <c r="MPA108" s="0"/>
      <c r="MPB108" s="0"/>
      <c r="MPC108" s="0"/>
      <c r="MPD108" s="0"/>
      <c r="MPE108" s="0"/>
      <c r="MPF108" s="0"/>
      <c r="MPG108" s="0"/>
      <c r="MPH108" s="0"/>
      <c r="MPI108" s="0"/>
      <c r="MPJ108" s="0"/>
      <c r="MPK108" s="0"/>
      <c r="MPL108" s="0"/>
      <c r="MPM108" s="0"/>
      <c r="MPN108" s="0"/>
      <c r="MPO108" s="0"/>
      <c r="MPP108" s="0"/>
      <c r="MPQ108" s="0"/>
      <c r="MPR108" s="0"/>
      <c r="MPS108" s="0"/>
      <c r="MPT108" s="0"/>
      <c r="MPU108" s="0"/>
      <c r="MPV108" s="0"/>
      <c r="MPW108" s="0"/>
      <c r="MPX108" s="0"/>
      <c r="MPY108" s="0"/>
      <c r="MPZ108" s="0"/>
      <c r="MQA108" s="0"/>
      <c r="MQB108" s="0"/>
      <c r="MQC108" s="0"/>
      <c r="MQD108" s="0"/>
      <c r="MQE108" s="0"/>
      <c r="MQF108" s="0"/>
      <c r="MQG108" s="0"/>
      <c r="MQH108" s="0"/>
      <c r="MQI108" s="0"/>
      <c r="MQJ108" s="0"/>
      <c r="MQK108" s="0"/>
      <c r="MQL108" s="0"/>
      <c r="MQM108" s="0"/>
      <c r="MQN108" s="0"/>
      <c r="MQO108" s="0"/>
      <c r="MQP108" s="0"/>
      <c r="MQQ108" s="0"/>
      <c r="MQR108" s="0"/>
      <c r="MQS108" s="0"/>
      <c r="MQT108" s="0"/>
      <c r="MQU108" s="0"/>
      <c r="MQV108" s="0"/>
      <c r="MQW108" s="0"/>
      <c r="MQX108" s="0"/>
      <c r="MQY108" s="0"/>
      <c r="MQZ108" s="0"/>
      <c r="MRA108" s="0"/>
      <c r="MRB108" s="0"/>
      <c r="MRC108" s="0"/>
      <c r="MRD108" s="0"/>
      <c r="MRE108" s="0"/>
      <c r="MRF108" s="0"/>
      <c r="MRG108" s="0"/>
      <c r="MRH108" s="0"/>
      <c r="MRI108" s="0"/>
      <c r="MRJ108" s="0"/>
      <c r="MRK108" s="0"/>
      <c r="MRL108" s="0"/>
      <c r="MRM108" s="0"/>
      <c r="MRN108" s="0"/>
      <c r="MRO108" s="0"/>
      <c r="MRP108" s="0"/>
      <c r="MRQ108" s="0"/>
      <c r="MRR108" s="0"/>
      <c r="MRS108" s="0"/>
      <c r="MRT108" s="0"/>
      <c r="MRU108" s="0"/>
      <c r="MRV108" s="0"/>
      <c r="MRW108" s="0"/>
      <c r="MRX108" s="0"/>
      <c r="MRY108" s="0"/>
      <c r="MRZ108" s="0"/>
      <c r="MSA108" s="0"/>
      <c r="MSB108" s="0"/>
      <c r="MSC108" s="0"/>
      <c r="MSD108" s="0"/>
      <c r="MSE108" s="0"/>
      <c r="MSF108" s="0"/>
      <c r="MSG108" s="0"/>
      <c r="MSH108" s="0"/>
      <c r="MSI108" s="0"/>
      <c r="MSJ108" s="0"/>
      <c r="MSK108" s="0"/>
      <c r="MSL108" s="0"/>
      <c r="MSM108" s="0"/>
      <c r="MSN108" s="0"/>
      <c r="MSO108" s="0"/>
      <c r="MSP108" s="0"/>
      <c r="MSQ108" s="0"/>
      <c r="MSR108" s="0"/>
      <c r="MSS108" s="0"/>
      <c r="MST108" s="0"/>
      <c r="MSU108" s="0"/>
      <c r="MSV108" s="0"/>
      <c r="MSW108" s="0"/>
      <c r="MSX108" s="0"/>
      <c r="MSY108" s="0"/>
      <c r="MSZ108" s="0"/>
      <c r="MTA108" s="0"/>
      <c r="MTB108" s="0"/>
      <c r="MTC108" s="0"/>
      <c r="MTD108" s="0"/>
      <c r="MTE108" s="0"/>
      <c r="MTF108" s="0"/>
      <c r="MTG108" s="0"/>
      <c r="MTH108" s="0"/>
      <c r="MTI108" s="0"/>
      <c r="MTJ108" s="0"/>
      <c r="MTK108" s="0"/>
      <c r="MTL108" s="0"/>
      <c r="MTM108" s="0"/>
      <c r="MTN108" s="0"/>
      <c r="MTO108" s="0"/>
      <c r="MTP108" s="0"/>
      <c r="MTQ108" s="0"/>
      <c r="MTR108" s="0"/>
      <c r="MTS108" s="0"/>
      <c r="MTT108" s="0"/>
      <c r="MTU108" s="0"/>
      <c r="MTV108" s="0"/>
      <c r="MTW108" s="0"/>
      <c r="MTX108" s="0"/>
      <c r="MTY108" s="0"/>
      <c r="MTZ108" s="0"/>
      <c r="MUA108" s="0"/>
      <c r="MUB108" s="0"/>
      <c r="MUC108" s="0"/>
      <c r="MUD108" s="0"/>
      <c r="MUE108" s="0"/>
      <c r="MUF108" s="0"/>
      <c r="MUG108" s="0"/>
      <c r="MUH108" s="0"/>
      <c r="MUI108" s="0"/>
      <c r="MUJ108" s="0"/>
      <c r="MUK108" s="0"/>
      <c r="MUL108" s="0"/>
      <c r="MUM108" s="0"/>
      <c r="MUN108" s="0"/>
      <c r="MUO108" s="0"/>
      <c r="MUP108" s="0"/>
      <c r="MUQ108" s="0"/>
      <c r="MUR108" s="0"/>
      <c r="MUS108" s="0"/>
      <c r="MUT108" s="0"/>
      <c r="MUU108" s="0"/>
      <c r="MUV108" s="0"/>
      <c r="MUW108" s="0"/>
      <c r="MUX108" s="0"/>
      <c r="MUY108" s="0"/>
      <c r="MUZ108" s="0"/>
      <c r="MVA108" s="0"/>
      <c r="MVB108" s="0"/>
      <c r="MVC108" s="0"/>
      <c r="MVD108" s="0"/>
      <c r="MVE108" s="0"/>
      <c r="MVF108" s="0"/>
      <c r="MVG108" s="0"/>
      <c r="MVH108" s="0"/>
      <c r="MVI108" s="0"/>
      <c r="MVJ108" s="0"/>
      <c r="MVK108" s="0"/>
      <c r="MVL108" s="0"/>
      <c r="MVM108" s="0"/>
      <c r="MVN108" s="0"/>
      <c r="MVO108" s="0"/>
      <c r="MVP108" s="0"/>
      <c r="MVQ108" s="0"/>
      <c r="MVR108" s="0"/>
      <c r="MVS108" s="0"/>
      <c r="MVT108" s="0"/>
      <c r="MVU108" s="0"/>
      <c r="MVV108" s="0"/>
      <c r="MVW108" s="0"/>
      <c r="MVX108" s="0"/>
      <c r="MVY108" s="0"/>
      <c r="MVZ108" s="0"/>
      <c r="MWA108" s="0"/>
      <c r="MWB108" s="0"/>
      <c r="MWC108" s="0"/>
      <c r="MWD108" s="0"/>
      <c r="MWE108" s="0"/>
      <c r="MWF108" s="0"/>
      <c r="MWG108" s="0"/>
      <c r="MWH108" s="0"/>
      <c r="MWI108" s="0"/>
      <c r="MWJ108" s="0"/>
      <c r="MWK108" s="0"/>
      <c r="MWL108" s="0"/>
      <c r="MWM108" s="0"/>
      <c r="MWN108" s="0"/>
      <c r="MWO108" s="0"/>
      <c r="MWP108" s="0"/>
      <c r="MWQ108" s="0"/>
      <c r="MWR108" s="0"/>
      <c r="MWS108" s="0"/>
      <c r="MWT108" s="0"/>
      <c r="MWU108" s="0"/>
      <c r="MWV108" s="0"/>
      <c r="MWW108" s="0"/>
      <c r="MWX108" s="0"/>
      <c r="MWY108" s="0"/>
      <c r="MWZ108" s="0"/>
      <c r="MXA108" s="0"/>
      <c r="MXB108" s="0"/>
      <c r="MXC108" s="0"/>
      <c r="MXD108" s="0"/>
      <c r="MXE108" s="0"/>
      <c r="MXF108" s="0"/>
      <c r="MXG108" s="0"/>
      <c r="MXH108" s="0"/>
      <c r="MXI108" s="0"/>
      <c r="MXJ108" s="0"/>
      <c r="MXK108" s="0"/>
      <c r="MXL108" s="0"/>
      <c r="MXM108" s="0"/>
      <c r="MXN108" s="0"/>
      <c r="MXO108" s="0"/>
      <c r="MXP108" s="0"/>
      <c r="MXQ108" s="0"/>
      <c r="MXR108" s="0"/>
      <c r="MXS108" s="0"/>
      <c r="MXT108" s="0"/>
      <c r="MXU108" s="0"/>
      <c r="MXV108" s="0"/>
      <c r="MXW108" s="0"/>
      <c r="MXX108" s="0"/>
      <c r="MXY108" s="0"/>
      <c r="MXZ108" s="0"/>
      <c r="MYA108" s="0"/>
      <c r="MYB108" s="0"/>
      <c r="MYC108" s="0"/>
      <c r="MYD108" s="0"/>
      <c r="MYE108" s="0"/>
      <c r="MYF108" s="0"/>
      <c r="MYG108" s="0"/>
      <c r="MYH108" s="0"/>
      <c r="MYI108" s="0"/>
      <c r="MYJ108" s="0"/>
      <c r="MYK108" s="0"/>
      <c r="MYL108" s="0"/>
      <c r="MYM108" s="0"/>
      <c r="MYN108" s="0"/>
      <c r="MYO108" s="0"/>
      <c r="MYP108" s="0"/>
      <c r="MYQ108" s="0"/>
      <c r="MYR108" s="0"/>
      <c r="MYS108" s="0"/>
      <c r="MYT108" s="0"/>
      <c r="MYU108" s="0"/>
      <c r="MYV108" s="0"/>
      <c r="MYW108" s="0"/>
      <c r="MYX108" s="0"/>
      <c r="MYY108" s="0"/>
      <c r="MYZ108" s="0"/>
      <c r="MZA108" s="0"/>
      <c r="MZB108" s="0"/>
      <c r="MZC108" s="0"/>
      <c r="MZD108" s="0"/>
      <c r="MZE108" s="0"/>
      <c r="MZF108" s="0"/>
      <c r="MZG108" s="0"/>
      <c r="MZH108" s="0"/>
      <c r="MZI108" s="0"/>
      <c r="MZJ108" s="0"/>
      <c r="MZK108" s="0"/>
      <c r="MZL108" s="0"/>
      <c r="MZM108" s="0"/>
      <c r="MZN108" s="0"/>
      <c r="MZO108" s="0"/>
      <c r="MZP108" s="0"/>
      <c r="MZQ108" s="0"/>
      <c r="MZR108" s="0"/>
      <c r="MZS108" s="0"/>
      <c r="MZT108" s="0"/>
      <c r="MZU108" s="0"/>
      <c r="MZV108" s="0"/>
      <c r="MZW108" s="0"/>
      <c r="MZX108" s="0"/>
      <c r="MZY108" s="0"/>
      <c r="MZZ108" s="0"/>
      <c r="NAA108" s="0"/>
      <c r="NAB108" s="0"/>
      <c r="NAC108" s="0"/>
      <c r="NAD108" s="0"/>
      <c r="NAE108" s="0"/>
      <c r="NAF108" s="0"/>
      <c r="NAG108" s="0"/>
      <c r="NAH108" s="0"/>
      <c r="NAI108" s="0"/>
      <c r="NAJ108" s="0"/>
      <c r="NAK108" s="0"/>
      <c r="NAL108" s="0"/>
      <c r="NAM108" s="0"/>
      <c r="NAN108" s="0"/>
      <c r="NAO108" s="0"/>
      <c r="NAP108" s="0"/>
      <c r="NAQ108" s="0"/>
      <c r="NAR108" s="0"/>
      <c r="NAS108" s="0"/>
      <c r="NAT108" s="0"/>
      <c r="NAU108" s="0"/>
      <c r="NAV108" s="0"/>
      <c r="NAW108" s="0"/>
      <c r="NAX108" s="0"/>
      <c r="NAY108" s="0"/>
      <c r="NAZ108" s="0"/>
      <c r="NBA108" s="0"/>
      <c r="NBB108" s="0"/>
      <c r="NBC108" s="0"/>
      <c r="NBD108" s="0"/>
      <c r="NBE108" s="0"/>
      <c r="NBF108" s="0"/>
      <c r="NBG108" s="0"/>
      <c r="NBH108" s="0"/>
      <c r="NBI108" s="0"/>
      <c r="NBJ108" s="0"/>
      <c r="NBK108" s="0"/>
      <c r="NBL108" s="0"/>
      <c r="NBM108" s="0"/>
      <c r="NBN108" s="0"/>
      <c r="NBO108" s="0"/>
      <c r="NBP108" s="0"/>
      <c r="NBQ108" s="0"/>
      <c r="NBR108" s="0"/>
      <c r="NBS108" s="0"/>
      <c r="NBT108" s="0"/>
      <c r="NBU108" s="0"/>
      <c r="NBV108" s="0"/>
      <c r="NBW108" s="0"/>
      <c r="NBX108" s="0"/>
      <c r="NBY108" s="0"/>
      <c r="NBZ108" s="0"/>
      <c r="NCA108" s="0"/>
      <c r="NCB108" s="0"/>
      <c r="NCC108" s="0"/>
      <c r="NCD108" s="0"/>
      <c r="NCE108" s="0"/>
      <c r="NCF108" s="0"/>
      <c r="NCG108" s="0"/>
      <c r="NCH108" s="0"/>
      <c r="NCI108" s="0"/>
      <c r="NCJ108" s="0"/>
      <c r="NCK108" s="0"/>
      <c r="NCL108" s="0"/>
      <c r="NCM108" s="0"/>
      <c r="NCN108" s="0"/>
      <c r="NCO108" s="0"/>
      <c r="NCP108" s="0"/>
      <c r="NCQ108" s="0"/>
      <c r="NCR108" s="0"/>
      <c r="NCS108" s="0"/>
      <c r="NCT108" s="0"/>
      <c r="NCU108" s="0"/>
      <c r="NCV108" s="0"/>
      <c r="NCW108" s="0"/>
      <c r="NCX108" s="0"/>
      <c r="NCY108" s="0"/>
      <c r="NCZ108" s="0"/>
      <c r="NDA108" s="0"/>
      <c r="NDB108" s="0"/>
      <c r="NDC108" s="0"/>
      <c r="NDD108" s="0"/>
      <c r="NDE108" s="0"/>
      <c r="NDF108" s="0"/>
      <c r="NDG108" s="0"/>
      <c r="NDH108" s="0"/>
      <c r="NDI108" s="0"/>
      <c r="NDJ108" s="0"/>
      <c r="NDK108" s="0"/>
      <c r="NDL108" s="0"/>
      <c r="NDM108" s="0"/>
      <c r="NDN108" s="0"/>
      <c r="NDO108" s="0"/>
      <c r="NDP108" s="0"/>
      <c r="NDQ108" s="0"/>
      <c r="NDR108" s="0"/>
      <c r="NDS108" s="0"/>
      <c r="NDT108" s="0"/>
      <c r="NDU108" s="0"/>
      <c r="NDV108" s="0"/>
      <c r="NDW108" s="0"/>
      <c r="NDX108" s="0"/>
      <c r="NDY108" s="0"/>
      <c r="NDZ108" s="0"/>
      <c r="NEA108" s="0"/>
      <c r="NEB108" s="0"/>
      <c r="NEC108" s="0"/>
      <c r="NED108" s="0"/>
      <c r="NEE108" s="0"/>
      <c r="NEF108" s="0"/>
      <c r="NEG108" s="0"/>
      <c r="NEH108" s="0"/>
      <c r="NEI108" s="0"/>
      <c r="NEJ108" s="0"/>
      <c r="NEK108" s="0"/>
      <c r="NEL108" s="0"/>
      <c r="NEM108" s="0"/>
      <c r="NEN108" s="0"/>
      <c r="NEO108" s="0"/>
      <c r="NEP108" s="0"/>
      <c r="NEQ108" s="0"/>
      <c r="NER108" s="0"/>
      <c r="NES108" s="0"/>
      <c r="NET108" s="0"/>
      <c r="NEU108" s="0"/>
      <c r="NEV108" s="0"/>
      <c r="NEW108" s="0"/>
      <c r="NEX108" s="0"/>
      <c r="NEY108" s="0"/>
      <c r="NEZ108" s="0"/>
      <c r="NFA108" s="0"/>
      <c r="NFB108" s="0"/>
      <c r="NFC108" s="0"/>
      <c r="NFD108" s="0"/>
      <c r="NFE108" s="0"/>
      <c r="NFF108" s="0"/>
      <c r="NFG108" s="0"/>
      <c r="NFH108" s="0"/>
      <c r="NFI108" s="0"/>
      <c r="NFJ108" s="0"/>
      <c r="NFK108" s="0"/>
      <c r="NFL108" s="0"/>
      <c r="NFM108" s="0"/>
      <c r="NFN108" s="0"/>
      <c r="NFO108" s="0"/>
      <c r="NFP108" s="0"/>
      <c r="NFQ108" s="0"/>
      <c r="NFR108" s="0"/>
      <c r="NFS108" s="0"/>
      <c r="NFT108" s="0"/>
      <c r="NFU108" s="0"/>
      <c r="NFV108" s="0"/>
      <c r="NFW108" s="0"/>
      <c r="NFX108" s="0"/>
      <c r="NFY108" s="0"/>
      <c r="NFZ108" s="0"/>
      <c r="NGA108" s="0"/>
      <c r="NGB108" s="0"/>
      <c r="NGC108" s="0"/>
      <c r="NGD108" s="0"/>
      <c r="NGE108" s="0"/>
      <c r="NGF108" s="0"/>
      <c r="NGG108" s="0"/>
      <c r="NGH108" s="0"/>
      <c r="NGI108" s="0"/>
      <c r="NGJ108" s="0"/>
      <c r="NGK108" s="0"/>
      <c r="NGL108" s="0"/>
      <c r="NGM108" s="0"/>
      <c r="NGN108" s="0"/>
      <c r="NGO108" s="0"/>
      <c r="NGP108" s="0"/>
      <c r="NGQ108" s="0"/>
      <c r="NGR108" s="0"/>
      <c r="NGS108" s="0"/>
      <c r="NGT108" s="0"/>
      <c r="NGU108" s="0"/>
      <c r="NGV108" s="0"/>
      <c r="NGW108" s="0"/>
      <c r="NGX108" s="0"/>
      <c r="NGY108" s="0"/>
      <c r="NGZ108" s="0"/>
      <c r="NHA108" s="0"/>
      <c r="NHB108" s="0"/>
      <c r="NHC108" s="0"/>
      <c r="NHD108" s="0"/>
      <c r="NHE108" s="0"/>
      <c r="NHF108" s="0"/>
      <c r="NHG108" s="0"/>
      <c r="NHH108" s="0"/>
      <c r="NHI108" s="0"/>
      <c r="NHJ108" s="0"/>
      <c r="NHK108" s="0"/>
      <c r="NHL108" s="0"/>
      <c r="NHM108" s="0"/>
      <c r="NHN108" s="0"/>
      <c r="NHO108" s="0"/>
      <c r="NHP108" s="0"/>
      <c r="NHQ108" s="0"/>
      <c r="NHR108" s="0"/>
      <c r="NHS108" s="0"/>
      <c r="NHT108" s="0"/>
      <c r="NHU108" s="0"/>
      <c r="NHV108" s="0"/>
      <c r="NHW108" s="0"/>
      <c r="NHX108" s="0"/>
      <c r="NHY108" s="0"/>
      <c r="NHZ108" s="0"/>
      <c r="NIA108" s="0"/>
      <c r="NIB108" s="0"/>
      <c r="NIC108" s="0"/>
      <c r="NID108" s="0"/>
      <c r="NIE108" s="0"/>
      <c r="NIF108" s="0"/>
      <c r="NIG108" s="0"/>
      <c r="NIH108" s="0"/>
      <c r="NII108" s="0"/>
      <c r="NIJ108" s="0"/>
      <c r="NIK108" s="0"/>
      <c r="NIL108" s="0"/>
      <c r="NIM108" s="0"/>
      <c r="NIN108" s="0"/>
      <c r="NIO108" s="0"/>
      <c r="NIP108" s="0"/>
      <c r="NIQ108" s="0"/>
      <c r="NIR108" s="0"/>
      <c r="NIS108" s="0"/>
      <c r="NIT108" s="0"/>
      <c r="NIU108" s="0"/>
      <c r="NIV108" s="0"/>
      <c r="NIW108" s="0"/>
      <c r="NIX108" s="0"/>
      <c r="NIY108" s="0"/>
      <c r="NIZ108" s="0"/>
      <c r="NJA108" s="0"/>
      <c r="NJB108" s="0"/>
      <c r="NJC108" s="0"/>
      <c r="NJD108" s="0"/>
      <c r="NJE108" s="0"/>
      <c r="NJF108" s="0"/>
      <c r="NJG108" s="0"/>
      <c r="NJH108" s="0"/>
      <c r="NJI108" s="0"/>
      <c r="NJJ108" s="0"/>
      <c r="NJK108" s="0"/>
      <c r="NJL108" s="0"/>
      <c r="NJM108" s="0"/>
      <c r="NJN108" s="0"/>
      <c r="NJO108" s="0"/>
      <c r="NJP108" s="0"/>
      <c r="NJQ108" s="0"/>
      <c r="NJR108" s="0"/>
      <c r="NJS108" s="0"/>
      <c r="NJT108" s="0"/>
      <c r="NJU108" s="0"/>
      <c r="NJV108" s="0"/>
      <c r="NJW108" s="0"/>
      <c r="NJX108" s="0"/>
      <c r="NJY108" s="0"/>
      <c r="NJZ108" s="0"/>
      <c r="NKA108" s="0"/>
      <c r="NKB108" s="0"/>
      <c r="NKC108" s="0"/>
      <c r="NKD108" s="0"/>
      <c r="NKE108" s="0"/>
      <c r="NKF108" s="0"/>
      <c r="NKG108" s="0"/>
      <c r="NKH108" s="0"/>
      <c r="NKI108" s="0"/>
      <c r="NKJ108" s="0"/>
      <c r="NKK108" s="0"/>
      <c r="NKL108" s="0"/>
      <c r="NKM108" s="0"/>
      <c r="NKN108" s="0"/>
      <c r="NKO108" s="0"/>
      <c r="NKP108" s="0"/>
      <c r="NKQ108" s="0"/>
      <c r="NKR108" s="0"/>
      <c r="NKS108" s="0"/>
      <c r="NKT108" s="0"/>
      <c r="NKU108" s="0"/>
      <c r="NKV108" s="0"/>
      <c r="NKW108" s="0"/>
      <c r="NKX108" s="0"/>
      <c r="NKY108" s="0"/>
      <c r="NKZ108" s="0"/>
      <c r="NLA108" s="0"/>
      <c r="NLB108" s="0"/>
      <c r="NLC108" s="0"/>
      <c r="NLD108" s="0"/>
      <c r="NLE108" s="0"/>
      <c r="NLF108" s="0"/>
      <c r="NLG108" s="0"/>
      <c r="NLH108" s="0"/>
      <c r="NLI108" s="0"/>
      <c r="NLJ108" s="0"/>
      <c r="NLK108" s="0"/>
      <c r="NLL108" s="0"/>
      <c r="NLM108" s="0"/>
      <c r="NLN108" s="0"/>
      <c r="NLO108" s="0"/>
      <c r="NLP108" s="0"/>
      <c r="NLQ108" s="0"/>
      <c r="NLR108" s="0"/>
      <c r="NLS108" s="0"/>
      <c r="NLT108" s="0"/>
      <c r="NLU108" s="0"/>
      <c r="NLV108" s="0"/>
      <c r="NLW108" s="0"/>
      <c r="NLX108" s="0"/>
      <c r="NLY108" s="0"/>
      <c r="NLZ108" s="0"/>
      <c r="NMA108" s="0"/>
      <c r="NMB108" s="0"/>
      <c r="NMC108" s="0"/>
      <c r="NMD108" s="0"/>
      <c r="NME108" s="0"/>
      <c r="NMF108" s="0"/>
      <c r="NMG108" s="0"/>
      <c r="NMH108" s="0"/>
      <c r="NMI108" s="0"/>
      <c r="NMJ108" s="0"/>
      <c r="NMK108" s="0"/>
      <c r="NML108" s="0"/>
      <c r="NMM108" s="0"/>
      <c r="NMN108" s="0"/>
      <c r="NMO108" s="0"/>
      <c r="NMP108" s="0"/>
      <c r="NMQ108" s="0"/>
      <c r="NMR108" s="0"/>
      <c r="NMS108" s="0"/>
      <c r="NMT108" s="0"/>
      <c r="NMU108" s="0"/>
      <c r="NMV108" s="0"/>
      <c r="NMW108" s="0"/>
      <c r="NMX108" s="0"/>
      <c r="NMY108" s="0"/>
      <c r="NMZ108" s="0"/>
      <c r="NNA108" s="0"/>
      <c r="NNB108" s="0"/>
      <c r="NNC108" s="0"/>
      <c r="NND108" s="0"/>
      <c r="NNE108" s="0"/>
      <c r="NNF108" s="0"/>
      <c r="NNG108" s="0"/>
      <c r="NNH108" s="0"/>
      <c r="NNI108" s="0"/>
      <c r="NNJ108" s="0"/>
      <c r="NNK108" s="0"/>
      <c r="NNL108" s="0"/>
      <c r="NNM108" s="0"/>
      <c r="NNN108" s="0"/>
      <c r="NNO108" s="0"/>
      <c r="NNP108" s="0"/>
      <c r="NNQ108" s="0"/>
      <c r="NNR108" s="0"/>
      <c r="NNS108" s="0"/>
      <c r="NNT108" s="0"/>
      <c r="NNU108" s="0"/>
      <c r="NNV108" s="0"/>
      <c r="NNW108" s="0"/>
      <c r="NNX108" s="0"/>
      <c r="NNY108" s="0"/>
      <c r="NNZ108" s="0"/>
      <c r="NOA108" s="0"/>
      <c r="NOB108" s="0"/>
      <c r="NOC108" s="0"/>
      <c r="NOD108" s="0"/>
      <c r="NOE108" s="0"/>
      <c r="NOF108" s="0"/>
      <c r="NOG108" s="0"/>
      <c r="NOH108" s="0"/>
      <c r="NOI108" s="0"/>
      <c r="NOJ108" s="0"/>
      <c r="NOK108" s="0"/>
      <c r="NOL108" s="0"/>
      <c r="NOM108" s="0"/>
      <c r="NON108" s="0"/>
      <c r="NOO108" s="0"/>
      <c r="NOP108" s="0"/>
      <c r="NOQ108" s="0"/>
      <c r="NOR108" s="0"/>
      <c r="NOS108" s="0"/>
      <c r="NOT108" s="0"/>
      <c r="NOU108" s="0"/>
      <c r="NOV108" s="0"/>
      <c r="NOW108" s="0"/>
      <c r="NOX108" s="0"/>
      <c r="NOY108" s="0"/>
      <c r="NOZ108" s="0"/>
      <c r="NPA108" s="0"/>
      <c r="NPB108" s="0"/>
      <c r="NPC108" s="0"/>
      <c r="NPD108" s="0"/>
      <c r="NPE108" s="0"/>
      <c r="NPF108" s="0"/>
      <c r="NPG108" s="0"/>
      <c r="NPH108" s="0"/>
      <c r="NPI108" s="0"/>
      <c r="NPJ108" s="0"/>
      <c r="NPK108" s="0"/>
      <c r="NPL108" s="0"/>
      <c r="NPM108" s="0"/>
      <c r="NPN108" s="0"/>
      <c r="NPO108" s="0"/>
      <c r="NPP108" s="0"/>
      <c r="NPQ108" s="0"/>
      <c r="NPR108" s="0"/>
      <c r="NPS108" s="0"/>
      <c r="NPT108" s="0"/>
      <c r="NPU108" s="0"/>
      <c r="NPV108" s="0"/>
      <c r="NPW108" s="0"/>
      <c r="NPX108" s="0"/>
      <c r="NPY108" s="0"/>
      <c r="NPZ108" s="0"/>
      <c r="NQA108" s="0"/>
      <c r="NQB108" s="0"/>
      <c r="NQC108" s="0"/>
      <c r="NQD108" s="0"/>
      <c r="NQE108" s="0"/>
      <c r="NQF108" s="0"/>
      <c r="NQG108" s="0"/>
      <c r="NQH108" s="0"/>
      <c r="NQI108" s="0"/>
      <c r="NQJ108" s="0"/>
      <c r="NQK108" s="0"/>
      <c r="NQL108" s="0"/>
      <c r="NQM108" s="0"/>
      <c r="NQN108" s="0"/>
      <c r="NQO108" s="0"/>
      <c r="NQP108" s="0"/>
      <c r="NQQ108" s="0"/>
      <c r="NQR108" s="0"/>
      <c r="NQS108" s="0"/>
      <c r="NQT108" s="0"/>
      <c r="NQU108" s="0"/>
      <c r="NQV108" s="0"/>
      <c r="NQW108" s="0"/>
      <c r="NQX108" s="0"/>
      <c r="NQY108" s="0"/>
      <c r="NQZ108" s="0"/>
      <c r="NRA108" s="0"/>
      <c r="NRB108" s="0"/>
      <c r="NRC108" s="0"/>
      <c r="NRD108" s="0"/>
      <c r="NRE108" s="0"/>
      <c r="NRF108" s="0"/>
      <c r="NRG108" s="0"/>
      <c r="NRH108" s="0"/>
      <c r="NRI108" s="0"/>
      <c r="NRJ108" s="0"/>
      <c r="NRK108" s="0"/>
      <c r="NRL108" s="0"/>
      <c r="NRM108" s="0"/>
      <c r="NRN108" s="0"/>
      <c r="NRO108" s="0"/>
      <c r="NRP108" s="0"/>
      <c r="NRQ108" s="0"/>
      <c r="NRR108" s="0"/>
      <c r="NRS108" s="0"/>
      <c r="NRT108" s="0"/>
      <c r="NRU108" s="0"/>
      <c r="NRV108" s="0"/>
      <c r="NRW108" s="0"/>
      <c r="NRX108" s="0"/>
      <c r="NRY108" s="0"/>
      <c r="NRZ108" s="0"/>
      <c r="NSA108" s="0"/>
      <c r="NSB108" s="0"/>
      <c r="NSC108" s="0"/>
      <c r="NSD108" s="0"/>
      <c r="NSE108" s="0"/>
      <c r="NSF108" s="0"/>
      <c r="NSG108" s="0"/>
      <c r="NSH108" s="0"/>
      <c r="NSI108" s="0"/>
      <c r="NSJ108" s="0"/>
      <c r="NSK108" s="0"/>
      <c r="NSL108" s="0"/>
      <c r="NSM108" s="0"/>
      <c r="NSN108" s="0"/>
      <c r="NSO108" s="0"/>
      <c r="NSP108" s="0"/>
      <c r="NSQ108" s="0"/>
      <c r="NSR108" s="0"/>
      <c r="NSS108" s="0"/>
      <c r="NST108" s="0"/>
      <c r="NSU108" s="0"/>
      <c r="NSV108" s="0"/>
      <c r="NSW108" s="0"/>
      <c r="NSX108" s="0"/>
      <c r="NSY108" s="0"/>
      <c r="NSZ108" s="0"/>
      <c r="NTA108" s="0"/>
      <c r="NTB108" s="0"/>
      <c r="NTC108" s="0"/>
      <c r="NTD108" s="0"/>
      <c r="NTE108" s="0"/>
      <c r="NTF108" s="0"/>
      <c r="NTG108" s="0"/>
      <c r="NTH108" s="0"/>
      <c r="NTI108" s="0"/>
      <c r="NTJ108" s="0"/>
      <c r="NTK108" s="0"/>
      <c r="NTL108" s="0"/>
      <c r="NTM108" s="0"/>
      <c r="NTN108" s="0"/>
      <c r="NTO108" s="0"/>
      <c r="NTP108" s="0"/>
      <c r="NTQ108" s="0"/>
      <c r="NTR108" s="0"/>
      <c r="NTS108" s="0"/>
      <c r="NTT108" s="0"/>
      <c r="NTU108" s="0"/>
      <c r="NTV108" s="0"/>
      <c r="NTW108" s="0"/>
      <c r="NTX108" s="0"/>
      <c r="NTY108" s="0"/>
      <c r="NTZ108" s="0"/>
      <c r="NUA108" s="0"/>
      <c r="NUB108" s="0"/>
      <c r="NUC108" s="0"/>
      <c r="NUD108" s="0"/>
      <c r="NUE108" s="0"/>
      <c r="NUF108" s="0"/>
      <c r="NUG108" s="0"/>
      <c r="NUH108" s="0"/>
      <c r="NUI108" s="0"/>
      <c r="NUJ108" s="0"/>
      <c r="NUK108" s="0"/>
      <c r="NUL108" s="0"/>
      <c r="NUM108" s="0"/>
      <c r="NUN108" s="0"/>
      <c r="NUO108" s="0"/>
      <c r="NUP108" s="0"/>
      <c r="NUQ108" s="0"/>
      <c r="NUR108" s="0"/>
      <c r="NUS108" s="0"/>
      <c r="NUT108" s="0"/>
      <c r="NUU108" s="0"/>
      <c r="NUV108" s="0"/>
      <c r="NUW108" s="0"/>
      <c r="NUX108" s="0"/>
      <c r="NUY108" s="0"/>
      <c r="NUZ108" s="0"/>
      <c r="NVA108" s="0"/>
      <c r="NVB108" s="0"/>
      <c r="NVC108" s="0"/>
      <c r="NVD108" s="0"/>
      <c r="NVE108" s="0"/>
      <c r="NVF108" s="0"/>
      <c r="NVG108" s="0"/>
      <c r="NVH108" s="0"/>
      <c r="NVI108" s="0"/>
      <c r="NVJ108" s="0"/>
      <c r="NVK108" s="0"/>
      <c r="NVL108" s="0"/>
      <c r="NVM108" s="0"/>
      <c r="NVN108" s="0"/>
      <c r="NVO108" s="0"/>
      <c r="NVP108" s="0"/>
      <c r="NVQ108" s="0"/>
      <c r="NVR108" s="0"/>
      <c r="NVS108" s="0"/>
      <c r="NVT108" s="0"/>
      <c r="NVU108" s="0"/>
      <c r="NVV108" s="0"/>
      <c r="NVW108" s="0"/>
      <c r="NVX108" s="0"/>
      <c r="NVY108" s="0"/>
      <c r="NVZ108" s="0"/>
      <c r="NWA108" s="0"/>
      <c r="NWB108" s="0"/>
      <c r="NWC108" s="0"/>
      <c r="NWD108" s="0"/>
      <c r="NWE108" s="0"/>
      <c r="NWF108" s="0"/>
      <c r="NWG108" s="0"/>
      <c r="NWH108" s="0"/>
      <c r="NWI108" s="0"/>
      <c r="NWJ108" s="0"/>
      <c r="NWK108" s="0"/>
      <c r="NWL108" s="0"/>
      <c r="NWM108" s="0"/>
      <c r="NWN108" s="0"/>
      <c r="NWO108" s="0"/>
      <c r="NWP108" s="0"/>
      <c r="NWQ108" s="0"/>
      <c r="NWR108" s="0"/>
      <c r="NWS108" s="0"/>
      <c r="NWT108" s="0"/>
      <c r="NWU108" s="0"/>
      <c r="NWV108" s="0"/>
      <c r="NWW108" s="0"/>
      <c r="NWX108" s="0"/>
      <c r="NWY108" s="0"/>
      <c r="NWZ108" s="0"/>
      <c r="NXA108" s="0"/>
      <c r="NXB108" s="0"/>
      <c r="NXC108" s="0"/>
      <c r="NXD108" s="0"/>
      <c r="NXE108" s="0"/>
      <c r="NXF108" s="0"/>
      <c r="NXG108" s="0"/>
      <c r="NXH108" s="0"/>
      <c r="NXI108" s="0"/>
      <c r="NXJ108" s="0"/>
      <c r="NXK108" s="0"/>
      <c r="NXL108" s="0"/>
      <c r="NXM108" s="0"/>
      <c r="NXN108" s="0"/>
      <c r="NXO108" s="0"/>
      <c r="NXP108" s="0"/>
      <c r="NXQ108" s="0"/>
      <c r="NXR108" s="0"/>
      <c r="NXS108" s="0"/>
      <c r="NXT108" s="0"/>
      <c r="NXU108" s="0"/>
      <c r="NXV108" s="0"/>
      <c r="NXW108" s="0"/>
      <c r="NXX108" s="0"/>
      <c r="NXY108" s="0"/>
      <c r="NXZ108" s="0"/>
      <c r="NYA108" s="0"/>
      <c r="NYB108" s="0"/>
      <c r="NYC108" s="0"/>
      <c r="NYD108" s="0"/>
      <c r="NYE108" s="0"/>
      <c r="NYF108" s="0"/>
      <c r="NYG108" s="0"/>
      <c r="NYH108" s="0"/>
      <c r="NYI108" s="0"/>
      <c r="NYJ108" s="0"/>
      <c r="NYK108" s="0"/>
      <c r="NYL108" s="0"/>
      <c r="NYM108" s="0"/>
      <c r="NYN108" s="0"/>
      <c r="NYO108" s="0"/>
      <c r="NYP108" s="0"/>
      <c r="NYQ108" s="0"/>
      <c r="NYR108" s="0"/>
      <c r="NYS108" s="0"/>
      <c r="NYT108" s="0"/>
      <c r="NYU108" s="0"/>
      <c r="NYV108" s="0"/>
      <c r="NYW108" s="0"/>
      <c r="NYX108" s="0"/>
      <c r="NYY108" s="0"/>
      <c r="NYZ108" s="0"/>
      <c r="NZA108" s="0"/>
      <c r="NZB108" s="0"/>
      <c r="NZC108" s="0"/>
      <c r="NZD108" s="0"/>
      <c r="NZE108" s="0"/>
      <c r="NZF108" s="0"/>
      <c r="NZG108" s="0"/>
      <c r="NZH108" s="0"/>
      <c r="NZI108" s="0"/>
      <c r="NZJ108" s="0"/>
      <c r="NZK108" s="0"/>
      <c r="NZL108" s="0"/>
      <c r="NZM108" s="0"/>
      <c r="NZN108" s="0"/>
      <c r="NZO108" s="0"/>
      <c r="NZP108" s="0"/>
      <c r="NZQ108" s="0"/>
      <c r="NZR108" s="0"/>
      <c r="NZS108" s="0"/>
      <c r="NZT108" s="0"/>
      <c r="NZU108" s="0"/>
      <c r="NZV108" s="0"/>
      <c r="NZW108" s="0"/>
      <c r="NZX108" s="0"/>
      <c r="NZY108" s="0"/>
      <c r="NZZ108" s="0"/>
      <c r="OAA108" s="0"/>
      <c r="OAB108" s="0"/>
      <c r="OAC108" s="0"/>
      <c r="OAD108" s="0"/>
      <c r="OAE108" s="0"/>
      <c r="OAF108" s="0"/>
      <c r="OAG108" s="0"/>
      <c r="OAH108" s="0"/>
      <c r="OAI108" s="0"/>
      <c r="OAJ108" s="0"/>
      <c r="OAK108" s="0"/>
      <c r="OAL108" s="0"/>
      <c r="OAM108" s="0"/>
      <c r="OAN108" s="0"/>
      <c r="OAO108" s="0"/>
      <c r="OAP108" s="0"/>
      <c r="OAQ108" s="0"/>
      <c r="OAR108" s="0"/>
      <c r="OAS108" s="0"/>
      <c r="OAT108" s="0"/>
      <c r="OAU108" s="0"/>
      <c r="OAV108" s="0"/>
      <c r="OAW108" s="0"/>
      <c r="OAX108" s="0"/>
      <c r="OAY108" s="0"/>
      <c r="OAZ108" s="0"/>
      <c r="OBA108" s="0"/>
      <c r="OBB108" s="0"/>
      <c r="OBC108" s="0"/>
      <c r="OBD108" s="0"/>
      <c r="OBE108" s="0"/>
      <c r="OBF108" s="0"/>
      <c r="OBG108" s="0"/>
      <c r="OBH108" s="0"/>
      <c r="OBI108" s="0"/>
      <c r="OBJ108" s="0"/>
      <c r="OBK108" s="0"/>
      <c r="OBL108" s="0"/>
      <c r="OBM108" s="0"/>
      <c r="OBN108" s="0"/>
      <c r="OBO108" s="0"/>
      <c r="OBP108" s="0"/>
      <c r="OBQ108" s="0"/>
      <c r="OBR108" s="0"/>
      <c r="OBS108" s="0"/>
      <c r="OBT108" s="0"/>
      <c r="OBU108" s="0"/>
      <c r="OBV108" s="0"/>
      <c r="OBW108" s="0"/>
      <c r="OBX108" s="0"/>
      <c r="OBY108" s="0"/>
      <c r="OBZ108" s="0"/>
      <c r="OCA108" s="0"/>
      <c r="OCB108" s="0"/>
      <c r="OCC108" s="0"/>
      <c r="OCD108" s="0"/>
      <c r="OCE108" s="0"/>
      <c r="OCF108" s="0"/>
      <c r="OCG108" s="0"/>
      <c r="OCH108" s="0"/>
      <c r="OCI108" s="0"/>
      <c r="OCJ108" s="0"/>
      <c r="OCK108" s="0"/>
      <c r="OCL108" s="0"/>
      <c r="OCM108" s="0"/>
      <c r="OCN108" s="0"/>
      <c r="OCO108" s="0"/>
      <c r="OCP108" s="0"/>
      <c r="OCQ108" s="0"/>
      <c r="OCR108" s="0"/>
      <c r="OCS108" s="0"/>
      <c r="OCT108" s="0"/>
      <c r="OCU108" s="0"/>
      <c r="OCV108" s="0"/>
      <c r="OCW108" s="0"/>
      <c r="OCX108" s="0"/>
      <c r="OCY108" s="0"/>
      <c r="OCZ108" s="0"/>
      <c r="ODA108" s="0"/>
      <c r="ODB108" s="0"/>
      <c r="ODC108" s="0"/>
      <c r="ODD108" s="0"/>
      <c r="ODE108" s="0"/>
      <c r="ODF108" s="0"/>
      <c r="ODG108" s="0"/>
      <c r="ODH108" s="0"/>
      <c r="ODI108" s="0"/>
      <c r="ODJ108" s="0"/>
      <c r="ODK108" s="0"/>
      <c r="ODL108" s="0"/>
      <c r="ODM108" s="0"/>
      <c r="ODN108" s="0"/>
      <c r="ODO108" s="0"/>
      <c r="ODP108" s="0"/>
      <c r="ODQ108" s="0"/>
      <c r="ODR108" s="0"/>
      <c r="ODS108" s="0"/>
      <c r="ODT108" s="0"/>
      <c r="ODU108" s="0"/>
      <c r="ODV108" s="0"/>
      <c r="ODW108" s="0"/>
      <c r="ODX108" s="0"/>
      <c r="ODY108" s="0"/>
      <c r="ODZ108" s="0"/>
      <c r="OEA108" s="0"/>
      <c r="OEB108" s="0"/>
      <c r="OEC108" s="0"/>
      <c r="OED108" s="0"/>
      <c r="OEE108" s="0"/>
      <c r="OEF108" s="0"/>
      <c r="OEG108" s="0"/>
      <c r="OEH108" s="0"/>
      <c r="OEI108" s="0"/>
      <c r="OEJ108" s="0"/>
      <c r="OEK108" s="0"/>
      <c r="OEL108" s="0"/>
      <c r="OEM108" s="0"/>
      <c r="OEN108" s="0"/>
      <c r="OEO108" s="0"/>
      <c r="OEP108" s="0"/>
      <c r="OEQ108" s="0"/>
      <c r="OER108" s="0"/>
      <c r="OES108" s="0"/>
      <c r="OET108" s="0"/>
      <c r="OEU108" s="0"/>
      <c r="OEV108" s="0"/>
      <c r="OEW108" s="0"/>
      <c r="OEX108" s="0"/>
      <c r="OEY108" s="0"/>
      <c r="OEZ108" s="0"/>
      <c r="OFA108" s="0"/>
      <c r="OFB108" s="0"/>
      <c r="OFC108" s="0"/>
      <c r="OFD108" s="0"/>
      <c r="OFE108" s="0"/>
      <c r="OFF108" s="0"/>
      <c r="OFG108" s="0"/>
      <c r="OFH108" s="0"/>
      <c r="OFI108" s="0"/>
      <c r="OFJ108" s="0"/>
      <c r="OFK108" s="0"/>
      <c r="OFL108" s="0"/>
      <c r="OFM108" s="0"/>
      <c r="OFN108" s="0"/>
      <c r="OFO108" s="0"/>
      <c r="OFP108" s="0"/>
      <c r="OFQ108" s="0"/>
      <c r="OFR108" s="0"/>
      <c r="OFS108" s="0"/>
      <c r="OFT108" s="0"/>
      <c r="OFU108" s="0"/>
      <c r="OFV108" s="0"/>
      <c r="OFW108" s="0"/>
      <c r="OFX108" s="0"/>
      <c r="OFY108" s="0"/>
      <c r="OFZ108" s="0"/>
      <c r="OGA108" s="0"/>
      <c r="OGB108" s="0"/>
      <c r="OGC108" s="0"/>
      <c r="OGD108" s="0"/>
      <c r="OGE108" s="0"/>
      <c r="OGF108" s="0"/>
      <c r="OGG108" s="0"/>
      <c r="OGH108" s="0"/>
      <c r="OGI108" s="0"/>
      <c r="OGJ108" s="0"/>
      <c r="OGK108" s="0"/>
      <c r="OGL108" s="0"/>
      <c r="OGM108" s="0"/>
      <c r="OGN108" s="0"/>
      <c r="OGO108" s="0"/>
      <c r="OGP108" s="0"/>
      <c r="OGQ108" s="0"/>
      <c r="OGR108" s="0"/>
      <c r="OGS108" s="0"/>
      <c r="OGT108" s="0"/>
      <c r="OGU108" s="0"/>
      <c r="OGV108" s="0"/>
      <c r="OGW108" s="0"/>
      <c r="OGX108" s="0"/>
      <c r="OGY108" s="0"/>
      <c r="OGZ108" s="0"/>
      <c r="OHA108" s="0"/>
      <c r="OHB108" s="0"/>
      <c r="OHC108" s="0"/>
      <c r="OHD108" s="0"/>
      <c r="OHE108" s="0"/>
      <c r="OHF108" s="0"/>
      <c r="OHG108" s="0"/>
      <c r="OHH108" s="0"/>
      <c r="OHI108" s="0"/>
      <c r="OHJ108" s="0"/>
      <c r="OHK108" s="0"/>
      <c r="OHL108" s="0"/>
      <c r="OHM108" s="0"/>
      <c r="OHN108" s="0"/>
      <c r="OHO108" s="0"/>
      <c r="OHP108" s="0"/>
      <c r="OHQ108" s="0"/>
      <c r="OHR108" s="0"/>
      <c r="OHS108" s="0"/>
      <c r="OHT108" s="0"/>
      <c r="OHU108" s="0"/>
      <c r="OHV108" s="0"/>
      <c r="OHW108" s="0"/>
      <c r="OHX108" s="0"/>
      <c r="OHY108" s="0"/>
      <c r="OHZ108" s="0"/>
      <c r="OIA108" s="0"/>
      <c r="OIB108" s="0"/>
      <c r="OIC108" s="0"/>
      <c r="OID108" s="0"/>
      <c r="OIE108" s="0"/>
      <c r="OIF108" s="0"/>
      <c r="OIG108" s="0"/>
      <c r="OIH108" s="0"/>
      <c r="OII108" s="0"/>
      <c r="OIJ108" s="0"/>
      <c r="OIK108" s="0"/>
      <c r="OIL108" s="0"/>
      <c r="OIM108" s="0"/>
      <c r="OIN108" s="0"/>
      <c r="OIO108" s="0"/>
      <c r="OIP108" s="0"/>
      <c r="OIQ108" s="0"/>
      <c r="OIR108" s="0"/>
      <c r="OIS108" s="0"/>
      <c r="OIT108" s="0"/>
      <c r="OIU108" s="0"/>
      <c r="OIV108" s="0"/>
      <c r="OIW108" s="0"/>
      <c r="OIX108" s="0"/>
      <c r="OIY108" s="0"/>
      <c r="OIZ108" s="0"/>
      <c r="OJA108" s="0"/>
      <c r="OJB108" s="0"/>
      <c r="OJC108" s="0"/>
      <c r="OJD108" s="0"/>
      <c r="OJE108" s="0"/>
      <c r="OJF108" s="0"/>
      <c r="OJG108" s="0"/>
      <c r="OJH108" s="0"/>
      <c r="OJI108" s="0"/>
      <c r="OJJ108" s="0"/>
      <c r="OJK108" s="0"/>
      <c r="OJL108" s="0"/>
      <c r="OJM108" s="0"/>
      <c r="OJN108" s="0"/>
      <c r="OJO108" s="0"/>
      <c r="OJP108" s="0"/>
      <c r="OJQ108" s="0"/>
      <c r="OJR108" s="0"/>
      <c r="OJS108" s="0"/>
      <c r="OJT108" s="0"/>
      <c r="OJU108" s="0"/>
      <c r="OJV108" s="0"/>
      <c r="OJW108" s="0"/>
      <c r="OJX108" s="0"/>
      <c r="OJY108" s="0"/>
      <c r="OJZ108" s="0"/>
      <c r="OKA108" s="0"/>
      <c r="OKB108" s="0"/>
      <c r="OKC108" s="0"/>
      <c r="OKD108" s="0"/>
      <c r="OKE108" s="0"/>
      <c r="OKF108" s="0"/>
      <c r="OKG108" s="0"/>
      <c r="OKH108" s="0"/>
      <c r="OKI108" s="0"/>
      <c r="OKJ108" s="0"/>
      <c r="OKK108" s="0"/>
      <c r="OKL108" s="0"/>
      <c r="OKM108" s="0"/>
      <c r="OKN108" s="0"/>
      <c r="OKO108" s="0"/>
      <c r="OKP108" s="0"/>
      <c r="OKQ108" s="0"/>
      <c r="OKR108" s="0"/>
      <c r="OKS108" s="0"/>
      <c r="OKT108" s="0"/>
      <c r="OKU108" s="0"/>
      <c r="OKV108" s="0"/>
      <c r="OKW108" s="0"/>
      <c r="OKX108" s="0"/>
      <c r="OKY108" s="0"/>
      <c r="OKZ108" s="0"/>
      <c r="OLA108" s="0"/>
      <c r="OLB108" s="0"/>
      <c r="OLC108" s="0"/>
      <c r="OLD108" s="0"/>
      <c r="OLE108" s="0"/>
      <c r="OLF108" s="0"/>
      <c r="OLG108" s="0"/>
      <c r="OLH108" s="0"/>
      <c r="OLI108" s="0"/>
      <c r="OLJ108" s="0"/>
      <c r="OLK108" s="0"/>
      <c r="OLL108" s="0"/>
      <c r="OLM108" s="0"/>
      <c r="OLN108" s="0"/>
      <c r="OLO108" s="0"/>
      <c r="OLP108" s="0"/>
      <c r="OLQ108" s="0"/>
      <c r="OLR108" s="0"/>
      <c r="OLS108" s="0"/>
      <c r="OLT108" s="0"/>
      <c r="OLU108" s="0"/>
      <c r="OLV108" s="0"/>
      <c r="OLW108" s="0"/>
      <c r="OLX108" s="0"/>
      <c r="OLY108" s="0"/>
      <c r="OLZ108" s="0"/>
      <c r="OMA108" s="0"/>
      <c r="OMB108" s="0"/>
      <c r="OMC108" s="0"/>
      <c r="OMD108" s="0"/>
      <c r="OME108" s="0"/>
      <c r="OMF108" s="0"/>
      <c r="OMG108" s="0"/>
      <c r="OMH108" s="0"/>
      <c r="OMI108" s="0"/>
      <c r="OMJ108" s="0"/>
      <c r="OMK108" s="0"/>
      <c r="OML108" s="0"/>
      <c r="OMM108" s="0"/>
      <c r="OMN108" s="0"/>
      <c r="OMO108" s="0"/>
      <c r="OMP108" s="0"/>
      <c r="OMQ108" s="0"/>
      <c r="OMR108" s="0"/>
      <c r="OMS108" s="0"/>
      <c r="OMT108" s="0"/>
      <c r="OMU108" s="0"/>
      <c r="OMV108" s="0"/>
      <c r="OMW108" s="0"/>
      <c r="OMX108" s="0"/>
      <c r="OMY108" s="0"/>
      <c r="OMZ108" s="0"/>
      <c r="ONA108" s="0"/>
      <c r="ONB108" s="0"/>
      <c r="ONC108" s="0"/>
      <c r="OND108" s="0"/>
      <c r="ONE108" s="0"/>
      <c r="ONF108" s="0"/>
      <c r="ONG108" s="0"/>
      <c r="ONH108" s="0"/>
      <c r="ONI108" s="0"/>
      <c r="ONJ108" s="0"/>
      <c r="ONK108" s="0"/>
      <c r="ONL108" s="0"/>
      <c r="ONM108" s="0"/>
      <c r="ONN108" s="0"/>
      <c r="ONO108" s="0"/>
      <c r="ONP108" s="0"/>
      <c r="ONQ108" s="0"/>
      <c r="ONR108" s="0"/>
      <c r="ONS108" s="0"/>
      <c r="ONT108" s="0"/>
      <c r="ONU108" s="0"/>
      <c r="ONV108" s="0"/>
      <c r="ONW108" s="0"/>
      <c r="ONX108" s="0"/>
      <c r="ONY108" s="0"/>
      <c r="ONZ108" s="0"/>
      <c r="OOA108" s="0"/>
      <c r="OOB108" s="0"/>
      <c r="OOC108" s="0"/>
      <c r="OOD108" s="0"/>
      <c r="OOE108" s="0"/>
      <c r="OOF108" s="0"/>
      <c r="OOG108" s="0"/>
      <c r="OOH108" s="0"/>
      <c r="OOI108" s="0"/>
      <c r="OOJ108" s="0"/>
      <c r="OOK108" s="0"/>
      <c r="OOL108" s="0"/>
      <c r="OOM108" s="0"/>
      <c r="OON108" s="0"/>
      <c r="OOO108" s="0"/>
      <c r="OOP108" s="0"/>
      <c r="OOQ108" s="0"/>
      <c r="OOR108" s="0"/>
      <c r="OOS108" s="0"/>
      <c r="OOT108" s="0"/>
      <c r="OOU108" s="0"/>
      <c r="OOV108" s="0"/>
      <c r="OOW108" s="0"/>
      <c r="OOX108" s="0"/>
      <c r="OOY108" s="0"/>
      <c r="OOZ108" s="0"/>
      <c r="OPA108" s="0"/>
      <c r="OPB108" s="0"/>
      <c r="OPC108" s="0"/>
      <c r="OPD108" s="0"/>
      <c r="OPE108" s="0"/>
      <c r="OPF108" s="0"/>
      <c r="OPG108" s="0"/>
      <c r="OPH108" s="0"/>
      <c r="OPI108" s="0"/>
      <c r="OPJ108" s="0"/>
      <c r="OPK108" s="0"/>
      <c r="OPL108" s="0"/>
      <c r="OPM108" s="0"/>
      <c r="OPN108" s="0"/>
      <c r="OPO108" s="0"/>
      <c r="OPP108" s="0"/>
      <c r="OPQ108" s="0"/>
      <c r="OPR108" s="0"/>
      <c r="OPS108" s="0"/>
      <c r="OPT108" s="0"/>
      <c r="OPU108" s="0"/>
      <c r="OPV108" s="0"/>
      <c r="OPW108" s="0"/>
      <c r="OPX108" s="0"/>
      <c r="OPY108" s="0"/>
      <c r="OPZ108" s="0"/>
      <c r="OQA108" s="0"/>
      <c r="OQB108" s="0"/>
      <c r="OQC108" s="0"/>
      <c r="OQD108" s="0"/>
      <c r="OQE108" s="0"/>
      <c r="OQF108" s="0"/>
      <c r="OQG108" s="0"/>
      <c r="OQH108" s="0"/>
      <c r="OQI108" s="0"/>
      <c r="OQJ108" s="0"/>
      <c r="OQK108" s="0"/>
      <c r="OQL108" s="0"/>
      <c r="OQM108" s="0"/>
      <c r="OQN108" s="0"/>
      <c r="OQO108" s="0"/>
      <c r="OQP108" s="0"/>
      <c r="OQQ108" s="0"/>
      <c r="OQR108" s="0"/>
      <c r="OQS108" s="0"/>
      <c r="OQT108" s="0"/>
      <c r="OQU108" s="0"/>
      <c r="OQV108" s="0"/>
      <c r="OQW108" s="0"/>
      <c r="OQX108" s="0"/>
      <c r="OQY108" s="0"/>
      <c r="OQZ108" s="0"/>
      <c r="ORA108" s="0"/>
      <c r="ORB108" s="0"/>
      <c r="ORC108" s="0"/>
      <c r="ORD108" s="0"/>
      <c r="ORE108" s="0"/>
      <c r="ORF108" s="0"/>
      <c r="ORG108" s="0"/>
      <c r="ORH108" s="0"/>
      <c r="ORI108" s="0"/>
      <c r="ORJ108" s="0"/>
      <c r="ORK108" s="0"/>
      <c r="ORL108" s="0"/>
      <c r="ORM108" s="0"/>
      <c r="ORN108" s="0"/>
      <c r="ORO108" s="0"/>
      <c r="ORP108" s="0"/>
      <c r="ORQ108" s="0"/>
      <c r="ORR108" s="0"/>
      <c r="ORS108" s="0"/>
      <c r="ORT108" s="0"/>
      <c r="ORU108" s="0"/>
      <c r="ORV108" s="0"/>
      <c r="ORW108" s="0"/>
      <c r="ORX108" s="0"/>
      <c r="ORY108" s="0"/>
      <c r="ORZ108" s="0"/>
      <c r="OSA108" s="0"/>
      <c r="OSB108" s="0"/>
      <c r="OSC108" s="0"/>
      <c r="OSD108" s="0"/>
      <c r="OSE108" s="0"/>
      <c r="OSF108" s="0"/>
      <c r="OSG108" s="0"/>
      <c r="OSH108" s="0"/>
      <c r="OSI108" s="0"/>
      <c r="OSJ108" s="0"/>
      <c r="OSK108" s="0"/>
      <c r="OSL108" s="0"/>
      <c r="OSM108" s="0"/>
      <c r="OSN108" s="0"/>
      <c r="OSO108" s="0"/>
      <c r="OSP108" s="0"/>
      <c r="OSQ108" s="0"/>
      <c r="OSR108" s="0"/>
      <c r="OSS108" s="0"/>
      <c r="OST108" s="0"/>
      <c r="OSU108" s="0"/>
      <c r="OSV108" s="0"/>
      <c r="OSW108" s="0"/>
      <c r="OSX108" s="0"/>
      <c r="OSY108" s="0"/>
      <c r="OSZ108" s="0"/>
      <c r="OTA108" s="0"/>
      <c r="OTB108" s="0"/>
      <c r="OTC108" s="0"/>
      <c r="OTD108" s="0"/>
      <c r="OTE108" s="0"/>
      <c r="OTF108" s="0"/>
      <c r="OTG108" s="0"/>
      <c r="OTH108" s="0"/>
      <c r="OTI108" s="0"/>
      <c r="OTJ108" s="0"/>
      <c r="OTK108" s="0"/>
      <c r="OTL108" s="0"/>
      <c r="OTM108" s="0"/>
      <c r="OTN108" s="0"/>
      <c r="OTO108" s="0"/>
      <c r="OTP108" s="0"/>
      <c r="OTQ108" s="0"/>
      <c r="OTR108" s="0"/>
      <c r="OTS108" s="0"/>
      <c r="OTT108" s="0"/>
      <c r="OTU108" s="0"/>
      <c r="OTV108" s="0"/>
      <c r="OTW108" s="0"/>
      <c r="OTX108" s="0"/>
      <c r="OTY108" s="0"/>
      <c r="OTZ108" s="0"/>
      <c r="OUA108" s="0"/>
      <c r="OUB108" s="0"/>
      <c r="OUC108" s="0"/>
      <c r="OUD108" s="0"/>
      <c r="OUE108" s="0"/>
      <c r="OUF108" s="0"/>
      <c r="OUG108" s="0"/>
      <c r="OUH108" s="0"/>
      <c r="OUI108" s="0"/>
      <c r="OUJ108" s="0"/>
      <c r="OUK108" s="0"/>
      <c r="OUL108" s="0"/>
      <c r="OUM108" s="0"/>
      <c r="OUN108" s="0"/>
      <c r="OUO108" s="0"/>
      <c r="OUP108" s="0"/>
      <c r="OUQ108" s="0"/>
      <c r="OUR108" s="0"/>
      <c r="OUS108" s="0"/>
      <c r="OUT108" s="0"/>
      <c r="OUU108" s="0"/>
      <c r="OUV108" s="0"/>
      <c r="OUW108" s="0"/>
      <c r="OUX108" s="0"/>
      <c r="OUY108" s="0"/>
      <c r="OUZ108" s="0"/>
      <c r="OVA108" s="0"/>
      <c r="OVB108" s="0"/>
      <c r="OVC108" s="0"/>
      <c r="OVD108" s="0"/>
      <c r="OVE108" s="0"/>
      <c r="OVF108" s="0"/>
      <c r="OVG108" s="0"/>
      <c r="OVH108" s="0"/>
      <c r="OVI108" s="0"/>
      <c r="OVJ108" s="0"/>
      <c r="OVK108" s="0"/>
      <c r="OVL108" s="0"/>
      <c r="OVM108" s="0"/>
      <c r="OVN108" s="0"/>
      <c r="OVO108" s="0"/>
      <c r="OVP108" s="0"/>
      <c r="OVQ108" s="0"/>
      <c r="OVR108" s="0"/>
      <c r="OVS108" s="0"/>
      <c r="OVT108" s="0"/>
      <c r="OVU108" s="0"/>
      <c r="OVV108" s="0"/>
      <c r="OVW108" s="0"/>
      <c r="OVX108" s="0"/>
      <c r="OVY108" s="0"/>
      <c r="OVZ108" s="0"/>
      <c r="OWA108" s="0"/>
      <c r="OWB108" s="0"/>
      <c r="OWC108" s="0"/>
      <c r="OWD108" s="0"/>
      <c r="OWE108" s="0"/>
      <c r="OWF108" s="0"/>
      <c r="OWG108" s="0"/>
      <c r="OWH108" s="0"/>
      <c r="OWI108" s="0"/>
      <c r="OWJ108" s="0"/>
      <c r="OWK108" s="0"/>
      <c r="OWL108" s="0"/>
      <c r="OWM108" s="0"/>
      <c r="OWN108" s="0"/>
      <c r="OWO108" s="0"/>
      <c r="OWP108" s="0"/>
      <c r="OWQ108" s="0"/>
      <c r="OWR108" s="0"/>
      <c r="OWS108" s="0"/>
      <c r="OWT108" s="0"/>
      <c r="OWU108" s="0"/>
      <c r="OWV108" s="0"/>
      <c r="OWW108" s="0"/>
      <c r="OWX108" s="0"/>
      <c r="OWY108" s="0"/>
      <c r="OWZ108" s="0"/>
      <c r="OXA108" s="0"/>
      <c r="OXB108" s="0"/>
      <c r="OXC108" s="0"/>
      <c r="OXD108" s="0"/>
      <c r="OXE108" s="0"/>
      <c r="OXF108" s="0"/>
      <c r="OXG108" s="0"/>
      <c r="OXH108" s="0"/>
      <c r="OXI108" s="0"/>
      <c r="OXJ108" s="0"/>
      <c r="OXK108" s="0"/>
      <c r="OXL108" s="0"/>
      <c r="OXM108" s="0"/>
      <c r="OXN108" s="0"/>
      <c r="OXO108" s="0"/>
      <c r="OXP108" s="0"/>
      <c r="OXQ108" s="0"/>
      <c r="OXR108" s="0"/>
      <c r="OXS108" s="0"/>
      <c r="OXT108" s="0"/>
      <c r="OXU108" s="0"/>
      <c r="OXV108" s="0"/>
      <c r="OXW108" s="0"/>
      <c r="OXX108" s="0"/>
      <c r="OXY108" s="0"/>
      <c r="OXZ108" s="0"/>
      <c r="OYA108" s="0"/>
      <c r="OYB108" s="0"/>
      <c r="OYC108" s="0"/>
      <c r="OYD108" s="0"/>
      <c r="OYE108" s="0"/>
      <c r="OYF108" s="0"/>
      <c r="OYG108" s="0"/>
      <c r="OYH108" s="0"/>
      <c r="OYI108" s="0"/>
      <c r="OYJ108" s="0"/>
      <c r="OYK108" s="0"/>
      <c r="OYL108" s="0"/>
      <c r="OYM108" s="0"/>
      <c r="OYN108" s="0"/>
      <c r="OYO108" s="0"/>
      <c r="OYP108" s="0"/>
      <c r="OYQ108" s="0"/>
      <c r="OYR108" s="0"/>
      <c r="OYS108" s="0"/>
      <c r="OYT108" s="0"/>
      <c r="OYU108" s="0"/>
      <c r="OYV108" s="0"/>
      <c r="OYW108" s="0"/>
      <c r="OYX108" s="0"/>
      <c r="OYY108" s="0"/>
      <c r="OYZ108" s="0"/>
      <c r="OZA108" s="0"/>
      <c r="OZB108" s="0"/>
      <c r="OZC108" s="0"/>
      <c r="OZD108" s="0"/>
      <c r="OZE108" s="0"/>
      <c r="OZF108" s="0"/>
      <c r="OZG108" s="0"/>
      <c r="OZH108" s="0"/>
      <c r="OZI108" s="0"/>
      <c r="OZJ108" s="0"/>
      <c r="OZK108" s="0"/>
      <c r="OZL108" s="0"/>
      <c r="OZM108" s="0"/>
      <c r="OZN108" s="0"/>
      <c r="OZO108" s="0"/>
      <c r="OZP108" s="0"/>
      <c r="OZQ108" s="0"/>
      <c r="OZR108" s="0"/>
      <c r="OZS108" s="0"/>
      <c r="OZT108" s="0"/>
      <c r="OZU108" s="0"/>
      <c r="OZV108" s="0"/>
      <c r="OZW108" s="0"/>
      <c r="OZX108" s="0"/>
      <c r="OZY108" s="0"/>
      <c r="OZZ108" s="0"/>
      <c r="PAA108" s="0"/>
      <c r="PAB108" s="0"/>
      <c r="PAC108" s="0"/>
      <c r="PAD108" s="0"/>
      <c r="PAE108" s="0"/>
      <c r="PAF108" s="0"/>
      <c r="PAG108" s="0"/>
      <c r="PAH108" s="0"/>
      <c r="PAI108" s="0"/>
      <c r="PAJ108" s="0"/>
      <c r="PAK108" s="0"/>
      <c r="PAL108" s="0"/>
      <c r="PAM108" s="0"/>
      <c r="PAN108" s="0"/>
      <c r="PAO108" s="0"/>
      <c r="PAP108" s="0"/>
      <c r="PAQ108" s="0"/>
      <c r="PAR108" s="0"/>
      <c r="PAS108" s="0"/>
      <c r="PAT108" s="0"/>
      <c r="PAU108" s="0"/>
      <c r="PAV108" s="0"/>
      <c r="PAW108" s="0"/>
      <c r="PAX108" s="0"/>
      <c r="PAY108" s="0"/>
      <c r="PAZ108" s="0"/>
      <c r="PBA108" s="0"/>
      <c r="PBB108" s="0"/>
      <c r="PBC108" s="0"/>
      <c r="PBD108" s="0"/>
      <c r="PBE108" s="0"/>
      <c r="PBF108" s="0"/>
      <c r="PBG108" s="0"/>
      <c r="PBH108" s="0"/>
      <c r="PBI108" s="0"/>
      <c r="PBJ108" s="0"/>
      <c r="PBK108" s="0"/>
      <c r="PBL108" s="0"/>
      <c r="PBM108" s="0"/>
      <c r="PBN108" s="0"/>
      <c r="PBO108" s="0"/>
      <c r="PBP108" s="0"/>
      <c r="PBQ108" s="0"/>
      <c r="PBR108" s="0"/>
      <c r="PBS108" s="0"/>
      <c r="PBT108" s="0"/>
      <c r="PBU108" s="0"/>
      <c r="PBV108" s="0"/>
      <c r="PBW108" s="0"/>
      <c r="PBX108" s="0"/>
      <c r="PBY108" s="0"/>
      <c r="PBZ108" s="0"/>
      <c r="PCA108" s="0"/>
      <c r="PCB108" s="0"/>
      <c r="PCC108" s="0"/>
      <c r="PCD108" s="0"/>
      <c r="PCE108" s="0"/>
      <c r="PCF108" s="0"/>
      <c r="PCG108" s="0"/>
      <c r="PCH108" s="0"/>
      <c r="PCI108" s="0"/>
      <c r="PCJ108" s="0"/>
      <c r="PCK108" s="0"/>
      <c r="PCL108" s="0"/>
      <c r="PCM108" s="0"/>
      <c r="PCN108" s="0"/>
      <c r="PCO108" s="0"/>
      <c r="PCP108" s="0"/>
      <c r="PCQ108" s="0"/>
      <c r="PCR108" s="0"/>
      <c r="PCS108" s="0"/>
      <c r="PCT108" s="0"/>
      <c r="PCU108" s="0"/>
      <c r="PCV108" s="0"/>
      <c r="PCW108" s="0"/>
      <c r="PCX108" s="0"/>
      <c r="PCY108" s="0"/>
      <c r="PCZ108" s="0"/>
      <c r="PDA108" s="0"/>
      <c r="PDB108" s="0"/>
      <c r="PDC108" s="0"/>
      <c r="PDD108" s="0"/>
      <c r="PDE108" s="0"/>
      <c r="PDF108" s="0"/>
      <c r="PDG108" s="0"/>
      <c r="PDH108" s="0"/>
      <c r="PDI108" s="0"/>
      <c r="PDJ108" s="0"/>
      <c r="PDK108" s="0"/>
      <c r="PDL108" s="0"/>
      <c r="PDM108" s="0"/>
      <c r="PDN108" s="0"/>
      <c r="PDO108" s="0"/>
      <c r="PDP108" s="0"/>
      <c r="PDQ108" s="0"/>
      <c r="PDR108" s="0"/>
      <c r="PDS108" s="0"/>
      <c r="PDT108" s="0"/>
      <c r="PDU108" s="0"/>
      <c r="PDV108" s="0"/>
      <c r="PDW108" s="0"/>
      <c r="PDX108" s="0"/>
      <c r="PDY108" s="0"/>
      <c r="PDZ108" s="0"/>
      <c r="PEA108" s="0"/>
      <c r="PEB108" s="0"/>
      <c r="PEC108" s="0"/>
      <c r="PED108" s="0"/>
      <c r="PEE108" s="0"/>
      <c r="PEF108" s="0"/>
      <c r="PEG108" s="0"/>
      <c r="PEH108" s="0"/>
      <c r="PEI108" s="0"/>
      <c r="PEJ108" s="0"/>
      <c r="PEK108" s="0"/>
      <c r="PEL108" s="0"/>
      <c r="PEM108" s="0"/>
      <c r="PEN108" s="0"/>
      <c r="PEO108" s="0"/>
      <c r="PEP108" s="0"/>
      <c r="PEQ108" s="0"/>
      <c r="PER108" s="0"/>
      <c r="PES108" s="0"/>
      <c r="PET108" s="0"/>
      <c r="PEU108" s="0"/>
      <c r="PEV108" s="0"/>
      <c r="PEW108" s="0"/>
      <c r="PEX108" s="0"/>
      <c r="PEY108" s="0"/>
      <c r="PEZ108" s="0"/>
      <c r="PFA108" s="0"/>
      <c r="PFB108" s="0"/>
      <c r="PFC108" s="0"/>
      <c r="PFD108" s="0"/>
      <c r="PFE108" s="0"/>
      <c r="PFF108" s="0"/>
      <c r="PFG108" s="0"/>
      <c r="PFH108" s="0"/>
      <c r="PFI108" s="0"/>
      <c r="PFJ108" s="0"/>
      <c r="PFK108" s="0"/>
      <c r="PFL108" s="0"/>
      <c r="PFM108" s="0"/>
      <c r="PFN108" s="0"/>
      <c r="PFO108" s="0"/>
      <c r="PFP108" s="0"/>
      <c r="PFQ108" s="0"/>
      <c r="PFR108" s="0"/>
      <c r="PFS108" s="0"/>
      <c r="PFT108" s="0"/>
      <c r="PFU108" s="0"/>
      <c r="PFV108" s="0"/>
      <c r="PFW108" s="0"/>
      <c r="PFX108" s="0"/>
      <c r="PFY108" s="0"/>
      <c r="PFZ108" s="0"/>
      <c r="PGA108" s="0"/>
      <c r="PGB108" s="0"/>
      <c r="PGC108" s="0"/>
      <c r="PGD108" s="0"/>
      <c r="PGE108" s="0"/>
      <c r="PGF108" s="0"/>
      <c r="PGG108" s="0"/>
      <c r="PGH108" s="0"/>
      <c r="PGI108" s="0"/>
      <c r="PGJ108" s="0"/>
      <c r="PGK108" s="0"/>
      <c r="PGL108" s="0"/>
      <c r="PGM108" s="0"/>
      <c r="PGN108" s="0"/>
      <c r="PGO108" s="0"/>
      <c r="PGP108" s="0"/>
      <c r="PGQ108" s="0"/>
      <c r="PGR108" s="0"/>
      <c r="PGS108" s="0"/>
      <c r="PGT108" s="0"/>
      <c r="PGU108" s="0"/>
      <c r="PGV108" s="0"/>
      <c r="PGW108" s="0"/>
      <c r="PGX108" s="0"/>
      <c r="PGY108" s="0"/>
      <c r="PGZ108" s="0"/>
      <c r="PHA108" s="0"/>
      <c r="PHB108" s="0"/>
      <c r="PHC108" s="0"/>
      <c r="PHD108" s="0"/>
      <c r="PHE108" s="0"/>
      <c r="PHF108" s="0"/>
      <c r="PHG108" s="0"/>
      <c r="PHH108" s="0"/>
      <c r="PHI108" s="0"/>
      <c r="PHJ108" s="0"/>
      <c r="PHK108" s="0"/>
      <c r="PHL108" s="0"/>
      <c r="PHM108" s="0"/>
      <c r="PHN108" s="0"/>
      <c r="PHO108" s="0"/>
      <c r="PHP108" s="0"/>
      <c r="PHQ108" s="0"/>
      <c r="PHR108" s="0"/>
      <c r="PHS108" s="0"/>
      <c r="PHT108" s="0"/>
      <c r="PHU108" s="0"/>
      <c r="PHV108" s="0"/>
      <c r="PHW108" s="0"/>
      <c r="PHX108" s="0"/>
      <c r="PHY108" s="0"/>
      <c r="PHZ108" s="0"/>
      <c r="PIA108" s="0"/>
      <c r="PIB108" s="0"/>
      <c r="PIC108" s="0"/>
      <c r="PID108" s="0"/>
      <c r="PIE108" s="0"/>
      <c r="PIF108" s="0"/>
      <c r="PIG108" s="0"/>
      <c r="PIH108" s="0"/>
      <c r="PII108" s="0"/>
      <c r="PIJ108" s="0"/>
      <c r="PIK108" s="0"/>
      <c r="PIL108" s="0"/>
      <c r="PIM108" s="0"/>
      <c r="PIN108" s="0"/>
      <c r="PIO108" s="0"/>
      <c r="PIP108" s="0"/>
      <c r="PIQ108" s="0"/>
      <c r="PIR108" s="0"/>
      <c r="PIS108" s="0"/>
      <c r="PIT108" s="0"/>
      <c r="PIU108" s="0"/>
      <c r="PIV108" s="0"/>
      <c r="PIW108" s="0"/>
      <c r="PIX108" s="0"/>
      <c r="PIY108" s="0"/>
      <c r="PIZ108" s="0"/>
      <c r="PJA108" s="0"/>
      <c r="PJB108" s="0"/>
      <c r="PJC108" s="0"/>
      <c r="PJD108" s="0"/>
      <c r="PJE108" s="0"/>
      <c r="PJF108" s="0"/>
      <c r="PJG108" s="0"/>
      <c r="PJH108" s="0"/>
      <c r="PJI108" s="0"/>
      <c r="PJJ108" s="0"/>
      <c r="PJK108" s="0"/>
      <c r="PJL108" s="0"/>
      <c r="PJM108" s="0"/>
      <c r="PJN108" s="0"/>
      <c r="PJO108" s="0"/>
      <c r="PJP108" s="0"/>
      <c r="PJQ108" s="0"/>
      <c r="PJR108" s="0"/>
      <c r="PJS108" s="0"/>
      <c r="PJT108" s="0"/>
      <c r="PJU108" s="0"/>
      <c r="PJV108" s="0"/>
      <c r="PJW108" s="0"/>
      <c r="PJX108" s="0"/>
      <c r="PJY108" s="0"/>
      <c r="PJZ108" s="0"/>
      <c r="PKA108" s="0"/>
      <c r="PKB108" s="0"/>
      <c r="PKC108" s="0"/>
      <c r="PKD108" s="0"/>
      <c r="PKE108" s="0"/>
      <c r="PKF108" s="0"/>
      <c r="PKG108" s="0"/>
      <c r="PKH108" s="0"/>
      <c r="PKI108" s="0"/>
      <c r="PKJ108" s="0"/>
      <c r="PKK108" s="0"/>
      <c r="PKL108" s="0"/>
      <c r="PKM108" s="0"/>
      <c r="PKN108" s="0"/>
      <c r="PKO108" s="0"/>
      <c r="PKP108" s="0"/>
      <c r="PKQ108" s="0"/>
      <c r="PKR108" s="0"/>
      <c r="PKS108" s="0"/>
      <c r="PKT108" s="0"/>
      <c r="PKU108" s="0"/>
      <c r="PKV108" s="0"/>
      <c r="PKW108" s="0"/>
      <c r="PKX108" s="0"/>
      <c r="PKY108" s="0"/>
      <c r="PKZ108" s="0"/>
      <c r="PLA108" s="0"/>
      <c r="PLB108" s="0"/>
      <c r="PLC108" s="0"/>
      <c r="PLD108" s="0"/>
      <c r="PLE108" s="0"/>
      <c r="PLF108" s="0"/>
      <c r="PLG108" s="0"/>
      <c r="PLH108" s="0"/>
      <c r="PLI108" s="0"/>
      <c r="PLJ108" s="0"/>
      <c r="PLK108" s="0"/>
      <c r="PLL108" s="0"/>
      <c r="PLM108" s="0"/>
      <c r="PLN108" s="0"/>
      <c r="PLO108" s="0"/>
      <c r="PLP108" s="0"/>
      <c r="PLQ108" s="0"/>
      <c r="PLR108" s="0"/>
      <c r="PLS108" s="0"/>
      <c r="PLT108" s="0"/>
      <c r="PLU108" s="0"/>
      <c r="PLV108" s="0"/>
      <c r="PLW108" s="0"/>
      <c r="PLX108" s="0"/>
      <c r="PLY108" s="0"/>
      <c r="PLZ108" s="0"/>
      <c r="PMA108" s="0"/>
      <c r="PMB108" s="0"/>
      <c r="PMC108" s="0"/>
      <c r="PMD108" s="0"/>
      <c r="PME108" s="0"/>
      <c r="PMF108" s="0"/>
      <c r="PMG108" s="0"/>
      <c r="PMH108" s="0"/>
      <c r="PMI108" s="0"/>
      <c r="PMJ108" s="0"/>
      <c r="PMK108" s="0"/>
      <c r="PML108" s="0"/>
      <c r="PMM108" s="0"/>
      <c r="PMN108" s="0"/>
      <c r="PMO108" s="0"/>
      <c r="PMP108" s="0"/>
      <c r="PMQ108" s="0"/>
      <c r="PMR108" s="0"/>
      <c r="PMS108" s="0"/>
      <c r="PMT108" s="0"/>
      <c r="PMU108" s="0"/>
      <c r="PMV108" s="0"/>
      <c r="PMW108" s="0"/>
      <c r="PMX108" s="0"/>
      <c r="PMY108" s="0"/>
      <c r="PMZ108" s="0"/>
      <c r="PNA108" s="0"/>
      <c r="PNB108" s="0"/>
      <c r="PNC108" s="0"/>
      <c r="PND108" s="0"/>
      <c r="PNE108" s="0"/>
      <c r="PNF108" s="0"/>
      <c r="PNG108" s="0"/>
      <c r="PNH108" s="0"/>
      <c r="PNI108" s="0"/>
      <c r="PNJ108" s="0"/>
      <c r="PNK108" s="0"/>
      <c r="PNL108" s="0"/>
      <c r="PNM108" s="0"/>
      <c r="PNN108" s="0"/>
      <c r="PNO108" s="0"/>
      <c r="PNP108" s="0"/>
      <c r="PNQ108" s="0"/>
      <c r="PNR108" s="0"/>
      <c r="PNS108" s="0"/>
      <c r="PNT108" s="0"/>
      <c r="PNU108" s="0"/>
      <c r="PNV108" s="0"/>
      <c r="PNW108" s="0"/>
      <c r="PNX108" s="0"/>
      <c r="PNY108" s="0"/>
      <c r="PNZ108" s="0"/>
      <c r="POA108" s="0"/>
      <c r="POB108" s="0"/>
      <c r="POC108" s="0"/>
      <c r="POD108" s="0"/>
      <c r="POE108" s="0"/>
      <c r="POF108" s="0"/>
      <c r="POG108" s="0"/>
      <c r="POH108" s="0"/>
      <c r="POI108" s="0"/>
      <c r="POJ108" s="0"/>
      <c r="POK108" s="0"/>
      <c r="POL108" s="0"/>
      <c r="POM108" s="0"/>
      <c r="PON108" s="0"/>
      <c r="POO108" s="0"/>
      <c r="POP108" s="0"/>
      <c r="POQ108" s="0"/>
      <c r="POR108" s="0"/>
      <c r="POS108" s="0"/>
      <c r="POT108" s="0"/>
      <c r="POU108" s="0"/>
      <c r="POV108" s="0"/>
      <c r="POW108" s="0"/>
      <c r="POX108" s="0"/>
      <c r="POY108" s="0"/>
      <c r="POZ108" s="0"/>
      <c r="PPA108" s="0"/>
      <c r="PPB108" s="0"/>
      <c r="PPC108" s="0"/>
      <c r="PPD108" s="0"/>
      <c r="PPE108" s="0"/>
      <c r="PPF108" s="0"/>
      <c r="PPG108" s="0"/>
      <c r="PPH108" s="0"/>
      <c r="PPI108" s="0"/>
      <c r="PPJ108" s="0"/>
      <c r="PPK108" s="0"/>
      <c r="PPL108" s="0"/>
      <c r="PPM108" s="0"/>
      <c r="PPN108" s="0"/>
      <c r="PPO108" s="0"/>
      <c r="PPP108" s="0"/>
      <c r="PPQ108" s="0"/>
      <c r="PPR108" s="0"/>
      <c r="PPS108" s="0"/>
      <c r="PPT108" s="0"/>
      <c r="PPU108" s="0"/>
      <c r="PPV108" s="0"/>
      <c r="PPW108" s="0"/>
      <c r="PPX108" s="0"/>
      <c r="PPY108" s="0"/>
      <c r="PPZ108" s="0"/>
      <c r="PQA108" s="0"/>
      <c r="PQB108" s="0"/>
      <c r="PQC108" s="0"/>
      <c r="PQD108" s="0"/>
      <c r="PQE108" s="0"/>
      <c r="PQF108" s="0"/>
      <c r="PQG108" s="0"/>
      <c r="PQH108" s="0"/>
      <c r="PQI108" s="0"/>
      <c r="PQJ108" s="0"/>
      <c r="PQK108" s="0"/>
      <c r="PQL108" s="0"/>
      <c r="PQM108" s="0"/>
      <c r="PQN108" s="0"/>
      <c r="PQO108" s="0"/>
      <c r="PQP108" s="0"/>
      <c r="PQQ108" s="0"/>
      <c r="PQR108" s="0"/>
      <c r="PQS108" s="0"/>
      <c r="PQT108" s="0"/>
      <c r="PQU108" s="0"/>
      <c r="PQV108" s="0"/>
      <c r="PQW108" s="0"/>
      <c r="PQX108" s="0"/>
      <c r="PQY108" s="0"/>
      <c r="PQZ108" s="0"/>
      <c r="PRA108" s="0"/>
      <c r="PRB108" s="0"/>
      <c r="PRC108" s="0"/>
      <c r="PRD108" s="0"/>
      <c r="PRE108" s="0"/>
      <c r="PRF108" s="0"/>
      <c r="PRG108" s="0"/>
      <c r="PRH108" s="0"/>
      <c r="PRI108" s="0"/>
      <c r="PRJ108" s="0"/>
      <c r="PRK108" s="0"/>
      <c r="PRL108" s="0"/>
      <c r="PRM108" s="0"/>
      <c r="PRN108" s="0"/>
      <c r="PRO108" s="0"/>
      <c r="PRP108" s="0"/>
      <c r="PRQ108" s="0"/>
      <c r="PRR108" s="0"/>
      <c r="PRS108" s="0"/>
      <c r="PRT108" s="0"/>
      <c r="PRU108" s="0"/>
      <c r="PRV108" s="0"/>
      <c r="PRW108" s="0"/>
      <c r="PRX108" s="0"/>
      <c r="PRY108" s="0"/>
      <c r="PRZ108" s="0"/>
      <c r="PSA108" s="0"/>
      <c r="PSB108" s="0"/>
      <c r="PSC108" s="0"/>
      <c r="PSD108" s="0"/>
      <c r="PSE108" s="0"/>
      <c r="PSF108" s="0"/>
      <c r="PSG108" s="0"/>
      <c r="PSH108" s="0"/>
      <c r="PSI108" s="0"/>
      <c r="PSJ108" s="0"/>
      <c r="PSK108" s="0"/>
      <c r="PSL108" s="0"/>
      <c r="PSM108" s="0"/>
      <c r="PSN108" s="0"/>
      <c r="PSO108" s="0"/>
      <c r="PSP108" s="0"/>
      <c r="PSQ108" s="0"/>
      <c r="PSR108" s="0"/>
      <c r="PSS108" s="0"/>
      <c r="PST108" s="0"/>
      <c r="PSU108" s="0"/>
      <c r="PSV108" s="0"/>
      <c r="PSW108" s="0"/>
      <c r="PSX108" s="0"/>
      <c r="PSY108" s="0"/>
      <c r="PSZ108" s="0"/>
      <c r="PTA108" s="0"/>
      <c r="PTB108" s="0"/>
      <c r="PTC108" s="0"/>
      <c r="PTD108" s="0"/>
      <c r="PTE108" s="0"/>
      <c r="PTF108" s="0"/>
      <c r="PTG108" s="0"/>
      <c r="PTH108" s="0"/>
      <c r="PTI108" s="0"/>
      <c r="PTJ108" s="0"/>
      <c r="PTK108" s="0"/>
      <c r="PTL108" s="0"/>
      <c r="PTM108" s="0"/>
      <c r="PTN108" s="0"/>
      <c r="PTO108" s="0"/>
      <c r="PTP108" s="0"/>
      <c r="PTQ108" s="0"/>
      <c r="PTR108" s="0"/>
      <c r="PTS108" s="0"/>
      <c r="PTT108" s="0"/>
      <c r="PTU108" s="0"/>
      <c r="PTV108" s="0"/>
      <c r="PTW108" s="0"/>
      <c r="PTX108" s="0"/>
      <c r="PTY108" s="0"/>
      <c r="PTZ108" s="0"/>
      <c r="PUA108" s="0"/>
      <c r="PUB108" s="0"/>
      <c r="PUC108" s="0"/>
      <c r="PUD108" s="0"/>
      <c r="PUE108" s="0"/>
      <c r="PUF108" s="0"/>
      <c r="PUG108" s="0"/>
      <c r="PUH108" s="0"/>
      <c r="PUI108" s="0"/>
      <c r="PUJ108" s="0"/>
      <c r="PUK108" s="0"/>
      <c r="PUL108" s="0"/>
      <c r="PUM108" s="0"/>
      <c r="PUN108" s="0"/>
      <c r="PUO108" s="0"/>
      <c r="PUP108" s="0"/>
      <c r="PUQ108" s="0"/>
      <c r="PUR108" s="0"/>
      <c r="PUS108" s="0"/>
      <c r="PUT108" s="0"/>
      <c r="PUU108" s="0"/>
      <c r="PUV108" s="0"/>
      <c r="PUW108" s="0"/>
      <c r="PUX108" s="0"/>
      <c r="PUY108" s="0"/>
      <c r="PUZ108" s="0"/>
      <c r="PVA108" s="0"/>
      <c r="PVB108" s="0"/>
      <c r="PVC108" s="0"/>
      <c r="PVD108" s="0"/>
      <c r="PVE108" s="0"/>
      <c r="PVF108" s="0"/>
      <c r="PVG108" s="0"/>
      <c r="PVH108" s="0"/>
      <c r="PVI108" s="0"/>
      <c r="PVJ108" s="0"/>
      <c r="PVK108" s="0"/>
      <c r="PVL108" s="0"/>
      <c r="PVM108" s="0"/>
      <c r="PVN108" s="0"/>
      <c r="PVO108" s="0"/>
      <c r="PVP108" s="0"/>
      <c r="PVQ108" s="0"/>
      <c r="PVR108" s="0"/>
      <c r="PVS108" s="0"/>
      <c r="PVT108" s="0"/>
      <c r="PVU108" s="0"/>
      <c r="PVV108" s="0"/>
      <c r="PVW108" s="0"/>
      <c r="PVX108" s="0"/>
      <c r="PVY108" s="0"/>
      <c r="PVZ108" s="0"/>
      <c r="PWA108" s="0"/>
      <c r="PWB108" s="0"/>
      <c r="PWC108" s="0"/>
      <c r="PWD108" s="0"/>
      <c r="PWE108" s="0"/>
      <c r="PWF108" s="0"/>
      <c r="PWG108" s="0"/>
      <c r="PWH108" s="0"/>
      <c r="PWI108" s="0"/>
      <c r="PWJ108" s="0"/>
      <c r="PWK108" s="0"/>
      <c r="PWL108" s="0"/>
      <c r="PWM108" s="0"/>
      <c r="PWN108" s="0"/>
      <c r="PWO108" s="0"/>
      <c r="PWP108" s="0"/>
      <c r="PWQ108" s="0"/>
      <c r="PWR108" s="0"/>
      <c r="PWS108" s="0"/>
      <c r="PWT108" s="0"/>
      <c r="PWU108" s="0"/>
      <c r="PWV108" s="0"/>
      <c r="PWW108" s="0"/>
      <c r="PWX108" s="0"/>
      <c r="PWY108" s="0"/>
      <c r="PWZ108" s="0"/>
      <c r="PXA108" s="0"/>
      <c r="PXB108" s="0"/>
      <c r="PXC108" s="0"/>
      <c r="PXD108" s="0"/>
      <c r="PXE108" s="0"/>
      <c r="PXF108" s="0"/>
      <c r="PXG108" s="0"/>
      <c r="PXH108" s="0"/>
      <c r="PXI108" s="0"/>
      <c r="PXJ108" s="0"/>
      <c r="PXK108" s="0"/>
      <c r="PXL108" s="0"/>
      <c r="PXM108" s="0"/>
      <c r="PXN108" s="0"/>
      <c r="PXO108" s="0"/>
      <c r="PXP108" s="0"/>
      <c r="PXQ108" s="0"/>
      <c r="PXR108" s="0"/>
      <c r="PXS108" s="0"/>
      <c r="PXT108" s="0"/>
      <c r="PXU108" s="0"/>
      <c r="PXV108" s="0"/>
      <c r="PXW108" s="0"/>
      <c r="PXX108" s="0"/>
      <c r="PXY108" s="0"/>
      <c r="PXZ108" s="0"/>
      <c r="PYA108" s="0"/>
      <c r="PYB108" s="0"/>
      <c r="PYC108" s="0"/>
      <c r="PYD108" s="0"/>
      <c r="PYE108" s="0"/>
      <c r="PYF108" s="0"/>
      <c r="PYG108" s="0"/>
      <c r="PYH108" s="0"/>
      <c r="PYI108" s="0"/>
      <c r="PYJ108" s="0"/>
      <c r="PYK108" s="0"/>
      <c r="PYL108" s="0"/>
      <c r="PYM108" s="0"/>
      <c r="PYN108" s="0"/>
      <c r="PYO108" s="0"/>
      <c r="PYP108" s="0"/>
      <c r="PYQ108" s="0"/>
      <c r="PYR108" s="0"/>
      <c r="PYS108" s="0"/>
      <c r="PYT108" s="0"/>
      <c r="PYU108" s="0"/>
      <c r="PYV108" s="0"/>
      <c r="PYW108" s="0"/>
      <c r="PYX108" s="0"/>
      <c r="PYY108" s="0"/>
      <c r="PYZ108" s="0"/>
      <c r="PZA108" s="0"/>
      <c r="PZB108" s="0"/>
      <c r="PZC108" s="0"/>
      <c r="PZD108" s="0"/>
      <c r="PZE108" s="0"/>
      <c r="PZF108" s="0"/>
      <c r="PZG108" s="0"/>
      <c r="PZH108" s="0"/>
      <c r="PZI108" s="0"/>
      <c r="PZJ108" s="0"/>
      <c r="PZK108" s="0"/>
      <c r="PZL108" s="0"/>
      <c r="PZM108" s="0"/>
      <c r="PZN108" s="0"/>
      <c r="PZO108" s="0"/>
      <c r="PZP108" s="0"/>
      <c r="PZQ108" s="0"/>
      <c r="PZR108" s="0"/>
      <c r="PZS108" s="0"/>
      <c r="PZT108" s="0"/>
      <c r="PZU108" s="0"/>
      <c r="PZV108" s="0"/>
      <c r="PZW108" s="0"/>
      <c r="PZX108" s="0"/>
      <c r="PZY108" s="0"/>
      <c r="PZZ108" s="0"/>
      <c r="QAA108" s="0"/>
      <c r="QAB108" s="0"/>
      <c r="QAC108" s="0"/>
      <c r="QAD108" s="0"/>
      <c r="QAE108" s="0"/>
      <c r="QAF108" s="0"/>
      <c r="QAG108" s="0"/>
      <c r="QAH108" s="0"/>
      <c r="QAI108" s="0"/>
      <c r="QAJ108" s="0"/>
      <c r="QAK108" s="0"/>
      <c r="QAL108" s="0"/>
      <c r="QAM108" s="0"/>
      <c r="QAN108" s="0"/>
      <c r="QAO108" s="0"/>
      <c r="QAP108" s="0"/>
      <c r="QAQ108" s="0"/>
      <c r="QAR108" s="0"/>
      <c r="QAS108" s="0"/>
      <c r="QAT108" s="0"/>
      <c r="QAU108" s="0"/>
      <c r="QAV108" s="0"/>
      <c r="QAW108" s="0"/>
      <c r="QAX108" s="0"/>
      <c r="QAY108" s="0"/>
      <c r="QAZ108" s="0"/>
      <c r="QBA108" s="0"/>
      <c r="QBB108" s="0"/>
      <c r="QBC108" s="0"/>
      <c r="QBD108" s="0"/>
      <c r="QBE108" s="0"/>
      <c r="QBF108" s="0"/>
      <c r="QBG108" s="0"/>
      <c r="QBH108" s="0"/>
      <c r="QBI108" s="0"/>
      <c r="QBJ108" s="0"/>
      <c r="QBK108" s="0"/>
      <c r="QBL108" s="0"/>
      <c r="QBM108" s="0"/>
      <c r="QBN108" s="0"/>
      <c r="QBO108" s="0"/>
      <c r="QBP108" s="0"/>
      <c r="QBQ108" s="0"/>
      <c r="QBR108" s="0"/>
      <c r="QBS108" s="0"/>
      <c r="QBT108" s="0"/>
      <c r="QBU108" s="0"/>
      <c r="QBV108" s="0"/>
      <c r="QBW108" s="0"/>
      <c r="QBX108" s="0"/>
      <c r="QBY108" s="0"/>
      <c r="QBZ108" s="0"/>
      <c r="QCA108" s="0"/>
      <c r="QCB108" s="0"/>
      <c r="QCC108" s="0"/>
      <c r="QCD108" s="0"/>
      <c r="QCE108" s="0"/>
      <c r="QCF108" s="0"/>
      <c r="QCG108" s="0"/>
      <c r="QCH108" s="0"/>
      <c r="QCI108" s="0"/>
      <c r="QCJ108" s="0"/>
      <c r="QCK108" s="0"/>
      <c r="QCL108" s="0"/>
      <c r="QCM108" s="0"/>
      <c r="QCN108" s="0"/>
      <c r="QCO108" s="0"/>
      <c r="QCP108" s="0"/>
      <c r="QCQ108" s="0"/>
      <c r="QCR108" s="0"/>
      <c r="QCS108" s="0"/>
      <c r="QCT108" s="0"/>
      <c r="QCU108" s="0"/>
      <c r="QCV108" s="0"/>
      <c r="QCW108" s="0"/>
      <c r="QCX108" s="0"/>
      <c r="QCY108" s="0"/>
      <c r="QCZ108" s="0"/>
      <c r="QDA108" s="0"/>
      <c r="QDB108" s="0"/>
      <c r="QDC108" s="0"/>
      <c r="QDD108" s="0"/>
      <c r="QDE108" s="0"/>
      <c r="QDF108" s="0"/>
      <c r="QDG108" s="0"/>
      <c r="QDH108" s="0"/>
      <c r="QDI108" s="0"/>
      <c r="QDJ108" s="0"/>
      <c r="QDK108" s="0"/>
      <c r="QDL108" s="0"/>
      <c r="QDM108" s="0"/>
      <c r="QDN108" s="0"/>
      <c r="QDO108" s="0"/>
      <c r="QDP108" s="0"/>
      <c r="QDQ108" s="0"/>
      <c r="QDR108" s="0"/>
      <c r="QDS108" s="0"/>
      <c r="QDT108" s="0"/>
      <c r="QDU108" s="0"/>
      <c r="QDV108" s="0"/>
      <c r="QDW108" s="0"/>
      <c r="QDX108" s="0"/>
      <c r="QDY108" s="0"/>
      <c r="QDZ108" s="0"/>
      <c r="QEA108" s="0"/>
      <c r="QEB108" s="0"/>
      <c r="QEC108" s="0"/>
      <c r="QED108" s="0"/>
      <c r="QEE108" s="0"/>
      <c r="QEF108" s="0"/>
      <c r="QEG108" s="0"/>
      <c r="QEH108" s="0"/>
      <c r="QEI108" s="0"/>
      <c r="QEJ108" s="0"/>
      <c r="QEK108" s="0"/>
      <c r="QEL108" s="0"/>
      <c r="QEM108" s="0"/>
      <c r="QEN108" s="0"/>
      <c r="QEO108" s="0"/>
      <c r="QEP108" s="0"/>
      <c r="QEQ108" s="0"/>
      <c r="QER108" s="0"/>
      <c r="QES108" s="0"/>
      <c r="QET108" s="0"/>
      <c r="QEU108" s="0"/>
      <c r="QEV108" s="0"/>
      <c r="QEW108" s="0"/>
      <c r="QEX108" s="0"/>
      <c r="QEY108" s="0"/>
      <c r="QEZ108" s="0"/>
      <c r="QFA108" s="0"/>
      <c r="QFB108" s="0"/>
      <c r="QFC108" s="0"/>
      <c r="QFD108" s="0"/>
      <c r="QFE108" s="0"/>
      <c r="QFF108" s="0"/>
      <c r="QFG108" s="0"/>
      <c r="QFH108" s="0"/>
      <c r="QFI108" s="0"/>
      <c r="QFJ108" s="0"/>
      <c r="QFK108" s="0"/>
      <c r="QFL108" s="0"/>
      <c r="QFM108" s="0"/>
      <c r="QFN108" s="0"/>
      <c r="QFO108" s="0"/>
      <c r="QFP108" s="0"/>
      <c r="QFQ108" s="0"/>
      <c r="QFR108" s="0"/>
      <c r="QFS108" s="0"/>
      <c r="QFT108" s="0"/>
      <c r="QFU108" s="0"/>
      <c r="QFV108" s="0"/>
      <c r="QFW108" s="0"/>
      <c r="QFX108" s="0"/>
      <c r="QFY108" s="0"/>
      <c r="QFZ108" s="0"/>
      <c r="QGA108" s="0"/>
      <c r="QGB108" s="0"/>
      <c r="QGC108" s="0"/>
      <c r="QGD108" s="0"/>
      <c r="QGE108" s="0"/>
      <c r="QGF108" s="0"/>
      <c r="QGG108" s="0"/>
      <c r="QGH108" s="0"/>
      <c r="QGI108" s="0"/>
      <c r="QGJ108" s="0"/>
      <c r="QGK108" s="0"/>
      <c r="QGL108" s="0"/>
      <c r="QGM108" s="0"/>
      <c r="QGN108" s="0"/>
      <c r="QGO108" s="0"/>
      <c r="QGP108" s="0"/>
      <c r="QGQ108" s="0"/>
      <c r="QGR108" s="0"/>
      <c r="QGS108" s="0"/>
      <c r="QGT108" s="0"/>
      <c r="QGU108" s="0"/>
      <c r="QGV108" s="0"/>
      <c r="QGW108" s="0"/>
      <c r="QGX108" s="0"/>
      <c r="QGY108" s="0"/>
      <c r="QGZ108" s="0"/>
      <c r="QHA108" s="0"/>
      <c r="QHB108" s="0"/>
      <c r="QHC108" s="0"/>
      <c r="QHD108" s="0"/>
      <c r="QHE108" s="0"/>
      <c r="QHF108" s="0"/>
      <c r="QHG108" s="0"/>
      <c r="QHH108" s="0"/>
      <c r="QHI108" s="0"/>
      <c r="QHJ108" s="0"/>
      <c r="QHK108" s="0"/>
      <c r="QHL108" s="0"/>
      <c r="QHM108" s="0"/>
      <c r="QHN108" s="0"/>
      <c r="QHO108" s="0"/>
      <c r="QHP108" s="0"/>
      <c r="QHQ108" s="0"/>
      <c r="QHR108" s="0"/>
      <c r="QHS108" s="0"/>
      <c r="QHT108" s="0"/>
      <c r="QHU108" s="0"/>
      <c r="QHV108" s="0"/>
      <c r="QHW108" s="0"/>
      <c r="QHX108" s="0"/>
      <c r="QHY108" s="0"/>
      <c r="QHZ108" s="0"/>
      <c r="QIA108" s="0"/>
      <c r="QIB108" s="0"/>
      <c r="QIC108" s="0"/>
      <c r="QID108" s="0"/>
      <c r="QIE108" s="0"/>
      <c r="QIF108" s="0"/>
      <c r="QIG108" s="0"/>
      <c r="QIH108" s="0"/>
      <c r="QII108" s="0"/>
      <c r="QIJ108" s="0"/>
      <c r="QIK108" s="0"/>
      <c r="QIL108" s="0"/>
      <c r="QIM108" s="0"/>
      <c r="QIN108" s="0"/>
      <c r="QIO108" s="0"/>
      <c r="QIP108" s="0"/>
      <c r="QIQ108" s="0"/>
      <c r="QIR108" s="0"/>
      <c r="QIS108" s="0"/>
      <c r="QIT108" s="0"/>
      <c r="QIU108" s="0"/>
      <c r="QIV108" s="0"/>
      <c r="QIW108" s="0"/>
      <c r="QIX108" s="0"/>
      <c r="QIY108" s="0"/>
      <c r="QIZ108" s="0"/>
      <c r="QJA108" s="0"/>
      <c r="QJB108" s="0"/>
      <c r="QJC108" s="0"/>
      <c r="QJD108" s="0"/>
      <c r="QJE108" s="0"/>
      <c r="QJF108" s="0"/>
      <c r="QJG108" s="0"/>
      <c r="QJH108" s="0"/>
      <c r="QJI108" s="0"/>
      <c r="QJJ108" s="0"/>
      <c r="QJK108" s="0"/>
      <c r="QJL108" s="0"/>
      <c r="QJM108" s="0"/>
      <c r="QJN108" s="0"/>
      <c r="QJO108" s="0"/>
      <c r="QJP108" s="0"/>
      <c r="QJQ108" s="0"/>
      <c r="QJR108" s="0"/>
      <c r="QJS108" s="0"/>
      <c r="QJT108" s="0"/>
      <c r="QJU108" s="0"/>
      <c r="QJV108" s="0"/>
      <c r="QJW108" s="0"/>
      <c r="QJX108" s="0"/>
      <c r="QJY108" s="0"/>
      <c r="QJZ108" s="0"/>
      <c r="QKA108" s="0"/>
      <c r="QKB108" s="0"/>
      <c r="QKC108" s="0"/>
      <c r="QKD108" s="0"/>
      <c r="QKE108" s="0"/>
      <c r="QKF108" s="0"/>
      <c r="QKG108" s="0"/>
      <c r="QKH108" s="0"/>
      <c r="QKI108" s="0"/>
      <c r="QKJ108" s="0"/>
      <c r="QKK108" s="0"/>
      <c r="QKL108" s="0"/>
      <c r="QKM108" s="0"/>
      <c r="QKN108" s="0"/>
      <c r="QKO108" s="0"/>
      <c r="QKP108" s="0"/>
      <c r="QKQ108" s="0"/>
      <c r="QKR108" s="0"/>
      <c r="QKS108" s="0"/>
      <c r="QKT108" s="0"/>
      <c r="QKU108" s="0"/>
      <c r="QKV108" s="0"/>
      <c r="QKW108" s="0"/>
      <c r="QKX108" s="0"/>
      <c r="QKY108" s="0"/>
      <c r="QKZ108" s="0"/>
      <c r="QLA108" s="0"/>
      <c r="QLB108" s="0"/>
      <c r="QLC108" s="0"/>
      <c r="QLD108" s="0"/>
      <c r="QLE108" s="0"/>
      <c r="QLF108" s="0"/>
      <c r="QLG108" s="0"/>
      <c r="QLH108" s="0"/>
      <c r="QLI108" s="0"/>
      <c r="QLJ108" s="0"/>
      <c r="QLK108" s="0"/>
      <c r="QLL108" s="0"/>
      <c r="QLM108" s="0"/>
      <c r="QLN108" s="0"/>
      <c r="QLO108" s="0"/>
      <c r="QLP108" s="0"/>
      <c r="QLQ108" s="0"/>
      <c r="QLR108" s="0"/>
      <c r="QLS108" s="0"/>
      <c r="QLT108" s="0"/>
      <c r="QLU108" s="0"/>
      <c r="QLV108" s="0"/>
      <c r="QLW108" s="0"/>
      <c r="QLX108" s="0"/>
      <c r="QLY108" s="0"/>
      <c r="QLZ108" s="0"/>
      <c r="QMA108" s="0"/>
      <c r="QMB108" s="0"/>
      <c r="QMC108" s="0"/>
      <c r="QMD108" s="0"/>
      <c r="QME108" s="0"/>
      <c r="QMF108" s="0"/>
      <c r="QMG108" s="0"/>
      <c r="QMH108" s="0"/>
      <c r="QMI108" s="0"/>
      <c r="QMJ108" s="0"/>
      <c r="QMK108" s="0"/>
      <c r="QML108" s="0"/>
      <c r="QMM108" s="0"/>
      <c r="QMN108" s="0"/>
      <c r="QMO108" s="0"/>
      <c r="QMP108" s="0"/>
      <c r="QMQ108" s="0"/>
      <c r="QMR108" s="0"/>
      <c r="QMS108" s="0"/>
      <c r="QMT108" s="0"/>
      <c r="QMU108" s="0"/>
      <c r="QMV108" s="0"/>
      <c r="QMW108" s="0"/>
      <c r="QMX108" s="0"/>
      <c r="QMY108" s="0"/>
      <c r="QMZ108" s="0"/>
      <c r="QNA108" s="0"/>
      <c r="QNB108" s="0"/>
      <c r="QNC108" s="0"/>
      <c r="QND108" s="0"/>
      <c r="QNE108" s="0"/>
      <c r="QNF108" s="0"/>
      <c r="QNG108" s="0"/>
      <c r="QNH108" s="0"/>
      <c r="QNI108" s="0"/>
      <c r="QNJ108" s="0"/>
      <c r="QNK108" s="0"/>
      <c r="QNL108" s="0"/>
      <c r="QNM108" s="0"/>
      <c r="QNN108" s="0"/>
      <c r="QNO108" s="0"/>
      <c r="QNP108" s="0"/>
      <c r="QNQ108" s="0"/>
      <c r="QNR108" s="0"/>
      <c r="QNS108" s="0"/>
      <c r="QNT108" s="0"/>
      <c r="QNU108" s="0"/>
      <c r="QNV108" s="0"/>
      <c r="QNW108" s="0"/>
      <c r="QNX108" s="0"/>
      <c r="QNY108" s="0"/>
      <c r="QNZ108" s="0"/>
      <c r="QOA108" s="0"/>
      <c r="QOB108" s="0"/>
      <c r="QOC108" s="0"/>
      <c r="QOD108" s="0"/>
      <c r="QOE108" s="0"/>
      <c r="QOF108" s="0"/>
      <c r="QOG108" s="0"/>
      <c r="QOH108" s="0"/>
      <c r="QOI108" s="0"/>
      <c r="QOJ108" s="0"/>
      <c r="QOK108" s="0"/>
      <c r="QOL108" s="0"/>
      <c r="QOM108" s="0"/>
      <c r="QON108" s="0"/>
      <c r="QOO108" s="0"/>
      <c r="QOP108" s="0"/>
      <c r="QOQ108" s="0"/>
      <c r="QOR108" s="0"/>
      <c r="QOS108" s="0"/>
      <c r="QOT108" s="0"/>
      <c r="QOU108" s="0"/>
      <c r="QOV108" s="0"/>
      <c r="QOW108" s="0"/>
      <c r="QOX108" s="0"/>
      <c r="QOY108" s="0"/>
      <c r="QOZ108" s="0"/>
      <c r="QPA108" s="0"/>
      <c r="QPB108" s="0"/>
      <c r="QPC108" s="0"/>
      <c r="QPD108" s="0"/>
      <c r="QPE108" s="0"/>
      <c r="QPF108" s="0"/>
      <c r="QPG108" s="0"/>
      <c r="QPH108" s="0"/>
      <c r="QPI108" s="0"/>
      <c r="QPJ108" s="0"/>
      <c r="QPK108" s="0"/>
      <c r="QPL108" s="0"/>
      <c r="QPM108" s="0"/>
      <c r="QPN108" s="0"/>
      <c r="QPO108" s="0"/>
      <c r="QPP108" s="0"/>
      <c r="QPQ108" s="0"/>
      <c r="QPR108" s="0"/>
      <c r="QPS108" s="0"/>
      <c r="QPT108" s="0"/>
      <c r="QPU108" s="0"/>
      <c r="QPV108" s="0"/>
      <c r="QPW108" s="0"/>
      <c r="QPX108" s="0"/>
      <c r="QPY108" s="0"/>
      <c r="QPZ108" s="0"/>
      <c r="QQA108" s="0"/>
      <c r="QQB108" s="0"/>
      <c r="QQC108" s="0"/>
      <c r="QQD108" s="0"/>
      <c r="QQE108" s="0"/>
      <c r="QQF108" s="0"/>
      <c r="QQG108" s="0"/>
      <c r="QQH108" s="0"/>
      <c r="QQI108" s="0"/>
      <c r="QQJ108" s="0"/>
      <c r="QQK108" s="0"/>
      <c r="QQL108" s="0"/>
      <c r="QQM108" s="0"/>
      <c r="QQN108" s="0"/>
      <c r="QQO108" s="0"/>
      <c r="QQP108" s="0"/>
      <c r="QQQ108" s="0"/>
      <c r="QQR108" s="0"/>
      <c r="QQS108" s="0"/>
      <c r="QQT108" s="0"/>
      <c r="QQU108" s="0"/>
      <c r="QQV108" s="0"/>
      <c r="QQW108" s="0"/>
      <c r="QQX108" s="0"/>
      <c r="QQY108" s="0"/>
      <c r="QQZ108" s="0"/>
      <c r="QRA108" s="0"/>
      <c r="QRB108" s="0"/>
      <c r="QRC108" s="0"/>
      <c r="QRD108" s="0"/>
      <c r="QRE108" s="0"/>
      <c r="QRF108" s="0"/>
      <c r="QRG108" s="0"/>
      <c r="QRH108" s="0"/>
      <c r="QRI108" s="0"/>
      <c r="QRJ108" s="0"/>
      <c r="QRK108" s="0"/>
      <c r="QRL108" s="0"/>
      <c r="QRM108" s="0"/>
      <c r="QRN108" s="0"/>
      <c r="QRO108" s="0"/>
      <c r="QRP108" s="0"/>
      <c r="QRQ108" s="0"/>
      <c r="QRR108" s="0"/>
      <c r="QRS108" s="0"/>
      <c r="QRT108" s="0"/>
      <c r="QRU108" s="0"/>
      <c r="QRV108" s="0"/>
      <c r="QRW108" s="0"/>
      <c r="QRX108" s="0"/>
      <c r="QRY108" s="0"/>
      <c r="QRZ108" s="0"/>
      <c r="QSA108" s="0"/>
      <c r="QSB108" s="0"/>
      <c r="QSC108" s="0"/>
      <c r="QSD108" s="0"/>
      <c r="QSE108" s="0"/>
      <c r="QSF108" s="0"/>
      <c r="QSG108" s="0"/>
      <c r="QSH108" s="0"/>
      <c r="QSI108" s="0"/>
      <c r="QSJ108" s="0"/>
      <c r="QSK108" s="0"/>
      <c r="QSL108" s="0"/>
      <c r="QSM108" s="0"/>
      <c r="QSN108" s="0"/>
      <c r="QSO108" s="0"/>
      <c r="QSP108" s="0"/>
      <c r="QSQ108" s="0"/>
      <c r="QSR108" s="0"/>
      <c r="QSS108" s="0"/>
      <c r="QST108" s="0"/>
      <c r="QSU108" s="0"/>
      <c r="QSV108" s="0"/>
      <c r="QSW108" s="0"/>
      <c r="QSX108" s="0"/>
      <c r="QSY108" s="0"/>
      <c r="QSZ108" s="0"/>
      <c r="QTA108" s="0"/>
      <c r="QTB108" s="0"/>
      <c r="QTC108" s="0"/>
      <c r="QTD108" s="0"/>
      <c r="QTE108" s="0"/>
      <c r="QTF108" s="0"/>
      <c r="QTG108" s="0"/>
      <c r="QTH108" s="0"/>
      <c r="QTI108" s="0"/>
      <c r="QTJ108" s="0"/>
      <c r="QTK108" s="0"/>
      <c r="QTL108" s="0"/>
      <c r="QTM108" s="0"/>
      <c r="QTN108" s="0"/>
      <c r="QTO108" s="0"/>
      <c r="QTP108" s="0"/>
      <c r="QTQ108" s="0"/>
      <c r="QTR108" s="0"/>
      <c r="QTS108" s="0"/>
      <c r="QTT108" s="0"/>
      <c r="QTU108" s="0"/>
      <c r="QTV108" s="0"/>
      <c r="QTW108" s="0"/>
      <c r="QTX108" s="0"/>
      <c r="QTY108" s="0"/>
      <c r="QTZ108" s="0"/>
      <c r="QUA108" s="0"/>
      <c r="QUB108" s="0"/>
      <c r="QUC108" s="0"/>
      <c r="QUD108" s="0"/>
      <c r="QUE108" s="0"/>
      <c r="QUF108" s="0"/>
      <c r="QUG108" s="0"/>
      <c r="QUH108" s="0"/>
      <c r="QUI108" s="0"/>
      <c r="QUJ108" s="0"/>
      <c r="QUK108" s="0"/>
      <c r="QUL108" s="0"/>
      <c r="QUM108" s="0"/>
      <c r="QUN108" s="0"/>
      <c r="QUO108" s="0"/>
      <c r="QUP108" s="0"/>
      <c r="QUQ108" s="0"/>
      <c r="QUR108" s="0"/>
      <c r="QUS108" s="0"/>
      <c r="QUT108" s="0"/>
      <c r="QUU108" s="0"/>
      <c r="QUV108" s="0"/>
      <c r="QUW108" s="0"/>
      <c r="QUX108" s="0"/>
      <c r="QUY108" s="0"/>
      <c r="QUZ108" s="0"/>
      <c r="QVA108" s="0"/>
      <c r="QVB108" s="0"/>
      <c r="QVC108" s="0"/>
      <c r="QVD108" s="0"/>
      <c r="QVE108" s="0"/>
      <c r="QVF108" s="0"/>
      <c r="QVG108" s="0"/>
      <c r="QVH108" s="0"/>
      <c r="QVI108" s="0"/>
      <c r="QVJ108" s="0"/>
      <c r="QVK108" s="0"/>
      <c r="QVL108" s="0"/>
      <c r="QVM108" s="0"/>
      <c r="QVN108" s="0"/>
      <c r="QVO108" s="0"/>
      <c r="QVP108" s="0"/>
      <c r="QVQ108" s="0"/>
      <c r="QVR108" s="0"/>
      <c r="QVS108" s="0"/>
      <c r="QVT108" s="0"/>
      <c r="QVU108" s="0"/>
      <c r="QVV108" s="0"/>
      <c r="QVW108" s="0"/>
      <c r="QVX108" s="0"/>
      <c r="QVY108" s="0"/>
      <c r="QVZ108" s="0"/>
      <c r="QWA108" s="0"/>
      <c r="QWB108" s="0"/>
      <c r="QWC108" s="0"/>
      <c r="QWD108" s="0"/>
      <c r="QWE108" s="0"/>
      <c r="QWF108" s="0"/>
      <c r="QWG108" s="0"/>
      <c r="QWH108" s="0"/>
      <c r="QWI108" s="0"/>
      <c r="QWJ108" s="0"/>
      <c r="QWK108" s="0"/>
      <c r="QWL108" s="0"/>
      <c r="QWM108" s="0"/>
      <c r="QWN108" s="0"/>
      <c r="QWO108" s="0"/>
      <c r="QWP108" s="0"/>
      <c r="QWQ108" s="0"/>
      <c r="QWR108" s="0"/>
      <c r="QWS108" s="0"/>
      <c r="QWT108" s="0"/>
      <c r="QWU108" s="0"/>
      <c r="QWV108" s="0"/>
      <c r="QWW108" s="0"/>
      <c r="QWX108" s="0"/>
      <c r="QWY108" s="0"/>
      <c r="QWZ108" s="0"/>
      <c r="QXA108" s="0"/>
      <c r="QXB108" s="0"/>
      <c r="QXC108" s="0"/>
      <c r="QXD108" s="0"/>
      <c r="QXE108" s="0"/>
      <c r="QXF108" s="0"/>
      <c r="QXG108" s="0"/>
      <c r="QXH108" s="0"/>
      <c r="QXI108" s="0"/>
      <c r="QXJ108" s="0"/>
      <c r="QXK108" s="0"/>
      <c r="QXL108" s="0"/>
      <c r="QXM108" s="0"/>
      <c r="QXN108" s="0"/>
      <c r="QXO108" s="0"/>
      <c r="QXP108" s="0"/>
      <c r="QXQ108" s="0"/>
      <c r="QXR108" s="0"/>
      <c r="QXS108" s="0"/>
      <c r="QXT108" s="0"/>
      <c r="QXU108" s="0"/>
      <c r="QXV108" s="0"/>
      <c r="QXW108" s="0"/>
      <c r="QXX108" s="0"/>
      <c r="QXY108" s="0"/>
      <c r="QXZ108" s="0"/>
      <c r="QYA108" s="0"/>
      <c r="QYB108" s="0"/>
      <c r="QYC108" s="0"/>
      <c r="QYD108" s="0"/>
      <c r="QYE108" s="0"/>
      <c r="QYF108" s="0"/>
      <c r="QYG108" s="0"/>
      <c r="QYH108" s="0"/>
      <c r="QYI108" s="0"/>
      <c r="QYJ108" s="0"/>
      <c r="QYK108" s="0"/>
      <c r="QYL108" s="0"/>
      <c r="QYM108" s="0"/>
      <c r="QYN108" s="0"/>
      <c r="QYO108" s="0"/>
      <c r="QYP108" s="0"/>
      <c r="QYQ108" s="0"/>
      <c r="QYR108" s="0"/>
      <c r="QYS108" s="0"/>
      <c r="QYT108" s="0"/>
      <c r="QYU108" s="0"/>
      <c r="QYV108" s="0"/>
      <c r="QYW108" s="0"/>
      <c r="QYX108" s="0"/>
      <c r="QYY108" s="0"/>
      <c r="QYZ108" s="0"/>
      <c r="QZA108" s="0"/>
      <c r="QZB108" s="0"/>
      <c r="QZC108" s="0"/>
      <c r="QZD108" s="0"/>
      <c r="QZE108" s="0"/>
      <c r="QZF108" s="0"/>
      <c r="QZG108" s="0"/>
      <c r="QZH108" s="0"/>
      <c r="QZI108" s="0"/>
      <c r="QZJ108" s="0"/>
      <c r="QZK108" s="0"/>
      <c r="QZL108" s="0"/>
      <c r="QZM108" s="0"/>
      <c r="QZN108" s="0"/>
      <c r="QZO108" s="0"/>
      <c r="QZP108" s="0"/>
      <c r="QZQ108" s="0"/>
      <c r="QZR108" s="0"/>
      <c r="QZS108" s="0"/>
      <c r="QZT108" s="0"/>
      <c r="QZU108" s="0"/>
      <c r="QZV108" s="0"/>
      <c r="QZW108" s="0"/>
      <c r="QZX108" s="0"/>
      <c r="QZY108" s="0"/>
      <c r="QZZ108" s="0"/>
      <c r="RAA108" s="0"/>
      <c r="RAB108" s="0"/>
      <c r="RAC108" s="0"/>
      <c r="RAD108" s="0"/>
      <c r="RAE108" s="0"/>
      <c r="RAF108" s="0"/>
      <c r="RAG108" s="0"/>
      <c r="RAH108" s="0"/>
      <c r="RAI108" s="0"/>
      <c r="RAJ108" s="0"/>
      <c r="RAK108" s="0"/>
      <c r="RAL108" s="0"/>
      <c r="RAM108" s="0"/>
      <c r="RAN108" s="0"/>
      <c r="RAO108" s="0"/>
      <c r="RAP108" s="0"/>
      <c r="RAQ108" s="0"/>
      <c r="RAR108" s="0"/>
      <c r="RAS108" s="0"/>
      <c r="RAT108" s="0"/>
      <c r="RAU108" s="0"/>
      <c r="RAV108" s="0"/>
      <c r="RAW108" s="0"/>
      <c r="RAX108" s="0"/>
      <c r="RAY108" s="0"/>
      <c r="RAZ108" s="0"/>
      <c r="RBA108" s="0"/>
      <c r="RBB108" s="0"/>
      <c r="RBC108" s="0"/>
      <c r="RBD108" s="0"/>
      <c r="RBE108" s="0"/>
      <c r="RBF108" s="0"/>
      <c r="RBG108" s="0"/>
      <c r="RBH108" s="0"/>
      <c r="RBI108" s="0"/>
      <c r="RBJ108" s="0"/>
      <c r="RBK108" s="0"/>
      <c r="RBL108" s="0"/>
      <c r="RBM108" s="0"/>
      <c r="RBN108" s="0"/>
      <c r="RBO108" s="0"/>
      <c r="RBP108" s="0"/>
      <c r="RBQ108" s="0"/>
      <c r="RBR108" s="0"/>
      <c r="RBS108" s="0"/>
      <c r="RBT108" s="0"/>
      <c r="RBU108" s="0"/>
      <c r="RBV108" s="0"/>
      <c r="RBW108" s="0"/>
      <c r="RBX108" s="0"/>
      <c r="RBY108" s="0"/>
      <c r="RBZ108" s="0"/>
      <c r="RCA108" s="0"/>
      <c r="RCB108" s="0"/>
      <c r="RCC108" s="0"/>
      <c r="RCD108" s="0"/>
      <c r="RCE108" s="0"/>
      <c r="RCF108" s="0"/>
      <c r="RCG108" s="0"/>
      <c r="RCH108" s="0"/>
      <c r="RCI108" s="0"/>
      <c r="RCJ108" s="0"/>
      <c r="RCK108" s="0"/>
      <c r="RCL108" s="0"/>
      <c r="RCM108" s="0"/>
      <c r="RCN108" s="0"/>
      <c r="RCO108" s="0"/>
      <c r="RCP108" s="0"/>
      <c r="RCQ108" s="0"/>
      <c r="RCR108" s="0"/>
      <c r="RCS108" s="0"/>
      <c r="RCT108" s="0"/>
      <c r="RCU108" s="0"/>
      <c r="RCV108" s="0"/>
      <c r="RCW108" s="0"/>
      <c r="RCX108" s="0"/>
      <c r="RCY108" s="0"/>
      <c r="RCZ108" s="0"/>
      <c r="RDA108" s="0"/>
      <c r="RDB108" s="0"/>
      <c r="RDC108" s="0"/>
      <c r="RDD108" s="0"/>
      <c r="RDE108" s="0"/>
      <c r="RDF108" s="0"/>
      <c r="RDG108" s="0"/>
      <c r="RDH108" s="0"/>
      <c r="RDI108" s="0"/>
      <c r="RDJ108" s="0"/>
      <c r="RDK108" s="0"/>
      <c r="RDL108" s="0"/>
      <c r="RDM108" s="0"/>
      <c r="RDN108" s="0"/>
      <c r="RDO108" s="0"/>
      <c r="RDP108" s="0"/>
      <c r="RDQ108" s="0"/>
      <c r="RDR108" s="0"/>
      <c r="RDS108" s="0"/>
      <c r="RDT108" s="0"/>
      <c r="RDU108" s="0"/>
      <c r="RDV108" s="0"/>
      <c r="RDW108" s="0"/>
      <c r="RDX108" s="0"/>
      <c r="RDY108" s="0"/>
      <c r="RDZ108" s="0"/>
      <c r="REA108" s="0"/>
      <c r="REB108" s="0"/>
      <c r="REC108" s="0"/>
      <c r="RED108" s="0"/>
      <c r="REE108" s="0"/>
      <c r="REF108" s="0"/>
      <c r="REG108" s="0"/>
      <c r="REH108" s="0"/>
      <c r="REI108" s="0"/>
      <c r="REJ108" s="0"/>
      <c r="REK108" s="0"/>
      <c r="REL108" s="0"/>
      <c r="REM108" s="0"/>
      <c r="REN108" s="0"/>
      <c r="REO108" s="0"/>
      <c r="REP108" s="0"/>
      <c r="REQ108" s="0"/>
      <c r="RER108" s="0"/>
      <c r="RES108" s="0"/>
      <c r="RET108" s="0"/>
      <c r="REU108" s="0"/>
      <c r="REV108" s="0"/>
      <c r="REW108" s="0"/>
      <c r="REX108" s="0"/>
      <c r="REY108" s="0"/>
      <c r="REZ108" s="0"/>
      <c r="RFA108" s="0"/>
      <c r="RFB108" s="0"/>
      <c r="RFC108" s="0"/>
      <c r="RFD108" s="0"/>
      <c r="RFE108" s="0"/>
      <c r="RFF108" s="0"/>
      <c r="RFG108" s="0"/>
      <c r="RFH108" s="0"/>
      <c r="RFI108" s="0"/>
      <c r="RFJ108" s="0"/>
      <c r="RFK108" s="0"/>
      <c r="RFL108" s="0"/>
      <c r="RFM108" s="0"/>
      <c r="RFN108" s="0"/>
      <c r="RFO108" s="0"/>
      <c r="RFP108" s="0"/>
      <c r="RFQ108" s="0"/>
      <c r="RFR108" s="0"/>
      <c r="RFS108" s="0"/>
      <c r="RFT108" s="0"/>
      <c r="RFU108" s="0"/>
      <c r="RFV108" s="0"/>
      <c r="RFW108" s="0"/>
      <c r="RFX108" s="0"/>
      <c r="RFY108" s="0"/>
      <c r="RFZ108" s="0"/>
      <c r="RGA108" s="0"/>
      <c r="RGB108" s="0"/>
      <c r="RGC108" s="0"/>
      <c r="RGD108" s="0"/>
      <c r="RGE108" s="0"/>
      <c r="RGF108" s="0"/>
      <c r="RGG108" s="0"/>
      <c r="RGH108" s="0"/>
      <c r="RGI108" s="0"/>
      <c r="RGJ108" s="0"/>
      <c r="RGK108" s="0"/>
      <c r="RGL108" s="0"/>
      <c r="RGM108" s="0"/>
      <c r="RGN108" s="0"/>
      <c r="RGO108" s="0"/>
      <c r="RGP108" s="0"/>
      <c r="RGQ108" s="0"/>
      <c r="RGR108" s="0"/>
      <c r="RGS108" s="0"/>
      <c r="RGT108" s="0"/>
      <c r="RGU108" s="0"/>
      <c r="RGV108" s="0"/>
      <c r="RGW108" s="0"/>
      <c r="RGX108" s="0"/>
      <c r="RGY108" s="0"/>
      <c r="RGZ108" s="0"/>
      <c r="RHA108" s="0"/>
      <c r="RHB108" s="0"/>
      <c r="RHC108" s="0"/>
      <c r="RHD108" s="0"/>
      <c r="RHE108" s="0"/>
      <c r="RHF108" s="0"/>
      <c r="RHG108" s="0"/>
      <c r="RHH108" s="0"/>
      <c r="RHI108" s="0"/>
      <c r="RHJ108" s="0"/>
      <c r="RHK108" s="0"/>
      <c r="RHL108" s="0"/>
      <c r="RHM108" s="0"/>
      <c r="RHN108" s="0"/>
      <c r="RHO108" s="0"/>
      <c r="RHP108" s="0"/>
      <c r="RHQ108" s="0"/>
      <c r="RHR108" s="0"/>
      <c r="RHS108" s="0"/>
      <c r="RHT108" s="0"/>
      <c r="RHU108" s="0"/>
      <c r="RHV108" s="0"/>
      <c r="RHW108" s="0"/>
      <c r="RHX108" s="0"/>
      <c r="RHY108" s="0"/>
      <c r="RHZ108" s="0"/>
      <c r="RIA108" s="0"/>
      <c r="RIB108" s="0"/>
      <c r="RIC108" s="0"/>
      <c r="RID108" s="0"/>
      <c r="RIE108" s="0"/>
      <c r="RIF108" s="0"/>
      <c r="RIG108" s="0"/>
      <c r="RIH108" s="0"/>
      <c r="RII108" s="0"/>
      <c r="RIJ108" s="0"/>
      <c r="RIK108" s="0"/>
      <c r="RIL108" s="0"/>
      <c r="RIM108" s="0"/>
      <c r="RIN108" s="0"/>
      <c r="RIO108" s="0"/>
      <c r="RIP108" s="0"/>
      <c r="RIQ108" s="0"/>
      <c r="RIR108" s="0"/>
      <c r="RIS108" s="0"/>
      <c r="RIT108" s="0"/>
      <c r="RIU108" s="0"/>
      <c r="RIV108" s="0"/>
      <c r="RIW108" s="0"/>
      <c r="RIX108" s="0"/>
      <c r="RIY108" s="0"/>
      <c r="RIZ108" s="0"/>
      <c r="RJA108" s="0"/>
      <c r="RJB108" s="0"/>
      <c r="RJC108" s="0"/>
      <c r="RJD108" s="0"/>
      <c r="RJE108" s="0"/>
      <c r="RJF108" s="0"/>
      <c r="RJG108" s="0"/>
      <c r="RJH108" s="0"/>
      <c r="RJI108" s="0"/>
      <c r="RJJ108" s="0"/>
      <c r="RJK108" s="0"/>
      <c r="RJL108" s="0"/>
      <c r="RJM108" s="0"/>
      <c r="RJN108" s="0"/>
      <c r="RJO108" s="0"/>
      <c r="RJP108" s="0"/>
      <c r="RJQ108" s="0"/>
      <c r="RJR108" s="0"/>
      <c r="RJS108" s="0"/>
      <c r="RJT108" s="0"/>
      <c r="RJU108" s="0"/>
      <c r="RJV108" s="0"/>
      <c r="RJW108" s="0"/>
      <c r="RJX108" s="0"/>
      <c r="RJY108" s="0"/>
      <c r="RJZ108" s="0"/>
      <c r="RKA108" s="0"/>
      <c r="RKB108" s="0"/>
      <c r="RKC108" s="0"/>
      <c r="RKD108" s="0"/>
      <c r="RKE108" s="0"/>
      <c r="RKF108" s="0"/>
      <c r="RKG108" s="0"/>
      <c r="RKH108" s="0"/>
      <c r="RKI108" s="0"/>
      <c r="RKJ108" s="0"/>
      <c r="RKK108" s="0"/>
      <c r="RKL108" s="0"/>
      <c r="RKM108" s="0"/>
      <c r="RKN108" s="0"/>
      <c r="RKO108" s="0"/>
      <c r="RKP108" s="0"/>
      <c r="RKQ108" s="0"/>
      <c r="RKR108" s="0"/>
      <c r="RKS108" s="0"/>
      <c r="RKT108" s="0"/>
      <c r="RKU108" s="0"/>
      <c r="RKV108" s="0"/>
      <c r="RKW108" s="0"/>
      <c r="RKX108" s="0"/>
      <c r="RKY108" s="0"/>
      <c r="RKZ108" s="0"/>
      <c r="RLA108" s="0"/>
      <c r="RLB108" s="0"/>
      <c r="RLC108" s="0"/>
      <c r="RLD108" s="0"/>
      <c r="RLE108" s="0"/>
      <c r="RLF108" s="0"/>
      <c r="RLG108" s="0"/>
      <c r="RLH108" s="0"/>
      <c r="RLI108" s="0"/>
      <c r="RLJ108" s="0"/>
      <c r="RLK108" s="0"/>
      <c r="RLL108" s="0"/>
      <c r="RLM108" s="0"/>
      <c r="RLN108" s="0"/>
      <c r="RLO108" s="0"/>
      <c r="RLP108" s="0"/>
      <c r="RLQ108" s="0"/>
      <c r="RLR108" s="0"/>
      <c r="RLS108" s="0"/>
      <c r="RLT108" s="0"/>
      <c r="RLU108" s="0"/>
      <c r="RLV108" s="0"/>
      <c r="RLW108" s="0"/>
      <c r="RLX108" s="0"/>
      <c r="RLY108" s="0"/>
      <c r="RLZ108" s="0"/>
      <c r="RMA108" s="0"/>
      <c r="RMB108" s="0"/>
      <c r="RMC108" s="0"/>
      <c r="RMD108" s="0"/>
      <c r="RME108" s="0"/>
      <c r="RMF108" s="0"/>
      <c r="RMG108" s="0"/>
      <c r="RMH108" s="0"/>
      <c r="RMI108" s="0"/>
      <c r="RMJ108" s="0"/>
      <c r="RMK108" s="0"/>
      <c r="RML108" s="0"/>
      <c r="RMM108" s="0"/>
      <c r="RMN108" s="0"/>
      <c r="RMO108" s="0"/>
      <c r="RMP108" s="0"/>
      <c r="RMQ108" s="0"/>
      <c r="RMR108" s="0"/>
      <c r="RMS108" s="0"/>
      <c r="RMT108" s="0"/>
      <c r="RMU108" s="0"/>
      <c r="RMV108" s="0"/>
      <c r="RMW108" s="0"/>
      <c r="RMX108" s="0"/>
      <c r="RMY108" s="0"/>
      <c r="RMZ108" s="0"/>
      <c r="RNA108" s="0"/>
      <c r="RNB108" s="0"/>
      <c r="RNC108" s="0"/>
      <c r="RND108" s="0"/>
      <c r="RNE108" s="0"/>
      <c r="RNF108" s="0"/>
      <c r="RNG108" s="0"/>
      <c r="RNH108" s="0"/>
      <c r="RNI108" s="0"/>
      <c r="RNJ108" s="0"/>
      <c r="RNK108" s="0"/>
      <c r="RNL108" s="0"/>
      <c r="RNM108" s="0"/>
      <c r="RNN108" s="0"/>
      <c r="RNO108" s="0"/>
      <c r="RNP108" s="0"/>
      <c r="RNQ108" s="0"/>
      <c r="RNR108" s="0"/>
      <c r="RNS108" s="0"/>
      <c r="RNT108" s="0"/>
      <c r="RNU108" s="0"/>
      <c r="RNV108" s="0"/>
      <c r="RNW108" s="0"/>
      <c r="RNX108" s="0"/>
      <c r="RNY108" s="0"/>
      <c r="RNZ108" s="0"/>
      <c r="ROA108" s="0"/>
      <c r="ROB108" s="0"/>
      <c r="ROC108" s="0"/>
      <c r="ROD108" s="0"/>
      <c r="ROE108" s="0"/>
      <c r="ROF108" s="0"/>
      <c r="ROG108" s="0"/>
      <c r="ROH108" s="0"/>
      <c r="ROI108" s="0"/>
      <c r="ROJ108" s="0"/>
      <c r="ROK108" s="0"/>
      <c r="ROL108" s="0"/>
      <c r="ROM108" s="0"/>
      <c r="RON108" s="0"/>
      <c r="ROO108" s="0"/>
      <c r="ROP108" s="0"/>
      <c r="ROQ108" s="0"/>
      <c r="ROR108" s="0"/>
      <c r="ROS108" s="0"/>
      <c r="ROT108" s="0"/>
      <c r="ROU108" s="0"/>
      <c r="ROV108" s="0"/>
      <c r="ROW108" s="0"/>
      <c r="ROX108" s="0"/>
      <c r="ROY108" s="0"/>
      <c r="ROZ108" s="0"/>
      <c r="RPA108" s="0"/>
      <c r="RPB108" s="0"/>
      <c r="RPC108" s="0"/>
      <c r="RPD108" s="0"/>
      <c r="RPE108" s="0"/>
      <c r="RPF108" s="0"/>
      <c r="RPG108" s="0"/>
      <c r="RPH108" s="0"/>
      <c r="RPI108" s="0"/>
      <c r="RPJ108" s="0"/>
      <c r="RPK108" s="0"/>
      <c r="RPL108" s="0"/>
      <c r="RPM108" s="0"/>
      <c r="RPN108" s="0"/>
      <c r="RPO108" s="0"/>
      <c r="RPP108" s="0"/>
      <c r="RPQ108" s="0"/>
      <c r="RPR108" s="0"/>
      <c r="RPS108" s="0"/>
      <c r="RPT108" s="0"/>
      <c r="RPU108" s="0"/>
      <c r="RPV108" s="0"/>
      <c r="RPW108" s="0"/>
      <c r="RPX108" s="0"/>
      <c r="RPY108" s="0"/>
      <c r="RPZ108" s="0"/>
      <c r="RQA108" s="0"/>
      <c r="RQB108" s="0"/>
      <c r="RQC108" s="0"/>
      <c r="RQD108" s="0"/>
      <c r="RQE108" s="0"/>
      <c r="RQF108" s="0"/>
      <c r="RQG108" s="0"/>
      <c r="RQH108" s="0"/>
      <c r="RQI108" s="0"/>
      <c r="RQJ108" s="0"/>
      <c r="RQK108" s="0"/>
      <c r="RQL108" s="0"/>
      <c r="RQM108" s="0"/>
      <c r="RQN108" s="0"/>
      <c r="RQO108" s="0"/>
      <c r="RQP108" s="0"/>
      <c r="RQQ108" s="0"/>
      <c r="RQR108" s="0"/>
      <c r="RQS108" s="0"/>
      <c r="RQT108" s="0"/>
      <c r="RQU108" s="0"/>
      <c r="RQV108" s="0"/>
      <c r="RQW108" s="0"/>
      <c r="RQX108" s="0"/>
      <c r="RQY108" s="0"/>
      <c r="RQZ108" s="0"/>
      <c r="RRA108" s="0"/>
      <c r="RRB108" s="0"/>
      <c r="RRC108" s="0"/>
      <c r="RRD108" s="0"/>
      <c r="RRE108" s="0"/>
      <c r="RRF108" s="0"/>
      <c r="RRG108" s="0"/>
      <c r="RRH108" s="0"/>
      <c r="RRI108" s="0"/>
      <c r="RRJ108" s="0"/>
      <c r="RRK108" s="0"/>
      <c r="RRL108" s="0"/>
      <c r="RRM108" s="0"/>
      <c r="RRN108" s="0"/>
      <c r="RRO108" s="0"/>
      <c r="RRP108" s="0"/>
      <c r="RRQ108" s="0"/>
      <c r="RRR108" s="0"/>
      <c r="RRS108" s="0"/>
      <c r="RRT108" s="0"/>
      <c r="RRU108" s="0"/>
      <c r="RRV108" s="0"/>
      <c r="RRW108" s="0"/>
      <c r="RRX108" s="0"/>
      <c r="RRY108" s="0"/>
      <c r="RRZ108" s="0"/>
      <c r="RSA108" s="0"/>
      <c r="RSB108" s="0"/>
      <c r="RSC108" s="0"/>
      <c r="RSD108" s="0"/>
      <c r="RSE108" s="0"/>
      <c r="RSF108" s="0"/>
      <c r="RSG108" s="0"/>
      <c r="RSH108" s="0"/>
      <c r="RSI108" s="0"/>
      <c r="RSJ108" s="0"/>
      <c r="RSK108" s="0"/>
      <c r="RSL108" s="0"/>
      <c r="RSM108" s="0"/>
      <c r="RSN108" s="0"/>
      <c r="RSO108" s="0"/>
      <c r="RSP108" s="0"/>
      <c r="RSQ108" s="0"/>
      <c r="RSR108" s="0"/>
      <c r="RSS108" s="0"/>
      <c r="RST108" s="0"/>
      <c r="RSU108" s="0"/>
      <c r="RSV108" s="0"/>
      <c r="RSW108" s="0"/>
      <c r="RSX108" s="0"/>
      <c r="RSY108" s="0"/>
      <c r="RSZ108" s="0"/>
      <c r="RTA108" s="0"/>
      <c r="RTB108" s="0"/>
      <c r="RTC108" s="0"/>
      <c r="RTD108" s="0"/>
      <c r="RTE108" s="0"/>
      <c r="RTF108" s="0"/>
      <c r="RTG108" s="0"/>
      <c r="RTH108" s="0"/>
      <c r="RTI108" s="0"/>
      <c r="RTJ108" s="0"/>
      <c r="RTK108" s="0"/>
      <c r="RTL108" s="0"/>
      <c r="RTM108" s="0"/>
      <c r="RTN108" s="0"/>
      <c r="RTO108" s="0"/>
      <c r="RTP108" s="0"/>
      <c r="RTQ108" s="0"/>
      <c r="RTR108" s="0"/>
      <c r="RTS108" s="0"/>
      <c r="RTT108" s="0"/>
      <c r="RTU108" s="0"/>
      <c r="RTV108" s="0"/>
      <c r="RTW108" s="0"/>
      <c r="RTX108" s="0"/>
      <c r="RTY108" s="0"/>
      <c r="RTZ108" s="0"/>
      <c r="RUA108" s="0"/>
      <c r="RUB108" s="0"/>
      <c r="RUC108" s="0"/>
      <c r="RUD108" s="0"/>
      <c r="RUE108" s="0"/>
      <c r="RUF108" s="0"/>
      <c r="RUG108" s="0"/>
      <c r="RUH108" s="0"/>
      <c r="RUI108" s="0"/>
      <c r="RUJ108" s="0"/>
      <c r="RUK108" s="0"/>
      <c r="RUL108" s="0"/>
      <c r="RUM108" s="0"/>
      <c r="RUN108" s="0"/>
      <c r="RUO108" s="0"/>
      <c r="RUP108" s="0"/>
      <c r="RUQ108" s="0"/>
      <c r="RUR108" s="0"/>
      <c r="RUS108" s="0"/>
      <c r="RUT108" s="0"/>
      <c r="RUU108" s="0"/>
      <c r="RUV108" s="0"/>
      <c r="RUW108" s="0"/>
      <c r="RUX108" s="0"/>
      <c r="RUY108" s="0"/>
      <c r="RUZ108" s="0"/>
      <c r="RVA108" s="0"/>
      <c r="RVB108" s="0"/>
      <c r="RVC108" s="0"/>
      <c r="RVD108" s="0"/>
      <c r="RVE108" s="0"/>
      <c r="RVF108" s="0"/>
      <c r="RVG108" s="0"/>
      <c r="RVH108" s="0"/>
      <c r="RVI108" s="0"/>
      <c r="RVJ108" s="0"/>
      <c r="RVK108" s="0"/>
      <c r="RVL108" s="0"/>
      <c r="RVM108" s="0"/>
      <c r="RVN108" s="0"/>
      <c r="RVO108" s="0"/>
      <c r="RVP108" s="0"/>
      <c r="RVQ108" s="0"/>
      <c r="RVR108" s="0"/>
      <c r="RVS108" s="0"/>
      <c r="RVT108" s="0"/>
      <c r="RVU108" s="0"/>
      <c r="RVV108" s="0"/>
      <c r="RVW108" s="0"/>
      <c r="RVX108" s="0"/>
      <c r="RVY108" s="0"/>
      <c r="RVZ108" s="0"/>
      <c r="RWA108" s="0"/>
      <c r="RWB108" s="0"/>
      <c r="RWC108" s="0"/>
      <c r="RWD108" s="0"/>
      <c r="RWE108" s="0"/>
      <c r="RWF108" s="0"/>
      <c r="RWG108" s="0"/>
      <c r="RWH108" s="0"/>
      <c r="RWI108" s="0"/>
      <c r="RWJ108" s="0"/>
      <c r="RWK108" s="0"/>
      <c r="RWL108" s="0"/>
      <c r="RWM108" s="0"/>
      <c r="RWN108" s="0"/>
      <c r="RWO108" s="0"/>
      <c r="RWP108" s="0"/>
      <c r="RWQ108" s="0"/>
      <c r="RWR108" s="0"/>
      <c r="RWS108" s="0"/>
      <c r="RWT108" s="0"/>
      <c r="RWU108" s="0"/>
      <c r="RWV108" s="0"/>
      <c r="RWW108" s="0"/>
      <c r="RWX108" s="0"/>
      <c r="RWY108" s="0"/>
      <c r="RWZ108" s="0"/>
      <c r="RXA108" s="0"/>
      <c r="RXB108" s="0"/>
      <c r="RXC108" s="0"/>
      <c r="RXD108" s="0"/>
      <c r="RXE108" s="0"/>
      <c r="RXF108" s="0"/>
      <c r="RXG108" s="0"/>
      <c r="RXH108" s="0"/>
      <c r="RXI108" s="0"/>
      <c r="RXJ108" s="0"/>
      <c r="RXK108" s="0"/>
      <c r="RXL108" s="0"/>
      <c r="RXM108" s="0"/>
      <c r="RXN108" s="0"/>
      <c r="RXO108" s="0"/>
      <c r="RXP108" s="0"/>
      <c r="RXQ108" s="0"/>
      <c r="RXR108" s="0"/>
      <c r="RXS108" s="0"/>
      <c r="RXT108" s="0"/>
      <c r="RXU108" s="0"/>
      <c r="RXV108" s="0"/>
      <c r="RXW108" s="0"/>
      <c r="RXX108" s="0"/>
      <c r="RXY108" s="0"/>
      <c r="RXZ108" s="0"/>
      <c r="RYA108" s="0"/>
      <c r="RYB108" s="0"/>
      <c r="RYC108" s="0"/>
      <c r="RYD108" s="0"/>
      <c r="RYE108" s="0"/>
      <c r="RYF108" s="0"/>
      <c r="RYG108" s="0"/>
      <c r="RYH108" s="0"/>
      <c r="RYI108" s="0"/>
      <c r="RYJ108" s="0"/>
      <c r="RYK108" s="0"/>
      <c r="RYL108" s="0"/>
      <c r="RYM108" s="0"/>
      <c r="RYN108" s="0"/>
      <c r="RYO108" s="0"/>
      <c r="RYP108" s="0"/>
      <c r="RYQ108" s="0"/>
      <c r="RYR108" s="0"/>
      <c r="RYS108" s="0"/>
      <c r="RYT108" s="0"/>
      <c r="RYU108" s="0"/>
      <c r="RYV108" s="0"/>
      <c r="RYW108" s="0"/>
      <c r="RYX108" s="0"/>
      <c r="RYY108" s="0"/>
      <c r="RYZ108" s="0"/>
      <c r="RZA108" s="0"/>
      <c r="RZB108" s="0"/>
      <c r="RZC108" s="0"/>
      <c r="RZD108" s="0"/>
      <c r="RZE108" s="0"/>
      <c r="RZF108" s="0"/>
      <c r="RZG108" s="0"/>
      <c r="RZH108" s="0"/>
      <c r="RZI108" s="0"/>
      <c r="RZJ108" s="0"/>
      <c r="RZK108" s="0"/>
      <c r="RZL108" s="0"/>
      <c r="RZM108" s="0"/>
      <c r="RZN108" s="0"/>
      <c r="RZO108" s="0"/>
      <c r="RZP108" s="0"/>
      <c r="RZQ108" s="0"/>
      <c r="RZR108" s="0"/>
      <c r="RZS108" s="0"/>
      <c r="RZT108" s="0"/>
      <c r="RZU108" s="0"/>
      <c r="RZV108" s="0"/>
      <c r="RZW108" s="0"/>
      <c r="RZX108" s="0"/>
      <c r="RZY108" s="0"/>
      <c r="RZZ108" s="0"/>
      <c r="SAA108" s="0"/>
      <c r="SAB108" s="0"/>
      <c r="SAC108" s="0"/>
      <c r="SAD108" s="0"/>
      <c r="SAE108" s="0"/>
      <c r="SAF108" s="0"/>
      <c r="SAG108" s="0"/>
      <c r="SAH108" s="0"/>
      <c r="SAI108" s="0"/>
      <c r="SAJ108" s="0"/>
      <c r="SAK108" s="0"/>
      <c r="SAL108" s="0"/>
      <c r="SAM108" s="0"/>
      <c r="SAN108" s="0"/>
      <c r="SAO108" s="0"/>
      <c r="SAP108" s="0"/>
      <c r="SAQ108" s="0"/>
      <c r="SAR108" s="0"/>
      <c r="SAS108" s="0"/>
      <c r="SAT108" s="0"/>
      <c r="SAU108" s="0"/>
      <c r="SAV108" s="0"/>
      <c r="SAW108" s="0"/>
      <c r="SAX108" s="0"/>
      <c r="SAY108" s="0"/>
      <c r="SAZ108" s="0"/>
      <c r="SBA108" s="0"/>
      <c r="SBB108" s="0"/>
      <c r="SBC108" s="0"/>
      <c r="SBD108" s="0"/>
      <c r="SBE108" s="0"/>
      <c r="SBF108" s="0"/>
      <c r="SBG108" s="0"/>
      <c r="SBH108" s="0"/>
      <c r="SBI108" s="0"/>
      <c r="SBJ108" s="0"/>
      <c r="SBK108" s="0"/>
      <c r="SBL108" s="0"/>
      <c r="SBM108" s="0"/>
      <c r="SBN108" s="0"/>
      <c r="SBO108" s="0"/>
      <c r="SBP108" s="0"/>
      <c r="SBQ108" s="0"/>
      <c r="SBR108" s="0"/>
      <c r="SBS108" s="0"/>
      <c r="SBT108" s="0"/>
      <c r="SBU108" s="0"/>
      <c r="SBV108" s="0"/>
      <c r="SBW108" s="0"/>
      <c r="SBX108" s="0"/>
      <c r="SBY108" s="0"/>
      <c r="SBZ108" s="0"/>
      <c r="SCA108" s="0"/>
      <c r="SCB108" s="0"/>
      <c r="SCC108" s="0"/>
      <c r="SCD108" s="0"/>
      <c r="SCE108" s="0"/>
      <c r="SCF108" s="0"/>
      <c r="SCG108" s="0"/>
      <c r="SCH108" s="0"/>
      <c r="SCI108" s="0"/>
      <c r="SCJ108" s="0"/>
      <c r="SCK108" s="0"/>
      <c r="SCL108" s="0"/>
      <c r="SCM108" s="0"/>
      <c r="SCN108" s="0"/>
      <c r="SCO108" s="0"/>
      <c r="SCP108" s="0"/>
      <c r="SCQ108" s="0"/>
      <c r="SCR108" s="0"/>
      <c r="SCS108" s="0"/>
      <c r="SCT108" s="0"/>
      <c r="SCU108" s="0"/>
      <c r="SCV108" s="0"/>
      <c r="SCW108" s="0"/>
      <c r="SCX108" s="0"/>
      <c r="SCY108" s="0"/>
      <c r="SCZ108" s="0"/>
      <c r="SDA108" s="0"/>
      <c r="SDB108" s="0"/>
      <c r="SDC108" s="0"/>
      <c r="SDD108" s="0"/>
      <c r="SDE108" s="0"/>
      <c r="SDF108" s="0"/>
      <c r="SDG108" s="0"/>
      <c r="SDH108" s="0"/>
      <c r="SDI108" s="0"/>
      <c r="SDJ108" s="0"/>
      <c r="SDK108" s="0"/>
      <c r="SDL108" s="0"/>
      <c r="SDM108" s="0"/>
      <c r="SDN108" s="0"/>
      <c r="SDO108" s="0"/>
      <c r="SDP108" s="0"/>
      <c r="SDQ108" s="0"/>
      <c r="SDR108" s="0"/>
      <c r="SDS108" s="0"/>
      <c r="SDT108" s="0"/>
      <c r="SDU108" s="0"/>
      <c r="SDV108" s="0"/>
      <c r="SDW108" s="0"/>
      <c r="SDX108" s="0"/>
      <c r="SDY108" s="0"/>
      <c r="SDZ108" s="0"/>
      <c r="SEA108" s="0"/>
      <c r="SEB108" s="0"/>
      <c r="SEC108" s="0"/>
      <c r="SED108" s="0"/>
      <c r="SEE108" s="0"/>
      <c r="SEF108" s="0"/>
      <c r="SEG108" s="0"/>
      <c r="SEH108" s="0"/>
      <c r="SEI108" s="0"/>
      <c r="SEJ108" s="0"/>
      <c r="SEK108" s="0"/>
      <c r="SEL108" s="0"/>
      <c r="SEM108" s="0"/>
      <c r="SEN108" s="0"/>
      <c r="SEO108" s="0"/>
      <c r="SEP108" s="0"/>
      <c r="SEQ108" s="0"/>
      <c r="SER108" s="0"/>
      <c r="SES108" s="0"/>
      <c r="SET108" s="0"/>
      <c r="SEU108" s="0"/>
      <c r="SEV108" s="0"/>
      <c r="SEW108" s="0"/>
      <c r="SEX108" s="0"/>
      <c r="SEY108" s="0"/>
      <c r="SEZ108" s="0"/>
      <c r="SFA108" s="0"/>
      <c r="SFB108" s="0"/>
      <c r="SFC108" s="0"/>
      <c r="SFD108" s="0"/>
      <c r="SFE108" s="0"/>
      <c r="SFF108" s="0"/>
      <c r="SFG108" s="0"/>
      <c r="SFH108" s="0"/>
      <c r="SFI108" s="0"/>
      <c r="SFJ108" s="0"/>
      <c r="SFK108" s="0"/>
      <c r="SFL108" s="0"/>
      <c r="SFM108" s="0"/>
      <c r="SFN108" s="0"/>
      <c r="SFO108" s="0"/>
      <c r="SFP108" s="0"/>
      <c r="SFQ108" s="0"/>
      <c r="SFR108" s="0"/>
      <c r="SFS108" s="0"/>
      <c r="SFT108" s="0"/>
      <c r="SFU108" s="0"/>
      <c r="SFV108" s="0"/>
      <c r="SFW108" s="0"/>
      <c r="SFX108" s="0"/>
      <c r="SFY108" s="0"/>
      <c r="SFZ108" s="0"/>
      <c r="SGA108" s="0"/>
      <c r="SGB108" s="0"/>
      <c r="SGC108" s="0"/>
      <c r="SGD108" s="0"/>
      <c r="SGE108" s="0"/>
      <c r="SGF108" s="0"/>
      <c r="SGG108" s="0"/>
      <c r="SGH108" s="0"/>
      <c r="SGI108" s="0"/>
      <c r="SGJ108" s="0"/>
      <c r="SGK108" s="0"/>
      <c r="SGL108" s="0"/>
      <c r="SGM108" s="0"/>
      <c r="SGN108" s="0"/>
      <c r="SGO108" s="0"/>
      <c r="SGP108" s="0"/>
      <c r="SGQ108" s="0"/>
      <c r="SGR108" s="0"/>
      <c r="SGS108" s="0"/>
      <c r="SGT108" s="0"/>
      <c r="SGU108" s="0"/>
      <c r="SGV108" s="0"/>
      <c r="SGW108" s="0"/>
      <c r="SGX108" s="0"/>
      <c r="SGY108" s="0"/>
      <c r="SGZ108" s="0"/>
      <c r="SHA108" s="0"/>
      <c r="SHB108" s="0"/>
      <c r="SHC108" s="0"/>
      <c r="SHD108" s="0"/>
      <c r="SHE108" s="0"/>
      <c r="SHF108" s="0"/>
      <c r="SHG108" s="0"/>
      <c r="SHH108" s="0"/>
      <c r="SHI108" s="0"/>
      <c r="SHJ108" s="0"/>
      <c r="SHK108" s="0"/>
      <c r="SHL108" s="0"/>
      <c r="SHM108" s="0"/>
      <c r="SHN108" s="0"/>
      <c r="SHO108" s="0"/>
      <c r="SHP108" s="0"/>
      <c r="SHQ108" s="0"/>
      <c r="SHR108" s="0"/>
      <c r="SHS108" s="0"/>
      <c r="SHT108" s="0"/>
      <c r="SHU108" s="0"/>
      <c r="SHV108" s="0"/>
      <c r="SHW108" s="0"/>
      <c r="SHX108" s="0"/>
      <c r="SHY108" s="0"/>
      <c r="SHZ108" s="0"/>
      <c r="SIA108" s="0"/>
      <c r="SIB108" s="0"/>
      <c r="SIC108" s="0"/>
      <c r="SID108" s="0"/>
      <c r="SIE108" s="0"/>
      <c r="SIF108" s="0"/>
      <c r="SIG108" s="0"/>
      <c r="SIH108" s="0"/>
      <c r="SII108" s="0"/>
      <c r="SIJ108" s="0"/>
      <c r="SIK108" s="0"/>
      <c r="SIL108" s="0"/>
      <c r="SIM108" s="0"/>
      <c r="SIN108" s="0"/>
      <c r="SIO108" s="0"/>
      <c r="SIP108" s="0"/>
      <c r="SIQ108" s="0"/>
      <c r="SIR108" s="0"/>
      <c r="SIS108" s="0"/>
      <c r="SIT108" s="0"/>
      <c r="SIU108" s="0"/>
      <c r="SIV108" s="0"/>
      <c r="SIW108" s="0"/>
      <c r="SIX108" s="0"/>
      <c r="SIY108" s="0"/>
      <c r="SIZ108" s="0"/>
      <c r="SJA108" s="0"/>
      <c r="SJB108" s="0"/>
      <c r="SJC108" s="0"/>
      <c r="SJD108" s="0"/>
      <c r="SJE108" s="0"/>
      <c r="SJF108" s="0"/>
      <c r="SJG108" s="0"/>
      <c r="SJH108" s="0"/>
      <c r="SJI108" s="0"/>
      <c r="SJJ108" s="0"/>
      <c r="SJK108" s="0"/>
      <c r="SJL108" s="0"/>
      <c r="SJM108" s="0"/>
      <c r="SJN108" s="0"/>
      <c r="SJO108" s="0"/>
      <c r="SJP108" s="0"/>
      <c r="SJQ108" s="0"/>
      <c r="SJR108" s="0"/>
      <c r="SJS108" s="0"/>
      <c r="SJT108" s="0"/>
      <c r="SJU108" s="0"/>
      <c r="SJV108" s="0"/>
      <c r="SJW108" s="0"/>
      <c r="SJX108" s="0"/>
      <c r="SJY108" s="0"/>
      <c r="SJZ108" s="0"/>
      <c r="SKA108" s="0"/>
      <c r="SKB108" s="0"/>
      <c r="SKC108" s="0"/>
      <c r="SKD108" s="0"/>
      <c r="SKE108" s="0"/>
      <c r="SKF108" s="0"/>
      <c r="SKG108" s="0"/>
      <c r="SKH108" s="0"/>
      <c r="SKI108" s="0"/>
      <c r="SKJ108" s="0"/>
      <c r="SKK108" s="0"/>
      <c r="SKL108" s="0"/>
      <c r="SKM108" s="0"/>
      <c r="SKN108" s="0"/>
      <c r="SKO108" s="0"/>
      <c r="SKP108" s="0"/>
      <c r="SKQ108" s="0"/>
      <c r="SKR108" s="0"/>
      <c r="SKS108" s="0"/>
      <c r="SKT108" s="0"/>
      <c r="SKU108" s="0"/>
      <c r="SKV108" s="0"/>
      <c r="SKW108" s="0"/>
      <c r="SKX108" s="0"/>
      <c r="SKY108" s="0"/>
      <c r="SKZ108" s="0"/>
      <c r="SLA108" s="0"/>
      <c r="SLB108" s="0"/>
      <c r="SLC108" s="0"/>
      <c r="SLD108" s="0"/>
      <c r="SLE108" s="0"/>
      <c r="SLF108" s="0"/>
      <c r="SLG108" s="0"/>
      <c r="SLH108" s="0"/>
      <c r="SLI108" s="0"/>
      <c r="SLJ108" s="0"/>
      <c r="SLK108" s="0"/>
      <c r="SLL108" s="0"/>
      <c r="SLM108" s="0"/>
      <c r="SLN108" s="0"/>
      <c r="SLO108" s="0"/>
      <c r="SLP108" s="0"/>
      <c r="SLQ108" s="0"/>
      <c r="SLR108" s="0"/>
      <c r="SLS108" s="0"/>
      <c r="SLT108" s="0"/>
      <c r="SLU108" s="0"/>
      <c r="SLV108" s="0"/>
      <c r="SLW108" s="0"/>
      <c r="SLX108" s="0"/>
      <c r="SLY108" s="0"/>
      <c r="SLZ108" s="0"/>
      <c r="SMA108" s="0"/>
      <c r="SMB108" s="0"/>
      <c r="SMC108" s="0"/>
      <c r="SMD108" s="0"/>
      <c r="SME108" s="0"/>
      <c r="SMF108" s="0"/>
      <c r="SMG108" s="0"/>
      <c r="SMH108" s="0"/>
      <c r="SMI108" s="0"/>
      <c r="SMJ108" s="0"/>
      <c r="SMK108" s="0"/>
      <c r="SML108" s="0"/>
      <c r="SMM108" s="0"/>
      <c r="SMN108" s="0"/>
      <c r="SMO108" s="0"/>
      <c r="SMP108" s="0"/>
      <c r="SMQ108" s="0"/>
      <c r="SMR108" s="0"/>
      <c r="SMS108" s="0"/>
      <c r="SMT108" s="0"/>
      <c r="SMU108" s="0"/>
      <c r="SMV108" s="0"/>
      <c r="SMW108" s="0"/>
      <c r="SMX108" s="0"/>
      <c r="SMY108" s="0"/>
      <c r="SMZ108" s="0"/>
      <c r="SNA108" s="0"/>
      <c r="SNB108" s="0"/>
      <c r="SNC108" s="0"/>
      <c r="SND108" s="0"/>
      <c r="SNE108" s="0"/>
      <c r="SNF108" s="0"/>
      <c r="SNG108" s="0"/>
      <c r="SNH108" s="0"/>
      <c r="SNI108" s="0"/>
      <c r="SNJ108" s="0"/>
      <c r="SNK108" s="0"/>
      <c r="SNL108" s="0"/>
      <c r="SNM108" s="0"/>
      <c r="SNN108" s="0"/>
      <c r="SNO108" s="0"/>
      <c r="SNP108" s="0"/>
      <c r="SNQ108" s="0"/>
      <c r="SNR108" s="0"/>
      <c r="SNS108" s="0"/>
      <c r="SNT108" s="0"/>
      <c r="SNU108" s="0"/>
      <c r="SNV108" s="0"/>
      <c r="SNW108" s="0"/>
      <c r="SNX108" s="0"/>
      <c r="SNY108" s="0"/>
      <c r="SNZ108" s="0"/>
      <c r="SOA108" s="0"/>
      <c r="SOB108" s="0"/>
      <c r="SOC108" s="0"/>
      <c r="SOD108" s="0"/>
      <c r="SOE108" s="0"/>
      <c r="SOF108" s="0"/>
      <c r="SOG108" s="0"/>
      <c r="SOH108" s="0"/>
      <c r="SOI108" s="0"/>
      <c r="SOJ108" s="0"/>
      <c r="SOK108" s="0"/>
      <c r="SOL108" s="0"/>
      <c r="SOM108" s="0"/>
      <c r="SON108" s="0"/>
      <c r="SOO108" s="0"/>
      <c r="SOP108" s="0"/>
      <c r="SOQ108" s="0"/>
      <c r="SOR108" s="0"/>
      <c r="SOS108" s="0"/>
      <c r="SOT108" s="0"/>
      <c r="SOU108" s="0"/>
      <c r="SOV108" s="0"/>
      <c r="SOW108" s="0"/>
      <c r="SOX108" s="0"/>
      <c r="SOY108" s="0"/>
      <c r="SOZ108" s="0"/>
      <c r="SPA108" s="0"/>
      <c r="SPB108" s="0"/>
      <c r="SPC108" s="0"/>
      <c r="SPD108" s="0"/>
      <c r="SPE108" s="0"/>
      <c r="SPF108" s="0"/>
      <c r="SPG108" s="0"/>
      <c r="SPH108" s="0"/>
      <c r="SPI108" s="0"/>
      <c r="SPJ108" s="0"/>
      <c r="SPK108" s="0"/>
      <c r="SPL108" s="0"/>
      <c r="SPM108" s="0"/>
      <c r="SPN108" s="0"/>
      <c r="SPO108" s="0"/>
      <c r="SPP108" s="0"/>
      <c r="SPQ108" s="0"/>
      <c r="SPR108" s="0"/>
      <c r="SPS108" s="0"/>
      <c r="SPT108" s="0"/>
      <c r="SPU108" s="0"/>
      <c r="SPV108" s="0"/>
      <c r="SPW108" s="0"/>
      <c r="SPX108" s="0"/>
      <c r="SPY108" s="0"/>
      <c r="SPZ108" s="0"/>
      <c r="SQA108" s="0"/>
      <c r="SQB108" s="0"/>
      <c r="SQC108" s="0"/>
      <c r="SQD108" s="0"/>
      <c r="SQE108" s="0"/>
      <c r="SQF108" s="0"/>
      <c r="SQG108" s="0"/>
      <c r="SQH108" s="0"/>
      <c r="SQI108" s="0"/>
      <c r="SQJ108" s="0"/>
      <c r="SQK108" s="0"/>
      <c r="SQL108" s="0"/>
      <c r="SQM108" s="0"/>
      <c r="SQN108" s="0"/>
      <c r="SQO108" s="0"/>
      <c r="SQP108" s="0"/>
      <c r="SQQ108" s="0"/>
      <c r="SQR108" s="0"/>
      <c r="SQS108" s="0"/>
      <c r="SQT108" s="0"/>
      <c r="SQU108" s="0"/>
      <c r="SQV108" s="0"/>
      <c r="SQW108" s="0"/>
      <c r="SQX108" s="0"/>
      <c r="SQY108" s="0"/>
      <c r="SQZ108" s="0"/>
      <c r="SRA108" s="0"/>
      <c r="SRB108" s="0"/>
      <c r="SRC108" s="0"/>
      <c r="SRD108" s="0"/>
      <c r="SRE108" s="0"/>
      <c r="SRF108" s="0"/>
      <c r="SRG108" s="0"/>
      <c r="SRH108" s="0"/>
      <c r="SRI108" s="0"/>
      <c r="SRJ108" s="0"/>
      <c r="SRK108" s="0"/>
      <c r="SRL108" s="0"/>
      <c r="SRM108" s="0"/>
      <c r="SRN108" s="0"/>
      <c r="SRO108" s="0"/>
      <c r="SRP108" s="0"/>
      <c r="SRQ108" s="0"/>
      <c r="SRR108" s="0"/>
      <c r="SRS108" s="0"/>
      <c r="SRT108" s="0"/>
      <c r="SRU108" s="0"/>
      <c r="SRV108" s="0"/>
      <c r="SRW108" s="0"/>
      <c r="SRX108" s="0"/>
      <c r="SRY108" s="0"/>
      <c r="SRZ108" s="0"/>
      <c r="SSA108" s="0"/>
      <c r="SSB108" s="0"/>
      <c r="SSC108" s="0"/>
      <c r="SSD108" s="0"/>
      <c r="SSE108" s="0"/>
      <c r="SSF108" s="0"/>
      <c r="SSG108" s="0"/>
      <c r="SSH108" s="0"/>
      <c r="SSI108" s="0"/>
      <c r="SSJ108" s="0"/>
      <c r="SSK108" s="0"/>
      <c r="SSL108" s="0"/>
      <c r="SSM108" s="0"/>
      <c r="SSN108" s="0"/>
      <c r="SSO108" s="0"/>
      <c r="SSP108" s="0"/>
      <c r="SSQ108" s="0"/>
      <c r="SSR108" s="0"/>
      <c r="SSS108" s="0"/>
      <c r="SST108" s="0"/>
      <c r="SSU108" s="0"/>
      <c r="SSV108" s="0"/>
      <c r="SSW108" s="0"/>
      <c r="SSX108" s="0"/>
      <c r="SSY108" s="0"/>
      <c r="SSZ108" s="0"/>
      <c r="STA108" s="0"/>
      <c r="STB108" s="0"/>
      <c r="STC108" s="0"/>
      <c r="STD108" s="0"/>
      <c r="STE108" s="0"/>
      <c r="STF108" s="0"/>
      <c r="STG108" s="0"/>
      <c r="STH108" s="0"/>
      <c r="STI108" s="0"/>
      <c r="STJ108" s="0"/>
      <c r="STK108" s="0"/>
      <c r="STL108" s="0"/>
      <c r="STM108" s="0"/>
      <c r="STN108" s="0"/>
      <c r="STO108" s="0"/>
      <c r="STP108" s="0"/>
      <c r="STQ108" s="0"/>
      <c r="STR108" s="0"/>
      <c r="STS108" s="0"/>
      <c r="STT108" s="0"/>
      <c r="STU108" s="0"/>
      <c r="STV108" s="0"/>
      <c r="STW108" s="0"/>
      <c r="STX108" s="0"/>
      <c r="STY108" s="0"/>
      <c r="STZ108" s="0"/>
      <c r="SUA108" s="0"/>
      <c r="SUB108" s="0"/>
      <c r="SUC108" s="0"/>
      <c r="SUD108" s="0"/>
      <c r="SUE108" s="0"/>
      <c r="SUF108" s="0"/>
      <c r="SUG108" s="0"/>
      <c r="SUH108" s="0"/>
      <c r="SUI108" s="0"/>
      <c r="SUJ108" s="0"/>
      <c r="SUK108" s="0"/>
      <c r="SUL108" s="0"/>
      <c r="SUM108" s="0"/>
      <c r="SUN108" s="0"/>
      <c r="SUO108" s="0"/>
      <c r="SUP108" s="0"/>
      <c r="SUQ108" s="0"/>
      <c r="SUR108" s="0"/>
      <c r="SUS108" s="0"/>
      <c r="SUT108" s="0"/>
      <c r="SUU108" s="0"/>
      <c r="SUV108" s="0"/>
      <c r="SUW108" s="0"/>
      <c r="SUX108" s="0"/>
      <c r="SUY108" s="0"/>
      <c r="SUZ108" s="0"/>
      <c r="SVA108" s="0"/>
      <c r="SVB108" s="0"/>
      <c r="SVC108" s="0"/>
      <c r="SVD108" s="0"/>
      <c r="SVE108" s="0"/>
      <c r="SVF108" s="0"/>
      <c r="SVG108" s="0"/>
      <c r="SVH108" s="0"/>
      <c r="SVI108" s="0"/>
      <c r="SVJ108" s="0"/>
      <c r="SVK108" s="0"/>
      <c r="SVL108" s="0"/>
      <c r="SVM108" s="0"/>
      <c r="SVN108" s="0"/>
      <c r="SVO108" s="0"/>
      <c r="SVP108" s="0"/>
      <c r="SVQ108" s="0"/>
      <c r="SVR108" s="0"/>
      <c r="SVS108" s="0"/>
      <c r="SVT108" s="0"/>
      <c r="SVU108" s="0"/>
      <c r="SVV108" s="0"/>
      <c r="SVW108" s="0"/>
      <c r="SVX108" s="0"/>
      <c r="SVY108" s="0"/>
      <c r="SVZ108" s="0"/>
      <c r="SWA108" s="0"/>
      <c r="SWB108" s="0"/>
      <c r="SWC108" s="0"/>
      <c r="SWD108" s="0"/>
      <c r="SWE108" s="0"/>
      <c r="SWF108" s="0"/>
      <c r="SWG108" s="0"/>
      <c r="SWH108" s="0"/>
      <c r="SWI108" s="0"/>
      <c r="SWJ108" s="0"/>
      <c r="SWK108" s="0"/>
      <c r="SWL108" s="0"/>
      <c r="SWM108" s="0"/>
      <c r="SWN108" s="0"/>
      <c r="SWO108" s="0"/>
      <c r="SWP108" s="0"/>
      <c r="SWQ108" s="0"/>
      <c r="SWR108" s="0"/>
      <c r="SWS108" s="0"/>
      <c r="SWT108" s="0"/>
      <c r="SWU108" s="0"/>
      <c r="SWV108" s="0"/>
      <c r="SWW108" s="0"/>
      <c r="SWX108" s="0"/>
      <c r="SWY108" s="0"/>
      <c r="SWZ108" s="0"/>
      <c r="SXA108" s="0"/>
      <c r="SXB108" s="0"/>
      <c r="SXC108" s="0"/>
      <c r="SXD108" s="0"/>
      <c r="SXE108" s="0"/>
      <c r="SXF108" s="0"/>
      <c r="SXG108" s="0"/>
      <c r="SXH108" s="0"/>
      <c r="SXI108" s="0"/>
      <c r="SXJ108" s="0"/>
      <c r="SXK108" s="0"/>
      <c r="SXL108" s="0"/>
      <c r="SXM108" s="0"/>
      <c r="SXN108" s="0"/>
      <c r="SXO108" s="0"/>
      <c r="SXP108" s="0"/>
      <c r="SXQ108" s="0"/>
      <c r="SXR108" s="0"/>
      <c r="SXS108" s="0"/>
      <c r="SXT108" s="0"/>
      <c r="SXU108" s="0"/>
      <c r="SXV108" s="0"/>
      <c r="SXW108" s="0"/>
      <c r="SXX108" s="0"/>
      <c r="SXY108" s="0"/>
      <c r="SXZ108" s="0"/>
      <c r="SYA108" s="0"/>
      <c r="SYB108" s="0"/>
      <c r="SYC108" s="0"/>
      <c r="SYD108" s="0"/>
      <c r="SYE108" s="0"/>
      <c r="SYF108" s="0"/>
      <c r="SYG108" s="0"/>
      <c r="SYH108" s="0"/>
      <c r="SYI108" s="0"/>
      <c r="SYJ108" s="0"/>
      <c r="SYK108" s="0"/>
      <c r="SYL108" s="0"/>
      <c r="SYM108" s="0"/>
      <c r="SYN108" s="0"/>
      <c r="SYO108" s="0"/>
      <c r="SYP108" s="0"/>
      <c r="SYQ108" s="0"/>
      <c r="SYR108" s="0"/>
      <c r="SYS108" s="0"/>
      <c r="SYT108" s="0"/>
      <c r="SYU108" s="0"/>
      <c r="SYV108" s="0"/>
      <c r="SYW108" s="0"/>
      <c r="SYX108" s="0"/>
      <c r="SYY108" s="0"/>
      <c r="SYZ108" s="0"/>
      <c r="SZA108" s="0"/>
      <c r="SZB108" s="0"/>
      <c r="SZC108" s="0"/>
      <c r="SZD108" s="0"/>
      <c r="SZE108" s="0"/>
      <c r="SZF108" s="0"/>
      <c r="SZG108" s="0"/>
      <c r="SZH108" s="0"/>
      <c r="SZI108" s="0"/>
      <c r="SZJ108" s="0"/>
      <c r="SZK108" s="0"/>
      <c r="SZL108" s="0"/>
      <c r="SZM108" s="0"/>
      <c r="SZN108" s="0"/>
      <c r="SZO108" s="0"/>
      <c r="SZP108" s="0"/>
      <c r="SZQ108" s="0"/>
      <c r="SZR108" s="0"/>
      <c r="SZS108" s="0"/>
      <c r="SZT108" s="0"/>
      <c r="SZU108" s="0"/>
      <c r="SZV108" s="0"/>
      <c r="SZW108" s="0"/>
      <c r="SZX108" s="0"/>
      <c r="SZY108" s="0"/>
      <c r="SZZ108" s="0"/>
      <c r="TAA108" s="0"/>
      <c r="TAB108" s="0"/>
      <c r="TAC108" s="0"/>
      <c r="TAD108" s="0"/>
      <c r="TAE108" s="0"/>
      <c r="TAF108" s="0"/>
      <c r="TAG108" s="0"/>
      <c r="TAH108" s="0"/>
      <c r="TAI108" s="0"/>
      <c r="TAJ108" s="0"/>
      <c r="TAK108" s="0"/>
      <c r="TAL108" s="0"/>
      <c r="TAM108" s="0"/>
      <c r="TAN108" s="0"/>
      <c r="TAO108" s="0"/>
      <c r="TAP108" s="0"/>
      <c r="TAQ108" s="0"/>
      <c r="TAR108" s="0"/>
      <c r="TAS108" s="0"/>
      <c r="TAT108" s="0"/>
      <c r="TAU108" s="0"/>
      <c r="TAV108" s="0"/>
      <c r="TAW108" s="0"/>
      <c r="TAX108" s="0"/>
      <c r="TAY108" s="0"/>
      <c r="TAZ108" s="0"/>
      <c r="TBA108" s="0"/>
      <c r="TBB108" s="0"/>
      <c r="TBC108" s="0"/>
      <c r="TBD108" s="0"/>
      <c r="TBE108" s="0"/>
      <c r="TBF108" s="0"/>
      <c r="TBG108" s="0"/>
      <c r="TBH108" s="0"/>
      <c r="TBI108" s="0"/>
      <c r="TBJ108" s="0"/>
      <c r="TBK108" s="0"/>
      <c r="TBL108" s="0"/>
      <c r="TBM108" s="0"/>
      <c r="TBN108" s="0"/>
      <c r="TBO108" s="0"/>
      <c r="TBP108" s="0"/>
      <c r="TBQ108" s="0"/>
      <c r="TBR108" s="0"/>
      <c r="TBS108" s="0"/>
      <c r="TBT108" s="0"/>
      <c r="TBU108" s="0"/>
      <c r="TBV108" s="0"/>
      <c r="TBW108" s="0"/>
      <c r="TBX108" s="0"/>
      <c r="TBY108" s="0"/>
      <c r="TBZ108" s="0"/>
      <c r="TCA108" s="0"/>
      <c r="TCB108" s="0"/>
      <c r="TCC108" s="0"/>
      <c r="TCD108" s="0"/>
      <c r="TCE108" s="0"/>
      <c r="TCF108" s="0"/>
      <c r="TCG108" s="0"/>
      <c r="TCH108" s="0"/>
      <c r="TCI108" s="0"/>
      <c r="TCJ108" s="0"/>
      <c r="TCK108" s="0"/>
      <c r="TCL108" s="0"/>
      <c r="TCM108" s="0"/>
      <c r="TCN108" s="0"/>
      <c r="TCO108" s="0"/>
      <c r="TCP108" s="0"/>
      <c r="TCQ108" s="0"/>
      <c r="TCR108" s="0"/>
      <c r="TCS108" s="0"/>
      <c r="TCT108" s="0"/>
      <c r="TCU108" s="0"/>
      <c r="TCV108" s="0"/>
      <c r="TCW108" s="0"/>
      <c r="TCX108" s="0"/>
      <c r="TCY108" s="0"/>
      <c r="TCZ108" s="0"/>
      <c r="TDA108" s="0"/>
      <c r="TDB108" s="0"/>
      <c r="TDC108" s="0"/>
      <c r="TDD108" s="0"/>
      <c r="TDE108" s="0"/>
      <c r="TDF108" s="0"/>
      <c r="TDG108" s="0"/>
      <c r="TDH108" s="0"/>
      <c r="TDI108" s="0"/>
      <c r="TDJ108" s="0"/>
      <c r="TDK108" s="0"/>
      <c r="TDL108" s="0"/>
      <c r="TDM108" s="0"/>
      <c r="TDN108" s="0"/>
      <c r="TDO108" s="0"/>
      <c r="TDP108" s="0"/>
      <c r="TDQ108" s="0"/>
      <c r="TDR108" s="0"/>
      <c r="TDS108" s="0"/>
      <c r="TDT108" s="0"/>
      <c r="TDU108" s="0"/>
      <c r="TDV108" s="0"/>
      <c r="TDW108" s="0"/>
      <c r="TDX108" s="0"/>
      <c r="TDY108" s="0"/>
      <c r="TDZ108" s="0"/>
      <c r="TEA108" s="0"/>
      <c r="TEB108" s="0"/>
      <c r="TEC108" s="0"/>
      <c r="TED108" s="0"/>
      <c r="TEE108" s="0"/>
      <c r="TEF108" s="0"/>
      <c r="TEG108" s="0"/>
      <c r="TEH108" s="0"/>
      <c r="TEI108" s="0"/>
      <c r="TEJ108" s="0"/>
      <c r="TEK108" s="0"/>
      <c r="TEL108" s="0"/>
      <c r="TEM108" s="0"/>
      <c r="TEN108" s="0"/>
      <c r="TEO108" s="0"/>
      <c r="TEP108" s="0"/>
      <c r="TEQ108" s="0"/>
      <c r="TER108" s="0"/>
      <c r="TES108" s="0"/>
      <c r="TET108" s="0"/>
      <c r="TEU108" s="0"/>
      <c r="TEV108" s="0"/>
      <c r="TEW108" s="0"/>
      <c r="TEX108" s="0"/>
      <c r="TEY108" s="0"/>
      <c r="TEZ108" s="0"/>
      <c r="TFA108" s="0"/>
      <c r="TFB108" s="0"/>
      <c r="TFC108" s="0"/>
      <c r="TFD108" s="0"/>
      <c r="TFE108" s="0"/>
      <c r="TFF108" s="0"/>
      <c r="TFG108" s="0"/>
      <c r="TFH108" s="0"/>
      <c r="TFI108" s="0"/>
      <c r="TFJ108" s="0"/>
      <c r="TFK108" s="0"/>
      <c r="TFL108" s="0"/>
      <c r="TFM108" s="0"/>
      <c r="TFN108" s="0"/>
      <c r="TFO108" s="0"/>
      <c r="TFP108" s="0"/>
      <c r="TFQ108" s="0"/>
      <c r="TFR108" s="0"/>
      <c r="TFS108" s="0"/>
      <c r="TFT108" s="0"/>
      <c r="TFU108" s="0"/>
      <c r="TFV108" s="0"/>
      <c r="TFW108" s="0"/>
      <c r="TFX108" s="0"/>
      <c r="TFY108" s="0"/>
      <c r="TFZ108" s="0"/>
      <c r="TGA108" s="0"/>
      <c r="TGB108" s="0"/>
      <c r="TGC108" s="0"/>
      <c r="TGD108" s="0"/>
      <c r="TGE108" s="0"/>
      <c r="TGF108" s="0"/>
      <c r="TGG108" s="0"/>
      <c r="TGH108" s="0"/>
      <c r="TGI108" s="0"/>
      <c r="TGJ108" s="0"/>
      <c r="TGK108" s="0"/>
      <c r="TGL108" s="0"/>
      <c r="TGM108" s="0"/>
      <c r="TGN108" s="0"/>
      <c r="TGO108" s="0"/>
      <c r="TGP108" s="0"/>
      <c r="TGQ108" s="0"/>
      <c r="TGR108" s="0"/>
      <c r="TGS108" s="0"/>
      <c r="TGT108" s="0"/>
      <c r="TGU108" s="0"/>
      <c r="TGV108" s="0"/>
      <c r="TGW108" s="0"/>
      <c r="TGX108" s="0"/>
      <c r="TGY108" s="0"/>
      <c r="TGZ108" s="0"/>
      <c r="THA108" s="0"/>
      <c r="THB108" s="0"/>
      <c r="THC108" s="0"/>
      <c r="THD108" s="0"/>
      <c r="THE108" s="0"/>
      <c r="THF108" s="0"/>
      <c r="THG108" s="0"/>
      <c r="THH108" s="0"/>
      <c r="THI108" s="0"/>
      <c r="THJ108" s="0"/>
      <c r="THK108" s="0"/>
      <c r="THL108" s="0"/>
      <c r="THM108" s="0"/>
      <c r="THN108" s="0"/>
      <c r="THO108" s="0"/>
      <c r="THP108" s="0"/>
      <c r="THQ108" s="0"/>
      <c r="THR108" s="0"/>
      <c r="THS108" s="0"/>
      <c r="THT108" s="0"/>
      <c r="THU108" s="0"/>
      <c r="THV108" s="0"/>
      <c r="THW108" s="0"/>
      <c r="THX108" s="0"/>
      <c r="THY108" s="0"/>
      <c r="THZ108" s="0"/>
      <c r="TIA108" s="0"/>
      <c r="TIB108" s="0"/>
      <c r="TIC108" s="0"/>
      <c r="TID108" s="0"/>
      <c r="TIE108" s="0"/>
      <c r="TIF108" s="0"/>
      <c r="TIG108" s="0"/>
      <c r="TIH108" s="0"/>
      <c r="TII108" s="0"/>
      <c r="TIJ108" s="0"/>
      <c r="TIK108" s="0"/>
      <c r="TIL108" s="0"/>
      <c r="TIM108" s="0"/>
      <c r="TIN108" s="0"/>
      <c r="TIO108" s="0"/>
      <c r="TIP108" s="0"/>
      <c r="TIQ108" s="0"/>
      <c r="TIR108" s="0"/>
      <c r="TIS108" s="0"/>
      <c r="TIT108" s="0"/>
      <c r="TIU108" s="0"/>
      <c r="TIV108" s="0"/>
      <c r="TIW108" s="0"/>
      <c r="TIX108" s="0"/>
      <c r="TIY108" s="0"/>
      <c r="TIZ108" s="0"/>
      <c r="TJA108" s="0"/>
      <c r="TJB108" s="0"/>
      <c r="TJC108" s="0"/>
      <c r="TJD108" s="0"/>
      <c r="TJE108" s="0"/>
      <c r="TJF108" s="0"/>
      <c r="TJG108" s="0"/>
      <c r="TJH108" s="0"/>
      <c r="TJI108" s="0"/>
      <c r="TJJ108" s="0"/>
      <c r="TJK108" s="0"/>
      <c r="TJL108" s="0"/>
      <c r="TJM108" s="0"/>
      <c r="TJN108" s="0"/>
      <c r="TJO108" s="0"/>
      <c r="TJP108" s="0"/>
      <c r="TJQ108" s="0"/>
      <c r="TJR108" s="0"/>
      <c r="TJS108" s="0"/>
      <c r="TJT108" s="0"/>
      <c r="TJU108" s="0"/>
      <c r="TJV108" s="0"/>
      <c r="TJW108" s="0"/>
      <c r="TJX108" s="0"/>
      <c r="TJY108" s="0"/>
      <c r="TJZ108" s="0"/>
      <c r="TKA108" s="0"/>
      <c r="TKB108" s="0"/>
      <c r="TKC108" s="0"/>
      <c r="TKD108" s="0"/>
      <c r="TKE108" s="0"/>
      <c r="TKF108" s="0"/>
      <c r="TKG108" s="0"/>
      <c r="TKH108" s="0"/>
      <c r="TKI108" s="0"/>
      <c r="TKJ108" s="0"/>
      <c r="TKK108" s="0"/>
      <c r="TKL108" s="0"/>
      <c r="TKM108" s="0"/>
      <c r="TKN108" s="0"/>
      <c r="TKO108" s="0"/>
      <c r="TKP108" s="0"/>
      <c r="TKQ108" s="0"/>
      <c r="TKR108" s="0"/>
      <c r="TKS108" s="0"/>
      <c r="TKT108" s="0"/>
      <c r="TKU108" s="0"/>
      <c r="TKV108" s="0"/>
      <c r="TKW108" s="0"/>
      <c r="TKX108" s="0"/>
      <c r="TKY108" s="0"/>
      <c r="TKZ108" s="0"/>
      <c r="TLA108" s="0"/>
      <c r="TLB108" s="0"/>
      <c r="TLC108" s="0"/>
      <c r="TLD108" s="0"/>
      <c r="TLE108" s="0"/>
      <c r="TLF108" s="0"/>
      <c r="TLG108" s="0"/>
      <c r="TLH108" s="0"/>
      <c r="TLI108" s="0"/>
      <c r="TLJ108" s="0"/>
      <c r="TLK108" s="0"/>
      <c r="TLL108" s="0"/>
      <c r="TLM108" s="0"/>
      <c r="TLN108" s="0"/>
      <c r="TLO108" s="0"/>
      <c r="TLP108" s="0"/>
      <c r="TLQ108" s="0"/>
      <c r="TLR108" s="0"/>
      <c r="TLS108" s="0"/>
      <c r="TLT108" s="0"/>
      <c r="TLU108" s="0"/>
      <c r="TLV108" s="0"/>
      <c r="TLW108" s="0"/>
      <c r="TLX108" s="0"/>
      <c r="TLY108" s="0"/>
      <c r="TLZ108" s="0"/>
      <c r="TMA108" s="0"/>
      <c r="TMB108" s="0"/>
      <c r="TMC108" s="0"/>
      <c r="TMD108" s="0"/>
      <c r="TME108" s="0"/>
      <c r="TMF108" s="0"/>
      <c r="TMG108" s="0"/>
      <c r="TMH108" s="0"/>
      <c r="TMI108" s="0"/>
      <c r="TMJ108" s="0"/>
      <c r="TMK108" s="0"/>
      <c r="TML108" s="0"/>
      <c r="TMM108" s="0"/>
      <c r="TMN108" s="0"/>
      <c r="TMO108" s="0"/>
      <c r="TMP108" s="0"/>
      <c r="TMQ108" s="0"/>
      <c r="TMR108" s="0"/>
      <c r="TMS108" s="0"/>
      <c r="TMT108" s="0"/>
      <c r="TMU108" s="0"/>
      <c r="TMV108" s="0"/>
      <c r="TMW108" s="0"/>
      <c r="TMX108" s="0"/>
      <c r="TMY108" s="0"/>
      <c r="TMZ108" s="0"/>
      <c r="TNA108" s="0"/>
      <c r="TNB108" s="0"/>
      <c r="TNC108" s="0"/>
      <c r="TND108" s="0"/>
      <c r="TNE108" s="0"/>
      <c r="TNF108" s="0"/>
      <c r="TNG108" s="0"/>
      <c r="TNH108" s="0"/>
      <c r="TNI108" s="0"/>
      <c r="TNJ108" s="0"/>
      <c r="TNK108" s="0"/>
      <c r="TNL108" s="0"/>
      <c r="TNM108" s="0"/>
      <c r="TNN108" s="0"/>
      <c r="TNO108" s="0"/>
      <c r="TNP108" s="0"/>
      <c r="TNQ108" s="0"/>
      <c r="TNR108" s="0"/>
      <c r="TNS108" s="0"/>
      <c r="TNT108" s="0"/>
      <c r="TNU108" s="0"/>
      <c r="TNV108" s="0"/>
      <c r="TNW108" s="0"/>
      <c r="TNX108" s="0"/>
      <c r="TNY108" s="0"/>
      <c r="TNZ108" s="0"/>
      <c r="TOA108" s="0"/>
      <c r="TOB108" s="0"/>
      <c r="TOC108" s="0"/>
      <c r="TOD108" s="0"/>
      <c r="TOE108" s="0"/>
      <c r="TOF108" s="0"/>
      <c r="TOG108" s="0"/>
      <c r="TOH108" s="0"/>
      <c r="TOI108" s="0"/>
      <c r="TOJ108" s="0"/>
      <c r="TOK108" s="0"/>
      <c r="TOL108" s="0"/>
      <c r="TOM108" s="0"/>
      <c r="TON108" s="0"/>
      <c r="TOO108" s="0"/>
      <c r="TOP108" s="0"/>
      <c r="TOQ108" s="0"/>
      <c r="TOR108" s="0"/>
      <c r="TOS108" s="0"/>
      <c r="TOT108" s="0"/>
      <c r="TOU108" s="0"/>
      <c r="TOV108" s="0"/>
      <c r="TOW108" s="0"/>
      <c r="TOX108" s="0"/>
      <c r="TOY108" s="0"/>
      <c r="TOZ108" s="0"/>
      <c r="TPA108" s="0"/>
      <c r="TPB108" s="0"/>
      <c r="TPC108" s="0"/>
      <c r="TPD108" s="0"/>
      <c r="TPE108" s="0"/>
      <c r="TPF108" s="0"/>
      <c r="TPG108" s="0"/>
      <c r="TPH108" s="0"/>
      <c r="TPI108" s="0"/>
      <c r="TPJ108" s="0"/>
      <c r="TPK108" s="0"/>
      <c r="TPL108" s="0"/>
      <c r="TPM108" s="0"/>
      <c r="TPN108" s="0"/>
      <c r="TPO108" s="0"/>
      <c r="TPP108" s="0"/>
      <c r="TPQ108" s="0"/>
      <c r="TPR108" s="0"/>
      <c r="TPS108" s="0"/>
      <c r="TPT108" s="0"/>
      <c r="TPU108" s="0"/>
      <c r="TPV108" s="0"/>
      <c r="TPW108" s="0"/>
      <c r="TPX108" s="0"/>
      <c r="TPY108" s="0"/>
      <c r="TPZ108" s="0"/>
      <c r="TQA108" s="0"/>
      <c r="TQB108" s="0"/>
      <c r="TQC108" s="0"/>
      <c r="TQD108" s="0"/>
      <c r="TQE108" s="0"/>
      <c r="TQF108" s="0"/>
      <c r="TQG108" s="0"/>
      <c r="TQH108" s="0"/>
      <c r="TQI108" s="0"/>
      <c r="TQJ108" s="0"/>
      <c r="TQK108" s="0"/>
      <c r="TQL108" s="0"/>
      <c r="TQM108" s="0"/>
      <c r="TQN108" s="0"/>
      <c r="TQO108" s="0"/>
      <c r="TQP108" s="0"/>
      <c r="TQQ108" s="0"/>
      <c r="TQR108" s="0"/>
      <c r="TQS108" s="0"/>
      <c r="TQT108" s="0"/>
      <c r="TQU108" s="0"/>
      <c r="TQV108" s="0"/>
      <c r="TQW108" s="0"/>
      <c r="TQX108" s="0"/>
      <c r="TQY108" s="0"/>
      <c r="TQZ108" s="0"/>
      <c r="TRA108" s="0"/>
      <c r="TRB108" s="0"/>
      <c r="TRC108" s="0"/>
      <c r="TRD108" s="0"/>
      <c r="TRE108" s="0"/>
      <c r="TRF108" s="0"/>
      <c r="TRG108" s="0"/>
      <c r="TRH108" s="0"/>
      <c r="TRI108" s="0"/>
      <c r="TRJ108" s="0"/>
      <c r="TRK108" s="0"/>
      <c r="TRL108" s="0"/>
      <c r="TRM108" s="0"/>
      <c r="TRN108" s="0"/>
      <c r="TRO108" s="0"/>
      <c r="TRP108" s="0"/>
      <c r="TRQ108" s="0"/>
      <c r="TRR108" s="0"/>
      <c r="TRS108" s="0"/>
      <c r="TRT108" s="0"/>
      <c r="TRU108" s="0"/>
      <c r="TRV108" s="0"/>
      <c r="TRW108" s="0"/>
      <c r="TRX108" s="0"/>
      <c r="TRY108" s="0"/>
      <c r="TRZ108" s="0"/>
      <c r="TSA108" s="0"/>
      <c r="TSB108" s="0"/>
      <c r="TSC108" s="0"/>
      <c r="TSD108" s="0"/>
      <c r="TSE108" s="0"/>
      <c r="TSF108" s="0"/>
      <c r="TSG108" s="0"/>
      <c r="TSH108" s="0"/>
      <c r="TSI108" s="0"/>
      <c r="TSJ108" s="0"/>
      <c r="TSK108" s="0"/>
      <c r="TSL108" s="0"/>
      <c r="TSM108" s="0"/>
      <c r="TSN108" s="0"/>
      <c r="TSO108" s="0"/>
      <c r="TSP108" s="0"/>
      <c r="TSQ108" s="0"/>
      <c r="TSR108" s="0"/>
      <c r="TSS108" s="0"/>
      <c r="TST108" s="0"/>
      <c r="TSU108" s="0"/>
      <c r="TSV108" s="0"/>
      <c r="TSW108" s="0"/>
      <c r="TSX108" s="0"/>
      <c r="TSY108" s="0"/>
      <c r="TSZ108" s="0"/>
      <c r="TTA108" s="0"/>
      <c r="TTB108" s="0"/>
      <c r="TTC108" s="0"/>
      <c r="TTD108" s="0"/>
      <c r="TTE108" s="0"/>
      <c r="TTF108" s="0"/>
      <c r="TTG108" s="0"/>
      <c r="TTH108" s="0"/>
      <c r="TTI108" s="0"/>
      <c r="TTJ108" s="0"/>
      <c r="TTK108" s="0"/>
      <c r="TTL108" s="0"/>
      <c r="TTM108" s="0"/>
      <c r="TTN108" s="0"/>
      <c r="TTO108" s="0"/>
      <c r="TTP108" s="0"/>
      <c r="TTQ108" s="0"/>
      <c r="TTR108" s="0"/>
      <c r="TTS108" s="0"/>
      <c r="TTT108" s="0"/>
      <c r="TTU108" s="0"/>
      <c r="TTV108" s="0"/>
      <c r="TTW108" s="0"/>
      <c r="TTX108" s="0"/>
      <c r="TTY108" s="0"/>
      <c r="TTZ108" s="0"/>
      <c r="TUA108" s="0"/>
      <c r="TUB108" s="0"/>
      <c r="TUC108" s="0"/>
      <c r="TUD108" s="0"/>
      <c r="TUE108" s="0"/>
      <c r="TUF108" s="0"/>
      <c r="TUG108" s="0"/>
      <c r="TUH108" s="0"/>
      <c r="TUI108" s="0"/>
      <c r="TUJ108" s="0"/>
      <c r="TUK108" s="0"/>
      <c r="TUL108" s="0"/>
      <c r="TUM108" s="0"/>
      <c r="TUN108" s="0"/>
      <c r="TUO108" s="0"/>
      <c r="TUP108" s="0"/>
      <c r="TUQ108" s="0"/>
      <c r="TUR108" s="0"/>
      <c r="TUS108" s="0"/>
      <c r="TUT108" s="0"/>
      <c r="TUU108" s="0"/>
      <c r="TUV108" s="0"/>
      <c r="TUW108" s="0"/>
      <c r="TUX108" s="0"/>
      <c r="TUY108" s="0"/>
      <c r="TUZ108" s="0"/>
      <c r="TVA108" s="0"/>
      <c r="TVB108" s="0"/>
      <c r="TVC108" s="0"/>
      <c r="TVD108" s="0"/>
      <c r="TVE108" s="0"/>
      <c r="TVF108" s="0"/>
      <c r="TVG108" s="0"/>
      <c r="TVH108" s="0"/>
      <c r="TVI108" s="0"/>
      <c r="TVJ108" s="0"/>
      <c r="TVK108" s="0"/>
      <c r="TVL108" s="0"/>
      <c r="TVM108" s="0"/>
      <c r="TVN108" s="0"/>
      <c r="TVO108" s="0"/>
      <c r="TVP108" s="0"/>
      <c r="TVQ108" s="0"/>
      <c r="TVR108" s="0"/>
      <c r="TVS108" s="0"/>
      <c r="TVT108" s="0"/>
      <c r="TVU108" s="0"/>
      <c r="TVV108" s="0"/>
      <c r="TVW108" s="0"/>
      <c r="TVX108" s="0"/>
      <c r="TVY108" s="0"/>
      <c r="TVZ108" s="0"/>
      <c r="TWA108" s="0"/>
      <c r="TWB108" s="0"/>
      <c r="TWC108" s="0"/>
      <c r="TWD108" s="0"/>
      <c r="TWE108" s="0"/>
      <c r="TWF108" s="0"/>
      <c r="TWG108" s="0"/>
      <c r="TWH108" s="0"/>
      <c r="TWI108" s="0"/>
      <c r="TWJ108" s="0"/>
      <c r="TWK108" s="0"/>
      <c r="TWL108" s="0"/>
      <c r="TWM108" s="0"/>
      <c r="TWN108" s="0"/>
      <c r="TWO108" s="0"/>
      <c r="TWP108" s="0"/>
      <c r="TWQ108" s="0"/>
      <c r="TWR108" s="0"/>
      <c r="TWS108" s="0"/>
      <c r="TWT108" s="0"/>
      <c r="TWU108" s="0"/>
      <c r="TWV108" s="0"/>
      <c r="TWW108" s="0"/>
      <c r="TWX108" s="0"/>
      <c r="TWY108" s="0"/>
      <c r="TWZ108" s="0"/>
      <c r="TXA108" s="0"/>
      <c r="TXB108" s="0"/>
      <c r="TXC108" s="0"/>
      <c r="TXD108" s="0"/>
      <c r="TXE108" s="0"/>
      <c r="TXF108" s="0"/>
      <c r="TXG108" s="0"/>
      <c r="TXH108" s="0"/>
      <c r="TXI108" s="0"/>
      <c r="TXJ108" s="0"/>
      <c r="TXK108" s="0"/>
      <c r="TXL108" s="0"/>
      <c r="TXM108" s="0"/>
      <c r="TXN108" s="0"/>
      <c r="TXO108" s="0"/>
      <c r="TXP108" s="0"/>
      <c r="TXQ108" s="0"/>
      <c r="TXR108" s="0"/>
      <c r="TXS108" s="0"/>
      <c r="TXT108" s="0"/>
      <c r="TXU108" s="0"/>
      <c r="TXV108" s="0"/>
      <c r="TXW108" s="0"/>
      <c r="TXX108" s="0"/>
      <c r="TXY108" s="0"/>
      <c r="TXZ108" s="0"/>
      <c r="TYA108" s="0"/>
      <c r="TYB108" s="0"/>
      <c r="TYC108" s="0"/>
      <c r="TYD108" s="0"/>
      <c r="TYE108" s="0"/>
      <c r="TYF108" s="0"/>
      <c r="TYG108" s="0"/>
      <c r="TYH108" s="0"/>
      <c r="TYI108" s="0"/>
      <c r="TYJ108" s="0"/>
      <c r="TYK108" s="0"/>
      <c r="TYL108" s="0"/>
      <c r="TYM108" s="0"/>
      <c r="TYN108" s="0"/>
      <c r="TYO108" s="0"/>
      <c r="TYP108" s="0"/>
      <c r="TYQ108" s="0"/>
      <c r="TYR108" s="0"/>
      <c r="TYS108" s="0"/>
      <c r="TYT108" s="0"/>
      <c r="TYU108" s="0"/>
      <c r="TYV108" s="0"/>
      <c r="TYW108" s="0"/>
      <c r="TYX108" s="0"/>
      <c r="TYY108" s="0"/>
      <c r="TYZ108" s="0"/>
      <c r="TZA108" s="0"/>
      <c r="TZB108" s="0"/>
      <c r="TZC108" s="0"/>
      <c r="TZD108" s="0"/>
      <c r="TZE108" s="0"/>
      <c r="TZF108" s="0"/>
      <c r="TZG108" s="0"/>
      <c r="TZH108" s="0"/>
      <c r="TZI108" s="0"/>
      <c r="TZJ108" s="0"/>
      <c r="TZK108" s="0"/>
      <c r="TZL108" s="0"/>
      <c r="TZM108" s="0"/>
      <c r="TZN108" s="0"/>
      <c r="TZO108" s="0"/>
      <c r="TZP108" s="0"/>
      <c r="TZQ108" s="0"/>
      <c r="TZR108" s="0"/>
      <c r="TZS108" s="0"/>
      <c r="TZT108" s="0"/>
      <c r="TZU108" s="0"/>
      <c r="TZV108" s="0"/>
      <c r="TZW108" s="0"/>
      <c r="TZX108" s="0"/>
      <c r="TZY108" s="0"/>
      <c r="TZZ108" s="0"/>
      <c r="UAA108" s="0"/>
      <c r="UAB108" s="0"/>
      <c r="UAC108" s="0"/>
      <c r="UAD108" s="0"/>
      <c r="UAE108" s="0"/>
      <c r="UAF108" s="0"/>
      <c r="UAG108" s="0"/>
      <c r="UAH108" s="0"/>
      <c r="UAI108" s="0"/>
      <c r="UAJ108" s="0"/>
      <c r="UAK108" s="0"/>
      <c r="UAL108" s="0"/>
      <c r="UAM108" s="0"/>
      <c r="UAN108" s="0"/>
      <c r="UAO108" s="0"/>
      <c r="UAP108" s="0"/>
      <c r="UAQ108" s="0"/>
      <c r="UAR108" s="0"/>
      <c r="UAS108" s="0"/>
      <c r="UAT108" s="0"/>
      <c r="UAU108" s="0"/>
      <c r="UAV108" s="0"/>
      <c r="UAW108" s="0"/>
      <c r="UAX108" s="0"/>
      <c r="UAY108" s="0"/>
      <c r="UAZ108" s="0"/>
      <c r="UBA108" s="0"/>
      <c r="UBB108" s="0"/>
      <c r="UBC108" s="0"/>
      <c r="UBD108" s="0"/>
      <c r="UBE108" s="0"/>
      <c r="UBF108" s="0"/>
      <c r="UBG108" s="0"/>
      <c r="UBH108" s="0"/>
      <c r="UBI108" s="0"/>
      <c r="UBJ108" s="0"/>
      <c r="UBK108" s="0"/>
      <c r="UBL108" s="0"/>
      <c r="UBM108" s="0"/>
      <c r="UBN108" s="0"/>
      <c r="UBO108" s="0"/>
      <c r="UBP108" s="0"/>
      <c r="UBQ108" s="0"/>
      <c r="UBR108" s="0"/>
      <c r="UBS108" s="0"/>
      <c r="UBT108" s="0"/>
      <c r="UBU108" s="0"/>
      <c r="UBV108" s="0"/>
      <c r="UBW108" s="0"/>
      <c r="UBX108" s="0"/>
      <c r="UBY108" s="0"/>
      <c r="UBZ108" s="0"/>
      <c r="UCA108" s="0"/>
      <c r="UCB108" s="0"/>
      <c r="UCC108" s="0"/>
      <c r="UCD108" s="0"/>
      <c r="UCE108" s="0"/>
      <c r="UCF108" s="0"/>
      <c r="UCG108" s="0"/>
      <c r="UCH108" s="0"/>
      <c r="UCI108" s="0"/>
      <c r="UCJ108" s="0"/>
      <c r="UCK108" s="0"/>
      <c r="UCL108" s="0"/>
      <c r="UCM108" s="0"/>
      <c r="UCN108" s="0"/>
      <c r="UCO108" s="0"/>
      <c r="UCP108" s="0"/>
      <c r="UCQ108" s="0"/>
      <c r="UCR108" s="0"/>
      <c r="UCS108" s="0"/>
      <c r="UCT108" s="0"/>
      <c r="UCU108" s="0"/>
      <c r="UCV108" s="0"/>
      <c r="UCW108" s="0"/>
      <c r="UCX108" s="0"/>
      <c r="UCY108" s="0"/>
      <c r="UCZ108" s="0"/>
      <c r="UDA108" s="0"/>
      <c r="UDB108" s="0"/>
      <c r="UDC108" s="0"/>
      <c r="UDD108" s="0"/>
      <c r="UDE108" s="0"/>
      <c r="UDF108" s="0"/>
      <c r="UDG108" s="0"/>
      <c r="UDH108" s="0"/>
      <c r="UDI108" s="0"/>
      <c r="UDJ108" s="0"/>
      <c r="UDK108" s="0"/>
      <c r="UDL108" s="0"/>
      <c r="UDM108" s="0"/>
      <c r="UDN108" s="0"/>
      <c r="UDO108" s="0"/>
      <c r="UDP108" s="0"/>
      <c r="UDQ108" s="0"/>
      <c r="UDR108" s="0"/>
      <c r="UDS108" s="0"/>
      <c r="UDT108" s="0"/>
      <c r="UDU108" s="0"/>
      <c r="UDV108" s="0"/>
      <c r="UDW108" s="0"/>
      <c r="UDX108" s="0"/>
      <c r="UDY108" s="0"/>
      <c r="UDZ108" s="0"/>
      <c r="UEA108" s="0"/>
      <c r="UEB108" s="0"/>
      <c r="UEC108" s="0"/>
      <c r="UED108" s="0"/>
      <c r="UEE108" s="0"/>
      <c r="UEF108" s="0"/>
      <c r="UEG108" s="0"/>
      <c r="UEH108" s="0"/>
      <c r="UEI108" s="0"/>
      <c r="UEJ108" s="0"/>
      <c r="UEK108" s="0"/>
      <c r="UEL108" s="0"/>
      <c r="UEM108" s="0"/>
      <c r="UEN108" s="0"/>
      <c r="UEO108" s="0"/>
      <c r="UEP108" s="0"/>
      <c r="UEQ108" s="0"/>
      <c r="UER108" s="0"/>
      <c r="UES108" s="0"/>
      <c r="UET108" s="0"/>
      <c r="UEU108" s="0"/>
      <c r="UEV108" s="0"/>
      <c r="UEW108" s="0"/>
      <c r="UEX108" s="0"/>
      <c r="UEY108" s="0"/>
      <c r="UEZ108" s="0"/>
      <c r="UFA108" s="0"/>
      <c r="UFB108" s="0"/>
      <c r="UFC108" s="0"/>
      <c r="UFD108" s="0"/>
      <c r="UFE108" s="0"/>
      <c r="UFF108" s="0"/>
      <c r="UFG108" s="0"/>
      <c r="UFH108" s="0"/>
      <c r="UFI108" s="0"/>
      <c r="UFJ108" s="0"/>
      <c r="UFK108" s="0"/>
      <c r="UFL108" s="0"/>
      <c r="UFM108" s="0"/>
      <c r="UFN108" s="0"/>
      <c r="UFO108" s="0"/>
      <c r="UFP108" s="0"/>
      <c r="UFQ108" s="0"/>
      <c r="UFR108" s="0"/>
      <c r="UFS108" s="0"/>
      <c r="UFT108" s="0"/>
      <c r="UFU108" s="0"/>
      <c r="UFV108" s="0"/>
      <c r="UFW108" s="0"/>
      <c r="UFX108" s="0"/>
      <c r="UFY108" s="0"/>
      <c r="UFZ108" s="0"/>
      <c r="UGA108" s="0"/>
      <c r="UGB108" s="0"/>
      <c r="UGC108" s="0"/>
      <c r="UGD108" s="0"/>
      <c r="UGE108" s="0"/>
      <c r="UGF108" s="0"/>
      <c r="UGG108" s="0"/>
      <c r="UGH108" s="0"/>
      <c r="UGI108" s="0"/>
      <c r="UGJ108" s="0"/>
      <c r="UGK108" s="0"/>
      <c r="UGL108" s="0"/>
      <c r="UGM108" s="0"/>
      <c r="UGN108" s="0"/>
      <c r="UGO108" s="0"/>
      <c r="UGP108" s="0"/>
      <c r="UGQ108" s="0"/>
      <c r="UGR108" s="0"/>
      <c r="UGS108" s="0"/>
      <c r="UGT108" s="0"/>
      <c r="UGU108" s="0"/>
      <c r="UGV108" s="0"/>
      <c r="UGW108" s="0"/>
      <c r="UGX108" s="0"/>
      <c r="UGY108" s="0"/>
      <c r="UGZ108" s="0"/>
      <c r="UHA108" s="0"/>
      <c r="UHB108" s="0"/>
      <c r="UHC108" s="0"/>
      <c r="UHD108" s="0"/>
      <c r="UHE108" s="0"/>
      <c r="UHF108" s="0"/>
      <c r="UHG108" s="0"/>
      <c r="UHH108" s="0"/>
      <c r="UHI108" s="0"/>
      <c r="UHJ108" s="0"/>
      <c r="UHK108" s="0"/>
      <c r="UHL108" s="0"/>
      <c r="UHM108" s="0"/>
      <c r="UHN108" s="0"/>
      <c r="UHO108" s="0"/>
      <c r="UHP108" s="0"/>
      <c r="UHQ108" s="0"/>
      <c r="UHR108" s="0"/>
      <c r="UHS108" s="0"/>
      <c r="UHT108" s="0"/>
      <c r="UHU108" s="0"/>
      <c r="UHV108" s="0"/>
      <c r="UHW108" s="0"/>
      <c r="UHX108" s="0"/>
      <c r="UHY108" s="0"/>
      <c r="UHZ108" s="0"/>
      <c r="UIA108" s="0"/>
      <c r="UIB108" s="0"/>
      <c r="UIC108" s="0"/>
      <c r="UID108" s="0"/>
      <c r="UIE108" s="0"/>
      <c r="UIF108" s="0"/>
      <c r="UIG108" s="0"/>
      <c r="UIH108" s="0"/>
      <c r="UII108" s="0"/>
      <c r="UIJ108" s="0"/>
      <c r="UIK108" s="0"/>
      <c r="UIL108" s="0"/>
      <c r="UIM108" s="0"/>
      <c r="UIN108" s="0"/>
      <c r="UIO108" s="0"/>
      <c r="UIP108" s="0"/>
      <c r="UIQ108" s="0"/>
      <c r="UIR108" s="0"/>
      <c r="UIS108" s="0"/>
      <c r="UIT108" s="0"/>
      <c r="UIU108" s="0"/>
      <c r="UIV108" s="0"/>
      <c r="UIW108" s="0"/>
      <c r="UIX108" s="0"/>
      <c r="UIY108" s="0"/>
      <c r="UIZ108" s="0"/>
      <c r="UJA108" s="0"/>
      <c r="UJB108" s="0"/>
      <c r="UJC108" s="0"/>
      <c r="UJD108" s="0"/>
      <c r="UJE108" s="0"/>
      <c r="UJF108" s="0"/>
      <c r="UJG108" s="0"/>
      <c r="UJH108" s="0"/>
      <c r="UJI108" s="0"/>
      <c r="UJJ108" s="0"/>
      <c r="UJK108" s="0"/>
      <c r="UJL108" s="0"/>
      <c r="UJM108" s="0"/>
      <c r="UJN108" s="0"/>
      <c r="UJO108" s="0"/>
      <c r="UJP108" s="0"/>
      <c r="UJQ108" s="0"/>
      <c r="UJR108" s="0"/>
      <c r="UJS108" s="0"/>
      <c r="UJT108" s="0"/>
      <c r="UJU108" s="0"/>
      <c r="UJV108" s="0"/>
      <c r="UJW108" s="0"/>
      <c r="UJX108" s="0"/>
      <c r="UJY108" s="0"/>
      <c r="UJZ108" s="0"/>
      <c r="UKA108" s="0"/>
      <c r="UKB108" s="0"/>
      <c r="UKC108" s="0"/>
      <c r="UKD108" s="0"/>
      <c r="UKE108" s="0"/>
      <c r="UKF108" s="0"/>
      <c r="UKG108" s="0"/>
      <c r="UKH108" s="0"/>
      <c r="UKI108" s="0"/>
      <c r="UKJ108" s="0"/>
      <c r="UKK108" s="0"/>
      <c r="UKL108" s="0"/>
      <c r="UKM108" s="0"/>
      <c r="UKN108" s="0"/>
      <c r="UKO108" s="0"/>
      <c r="UKP108" s="0"/>
      <c r="UKQ108" s="0"/>
      <c r="UKR108" s="0"/>
      <c r="UKS108" s="0"/>
      <c r="UKT108" s="0"/>
      <c r="UKU108" s="0"/>
      <c r="UKV108" s="0"/>
      <c r="UKW108" s="0"/>
      <c r="UKX108" s="0"/>
      <c r="UKY108" s="0"/>
      <c r="UKZ108" s="0"/>
      <c r="ULA108" s="0"/>
      <c r="ULB108" s="0"/>
      <c r="ULC108" s="0"/>
      <c r="ULD108" s="0"/>
      <c r="ULE108" s="0"/>
      <c r="ULF108" s="0"/>
      <c r="ULG108" s="0"/>
      <c r="ULH108" s="0"/>
      <c r="ULI108" s="0"/>
      <c r="ULJ108" s="0"/>
      <c r="ULK108" s="0"/>
      <c r="ULL108" s="0"/>
      <c r="ULM108" s="0"/>
      <c r="ULN108" s="0"/>
      <c r="ULO108" s="0"/>
      <c r="ULP108" s="0"/>
      <c r="ULQ108" s="0"/>
      <c r="ULR108" s="0"/>
      <c r="ULS108" s="0"/>
      <c r="ULT108" s="0"/>
      <c r="ULU108" s="0"/>
      <c r="ULV108" s="0"/>
      <c r="ULW108" s="0"/>
      <c r="ULX108" s="0"/>
      <c r="ULY108" s="0"/>
      <c r="ULZ108" s="0"/>
      <c r="UMA108" s="0"/>
      <c r="UMB108" s="0"/>
      <c r="UMC108" s="0"/>
      <c r="UMD108" s="0"/>
      <c r="UME108" s="0"/>
      <c r="UMF108" s="0"/>
      <c r="UMG108" s="0"/>
      <c r="UMH108" s="0"/>
      <c r="UMI108" s="0"/>
      <c r="UMJ108" s="0"/>
      <c r="UMK108" s="0"/>
      <c r="UML108" s="0"/>
      <c r="UMM108" s="0"/>
      <c r="UMN108" s="0"/>
      <c r="UMO108" s="0"/>
      <c r="UMP108" s="0"/>
      <c r="UMQ108" s="0"/>
      <c r="UMR108" s="0"/>
      <c r="UMS108" s="0"/>
      <c r="UMT108" s="0"/>
      <c r="UMU108" s="0"/>
      <c r="UMV108" s="0"/>
      <c r="UMW108" s="0"/>
      <c r="UMX108" s="0"/>
      <c r="UMY108" s="0"/>
      <c r="UMZ108" s="0"/>
      <c r="UNA108" s="0"/>
      <c r="UNB108" s="0"/>
      <c r="UNC108" s="0"/>
      <c r="UND108" s="0"/>
      <c r="UNE108" s="0"/>
      <c r="UNF108" s="0"/>
      <c r="UNG108" s="0"/>
      <c r="UNH108" s="0"/>
      <c r="UNI108" s="0"/>
      <c r="UNJ108" s="0"/>
      <c r="UNK108" s="0"/>
      <c r="UNL108" s="0"/>
      <c r="UNM108" s="0"/>
      <c r="UNN108" s="0"/>
      <c r="UNO108" s="0"/>
      <c r="UNP108" s="0"/>
      <c r="UNQ108" s="0"/>
      <c r="UNR108" s="0"/>
      <c r="UNS108" s="0"/>
      <c r="UNT108" s="0"/>
      <c r="UNU108" s="0"/>
      <c r="UNV108" s="0"/>
      <c r="UNW108" s="0"/>
      <c r="UNX108" s="0"/>
      <c r="UNY108" s="0"/>
      <c r="UNZ108" s="0"/>
      <c r="UOA108" s="0"/>
      <c r="UOB108" s="0"/>
      <c r="UOC108" s="0"/>
      <c r="UOD108" s="0"/>
      <c r="UOE108" s="0"/>
      <c r="UOF108" s="0"/>
      <c r="UOG108" s="0"/>
      <c r="UOH108" s="0"/>
      <c r="UOI108" s="0"/>
      <c r="UOJ108" s="0"/>
      <c r="UOK108" s="0"/>
      <c r="UOL108" s="0"/>
      <c r="UOM108" s="0"/>
      <c r="UON108" s="0"/>
      <c r="UOO108" s="0"/>
      <c r="UOP108" s="0"/>
      <c r="UOQ108" s="0"/>
      <c r="UOR108" s="0"/>
      <c r="UOS108" s="0"/>
      <c r="UOT108" s="0"/>
      <c r="UOU108" s="0"/>
      <c r="UOV108" s="0"/>
      <c r="UOW108" s="0"/>
      <c r="UOX108" s="0"/>
      <c r="UOY108" s="0"/>
      <c r="UOZ108" s="0"/>
      <c r="UPA108" s="0"/>
      <c r="UPB108" s="0"/>
      <c r="UPC108" s="0"/>
      <c r="UPD108" s="0"/>
      <c r="UPE108" s="0"/>
      <c r="UPF108" s="0"/>
      <c r="UPG108" s="0"/>
      <c r="UPH108" s="0"/>
      <c r="UPI108" s="0"/>
      <c r="UPJ108" s="0"/>
      <c r="UPK108" s="0"/>
      <c r="UPL108" s="0"/>
      <c r="UPM108" s="0"/>
      <c r="UPN108" s="0"/>
      <c r="UPO108" s="0"/>
      <c r="UPP108" s="0"/>
      <c r="UPQ108" s="0"/>
      <c r="UPR108" s="0"/>
      <c r="UPS108" s="0"/>
      <c r="UPT108" s="0"/>
      <c r="UPU108" s="0"/>
      <c r="UPV108" s="0"/>
      <c r="UPW108" s="0"/>
      <c r="UPX108" s="0"/>
      <c r="UPY108" s="0"/>
      <c r="UPZ108" s="0"/>
      <c r="UQA108" s="0"/>
      <c r="UQB108" s="0"/>
      <c r="UQC108" s="0"/>
      <c r="UQD108" s="0"/>
      <c r="UQE108" s="0"/>
      <c r="UQF108" s="0"/>
      <c r="UQG108" s="0"/>
      <c r="UQH108" s="0"/>
      <c r="UQI108" s="0"/>
      <c r="UQJ108" s="0"/>
      <c r="UQK108" s="0"/>
      <c r="UQL108" s="0"/>
      <c r="UQM108" s="0"/>
      <c r="UQN108" s="0"/>
      <c r="UQO108" s="0"/>
      <c r="UQP108" s="0"/>
      <c r="UQQ108" s="0"/>
      <c r="UQR108" s="0"/>
      <c r="UQS108" s="0"/>
      <c r="UQT108" s="0"/>
      <c r="UQU108" s="0"/>
      <c r="UQV108" s="0"/>
      <c r="UQW108" s="0"/>
      <c r="UQX108" s="0"/>
      <c r="UQY108" s="0"/>
      <c r="UQZ108" s="0"/>
      <c r="URA108" s="0"/>
      <c r="URB108" s="0"/>
      <c r="URC108" s="0"/>
      <c r="URD108" s="0"/>
      <c r="URE108" s="0"/>
      <c r="URF108" s="0"/>
      <c r="URG108" s="0"/>
      <c r="URH108" s="0"/>
      <c r="URI108" s="0"/>
      <c r="URJ108" s="0"/>
      <c r="URK108" s="0"/>
      <c r="URL108" s="0"/>
      <c r="URM108" s="0"/>
      <c r="URN108" s="0"/>
      <c r="URO108" s="0"/>
      <c r="URP108" s="0"/>
      <c r="URQ108" s="0"/>
      <c r="URR108" s="0"/>
      <c r="URS108" s="0"/>
      <c r="URT108" s="0"/>
      <c r="URU108" s="0"/>
      <c r="URV108" s="0"/>
      <c r="URW108" s="0"/>
      <c r="URX108" s="0"/>
      <c r="URY108" s="0"/>
      <c r="URZ108" s="0"/>
      <c r="USA108" s="0"/>
      <c r="USB108" s="0"/>
      <c r="USC108" s="0"/>
      <c r="USD108" s="0"/>
      <c r="USE108" s="0"/>
      <c r="USF108" s="0"/>
      <c r="USG108" s="0"/>
      <c r="USH108" s="0"/>
      <c r="USI108" s="0"/>
      <c r="USJ108" s="0"/>
      <c r="USK108" s="0"/>
      <c r="USL108" s="0"/>
      <c r="USM108" s="0"/>
      <c r="USN108" s="0"/>
      <c r="USO108" s="0"/>
      <c r="USP108" s="0"/>
      <c r="USQ108" s="0"/>
      <c r="USR108" s="0"/>
      <c r="USS108" s="0"/>
      <c r="UST108" s="0"/>
      <c r="USU108" s="0"/>
      <c r="USV108" s="0"/>
      <c r="USW108" s="0"/>
      <c r="USX108" s="0"/>
      <c r="USY108" s="0"/>
      <c r="USZ108" s="0"/>
      <c r="UTA108" s="0"/>
      <c r="UTB108" s="0"/>
      <c r="UTC108" s="0"/>
      <c r="UTD108" s="0"/>
      <c r="UTE108" s="0"/>
      <c r="UTF108" s="0"/>
      <c r="UTG108" s="0"/>
      <c r="UTH108" s="0"/>
      <c r="UTI108" s="0"/>
      <c r="UTJ108" s="0"/>
      <c r="UTK108" s="0"/>
      <c r="UTL108" s="0"/>
      <c r="UTM108" s="0"/>
      <c r="UTN108" s="0"/>
      <c r="UTO108" s="0"/>
      <c r="UTP108" s="0"/>
      <c r="UTQ108" s="0"/>
      <c r="UTR108" s="0"/>
      <c r="UTS108" s="0"/>
      <c r="UTT108" s="0"/>
      <c r="UTU108" s="0"/>
      <c r="UTV108" s="0"/>
      <c r="UTW108" s="0"/>
      <c r="UTX108" s="0"/>
      <c r="UTY108" s="0"/>
      <c r="UTZ108" s="0"/>
      <c r="UUA108" s="0"/>
      <c r="UUB108" s="0"/>
      <c r="UUC108" s="0"/>
      <c r="UUD108" s="0"/>
      <c r="UUE108" s="0"/>
      <c r="UUF108" s="0"/>
      <c r="UUG108" s="0"/>
      <c r="UUH108" s="0"/>
      <c r="UUI108" s="0"/>
      <c r="UUJ108" s="0"/>
      <c r="UUK108" s="0"/>
      <c r="UUL108" s="0"/>
      <c r="UUM108" s="0"/>
      <c r="UUN108" s="0"/>
      <c r="UUO108" s="0"/>
      <c r="UUP108" s="0"/>
      <c r="UUQ108" s="0"/>
      <c r="UUR108" s="0"/>
      <c r="UUS108" s="0"/>
      <c r="UUT108" s="0"/>
      <c r="UUU108" s="0"/>
      <c r="UUV108" s="0"/>
      <c r="UUW108" s="0"/>
      <c r="UUX108" s="0"/>
      <c r="UUY108" s="0"/>
      <c r="UUZ108" s="0"/>
      <c r="UVA108" s="0"/>
      <c r="UVB108" s="0"/>
      <c r="UVC108" s="0"/>
      <c r="UVD108" s="0"/>
      <c r="UVE108" s="0"/>
      <c r="UVF108" s="0"/>
      <c r="UVG108" s="0"/>
      <c r="UVH108" s="0"/>
      <c r="UVI108" s="0"/>
      <c r="UVJ108" s="0"/>
      <c r="UVK108" s="0"/>
      <c r="UVL108" s="0"/>
      <c r="UVM108" s="0"/>
      <c r="UVN108" s="0"/>
      <c r="UVO108" s="0"/>
      <c r="UVP108" s="0"/>
      <c r="UVQ108" s="0"/>
      <c r="UVR108" s="0"/>
      <c r="UVS108" s="0"/>
      <c r="UVT108" s="0"/>
      <c r="UVU108" s="0"/>
      <c r="UVV108" s="0"/>
      <c r="UVW108" s="0"/>
      <c r="UVX108" s="0"/>
      <c r="UVY108" s="0"/>
      <c r="UVZ108" s="0"/>
      <c r="UWA108" s="0"/>
      <c r="UWB108" s="0"/>
      <c r="UWC108" s="0"/>
      <c r="UWD108" s="0"/>
      <c r="UWE108" s="0"/>
      <c r="UWF108" s="0"/>
      <c r="UWG108" s="0"/>
      <c r="UWH108" s="0"/>
      <c r="UWI108" s="0"/>
      <c r="UWJ108" s="0"/>
      <c r="UWK108" s="0"/>
      <c r="UWL108" s="0"/>
      <c r="UWM108" s="0"/>
      <c r="UWN108" s="0"/>
      <c r="UWO108" s="0"/>
      <c r="UWP108" s="0"/>
      <c r="UWQ108" s="0"/>
      <c r="UWR108" s="0"/>
      <c r="UWS108" s="0"/>
      <c r="UWT108" s="0"/>
      <c r="UWU108" s="0"/>
      <c r="UWV108" s="0"/>
      <c r="UWW108" s="0"/>
      <c r="UWX108" s="0"/>
      <c r="UWY108" s="0"/>
      <c r="UWZ108" s="0"/>
      <c r="UXA108" s="0"/>
      <c r="UXB108" s="0"/>
      <c r="UXC108" s="0"/>
      <c r="UXD108" s="0"/>
      <c r="UXE108" s="0"/>
      <c r="UXF108" s="0"/>
      <c r="UXG108" s="0"/>
      <c r="UXH108" s="0"/>
      <c r="UXI108" s="0"/>
      <c r="UXJ108" s="0"/>
      <c r="UXK108" s="0"/>
      <c r="UXL108" s="0"/>
      <c r="UXM108" s="0"/>
      <c r="UXN108" s="0"/>
      <c r="UXO108" s="0"/>
      <c r="UXP108" s="0"/>
      <c r="UXQ108" s="0"/>
      <c r="UXR108" s="0"/>
      <c r="UXS108" s="0"/>
      <c r="UXT108" s="0"/>
      <c r="UXU108" s="0"/>
      <c r="UXV108" s="0"/>
      <c r="UXW108" s="0"/>
      <c r="UXX108" s="0"/>
      <c r="UXY108" s="0"/>
      <c r="UXZ108" s="0"/>
      <c r="UYA108" s="0"/>
      <c r="UYB108" s="0"/>
      <c r="UYC108" s="0"/>
      <c r="UYD108" s="0"/>
      <c r="UYE108" s="0"/>
      <c r="UYF108" s="0"/>
      <c r="UYG108" s="0"/>
      <c r="UYH108" s="0"/>
      <c r="UYI108" s="0"/>
      <c r="UYJ108" s="0"/>
      <c r="UYK108" s="0"/>
      <c r="UYL108" s="0"/>
      <c r="UYM108" s="0"/>
      <c r="UYN108" s="0"/>
      <c r="UYO108" s="0"/>
      <c r="UYP108" s="0"/>
      <c r="UYQ108" s="0"/>
      <c r="UYR108" s="0"/>
      <c r="UYS108" s="0"/>
      <c r="UYT108" s="0"/>
      <c r="UYU108" s="0"/>
      <c r="UYV108" s="0"/>
      <c r="UYW108" s="0"/>
      <c r="UYX108" s="0"/>
      <c r="UYY108" s="0"/>
      <c r="UYZ108" s="0"/>
      <c r="UZA108" s="0"/>
      <c r="UZB108" s="0"/>
      <c r="UZC108" s="0"/>
      <c r="UZD108" s="0"/>
      <c r="UZE108" s="0"/>
      <c r="UZF108" s="0"/>
      <c r="UZG108" s="0"/>
      <c r="UZH108" s="0"/>
      <c r="UZI108" s="0"/>
      <c r="UZJ108" s="0"/>
      <c r="UZK108" s="0"/>
      <c r="UZL108" s="0"/>
      <c r="UZM108" s="0"/>
      <c r="UZN108" s="0"/>
      <c r="UZO108" s="0"/>
      <c r="UZP108" s="0"/>
      <c r="UZQ108" s="0"/>
      <c r="UZR108" s="0"/>
      <c r="UZS108" s="0"/>
      <c r="UZT108" s="0"/>
      <c r="UZU108" s="0"/>
      <c r="UZV108" s="0"/>
      <c r="UZW108" s="0"/>
      <c r="UZX108" s="0"/>
      <c r="UZY108" s="0"/>
      <c r="UZZ108" s="0"/>
      <c r="VAA108" s="0"/>
      <c r="VAB108" s="0"/>
      <c r="VAC108" s="0"/>
      <c r="VAD108" s="0"/>
      <c r="VAE108" s="0"/>
      <c r="VAF108" s="0"/>
      <c r="VAG108" s="0"/>
      <c r="VAH108" s="0"/>
      <c r="VAI108" s="0"/>
      <c r="VAJ108" s="0"/>
      <c r="VAK108" s="0"/>
      <c r="VAL108" s="0"/>
      <c r="VAM108" s="0"/>
      <c r="VAN108" s="0"/>
      <c r="VAO108" s="0"/>
      <c r="VAP108" s="0"/>
      <c r="VAQ108" s="0"/>
      <c r="VAR108" s="0"/>
      <c r="VAS108" s="0"/>
      <c r="VAT108" s="0"/>
      <c r="VAU108" s="0"/>
      <c r="VAV108" s="0"/>
      <c r="VAW108" s="0"/>
      <c r="VAX108" s="0"/>
      <c r="VAY108" s="0"/>
      <c r="VAZ108" s="0"/>
      <c r="VBA108" s="0"/>
      <c r="VBB108" s="0"/>
      <c r="VBC108" s="0"/>
      <c r="VBD108" s="0"/>
      <c r="VBE108" s="0"/>
      <c r="VBF108" s="0"/>
      <c r="VBG108" s="0"/>
      <c r="VBH108" s="0"/>
      <c r="VBI108" s="0"/>
      <c r="VBJ108" s="0"/>
      <c r="VBK108" s="0"/>
      <c r="VBL108" s="0"/>
      <c r="VBM108" s="0"/>
      <c r="VBN108" s="0"/>
      <c r="VBO108" s="0"/>
      <c r="VBP108" s="0"/>
      <c r="VBQ108" s="0"/>
      <c r="VBR108" s="0"/>
      <c r="VBS108" s="0"/>
      <c r="VBT108" s="0"/>
      <c r="VBU108" s="0"/>
      <c r="VBV108" s="0"/>
      <c r="VBW108" s="0"/>
      <c r="VBX108" s="0"/>
      <c r="VBY108" s="0"/>
      <c r="VBZ108" s="0"/>
      <c r="VCA108" s="0"/>
      <c r="VCB108" s="0"/>
      <c r="VCC108" s="0"/>
      <c r="VCD108" s="0"/>
      <c r="VCE108" s="0"/>
      <c r="VCF108" s="0"/>
      <c r="VCG108" s="0"/>
      <c r="VCH108" s="0"/>
      <c r="VCI108" s="0"/>
      <c r="VCJ108" s="0"/>
      <c r="VCK108" s="0"/>
      <c r="VCL108" s="0"/>
      <c r="VCM108" s="0"/>
      <c r="VCN108" s="0"/>
      <c r="VCO108" s="0"/>
      <c r="VCP108" s="0"/>
      <c r="VCQ108" s="0"/>
      <c r="VCR108" s="0"/>
      <c r="VCS108" s="0"/>
      <c r="VCT108" s="0"/>
      <c r="VCU108" s="0"/>
      <c r="VCV108" s="0"/>
      <c r="VCW108" s="0"/>
      <c r="VCX108" s="0"/>
      <c r="VCY108" s="0"/>
      <c r="VCZ108" s="0"/>
      <c r="VDA108" s="0"/>
      <c r="VDB108" s="0"/>
      <c r="VDC108" s="0"/>
      <c r="VDD108" s="0"/>
      <c r="VDE108" s="0"/>
      <c r="VDF108" s="0"/>
      <c r="VDG108" s="0"/>
      <c r="VDH108" s="0"/>
      <c r="VDI108" s="0"/>
      <c r="VDJ108" s="0"/>
      <c r="VDK108" s="0"/>
      <c r="VDL108" s="0"/>
      <c r="VDM108" s="0"/>
      <c r="VDN108" s="0"/>
      <c r="VDO108" s="0"/>
      <c r="VDP108" s="0"/>
      <c r="VDQ108" s="0"/>
      <c r="VDR108" s="0"/>
      <c r="VDS108" s="0"/>
      <c r="VDT108" s="0"/>
      <c r="VDU108" s="0"/>
      <c r="VDV108" s="0"/>
      <c r="VDW108" s="0"/>
      <c r="VDX108" s="0"/>
      <c r="VDY108" s="0"/>
      <c r="VDZ108" s="0"/>
      <c r="VEA108" s="0"/>
      <c r="VEB108" s="0"/>
      <c r="VEC108" s="0"/>
      <c r="VED108" s="0"/>
      <c r="VEE108" s="0"/>
      <c r="VEF108" s="0"/>
      <c r="VEG108" s="0"/>
      <c r="VEH108" s="0"/>
      <c r="VEI108" s="0"/>
      <c r="VEJ108" s="0"/>
      <c r="VEK108" s="0"/>
      <c r="VEL108" s="0"/>
      <c r="VEM108" s="0"/>
      <c r="VEN108" s="0"/>
      <c r="VEO108" s="0"/>
      <c r="VEP108" s="0"/>
      <c r="VEQ108" s="0"/>
      <c r="VER108" s="0"/>
      <c r="VES108" s="0"/>
      <c r="VET108" s="0"/>
      <c r="VEU108" s="0"/>
      <c r="VEV108" s="0"/>
      <c r="VEW108" s="0"/>
      <c r="VEX108" s="0"/>
      <c r="VEY108" s="0"/>
      <c r="VEZ108" s="0"/>
      <c r="VFA108" s="0"/>
      <c r="VFB108" s="0"/>
      <c r="VFC108" s="0"/>
      <c r="VFD108" s="0"/>
      <c r="VFE108" s="0"/>
      <c r="VFF108" s="0"/>
      <c r="VFG108" s="0"/>
      <c r="VFH108" s="0"/>
      <c r="VFI108" s="0"/>
      <c r="VFJ108" s="0"/>
      <c r="VFK108" s="0"/>
      <c r="VFL108" s="0"/>
      <c r="VFM108" s="0"/>
      <c r="VFN108" s="0"/>
      <c r="VFO108" s="0"/>
      <c r="VFP108" s="0"/>
      <c r="VFQ108" s="0"/>
      <c r="VFR108" s="0"/>
      <c r="VFS108" s="0"/>
      <c r="VFT108" s="0"/>
      <c r="VFU108" s="0"/>
      <c r="VFV108" s="0"/>
      <c r="VFW108" s="0"/>
      <c r="VFX108" s="0"/>
      <c r="VFY108" s="0"/>
      <c r="VFZ108" s="0"/>
      <c r="VGA108" s="0"/>
      <c r="VGB108" s="0"/>
      <c r="VGC108" s="0"/>
      <c r="VGD108" s="0"/>
      <c r="VGE108" s="0"/>
      <c r="VGF108" s="0"/>
      <c r="VGG108" s="0"/>
      <c r="VGH108" s="0"/>
      <c r="VGI108" s="0"/>
      <c r="VGJ108" s="0"/>
      <c r="VGK108" s="0"/>
      <c r="VGL108" s="0"/>
      <c r="VGM108" s="0"/>
      <c r="VGN108" s="0"/>
      <c r="VGO108" s="0"/>
      <c r="VGP108" s="0"/>
      <c r="VGQ108" s="0"/>
      <c r="VGR108" s="0"/>
      <c r="VGS108" s="0"/>
      <c r="VGT108" s="0"/>
      <c r="VGU108" s="0"/>
      <c r="VGV108" s="0"/>
      <c r="VGW108" s="0"/>
      <c r="VGX108" s="0"/>
      <c r="VGY108" s="0"/>
      <c r="VGZ108" s="0"/>
      <c r="VHA108" s="0"/>
      <c r="VHB108" s="0"/>
      <c r="VHC108" s="0"/>
      <c r="VHD108" s="0"/>
      <c r="VHE108" s="0"/>
      <c r="VHF108" s="0"/>
      <c r="VHG108" s="0"/>
      <c r="VHH108" s="0"/>
      <c r="VHI108" s="0"/>
      <c r="VHJ108" s="0"/>
      <c r="VHK108" s="0"/>
      <c r="VHL108" s="0"/>
      <c r="VHM108" s="0"/>
      <c r="VHN108" s="0"/>
      <c r="VHO108" s="0"/>
      <c r="VHP108" s="0"/>
      <c r="VHQ108" s="0"/>
      <c r="VHR108" s="0"/>
      <c r="VHS108" s="0"/>
      <c r="VHT108" s="0"/>
      <c r="VHU108" s="0"/>
      <c r="VHV108" s="0"/>
      <c r="VHW108" s="0"/>
      <c r="VHX108" s="0"/>
      <c r="VHY108" s="0"/>
      <c r="VHZ108" s="0"/>
      <c r="VIA108" s="0"/>
      <c r="VIB108" s="0"/>
      <c r="VIC108" s="0"/>
      <c r="VID108" s="0"/>
      <c r="VIE108" s="0"/>
      <c r="VIF108" s="0"/>
      <c r="VIG108" s="0"/>
      <c r="VIH108" s="0"/>
      <c r="VII108" s="0"/>
      <c r="VIJ108" s="0"/>
      <c r="VIK108" s="0"/>
      <c r="VIL108" s="0"/>
      <c r="VIM108" s="0"/>
      <c r="VIN108" s="0"/>
      <c r="VIO108" s="0"/>
      <c r="VIP108" s="0"/>
      <c r="VIQ108" s="0"/>
      <c r="VIR108" s="0"/>
      <c r="VIS108" s="0"/>
      <c r="VIT108" s="0"/>
      <c r="VIU108" s="0"/>
      <c r="VIV108" s="0"/>
      <c r="VIW108" s="0"/>
      <c r="VIX108" s="0"/>
      <c r="VIY108" s="0"/>
      <c r="VIZ108" s="0"/>
      <c r="VJA108" s="0"/>
      <c r="VJB108" s="0"/>
      <c r="VJC108" s="0"/>
      <c r="VJD108" s="0"/>
      <c r="VJE108" s="0"/>
      <c r="VJF108" s="0"/>
      <c r="VJG108" s="0"/>
      <c r="VJH108" s="0"/>
      <c r="VJI108" s="0"/>
      <c r="VJJ108" s="0"/>
      <c r="VJK108" s="0"/>
      <c r="VJL108" s="0"/>
      <c r="VJM108" s="0"/>
      <c r="VJN108" s="0"/>
      <c r="VJO108" s="0"/>
      <c r="VJP108" s="0"/>
      <c r="VJQ108" s="0"/>
      <c r="VJR108" s="0"/>
      <c r="VJS108" s="0"/>
      <c r="VJT108" s="0"/>
      <c r="VJU108" s="0"/>
      <c r="VJV108" s="0"/>
      <c r="VJW108" s="0"/>
      <c r="VJX108" s="0"/>
      <c r="VJY108" s="0"/>
      <c r="VJZ108" s="0"/>
      <c r="VKA108" s="0"/>
      <c r="VKB108" s="0"/>
      <c r="VKC108" s="0"/>
      <c r="VKD108" s="0"/>
      <c r="VKE108" s="0"/>
      <c r="VKF108" s="0"/>
      <c r="VKG108" s="0"/>
      <c r="VKH108" s="0"/>
      <c r="VKI108" s="0"/>
      <c r="VKJ108" s="0"/>
      <c r="VKK108" s="0"/>
      <c r="VKL108" s="0"/>
      <c r="VKM108" s="0"/>
      <c r="VKN108" s="0"/>
      <c r="VKO108" s="0"/>
      <c r="VKP108" s="0"/>
      <c r="VKQ108" s="0"/>
      <c r="VKR108" s="0"/>
      <c r="VKS108" s="0"/>
      <c r="VKT108" s="0"/>
      <c r="VKU108" s="0"/>
      <c r="VKV108" s="0"/>
      <c r="VKW108" s="0"/>
      <c r="VKX108" s="0"/>
      <c r="VKY108" s="0"/>
      <c r="VKZ108" s="0"/>
      <c r="VLA108" s="0"/>
      <c r="VLB108" s="0"/>
      <c r="VLC108" s="0"/>
      <c r="VLD108" s="0"/>
      <c r="VLE108" s="0"/>
      <c r="VLF108" s="0"/>
      <c r="VLG108" s="0"/>
      <c r="VLH108" s="0"/>
      <c r="VLI108" s="0"/>
      <c r="VLJ108" s="0"/>
      <c r="VLK108" s="0"/>
      <c r="VLL108" s="0"/>
      <c r="VLM108" s="0"/>
      <c r="VLN108" s="0"/>
      <c r="VLO108" s="0"/>
      <c r="VLP108" s="0"/>
      <c r="VLQ108" s="0"/>
      <c r="VLR108" s="0"/>
      <c r="VLS108" s="0"/>
      <c r="VLT108" s="0"/>
      <c r="VLU108" s="0"/>
      <c r="VLV108" s="0"/>
      <c r="VLW108" s="0"/>
      <c r="VLX108" s="0"/>
      <c r="VLY108" s="0"/>
      <c r="VLZ108" s="0"/>
      <c r="VMA108" s="0"/>
      <c r="VMB108" s="0"/>
      <c r="VMC108" s="0"/>
      <c r="VMD108" s="0"/>
      <c r="VME108" s="0"/>
      <c r="VMF108" s="0"/>
      <c r="VMG108" s="0"/>
      <c r="VMH108" s="0"/>
      <c r="VMI108" s="0"/>
      <c r="VMJ108" s="0"/>
      <c r="VMK108" s="0"/>
      <c r="VML108" s="0"/>
      <c r="VMM108" s="0"/>
      <c r="VMN108" s="0"/>
      <c r="VMO108" s="0"/>
      <c r="VMP108" s="0"/>
      <c r="VMQ108" s="0"/>
      <c r="VMR108" s="0"/>
      <c r="VMS108" s="0"/>
      <c r="VMT108" s="0"/>
      <c r="VMU108" s="0"/>
      <c r="VMV108" s="0"/>
      <c r="VMW108" s="0"/>
      <c r="VMX108" s="0"/>
      <c r="VMY108" s="0"/>
      <c r="VMZ108" s="0"/>
      <c r="VNA108" s="0"/>
      <c r="VNB108" s="0"/>
      <c r="VNC108" s="0"/>
      <c r="VND108" s="0"/>
      <c r="VNE108" s="0"/>
      <c r="VNF108" s="0"/>
      <c r="VNG108" s="0"/>
      <c r="VNH108" s="0"/>
      <c r="VNI108" s="0"/>
      <c r="VNJ108" s="0"/>
      <c r="VNK108" s="0"/>
      <c r="VNL108" s="0"/>
      <c r="VNM108" s="0"/>
      <c r="VNN108" s="0"/>
      <c r="VNO108" s="0"/>
      <c r="VNP108" s="0"/>
      <c r="VNQ108" s="0"/>
      <c r="VNR108" s="0"/>
      <c r="VNS108" s="0"/>
      <c r="VNT108" s="0"/>
      <c r="VNU108" s="0"/>
      <c r="VNV108" s="0"/>
      <c r="VNW108" s="0"/>
      <c r="VNX108" s="0"/>
      <c r="VNY108" s="0"/>
      <c r="VNZ108" s="0"/>
      <c r="VOA108" s="0"/>
      <c r="VOB108" s="0"/>
      <c r="VOC108" s="0"/>
      <c r="VOD108" s="0"/>
      <c r="VOE108" s="0"/>
      <c r="VOF108" s="0"/>
      <c r="VOG108" s="0"/>
      <c r="VOH108" s="0"/>
      <c r="VOI108" s="0"/>
      <c r="VOJ108" s="0"/>
      <c r="VOK108" s="0"/>
      <c r="VOL108" s="0"/>
      <c r="VOM108" s="0"/>
      <c r="VON108" s="0"/>
      <c r="VOO108" s="0"/>
      <c r="VOP108" s="0"/>
      <c r="VOQ108" s="0"/>
      <c r="VOR108" s="0"/>
      <c r="VOS108" s="0"/>
      <c r="VOT108" s="0"/>
      <c r="VOU108" s="0"/>
      <c r="VOV108" s="0"/>
      <c r="VOW108" s="0"/>
      <c r="VOX108" s="0"/>
      <c r="VOY108" s="0"/>
      <c r="VOZ108" s="0"/>
      <c r="VPA108" s="0"/>
      <c r="VPB108" s="0"/>
      <c r="VPC108" s="0"/>
      <c r="VPD108" s="0"/>
      <c r="VPE108" s="0"/>
      <c r="VPF108" s="0"/>
      <c r="VPG108" s="0"/>
      <c r="VPH108" s="0"/>
      <c r="VPI108" s="0"/>
      <c r="VPJ108" s="0"/>
      <c r="VPK108" s="0"/>
      <c r="VPL108" s="0"/>
      <c r="VPM108" s="0"/>
      <c r="VPN108" s="0"/>
      <c r="VPO108" s="0"/>
      <c r="VPP108" s="0"/>
      <c r="VPQ108" s="0"/>
      <c r="VPR108" s="0"/>
      <c r="VPS108" s="0"/>
      <c r="VPT108" s="0"/>
      <c r="VPU108" s="0"/>
      <c r="VPV108" s="0"/>
      <c r="VPW108" s="0"/>
      <c r="VPX108" s="0"/>
      <c r="VPY108" s="0"/>
      <c r="VPZ108" s="0"/>
      <c r="VQA108" s="0"/>
      <c r="VQB108" s="0"/>
      <c r="VQC108" s="0"/>
      <c r="VQD108" s="0"/>
      <c r="VQE108" s="0"/>
      <c r="VQF108" s="0"/>
      <c r="VQG108" s="0"/>
      <c r="VQH108" s="0"/>
      <c r="VQI108" s="0"/>
      <c r="VQJ108" s="0"/>
      <c r="VQK108" s="0"/>
      <c r="VQL108" s="0"/>
      <c r="VQM108" s="0"/>
      <c r="VQN108" s="0"/>
      <c r="VQO108" s="0"/>
      <c r="VQP108" s="0"/>
      <c r="VQQ108" s="0"/>
      <c r="VQR108" s="0"/>
      <c r="VQS108" s="0"/>
      <c r="VQT108" s="0"/>
      <c r="VQU108" s="0"/>
      <c r="VQV108" s="0"/>
      <c r="VQW108" s="0"/>
      <c r="VQX108" s="0"/>
      <c r="VQY108" s="0"/>
      <c r="VQZ108" s="0"/>
      <c r="VRA108" s="0"/>
      <c r="VRB108" s="0"/>
      <c r="VRC108" s="0"/>
      <c r="VRD108" s="0"/>
      <c r="VRE108" s="0"/>
      <c r="VRF108" s="0"/>
      <c r="VRG108" s="0"/>
      <c r="VRH108" s="0"/>
      <c r="VRI108" s="0"/>
      <c r="VRJ108" s="0"/>
      <c r="VRK108" s="0"/>
      <c r="VRL108" s="0"/>
      <c r="VRM108" s="0"/>
      <c r="VRN108" s="0"/>
      <c r="VRO108" s="0"/>
      <c r="VRP108" s="0"/>
      <c r="VRQ108" s="0"/>
      <c r="VRR108" s="0"/>
      <c r="VRS108" s="0"/>
      <c r="VRT108" s="0"/>
      <c r="VRU108" s="0"/>
      <c r="VRV108" s="0"/>
      <c r="VRW108" s="0"/>
      <c r="VRX108" s="0"/>
      <c r="VRY108" s="0"/>
      <c r="VRZ108" s="0"/>
      <c r="VSA108" s="0"/>
      <c r="VSB108" s="0"/>
      <c r="VSC108" s="0"/>
      <c r="VSD108" s="0"/>
      <c r="VSE108" s="0"/>
      <c r="VSF108" s="0"/>
      <c r="VSG108" s="0"/>
      <c r="VSH108" s="0"/>
      <c r="VSI108" s="0"/>
      <c r="VSJ108" s="0"/>
      <c r="VSK108" s="0"/>
      <c r="VSL108" s="0"/>
      <c r="VSM108" s="0"/>
      <c r="VSN108" s="0"/>
      <c r="VSO108" s="0"/>
      <c r="VSP108" s="0"/>
      <c r="VSQ108" s="0"/>
      <c r="VSR108" s="0"/>
      <c r="VSS108" s="0"/>
      <c r="VST108" s="0"/>
      <c r="VSU108" s="0"/>
      <c r="VSV108" s="0"/>
      <c r="VSW108" s="0"/>
      <c r="VSX108" s="0"/>
      <c r="VSY108" s="0"/>
      <c r="VSZ108" s="0"/>
      <c r="VTA108" s="0"/>
      <c r="VTB108" s="0"/>
      <c r="VTC108" s="0"/>
      <c r="VTD108" s="0"/>
      <c r="VTE108" s="0"/>
      <c r="VTF108" s="0"/>
      <c r="VTG108" s="0"/>
      <c r="VTH108" s="0"/>
      <c r="VTI108" s="0"/>
      <c r="VTJ108" s="0"/>
      <c r="VTK108" s="0"/>
      <c r="VTL108" s="0"/>
      <c r="VTM108" s="0"/>
      <c r="VTN108" s="0"/>
      <c r="VTO108" s="0"/>
      <c r="VTP108" s="0"/>
      <c r="VTQ108" s="0"/>
      <c r="VTR108" s="0"/>
      <c r="VTS108" s="0"/>
      <c r="VTT108" s="0"/>
      <c r="VTU108" s="0"/>
      <c r="VTV108" s="0"/>
      <c r="VTW108" s="0"/>
      <c r="VTX108" s="0"/>
      <c r="VTY108" s="0"/>
      <c r="VTZ108" s="0"/>
      <c r="VUA108" s="0"/>
      <c r="VUB108" s="0"/>
      <c r="VUC108" s="0"/>
      <c r="VUD108" s="0"/>
      <c r="VUE108" s="0"/>
      <c r="VUF108" s="0"/>
      <c r="VUG108" s="0"/>
      <c r="VUH108" s="0"/>
      <c r="VUI108" s="0"/>
      <c r="VUJ108" s="0"/>
      <c r="VUK108" s="0"/>
      <c r="VUL108" s="0"/>
      <c r="VUM108" s="0"/>
      <c r="VUN108" s="0"/>
      <c r="VUO108" s="0"/>
      <c r="VUP108" s="0"/>
      <c r="VUQ108" s="0"/>
      <c r="VUR108" s="0"/>
      <c r="VUS108" s="0"/>
      <c r="VUT108" s="0"/>
      <c r="VUU108" s="0"/>
      <c r="VUV108" s="0"/>
      <c r="VUW108" s="0"/>
      <c r="VUX108" s="0"/>
      <c r="VUY108" s="0"/>
      <c r="VUZ108" s="0"/>
      <c r="VVA108" s="0"/>
      <c r="VVB108" s="0"/>
      <c r="VVC108" s="0"/>
      <c r="VVD108" s="0"/>
      <c r="VVE108" s="0"/>
      <c r="VVF108" s="0"/>
      <c r="VVG108" s="0"/>
      <c r="VVH108" s="0"/>
      <c r="VVI108" s="0"/>
      <c r="VVJ108" s="0"/>
      <c r="VVK108" s="0"/>
      <c r="VVL108" s="0"/>
      <c r="VVM108" s="0"/>
      <c r="VVN108" s="0"/>
      <c r="VVO108" s="0"/>
      <c r="VVP108" s="0"/>
      <c r="VVQ108" s="0"/>
      <c r="VVR108" s="0"/>
      <c r="VVS108" s="0"/>
      <c r="VVT108" s="0"/>
      <c r="VVU108" s="0"/>
      <c r="VVV108" s="0"/>
      <c r="VVW108" s="0"/>
      <c r="VVX108" s="0"/>
      <c r="VVY108" s="0"/>
      <c r="VVZ108" s="0"/>
      <c r="VWA108" s="0"/>
      <c r="VWB108" s="0"/>
      <c r="VWC108" s="0"/>
      <c r="VWD108" s="0"/>
      <c r="VWE108" s="0"/>
      <c r="VWF108" s="0"/>
      <c r="VWG108" s="0"/>
      <c r="VWH108" s="0"/>
      <c r="VWI108" s="0"/>
      <c r="VWJ108" s="0"/>
      <c r="VWK108" s="0"/>
      <c r="VWL108" s="0"/>
      <c r="VWM108" s="0"/>
      <c r="VWN108" s="0"/>
      <c r="VWO108" s="0"/>
      <c r="VWP108" s="0"/>
      <c r="VWQ108" s="0"/>
      <c r="VWR108" s="0"/>
      <c r="VWS108" s="0"/>
      <c r="VWT108" s="0"/>
      <c r="VWU108" s="0"/>
      <c r="VWV108" s="0"/>
      <c r="VWW108" s="0"/>
      <c r="VWX108" s="0"/>
      <c r="VWY108" s="0"/>
      <c r="VWZ108" s="0"/>
      <c r="VXA108" s="0"/>
      <c r="VXB108" s="0"/>
      <c r="VXC108" s="0"/>
      <c r="VXD108" s="0"/>
      <c r="VXE108" s="0"/>
      <c r="VXF108" s="0"/>
      <c r="VXG108" s="0"/>
      <c r="VXH108" s="0"/>
      <c r="VXI108" s="0"/>
      <c r="VXJ108" s="0"/>
      <c r="VXK108" s="0"/>
      <c r="VXL108" s="0"/>
      <c r="VXM108" s="0"/>
      <c r="VXN108" s="0"/>
      <c r="VXO108" s="0"/>
      <c r="VXP108" s="0"/>
      <c r="VXQ108" s="0"/>
      <c r="VXR108" s="0"/>
      <c r="VXS108" s="0"/>
      <c r="VXT108" s="0"/>
      <c r="VXU108" s="0"/>
      <c r="VXV108" s="0"/>
      <c r="VXW108" s="0"/>
      <c r="VXX108" s="0"/>
      <c r="VXY108" s="0"/>
      <c r="VXZ108" s="0"/>
      <c r="VYA108" s="0"/>
      <c r="VYB108" s="0"/>
      <c r="VYC108" s="0"/>
      <c r="VYD108" s="0"/>
      <c r="VYE108" s="0"/>
      <c r="VYF108" s="0"/>
      <c r="VYG108" s="0"/>
      <c r="VYH108" s="0"/>
      <c r="VYI108" s="0"/>
      <c r="VYJ108" s="0"/>
      <c r="VYK108" s="0"/>
      <c r="VYL108" s="0"/>
      <c r="VYM108" s="0"/>
      <c r="VYN108" s="0"/>
      <c r="VYO108" s="0"/>
      <c r="VYP108" s="0"/>
      <c r="VYQ108" s="0"/>
      <c r="VYR108" s="0"/>
      <c r="VYS108" s="0"/>
      <c r="VYT108" s="0"/>
      <c r="VYU108" s="0"/>
      <c r="VYV108" s="0"/>
      <c r="VYW108" s="0"/>
      <c r="VYX108" s="0"/>
      <c r="VYY108" s="0"/>
      <c r="VYZ108" s="0"/>
      <c r="VZA108" s="0"/>
      <c r="VZB108" s="0"/>
      <c r="VZC108" s="0"/>
      <c r="VZD108" s="0"/>
      <c r="VZE108" s="0"/>
      <c r="VZF108" s="0"/>
      <c r="VZG108" s="0"/>
      <c r="VZH108" s="0"/>
      <c r="VZI108" s="0"/>
      <c r="VZJ108" s="0"/>
      <c r="VZK108" s="0"/>
      <c r="VZL108" s="0"/>
      <c r="VZM108" s="0"/>
      <c r="VZN108" s="0"/>
      <c r="VZO108" s="0"/>
      <c r="VZP108" s="0"/>
      <c r="VZQ108" s="0"/>
      <c r="VZR108" s="0"/>
      <c r="VZS108" s="0"/>
      <c r="VZT108" s="0"/>
      <c r="VZU108" s="0"/>
      <c r="VZV108" s="0"/>
      <c r="VZW108" s="0"/>
      <c r="VZX108" s="0"/>
      <c r="VZY108" s="0"/>
      <c r="VZZ108" s="0"/>
      <c r="WAA108" s="0"/>
      <c r="WAB108" s="0"/>
      <c r="WAC108" s="0"/>
      <c r="WAD108" s="0"/>
      <c r="WAE108" s="0"/>
      <c r="WAF108" s="0"/>
      <c r="WAG108" s="0"/>
      <c r="WAH108" s="0"/>
      <c r="WAI108" s="0"/>
      <c r="WAJ108" s="0"/>
      <c r="WAK108" s="0"/>
      <c r="WAL108" s="0"/>
      <c r="WAM108" s="0"/>
      <c r="WAN108" s="0"/>
      <c r="WAO108" s="0"/>
      <c r="WAP108" s="0"/>
      <c r="WAQ108" s="0"/>
      <c r="WAR108" s="0"/>
      <c r="WAS108" s="0"/>
      <c r="WAT108" s="0"/>
      <c r="WAU108" s="0"/>
      <c r="WAV108" s="0"/>
      <c r="WAW108" s="0"/>
      <c r="WAX108" s="0"/>
      <c r="WAY108" s="0"/>
      <c r="WAZ108" s="0"/>
      <c r="WBA108" s="0"/>
      <c r="WBB108" s="0"/>
      <c r="WBC108" s="0"/>
      <c r="WBD108" s="0"/>
      <c r="WBE108" s="0"/>
      <c r="WBF108" s="0"/>
      <c r="WBG108" s="0"/>
      <c r="WBH108" s="0"/>
      <c r="WBI108" s="0"/>
      <c r="WBJ108" s="0"/>
      <c r="WBK108" s="0"/>
      <c r="WBL108" s="0"/>
      <c r="WBM108" s="0"/>
      <c r="WBN108" s="0"/>
      <c r="WBO108" s="0"/>
      <c r="WBP108" s="0"/>
      <c r="WBQ108" s="0"/>
      <c r="WBR108" s="0"/>
      <c r="WBS108" s="0"/>
      <c r="WBT108" s="0"/>
      <c r="WBU108" s="0"/>
      <c r="WBV108" s="0"/>
      <c r="WBW108" s="0"/>
      <c r="WBX108" s="0"/>
      <c r="WBY108" s="0"/>
      <c r="WBZ108" s="0"/>
      <c r="WCA108" s="0"/>
      <c r="WCB108" s="0"/>
      <c r="WCC108" s="0"/>
      <c r="WCD108" s="0"/>
      <c r="WCE108" s="0"/>
      <c r="WCF108" s="0"/>
      <c r="WCG108" s="0"/>
      <c r="WCH108" s="0"/>
      <c r="WCI108" s="0"/>
      <c r="WCJ108" s="0"/>
      <c r="WCK108" s="0"/>
      <c r="WCL108" s="0"/>
      <c r="WCM108" s="0"/>
      <c r="WCN108" s="0"/>
      <c r="WCO108" s="0"/>
      <c r="WCP108" s="0"/>
      <c r="WCQ108" s="0"/>
      <c r="WCR108" s="0"/>
      <c r="WCS108" s="0"/>
      <c r="WCT108" s="0"/>
      <c r="WCU108" s="0"/>
      <c r="WCV108" s="0"/>
      <c r="WCW108" s="0"/>
      <c r="WCX108" s="0"/>
      <c r="WCY108" s="0"/>
      <c r="WCZ108" s="0"/>
      <c r="WDA108" s="0"/>
      <c r="WDB108" s="0"/>
      <c r="WDC108" s="0"/>
      <c r="WDD108" s="0"/>
      <c r="WDE108" s="0"/>
      <c r="WDF108" s="0"/>
      <c r="WDG108" s="0"/>
      <c r="WDH108" s="0"/>
      <c r="WDI108" s="0"/>
      <c r="WDJ108" s="0"/>
      <c r="WDK108" s="0"/>
      <c r="WDL108" s="0"/>
      <c r="WDM108" s="0"/>
      <c r="WDN108" s="0"/>
      <c r="WDO108" s="0"/>
      <c r="WDP108" s="0"/>
      <c r="WDQ108" s="0"/>
      <c r="WDR108" s="0"/>
      <c r="WDS108" s="0"/>
      <c r="WDT108" s="0"/>
      <c r="WDU108" s="0"/>
      <c r="WDV108" s="0"/>
      <c r="WDW108" s="0"/>
      <c r="WDX108" s="0"/>
      <c r="WDY108" s="0"/>
      <c r="WDZ108" s="0"/>
      <c r="WEA108" s="0"/>
      <c r="WEB108" s="0"/>
      <c r="WEC108" s="0"/>
      <c r="WED108" s="0"/>
      <c r="WEE108" s="0"/>
      <c r="WEF108" s="0"/>
      <c r="WEG108" s="0"/>
      <c r="WEH108" s="0"/>
      <c r="WEI108" s="0"/>
      <c r="WEJ108" s="0"/>
      <c r="WEK108" s="0"/>
      <c r="WEL108" s="0"/>
      <c r="WEM108" s="0"/>
      <c r="WEN108" s="0"/>
      <c r="WEO108" s="0"/>
      <c r="WEP108" s="0"/>
      <c r="WEQ108" s="0"/>
      <c r="WER108" s="0"/>
      <c r="WES108" s="0"/>
      <c r="WET108" s="0"/>
      <c r="WEU108" s="0"/>
      <c r="WEV108" s="0"/>
      <c r="WEW108" s="0"/>
      <c r="WEX108" s="0"/>
      <c r="WEY108" s="0"/>
      <c r="WEZ108" s="0"/>
      <c r="WFA108" s="0"/>
      <c r="WFB108" s="0"/>
      <c r="WFC108" s="0"/>
      <c r="WFD108" s="0"/>
      <c r="WFE108" s="0"/>
      <c r="WFF108" s="0"/>
      <c r="WFG108" s="0"/>
      <c r="WFH108" s="0"/>
      <c r="WFI108" s="0"/>
      <c r="WFJ108" s="0"/>
      <c r="WFK108" s="0"/>
      <c r="WFL108" s="0"/>
      <c r="WFM108" s="0"/>
      <c r="WFN108" s="0"/>
      <c r="WFO108" s="0"/>
      <c r="WFP108" s="0"/>
      <c r="WFQ108" s="0"/>
      <c r="WFR108" s="0"/>
      <c r="WFS108" s="0"/>
      <c r="WFT108" s="0"/>
      <c r="WFU108" s="0"/>
      <c r="WFV108" s="0"/>
      <c r="WFW108" s="0"/>
      <c r="WFX108" s="0"/>
      <c r="WFY108" s="0"/>
      <c r="WFZ108" s="0"/>
      <c r="WGA108" s="0"/>
      <c r="WGB108" s="0"/>
      <c r="WGC108" s="0"/>
      <c r="WGD108" s="0"/>
      <c r="WGE108" s="0"/>
      <c r="WGF108" s="0"/>
      <c r="WGG108" s="0"/>
      <c r="WGH108" s="0"/>
      <c r="WGI108" s="0"/>
      <c r="WGJ108" s="0"/>
      <c r="WGK108" s="0"/>
      <c r="WGL108" s="0"/>
      <c r="WGM108" s="0"/>
      <c r="WGN108" s="0"/>
      <c r="WGO108" s="0"/>
      <c r="WGP108" s="0"/>
      <c r="WGQ108" s="0"/>
      <c r="WGR108" s="0"/>
      <c r="WGS108" s="0"/>
      <c r="WGT108" s="0"/>
      <c r="WGU108" s="0"/>
      <c r="WGV108" s="0"/>
      <c r="WGW108" s="0"/>
      <c r="WGX108" s="0"/>
      <c r="WGY108" s="0"/>
      <c r="WGZ108" s="0"/>
      <c r="WHA108" s="0"/>
      <c r="WHB108" s="0"/>
      <c r="WHC108" s="0"/>
      <c r="WHD108" s="0"/>
      <c r="WHE108" s="0"/>
      <c r="WHF108" s="0"/>
      <c r="WHG108" s="0"/>
      <c r="WHH108" s="0"/>
      <c r="WHI108" s="0"/>
      <c r="WHJ108" s="0"/>
      <c r="WHK108" s="0"/>
      <c r="WHL108" s="0"/>
      <c r="WHM108" s="0"/>
      <c r="WHN108" s="0"/>
      <c r="WHO108" s="0"/>
      <c r="WHP108" s="0"/>
      <c r="WHQ108" s="0"/>
      <c r="WHR108" s="0"/>
      <c r="WHS108" s="0"/>
      <c r="WHT108" s="0"/>
      <c r="WHU108" s="0"/>
      <c r="WHV108" s="0"/>
      <c r="WHW108" s="0"/>
      <c r="WHX108" s="0"/>
      <c r="WHY108" s="0"/>
      <c r="WHZ108" s="0"/>
      <c r="WIA108" s="0"/>
      <c r="WIB108" s="0"/>
      <c r="WIC108" s="0"/>
      <c r="WID108" s="0"/>
      <c r="WIE108" s="0"/>
      <c r="WIF108" s="0"/>
      <c r="WIG108" s="0"/>
      <c r="WIH108" s="0"/>
      <c r="WII108" s="0"/>
      <c r="WIJ108" s="0"/>
      <c r="WIK108" s="0"/>
      <c r="WIL108" s="0"/>
      <c r="WIM108" s="0"/>
      <c r="WIN108" s="0"/>
      <c r="WIO108" s="0"/>
      <c r="WIP108" s="0"/>
      <c r="WIQ108" s="0"/>
      <c r="WIR108" s="0"/>
      <c r="WIS108" s="0"/>
      <c r="WIT108" s="0"/>
      <c r="WIU108" s="0"/>
      <c r="WIV108" s="0"/>
      <c r="WIW108" s="0"/>
      <c r="WIX108" s="0"/>
      <c r="WIY108" s="0"/>
      <c r="WIZ108" s="0"/>
      <c r="WJA108" s="0"/>
      <c r="WJB108" s="0"/>
      <c r="WJC108" s="0"/>
      <c r="WJD108" s="0"/>
      <c r="WJE108" s="0"/>
      <c r="WJF108" s="0"/>
      <c r="WJG108" s="0"/>
      <c r="WJH108" s="0"/>
      <c r="WJI108" s="0"/>
      <c r="WJJ108" s="0"/>
      <c r="WJK108" s="0"/>
      <c r="WJL108" s="0"/>
      <c r="WJM108" s="0"/>
      <c r="WJN108" s="0"/>
      <c r="WJO108" s="0"/>
      <c r="WJP108" s="0"/>
      <c r="WJQ108" s="0"/>
      <c r="WJR108" s="0"/>
      <c r="WJS108" s="0"/>
      <c r="WJT108" s="0"/>
      <c r="WJU108" s="0"/>
      <c r="WJV108" s="0"/>
      <c r="WJW108" s="0"/>
      <c r="WJX108" s="0"/>
      <c r="WJY108" s="0"/>
      <c r="WJZ108" s="0"/>
      <c r="WKA108" s="0"/>
      <c r="WKB108" s="0"/>
      <c r="WKC108" s="0"/>
      <c r="WKD108" s="0"/>
      <c r="WKE108" s="0"/>
      <c r="WKF108" s="0"/>
      <c r="WKG108" s="0"/>
      <c r="WKH108" s="0"/>
      <c r="WKI108" s="0"/>
      <c r="WKJ108" s="0"/>
      <c r="WKK108" s="0"/>
      <c r="WKL108" s="0"/>
      <c r="WKM108" s="0"/>
      <c r="WKN108" s="0"/>
      <c r="WKO108" s="0"/>
      <c r="WKP108" s="0"/>
      <c r="WKQ108" s="0"/>
      <c r="WKR108" s="0"/>
      <c r="WKS108" s="0"/>
      <c r="WKT108" s="0"/>
      <c r="WKU108" s="0"/>
      <c r="WKV108" s="0"/>
      <c r="WKW108" s="0"/>
      <c r="WKX108" s="0"/>
      <c r="WKY108" s="0"/>
      <c r="WKZ108" s="0"/>
      <c r="WLA108" s="0"/>
      <c r="WLB108" s="0"/>
      <c r="WLC108" s="0"/>
      <c r="WLD108" s="0"/>
      <c r="WLE108" s="0"/>
      <c r="WLF108" s="0"/>
      <c r="WLG108" s="0"/>
      <c r="WLH108" s="0"/>
      <c r="WLI108" s="0"/>
      <c r="WLJ108" s="0"/>
      <c r="WLK108" s="0"/>
      <c r="WLL108" s="0"/>
      <c r="WLM108" s="0"/>
      <c r="WLN108" s="0"/>
      <c r="WLO108" s="0"/>
      <c r="WLP108" s="0"/>
      <c r="WLQ108" s="0"/>
      <c r="WLR108" s="0"/>
      <c r="WLS108" s="0"/>
      <c r="WLT108" s="0"/>
      <c r="WLU108" s="0"/>
      <c r="WLV108" s="0"/>
      <c r="WLW108" s="0"/>
      <c r="WLX108" s="0"/>
      <c r="WLY108" s="0"/>
      <c r="WLZ108" s="0"/>
      <c r="WMA108" s="0"/>
      <c r="WMB108" s="0"/>
      <c r="WMC108" s="0"/>
      <c r="WMD108" s="0"/>
      <c r="WME108" s="0"/>
      <c r="WMF108" s="0"/>
      <c r="WMG108" s="0"/>
      <c r="WMH108" s="0"/>
      <c r="WMI108" s="0"/>
      <c r="WMJ108" s="0"/>
      <c r="WMK108" s="0"/>
      <c r="WML108" s="0"/>
      <c r="WMM108" s="0"/>
      <c r="WMN108" s="0"/>
      <c r="WMO108" s="0"/>
      <c r="WMP108" s="0"/>
      <c r="WMQ108" s="0"/>
      <c r="WMR108" s="0"/>
      <c r="WMS108" s="0"/>
      <c r="WMT108" s="0"/>
      <c r="WMU108" s="0"/>
      <c r="WMV108" s="0"/>
      <c r="WMW108" s="0"/>
      <c r="WMX108" s="0"/>
      <c r="WMY108" s="0"/>
      <c r="WMZ108" s="0"/>
      <c r="WNA108" s="0"/>
      <c r="WNB108" s="0"/>
      <c r="WNC108" s="0"/>
      <c r="WND108" s="0"/>
      <c r="WNE108" s="0"/>
      <c r="WNF108" s="0"/>
      <c r="WNG108" s="0"/>
      <c r="WNH108" s="0"/>
      <c r="WNI108" s="0"/>
      <c r="WNJ108" s="0"/>
      <c r="WNK108" s="0"/>
      <c r="WNL108" s="0"/>
      <c r="WNM108" s="0"/>
      <c r="WNN108" s="0"/>
      <c r="WNO108" s="0"/>
      <c r="WNP108" s="0"/>
      <c r="WNQ108" s="0"/>
      <c r="WNR108" s="0"/>
      <c r="WNS108" s="0"/>
      <c r="WNT108" s="0"/>
      <c r="WNU108" s="0"/>
      <c r="WNV108" s="0"/>
      <c r="WNW108" s="0"/>
      <c r="WNX108" s="0"/>
      <c r="WNY108" s="0"/>
      <c r="WNZ108" s="0"/>
      <c r="WOA108" s="0"/>
      <c r="WOB108" s="0"/>
      <c r="WOC108" s="0"/>
      <c r="WOD108" s="0"/>
      <c r="WOE108" s="0"/>
      <c r="WOF108" s="0"/>
      <c r="WOG108" s="0"/>
      <c r="WOH108" s="0"/>
      <c r="WOI108" s="0"/>
      <c r="WOJ108" s="0"/>
      <c r="WOK108" s="0"/>
      <c r="WOL108" s="0"/>
      <c r="WOM108" s="0"/>
      <c r="WON108" s="0"/>
      <c r="WOO108" s="0"/>
      <c r="WOP108" s="0"/>
      <c r="WOQ108" s="0"/>
      <c r="WOR108" s="0"/>
      <c r="WOS108" s="0"/>
      <c r="WOT108" s="0"/>
      <c r="WOU108" s="0"/>
      <c r="WOV108" s="0"/>
      <c r="WOW108" s="0"/>
      <c r="WOX108" s="0"/>
      <c r="WOY108" s="0"/>
      <c r="WOZ108" s="0"/>
      <c r="WPA108" s="0"/>
      <c r="WPB108" s="0"/>
      <c r="WPC108" s="0"/>
      <c r="WPD108" s="0"/>
      <c r="WPE108" s="0"/>
      <c r="WPF108" s="0"/>
      <c r="WPG108" s="0"/>
      <c r="WPH108" s="0"/>
      <c r="WPI108" s="0"/>
      <c r="WPJ108" s="0"/>
      <c r="WPK108" s="0"/>
      <c r="WPL108" s="0"/>
      <c r="WPM108" s="0"/>
      <c r="WPN108" s="0"/>
      <c r="WPO108" s="0"/>
      <c r="WPP108" s="0"/>
      <c r="WPQ108" s="0"/>
      <c r="WPR108" s="0"/>
      <c r="WPS108" s="0"/>
      <c r="WPT108" s="0"/>
      <c r="WPU108" s="0"/>
      <c r="WPV108" s="0"/>
      <c r="WPW108" s="0"/>
      <c r="WPX108" s="0"/>
      <c r="WPY108" s="0"/>
      <c r="WPZ108" s="0"/>
      <c r="WQA108" s="0"/>
      <c r="WQB108" s="0"/>
      <c r="WQC108" s="0"/>
      <c r="WQD108" s="0"/>
      <c r="WQE108" s="0"/>
      <c r="WQF108" s="0"/>
      <c r="WQG108" s="0"/>
      <c r="WQH108" s="0"/>
      <c r="WQI108" s="0"/>
      <c r="WQJ108" s="0"/>
      <c r="WQK108" s="0"/>
      <c r="WQL108" s="0"/>
      <c r="WQM108" s="0"/>
      <c r="WQN108" s="0"/>
      <c r="WQO108" s="0"/>
      <c r="WQP108" s="0"/>
      <c r="WQQ108" s="0"/>
      <c r="WQR108" s="0"/>
      <c r="WQS108" s="0"/>
      <c r="WQT108" s="0"/>
      <c r="WQU108" s="0"/>
      <c r="WQV108" s="0"/>
      <c r="WQW108" s="0"/>
      <c r="WQX108" s="0"/>
      <c r="WQY108" s="0"/>
      <c r="WQZ108" s="0"/>
      <c r="WRA108" s="0"/>
      <c r="WRB108" s="0"/>
      <c r="WRC108" s="0"/>
      <c r="WRD108" s="0"/>
      <c r="WRE108" s="0"/>
      <c r="WRF108" s="0"/>
      <c r="WRG108" s="0"/>
      <c r="WRH108" s="0"/>
      <c r="WRI108" s="0"/>
      <c r="WRJ108" s="0"/>
      <c r="WRK108" s="0"/>
      <c r="WRL108" s="0"/>
      <c r="WRM108" s="0"/>
      <c r="WRN108" s="0"/>
      <c r="WRO108" s="0"/>
      <c r="WRP108" s="0"/>
      <c r="WRQ108" s="0"/>
      <c r="WRR108" s="0"/>
      <c r="WRS108" s="0"/>
      <c r="WRT108" s="0"/>
      <c r="WRU108" s="0"/>
      <c r="WRV108" s="0"/>
      <c r="WRW108" s="0"/>
      <c r="WRX108" s="0"/>
      <c r="WRY108" s="0"/>
      <c r="WRZ108" s="0"/>
      <c r="WSA108" s="0"/>
      <c r="WSB108" s="0"/>
      <c r="WSC108" s="0"/>
      <c r="WSD108" s="0"/>
      <c r="WSE108" s="0"/>
      <c r="WSF108" s="0"/>
      <c r="WSG108" s="0"/>
      <c r="WSH108" s="0"/>
      <c r="WSI108" s="0"/>
      <c r="WSJ108" s="0"/>
      <c r="WSK108" s="0"/>
      <c r="WSL108" s="0"/>
      <c r="WSM108" s="0"/>
      <c r="WSN108" s="0"/>
      <c r="WSO108" s="0"/>
      <c r="WSP108" s="0"/>
      <c r="WSQ108" s="0"/>
      <c r="WSR108" s="0"/>
      <c r="WSS108" s="0"/>
      <c r="WST108" s="0"/>
      <c r="WSU108" s="0"/>
      <c r="WSV108" s="0"/>
      <c r="WSW108" s="0"/>
      <c r="WSX108" s="0"/>
      <c r="WSY108" s="0"/>
      <c r="WSZ108" s="0"/>
      <c r="WTA108" s="0"/>
      <c r="WTB108" s="0"/>
      <c r="WTC108" s="0"/>
      <c r="WTD108" s="0"/>
      <c r="WTE108" s="0"/>
      <c r="WTF108" s="0"/>
      <c r="WTG108" s="0"/>
      <c r="WTH108" s="0"/>
      <c r="WTI108" s="0"/>
      <c r="WTJ108" s="0"/>
      <c r="WTK108" s="0"/>
      <c r="WTL108" s="0"/>
      <c r="WTM108" s="0"/>
      <c r="WTN108" s="0"/>
      <c r="WTO108" s="0"/>
      <c r="WTP108" s="0"/>
      <c r="WTQ108" s="0"/>
      <c r="WTR108" s="0"/>
      <c r="WTS108" s="0"/>
      <c r="WTT108" s="0"/>
      <c r="WTU108" s="0"/>
      <c r="WTV108" s="0"/>
      <c r="WTW108" s="0"/>
      <c r="WTX108" s="0"/>
      <c r="WTY108" s="0"/>
      <c r="WTZ108" s="0"/>
      <c r="WUA108" s="0"/>
      <c r="WUB108" s="0"/>
      <c r="WUC108" s="0"/>
      <c r="WUD108" s="0"/>
      <c r="WUE108" s="0"/>
      <c r="WUF108" s="0"/>
      <c r="WUG108" s="0"/>
      <c r="WUH108" s="0"/>
      <c r="WUI108" s="0"/>
      <c r="WUJ108" s="0"/>
      <c r="WUK108" s="0"/>
      <c r="WUL108" s="0"/>
      <c r="WUM108" s="0"/>
      <c r="WUN108" s="0"/>
      <c r="WUO108" s="0"/>
      <c r="WUP108" s="0"/>
      <c r="WUQ108" s="0"/>
      <c r="WUR108" s="0"/>
      <c r="WUS108" s="0"/>
      <c r="WUT108" s="0"/>
      <c r="WUU108" s="0"/>
      <c r="WUV108" s="0"/>
      <c r="WUW108" s="0"/>
      <c r="WUX108" s="0"/>
      <c r="WUY108" s="0"/>
      <c r="WUZ108" s="0"/>
      <c r="WVA108" s="0"/>
      <c r="WVB108" s="0"/>
      <c r="WVC108" s="0"/>
      <c r="WVD108" s="0"/>
      <c r="WVE108" s="0"/>
      <c r="WVF108" s="0"/>
      <c r="WVG108" s="0"/>
      <c r="WVH108" s="0"/>
      <c r="WVI108" s="0"/>
      <c r="WVJ108" s="0"/>
      <c r="WVK108" s="0"/>
      <c r="WVL108" s="0"/>
      <c r="WVM108" s="0"/>
      <c r="WVN108" s="0"/>
      <c r="WVO108" s="0"/>
      <c r="WVP108" s="0"/>
      <c r="WVQ108" s="0"/>
      <c r="WVR108" s="0"/>
      <c r="WVS108" s="0"/>
      <c r="WVT108" s="0"/>
      <c r="WVU108" s="0"/>
      <c r="WVV108" s="0"/>
      <c r="WVW108" s="0"/>
      <c r="WVX108" s="0"/>
      <c r="WVY108" s="0"/>
      <c r="WVZ108" s="0"/>
      <c r="WWA108" s="0"/>
      <c r="WWB108" s="0"/>
      <c r="WWC108" s="0"/>
      <c r="WWD108" s="0"/>
      <c r="WWE108" s="0"/>
      <c r="WWF108" s="0"/>
      <c r="WWG108" s="0"/>
      <c r="WWH108" s="0"/>
      <c r="WWI108" s="0"/>
      <c r="WWJ108" s="0"/>
      <c r="WWK108" s="0"/>
      <c r="WWL108" s="0"/>
      <c r="WWM108" s="0"/>
      <c r="WWN108" s="0"/>
      <c r="WWO108" s="0"/>
      <c r="WWP108" s="0"/>
      <c r="WWQ108" s="0"/>
      <c r="WWR108" s="0"/>
      <c r="WWS108" s="0"/>
      <c r="WWT108" s="0"/>
      <c r="WWU108" s="0"/>
      <c r="WWV108" s="0"/>
      <c r="WWW108" s="0"/>
      <c r="WWX108" s="0"/>
      <c r="WWY108" s="0"/>
      <c r="WWZ108" s="0"/>
      <c r="WXA108" s="0"/>
      <c r="WXB108" s="0"/>
      <c r="WXC108" s="0"/>
      <c r="WXD108" s="0"/>
      <c r="WXE108" s="0"/>
      <c r="WXF108" s="0"/>
      <c r="WXG108" s="0"/>
      <c r="WXH108" s="0"/>
      <c r="WXI108" s="0"/>
      <c r="WXJ108" s="0"/>
      <c r="WXK108" s="0"/>
      <c r="WXL108" s="0"/>
      <c r="WXM108" s="0"/>
      <c r="WXN108" s="0"/>
      <c r="WXO108" s="0"/>
      <c r="WXP108" s="0"/>
      <c r="WXQ108" s="0"/>
      <c r="WXR108" s="0"/>
      <c r="WXS108" s="0"/>
      <c r="WXT108" s="0"/>
      <c r="WXU108" s="0"/>
      <c r="WXV108" s="0"/>
      <c r="WXW108" s="0"/>
      <c r="WXX108" s="0"/>
      <c r="WXY108" s="0"/>
      <c r="WXZ108" s="0"/>
      <c r="WYA108" s="0"/>
      <c r="WYB108" s="0"/>
      <c r="WYC108" s="0"/>
      <c r="WYD108" s="0"/>
      <c r="WYE108" s="0"/>
      <c r="WYF108" s="0"/>
      <c r="WYG108" s="0"/>
      <c r="WYH108" s="0"/>
      <c r="WYI108" s="0"/>
      <c r="WYJ108" s="0"/>
      <c r="WYK108" s="0"/>
      <c r="WYL108" s="0"/>
      <c r="WYM108" s="0"/>
      <c r="WYN108" s="0"/>
      <c r="WYO108" s="0"/>
      <c r="WYP108" s="0"/>
      <c r="WYQ108" s="0"/>
      <c r="WYR108" s="0"/>
      <c r="WYS108" s="0"/>
      <c r="WYT108" s="0"/>
      <c r="WYU108" s="0"/>
      <c r="WYV108" s="0"/>
      <c r="WYW108" s="0"/>
      <c r="WYX108" s="0"/>
      <c r="WYY108" s="0"/>
      <c r="WYZ108" s="0"/>
      <c r="WZA108" s="0"/>
      <c r="WZB108" s="0"/>
      <c r="WZC108" s="0"/>
      <c r="WZD108" s="0"/>
      <c r="WZE108" s="0"/>
      <c r="WZF108" s="0"/>
      <c r="WZG108" s="0"/>
      <c r="WZH108" s="0"/>
      <c r="WZI108" s="0"/>
      <c r="WZJ108" s="0"/>
      <c r="WZK108" s="0"/>
      <c r="WZL108" s="0"/>
      <c r="WZM108" s="0"/>
      <c r="WZN108" s="0"/>
      <c r="WZO108" s="0"/>
      <c r="WZP108" s="0"/>
      <c r="WZQ108" s="0"/>
      <c r="WZR108" s="0"/>
      <c r="WZS108" s="0"/>
      <c r="WZT108" s="0"/>
      <c r="WZU108" s="0"/>
      <c r="WZV108" s="0"/>
      <c r="WZW108" s="0"/>
      <c r="WZX108" s="0"/>
      <c r="WZY108" s="0"/>
      <c r="WZZ108" s="0"/>
      <c r="XAA108" s="0"/>
      <c r="XAB108" s="0"/>
      <c r="XAC108" s="0"/>
      <c r="XAD108" s="0"/>
      <c r="XAE108" s="0"/>
      <c r="XAF108" s="0"/>
      <c r="XAG108" s="0"/>
      <c r="XAH108" s="0"/>
      <c r="XAI108" s="0"/>
      <c r="XAJ108" s="0"/>
      <c r="XAK108" s="0"/>
      <c r="XAL108" s="0"/>
      <c r="XAM108" s="0"/>
      <c r="XAN108" s="0"/>
      <c r="XAO108" s="0"/>
      <c r="XAP108" s="0"/>
      <c r="XAQ108" s="0"/>
      <c r="XAR108" s="0"/>
      <c r="XAS108" s="0"/>
      <c r="XAT108" s="0"/>
      <c r="XAU108" s="0"/>
      <c r="XAV108" s="0"/>
      <c r="XAW108" s="0"/>
      <c r="XAX108" s="0"/>
      <c r="XAY108" s="0"/>
      <c r="XAZ108" s="0"/>
      <c r="XBA108" s="0"/>
      <c r="XBB108" s="0"/>
      <c r="XBC108" s="0"/>
      <c r="XBD108" s="0"/>
      <c r="XBE108" s="0"/>
      <c r="XBF108" s="0"/>
      <c r="XBG108" s="0"/>
      <c r="XBH108" s="0"/>
      <c r="XBI108" s="0"/>
      <c r="XBJ108" s="0"/>
      <c r="XBK108" s="0"/>
      <c r="XBL108" s="0"/>
      <c r="XBM108" s="0"/>
      <c r="XBN108" s="0"/>
      <c r="XBO108" s="0"/>
      <c r="XBP108" s="0"/>
      <c r="XBQ108" s="0"/>
      <c r="XBR108" s="0"/>
      <c r="XBS108" s="0"/>
      <c r="XBT108" s="0"/>
      <c r="XBU108" s="0"/>
      <c r="XBV108" s="0"/>
      <c r="XBW108" s="0"/>
      <c r="XBX108" s="0"/>
      <c r="XBY108" s="0"/>
      <c r="XBZ108" s="0"/>
      <c r="XCA108" s="0"/>
      <c r="XCB108" s="0"/>
      <c r="XCC108" s="0"/>
      <c r="XCD108" s="0"/>
      <c r="XCE108" s="0"/>
      <c r="XCF108" s="0"/>
      <c r="XCG108" s="0"/>
      <c r="XCH108" s="0"/>
      <c r="XCI108" s="0"/>
      <c r="XCJ108" s="0"/>
      <c r="XCK108" s="0"/>
      <c r="XCL108" s="0"/>
      <c r="XCM108" s="0"/>
      <c r="XCN108" s="0"/>
      <c r="XCO108" s="0"/>
      <c r="XCP108" s="0"/>
      <c r="XCQ108" s="0"/>
      <c r="XCR108" s="0"/>
      <c r="XCS108" s="0"/>
      <c r="XCT108" s="0"/>
      <c r="XCU108" s="0"/>
      <c r="XCV108" s="0"/>
      <c r="XCW108" s="0"/>
      <c r="XCX108" s="0"/>
      <c r="XCY108" s="0"/>
      <c r="XCZ108" s="0"/>
      <c r="XDA108" s="0"/>
      <c r="XDB108" s="0"/>
      <c r="XDC108" s="0"/>
      <c r="XDD108" s="0"/>
      <c r="XDE108" s="0"/>
      <c r="XDF108" s="0"/>
      <c r="XDG108" s="0"/>
      <c r="XDH108" s="0"/>
      <c r="XDI108" s="0"/>
      <c r="XDJ108" s="0"/>
      <c r="XDK108" s="0"/>
      <c r="XDL108" s="0"/>
      <c r="XDM108" s="0"/>
      <c r="XDN108" s="0"/>
      <c r="XDO108" s="0"/>
      <c r="XDP108" s="0"/>
      <c r="XDQ108" s="0"/>
      <c r="XDR108" s="0"/>
      <c r="XDS108" s="0"/>
      <c r="XDT108" s="0"/>
      <c r="XDU108" s="0"/>
      <c r="XDV108" s="0"/>
      <c r="XDW108" s="0"/>
      <c r="XDX108" s="0"/>
      <c r="XDY108" s="0"/>
      <c r="XDZ108" s="0"/>
      <c r="XEA108" s="0"/>
      <c r="XEB108" s="0"/>
      <c r="XEC108" s="0"/>
      <c r="XED108" s="0"/>
      <c r="XEE108" s="0"/>
      <c r="XEF108" s="0"/>
      <c r="XEG108" s="0"/>
      <c r="XEH108" s="0"/>
      <c r="XEI108" s="0"/>
      <c r="XEJ108" s="0"/>
      <c r="XEK108" s="0"/>
      <c r="XEL108" s="0"/>
      <c r="XEM108" s="0"/>
      <c r="XEN108" s="0"/>
      <c r="XEO108" s="0"/>
      <c r="XEP108" s="0"/>
      <c r="XEQ108" s="0"/>
      <c r="XER108" s="0"/>
      <c r="XES108" s="0"/>
      <c r="XET108" s="0"/>
      <c r="XEU108" s="0"/>
      <c r="XEV108" s="0"/>
      <c r="XEW108" s="0"/>
      <c r="XEX108" s="0"/>
      <c r="XEY108" s="0"/>
      <c r="XEZ108" s="0"/>
      <c r="XFA108" s="0"/>
      <c r="XFB108" s="0"/>
      <c r="XFC108" s="0"/>
      <c r="XFD108" s="0"/>
    </row>
    <row r="109" customFormat="false" ht="19.5" hidden="false" customHeight="true" outlineLevel="0" collapsed="false">
      <c r="A109" s="35" t="s">
        <v>295</v>
      </c>
      <c r="B109" s="43" t="s">
        <v>296</v>
      </c>
      <c r="C109" s="22" t="s">
        <v>297</v>
      </c>
      <c r="D109" s="23" t="s">
        <v>291</v>
      </c>
      <c r="E109" s="24" t="n">
        <v>14.99</v>
      </c>
      <c r="F109" s="27"/>
      <c r="G109" s="26" t="s">
        <v>203</v>
      </c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  <c r="AMK109" s="0"/>
      <c r="AML109" s="0"/>
      <c r="AMM109" s="0"/>
      <c r="AMN109" s="0"/>
      <c r="AMO109" s="0"/>
      <c r="AMP109" s="0"/>
      <c r="AMQ109" s="0"/>
      <c r="AMR109" s="0"/>
      <c r="AMS109" s="0"/>
      <c r="AMT109" s="0"/>
      <c r="AMU109" s="0"/>
      <c r="AMV109" s="0"/>
      <c r="AMW109" s="0"/>
      <c r="AMX109" s="0"/>
      <c r="AMY109" s="0"/>
      <c r="AMZ109" s="0"/>
      <c r="ANA109" s="0"/>
      <c r="ANB109" s="0"/>
      <c r="ANC109" s="0"/>
      <c r="AND109" s="0"/>
      <c r="ANE109" s="0"/>
      <c r="ANF109" s="0"/>
      <c r="ANG109" s="0"/>
      <c r="ANH109" s="0"/>
      <c r="ANI109" s="0"/>
      <c r="ANJ109" s="0"/>
      <c r="ANK109" s="0"/>
      <c r="ANL109" s="0"/>
      <c r="ANM109" s="0"/>
      <c r="ANN109" s="0"/>
      <c r="ANO109" s="0"/>
      <c r="ANP109" s="0"/>
      <c r="ANQ109" s="0"/>
      <c r="ANR109" s="0"/>
      <c r="ANS109" s="0"/>
      <c r="ANT109" s="0"/>
      <c r="ANU109" s="0"/>
      <c r="ANV109" s="0"/>
      <c r="ANW109" s="0"/>
      <c r="ANX109" s="0"/>
      <c r="ANY109" s="0"/>
      <c r="ANZ109" s="0"/>
      <c r="AOA109" s="0"/>
      <c r="AOB109" s="0"/>
      <c r="AOC109" s="0"/>
      <c r="AOD109" s="0"/>
      <c r="AOE109" s="0"/>
      <c r="AOF109" s="0"/>
      <c r="AOG109" s="0"/>
      <c r="AOH109" s="0"/>
      <c r="AOI109" s="0"/>
      <c r="AOJ109" s="0"/>
      <c r="AOK109" s="0"/>
      <c r="AOL109" s="0"/>
      <c r="AOM109" s="0"/>
      <c r="AON109" s="0"/>
      <c r="AOO109" s="0"/>
      <c r="AOP109" s="0"/>
      <c r="AOQ109" s="0"/>
      <c r="AOR109" s="0"/>
      <c r="AOS109" s="0"/>
      <c r="AOT109" s="0"/>
      <c r="AOU109" s="0"/>
      <c r="AOV109" s="0"/>
      <c r="AOW109" s="0"/>
      <c r="AOX109" s="0"/>
      <c r="AOY109" s="0"/>
      <c r="AOZ109" s="0"/>
      <c r="APA109" s="0"/>
      <c r="APB109" s="0"/>
      <c r="APC109" s="0"/>
      <c r="APD109" s="0"/>
      <c r="APE109" s="0"/>
      <c r="APF109" s="0"/>
      <c r="APG109" s="0"/>
      <c r="APH109" s="0"/>
      <c r="API109" s="0"/>
      <c r="APJ109" s="0"/>
      <c r="APK109" s="0"/>
      <c r="APL109" s="0"/>
      <c r="APM109" s="0"/>
      <c r="APN109" s="0"/>
      <c r="APO109" s="0"/>
      <c r="APP109" s="0"/>
      <c r="APQ109" s="0"/>
      <c r="APR109" s="0"/>
      <c r="APS109" s="0"/>
      <c r="APT109" s="0"/>
      <c r="APU109" s="0"/>
      <c r="APV109" s="0"/>
      <c r="APW109" s="0"/>
      <c r="APX109" s="0"/>
      <c r="APY109" s="0"/>
      <c r="APZ109" s="0"/>
      <c r="AQA109" s="0"/>
      <c r="AQB109" s="0"/>
      <c r="AQC109" s="0"/>
      <c r="AQD109" s="0"/>
      <c r="AQE109" s="0"/>
      <c r="AQF109" s="0"/>
      <c r="AQG109" s="0"/>
      <c r="AQH109" s="0"/>
      <c r="AQI109" s="0"/>
      <c r="AQJ109" s="0"/>
      <c r="AQK109" s="0"/>
      <c r="AQL109" s="0"/>
      <c r="AQM109" s="0"/>
      <c r="AQN109" s="0"/>
      <c r="AQO109" s="0"/>
      <c r="AQP109" s="0"/>
      <c r="AQQ109" s="0"/>
      <c r="AQR109" s="0"/>
      <c r="AQS109" s="0"/>
      <c r="AQT109" s="0"/>
      <c r="AQU109" s="0"/>
      <c r="AQV109" s="0"/>
      <c r="AQW109" s="0"/>
      <c r="AQX109" s="0"/>
      <c r="AQY109" s="0"/>
      <c r="AQZ109" s="0"/>
      <c r="ARA109" s="0"/>
      <c r="ARB109" s="0"/>
      <c r="ARC109" s="0"/>
      <c r="ARD109" s="0"/>
      <c r="ARE109" s="0"/>
      <c r="ARF109" s="0"/>
      <c r="ARG109" s="0"/>
      <c r="ARH109" s="0"/>
      <c r="ARI109" s="0"/>
      <c r="ARJ109" s="0"/>
      <c r="ARK109" s="0"/>
      <c r="ARL109" s="0"/>
      <c r="ARM109" s="0"/>
      <c r="ARN109" s="0"/>
      <c r="ARO109" s="0"/>
      <c r="ARP109" s="0"/>
      <c r="ARQ109" s="0"/>
      <c r="ARR109" s="0"/>
      <c r="ARS109" s="0"/>
      <c r="ART109" s="0"/>
      <c r="ARU109" s="0"/>
      <c r="ARV109" s="0"/>
      <c r="ARW109" s="0"/>
      <c r="ARX109" s="0"/>
      <c r="ARY109" s="0"/>
      <c r="ARZ109" s="0"/>
      <c r="ASA109" s="0"/>
      <c r="ASB109" s="0"/>
      <c r="ASC109" s="0"/>
      <c r="ASD109" s="0"/>
      <c r="ASE109" s="0"/>
      <c r="ASF109" s="0"/>
      <c r="ASG109" s="0"/>
      <c r="ASH109" s="0"/>
      <c r="ASI109" s="0"/>
      <c r="ASJ109" s="0"/>
      <c r="ASK109" s="0"/>
      <c r="ASL109" s="0"/>
      <c r="ASM109" s="0"/>
      <c r="ASN109" s="0"/>
      <c r="ASO109" s="0"/>
      <c r="ASP109" s="0"/>
      <c r="ASQ109" s="0"/>
      <c r="ASR109" s="0"/>
      <c r="ASS109" s="0"/>
      <c r="AST109" s="0"/>
      <c r="ASU109" s="0"/>
      <c r="ASV109" s="0"/>
      <c r="ASW109" s="0"/>
      <c r="ASX109" s="0"/>
      <c r="ASY109" s="0"/>
      <c r="ASZ109" s="0"/>
      <c r="ATA109" s="0"/>
      <c r="ATB109" s="0"/>
      <c r="ATC109" s="0"/>
      <c r="ATD109" s="0"/>
      <c r="ATE109" s="0"/>
      <c r="ATF109" s="0"/>
      <c r="ATG109" s="0"/>
      <c r="ATH109" s="0"/>
      <c r="ATI109" s="0"/>
      <c r="ATJ109" s="0"/>
      <c r="ATK109" s="0"/>
      <c r="ATL109" s="0"/>
      <c r="ATM109" s="0"/>
      <c r="ATN109" s="0"/>
      <c r="ATO109" s="0"/>
      <c r="ATP109" s="0"/>
      <c r="ATQ109" s="0"/>
      <c r="ATR109" s="0"/>
      <c r="ATS109" s="0"/>
      <c r="ATT109" s="0"/>
      <c r="ATU109" s="0"/>
      <c r="ATV109" s="0"/>
      <c r="ATW109" s="0"/>
      <c r="ATX109" s="0"/>
      <c r="ATY109" s="0"/>
      <c r="ATZ109" s="0"/>
      <c r="AUA109" s="0"/>
      <c r="AUB109" s="0"/>
      <c r="AUC109" s="0"/>
      <c r="AUD109" s="0"/>
      <c r="AUE109" s="0"/>
      <c r="AUF109" s="0"/>
      <c r="AUG109" s="0"/>
      <c r="AUH109" s="0"/>
      <c r="AUI109" s="0"/>
      <c r="AUJ109" s="0"/>
      <c r="AUK109" s="0"/>
      <c r="AUL109" s="0"/>
      <c r="AUM109" s="0"/>
      <c r="AUN109" s="0"/>
      <c r="AUO109" s="0"/>
      <c r="AUP109" s="0"/>
      <c r="AUQ109" s="0"/>
      <c r="AUR109" s="0"/>
      <c r="AUS109" s="0"/>
      <c r="AUT109" s="0"/>
      <c r="AUU109" s="0"/>
      <c r="AUV109" s="0"/>
      <c r="AUW109" s="0"/>
      <c r="AUX109" s="0"/>
      <c r="AUY109" s="0"/>
      <c r="AUZ109" s="0"/>
      <c r="AVA109" s="0"/>
      <c r="AVB109" s="0"/>
      <c r="AVC109" s="0"/>
      <c r="AVD109" s="0"/>
      <c r="AVE109" s="0"/>
      <c r="AVF109" s="0"/>
      <c r="AVG109" s="0"/>
      <c r="AVH109" s="0"/>
      <c r="AVI109" s="0"/>
      <c r="AVJ109" s="0"/>
      <c r="AVK109" s="0"/>
      <c r="AVL109" s="0"/>
      <c r="AVM109" s="0"/>
      <c r="AVN109" s="0"/>
      <c r="AVO109" s="0"/>
      <c r="AVP109" s="0"/>
      <c r="AVQ109" s="0"/>
      <c r="AVR109" s="0"/>
      <c r="AVS109" s="0"/>
      <c r="AVT109" s="0"/>
      <c r="AVU109" s="0"/>
      <c r="AVV109" s="0"/>
      <c r="AVW109" s="0"/>
      <c r="AVX109" s="0"/>
      <c r="AVY109" s="0"/>
      <c r="AVZ109" s="0"/>
      <c r="AWA109" s="0"/>
      <c r="AWB109" s="0"/>
      <c r="AWC109" s="0"/>
      <c r="AWD109" s="0"/>
      <c r="AWE109" s="0"/>
      <c r="AWF109" s="0"/>
      <c r="AWG109" s="0"/>
      <c r="AWH109" s="0"/>
      <c r="AWI109" s="0"/>
      <c r="AWJ109" s="0"/>
      <c r="AWK109" s="0"/>
      <c r="AWL109" s="0"/>
      <c r="AWM109" s="0"/>
      <c r="AWN109" s="0"/>
      <c r="AWO109" s="0"/>
      <c r="AWP109" s="0"/>
      <c r="AWQ109" s="0"/>
      <c r="AWR109" s="0"/>
      <c r="AWS109" s="0"/>
      <c r="AWT109" s="0"/>
      <c r="AWU109" s="0"/>
      <c r="AWV109" s="0"/>
      <c r="AWW109" s="0"/>
      <c r="AWX109" s="0"/>
      <c r="AWY109" s="0"/>
      <c r="AWZ109" s="0"/>
      <c r="AXA109" s="0"/>
      <c r="AXB109" s="0"/>
      <c r="AXC109" s="0"/>
      <c r="AXD109" s="0"/>
      <c r="AXE109" s="0"/>
      <c r="AXF109" s="0"/>
      <c r="AXG109" s="0"/>
      <c r="AXH109" s="0"/>
      <c r="AXI109" s="0"/>
      <c r="AXJ109" s="0"/>
      <c r="AXK109" s="0"/>
      <c r="AXL109" s="0"/>
      <c r="AXM109" s="0"/>
      <c r="AXN109" s="0"/>
      <c r="AXO109" s="0"/>
      <c r="AXP109" s="0"/>
      <c r="AXQ109" s="0"/>
      <c r="AXR109" s="0"/>
      <c r="AXS109" s="0"/>
      <c r="AXT109" s="0"/>
      <c r="AXU109" s="0"/>
      <c r="AXV109" s="0"/>
      <c r="AXW109" s="0"/>
      <c r="AXX109" s="0"/>
      <c r="AXY109" s="0"/>
      <c r="AXZ109" s="0"/>
      <c r="AYA109" s="0"/>
      <c r="AYB109" s="0"/>
      <c r="AYC109" s="0"/>
      <c r="AYD109" s="0"/>
      <c r="AYE109" s="0"/>
      <c r="AYF109" s="0"/>
      <c r="AYG109" s="0"/>
      <c r="AYH109" s="0"/>
      <c r="AYI109" s="0"/>
      <c r="AYJ109" s="0"/>
      <c r="AYK109" s="0"/>
      <c r="AYL109" s="0"/>
      <c r="AYM109" s="0"/>
      <c r="AYN109" s="0"/>
      <c r="AYO109" s="0"/>
      <c r="AYP109" s="0"/>
      <c r="AYQ109" s="0"/>
      <c r="AYR109" s="0"/>
      <c r="AYS109" s="0"/>
      <c r="AYT109" s="0"/>
      <c r="AYU109" s="0"/>
      <c r="AYV109" s="0"/>
      <c r="AYW109" s="0"/>
      <c r="AYX109" s="0"/>
      <c r="AYY109" s="0"/>
      <c r="AYZ109" s="0"/>
      <c r="AZA109" s="0"/>
      <c r="AZB109" s="0"/>
      <c r="AZC109" s="0"/>
      <c r="AZD109" s="0"/>
      <c r="AZE109" s="0"/>
      <c r="AZF109" s="0"/>
      <c r="AZG109" s="0"/>
      <c r="AZH109" s="0"/>
      <c r="AZI109" s="0"/>
      <c r="AZJ109" s="0"/>
      <c r="AZK109" s="0"/>
      <c r="AZL109" s="0"/>
      <c r="AZM109" s="0"/>
      <c r="AZN109" s="0"/>
      <c r="AZO109" s="0"/>
      <c r="AZP109" s="0"/>
      <c r="AZQ109" s="0"/>
      <c r="AZR109" s="0"/>
      <c r="AZS109" s="0"/>
      <c r="AZT109" s="0"/>
      <c r="AZU109" s="0"/>
      <c r="AZV109" s="0"/>
      <c r="AZW109" s="0"/>
      <c r="AZX109" s="0"/>
      <c r="AZY109" s="0"/>
      <c r="AZZ109" s="0"/>
      <c r="BAA109" s="0"/>
      <c r="BAB109" s="0"/>
      <c r="BAC109" s="0"/>
      <c r="BAD109" s="0"/>
      <c r="BAE109" s="0"/>
      <c r="BAF109" s="0"/>
      <c r="BAG109" s="0"/>
      <c r="BAH109" s="0"/>
      <c r="BAI109" s="0"/>
      <c r="BAJ109" s="0"/>
      <c r="BAK109" s="0"/>
      <c r="BAL109" s="0"/>
      <c r="BAM109" s="0"/>
      <c r="BAN109" s="0"/>
      <c r="BAO109" s="0"/>
      <c r="BAP109" s="0"/>
      <c r="BAQ109" s="0"/>
      <c r="BAR109" s="0"/>
      <c r="BAS109" s="0"/>
      <c r="BAT109" s="0"/>
      <c r="BAU109" s="0"/>
      <c r="BAV109" s="0"/>
      <c r="BAW109" s="0"/>
      <c r="BAX109" s="0"/>
      <c r="BAY109" s="0"/>
      <c r="BAZ109" s="0"/>
      <c r="BBA109" s="0"/>
      <c r="BBB109" s="0"/>
      <c r="BBC109" s="0"/>
      <c r="BBD109" s="0"/>
      <c r="BBE109" s="0"/>
      <c r="BBF109" s="0"/>
      <c r="BBG109" s="0"/>
      <c r="BBH109" s="0"/>
      <c r="BBI109" s="0"/>
      <c r="BBJ109" s="0"/>
      <c r="BBK109" s="0"/>
      <c r="BBL109" s="0"/>
      <c r="BBM109" s="0"/>
      <c r="BBN109" s="0"/>
      <c r="BBO109" s="0"/>
      <c r="BBP109" s="0"/>
      <c r="BBQ109" s="0"/>
      <c r="BBR109" s="0"/>
      <c r="BBS109" s="0"/>
      <c r="BBT109" s="0"/>
      <c r="BBU109" s="0"/>
      <c r="BBV109" s="0"/>
      <c r="BBW109" s="0"/>
      <c r="BBX109" s="0"/>
      <c r="BBY109" s="0"/>
      <c r="BBZ109" s="0"/>
      <c r="BCA109" s="0"/>
      <c r="BCB109" s="0"/>
      <c r="BCC109" s="0"/>
      <c r="BCD109" s="0"/>
      <c r="BCE109" s="0"/>
      <c r="BCF109" s="0"/>
      <c r="BCG109" s="0"/>
      <c r="BCH109" s="0"/>
      <c r="BCI109" s="0"/>
      <c r="BCJ109" s="0"/>
      <c r="BCK109" s="0"/>
      <c r="BCL109" s="0"/>
      <c r="BCM109" s="0"/>
      <c r="BCN109" s="0"/>
      <c r="BCO109" s="0"/>
      <c r="BCP109" s="0"/>
      <c r="BCQ109" s="0"/>
      <c r="BCR109" s="0"/>
      <c r="BCS109" s="0"/>
      <c r="BCT109" s="0"/>
      <c r="BCU109" s="0"/>
      <c r="BCV109" s="0"/>
      <c r="BCW109" s="0"/>
      <c r="BCX109" s="0"/>
      <c r="BCY109" s="0"/>
      <c r="BCZ109" s="0"/>
      <c r="BDA109" s="0"/>
      <c r="BDB109" s="0"/>
      <c r="BDC109" s="0"/>
      <c r="BDD109" s="0"/>
      <c r="BDE109" s="0"/>
      <c r="BDF109" s="0"/>
      <c r="BDG109" s="0"/>
      <c r="BDH109" s="0"/>
      <c r="BDI109" s="0"/>
      <c r="BDJ109" s="0"/>
      <c r="BDK109" s="0"/>
      <c r="BDL109" s="0"/>
      <c r="BDM109" s="0"/>
      <c r="BDN109" s="0"/>
      <c r="BDO109" s="0"/>
      <c r="BDP109" s="0"/>
      <c r="BDQ109" s="0"/>
      <c r="BDR109" s="0"/>
      <c r="BDS109" s="0"/>
      <c r="BDT109" s="0"/>
      <c r="BDU109" s="0"/>
      <c r="BDV109" s="0"/>
      <c r="BDW109" s="0"/>
      <c r="BDX109" s="0"/>
      <c r="BDY109" s="0"/>
      <c r="BDZ109" s="0"/>
      <c r="BEA109" s="0"/>
      <c r="BEB109" s="0"/>
      <c r="BEC109" s="0"/>
      <c r="BED109" s="0"/>
      <c r="BEE109" s="0"/>
      <c r="BEF109" s="0"/>
      <c r="BEG109" s="0"/>
      <c r="BEH109" s="0"/>
      <c r="BEI109" s="0"/>
      <c r="BEJ109" s="0"/>
      <c r="BEK109" s="0"/>
      <c r="BEL109" s="0"/>
      <c r="BEM109" s="0"/>
      <c r="BEN109" s="0"/>
      <c r="BEO109" s="0"/>
      <c r="BEP109" s="0"/>
      <c r="BEQ109" s="0"/>
      <c r="BER109" s="0"/>
      <c r="BES109" s="0"/>
      <c r="BET109" s="0"/>
      <c r="BEU109" s="0"/>
      <c r="BEV109" s="0"/>
      <c r="BEW109" s="0"/>
      <c r="BEX109" s="0"/>
      <c r="BEY109" s="0"/>
      <c r="BEZ109" s="0"/>
      <c r="BFA109" s="0"/>
      <c r="BFB109" s="0"/>
      <c r="BFC109" s="0"/>
      <c r="BFD109" s="0"/>
      <c r="BFE109" s="0"/>
      <c r="BFF109" s="0"/>
      <c r="BFG109" s="0"/>
      <c r="BFH109" s="0"/>
      <c r="BFI109" s="0"/>
      <c r="BFJ109" s="0"/>
      <c r="BFK109" s="0"/>
      <c r="BFL109" s="0"/>
      <c r="BFM109" s="0"/>
      <c r="BFN109" s="0"/>
      <c r="BFO109" s="0"/>
      <c r="BFP109" s="0"/>
      <c r="BFQ109" s="0"/>
      <c r="BFR109" s="0"/>
      <c r="BFS109" s="0"/>
      <c r="BFT109" s="0"/>
      <c r="BFU109" s="0"/>
      <c r="BFV109" s="0"/>
      <c r="BFW109" s="0"/>
      <c r="BFX109" s="0"/>
      <c r="BFY109" s="0"/>
      <c r="BFZ109" s="0"/>
      <c r="BGA109" s="0"/>
      <c r="BGB109" s="0"/>
      <c r="BGC109" s="0"/>
      <c r="BGD109" s="0"/>
      <c r="BGE109" s="0"/>
      <c r="BGF109" s="0"/>
      <c r="BGG109" s="0"/>
      <c r="BGH109" s="0"/>
      <c r="BGI109" s="0"/>
      <c r="BGJ109" s="0"/>
      <c r="BGK109" s="0"/>
      <c r="BGL109" s="0"/>
      <c r="BGM109" s="0"/>
      <c r="BGN109" s="0"/>
      <c r="BGO109" s="0"/>
      <c r="BGP109" s="0"/>
      <c r="BGQ109" s="0"/>
      <c r="BGR109" s="0"/>
      <c r="BGS109" s="0"/>
      <c r="BGT109" s="0"/>
      <c r="BGU109" s="0"/>
      <c r="BGV109" s="0"/>
      <c r="BGW109" s="0"/>
      <c r="BGX109" s="0"/>
      <c r="BGY109" s="0"/>
      <c r="BGZ109" s="0"/>
      <c r="BHA109" s="0"/>
      <c r="BHB109" s="0"/>
      <c r="BHC109" s="0"/>
      <c r="BHD109" s="0"/>
      <c r="BHE109" s="0"/>
      <c r="BHF109" s="0"/>
      <c r="BHG109" s="0"/>
      <c r="BHH109" s="0"/>
      <c r="BHI109" s="0"/>
      <c r="BHJ109" s="0"/>
      <c r="BHK109" s="0"/>
      <c r="BHL109" s="0"/>
      <c r="BHM109" s="0"/>
      <c r="BHN109" s="0"/>
      <c r="BHO109" s="0"/>
      <c r="BHP109" s="0"/>
      <c r="BHQ109" s="0"/>
      <c r="BHR109" s="0"/>
      <c r="BHS109" s="0"/>
      <c r="BHT109" s="0"/>
      <c r="BHU109" s="0"/>
      <c r="BHV109" s="0"/>
      <c r="BHW109" s="0"/>
      <c r="BHX109" s="0"/>
      <c r="BHY109" s="0"/>
      <c r="BHZ109" s="0"/>
      <c r="BIA109" s="0"/>
      <c r="BIB109" s="0"/>
      <c r="BIC109" s="0"/>
      <c r="BID109" s="0"/>
      <c r="BIE109" s="0"/>
      <c r="BIF109" s="0"/>
      <c r="BIG109" s="0"/>
      <c r="BIH109" s="0"/>
      <c r="BII109" s="0"/>
      <c r="BIJ109" s="0"/>
      <c r="BIK109" s="0"/>
      <c r="BIL109" s="0"/>
      <c r="BIM109" s="0"/>
      <c r="BIN109" s="0"/>
      <c r="BIO109" s="0"/>
      <c r="BIP109" s="0"/>
      <c r="BIQ109" s="0"/>
      <c r="BIR109" s="0"/>
      <c r="BIS109" s="0"/>
      <c r="BIT109" s="0"/>
      <c r="BIU109" s="0"/>
      <c r="BIV109" s="0"/>
      <c r="BIW109" s="0"/>
      <c r="BIX109" s="0"/>
      <c r="BIY109" s="0"/>
      <c r="BIZ109" s="0"/>
      <c r="BJA109" s="0"/>
      <c r="BJB109" s="0"/>
      <c r="BJC109" s="0"/>
      <c r="BJD109" s="0"/>
      <c r="BJE109" s="0"/>
      <c r="BJF109" s="0"/>
      <c r="BJG109" s="0"/>
      <c r="BJH109" s="0"/>
      <c r="BJI109" s="0"/>
      <c r="BJJ109" s="0"/>
      <c r="BJK109" s="0"/>
      <c r="BJL109" s="0"/>
      <c r="BJM109" s="0"/>
      <c r="BJN109" s="0"/>
      <c r="BJO109" s="0"/>
      <c r="BJP109" s="0"/>
      <c r="BJQ109" s="0"/>
      <c r="BJR109" s="0"/>
      <c r="BJS109" s="0"/>
      <c r="BJT109" s="0"/>
      <c r="BJU109" s="0"/>
      <c r="BJV109" s="0"/>
      <c r="BJW109" s="0"/>
      <c r="BJX109" s="0"/>
      <c r="BJY109" s="0"/>
      <c r="BJZ109" s="0"/>
      <c r="BKA109" s="0"/>
      <c r="BKB109" s="0"/>
      <c r="BKC109" s="0"/>
      <c r="BKD109" s="0"/>
      <c r="BKE109" s="0"/>
      <c r="BKF109" s="0"/>
      <c r="BKG109" s="0"/>
      <c r="BKH109" s="0"/>
      <c r="BKI109" s="0"/>
      <c r="BKJ109" s="0"/>
      <c r="BKK109" s="0"/>
      <c r="BKL109" s="0"/>
      <c r="BKM109" s="0"/>
      <c r="BKN109" s="0"/>
      <c r="BKO109" s="0"/>
      <c r="BKP109" s="0"/>
      <c r="BKQ109" s="0"/>
      <c r="BKR109" s="0"/>
      <c r="BKS109" s="0"/>
      <c r="BKT109" s="0"/>
      <c r="BKU109" s="0"/>
      <c r="BKV109" s="0"/>
      <c r="BKW109" s="0"/>
      <c r="BKX109" s="0"/>
      <c r="BKY109" s="0"/>
      <c r="BKZ109" s="0"/>
      <c r="BLA109" s="0"/>
      <c r="BLB109" s="0"/>
      <c r="BLC109" s="0"/>
      <c r="BLD109" s="0"/>
      <c r="BLE109" s="0"/>
      <c r="BLF109" s="0"/>
      <c r="BLG109" s="0"/>
      <c r="BLH109" s="0"/>
      <c r="BLI109" s="0"/>
      <c r="BLJ109" s="0"/>
      <c r="BLK109" s="0"/>
      <c r="BLL109" s="0"/>
      <c r="BLM109" s="0"/>
      <c r="BLN109" s="0"/>
      <c r="BLO109" s="0"/>
      <c r="BLP109" s="0"/>
      <c r="BLQ109" s="0"/>
      <c r="BLR109" s="0"/>
      <c r="BLS109" s="0"/>
      <c r="BLT109" s="0"/>
      <c r="BLU109" s="0"/>
      <c r="BLV109" s="0"/>
      <c r="BLW109" s="0"/>
      <c r="BLX109" s="0"/>
      <c r="BLY109" s="0"/>
      <c r="BLZ109" s="0"/>
      <c r="BMA109" s="0"/>
      <c r="BMB109" s="0"/>
      <c r="BMC109" s="0"/>
      <c r="BMD109" s="0"/>
      <c r="BME109" s="0"/>
      <c r="BMF109" s="0"/>
      <c r="BMG109" s="0"/>
      <c r="BMH109" s="0"/>
      <c r="BMI109" s="0"/>
      <c r="BMJ109" s="0"/>
      <c r="BMK109" s="0"/>
      <c r="BML109" s="0"/>
      <c r="BMM109" s="0"/>
      <c r="BMN109" s="0"/>
      <c r="BMO109" s="0"/>
      <c r="BMP109" s="0"/>
      <c r="BMQ109" s="0"/>
      <c r="BMR109" s="0"/>
      <c r="BMS109" s="0"/>
      <c r="BMT109" s="0"/>
      <c r="BMU109" s="0"/>
      <c r="BMV109" s="0"/>
      <c r="BMW109" s="0"/>
      <c r="BMX109" s="0"/>
      <c r="BMY109" s="0"/>
      <c r="BMZ109" s="0"/>
      <c r="BNA109" s="0"/>
      <c r="BNB109" s="0"/>
      <c r="BNC109" s="0"/>
      <c r="BND109" s="0"/>
      <c r="BNE109" s="0"/>
      <c r="BNF109" s="0"/>
      <c r="BNG109" s="0"/>
      <c r="BNH109" s="0"/>
      <c r="BNI109" s="0"/>
      <c r="BNJ109" s="0"/>
      <c r="BNK109" s="0"/>
      <c r="BNL109" s="0"/>
      <c r="BNM109" s="0"/>
      <c r="BNN109" s="0"/>
      <c r="BNO109" s="0"/>
      <c r="BNP109" s="0"/>
      <c r="BNQ109" s="0"/>
      <c r="BNR109" s="0"/>
      <c r="BNS109" s="0"/>
      <c r="BNT109" s="0"/>
      <c r="BNU109" s="0"/>
      <c r="BNV109" s="0"/>
      <c r="BNW109" s="0"/>
      <c r="BNX109" s="0"/>
      <c r="BNY109" s="0"/>
      <c r="BNZ109" s="0"/>
      <c r="BOA109" s="0"/>
      <c r="BOB109" s="0"/>
      <c r="BOC109" s="0"/>
      <c r="BOD109" s="0"/>
      <c r="BOE109" s="0"/>
      <c r="BOF109" s="0"/>
      <c r="BOG109" s="0"/>
      <c r="BOH109" s="0"/>
      <c r="BOI109" s="0"/>
      <c r="BOJ109" s="0"/>
      <c r="BOK109" s="0"/>
      <c r="BOL109" s="0"/>
      <c r="BOM109" s="0"/>
      <c r="BON109" s="0"/>
      <c r="BOO109" s="0"/>
      <c r="BOP109" s="0"/>
      <c r="BOQ109" s="0"/>
      <c r="BOR109" s="0"/>
      <c r="BOS109" s="0"/>
      <c r="BOT109" s="0"/>
      <c r="BOU109" s="0"/>
      <c r="BOV109" s="0"/>
      <c r="BOW109" s="0"/>
      <c r="BOX109" s="0"/>
      <c r="BOY109" s="0"/>
      <c r="BOZ109" s="0"/>
      <c r="BPA109" s="0"/>
      <c r="BPB109" s="0"/>
      <c r="BPC109" s="0"/>
      <c r="BPD109" s="0"/>
      <c r="BPE109" s="0"/>
      <c r="BPF109" s="0"/>
      <c r="BPG109" s="0"/>
      <c r="BPH109" s="0"/>
      <c r="BPI109" s="0"/>
      <c r="BPJ109" s="0"/>
      <c r="BPK109" s="0"/>
      <c r="BPL109" s="0"/>
      <c r="BPM109" s="0"/>
      <c r="BPN109" s="0"/>
      <c r="BPO109" s="0"/>
      <c r="BPP109" s="0"/>
      <c r="BPQ109" s="0"/>
      <c r="BPR109" s="0"/>
      <c r="BPS109" s="0"/>
      <c r="BPT109" s="0"/>
      <c r="BPU109" s="0"/>
      <c r="BPV109" s="0"/>
      <c r="BPW109" s="0"/>
      <c r="BPX109" s="0"/>
      <c r="BPY109" s="0"/>
      <c r="BPZ109" s="0"/>
      <c r="BQA109" s="0"/>
      <c r="BQB109" s="0"/>
      <c r="BQC109" s="0"/>
      <c r="BQD109" s="0"/>
      <c r="BQE109" s="0"/>
      <c r="BQF109" s="0"/>
      <c r="BQG109" s="0"/>
      <c r="BQH109" s="0"/>
      <c r="BQI109" s="0"/>
      <c r="BQJ109" s="0"/>
      <c r="BQK109" s="0"/>
      <c r="BQL109" s="0"/>
      <c r="BQM109" s="0"/>
      <c r="BQN109" s="0"/>
      <c r="BQO109" s="0"/>
      <c r="BQP109" s="0"/>
      <c r="BQQ109" s="0"/>
      <c r="BQR109" s="0"/>
      <c r="BQS109" s="0"/>
      <c r="BQT109" s="0"/>
      <c r="BQU109" s="0"/>
      <c r="BQV109" s="0"/>
      <c r="BQW109" s="0"/>
      <c r="BQX109" s="0"/>
      <c r="BQY109" s="0"/>
      <c r="BQZ109" s="0"/>
      <c r="BRA109" s="0"/>
      <c r="BRB109" s="0"/>
      <c r="BRC109" s="0"/>
      <c r="BRD109" s="0"/>
      <c r="BRE109" s="0"/>
      <c r="BRF109" s="0"/>
      <c r="BRG109" s="0"/>
      <c r="BRH109" s="0"/>
      <c r="BRI109" s="0"/>
      <c r="BRJ109" s="0"/>
      <c r="BRK109" s="0"/>
      <c r="BRL109" s="0"/>
      <c r="BRM109" s="0"/>
      <c r="BRN109" s="0"/>
      <c r="BRO109" s="0"/>
      <c r="BRP109" s="0"/>
      <c r="BRQ109" s="0"/>
      <c r="BRR109" s="0"/>
      <c r="BRS109" s="0"/>
      <c r="BRT109" s="0"/>
      <c r="BRU109" s="0"/>
      <c r="BRV109" s="0"/>
      <c r="BRW109" s="0"/>
      <c r="BRX109" s="0"/>
      <c r="BRY109" s="0"/>
      <c r="BRZ109" s="0"/>
      <c r="BSA109" s="0"/>
      <c r="BSB109" s="0"/>
      <c r="BSC109" s="0"/>
      <c r="BSD109" s="0"/>
      <c r="BSE109" s="0"/>
      <c r="BSF109" s="0"/>
      <c r="BSG109" s="0"/>
      <c r="BSH109" s="0"/>
      <c r="BSI109" s="0"/>
      <c r="BSJ109" s="0"/>
      <c r="BSK109" s="0"/>
      <c r="BSL109" s="0"/>
      <c r="BSM109" s="0"/>
      <c r="BSN109" s="0"/>
      <c r="BSO109" s="0"/>
      <c r="BSP109" s="0"/>
      <c r="BSQ109" s="0"/>
      <c r="BSR109" s="0"/>
      <c r="BSS109" s="0"/>
      <c r="BST109" s="0"/>
      <c r="BSU109" s="0"/>
      <c r="BSV109" s="0"/>
      <c r="BSW109" s="0"/>
      <c r="BSX109" s="0"/>
      <c r="BSY109" s="0"/>
      <c r="BSZ109" s="0"/>
      <c r="BTA109" s="0"/>
      <c r="BTB109" s="0"/>
      <c r="BTC109" s="0"/>
      <c r="BTD109" s="0"/>
      <c r="BTE109" s="0"/>
      <c r="BTF109" s="0"/>
      <c r="BTG109" s="0"/>
      <c r="BTH109" s="0"/>
      <c r="BTI109" s="0"/>
      <c r="BTJ109" s="0"/>
      <c r="BTK109" s="0"/>
      <c r="BTL109" s="0"/>
      <c r="BTM109" s="0"/>
      <c r="BTN109" s="0"/>
      <c r="BTO109" s="0"/>
      <c r="BTP109" s="0"/>
      <c r="BTQ109" s="0"/>
      <c r="BTR109" s="0"/>
      <c r="BTS109" s="0"/>
      <c r="BTT109" s="0"/>
      <c r="BTU109" s="0"/>
      <c r="BTV109" s="0"/>
      <c r="BTW109" s="0"/>
      <c r="BTX109" s="0"/>
      <c r="BTY109" s="0"/>
      <c r="BTZ109" s="0"/>
      <c r="BUA109" s="0"/>
      <c r="BUB109" s="0"/>
      <c r="BUC109" s="0"/>
      <c r="BUD109" s="0"/>
      <c r="BUE109" s="0"/>
      <c r="BUF109" s="0"/>
      <c r="BUG109" s="0"/>
      <c r="BUH109" s="0"/>
      <c r="BUI109" s="0"/>
      <c r="BUJ109" s="0"/>
      <c r="BUK109" s="0"/>
      <c r="BUL109" s="0"/>
      <c r="BUM109" s="0"/>
      <c r="BUN109" s="0"/>
      <c r="BUO109" s="0"/>
      <c r="BUP109" s="0"/>
      <c r="BUQ109" s="0"/>
      <c r="BUR109" s="0"/>
      <c r="BUS109" s="0"/>
      <c r="BUT109" s="0"/>
      <c r="BUU109" s="0"/>
      <c r="BUV109" s="0"/>
      <c r="BUW109" s="0"/>
      <c r="BUX109" s="0"/>
      <c r="BUY109" s="0"/>
      <c r="BUZ109" s="0"/>
      <c r="BVA109" s="0"/>
      <c r="BVB109" s="0"/>
      <c r="BVC109" s="0"/>
      <c r="BVD109" s="0"/>
      <c r="BVE109" s="0"/>
      <c r="BVF109" s="0"/>
      <c r="BVG109" s="0"/>
      <c r="BVH109" s="0"/>
      <c r="BVI109" s="0"/>
      <c r="BVJ109" s="0"/>
      <c r="BVK109" s="0"/>
      <c r="BVL109" s="0"/>
      <c r="BVM109" s="0"/>
      <c r="BVN109" s="0"/>
      <c r="BVO109" s="0"/>
      <c r="BVP109" s="0"/>
      <c r="BVQ109" s="0"/>
      <c r="BVR109" s="0"/>
      <c r="BVS109" s="0"/>
      <c r="BVT109" s="0"/>
      <c r="BVU109" s="0"/>
      <c r="BVV109" s="0"/>
      <c r="BVW109" s="0"/>
      <c r="BVX109" s="0"/>
      <c r="BVY109" s="0"/>
      <c r="BVZ109" s="0"/>
      <c r="BWA109" s="0"/>
      <c r="BWB109" s="0"/>
      <c r="BWC109" s="0"/>
      <c r="BWD109" s="0"/>
      <c r="BWE109" s="0"/>
      <c r="BWF109" s="0"/>
      <c r="BWG109" s="0"/>
      <c r="BWH109" s="0"/>
      <c r="BWI109" s="0"/>
      <c r="BWJ109" s="0"/>
      <c r="BWK109" s="0"/>
      <c r="BWL109" s="0"/>
      <c r="BWM109" s="0"/>
      <c r="BWN109" s="0"/>
      <c r="BWO109" s="0"/>
      <c r="BWP109" s="0"/>
      <c r="BWQ109" s="0"/>
      <c r="BWR109" s="0"/>
      <c r="BWS109" s="0"/>
      <c r="BWT109" s="0"/>
      <c r="BWU109" s="0"/>
      <c r="BWV109" s="0"/>
      <c r="BWW109" s="0"/>
      <c r="BWX109" s="0"/>
      <c r="BWY109" s="0"/>
      <c r="BWZ109" s="0"/>
      <c r="BXA109" s="0"/>
      <c r="BXB109" s="0"/>
      <c r="BXC109" s="0"/>
      <c r="BXD109" s="0"/>
      <c r="BXE109" s="0"/>
      <c r="BXF109" s="0"/>
      <c r="BXG109" s="0"/>
      <c r="BXH109" s="0"/>
      <c r="BXI109" s="0"/>
      <c r="BXJ109" s="0"/>
      <c r="BXK109" s="0"/>
      <c r="BXL109" s="0"/>
      <c r="BXM109" s="0"/>
      <c r="BXN109" s="0"/>
      <c r="BXO109" s="0"/>
      <c r="BXP109" s="0"/>
      <c r="BXQ109" s="0"/>
      <c r="BXR109" s="0"/>
      <c r="BXS109" s="0"/>
      <c r="BXT109" s="0"/>
      <c r="BXU109" s="0"/>
      <c r="BXV109" s="0"/>
      <c r="BXW109" s="0"/>
      <c r="BXX109" s="0"/>
      <c r="BXY109" s="0"/>
      <c r="BXZ109" s="0"/>
      <c r="BYA109" s="0"/>
      <c r="BYB109" s="0"/>
      <c r="BYC109" s="0"/>
      <c r="BYD109" s="0"/>
      <c r="BYE109" s="0"/>
      <c r="BYF109" s="0"/>
      <c r="BYG109" s="0"/>
      <c r="BYH109" s="0"/>
      <c r="BYI109" s="0"/>
      <c r="BYJ109" s="0"/>
      <c r="BYK109" s="0"/>
      <c r="BYL109" s="0"/>
      <c r="BYM109" s="0"/>
      <c r="BYN109" s="0"/>
      <c r="BYO109" s="0"/>
      <c r="BYP109" s="0"/>
      <c r="BYQ109" s="0"/>
      <c r="BYR109" s="0"/>
      <c r="BYS109" s="0"/>
      <c r="BYT109" s="0"/>
      <c r="BYU109" s="0"/>
      <c r="BYV109" s="0"/>
      <c r="BYW109" s="0"/>
      <c r="BYX109" s="0"/>
      <c r="BYY109" s="0"/>
      <c r="BYZ109" s="0"/>
      <c r="BZA109" s="0"/>
      <c r="BZB109" s="0"/>
      <c r="BZC109" s="0"/>
      <c r="BZD109" s="0"/>
      <c r="BZE109" s="0"/>
      <c r="BZF109" s="0"/>
      <c r="BZG109" s="0"/>
      <c r="BZH109" s="0"/>
      <c r="BZI109" s="0"/>
      <c r="BZJ109" s="0"/>
      <c r="BZK109" s="0"/>
      <c r="BZL109" s="0"/>
      <c r="BZM109" s="0"/>
      <c r="BZN109" s="0"/>
      <c r="BZO109" s="0"/>
      <c r="BZP109" s="0"/>
      <c r="BZQ109" s="0"/>
      <c r="BZR109" s="0"/>
      <c r="BZS109" s="0"/>
      <c r="BZT109" s="0"/>
      <c r="BZU109" s="0"/>
      <c r="BZV109" s="0"/>
      <c r="BZW109" s="0"/>
      <c r="BZX109" s="0"/>
      <c r="BZY109" s="0"/>
      <c r="BZZ109" s="0"/>
      <c r="CAA109" s="0"/>
      <c r="CAB109" s="0"/>
      <c r="CAC109" s="0"/>
      <c r="CAD109" s="0"/>
      <c r="CAE109" s="0"/>
      <c r="CAF109" s="0"/>
      <c r="CAG109" s="0"/>
      <c r="CAH109" s="0"/>
      <c r="CAI109" s="0"/>
      <c r="CAJ109" s="0"/>
      <c r="CAK109" s="0"/>
      <c r="CAL109" s="0"/>
      <c r="CAM109" s="0"/>
      <c r="CAN109" s="0"/>
      <c r="CAO109" s="0"/>
      <c r="CAP109" s="0"/>
      <c r="CAQ109" s="0"/>
      <c r="CAR109" s="0"/>
      <c r="CAS109" s="0"/>
      <c r="CAT109" s="0"/>
      <c r="CAU109" s="0"/>
      <c r="CAV109" s="0"/>
      <c r="CAW109" s="0"/>
      <c r="CAX109" s="0"/>
      <c r="CAY109" s="0"/>
      <c r="CAZ109" s="0"/>
      <c r="CBA109" s="0"/>
      <c r="CBB109" s="0"/>
      <c r="CBC109" s="0"/>
      <c r="CBD109" s="0"/>
      <c r="CBE109" s="0"/>
      <c r="CBF109" s="0"/>
      <c r="CBG109" s="0"/>
      <c r="CBH109" s="0"/>
      <c r="CBI109" s="0"/>
      <c r="CBJ109" s="0"/>
      <c r="CBK109" s="0"/>
      <c r="CBL109" s="0"/>
      <c r="CBM109" s="0"/>
      <c r="CBN109" s="0"/>
      <c r="CBO109" s="0"/>
      <c r="CBP109" s="0"/>
      <c r="CBQ109" s="0"/>
      <c r="CBR109" s="0"/>
      <c r="CBS109" s="0"/>
      <c r="CBT109" s="0"/>
      <c r="CBU109" s="0"/>
      <c r="CBV109" s="0"/>
      <c r="CBW109" s="0"/>
      <c r="CBX109" s="0"/>
      <c r="CBY109" s="0"/>
      <c r="CBZ109" s="0"/>
      <c r="CCA109" s="0"/>
      <c r="CCB109" s="0"/>
      <c r="CCC109" s="0"/>
      <c r="CCD109" s="0"/>
      <c r="CCE109" s="0"/>
      <c r="CCF109" s="0"/>
      <c r="CCG109" s="0"/>
      <c r="CCH109" s="0"/>
      <c r="CCI109" s="0"/>
      <c r="CCJ109" s="0"/>
      <c r="CCK109" s="0"/>
      <c r="CCL109" s="0"/>
      <c r="CCM109" s="0"/>
      <c r="CCN109" s="0"/>
      <c r="CCO109" s="0"/>
      <c r="CCP109" s="0"/>
      <c r="CCQ109" s="0"/>
      <c r="CCR109" s="0"/>
      <c r="CCS109" s="0"/>
      <c r="CCT109" s="0"/>
      <c r="CCU109" s="0"/>
      <c r="CCV109" s="0"/>
      <c r="CCW109" s="0"/>
      <c r="CCX109" s="0"/>
      <c r="CCY109" s="0"/>
      <c r="CCZ109" s="0"/>
      <c r="CDA109" s="0"/>
      <c r="CDB109" s="0"/>
      <c r="CDC109" s="0"/>
      <c r="CDD109" s="0"/>
      <c r="CDE109" s="0"/>
      <c r="CDF109" s="0"/>
      <c r="CDG109" s="0"/>
      <c r="CDH109" s="0"/>
      <c r="CDI109" s="0"/>
      <c r="CDJ109" s="0"/>
      <c r="CDK109" s="0"/>
      <c r="CDL109" s="0"/>
      <c r="CDM109" s="0"/>
      <c r="CDN109" s="0"/>
      <c r="CDO109" s="0"/>
      <c r="CDP109" s="0"/>
      <c r="CDQ109" s="0"/>
      <c r="CDR109" s="0"/>
      <c r="CDS109" s="0"/>
      <c r="CDT109" s="0"/>
      <c r="CDU109" s="0"/>
      <c r="CDV109" s="0"/>
      <c r="CDW109" s="0"/>
      <c r="CDX109" s="0"/>
      <c r="CDY109" s="0"/>
      <c r="CDZ109" s="0"/>
      <c r="CEA109" s="0"/>
      <c r="CEB109" s="0"/>
      <c r="CEC109" s="0"/>
      <c r="CED109" s="0"/>
      <c r="CEE109" s="0"/>
      <c r="CEF109" s="0"/>
      <c r="CEG109" s="0"/>
      <c r="CEH109" s="0"/>
      <c r="CEI109" s="0"/>
      <c r="CEJ109" s="0"/>
      <c r="CEK109" s="0"/>
      <c r="CEL109" s="0"/>
      <c r="CEM109" s="0"/>
      <c r="CEN109" s="0"/>
      <c r="CEO109" s="0"/>
      <c r="CEP109" s="0"/>
      <c r="CEQ109" s="0"/>
      <c r="CER109" s="0"/>
      <c r="CES109" s="0"/>
      <c r="CET109" s="0"/>
      <c r="CEU109" s="0"/>
      <c r="CEV109" s="0"/>
      <c r="CEW109" s="0"/>
      <c r="CEX109" s="0"/>
      <c r="CEY109" s="0"/>
      <c r="CEZ109" s="0"/>
      <c r="CFA109" s="0"/>
      <c r="CFB109" s="0"/>
      <c r="CFC109" s="0"/>
      <c r="CFD109" s="0"/>
      <c r="CFE109" s="0"/>
      <c r="CFF109" s="0"/>
      <c r="CFG109" s="0"/>
      <c r="CFH109" s="0"/>
      <c r="CFI109" s="0"/>
      <c r="CFJ109" s="0"/>
      <c r="CFK109" s="0"/>
      <c r="CFL109" s="0"/>
      <c r="CFM109" s="0"/>
      <c r="CFN109" s="0"/>
      <c r="CFO109" s="0"/>
      <c r="CFP109" s="0"/>
      <c r="CFQ109" s="0"/>
      <c r="CFR109" s="0"/>
      <c r="CFS109" s="0"/>
      <c r="CFT109" s="0"/>
      <c r="CFU109" s="0"/>
      <c r="CFV109" s="0"/>
      <c r="CFW109" s="0"/>
      <c r="CFX109" s="0"/>
      <c r="CFY109" s="0"/>
      <c r="CFZ109" s="0"/>
      <c r="CGA109" s="0"/>
      <c r="CGB109" s="0"/>
      <c r="CGC109" s="0"/>
      <c r="CGD109" s="0"/>
      <c r="CGE109" s="0"/>
      <c r="CGF109" s="0"/>
      <c r="CGG109" s="0"/>
      <c r="CGH109" s="0"/>
      <c r="CGI109" s="0"/>
      <c r="CGJ109" s="0"/>
      <c r="CGK109" s="0"/>
      <c r="CGL109" s="0"/>
      <c r="CGM109" s="0"/>
      <c r="CGN109" s="0"/>
      <c r="CGO109" s="0"/>
      <c r="CGP109" s="0"/>
      <c r="CGQ109" s="0"/>
      <c r="CGR109" s="0"/>
      <c r="CGS109" s="0"/>
      <c r="CGT109" s="0"/>
      <c r="CGU109" s="0"/>
      <c r="CGV109" s="0"/>
      <c r="CGW109" s="0"/>
      <c r="CGX109" s="0"/>
      <c r="CGY109" s="0"/>
      <c r="CGZ109" s="0"/>
      <c r="CHA109" s="0"/>
      <c r="CHB109" s="0"/>
      <c r="CHC109" s="0"/>
      <c r="CHD109" s="0"/>
      <c r="CHE109" s="0"/>
      <c r="CHF109" s="0"/>
      <c r="CHG109" s="0"/>
      <c r="CHH109" s="0"/>
      <c r="CHI109" s="0"/>
      <c r="CHJ109" s="0"/>
      <c r="CHK109" s="0"/>
      <c r="CHL109" s="0"/>
      <c r="CHM109" s="0"/>
      <c r="CHN109" s="0"/>
      <c r="CHO109" s="0"/>
      <c r="CHP109" s="0"/>
      <c r="CHQ109" s="0"/>
      <c r="CHR109" s="0"/>
      <c r="CHS109" s="0"/>
      <c r="CHT109" s="0"/>
      <c r="CHU109" s="0"/>
      <c r="CHV109" s="0"/>
      <c r="CHW109" s="0"/>
      <c r="CHX109" s="0"/>
      <c r="CHY109" s="0"/>
      <c r="CHZ109" s="0"/>
      <c r="CIA109" s="0"/>
      <c r="CIB109" s="0"/>
      <c r="CIC109" s="0"/>
      <c r="CID109" s="0"/>
      <c r="CIE109" s="0"/>
      <c r="CIF109" s="0"/>
      <c r="CIG109" s="0"/>
      <c r="CIH109" s="0"/>
      <c r="CII109" s="0"/>
      <c r="CIJ109" s="0"/>
      <c r="CIK109" s="0"/>
      <c r="CIL109" s="0"/>
      <c r="CIM109" s="0"/>
      <c r="CIN109" s="0"/>
      <c r="CIO109" s="0"/>
      <c r="CIP109" s="0"/>
      <c r="CIQ109" s="0"/>
      <c r="CIR109" s="0"/>
      <c r="CIS109" s="0"/>
      <c r="CIT109" s="0"/>
      <c r="CIU109" s="0"/>
      <c r="CIV109" s="0"/>
      <c r="CIW109" s="0"/>
      <c r="CIX109" s="0"/>
      <c r="CIY109" s="0"/>
      <c r="CIZ109" s="0"/>
      <c r="CJA109" s="0"/>
      <c r="CJB109" s="0"/>
      <c r="CJC109" s="0"/>
      <c r="CJD109" s="0"/>
      <c r="CJE109" s="0"/>
      <c r="CJF109" s="0"/>
      <c r="CJG109" s="0"/>
      <c r="CJH109" s="0"/>
      <c r="CJI109" s="0"/>
      <c r="CJJ109" s="0"/>
      <c r="CJK109" s="0"/>
      <c r="CJL109" s="0"/>
      <c r="CJM109" s="0"/>
      <c r="CJN109" s="0"/>
      <c r="CJO109" s="0"/>
      <c r="CJP109" s="0"/>
      <c r="CJQ109" s="0"/>
      <c r="CJR109" s="0"/>
      <c r="CJS109" s="0"/>
      <c r="CJT109" s="0"/>
      <c r="CJU109" s="0"/>
      <c r="CJV109" s="0"/>
      <c r="CJW109" s="0"/>
      <c r="CJX109" s="0"/>
      <c r="CJY109" s="0"/>
      <c r="CJZ109" s="0"/>
      <c r="CKA109" s="0"/>
      <c r="CKB109" s="0"/>
      <c r="CKC109" s="0"/>
      <c r="CKD109" s="0"/>
      <c r="CKE109" s="0"/>
      <c r="CKF109" s="0"/>
      <c r="CKG109" s="0"/>
      <c r="CKH109" s="0"/>
      <c r="CKI109" s="0"/>
      <c r="CKJ109" s="0"/>
      <c r="CKK109" s="0"/>
      <c r="CKL109" s="0"/>
      <c r="CKM109" s="0"/>
      <c r="CKN109" s="0"/>
      <c r="CKO109" s="0"/>
      <c r="CKP109" s="0"/>
      <c r="CKQ109" s="0"/>
      <c r="CKR109" s="0"/>
      <c r="CKS109" s="0"/>
      <c r="CKT109" s="0"/>
      <c r="CKU109" s="0"/>
      <c r="CKV109" s="0"/>
      <c r="CKW109" s="0"/>
      <c r="CKX109" s="0"/>
      <c r="CKY109" s="0"/>
      <c r="CKZ109" s="0"/>
      <c r="CLA109" s="0"/>
      <c r="CLB109" s="0"/>
      <c r="CLC109" s="0"/>
      <c r="CLD109" s="0"/>
      <c r="CLE109" s="0"/>
      <c r="CLF109" s="0"/>
      <c r="CLG109" s="0"/>
      <c r="CLH109" s="0"/>
      <c r="CLI109" s="0"/>
      <c r="CLJ109" s="0"/>
      <c r="CLK109" s="0"/>
      <c r="CLL109" s="0"/>
      <c r="CLM109" s="0"/>
      <c r="CLN109" s="0"/>
      <c r="CLO109" s="0"/>
      <c r="CLP109" s="0"/>
      <c r="CLQ109" s="0"/>
      <c r="CLR109" s="0"/>
      <c r="CLS109" s="0"/>
      <c r="CLT109" s="0"/>
      <c r="CLU109" s="0"/>
      <c r="CLV109" s="0"/>
      <c r="CLW109" s="0"/>
      <c r="CLX109" s="0"/>
      <c r="CLY109" s="0"/>
      <c r="CLZ109" s="0"/>
      <c r="CMA109" s="0"/>
      <c r="CMB109" s="0"/>
      <c r="CMC109" s="0"/>
      <c r="CMD109" s="0"/>
      <c r="CME109" s="0"/>
      <c r="CMF109" s="0"/>
      <c r="CMG109" s="0"/>
      <c r="CMH109" s="0"/>
      <c r="CMI109" s="0"/>
      <c r="CMJ109" s="0"/>
      <c r="CMK109" s="0"/>
      <c r="CML109" s="0"/>
      <c r="CMM109" s="0"/>
      <c r="CMN109" s="0"/>
      <c r="CMO109" s="0"/>
      <c r="CMP109" s="0"/>
      <c r="CMQ109" s="0"/>
      <c r="CMR109" s="0"/>
      <c r="CMS109" s="0"/>
      <c r="CMT109" s="0"/>
      <c r="CMU109" s="0"/>
      <c r="CMV109" s="0"/>
      <c r="CMW109" s="0"/>
      <c r="CMX109" s="0"/>
      <c r="CMY109" s="0"/>
      <c r="CMZ109" s="0"/>
      <c r="CNA109" s="0"/>
      <c r="CNB109" s="0"/>
      <c r="CNC109" s="0"/>
      <c r="CND109" s="0"/>
      <c r="CNE109" s="0"/>
      <c r="CNF109" s="0"/>
      <c r="CNG109" s="0"/>
      <c r="CNH109" s="0"/>
      <c r="CNI109" s="0"/>
      <c r="CNJ109" s="0"/>
      <c r="CNK109" s="0"/>
      <c r="CNL109" s="0"/>
      <c r="CNM109" s="0"/>
      <c r="CNN109" s="0"/>
      <c r="CNO109" s="0"/>
      <c r="CNP109" s="0"/>
      <c r="CNQ109" s="0"/>
      <c r="CNR109" s="0"/>
      <c r="CNS109" s="0"/>
      <c r="CNT109" s="0"/>
      <c r="CNU109" s="0"/>
      <c r="CNV109" s="0"/>
      <c r="CNW109" s="0"/>
      <c r="CNX109" s="0"/>
      <c r="CNY109" s="0"/>
      <c r="CNZ109" s="0"/>
      <c r="COA109" s="0"/>
      <c r="COB109" s="0"/>
      <c r="COC109" s="0"/>
      <c r="COD109" s="0"/>
      <c r="COE109" s="0"/>
      <c r="COF109" s="0"/>
      <c r="COG109" s="0"/>
      <c r="COH109" s="0"/>
      <c r="COI109" s="0"/>
      <c r="COJ109" s="0"/>
      <c r="COK109" s="0"/>
      <c r="COL109" s="0"/>
      <c r="COM109" s="0"/>
      <c r="CON109" s="0"/>
      <c r="COO109" s="0"/>
      <c r="COP109" s="0"/>
      <c r="COQ109" s="0"/>
      <c r="COR109" s="0"/>
      <c r="COS109" s="0"/>
      <c r="COT109" s="0"/>
      <c r="COU109" s="0"/>
      <c r="COV109" s="0"/>
      <c r="COW109" s="0"/>
      <c r="COX109" s="0"/>
      <c r="COY109" s="0"/>
      <c r="COZ109" s="0"/>
      <c r="CPA109" s="0"/>
      <c r="CPB109" s="0"/>
      <c r="CPC109" s="0"/>
      <c r="CPD109" s="0"/>
      <c r="CPE109" s="0"/>
      <c r="CPF109" s="0"/>
      <c r="CPG109" s="0"/>
      <c r="CPH109" s="0"/>
      <c r="CPI109" s="0"/>
      <c r="CPJ109" s="0"/>
      <c r="CPK109" s="0"/>
      <c r="CPL109" s="0"/>
      <c r="CPM109" s="0"/>
      <c r="CPN109" s="0"/>
      <c r="CPO109" s="0"/>
      <c r="CPP109" s="0"/>
      <c r="CPQ109" s="0"/>
      <c r="CPR109" s="0"/>
      <c r="CPS109" s="0"/>
      <c r="CPT109" s="0"/>
      <c r="CPU109" s="0"/>
      <c r="CPV109" s="0"/>
      <c r="CPW109" s="0"/>
      <c r="CPX109" s="0"/>
      <c r="CPY109" s="0"/>
      <c r="CPZ109" s="0"/>
      <c r="CQA109" s="0"/>
      <c r="CQB109" s="0"/>
      <c r="CQC109" s="0"/>
      <c r="CQD109" s="0"/>
      <c r="CQE109" s="0"/>
      <c r="CQF109" s="0"/>
      <c r="CQG109" s="0"/>
      <c r="CQH109" s="0"/>
      <c r="CQI109" s="0"/>
      <c r="CQJ109" s="0"/>
      <c r="CQK109" s="0"/>
      <c r="CQL109" s="0"/>
      <c r="CQM109" s="0"/>
      <c r="CQN109" s="0"/>
      <c r="CQO109" s="0"/>
      <c r="CQP109" s="0"/>
      <c r="CQQ109" s="0"/>
      <c r="CQR109" s="0"/>
      <c r="CQS109" s="0"/>
      <c r="CQT109" s="0"/>
      <c r="CQU109" s="0"/>
      <c r="CQV109" s="0"/>
      <c r="CQW109" s="0"/>
      <c r="CQX109" s="0"/>
      <c r="CQY109" s="0"/>
      <c r="CQZ109" s="0"/>
      <c r="CRA109" s="0"/>
      <c r="CRB109" s="0"/>
      <c r="CRC109" s="0"/>
      <c r="CRD109" s="0"/>
      <c r="CRE109" s="0"/>
      <c r="CRF109" s="0"/>
      <c r="CRG109" s="0"/>
      <c r="CRH109" s="0"/>
      <c r="CRI109" s="0"/>
      <c r="CRJ109" s="0"/>
      <c r="CRK109" s="0"/>
      <c r="CRL109" s="0"/>
      <c r="CRM109" s="0"/>
      <c r="CRN109" s="0"/>
      <c r="CRO109" s="0"/>
      <c r="CRP109" s="0"/>
      <c r="CRQ109" s="0"/>
      <c r="CRR109" s="0"/>
      <c r="CRS109" s="0"/>
      <c r="CRT109" s="0"/>
      <c r="CRU109" s="0"/>
      <c r="CRV109" s="0"/>
      <c r="CRW109" s="0"/>
      <c r="CRX109" s="0"/>
      <c r="CRY109" s="0"/>
      <c r="CRZ109" s="0"/>
      <c r="CSA109" s="0"/>
      <c r="CSB109" s="0"/>
      <c r="CSC109" s="0"/>
      <c r="CSD109" s="0"/>
      <c r="CSE109" s="0"/>
      <c r="CSF109" s="0"/>
      <c r="CSG109" s="0"/>
      <c r="CSH109" s="0"/>
      <c r="CSI109" s="0"/>
      <c r="CSJ109" s="0"/>
      <c r="CSK109" s="0"/>
      <c r="CSL109" s="0"/>
      <c r="CSM109" s="0"/>
      <c r="CSN109" s="0"/>
      <c r="CSO109" s="0"/>
      <c r="CSP109" s="0"/>
      <c r="CSQ109" s="0"/>
      <c r="CSR109" s="0"/>
      <c r="CSS109" s="0"/>
      <c r="CST109" s="0"/>
      <c r="CSU109" s="0"/>
      <c r="CSV109" s="0"/>
      <c r="CSW109" s="0"/>
      <c r="CSX109" s="0"/>
      <c r="CSY109" s="0"/>
      <c r="CSZ109" s="0"/>
      <c r="CTA109" s="0"/>
      <c r="CTB109" s="0"/>
      <c r="CTC109" s="0"/>
      <c r="CTD109" s="0"/>
      <c r="CTE109" s="0"/>
      <c r="CTF109" s="0"/>
      <c r="CTG109" s="0"/>
      <c r="CTH109" s="0"/>
      <c r="CTI109" s="0"/>
      <c r="CTJ109" s="0"/>
      <c r="CTK109" s="0"/>
      <c r="CTL109" s="0"/>
      <c r="CTM109" s="0"/>
      <c r="CTN109" s="0"/>
      <c r="CTO109" s="0"/>
      <c r="CTP109" s="0"/>
      <c r="CTQ109" s="0"/>
      <c r="CTR109" s="0"/>
      <c r="CTS109" s="0"/>
      <c r="CTT109" s="0"/>
      <c r="CTU109" s="0"/>
      <c r="CTV109" s="0"/>
      <c r="CTW109" s="0"/>
      <c r="CTX109" s="0"/>
      <c r="CTY109" s="0"/>
      <c r="CTZ109" s="0"/>
      <c r="CUA109" s="0"/>
      <c r="CUB109" s="0"/>
      <c r="CUC109" s="0"/>
      <c r="CUD109" s="0"/>
      <c r="CUE109" s="0"/>
      <c r="CUF109" s="0"/>
      <c r="CUG109" s="0"/>
      <c r="CUH109" s="0"/>
      <c r="CUI109" s="0"/>
      <c r="CUJ109" s="0"/>
      <c r="CUK109" s="0"/>
      <c r="CUL109" s="0"/>
      <c r="CUM109" s="0"/>
      <c r="CUN109" s="0"/>
      <c r="CUO109" s="0"/>
      <c r="CUP109" s="0"/>
      <c r="CUQ109" s="0"/>
      <c r="CUR109" s="0"/>
      <c r="CUS109" s="0"/>
      <c r="CUT109" s="0"/>
      <c r="CUU109" s="0"/>
      <c r="CUV109" s="0"/>
      <c r="CUW109" s="0"/>
      <c r="CUX109" s="0"/>
      <c r="CUY109" s="0"/>
      <c r="CUZ109" s="0"/>
      <c r="CVA109" s="0"/>
      <c r="CVB109" s="0"/>
      <c r="CVC109" s="0"/>
      <c r="CVD109" s="0"/>
      <c r="CVE109" s="0"/>
      <c r="CVF109" s="0"/>
      <c r="CVG109" s="0"/>
      <c r="CVH109" s="0"/>
      <c r="CVI109" s="0"/>
      <c r="CVJ109" s="0"/>
      <c r="CVK109" s="0"/>
      <c r="CVL109" s="0"/>
      <c r="CVM109" s="0"/>
      <c r="CVN109" s="0"/>
      <c r="CVO109" s="0"/>
      <c r="CVP109" s="0"/>
      <c r="CVQ109" s="0"/>
      <c r="CVR109" s="0"/>
      <c r="CVS109" s="0"/>
      <c r="CVT109" s="0"/>
      <c r="CVU109" s="0"/>
      <c r="CVV109" s="0"/>
      <c r="CVW109" s="0"/>
      <c r="CVX109" s="0"/>
      <c r="CVY109" s="0"/>
      <c r="CVZ109" s="0"/>
      <c r="CWA109" s="0"/>
      <c r="CWB109" s="0"/>
      <c r="CWC109" s="0"/>
      <c r="CWD109" s="0"/>
      <c r="CWE109" s="0"/>
      <c r="CWF109" s="0"/>
      <c r="CWG109" s="0"/>
      <c r="CWH109" s="0"/>
      <c r="CWI109" s="0"/>
      <c r="CWJ109" s="0"/>
      <c r="CWK109" s="0"/>
      <c r="CWL109" s="0"/>
      <c r="CWM109" s="0"/>
      <c r="CWN109" s="0"/>
      <c r="CWO109" s="0"/>
      <c r="CWP109" s="0"/>
      <c r="CWQ109" s="0"/>
      <c r="CWR109" s="0"/>
      <c r="CWS109" s="0"/>
      <c r="CWT109" s="0"/>
      <c r="CWU109" s="0"/>
      <c r="CWV109" s="0"/>
      <c r="CWW109" s="0"/>
      <c r="CWX109" s="0"/>
      <c r="CWY109" s="0"/>
      <c r="CWZ109" s="0"/>
      <c r="CXA109" s="0"/>
      <c r="CXB109" s="0"/>
      <c r="CXC109" s="0"/>
      <c r="CXD109" s="0"/>
      <c r="CXE109" s="0"/>
      <c r="CXF109" s="0"/>
      <c r="CXG109" s="0"/>
      <c r="CXH109" s="0"/>
      <c r="CXI109" s="0"/>
      <c r="CXJ109" s="0"/>
      <c r="CXK109" s="0"/>
      <c r="CXL109" s="0"/>
      <c r="CXM109" s="0"/>
      <c r="CXN109" s="0"/>
      <c r="CXO109" s="0"/>
      <c r="CXP109" s="0"/>
      <c r="CXQ109" s="0"/>
      <c r="CXR109" s="0"/>
      <c r="CXS109" s="0"/>
      <c r="CXT109" s="0"/>
      <c r="CXU109" s="0"/>
      <c r="CXV109" s="0"/>
      <c r="CXW109" s="0"/>
      <c r="CXX109" s="0"/>
      <c r="CXY109" s="0"/>
      <c r="CXZ109" s="0"/>
      <c r="CYA109" s="0"/>
      <c r="CYB109" s="0"/>
      <c r="CYC109" s="0"/>
      <c r="CYD109" s="0"/>
      <c r="CYE109" s="0"/>
      <c r="CYF109" s="0"/>
      <c r="CYG109" s="0"/>
      <c r="CYH109" s="0"/>
      <c r="CYI109" s="0"/>
      <c r="CYJ109" s="0"/>
      <c r="CYK109" s="0"/>
      <c r="CYL109" s="0"/>
      <c r="CYM109" s="0"/>
      <c r="CYN109" s="0"/>
      <c r="CYO109" s="0"/>
      <c r="CYP109" s="0"/>
      <c r="CYQ109" s="0"/>
      <c r="CYR109" s="0"/>
      <c r="CYS109" s="0"/>
      <c r="CYT109" s="0"/>
      <c r="CYU109" s="0"/>
      <c r="CYV109" s="0"/>
      <c r="CYW109" s="0"/>
      <c r="CYX109" s="0"/>
      <c r="CYY109" s="0"/>
      <c r="CYZ109" s="0"/>
      <c r="CZA109" s="0"/>
      <c r="CZB109" s="0"/>
      <c r="CZC109" s="0"/>
      <c r="CZD109" s="0"/>
      <c r="CZE109" s="0"/>
      <c r="CZF109" s="0"/>
      <c r="CZG109" s="0"/>
      <c r="CZH109" s="0"/>
      <c r="CZI109" s="0"/>
      <c r="CZJ109" s="0"/>
      <c r="CZK109" s="0"/>
      <c r="CZL109" s="0"/>
      <c r="CZM109" s="0"/>
      <c r="CZN109" s="0"/>
      <c r="CZO109" s="0"/>
      <c r="CZP109" s="0"/>
      <c r="CZQ109" s="0"/>
      <c r="CZR109" s="0"/>
      <c r="CZS109" s="0"/>
      <c r="CZT109" s="0"/>
      <c r="CZU109" s="0"/>
      <c r="CZV109" s="0"/>
      <c r="CZW109" s="0"/>
      <c r="CZX109" s="0"/>
      <c r="CZY109" s="0"/>
      <c r="CZZ109" s="0"/>
      <c r="DAA109" s="0"/>
      <c r="DAB109" s="0"/>
      <c r="DAC109" s="0"/>
      <c r="DAD109" s="0"/>
      <c r="DAE109" s="0"/>
      <c r="DAF109" s="0"/>
      <c r="DAG109" s="0"/>
      <c r="DAH109" s="0"/>
      <c r="DAI109" s="0"/>
      <c r="DAJ109" s="0"/>
      <c r="DAK109" s="0"/>
      <c r="DAL109" s="0"/>
      <c r="DAM109" s="0"/>
      <c r="DAN109" s="0"/>
      <c r="DAO109" s="0"/>
      <c r="DAP109" s="0"/>
      <c r="DAQ109" s="0"/>
      <c r="DAR109" s="0"/>
      <c r="DAS109" s="0"/>
      <c r="DAT109" s="0"/>
      <c r="DAU109" s="0"/>
      <c r="DAV109" s="0"/>
      <c r="DAW109" s="0"/>
      <c r="DAX109" s="0"/>
      <c r="DAY109" s="0"/>
      <c r="DAZ109" s="0"/>
      <c r="DBA109" s="0"/>
      <c r="DBB109" s="0"/>
      <c r="DBC109" s="0"/>
      <c r="DBD109" s="0"/>
      <c r="DBE109" s="0"/>
      <c r="DBF109" s="0"/>
      <c r="DBG109" s="0"/>
      <c r="DBH109" s="0"/>
      <c r="DBI109" s="0"/>
      <c r="DBJ109" s="0"/>
      <c r="DBK109" s="0"/>
      <c r="DBL109" s="0"/>
      <c r="DBM109" s="0"/>
      <c r="DBN109" s="0"/>
      <c r="DBO109" s="0"/>
      <c r="DBP109" s="0"/>
      <c r="DBQ109" s="0"/>
      <c r="DBR109" s="0"/>
      <c r="DBS109" s="0"/>
      <c r="DBT109" s="0"/>
      <c r="DBU109" s="0"/>
      <c r="DBV109" s="0"/>
      <c r="DBW109" s="0"/>
      <c r="DBX109" s="0"/>
      <c r="DBY109" s="0"/>
      <c r="DBZ109" s="0"/>
      <c r="DCA109" s="0"/>
      <c r="DCB109" s="0"/>
      <c r="DCC109" s="0"/>
      <c r="DCD109" s="0"/>
      <c r="DCE109" s="0"/>
      <c r="DCF109" s="0"/>
      <c r="DCG109" s="0"/>
      <c r="DCH109" s="0"/>
      <c r="DCI109" s="0"/>
      <c r="DCJ109" s="0"/>
      <c r="DCK109" s="0"/>
      <c r="DCL109" s="0"/>
      <c r="DCM109" s="0"/>
      <c r="DCN109" s="0"/>
      <c r="DCO109" s="0"/>
      <c r="DCP109" s="0"/>
      <c r="DCQ109" s="0"/>
      <c r="DCR109" s="0"/>
      <c r="DCS109" s="0"/>
      <c r="DCT109" s="0"/>
      <c r="DCU109" s="0"/>
      <c r="DCV109" s="0"/>
      <c r="DCW109" s="0"/>
      <c r="DCX109" s="0"/>
      <c r="DCY109" s="0"/>
      <c r="DCZ109" s="0"/>
      <c r="DDA109" s="0"/>
      <c r="DDB109" s="0"/>
      <c r="DDC109" s="0"/>
      <c r="DDD109" s="0"/>
      <c r="DDE109" s="0"/>
      <c r="DDF109" s="0"/>
      <c r="DDG109" s="0"/>
      <c r="DDH109" s="0"/>
      <c r="DDI109" s="0"/>
      <c r="DDJ109" s="0"/>
      <c r="DDK109" s="0"/>
      <c r="DDL109" s="0"/>
      <c r="DDM109" s="0"/>
      <c r="DDN109" s="0"/>
      <c r="DDO109" s="0"/>
      <c r="DDP109" s="0"/>
      <c r="DDQ109" s="0"/>
      <c r="DDR109" s="0"/>
      <c r="DDS109" s="0"/>
      <c r="DDT109" s="0"/>
      <c r="DDU109" s="0"/>
      <c r="DDV109" s="0"/>
      <c r="DDW109" s="0"/>
      <c r="DDX109" s="0"/>
      <c r="DDY109" s="0"/>
      <c r="DDZ109" s="0"/>
      <c r="DEA109" s="0"/>
      <c r="DEB109" s="0"/>
      <c r="DEC109" s="0"/>
      <c r="DED109" s="0"/>
      <c r="DEE109" s="0"/>
      <c r="DEF109" s="0"/>
      <c r="DEG109" s="0"/>
      <c r="DEH109" s="0"/>
      <c r="DEI109" s="0"/>
      <c r="DEJ109" s="0"/>
      <c r="DEK109" s="0"/>
      <c r="DEL109" s="0"/>
      <c r="DEM109" s="0"/>
      <c r="DEN109" s="0"/>
      <c r="DEO109" s="0"/>
      <c r="DEP109" s="0"/>
      <c r="DEQ109" s="0"/>
      <c r="DER109" s="0"/>
      <c r="DES109" s="0"/>
      <c r="DET109" s="0"/>
      <c r="DEU109" s="0"/>
      <c r="DEV109" s="0"/>
      <c r="DEW109" s="0"/>
      <c r="DEX109" s="0"/>
      <c r="DEY109" s="0"/>
      <c r="DEZ109" s="0"/>
      <c r="DFA109" s="0"/>
      <c r="DFB109" s="0"/>
      <c r="DFC109" s="0"/>
      <c r="DFD109" s="0"/>
      <c r="DFE109" s="0"/>
      <c r="DFF109" s="0"/>
      <c r="DFG109" s="0"/>
      <c r="DFH109" s="0"/>
      <c r="DFI109" s="0"/>
      <c r="DFJ109" s="0"/>
      <c r="DFK109" s="0"/>
      <c r="DFL109" s="0"/>
      <c r="DFM109" s="0"/>
      <c r="DFN109" s="0"/>
      <c r="DFO109" s="0"/>
      <c r="DFP109" s="0"/>
      <c r="DFQ109" s="0"/>
      <c r="DFR109" s="0"/>
      <c r="DFS109" s="0"/>
      <c r="DFT109" s="0"/>
      <c r="DFU109" s="0"/>
      <c r="DFV109" s="0"/>
      <c r="DFW109" s="0"/>
      <c r="DFX109" s="0"/>
      <c r="DFY109" s="0"/>
      <c r="DFZ109" s="0"/>
      <c r="DGA109" s="0"/>
      <c r="DGB109" s="0"/>
      <c r="DGC109" s="0"/>
      <c r="DGD109" s="0"/>
      <c r="DGE109" s="0"/>
      <c r="DGF109" s="0"/>
      <c r="DGG109" s="0"/>
      <c r="DGH109" s="0"/>
      <c r="DGI109" s="0"/>
      <c r="DGJ109" s="0"/>
      <c r="DGK109" s="0"/>
      <c r="DGL109" s="0"/>
      <c r="DGM109" s="0"/>
      <c r="DGN109" s="0"/>
      <c r="DGO109" s="0"/>
      <c r="DGP109" s="0"/>
      <c r="DGQ109" s="0"/>
      <c r="DGR109" s="0"/>
      <c r="DGS109" s="0"/>
      <c r="DGT109" s="0"/>
      <c r="DGU109" s="0"/>
      <c r="DGV109" s="0"/>
      <c r="DGW109" s="0"/>
      <c r="DGX109" s="0"/>
      <c r="DGY109" s="0"/>
      <c r="DGZ109" s="0"/>
      <c r="DHA109" s="0"/>
      <c r="DHB109" s="0"/>
      <c r="DHC109" s="0"/>
      <c r="DHD109" s="0"/>
      <c r="DHE109" s="0"/>
      <c r="DHF109" s="0"/>
      <c r="DHG109" s="0"/>
      <c r="DHH109" s="0"/>
      <c r="DHI109" s="0"/>
      <c r="DHJ109" s="0"/>
      <c r="DHK109" s="0"/>
      <c r="DHL109" s="0"/>
      <c r="DHM109" s="0"/>
      <c r="DHN109" s="0"/>
      <c r="DHO109" s="0"/>
      <c r="DHP109" s="0"/>
      <c r="DHQ109" s="0"/>
      <c r="DHR109" s="0"/>
      <c r="DHS109" s="0"/>
      <c r="DHT109" s="0"/>
      <c r="DHU109" s="0"/>
      <c r="DHV109" s="0"/>
      <c r="DHW109" s="0"/>
      <c r="DHX109" s="0"/>
      <c r="DHY109" s="0"/>
      <c r="DHZ109" s="0"/>
      <c r="DIA109" s="0"/>
      <c r="DIB109" s="0"/>
      <c r="DIC109" s="0"/>
      <c r="DID109" s="0"/>
      <c r="DIE109" s="0"/>
      <c r="DIF109" s="0"/>
      <c r="DIG109" s="0"/>
      <c r="DIH109" s="0"/>
      <c r="DII109" s="0"/>
      <c r="DIJ109" s="0"/>
      <c r="DIK109" s="0"/>
      <c r="DIL109" s="0"/>
      <c r="DIM109" s="0"/>
      <c r="DIN109" s="0"/>
      <c r="DIO109" s="0"/>
      <c r="DIP109" s="0"/>
      <c r="DIQ109" s="0"/>
      <c r="DIR109" s="0"/>
      <c r="DIS109" s="0"/>
      <c r="DIT109" s="0"/>
      <c r="DIU109" s="0"/>
      <c r="DIV109" s="0"/>
      <c r="DIW109" s="0"/>
      <c r="DIX109" s="0"/>
      <c r="DIY109" s="0"/>
      <c r="DIZ109" s="0"/>
      <c r="DJA109" s="0"/>
      <c r="DJB109" s="0"/>
      <c r="DJC109" s="0"/>
      <c r="DJD109" s="0"/>
      <c r="DJE109" s="0"/>
      <c r="DJF109" s="0"/>
      <c r="DJG109" s="0"/>
      <c r="DJH109" s="0"/>
      <c r="DJI109" s="0"/>
      <c r="DJJ109" s="0"/>
      <c r="DJK109" s="0"/>
      <c r="DJL109" s="0"/>
      <c r="DJM109" s="0"/>
      <c r="DJN109" s="0"/>
      <c r="DJO109" s="0"/>
      <c r="DJP109" s="0"/>
      <c r="DJQ109" s="0"/>
      <c r="DJR109" s="0"/>
      <c r="DJS109" s="0"/>
      <c r="DJT109" s="0"/>
      <c r="DJU109" s="0"/>
      <c r="DJV109" s="0"/>
      <c r="DJW109" s="0"/>
      <c r="DJX109" s="0"/>
      <c r="DJY109" s="0"/>
      <c r="DJZ109" s="0"/>
      <c r="DKA109" s="0"/>
      <c r="DKB109" s="0"/>
      <c r="DKC109" s="0"/>
      <c r="DKD109" s="0"/>
      <c r="DKE109" s="0"/>
      <c r="DKF109" s="0"/>
      <c r="DKG109" s="0"/>
      <c r="DKH109" s="0"/>
      <c r="DKI109" s="0"/>
      <c r="DKJ109" s="0"/>
      <c r="DKK109" s="0"/>
      <c r="DKL109" s="0"/>
      <c r="DKM109" s="0"/>
      <c r="DKN109" s="0"/>
      <c r="DKO109" s="0"/>
      <c r="DKP109" s="0"/>
      <c r="DKQ109" s="0"/>
      <c r="DKR109" s="0"/>
      <c r="DKS109" s="0"/>
      <c r="DKT109" s="0"/>
      <c r="DKU109" s="0"/>
      <c r="DKV109" s="0"/>
      <c r="DKW109" s="0"/>
      <c r="DKX109" s="0"/>
      <c r="DKY109" s="0"/>
      <c r="DKZ109" s="0"/>
      <c r="DLA109" s="0"/>
      <c r="DLB109" s="0"/>
      <c r="DLC109" s="0"/>
      <c r="DLD109" s="0"/>
      <c r="DLE109" s="0"/>
      <c r="DLF109" s="0"/>
      <c r="DLG109" s="0"/>
      <c r="DLH109" s="0"/>
      <c r="DLI109" s="0"/>
      <c r="DLJ109" s="0"/>
      <c r="DLK109" s="0"/>
      <c r="DLL109" s="0"/>
      <c r="DLM109" s="0"/>
      <c r="DLN109" s="0"/>
      <c r="DLO109" s="0"/>
      <c r="DLP109" s="0"/>
      <c r="DLQ109" s="0"/>
      <c r="DLR109" s="0"/>
      <c r="DLS109" s="0"/>
      <c r="DLT109" s="0"/>
      <c r="DLU109" s="0"/>
      <c r="DLV109" s="0"/>
      <c r="DLW109" s="0"/>
      <c r="DLX109" s="0"/>
      <c r="DLY109" s="0"/>
      <c r="DLZ109" s="0"/>
      <c r="DMA109" s="0"/>
      <c r="DMB109" s="0"/>
      <c r="DMC109" s="0"/>
      <c r="DMD109" s="0"/>
      <c r="DME109" s="0"/>
      <c r="DMF109" s="0"/>
      <c r="DMG109" s="0"/>
      <c r="DMH109" s="0"/>
      <c r="DMI109" s="0"/>
      <c r="DMJ109" s="0"/>
      <c r="DMK109" s="0"/>
      <c r="DML109" s="0"/>
      <c r="DMM109" s="0"/>
      <c r="DMN109" s="0"/>
      <c r="DMO109" s="0"/>
      <c r="DMP109" s="0"/>
      <c r="DMQ109" s="0"/>
      <c r="DMR109" s="0"/>
      <c r="DMS109" s="0"/>
      <c r="DMT109" s="0"/>
      <c r="DMU109" s="0"/>
      <c r="DMV109" s="0"/>
      <c r="DMW109" s="0"/>
      <c r="DMX109" s="0"/>
      <c r="DMY109" s="0"/>
      <c r="DMZ109" s="0"/>
      <c r="DNA109" s="0"/>
      <c r="DNB109" s="0"/>
      <c r="DNC109" s="0"/>
      <c r="DND109" s="0"/>
      <c r="DNE109" s="0"/>
      <c r="DNF109" s="0"/>
      <c r="DNG109" s="0"/>
      <c r="DNH109" s="0"/>
      <c r="DNI109" s="0"/>
      <c r="DNJ109" s="0"/>
      <c r="DNK109" s="0"/>
      <c r="DNL109" s="0"/>
      <c r="DNM109" s="0"/>
      <c r="DNN109" s="0"/>
      <c r="DNO109" s="0"/>
      <c r="DNP109" s="0"/>
      <c r="DNQ109" s="0"/>
      <c r="DNR109" s="0"/>
      <c r="DNS109" s="0"/>
      <c r="DNT109" s="0"/>
      <c r="DNU109" s="0"/>
      <c r="DNV109" s="0"/>
      <c r="DNW109" s="0"/>
      <c r="DNX109" s="0"/>
      <c r="DNY109" s="0"/>
      <c r="DNZ109" s="0"/>
      <c r="DOA109" s="0"/>
      <c r="DOB109" s="0"/>
      <c r="DOC109" s="0"/>
      <c r="DOD109" s="0"/>
      <c r="DOE109" s="0"/>
      <c r="DOF109" s="0"/>
      <c r="DOG109" s="0"/>
      <c r="DOH109" s="0"/>
      <c r="DOI109" s="0"/>
      <c r="DOJ109" s="0"/>
      <c r="DOK109" s="0"/>
      <c r="DOL109" s="0"/>
      <c r="DOM109" s="0"/>
      <c r="DON109" s="0"/>
      <c r="DOO109" s="0"/>
      <c r="DOP109" s="0"/>
      <c r="DOQ109" s="0"/>
      <c r="DOR109" s="0"/>
      <c r="DOS109" s="0"/>
      <c r="DOT109" s="0"/>
      <c r="DOU109" s="0"/>
      <c r="DOV109" s="0"/>
      <c r="DOW109" s="0"/>
      <c r="DOX109" s="0"/>
      <c r="DOY109" s="0"/>
      <c r="DOZ109" s="0"/>
      <c r="DPA109" s="0"/>
      <c r="DPB109" s="0"/>
      <c r="DPC109" s="0"/>
      <c r="DPD109" s="0"/>
      <c r="DPE109" s="0"/>
      <c r="DPF109" s="0"/>
      <c r="DPG109" s="0"/>
      <c r="DPH109" s="0"/>
      <c r="DPI109" s="0"/>
      <c r="DPJ109" s="0"/>
      <c r="DPK109" s="0"/>
      <c r="DPL109" s="0"/>
      <c r="DPM109" s="0"/>
      <c r="DPN109" s="0"/>
      <c r="DPO109" s="0"/>
      <c r="DPP109" s="0"/>
      <c r="DPQ109" s="0"/>
      <c r="DPR109" s="0"/>
      <c r="DPS109" s="0"/>
      <c r="DPT109" s="0"/>
      <c r="DPU109" s="0"/>
      <c r="DPV109" s="0"/>
      <c r="DPW109" s="0"/>
      <c r="DPX109" s="0"/>
      <c r="DPY109" s="0"/>
      <c r="DPZ109" s="0"/>
      <c r="DQA109" s="0"/>
      <c r="DQB109" s="0"/>
      <c r="DQC109" s="0"/>
      <c r="DQD109" s="0"/>
      <c r="DQE109" s="0"/>
      <c r="DQF109" s="0"/>
      <c r="DQG109" s="0"/>
      <c r="DQH109" s="0"/>
      <c r="DQI109" s="0"/>
      <c r="DQJ109" s="0"/>
      <c r="DQK109" s="0"/>
      <c r="DQL109" s="0"/>
      <c r="DQM109" s="0"/>
      <c r="DQN109" s="0"/>
      <c r="DQO109" s="0"/>
      <c r="DQP109" s="0"/>
      <c r="DQQ109" s="0"/>
      <c r="DQR109" s="0"/>
      <c r="DQS109" s="0"/>
      <c r="DQT109" s="0"/>
      <c r="DQU109" s="0"/>
      <c r="DQV109" s="0"/>
      <c r="DQW109" s="0"/>
      <c r="DQX109" s="0"/>
      <c r="DQY109" s="0"/>
      <c r="DQZ109" s="0"/>
      <c r="DRA109" s="0"/>
      <c r="DRB109" s="0"/>
      <c r="DRC109" s="0"/>
      <c r="DRD109" s="0"/>
      <c r="DRE109" s="0"/>
      <c r="DRF109" s="0"/>
      <c r="DRG109" s="0"/>
      <c r="DRH109" s="0"/>
      <c r="DRI109" s="0"/>
      <c r="DRJ109" s="0"/>
      <c r="DRK109" s="0"/>
      <c r="DRL109" s="0"/>
      <c r="DRM109" s="0"/>
      <c r="DRN109" s="0"/>
      <c r="DRO109" s="0"/>
      <c r="DRP109" s="0"/>
      <c r="DRQ109" s="0"/>
      <c r="DRR109" s="0"/>
      <c r="DRS109" s="0"/>
      <c r="DRT109" s="0"/>
      <c r="DRU109" s="0"/>
      <c r="DRV109" s="0"/>
      <c r="DRW109" s="0"/>
      <c r="DRX109" s="0"/>
      <c r="DRY109" s="0"/>
      <c r="DRZ109" s="0"/>
      <c r="DSA109" s="0"/>
      <c r="DSB109" s="0"/>
      <c r="DSC109" s="0"/>
      <c r="DSD109" s="0"/>
      <c r="DSE109" s="0"/>
      <c r="DSF109" s="0"/>
      <c r="DSG109" s="0"/>
      <c r="DSH109" s="0"/>
      <c r="DSI109" s="0"/>
      <c r="DSJ109" s="0"/>
      <c r="DSK109" s="0"/>
      <c r="DSL109" s="0"/>
      <c r="DSM109" s="0"/>
      <c r="DSN109" s="0"/>
      <c r="DSO109" s="0"/>
      <c r="DSP109" s="0"/>
      <c r="DSQ109" s="0"/>
      <c r="DSR109" s="0"/>
      <c r="DSS109" s="0"/>
      <c r="DST109" s="0"/>
      <c r="DSU109" s="0"/>
      <c r="DSV109" s="0"/>
      <c r="DSW109" s="0"/>
      <c r="DSX109" s="0"/>
      <c r="DSY109" s="0"/>
      <c r="DSZ109" s="0"/>
      <c r="DTA109" s="0"/>
      <c r="DTB109" s="0"/>
      <c r="DTC109" s="0"/>
      <c r="DTD109" s="0"/>
      <c r="DTE109" s="0"/>
      <c r="DTF109" s="0"/>
      <c r="DTG109" s="0"/>
      <c r="DTH109" s="0"/>
      <c r="DTI109" s="0"/>
      <c r="DTJ109" s="0"/>
      <c r="DTK109" s="0"/>
      <c r="DTL109" s="0"/>
      <c r="DTM109" s="0"/>
      <c r="DTN109" s="0"/>
      <c r="DTO109" s="0"/>
      <c r="DTP109" s="0"/>
      <c r="DTQ109" s="0"/>
      <c r="DTR109" s="0"/>
      <c r="DTS109" s="0"/>
      <c r="DTT109" s="0"/>
      <c r="DTU109" s="0"/>
      <c r="DTV109" s="0"/>
      <c r="DTW109" s="0"/>
      <c r="DTX109" s="0"/>
      <c r="DTY109" s="0"/>
      <c r="DTZ109" s="0"/>
      <c r="DUA109" s="0"/>
      <c r="DUB109" s="0"/>
      <c r="DUC109" s="0"/>
      <c r="DUD109" s="0"/>
      <c r="DUE109" s="0"/>
      <c r="DUF109" s="0"/>
      <c r="DUG109" s="0"/>
      <c r="DUH109" s="0"/>
      <c r="DUI109" s="0"/>
      <c r="DUJ109" s="0"/>
      <c r="DUK109" s="0"/>
      <c r="DUL109" s="0"/>
      <c r="DUM109" s="0"/>
      <c r="DUN109" s="0"/>
      <c r="DUO109" s="0"/>
      <c r="DUP109" s="0"/>
      <c r="DUQ109" s="0"/>
      <c r="DUR109" s="0"/>
      <c r="DUS109" s="0"/>
      <c r="DUT109" s="0"/>
      <c r="DUU109" s="0"/>
      <c r="DUV109" s="0"/>
      <c r="DUW109" s="0"/>
      <c r="DUX109" s="0"/>
      <c r="DUY109" s="0"/>
      <c r="DUZ109" s="0"/>
      <c r="DVA109" s="0"/>
      <c r="DVB109" s="0"/>
      <c r="DVC109" s="0"/>
      <c r="DVD109" s="0"/>
      <c r="DVE109" s="0"/>
      <c r="DVF109" s="0"/>
      <c r="DVG109" s="0"/>
      <c r="DVH109" s="0"/>
      <c r="DVI109" s="0"/>
      <c r="DVJ109" s="0"/>
      <c r="DVK109" s="0"/>
      <c r="DVL109" s="0"/>
      <c r="DVM109" s="0"/>
      <c r="DVN109" s="0"/>
      <c r="DVO109" s="0"/>
      <c r="DVP109" s="0"/>
      <c r="DVQ109" s="0"/>
      <c r="DVR109" s="0"/>
      <c r="DVS109" s="0"/>
      <c r="DVT109" s="0"/>
      <c r="DVU109" s="0"/>
      <c r="DVV109" s="0"/>
      <c r="DVW109" s="0"/>
      <c r="DVX109" s="0"/>
      <c r="DVY109" s="0"/>
      <c r="DVZ109" s="0"/>
      <c r="DWA109" s="0"/>
      <c r="DWB109" s="0"/>
      <c r="DWC109" s="0"/>
      <c r="DWD109" s="0"/>
      <c r="DWE109" s="0"/>
      <c r="DWF109" s="0"/>
      <c r="DWG109" s="0"/>
      <c r="DWH109" s="0"/>
      <c r="DWI109" s="0"/>
      <c r="DWJ109" s="0"/>
      <c r="DWK109" s="0"/>
      <c r="DWL109" s="0"/>
      <c r="DWM109" s="0"/>
      <c r="DWN109" s="0"/>
      <c r="DWO109" s="0"/>
      <c r="DWP109" s="0"/>
      <c r="DWQ109" s="0"/>
      <c r="DWR109" s="0"/>
      <c r="DWS109" s="0"/>
      <c r="DWT109" s="0"/>
      <c r="DWU109" s="0"/>
      <c r="DWV109" s="0"/>
      <c r="DWW109" s="0"/>
      <c r="DWX109" s="0"/>
      <c r="DWY109" s="0"/>
      <c r="DWZ109" s="0"/>
      <c r="DXA109" s="0"/>
      <c r="DXB109" s="0"/>
      <c r="DXC109" s="0"/>
      <c r="DXD109" s="0"/>
      <c r="DXE109" s="0"/>
      <c r="DXF109" s="0"/>
      <c r="DXG109" s="0"/>
      <c r="DXH109" s="0"/>
      <c r="DXI109" s="0"/>
      <c r="DXJ109" s="0"/>
      <c r="DXK109" s="0"/>
      <c r="DXL109" s="0"/>
      <c r="DXM109" s="0"/>
      <c r="DXN109" s="0"/>
      <c r="DXO109" s="0"/>
      <c r="DXP109" s="0"/>
      <c r="DXQ109" s="0"/>
      <c r="DXR109" s="0"/>
      <c r="DXS109" s="0"/>
      <c r="DXT109" s="0"/>
      <c r="DXU109" s="0"/>
      <c r="DXV109" s="0"/>
      <c r="DXW109" s="0"/>
      <c r="DXX109" s="0"/>
      <c r="DXY109" s="0"/>
      <c r="DXZ109" s="0"/>
      <c r="DYA109" s="0"/>
      <c r="DYB109" s="0"/>
      <c r="DYC109" s="0"/>
      <c r="DYD109" s="0"/>
      <c r="DYE109" s="0"/>
      <c r="DYF109" s="0"/>
      <c r="DYG109" s="0"/>
      <c r="DYH109" s="0"/>
      <c r="DYI109" s="0"/>
      <c r="DYJ109" s="0"/>
      <c r="DYK109" s="0"/>
      <c r="DYL109" s="0"/>
      <c r="DYM109" s="0"/>
      <c r="DYN109" s="0"/>
      <c r="DYO109" s="0"/>
      <c r="DYP109" s="0"/>
      <c r="DYQ109" s="0"/>
      <c r="DYR109" s="0"/>
      <c r="DYS109" s="0"/>
      <c r="DYT109" s="0"/>
      <c r="DYU109" s="0"/>
      <c r="DYV109" s="0"/>
      <c r="DYW109" s="0"/>
      <c r="DYX109" s="0"/>
      <c r="DYY109" s="0"/>
      <c r="DYZ109" s="0"/>
      <c r="DZA109" s="0"/>
      <c r="DZB109" s="0"/>
      <c r="DZC109" s="0"/>
      <c r="DZD109" s="0"/>
      <c r="DZE109" s="0"/>
      <c r="DZF109" s="0"/>
      <c r="DZG109" s="0"/>
      <c r="DZH109" s="0"/>
      <c r="DZI109" s="0"/>
      <c r="DZJ109" s="0"/>
      <c r="DZK109" s="0"/>
      <c r="DZL109" s="0"/>
      <c r="DZM109" s="0"/>
      <c r="DZN109" s="0"/>
      <c r="DZO109" s="0"/>
      <c r="DZP109" s="0"/>
      <c r="DZQ109" s="0"/>
      <c r="DZR109" s="0"/>
      <c r="DZS109" s="0"/>
      <c r="DZT109" s="0"/>
      <c r="DZU109" s="0"/>
      <c r="DZV109" s="0"/>
      <c r="DZW109" s="0"/>
      <c r="DZX109" s="0"/>
      <c r="DZY109" s="0"/>
      <c r="DZZ109" s="0"/>
      <c r="EAA109" s="0"/>
      <c r="EAB109" s="0"/>
      <c r="EAC109" s="0"/>
      <c r="EAD109" s="0"/>
      <c r="EAE109" s="0"/>
      <c r="EAF109" s="0"/>
      <c r="EAG109" s="0"/>
      <c r="EAH109" s="0"/>
      <c r="EAI109" s="0"/>
      <c r="EAJ109" s="0"/>
      <c r="EAK109" s="0"/>
      <c r="EAL109" s="0"/>
      <c r="EAM109" s="0"/>
      <c r="EAN109" s="0"/>
      <c r="EAO109" s="0"/>
      <c r="EAP109" s="0"/>
      <c r="EAQ109" s="0"/>
      <c r="EAR109" s="0"/>
      <c r="EAS109" s="0"/>
      <c r="EAT109" s="0"/>
      <c r="EAU109" s="0"/>
      <c r="EAV109" s="0"/>
      <c r="EAW109" s="0"/>
      <c r="EAX109" s="0"/>
      <c r="EAY109" s="0"/>
      <c r="EAZ109" s="0"/>
      <c r="EBA109" s="0"/>
      <c r="EBB109" s="0"/>
      <c r="EBC109" s="0"/>
      <c r="EBD109" s="0"/>
      <c r="EBE109" s="0"/>
      <c r="EBF109" s="0"/>
      <c r="EBG109" s="0"/>
      <c r="EBH109" s="0"/>
      <c r="EBI109" s="0"/>
      <c r="EBJ109" s="0"/>
      <c r="EBK109" s="0"/>
      <c r="EBL109" s="0"/>
      <c r="EBM109" s="0"/>
      <c r="EBN109" s="0"/>
      <c r="EBO109" s="0"/>
      <c r="EBP109" s="0"/>
      <c r="EBQ109" s="0"/>
      <c r="EBR109" s="0"/>
      <c r="EBS109" s="0"/>
      <c r="EBT109" s="0"/>
      <c r="EBU109" s="0"/>
      <c r="EBV109" s="0"/>
      <c r="EBW109" s="0"/>
      <c r="EBX109" s="0"/>
      <c r="EBY109" s="0"/>
      <c r="EBZ109" s="0"/>
      <c r="ECA109" s="0"/>
      <c r="ECB109" s="0"/>
      <c r="ECC109" s="0"/>
      <c r="ECD109" s="0"/>
      <c r="ECE109" s="0"/>
      <c r="ECF109" s="0"/>
      <c r="ECG109" s="0"/>
      <c r="ECH109" s="0"/>
      <c r="ECI109" s="0"/>
      <c r="ECJ109" s="0"/>
      <c r="ECK109" s="0"/>
      <c r="ECL109" s="0"/>
      <c r="ECM109" s="0"/>
      <c r="ECN109" s="0"/>
      <c r="ECO109" s="0"/>
      <c r="ECP109" s="0"/>
      <c r="ECQ109" s="0"/>
      <c r="ECR109" s="0"/>
      <c r="ECS109" s="0"/>
      <c r="ECT109" s="0"/>
      <c r="ECU109" s="0"/>
      <c r="ECV109" s="0"/>
      <c r="ECW109" s="0"/>
      <c r="ECX109" s="0"/>
      <c r="ECY109" s="0"/>
      <c r="ECZ109" s="0"/>
      <c r="EDA109" s="0"/>
      <c r="EDB109" s="0"/>
      <c r="EDC109" s="0"/>
      <c r="EDD109" s="0"/>
      <c r="EDE109" s="0"/>
      <c r="EDF109" s="0"/>
      <c r="EDG109" s="0"/>
      <c r="EDH109" s="0"/>
      <c r="EDI109" s="0"/>
      <c r="EDJ109" s="0"/>
      <c r="EDK109" s="0"/>
      <c r="EDL109" s="0"/>
      <c r="EDM109" s="0"/>
      <c r="EDN109" s="0"/>
      <c r="EDO109" s="0"/>
      <c r="EDP109" s="0"/>
      <c r="EDQ109" s="0"/>
      <c r="EDR109" s="0"/>
      <c r="EDS109" s="0"/>
      <c r="EDT109" s="0"/>
      <c r="EDU109" s="0"/>
      <c r="EDV109" s="0"/>
      <c r="EDW109" s="0"/>
      <c r="EDX109" s="0"/>
      <c r="EDY109" s="0"/>
      <c r="EDZ109" s="0"/>
      <c r="EEA109" s="0"/>
      <c r="EEB109" s="0"/>
      <c r="EEC109" s="0"/>
      <c r="EED109" s="0"/>
      <c r="EEE109" s="0"/>
      <c r="EEF109" s="0"/>
      <c r="EEG109" s="0"/>
      <c r="EEH109" s="0"/>
      <c r="EEI109" s="0"/>
      <c r="EEJ109" s="0"/>
      <c r="EEK109" s="0"/>
      <c r="EEL109" s="0"/>
      <c r="EEM109" s="0"/>
      <c r="EEN109" s="0"/>
      <c r="EEO109" s="0"/>
      <c r="EEP109" s="0"/>
      <c r="EEQ109" s="0"/>
      <c r="EER109" s="0"/>
      <c r="EES109" s="0"/>
      <c r="EET109" s="0"/>
      <c r="EEU109" s="0"/>
      <c r="EEV109" s="0"/>
      <c r="EEW109" s="0"/>
      <c r="EEX109" s="0"/>
      <c r="EEY109" s="0"/>
      <c r="EEZ109" s="0"/>
      <c r="EFA109" s="0"/>
      <c r="EFB109" s="0"/>
      <c r="EFC109" s="0"/>
      <c r="EFD109" s="0"/>
      <c r="EFE109" s="0"/>
      <c r="EFF109" s="0"/>
      <c r="EFG109" s="0"/>
      <c r="EFH109" s="0"/>
      <c r="EFI109" s="0"/>
      <c r="EFJ109" s="0"/>
      <c r="EFK109" s="0"/>
      <c r="EFL109" s="0"/>
      <c r="EFM109" s="0"/>
      <c r="EFN109" s="0"/>
      <c r="EFO109" s="0"/>
      <c r="EFP109" s="0"/>
      <c r="EFQ109" s="0"/>
      <c r="EFR109" s="0"/>
      <c r="EFS109" s="0"/>
      <c r="EFT109" s="0"/>
      <c r="EFU109" s="0"/>
      <c r="EFV109" s="0"/>
      <c r="EFW109" s="0"/>
      <c r="EFX109" s="0"/>
      <c r="EFY109" s="0"/>
      <c r="EFZ109" s="0"/>
      <c r="EGA109" s="0"/>
      <c r="EGB109" s="0"/>
      <c r="EGC109" s="0"/>
      <c r="EGD109" s="0"/>
      <c r="EGE109" s="0"/>
      <c r="EGF109" s="0"/>
      <c r="EGG109" s="0"/>
      <c r="EGH109" s="0"/>
      <c r="EGI109" s="0"/>
      <c r="EGJ109" s="0"/>
      <c r="EGK109" s="0"/>
      <c r="EGL109" s="0"/>
      <c r="EGM109" s="0"/>
      <c r="EGN109" s="0"/>
      <c r="EGO109" s="0"/>
      <c r="EGP109" s="0"/>
      <c r="EGQ109" s="0"/>
      <c r="EGR109" s="0"/>
      <c r="EGS109" s="0"/>
      <c r="EGT109" s="0"/>
      <c r="EGU109" s="0"/>
      <c r="EGV109" s="0"/>
      <c r="EGW109" s="0"/>
      <c r="EGX109" s="0"/>
      <c r="EGY109" s="0"/>
      <c r="EGZ109" s="0"/>
      <c r="EHA109" s="0"/>
      <c r="EHB109" s="0"/>
      <c r="EHC109" s="0"/>
      <c r="EHD109" s="0"/>
      <c r="EHE109" s="0"/>
      <c r="EHF109" s="0"/>
      <c r="EHG109" s="0"/>
      <c r="EHH109" s="0"/>
      <c r="EHI109" s="0"/>
      <c r="EHJ109" s="0"/>
      <c r="EHK109" s="0"/>
      <c r="EHL109" s="0"/>
      <c r="EHM109" s="0"/>
      <c r="EHN109" s="0"/>
      <c r="EHO109" s="0"/>
      <c r="EHP109" s="0"/>
      <c r="EHQ109" s="0"/>
      <c r="EHR109" s="0"/>
      <c r="EHS109" s="0"/>
      <c r="EHT109" s="0"/>
      <c r="EHU109" s="0"/>
      <c r="EHV109" s="0"/>
      <c r="EHW109" s="0"/>
      <c r="EHX109" s="0"/>
      <c r="EHY109" s="0"/>
      <c r="EHZ109" s="0"/>
      <c r="EIA109" s="0"/>
      <c r="EIB109" s="0"/>
      <c r="EIC109" s="0"/>
      <c r="EID109" s="0"/>
      <c r="EIE109" s="0"/>
      <c r="EIF109" s="0"/>
      <c r="EIG109" s="0"/>
      <c r="EIH109" s="0"/>
      <c r="EII109" s="0"/>
      <c r="EIJ109" s="0"/>
      <c r="EIK109" s="0"/>
      <c r="EIL109" s="0"/>
      <c r="EIM109" s="0"/>
      <c r="EIN109" s="0"/>
      <c r="EIO109" s="0"/>
      <c r="EIP109" s="0"/>
      <c r="EIQ109" s="0"/>
      <c r="EIR109" s="0"/>
      <c r="EIS109" s="0"/>
      <c r="EIT109" s="0"/>
      <c r="EIU109" s="0"/>
      <c r="EIV109" s="0"/>
      <c r="EIW109" s="0"/>
      <c r="EIX109" s="0"/>
      <c r="EIY109" s="0"/>
      <c r="EIZ109" s="0"/>
      <c r="EJA109" s="0"/>
      <c r="EJB109" s="0"/>
      <c r="EJC109" s="0"/>
      <c r="EJD109" s="0"/>
      <c r="EJE109" s="0"/>
      <c r="EJF109" s="0"/>
      <c r="EJG109" s="0"/>
      <c r="EJH109" s="0"/>
      <c r="EJI109" s="0"/>
      <c r="EJJ109" s="0"/>
      <c r="EJK109" s="0"/>
      <c r="EJL109" s="0"/>
      <c r="EJM109" s="0"/>
      <c r="EJN109" s="0"/>
      <c r="EJO109" s="0"/>
      <c r="EJP109" s="0"/>
      <c r="EJQ109" s="0"/>
      <c r="EJR109" s="0"/>
      <c r="EJS109" s="0"/>
      <c r="EJT109" s="0"/>
      <c r="EJU109" s="0"/>
      <c r="EJV109" s="0"/>
      <c r="EJW109" s="0"/>
      <c r="EJX109" s="0"/>
      <c r="EJY109" s="0"/>
      <c r="EJZ109" s="0"/>
      <c r="EKA109" s="0"/>
      <c r="EKB109" s="0"/>
      <c r="EKC109" s="0"/>
      <c r="EKD109" s="0"/>
      <c r="EKE109" s="0"/>
      <c r="EKF109" s="0"/>
      <c r="EKG109" s="0"/>
      <c r="EKH109" s="0"/>
      <c r="EKI109" s="0"/>
      <c r="EKJ109" s="0"/>
      <c r="EKK109" s="0"/>
      <c r="EKL109" s="0"/>
      <c r="EKM109" s="0"/>
      <c r="EKN109" s="0"/>
      <c r="EKO109" s="0"/>
      <c r="EKP109" s="0"/>
      <c r="EKQ109" s="0"/>
      <c r="EKR109" s="0"/>
      <c r="EKS109" s="0"/>
      <c r="EKT109" s="0"/>
      <c r="EKU109" s="0"/>
      <c r="EKV109" s="0"/>
      <c r="EKW109" s="0"/>
      <c r="EKX109" s="0"/>
      <c r="EKY109" s="0"/>
      <c r="EKZ109" s="0"/>
      <c r="ELA109" s="0"/>
      <c r="ELB109" s="0"/>
      <c r="ELC109" s="0"/>
      <c r="ELD109" s="0"/>
      <c r="ELE109" s="0"/>
      <c r="ELF109" s="0"/>
      <c r="ELG109" s="0"/>
      <c r="ELH109" s="0"/>
      <c r="ELI109" s="0"/>
      <c r="ELJ109" s="0"/>
      <c r="ELK109" s="0"/>
      <c r="ELL109" s="0"/>
      <c r="ELM109" s="0"/>
      <c r="ELN109" s="0"/>
      <c r="ELO109" s="0"/>
      <c r="ELP109" s="0"/>
      <c r="ELQ109" s="0"/>
      <c r="ELR109" s="0"/>
      <c r="ELS109" s="0"/>
      <c r="ELT109" s="0"/>
      <c r="ELU109" s="0"/>
      <c r="ELV109" s="0"/>
      <c r="ELW109" s="0"/>
      <c r="ELX109" s="0"/>
      <c r="ELY109" s="0"/>
      <c r="ELZ109" s="0"/>
      <c r="EMA109" s="0"/>
      <c r="EMB109" s="0"/>
      <c r="EMC109" s="0"/>
      <c r="EMD109" s="0"/>
      <c r="EME109" s="0"/>
      <c r="EMF109" s="0"/>
      <c r="EMG109" s="0"/>
      <c r="EMH109" s="0"/>
      <c r="EMI109" s="0"/>
      <c r="EMJ109" s="0"/>
      <c r="EMK109" s="0"/>
      <c r="EML109" s="0"/>
      <c r="EMM109" s="0"/>
      <c r="EMN109" s="0"/>
      <c r="EMO109" s="0"/>
      <c r="EMP109" s="0"/>
      <c r="EMQ109" s="0"/>
      <c r="EMR109" s="0"/>
      <c r="EMS109" s="0"/>
      <c r="EMT109" s="0"/>
      <c r="EMU109" s="0"/>
      <c r="EMV109" s="0"/>
      <c r="EMW109" s="0"/>
      <c r="EMX109" s="0"/>
      <c r="EMY109" s="0"/>
      <c r="EMZ109" s="0"/>
      <c r="ENA109" s="0"/>
      <c r="ENB109" s="0"/>
      <c r="ENC109" s="0"/>
      <c r="END109" s="0"/>
      <c r="ENE109" s="0"/>
      <c r="ENF109" s="0"/>
      <c r="ENG109" s="0"/>
      <c r="ENH109" s="0"/>
      <c r="ENI109" s="0"/>
      <c r="ENJ109" s="0"/>
      <c r="ENK109" s="0"/>
      <c r="ENL109" s="0"/>
      <c r="ENM109" s="0"/>
      <c r="ENN109" s="0"/>
      <c r="ENO109" s="0"/>
      <c r="ENP109" s="0"/>
      <c r="ENQ109" s="0"/>
      <c r="ENR109" s="0"/>
      <c r="ENS109" s="0"/>
      <c r="ENT109" s="0"/>
      <c r="ENU109" s="0"/>
      <c r="ENV109" s="0"/>
      <c r="ENW109" s="0"/>
      <c r="ENX109" s="0"/>
      <c r="ENY109" s="0"/>
      <c r="ENZ109" s="0"/>
      <c r="EOA109" s="0"/>
      <c r="EOB109" s="0"/>
      <c r="EOC109" s="0"/>
      <c r="EOD109" s="0"/>
      <c r="EOE109" s="0"/>
      <c r="EOF109" s="0"/>
      <c r="EOG109" s="0"/>
      <c r="EOH109" s="0"/>
      <c r="EOI109" s="0"/>
      <c r="EOJ109" s="0"/>
      <c r="EOK109" s="0"/>
      <c r="EOL109" s="0"/>
      <c r="EOM109" s="0"/>
      <c r="EON109" s="0"/>
      <c r="EOO109" s="0"/>
      <c r="EOP109" s="0"/>
      <c r="EOQ109" s="0"/>
      <c r="EOR109" s="0"/>
      <c r="EOS109" s="0"/>
      <c r="EOT109" s="0"/>
      <c r="EOU109" s="0"/>
      <c r="EOV109" s="0"/>
      <c r="EOW109" s="0"/>
      <c r="EOX109" s="0"/>
      <c r="EOY109" s="0"/>
      <c r="EOZ109" s="0"/>
      <c r="EPA109" s="0"/>
      <c r="EPB109" s="0"/>
      <c r="EPC109" s="0"/>
      <c r="EPD109" s="0"/>
      <c r="EPE109" s="0"/>
      <c r="EPF109" s="0"/>
      <c r="EPG109" s="0"/>
      <c r="EPH109" s="0"/>
      <c r="EPI109" s="0"/>
      <c r="EPJ109" s="0"/>
      <c r="EPK109" s="0"/>
      <c r="EPL109" s="0"/>
      <c r="EPM109" s="0"/>
      <c r="EPN109" s="0"/>
      <c r="EPO109" s="0"/>
      <c r="EPP109" s="0"/>
      <c r="EPQ109" s="0"/>
      <c r="EPR109" s="0"/>
      <c r="EPS109" s="0"/>
      <c r="EPT109" s="0"/>
      <c r="EPU109" s="0"/>
      <c r="EPV109" s="0"/>
      <c r="EPW109" s="0"/>
      <c r="EPX109" s="0"/>
      <c r="EPY109" s="0"/>
      <c r="EPZ109" s="0"/>
      <c r="EQA109" s="0"/>
      <c r="EQB109" s="0"/>
      <c r="EQC109" s="0"/>
      <c r="EQD109" s="0"/>
      <c r="EQE109" s="0"/>
      <c r="EQF109" s="0"/>
      <c r="EQG109" s="0"/>
      <c r="EQH109" s="0"/>
      <c r="EQI109" s="0"/>
      <c r="EQJ109" s="0"/>
      <c r="EQK109" s="0"/>
      <c r="EQL109" s="0"/>
      <c r="EQM109" s="0"/>
      <c r="EQN109" s="0"/>
      <c r="EQO109" s="0"/>
      <c r="EQP109" s="0"/>
      <c r="EQQ109" s="0"/>
      <c r="EQR109" s="0"/>
      <c r="EQS109" s="0"/>
      <c r="EQT109" s="0"/>
      <c r="EQU109" s="0"/>
      <c r="EQV109" s="0"/>
      <c r="EQW109" s="0"/>
      <c r="EQX109" s="0"/>
      <c r="EQY109" s="0"/>
      <c r="EQZ109" s="0"/>
      <c r="ERA109" s="0"/>
      <c r="ERB109" s="0"/>
      <c r="ERC109" s="0"/>
      <c r="ERD109" s="0"/>
      <c r="ERE109" s="0"/>
      <c r="ERF109" s="0"/>
      <c r="ERG109" s="0"/>
      <c r="ERH109" s="0"/>
      <c r="ERI109" s="0"/>
      <c r="ERJ109" s="0"/>
      <c r="ERK109" s="0"/>
      <c r="ERL109" s="0"/>
      <c r="ERM109" s="0"/>
      <c r="ERN109" s="0"/>
      <c r="ERO109" s="0"/>
      <c r="ERP109" s="0"/>
      <c r="ERQ109" s="0"/>
      <c r="ERR109" s="0"/>
      <c r="ERS109" s="0"/>
      <c r="ERT109" s="0"/>
      <c r="ERU109" s="0"/>
      <c r="ERV109" s="0"/>
      <c r="ERW109" s="0"/>
      <c r="ERX109" s="0"/>
      <c r="ERY109" s="0"/>
      <c r="ERZ109" s="0"/>
      <c r="ESA109" s="0"/>
      <c r="ESB109" s="0"/>
      <c r="ESC109" s="0"/>
      <c r="ESD109" s="0"/>
      <c r="ESE109" s="0"/>
      <c r="ESF109" s="0"/>
      <c r="ESG109" s="0"/>
      <c r="ESH109" s="0"/>
      <c r="ESI109" s="0"/>
      <c r="ESJ109" s="0"/>
      <c r="ESK109" s="0"/>
      <c r="ESL109" s="0"/>
      <c r="ESM109" s="0"/>
      <c r="ESN109" s="0"/>
      <c r="ESO109" s="0"/>
      <c r="ESP109" s="0"/>
      <c r="ESQ109" s="0"/>
      <c r="ESR109" s="0"/>
      <c r="ESS109" s="0"/>
      <c r="EST109" s="0"/>
      <c r="ESU109" s="0"/>
      <c r="ESV109" s="0"/>
      <c r="ESW109" s="0"/>
      <c r="ESX109" s="0"/>
      <c r="ESY109" s="0"/>
      <c r="ESZ109" s="0"/>
      <c r="ETA109" s="0"/>
      <c r="ETB109" s="0"/>
      <c r="ETC109" s="0"/>
      <c r="ETD109" s="0"/>
      <c r="ETE109" s="0"/>
      <c r="ETF109" s="0"/>
      <c r="ETG109" s="0"/>
      <c r="ETH109" s="0"/>
      <c r="ETI109" s="0"/>
      <c r="ETJ109" s="0"/>
      <c r="ETK109" s="0"/>
      <c r="ETL109" s="0"/>
      <c r="ETM109" s="0"/>
      <c r="ETN109" s="0"/>
      <c r="ETO109" s="0"/>
      <c r="ETP109" s="0"/>
      <c r="ETQ109" s="0"/>
      <c r="ETR109" s="0"/>
      <c r="ETS109" s="0"/>
      <c r="ETT109" s="0"/>
      <c r="ETU109" s="0"/>
      <c r="ETV109" s="0"/>
      <c r="ETW109" s="0"/>
      <c r="ETX109" s="0"/>
      <c r="ETY109" s="0"/>
      <c r="ETZ109" s="0"/>
      <c r="EUA109" s="0"/>
      <c r="EUB109" s="0"/>
      <c r="EUC109" s="0"/>
      <c r="EUD109" s="0"/>
      <c r="EUE109" s="0"/>
      <c r="EUF109" s="0"/>
      <c r="EUG109" s="0"/>
      <c r="EUH109" s="0"/>
      <c r="EUI109" s="0"/>
      <c r="EUJ109" s="0"/>
      <c r="EUK109" s="0"/>
      <c r="EUL109" s="0"/>
      <c r="EUM109" s="0"/>
      <c r="EUN109" s="0"/>
      <c r="EUO109" s="0"/>
      <c r="EUP109" s="0"/>
      <c r="EUQ109" s="0"/>
      <c r="EUR109" s="0"/>
      <c r="EUS109" s="0"/>
      <c r="EUT109" s="0"/>
      <c r="EUU109" s="0"/>
      <c r="EUV109" s="0"/>
      <c r="EUW109" s="0"/>
      <c r="EUX109" s="0"/>
      <c r="EUY109" s="0"/>
      <c r="EUZ109" s="0"/>
      <c r="EVA109" s="0"/>
      <c r="EVB109" s="0"/>
      <c r="EVC109" s="0"/>
      <c r="EVD109" s="0"/>
      <c r="EVE109" s="0"/>
      <c r="EVF109" s="0"/>
      <c r="EVG109" s="0"/>
      <c r="EVH109" s="0"/>
      <c r="EVI109" s="0"/>
      <c r="EVJ109" s="0"/>
      <c r="EVK109" s="0"/>
      <c r="EVL109" s="0"/>
      <c r="EVM109" s="0"/>
      <c r="EVN109" s="0"/>
      <c r="EVO109" s="0"/>
      <c r="EVP109" s="0"/>
      <c r="EVQ109" s="0"/>
      <c r="EVR109" s="0"/>
      <c r="EVS109" s="0"/>
      <c r="EVT109" s="0"/>
      <c r="EVU109" s="0"/>
      <c r="EVV109" s="0"/>
      <c r="EVW109" s="0"/>
      <c r="EVX109" s="0"/>
      <c r="EVY109" s="0"/>
      <c r="EVZ109" s="0"/>
      <c r="EWA109" s="0"/>
      <c r="EWB109" s="0"/>
      <c r="EWC109" s="0"/>
      <c r="EWD109" s="0"/>
      <c r="EWE109" s="0"/>
      <c r="EWF109" s="0"/>
      <c r="EWG109" s="0"/>
      <c r="EWH109" s="0"/>
      <c r="EWI109" s="0"/>
      <c r="EWJ109" s="0"/>
      <c r="EWK109" s="0"/>
      <c r="EWL109" s="0"/>
      <c r="EWM109" s="0"/>
      <c r="EWN109" s="0"/>
      <c r="EWO109" s="0"/>
      <c r="EWP109" s="0"/>
      <c r="EWQ109" s="0"/>
      <c r="EWR109" s="0"/>
      <c r="EWS109" s="0"/>
      <c r="EWT109" s="0"/>
      <c r="EWU109" s="0"/>
      <c r="EWV109" s="0"/>
      <c r="EWW109" s="0"/>
      <c r="EWX109" s="0"/>
      <c r="EWY109" s="0"/>
      <c r="EWZ109" s="0"/>
      <c r="EXA109" s="0"/>
      <c r="EXB109" s="0"/>
      <c r="EXC109" s="0"/>
      <c r="EXD109" s="0"/>
      <c r="EXE109" s="0"/>
      <c r="EXF109" s="0"/>
      <c r="EXG109" s="0"/>
      <c r="EXH109" s="0"/>
      <c r="EXI109" s="0"/>
      <c r="EXJ109" s="0"/>
      <c r="EXK109" s="0"/>
      <c r="EXL109" s="0"/>
      <c r="EXM109" s="0"/>
      <c r="EXN109" s="0"/>
      <c r="EXO109" s="0"/>
      <c r="EXP109" s="0"/>
      <c r="EXQ109" s="0"/>
      <c r="EXR109" s="0"/>
      <c r="EXS109" s="0"/>
      <c r="EXT109" s="0"/>
      <c r="EXU109" s="0"/>
      <c r="EXV109" s="0"/>
      <c r="EXW109" s="0"/>
      <c r="EXX109" s="0"/>
      <c r="EXY109" s="0"/>
      <c r="EXZ109" s="0"/>
      <c r="EYA109" s="0"/>
      <c r="EYB109" s="0"/>
      <c r="EYC109" s="0"/>
      <c r="EYD109" s="0"/>
      <c r="EYE109" s="0"/>
      <c r="EYF109" s="0"/>
      <c r="EYG109" s="0"/>
      <c r="EYH109" s="0"/>
      <c r="EYI109" s="0"/>
      <c r="EYJ109" s="0"/>
      <c r="EYK109" s="0"/>
      <c r="EYL109" s="0"/>
      <c r="EYM109" s="0"/>
      <c r="EYN109" s="0"/>
      <c r="EYO109" s="0"/>
      <c r="EYP109" s="0"/>
      <c r="EYQ109" s="0"/>
      <c r="EYR109" s="0"/>
      <c r="EYS109" s="0"/>
      <c r="EYT109" s="0"/>
      <c r="EYU109" s="0"/>
      <c r="EYV109" s="0"/>
      <c r="EYW109" s="0"/>
      <c r="EYX109" s="0"/>
      <c r="EYY109" s="0"/>
      <c r="EYZ109" s="0"/>
      <c r="EZA109" s="0"/>
      <c r="EZB109" s="0"/>
      <c r="EZC109" s="0"/>
      <c r="EZD109" s="0"/>
      <c r="EZE109" s="0"/>
      <c r="EZF109" s="0"/>
      <c r="EZG109" s="0"/>
      <c r="EZH109" s="0"/>
      <c r="EZI109" s="0"/>
      <c r="EZJ109" s="0"/>
      <c r="EZK109" s="0"/>
      <c r="EZL109" s="0"/>
      <c r="EZM109" s="0"/>
      <c r="EZN109" s="0"/>
      <c r="EZO109" s="0"/>
      <c r="EZP109" s="0"/>
      <c r="EZQ109" s="0"/>
      <c r="EZR109" s="0"/>
      <c r="EZS109" s="0"/>
      <c r="EZT109" s="0"/>
      <c r="EZU109" s="0"/>
      <c r="EZV109" s="0"/>
      <c r="EZW109" s="0"/>
      <c r="EZX109" s="0"/>
      <c r="EZY109" s="0"/>
      <c r="EZZ109" s="0"/>
      <c r="FAA109" s="0"/>
      <c r="FAB109" s="0"/>
      <c r="FAC109" s="0"/>
      <c r="FAD109" s="0"/>
      <c r="FAE109" s="0"/>
      <c r="FAF109" s="0"/>
      <c r="FAG109" s="0"/>
      <c r="FAH109" s="0"/>
      <c r="FAI109" s="0"/>
      <c r="FAJ109" s="0"/>
      <c r="FAK109" s="0"/>
      <c r="FAL109" s="0"/>
      <c r="FAM109" s="0"/>
      <c r="FAN109" s="0"/>
      <c r="FAO109" s="0"/>
      <c r="FAP109" s="0"/>
      <c r="FAQ109" s="0"/>
      <c r="FAR109" s="0"/>
      <c r="FAS109" s="0"/>
      <c r="FAT109" s="0"/>
      <c r="FAU109" s="0"/>
      <c r="FAV109" s="0"/>
      <c r="FAW109" s="0"/>
      <c r="FAX109" s="0"/>
      <c r="FAY109" s="0"/>
      <c r="FAZ109" s="0"/>
      <c r="FBA109" s="0"/>
      <c r="FBB109" s="0"/>
      <c r="FBC109" s="0"/>
      <c r="FBD109" s="0"/>
      <c r="FBE109" s="0"/>
      <c r="FBF109" s="0"/>
      <c r="FBG109" s="0"/>
      <c r="FBH109" s="0"/>
      <c r="FBI109" s="0"/>
      <c r="FBJ109" s="0"/>
      <c r="FBK109" s="0"/>
      <c r="FBL109" s="0"/>
      <c r="FBM109" s="0"/>
      <c r="FBN109" s="0"/>
      <c r="FBO109" s="0"/>
      <c r="FBP109" s="0"/>
      <c r="FBQ109" s="0"/>
      <c r="FBR109" s="0"/>
      <c r="FBS109" s="0"/>
      <c r="FBT109" s="0"/>
      <c r="FBU109" s="0"/>
      <c r="FBV109" s="0"/>
      <c r="FBW109" s="0"/>
      <c r="FBX109" s="0"/>
      <c r="FBY109" s="0"/>
      <c r="FBZ109" s="0"/>
      <c r="FCA109" s="0"/>
      <c r="FCB109" s="0"/>
      <c r="FCC109" s="0"/>
      <c r="FCD109" s="0"/>
      <c r="FCE109" s="0"/>
      <c r="FCF109" s="0"/>
      <c r="FCG109" s="0"/>
      <c r="FCH109" s="0"/>
      <c r="FCI109" s="0"/>
      <c r="FCJ109" s="0"/>
      <c r="FCK109" s="0"/>
      <c r="FCL109" s="0"/>
      <c r="FCM109" s="0"/>
      <c r="FCN109" s="0"/>
      <c r="FCO109" s="0"/>
      <c r="FCP109" s="0"/>
      <c r="FCQ109" s="0"/>
      <c r="FCR109" s="0"/>
      <c r="FCS109" s="0"/>
      <c r="FCT109" s="0"/>
      <c r="FCU109" s="0"/>
      <c r="FCV109" s="0"/>
      <c r="FCW109" s="0"/>
      <c r="FCX109" s="0"/>
      <c r="FCY109" s="0"/>
      <c r="FCZ109" s="0"/>
      <c r="FDA109" s="0"/>
      <c r="FDB109" s="0"/>
      <c r="FDC109" s="0"/>
      <c r="FDD109" s="0"/>
      <c r="FDE109" s="0"/>
      <c r="FDF109" s="0"/>
      <c r="FDG109" s="0"/>
      <c r="FDH109" s="0"/>
      <c r="FDI109" s="0"/>
      <c r="FDJ109" s="0"/>
      <c r="FDK109" s="0"/>
      <c r="FDL109" s="0"/>
      <c r="FDM109" s="0"/>
      <c r="FDN109" s="0"/>
      <c r="FDO109" s="0"/>
      <c r="FDP109" s="0"/>
      <c r="FDQ109" s="0"/>
      <c r="FDR109" s="0"/>
      <c r="FDS109" s="0"/>
      <c r="FDT109" s="0"/>
      <c r="FDU109" s="0"/>
      <c r="FDV109" s="0"/>
      <c r="FDW109" s="0"/>
      <c r="FDX109" s="0"/>
      <c r="FDY109" s="0"/>
      <c r="FDZ109" s="0"/>
      <c r="FEA109" s="0"/>
      <c r="FEB109" s="0"/>
      <c r="FEC109" s="0"/>
      <c r="FED109" s="0"/>
      <c r="FEE109" s="0"/>
      <c r="FEF109" s="0"/>
      <c r="FEG109" s="0"/>
      <c r="FEH109" s="0"/>
      <c r="FEI109" s="0"/>
      <c r="FEJ109" s="0"/>
      <c r="FEK109" s="0"/>
      <c r="FEL109" s="0"/>
      <c r="FEM109" s="0"/>
      <c r="FEN109" s="0"/>
      <c r="FEO109" s="0"/>
      <c r="FEP109" s="0"/>
      <c r="FEQ109" s="0"/>
      <c r="FER109" s="0"/>
      <c r="FES109" s="0"/>
      <c r="FET109" s="0"/>
      <c r="FEU109" s="0"/>
      <c r="FEV109" s="0"/>
      <c r="FEW109" s="0"/>
      <c r="FEX109" s="0"/>
      <c r="FEY109" s="0"/>
      <c r="FEZ109" s="0"/>
      <c r="FFA109" s="0"/>
      <c r="FFB109" s="0"/>
      <c r="FFC109" s="0"/>
      <c r="FFD109" s="0"/>
      <c r="FFE109" s="0"/>
      <c r="FFF109" s="0"/>
      <c r="FFG109" s="0"/>
      <c r="FFH109" s="0"/>
      <c r="FFI109" s="0"/>
      <c r="FFJ109" s="0"/>
      <c r="FFK109" s="0"/>
      <c r="FFL109" s="0"/>
      <c r="FFM109" s="0"/>
      <c r="FFN109" s="0"/>
      <c r="FFO109" s="0"/>
      <c r="FFP109" s="0"/>
      <c r="FFQ109" s="0"/>
      <c r="FFR109" s="0"/>
      <c r="FFS109" s="0"/>
      <c r="FFT109" s="0"/>
      <c r="FFU109" s="0"/>
      <c r="FFV109" s="0"/>
      <c r="FFW109" s="0"/>
      <c r="FFX109" s="0"/>
      <c r="FFY109" s="0"/>
      <c r="FFZ109" s="0"/>
      <c r="FGA109" s="0"/>
      <c r="FGB109" s="0"/>
      <c r="FGC109" s="0"/>
      <c r="FGD109" s="0"/>
      <c r="FGE109" s="0"/>
      <c r="FGF109" s="0"/>
      <c r="FGG109" s="0"/>
      <c r="FGH109" s="0"/>
      <c r="FGI109" s="0"/>
      <c r="FGJ109" s="0"/>
      <c r="FGK109" s="0"/>
      <c r="FGL109" s="0"/>
      <c r="FGM109" s="0"/>
      <c r="FGN109" s="0"/>
      <c r="FGO109" s="0"/>
      <c r="FGP109" s="0"/>
      <c r="FGQ109" s="0"/>
      <c r="FGR109" s="0"/>
      <c r="FGS109" s="0"/>
      <c r="FGT109" s="0"/>
      <c r="FGU109" s="0"/>
      <c r="FGV109" s="0"/>
      <c r="FGW109" s="0"/>
      <c r="FGX109" s="0"/>
      <c r="FGY109" s="0"/>
      <c r="FGZ109" s="0"/>
      <c r="FHA109" s="0"/>
      <c r="FHB109" s="0"/>
      <c r="FHC109" s="0"/>
      <c r="FHD109" s="0"/>
      <c r="FHE109" s="0"/>
      <c r="FHF109" s="0"/>
      <c r="FHG109" s="0"/>
      <c r="FHH109" s="0"/>
      <c r="FHI109" s="0"/>
      <c r="FHJ109" s="0"/>
      <c r="FHK109" s="0"/>
      <c r="FHL109" s="0"/>
      <c r="FHM109" s="0"/>
      <c r="FHN109" s="0"/>
      <c r="FHO109" s="0"/>
      <c r="FHP109" s="0"/>
      <c r="FHQ109" s="0"/>
      <c r="FHR109" s="0"/>
      <c r="FHS109" s="0"/>
      <c r="FHT109" s="0"/>
      <c r="FHU109" s="0"/>
      <c r="FHV109" s="0"/>
      <c r="FHW109" s="0"/>
      <c r="FHX109" s="0"/>
      <c r="FHY109" s="0"/>
      <c r="FHZ109" s="0"/>
      <c r="FIA109" s="0"/>
      <c r="FIB109" s="0"/>
      <c r="FIC109" s="0"/>
      <c r="FID109" s="0"/>
      <c r="FIE109" s="0"/>
      <c r="FIF109" s="0"/>
      <c r="FIG109" s="0"/>
      <c r="FIH109" s="0"/>
      <c r="FII109" s="0"/>
      <c r="FIJ109" s="0"/>
      <c r="FIK109" s="0"/>
      <c r="FIL109" s="0"/>
      <c r="FIM109" s="0"/>
      <c r="FIN109" s="0"/>
      <c r="FIO109" s="0"/>
      <c r="FIP109" s="0"/>
      <c r="FIQ109" s="0"/>
      <c r="FIR109" s="0"/>
      <c r="FIS109" s="0"/>
      <c r="FIT109" s="0"/>
      <c r="FIU109" s="0"/>
      <c r="FIV109" s="0"/>
      <c r="FIW109" s="0"/>
      <c r="FIX109" s="0"/>
      <c r="FIY109" s="0"/>
      <c r="FIZ109" s="0"/>
      <c r="FJA109" s="0"/>
      <c r="FJB109" s="0"/>
      <c r="FJC109" s="0"/>
      <c r="FJD109" s="0"/>
      <c r="FJE109" s="0"/>
      <c r="FJF109" s="0"/>
      <c r="FJG109" s="0"/>
      <c r="FJH109" s="0"/>
      <c r="FJI109" s="0"/>
      <c r="FJJ109" s="0"/>
      <c r="FJK109" s="0"/>
      <c r="FJL109" s="0"/>
      <c r="FJM109" s="0"/>
      <c r="FJN109" s="0"/>
      <c r="FJO109" s="0"/>
      <c r="FJP109" s="0"/>
      <c r="FJQ109" s="0"/>
      <c r="FJR109" s="0"/>
      <c r="FJS109" s="0"/>
      <c r="FJT109" s="0"/>
      <c r="FJU109" s="0"/>
      <c r="FJV109" s="0"/>
      <c r="FJW109" s="0"/>
      <c r="FJX109" s="0"/>
      <c r="FJY109" s="0"/>
      <c r="FJZ109" s="0"/>
      <c r="FKA109" s="0"/>
      <c r="FKB109" s="0"/>
      <c r="FKC109" s="0"/>
      <c r="FKD109" s="0"/>
      <c r="FKE109" s="0"/>
      <c r="FKF109" s="0"/>
      <c r="FKG109" s="0"/>
      <c r="FKH109" s="0"/>
      <c r="FKI109" s="0"/>
      <c r="FKJ109" s="0"/>
      <c r="FKK109" s="0"/>
      <c r="FKL109" s="0"/>
      <c r="FKM109" s="0"/>
      <c r="FKN109" s="0"/>
      <c r="FKO109" s="0"/>
      <c r="FKP109" s="0"/>
      <c r="FKQ109" s="0"/>
      <c r="FKR109" s="0"/>
      <c r="FKS109" s="0"/>
      <c r="FKT109" s="0"/>
      <c r="FKU109" s="0"/>
      <c r="FKV109" s="0"/>
      <c r="FKW109" s="0"/>
      <c r="FKX109" s="0"/>
      <c r="FKY109" s="0"/>
      <c r="FKZ109" s="0"/>
      <c r="FLA109" s="0"/>
      <c r="FLB109" s="0"/>
      <c r="FLC109" s="0"/>
      <c r="FLD109" s="0"/>
      <c r="FLE109" s="0"/>
      <c r="FLF109" s="0"/>
      <c r="FLG109" s="0"/>
      <c r="FLH109" s="0"/>
      <c r="FLI109" s="0"/>
      <c r="FLJ109" s="0"/>
      <c r="FLK109" s="0"/>
      <c r="FLL109" s="0"/>
      <c r="FLM109" s="0"/>
      <c r="FLN109" s="0"/>
      <c r="FLO109" s="0"/>
      <c r="FLP109" s="0"/>
      <c r="FLQ109" s="0"/>
      <c r="FLR109" s="0"/>
      <c r="FLS109" s="0"/>
      <c r="FLT109" s="0"/>
      <c r="FLU109" s="0"/>
      <c r="FLV109" s="0"/>
      <c r="FLW109" s="0"/>
      <c r="FLX109" s="0"/>
      <c r="FLY109" s="0"/>
      <c r="FLZ109" s="0"/>
      <c r="FMA109" s="0"/>
      <c r="FMB109" s="0"/>
      <c r="FMC109" s="0"/>
      <c r="FMD109" s="0"/>
      <c r="FME109" s="0"/>
      <c r="FMF109" s="0"/>
      <c r="FMG109" s="0"/>
      <c r="FMH109" s="0"/>
      <c r="FMI109" s="0"/>
      <c r="FMJ109" s="0"/>
      <c r="FMK109" s="0"/>
      <c r="FML109" s="0"/>
      <c r="FMM109" s="0"/>
      <c r="FMN109" s="0"/>
      <c r="FMO109" s="0"/>
      <c r="FMP109" s="0"/>
      <c r="FMQ109" s="0"/>
      <c r="FMR109" s="0"/>
      <c r="FMS109" s="0"/>
      <c r="FMT109" s="0"/>
      <c r="FMU109" s="0"/>
      <c r="FMV109" s="0"/>
      <c r="FMW109" s="0"/>
      <c r="FMX109" s="0"/>
      <c r="FMY109" s="0"/>
      <c r="FMZ109" s="0"/>
      <c r="FNA109" s="0"/>
      <c r="FNB109" s="0"/>
      <c r="FNC109" s="0"/>
      <c r="FND109" s="0"/>
      <c r="FNE109" s="0"/>
      <c r="FNF109" s="0"/>
      <c r="FNG109" s="0"/>
      <c r="FNH109" s="0"/>
      <c r="FNI109" s="0"/>
      <c r="FNJ109" s="0"/>
      <c r="FNK109" s="0"/>
      <c r="FNL109" s="0"/>
      <c r="FNM109" s="0"/>
      <c r="FNN109" s="0"/>
      <c r="FNO109" s="0"/>
      <c r="FNP109" s="0"/>
      <c r="FNQ109" s="0"/>
      <c r="FNR109" s="0"/>
      <c r="FNS109" s="0"/>
      <c r="FNT109" s="0"/>
      <c r="FNU109" s="0"/>
      <c r="FNV109" s="0"/>
      <c r="FNW109" s="0"/>
      <c r="FNX109" s="0"/>
      <c r="FNY109" s="0"/>
      <c r="FNZ109" s="0"/>
      <c r="FOA109" s="0"/>
      <c r="FOB109" s="0"/>
      <c r="FOC109" s="0"/>
      <c r="FOD109" s="0"/>
      <c r="FOE109" s="0"/>
      <c r="FOF109" s="0"/>
      <c r="FOG109" s="0"/>
      <c r="FOH109" s="0"/>
      <c r="FOI109" s="0"/>
      <c r="FOJ109" s="0"/>
      <c r="FOK109" s="0"/>
      <c r="FOL109" s="0"/>
      <c r="FOM109" s="0"/>
      <c r="FON109" s="0"/>
      <c r="FOO109" s="0"/>
      <c r="FOP109" s="0"/>
      <c r="FOQ109" s="0"/>
      <c r="FOR109" s="0"/>
      <c r="FOS109" s="0"/>
      <c r="FOT109" s="0"/>
      <c r="FOU109" s="0"/>
      <c r="FOV109" s="0"/>
      <c r="FOW109" s="0"/>
      <c r="FOX109" s="0"/>
      <c r="FOY109" s="0"/>
      <c r="FOZ109" s="0"/>
      <c r="FPA109" s="0"/>
      <c r="FPB109" s="0"/>
      <c r="FPC109" s="0"/>
      <c r="FPD109" s="0"/>
      <c r="FPE109" s="0"/>
      <c r="FPF109" s="0"/>
      <c r="FPG109" s="0"/>
      <c r="FPH109" s="0"/>
      <c r="FPI109" s="0"/>
      <c r="FPJ109" s="0"/>
      <c r="FPK109" s="0"/>
      <c r="FPL109" s="0"/>
      <c r="FPM109" s="0"/>
      <c r="FPN109" s="0"/>
      <c r="FPO109" s="0"/>
      <c r="FPP109" s="0"/>
      <c r="FPQ109" s="0"/>
      <c r="FPR109" s="0"/>
      <c r="FPS109" s="0"/>
      <c r="FPT109" s="0"/>
      <c r="FPU109" s="0"/>
      <c r="FPV109" s="0"/>
      <c r="FPW109" s="0"/>
      <c r="FPX109" s="0"/>
      <c r="FPY109" s="0"/>
      <c r="FPZ109" s="0"/>
      <c r="FQA109" s="0"/>
      <c r="FQB109" s="0"/>
      <c r="FQC109" s="0"/>
      <c r="FQD109" s="0"/>
      <c r="FQE109" s="0"/>
      <c r="FQF109" s="0"/>
      <c r="FQG109" s="0"/>
      <c r="FQH109" s="0"/>
      <c r="FQI109" s="0"/>
      <c r="FQJ109" s="0"/>
      <c r="FQK109" s="0"/>
      <c r="FQL109" s="0"/>
      <c r="FQM109" s="0"/>
      <c r="FQN109" s="0"/>
      <c r="FQO109" s="0"/>
      <c r="FQP109" s="0"/>
      <c r="FQQ109" s="0"/>
      <c r="FQR109" s="0"/>
      <c r="FQS109" s="0"/>
      <c r="FQT109" s="0"/>
      <c r="FQU109" s="0"/>
      <c r="FQV109" s="0"/>
      <c r="FQW109" s="0"/>
      <c r="FQX109" s="0"/>
      <c r="FQY109" s="0"/>
      <c r="FQZ109" s="0"/>
      <c r="FRA109" s="0"/>
      <c r="FRB109" s="0"/>
      <c r="FRC109" s="0"/>
      <c r="FRD109" s="0"/>
      <c r="FRE109" s="0"/>
      <c r="FRF109" s="0"/>
      <c r="FRG109" s="0"/>
      <c r="FRH109" s="0"/>
      <c r="FRI109" s="0"/>
      <c r="FRJ109" s="0"/>
      <c r="FRK109" s="0"/>
      <c r="FRL109" s="0"/>
      <c r="FRM109" s="0"/>
      <c r="FRN109" s="0"/>
      <c r="FRO109" s="0"/>
      <c r="FRP109" s="0"/>
      <c r="FRQ109" s="0"/>
      <c r="FRR109" s="0"/>
      <c r="FRS109" s="0"/>
      <c r="FRT109" s="0"/>
      <c r="FRU109" s="0"/>
      <c r="FRV109" s="0"/>
      <c r="FRW109" s="0"/>
      <c r="FRX109" s="0"/>
      <c r="FRY109" s="0"/>
      <c r="FRZ109" s="0"/>
      <c r="FSA109" s="0"/>
      <c r="FSB109" s="0"/>
      <c r="FSC109" s="0"/>
      <c r="FSD109" s="0"/>
      <c r="FSE109" s="0"/>
      <c r="FSF109" s="0"/>
      <c r="FSG109" s="0"/>
      <c r="FSH109" s="0"/>
      <c r="FSI109" s="0"/>
      <c r="FSJ109" s="0"/>
      <c r="FSK109" s="0"/>
      <c r="FSL109" s="0"/>
      <c r="FSM109" s="0"/>
      <c r="FSN109" s="0"/>
      <c r="FSO109" s="0"/>
      <c r="FSP109" s="0"/>
      <c r="FSQ109" s="0"/>
      <c r="FSR109" s="0"/>
      <c r="FSS109" s="0"/>
      <c r="FST109" s="0"/>
      <c r="FSU109" s="0"/>
      <c r="FSV109" s="0"/>
      <c r="FSW109" s="0"/>
      <c r="FSX109" s="0"/>
      <c r="FSY109" s="0"/>
      <c r="FSZ109" s="0"/>
      <c r="FTA109" s="0"/>
      <c r="FTB109" s="0"/>
      <c r="FTC109" s="0"/>
      <c r="FTD109" s="0"/>
      <c r="FTE109" s="0"/>
      <c r="FTF109" s="0"/>
      <c r="FTG109" s="0"/>
      <c r="FTH109" s="0"/>
      <c r="FTI109" s="0"/>
      <c r="FTJ109" s="0"/>
      <c r="FTK109" s="0"/>
      <c r="FTL109" s="0"/>
      <c r="FTM109" s="0"/>
      <c r="FTN109" s="0"/>
      <c r="FTO109" s="0"/>
      <c r="FTP109" s="0"/>
      <c r="FTQ109" s="0"/>
      <c r="FTR109" s="0"/>
      <c r="FTS109" s="0"/>
      <c r="FTT109" s="0"/>
      <c r="FTU109" s="0"/>
      <c r="FTV109" s="0"/>
      <c r="FTW109" s="0"/>
      <c r="FTX109" s="0"/>
      <c r="FTY109" s="0"/>
      <c r="FTZ109" s="0"/>
      <c r="FUA109" s="0"/>
      <c r="FUB109" s="0"/>
      <c r="FUC109" s="0"/>
      <c r="FUD109" s="0"/>
      <c r="FUE109" s="0"/>
      <c r="FUF109" s="0"/>
      <c r="FUG109" s="0"/>
      <c r="FUH109" s="0"/>
      <c r="FUI109" s="0"/>
      <c r="FUJ109" s="0"/>
      <c r="FUK109" s="0"/>
      <c r="FUL109" s="0"/>
      <c r="FUM109" s="0"/>
      <c r="FUN109" s="0"/>
      <c r="FUO109" s="0"/>
      <c r="FUP109" s="0"/>
      <c r="FUQ109" s="0"/>
      <c r="FUR109" s="0"/>
      <c r="FUS109" s="0"/>
      <c r="FUT109" s="0"/>
      <c r="FUU109" s="0"/>
      <c r="FUV109" s="0"/>
      <c r="FUW109" s="0"/>
      <c r="FUX109" s="0"/>
      <c r="FUY109" s="0"/>
      <c r="FUZ109" s="0"/>
      <c r="FVA109" s="0"/>
      <c r="FVB109" s="0"/>
      <c r="FVC109" s="0"/>
      <c r="FVD109" s="0"/>
      <c r="FVE109" s="0"/>
      <c r="FVF109" s="0"/>
      <c r="FVG109" s="0"/>
      <c r="FVH109" s="0"/>
      <c r="FVI109" s="0"/>
      <c r="FVJ109" s="0"/>
      <c r="FVK109" s="0"/>
      <c r="FVL109" s="0"/>
      <c r="FVM109" s="0"/>
      <c r="FVN109" s="0"/>
      <c r="FVO109" s="0"/>
      <c r="FVP109" s="0"/>
      <c r="FVQ109" s="0"/>
      <c r="FVR109" s="0"/>
      <c r="FVS109" s="0"/>
      <c r="FVT109" s="0"/>
      <c r="FVU109" s="0"/>
      <c r="FVV109" s="0"/>
      <c r="FVW109" s="0"/>
      <c r="FVX109" s="0"/>
      <c r="FVY109" s="0"/>
      <c r="FVZ109" s="0"/>
      <c r="FWA109" s="0"/>
      <c r="FWB109" s="0"/>
      <c r="FWC109" s="0"/>
      <c r="FWD109" s="0"/>
      <c r="FWE109" s="0"/>
      <c r="FWF109" s="0"/>
      <c r="FWG109" s="0"/>
      <c r="FWH109" s="0"/>
      <c r="FWI109" s="0"/>
      <c r="FWJ109" s="0"/>
      <c r="FWK109" s="0"/>
      <c r="FWL109" s="0"/>
      <c r="FWM109" s="0"/>
      <c r="FWN109" s="0"/>
      <c r="FWO109" s="0"/>
      <c r="FWP109" s="0"/>
      <c r="FWQ109" s="0"/>
      <c r="FWR109" s="0"/>
      <c r="FWS109" s="0"/>
      <c r="FWT109" s="0"/>
      <c r="FWU109" s="0"/>
      <c r="FWV109" s="0"/>
      <c r="FWW109" s="0"/>
      <c r="FWX109" s="0"/>
      <c r="FWY109" s="0"/>
      <c r="FWZ109" s="0"/>
      <c r="FXA109" s="0"/>
      <c r="FXB109" s="0"/>
      <c r="FXC109" s="0"/>
      <c r="FXD109" s="0"/>
      <c r="FXE109" s="0"/>
      <c r="FXF109" s="0"/>
      <c r="FXG109" s="0"/>
      <c r="FXH109" s="0"/>
      <c r="FXI109" s="0"/>
      <c r="FXJ109" s="0"/>
      <c r="FXK109" s="0"/>
      <c r="FXL109" s="0"/>
      <c r="FXM109" s="0"/>
      <c r="FXN109" s="0"/>
      <c r="FXO109" s="0"/>
      <c r="FXP109" s="0"/>
      <c r="FXQ109" s="0"/>
      <c r="FXR109" s="0"/>
      <c r="FXS109" s="0"/>
      <c r="FXT109" s="0"/>
      <c r="FXU109" s="0"/>
      <c r="FXV109" s="0"/>
      <c r="FXW109" s="0"/>
      <c r="FXX109" s="0"/>
      <c r="FXY109" s="0"/>
      <c r="FXZ109" s="0"/>
      <c r="FYA109" s="0"/>
      <c r="FYB109" s="0"/>
      <c r="FYC109" s="0"/>
      <c r="FYD109" s="0"/>
      <c r="FYE109" s="0"/>
      <c r="FYF109" s="0"/>
      <c r="FYG109" s="0"/>
      <c r="FYH109" s="0"/>
      <c r="FYI109" s="0"/>
      <c r="FYJ109" s="0"/>
      <c r="FYK109" s="0"/>
      <c r="FYL109" s="0"/>
      <c r="FYM109" s="0"/>
      <c r="FYN109" s="0"/>
      <c r="FYO109" s="0"/>
      <c r="FYP109" s="0"/>
      <c r="FYQ109" s="0"/>
      <c r="FYR109" s="0"/>
      <c r="FYS109" s="0"/>
      <c r="FYT109" s="0"/>
      <c r="FYU109" s="0"/>
      <c r="FYV109" s="0"/>
      <c r="FYW109" s="0"/>
      <c r="FYX109" s="0"/>
      <c r="FYY109" s="0"/>
      <c r="FYZ109" s="0"/>
      <c r="FZA109" s="0"/>
      <c r="FZB109" s="0"/>
      <c r="FZC109" s="0"/>
      <c r="FZD109" s="0"/>
      <c r="FZE109" s="0"/>
      <c r="FZF109" s="0"/>
      <c r="FZG109" s="0"/>
      <c r="FZH109" s="0"/>
      <c r="FZI109" s="0"/>
      <c r="FZJ109" s="0"/>
      <c r="FZK109" s="0"/>
      <c r="FZL109" s="0"/>
      <c r="FZM109" s="0"/>
      <c r="FZN109" s="0"/>
      <c r="FZO109" s="0"/>
      <c r="FZP109" s="0"/>
      <c r="FZQ109" s="0"/>
      <c r="FZR109" s="0"/>
      <c r="FZS109" s="0"/>
      <c r="FZT109" s="0"/>
      <c r="FZU109" s="0"/>
      <c r="FZV109" s="0"/>
      <c r="FZW109" s="0"/>
      <c r="FZX109" s="0"/>
      <c r="FZY109" s="0"/>
      <c r="FZZ109" s="0"/>
      <c r="GAA109" s="0"/>
      <c r="GAB109" s="0"/>
      <c r="GAC109" s="0"/>
      <c r="GAD109" s="0"/>
      <c r="GAE109" s="0"/>
      <c r="GAF109" s="0"/>
      <c r="GAG109" s="0"/>
      <c r="GAH109" s="0"/>
      <c r="GAI109" s="0"/>
      <c r="GAJ109" s="0"/>
      <c r="GAK109" s="0"/>
      <c r="GAL109" s="0"/>
      <c r="GAM109" s="0"/>
      <c r="GAN109" s="0"/>
      <c r="GAO109" s="0"/>
      <c r="GAP109" s="0"/>
      <c r="GAQ109" s="0"/>
      <c r="GAR109" s="0"/>
      <c r="GAS109" s="0"/>
      <c r="GAT109" s="0"/>
      <c r="GAU109" s="0"/>
      <c r="GAV109" s="0"/>
      <c r="GAW109" s="0"/>
      <c r="GAX109" s="0"/>
      <c r="GAY109" s="0"/>
      <c r="GAZ109" s="0"/>
      <c r="GBA109" s="0"/>
      <c r="GBB109" s="0"/>
      <c r="GBC109" s="0"/>
      <c r="GBD109" s="0"/>
      <c r="GBE109" s="0"/>
      <c r="GBF109" s="0"/>
      <c r="GBG109" s="0"/>
      <c r="GBH109" s="0"/>
      <c r="GBI109" s="0"/>
      <c r="GBJ109" s="0"/>
      <c r="GBK109" s="0"/>
      <c r="GBL109" s="0"/>
      <c r="GBM109" s="0"/>
      <c r="GBN109" s="0"/>
      <c r="GBO109" s="0"/>
      <c r="GBP109" s="0"/>
      <c r="GBQ109" s="0"/>
      <c r="GBR109" s="0"/>
      <c r="GBS109" s="0"/>
      <c r="GBT109" s="0"/>
      <c r="GBU109" s="0"/>
      <c r="GBV109" s="0"/>
      <c r="GBW109" s="0"/>
      <c r="GBX109" s="0"/>
      <c r="GBY109" s="0"/>
      <c r="GBZ109" s="0"/>
      <c r="GCA109" s="0"/>
      <c r="GCB109" s="0"/>
      <c r="GCC109" s="0"/>
      <c r="GCD109" s="0"/>
      <c r="GCE109" s="0"/>
      <c r="GCF109" s="0"/>
      <c r="GCG109" s="0"/>
      <c r="GCH109" s="0"/>
      <c r="GCI109" s="0"/>
      <c r="GCJ109" s="0"/>
      <c r="GCK109" s="0"/>
      <c r="GCL109" s="0"/>
      <c r="GCM109" s="0"/>
      <c r="GCN109" s="0"/>
      <c r="GCO109" s="0"/>
      <c r="GCP109" s="0"/>
      <c r="GCQ109" s="0"/>
      <c r="GCR109" s="0"/>
      <c r="GCS109" s="0"/>
      <c r="GCT109" s="0"/>
      <c r="GCU109" s="0"/>
      <c r="GCV109" s="0"/>
      <c r="GCW109" s="0"/>
      <c r="GCX109" s="0"/>
      <c r="GCY109" s="0"/>
      <c r="GCZ109" s="0"/>
      <c r="GDA109" s="0"/>
      <c r="GDB109" s="0"/>
      <c r="GDC109" s="0"/>
      <c r="GDD109" s="0"/>
      <c r="GDE109" s="0"/>
      <c r="GDF109" s="0"/>
      <c r="GDG109" s="0"/>
      <c r="GDH109" s="0"/>
      <c r="GDI109" s="0"/>
      <c r="GDJ109" s="0"/>
      <c r="GDK109" s="0"/>
      <c r="GDL109" s="0"/>
      <c r="GDM109" s="0"/>
      <c r="GDN109" s="0"/>
      <c r="GDO109" s="0"/>
      <c r="GDP109" s="0"/>
      <c r="GDQ109" s="0"/>
      <c r="GDR109" s="0"/>
      <c r="GDS109" s="0"/>
      <c r="GDT109" s="0"/>
      <c r="GDU109" s="0"/>
      <c r="GDV109" s="0"/>
      <c r="GDW109" s="0"/>
      <c r="GDX109" s="0"/>
      <c r="GDY109" s="0"/>
      <c r="GDZ109" s="0"/>
      <c r="GEA109" s="0"/>
      <c r="GEB109" s="0"/>
      <c r="GEC109" s="0"/>
      <c r="GED109" s="0"/>
      <c r="GEE109" s="0"/>
      <c r="GEF109" s="0"/>
      <c r="GEG109" s="0"/>
      <c r="GEH109" s="0"/>
      <c r="GEI109" s="0"/>
      <c r="GEJ109" s="0"/>
      <c r="GEK109" s="0"/>
      <c r="GEL109" s="0"/>
      <c r="GEM109" s="0"/>
      <c r="GEN109" s="0"/>
      <c r="GEO109" s="0"/>
      <c r="GEP109" s="0"/>
      <c r="GEQ109" s="0"/>
      <c r="GER109" s="0"/>
      <c r="GES109" s="0"/>
      <c r="GET109" s="0"/>
      <c r="GEU109" s="0"/>
      <c r="GEV109" s="0"/>
      <c r="GEW109" s="0"/>
      <c r="GEX109" s="0"/>
      <c r="GEY109" s="0"/>
      <c r="GEZ109" s="0"/>
      <c r="GFA109" s="0"/>
      <c r="GFB109" s="0"/>
      <c r="GFC109" s="0"/>
      <c r="GFD109" s="0"/>
      <c r="GFE109" s="0"/>
      <c r="GFF109" s="0"/>
      <c r="GFG109" s="0"/>
      <c r="GFH109" s="0"/>
      <c r="GFI109" s="0"/>
      <c r="GFJ109" s="0"/>
      <c r="GFK109" s="0"/>
      <c r="GFL109" s="0"/>
      <c r="GFM109" s="0"/>
      <c r="GFN109" s="0"/>
      <c r="GFO109" s="0"/>
      <c r="GFP109" s="0"/>
      <c r="GFQ109" s="0"/>
      <c r="GFR109" s="0"/>
      <c r="GFS109" s="0"/>
      <c r="GFT109" s="0"/>
      <c r="GFU109" s="0"/>
      <c r="GFV109" s="0"/>
      <c r="GFW109" s="0"/>
      <c r="GFX109" s="0"/>
      <c r="GFY109" s="0"/>
      <c r="GFZ109" s="0"/>
      <c r="GGA109" s="0"/>
      <c r="GGB109" s="0"/>
      <c r="GGC109" s="0"/>
      <c r="GGD109" s="0"/>
      <c r="GGE109" s="0"/>
      <c r="GGF109" s="0"/>
      <c r="GGG109" s="0"/>
      <c r="GGH109" s="0"/>
      <c r="GGI109" s="0"/>
      <c r="GGJ109" s="0"/>
      <c r="GGK109" s="0"/>
      <c r="GGL109" s="0"/>
      <c r="GGM109" s="0"/>
      <c r="GGN109" s="0"/>
      <c r="GGO109" s="0"/>
      <c r="GGP109" s="0"/>
      <c r="GGQ109" s="0"/>
      <c r="GGR109" s="0"/>
      <c r="GGS109" s="0"/>
      <c r="GGT109" s="0"/>
      <c r="GGU109" s="0"/>
      <c r="GGV109" s="0"/>
      <c r="GGW109" s="0"/>
      <c r="GGX109" s="0"/>
      <c r="GGY109" s="0"/>
      <c r="GGZ109" s="0"/>
      <c r="GHA109" s="0"/>
      <c r="GHB109" s="0"/>
      <c r="GHC109" s="0"/>
      <c r="GHD109" s="0"/>
      <c r="GHE109" s="0"/>
      <c r="GHF109" s="0"/>
      <c r="GHG109" s="0"/>
      <c r="GHH109" s="0"/>
      <c r="GHI109" s="0"/>
      <c r="GHJ109" s="0"/>
      <c r="GHK109" s="0"/>
      <c r="GHL109" s="0"/>
      <c r="GHM109" s="0"/>
      <c r="GHN109" s="0"/>
      <c r="GHO109" s="0"/>
      <c r="GHP109" s="0"/>
      <c r="GHQ109" s="0"/>
      <c r="GHR109" s="0"/>
      <c r="GHS109" s="0"/>
      <c r="GHT109" s="0"/>
      <c r="GHU109" s="0"/>
      <c r="GHV109" s="0"/>
      <c r="GHW109" s="0"/>
      <c r="GHX109" s="0"/>
      <c r="GHY109" s="0"/>
      <c r="GHZ109" s="0"/>
      <c r="GIA109" s="0"/>
      <c r="GIB109" s="0"/>
      <c r="GIC109" s="0"/>
      <c r="GID109" s="0"/>
      <c r="GIE109" s="0"/>
      <c r="GIF109" s="0"/>
      <c r="GIG109" s="0"/>
      <c r="GIH109" s="0"/>
      <c r="GII109" s="0"/>
      <c r="GIJ109" s="0"/>
      <c r="GIK109" s="0"/>
      <c r="GIL109" s="0"/>
      <c r="GIM109" s="0"/>
      <c r="GIN109" s="0"/>
      <c r="GIO109" s="0"/>
      <c r="GIP109" s="0"/>
      <c r="GIQ109" s="0"/>
      <c r="GIR109" s="0"/>
      <c r="GIS109" s="0"/>
      <c r="GIT109" s="0"/>
      <c r="GIU109" s="0"/>
      <c r="GIV109" s="0"/>
      <c r="GIW109" s="0"/>
      <c r="GIX109" s="0"/>
      <c r="GIY109" s="0"/>
      <c r="GIZ109" s="0"/>
      <c r="GJA109" s="0"/>
      <c r="GJB109" s="0"/>
      <c r="GJC109" s="0"/>
      <c r="GJD109" s="0"/>
      <c r="GJE109" s="0"/>
      <c r="GJF109" s="0"/>
      <c r="GJG109" s="0"/>
      <c r="GJH109" s="0"/>
      <c r="GJI109" s="0"/>
      <c r="GJJ109" s="0"/>
      <c r="GJK109" s="0"/>
      <c r="GJL109" s="0"/>
      <c r="GJM109" s="0"/>
      <c r="GJN109" s="0"/>
      <c r="GJO109" s="0"/>
      <c r="GJP109" s="0"/>
      <c r="GJQ109" s="0"/>
      <c r="GJR109" s="0"/>
      <c r="GJS109" s="0"/>
      <c r="GJT109" s="0"/>
      <c r="GJU109" s="0"/>
      <c r="GJV109" s="0"/>
      <c r="GJW109" s="0"/>
      <c r="GJX109" s="0"/>
      <c r="GJY109" s="0"/>
      <c r="GJZ109" s="0"/>
      <c r="GKA109" s="0"/>
      <c r="GKB109" s="0"/>
      <c r="GKC109" s="0"/>
      <c r="GKD109" s="0"/>
      <c r="GKE109" s="0"/>
      <c r="GKF109" s="0"/>
      <c r="GKG109" s="0"/>
      <c r="GKH109" s="0"/>
      <c r="GKI109" s="0"/>
      <c r="GKJ109" s="0"/>
      <c r="GKK109" s="0"/>
      <c r="GKL109" s="0"/>
      <c r="GKM109" s="0"/>
      <c r="GKN109" s="0"/>
      <c r="GKO109" s="0"/>
      <c r="GKP109" s="0"/>
      <c r="GKQ109" s="0"/>
      <c r="GKR109" s="0"/>
      <c r="GKS109" s="0"/>
      <c r="GKT109" s="0"/>
      <c r="GKU109" s="0"/>
      <c r="GKV109" s="0"/>
      <c r="GKW109" s="0"/>
      <c r="GKX109" s="0"/>
      <c r="GKY109" s="0"/>
      <c r="GKZ109" s="0"/>
      <c r="GLA109" s="0"/>
      <c r="GLB109" s="0"/>
      <c r="GLC109" s="0"/>
      <c r="GLD109" s="0"/>
      <c r="GLE109" s="0"/>
      <c r="GLF109" s="0"/>
      <c r="GLG109" s="0"/>
      <c r="GLH109" s="0"/>
      <c r="GLI109" s="0"/>
      <c r="GLJ109" s="0"/>
      <c r="GLK109" s="0"/>
      <c r="GLL109" s="0"/>
      <c r="GLM109" s="0"/>
      <c r="GLN109" s="0"/>
      <c r="GLO109" s="0"/>
      <c r="GLP109" s="0"/>
      <c r="GLQ109" s="0"/>
      <c r="GLR109" s="0"/>
      <c r="GLS109" s="0"/>
      <c r="GLT109" s="0"/>
      <c r="GLU109" s="0"/>
      <c r="GLV109" s="0"/>
      <c r="GLW109" s="0"/>
      <c r="GLX109" s="0"/>
      <c r="GLY109" s="0"/>
      <c r="GLZ109" s="0"/>
      <c r="GMA109" s="0"/>
      <c r="GMB109" s="0"/>
      <c r="GMC109" s="0"/>
      <c r="GMD109" s="0"/>
      <c r="GME109" s="0"/>
      <c r="GMF109" s="0"/>
      <c r="GMG109" s="0"/>
      <c r="GMH109" s="0"/>
      <c r="GMI109" s="0"/>
      <c r="GMJ109" s="0"/>
      <c r="GMK109" s="0"/>
      <c r="GML109" s="0"/>
      <c r="GMM109" s="0"/>
      <c r="GMN109" s="0"/>
      <c r="GMO109" s="0"/>
      <c r="GMP109" s="0"/>
      <c r="GMQ109" s="0"/>
      <c r="GMR109" s="0"/>
      <c r="GMS109" s="0"/>
      <c r="GMT109" s="0"/>
      <c r="GMU109" s="0"/>
      <c r="GMV109" s="0"/>
      <c r="GMW109" s="0"/>
      <c r="GMX109" s="0"/>
      <c r="GMY109" s="0"/>
      <c r="GMZ109" s="0"/>
      <c r="GNA109" s="0"/>
      <c r="GNB109" s="0"/>
      <c r="GNC109" s="0"/>
      <c r="GND109" s="0"/>
      <c r="GNE109" s="0"/>
      <c r="GNF109" s="0"/>
      <c r="GNG109" s="0"/>
      <c r="GNH109" s="0"/>
      <c r="GNI109" s="0"/>
      <c r="GNJ109" s="0"/>
      <c r="GNK109" s="0"/>
      <c r="GNL109" s="0"/>
      <c r="GNM109" s="0"/>
      <c r="GNN109" s="0"/>
      <c r="GNO109" s="0"/>
      <c r="GNP109" s="0"/>
      <c r="GNQ109" s="0"/>
      <c r="GNR109" s="0"/>
      <c r="GNS109" s="0"/>
      <c r="GNT109" s="0"/>
      <c r="GNU109" s="0"/>
      <c r="GNV109" s="0"/>
      <c r="GNW109" s="0"/>
      <c r="GNX109" s="0"/>
      <c r="GNY109" s="0"/>
      <c r="GNZ109" s="0"/>
      <c r="GOA109" s="0"/>
      <c r="GOB109" s="0"/>
      <c r="GOC109" s="0"/>
      <c r="GOD109" s="0"/>
      <c r="GOE109" s="0"/>
      <c r="GOF109" s="0"/>
      <c r="GOG109" s="0"/>
      <c r="GOH109" s="0"/>
      <c r="GOI109" s="0"/>
      <c r="GOJ109" s="0"/>
      <c r="GOK109" s="0"/>
      <c r="GOL109" s="0"/>
      <c r="GOM109" s="0"/>
      <c r="GON109" s="0"/>
      <c r="GOO109" s="0"/>
      <c r="GOP109" s="0"/>
      <c r="GOQ109" s="0"/>
      <c r="GOR109" s="0"/>
      <c r="GOS109" s="0"/>
      <c r="GOT109" s="0"/>
      <c r="GOU109" s="0"/>
      <c r="GOV109" s="0"/>
      <c r="GOW109" s="0"/>
      <c r="GOX109" s="0"/>
      <c r="GOY109" s="0"/>
      <c r="GOZ109" s="0"/>
      <c r="GPA109" s="0"/>
      <c r="GPB109" s="0"/>
      <c r="GPC109" s="0"/>
      <c r="GPD109" s="0"/>
      <c r="GPE109" s="0"/>
      <c r="GPF109" s="0"/>
      <c r="GPG109" s="0"/>
      <c r="GPH109" s="0"/>
      <c r="GPI109" s="0"/>
      <c r="GPJ109" s="0"/>
      <c r="GPK109" s="0"/>
      <c r="GPL109" s="0"/>
      <c r="GPM109" s="0"/>
      <c r="GPN109" s="0"/>
      <c r="GPO109" s="0"/>
      <c r="GPP109" s="0"/>
      <c r="GPQ109" s="0"/>
      <c r="GPR109" s="0"/>
      <c r="GPS109" s="0"/>
      <c r="GPT109" s="0"/>
      <c r="GPU109" s="0"/>
      <c r="GPV109" s="0"/>
      <c r="GPW109" s="0"/>
      <c r="GPX109" s="0"/>
      <c r="GPY109" s="0"/>
      <c r="GPZ109" s="0"/>
      <c r="GQA109" s="0"/>
      <c r="GQB109" s="0"/>
      <c r="GQC109" s="0"/>
      <c r="GQD109" s="0"/>
      <c r="GQE109" s="0"/>
      <c r="GQF109" s="0"/>
      <c r="GQG109" s="0"/>
      <c r="GQH109" s="0"/>
      <c r="GQI109" s="0"/>
      <c r="GQJ109" s="0"/>
      <c r="GQK109" s="0"/>
      <c r="GQL109" s="0"/>
      <c r="GQM109" s="0"/>
      <c r="GQN109" s="0"/>
      <c r="GQO109" s="0"/>
      <c r="GQP109" s="0"/>
      <c r="GQQ109" s="0"/>
      <c r="GQR109" s="0"/>
      <c r="GQS109" s="0"/>
      <c r="GQT109" s="0"/>
      <c r="GQU109" s="0"/>
      <c r="GQV109" s="0"/>
      <c r="GQW109" s="0"/>
      <c r="GQX109" s="0"/>
      <c r="GQY109" s="0"/>
      <c r="GQZ109" s="0"/>
      <c r="GRA109" s="0"/>
      <c r="GRB109" s="0"/>
      <c r="GRC109" s="0"/>
      <c r="GRD109" s="0"/>
      <c r="GRE109" s="0"/>
      <c r="GRF109" s="0"/>
      <c r="GRG109" s="0"/>
      <c r="GRH109" s="0"/>
      <c r="GRI109" s="0"/>
      <c r="GRJ109" s="0"/>
      <c r="GRK109" s="0"/>
      <c r="GRL109" s="0"/>
      <c r="GRM109" s="0"/>
      <c r="GRN109" s="0"/>
      <c r="GRO109" s="0"/>
      <c r="GRP109" s="0"/>
      <c r="GRQ109" s="0"/>
      <c r="GRR109" s="0"/>
      <c r="GRS109" s="0"/>
      <c r="GRT109" s="0"/>
      <c r="GRU109" s="0"/>
      <c r="GRV109" s="0"/>
      <c r="GRW109" s="0"/>
      <c r="GRX109" s="0"/>
      <c r="GRY109" s="0"/>
      <c r="GRZ109" s="0"/>
      <c r="GSA109" s="0"/>
      <c r="GSB109" s="0"/>
      <c r="GSC109" s="0"/>
      <c r="GSD109" s="0"/>
      <c r="GSE109" s="0"/>
      <c r="GSF109" s="0"/>
      <c r="GSG109" s="0"/>
      <c r="GSH109" s="0"/>
      <c r="GSI109" s="0"/>
      <c r="GSJ109" s="0"/>
      <c r="GSK109" s="0"/>
      <c r="GSL109" s="0"/>
      <c r="GSM109" s="0"/>
      <c r="GSN109" s="0"/>
      <c r="GSO109" s="0"/>
      <c r="GSP109" s="0"/>
      <c r="GSQ109" s="0"/>
      <c r="GSR109" s="0"/>
      <c r="GSS109" s="0"/>
      <c r="GST109" s="0"/>
      <c r="GSU109" s="0"/>
      <c r="GSV109" s="0"/>
      <c r="GSW109" s="0"/>
      <c r="GSX109" s="0"/>
      <c r="GSY109" s="0"/>
      <c r="GSZ109" s="0"/>
      <c r="GTA109" s="0"/>
      <c r="GTB109" s="0"/>
      <c r="GTC109" s="0"/>
      <c r="GTD109" s="0"/>
      <c r="GTE109" s="0"/>
      <c r="GTF109" s="0"/>
      <c r="GTG109" s="0"/>
      <c r="GTH109" s="0"/>
      <c r="GTI109" s="0"/>
      <c r="GTJ109" s="0"/>
      <c r="GTK109" s="0"/>
      <c r="GTL109" s="0"/>
      <c r="GTM109" s="0"/>
      <c r="GTN109" s="0"/>
      <c r="GTO109" s="0"/>
      <c r="GTP109" s="0"/>
      <c r="GTQ109" s="0"/>
      <c r="GTR109" s="0"/>
      <c r="GTS109" s="0"/>
      <c r="GTT109" s="0"/>
      <c r="GTU109" s="0"/>
      <c r="GTV109" s="0"/>
      <c r="GTW109" s="0"/>
      <c r="GTX109" s="0"/>
      <c r="GTY109" s="0"/>
      <c r="GTZ109" s="0"/>
      <c r="GUA109" s="0"/>
      <c r="GUB109" s="0"/>
      <c r="GUC109" s="0"/>
      <c r="GUD109" s="0"/>
      <c r="GUE109" s="0"/>
      <c r="GUF109" s="0"/>
      <c r="GUG109" s="0"/>
      <c r="GUH109" s="0"/>
      <c r="GUI109" s="0"/>
      <c r="GUJ109" s="0"/>
      <c r="GUK109" s="0"/>
      <c r="GUL109" s="0"/>
      <c r="GUM109" s="0"/>
      <c r="GUN109" s="0"/>
      <c r="GUO109" s="0"/>
      <c r="GUP109" s="0"/>
      <c r="GUQ109" s="0"/>
      <c r="GUR109" s="0"/>
      <c r="GUS109" s="0"/>
      <c r="GUT109" s="0"/>
      <c r="GUU109" s="0"/>
      <c r="GUV109" s="0"/>
      <c r="GUW109" s="0"/>
      <c r="GUX109" s="0"/>
      <c r="GUY109" s="0"/>
      <c r="GUZ109" s="0"/>
      <c r="GVA109" s="0"/>
      <c r="GVB109" s="0"/>
      <c r="GVC109" s="0"/>
      <c r="GVD109" s="0"/>
      <c r="GVE109" s="0"/>
      <c r="GVF109" s="0"/>
      <c r="GVG109" s="0"/>
      <c r="GVH109" s="0"/>
      <c r="GVI109" s="0"/>
      <c r="GVJ109" s="0"/>
      <c r="GVK109" s="0"/>
      <c r="GVL109" s="0"/>
      <c r="GVM109" s="0"/>
      <c r="GVN109" s="0"/>
      <c r="GVO109" s="0"/>
      <c r="GVP109" s="0"/>
      <c r="GVQ109" s="0"/>
      <c r="GVR109" s="0"/>
      <c r="GVS109" s="0"/>
      <c r="GVT109" s="0"/>
      <c r="GVU109" s="0"/>
      <c r="GVV109" s="0"/>
      <c r="GVW109" s="0"/>
      <c r="GVX109" s="0"/>
      <c r="GVY109" s="0"/>
      <c r="GVZ109" s="0"/>
      <c r="GWA109" s="0"/>
      <c r="GWB109" s="0"/>
      <c r="GWC109" s="0"/>
      <c r="GWD109" s="0"/>
      <c r="GWE109" s="0"/>
      <c r="GWF109" s="0"/>
      <c r="GWG109" s="0"/>
      <c r="GWH109" s="0"/>
      <c r="GWI109" s="0"/>
      <c r="GWJ109" s="0"/>
      <c r="GWK109" s="0"/>
      <c r="GWL109" s="0"/>
      <c r="GWM109" s="0"/>
      <c r="GWN109" s="0"/>
      <c r="GWO109" s="0"/>
      <c r="GWP109" s="0"/>
      <c r="GWQ109" s="0"/>
      <c r="GWR109" s="0"/>
      <c r="GWS109" s="0"/>
      <c r="GWT109" s="0"/>
      <c r="GWU109" s="0"/>
      <c r="GWV109" s="0"/>
      <c r="GWW109" s="0"/>
      <c r="GWX109" s="0"/>
      <c r="GWY109" s="0"/>
      <c r="GWZ109" s="0"/>
      <c r="GXA109" s="0"/>
      <c r="GXB109" s="0"/>
      <c r="GXC109" s="0"/>
      <c r="GXD109" s="0"/>
      <c r="GXE109" s="0"/>
      <c r="GXF109" s="0"/>
      <c r="GXG109" s="0"/>
      <c r="GXH109" s="0"/>
      <c r="GXI109" s="0"/>
      <c r="GXJ109" s="0"/>
      <c r="GXK109" s="0"/>
      <c r="GXL109" s="0"/>
      <c r="GXM109" s="0"/>
      <c r="GXN109" s="0"/>
      <c r="GXO109" s="0"/>
      <c r="GXP109" s="0"/>
      <c r="GXQ109" s="0"/>
      <c r="GXR109" s="0"/>
      <c r="GXS109" s="0"/>
      <c r="GXT109" s="0"/>
      <c r="GXU109" s="0"/>
      <c r="GXV109" s="0"/>
      <c r="GXW109" s="0"/>
      <c r="GXX109" s="0"/>
      <c r="GXY109" s="0"/>
      <c r="GXZ109" s="0"/>
      <c r="GYA109" s="0"/>
      <c r="GYB109" s="0"/>
      <c r="GYC109" s="0"/>
      <c r="GYD109" s="0"/>
      <c r="GYE109" s="0"/>
      <c r="GYF109" s="0"/>
      <c r="GYG109" s="0"/>
      <c r="GYH109" s="0"/>
      <c r="GYI109" s="0"/>
      <c r="GYJ109" s="0"/>
      <c r="GYK109" s="0"/>
      <c r="GYL109" s="0"/>
      <c r="GYM109" s="0"/>
      <c r="GYN109" s="0"/>
      <c r="GYO109" s="0"/>
      <c r="GYP109" s="0"/>
      <c r="GYQ109" s="0"/>
      <c r="GYR109" s="0"/>
      <c r="GYS109" s="0"/>
      <c r="GYT109" s="0"/>
      <c r="GYU109" s="0"/>
      <c r="GYV109" s="0"/>
      <c r="GYW109" s="0"/>
      <c r="GYX109" s="0"/>
      <c r="GYY109" s="0"/>
      <c r="GYZ109" s="0"/>
      <c r="GZA109" s="0"/>
      <c r="GZB109" s="0"/>
      <c r="GZC109" s="0"/>
      <c r="GZD109" s="0"/>
      <c r="GZE109" s="0"/>
      <c r="GZF109" s="0"/>
      <c r="GZG109" s="0"/>
      <c r="GZH109" s="0"/>
      <c r="GZI109" s="0"/>
      <c r="GZJ109" s="0"/>
      <c r="GZK109" s="0"/>
      <c r="GZL109" s="0"/>
      <c r="GZM109" s="0"/>
      <c r="GZN109" s="0"/>
      <c r="GZO109" s="0"/>
      <c r="GZP109" s="0"/>
      <c r="GZQ109" s="0"/>
      <c r="GZR109" s="0"/>
      <c r="GZS109" s="0"/>
      <c r="GZT109" s="0"/>
      <c r="GZU109" s="0"/>
      <c r="GZV109" s="0"/>
      <c r="GZW109" s="0"/>
      <c r="GZX109" s="0"/>
      <c r="GZY109" s="0"/>
      <c r="GZZ109" s="0"/>
      <c r="HAA109" s="0"/>
      <c r="HAB109" s="0"/>
      <c r="HAC109" s="0"/>
      <c r="HAD109" s="0"/>
      <c r="HAE109" s="0"/>
      <c r="HAF109" s="0"/>
      <c r="HAG109" s="0"/>
      <c r="HAH109" s="0"/>
      <c r="HAI109" s="0"/>
      <c r="HAJ109" s="0"/>
      <c r="HAK109" s="0"/>
      <c r="HAL109" s="0"/>
      <c r="HAM109" s="0"/>
      <c r="HAN109" s="0"/>
      <c r="HAO109" s="0"/>
      <c r="HAP109" s="0"/>
      <c r="HAQ109" s="0"/>
      <c r="HAR109" s="0"/>
      <c r="HAS109" s="0"/>
      <c r="HAT109" s="0"/>
      <c r="HAU109" s="0"/>
      <c r="HAV109" s="0"/>
      <c r="HAW109" s="0"/>
      <c r="HAX109" s="0"/>
      <c r="HAY109" s="0"/>
      <c r="HAZ109" s="0"/>
      <c r="HBA109" s="0"/>
      <c r="HBB109" s="0"/>
      <c r="HBC109" s="0"/>
      <c r="HBD109" s="0"/>
      <c r="HBE109" s="0"/>
      <c r="HBF109" s="0"/>
      <c r="HBG109" s="0"/>
      <c r="HBH109" s="0"/>
      <c r="HBI109" s="0"/>
      <c r="HBJ109" s="0"/>
      <c r="HBK109" s="0"/>
      <c r="HBL109" s="0"/>
      <c r="HBM109" s="0"/>
      <c r="HBN109" s="0"/>
      <c r="HBO109" s="0"/>
      <c r="HBP109" s="0"/>
      <c r="HBQ109" s="0"/>
      <c r="HBR109" s="0"/>
      <c r="HBS109" s="0"/>
      <c r="HBT109" s="0"/>
      <c r="HBU109" s="0"/>
      <c r="HBV109" s="0"/>
      <c r="HBW109" s="0"/>
      <c r="HBX109" s="0"/>
      <c r="HBY109" s="0"/>
      <c r="HBZ109" s="0"/>
      <c r="HCA109" s="0"/>
      <c r="HCB109" s="0"/>
      <c r="HCC109" s="0"/>
      <c r="HCD109" s="0"/>
      <c r="HCE109" s="0"/>
      <c r="HCF109" s="0"/>
      <c r="HCG109" s="0"/>
      <c r="HCH109" s="0"/>
      <c r="HCI109" s="0"/>
      <c r="HCJ109" s="0"/>
      <c r="HCK109" s="0"/>
      <c r="HCL109" s="0"/>
      <c r="HCM109" s="0"/>
      <c r="HCN109" s="0"/>
      <c r="HCO109" s="0"/>
      <c r="HCP109" s="0"/>
      <c r="HCQ109" s="0"/>
      <c r="HCR109" s="0"/>
      <c r="HCS109" s="0"/>
      <c r="HCT109" s="0"/>
      <c r="HCU109" s="0"/>
      <c r="HCV109" s="0"/>
      <c r="HCW109" s="0"/>
      <c r="HCX109" s="0"/>
      <c r="HCY109" s="0"/>
      <c r="HCZ109" s="0"/>
      <c r="HDA109" s="0"/>
      <c r="HDB109" s="0"/>
      <c r="HDC109" s="0"/>
      <c r="HDD109" s="0"/>
      <c r="HDE109" s="0"/>
      <c r="HDF109" s="0"/>
      <c r="HDG109" s="0"/>
      <c r="HDH109" s="0"/>
      <c r="HDI109" s="0"/>
      <c r="HDJ109" s="0"/>
      <c r="HDK109" s="0"/>
      <c r="HDL109" s="0"/>
      <c r="HDM109" s="0"/>
      <c r="HDN109" s="0"/>
      <c r="HDO109" s="0"/>
      <c r="HDP109" s="0"/>
      <c r="HDQ109" s="0"/>
      <c r="HDR109" s="0"/>
      <c r="HDS109" s="0"/>
      <c r="HDT109" s="0"/>
      <c r="HDU109" s="0"/>
      <c r="HDV109" s="0"/>
      <c r="HDW109" s="0"/>
      <c r="HDX109" s="0"/>
      <c r="HDY109" s="0"/>
      <c r="HDZ109" s="0"/>
      <c r="HEA109" s="0"/>
      <c r="HEB109" s="0"/>
      <c r="HEC109" s="0"/>
      <c r="HED109" s="0"/>
      <c r="HEE109" s="0"/>
      <c r="HEF109" s="0"/>
      <c r="HEG109" s="0"/>
      <c r="HEH109" s="0"/>
      <c r="HEI109" s="0"/>
      <c r="HEJ109" s="0"/>
      <c r="HEK109" s="0"/>
      <c r="HEL109" s="0"/>
      <c r="HEM109" s="0"/>
      <c r="HEN109" s="0"/>
      <c r="HEO109" s="0"/>
      <c r="HEP109" s="0"/>
      <c r="HEQ109" s="0"/>
      <c r="HER109" s="0"/>
      <c r="HES109" s="0"/>
      <c r="HET109" s="0"/>
      <c r="HEU109" s="0"/>
      <c r="HEV109" s="0"/>
      <c r="HEW109" s="0"/>
      <c r="HEX109" s="0"/>
      <c r="HEY109" s="0"/>
      <c r="HEZ109" s="0"/>
      <c r="HFA109" s="0"/>
      <c r="HFB109" s="0"/>
      <c r="HFC109" s="0"/>
      <c r="HFD109" s="0"/>
      <c r="HFE109" s="0"/>
      <c r="HFF109" s="0"/>
      <c r="HFG109" s="0"/>
      <c r="HFH109" s="0"/>
      <c r="HFI109" s="0"/>
      <c r="HFJ109" s="0"/>
      <c r="HFK109" s="0"/>
      <c r="HFL109" s="0"/>
      <c r="HFM109" s="0"/>
      <c r="HFN109" s="0"/>
      <c r="HFO109" s="0"/>
      <c r="HFP109" s="0"/>
      <c r="HFQ109" s="0"/>
      <c r="HFR109" s="0"/>
      <c r="HFS109" s="0"/>
      <c r="HFT109" s="0"/>
      <c r="HFU109" s="0"/>
      <c r="HFV109" s="0"/>
      <c r="HFW109" s="0"/>
      <c r="HFX109" s="0"/>
      <c r="HFY109" s="0"/>
      <c r="HFZ109" s="0"/>
      <c r="HGA109" s="0"/>
      <c r="HGB109" s="0"/>
      <c r="HGC109" s="0"/>
      <c r="HGD109" s="0"/>
      <c r="HGE109" s="0"/>
      <c r="HGF109" s="0"/>
      <c r="HGG109" s="0"/>
      <c r="HGH109" s="0"/>
      <c r="HGI109" s="0"/>
      <c r="HGJ109" s="0"/>
      <c r="HGK109" s="0"/>
      <c r="HGL109" s="0"/>
      <c r="HGM109" s="0"/>
      <c r="HGN109" s="0"/>
      <c r="HGO109" s="0"/>
      <c r="HGP109" s="0"/>
      <c r="HGQ109" s="0"/>
      <c r="HGR109" s="0"/>
      <c r="HGS109" s="0"/>
      <c r="HGT109" s="0"/>
      <c r="HGU109" s="0"/>
      <c r="HGV109" s="0"/>
      <c r="HGW109" s="0"/>
      <c r="HGX109" s="0"/>
      <c r="HGY109" s="0"/>
      <c r="HGZ109" s="0"/>
      <c r="HHA109" s="0"/>
      <c r="HHB109" s="0"/>
      <c r="HHC109" s="0"/>
      <c r="HHD109" s="0"/>
      <c r="HHE109" s="0"/>
      <c r="HHF109" s="0"/>
      <c r="HHG109" s="0"/>
      <c r="HHH109" s="0"/>
      <c r="HHI109" s="0"/>
      <c r="HHJ109" s="0"/>
      <c r="HHK109" s="0"/>
      <c r="HHL109" s="0"/>
      <c r="HHM109" s="0"/>
      <c r="HHN109" s="0"/>
      <c r="HHO109" s="0"/>
      <c r="HHP109" s="0"/>
      <c r="HHQ109" s="0"/>
      <c r="HHR109" s="0"/>
      <c r="HHS109" s="0"/>
      <c r="HHT109" s="0"/>
      <c r="HHU109" s="0"/>
      <c r="HHV109" s="0"/>
      <c r="HHW109" s="0"/>
      <c r="HHX109" s="0"/>
      <c r="HHY109" s="0"/>
      <c r="HHZ109" s="0"/>
      <c r="HIA109" s="0"/>
      <c r="HIB109" s="0"/>
      <c r="HIC109" s="0"/>
      <c r="HID109" s="0"/>
      <c r="HIE109" s="0"/>
      <c r="HIF109" s="0"/>
      <c r="HIG109" s="0"/>
      <c r="HIH109" s="0"/>
      <c r="HII109" s="0"/>
      <c r="HIJ109" s="0"/>
      <c r="HIK109" s="0"/>
      <c r="HIL109" s="0"/>
      <c r="HIM109" s="0"/>
      <c r="HIN109" s="0"/>
      <c r="HIO109" s="0"/>
      <c r="HIP109" s="0"/>
      <c r="HIQ109" s="0"/>
      <c r="HIR109" s="0"/>
      <c r="HIS109" s="0"/>
      <c r="HIT109" s="0"/>
      <c r="HIU109" s="0"/>
      <c r="HIV109" s="0"/>
      <c r="HIW109" s="0"/>
      <c r="HIX109" s="0"/>
      <c r="HIY109" s="0"/>
      <c r="HIZ109" s="0"/>
      <c r="HJA109" s="0"/>
      <c r="HJB109" s="0"/>
      <c r="HJC109" s="0"/>
      <c r="HJD109" s="0"/>
      <c r="HJE109" s="0"/>
      <c r="HJF109" s="0"/>
      <c r="HJG109" s="0"/>
      <c r="HJH109" s="0"/>
      <c r="HJI109" s="0"/>
      <c r="HJJ109" s="0"/>
      <c r="HJK109" s="0"/>
      <c r="HJL109" s="0"/>
      <c r="HJM109" s="0"/>
      <c r="HJN109" s="0"/>
      <c r="HJO109" s="0"/>
      <c r="HJP109" s="0"/>
      <c r="HJQ109" s="0"/>
      <c r="HJR109" s="0"/>
      <c r="HJS109" s="0"/>
      <c r="HJT109" s="0"/>
      <c r="HJU109" s="0"/>
      <c r="HJV109" s="0"/>
      <c r="HJW109" s="0"/>
      <c r="HJX109" s="0"/>
      <c r="HJY109" s="0"/>
      <c r="HJZ109" s="0"/>
      <c r="HKA109" s="0"/>
      <c r="HKB109" s="0"/>
      <c r="HKC109" s="0"/>
      <c r="HKD109" s="0"/>
      <c r="HKE109" s="0"/>
      <c r="HKF109" s="0"/>
      <c r="HKG109" s="0"/>
      <c r="HKH109" s="0"/>
      <c r="HKI109" s="0"/>
      <c r="HKJ109" s="0"/>
      <c r="HKK109" s="0"/>
      <c r="HKL109" s="0"/>
      <c r="HKM109" s="0"/>
      <c r="HKN109" s="0"/>
      <c r="HKO109" s="0"/>
      <c r="HKP109" s="0"/>
      <c r="HKQ109" s="0"/>
      <c r="HKR109" s="0"/>
      <c r="HKS109" s="0"/>
      <c r="HKT109" s="0"/>
      <c r="HKU109" s="0"/>
      <c r="HKV109" s="0"/>
      <c r="HKW109" s="0"/>
      <c r="HKX109" s="0"/>
      <c r="HKY109" s="0"/>
      <c r="HKZ109" s="0"/>
      <c r="HLA109" s="0"/>
      <c r="HLB109" s="0"/>
      <c r="HLC109" s="0"/>
      <c r="HLD109" s="0"/>
      <c r="HLE109" s="0"/>
      <c r="HLF109" s="0"/>
      <c r="HLG109" s="0"/>
      <c r="HLH109" s="0"/>
      <c r="HLI109" s="0"/>
      <c r="HLJ109" s="0"/>
      <c r="HLK109" s="0"/>
      <c r="HLL109" s="0"/>
      <c r="HLM109" s="0"/>
      <c r="HLN109" s="0"/>
      <c r="HLO109" s="0"/>
      <c r="HLP109" s="0"/>
      <c r="HLQ109" s="0"/>
      <c r="HLR109" s="0"/>
      <c r="HLS109" s="0"/>
      <c r="HLT109" s="0"/>
      <c r="HLU109" s="0"/>
      <c r="HLV109" s="0"/>
      <c r="HLW109" s="0"/>
      <c r="HLX109" s="0"/>
      <c r="HLY109" s="0"/>
      <c r="HLZ109" s="0"/>
      <c r="HMA109" s="0"/>
      <c r="HMB109" s="0"/>
      <c r="HMC109" s="0"/>
      <c r="HMD109" s="0"/>
      <c r="HME109" s="0"/>
      <c r="HMF109" s="0"/>
      <c r="HMG109" s="0"/>
      <c r="HMH109" s="0"/>
      <c r="HMI109" s="0"/>
      <c r="HMJ109" s="0"/>
      <c r="HMK109" s="0"/>
      <c r="HML109" s="0"/>
      <c r="HMM109" s="0"/>
      <c r="HMN109" s="0"/>
      <c r="HMO109" s="0"/>
      <c r="HMP109" s="0"/>
      <c r="HMQ109" s="0"/>
      <c r="HMR109" s="0"/>
      <c r="HMS109" s="0"/>
      <c r="HMT109" s="0"/>
      <c r="HMU109" s="0"/>
      <c r="HMV109" s="0"/>
      <c r="HMW109" s="0"/>
      <c r="HMX109" s="0"/>
      <c r="HMY109" s="0"/>
      <c r="HMZ109" s="0"/>
      <c r="HNA109" s="0"/>
      <c r="HNB109" s="0"/>
      <c r="HNC109" s="0"/>
      <c r="HND109" s="0"/>
      <c r="HNE109" s="0"/>
      <c r="HNF109" s="0"/>
      <c r="HNG109" s="0"/>
      <c r="HNH109" s="0"/>
      <c r="HNI109" s="0"/>
      <c r="HNJ109" s="0"/>
      <c r="HNK109" s="0"/>
      <c r="HNL109" s="0"/>
      <c r="HNM109" s="0"/>
      <c r="HNN109" s="0"/>
      <c r="HNO109" s="0"/>
      <c r="HNP109" s="0"/>
      <c r="HNQ109" s="0"/>
      <c r="HNR109" s="0"/>
      <c r="HNS109" s="0"/>
      <c r="HNT109" s="0"/>
      <c r="HNU109" s="0"/>
      <c r="HNV109" s="0"/>
      <c r="HNW109" s="0"/>
      <c r="HNX109" s="0"/>
      <c r="HNY109" s="0"/>
      <c r="HNZ109" s="0"/>
      <c r="HOA109" s="0"/>
      <c r="HOB109" s="0"/>
      <c r="HOC109" s="0"/>
      <c r="HOD109" s="0"/>
      <c r="HOE109" s="0"/>
      <c r="HOF109" s="0"/>
      <c r="HOG109" s="0"/>
      <c r="HOH109" s="0"/>
      <c r="HOI109" s="0"/>
      <c r="HOJ109" s="0"/>
      <c r="HOK109" s="0"/>
      <c r="HOL109" s="0"/>
      <c r="HOM109" s="0"/>
      <c r="HON109" s="0"/>
      <c r="HOO109" s="0"/>
      <c r="HOP109" s="0"/>
      <c r="HOQ109" s="0"/>
      <c r="HOR109" s="0"/>
      <c r="HOS109" s="0"/>
      <c r="HOT109" s="0"/>
      <c r="HOU109" s="0"/>
      <c r="HOV109" s="0"/>
      <c r="HOW109" s="0"/>
      <c r="HOX109" s="0"/>
      <c r="HOY109" s="0"/>
      <c r="HOZ109" s="0"/>
      <c r="HPA109" s="0"/>
      <c r="HPB109" s="0"/>
      <c r="HPC109" s="0"/>
      <c r="HPD109" s="0"/>
      <c r="HPE109" s="0"/>
      <c r="HPF109" s="0"/>
      <c r="HPG109" s="0"/>
      <c r="HPH109" s="0"/>
      <c r="HPI109" s="0"/>
      <c r="HPJ109" s="0"/>
      <c r="HPK109" s="0"/>
      <c r="HPL109" s="0"/>
      <c r="HPM109" s="0"/>
      <c r="HPN109" s="0"/>
      <c r="HPO109" s="0"/>
      <c r="HPP109" s="0"/>
      <c r="HPQ109" s="0"/>
      <c r="HPR109" s="0"/>
      <c r="HPS109" s="0"/>
      <c r="HPT109" s="0"/>
      <c r="HPU109" s="0"/>
      <c r="HPV109" s="0"/>
      <c r="HPW109" s="0"/>
      <c r="HPX109" s="0"/>
      <c r="HPY109" s="0"/>
      <c r="HPZ109" s="0"/>
      <c r="HQA109" s="0"/>
      <c r="HQB109" s="0"/>
      <c r="HQC109" s="0"/>
      <c r="HQD109" s="0"/>
      <c r="HQE109" s="0"/>
      <c r="HQF109" s="0"/>
      <c r="HQG109" s="0"/>
      <c r="HQH109" s="0"/>
      <c r="HQI109" s="0"/>
      <c r="HQJ109" s="0"/>
      <c r="HQK109" s="0"/>
      <c r="HQL109" s="0"/>
      <c r="HQM109" s="0"/>
      <c r="HQN109" s="0"/>
      <c r="HQO109" s="0"/>
      <c r="HQP109" s="0"/>
      <c r="HQQ109" s="0"/>
      <c r="HQR109" s="0"/>
      <c r="HQS109" s="0"/>
      <c r="HQT109" s="0"/>
      <c r="HQU109" s="0"/>
      <c r="HQV109" s="0"/>
      <c r="HQW109" s="0"/>
      <c r="HQX109" s="0"/>
      <c r="HQY109" s="0"/>
      <c r="HQZ109" s="0"/>
      <c r="HRA109" s="0"/>
      <c r="HRB109" s="0"/>
      <c r="HRC109" s="0"/>
      <c r="HRD109" s="0"/>
      <c r="HRE109" s="0"/>
      <c r="HRF109" s="0"/>
      <c r="HRG109" s="0"/>
      <c r="HRH109" s="0"/>
      <c r="HRI109" s="0"/>
      <c r="HRJ109" s="0"/>
      <c r="HRK109" s="0"/>
      <c r="HRL109" s="0"/>
      <c r="HRM109" s="0"/>
      <c r="HRN109" s="0"/>
      <c r="HRO109" s="0"/>
      <c r="HRP109" s="0"/>
      <c r="HRQ109" s="0"/>
      <c r="HRR109" s="0"/>
      <c r="HRS109" s="0"/>
      <c r="HRT109" s="0"/>
      <c r="HRU109" s="0"/>
      <c r="HRV109" s="0"/>
      <c r="HRW109" s="0"/>
      <c r="HRX109" s="0"/>
      <c r="HRY109" s="0"/>
      <c r="HRZ109" s="0"/>
      <c r="HSA109" s="0"/>
      <c r="HSB109" s="0"/>
      <c r="HSC109" s="0"/>
      <c r="HSD109" s="0"/>
      <c r="HSE109" s="0"/>
      <c r="HSF109" s="0"/>
      <c r="HSG109" s="0"/>
      <c r="HSH109" s="0"/>
      <c r="HSI109" s="0"/>
      <c r="HSJ109" s="0"/>
      <c r="HSK109" s="0"/>
      <c r="HSL109" s="0"/>
      <c r="HSM109" s="0"/>
      <c r="HSN109" s="0"/>
      <c r="HSO109" s="0"/>
      <c r="HSP109" s="0"/>
      <c r="HSQ109" s="0"/>
      <c r="HSR109" s="0"/>
      <c r="HSS109" s="0"/>
      <c r="HST109" s="0"/>
      <c r="HSU109" s="0"/>
      <c r="HSV109" s="0"/>
      <c r="HSW109" s="0"/>
      <c r="HSX109" s="0"/>
      <c r="HSY109" s="0"/>
      <c r="HSZ109" s="0"/>
      <c r="HTA109" s="0"/>
      <c r="HTB109" s="0"/>
      <c r="HTC109" s="0"/>
      <c r="HTD109" s="0"/>
      <c r="HTE109" s="0"/>
      <c r="HTF109" s="0"/>
      <c r="HTG109" s="0"/>
      <c r="HTH109" s="0"/>
      <c r="HTI109" s="0"/>
      <c r="HTJ109" s="0"/>
      <c r="HTK109" s="0"/>
      <c r="HTL109" s="0"/>
      <c r="HTM109" s="0"/>
      <c r="HTN109" s="0"/>
      <c r="HTO109" s="0"/>
      <c r="HTP109" s="0"/>
      <c r="HTQ109" s="0"/>
      <c r="HTR109" s="0"/>
      <c r="HTS109" s="0"/>
      <c r="HTT109" s="0"/>
      <c r="HTU109" s="0"/>
      <c r="HTV109" s="0"/>
      <c r="HTW109" s="0"/>
      <c r="HTX109" s="0"/>
      <c r="HTY109" s="0"/>
      <c r="HTZ109" s="0"/>
      <c r="HUA109" s="0"/>
      <c r="HUB109" s="0"/>
      <c r="HUC109" s="0"/>
      <c r="HUD109" s="0"/>
      <c r="HUE109" s="0"/>
      <c r="HUF109" s="0"/>
      <c r="HUG109" s="0"/>
      <c r="HUH109" s="0"/>
      <c r="HUI109" s="0"/>
      <c r="HUJ109" s="0"/>
      <c r="HUK109" s="0"/>
      <c r="HUL109" s="0"/>
      <c r="HUM109" s="0"/>
      <c r="HUN109" s="0"/>
      <c r="HUO109" s="0"/>
      <c r="HUP109" s="0"/>
      <c r="HUQ109" s="0"/>
      <c r="HUR109" s="0"/>
      <c r="HUS109" s="0"/>
      <c r="HUT109" s="0"/>
      <c r="HUU109" s="0"/>
      <c r="HUV109" s="0"/>
      <c r="HUW109" s="0"/>
      <c r="HUX109" s="0"/>
      <c r="HUY109" s="0"/>
      <c r="HUZ109" s="0"/>
      <c r="HVA109" s="0"/>
      <c r="HVB109" s="0"/>
      <c r="HVC109" s="0"/>
      <c r="HVD109" s="0"/>
      <c r="HVE109" s="0"/>
      <c r="HVF109" s="0"/>
      <c r="HVG109" s="0"/>
      <c r="HVH109" s="0"/>
      <c r="HVI109" s="0"/>
      <c r="HVJ109" s="0"/>
      <c r="HVK109" s="0"/>
      <c r="HVL109" s="0"/>
      <c r="HVM109" s="0"/>
      <c r="HVN109" s="0"/>
      <c r="HVO109" s="0"/>
      <c r="HVP109" s="0"/>
      <c r="HVQ109" s="0"/>
      <c r="HVR109" s="0"/>
      <c r="HVS109" s="0"/>
      <c r="HVT109" s="0"/>
      <c r="HVU109" s="0"/>
      <c r="HVV109" s="0"/>
      <c r="HVW109" s="0"/>
      <c r="HVX109" s="0"/>
      <c r="HVY109" s="0"/>
      <c r="HVZ109" s="0"/>
      <c r="HWA109" s="0"/>
      <c r="HWB109" s="0"/>
      <c r="HWC109" s="0"/>
      <c r="HWD109" s="0"/>
      <c r="HWE109" s="0"/>
      <c r="HWF109" s="0"/>
      <c r="HWG109" s="0"/>
      <c r="HWH109" s="0"/>
      <c r="HWI109" s="0"/>
      <c r="HWJ109" s="0"/>
      <c r="HWK109" s="0"/>
      <c r="HWL109" s="0"/>
      <c r="HWM109" s="0"/>
      <c r="HWN109" s="0"/>
      <c r="HWO109" s="0"/>
      <c r="HWP109" s="0"/>
      <c r="HWQ109" s="0"/>
      <c r="HWR109" s="0"/>
      <c r="HWS109" s="0"/>
      <c r="HWT109" s="0"/>
      <c r="HWU109" s="0"/>
      <c r="HWV109" s="0"/>
      <c r="HWW109" s="0"/>
      <c r="HWX109" s="0"/>
      <c r="HWY109" s="0"/>
      <c r="HWZ109" s="0"/>
      <c r="HXA109" s="0"/>
      <c r="HXB109" s="0"/>
      <c r="HXC109" s="0"/>
      <c r="HXD109" s="0"/>
      <c r="HXE109" s="0"/>
      <c r="HXF109" s="0"/>
      <c r="HXG109" s="0"/>
      <c r="HXH109" s="0"/>
      <c r="HXI109" s="0"/>
      <c r="HXJ109" s="0"/>
      <c r="HXK109" s="0"/>
      <c r="HXL109" s="0"/>
      <c r="HXM109" s="0"/>
      <c r="HXN109" s="0"/>
      <c r="HXO109" s="0"/>
      <c r="HXP109" s="0"/>
      <c r="HXQ109" s="0"/>
      <c r="HXR109" s="0"/>
      <c r="HXS109" s="0"/>
      <c r="HXT109" s="0"/>
      <c r="HXU109" s="0"/>
      <c r="HXV109" s="0"/>
      <c r="HXW109" s="0"/>
      <c r="HXX109" s="0"/>
      <c r="HXY109" s="0"/>
      <c r="HXZ109" s="0"/>
      <c r="HYA109" s="0"/>
      <c r="HYB109" s="0"/>
      <c r="HYC109" s="0"/>
      <c r="HYD109" s="0"/>
      <c r="HYE109" s="0"/>
      <c r="HYF109" s="0"/>
      <c r="HYG109" s="0"/>
      <c r="HYH109" s="0"/>
      <c r="HYI109" s="0"/>
      <c r="HYJ109" s="0"/>
      <c r="HYK109" s="0"/>
      <c r="HYL109" s="0"/>
      <c r="HYM109" s="0"/>
      <c r="HYN109" s="0"/>
      <c r="HYO109" s="0"/>
      <c r="HYP109" s="0"/>
      <c r="HYQ109" s="0"/>
      <c r="HYR109" s="0"/>
      <c r="HYS109" s="0"/>
      <c r="HYT109" s="0"/>
      <c r="HYU109" s="0"/>
      <c r="HYV109" s="0"/>
      <c r="HYW109" s="0"/>
      <c r="HYX109" s="0"/>
      <c r="HYY109" s="0"/>
      <c r="HYZ109" s="0"/>
      <c r="HZA109" s="0"/>
      <c r="HZB109" s="0"/>
      <c r="HZC109" s="0"/>
      <c r="HZD109" s="0"/>
      <c r="HZE109" s="0"/>
      <c r="HZF109" s="0"/>
      <c r="HZG109" s="0"/>
      <c r="HZH109" s="0"/>
      <c r="HZI109" s="0"/>
      <c r="HZJ109" s="0"/>
      <c r="HZK109" s="0"/>
      <c r="HZL109" s="0"/>
      <c r="HZM109" s="0"/>
      <c r="HZN109" s="0"/>
      <c r="HZO109" s="0"/>
      <c r="HZP109" s="0"/>
      <c r="HZQ109" s="0"/>
      <c r="HZR109" s="0"/>
      <c r="HZS109" s="0"/>
      <c r="HZT109" s="0"/>
      <c r="HZU109" s="0"/>
      <c r="HZV109" s="0"/>
      <c r="HZW109" s="0"/>
      <c r="HZX109" s="0"/>
      <c r="HZY109" s="0"/>
      <c r="HZZ109" s="0"/>
      <c r="IAA109" s="0"/>
      <c r="IAB109" s="0"/>
      <c r="IAC109" s="0"/>
      <c r="IAD109" s="0"/>
      <c r="IAE109" s="0"/>
      <c r="IAF109" s="0"/>
      <c r="IAG109" s="0"/>
      <c r="IAH109" s="0"/>
      <c r="IAI109" s="0"/>
      <c r="IAJ109" s="0"/>
      <c r="IAK109" s="0"/>
      <c r="IAL109" s="0"/>
      <c r="IAM109" s="0"/>
      <c r="IAN109" s="0"/>
      <c r="IAO109" s="0"/>
      <c r="IAP109" s="0"/>
      <c r="IAQ109" s="0"/>
      <c r="IAR109" s="0"/>
      <c r="IAS109" s="0"/>
      <c r="IAT109" s="0"/>
      <c r="IAU109" s="0"/>
      <c r="IAV109" s="0"/>
      <c r="IAW109" s="0"/>
      <c r="IAX109" s="0"/>
      <c r="IAY109" s="0"/>
      <c r="IAZ109" s="0"/>
      <c r="IBA109" s="0"/>
      <c r="IBB109" s="0"/>
      <c r="IBC109" s="0"/>
      <c r="IBD109" s="0"/>
      <c r="IBE109" s="0"/>
      <c r="IBF109" s="0"/>
      <c r="IBG109" s="0"/>
      <c r="IBH109" s="0"/>
      <c r="IBI109" s="0"/>
      <c r="IBJ109" s="0"/>
      <c r="IBK109" s="0"/>
      <c r="IBL109" s="0"/>
      <c r="IBM109" s="0"/>
      <c r="IBN109" s="0"/>
      <c r="IBO109" s="0"/>
      <c r="IBP109" s="0"/>
      <c r="IBQ109" s="0"/>
      <c r="IBR109" s="0"/>
      <c r="IBS109" s="0"/>
      <c r="IBT109" s="0"/>
      <c r="IBU109" s="0"/>
      <c r="IBV109" s="0"/>
      <c r="IBW109" s="0"/>
      <c r="IBX109" s="0"/>
      <c r="IBY109" s="0"/>
      <c r="IBZ109" s="0"/>
      <c r="ICA109" s="0"/>
      <c r="ICB109" s="0"/>
      <c r="ICC109" s="0"/>
      <c r="ICD109" s="0"/>
      <c r="ICE109" s="0"/>
      <c r="ICF109" s="0"/>
      <c r="ICG109" s="0"/>
      <c r="ICH109" s="0"/>
      <c r="ICI109" s="0"/>
      <c r="ICJ109" s="0"/>
      <c r="ICK109" s="0"/>
      <c r="ICL109" s="0"/>
      <c r="ICM109" s="0"/>
      <c r="ICN109" s="0"/>
      <c r="ICO109" s="0"/>
      <c r="ICP109" s="0"/>
      <c r="ICQ109" s="0"/>
      <c r="ICR109" s="0"/>
      <c r="ICS109" s="0"/>
      <c r="ICT109" s="0"/>
      <c r="ICU109" s="0"/>
      <c r="ICV109" s="0"/>
      <c r="ICW109" s="0"/>
      <c r="ICX109" s="0"/>
      <c r="ICY109" s="0"/>
      <c r="ICZ109" s="0"/>
      <c r="IDA109" s="0"/>
      <c r="IDB109" s="0"/>
      <c r="IDC109" s="0"/>
      <c r="IDD109" s="0"/>
      <c r="IDE109" s="0"/>
      <c r="IDF109" s="0"/>
      <c r="IDG109" s="0"/>
      <c r="IDH109" s="0"/>
      <c r="IDI109" s="0"/>
      <c r="IDJ109" s="0"/>
      <c r="IDK109" s="0"/>
      <c r="IDL109" s="0"/>
      <c r="IDM109" s="0"/>
      <c r="IDN109" s="0"/>
      <c r="IDO109" s="0"/>
      <c r="IDP109" s="0"/>
      <c r="IDQ109" s="0"/>
      <c r="IDR109" s="0"/>
      <c r="IDS109" s="0"/>
      <c r="IDT109" s="0"/>
      <c r="IDU109" s="0"/>
      <c r="IDV109" s="0"/>
      <c r="IDW109" s="0"/>
      <c r="IDX109" s="0"/>
      <c r="IDY109" s="0"/>
      <c r="IDZ109" s="0"/>
      <c r="IEA109" s="0"/>
      <c r="IEB109" s="0"/>
      <c r="IEC109" s="0"/>
      <c r="IED109" s="0"/>
      <c r="IEE109" s="0"/>
      <c r="IEF109" s="0"/>
      <c r="IEG109" s="0"/>
      <c r="IEH109" s="0"/>
      <c r="IEI109" s="0"/>
      <c r="IEJ109" s="0"/>
      <c r="IEK109" s="0"/>
      <c r="IEL109" s="0"/>
      <c r="IEM109" s="0"/>
      <c r="IEN109" s="0"/>
      <c r="IEO109" s="0"/>
      <c r="IEP109" s="0"/>
      <c r="IEQ109" s="0"/>
      <c r="IER109" s="0"/>
      <c r="IES109" s="0"/>
      <c r="IET109" s="0"/>
      <c r="IEU109" s="0"/>
      <c r="IEV109" s="0"/>
      <c r="IEW109" s="0"/>
      <c r="IEX109" s="0"/>
      <c r="IEY109" s="0"/>
      <c r="IEZ109" s="0"/>
      <c r="IFA109" s="0"/>
      <c r="IFB109" s="0"/>
      <c r="IFC109" s="0"/>
      <c r="IFD109" s="0"/>
      <c r="IFE109" s="0"/>
      <c r="IFF109" s="0"/>
      <c r="IFG109" s="0"/>
      <c r="IFH109" s="0"/>
      <c r="IFI109" s="0"/>
      <c r="IFJ109" s="0"/>
      <c r="IFK109" s="0"/>
      <c r="IFL109" s="0"/>
      <c r="IFM109" s="0"/>
      <c r="IFN109" s="0"/>
      <c r="IFO109" s="0"/>
      <c r="IFP109" s="0"/>
      <c r="IFQ109" s="0"/>
      <c r="IFR109" s="0"/>
      <c r="IFS109" s="0"/>
      <c r="IFT109" s="0"/>
      <c r="IFU109" s="0"/>
      <c r="IFV109" s="0"/>
      <c r="IFW109" s="0"/>
      <c r="IFX109" s="0"/>
      <c r="IFY109" s="0"/>
      <c r="IFZ109" s="0"/>
      <c r="IGA109" s="0"/>
      <c r="IGB109" s="0"/>
      <c r="IGC109" s="0"/>
      <c r="IGD109" s="0"/>
      <c r="IGE109" s="0"/>
      <c r="IGF109" s="0"/>
      <c r="IGG109" s="0"/>
      <c r="IGH109" s="0"/>
      <c r="IGI109" s="0"/>
      <c r="IGJ109" s="0"/>
      <c r="IGK109" s="0"/>
      <c r="IGL109" s="0"/>
      <c r="IGM109" s="0"/>
      <c r="IGN109" s="0"/>
      <c r="IGO109" s="0"/>
      <c r="IGP109" s="0"/>
      <c r="IGQ109" s="0"/>
      <c r="IGR109" s="0"/>
      <c r="IGS109" s="0"/>
      <c r="IGT109" s="0"/>
      <c r="IGU109" s="0"/>
      <c r="IGV109" s="0"/>
      <c r="IGW109" s="0"/>
      <c r="IGX109" s="0"/>
      <c r="IGY109" s="0"/>
      <c r="IGZ109" s="0"/>
      <c r="IHA109" s="0"/>
      <c r="IHB109" s="0"/>
      <c r="IHC109" s="0"/>
      <c r="IHD109" s="0"/>
      <c r="IHE109" s="0"/>
      <c r="IHF109" s="0"/>
      <c r="IHG109" s="0"/>
      <c r="IHH109" s="0"/>
      <c r="IHI109" s="0"/>
      <c r="IHJ109" s="0"/>
      <c r="IHK109" s="0"/>
      <c r="IHL109" s="0"/>
      <c r="IHM109" s="0"/>
      <c r="IHN109" s="0"/>
      <c r="IHO109" s="0"/>
      <c r="IHP109" s="0"/>
      <c r="IHQ109" s="0"/>
      <c r="IHR109" s="0"/>
      <c r="IHS109" s="0"/>
      <c r="IHT109" s="0"/>
      <c r="IHU109" s="0"/>
      <c r="IHV109" s="0"/>
      <c r="IHW109" s="0"/>
      <c r="IHX109" s="0"/>
      <c r="IHY109" s="0"/>
      <c r="IHZ109" s="0"/>
      <c r="IIA109" s="0"/>
      <c r="IIB109" s="0"/>
      <c r="IIC109" s="0"/>
      <c r="IID109" s="0"/>
      <c r="IIE109" s="0"/>
      <c r="IIF109" s="0"/>
      <c r="IIG109" s="0"/>
      <c r="IIH109" s="0"/>
      <c r="III109" s="0"/>
      <c r="IIJ109" s="0"/>
      <c r="IIK109" s="0"/>
      <c r="IIL109" s="0"/>
      <c r="IIM109" s="0"/>
      <c r="IIN109" s="0"/>
      <c r="IIO109" s="0"/>
      <c r="IIP109" s="0"/>
      <c r="IIQ109" s="0"/>
      <c r="IIR109" s="0"/>
      <c r="IIS109" s="0"/>
      <c r="IIT109" s="0"/>
      <c r="IIU109" s="0"/>
      <c r="IIV109" s="0"/>
      <c r="IIW109" s="0"/>
      <c r="IIX109" s="0"/>
      <c r="IIY109" s="0"/>
      <c r="IIZ109" s="0"/>
      <c r="IJA109" s="0"/>
      <c r="IJB109" s="0"/>
      <c r="IJC109" s="0"/>
      <c r="IJD109" s="0"/>
      <c r="IJE109" s="0"/>
      <c r="IJF109" s="0"/>
      <c r="IJG109" s="0"/>
      <c r="IJH109" s="0"/>
      <c r="IJI109" s="0"/>
      <c r="IJJ109" s="0"/>
      <c r="IJK109" s="0"/>
      <c r="IJL109" s="0"/>
      <c r="IJM109" s="0"/>
      <c r="IJN109" s="0"/>
      <c r="IJO109" s="0"/>
      <c r="IJP109" s="0"/>
      <c r="IJQ109" s="0"/>
      <c r="IJR109" s="0"/>
      <c r="IJS109" s="0"/>
      <c r="IJT109" s="0"/>
      <c r="IJU109" s="0"/>
      <c r="IJV109" s="0"/>
      <c r="IJW109" s="0"/>
      <c r="IJX109" s="0"/>
      <c r="IJY109" s="0"/>
      <c r="IJZ109" s="0"/>
      <c r="IKA109" s="0"/>
      <c r="IKB109" s="0"/>
      <c r="IKC109" s="0"/>
      <c r="IKD109" s="0"/>
      <c r="IKE109" s="0"/>
      <c r="IKF109" s="0"/>
      <c r="IKG109" s="0"/>
      <c r="IKH109" s="0"/>
      <c r="IKI109" s="0"/>
      <c r="IKJ109" s="0"/>
      <c r="IKK109" s="0"/>
      <c r="IKL109" s="0"/>
      <c r="IKM109" s="0"/>
      <c r="IKN109" s="0"/>
      <c r="IKO109" s="0"/>
      <c r="IKP109" s="0"/>
      <c r="IKQ109" s="0"/>
      <c r="IKR109" s="0"/>
      <c r="IKS109" s="0"/>
      <c r="IKT109" s="0"/>
      <c r="IKU109" s="0"/>
      <c r="IKV109" s="0"/>
      <c r="IKW109" s="0"/>
      <c r="IKX109" s="0"/>
      <c r="IKY109" s="0"/>
      <c r="IKZ109" s="0"/>
      <c r="ILA109" s="0"/>
      <c r="ILB109" s="0"/>
      <c r="ILC109" s="0"/>
      <c r="ILD109" s="0"/>
      <c r="ILE109" s="0"/>
      <c r="ILF109" s="0"/>
      <c r="ILG109" s="0"/>
      <c r="ILH109" s="0"/>
      <c r="ILI109" s="0"/>
      <c r="ILJ109" s="0"/>
      <c r="ILK109" s="0"/>
      <c r="ILL109" s="0"/>
      <c r="ILM109" s="0"/>
      <c r="ILN109" s="0"/>
      <c r="ILO109" s="0"/>
      <c r="ILP109" s="0"/>
      <c r="ILQ109" s="0"/>
      <c r="ILR109" s="0"/>
      <c r="ILS109" s="0"/>
      <c r="ILT109" s="0"/>
      <c r="ILU109" s="0"/>
      <c r="ILV109" s="0"/>
      <c r="ILW109" s="0"/>
      <c r="ILX109" s="0"/>
      <c r="ILY109" s="0"/>
      <c r="ILZ109" s="0"/>
      <c r="IMA109" s="0"/>
      <c r="IMB109" s="0"/>
      <c r="IMC109" s="0"/>
      <c r="IMD109" s="0"/>
      <c r="IME109" s="0"/>
      <c r="IMF109" s="0"/>
      <c r="IMG109" s="0"/>
      <c r="IMH109" s="0"/>
      <c r="IMI109" s="0"/>
      <c r="IMJ109" s="0"/>
      <c r="IMK109" s="0"/>
      <c r="IML109" s="0"/>
      <c r="IMM109" s="0"/>
      <c r="IMN109" s="0"/>
      <c r="IMO109" s="0"/>
      <c r="IMP109" s="0"/>
      <c r="IMQ109" s="0"/>
      <c r="IMR109" s="0"/>
      <c r="IMS109" s="0"/>
      <c r="IMT109" s="0"/>
      <c r="IMU109" s="0"/>
      <c r="IMV109" s="0"/>
      <c r="IMW109" s="0"/>
      <c r="IMX109" s="0"/>
      <c r="IMY109" s="0"/>
      <c r="IMZ109" s="0"/>
      <c r="INA109" s="0"/>
      <c r="INB109" s="0"/>
      <c r="INC109" s="0"/>
      <c r="IND109" s="0"/>
      <c r="INE109" s="0"/>
      <c r="INF109" s="0"/>
      <c r="ING109" s="0"/>
      <c r="INH109" s="0"/>
      <c r="INI109" s="0"/>
      <c r="INJ109" s="0"/>
      <c r="INK109" s="0"/>
      <c r="INL109" s="0"/>
      <c r="INM109" s="0"/>
      <c r="INN109" s="0"/>
      <c r="INO109" s="0"/>
      <c r="INP109" s="0"/>
      <c r="INQ109" s="0"/>
      <c r="INR109" s="0"/>
      <c r="INS109" s="0"/>
      <c r="INT109" s="0"/>
      <c r="INU109" s="0"/>
      <c r="INV109" s="0"/>
      <c r="INW109" s="0"/>
      <c r="INX109" s="0"/>
      <c r="INY109" s="0"/>
      <c r="INZ109" s="0"/>
      <c r="IOA109" s="0"/>
      <c r="IOB109" s="0"/>
      <c r="IOC109" s="0"/>
      <c r="IOD109" s="0"/>
      <c r="IOE109" s="0"/>
      <c r="IOF109" s="0"/>
      <c r="IOG109" s="0"/>
      <c r="IOH109" s="0"/>
      <c r="IOI109" s="0"/>
      <c r="IOJ109" s="0"/>
      <c r="IOK109" s="0"/>
      <c r="IOL109" s="0"/>
      <c r="IOM109" s="0"/>
      <c r="ION109" s="0"/>
      <c r="IOO109" s="0"/>
      <c r="IOP109" s="0"/>
      <c r="IOQ109" s="0"/>
      <c r="IOR109" s="0"/>
      <c r="IOS109" s="0"/>
      <c r="IOT109" s="0"/>
      <c r="IOU109" s="0"/>
      <c r="IOV109" s="0"/>
      <c r="IOW109" s="0"/>
      <c r="IOX109" s="0"/>
      <c r="IOY109" s="0"/>
      <c r="IOZ109" s="0"/>
      <c r="IPA109" s="0"/>
      <c r="IPB109" s="0"/>
      <c r="IPC109" s="0"/>
      <c r="IPD109" s="0"/>
      <c r="IPE109" s="0"/>
      <c r="IPF109" s="0"/>
      <c r="IPG109" s="0"/>
      <c r="IPH109" s="0"/>
      <c r="IPI109" s="0"/>
      <c r="IPJ109" s="0"/>
      <c r="IPK109" s="0"/>
      <c r="IPL109" s="0"/>
      <c r="IPM109" s="0"/>
      <c r="IPN109" s="0"/>
      <c r="IPO109" s="0"/>
      <c r="IPP109" s="0"/>
      <c r="IPQ109" s="0"/>
      <c r="IPR109" s="0"/>
      <c r="IPS109" s="0"/>
      <c r="IPT109" s="0"/>
      <c r="IPU109" s="0"/>
      <c r="IPV109" s="0"/>
      <c r="IPW109" s="0"/>
      <c r="IPX109" s="0"/>
      <c r="IPY109" s="0"/>
      <c r="IPZ109" s="0"/>
      <c r="IQA109" s="0"/>
      <c r="IQB109" s="0"/>
      <c r="IQC109" s="0"/>
      <c r="IQD109" s="0"/>
      <c r="IQE109" s="0"/>
      <c r="IQF109" s="0"/>
      <c r="IQG109" s="0"/>
      <c r="IQH109" s="0"/>
      <c r="IQI109" s="0"/>
      <c r="IQJ109" s="0"/>
      <c r="IQK109" s="0"/>
      <c r="IQL109" s="0"/>
      <c r="IQM109" s="0"/>
      <c r="IQN109" s="0"/>
      <c r="IQO109" s="0"/>
      <c r="IQP109" s="0"/>
      <c r="IQQ109" s="0"/>
      <c r="IQR109" s="0"/>
      <c r="IQS109" s="0"/>
      <c r="IQT109" s="0"/>
      <c r="IQU109" s="0"/>
      <c r="IQV109" s="0"/>
      <c r="IQW109" s="0"/>
      <c r="IQX109" s="0"/>
      <c r="IQY109" s="0"/>
      <c r="IQZ109" s="0"/>
      <c r="IRA109" s="0"/>
      <c r="IRB109" s="0"/>
      <c r="IRC109" s="0"/>
      <c r="IRD109" s="0"/>
      <c r="IRE109" s="0"/>
      <c r="IRF109" s="0"/>
      <c r="IRG109" s="0"/>
      <c r="IRH109" s="0"/>
      <c r="IRI109" s="0"/>
      <c r="IRJ109" s="0"/>
      <c r="IRK109" s="0"/>
      <c r="IRL109" s="0"/>
      <c r="IRM109" s="0"/>
      <c r="IRN109" s="0"/>
      <c r="IRO109" s="0"/>
      <c r="IRP109" s="0"/>
      <c r="IRQ109" s="0"/>
      <c r="IRR109" s="0"/>
      <c r="IRS109" s="0"/>
      <c r="IRT109" s="0"/>
      <c r="IRU109" s="0"/>
      <c r="IRV109" s="0"/>
      <c r="IRW109" s="0"/>
      <c r="IRX109" s="0"/>
      <c r="IRY109" s="0"/>
      <c r="IRZ109" s="0"/>
      <c r="ISA109" s="0"/>
      <c r="ISB109" s="0"/>
      <c r="ISC109" s="0"/>
      <c r="ISD109" s="0"/>
      <c r="ISE109" s="0"/>
      <c r="ISF109" s="0"/>
      <c r="ISG109" s="0"/>
      <c r="ISH109" s="0"/>
      <c r="ISI109" s="0"/>
      <c r="ISJ109" s="0"/>
      <c r="ISK109" s="0"/>
      <c r="ISL109" s="0"/>
      <c r="ISM109" s="0"/>
      <c r="ISN109" s="0"/>
      <c r="ISO109" s="0"/>
      <c r="ISP109" s="0"/>
      <c r="ISQ109" s="0"/>
      <c r="ISR109" s="0"/>
      <c r="ISS109" s="0"/>
      <c r="IST109" s="0"/>
      <c r="ISU109" s="0"/>
      <c r="ISV109" s="0"/>
      <c r="ISW109" s="0"/>
      <c r="ISX109" s="0"/>
      <c r="ISY109" s="0"/>
      <c r="ISZ109" s="0"/>
      <c r="ITA109" s="0"/>
      <c r="ITB109" s="0"/>
      <c r="ITC109" s="0"/>
      <c r="ITD109" s="0"/>
      <c r="ITE109" s="0"/>
      <c r="ITF109" s="0"/>
      <c r="ITG109" s="0"/>
      <c r="ITH109" s="0"/>
      <c r="ITI109" s="0"/>
      <c r="ITJ109" s="0"/>
      <c r="ITK109" s="0"/>
      <c r="ITL109" s="0"/>
      <c r="ITM109" s="0"/>
      <c r="ITN109" s="0"/>
      <c r="ITO109" s="0"/>
      <c r="ITP109" s="0"/>
      <c r="ITQ109" s="0"/>
      <c r="ITR109" s="0"/>
      <c r="ITS109" s="0"/>
      <c r="ITT109" s="0"/>
      <c r="ITU109" s="0"/>
      <c r="ITV109" s="0"/>
      <c r="ITW109" s="0"/>
      <c r="ITX109" s="0"/>
      <c r="ITY109" s="0"/>
      <c r="ITZ109" s="0"/>
      <c r="IUA109" s="0"/>
      <c r="IUB109" s="0"/>
      <c r="IUC109" s="0"/>
      <c r="IUD109" s="0"/>
      <c r="IUE109" s="0"/>
      <c r="IUF109" s="0"/>
      <c r="IUG109" s="0"/>
      <c r="IUH109" s="0"/>
      <c r="IUI109" s="0"/>
      <c r="IUJ109" s="0"/>
      <c r="IUK109" s="0"/>
      <c r="IUL109" s="0"/>
      <c r="IUM109" s="0"/>
      <c r="IUN109" s="0"/>
      <c r="IUO109" s="0"/>
      <c r="IUP109" s="0"/>
      <c r="IUQ109" s="0"/>
      <c r="IUR109" s="0"/>
      <c r="IUS109" s="0"/>
      <c r="IUT109" s="0"/>
      <c r="IUU109" s="0"/>
      <c r="IUV109" s="0"/>
      <c r="IUW109" s="0"/>
      <c r="IUX109" s="0"/>
      <c r="IUY109" s="0"/>
      <c r="IUZ109" s="0"/>
      <c r="IVA109" s="0"/>
      <c r="IVB109" s="0"/>
      <c r="IVC109" s="0"/>
      <c r="IVD109" s="0"/>
      <c r="IVE109" s="0"/>
      <c r="IVF109" s="0"/>
      <c r="IVG109" s="0"/>
      <c r="IVH109" s="0"/>
      <c r="IVI109" s="0"/>
      <c r="IVJ109" s="0"/>
      <c r="IVK109" s="0"/>
      <c r="IVL109" s="0"/>
      <c r="IVM109" s="0"/>
      <c r="IVN109" s="0"/>
      <c r="IVO109" s="0"/>
      <c r="IVP109" s="0"/>
      <c r="IVQ109" s="0"/>
      <c r="IVR109" s="0"/>
      <c r="IVS109" s="0"/>
      <c r="IVT109" s="0"/>
      <c r="IVU109" s="0"/>
      <c r="IVV109" s="0"/>
      <c r="IVW109" s="0"/>
      <c r="IVX109" s="0"/>
      <c r="IVY109" s="0"/>
      <c r="IVZ109" s="0"/>
      <c r="IWA109" s="0"/>
      <c r="IWB109" s="0"/>
      <c r="IWC109" s="0"/>
      <c r="IWD109" s="0"/>
      <c r="IWE109" s="0"/>
      <c r="IWF109" s="0"/>
      <c r="IWG109" s="0"/>
      <c r="IWH109" s="0"/>
      <c r="IWI109" s="0"/>
      <c r="IWJ109" s="0"/>
      <c r="IWK109" s="0"/>
      <c r="IWL109" s="0"/>
      <c r="IWM109" s="0"/>
      <c r="IWN109" s="0"/>
      <c r="IWO109" s="0"/>
      <c r="IWP109" s="0"/>
      <c r="IWQ109" s="0"/>
      <c r="IWR109" s="0"/>
      <c r="IWS109" s="0"/>
      <c r="IWT109" s="0"/>
      <c r="IWU109" s="0"/>
      <c r="IWV109" s="0"/>
      <c r="IWW109" s="0"/>
      <c r="IWX109" s="0"/>
      <c r="IWY109" s="0"/>
      <c r="IWZ109" s="0"/>
      <c r="IXA109" s="0"/>
      <c r="IXB109" s="0"/>
      <c r="IXC109" s="0"/>
      <c r="IXD109" s="0"/>
      <c r="IXE109" s="0"/>
      <c r="IXF109" s="0"/>
      <c r="IXG109" s="0"/>
      <c r="IXH109" s="0"/>
      <c r="IXI109" s="0"/>
      <c r="IXJ109" s="0"/>
      <c r="IXK109" s="0"/>
      <c r="IXL109" s="0"/>
      <c r="IXM109" s="0"/>
      <c r="IXN109" s="0"/>
      <c r="IXO109" s="0"/>
      <c r="IXP109" s="0"/>
      <c r="IXQ109" s="0"/>
      <c r="IXR109" s="0"/>
      <c r="IXS109" s="0"/>
      <c r="IXT109" s="0"/>
      <c r="IXU109" s="0"/>
      <c r="IXV109" s="0"/>
      <c r="IXW109" s="0"/>
      <c r="IXX109" s="0"/>
      <c r="IXY109" s="0"/>
      <c r="IXZ109" s="0"/>
      <c r="IYA109" s="0"/>
      <c r="IYB109" s="0"/>
      <c r="IYC109" s="0"/>
      <c r="IYD109" s="0"/>
      <c r="IYE109" s="0"/>
      <c r="IYF109" s="0"/>
      <c r="IYG109" s="0"/>
      <c r="IYH109" s="0"/>
      <c r="IYI109" s="0"/>
      <c r="IYJ109" s="0"/>
      <c r="IYK109" s="0"/>
      <c r="IYL109" s="0"/>
      <c r="IYM109" s="0"/>
      <c r="IYN109" s="0"/>
      <c r="IYO109" s="0"/>
      <c r="IYP109" s="0"/>
      <c r="IYQ109" s="0"/>
      <c r="IYR109" s="0"/>
      <c r="IYS109" s="0"/>
      <c r="IYT109" s="0"/>
      <c r="IYU109" s="0"/>
      <c r="IYV109" s="0"/>
      <c r="IYW109" s="0"/>
      <c r="IYX109" s="0"/>
      <c r="IYY109" s="0"/>
      <c r="IYZ109" s="0"/>
      <c r="IZA109" s="0"/>
      <c r="IZB109" s="0"/>
      <c r="IZC109" s="0"/>
      <c r="IZD109" s="0"/>
      <c r="IZE109" s="0"/>
      <c r="IZF109" s="0"/>
      <c r="IZG109" s="0"/>
      <c r="IZH109" s="0"/>
      <c r="IZI109" s="0"/>
      <c r="IZJ109" s="0"/>
      <c r="IZK109" s="0"/>
      <c r="IZL109" s="0"/>
      <c r="IZM109" s="0"/>
      <c r="IZN109" s="0"/>
      <c r="IZO109" s="0"/>
      <c r="IZP109" s="0"/>
      <c r="IZQ109" s="0"/>
      <c r="IZR109" s="0"/>
      <c r="IZS109" s="0"/>
      <c r="IZT109" s="0"/>
      <c r="IZU109" s="0"/>
      <c r="IZV109" s="0"/>
      <c r="IZW109" s="0"/>
      <c r="IZX109" s="0"/>
      <c r="IZY109" s="0"/>
      <c r="IZZ109" s="0"/>
      <c r="JAA109" s="0"/>
      <c r="JAB109" s="0"/>
      <c r="JAC109" s="0"/>
      <c r="JAD109" s="0"/>
      <c r="JAE109" s="0"/>
      <c r="JAF109" s="0"/>
      <c r="JAG109" s="0"/>
      <c r="JAH109" s="0"/>
      <c r="JAI109" s="0"/>
      <c r="JAJ109" s="0"/>
      <c r="JAK109" s="0"/>
      <c r="JAL109" s="0"/>
      <c r="JAM109" s="0"/>
      <c r="JAN109" s="0"/>
      <c r="JAO109" s="0"/>
      <c r="JAP109" s="0"/>
      <c r="JAQ109" s="0"/>
      <c r="JAR109" s="0"/>
      <c r="JAS109" s="0"/>
      <c r="JAT109" s="0"/>
      <c r="JAU109" s="0"/>
      <c r="JAV109" s="0"/>
      <c r="JAW109" s="0"/>
      <c r="JAX109" s="0"/>
      <c r="JAY109" s="0"/>
      <c r="JAZ109" s="0"/>
      <c r="JBA109" s="0"/>
      <c r="JBB109" s="0"/>
      <c r="JBC109" s="0"/>
      <c r="JBD109" s="0"/>
      <c r="JBE109" s="0"/>
      <c r="JBF109" s="0"/>
      <c r="JBG109" s="0"/>
      <c r="JBH109" s="0"/>
      <c r="JBI109" s="0"/>
      <c r="JBJ109" s="0"/>
      <c r="JBK109" s="0"/>
      <c r="JBL109" s="0"/>
      <c r="JBM109" s="0"/>
      <c r="JBN109" s="0"/>
      <c r="JBO109" s="0"/>
      <c r="JBP109" s="0"/>
      <c r="JBQ109" s="0"/>
      <c r="JBR109" s="0"/>
      <c r="JBS109" s="0"/>
      <c r="JBT109" s="0"/>
      <c r="JBU109" s="0"/>
      <c r="JBV109" s="0"/>
      <c r="JBW109" s="0"/>
      <c r="JBX109" s="0"/>
      <c r="JBY109" s="0"/>
      <c r="JBZ109" s="0"/>
      <c r="JCA109" s="0"/>
      <c r="JCB109" s="0"/>
      <c r="JCC109" s="0"/>
      <c r="JCD109" s="0"/>
      <c r="JCE109" s="0"/>
      <c r="JCF109" s="0"/>
      <c r="JCG109" s="0"/>
      <c r="JCH109" s="0"/>
      <c r="JCI109" s="0"/>
      <c r="JCJ109" s="0"/>
      <c r="JCK109" s="0"/>
      <c r="JCL109" s="0"/>
      <c r="JCM109" s="0"/>
      <c r="JCN109" s="0"/>
      <c r="JCO109" s="0"/>
      <c r="JCP109" s="0"/>
      <c r="JCQ109" s="0"/>
      <c r="JCR109" s="0"/>
      <c r="JCS109" s="0"/>
      <c r="JCT109" s="0"/>
      <c r="JCU109" s="0"/>
      <c r="JCV109" s="0"/>
      <c r="JCW109" s="0"/>
      <c r="JCX109" s="0"/>
      <c r="JCY109" s="0"/>
      <c r="JCZ109" s="0"/>
      <c r="JDA109" s="0"/>
      <c r="JDB109" s="0"/>
      <c r="JDC109" s="0"/>
      <c r="JDD109" s="0"/>
      <c r="JDE109" s="0"/>
      <c r="JDF109" s="0"/>
      <c r="JDG109" s="0"/>
      <c r="JDH109" s="0"/>
      <c r="JDI109" s="0"/>
      <c r="JDJ109" s="0"/>
      <c r="JDK109" s="0"/>
      <c r="JDL109" s="0"/>
      <c r="JDM109" s="0"/>
      <c r="JDN109" s="0"/>
      <c r="JDO109" s="0"/>
      <c r="JDP109" s="0"/>
      <c r="JDQ109" s="0"/>
      <c r="JDR109" s="0"/>
      <c r="JDS109" s="0"/>
      <c r="JDT109" s="0"/>
      <c r="JDU109" s="0"/>
      <c r="JDV109" s="0"/>
      <c r="JDW109" s="0"/>
      <c r="JDX109" s="0"/>
      <c r="JDY109" s="0"/>
      <c r="JDZ109" s="0"/>
      <c r="JEA109" s="0"/>
      <c r="JEB109" s="0"/>
      <c r="JEC109" s="0"/>
      <c r="JED109" s="0"/>
      <c r="JEE109" s="0"/>
      <c r="JEF109" s="0"/>
      <c r="JEG109" s="0"/>
      <c r="JEH109" s="0"/>
      <c r="JEI109" s="0"/>
      <c r="JEJ109" s="0"/>
      <c r="JEK109" s="0"/>
      <c r="JEL109" s="0"/>
      <c r="JEM109" s="0"/>
      <c r="JEN109" s="0"/>
      <c r="JEO109" s="0"/>
      <c r="JEP109" s="0"/>
      <c r="JEQ109" s="0"/>
      <c r="JER109" s="0"/>
      <c r="JES109" s="0"/>
      <c r="JET109" s="0"/>
      <c r="JEU109" s="0"/>
      <c r="JEV109" s="0"/>
      <c r="JEW109" s="0"/>
      <c r="JEX109" s="0"/>
      <c r="JEY109" s="0"/>
      <c r="JEZ109" s="0"/>
      <c r="JFA109" s="0"/>
      <c r="JFB109" s="0"/>
      <c r="JFC109" s="0"/>
      <c r="JFD109" s="0"/>
      <c r="JFE109" s="0"/>
      <c r="JFF109" s="0"/>
      <c r="JFG109" s="0"/>
      <c r="JFH109" s="0"/>
      <c r="JFI109" s="0"/>
      <c r="JFJ109" s="0"/>
      <c r="JFK109" s="0"/>
      <c r="JFL109" s="0"/>
      <c r="JFM109" s="0"/>
      <c r="JFN109" s="0"/>
      <c r="JFO109" s="0"/>
      <c r="JFP109" s="0"/>
      <c r="JFQ109" s="0"/>
      <c r="JFR109" s="0"/>
      <c r="JFS109" s="0"/>
      <c r="JFT109" s="0"/>
      <c r="JFU109" s="0"/>
      <c r="JFV109" s="0"/>
      <c r="JFW109" s="0"/>
      <c r="JFX109" s="0"/>
      <c r="JFY109" s="0"/>
      <c r="JFZ109" s="0"/>
      <c r="JGA109" s="0"/>
      <c r="JGB109" s="0"/>
      <c r="JGC109" s="0"/>
      <c r="JGD109" s="0"/>
      <c r="JGE109" s="0"/>
      <c r="JGF109" s="0"/>
      <c r="JGG109" s="0"/>
      <c r="JGH109" s="0"/>
      <c r="JGI109" s="0"/>
      <c r="JGJ109" s="0"/>
      <c r="JGK109" s="0"/>
      <c r="JGL109" s="0"/>
      <c r="JGM109" s="0"/>
      <c r="JGN109" s="0"/>
      <c r="JGO109" s="0"/>
      <c r="JGP109" s="0"/>
      <c r="JGQ109" s="0"/>
      <c r="JGR109" s="0"/>
      <c r="JGS109" s="0"/>
      <c r="JGT109" s="0"/>
      <c r="JGU109" s="0"/>
      <c r="JGV109" s="0"/>
      <c r="JGW109" s="0"/>
      <c r="JGX109" s="0"/>
      <c r="JGY109" s="0"/>
      <c r="JGZ109" s="0"/>
      <c r="JHA109" s="0"/>
      <c r="JHB109" s="0"/>
      <c r="JHC109" s="0"/>
      <c r="JHD109" s="0"/>
      <c r="JHE109" s="0"/>
      <c r="JHF109" s="0"/>
      <c r="JHG109" s="0"/>
      <c r="JHH109" s="0"/>
      <c r="JHI109" s="0"/>
      <c r="JHJ109" s="0"/>
      <c r="JHK109" s="0"/>
      <c r="JHL109" s="0"/>
      <c r="JHM109" s="0"/>
      <c r="JHN109" s="0"/>
      <c r="JHO109" s="0"/>
      <c r="JHP109" s="0"/>
      <c r="JHQ109" s="0"/>
      <c r="JHR109" s="0"/>
      <c r="JHS109" s="0"/>
      <c r="JHT109" s="0"/>
      <c r="JHU109" s="0"/>
      <c r="JHV109" s="0"/>
      <c r="JHW109" s="0"/>
      <c r="JHX109" s="0"/>
      <c r="JHY109" s="0"/>
      <c r="JHZ109" s="0"/>
      <c r="JIA109" s="0"/>
      <c r="JIB109" s="0"/>
      <c r="JIC109" s="0"/>
      <c r="JID109" s="0"/>
      <c r="JIE109" s="0"/>
      <c r="JIF109" s="0"/>
      <c r="JIG109" s="0"/>
      <c r="JIH109" s="0"/>
      <c r="JII109" s="0"/>
      <c r="JIJ109" s="0"/>
      <c r="JIK109" s="0"/>
      <c r="JIL109" s="0"/>
      <c r="JIM109" s="0"/>
      <c r="JIN109" s="0"/>
      <c r="JIO109" s="0"/>
      <c r="JIP109" s="0"/>
      <c r="JIQ109" s="0"/>
      <c r="JIR109" s="0"/>
      <c r="JIS109" s="0"/>
      <c r="JIT109" s="0"/>
      <c r="JIU109" s="0"/>
      <c r="JIV109" s="0"/>
      <c r="JIW109" s="0"/>
      <c r="JIX109" s="0"/>
      <c r="JIY109" s="0"/>
      <c r="JIZ109" s="0"/>
      <c r="JJA109" s="0"/>
      <c r="JJB109" s="0"/>
      <c r="JJC109" s="0"/>
      <c r="JJD109" s="0"/>
      <c r="JJE109" s="0"/>
      <c r="JJF109" s="0"/>
      <c r="JJG109" s="0"/>
      <c r="JJH109" s="0"/>
      <c r="JJI109" s="0"/>
      <c r="JJJ109" s="0"/>
      <c r="JJK109" s="0"/>
      <c r="JJL109" s="0"/>
      <c r="JJM109" s="0"/>
      <c r="JJN109" s="0"/>
      <c r="JJO109" s="0"/>
      <c r="JJP109" s="0"/>
      <c r="JJQ109" s="0"/>
      <c r="JJR109" s="0"/>
      <c r="JJS109" s="0"/>
      <c r="JJT109" s="0"/>
      <c r="JJU109" s="0"/>
      <c r="JJV109" s="0"/>
      <c r="JJW109" s="0"/>
      <c r="JJX109" s="0"/>
      <c r="JJY109" s="0"/>
      <c r="JJZ109" s="0"/>
      <c r="JKA109" s="0"/>
      <c r="JKB109" s="0"/>
      <c r="JKC109" s="0"/>
      <c r="JKD109" s="0"/>
      <c r="JKE109" s="0"/>
      <c r="JKF109" s="0"/>
      <c r="JKG109" s="0"/>
      <c r="JKH109" s="0"/>
      <c r="JKI109" s="0"/>
      <c r="JKJ109" s="0"/>
      <c r="JKK109" s="0"/>
      <c r="JKL109" s="0"/>
      <c r="JKM109" s="0"/>
      <c r="JKN109" s="0"/>
      <c r="JKO109" s="0"/>
      <c r="JKP109" s="0"/>
      <c r="JKQ109" s="0"/>
      <c r="JKR109" s="0"/>
      <c r="JKS109" s="0"/>
      <c r="JKT109" s="0"/>
      <c r="JKU109" s="0"/>
      <c r="JKV109" s="0"/>
      <c r="JKW109" s="0"/>
      <c r="JKX109" s="0"/>
      <c r="JKY109" s="0"/>
      <c r="JKZ109" s="0"/>
      <c r="JLA109" s="0"/>
      <c r="JLB109" s="0"/>
      <c r="JLC109" s="0"/>
      <c r="JLD109" s="0"/>
      <c r="JLE109" s="0"/>
      <c r="JLF109" s="0"/>
      <c r="JLG109" s="0"/>
      <c r="JLH109" s="0"/>
      <c r="JLI109" s="0"/>
      <c r="JLJ109" s="0"/>
      <c r="JLK109" s="0"/>
      <c r="JLL109" s="0"/>
      <c r="JLM109" s="0"/>
      <c r="JLN109" s="0"/>
      <c r="JLO109" s="0"/>
      <c r="JLP109" s="0"/>
      <c r="JLQ109" s="0"/>
      <c r="JLR109" s="0"/>
      <c r="JLS109" s="0"/>
      <c r="JLT109" s="0"/>
      <c r="JLU109" s="0"/>
      <c r="JLV109" s="0"/>
      <c r="JLW109" s="0"/>
      <c r="JLX109" s="0"/>
      <c r="JLY109" s="0"/>
      <c r="JLZ109" s="0"/>
      <c r="JMA109" s="0"/>
      <c r="JMB109" s="0"/>
      <c r="JMC109" s="0"/>
      <c r="JMD109" s="0"/>
      <c r="JME109" s="0"/>
      <c r="JMF109" s="0"/>
      <c r="JMG109" s="0"/>
      <c r="JMH109" s="0"/>
      <c r="JMI109" s="0"/>
      <c r="JMJ109" s="0"/>
      <c r="JMK109" s="0"/>
      <c r="JML109" s="0"/>
      <c r="JMM109" s="0"/>
      <c r="JMN109" s="0"/>
      <c r="JMO109" s="0"/>
      <c r="JMP109" s="0"/>
      <c r="JMQ109" s="0"/>
      <c r="JMR109" s="0"/>
      <c r="JMS109" s="0"/>
      <c r="JMT109" s="0"/>
      <c r="JMU109" s="0"/>
      <c r="JMV109" s="0"/>
      <c r="JMW109" s="0"/>
      <c r="JMX109" s="0"/>
      <c r="JMY109" s="0"/>
      <c r="JMZ109" s="0"/>
      <c r="JNA109" s="0"/>
      <c r="JNB109" s="0"/>
      <c r="JNC109" s="0"/>
      <c r="JND109" s="0"/>
      <c r="JNE109" s="0"/>
      <c r="JNF109" s="0"/>
      <c r="JNG109" s="0"/>
      <c r="JNH109" s="0"/>
      <c r="JNI109" s="0"/>
      <c r="JNJ109" s="0"/>
      <c r="JNK109" s="0"/>
      <c r="JNL109" s="0"/>
      <c r="JNM109" s="0"/>
      <c r="JNN109" s="0"/>
      <c r="JNO109" s="0"/>
      <c r="JNP109" s="0"/>
      <c r="JNQ109" s="0"/>
      <c r="JNR109" s="0"/>
      <c r="JNS109" s="0"/>
      <c r="JNT109" s="0"/>
      <c r="JNU109" s="0"/>
      <c r="JNV109" s="0"/>
      <c r="JNW109" s="0"/>
      <c r="JNX109" s="0"/>
      <c r="JNY109" s="0"/>
      <c r="JNZ109" s="0"/>
      <c r="JOA109" s="0"/>
      <c r="JOB109" s="0"/>
      <c r="JOC109" s="0"/>
      <c r="JOD109" s="0"/>
      <c r="JOE109" s="0"/>
      <c r="JOF109" s="0"/>
      <c r="JOG109" s="0"/>
      <c r="JOH109" s="0"/>
      <c r="JOI109" s="0"/>
      <c r="JOJ109" s="0"/>
      <c r="JOK109" s="0"/>
      <c r="JOL109" s="0"/>
      <c r="JOM109" s="0"/>
      <c r="JON109" s="0"/>
      <c r="JOO109" s="0"/>
      <c r="JOP109" s="0"/>
      <c r="JOQ109" s="0"/>
      <c r="JOR109" s="0"/>
      <c r="JOS109" s="0"/>
      <c r="JOT109" s="0"/>
      <c r="JOU109" s="0"/>
      <c r="JOV109" s="0"/>
      <c r="JOW109" s="0"/>
      <c r="JOX109" s="0"/>
      <c r="JOY109" s="0"/>
      <c r="JOZ109" s="0"/>
      <c r="JPA109" s="0"/>
      <c r="JPB109" s="0"/>
      <c r="JPC109" s="0"/>
      <c r="JPD109" s="0"/>
      <c r="JPE109" s="0"/>
      <c r="JPF109" s="0"/>
      <c r="JPG109" s="0"/>
      <c r="JPH109" s="0"/>
      <c r="JPI109" s="0"/>
      <c r="JPJ109" s="0"/>
      <c r="JPK109" s="0"/>
      <c r="JPL109" s="0"/>
      <c r="JPM109" s="0"/>
      <c r="JPN109" s="0"/>
      <c r="JPO109" s="0"/>
      <c r="JPP109" s="0"/>
      <c r="JPQ109" s="0"/>
      <c r="JPR109" s="0"/>
      <c r="JPS109" s="0"/>
      <c r="JPT109" s="0"/>
      <c r="JPU109" s="0"/>
      <c r="JPV109" s="0"/>
      <c r="JPW109" s="0"/>
      <c r="JPX109" s="0"/>
      <c r="JPY109" s="0"/>
      <c r="JPZ109" s="0"/>
      <c r="JQA109" s="0"/>
      <c r="JQB109" s="0"/>
      <c r="JQC109" s="0"/>
      <c r="JQD109" s="0"/>
      <c r="JQE109" s="0"/>
      <c r="JQF109" s="0"/>
      <c r="JQG109" s="0"/>
      <c r="JQH109" s="0"/>
      <c r="JQI109" s="0"/>
      <c r="JQJ109" s="0"/>
      <c r="JQK109" s="0"/>
      <c r="JQL109" s="0"/>
      <c r="JQM109" s="0"/>
      <c r="JQN109" s="0"/>
      <c r="JQO109" s="0"/>
      <c r="JQP109" s="0"/>
      <c r="JQQ109" s="0"/>
      <c r="JQR109" s="0"/>
      <c r="JQS109" s="0"/>
      <c r="JQT109" s="0"/>
      <c r="JQU109" s="0"/>
      <c r="JQV109" s="0"/>
      <c r="JQW109" s="0"/>
      <c r="JQX109" s="0"/>
      <c r="JQY109" s="0"/>
      <c r="JQZ109" s="0"/>
      <c r="JRA109" s="0"/>
      <c r="JRB109" s="0"/>
      <c r="JRC109" s="0"/>
      <c r="JRD109" s="0"/>
      <c r="JRE109" s="0"/>
      <c r="JRF109" s="0"/>
      <c r="JRG109" s="0"/>
      <c r="JRH109" s="0"/>
      <c r="JRI109" s="0"/>
      <c r="JRJ109" s="0"/>
      <c r="JRK109" s="0"/>
      <c r="JRL109" s="0"/>
      <c r="JRM109" s="0"/>
      <c r="JRN109" s="0"/>
      <c r="JRO109" s="0"/>
      <c r="JRP109" s="0"/>
      <c r="JRQ109" s="0"/>
      <c r="JRR109" s="0"/>
      <c r="JRS109" s="0"/>
      <c r="JRT109" s="0"/>
      <c r="JRU109" s="0"/>
      <c r="JRV109" s="0"/>
      <c r="JRW109" s="0"/>
      <c r="JRX109" s="0"/>
      <c r="JRY109" s="0"/>
      <c r="JRZ109" s="0"/>
      <c r="JSA109" s="0"/>
      <c r="JSB109" s="0"/>
      <c r="JSC109" s="0"/>
      <c r="JSD109" s="0"/>
      <c r="JSE109" s="0"/>
      <c r="JSF109" s="0"/>
      <c r="JSG109" s="0"/>
      <c r="JSH109" s="0"/>
      <c r="JSI109" s="0"/>
      <c r="JSJ109" s="0"/>
      <c r="JSK109" s="0"/>
      <c r="JSL109" s="0"/>
      <c r="JSM109" s="0"/>
      <c r="JSN109" s="0"/>
      <c r="JSO109" s="0"/>
      <c r="JSP109" s="0"/>
      <c r="JSQ109" s="0"/>
      <c r="JSR109" s="0"/>
      <c r="JSS109" s="0"/>
      <c r="JST109" s="0"/>
      <c r="JSU109" s="0"/>
      <c r="JSV109" s="0"/>
      <c r="JSW109" s="0"/>
      <c r="JSX109" s="0"/>
      <c r="JSY109" s="0"/>
      <c r="JSZ109" s="0"/>
      <c r="JTA109" s="0"/>
      <c r="JTB109" s="0"/>
      <c r="JTC109" s="0"/>
      <c r="JTD109" s="0"/>
      <c r="JTE109" s="0"/>
      <c r="JTF109" s="0"/>
      <c r="JTG109" s="0"/>
      <c r="JTH109" s="0"/>
      <c r="JTI109" s="0"/>
      <c r="JTJ109" s="0"/>
      <c r="JTK109" s="0"/>
      <c r="JTL109" s="0"/>
      <c r="JTM109" s="0"/>
      <c r="JTN109" s="0"/>
      <c r="JTO109" s="0"/>
      <c r="JTP109" s="0"/>
      <c r="JTQ109" s="0"/>
      <c r="JTR109" s="0"/>
      <c r="JTS109" s="0"/>
      <c r="JTT109" s="0"/>
      <c r="JTU109" s="0"/>
      <c r="JTV109" s="0"/>
      <c r="JTW109" s="0"/>
      <c r="JTX109" s="0"/>
      <c r="JTY109" s="0"/>
      <c r="JTZ109" s="0"/>
      <c r="JUA109" s="0"/>
      <c r="JUB109" s="0"/>
      <c r="JUC109" s="0"/>
      <c r="JUD109" s="0"/>
      <c r="JUE109" s="0"/>
      <c r="JUF109" s="0"/>
      <c r="JUG109" s="0"/>
      <c r="JUH109" s="0"/>
      <c r="JUI109" s="0"/>
      <c r="JUJ109" s="0"/>
      <c r="JUK109" s="0"/>
      <c r="JUL109" s="0"/>
      <c r="JUM109" s="0"/>
      <c r="JUN109" s="0"/>
      <c r="JUO109" s="0"/>
      <c r="JUP109" s="0"/>
      <c r="JUQ109" s="0"/>
      <c r="JUR109" s="0"/>
      <c r="JUS109" s="0"/>
      <c r="JUT109" s="0"/>
      <c r="JUU109" s="0"/>
      <c r="JUV109" s="0"/>
      <c r="JUW109" s="0"/>
      <c r="JUX109" s="0"/>
      <c r="JUY109" s="0"/>
      <c r="JUZ109" s="0"/>
      <c r="JVA109" s="0"/>
      <c r="JVB109" s="0"/>
      <c r="JVC109" s="0"/>
      <c r="JVD109" s="0"/>
      <c r="JVE109" s="0"/>
      <c r="JVF109" s="0"/>
      <c r="JVG109" s="0"/>
      <c r="JVH109" s="0"/>
      <c r="JVI109" s="0"/>
      <c r="JVJ109" s="0"/>
      <c r="JVK109" s="0"/>
      <c r="JVL109" s="0"/>
      <c r="JVM109" s="0"/>
      <c r="JVN109" s="0"/>
      <c r="JVO109" s="0"/>
      <c r="JVP109" s="0"/>
      <c r="JVQ109" s="0"/>
      <c r="JVR109" s="0"/>
      <c r="JVS109" s="0"/>
      <c r="JVT109" s="0"/>
      <c r="JVU109" s="0"/>
      <c r="JVV109" s="0"/>
      <c r="JVW109" s="0"/>
      <c r="JVX109" s="0"/>
      <c r="JVY109" s="0"/>
      <c r="JVZ109" s="0"/>
      <c r="JWA109" s="0"/>
      <c r="JWB109" s="0"/>
      <c r="JWC109" s="0"/>
      <c r="JWD109" s="0"/>
      <c r="JWE109" s="0"/>
      <c r="JWF109" s="0"/>
      <c r="JWG109" s="0"/>
      <c r="JWH109" s="0"/>
      <c r="JWI109" s="0"/>
      <c r="JWJ109" s="0"/>
      <c r="JWK109" s="0"/>
      <c r="JWL109" s="0"/>
      <c r="JWM109" s="0"/>
      <c r="JWN109" s="0"/>
      <c r="JWO109" s="0"/>
      <c r="JWP109" s="0"/>
      <c r="JWQ109" s="0"/>
      <c r="JWR109" s="0"/>
      <c r="JWS109" s="0"/>
      <c r="JWT109" s="0"/>
      <c r="JWU109" s="0"/>
      <c r="JWV109" s="0"/>
      <c r="JWW109" s="0"/>
      <c r="JWX109" s="0"/>
      <c r="JWY109" s="0"/>
      <c r="JWZ109" s="0"/>
      <c r="JXA109" s="0"/>
      <c r="JXB109" s="0"/>
      <c r="JXC109" s="0"/>
      <c r="JXD109" s="0"/>
      <c r="JXE109" s="0"/>
      <c r="JXF109" s="0"/>
      <c r="JXG109" s="0"/>
      <c r="JXH109" s="0"/>
      <c r="JXI109" s="0"/>
      <c r="JXJ109" s="0"/>
      <c r="JXK109" s="0"/>
      <c r="JXL109" s="0"/>
      <c r="JXM109" s="0"/>
      <c r="JXN109" s="0"/>
      <c r="JXO109" s="0"/>
      <c r="JXP109" s="0"/>
      <c r="JXQ109" s="0"/>
      <c r="JXR109" s="0"/>
      <c r="JXS109" s="0"/>
      <c r="JXT109" s="0"/>
      <c r="JXU109" s="0"/>
      <c r="JXV109" s="0"/>
      <c r="JXW109" s="0"/>
      <c r="JXX109" s="0"/>
      <c r="JXY109" s="0"/>
      <c r="JXZ109" s="0"/>
      <c r="JYA109" s="0"/>
      <c r="JYB109" s="0"/>
      <c r="JYC109" s="0"/>
      <c r="JYD109" s="0"/>
      <c r="JYE109" s="0"/>
      <c r="JYF109" s="0"/>
      <c r="JYG109" s="0"/>
      <c r="JYH109" s="0"/>
      <c r="JYI109" s="0"/>
      <c r="JYJ109" s="0"/>
      <c r="JYK109" s="0"/>
      <c r="JYL109" s="0"/>
      <c r="JYM109" s="0"/>
      <c r="JYN109" s="0"/>
      <c r="JYO109" s="0"/>
      <c r="JYP109" s="0"/>
      <c r="JYQ109" s="0"/>
      <c r="JYR109" s="0"/>
      <c r="JYS109" s="0"/>
      <c r="JYT109" s="0"/>
      <c r="JYU109" s="0"/>
      <c r="JYV109" s="0"/>
      <c r="JYW109" s="0"/>
      <c r="JYX109" s="0"/>
      <c r="JYY109" s="0"/>
      <c r="JYZ109" s="0"/>
      <c r="JZA109" s="0"/>
      <c r="JZB109" s="0"/>
      <c r="JZC109" s="0"/>
      <c r="JZD109" s="0"/>
      <c r="JZE109" s="0"/>
      <c r="JZF109" s="0"/>
      <c r="JZG109" s="0"/>
      <c r="JZH109" s="0"/>
      <c r="JZI109" s="0"/>
      <c r="JZJ109" s="0"/>
      <c r="JZK109" s="0"/>
      <c r="JZL109" s="0"/>
      <c r="JZM109" s="0"/>
      <c r="JZN109" s="0"/>
      <c r="JZO109" s="0"/>
      <c r="JZP109" s="0"/>
      <c r="JZQ109" s="0"/>
      <c r="JZR109" s="0"/>
      <c r="JZS109" s="0"/>
      <c r="JZT109" s="0"/>
      <c r="JZU109" s="0"/>
      <c r="JZV109" s="0"/>
      <c r="JZW109" s="0"/>
      <c r="JZX109" s="0"/>
      <c r="JZY109" s="0"/>
      <c r="JZZ109" s="0"/>
      <c r="KAA109" s="0"/>
      <c r="KAB109" s="0"/>
      <c r="KAC109" s="0"/>
      <c r="KAD109" s="0"/>
      <c r="KAE109" s="0"/>
      <c r="KAF109" s="0"/>
      <c r="KAG109" s="0"/>
      <c r="KAH109" s="0"/>
      <c r="KAI109" s="0"/>
      <c r="KAJ109" s="0"/>
      <c r="KAK109" s="0"/>
      <c r="KAL109" s="0"/>
      <c r="KAM109" s="0"/>
      <c r="KAN109" s="0"/>
      <c r="KAO109" s="0"/>
      <c r="KAP109" s="0"/>
      <c r="KAQ109" s="0"/>
      <c r="KAR109" s="0"/>
      <c r="KAS109" s="0"/>
      <c r="KAT109" s="0"/>
      <c r="KAU109" s="0"/>
      <c r="KAV109" s="0"/>
      <c r="KAW109" s="0"/>
      <c r="KAX109" s="0"/>
      <c r="KAY109" s="0"/>
      <c r="KAZ109" s="0"/>
      <c r="KBA109" s="0"/>
      <c r="KBB109" s="0"/>
      <c r="KBC109" s="0"/>
      <c r="KBD109" s="0"/>
      <c r="KBE109" s="0"/>
      <c r="KBF109" s="0"/>
      <c r="KBG109" s="0"/>
      <c r="KBH109" s="0"/>
      <c r="KBI109" s="0"/>
      <c r="KBJ109" s="0"/>
      <c r="KBK109" s="0"/>
      <c r="KBL109" s="0"/>
      <c r="KBM109" s="0"/>
      <c r="KBN109" s="0"/>
      <c r="KBO109" s="0"/>
      <c r="KBP109" s="0"/>
      <c r="KBQ109" s="0"/>
      <c r="KBR109" s="0"/>
      <c r="KBS109" s="0"/>
      <c r="KBT109" s="0"/>
      <c r="KBU109" s="0"/>
      <c r="KBV109" s="0"/>
      <c r="KBW109" s="0"/>
      <c r="KBX109" s="0"/>
      <c r="KBY109" s="0"/>
      <c r="KBZ109" s="0"/>
      <c r="KCA109" s="0"/>
      <c r="KCB109" s="0"/>
      <c r="KCC109" s="0"/>
      <c r="KCD109" s="0"/>
      <c r="KCE109" s="0"/>
      <c r="KCF109" s="0"/>
      <c r="KCG109" s="0"/>
      <c r="KCH109" s="0"/>
      <c r="KCI109" s="0"/>
      <c r="KCJ109" s="0"/>
      <c r="KCK109" s="0"/>
      <c r="KCL109" s="0"/>
      <c r="KCM109" s="0"/>
      <c r="KCN109" s="0"/>
      <c r="KCO109" s="0"/>
      <c r="KCP109" s="0"/>
      <c r="KCQ109" s="0"/>
      <c r="KCR109" s="0"/>
      <c r="KCS109" s="0"/>
      <c r="KCT109" s="0"/>
      <c r="KCU109" s="0"/>
      <c r="KCV109" s="0"/>
      <c r="KCW109" s="0"/>
      <c r="KCX109" s="0"/>
      <c r="KCY109" s="0"/>
      <c r="KCZ109" s="0"/>
      <c r="KDA109" s="0"/>
      <c r="KDB109" s="0"/>
      <c r="KDC109" s="0"/>
      <c r="KDD109" s="0"/>
      <c r="KDE109" s="0"/>
      <c r="KDF109" s="0"/>
      <c r="KDG109" s="0"/>
      <c r="KDH109" s="0"/>
      <c r="KDI109" s="0"/>
      <c r="KDJ109" s="0"/>
      <c r="KDK109" s="0"/>
      <c r="KDL109" s="0"/>
      <c r="KDM109" s="0"/>
      <c r="KDN109" s="0"/>
      <c r="KDO109" s="0"/>
      <c r="KDP109" s="0"/>
      <c r="KDQ109" s="0"/>
      <c r="KDR109" s="0"/>
      <c r="KDS109" s="0"/>
      <c r="KDT109" s="0"/>
      <c r="KDU109" s="0"/>
      <c r="KDV109" s="0"/>
      <c r="KDW109" s="0"/>
      <c r="KDX109" s="0"/>
      <c r="KDY109" s="0"/>
      <c r="KDZ109" s="0"/>
      <c r="KEA109" s="0"/>
      <c r="KEB109" s="0"/>
      <c r="KEC109" s="0"/>
      <c r="KED109" s="0"/>
      <c r="KEE109" s="0"/>
      <c r="KEF109" s="0"/>
      <c r="KEG109" s="0"/>
      <c r="KEH109" s="0"/>
      <c r="KEI109" s="0"/>
      <c r="KEJ109" s="0"/>
      <c r="KEK109" s="0"/>
      <c r="KEL109" s="0"/>
      <c r="KEM109" s="0"/>
      <c r="KEN109" s="0"/>
      <c r="KEO109" s="0"/>
      <c r="KEP109" s="0"/>
      <c r="KEQ109" s="0"/>
      <c r="KER109" s="0"/>
      <c r="KES109" s="0"/>
      <c r="KET109" s="0"/>
      <c r="KEU109" s="0"/>
      <c r="KEV109" s="0"/>
      <c r="KEW109" s="0"/>
      <c r="KEX109" s="0"/>
      <c r="KEY109" s="0"/>
      <c r="KEZ109" s="0"/>
      <c r="KFA109" s="0"/>
      <c r="KFB109" s="0"/>
      <c r="KFC109" s="0"/>
      <c r="KFD109" s="0"/>
      <c r="KFE109" s="0"/>
      <c r="KFF109" s="0"/>
      <c r="KFG109" s="0"/>
      <c r="KFH109" s="0"/>
      <c r="KFI109" s="0"/>
      <c r="KFJ109" s="0"/>
      <c r="KFK109" s="0"/>
      <c r="KFL109" s="0"/>
      <c r="KFM109" s="0"/>
      <c r="KFN109" s="0"/>
      <c r="KFO109" s="0"/>
      <c r="KFP109" s="0"/>
      <c r="KFQ109" s="0"/>
      <c r="KFR109" s="0"/>
      <c r="KFS109" s="0"/>
      <c r="KFT109" s="0"/>
      <c r="KFU109" s="0"/>
      <c r="KFV109" s="0"/>
      <c r="KFW109" s="0"/>
      <c r="KFX109" s="0"/>
      <c r="KFY109" s="0"/>
      <c r="KFZ109" s="0"/>
      <c r="KGA109" s="0"/>
      <c r="KGB109" s="0"/>
      <c r="KGC109" s="0"/>
      <c r="KGD109" s="0"/>
      <c r="KGE109" s="0"/>
      <c r="KGF109" s="0"/>
      <c r="KGG109" s="0"/>
      <c r="KGH109" s="0"/>
      <c r="KGI109" s="0"/>
      <c r="KGJ109" s="0"/>
      <c r="KGK109" s="0"/>
      <c r="KGL109" s="0"/>
      <c r="KGM109" s="0"/>
      <c r="KGN109" s="0"/>
      <c r="KGO109" s="0"/>
      <c r="KGP109" s="0"/>
      <c r="KGQ109" s="0"/>
      <c r="KGR109" s="0"/>
      <c r="KGS109" s="0"/>
      <c r="KGT109" s="0"/>
      <c r="KGU109" s="0"/>
      <c r="KGV109" s="0"/>
      <c r="KGW109" s="0"/>
      <c r="KGX109" s="0"/>
      <c r="KGY109" s="0"/>
      <c r="KGZ109" s="0"/>
      <c r="KHA109" s="0"/>
      <c r="KHB109" s="0"/>
      <c r="KHC109" s="0"/>
      <c r="KHD109" s="0"/>
      <c r="KHE109" s="0"/>
      <c r="KHF109" s="0"/>
      <c r="KHG109" s="0"/>
      <c r="KHH109" s="0"/>
      <c r="KHI109" s="0"/>
      <c r="KHJ109" s="0"/>
      <c r="KHK109" s="0"/>
      <c r="KHL109" s="0"/>
      <c r="KHM109" s="0"/>
      <c r="KHN109" s="0"/>
      <c r="KHO109" s="0"/>
      <c r="KHP109" s="0"/>
      <c r="KHQ109" s="0"/>
      <c r="KHR109" s="0"/>
      <c r="KHS109" s="0"/>
      <c r="KHT109" s="0"/>
      <c r="KHU109" s="0"/>
      <c r="KHV109" s="0"/>
      <c r="KHW109" s="0"/>
      <c r="KHX109" s="0"/>
      <c r="KHY109" s="0"/>
      <c r="KHZ109" s="0"/>
      <c r="KIA109" s="0"/>
      <c r="KIB109" s="0"/>
      <c r="KIC109" s="0"/>
      <c r="KID109" s="0"/>
      <c r="KIE109" s="0"/>
      <c r="KIF109" s="0"/>
      <c r="KIG109" s="0"/>
      <c r="KIH109" s="0"/>
      <c r="KII109" s="0"/>
      <c r="KIJ109" s="0"/>
      <c r="KIK109" s="0"/>
      <c r="KIL109" s="0"/>
      <c r="KIM109" s="0"/>
      <c r="KIN109" s="0"/>
      <c r="KIO109" s="0"/>
      <c r="KIP109" s="0"/>
      <c r="KIQ109" s="0"/>
      <c r="KIR109" s="0"/>
      <c r="KIS109" s="0"/>
      <c r="KIT109" s="0"/>
      <c r="KIU109" s="0"/>
      <c r="KIV109" s="0"/>
      <c r="KIW109" s="0"/>
      <c r="KIX109" s="0"/>
      <c r="KIY109" s="0"/>
      <c r="KIZ109" s="0"/>
      <c r="KJA109" s="0"/>
      <c r="KJB109" s="0"/>
      <c r="KJC109" s="0"/>
      <c r="KJD109" s="0"/>
      <c r="KJE109" s="0"/>
      <c r="KJF109" s="0"/>
      <c r="KJG109" s="0"/>
      <c r="KJH109" s="0"/>
      <c r="KJI109" s="0"/>
      <c r="KJJ109" s="0"/>
      <c r="KJK109" s="0"/>
      <c r="KJL109" s="0"/>
      <c r="KJM109" s="0"/>
      <c r="KJN109" s="0"/>
      <c r="KJO109" s="0"/>
      <c r="KJP109" s="0"/>
      <c r="KJQ109" s="0"/>
      <c r="KJR109" s="0"/>
      <c r="KJS109" s="0"/>
      <c r="KJT109" s="0"/>
      <c r="KJU109" s="0"/>
      <c r="KJV109" s="0"/>
      <c r="KJW109" s="0"/>
      <c r="KJX109" s="0"/>
      <c r="KJY109" s="0"/>
      <c r="KJZ109" s="0"/>
      <c r="KKA109" s="0"/>
      <c r="KKB109" s="0"/>
      <c r="KKC109" s="0"/>
      <c r="KKD109" s="0"/>
      <c r="KKE109" s="0"/>
      <c r="KKF109" s="0"/>
      <c r="KKG109" s="0"/>
      <c r="KKH109" s="0"/>
      <c r="KKI109" s="0"/>
      <c r="KKJ109" s="0"/>
      <c r="KKK109" s="0"/>
      <c r="KKL109" s="0"/>
      <c r="KKM109" s="0"/>
      <c r="KKN109" s="0"/>
      <c r="KKO109" s="0"/>
      <c r="KKP109" s="0"/>
      <c r="KKQ109" s="0"/>
      <c r="KKR109" s="0"/>
      <c r="KKS109" s="0"/>
      <c r="KKT109" s="0"/>
      <c r="KKU109" s="0"/>
      <c r="KKV109" s="0"/>
      <c r="KKW109" s="0"/>
      <c r="KKX109" s="0"/>
      <c r="KKY109" s="0"/>
      <c r="KKZ109" s="0"/>
      <c r="KLA109" s="0"/>
      <c r="KLB109" s="0"/>
      <c r="KLC109" s="0"/>
      <c r="KLD109" s="0"/>
      <c r="KLE109" s="0"/>
      <c r="KLF109" s="0"/>
      <c r="KLG109" s="0"/>
      <c r="KLH109" s="0"/>
      <c r="KLI109" s="0"/>
      <c r="KLJ109" s="0"/>
      <c r="KLK109" s="0"/>
      <c r="KLL109" s="0"/>
      <c r="KLM109" s="0"/>
      <c r="KLN109" s="0"/>
      <c r="KLO109" s="0"/>
      <c r="KLP109" s="0"/>
      <c r="KLQ109" s="0"/>
      <c r="KLR109" s="0"/>
      <c r="KLS109" s="0"/>
      <c r="KLT109" s="0"/>
      <c r="KLU109" s="0"/>
      <c r="KLV109" s="0"/>
      <c r="KLW109" s="0"/>
      <c r="KLX109" s="0"/>
      <c r="KLY109" s="0"/>
      <c r="KLZ109" s="0"/>
      <c r="KMA109" s="0"/>
      <c r="KMB109" s="0"/>
      <c r="KMC109" s="0"/>
      <c r="KMD109" s="0"/>
      <c r="KME109" s="0"/>
      <c r="KMF109" s="0"/>
      <c r="KMG109" s="0"/>
      <c r="KMH109" s="0"/>
      <c r="KMI109" s="0"/>
      <c r="KMJ109" s="0"/>
      <c r="KMK109" s="0"/>
      <c r="KML109" s="0"/>
      <c r="KMM109" s="0"/>
      <c r="KMN109" s="0"/>
      <c r="KMO109" s="0"/>
      <c r="KMP109" s="0"/>
      <c r="KMQ109" s="0"/>
      <c r="KMR109" s="0"/>
      <c r="KMS109" s="0"/>
      <c r="KMT109" s="0"/>
      <c r="KMU109" s="0"/>
      <c r="KMV109" s="0"/>
      <c r="KMW109" s="0"/>
      <c r="KMX109" s="0"/>
      <c r="KMY109" s="0"/>
      <c r="KMZ109" s="0"/>
      <c r="KNA109" s="0"/>
      <c r="KNB109" s="0"/>
      <c r="KNC109" s="0"/>
      <c r="KND109" s="0"/>
      <c r="KNE109" s="0"/>
      <c r="KNF109" s="0"/>
      <c r="KNG109" s="0"/>
      <c r="KNH109" s="0"/>
      <c r="KNI109" s="0"/>
      <c r="KNJ109" s="0"/>
      <c r="KNK109" s="0"/>
      <c r="KNL109" s="0"/>
      <c r="KNM109" s="0"/>
      <c r="KNN109" s="0"/>
      <c r="KNO109" s="0"/>
      <c r="KNP109" s="0"/>
      <c r="KNQ109" s="0"/>
      <c r="KNR109" s="0"/>
      <c r="KNS109" s="0"/>
      <c r="KNT109" s="0"/>
      <c r="KNU109" s="0"/>
      <c r="KNV109" s="0"/>
      <c r="KNW109" s="0"/>
      <c r="KNX109" s="0"/>
      <c r="KNY109" s="0"/>
      <c r="KNZ109" s="0"/>
      <c r="KOA109" s="0"/>
      <c r="KOB109" s="0"/>
      <c r="KOC109" s="0"/>
      <c r="KOD109" s="0"/>
      <c r="KOE109" s="0"/>
      <c r="KOF109" s="0"/>
      <c r="KOG109" s="0"/>
      <c r="KOH109" s="0"/>
      <c r="KOI109" s="0"/>
      <c r="KOJ109" s="0"/>
      <c r="KOK109" s="0"/>
      <c r="KOL109" s="0"/>
      <c r="KOM109" s="0"/>
      <c r="KON109" s="0"/>
      <c r="KOO109" s="0"/>
      <c r="KOP109" s="0"/>
      <c r="KOQ109" s="0"/>
      <c r="KOR109" s="0"/>
      <c r="KOS109" s="0"/>
      <c r="KOT109" s="0"/>
      <c r="KOU109" s="0"/>
      <c r="KOV109" s="0"/>
      <c r="KOW109" s="0"/>
      <c r="KOX109" s="0"/>
      <c r="KOY109" s="0"/>
      <c r="KOZ109" s="0"/>
      <c r="KPA109" s="0"/>
      <c r="KPB109" s="0"/>
      <c r="KPC109" s="0"/>
      <c r="KPD109" s="0"/>
      <c r="KPE109" s="0"/>
      <c r="KPF109" s="0"/>
      <c r="KPG109" s="0"/>
      <c r="KPH109" s="0"/>
      <c r="KPI109" s="0"/>
      <c r="KPJ109" s="0"/>
      <c r="KPK109" s="0"/>
      <c r="KPL109" s="0"/>
      <c r="KPM109" s="0"/>
      <c r="KPN109" s="0"/>
      <c r="KPO109" s="0"/>
      <c r="KPP109" s="0"/>
      <c r="KPQ109" s="0"/>
      <c r="KPR109" s="0"/>
      <c r="KPS109" s="0"/>
      <c r="KPT109" s="0"/>
      <c r="KPU109" s="0"/>
      <c r="KPV109" s="0"/>
      <c r="KPW109" s="0"/>
      <c r="KPX109" s="0"/>
      <c r="KPY109" s="0"/>
      <c r="KPZ109" s="0"/>
      <c r="KQA109" s="0"/>
      <c r="KQB109" s="0"/>
      <c r="KQC109" s="0"/>
      <c r="KQD109" s="0"/>
      <c r="KQE109" s="0"/>
      <c r="KQF109" s="0"/>
      <c r="KQG109" s="0"/>
      <c r="KQH109" s="0"/>
      <c r="KQI109" s="0"/>
      <c r="KQJ109" s="0"/>
      <c r="KQK109" s="0"/>
      <c r="KQL109" s="0"/>
      <c r="KQM109" s="0"/>
      <c r="KQN109" s="0"/>
      <c r="KQO109" s="0"/>
      <c r="KQP109" s="0"/>
      <c r="KQQ109" s="0"/>
      <c r="KQR109" s="0"/>
      <c r="KQS109" s="0"/>
      <c r="KQT109" s="0"/>
      <c r="KQU109" s="0"/>
      <c r="KQV109" s="0"/>
      <c r="KQW109" s="0"/>
      <c r="KQX109" s="0"/>
      <c r="KQY109" s="0"/>
      <c r="KQZ109" s="0"/>
      <c r="KRA109" s="0"/>
      <c r="KRB109" s="0"/>
      <c r="KRC109" s="0"/>
      <c r="KRD109" s="0"/>
      <c r="KRE109" s="0"/>
      <c r="KRF109" s="0"/>
      <c r="KRG109" s="0"/>
      <c r="KRH109" s="0"/>
      <c r="KRI109" s="0"/>
      <c r="KRJ109" s="0"/>
      <c r="KRK109" s="0"/>
      <c r="KRL109" s="0"/>
      <c r="KRM109" s="0"/>
      <c r="KRN109" s="0"/>
      <c r="KRO109" s="0"/>
      <c r="KRP109" s="0"/>
      <c r="KRQ109" s="0"/>
      <c r="KRR109" s="0"/>
      <c r="KRS109" s="0"/>
      <c r="KRT109" s="0"/>
      <c r="KRU109" s="0"/>
      <c r="KRV109" s="0"/>
      <c r="KRW109" s="0"/>
      <c r="KRX109" s="0"/>
      <c r="KRY109" s="0"/>
      <c r="KRZ109" s="0"/>
      <c r="KSA109" s="0"/>
      <c r="KSB109" s="0"/>
      <c r="KSC109" s="0"/>
      <c r="KSD109" s="0"/>
      <c r="KSE109" s="0"/>
      <c r="KSF109" s="0"/>
      <c r="KSG109" s="0"/>
      <c r="KSH109" s="0"/>
      <c r="KSI109" s="0"/>
      <c r="KSJ109" s="0"/>
      <c r="KSK109" s="0"/>
      <c r="KSL109" s="0"/>
      <c r="KSM109" s="0"/>
      <c r="KSN109" s="0"/>
      <c r="KSO109" s="0"/>
      <c r="KSP109" s="0"/>
      <c r="KSQ109" s="0"/>
      <c r="KSR109" s="0"/>
      <c r="KSS109" s="0"/>
      <c r="KST109" s="0"/>
      <c r="KSU109" s="0"/>
      <c r="KSV109" s="0"/>
      <c r="KSW109" s="0"/>
      <c r="KSX109" s="0"/>
      <c r="KSY109" s="0"/>
      <c r="KSZ109" s="0"/>
      <c r="KTA109" s="0"/>
      <c r="KTB109" s="0"/>
      <c r="KTC109" s="0"/>
      <c r="KTD109" s="0"/>
      <c r="KTE109" s="0"/>
      <c r="KTF109" s="0"/>
      <c r="KTG109" s="0"/>
      <c r="KTH109" s="0"/>
      <c r="KTI109" s="0"/>
      <c r="KTJ109" s="0"/>
      <c r="KTK109" s="0"/>
      <c r="KTL109" s="0"/>
      <c r="KTM109" s="0"/>
      <c r="KTN109" s="0"/>
      <c r="KTO109" s="0"/>
      <c r="KTP109" s="0"/>
      <c r="KTQ109" s="0"/>
      <c r="KTR109" s="0"/>
      <c r="KTS109" s="0"/>
      <c r="KTT109" s="0"/>
      <c r="KTU109" s="0"/>
      <c r="KTV109" s="0"/>
      <c r="KTW109" s="0"/>
      <c r="KTX109" s="0"/>
      <c r="KTY109" s="0"/>
      <c r="KTZ109" s="0"/>
      <c r="KUA109" s="0"/>
      <c r="KUB109" s="0"/>
      <c r="KUC109" s="0"/>
      <c r="KUD109" s="0"/>
      <c r="KUE109" s="0"/>
      <c r="KUF109" s="0"/>
      <c r="KUG109" s="0"/>
      <c r="KUH109" s="0"/>
      <c r="KUI109" s="0"/>
      <c r="KUJ109" s="0"/>
      <c r="KUK109" s="0"/>
      <c r="KUL109" s="0"/>
      <c r="KUM109" s="0"/>
      <c r="KUN109" s="0"/>
      <c r="KUO109" s="0"/>
      <c r="KUP109" s="0"/>
      <c r="KUQ109" s="0"/>
      <c r="KUR109" s="0"/>
      <c r="KUS109" s="0"/>
      <c r="KUT109" s="0"/>
      <c r="KUU109" s="0"/>
      <c r="KUV109" s="0"/>
      <c r="KUW109" s="0"/>
      <c r="KUX109" s="0"/>
      <c r="KUY109" s="0"/>
      <c r="KUZ109" s="0"/>
      <c r="KVA109" s="0"/>
      <c r="KVB109" s="0"/>
      <c r="KVC109" s="0"/>
      <c r="KVD109" s="0"/>
      <c r="KVE109" s="0"/>
      <c r="KVF109" s="0"/>
      <c r="KVG109" s="0"/>
      <c r="KVH109" s="0"/>
      <c r="KVI109" s="0"/>
      <c r="KVJ109" s="0"/>
      <c r="KVK109" s="0"/>
      <c r="KVL109" s="0"/>
      <c r="KVM109" s="0"/>
      <c r="KVN109" s="0"/>
      <c r="KVO109" s="0"/>
      <c r="KVP109" s="0"/>
      <c r="KVQ109" s="0"/>
      <c r="KVR109" s="0"/>
      <c r="KVS109" s="0"/>
      <c r="KVT109" s="0"/>
      <c r="KVU109" s="0"/>
      <c r="KVV109" s="0"/>
      <c r="KVW109" s="0"/>
      <c r="KVX109" s="0"/>
      <c r="KVY109" s="0"/>
      <c r="KVZ109" s="0"/>
      <c r="KWA109" s="0"/>
      <c r="KWB109" s="0"/>
      <c r="KWC109" s="0"/>
      <c r="KWD109" s="0"/>
      <c r="KWE109" s="0"/>
      <c r="KWF109" s="0"/>
      <c r="KWG109" s="0"/>
      <c r="KWH109" s="0"/>
      <c r="KWI109" s="0"/>
      <c r="KWJ109" s="0"/>
      <c r="KWK109" s="0"/>
      <c r="KWL109" s="0"/>
      <c r="KWM109" s="0"/>
      <c r="KWN109" s="0"/>
      <c r="KWO109" s="0"/>
      <c r="KWP109" s="0"/>
      <c r="KWQ109" s="0"/>
      <c r="KWR109" s="0"/>
      <c r="KWS109" s="0"/>
      <c r="KWT109" s="0"/>
      <c r="KWU109" s="0"/>
      <c r="KWV109" s="0"/>
      <c r="KWW109" s="0"/>
      <c r="KWX109" s="0"/>
      <c r="KWY109" s="0"/>
      <c r="KWZ109" s="0"/>
      <c r="KXA109" s="0"/>
      <c r="KXB109" s="0"/>
      <c r="KXC109" s="0"/>
      <c r="KXD109" s="0"/>
      <c r="KXE109" s="0"/>
      <c r="KXF109" s="0"/>
      <c r="KXG109" s="0"/>
      <c r="KXH109" s="0"/>
      <c r="KXI109" s="0"/>
      <c r="KXJ109" s="0"/>
      <c r="KXK109" s="0"/>
      <c r="KXL109" s="0"/>
      <c r="KXM109" s="0"/>
      <c r="KXN109" s="0"/>
      <c r="KXO109" s="0"/>
      <c r="KXP109" s="0"/>
      <c r="KXQ109" s="0"/>
      <c r="KXR109" s="0"/>
      <c r="KXS109" s="0"/>
      <c r="KXT109" s="0"/>
      <c r="KXU109" s="0"/>
      <c r="KXV109" s="0"/>
      <c r="KXW109" s="0"/>
      <c r="KXX109" s="0"/>
      <c r="KXY109" s="0"/>
      <c r="KXZ109" s="0"/>
      <c r="KYA109" s="0"/>
      <c r="KYB109" s="0"/>
      <c r="KYC109" s="0"/>
      <c r="KYD109" s="0"/>
      <c r="KYE109" s="0"/>
      <c r="KYF109" s="0"/>
      <c r="KYG109" s="0"/>
      <c r="KYH109" s="0"/>
      <c r="KYI109" s="0"/>
      <c r="KYJ109" s="0"/>
      <c r="KYK109" s="0"/>
      <c r="KYL109" s="0"/>
      <c r="KYM109" s="0"/>
      <c r="KYN109" s="0"/>
      <c r="KYO109" s="0"/>
      <c r="KYP109" s="0"/>
      <c r="KYQ109" s="0"/>
      <c r="KYR109" s="0"/>
      <c r="KYS109" s="0"/>
      <c r="KYT109" s="0"/>
      <c r="KYU109" s="0"/>
      <c r="KYV109" s="0"/>
      <c r="KYW109" s="0"/>
      <c r="KYX109" s="0"/>
      <c r="KYY109" s="0"/>
      <c r="KYZ109" s="0"/>
      <c r="KZA109" s="0"/>
      <c r="KZB109" s="0"/>
      <c r="KZC109" s="0"/>
      <c r="KZD109" s="0"/>
      <c r="KZE109" s="0"/>
      <c r="KZF109" s="0"/>
      <c r="KZG109" s="0"/>
      <c r="KZH109" s="0"/>
      <c r="KZI109" s="0"/>
      <c r="KZJ109" s="0"/>
      <c r="KZK109" s="0"/>
      <c r="KZL109" s="0"/>
      <c r="KZM109" s="0"/>
      <c r="KZN109" s="0"/>
      <c r="KZO109" s="0"/>
      <c r="KZP109" s="0"/>
      <c r="KZQ109" s="0"/>
      <c r="KZR109" s="0"/>
      <c r="KZS109" s="0"/>
      <c r="KZT109" s="0"/>
      <c r="KZU109" s="0"/>
      <c r="KZV109" s="0"/>
      <c r="KZW109" s="0"/>
      <c r="KZX109" s="0"/>
      <c r="KZY109" s="0"/>
      <c r="KZZ109" s="0"/>
      <c r="LAA109" s="0"/>
      <c r="LAB109" s="0"/>
      <c r="LAC109" s="0"/>
      <c r="LAD109" s="0"/>
      <c r="LAE109" s="0"/>
      <c r="LAF109" s="0"/>
      <c r="LAG109" s="0"/>
      <c r="LAH109" s="0"/>
      <c r="LAI109" s="0"/>
      <c r="LAJ109" s="0"/>
      <c r="LAK109" s="0"/>
      <c r="LAL109" s="0"/>
      <c r="LAM109" s="0"/>
      <c r="LAN109" s="0"/>
      <c r="LAO109" s="0"/>
      <c r="LAP109" s="0"/>
      <c r="LAQ109" s="0"/>
      <c r="LAR109" s="0"/>
      <c r="LAS109" s="0"/>
      <c r="LAT109" s="0"/>
      <c r="LAU109" s="0"/>
      <c r="LAV109" s="0"/>
      <c r="LAW109" s="0"/>
      <c r="LAX109" s="0"/>
      <c r="LAY109" s="0"/>
      <c r="LAZ109" s="0"/>
      <c r="LBA109" s="0"/>
      <c r="LBB109" s="0"/>
      <c r="LBC109" s="0"/>
      <c r="LBD109" s="0"/>
      <c r="LBE109" s="0"/>
      <c r="LBF109" s="0"/>
      <c r="LBG109" s="0"/>
      <c r="LBH109" s="0"/>
      <c r="LBI109" s="0"/>
      <c r="LBJ109" s="0"/>
      <c r="LBK109" s="0"/>
      <c r="LBL109" s="0"/>
      <c r="LBM109" s="0"/>
      <c r="LBN109" s="0"/>
      <c r="LBO109" s="0"/>
      <c r="LBP109" s="0"/>
      <c r="LBQ109" s="0"/>
      <c r="LBR109" s="0"/>
      <c r="LBS109" s="0"/>
      <c r="LBT109" s="0"/>
      <c r="LBU109" s="0"/>
      <c r="LBV109" s="0"/>
      <c r="LBW109" s="0"/>
      <c r="LBX109" s="0"/>
      <c r="LBY109" s="0"/>
      <c r="LBZ109" s="0"/>
      <c r="LCA109" s="0"/>
      <c r="LCB109" s="0"/>
      <c r="LCC109" s="0"/>
      <c r="LCD109" s="0"/>
      <c r="LCE109" s="0"/>
      <c r="LCF109" s="0"/>
      <c r="LCG109" s="0"/>
      <c r="LCH109" s="0"/>
      <c r="LCI109" s="0"/>
      <c r="LCJ109" s="0"/>
      <c r="LCK109" s="0"/>
      <c r="LCL109" s="0"/>
      <c r="LCM109" s="0"/>
      <c r="LCN109" s="0"/>
      <c r="LCO109" s="0"/>
      <c r="LCP109" s="0"/>
      <c r="LCQ109" s="0"/>
      <c r="LCR109" s="0"/>
      <c r="LCS109" s="0"/>
      <c r="LCT109" s="0"/>
      <c r="LCU109" s="0"/>
      <c r="LCV109" s="0"/>
      <c r="LCW109" s="0"/>
      <c r="LCX109" s="0"/>
      <c r="LCY109" s="0"/>
      <c r="LCZ109" s="0"/>
      <c r="LDA109" s="0"/>
      <c r="LDB109" s="0"/>
      <c r="LDC109" s="0"/>
      <c r="LDD109" s="0"/>
      <c r="LDE109" s="0"/>
      <c r="LDF109" s="0"/>
      <c r="LDG109" s="0"/>
      <c r="LDH109" s="0"/>
      <c r="LDI109" s="0"/>
      <c r="LDJ109" s="0"/>
      <c r="LDK109" s="0"/>
      <c r="LDL109" s="0"/>
      <c r="LDM109" s="0"/>
      <c r="LDN109" s="0"/>
      <c r="LDO109" s="0"/>
      <c r="LDP109" s="0"/>
      <c r="LDQ109" s="0"/>
      <c r="LDR109" s="0"/>
      <c r="LDS109" s="0"/>
      <c r="LDT109" s="0"/>
      <c r="LDU109" s="0"/>
      <c r="LDV109" s="0"/>
      <c r="LDW109" s="0"/>
      <c r="LDX109" s="0"/>
      <c r="LDY109" s="0"/>
      <c r="LDZ109" s="0"/>
      <c r="LEA109" s="0"/>
      <c r="LEB109" s="0"/>
      <c r="LEC109" s="0"/>
      <c r="LED109" s="0"/>
      <c r="LEE109" s="0"/>
      <c r="LEF109" s="0"/>
      <c r="LEG109" s="0"/>
      <c r="LEH109" s="0"/>
      <c r="LEI109" s="0"/>
      <c r="LEJ109" s="0"/>
      <c r="LEK109" s="0"/>
      <c r="LEL109" s="0"/>
      <c r="LEM109" s="0"/>
      <c r="LEN109" s="0"/>
      <c r="LEO109" s="0"/>
      <c r="LEP109" s="0"/>
      <c r="LEQ109" s="0"/>
      <c r="LER109" s="0"/>
      <c r="LES109" s="0"/>
      <c r="LET109" s="0"/>
      <c r="LEU109" s="0"/>
      <c r="LEV109" s="0"/>
      <c r="LEW109" s="0"/>
      <c r="LEX109" s="0"/>
      <c r="LEY109" s="0"/>
      <c r="LEZ109" s="0"/>
      <c r="LFA109" s="0"/>
      <c r="LFB109" s="0"/>
      <c r="LFC109" s="0"/>
      <c r="LFD109" s="0"/>
      <c r="LFE109" s="0"/>
      <c r="LFF109" s="0"/>
      <c r="LFG109" s="0"/>
      <c r="LFH109" s="0"/>
      <c r="LFI109" s="0"/>
      <c r="LFJ109" s="0"/>
      <c r="LFK109" s="0"/>
      <c r="LFL109" s="0"/>
      <c r="LFM109" s="0"/>
      <c r="LFN109" s="0"/>
      <c r="LFO109" s="0"/>
      <c r="LFP109" s="0"/>
      <c r="LFQ109" s="0"/>
      <c r="LFR109" s="0"/>
      <c r="LFS109" s="0"/>
      <c r="LFT109" s="0"/>
      <c r="LFU109" s="0"/>
      <c r="LFV109" s="0"/>
      <c r="LFW109" s="0"/>
      <c r="LFX109" s="0"/>
      <c r="LFY109" s="0"/>
      <c r="LFZ109" s="0"/>
      <c r="LGA109" s="0"/>
      <c r="LGB109" s="0"/>
      <c r="LGC109" s="0"/>
      <c r="LGD109" s="0"/>
      <c r="LGE109" s="0"/>
      <c r="LGF109" s="0"/>
      <c r="LGG109" s="0"/>
      <c r="LGH109" s="0"/>
      <c r="LGI109" s="0"/>
      <c r="LGJ109" s="0"/>
      <c r="LGK109" s="0"/>
      <c r="LGL109" s="0"/>
      <c r="LGM109" s="0"/>
      <c r="LGN109" s="0"/>
      <c r="LGO109" s="0"/>
      <c r="LGP109" s="0"/>
      <c r="LGQ109" s="0"/>
      <c r="LGR109" s="0"/>
      <c r="LGS109" s="0"/>
      <c r="LGT109" s="0"/>
      <c r="LGU109" s="0"/>
      <c r="LGV109" s="0"/>
      <c r="LGW109" s="0"/>
      <c r="LGX109" s="0"/>
      <c r="LGY109" s="0"/>
      <c r="LGZ109" s="0"/>
      <c r="LHA109" s="0"/>
      <c r="LHB109" s="0"/>
      <c r="LHC109" s="0"/>
      <c r="LHD109" s="0"/>
      <c r="LHE109" s="0"/>
      <c r="LHF109" s="0"/>
      <c r="LHG109" s="0"/>
      <c r="LHH109" s="0"/>
      <c r="LHI109" s="0"/>
      <c r="LHJ109" s="0"/>
      <c r="LHK109" s="0"/>
      <c r="LHL109" s="0"/>
      <c r="LHM109" s="0"/>
      <c r="LHN109" s="0"/>
      <c r="LHO109" s="0"/>
      <c r="LHP109" s="0"/>
      <c r="LHQ109" s="0"/>
      <c r="LHR109" s="0"/>
      <c r="LHS109" s="0"/>
      <c r="LHT109" s="0"/>
      <c r="LHU109" s="0"/>
      <c r="LHV109" s="0"/>
      <c r="LHW109" s="0"/>
      <c r="LHX109" s="0"/>
      <c r="LHY109" s="0"/>
      <c r="LHZ109" s="0"/>
      <c r="LIA109" s="0"/>
      <c r="LIB109" s="0"/>
      <c r="LIC109" s="0"/>
      <c r="LID109" s="0"/>
      <c r="LIE109" s="0"/>
      <c r="LIF109" s="0"/>
      <c r="LIG109" s="0"/>
      <c r="LIH109" s="0"/>
      <c r="LII109" s="0"/>
      <c r="LIJ109" s="0"/>
      <c r="LIK109" s="0"/>
      <c r="LIL109" s="0"/>
      <c r="LIM109" s="0"/>
      <c r="LIN109" s="0"/>
      <c r="LIO109" s="0"/>
      <c r="LIP109" s="0"/>
      <c r="LIQ109" s="0"/>
      <c r="LIR109" s="0"/>
      <c r="LIS109" s="0"/>
      <c r="LIT109" s="0"/>
      <c r="LIU109" s="0"/>
      <c r="LIV109" s="0"/>
      <c r="LIW109" s="0"/>
      <c r="LIX109" s="0"/>
      <c r="LIY109" s="0"/>
      <c r="LIZ109" s="0"/>
      <c r="LJA109" s="0"/>
      <c r="LJB109" s="0"/>
      <c r="LJC109" s="0"/>
      <c r="LJD109" s="0"/>
      <c r="LJE109" s="0"/>
      <c r="LJF109" s="0"/>
      <c r="LJG109" s="0"/>
      <c r="LJH109" s="0"/>
      <c r="LJI109" s="0"/>
      <c r="LJJ109" s="0"/>
      <c r="LJK109" s="0"/>
      <c r="LJL109" s="0"/>
      <c r="LJM109" s="0"/>
      <c r="LJN109" s="0"/>
      <c r="LJO109" s="0"/>
      <c r="LJP109" s="0"/>
      <c r="LJQ109" s="0"/>
      <c r="LJR109" s="0"/>
      <c r="LJS109" s="0"/>
      <c r="LJT109" s="0"/>
      <c r="LJU109" s="0"/>
      <c r="LJV109" s="0"/>
      <c r="LJW109" s="0"/>
      <c r="LJX109" s="0"/>
      <c r="LJY109" s="0"/>
      <c r="LJZ109" s="0"/>
      <c r="LKA109" s="0"/>
      <c r="LKB109" s="0"/>
      <c r="LKC109" s="0"/>
      <c r="LKD109" s="0"/>
      <c r="LKE109" s="0"/>
      <c r="LKF109" s="0"/>
      <c r="LKG109" s="0"/>
      <c r="LKH109" s="0"/>
      <c r="LKI109" s="0"/>
      <c r="LKJ109" s="0"/>
      <c r="LKK109" s="0"/>
      <c r="LKL109" s="0"/>
      <c r="LKM109" s="0"/>
      <c r="LKN109" s="0"/>
      <c r="LKO109" s="0"/>
      <c r="LKP109" s="0"/>
      <c r="LKQ109" s="0"/>
      <c r="LKR109" s="0"/>
      <c r="LKS109" s="0"/>
      <c r="LKT109" s="0"/>
      <c r="LKU109" s="0"/>
      <c r="LKV109" s="0"/>
      <c r="LKW109" s="0"/>
      <c r="LKX109" s="0"/>
      <c r="LKY109" s="0"/>
      <c r="LKZ109" s="0"/>
      <c r="LLA109" s="0"/>
      <c r="LLB109" s="0"/>
      <c r="LLC109" s="0"/>
      <c r="LLD109" s="0"/>
      <c r="LLE109" s="0"/>
      <c r="LLF109" s="0"/>
      <c r="LLG109" s="0"/>
      <c r="LLH109" s="0"/>
      <c r="LLI109" s="0"/>
      <c r="LLJ109" s="0"/>
      <c r="LLK109" s="0"/>
      <c r="LLL109" s="0"/>
      <c r="LLM109" s="0"/>
      <c r="LLN109" s="0"/>
      <c r="LLO109" s="0"/>
      <c r="LLP109" s="0"/>
      <c r="LLQ109" s="0"/>
      <c r="LLR109" s="0"/>
      <c r="LLS109" s="0"/>
      <c r="LLT109" s="0"/>
      <c r="LLU109" s="0"/>
      <c r="LLV109" s="0"/>
      <c r="LLW109" s="0"/>
      <c r="LLX109" s="0"/>
      <c r="LLY109" s="0"/>
      <c r="LLZ109" s="0"/>
      <c r="LMA109" s="0"/>
      <c r="LMB109" s="0"/>
      <c r="LMC109" s="0"/>
      <c r="LMD109" s="0"/>
      <c r="LME109" s="0"/>
      <c r="LMF109" s="0"/>
      <c r="LMG109" s="0"/>
      <c r="LMH109" s="0"/>
      <c r="LMI109" s="0"/>
      <c r="LMJ109" s="0"/>
      <c r="LMK109" s="0"/>
      <c r="LML109" s="0"/>
      <c r="LMM109" s="0"/>
      <c r="LMN109" s="0"/>
      <c r="LMO109" s="0"/>
      <c r="LMP109" s="0"/>
      <c r="LMQ109" s="0"/>
      <c r="LMR109" s="0"/>
      <c r="LMS109" s="0"/>
      <c r="LMT109" s="0"/>
      <c r="LMU109" s="0"/>
      <c r="LMV109" s="0"/>
      <c r="LMW109" s="0"/>
      <c r="LMX109" s="0"/>
      <c r="LMY109" s="0"/>
      <c r="LMZ109" s="0"/>
      <c r="LNA109" s="0"/>
      <c r="LNB109" s="0"/>
      <c r="LNC109" s="0"/>
      <c r="LND109" s="0"/>
      <c r="LNE109" s="0"/>
      <c r="LNF109" s="0"/>
      <c r="LNG109" s="0"/>
      <c r="LNH109" s="0"/>
      <c r="LNI109" s="0"/>
      <c r="LNJ109" s="0"/>
      <c r="LNK109" s="0"/>
      <c r="LNL109" s="0"/>
      <c r="LNM109" s="0"/>
      <c r="LNN109" s="0"/>
      <c r="LNO109" s="0"/>
      <c r="LNP109" s="0"/>
      <c r="LNQ109" s="0"/>
      <c r="LNR109" s="0"/>
      <c r="LNS109" s="0"/>
      <c r="LNT109" s="0"/>
      <c r="LNU109" s="0"/>
      <c r="LNV109" s="0"/>
      <c r="LNW109" s="0"/>
      <c r="LNX109" s="0"/>
      <c r="LNY109" s="0"/>
      <c r="LNZ109" s="0"/>
      <c r="LOA109" s="0"/>
      <c r="LOB109" s="0"/>
      <c r="LOC109" s="0"/>
      <c r="LOD109" s="0"/>
      <c r="LOE109" s="0"/>
      <c r="LOF109" s="0"/>
      <c r="LOG109" s="0"/>
      <c r="LOH109" s="0"/>
      <c r="LOI109" s="0"/>
      <c r="LOJ109" s="0"/>
      <c r="LOK109" s="0"/>
      <c r="LOL109" s="0"/>
      <c r="LOM109" s="0"/>
      <c r="LON109" s="0"/>
      <c r="LOO109" s="0"/>
      <c r="LOP109" s="0"/>
      <c r="LOQ109" s="0"/>
      <c r="LOR109" s="0"/>
      <c r="LOS109" s="0"/>
      <c r="LOT109" s="0"/>
      <c r="LOU109" s="0"/>
      <c r="LOV109" s="0"/>
      <c r="LOW109" s="0"/>
      <c r="LOX109" s="0"/>
      <c r="LOY109" s="0"/>
      <c r="LOZ109" s="0"/>
      <c r="LPA109" s="0"/>
      <c r="LPB109" s="0"/>
      <c r="LPC109" s="0"/>
      <c r="LPD109" s="0"/>
      <c r="LPE109" s="0"/>
      <c r="LPF109" s="0"/>
      <c r="LPG109" s="0"/>
      <c r="LPH109" s="0"/>
      <c r="LPI109" s="0"/>
      <c r="LPJ109" s="0"/>
      <c r="LPK109" s="0"/>
      <c r="LPL109" s="0"/>
      <c r="LPM109" s="0"/>
      <c r="LPN109" s="0"/>
      <c r="LPO109" s="0"/>
      <c r="LPP109" s="0"/>
      <c r="LPQ109" s="0"/>
      <c r="LPR109" s="0"/>
      <c r="LPS109" s="0"/>
      <c r="LPT109" s="0"/>
      <c r="LPU109" s="0"/>
      <c r="LPV109" s="0"/>
      <c r="LPW109" s="0"/>
      <c r="LPX109" s="0"/>
      <c r="LPY109" s="0"/>
      <c r="LPZ109" s="0"/>
      <c r="LQA109" s="0"/>
      <c r="LQB109" s="0"/>
      <c r="LQC109" s="0"/>
      <c r="LQD109" s="0"/>
      <c r="LQE109" s="0"/>
      <c r="LQF109" s="0"/>
      <c r="LQG109" s="0"/>
      <c r="LQH109" s="0"/>
      <c r="LQI109" s="0"/>
      <c r="LQJ109" s="0"/>
      <c r="LQK109" s="0"/>
      <c r="LQL109" s="0"/>
      <c r="LQM109" s="0"/>
      <c r="LQN109" s="0"/>
      <c r="LQO109" s="0"/>
      <c r="LQP109" s="0"/>
      <c r="LQQ109" s="0"/>
      <c r="LQR109" s="0"/>
      <c r="LQS109" s="0"/>
      <c r="LQT109" s="0"/>
      <c r="LQU109" s="0"/>
      <c r="LQV109" s="0"/>
      <c r="LQW109" s="0"/>
      <c r="LQX109" s="0"/>
      <c r="LQY109" s="0"/>
      <c r="LQZ109" s="0"/>
      <c r="LRA109" s="0"/>
      <c r="LRB109" s="0"/>
      <c r="LRC109" s="0"/>
      <c r="LRD109" s="0"/>
      <c r="LRE109" s="0"/>
      <c r="LRF109" s="0"/>
      <c r="LRG109" s="0"/>
      <c r="LRH109" s="0"/>
      <c r="LRI109" s="0"/>
      <c r="LRJ109" s="0"/>
      <c r="LRK109" s="0"/>
      <c r="LRL109" s="0"/>
      <c r="LRM109" s="0"/>
      <c r="LRN109" s="0"/>
      <c r="LRO109" s="0"/>
      <c r="LRP109" s="0"/>
      <c r="LRQ109" s="0"/>
      <c r="LRR109" s="0"/>
      <c r="LRS109" s="0"/>
      <c r="LRT109" s="0"/>
      <c r="LRU109" s="0"/>
      <c r="LRV109" s="0"/>
      <c r="LRW109" s="0"/>
      <c r="LRX109" s="0"/>
      <c r="LRY109" s="0"/>
      <c r="LRZ109" s="0"/>
      <c r="LSA109" s="0"/>
      <c r="LSB109" s="0"/>
      <c r="LSC109" s="0"/>
      <c r="LSD109" s="0"/>
      <c r="LSE109" s="0"/>
      <c r="LSF109" s="0"/>
      <c r="LSG109" s="0"/>
      <c r="LSH109" s="0"/>
      <c r="LSI109" s="0"/>
      <c r="LSJ109" s="0"/>
      <c r="LSK109" s="0"/>
      <c r="LSL109" s="0"/>
      <c r="LSM109" s="0"/>
      <c r="LSN109" s="0"/>
      <c r="LSO109" s="0"/>
      <c r="LSP109" s="0"/>
      <c r="LSQ109" s="0"/>
      <c r="LSR109" s="0"/>
      <c r="LSS109" s="0"/>
      <c r="LST109" s="0"/>
      <c r="LSU109" s="0"/>
      <c r="LSV109" s="0"/>
      <c r="LSW109" s="0"/>
      <c r="LSX109" s="0"/>
      <c r="LSY109" s="0"/>
      <c r="LSZ109" s="0"/>
      <c r="LTA109" s="0"/>
      <c r="LTB109" s="0"/>
      <c r="LTC109" s="0"/>
      <c r="LTD109" s="0"/>
      <c r="LTE109" s="0"/>
      <c r="LTF109" s="0"/>
      <c r="LTG109" s="0"/>
      <c r="LTH109" s="0"/>
      <c r="LTI109" s="0"/>
      <c r="LTJ109" s="0"/>
      <c r="LTK109" s="0"/>
      <c r="LTL109" s="0"/>
      <c r="LTM109" s="0"/>
      <c r="LTN109" s="0"/>
      <c r="LTO109" s="0"/>
      <c r="LTP109" s="0"/>
      <c r="LTQ109" s="0"/>
      <c r="LTR109" s="0"/>
      <c r="LTS109" s="0"/>
      <c r="LTT109" s="0"/>
      <c r="LTU109" s="0"/>
      <c r="LTV109" s="0"/>
      <c r="LTW109" s="0"/>
      <c r="LTX109" s="0"/>
      <c r="LTY109" s="0"/>
      <c r="LTZ109" s="0"/>
      <c r="LUA109" s="0"/>
      <c r="LUB109" s="0"/>
      <c r="LUC109" s="0"/>
      <c r="LUD109" s="0"/>
      <c r="LUE109" s="0"/>
      <c r="LUF109" s="0"/>
      <c r="LUG109" s="0"/>
      <c r="LUH109" s="0"/>
      <c r="LUI109" s="0"/>
      <c r="LUJ109" s="0"/>
      <c r="LUK109" s="0"/>
      <c r="LUL109" s="0"/>
      <c r="LUM109" s="0"/>
      <c r="LUN109" s="0"/>
      <c r="LUO109" s="0"/>
      <c r="LUP109" s="0"/>
      <c r="LUQ109" s="0"/>
      <c r="LUR109" s="0"/>
      <c r="LUS109" s="0"/>
      <c r="LUT109" s="0"/>
      <c r="LUU109" s="0"/>
      <c r="LUV109" s="0"/>
      <c r="LUW109" s="0"/>
      <c r="LUX109" s="0"/>
      <c r="LUY109" s="0"/>
      <c r="LUZ109" s="0"/>
      <c r="LVA109" s="0"/>
      <c r="LVB109" s="0"/>
      <c r="LVC109" s="0"/>
      <c r="LVD109" s="0"/>
      <c r="LVE109" s="0"/>
      <c r="LVF109" s="0"/>
      <c r="LVG109" s="0"/>
      <c r="LVH109" s="0"/>
      <c r="LVI109" s="0"/>
      <c r="LVJ109" s="0"/>
      <c r="LVK109" s="0"/>
      <c r="LVL109" s="0"/>
      <c r="LVM109" s="0"/>
      <c r="LVN109" s="0"/>
      <c r="LVO109" s="0"/>
      <c r="LVP109" s="0"/>
      <c r="LVQ109" s="0"/>
      <c r="LVR109" s="0"/>
      <c r="LVS109" s="0"/>
      <c r="LVT109" s="0"/>
      <c r="LVU109" s="0"/>
      <c r="LVV109" s="0"/>
      <c r="LVW109" s="0"/>
      <c r="LVX109" s="0"/>
      <c r="LVY109" s="0"/>
      <c r="LVZ109" s="0"/>
      <c r="LWA109" s="0"/>
      <c r="LWB109" s="0"/>
      <c r="LWC109" s="0"/>
      <c r="LWD109" s="0"/>
      <c r="LWE109" s="0"/>
      <c r="LWF109" s="0"/>
      <c r="LWG109" s="0"/>
      <c r="LWH109" s="0"/>
      <c r="LWI109" s="0"/>
      <c r="LWJ109" s="0"/>
      <c r="LWK109" s="0"/>
      <c r="LWL109" s="0"/>
      <c r="LWM109" s="0"/>
      <c r="LWN109" s="0"/>
      <c r="LWO109" s="0"/>
      <c r="LWP109" s="0"/>
      <c r="LWQ109" s="0"/>
      <c r="LWR109" s="0"/>
      <c r="LWS109" s="0"/>
      <c r="LWT109" s="0"/>
      <c r="LWU109" s="0"/>
      <c r="LWV109" s="0"/>
      <c r="LWW109" s="0"/>
      <c r="LWX109" s="0"/>
      <c r="LWY109" s="0"/>
      <c r="LWZ109" s="0"/>
      <c r="LXA109" s="0"/>
      <c r="LXB109" s="0"/>
      <c r="LXC109" s="0"/>
      <c r="LXD109" s="0"/>
      <c r="LXE109" s="0"/>
      <c r="LXF109" s="0"/>
      <c r="LXG109" s="0"/>
      <c r="LXH109" s="0"/>
      <c r="LXI109" s="0"/>
      <c r="LXJ109" s="0"/>
      <c r="LXK109" s="0"/>
      <c r="LXL109" s="0"/>
      <c r="LXM109" s="0"/>
      <c r="LXN109" s="0"/>
      <c r="LXO109" s="0"/>
      <c r="LXP109" s="0"/>
      <c r="LXQ109" s="0"/>
      <c r="LXR109" s="0"/>
      <c r="LXS109" s="0"/>
      <c r="LXT109" s="0"/>
      <c r="LXU109" s="0"/>
      <c r="LXV109" s="0"/>
      <c r="LXW109" s="0"/>
      <c r="LXX109" s="0"/>
      <c r="LXY109" s="0"/>
      <c r="LXZ109" s="0"/>
      <c r="LYA109" s="0"/>
      <c r="LYB109" s="0"/>
      <c r="LYC109" s="0"/>
      <c r="LYD109" s="0"/>
      <c r="LYE109" s="0"/>
      <c r="LYF109" s="0"/>
      <c r="LYG109" s="0"/>
      <c r="LYH109" s="0"/>
      <c r="LYI109" s="0"/>
      <c r="LYJ109" s="0"/>
      <c r="LYK109" s="0"/>
      <c r="LYL109" s="0"/>
      <c r="LYM109" s="0"/>
      <c r="LYN109" s="0"/>
      <c r="LYO109" s="0"/>
      <c r="LYP109" s="0"/>
      <c r="LYQ109" s="0"/>
      <c r="LYR109" s="0"/>
      <c r="LYS109" s="0"/>
      <c r="LYT109" s="0"/>
      <c r="LYU109" s="0"/>
      <c r="LYV109" s="0"/>
      <c r="LYW109" s="0"/>
      <c r="LYX109" s="0"/>
      <c r="LYY109" s="0"/>
      <c r="LYZ109" s="0"/>
      <c r="LZA109" s="0"/>
      <c r="LZB109" s="0"/>
      <c r="LZC109" s="0"/>
      <c r="LZD109" s="0"/>
      <c r="LZE109" s="0"/>
      <c r="LZF109" s="0"/>
      <c r="LZG109" s="0"/>
      <c r="LZH109" s="0"/>
      <c r="LZI109" s="0"/>
      <c r="LZJ109" s="0"/>
      <c r="LZK109" s="0"/>
      <c r="LZL109" s="0"/>
      <c r="LZM109" s="0"/>
      <c r="LZN109" s="0"/>
      <c r="LZO109" s="0"/>
      <c r="LZP109" s="0"/>
      <c r="LZQ109" s="0"/>
      <c r="LZR109" s="0"/>
      <c r="LZS109" s="0"/>
      <c r="LZT109" s="0"/>
      <c r="LZU109" s="0"/>
      <c r="LZV109" s="0"/>
      <c r="LZW109" s="0"/>
      <c r="LZX109" s="0"/>
      <c r="LZY109" s="0"/>
      <c r="LZZ109" s="0"/>
      <c r="MAA109" s="0"/>
      <c r="MAB109" s="0"/>
      <c r="MAC109" s="0"/>
      <c r="MAD109" s="0"/>
      <c r="MAE109" s="0"/>
      <c r="MAF109" s="0"/>
      <c r="MAG109" s="0"/>
      <c r="MAH109" s="0"/>
      <c r="MAI109" s="0"/>
      <c r="MAJ109" s="0"/>
      <c r="MAK109" s="0"/>
      <c r="MAL109" s="0"/>
      <c r="MAM109" s="0"/>
      <c r="MAN109" s="0"/>
      <c r="MAO109" s="0"/>
      <c r="MAP109" s="0"/>
      <c r="MAQ109" s="0"/>
      <c r="MAR109" s="0"/>
      <c r="MAS109" s="0"/>
      <c r="MAT109" s="0"/>
      <c r="MAU109" s="0"/>
      <c r="MAV109" s="0"/>
      <c r="MAW109" s="0"/>
      <c r="MAX109" s="0"/>
      <c r="MAY109" s="0"/>
      <c r="MAZ109" s="0"/>
      <c r="MBA109" s="0"/>
      <c r="MBB109" s="0"/>
      <c r="MBC109" s="0"/>
      <c r="MBD109" s="0"/>
      <c r="MBE109" s="0"/>
      <c r="MBF109" s="0"/>
      <c r="MBG109" s="0"/>
      <c r="MBH109" s="0"/>
      <c r="MBI109" s="0"/>
      <c r="MBJ109" s="0"/>
      <c r="MBK109" s="0"/>
      <c r="MBL109" s="0"/>
      <c r="MBM109" s="0"/>
      <c r="MBN109" s="0"/>
      <c r="MBO109" s="0"/>
      <c r="MBP109" s="0"/>
      <c r="MBQ109" s="0"/>
      <c r="MBR109" s="0"/>
      <c r="MBS109" s="0"/>
      <c r="MBT109" s="0"/>
      <c r="MBU109" s="0"/>
      <c r="MBV109" s="0"/>
      <c r="MBW109" s="0"/>
      <c r="MBX109" s="0"/>
      <c r="MBY109" s="0"/>
      <c r="MBZ109" s="0"/>
      <c r="MCA109" s="0"/>
      <c r="MCB109" s="0"/>
      <c r="MCC109" s="0"/>
      <c r="MCD109" s="0"/>
      <c r="MCE109" s="0"/>
      <c r="MCF109" s="0"/>
      <c r="MCG109" s="0"/>
      <c r="MCH109" s="0"/>
      <c r="MCI109" s="0"/>
      <c r="MCJ109" s="0"/>
      <c r="MCK109" s="0"/>
      <c r="MCL109" s="0"/>
      <c r="MCM109" s="0"/>
      <c r="MCN109" s="0"/>
      <c r="MCO109" s="0"/>
      <c r="MCP109" s="0"/>
      <c r="MCQ109" s="0"/>
      <c r="MCR109" s="0"/>
      <c r="MCS109" s="0"/>
      <c r="MCT109" s="0"/>
      <c r="MCU109" s="0"/>
      <c r="MCV109" s="0"/>
      <c r="MCW109" s="0"/>
      <c r="MCX109" s="0"/>
      <c r="MCY109" s="0"/>
      <c r="MCZ109" s="0"/>
      <c r="MDA109" s="0"/>
      <c r="MDB109" s="0"/>
      <c r="MDC109" s="0"/>
      <c r="MDD109" s="0"/>
      <c r="MDE109" s="0"/>
      <c r="MDF109" s="0"/>
      <c r="MDG109" s="0"/>
      <c r="MDH109" s="0"/>
      <c r="MDI109" s="0"/>
      <c r="MDJ109" s="0"/>
      <c r="MDK109" s="0"/>
      <c r="MDL109" s="0"/>
      <c r="MDM109" s="0"/>
      <c r="MDN109" s="0"/>
      <c r="MDO109" s="0"/>
      <c r="MDP109" s="0"/>
      <c r="MDQ109" s="0"/>
      <c r="MDR109" s="0"/>
      <c r="MDS109" s="0"/>
      <c r="MDT109" s="0"/>
      <c r="MDU109" s="0"/>
      <c r="MDV109" s="0"/>
      <c r="MDW109" s="0"/>
      <c r="MDX109" s="0"/>
      <c r="MDY109" s="0"/>
      <c r="MDZ109" s="0"/>
      <c r="MEA109" s="0"/>
      <c r="MEB109" s="0"/>
      <c r="MEC109" s="0"/>
      <c r="MED109" s="0"/>
      <c r="MEE109" s="0"/>
      <c r="MEF109" s="0"/>
      <c r="MEG109" s="0"/>
      <c r="MEH109" s="0"/>
      <c r="MEI109" s="0"/>
      <c r="MEJ109" s="0"/>
      <c r="MEK109" s="0"/>
      <c r="MEL109" s="0"/>
      <c r="MEM109" s="0"/>
      <c r="MEN109" s="0"/>
      <c r="MEO109" s="0"/>
      <c r="MEP109" s="0"/>
      <c r="MEQ109" s="0"/>
      <c r="MER109" s="0"/>
      <c r="MES109" s="0"/>
      <c r="MET109" s="0"/>
      <c r="MEU109" s="0"/>
      <c r="MEV109" s="0"/>
      <c r="MEW109" s="0"/>
      <c r="MEX109" s="0"/>
      <c r="MEY109" s="0"/>
      <c r="MEZ109" s="0"/>
      <c r="MFA109" s="0"/>
      <c r="MFB109" s="0"/>
      <c r="MFC109" s="0"/>
      <c r="MFD109" s="0"/>
      <c r="MFE109" s="0"/>
      <c r="MFF109" s="0"/>
      <c r="MFG109" s="0"/>
      <c r="MFH109" s="0"/>
      <c r="MFI109" s="0"/>
      <c r="MFJ109" s="0"/>
      <c r="MFK109" s="0"/>
      <c r="MFL109" s="0"/>
      <c r="MFM109" s="0"/>
      <c r="MFN109" s="0"/>
      <c r="MFO109" s="0"/>
      <c r="MFP109" s="0"/>
      <c r="MFQ109" s="0"/>
      <c r="MFR109" s="0"/>
      <c r="MFS109" s="0"/>
      <c r="MFT109" s="0"/>
      <c r="MFU109" s="0"/>
      <c r="MFV109" s="0"/>
      <c r="MFW109" s="0"/>
      <c r="MFX109" s="0"/>
      <c r="MFY109" s="0"/>
      <c r="MFZ109" s="0"/>
      <c r="MGA109" s="0"/>
      <c r="MGB109" s="0"/>
      <c r="MGC109" s="0"/>
      <c r="MGD109" s="0"/>
      <c r="MGE109" s="0"/>
      <c r="MGF109" s="0"/>
      <c r="MGG109" s="0"/>
      <c r="MGH109" s="0"/>
      <c r="MGI109" s="0"/>
      <c r="MGJ109" s="0"/>
      <c r="MGK109" s="0"/>
      <c r="MGL109" s="0"/>
      <c r="MGM109" s="0"/>
      <c r="MGN109" s="0"/>
      <c r="MGO109" s="0"/>
      <c r="MGP109" s="0"/>
      <c r="MGQ109" s="0"/>
      <c r="MGR109" s="0"/>
      <c r="MGS109" s="0"/>
      <c r="MGT109" s="0"/>
      <c r="MGU109" s="0"/>
      <c r="MGV109" s="0"/>
      <c r="MGW109" s="0"/>
      <c r="MGX109" s="0"/>
      <c r="MGY109" s="0"/>
      <c r="MGZ109" s="0"/>
      <c r="MHA109" s="0"/>
      <c r="MHB109" s="0"/>
      <c r="MHC109" s="0"/>
      <c r="MHD109" s="0"/>
      <c r="MHE109" s="0"/>
      <c r="MHF109" s="0"/>
      <c r="MHG109" s="0"/>
      <c r="MHH109" s="0"/>
      <c r="MHI109" s="0"/>
      <c r="MHJ109" s="0"/>
      <c r="MHK109" s="0"/>
      <c r="MHL109" s="0"/>
      <c r="MHM109" s="0"/>
      <c r="MHN109" s="0"/>
      <c r="MHO109" s="0"/>
      <c r="MHP109" s="0"/>
      <c r="MHQ109" s="0"/>
      <c r="MHR109" s="0"/>
      <c r="MHS109" s="0"/>
      <c r="MHT109" s="0"/>
      <c r="MHU109" s="0"/>
      <c r="MHV109" s="0"/>
      <c r="MHW109" s="0"/>
      <c r="MHX109" s="0"/>
      <c r="MHY109" s="0"/>
      <c r="MHZ109" s="0"/>
      <c r="MIA109" s="0"/>
      <c r="MIB109" s="0"/>
      <c r="MIC109" s="0"/>
      <c r="MID109" s="0"/>
      <c r="MIE109" s="0"/>
      <c r="MIF109" s="0"/>
      <c r="MIG109" s="0"/>
      <c r="MIH109" s="0"/>
      <c r="MII109" s="0"/>
      <c r="MIJ109" s="0"/>
      <c r="MIK109" s="0"/>
      <c r="MIL109" s="0"/>
      <c r="MIM109" s="0"/>
      <c r="MIN109" s="0"/>
      <c r="MIO109" s="0"/>
      <c r="MIP109" s="0"/>
      <c r="MIQ109" s="0"/>
      <c r="MIR109" s="0"/>
      <c r="MIS109" s="0"/>
      <c r="MIT109" s="0"/>
      <c r="MIU109" s="0"/>
      <c r="MIV109" s="0"/>
      <c r="MIW109" s="0"/>
      <c r="MIX109" s="0"/>
      <c r="MIY109" s="0"/>
      <c r="MIZ109" s="0"/>
      <c r="MJA109" s="0"/>
      <c r="MJB109" s="0"/>
      <c r="MJC109" s="0"/>
      <c r="MJD109" s="0"/>
      <c r="MJE109" s="0"/>
      <c r="MJF109" s="0"/>
      <c r="MJG109" s="0"/>
      <c r="MJH109" s="0"/>
      <c r="MJI109" s="0"/>
      <c r="MJJ109" s="0"/>
      <c r="MJK109" s="0"/>
      <c r="MJL109" s="0"/>
      <c r="MJM109" s="0"/>
      <c r="MJN109" s="0"/>
      <c r="MJO109" s="0"/>
      <c r="MJP109" s="0"/>
      <c r="MJQ109" s="0"/>
      <c r="MJR109" s="0"/>
      <c r="MJS109" s="0"/>
      <c r="MJT109" s="0"/>
      <c r="MJU109" s="0"/>
      <c r="MJV109" s="0"/>
      <c r="MJW109" s="0"/>
      <c r="MJX109" s="0"/>
      <c r="MJY109" s="0"/>
      <c r="MJZ109" s="0"/>
      <c r="MKA109" s="0"/>
      <c r="MKB109" s="0"/>
      <c r="MKC109" s="0"/>
      <c r="MKD109" s="0"/>
      <c r="MKE109" s="0"/>
      <c r="MKF109" s="0"/>
      <c r="MKG109" s="0"/>
      <c r="MKH109" s="0"/>
      <c r="MKI109" s="0"/>
      <c r="MKJ109" s="0"/>
      <c r="MKK109" s="0"/>
      <c r="MKL109" s="0"/>
      <c r="MKM109" s="0"/>
      <c r="MKN109" s="0"/>
      <c r="MKO109" s="0"/>
      <c r="MKP109" s="0"/>
      <c r="MKQ109" s="0"/>
      <c r="MKR109" s="0"/>
      <c r="MKS109" s="0"/>
      <c r="MKT109" s="0"/>
      <c r="MKU109" s="0"/>
      <c r="MKV109" s="0"/>
      <c r="MKW109" s="0"/>
      <c r="MKX109" s="0"/>
      <c r="MKY109" s="0"/>
      <c r="MKZ109" s="0"/>
      <c r="MLA109" s="0"/>
      <c r="MLB109" s="0"/>
      <c r="MLC109" s="0"/>
      <c r="MLD109" s="0"/>
      <c r="MLE109" s="0"/>
      <c r="MLF109" s="0"/>
      <c r="MLG109" s="0"/>
      <c r="MLH109" s="0"/>
      <c r="MLI109" s="0"/>
      <c r="MLJ109" s="0"/>
      <c r="MLK109" s="0"/>
      <c r="MLL109" s="0"/>
      <c r="MLM109" s="0"/>
      <c r="MLN109" s="0"/>
      <c r="MLO109" s="0"/>
      <c r="MLP109" s="0"/>
      <c r="MLQ109" s="0"/>
      <c r="MLR109" s="0"/>
      <c r="MLS109" s="0"/>
      <c r="MLT109" s="0"/>
      <c r="MLU109" s="0"/>
      <c r="MLV109" s="0"/>
      <c r="MLW109" s="0"/>
      <c r="MLX109" s="0"/>
      <c r="MLY109" s="0"/>
      <c r="MLZ109" s="0"/>
      <c r="MMA109" s="0"/>
      <c r="MMB109" s="0"/>
      <c r="MMC109" s="0"/>
      <c r="MMD109" s="0"/>
      <c r="MME109" s="0"/>
      <c r="MMF109" s="0"/>
      <c r="MMG109" s="0"/>
      <c r="MMH109" s="0"/>
      <c r="MMI109" s="0"/>
      <c r="MMJ109" s="0"/>
      <c r="MMK109" s="0"/>
      <c r="MML109" s="0"/>
      <c r="MMM109" s="0"/>
      <c r="MMN109" s="0"/>
      <c r="MMO109" s="0"/>
      <c r="MMP109" s="0"/>
      <c r="MMQ109" s="0"/>
      <c r="MMR109" s="0"/>
      <c r="MMS109" s="0"/>
      <c r="MMT109" s="0"/>
      <c r="MMU109" s="0"/>
      <c r="MMV109" s="0"/>
      <c r="MMW109" s="0"/>
      <c r="MMX109" s="0"/>
      <c r="MMY109" s="0"/>
      <c r="MMZ109" s="0"/>
      <c r="MNA109" s="0"/>
      <c r="MNB109" s="0"/>
      <c r="MNC109" s="0"/>
      <c r="MND109" s="0"/>
      <c r="MNE109" s="0"/>
      <c r="MNF109" s="0"/>
      <c r="MNG109" s="0"/>
      <c r="MNH109" s="0"/>
      <c r="MNI109" s="0"/>
      <c r="MNJ109" s="0"/>
      <c r="MNK109" s="0"/>
      <c r="MNL109" s="0"/>
      <c r="MNM109" s="0"/>
      <c r="MNN109" s="0"/>
      <c r="MNO109" s="0"/>
      <c r="MNP109" s="0"/>
      <c r="MNQ109" s="0"/>
      <c r="MNR109" s="0"/>
      <c r="MNS109" s="0"/>
      <c r="MNT109" s="0"/>
      <c r="MNU109" s="0"/>
      <c r="MNV109" s="0"/>
      <c r="MNW109" s="0"/>
      <c r="MNX109" s="0"/>
      <c r="MNY109" s="0"/>
      <c r="MNZ109" s="0"/>
      <c r="MOA109" s="0"/>
      <c r="MOB109" s="0"/>
      <c r="MOC109" s="0"/>
      <c r="MOD109" s="0"/>
      <c r="MOE109" s="0"/>
      <c r="MOF109" s="0"/>
      <c r="MOG109" s="0"/>
      <c r="MOH109" s="0"/>
      <c r="MOI109" s="0"/>
      <c r="MOJ109" s="0"/>
      <c r="MOK109" s="0"/>
      <c r="MOL109" s="0"/>
      <c r="MOM109" s="0"/>
      <c r="MON109" s="0"/>
      <c r="MOO109" s="0"/>
      <c r="MOP109" s="0"/>
      <c r="MOQ109" s="0"/>
      <c r="MOR109" s="0"/>
      <c r="MOS109" s="0"/>
      <c r="MOT109" s="0"/>
      <c r="MOU109" s="0"/>
      <c r="MOV109" s="0"/>
      <c r="MOW109" s="0"/>
      <c r="MOX109" s="0"/>
      <c r="MOY109" s="0"/>
      <c r="MOZ109" s="0"/>
      <c r="MPA109" s="0"/>
      <c r="MPB109" s="0"/>
      <c r="MPC109" s="0"/>
      <c r="MPD109" s="0"/>
      <c r="MPE109" s="0"/>
      <c r="MPF109" s="0"/>
      <c r="MPG109" s="0"/>
      <c r="MPH109" s="0"/>
      <c r="MPI109" s="0"/>
      <c r="MPJ109" s="0"/>
      <c r="MPK109" s="0"/>
      <c r="MPL109" s="0"/>
      <c r="MPM109" s="0"/>
      <c r="MPN109" s="0"/>
      <c r="MPO109" s="0"/>
      <c r="MPP109" s="0"/>
      <c r="MPQ109" s="0"/>
      <c r="MPR109" s="0"/>
      <c r="MPS109" s="0"/>
      <c r="MPT109" s="0"/>
      <c r="MPU109" s="0"/>
      <c r="MPV109" s="0"/>
      <c r="MPW109" s="0"/>
      <c r="MPX109" s="0"/>
      <c r="MPY109" s="0"/>
      <c r="MPZ109" s="0"/>
      <c r="MQA109" s="0"/>
      <c r="MQB109" s="0"/>
      <c r="MQC109" s="0"/>
      <c r="MQD109" s="0"/>
      <c r="MQE109" s="0"/>
      <c r="MQF109" s="0"/>
      <c r="MQG109" s="0"/>
      <c r="MQH109" s="0"/>
      <c r="MQI109" s="0"/>
      <c r="MQJ109" s="0"/>
      <c r="MQK109" s="0"/>
      <c r="MQL109" s="0"/>
      <c r="MQM109" s="0"/>
      <c r="MQN109" s="0"/>
      <c r="MQO109" s="0"/>
      <c r="MQP109" s="0"/>
      <c r="MQQ109" s="0"/>
      <c r="MQR109" s="0"/>
      <c r="MQS109" s="0"/>
      <c r="MQT109" s="0"/>
      <c r="MQU109" s="0"/>
      <c r="MQV109" s="0"/>
      <c r="MQW109" s="0"/>
      <c r="MQX109" s="0"/>
      <c r="MQY109" s="0"/>
      <c r="MQZ109" s="0"/>
      <c r="MRA109" s="0"/>
      <c r="MRB109" s="0"/>
      <c r="MRC109" s="0"/>
      <c r="MRD109" s="0"/>
      <c r="MRE109" s="0"/>
      <c r="MRF109" s="0"/>
      <c r="MRG109" s="0"/>
      <c r="MRH109" s="0"/>
      <c r="MRI109" s="0"/>
      <c r="MRJ109" s="0"/>
      <c r="MRK109" s="0"/>
      <c r="MRL109" s="0"/>
      <c r="MRM109" s="0"/>
      <c r="MRN109" s="0"/>
      <c r="MRO109" s="0"/>
      <c r="MRP109" s="0"/>
      <c r="MRQ109" s="0"/>
      <c r="MRR109" s="0"/>
      <c r="MRS109" s="0"/>
      <c r="MRT109" s="0"/>
      <c r="MRU109" s="0"/>
      <c r="MRV109" s="0"/>
      <c r="MRW109" s="0"/>
      <c r="MRX109" s="0"/>
      <c r="MRY109" s="0"/>
      <c r="MRZ109" s="0"/>
      <c r="MSA109" s="0"/>
      <c r="MSB109" s="0"/>
      <c r="MSC109" s="0"/>
      <c r="MSD109" s="0"/>
      <c r="MSE109" s="0"/>
      <c r="MSF109" s="0"/>
      <c r="MSG109" s="0"/>
      <c r="MSH109" s="0"/>
      <c r="MSI109" s="0"/>
      <c r="MSJ109" s="0"/>
      <c r="MSK109" s="0"/>
      <c r="MSL109" s="0"/>
      <c r="MSM109" s="0"/>
      <c r="MSN109" s="0"/>
      <c r="MSO109" s="0"/>
      <c r="MSP109" s="0"/>
      <c r="MSQ109" s="0"/>
      <c r="MSR109" s="0"/>
      <c r="MSS109" s="0"/>
      <c r="MST109" s="0"/>
      <c r="MSU109" s="0"/>
      <c r="MSV109" s="0"/>
      <c r="MSW109" s="0"/>
      <c r="MSX109" s="0"/>
      <c r="MSY109" s="0"/>
      <c r="MSZ109" s="0"/>
      <c r="MTA109" s="0"/>
      <c r="MTB109" s="0"/>
      <c r="MTC109" s="0"/>
      <c r="MTD109" s="0"/>
      <c r="MTE109" s="0"/>
      <c r="MTF109" s="0"/>
      <c r="MTG109" s="0"/>
      <c r="MTH109" s="0"/>
      <c r="MTI109" s="0"/>
      <c r="MTJ109" s="0"/>
      <c r="MTK109" s="0"/>
      <c r="MTL109" s="0"/>
      <c r="MTM109" s="0"/>
      <c r="MTN109" s="0"/>
      <c r="MTO109" s="0"/>
      <c r="MTP109" s="0"/>
      <c r="MTQ109" s="0"/>
      <c r="MTR109" s="0"/>
      <c r="MTS109" s="0"/>
      <c r="MTT109" s="0"/>
      <c r="MTU109" s="0"/>
      <c r="MTV109" s="0"/>
      <c r="MTW109" s="0"/>
      <c r="MTX109" s="0"/>
      <c r="MTY109" s="0"/>
      <c r="MTZ109" s="0"/>
      <c r="MUA109" s="0"/>
      <c r="MUB109" s="0"/>
      <c r="MUC109" s="0"/>
      <c r="MUD109" s="0"/>
      <c r="MUE109" s="0"/>
      <c r="MUF109" s="0"/>
      <c r="MUG109" s="0"/>
      <c r="MUH109" s="0"/>
      <c r="MUI109" s="0"/>
      <c r="MUJ109" s="0"/>
      <c r="MUK109" s="0"/>
      <c r="MUL109" s="0"/>
      <c r="MUM109" s="0"/>
      <c r="MUN109" s="0"/>
      <c r="MUO109" s="0"/>
      <c r="MUP109" s="0"/>
      <c r="MUQ109" s="0"/>
      <c r="MUR109" s="0"/>
      <c r="MUS109" s="0"/>
      <c r="MUT109" s="0"/>
      <c r="MUU109" s="0"/>
      <c r="MUV109" s="0"/>
      <c r="MUW109" s="0"/>
      <c r="MUX109" s="0"/>
      <c r="MUY109" s="0"/>
      <c r="MUZ109" s="0"/>
      <c r="MVA109" s="0"/>
      <c r="MVB109" s="0"/>
      <c r="MVC109" s="0"/>
      <c r="MVD109" s="0"/>
      <c r="MVE109" s="0"/>
      <c r="MVF109" s="0"/>
      <c r="MVG109" s="0"/>
      <c r="MVH109" s="0"/>
      <c r="MVI109" s="0"/>
      <c r="MVJ109" s="0"/>
      <c r="MVK109" s="0"/>
      <c r="MVL109" s="0"/>
      <c r="MVM109" s="0"/>
      <c r="MVN109" s="0"/>
      <c r="MVO109" s="0"/>
      <c r="MVP109" s="0"/>
      <c r="MVQ109" s="0"/>
      <c r="MVR109" s="0"/>
      <c r="MVS109" s="0"/>
      <c r="MVT109" s="0"/>
      <c r="MVU109" s="0"/>
      <c r="MVV109" s="0"/>
      <c r="MVW109" s="0"/>
      <c r="MVX109" s="0"/>
      <c r="MVY109" s="0"/>
      <c r="MVZ109" s="0"/>
      <c r="MWA109" s="0"/>
      <c r="MWB109" s="0"/>
      <c r="MWC109" s="0"/>
      <c r="MWD109" s="0"/>
      <c r="MWE109" s="0"/>
      <c r="MWF109" s="0"/>
      <c r="MWG109" s="0"/>
      <c r="MWH109" s="0"/>
      <c r="MWI109" s="0"/>
      <c r="MWJ109" s="0"/>
      <c r="MWK109" s="0"/>
      <c r="MWL109" s="0"/>
      <c r="MWM109" s="0"/>
      <c r="MWN109" s="0"/>
      <c r="MWO109" s="0"/>
      <c r="MWP109" s="0"/>
      <c r="MWQ109" s="0"/>
      <c r="MWR109" s="0"/>
      <c r="MWS109" s="0"/>
      <c r="MWT109" s="0"/>
      <c r="MWU109" s="0"/>
      <c r="MWV109" s="0"/>
      <c r="MWW109" s="0"/>
      <c r="MWX109" s="0"/>
      <c r="MWY109" s="0"/>
      <c r="MWZ109" s="0"/>
      <c r="MXA109" s="0"/>
      <c r="MXB109" s="0"/>
      <c r="MXC109" s="0"/>
      <c r="MXD109" s="0"/>
      <c r="MXE109" s="0"/>
      <c r="MXF109" s="0"/>
      <c r="MXG109" s="0"/>
      <c r="MXH109" s="0"/>
      <c r="MXI109" s="0"/>
      <c r="MXJ109" s="0"/>
      <c r="MXK109" s="0"/>
      <c r="MXL109" s="0"/>
      <c r="MXM109" s="0"/>
      <c r="MXN109" s="0"/>
      <c r="MXO109" s="0"/>
      <c r="MXP109" s="0"/>
      <c r="MXQ109" s="0"/>
      <c r="MXR109" s="0"/>
      <c r="MXS109" s="0"/>
      <c r="MXT109" s="0"/>
      <c r="MXU109" s="0"/>
      <c r="MXV109" s="0"/>
      <c r="MXW109" s="0"/>
      <c r="MXX109" s="0"/>
      <c r="MXY109" s="0"/>
      <c r="MXZ109" s="0"/>
      <c r="MYA109" s="0"/>
      <c r="MYB109" s="0"/>
      <c r="MYC109" s="0"/>
      <c r="MYD109" s="0"/>
      <c r="MYE109" s="0"/>
      <c r="MYF109" s="0"/>
      <c r="MYG109" s="0"/>
      <c r="MYH109" s="0"/>
      <c r="MYI109" s="0"/>
      <c r="MYJ109" s="0"/>
      <c r="MYK109" s="0"/>
      <c r="MYL109" s="0"/>
      <c r="MYM109" s="0"/>
      <c r="MYN109" s="0"/>
      <c r="MYO109" s="0"/>
      <c r="MYP109" s="0"/>
      <c r="MYQ109" s="0"/>
      <c r="MYR109" s="0"/>
      <c r="MYS109" s="0"/>
      <c r="MYT109" s="0"/>
      <c r="MYU109" s="0"/>
      <c r="MYV109" s="0"/>
      <c r="MYW109" s="0"/>
      <c r="MYX109" s="0"/>
      <c r="MYY109" s="0"/>
      <c r="MYZ109" s="0"/>
      <c r="MZA109" s="0"/>
      <c r="MZB109" s="0"/>
      <c r="MZC109" s="0"/>
      <c r="MZD109" s="0"/>
      <c r="MZE109" s="0"/>
      <c r="MZF109" s="0"/>
      <c r="MZG109" s="0"/>
      <c r="MZH109" s="0"/>
      <c r="MZI109" s="0"/>
      <c r="MZJ109" s="0"/>
      <c r="MZK109" s="0"/>
      <c r="MZL109" s="0"/>
      <c r="MZM109" s="0"/>
      <c r="MZN109" s="0"/>
      <c r="MZO109" s="0"/>
      <c r="MZP109" s="0"/>
      <c r="MZQ109" s="0"/>
      <c r="MZR109" s="0"/>
      <c r="MZS109" s="0"/>
      <c r="MZT109" s="0"/>
      <c r="MZU109" s="0"/>
      <c r="MZV109" s="0"/>
      <c r="MZW109" s="0"/>
      <c r="MZX109" s="0"/>
      <c r="MZY109" s="0"/>
      <c r="MZZ109" s="0"/>
      <c r="NAA109" s="0"/>
      <c r="NAB109" s="0"/>
      <c r="NAC109" s="0"/>
      <c r="NAD109" s="0"/>
      <c r="NAE109" s="0"/>
      <c r="NAF109" s="0"/>
      <c r="NAG109" s="0"/>
      <c r="NAH109" s="0"/>
      <c r="NAI109" s="0"/>
      <c r="NAJ109" s="0"/>
      <c r="NAK109" s="0"/>
      <c r="NAL109" s="0"/>
      <c r="NAM109" s="0"/>
      <c r="NAN109" s="0"/>
      <c r="NAO109" s="0"/>
      <c r="NAP109" s="0"/>
      <c r="NAQ109" s="0"/>
      <c r="NAR109" s="0"/>
      <c r="NAS109" s="0"/>
      <c r="NAT109" s="0"/>
      <c r="NAU109" s="0"/>
      <c r="NAV109" s="0"/>
      <c r="NAW109" s="0"/>
      <c r="NAX109" s="0"/>
      <c r="NAY109" s="0"/>
      <c r="NAZ109" s="0"/>
      <c r="NBA109" s="0"/>
      <c r="NBB109" s="0"/>
      <c r="NBC109" s="0"/>
      <c r="NBD109" s="0"/>
      <c r="NBE109" s="0"/>
      <c r="NBF109" s="0"/>
      <c r="NBG109" s="0"/>
      <c r="NBH109" s="0"/>
      <c r="NBI109" s="0"/>
      <c r="NBJ109" s="0"/>
      <c r="NBK109" s="0"/>
      <c r="NBL109" s="0"/>
      <c r="NBM109" s="0"/>
      <c r="NBN109" s="0"/>
      <c r="NBO109" s="0"/>
      <c r="NBP109" s="0"/>
      <c r="NBQ109" s="0"/>
      <c r="NBR109" s="0"/>
      <c r="NBS109" s="0"/>
      <c r="NBT109" s="0"/>
      <c r="NBU109" s="0"/>
      <c r="NBV109" s="0"/>
      <c r="NBW109" s="0"/>
      <c r="NBX109" s="0"/>
      <c r="NBY109" s="0"/>
      <c r="NBZ109" s="0"/>
      <c r="NCA109" s="0"/>
      <c r="NCB109" s="0"/>
      <c r="NCC109" s="0"/>
      <c r="NCD109" s="0"/>
      <c r="NCE109" s="0"/>
      <c r="NCF109" s="0"/>
      <c r="NCG109" s="0"/>
      <c r="NCH109" s="0"/>
      <c r="NCI109" s="0"/>
      <c r="NCJ109" s="0"/>
      <c r="NCK109" s="0"/>
      <c r="NCL109" s="0"/>
      <c r="NCM109" s="0"/>
      <c r="NCN109" s="0"/>
      <c r="NCO109" s="0"/>
      <c r="NCP109" s="0"/>
      <c r="NCQ109" s="0"/>
      <c r="NCR109" s="0"/>
      <c r="NCS109" s="0"/>
      <c r="NCT109" s="0"/>
      <c r="NCU109" s="0"/>
      <c r="NCV109" s="0"/>
      <c r="NCW109" s="0"/>
      <c r="NCX109" s="0"/>
      <c r="NCY109" s="0"/>
      <c r="NCZ109" s="0"/>
      <c r="NDA109" s="0"/>
      <c r="NDB109" s="0"/>
      <c r="NDC109" s="0"/>
      <c r="NDD109" s="0"/>
      <c r="NDE109" s="0"/>
      <c r="NDF109" s="0"/>
      <c r="NDG109" s="0"/>
      <c r="NDH109" s="0"/>
      <c r="NDI109" s="0"/>
      <c r="NDJ109" s="0"/>
      <c r="NDK109" s="0"/>
      <c r="NDL109" s="0"/>
      <c r="NDM109" s="0"/>
      <c r="NDN109" s="0"/>
      <c r="NDO109" s="0"/>
      <c r="NDP109" s="0"/>
      <c r="NDQ109" s="0"/>
      <c r="NDR109" s="0"/>
      <c r="NDS109" s="0"/>
      <c r="NDT109" s="0"/>
      <c r="NDU109" s="0"/>
      <c r="NDV109" s="0"/>
      <c r="NDW109" s="0"/>
      <c r="NDX109" s="0"/>
      <c r="NDY109" s="0"/>
      <c r="NDZ109" s="0"/>
      <c r="NEA109" s="0"/>
      <c r="NEB109" s="0"/>
      <c r="NEC109" s="0"/>
      <c r="NED109" s="0"/>
      <c r="NEE109" s="0"/>
      <c r="NEF109" s="0"/>
      <c r="NEG109" s="0"/>
      <c r="NEH109" s="0"/>
      <c r="NEI109" s="0"/>
      <c r="NEJ109" s="0"/>
      <c r="NEK109" s="0"/>
      <c r="NEL109" s="0"/>
      <c r="NEM109" s="0"/>
      <c r="NEN109" s="0"/>
      <c r="NEO109" s="0"/>
      <c r="NEP109" s="0"/>
      <c r="NEQ109" s="0"/>
      <c r="NER109" s="0"/>
      <c r="NES109" s="0"/>
      <c r="NET109" s="0"/>
      <c r="NEU109" s="0"/>
      <c r="NEV109" s="0"/>
      <c r="NEW109" s="0"/>
      <c r="NEX109" s="0"/>
      <c r="NEY109" s="0"/>
      <c r="NEZ109" s="0"/>
      <c r="NFA109" s="0"/>
      <c r="NFB109" s="0"/>
      <c r="NFC109" s="0"/>
      <c r="NFD109" s="0"/>
      <c r="NFE109" s="0"/>
      <c r="NFF109" s="0"/>
      <c r="NFG109" s="0"/>
      <c r="NFH109" s="0"/>
      <c r="NFI109" s="0"/>
      <c r="NFJ109" s="0"/>
      <c r="NFK109" s="0"/>
      <c r="NFL109" s="0"/>
      <c r="NFM109" s="0"/>
      <c r="NFN109" s="0"/>
      <c r="NFO109" s="0"/>
      <c r="NFP109" s="0"/>
      <c r="NFQ109" s="0"/>
      <c r="NFR109" s="0"/>
      <c r="NFS109" s="0"/>
      <c r="NFT109" s="0"/>
      <c r="NFU109" s="0"/>
      <c r="NFV109" s="0"/>
      <c r="NFW109" s="0"/>
      <c r="NFX109" s="0"/>
      <c r="NFY109" s="0"/>
      <c r="NFZ109" s="0"/>
      <c r="NGA109" s="0"/>
      <c r="NGB109" s="0"/>
      <c r="NGC109" s="0"/>
      <c r="NGD109" s="0"/>
      <c r="NGE109" s="0"/>
      <c r="NGF109" s="0"/>
      <c r="NGG109" s="0"/>
      <c r="NGH109" s="0"/>
      <c r="NGI109" s="0"/>
      <c r="NGJ109" s="0"/>
      <c r="NGK109" s="0"/>
      <c r="NGL109" s="0"/>
      <c r="NGM109" s="0"/>
      <c r="NGN109" s="0"/>
      <c r="NGO109" s="0"/>
      <c r="NGP109" s="0"/>
      <c r="NGQ109" s="0"/>
      <c r="NGR109" s="0"/>
      <c r="NGS109" s="0"/>
      <c r="NGT109" s="0"/>
      <c r="NGU109" s="0"/>
      <c r="NGV109" s="0"/>
      <c r="NGW109" s="0"/>
      <c r="NGX109" s="0"/>
      <c r="NGY109" s="0"/>
      <c r="NGZ109" s="0"/>
      <c r="NHA109" s="0"/>
      <c r="NHB109" s="0"/>
      <c r="NHC109" s="0"/>
      <c r="NHD109" s="0"/>
      <c r="NHE109" s="0"/>
      <c r="NHF109" s="0"/>
      <c r="NHG109" s="0"/>
      <c r="NHH109" s="0"/>
      <c r="NHI109" s="0"/>
      <c r="NHJ109" s="0"/>
      <c r="NHK109" s="0"/>
      <c r="NHL109" s="0"/>
      <c r="NHM109" s="0"/>
      <c r="NHN109" s="0"/>
      <c r="NHO109" s="0"/>
      <c r="NHP109" s="0"/>
      <c r="NHQ109" s="0"/>
      <c r="NHR109" s="0"/>
      <c r="NHS109" s="0"/>
      <c r="NHT109" s="0"/>
      <c r="NHU109" s="0"/>
      <c r="NHV109" s="0"/>
      <c r="NHW109" s="0"/>
      <c r="NHX109" s="0"/>
      <c r="NHY109" s="0"/>
      <c r="NHZ109" s="0"/>
      <c r="NIA109" s="0"/>
      <c r="NIB109" s="0"/>
      <c r="NIC109" s="0"/>
      <c r="NID109" s="0"/>
      <c r="NIE109" s="0"/>
      <c r="NIF109" s="0"/>
      <c r="NIG109" s="0"/>
      <c r="NIH109" s="0"/>
      <c r="NII109" s="0"/>
      <c r="NIJ109" s="0"/>
      <c r="NIK109" s="0"/>
      <c r="NIL109" s="0"/>
      <c r="NIM109" s="0"/>
      <c r="NIN109" s="0"/>
      <c r="NIO109" s="0"/>
      <c r="NIP109" s="0"/>
      <c r="NIQ109" s="0"/>
      <c r="NIR109" s="0"/>
      <c r="NIS109" s="0"/>
      <c r="NIT109" s="0"/>
      <c r="NIU109" s="0"/>
      <c r="NIV109" s="0"/>
      <c r="NIW109" s="0"/>
      <c r="NIX109" s="0"/>
      <c r="NIY109" s="0"/>
      <c r="NIZ109" s="0"/>
      <c r="NJA109" s="0"/>
      <c r="NJB109" s="0"/>
      <c r="NJC109" s="0"/>
      <c r="NJD109" s="0"/>
      <c r="NJE109" s="0"/>
      <c r="NJF109" s="0"/>
      <c r="NJG109" s="0"/>
      <c r="NJH109" s="0"/>
      <c r="NJI109" s="0"/>
      <c r="NJJ109" s="0"/>
      <c r="NJK109" s="0"/>
      <c r="NJL109" s="0"/>
      <c r="NJM109" s="0"/>
      <c r="NJN109" s="0"/>
      <c r="NJO109" s="0"/>
      <c r="NJP109" s="0"/>
      <c r="NJQ109" s="0"/>
      <c r="NJR109" s="0"/>
      <c r="NJS109" s="0"/>
      <c r="NJT109" s="0"/>
      <c r="NJU109" s="0"/>
      <c r="NJV109" s="0"/>
      <c r="NJW109" s="0"/>
      <c r="NJX109" s="0"/>
      <c r="NJY109" s="0"/>
      <c r="NJZ109" s="0"/>
      <c r="NKA109" s="0"/>
      <c r="NKB109" s="0"/>
      <c r="NKC109" s="0"/>
      <c r="NKD109" s="0"/>
      <c r="NKE109" s="0"/>
      <c r="NKF109" s="0"/>
      <c r="NKG109" s="0"/>
      <c r="NKH109" s="0"/>
      <c r="NKI109" s="0"/>
      <c r="NKJ109" s="0"/>
      <c r="NKK109" s="0"/>
      <c r="NKL109" s="0"/>
      <c r="NKM109" s="0"/>
      <c r="NKN109" s="0"/>
      <c r="NKO109" s="0"/>
      <c r="NKP109" s="0"/>
      <c r="NKQ109" s="0"/>
      <c r="NKR109" s="0"/>
      <c r="NKS109" s="0"/>
      <c r="NKT109" s="0"/>
      <c r="NKU109" s="0"/>
      <c r="NKV109" s="0"/>
      <c r="NKW109" s="0"/>
      <c r="NKX109" s="0"/>
      <c r="NKY109" s="0"/>
      <c r="NKZ109" s="0"/>
      <c r="NLA109" s="0"/>
      <c r="NLB109" s="0"/>
      <c r="NLC109" s="0"/>
      <c r="NLD109" s="0"/>
      <c r="NLE109" s="0"/>
      <c r="NLF109" s="0"/>
      <c r="NLG109" s="0"/>
      <c r="NLH109" s="0"/>
      <c r="NLI109" s="0"/>
      <c r="NLJ109" s="0"/>
      <c r="NLK109" s="0"/>
      <c r="NLL109" s="0"/>
      <c r="NLM109" s="0"/>
      <c r="NLN109" s="0"/>
      <c r="NLO109" s="0"/>
      <c r="NLP109" s="0"/>
      <c r="NLQ109" s="0"/>
      <c r="NLR109" s="0"/>
      <c r="NLS109" s="0"/>
      <c r="NLT109" s="0"/>
      <c r="NLU109" s="0"/>
      <c r="NLV109" s="0"/>
      <c r="NLW109" s="0"/>
      <c r="NLX109" s="0"/>
      <c r="NLY109" s="0"/>
      <c r="NLZ109" s="0"/>
      <c r="NMA109" s="0"/>
      <c r="NMB109" s="0"/>
      <c r="NMC109" s="0"/>
      <c r="NMD109" s="0"/>
      <c r="NME109" s="0"/>
      <c r="NMF109" s="0"/>
      <c r="NMG109" s="0"/>
      <c r="NMH109" s="0"/>
      <c r="NMI109" s="0"/>
      <c r="NMJ109" s="0"/>
      <c r="NMK109" s="0"/>
      <c r="NML109" s="0"/>
      <c r="NMM109" s="0"/>
      <c r="NMN109" s="0"/>
      <c r="NMO109" s="0"/>
      <c r="NMP109" s="0"/>
      <c r="NMQ109" s="0"/>
      <c r="NMR109" s="0"/>
      <c r="NMS109" s="0"/>
      <c r="NMT109" s="0"/>
      <c r="NMU109" s="0"/>
      <c r="NMV109" s="0"/>
      <c r="NMW109" s="0"/>
      <c r="NMX109" s="0"/>
      <c r="NMY109" s="0"/>
      <c r="NMZ109" s="0"/>
      <c r="NNA109" s="0"/>
      <c r="NNB109" s="0"/>
      <c r="NNC109" s="0"/>
      <c r="NND109" s="0"/>
      <c r="NNE109" s="0"/>
      <c r="NNF109" s="0"/>
      <c r="NNG109" s="0"/>
      <c r="NNH109" s="0"/>
      <c r="NNI109" s="0"/>
      <c r="NNJ109" s="0"/>
      <c r="NNK109" s="0"/>
      <c r="NNL109" s="0"/>
      <c r="NNM109" s="0"/>
      <c r="NNN109" s="0"/>
      <c r="NNO109" s="0"/>
      <c r="NNP109" s="0"/>
      <c r="NNQ109" s="0"/>
      <c r="NNR109" s="0"/>
      <c r="NNS109" s="0"/>
      <c r="NNT109" s="0"/>
      <c r="NNU109" s="0"/>
      <c r="NNV109" s="0"/>
      <c r="NNW109" s="0"/>
      <c r="NNX109" s="0"/>
      <c r="NNY109" s="0"/>
      <c r="NNZ109" s="0"/>
      <c r="NOA109" s="0"/>
      <c r="NOB109" s="0"/>
      <c r="NOC109" s="0"/>
      <c r="NOD109" s="0"/>
      <c r="NOE109" s="0"/>
      <c r="NOF109" s="0"/>
      <c r="NOG109" s="0"/>
      <c r="NOH109" s="0"/>
      <c r="NOI109" s="0"/>
      <c r="NOJ109" s="0"/>
      <c r="NOK109" s="0"/>
      <c r="NOL109" s="0"/>
      <c r="NOM109" s="0"/>
      <c r="NON109" s="0"/>
      <c r="NOO109" s="0"/>
      <c r="NOP109" s="0"/>
      <c r="NOQ109" s="0"/>
      <c r="NOR109" s="0"/>
      <c r="NOS109" s="0"/>
      <c r="NOT109" s="0"/>
      <c r="NOU109" s="0"/>
      <c r="NOV109" s="0"/>
      <c r="NOW109" s="0"/>
      <c r="NOX109" s="0"/>
      <c r="NOY109" s="0"/>
      <c r="NOZ109" s="0"/>
      <c r="NPA109" s="0"/>
      <c r="NPB109" s="0"/>
      <c r="NPC109" s="0"/>
      <c r="NPD109" s="0"/>
      <c r="NPE109" s="0"/>
      <c r="NPF109" s="0"/>
      <c r="NPG109" s="0"/>
      <c r="NPH109" s="0"/>
      <c r="NPI109" s="0"/>
      <c r="NPJ109" s="0"/>
      <c r="NPK109" s="0"/>
      <c r="NPL109" s="0"/>
      <c r="NPM109" s="0"/>
      <c r="NPN109" s="0"/>
      <c r="NPO109" s="0"/>
      <c r="NPP109" s="0"/>
      <c r="NPQ109" s="0"/>
      <c r="NPR109" s="0"/>
      <c r="NPS109" s="0"/>
      <c r="NPT109" s="0"/>
      <c r="NPU109" s="0"/>
      <c r="NPV109" s="0"/>
      <c r="NPW109" s="0"/>
      <c r="NPX109" s="0"/>
      <c r="NPY109" s="0"/>
      <c r="NPZ109" s="0"/>
      <c r="NQA109" s="0"/>
      <c r="NQB109" s="0"/>
      <c r="NQC109" s="0"/>
      <c r="NQD109" s="0"/>
      <c r="NQE109" s="0"/>
      <c r="NQF109" s="0"/>
      <c r="NQG109" s="0"/>
      <c r="NQH109" s="0"/>
      <c r="NQI109" s="0"/>
      <c r="NQJ109" s="0"/>
      <c r="NQK109" s="0"/>
      <c r="NQL109" s="0"/>
      <c r="NQM109" s="0"/>
      <c r="NQN109" s="0"/>
      <c r="NQO109" s="0"/>
      <c r="NQP109" s="0"/>
      <c r="NQQ109" s="0"/>
      <c r="NQR109" s="0"/>
      <c r="NQS109" s="0"/>
      <c r="NQT109" s="0"/>
      <c r="NQU109" s="0"/>
      <c r="NQV109" s="0"/>
      <c r="NQW109" s="0"/>
      <c r="NQX109" s="0"/>
      <c r="NQY109" s="0"/>
      <c r="NQZ109" s="0"/>
      <c r="NRA109" s="0"/>
      <c r="NRB109" s="0"/>
      <c r="NRC109" s="0"/>
      <c r="NRD109" s="0"/>
      <c r="NRE109" s="0"/>
      <c r="NRF109" s="0"/>
      <c r="NRG109" s="0"/>
      <c r="NRH109" s="0"/>
      <c r="NRI109" s="0"/>
      <c r="NRJ109" s="0"/>
      <c r="NRK109" s="0"/>
      <c r="NRL109" s="0"/>
      <c r="NRM109" s="0"/>
      <c r="NRN109" s="0"/>
      <c r="NRO109" s="0"/>
      <c r="NRP109" s="0"/>
      <c r="NRQ109" s="0"/>
      <c r="NRR109" s="0"/>
      <c r="NRS109" s="0"/>
      <c r="NRT109" s="0"/>
      <c r="NRU109" s="0"/>
      <c r="NRV109" s="0"/>
      <c r="NRW109" s="0"/>
      <c r="NRX109" s="0"/>
      <c r="NRY109" s="0"/>
      <c r="NRZ109" s="0"/>
      <c r="NSA109" s="0"/>
      <c r="NSB109" s="0"/>
      <c r="NSC109" s="0"/>
      <c r="NSD109" s="0"/>
      <c r="NSE109" s="0"/>
      <c r="NSF109" s="0"/>
      <c r="NSG109" s="0"/>
      <c r="NSH109" s="0"/>
      <c r="NSI109" s="0"/>
      <c r="NSJ109" s="0"/>
      <c r="NSK109" s="0"/>
      <c r="NSL109" s="0"/>
      <c r="NSM109" s="0"/>
      <c r="NSN109" s="0"/>
      <c r="NSO109" s="0"/>
      <c r="NSP109" s="0"/>
      <c r="NSQ109" s="0"/>
      <c r="NSR109" s="0"/>
      <c r="NSS109" s="0"/>
      <c r="NST109" s="0"/>
      <c r="NSU109" s="0"/>
      <c r="NSV109" s="0"/>
      <c r="NSW109" s="0"/>
      <c r="NSX109" s="0"/>
      <c r="NSY109" s="0"/>
      <c r="NSZ109" s="0"/>
      <c r="NTA109" s="0"/>
      <c r="NTB109" s="0"/>
      <c r="NTC109" s="0"/>
      <c r="NTD109" s="0"/>
      <c r="NTE109" s="0"/>
      <c r="NTF109" s="0"/>
      <c r="NTG109" s="0"/>
      <c r="NTH109" s="0"/>
      <c r="NTI109" s="0"/>
      <c r="NTJ109" s="0"/>
      <c r="NTK109" s="0"/>
      <c r="NTL109" s="0"/>
      <c r="NTM109" s="0"/>
      <c r="NTN109" s="0"/>
      <c r="NTO109" s="0"/>
      <c r="NTP109" s="0"/>
      <c r="NTQ109" s="0"/>
      <c r="NTR109" s="0"/>
      <c r="NTS109" s="0"/>
      <c r="NTT109" s="0"/>
      <c r="NTU109" s="0"/>
      <c r="NTV109" s="0"/>
      <c r="NTW109" s="0"/>
      <c r="NTX109" s="0"/>
      <c r="NTY109" s="0"/>
      <c r="NTZ109" s="0"/>
      <c r="NUA109" s="0"/>
      <c r="NUB109" s="0"/>
      <c r="NUC109" s="0"/>
      <c r="NUD109" s="0"/>
      <c r="NUE109" s="0"/>
      <c r="NUF109" s="0"/>
      <c r="NUG109" s="0"/>
      <c r="NUH109" s="0"/>
      <c r="NUI109" s="0"/>
      <c r="NUJ109" s="0"/>
      <c r="NUK109" s="0"/>
      <c r="NUL109" s="0"/>
      <c r="NUM109" s="0"/>
      <c r="NUN109" s="0"/>
      <c r="NUO109" s="0"/>
      <c r="NUP109" s="0"/>
      <c r="NUQ109" s="0"/>
      <c r="NUR109" s="0"/>
      <c r="NUS109" s="0"/>
      <c r="NUT109" s="0"/>
      <c r="NUU109" s="0"/>
      <c r="NUV109" s="0"/>
      <c r="NUW109" s="0"/>
      <c r="NUX109" s="0"/>
      <c r="NUY109" s="0"/>
      <c r="NUZ109" s="0"/>
      <c r="NVA109" s="0"/>
      <c r="NVB109" s="0"/>
      <c r="NVC109" s="0"/>
      <c r="NVD109" s="0"/>
      <c r="NVE109" s="0"/>
      <c r="NVF109" s="0"/>
      <c r="NVG109" s="0"/>
      <c r="NVH109" s="0"/>
      <c r="NVI109" s="0"/>
      <c r="NVJ109" s="0"/>
      <c r="NVK109" s="0"/>
      <c r="NVL109" s="0"/>
      <c r="NVM109" s="0"/>
      <c r="NVN109" s="0"/>
      <c r="NVO109" s="0"/>
      <c r="NVP109" s="0"/>
      <c r="NVQ109" s="0"/>
      <c r="NVR109" s="0"/>
      <c r="NVS109" s="0"/>
      <c r="NVT109" s="0"/>
      <c r="NVU109" s="0"/>
      <c r="NVV109" s="0"/>
      <c r="NVW109" s="0"/>
      <c r="NVX109" s="0"/>
      <c r="NVY109" s="0"/>
      <c r="NVZ109" s="0"/>
      <c r="NWA109" s="0"/>
      <c r="NWB109" s="0"/>
      <c r="NWC109" s="0"/>
      <c r="NWD109" s="0"/>
      <c r="NWE109" s="0"/>
      <c r="NWF109" s="0"/>
      <c r="NWG109" s="0"/>
      <c r="NWH109" s="0"/>
      <c r="NWI109" s="0"/>
      <c r="NWJ109" s="0"/>
      <c r="NWK109" s="0"/>
      <c r="NWL109" s="0"/>
      <c r="NWM109" s="0"/>
      <c r="NWN109" s="0"/>
      <c r="NWO109" s="0"/>
      <c r="NWP109" s="0"/>
      <c r="NWQ109" s="0"/>
      <c r="NWR109" s="0"/>
      <c r="NWS109" s="0"/>
      <c r="NWT109" s="0"/>
      <c r="NWU109" s="0"/>
      <c r="NWV109" s="0"/>
      <c r="NWW109" s="0"/>
      <c r="NWX109" s="0"/>
      <c r="NWY109" s="0"/>
      <c r="NWZ109" s="0"/>
      <c r="NXA109" s="0"/>
      <c r="NXB109" s="0"/>
      <c r="NXC109" s="0"/>
      <c r="NXD109" s="0"/>
      <c r="NXE109" s="0"/>
      <c r="NXF109" s="0"/>
      <c r="NXG109" s="0"/>
      <c r="NXH109" s="0"/>
      <c r="NXI109" s="0"/>
      <c r="NXJ109" s="0"/>
      <c r="NXK109" s="0"/>
      <c r="NXL109" s="0"/>
      <c r="NXM109" s="0"/>
      <c r="NXN109" s="0"/>
      <c r="NXO109" s="0"/>
      <c r="NXP109" s="0"/>
      <c r="NXQ109" s="0"/>
      <c r="NXR109" s="0"/>
      <c r="NXS109" s="0"/>
      <c r="NXT109" s="0"/>
      <c r="NXU109" s="0"/>
      <c r="NXV109" s="0"/>
      <c r="NXW109" s="0"/>
      <c r="NXX109" s="0"/>
      <c r="NXY109" s="0"/>
      <c r="NXZ109" s="0"/>
      <c r="NYA109" s="0"/>
      <c r="NYB109" s="0"/>
      <c r="NYC109" s="0"/>
      <c r="NYD109" s="0"/>
      <c r="NYE109" s="0"/>
      <c r="NYF109" s="0"/>
      <c r="NYG109" s="0"/>
      <c r="NYH109" s="0"/>
      <c r="NYI109" s="0"/>
      <c r="NYJ109" s="0"/>
      <c r="NYK109" s="0"/>
      <c r="NYL109" s="0"/>
      <c r="NYM109" s="0"/>
      <c r="NYN109" s="0"/>
      <c r="NYO109" s="0"/>
      <c r="NYP109" s="0"/>
      <c r="NYQ109" s="0"/>
      <c r="NYR109" s="0"/>
      <c r="NYS109" s="0"/>
      <c r="NYT109" s="0"/>
      <c r="NYU109" s="0"/>
      <c r="NYV109" s="0"/>
      <c r="NYW109" s="0"/>
      <c r="NYX109" s="0"/>
      <c r="NYY109" s="0"/>
      <c r="NYZ109" s="0"/>
      <c r="NZA109" s="0"/>
      <c r="NZB109" s="0"/>
      <c r="NZC109" s="0"/>
      <c r="NZD109" s="0"/>
      <c r="NZE109" s="0"/>
      <c r="NZF109" s="0"/>
      <c r="NZG109" s="0"/>
      <c r="NZH109" s="0"/>
      <c r="NZI109" s="0"/>
      <c r="NZJ109" s="0"/>
      <c r="NZK109" s="0"/>
      <c r="NZL109" s="0"/>
      <c r="NZM109" s="0"/>
      <c r="NZN109" s="0"/>
      <c r="NZO109" s="0"/>
      <c r="NZP109" s="0"/>
      <c r="NZQ109" s="0"/>
      <c r="NZR109" s="0"/>
      <c r="NZS109" s="0"/>
      <c r="NZT109" s="0"/>
      <c r="NZU109" s="0"/>
      <c r="NZV109" s="0"/>
      <c r="NZW109" s="0"/>
      <c r="NZX109" s="0"/>
      <c r="NZY109" s="0"/>
      <c r="NZZ109" s="0"/>
      <c r="OAA109" s="0"/>
      <c r="OAB109" s="0"/>
      <c r="OAC109" s="0"/>
      <c r="OAD109" s="0"/>
      <c r="OAE109" s="0"/>
      <c r="OAF109" s="0"/>
      <c r="OAG109" s="0"/>
      <c r="OAH109" s="0"/>
      <c r="OAI109" s="0"/>
      <c r="OAJ109" s="0"/>
      <c r="OAK109" s="0"/>
      <c r="OAL109" s="0"/>
      <c r="OAM109" s="0"/>
      <c r="OAN109" s="0"/>
      <c r="OAO109" s="0"/>
      <c r="OAP109" s="0"/>
      <c r="OAQ109" s="0"/>
      <c r="OAR109" s="0"/>
      <c r="OAS109" s="0"/>
      <c r="OAT109" s="0"/>
      <c r="OAU109" s="0"/>
      <c r="OAV109" s="0"/>
      <c r="OAW109" s="0"/>
      <c r="OAX109" s="0"/>
      <c r="OAY109" s="0"/>
      <c r="OAZ109" s="0"/>
      <c r="OBA109" s="0"/>
      <c r="OBB109" s="0"/>
      <c r="OBC109" s="0"/>
      <c r="OBD109" s="0"/>
      <c r="OBE109" s="0"/>
      <c r="OBF109" s="0"/>
      <c r="OBG109" s="0"/>
      <c r="OBH109" s="0"/>
      <c r="OBI109" s="0"/>
      <c r="OBJ109" s="0"/>
      <c r="OBK109" s="0"/>
      <c r="OBL109" s="0"/>
      <c r="OBM109" s="0"/>
      <c r="OBN109" s="0"/>
      <c r="OBO109" s="0"/>
      <c r="OBP109" s="0"/>
      <c r="OBQ109" s="0"/>
      <c r="OBR109" s="0"/>
      <c r="OBS109" s="0"/>
      <c r="OBT109" s="0"/>
      <c r="OBU109" s="0"/>
      <c r="OBV109" s="0"/>
      <c r="OBW109" s="0"/>
      <c r="OBX109" s="0"/>
      <c r="OBY109" s="0"/>
      <c r="OBZ109" s="0"/>
      <c r="OCA109" s="0"/>
      <c r="OCB109" s="0"/>
      <c r="OCC109" s="0"/>
      <c r="OCD109" s="0"/>
      <c r="OCE109" s="0"/>
      <c r="OCF109" s="0"/>
      <c r="OCG109" s="0"/>
      <c r="OCH109" s="0"/>
      <c r="OCI109" s="0"/>
      <c r="OCJ109" s="0"/>
      <c r="OCK109" s="0"/>
      <c r="OCL109" s="0"/>
      <c r="OCM109" s="0"/>
      <c r="OCN109" s="0"/>
      <c r="OCO109" s="0"/>
      <c r="OCP109" s="0"/>
      <c r="OCQ109" s="0"/>
      <c r="OCR109" s="0"/>
      <c r="OCS109" s="0"/>
      <c r="OCT109" s="0"/>
      <c r="OCU109" s="0"/>
      <c r="OCV109" s="0"/>
      <c r="OCW109" s="0"/>
      <c r="OCX109" s="0"/>
      <c r="OCY109" s="0"/>
      <c r="OCZ109" s="0"/>
      <c r="ODA109" s="0"/>
      <c r="ODB109" s="0"/>
      <c r="ODC109" s="0"/>
      <c r="ODD109" s="0"/>
      <c r="ODE109" s="0"/>
      <c r="ODF109" s="0"/>
      <c r="ODG109" s="0"/>
      <c r="ODH109" s="0"/>
      <c r="ODI109" s="0"/>
      <c r="ODJ109" s="0"/>
      <c r="ODK109" s="0"/>
      <c r="ODL109" s="0"/>
      <c r="ODM109" s="0"/>
      <c r="ODN109" s="0"/>
      <c r="ODO109" s="0"/>
      <c r="ODP109" s="0"/>
      <c r="ODQ109" s="0"/>
      <c r="ODR109" s="0"/>
      <c r="ODS109" s="0"/>
      <c r="ODT109" s="0"/>
      <c r="ODU109" s="0"/>
      <c r="ODV109" s="0"/>
      <c r="ODW109" s="0"/>
      <c r="ODX109" s="0"/>
      <c r="ODY109" s="0"/>
      <c r="ODZ109" s="0"/>
      <c r="OEA109" s="0"/>
      <c r="OEB109" s="0"/>
      <c r="OEC109" s="0"/>
      <c r="OED109" s="0"/>
      <c r="OEE109" s="0"/>
      <c r="OEF109" s="0"/>
      <c r="OEG109" s="0"/>
      <c r="OEH109" s="0"/>
      <c r="OEI109" s="0"/>
      <c r="OEJ109" s="0"/>
      <c r="OEK109" s="0"/>
      <c r="OEL109" s="0"/>
      <c r="OEM109" s="0"/>
      <c r="OEN109" s="0"/>
      <c r="OEO109" s="0"/>
      <c r="OEP109" s="0"/>
      <c r="OEQ109" s="0"/>
      <c r="OER109" s="0"/>
      <c r="OES109" s="0"/>
      <c r="OET109" s="0"/>
      <c r="OEU109" s="0"/>
      <c r="OEV109" s="0"/>
      <c r="OEW109" s="0"/>
      <c r="OEX109" s="0"/>
      <c r="OEY109" s="0"/>
      <c r="OEZ109" s="0"/>
      <c r="OFA109" s="0"/>
      <c r="OFB109" s="0"/>
      <c r="OFC109" s="0"/>
      <c r="OFD109" s="0"/>
      <c r="OFE109" s="0"/>
      <c r="OFF109" s="0"/>
      <c r="OFG109" s="0"/>
      <c r="OFH109" s="0"/>
      <c r="OFI109" s="0"/>
      <c r="OFJ109" s="0"/>
      <c r="OFK109" s="0"/>
      <c r="OFL109" s="0"/>
      <c r="OFM109" s="0"/>
      <c r="OFN109" s="0"/>
      <c r="OFO109" s="0"/>
      <c r="OFP109" s="0"/>
      <c r="OFQ109" s="0"/>
      <c r="OFR109" s="0"/>
      <c r="OFS109" s="0"/>
      <c r="OFT109" s="0"/>
      <c r="OFU109" s="0"/>
      <c r="OFV109" s="0"/>
      <c r="OFW109" s="0"/>
      <c r="OFX109" s="0"/>
      <c r="OFY109" s="0"/>
      <c r="OFZ109" s="0"/>
      <c r="OGA109" s="0"/>
      <c r="OGB109" s="0"/>
      <c r="OGC109" s="0"/>
      <c r="OGD109" s="0"/>
      <c r="OGE109" s="0"/>
      <c r="OGF109" s="0"/>
      <c r="OGG109" s="0"/>
      <c r="OGH109" s="0"/>
      <c r="OGI109" s="0"/>
      <c r="OGJ109" s="0"/>
      <c r="OGK109" s="0"/>
      <c r="OGL109" s="0"/>
      <c r="OGM109" s="0"/>
      <c r="OGN109" s="0"/>
      <c r="OGO109" s="0"/>
      <c r="OGP109" s="0"/>
      <c r="OGQ109" s="0"/>
      <c r="OGR109" s="0"/>
      <c r="OGS109" s="0"/>
      <c r="OGT109" s="0"/>
      <c r="OGU109" s="0"/>
      <c r="OGV109" s="0"/>
      <c r="OGW109" s="0"/>
      <c r="OGX109" s="0"/>
      <c r="OGY109" s="0"/>
      <c r="OGZ109" s="0"/>
      <c r="OHA109" s="0"/>
      <c r="OHB109" s="0"/>
      <c r="OHC109" s="0"/>
      <c r="OHD109" s="0"/>
      <c r="OHE109" s="0"/>
      <c r="OHF109" s="0"/>
      <c r="OHG109" s="0"/>
      <c r="OHH109" s="0"/>
      <c r="OHI109" s="0"/>
      <c r="OHJ109" s="0"/>
      <c r="OHK109" s="0"/>
      <c r="OHL109" s="0"/>
      <c r="OHM109" s="0"/>
      <c r="OHN109" s="0"/>
      <c r="OHO109" s="0"/>
      <c r="OHP109" s="0"/>
      <c r="OHQ109" s="0"/>
      <c r="OHR109" s="0"/>
      <c r="OHS109" s="0"/>
      <c r="OHT109" s="0"/>
      <c r="OHU109" s="0"/>
      <c r="OHV109" s="0"/>
      <c r="OHW109" s="0"/>
      <c r="OHX109" s="0"/>
      <c r="OHY109" s="0"/>
      <c r="OHZ109" s="0"/>
      <c r="OIA109" s="0"/>
      <c r="OIB109" s="0"/>
      <c r="OIC109" s="0"/>
      <c r="OID109" s="0"/>
      <c r="OIE109" s="0"/>
      <c r="OIF109" s="0"/>
      <c r="OIG109" s="0"/>
      <c r="OIH109" s="0"/>
      <c r="OII109" s="0"/>
      <c r="OIJ109" s="0"/>
      <c r="OIK109" s="0"/>
      <c r="OIL109" s="0"/>
      <c r="OIM109" s="0"/>
      <c r="OIN109" s="0"/>
      <c r="OIO109" s="0"/>
      <c r="OIP109" s="0"/>
      <c r="OIQ109" s="0"/>
      <c r="OIR109" s="0"/>
      <c r="OIS109" s="0"/>
      <c r="OIT109" s="0"/>
      <c r="OIU109" s="0"/>
      <c r="OIV109" s="0"/>
      <c r="OIW109" s="0"/>
      <c r="OIX109" s="0"/>
      <c r="OIY109" s="0"/>
      <c r="OIZ109" s="0"/>
      <c r="OJA109" s="0"/>
      <c r="OJB109" s="0"/>
      <c r="OJC109" s="0"/>
      <c r="OJD109" s="0"/>
      <c r="OJE109" s="0"/>
      <c r="OJF109" s="0"/>
      <c r="OJG109" s="0"/>
      <c r="OJH109" s="0"/>
      <c r="OJI109" s="0"/>
      <c r="OJJ109" s="0"/>
      <c r="OJK109" s="0"/>
      <c r="OJL109" s="0"/>
      <c r="OJM109" s="0"/>
      <c r="OJN109" s="0"/>
      <c r="OJO109" s="0"/>
      <c r="OJP109" s="0"/>
      <c r="OJQ109" s="0"/>
      <c r="OJR109" s="0"/>
      <c r="OJS109" s="0"/>
      <c r="OJT109" s="0"/>
      <c r="OJU109" s="0"/>
      <c r="OJV109" s="0"/>
      <c r="OJW109" s="0"/>
      <c r="OJX109" s="0"/>
      <c r="OJY109" s="0"/>
      <c r="OJZ109" s="0"/>
      <c r="OKA109" s="0"/>
      <c r="OKB109" s="0"/>
      <c r="OKC109" s="0"/>
      <c r="OKD109" s="0"/>
      <c r="OKE109" s="0"/>
      <c r="OKF109" s="0"/>
      <c r="OKG109" s="0"/>
      <c r="OKH109" s="0"/>
      <c r="OKI109" s="0"/>
      <c r="OKJ109" s="0"/>
      <c r="OKK109" s="0"/>
      <c r="OKL109" s="0"/>
      <c r="OKM109" s="0"/>
      <c r="OKN109" s="0"/>
      <c r="OKO109" s="0"/>
      <c r="OKP109" s="0"/>
      <c r="OKQ109" s="0"/>
      <c r="OKR109" s="0"/>
      <c r="OKS109" s="0"/>
      <c r="OKT109" s="0"/>
      <c r="OKU109" s="0"/>
      <c r="OKV109" s="0"/>
      <c r="OKW109" s="0"/>
      <c r="OKX109" s="0"/>
      <c r="OKY109" s="0"/>
      <c r="OKZ109" s="0"/>
      <c r="OLA109" s="0"/>
      <c r="OLB109" s="0"/>
      <c r="OLC109" s="0"/>
      <c r="OLD109" s="0"/>
      <c r="OLE109" s="0"/>
      <c r="OLF109" s="0"/>
      <c r="OLG109" s="0"/>
      <c r="OLH109" s="0"/>
      <c r="OLI109" s="0"/>
      <c r="OLJ109" s="0"/>
      <c r="OLK109" s="0"/>
      <c r="OLL109" s="0"/>
      <c r="OLM109" s="0"/>
      <c r="OLN109" s="0"/>
      <c r="OLO109" s="0"/>
      <c r="OLP109" s="0"/>
      <c r="OLQ109" s="0"/>
      <c r="OLR109" s="0"/>
      <c r="OLS109" s="0"/>
      <c r="OLT109" s="0"/>
      <c r="OLU109" s="0"/>
      <c r="OLV109" s="0"/>
      <c r="OLW109" s="0"/>
      <c r="OLX109" s="0"/>
      <c r="OLY109" s="0"/>
      <c r="OLZ109" s="0"/>
      <c r="OMA109" s="0"/>
      <c r="OMB109" s="0"/>
      <c r="OMC109" s="0"/>
      <c r="OMD109" s="0"/>
      <c r="OME109" s="0"/>
      <c r="OMF109" s="0"/>
      <c r="OMG109" s="0"/>
      <c r="OMH109" s="0"/>
      <c r="OMI109" s="0"/>
      <c r="OMJ109" s="0"/>
      <c r="OMK109" s="0"/>
      <c r="OML109" s="0"/>
      <c r="OMM109" s="0"/>
      <c r="OMN109" s="0"/>
      <c r="OMO109" s="0"/>
      <c r="OMP109" s="0"/>
      <c r="OMQ109" s="0"/>
      <c r="OMR109" s="0"/>
      <c r="OMS109" s="0"/>
      <c r="OMT109" s="0"/>
      <c r="OMU109" s="0"/>
      <c r="OMV109" s="0"/>
      <c r="OMW109" s="0"/>
      <c r="OMX109" s="0"/>
      <c r="OMY109" s="0"/>
      <c r="OMZ109" s="0"/>
      <c r="ONA109" s="0"/>
      <c r="ONB109" s="0"/>
      <c r="ONC109" s="0"/>
      <c r="OND109" s="0"/>
      <c r="ONE109" s="0"/>
      <c r="ONF109" s="0"/>
      <c r="ONG109" s="0"/>
      <c r="ONH109" s="0"/>
      <c r="ONI109" s="0"/>
      <c r="ONJ109" s="0"/>
      <c r="ONK109" s="0"/>
      <c r="ONL109" s="0"/>
      <c r="ONM109" s="0"/>
      <c r="ONN109" s="0"/>
      <c r="ONO109" s="0"/>
      <c r="ONP109" s="0"/>
      <c r="ONQ109" s="0"/>
      <c r="ONR109" s="0"/>
      <c r="ONS109" s="0"/>
      <c r="ONT109" s="0"/>
      <c r="ONU109" s="0"/>
      <c r="ONV109" s="0"/>
      <c r="ONW109" s="0"/>
      <c r="ONX109" s="0"/>
      <c r="ONY109" s="0"/>
      <c r="ONZ109" s="0"/>
      <c r="OOA109" s="0"/>
      <c r="OOB109" s="0"/>
      <c r="OOC109" s="0"/>
      <c r="OOD109" s="0"/>
      <c r="OOE109" s="0"/>
      <c r="OOF109" s="0"/>
      <c r="OOG109" s="0"/>
      <c r="OOH109" s="0"/>
      <c r="OOI109" s="0"/>
      <c r="OOJ109" s="0"/>
      <c r="OOK109" s="0"/>
      <c r="OOL109" s="0"/>
      <c r="OOM109" s="0"/>
      <c r="OON109" s="0"/>
      <c r="OOO109" s="0"/>
      <c r="OOP109" s="0"/>
      <c r="OOQ109" s="0"/>
      <c r="OOR109" s="0"/>
      <c r="OOS109" s="0"/>
      <c r="OOT109" s="0"/>
      <c r="OOU109" s="0"/>
      <c r="OOV109" s="0"/>
      <c r="OOW109" s="0"/>
      <c r="OOX109" s="0"/>
      <c r="OOY109" s="0"/>
      <c r="OOZ109" s="0"/>
      <c r="OPA109" s="0"/>
      <c r="OPB109" s="0"/>
      <c r="OPC109" s="0"/>
      <c r="OPD109" s="0"/>
      <c r="OPE109" s="0"/>
      <c r="OPF109" s="0"/>
      <c r="OPG109" s="0"/>
      <c r="OPH109" s="0"/>
      <c r="OPI109" s="0"/>
      <c r="OPJ109" s="0"/>
      <c r="OPK109" s="0"/>
      <c r="OPL109" s="0"/>
      <c r="OPM109" s="0"/>
      <c r="OPN109" s="0"/>
      <c r="OPO109" s="0"/>
      <c r="OPP109" s="0"/>
      <c r="OPQ109" s="0"/>
      <c r="OPR109" s="0"/>
      <c r="OPS109" s="0"/>
      <c r="OPT109" s="0"/>
      <c r="OPU109" s="0"/>
      <c r="OPV109" s="0"/>
      <c r="OPW109" s="0"/>
      <c r="OPX109" s="0"/>
      <c r="OPY109" s="0"/>
      <c r="OPZ109" s="0"/>
      <c r="OQA109" s="0"/>
      <c r="OQB109" s="0"/>
      <c r="OQC109" s="0"/>
      <c r="OQD109" s="0"/>
      <c r="OQE109" s="0"/>
      <c r="OQF109" s="0"/>
      <c r="OQG109" s="0"/>
      <c r="OQH109" s="0"/>
      <c r="OQI109" s="0"/>
      <c r="OQJ109" s="0"/>
      <c r="OQK109" s="0"/>
      <c r="OQL109" s="0"/>
      <c r="OQM109" s="0"/>
      <c r="OQN109" s="0"/>
      <c r="OQO109" s="0"/>
      <c r="OQP109" s="0"/>
      <c r="OQQ109" s="0"/>
      <c r="OQR109" s="0"/>
      <c r="OQS109" s="0"/>
      <c r="OQT109" s="0"/>
      <c r="OQU109" s="0"/>
      <c r="OQV109" s="0"/>
      <c r="OQW109" s="0"/>
      <c r="OQX109" s="0"/>
      <c r="OQY109" s="0"/>
      <c r="OQZ109" s="0"/>
      <c r="ORA109" s="0"/>
      <c r="ORB109" s="0"/>
      <c r="ORC109" s="0"/>
      <c r="ORD109" s="0"/>
      <c r="ORE109" s="0"/>
      <c r="ORF109" s="0"/>
      <c r="ORG109" s="0"/>
      <c r="ORH109" s="0"/>
      <c r="ORI109" s="0"/>
      <c r="ORJ109" s="0"/>
      <c r="ORK109" s="0"/>
      <c r="ORL109" s="0"/>
      <c r="ORM109" s="0"/>
      <c r="ORN109" s="0"/>
      <c r="ORO109" s="0"/>
      <c r="ORP109" s="0"/>
      <c r="ORQ109" s="0"/>
      <c r="ORR109" s="0"/>
      <c r="ORS109" s="0"/>
      <c r="ORT109" s="0"/>
      <c r="ORU109" s="0"/>
      <c r="ORV109" s="0"/>
      <c r="ORW109" s="0"/>
      <c r="ORX109" s="0"/>
      <c r="ORY109" s="0"/>
      <c r="ORZ109" s="0"/>
      <c r="OSA109" s="0"/>
      <c r="OSB109" s="0"/>
      <c r="OSC109" s="0"/>
      <c r="OSD109" s="0"/>
      <c r="OSE109" s="0"/>
      <c r="OSF109" s="0"/>
      <c r="OSG109" s="0"/>
      <c r="OSH109" s="0"/>
      <c r="OSI109" s="0"/>
      <c r="OSJ109" s="0"/>
      <c r="OSK109" s="0"/>
      <c r="OSL109" s="0"/>
      <c r="OSM109" s="0"/>
      <c r="OSN109" s="0"/>
      <c r="OSO109" s="0"/>
      <c r="OSP109" s="0"/>
      <c r="OSQ109" s="0"/>
      <c r="OSR109" s="0"/>
      <c r="OSS109" s="0"/>
      <c r="OST109" s="0"/>
      <c r="OSU109" s="0"/>
      <c r="OSV109" s="0"/>
      <c r="OSW109" s="0"/>
      <c r="OSX109" s="0"/>
      <c r="OSY109" s="0"/>
      <c r="OSZ109" s="0"/>
      <c r="OTA109" s="0"/>
      <c r="OTB109" s="0"/>
      <c r="OTC109" s="0"/>
      <c r="OTD109" s="0"/>
      <c r="OTE109" s="0"/>
      <c r="OTF109" s="0"/>
      <c r="OTG109" s="0"/>
      <c r="OTH109" s="0"/>
      <c r="OTI109" s="0"/>
      <c r="OTJ109" s="0"/>
      <c r="OTK109" s="0"/>
      <c r="OTL109" s="0"/>
      <c r="OTM109" s="0"/>
      <c r="OTN109" s="0"/>
      <c r="OTO109" s="0"/>
      <c r="OTP109" s="0"/>
      <c r="OTQ109" s="0"/>
      <c r="OTR109" s="0"/>
      <c r="OTS109" s="0"/>
      <c r="OTT109" s="0"/>
      <c r="OTU109" s="0"/>
      <c r="OTV109" s="0"/>
      <c r="OTW109" s="0"/>
      <c r="OTX109" s="0"/>
      <c r="OTY109" s="0"/>
      <c r="OTZ109" s="0"/>
      <c r="OUA109" s="0"/>
      <c r="OUB109" s="0"/>
      <c r="OUC109" s="0"/>
      <c r="OUD109" s="0"/>
      <c r="OUE109" s="0"/>
      <c r="OUF109" s="0"/>
      <c r="OUG109" s="0"/>
      <c r="OUH109" s="0"/>
      <c r="OUI109" s="0"/>
      <c r="OUJ109" s="0"/>
      <c r="OUK109" s="0"/>
      <c r="OUL109" s="0"/>
      <c r="OUM109" s="0"/>
      <c r="OUN109" s="0"/>
      <c r="OUO109" s="0"/>
      <c r="OUP109" s="0"/>
      <c r="OUQ109" s="0"/>
      <c r="OUR109" s="0"/>
      <c r="OUS109" s="0"/>
      <c r="OUT109" s="0"/>
      <c r="OUU109" s="0"/>
      <c r="OUV109" s="0"/>
      <c r="OUW109" s="0"/>
      <c r="OUX109" s="0"/>
      <c r="OUY109" s="0"/>
      <c r="OUZ109" s="0"/>
      <c r="OVA109" s="0"/>
      <c r="OVB109" s="0"/>
      <c r="OVC109" s="0"/>
      <c r="OVD109" s="0"/>
      <c r="OVE109" s="0"/>
      <c r="OVF109" s="0"/>
      <c r="OVG109" s="0"/>
      <c r="OVH109" s="0"/>
      <c r="OVI109" s="0"/>
      <c r="OVJ109" s="0"/>
      <c r="OVK109" s="0"/>
      <c r="OVL109" s="0"/>
      <c r="OVM109" s="0"/>
      <c r="OVN109" s="0"/>
      <c r="OVO109" s="0"/>
      <c r="OVP109" s="0"/>
      <c r="OVQ109" s="0"/>
      <c r="OVR109" s="0"/>
      <c r="OVS109" s="0"/>
      <c r="OVT109" s="0"/>
      <c r="OVU109" s="0"/>
      <c r="OVV109" s="0"/>
      <c r="OVW109" s="0"/>
      <c r="OVX109" s="0"/>
      <c r="OVY109" s="0"/>
      <c r="OVZ109" s="0"/>
      <c r="OWA109" s="0"/>
      <c r="OWB109" s="0"/>
      <c r="OWC109" s="0"/>
      <c r="OWD109" s="0"/>
      <c r="OWE109" s="0"/>
      <c r="OWF109" s="0"/>
      <c r="OWG109" s="0"/>
      <c r="OWH109" s="0"/>
      <c r="OWI109" s="0"/>
      <c r="OWJ109" s="0"/>
      <c r="OWK109" s="0"/>
      <c r="OWL109" s="0"/>
      <c r="OWM109" s="0"/>
      <c r="OWN109" s="0"/>
      <c r="OWO109" s="0"/>
      <c r="OWP109" s="0"/>
      <c r="OWQ109" s="0"/>
      <c r="OWR109" s="0"/>
      <c r="OWS109" s="0"/>
      <c r="OWT109" s="0"/>
      <c r="OWU109" s="0"/>
      <c r="OWV109" s="0"/>
      <c r="OWW109" s="0"/>
      <c r="OWX109" s="0"/>
      <c r="OWY109" s="0"/>
      <c r="OWZ109" s="0"/>
      <c r="OXA109" s="0"/>
      <c r="OXB109" s="0"/>
      <c r="OXC109" s="0"/>
      <c r="OXD109" s="0"/>
      <c r="OXE109" s="0"/>
      <c r="OXF109" s="0"/>
      <c r="OXG109" s="0"/>
      <c r="OXH109" s="0"/>
      <c r="OXI109" s="0"/>
      <c r="OXJ109" s="0"/>
      <c r="OXK109" s="0"/>
      <c r="OXL109" s="0"/>
      <c r="OXM109" s="0"/>
      <c r="OXN109" s="0"/>
      <c r="OXO109" s="0"/>
      <c r="OXP109" s="0"/>
      <c r="OXQ109" s="0"/>
      <c r="OXR109" s="0"/>
      <c r="OXS109" s="0"/>
      <c r="OXT109" s="0"/>
      <c r="OXU109" s="0"/>
      <c r="OXV109" s="0"/>
      <c r="OXW109" s="0"/>
      <c r="OXX109" s="0"/>
      <c r="OXY109" s="0"/>
      <c r="OXZ109" s="0"/>
      <c r="OYA109" s="0"/>
      <c r="OYB109" s="0"/>
      <c r="OYC109" s="0"/>
      <c r="OYD109" s="0"/>
      <c r="OYE109" s="0"/>
      <c r="OYF109" s="0"/>
      <c r="OYG109" s="0"/>
      <c r="OYH109" s="0"/>
      <c r="OYI109" s="0"/>
      <c r="OYJ109" s="0"/>
      <c r="OYK109" s="0"/>
      <c r="OYL109" s="0"/>
      <c r="OYM109" s="0"/>
      <c r="OYN109" s="0"/>
      <c r="OYO109" s="0"/>
      <c r="OYP109" s="0"/>
      <c r="OYQ109" s="0"/>
      <c r="OYR109" s="0"/>
      <c r="OYS109" s="0"/>
      <c r="OYT109" s="0"/>
      <c r="OYU109" s="0"/>
      <c r="OYV109" s="0"/>
      <c r="OYW109" s="0"/>
      <c r="OYX109" s="0"/>
      <c r="OYY109" s="0"/>
      <c r="OYZ109" s="0"/>
      <c r="OZA109" s="0"/>
      <c r="OZB109" s="0"/>
      <c r="OZC109" s="0"/>
      <c r="OZD109" s="0"/>
      <c r="OZE109" s="0"/>
      <c r="OZF109" s="0"/>
      <c r="OZG109" s="0"/>
      <c r="OZH109" s="0"/>
      <c r="OZI109" s="0"/>
      <c r="OZJ109" s="0"/>
      <c r="OZK109" s="0"/>
      <c r="OZL109" s="0"/>
      <c r="OZM109" s="0"/>
      <c r="OZN109" s="0"/>
      <c r="OZO109" s="0"/>
      <c r="OZP109" s="0"/>
      <c r="OZQ109" s="0"/>
      <c r="OZR109" s="0"/>
      <c r="OZS109" s="0"/>
      <c r="OZT109" s="0"/>
      <c r="OZU109" s="0"/>
      <c r="OZV109" s="0"/>
      <c r="OZW109" s="0"/>
      <c r="OZX109" s="0"/>
      <c r="OZY109" s="0"/>
      <c r="OZZ109" s="0"/>
      <c r="PAA109" s="0"/>
      <c r="PAB109" s="0"/>
      <c r="PAC109" s="0"/>
      <c r="PAD109" s="0"/>
      <c r="PAE109" s="0"/>
      <c r="PAF109" s="0"/>
      <c r="PAG109" s="0"/>
      <c r="PAH109" s="0"/>
      <c r="PAI109" s="0"/>
      <c r="PAJ109" s="0"/>
      <c r="PAK109" s="0"/>
      <c r="PAL109" s="0"/>
      <c r="PAM109" s="0"/>
      <c r="PAN109" s="0"/>
      <c r="PAO109" s="0"/>
      <c r="PAP109" s="0"/>
      <c r="PAQ109" s="0"/>
      <c r="PAR109" s="0"/>
      <c r="PAS109" s="0"/>
      <c r="PAT109" s="0"/>
      <c r="PAU109" s="0"/>
      <c r="PAV109" s="0"/>
      <c r="PAW109" s="0"/>
      <c r="PAX109" s="0"/>
      <c r="PAY109" s="0"/>
      <c r="PAZ109" s="0"/>
      <c r="PBA109" s="0"/>
      <c r="PBB109" s="0"/>
      <c r="PBC109" s="0"/>
      <c r="PBD109" s="0"/>
      <c r="PBE109" s="0"/>
      <c r="PBF109" s="0"/>
      <c r="PBG109" s="0"/>
      <c r="PBH109" s="0"/>
      <c r="PBI109" s="0"/>
      <c r="PBJ109" s="0"/>
      <c r="PBK109" s="0"/>
      <c r="PBL109" s="0"/>
      <c r="PBM109" s="0"/>
      <c r="PBN109" s="0"/>
      <c r="PBO109" s="0"/>
      <c r="PBP109" s="0"/>
      <c r="PBQ109" s="0"/>
      <c r="PBR109" s="0"/>
      <c r="PBS109" s="0"/>
      <c r="PBT109" s="0"/>
      <c r="PBU109" s="0"/>
      <c r="PBV109" s="0"/>
      <c r="PBW109" s="0"/>
      <c r="PBX109" s="0"/>
      <c r="PBY109" s="0"/>
      <c r="PBZ109" s="0"/>
      <c r="PCA109" s="0"/>
      <c r="PCB109" s="0"/>
      <c r="PCC109" s="0"/>
      <c r="PCD109" s="0"/>
      <c r="PCE109" s="0"/>
      <c r="PCF109" s="0"/>
      <c r="PCG109" s="0"/>
      <c r="PCH109" s="0"/>
      <c r="PCI109" s="0"/>
      <c r="PCJ109" s="0"/>
      <c r="PCK109" s="0"/>
      <c r="PCL109" s="0"/>
      <c r="PCM109" s="0"/>
      <c r="PCN109" s="0"/>
      <c r="PCO109" s="0"/>
      <c r="PCP109" s="0"/>
      <c r="PCQ109" s="0"/>
      <c r="PCR109" s="0"/>
      <c r="PCS109" s="0"/>
      <c r="PCT109" s="0"/>
      <c r="PCU109" s="0"/>
      <c r="PCV109" s="0"/>
      <c r="PCW109" s="0"/>
      <c r="PCX109" s="0"/>
      <c r="PCY109" s="0"/>
      <c r="PCZ109" s="0"/>
      <c r="PDA109" s="0"/>
      <c r="PDB109" s="0"/>
      <c r="PDC109" s="0"/>
      <c r="PDD109" s="0"/>
      <c r="PDE109" s="0"/>
      <c r="PDF109" s="0"/>
      <c r="PDG109" s="0"/>
      <c r="PDH109" s="0"/>
      <c r="PDI109" s="0"/>
      <c r="PDJ109" s="0"/>
      <c r="PDK109" s="0"/>
      <c r="PDL109" s="0"/>
      <c r="PDM109" s="0"/>
      <c r="PDN109" s="0"/>
      <c r="PDO109" s="0"/>
      <c r="PDP109" s="0"/>
      <c r="PDQ109" s="0"/>
      <c r="PDR109" s="0"/>
      <c r="PDS109" s="0"/>
      <c r="PDT109" s="0"/>
      <c r="PDU109" s="0"/>
      <c r="PDV109" s="0"/>
      <c r="PDW109" s="0"/>
      <c r="PDX109" s="0"/>
      <c r="PDY109" s="0"/>
      <c r="PDZ109" s="0"/>
      <c r="PEA109" s="0"/>
      <c r="PEB109" s="0"/>
      <c r="PEC109" s="0"/>
      <c r="PED109" s="0"/>
      <c r="PEE109" s="0"/>
      <c r="PEF109" s="0"/>
      <c r="PEG109" s="0"/>
      <c r="PEH109" s="0"/>
      <c r="PEI109" s="0"/>
      <c r="PEJ109" s="0"/>
      <c r="PEK109" s="0"/>
      <c r="PEL109" s="0"/>
      <c r="PEM109" s="0"/>
      <c r="PEN109" s="0"/>
      <c r="PEO109" s="0"/>
      <c r="PEP109" s="0"/>
      <c r="PEQ109" s="0"/>
      <c r="PER109" s="0"/>
      <c r="PES109" s="0"/>
      <c r="PET109" s="0"/>
      <c r="PEU109" s="0"/>
      <c r="PEV109" s="0"/>
      <c r="PEW109" s="0"/>
      <c r="PEX109" s="0"/>
      <c r="PEY109" s="0"/>
      <c r="PEZ109" s="0"/>
      <c r="PFA109" s="0"/>
      <c r="PFB109" s="0"/>
      <c r="PFC109" s="0"/>
      <c r="PFD109" s="0"/>
      <c r="PFE109" s="0"/>
      <c r="PFF109" s="0"/>
      <c r="PFG109" s="0"/>
      <c r="PFH109" s="0"/>
      <c r="PFI109" s="0"/>
      <c r="PFJ109" s="0"/>
      <c r="PFK109" s="0"/>
      <c r="PFL109" s="0"/>
      <c r="PFM109" s="0"/>
      <c r="PFN109" s="0"/>
      <c r="PFO109" s="0"/>
      <c r="PFP109" s="0"/>
      <c r="PFQ109" s="0"/>
      <c r="PFR109" s="0"/>
      <c r="PFS109" s="0"/>
      <c r="PFT109" s="0"/>
      <c r="PFU109" s="0"/>
      <c r="PFV109" s="0"/>
      <c r="PFW109" s="0"/>
      <c r="PFX109" s="0"/>
      <c r="PFY109" s="0"/>
      <c r="PFZ109" s="0"/>
      <c r="PGA109" s="0"/>
      <c r="PGB109" s="0"/>
      <c r="PGC109" s="0"/>
      <c r="PGD109" s="0"/>
      <c r="PGE109" s="0"/>
      <c r="PGF109" s="0"/>
      <c r="PGG109" s="0"/>
      <c r="PGH109" s="0"/>
      <c r="PGI109" s="0"/>
      <c r="PGJ109" s="0"/>
      <c r="PGK109" s="0"/>
      <c r="PGL109" s="0"/>
      <c r="PGM109" s="0"/>
      <c r="PGN109" s="0"/>
      <c r="PGO109" s="0"/>
      <c r="PGP109" s="0"/>
      <c r="PGQ109" s="0"/>
      <c r="PGR109" s="0"/>
      <c r="PGS109" s="0"/>
      <c r="PGT109" s="0"/>
      <c r="PGU109" s="0"/>
      <c r="PGV109" s="0"/>
      <c r="PGW109" s="0"/>
      <c r="PGX109" s="0"/>
      <c r="PGY109" s="0"/>
      <c r="PGZ109" s="0"/>
      <c r="PHA109" s="0"/>
      <c r="PHB109" s="0"/>
      <c r="PHC109" s="0"/>
      <c r="PHD109" s="0"/>
      <c r="PHE109" s="0"/>
      <c r="PHF109" s="0"/>
      <c r="PHG109" s="0"/>
      <c r="PHH109" s="0"/>
      <c r="PHI109" s="0"/>
      <c r="PHJ109" s="0"/>
      <c r="PHK109" s="0"/>
      <c r="PHL109" s="0"/>
      <c r="PHM109" s="0"/>
      <c r="PHN109" s="0"/>
      <c r="PHO109" s="0"/>
      <c r="PHP109" s="0"/>
      <c r="PHQ109" s="0"/>
      <c r="PHR109" s="0"/>
      <c r="PHS109" s="0"/>
      <c r="PHT109" s="0"/>
      <c r="PHU109" s="0"/>
      <c r="PHV109" s="0"/>
      <c r="PHW109" s="0"/>
      <c r="PHX109" s="0"/>
      <c r="PHY109" s="0"/>
      <c r="PHZ109" s="0"/>
      <c r="PIA109" s="0"/>
      <c r="PIB109" s="0"/>
      <c r="PIC109" s="0"/>
      <c r="PID109" s="0"/>
      <c r="PIE109" s="0"/>
      <c r="PIF109" s="0"/>
      <c r="PIG109" s="0"/>
      <c r="PIH109" s="0"/>
      <c r="PII109" s="0"/>
      <c r="PIJ109" s="0"/>
      <c r="PIK109" s="0"/>
      <c r="PIL109" s="0"/>
      <c r="PIM109" s="0"/>
      <c r="PIN109" s="0"/>
      <c r="PIO109" s="0"/>
      <c r="PIP109" s="0"/>
      <c r="PIQ109" s="0"/>
      <c r="PIR109" s="0"/>
      <c r="PIS109" s="0"/>
      <c r="PIT109" s="0"/>
      <c r="PIU109" s="0"/>
      <c r="PIV109" s="0"/>
      <c r="PIW109" s="0"/>
      <c r="PIX109" s="0"/>
      <c r="PIY109" s="0"/>
      <c r="PIZ109" s="0"/>
      <c r="PJA109" s="0"/>
      <c r="PJB109" s="0"/>
      <c r="PJC109" s="0"/>
      <c r="PJD109" s="0"/>
      <c r="PJE109" s="0"/>
      <c r="PJF109" s="0"/>
      <c r="PJG109" s="0"/>
      <c r="PJH109" s="0"/>
      <c r="PJI109" s="0"/>
      <c r="PJJ109" s="0"/>
      <c r="PJK109" s="0"/>
      <c r="PJL109" s="0"/>
      <c r="PJM109" s="0"/>
      <c r="PJN109" s="0"/>
      <c r="PJO109" s="0"/>
      <c r="PJP109" s="0"/>
      <c r="PJQ109" s="0"/>
      <c r="PJR109" s="0"/>
      <c r="PJS109" s="0"/>
      <c r="PJT109" s="0"/>
      <c r="PJU109" s="0"/>
      <c r="PJV109" s="0"/>
      <c r="PJW109" s="0"/>
      <c r="PJX109" s="0"/>
      <c r="PJY109" s="0"/>
      <c r="PJZ109" s="0"/>
      <c r="PKA109" s="0"/>
      <c r="PKB109" s="0"/>
      <c r="PKC109" s="0"/>
      <c r="PKD109" s="0"/>
      <c r="PKE109" s="0"/>
      <c r="PKF109" s="0"/>
      <c r="PKG109" s="0"/>
      <c r="PKH109" s="0"/>
      <c r="PKI109" s="0"/>
      <c r="PKJ109" s="0"/>
      <c r="PKK109" s="0"/>
      <c r="PKL109" s="0"/>
      <c r="PKM109" s="0"/>
      <c r="PKN109" s="0"/>
      <c r="PKO109" s="0"/>
      <c r="PKP109" s="0"/>
      <c r="PKQ109" s="0"/>
      <c r="PKR109" s="0"/>
      <c r="PKS109" s="0"/>
      <c r="PKT109" s="0"/>
      <c r="PKU109" s="0"/>
      <c r="PKV109" s="0"/>
      <c r="PKW109" s="0"/>
      <c r="PKX109" s="0"/>
      <c r="PKY109" s="0"/>
      <c r="PKZ109" s="0"/>
      <c r="PLA109" s="0"/>
      <c r="PLB109" s="0"/>
      <c r="PLC109" s="0"/>
      <c r="PLD109" s="0"/>
      <c r="PLE109" s="0"/>
      <c r="PLF109" s="0"/>
      <c r="PLG109" s="0"/>
      <c r="PLH109" s="0"/>
      <c r="PLI109" s="0"/>
      <c r="PLJ109" s="0"/>
      <c r="PLK109" s="0"/>
      <c r="PLL109" s="0"/>
      <c r="PLM109" s="0"/>
      <c r="PLN109" s="0"/>
      <c r="PLO109" s="0"/>
      <c r="PLP109" s="0"/>
      <c r="PLQ109" s="0"/>
      <c r="PLR109" s="0"/>
      <c r="PLS109" s="0"/>
      <c r="PLT109" s="0"/>
      <c r="PLU109" s="0"/>
      <c r="PLV109" s="0"/>
      <c r="PLW109" s="0"/>
      <c r="PLX109" s="0"/>
      <c r="PLY109" s="0"/>
      <c r="PLZ109" s="0"/>
      <c r="PMA109" s="0"/>
      <c r="PMB109" s="0"/>
      <c r="PMC109" s="0"/>
      <c r="PMD109" s="0"/>
      <c r="PME109" s="0"/>
      <c r="PMF109" s="0"/>
      <c r="PMG109" s="0"/>
      <c r="PMH109" s="0"/>
      <c r="PMI109" s="0"/>
      <c r="PMJ109" s="0"/>
      <c r="PMK109" s="0"/>
      <c r="PML109" s="0"/>
      <c r="PMM109" s="0"/>
      <c r="PMN109" s="0"/>
      <c r="PMO109" s="0"/>
      <c r="PMP109" s="0"/>
      <c r="PMQ109" s="0"/>
      <c r="PMR109" s="0"/>
      <c r="PMS109" s="0"/>
      <c r="PMT109" s="0"/>
      <c r="PMU109" s="0"/>
      <c r="PMV109" s="0"/>
      <c r="PMW109" s="0"/>
      <c r="PMX109" s="0"/>
      <c r="PMY109" s="0"/>
      <c r="PMZ109" s="0"/>
      <c r="PNA109" s="0"/>
      <c r="PNB109" s="0"/>
      <c r="PNC109" s="0"/>
      <c r="PND109" s="0"/>
      <c r="PNE109" s="0"/>
      <c r="PNF109" s="0"/>
      <c r="PNG109" s="0"/>
      <c r="PNH109" s="0"/>
      <c r="PNI109" s="0"/>
      <c r="PNJ109" s="0"/>
      <c r="PNK109" s="0"/>
      <c r="PNL109" s="0"/>
      <c r="PNM109" s="0"/>
      <c r="PNN109" s="0"/>
      <c r="PNO109" s="0"/>
      <c r="PNP109" s="0"/>
      <c r="PNQ109" s="0"/>
      <c r="PNR109" s="0"/>
      <c r="PNS109" s="0"/>
      <c r="PNT109" s="0"/>
      <c r="PNU109" s="0"/>
      <c r="PNV109" s="0"/>
      <c r="PNW109" s="0"/>
      <c r="PNX109" s="0"/>
      <c r="PNY109" s="0"/>
      <c r="PNZ109" s="0"/>
      <c r="POA109" s="0"/>
      <c r="POB109" s="0"/>
      <c r="POC109" s="0"/>
      <c r="POD109" s="0"/>
      <c r="POE109" s="0"/>
      <c r="POF109" s="0"/>
      <c r="POG109" s="0"/>
      <c r="POH109" s="0"/>
      <c r="POI109" s="0"/>
      <c r="POJ109" s="0"/>
      <c r="POK109" s="0"/>
      <c r="POL109" s="0"/>
      <c r="POM109" s="0"/>
      <c r="PON109" s="0"/>
      <c r="POO109" s="0"/>
      <c r="POP109" s="0"/>
      <c r="POQ109" s="0"/>
      <c r="POR109" s="0"/>
      <c r="POS109" s="0"/>
      <c r="POT109" s="0"/>
      <c r="POU109" s="0"/>
      <c r="POV109" s="0"/>
      <c r="POW109" s="0"/>
      <c r="POX109" s="0"/>
      <c r="POY109" s="0"/>
      <c r="POZ109" s="0"/>
      <c r="PPA109" s="0"/>
      <c r="PPB109" s="0"/>
      <c r="PPC109" s="0"/>
      <c r="PPD109" s="0"/>
      <c r="PPE109" s="0"/>
      <c r="PPF109" s="0"/>
      <c r="PPG109" s="0"/>
      <c r="PPH109" s="0"/>
      <c r="PPI109" s="0"/>
      <c r="PPJ109" s="0"/>
      <c r="PPK109" s="0"/>
      <c r="PPL109" s="0"/>
      <c r="PPM109" s="0"/>
      <c r="PPN109" s="0"/>
      <c r="PPO109" s="0"/>
      <c r="PPP109" s="0"/>
      <c r="PPQ109" s="0"/>
      <c r="PPR109" s="0"/>
      <c r="PPS109" s="0"/>
      <c r="PPT109" s="0"/>
      <c r="PPU109" s="0"/>
      <c r="PPV109" s="0"/>
      <c r="PPW109" s="0"/>
      <c r="PPX109" s="0"/>
      <c r="PPY109" s="0"/>
      <c r="PPZ109" s="0"/>
      <c r="PQA109" s="0"/>
      <c r="PQB109" s="0"/>
      <c r="PQC109" s="0"/>
      <c r="PQD109" s="0"/>
      <c r="PQE109" s="0"/>
      <c r="PQF109" s="0"/>
      <c r="PQG109" s="0"/>
      <c r="PQH109" s="0"/>
      <c r="PQI109" s="0"/>
      <c r="PQJ109" s="0"/>
      <c r="PQK109" s="0"/>
      <c r="PQL109" s="0"/>
      <c r="PQM109" s="0"/>
      <c r="PQN109" s="0"/>
      <c r="PQO109" s="0"/>
      <c r="PQP109" s="0"/>
      <c r="PQQ109" s="0"/>
      <c r="PQR109" s="0"/>
      <c r="PQS109" s="0"/>
      <c r="PQT109" s="0"/>
      <c r="PQU109" s="0"/>
      <c r="PQV109" s="0"/>
      <c r="PQW109" s="0"/>
      <c r="PQX109" s="0"/>
      <c r="PQY109" s="0"/>
      <c r="PQZ109" s="0"/>
      <c r="PRA109" s="0"/>
      <c r="PRB109" s="0"/>
      <c r="PRC109" s="0"/>
      <c r="PRD109" s="0"/>
      <c r="PRE109" s="0"/>
      <c r="PRF109" s="0"/>
      <c r="PRG109" s="0"/>
      <c r="PRH109" s="0"/>
      <c r="PRI109" s="0"/>
      <c r="PRJ109" s="0"/>
      <c r="PRK109" s="0"/>
      <c r="PRL109" s="0"/>
      <c r="PRM109" s="0"/>
      <c r="PRN109" s="0"/>
      <c r="PRO109" s="0"/>
      <c r="PRP109" s="0"/>
      <c r="PRQ109" s="0"/>
      <c r="PRR109" s="0"/>
      <c r="PRS109" s="0"/>
      <c r="PRT109" s="0"/>
      <c r="PRU109" s="0"/>
      <c r="PRV109" s="0"/>
      <c r="PRW109" s="0"/>
      <c r="PRX109" s="0"/>
      <c r="PRY109" s="0"/>
      <c r="PRZ109" s="0"/>
      <c r="PSA109" s="0"/>
      <c r="PSB109" s="0"/>
      <c r="PSC109" s="0"/>
      <c r="PSD109" s="0"/>
      <c r="PSE109" s="0"/>
      <c r="PSF109" s="0"/>
      <c r="PSG109" s="0"/>
      <c r="PSH109" s="0"/>
      <c r="PSI109" s="0"/>
      <c r="PSJ109" s="0"/>
      <c r="PSK109" s="0"/>
      <c r="PSL109" s="0"/>
      <c r="PSM109" s="0"/>
      <c r="PSN109" s="0"/>
      <c r="PSO109" s="0"/>
      <c r="PSP109" s="0"/>
      <c r="PSQ109" s="0"/>
      <c r="PSR109" s="0"/>
      <c r="PSS109" s="0"/>
      <c r="PST109" s="0"/>
      <c r="PSU109" s="0"/>
      <c r="PSV109" s="0"/>
      <c r="PSW109" s="0"/>
      <c r="PSX109" s="0"/>
      <c r="PSY109" s="0"/>
      <c r="PSZ109" s="0"/>
      <c r="PTA109" s="0"/>
      <c r="PTB109" s="0"/>
      <c r="PTC109" s="0"/>
      <c r="PTD109" s="0"/>
      <c r="PTE109" s="0"/>
      <c r="PTF109" s="0"/>
      <c r="PTG109" s="0"/>
      <c r="PTH109" s="0"/>
      <c r="PTI109" s="0"/>
      <c r="PTJ109" s="0"/>
      <c r="PTK109" s="0"/>
      <c r="PTL109" s="0"/>
      <c r="PTM109" s="0"/>
      <c r="PTN109" s="0"/>
      <c r="PTO109" s="0"/>
      <c r="PTP109" s="0"/>
      <c r="PTQ109" s="0"/>
      <c r="PTR109" s="0"/>
      <c r="PTS109" s="0"/>
      <c r="PTT109" s="0"/>
      <c r="PTU109" s="0"/>
      <c r="PTV109" s="0"/>
      <c r="PTW109" s="0"/>
      <c r="PTX109" s="0"/>
      <c r="PTY109" s="0"/>
      <c r="PTZ109" s="0"/>
      <c r="PUA109" s="0"/>
      <c r="PUB109" s="0"/>
      <c r="PUC109" s="0"/>
      <c r="PUD109" s="0"/>
      <c r="PUE109" s="0"/>
      <c r="PUF109" s="0"/>
      <c r="PUG109" s="0"/>
      <c r="PUH109" s="0"/>
      <c r="PUI109" s="0"/>
      <c r="PUJ109" s="0"/>
      <c r="PUK109" s="0"/>
      <c r="PUL109" s="0"/>
      <c r="PUM109" s="0"/>
      <c r="PUN109" s="0"/>
      <c r="PUO109" s="0"/>
      <c r="PUP109" s="0"/>
      <c r="PUQ109" s="0"/>
      <c r="PUR109" s="0"/>
      <c r="PUS109" s="0"/>
      <c r="PUT109" s="0"/>
      <c r="PUU109" s="0"/>
      <c r="PUV109" s="0"/>
      <c r="PUW109" s="0"/>
      <c r="PUX109" s="0"/>
      <c r="PUY109" s="0"/>
      <c r="PUZ109" s="0"/>
      <c r="PVA109" s="0"/>
      <c r="PVB109" s="0"/>
      <c r="PVC109" s="0"/>
      <c r="PVD109" s="0"/>
      <c r="PVE109" s="0"/>
      <c r="PVF109" s="0"/>
      <c r="PVG109" s="0"/>
      <c r="PVH109" s="0"/>
      <c r="PVI109" s="0"/>
      <c r="PVJ109" s="0"/>
      <c r="PVK109" s="0"/>
      <c r="PVL109" s="0"/>
      <c r="PVM109" s="0"/>
      <c r="PVN109" s="0"/>
      <c r="PVO109" s="0"/>
      <c r="PVP109" s="0"/>
      <c r="PVQ109" s="0"/>
      <c r="PVR109" s="0"/>
      <c r="PVS109" s="0"/>
      <c r="PVT109" s="0"/>
      <c r="PVU109" s="0"/>
      <c r="PVV109" s="0"/>
      <c r="PVW109" s="0"/>
      <c r="PVX109" s="0"/>
      <c r="PVY109" s="0"/>
      <c r="PVZ109" s="0"/>
      <c r="PWA109" s="0"/>
      <c r="PWB109" s="0"/>
      <c r="PWC109" s="0"/>
      <c r="PWD109" s="0"/>
      <c r="PWE109" s="0"/>
      <c r="PWF109" s="0"/>
      <c r="PWG109" s="0"/>
      <c r="PWH109" s="0"/>
      <c r="PWI109" s="0"/>
      <c r="PWJ109" s="0"/>
      <c r="PWK109" s="0"/>
      <c r="PWL109" s="0"/>
      <c r="PWM109" s="0"/>
      <c r="PWN109" s="0"/>
      <c r="PWO109" s="0"/>
      <c r="PWP109" s="0"/>
      <c r="PWQ109" s="0"/>
      <c r="PWR109" s="0"/>
      <c r="PWS109" s="0"/>
      <c r="PWT109" s="0"/>
      <c r="PWU109" s="0"/>
      <c r="PWV109" s="0"/>
      <c r="PWW109" s="0"/>
      <c r="PWX109" s="0"/>
      <c r="PWY109" s="0"/>
      <c r="PWZ109" s="0"/>
      <c r="PXA109" s="0"/>
      <c r="PXB109" s="0"/>
      <c r="PXC109" s="0"/>
      <c r="PXD109" s="0"/>
      <c r="PXE109" s="0"/>
      <c r="PXF109" s="0"/>
      <c r="PXG109" s="0"/>
      <c r="PXH109" s="0"/>
      <c r="PXI109" s="0"/>
      <c r="PXJ109" s="0"/>
      <c r="PXK109" s="0"/>
      <c r="PXL109" s="0"/>
      <c r="PXM109" s="0"/>
      <c r="PXN109" s="0"/>
      <c r="PXO109" s="0"/>
      <c r="PXP109" s="0"/>
      <c r="PXQ109" s="0"/>
      <c r="PXR109" s="0"/>
      <c r="PXS109" s="0"/>
      <c r="PXT109" s="0"/>
      <c r="PXU109" s="0"/>
      <c r="PXV109" s="0"/>
      <c r="PXW109" s="0"/>
      <c r="PXX109" s="0"/>
      <c r="PXY109" s="0"/>
      <c r="PXZ109" s="0"/>
      <c r="PYA109" s="0"/>
      <c r="PYB109" s="0"/>
      <c r="PYC109" s="0"/>
      <c r="PYD109" s="0"/>
      <c r="PYE109" s="0"/>
      <c r="PYF109" s="0"/>
      <c r="PYG109" s="0"/>
      <c r="PYH109" s="0"/>
      <c r="PYI109" s="0"/>
      <c r="PYJ109" s="0"/>
      <c r="PYK109" s="0"/>
      <c r="PYL109" s="0"/>
      <c r="PYM109" s="0"/>
      <c r="PYN109" s="0"/>
      <c r="PYO109" s="0"/>
      <c r="PYP109" s="0"/>
      <c r="PYQ109" s="0"/>
      <c r="PYR109" s="0"/>
      <c r="PYS109" s="0"/>
      <c r="PYT109" s="0"/>
      <c r="PYU109" s="0"/>
      <c r="PYV109" s="0"/>
      <c r="PYW109" s="0"/>
      <c r="PYX109" s="0"/>
      <c r="PYY109" s="0"/>
      <c r="PYZ109" s="0"/>
      <c r="PZA109" s="0"/>
      <c r="PZB109" s="0"/>
      <c r="PZC109" s="0"/>
      <c r="PZD109" s="0"/>
      <c r="PZE109" s="0"/>
      <c r="PZF109" s="0"/>
      <c r="PZG109" s="0"/>
      <c r="PZH109" s="0"/>
      <c r="PZI109" s="0"/>
      <c r="PZJ109" s="0"/>
      <c r="PZK109" s="0"/>
      <c r="PZL109" s="0"/>
      <c r="PZM109" s="0"/>
      <c r="PZN109" s="0"/>
      <c r="PZO109" s="0"/>
      <c r="PZP109" s="0"/>
      <c r="PZQ109" s="0"/>
      <c r="PZR109" s="0"/>
      <c r="PZS109" s="0"/>
      <c r="PZT109" s="0"/>
      <c r="PZU109" s="0"/>
      <c r="PZV109" s="0"/>
      <c r="PZW109" s="0"/>
      <c r="PZX109" s="0"/>
      <c r="PZY109" s="0"/>
      <c r="PZZ109" s="0"/>
      <c r="QAA109" s="0"/>
      <c r="QAB109" s="0"/>
      <c r="QAC109" s="0"/>
      <c r="QAD109" s="0"/>
      <c r="QAE109" s="0"/>
      <c r="QAF109" s="0"/>
      <c r="QAG109" s="0"/>
      <c r="QAH109" s="0"/>
      <c r="QAI109" s="0"/>
      <c r="QAJ109" s="0"/>
      <c r="QAK109" s="0"/>
      <c r="QAL109" s="0"/>
      <c r="QAM109" s="0"/>
      <c r="QAN109" s="0"/>
      <c r="QAO109" s="0"/>
      <c r="QAP109" s="0"/>
      <c r="QAQ109" s="0"/>
      <c r="QAR109" s="0"/>
      <c r="QAS109" s="0"/>
      <c r="QAT109" s="0"/>
      <c r="QAU109" s="0"/>
      <c r="QAV109" s="0"/>
      <c r="QAW109" s="0"/>
      <c r="QAX109" s="0"/>
      <c r="QAY109" s="0"/>
      <c r="QAZ109" s="0"/>
      <c r="QBA109" s="0"/>
      <c r="QBB109" s="0"/>
      <c r="QBC109" s="0"/>
      <c r="QBD109" s="0"/>
      <c r="QBE109" s="0"/>
      <c r="QBF109" s="0"/>
      <c r="QBG109" s="0"/>
      <c r="QBH109" s="0"/>
      <c r="QBI109" s="0"/>
      <c r="QBJ109" s="0"/>
      <c r="QBK109" s="0"/>
      <c r="QBL109" s="0"/>
      <c r="QBM109" s="0"/>
      <c r="QBN109" s="0"/>
      <c r="QBO109" s="0"/>
      <c r="QBP109" s="0"/>
      <c r="QBQ109" s="0"/>
      <c r="QBR109" s="0"/>
      <c r="QBS109" s="0"/>
      <c r="QBT109" s="0"/>
      <c r="QBU109" s="0"/>
      <c r="QBV109" s="0"/>
      <c r="QBW109" s="0"/>
      <c r="QBX109" s="0"/>
      <c r="QBY109" s="0"/>
      <c r="QBZ109" s="0"/>
      <c r="QCA109" s="0"/>
      <c r="QCB109" s="0"/>
      <c r="QCC109" s="0"/>
      <c r="QCD109" s="0"/>
      <c r="QCE109" s="0"/>
      <c r="QCF109" s="0"/>
      <c r="QCG109" s="0"/>
      <c r="QCH109" s="0"/>
      <c r="QCI109" s="0"/>
      <c r="QCJ109" s="0"/>
      <c r="QCK109" s="0"/>
      <c r="QCL109" s="0"/>
      <c r="QCM109" s="0"/>
      <c r="QCN109" s="0"/>
      <c r="QCO109" s="0"/>
      <c r="QCP109" s="0"/>
      <c r="QCQ109" s="0"/>
      <c r="QCR109" s="0"/>
      <c r="QCS109" s="0"/>
      <c r="QCT109" s="0"/>
      <c r="QCU109" s="0"/>
      <c r="QCV109" s="0"/>
      <c r="QCW109" s="0"/>
      <c r="QCX109" s="0"/>
      <c r="QCY109" s="0"/>
      <c r="QCZ109" s="0"/>
      <c r="QDA109" s="0"/>
      <c r="QDB109" s="0"/>
      <c r="QDC109" s="0"/>
      <c r="QDD109" s="0"/>
      <c r="QDE109" s="0"/>
      <c r="QDF109" s="0"/>
      <c r="QDG109" s="0"/>
      <c r="QDH109" s="0"/>
      <c r="QDI109" s="0"/>
      <c r="QDJ109" s="0"/>
      <c r="QDK109" s="0"/>
      <c r="QDL109" s="0"/>
      <c r="QDM109" s="0"/>
      <c r="QDN109" s="0"/>
      <c r="QDO109" s="0"/>
      <c r="QDP109" s="0"/>
      <c r="QDQ109" s="0"/>
      <c r="QDR109" s="0"/>
      <c r="QDS109" s="0"/>
      <c r="QDT109" s="0"/>
      <c r="QDU109" s="0"/>
      <c r="QDV109" s="0"/>
      <c r="QDW109" s="0"/>
      <c r="QDX109" s="0"/>
      <c r="QDY109" s="0"/>
      <c r="QDZ109" s="0"/>
      <c r="QEA109" s="0"/>
      <c r="QEB109" s="0"/>
      <c r="QEC109" s="0"/>
      <c r="QED109" s="0"/>
      <c r="QEE109" s="0"/>
      <c r="QEF109" s="0"/>
      <c r="QEG109" s="0"/>
      <c r="QEH109" s="0"/>
      <c r="QEI109" s="0"/>
      <c r="QEJ109" s="0"/>
      <c r="QEK109" s="0"/>
      <c r="QEL109" s="0"/>
      <c r="QEM109" s="0"/>
      <c r="QEN109" s="0"/>
      <c r="QEO109" s="0"/>
      <c r="QEP109" s="0"/>
      <c r="QEQ109" s="0"/>
      <c r="QER109" s="0"/>
      <c r="QES109" s="0"/>
      <c r="QET109" s="0"/>
      <c r="QEU109" s="0"/>
      <c r="QEV109" s="0"/>
      <c r="QEW109" s="0"/>
      <c r="QEX109" s="0"/>
      <c r="QEY109" s="0"/>
      <c r="QEZ109" s="0"/>
      <c r="QFA109" s="0"/>
      <c r="QFB109" s="0"/>
      <c r="QFC109" s="0"/>
      <c r="QFD109" s="0"/>
      <c r="QFE109" s="0"/>
      <c r="QFF109" s="0"/>
      <c r="QFG109" s="0"/>
      <c r="QFH109" s="0"/>
      <c r="QFI109" s="0"/>
      <c r="QFJ109" s="0"/>
      <c r="QFK109" s="0"/>
      <c r="QFL109" s="0"/>
      <c r="QFM109" s="0"/>
      <c r="QFN109" s="0"/>
      <c r="QFO109" s="0"/>
      <c r="QFP109" s="0"/>
      <c r="QFQ109" s="0"/>
      <c r="QFR109" s="0"/>
      <c r="QFS109" s="0"/>
      <c r="QFT109" s="0"/>
      <c r="QFU109" s="0"/>
      <c r="QFV109" s="0"/>
      <c r="QFW109" s="0"/>
      <c r="QFX109" s="0"/>
      <c r="QFY109" s="0"/>
      <c r="QFZ109" s="0"/>
      <c r="QGA109" s="0"/>
      <c r="QGB109" s="0"/>
      <c r="QGC109" s="0"/>
      <c r="QGD109" s="0"/>
      <c r="QGE109" s="0"/>
      <c r="QGF109" s="0"/>
      <c r="QGG109" s="0"/>
      <c r="QGH109" s="0"/>
      <c r="QGI109" s="0"/>
      <c r="QGJ109" s="0"/>
      <c r="QGK109" s="0"/>
      <c r="QGL109" s="0"/>
      <c r="QGM109" s="0"/>
      <c r="QGN109" s="0"/>
      <c r="QGO109" s="0"/>
      <c r="QGP109" s="0"/>
      <c r="QGQ109" s="0"/>
      <c r="QGR109" s="0"/>
      <c r="QGS109" s="0"/>
      <c r="QGT109" s="0"/>
      <c r="QGU109" s="0"/>
      <c r="QGV109" s="0"/>
      <c r="QGW109" s="0"/>
      <c r="QGX109" s="0"/>
      <c r="QGY109" s="0"/>
      <c r="QGZ109" s="0"/>
      <c r="QHA109" s="0"/>
      <c r="QHB109" s="0"/>
      <c r="QHC109" s="0"/>
      <c r="QHD109" s="0"/>
      <c r="QHE109" s="0"/>
      <c r="QHF109" s="0"/>
      <c r="QHG109" s="0"/>
      <c r="QHH109" s="0"/>
      <c r="QHI109" s="0"/>
      <c r="QHJ109" s="0"/>
      <c r="QHK109" s="0"/>
      <c r="QHL109" s="0"/>
      <c r="QHM109" s="0"/>
      <c r="QHN109" s="0"/>
      <c r="QHO109" s="0"/>
      <c r="QHP109" s="0"/>
      <c r="QHQ109" s="0"/>
      <c r="QHR109" s="0"/>
      <c r="QHS109" s="0"/>
      <c r="QHT109" s="0"/>
      <c r="QHU109" s="0"/>
      <c r="QHV109" s="0"/>
      <c r="QHW109" s="0"/>
      <c r="QHX109" s="0"/>
      <c r="QHY109" s="0"/>
      <c r="QHZ109" s="0"/>
      <c r="QIA109" s="0"/>
      <c r="QIB109" s="0"/>
      <c r="QIC109" s="0"/>
      <c r="QID109" s="0"/>
      <c r="QIE109" s="0"/>
      <c r="QIF109" s="0"/>
      <c r="QIG109" s="0"/>
      <c r="QIH109" s="0"/>
      <c r="QII109" s="0"/>
      <c r="QIJ109" s="0"/>
      <c r="QIK109" s="0"/>
      <c r="QIL109" s="0"/>
      <c r="QIM109" s="0"/>
      <c r="QIN109" s="0"/>
      <c r="QIO109" s="0"/>
      <c r="QIP109" s="0"/>
      <c r="QIQ109" s="0"/>
      <c r="QIR109" s="0"/>
      <c r="QIS109" s="0"/>
      <c r="QIT109" s="0"/>
      <c r="QIU109" s="0"/>
      <c r="QIV109" s="0"/>
      <c r="QIW109" s="0"/>
      <c r="QIX109" s="0"/>
      <c r="QIY109" s="0"/>
      <c r="QIZ109" s="0"/>
      <c r="QJA109" s="0"/>
      <c r="QJB109" s="0"/>
      <c r="QJC109" s="0"/>
      <c r="QJD109" s="0"/>
      <c r="QJE109" s="0"/>
      <c r="QJF109" s="0"/>
      <c r="QJG109" s="0"/>
      <c r="QJH109" s="0"/>
      <c r="QJI109" s="0"/>
      <c r="QJJ109" s="0"/>
      <c r="QJK109" s="0"/>
      <c r="QJL109" s="0"/>
      <c r="QJM109" s="0"/>
      <c r="QJN109" s="0"/>
      <c r="QJO109" s="0"/>
      <c r="QJP109" s="0"/>
      <c r="QJQ109" s="0"/>
      <c r="QJR109" s="0"/>
      <c r="QJS109" s="0"/>
      <c r="QJT109" s="0"/>
      <c r="QJU109" s="0"/>
      <c r="QJV109" s="0"/>
      <c r="QJW109" s="0"/>
      <c r="QJX109" s="0"/>
      <c r="QJY109" s="0"/>
      <c r="QJZ109" s="0"/>
      <c r="QKA109" s="0"/>
      <c r="QKB109" s="0"/>
      <c r="QKC109" s="0"/>
      <c r="QKD109" s="0"/>
      <c r="QKE109" s="0"/>
      <c r="QKF109" s="0"/>
      <c r="QKG109" s="0"/>
      <c r="QKH109" s="0"/>
      <c r="QKI109" s="0"/>
      <c r="QKJ109" s="0"/>
      <c r="QKK109" s="0"/>
      <c r="QKL109" s="0"/>
      <c r="QKM109" s="0"/>
      <c r="QKN109" s="0"/>
      <c r="QKO109" s="0"/>
      <c r="QKP109" s="0"/>
      <c r="QKQ109" s="0"/>
      <c r="QKR109" s="0"/>
      <c r="QKS109" s="0"/>
      <c r="QKT109" s="0"/>
      <c r="QKU109" s="0"/>
      <c r="QKV109" s="0"/>
      <c r="QKW109" s="0"/>
      <c r="QKX109" s="0"/>
      <c r="QKY109" s="0"/>
      <c r="QKZ109" s="0"/>
      <c r="QLA109" s="0"/>
      <c r="QLB109" s="0"/>
      <c r="QLC109" s="0"/>
      <c r="QLD109" s="0"/>
      <c r="QLE109" s="0"/>
      <c r="QLF109" s="0"/>
      <c r="QLG109" s="0"/>
      <c r="QLH109" s="0"/>
      <c r="QLI109" s="0"/>
      <c r="QLJ109" s="0"/>
      <c r="QLK109" s="0"/>
      <c r="QLL109" s="0"/>
      <c r="QLM109" s="0"/>
      <c r="QLN109" s="0"/>
      <c r="QLO109" s="0"/>
      <c r="QLP109" s="0"/>
      <c r="QLQ109" s="0"/>
      <c r="QLR109" s="0"/>
      <c r="QLS109" s="0"/>
      <c r="QLT109" s="0"/>
      <c r="QLU109" s="0"/>
      <c r="QLV109" s="0"/>
      <c r="QLW109" s="0"/>
      <c r="QLX109" s="0"/>
      <c r="QLY109" s="0"/>
      <c r="QLZ109" s="0"/>
      <c r="QMA109" s="0"/>
      <c r="QMB109" s="0"/>
      <c r="QMC109" s="0"/>
      <c r="QMD109" s="0"/>
      <c r="QME109" s="0"/>
      <c r="QMF109" s="0"/>
      <c r="QMG109" s="0"/>
      <c r="QMH109" s="0"/>
      <c r="QMI109" s="0"/>
      <c r="QMJ109" s="0"/>
      <c r="QMK109" s="0"/>
      <c r="QML109" s="0"/>
      <c r="QMM109" s="0"/>
      <c r="QMN109" s="0"/>
      <c r="QMO109" s="0"/>
      <c r="QMP109" s="0"/>
      <c r="QMQ109" s="0"/>
      <c r="QMR109" s="0"/>
      <c r="QMS109" s="0"/>
      <c r="QMT109" s="0"/>
      <c r="QMU109" s="0"/>
      <c r="QMV109" s="0"/>
      <c r="QMW109" s="0"/>
      <c r="QMX109" s="0"/>
      <c r="QMY109" s="0"/>
      <c r="QMZ109" s="0"/>
      <c r="QNA109" s="0"/>
      <c r="QNB109" s="0"/>
      <c r="QNC109" s="0"/>
      <c r="QND109" s="0"/>
      <c r="QNE109" s="0"/>
      <c r="QNF109" s="0"/>
      <c r="QNG109" s="0"/>
      <c r="QNH109" s="0"/>
      <c r="QNI109" s="0"/>
      <c r="QNJ109" s="0"/>
      <c r="QNK109" s="0"/>
      <c r="QNL109" s="0"/>
      <c r="QNM109" s="0"/>
      <c r="QNN109" s="0"/>
      <c r="QNO109" s="0"/>
      <c r="QNP109" s="0"/>
      <c r="QNQ109" s="0"/>
      <c r="QNR109" s="0"/>
      <c r="QNS109" s="0"/>
      <c r="QNT109" s="0"/>
      <c r="QNU109" s="0"/>
      <c r="QNV109" s="0"/>
      <c r="QNW109" s="0"/>
      <c r="QNX109" s="0"/>
      <c r="QNY109" s="0"/>
      <c r="QNZ109" s="0"/>
      <c r="QOA109" s="0"/>
      <c r="QOB109" s="0"/>
      <c r="QOC109" s="0"/>
      <c r="QOD109" s="0"/>
      <c r="QOE109" s="0"/>
      <c r="QOF109" s="0"/>
      <c r="QOG109" s="0"/>
      <c r="QOH109" s="0"/>
      <c r="QOI109" s="0"/>
      <c r="QOJ109" s="0"/>
      <c r="QOK109" s="0"/>
      <c r="QOL109" s="0"/>
      <c r="QOM109" s="0"/>
      <c r="QON109" s="0"/>
      <c r="QOO109" s="0"/>
      <c r="QOP109" s="0"/>
      <c r="QOQ109" s="0"/>
      <c r="QOR109" s="0"/>
      <c r="QOS109" s="0"/>
      <c r="QOT109" s="0"/>
      <c r="QOU109" s="0"/>
      <c r="QOV109" s="0"/>
      <c r="QOW109" s="0"/>
      <c r="QOX109" s="0"/>
      <c r="QOY109" s="0"/>
      <c r="QOZ109" s="0"/>
      <c r="QPA109" s="0"/>
      <c r="QPB109" s="0"/>
      <c r="QPC109" s="0"/>
      <c r="QPD109" s="0"/>
      <c r="QPE109" s="0"/>
      <c r="QPF109" s="0"/>
      <c r="QPG109" s="0"/>
      <c r="QPH109" s="0"/>
      <c r="QPI109" s="0"/>
      <c r="QPJ109" s="0"/>
      <c r="QPK109" s="0"/>
      <c r="QPL109" s="0"/>
      <c r="QPM109" s="0"/>
      <c r="QPN109" s="0"/>
      <c r="QPO109" s="0"/>
      <c r="QPP109" s="0"/>
      <c r="QPQ109" s="0"/>
      <c r="QPR109" s="0"/>
      <c r="QPS109" s="0"/>
      <c r="QPT109" s="0"/>
      <c r="QPU109" s="0"/>
      <c r="QPV109" s="0"/>
      <c r="QPW109" s="0"/>
      <c r="QPX109" s="0"/>
      <c r="QPY109" s="0"/>
      <c r="QPZ109" s="0"/>
      <c r="QQA109" s="0"/>
      <c r="QQB109" s="0"/>
      <c r="QQC109" s="0"/>
      <c r="QQD109" s="0"/>
      <c r="QQE109" s="0"/>
      <c r="QQF109" s="0"/>
      <c r="QQG109" s="0"/>
      <c r="QQH109" s="0"/>
      <c r="QQI109" s="0"/>
      <c r="QQJ109" s="0"/>
      <c r="QQK109" s="0"/>
      <c r="QQL109" s="0"/>
      <c r="QQM109" s="0"/>
      <c r="QQN109" s="0"/>
      <c r="QQO109" s="0"/>
      <c r="QQP109" s="0"/>
      <c r="QQQ109" s="0"/>
      <c r="QQR109" s="0"/>
      <c r="QQS109" s="0"/>
      <c r="QQT109" s="0"/>
      <c r="QQU109" s="0"/>
      <c r="QQV109" s="0"/>
      <c r="QQW109" s="0"/>
      <c r="QQX109" s="0"/>
      <c r="QQY109" s="0"/>
      <c r="QQZ109" s="0"/>
      <c r="QRA109" s="0"/>
      <c r="QRB109" s="0"/>
      <c r="QRC109" s="0"/>
      <c r="QRD109" s="0"/>
      <c r="QRE109" s="0"/>
      <c r="QRF109" s="0"/>
      <c r="QRG109" s="0"/>
      <c r="QRH109" s="0"/>
      <c r="QRI109" s="0"/>
      <c r="QRJ109" s="0"/>
      <c r="QRK109" s="0"/>
      <c r="QRL109" s="0"/>
      <c r="QRM109" s="0"/>
      <c r="QRN109" s="0"/>
      <c r="QRO109" s="0"/>
      <c r="QRP109" s="0"/>
      <c r="QRQ109" s="0"/>
      <c r="QRR109" s="0"/>
      <c r="QRS109" s="0"/>
      <c r="QRT109" s="0"/>
      <c r="QRU109" s="0"/>
      <c r="QRV109" s="0"/>
      <c r="QRW109" s="0"/>
      <c r="QRX109" s="0"/>
      <c r="QRY109" s="0"/>
      <c r="QRZ109" s="0"/>
      <c r="QSA109" s="0"/>
      <c r="QSB109" s="0"/>
      <c r="QSC109" s="0"/>
      <c r="QSD109" s="0"/>
      <c r="QSE109" s="0"/>
      <c r="QSF109" s="0"/>
      <c r="QSG109" s="0"/>
      <c r="QSH109" s="0"/>
      <c r="QSI109" s="0"/>
      <c r="QSJ109" s="0"/>
      <c r="QSK109" s="0"/>
      <c r="QSL109" s="0"/>
      <c r="QSM109" s="0"/>
      <c r="QSN109" s="0"/>
      <c r="QSO109" s="0"/>
      <c r="QSP109" s="0"/>
      <c r="QSQ109" s="0"/>
      <c r="QSR109" s="0"/>
      <c r="QSS109" s="0"/>
      <c r="QST109" s="0"/>
      <c r="QSU109" s="0"/>
      <c r="QSV109" s="0"/>
      <c r="QSW109" s="0"/>
      <c r="QSX109" s="0"/>
      <c r="QSY109" s="0"/>
      <c r="QSZ109" s="0"/>
      <c r="QTA109" s="0"/>
      <c r="QTB109" s="0"/>
      <c r="QTC109" s="0"/>
      <c r="QTD109" s="0"/>
      <c r="QTE109" s="0"/>
      <c r="QTF109" s="0"/>
      <c r="QTG109" s="0"/>
      <c r="QTH109" s="0"/>
      <c r="QTI109" s="0"/>
      <c r="QTJ109" s="0"/>
      <c r="QTK109" s="0"/>
      <c r="QTL109" s="0"/>
      <c r="QTM109" s="0"/>
      <c r="QTN109" s="0"/>
      <c r="QTO109" s="0"/>
      <c r="QTP109" s="0"/>
      <c r="QTQ109" s="0"/>
      <c r="QTR109" s="0"/>
      <c r="QTS109" s="0"/>
      <c r="QTT109" s="0"/>
      <c r="QTU109" s="0"/>
      <c r="QTV109" s="0"/>
      <c r="QTW109" s="0"/>
      <c r="QTX109" s="0"/>
      <c r="QTY109" s="0"/>
      <c r="QTZ109" s="0"/>
      <c r="QUA109" s="0"/>
      <c r="QUB109" s="0"/>
      <c r="QUC109" s="0"/>
      <c r="QUD109" s="0"/>
      <c r="QUE109" s="0"/>
      <c r="QUF109" s="0"/>
      <c r="QUG109" s="0"/>
      <c r="QUH109" s="0"/>
      <c r="QUI109" s="0"/>
      <c r="QUJ109" s="0"/>
      <c r="QUK109" s="0"/>
      <c r="QUL109" s="0"/>
      <c r="QUM109" s="0"/>
      <c r="QUN109" s="0"/>
      <c r="QUO109" s="0"/>
      <c r="QUP109" s="0"/>
      <c r="QUQ109" s="0"/>
      <c r="QUR109" s="0"/>
      <c r="QUS109" s="0"/>
      <c r="QUT109" s="0"/>
      <c r="QUU109" s="0"/>
      <c r="QUV109" s="0"/>
      <c r="QUW109" s="0"/>
      <c r="QUX109" s="0"/>
      <c r="QUY109" s="0"/>
      <c r="QUZ109" s="0"/>
      <c r="QVA109" s="0"/>
      <c r="QVB109" s="0"/>
      <c r="QVC109" s="0"/>
      <c r="QVD109" s="0"/>
      <c r="QVE109" s="0"/>
      <c r="QVF109" s="0"/>
      <c r="QVG109" s="0"/>
      <c r="QVH109" s="0"/>
      <c r="QVI109" s="0"/>
      <c r="QVJ109" s="0"/>
      <c r="QVK109" s="0"/>
      <c r="QVL109" s="0"/>
      <c r="QVM109" s="0"/>
      <c r="QVN109" s="0"/>
      <c r="QVO109" s="0"/>
      <c r="QVP109" s="0"/>
      <c r="QVQ109" s="0"/>
      <c r="QVR109" s="0"/>
      <c r="QVS109" s="0"/>
      <c r="QVT109" s="0"/>
      <c r="QVU109" s="0"/>
      <c r="QVV109" s="0"/>
      <c r="QVW109" s="0"/>
      <c r="QVX109" s="0"/>
      <c r="QVY109" s="0"/>
      <c r="QVZ109" s="0"/>
      <c r="QWA109" s="0"/>
      <c r="QWB109" s="0"/>
      <c r="QWC109" s="0"/>
      <c r="QWD109" s="0"/>
      <c r="QWE109" s="0"/>
      <c r="QWF109" s="0"/>
      <c r="QWG109" s="0"/>
      <c r="QWH109" s="0"/>
      <c r="QWI109" s="0"/>
      <c r="QWJ109" s="0"/>
      <c r="QWK109" s="0"/>
      <c r="QWL109" s="0"/>
      <c r="QWM109" s="0"/>
      <c r="QWN109" s="0"/>
      <c r="QWO109" s="0"/>
      <c r="QWP109" s="0"/>
      <c r="QWQ109" s="0"/>
      <c r="QWR109" s="0"/>
      <c r="QWS109" s="0"/>
      <c r="QWT109" s="0"/>
      <c r="QWU109" s="0"/>
      <c r="QWV109" s="0"/>
      <c r="QWW109" s="0"/>
      <c r="QWX109" s="0"/>
      <c r="QWY109" s="0"/>
      <c r="QWZ109" s="0"/>
      <c r="QXA109" s="0"/>
      <c r="QXB109" s="0"/>
      <c r="QXC109" s="0"/>
      <c r="QXD109" s="0"/>
      <c r="QXE109" s="0"/>
      <c r="QXF109" s="0"/>
      <c r="QXG109" s="0"/>
      <c r="QXH109" s="0"/>
      <c r="QXI109" s="0"/>
      <c r="QXJ109" s="0"/>
      <c r="QXK109" s="0"/>
      <c r="QXL109" s="0"/>
      <c r="QXM109" s="0"/>
      <c r="QXN109" s="0"/>
      <c r="QXO109" s="0"/>
      <c r="QXP109" s="0"/>
      <c r="QXQ109" s="0"/>
      <c r="QXR109" s="0"/>
      <c r="QXS109" s="0"/>
      <c r="QXT109" s="0"/>
      <c r="QXU109" s="0"/>
      <c r="QXV109" s="0"/>
      <c r="QXW109" s="0"/>
      <c r="QXX109" s="0"/>
      <c r="QXY109" s="0"/>
      <c r="QXZ109" s="0"/>
      <c r="QYA109" s="0"/>
      <c r="QYB109" s="0"/>
      <c r="QYC109" s="0"/>
      <c r="QYD109" s="0"/>
      <c r="QYE109" s="0"/>
      <c r="QYF109" s="0"/>
      <c r="QYG109" s="0"/>
      <c r="QYH109" s="0"/>
      <c r="QYI109" s="0"/>
      <c r="QYJ109" s="0"/>
      <c r="QYK109" s="0"/>
      <c r="QYL109" s="0"/>
      <c r="QYM109" s="0"/>
      <c r="QYN109" s="0"/>
      <c r="QYO109" s="0"/>
      <c r="QYP109" s="0"/>
      <c r="QYQ109" s="0"/>
      <c r="QYR109" s="0"/>
      <c r="QYS109" s="0"/>
      <c r="QYT109" s="0"/>
      <c r="QYU109" s="0"/>
      <c r="QYV109" s="0"/>
      <c r="QYW109" s="0"/>
      <c r="QYX109" s="0"/>
      <c r="QYY109" s="0"/>
      <c r="QYZ109" s="0"/>
      <c r="QZA109" s="0"/>
      <c r="QZB109" s="0"/>
      <c r="QZC109" s="0"/>
      <c r="QZD109" s="0"/>
      <c r="QZE109" s="0"/>
      <c r="QZF109" s="0"/>
      <c r="QZG109" s="0"/>
      <c r="QZH109" s="0"/>
      <c r="QZI109" s="0"/>
      <c r="QZJ109" s="0"/>
      <c r="QZK109" s="0"/>
      <c r="QZL109" s="0"/>
      <c r="QZM109" s="0"/>
      <c r="QZN109" s="0"/>
      <c r="QZO109" s="0"/>
      <c r="QZP109" s="0"/>
      <c r="QZQ109" s="0"/>
      <c r="QZR109" s="0"/>
      <c r="QZS109" s="0"/>
      <c r="QZT109" s="0"/>
      <c r="QZU109" s="0"/>
      <c r="QZV109" s="0"/>
      <c r="QZW109" s="0"/>
      <c r="QZX109" s="0"/>
      <c r="QZY109" s="0"/>
      <c r="QZZ109" s="0"/>
      <c r="RAA109" s="0"/>
      <c r="RAB109" s="0"/>
      <c r="RAC109" s="0"/>
      <c r="RAD109" s="0"/>
      <c r="RAE109" s="0"/>
      <c r="RAF109" s="0"/>
      <c r="RAG109" s="0"/>
      <c r="RAH109" s="0"/>
      <c r="RAI109" s="0"/>
      <c r="RAJ109" s="0"/>
      <c r="RAK109" s="0"/>
      <c r="RAL109" s="0"/>
      <c r="RAM109" s="0"/>
      <c r="RAN109" s="0"/>
      <c r="RAO109" s="0"/>
      <c r="RAP109" s="0"/>
      <c r="RAQ109" s="0"/>
      <c r="RAR109" s="0"/>
      <c r="RAS109" s="0"/>
      <c r="RAT109" s="0"/>
      <c r="RAU109" s="0"/>
      <c r="RAV109" s="0"/>
      <c r="RAW109" s="0"/>
      <c r="RAX109" s="0"/>
      <c r="RAY109" s="0"/>
      <c r="RAZ109" s="0"/>
      <c r="RBA109" s="0"/>
      <c r="RBB109" s="0"/>
      <c r="RBC109" s="0"/>
      <c r="RBD109" s="0"/>
      <c r="RBE109" s="0"/>
      <c r="RBF109" s="0"/>
      <c r="RBG109" s="0"/>
      <c r="RBH109" s="0"/>
      <c r="RBI109" s="0"/>
      <c r="RBJ109" s="0"/>
      <c r="RBK109" s="0"/>
      <c r="RBL109" s="0"/>
      <c r="RBM109" s="0"/>
      <c r="RBN109" s="0"/>
      <c r="RBO109" s="0"/>
      <c r="RBP109" s="0"/>
      <c r="RBQ109" s="0"/>
      <c r="RBR109" s="0"/>
      <c r="RBS109" s="0"/>
      <c r="RBT109" s="0"/>
      <c r="RBU109" s="0"/>
      <c r="RBV109" s="0"/>
      <c r="RBW109" s="0"/>
      <c r="RBX109" s="0"/>
      <c r="RBY109" s="0"/>
      <c r="RBZ109" s="0"/>
      <c r="RCA109" s="0"/>
      <c r="RCB109" s="0"/>
      <c r="RCC109" s="0"/>
      <c r="RCD109" s="0"/>
      <c r="RCE109" s="0"/>
      <c r="RCF109" s="0"/>
      <c r="RCG109" s="0"/>
      <c r="RCH109" s="0"/>
      <c r="RCI109" s="0"/>
      <c r="RCJ109" s="0"/>
      <c r="RCK109" s="0"/>
      <c r="RCL109" s="0"/>
      <c r="RCM109" s="0"/>
      <c r="RCN109" s="0"/>
      <c r="RCO109" s="0"/>
      <c r="RCP109" s="0"/>
      <c r="RCQ109" s="0"/>
      <c r="RCR109" s="0"/>
      <c r="RCS109" s="0"/>
      <c r="RCT109" s="0"/>
      <c r="RCU109" s="0"/>
      <c r="RCV109" s="0"/>
      <c r="RCW109" s="0"/>
      <c r="RCX109" s="0"/>
      <c r="RCY109" s="0"/>
      <c r="RCZ109" s="0"/>
      <c r="RDA109" s="0"/>
      <c r="RDB109" s="0"/>
      <c r="RDC109" s="0"/>
      <c r="RDD109" s="0"/>
      <c r="RDE109" s="0"/>
      <c r="RDF109" s="0"/>
      <c r="RDG109" s="0"/>
      <c r="RDH109" s="0"/>
      <c r="RDI109" s="0"/>
      <c r="RDJ109" s="0"/>
      <c r="RDK109" s="0"/>
      <c r="RDL109" s="0"/>
      <c r="RDM109" s="0"/>
      <c r="RDN109" s="0"/>
      <c r="RDO109" s="0"/>
      <c r="RDP109" s="0"/>
      <c r="RDQ109" s="0"/>
      <c r="RDR109" s="0"/>
      <c r="RDS109" s="0"/>
      <c r="RDT109" s="0"/>
      <c r="RDU109" s="0"/>
      <c r="RDV109" s="0"/>
      <c r="RDW109" s="0"/>
      <c r="RDX109" s="0"/>
      <c r="RDY109" s="0"/>
      <c r="RDZ109" s="0"/>
      <c r="REA109" s="0"/>
      <c r="REB109" s="0"/>
      <c r="REC109" s="0"/>
      <c r="RED109" s="0"/>
      <c r="REE109" s="0"/>
      <c r="REF109" s="0"/>
      <c r="REG109" s="0"/>
      <c r="REH109" s="0"/>
      <c r="REI109" s="0"/>
      <c r="REJ109" s="0"/>
      <c r="REK109" s="0"/>
      <c r="REL109" s="0"/>
      <c r="REM109" s="0"/>
      <c r="REN109" s="0"/>
      <c r="REO109" s="0"/>
      <c r="REP109" s="0"/>
      <c r="REQ109" s="0"/>
      <c r="RER109" s="0"/>
      <c r="RES109" s="0"/>
      <c r="RET109" s="0"/>
      <c r="REU109" s="0"/>
      <c r="REV109" s="0"/>
      <c r="REW109" s="0"/>
      <c r="REX109" s="0"/>
      <c r="REY109" s="0"/>
      <c r="REZ109" s="0"/>
      <c r="RFA109" s="0"/>
      <c r="RFB109" s="0"/>
      <c r="RFC109" s="0"/>
      <c r="RFD109" s="0"/>
      <c r="RFE109" s="0"/>
      <c r="RFF109" s="0"/>
      <c r="RFG109" s="0"/>
      <c r="RFH109" s="0"/>
      <c r="RFI109" s="0"/>
      <c r="RFJ109" s="0"/>
      <c r="RFK109" s="0"/>
      <c r="RFL109" s="0"/>
      <c r="RFM109" s="0"/>
      <c r="RFN109" s="0"/>
      <c r="RFO109" s="0"/>
      <c r="RFP109" s="0"/>
      <c r="RFQ109" s="0"/>
      <c r="RFR109" s="0"/>
      <c r="RFS109" s="0"/>
      <c r="RFT109" s="0"/>
      <c r="RFU109" s="0"/>
      <c r="RFV109" s="0"/>
      <c r="RFW109" s="0"/>
      <c r="RFX109" s="0"/>
      <c r="RFY109" s="0"/>
      <c r="RFZ109" s="0"/>
      <c r="RGA109" s="0"/>
      <c r="RGB109" s="0"/>
      <c r="RGC109" s="0"/>
      <c r="RGD109" s="0"/>
      <c r="RGE109" s="0"/>
      <c r="RGF109" s="0"/>
      <c r="RGG109" s="0"/>
      <c r="RGH109" s="0"/>
      <c r="RGI109" s="0"/>
      <c r="RGJ109" s="0"/>
      <c r="RGK109" s="0"/>
      <c r="RGL109" s="0"/>
      <c r="RGM109" s="0"/>
      <c r="RGN109" s="0"/>
      <c r="RGO109" s="0"/>
      <c r="RGP109" s="0"/>
      <c r="RGQ109" s="0"/>
      <c r="RGR109" s="0"/>
      <c r="RGS109" s="0"/>
      <c r="RGT109" s="0"/>
      <c r="RGU109" s="0"/>
      <c r="RGV109" s="0"/>
      <c r="RGW109" s="0"/>
      <c r="RGX109" s="0"/>
      <c r="RGY109" s="0"/>
      <c r="RGZ109" s="0"/>
      <c r="RHA109" s="0"/>
      <c r="RHB109" s="0"/>
      <c r="RHC109" s="0"/>
      <c r="RHD109" s="0"/>
      <c r="RHE109" s="0"/>
      <c r="RHF109" s="0"/>
      <c r="RHG109" s="0"/>
      <c r="RHH109" s="0"/>
      <c r="RHI109" s="0"/>
      <c r="RHJ109" s="0"/>
      <c r="RHK109" s="0"/>
      <c r="RHL109" s="0"/>
      <c r="RHM109" s="0"/>
      <c r="RHN109" s="0"/>
      <c r="RHO109" s="0"/>
      <c r="RHP109" s="0"/>
      <c r="RHQ109" s="0"/>
      <c r="RHR109" s="0"/>
      <c r="RHS109" s="0"/>
      <c r="RHT109" s="0"/>
      <c r="RHU109" s="0"/>
      <c r="RHV109" s="0"/>
      <c r="RHW109" s="0"/>
      <c r="RHX109" s="0"/>
      <c r="RHY109" s="0"/>
      <c r="RHZ109" s="0"/>
      <c r="RIA109" s="0"/>
      <c r="RIB109" s="0"/>
      <c r="RIC109" s="0"/>
      <c r="RID109" s="0"/>
      <c r="RIE109" s="0"/>
      <c r="RIF109" s="0"/>
      <c r="RIG109" s="0"/>
      <c r="RIH109" s="0"/>
      <c r="RII109" s="0"/>
      <c r="RIJ109" s="0"/>
      <c r="RIK109" s="0"/>
      <c r="RIL109" s="0"/>
      <c r="RIM109" s="0"/>
      <c r="RIN109" s="0"/>
      <c r="RIO109" s="0"/>
      <c r="RIP109" s="0"/>
      <c r="RIQ109" s="0"/>
      <c r="RIR109" s="0"/>
      <c r="RIS109" s="0"/>
      <c r="RIT109" s="0"/>
      <c r="RIU109" s="0"/>
      <c r="RIV109" s="0"/>
      <c r="RIW109" s="0"/>
      <c r="RIX109" s="0"/>
      <c r="RIY109" s="0"/>
      <c r="RIZ109" s="0"/>
      <c r="RJA109" s="0"/>
      <c r="RJB109" s="0"/>
      <c r="RJC109" s="0"/>
      <c r="RJD109" s="0"/>
      <c r="RJE109" s="0"/>
      <c r="RJF109" s="0"/>
      <c r="RJG109" s="0"/>
      <c r="RJH109" s="0"/>
      <c r="RJI109" s="0"/>
      <c r="RJJ109" s="0"/>
      <c r="RJK109" s="0"/>
      <c r="RJL109" s="0"/>
      <c r="RJM109" s="0"/>
      <c r="RJN109" s="0"/>
      <c r="RJO109" s="0"/>
      <c r="RJP109" s="0"/>
      <c r="RJQ109" s="0"/>
      <c r="RJR109" s="0"/>
      <c r="RJS109" s="0"/>
      <c r="RJT109" s="0"/>
      <c r="RJU109" s="0"/>
      <c r="RJV109" s="0"/>
      <c r="RJW109" s="0"/>
      <c r="RJX109" s="0"/>
      <c r="RJY109" s="0"/>
      <c r="RJZ109" s="0"/>
      <c r="RKA109" s="0"/>
      <c r="RKB109" s="0"/>
      <c r="RKC109" s="0"/>
      <c r="RKD109" s="0"/>
      <c r="RKE109" s="0"/>
      <c r="RKF109" s="0"/>
      <c r="RKG109" s="0"/>
      <c r="RKH109" s="0"/>
      <c r="RKI109" s="0"/>
      <c r="RKJ109" s="0"/>
      <c r="RKK109" s="0"/>
      <c r="RKL109" s="0"/>
      <c r="RKM109" s="0"/>
      <c r="RKN109" s="0"/>
      <c r="RKO109" s="0"/>
      <c r="RKP109" s="0"/>
      <c r="RKQ109" s="0"/>
      <c r="RKR109" s="0"/>
      <c r="RKS109" s="0"/>
      <c r="RKT109" s="0"/>
      <c r="RKU109" s="0"/>
      <c r="RKV109" s="0"/>
      <c r="RKW109" s="0"/>
      <c r="RKX109" s="0"/>
      <c r="RKY109" s="0"/>
      <c r="RKZ109" s="0"/>
      <c r="RLA109" s="0"/>
      <c r="RLB109" s="0"/>
      <c r="RLC109" s="0"/>
      <c r="RLD109" s="0"/>
      <c r="RLE109" s="0"/>
      <c r="RLF109" s="0"/>
      <c r="RLG109" s="0"/>
      <c r="RLH109" s="0"/>
      <c r="RLI109" s="0"/>
      <c r="RLJ109" s="0"/>
      <c r="RLK109" s="0"/>
      <c r="RLL109" s="0"/>
      <c r="RLM109" s="0"/>
      <c r="RLN109" s="0"/>
      <c r="RLO109" s="0"/>
      <c r="RLP109" s="0"/>
      <c r="RLQ109" s="0"/>
      <c r="RLR109" s="0"/>
      <c r="RLS109" s="0"/>
      <c r="RLT109" s="0"/>
      <c r="RLU109" s="0"/>
      <c r="RLV109" s="0"/>
      <c r="RLW109" s="0"/>
      <c r="RLX109" s="0"/>
      <c r="RLY109" s="0"/>
      <c r="RLZ109" s="0"/>
      <c r="RMA109" s="0"/>
      <c r="RMB109" s="0"/>
      <c r="RMC109" s="0"/>
      <c r="RMD109" s="0"/>
      <c r="RME109" s="0"/>
      <c r="RMF109" s="0"/>
      <c r="RMG109" s="0"/>
      <c r="RMH109" s="0"/>
      <c r="RMI109" s="0"/>
      <c r="RMJ109" s="0"/>
      <c r="RMK109" s="0"/>
      <c r="RML109" s="0"/>
      <c r="RMM109" s="0"/>
      <c r="RMN109" s="0"/>
      <c r="RMO109" s="0"/>
      <c r="RMP109" s="0"/>
      <c r="RMQ109" s="0"/>
      <c r="RMR109" s="0"/>
      <c r="RMS109" s="0"/>
      <c r="RMT109" s="0"/>
      <c r="RMU109" s="0"/>
      <c r="RMV109" s="0"/>
      <c r="RMW109" s="0"/>
      <c r="RMX109" s="0"/>
      <c r="RMY109" s="0"/>
      <c r="RMZ109" s="0"/>
      <c r="RNA109" s="0"/>
      <c r="RNB109" s="0"/>
      <c r="RNC109" s="0"/>
      <c r="RND109" s="0"/>
      <c r="RNE109" s="0"/>
      <c r="RNF109" s="0"/>
      <c r="RNG109" s="0"/>
      <c r="RNH109" s="0"/>
      <c r="RNI109" s="0"/>
      <c r="RNJ109" s="0"/>
      <c r="RNK109" s="0"/>
      <c r="RNL109" s="0"/>
      <c r="RNM109" s="0"/>
      <c r="RNN109" s="0"/>
      <c r="RNO109" s="0"/>
      <c r="RNP109" s="0"/>
      <c r="RNQ109" s="0"/>
      <c r="RNR109" s="0"/>
      <c r="RNS109" s="0"/>
      <c r="RNT109" s="0"/>
      <c r="RNU109" s="0"/>
      <c r="RNV109" s="0"/>
      <c r="RNW109" s="0"/>
      <c r="RNX109" s="0"/>
      <c r="RNY109" s="0"/>
      <c r="RNZ109" s="0"/>
      <c r="ROA109" s="0"/>
      <c r="ROB109" s="0"/>
      <c r="ROC109" s="0"/>
      <c r="ROD109" s="0"/>
      <c r="ROE109" s="0"/>
      <c r="ROF109" s="0"/>
      <c r="ROG109" s="0"/>
      <c r="ROH109" s="0"/>
      <c r="ROI109" s="0"/>
      <c r="ROJ109" s="0"/>
      <c r="ROK109" s="0"/>
      <c r="ROL109" s="0"/>
      <c r="ROM109" s="0"/>
      <c r="RON109" s="0"/>
      <c r="ROO109" s="0"/>
      <c r="ROP109" s="0"/>
      <c r="ROQ109" s="0"/>
      <c r="ROR109" s="0"/>
      <c r="ROS109" s="0"/>
      <c r="ROT109" s="0"/>
      <c r="ROU109" s="0"/>
      <c r="ROV109" s="0"/>
      <c r="ROW109" s="0"/>
      <c r="ROX109" s="0"/>
      <c r="ROY109" s="0"/>
      <c r="ROZ109" s="0"/>
      <c r="RPA109" s="0"/>
      <c r="RPB109" s="0"/>
      <c r="RPC109" s="0"/>
      <c r="RPD109" s="0"/>
      <c r="RPE109" s="0"/>
      <c r="RPF109" s="0"/>
      <c r="RPG109" s="0"/>
      <c r="RPH109" s="0"/>
      <c r="RPI109" s="0"/>
      <c r="RPJ109" s="0"/>
      <c r="RPK109" s="0"/>
      <c r="RPL109" s="0"/>
      <c r="RPM109" s="0"/>
      <c r="RPN109" s="0"/>
      <c r="RPO109" s="0"/>
      <c r="RPP109" s="0"/>
      <c r="RPQ109" s="0"/>
      <c r="RPR109" s="0"/>
      <c r="RPS109" s="0"/>
      <c r="RPT109" s="0"/>
      <c r="RPU109" s="0"/>
      <c r="RPV109" s="0"/>
      <c r="RPW109" s="0"/>
      <c r="RPX109" s="0"/>
      <c r="RPY109" s="0"/>
      <c r="RPZ109" s="0"/>
      <c r="RQA109" s="0"/>
      <c r="RQB109" s="0"/>
      <c r="RQC109" s="0"/>
      <c r="RQD109" s="0"/>
      <c r="RQE109" s="0"/>
      <c r="RQF109" s="0"/>
      <c r="RQG109" s="0"/>
      <c r="RQH109" s="0"/>
      <c r="RQI109" s="0"/>
      <c r="RQJ109" s="0"/>
      <c r="RQK109" s="0"/>
      <c r="RQL109" s="0"/>
      <c r="RQM109" s="0"/>
      <c r="RQN109" s="0"/>
      <c r="RQO109" s="0"/>
      <c r="RQP109" s="0"/>
      <c r="RQQ109" s="0"/>
      <c r="RQR109" s="0"/>
      <c r="RQS109" s="0"/>
      <c r="RQT109" s="0"/>
      <c r="RQU109" s="0"/>
      <c r="RQV109" s="0"/>
      <c r="RQW109" s="0"/>
      <c r="RQX109" s="0"/>
      <c r="RQY109" s="0"/>
      <c r="RQZ109" s="0"/>
      <c r="RRA109" s="0"/>
      <c r="RRB109" s="0"/>
      <c r="RRC109" s="0"/>
      <c r="RRD109" s="0"/>
      <c r="RRE109" s="0"/>
      <c r="RRF109" s="0"/>
      <c r="RRG109" s="0"/>
      <c r="RRH109" s="0"/>
      <c r="RRI109" s="0"/>
      <c r="RRJ109" s="0"/>
      <c r="RRK109" s="0"/>
      <c r="RRL109" s="0"/>
      <c r="RRM109" s="0"/>
      <c r="RRN109" s="0"/>
      <c r="RRO109" s="0"/>
      <c r="RRP109" s="0"/>
      <c r="RRQ109" s="0"/>
      <c r="RRR109" s="0"/>
      <c r="RRS109" s="0"/>
      <c r="RRT109" s="0"/>
      <c r="RRU109" s="0"/>
      <c r="RRV109" s="0"/>
      <c r="RRW109" s="0"/>
      <c r="RRX109" s="0"/>
      <c r="RRY109" s="0"/>
      <c r="RRZ109" s="0"/>
      <c r="RSA109" s="0"/>
      <c r="RSB109" s="0"/>
      <c r="RSC109" s="0"/>
      <c r="RSD109" s="0"/>
      <c r="RSE109" s="0"/>
      <c r="RSF109" s="0"/>
      <c r="RSG109" s="0"/>
      <c r="RSH109" s="0"/>
      <c r="RSI109" s="0"/>
      <c r="RSJ109" s="0"/>
      <c r="RSK109" s="0"/>
      <c r="RSL109" s="0"/>
      <c r="RSM109" s="0"/>
      <c r="RSN109" s="0"/>
      <c r="RSO109" s="0"/>
      <c r="RSP109" s="0"/>
      <c r="RSQ109" s="0"/>
      <c r="RSR109" s="0"/>
      <c r="RSS109" s="0"/>
      <c r="RST109" s="0"/>
      <c r="RSU109" s="0"/>
      <c r="RSV109" s="0"/>
      <c r="RSW109" s="0"/>
      <c r="RSX109" s="0"/>
      <c r="RSY109" s="0"/>
      <c r="RSZ109" s="0"/>
      <c r="RTA109" s="0"/>
      <c r="RTB109" s="0"/>
      <c r="RTC109" s="0"/>
      <c r="RTD109" s="0"/>
      <c r="RTE109" s="0"/>
      <c r="RTF109" s="0"/>
      <c r="RTG109" s="0"/>
      <c r="RTH109" s="0"/>
      <c r="RTI109" s="0"/>
      <c r="RTJ109" s="0"/>
      <c r="RTK109" s="0"/>
      <c r="RTL109" s="0"/>
      <c r="RTM109" s="0"/>
      <c r="RTN109" s="0"/>
      <c r="RTO109" s="0"/>
      <c r="RTP109" s="0"/>
      <c r="RTQ109" s="0"/>
      <c r="RTR109" s="0"/>
      <c r="RTS109" s="0"/>
      <c r="RTT109" s="0"/>
      <c r="RTU109" s="0"/>
      <c r="RTV109" s="0"/>
      <c r="RTW109" s="0"/>
      <c r="RTX109" s="0"/>
      <c r="RTY109" s="0"/>
      <c r="RTZ109" s="0"/>
      <c r="RUA109" s="0"/>
      <c r="RUB109" s="0"/>
      <c r="RUC109" s="0"/>
      <c r="RUD109" s="0"/>
      <c r="RUE109" s="0"/>
      <c r="RUF109" s="0"/>
      <c r="RUG109" s="0"/>
      <c r="RUH109" s="0"/>
      <c r="RUI109" s="0"/>
      <c r="RUJ109" s="0"/>
      <c r="RUK109" s="0"/>
      <c r="RUL109" s="0"/>
      <c r="RUM109" s="0"/>
      <c r="RUN109" s="0"/>
      <c r="RUO109" s="0"/>
      <c r="RUP109" s="0"/>
      <c r="RUQ109" s="0"/>
      <c r="RUR109" s="0"/>
      <c r="RUS109" s="0"/>
      <c r="RUT109" s="0"/>
      <c r="RUU109" s="0"/>
      <c r="RUV109" s="0"/>
      <c r="RUW109" s="0"/>
      <c r="RUX109" s="0"/>
      <c r="RUY109" s="0"/>
      <c r="RUZ109" s="0"/>
      <c r="RVA109" s="0"/>
      <c r="RVB109" s="0"/>
      <c r="RVC109" s="0"/>
      <c r="RVD109" s="0"/>
      <c r="RVE109" s="0"/>
      <c r="RVF109" s="0"/>
      <c r="RVG109" s="0"/>
      <c r="RVH109" s="0"/>
      <c r="RVI109" s="0"/>
      <c r="RVJ109" s="0"/>
      <c r="RVK109" s="0"/>
      <c r="RVL109" s="0"/>
      <c r="RVM109" s="0"/>
      <c r="RVN109" s="0"/>
      <c r="RVO109" s="0"/>
      <c r="RVP109" s="0"/>
      <c r="RVQ109" s="0"/>
      <c r="RVR109" s="0"/>
      <c r="RVS109" s="0"/>
      <c r="RVT109" s="0"/>
      <c r="RVU109" s="0"/>
      <c r="RVV109" s="0"/>
      <c r="RVW109" s="0"/>
      <c r="RVX109" s="0"/>
      <c r="RVY109" s="0"/>
      <c r="RVZ109" s="0"/>
      <c r="RWA109" s="0"/>
      <c r="RWB109" s="0"/>
      <c r="RWC109" s="0"/>
      <c r="RWD109" s="0"/>
      <c r="RWE109" s="0"/>
      <c r="RWF109" s="0"/>
      <c r="RWG109" s="0"/>
      <c r="RWH109" s="0"/>
      <c r="RWI109" s="0"/>
      <c r="RWJ109" s="0"/>
      <c r="RWK109" s="0"/>
      <c r="RWL109" s="0"/>
      <c r="RWM109" s="0"/>
      <c r="RWN109" s="0"/>
      <c r="RWO109" s="0"/>
      <c r="RWP109" s="0"/>
      <c r="RWQ109" s="0"/>
      <c r="RWR109" s="0"/>
      <c r="RWS109" s="0"/>
      <c r="RWT109" s="0"/>
      <c r="RWU109" s="0"/>
      <c r="RWV109" s="0"/>
      <c r="RWW109" s="0"/>
      <c r="RWX109" s="0"/>
      <c r="RWY109" s="0"/>
      <c r="RWZ109" s="0"/>
      <c r="RXA109" s="0"/>
      <c r="RXB109" s="0"/>
      <c r="RXC109" s="0"/>
      <c r="RXD109" s="0"/>
      <c r="RXE109" s="0"/>
      <c r="RXF109" s="0"/>
      <c r="RXG109" s="0"/>
      <c r="RXH109" s="0"/>
      <c r="RXI109" s="0"/>
      <c r="RXJ109" s="0"/>
      <c r="RXK109" s="0"/>
      <c r="RXL109" s="0"/>
      <c r="RXM109" s="0"/>
      <c r="RXN109" s="0"/>
      <c r="RXO109" s="0"/>
      <c r="RXP109" s="0"/>
      <c r="RXQ109" s="0"/>
      <c r="RXR109" s="0"/>
      <c r="RXS109" s="0"/>
      <c r="RXT109" s="0"/>
      <c r="RXU109" s="0"/>
      <c r="RXV109" s="0"/>
      <c r="RXW109" s="0"/>
      <c r="RXX109" s="0"/>
      <c r="RXY109" s="0"/>
      <c r="RXZ109" s="0"/>
      <c r="RYA109" s="0"/>
      <c r="RYB109" s="0"/>
      <c r="RYC109" s="0"/>
      <c r="RYD109" s="0"/>
      <c r="RYE109" s="0"/>
      <c r="RYF109" s="0"/>
      <c r="RYG109" s="0"/>
      <c r="RYH109" s="0"/>
      <c r="RYI109" s="0"/>
      <c r="RYJ109" s="0"/>
      <c r="RYK109" s="0"/>
      <c r="RYL109" s="0"/>
      <c r="RYM109" s="0"/>
      <c r="RYN109" s="0"/>
      <c r="RYO109" s="0"/>
      <c r="RYP109" s="0"/>
      <c r="RYQ109" s="0"/>
      <c r="RYR109" s="0"/>
      <c r="RYS109" s="0"/>
      <c r="RYT109" s="0"/>
      <c r="RYU109" s="0"/>
      <c r="RYV109" s="0"/>
      <c r="RYW109" s="0"/>
      <c r="RYX109" s="0"/>
      <c r="RYY109" s="0"/>
      <c r="RYZ109" s="0"/>
      <c r="RZA109" s="0"/>
      <c r="RZB109" s="0"/>
      <c r="RZC109" s="0"/>
      <c r="RZD109" s="0"/>
      <c r="RZE109" s="0"/>
      <c r="RZF109" s="0"/>
      <c r="RZG109" s="0"/>
      <c r="RZH109" s="0"/>
      <c r="RZI109" s="0"/>
      <c r="RZJ109" s="0"/>
      <c r="RZK109" s="0"/>
      <c r="RZL109" s="0"/>
      <c r="RZM109" s="0"/>
      <c r="RZN109" s="0"/>
      <c r="RZO109" s="0"/>
      <c r="RZP109" s="0"/>
      <c r="RZQ109" s="0"/>
      <c r="RZR109" s="0"/>
      <c r="RZS109" s="0"/>
      <c r="RZT109" s="0"/>
      <c r="RZU109" s="0"/>
      <c r="RZV109" s="0"/>
      <c r="RZW109" s="0"/>
      <c r="RZX109" s="0"/>
      <c r="RZY109" s="0"/>
      <c r="RZZ109" s="0"/>
      <c r="SAA109" s="0"/>
      <c r="SAB109" s="0"/>
      <c r="SAC109" s="0"/>
      <c r="SAD109" s="0"/>
      <c r="SAE109" s="0"/>
      <c r="SAF109" s="0"/>
      <c r="SAG109" s="0"/>
      <c r="SAH109" s="0"/>
      <c r="SAI109" s="0"/>
      <c r="SAJ109" s="0"/>
      <c r="SAK109" s="0"/>
      <c r="SAL109" s="0"/>
      <c r="SAM109" s="0"/>
      <c r="SAN109" s="0"/>
      <c r="SAO109" s="0"/>
      <c r="SAP109" s="0"/>
      <c r="SAQ109" s="0"/>
      <c r="SAR109" s="0"/>
      <c r="SAS109" s="0"/>
      <c r="SAT109" s="0"/>
      <c r="SAU109" s="0"/>
      <c r="SAV109" s="0"/>
      <c r="SAW109" s="0"/>
      <c r="SAX109" s="0"/>
      <c r="SAY109" s="0"/>
      <c r="SAZ109" s="0"/>
      <c r="SBA109" s="0"/>
      <c r="SBB109" s="0"/>
      <c r="SBC109" s="0"/>
      <c r="SBD109" s="0"/>
      <c r="SBE109" s="0"/>
      <c r="SBF109" s="0"/>
      <c r="SBG109" s="0"/>
      <c r="SBH109" s="0"/>
      <c r="SBI109" s="0"/>
      <c r="SBJ109" s="0"/>
      <c r="SBK109" s="0"/>
      <c r="SBL109" s="0"/>
      <c r="SBM109" s="0"/>
      <c r="SBN109" s="0"/>
      <c r="SBO109" s="0"/>
      <c r="SBP109" s="0"/>
      <c r="SBQ109" s="0"/>
      <c r="SBR109" s="0"/>
      <c r="SBS109" s="0"/>
      <c r="SBT109" s="0"/>
      <c r="SBU109" s="0"/>
      <c r="SBV109" s="0"/>
      <c r="SBW109" s="0"/>
      <c r="SBX109" s="0"/>
      <c r="SBY109" s="0"/>
      <c r="SBZ109" s="0"/>
      <c r="SCA109" s="0"/>
      <c r="SCB109" s="0"/>
      <c r="SCC109" s="0"/>
      <c r="SCD109" s="0"/>
      <c r="SCE109" s="0"/>
      <c r="SCF109" s="0"/>
      <c r="SCG109" s="0"/>
      <c r="SCH109" s="0"/>
      <c r="SCI109" s="0"/>
      <c r="SCJ109" s="0"/>
      <c r="SCK109" s="0"/>
      <c r="SCL109" s="0"/>
      <c r="SCM109" s="0"/>
      <c r="SCN109" s="0"/>
      <c r="SCO109" s="0"/>
      <c r="SCP109" s="0"/>
      <c r="SCQ109" s="0"/>
      <c r="SCR109" s="0"/>
      <c r="SCS109" s="0"/>
      <c r="SCT109" s="0"/>
      <c r="SCU109" s="0"/>
      <c r="SCV109" s="0"/>
      <c r="SCW109" s="0"/>
      <c r="SCX109" s="0"/>
      <c r="SCY109" s="0"/>
      <c r="SCZ109" s="0"/>
      <c r="SDA109" s="0"/>
      <c r="SDB109" s="0"/>
      <c r="SDC109" s="0"/>
      <c r="SDD109" s="0"/>
      <c r="SDE109" s="0"/>
      <c r="SDF109" s="0"/>
      <c r="SDG109" s="0"/>
      <c r="SDH109" s="0"/>
      <c r="SDI109" s="0"/>
      <c r="SDJ109" s="0"/>
      <c r="SDK109" s="0"/>
      <c r="SDL109" s="0"/>
      <c r="SDM109" s="0"/>
      <c r="SDN109" s="0"/>
      <c r="SDO109" s="0"/>
      <c r="SDP109" s="0"/>
      <c r="SDQ109" s="0"/>
      <c r="SDR109" s="0"/>
      <c r="SDS109" s="0"/>
      <c r="SDT109" s="0"/>
      <c r="SDU109" s="0"/>
      <c r="SDV109" s="0"/>
      <c r="SDW109" s="0"/>
      <c r="SDX109" s="0"/>
      <c r="SDY109" s="0"/>
      <c r="SDZ109" s="0"/>
      <c r="SEA109" s="0"/>
      <c r="SEB109" s="0"/>
      <c r="SEC109" s="0"/>
      <c r="SED109" s="0"/>
      <c r="SEE109" s="0"/>
      <c r="SEF109" s="0"/>
      <c r="SEG109" s="0"/>
      <c r="SEH109" s="0"/>
      <c r="SEI109" s="0"/>
      <c r="SEJ109" s="0"/>
      <c r="SEK109" s="0"/>
      <c r="SEL109" s="0"/>
      <c r="SEM109" s="0"/>
      <c r="SEN109" s="0"/>
      <c r="SEO109" s="0"/>
      <c r="SEP109" s="0"/>
      <c r="SEQ109" s="0"/>
      <c r="SER109" s="0"/>
      <c r="SES109" s="0"/>
      <c r="SET109" s="0"/>
      <c r="SEU109" s="0"/>
      <c r="SEV109" s="0"/>
      <c r="SEW109" s="0"/>
      <c r="SEX109" s="0"/>
      <c r="SEY109" s="0"/>
      <c r="SEZ109" s="0"/>
      <c r="SFA109" s="0"/>
      <c r="SFB109" s="0"/>
      <c r="SFC109" s="0"/>
      <c r="SFD109" s="0"/>
      <c r="SFE109" s="0"/>
      <c r="SFF109" s="0"/>
      <c r="SFG109" s="0"/>
      <c r="SFH109" s="0"/>
      <c r="SFI109" s="0"/>
      <c r="SFJ109" s="0"/>
      <c r="SFK109" s="0"/>
      <c r="SFL109" s="0"/>
      <c r="SFM109" s="0"/>
      <c r="SFN109" s="0"/>
      <c r="SFO109" s="0"/>
      <c r="SFP109" s="0"/>
      <c r="SFQ109" s="0"/>
      <c r="SFR109" s="0"/>
      <c r="SFS109" s="0"/>
      <c r="SFT109" s="0"/>
      <c r="SFU109" s="0"/>
      <c r="SFV109" s="0"/>
      <c r="SFW109" s="0"/>
      <c r="SFX109" s="0"/>
      <c r="SFY109" s="0"/>
      <c r="SFZ109" s="0"/>
      <c r="SGA109" s="0"/>
      <c r="SGB109" s="0"/>
      <c r="SGC109" s="0"/>
      <c r="SGD109" s="0"/>
      <c r="SGE109" s="0"/>
      <c r="SGF109" s="0"/>
      <c r="SGG109" s="0"/>
      <c r="SGH109" s="0"/>
      <c r="SGI109" s="0"/>
      <c r="SGJ109" s="0"/>
      <c r="SGK109" s="0"/>
      <c r="SGL109" s="0"/>
      <c r="SGM109" s="0"/>
      <c r="SGN109" s="0"/>
      <c r="SGO109" s="0"/>
      <c r="SGP109" s="0"/>
      <c r="SGQ109" s="0"/>
      <c r="SGR109" s="0"/>
      <c r="SGS109" s="0"/>
      <c r="SGT109" s="0"/>
      <c r="SGU109" s="0"/>
      <c r="SGV109" s="0"/>
      <c r="SGW109" s="0"/>
      <c r="SGX109" s="0"/>
      <c r="SGY109" s="0"/>
      <c r="SGZ109" s="0"/>
      <c r="SHA109" s="0"/>
      <c r="SHB109" s="0"/>
      <c r="SHC109" s="0"/>
      <c r="SHD109" s="0"/>
      <c r="SHE109" s="0"/>
      <c r="SHF109" s="0"/>
      <c r="SHG109" s="0"/>
      <c r="SHH109" s="0"/>
      <c r="SHI109" s="0"/>
      <c r="SHJ109" s="0"/>
      <c r="SHK109" s="0"/>
      <c r="SHL109" s="0"/>
      <c r="SHM109" s="0"/>
      <c r="SHN109" s="0"/>
      <c r="SHO109" s="0"/>
      <c r="SHP109" s="0"/>
      <c r="SHQ109" s="0"/>
      <c r="SHR109" s="0"/>
      <c r="SHS109" s="0"/>
      <c r="SHT109" s="0"/>
      <c r="SHU109" s="0"/>
      <c r="SHV109" s="0"/>
      <c r="SHW109" s="0"/>
      <c r="SHX109" s="0"/>
      <c r="SHY109" s="0"/>
      <c r="SHZ109" s="0"/>
      <c r="SIA109" s="0"/>
      <c r="SIB109" s="0"/>
      <c r="SIC109" s="0"/>
      <c r="SID109" s="0"/>
      <c r="SIE109" s="0"/>
      <c r="SIF109" s="0"/>
      <c r="SIG109" s="0"/>
      <c r="SIH109" s="0"/>
      <c r="SII109" s="0"/>
      <c r="SIJ109" s="0"/>
      <c r="SIK109" s="0"/>
      <c r="SIL109" s="0"/>
      <c r="SIM109" s="0"/>
      <c r="SIN109" s="0"/>
      <c r="SIO109" s="0"/>
      <c r="SIP109" s="0"/>
      <c r="SIQ109" s="0"/>
      <c r="SIR109" s="0"/>
      <c r="SIS109" s="0"/>
      <c r="SIT109" s="0"/>
      <c r="SIU109" s="0"/>
      <c r="SIV109" s="0"/>
      <c r="SIW109" s="0"/>
      <c r="SIX109" s="0"/>
      <c r="SIY109" s="0"/>
      <c r="SIZ109" s="0"/>
      <c r="SJA109" s="0"/>
      <c r="SJB109" s="0"/>
      <c r="SJC109" s="0"/>
      <c r="SJD109" s="0"/>
      <c r="SJE109" s="0"/>
      <c r="SJF109" s="0"/>
      <c r="SJG109" s="0"/>
      <c r="SJH109" s="0"/>
      <c r="SJI109" s="0"/>
      <c r="SJJ109" s="0"/>
      <c r="SJK109" s="0"/>
      <c r="SJL109" s="0"/>
      <c r="SJM109" s="0"/>
      <c r="SJN109" s="0"/>
      <c r="SJO109" s="0"/>
      <c r="SJP109" s="0"/>
      <c r="SJQ109" s="0"/>
      <c r="SJR109" s="0"/>
      <c r="SJS109" s="0"/>
      <c r="SJT109" s="0"/>
      <c r="SJU109" s="0"/>
      <c r="SJV109" s="0"/>
      <c r="SJW109" s="0"/>
      <c r="SJX109" s="0"/>
      <c r="SJY109" s="0"/>
      <c r="SJZ109" s="0"/>
      <c r="SKA109" s="0"/>
      <c r="SKB109" s="0"/>
      <c r="SKC109" s="0"/>
      <c r="SKD109" s="0"/>
      <c r="SKE109" s="0"/>
      <c r="SKF109" s="0"/>
      <c r="SKG109" s="0"/>
      <c r="SKH109" s="0"/>
      <c r="SKI109" s="0"/>
      <c r="SKJ109" s="0"/>
      <c r="SKK109" s="0"/>
      <c r="SKL109" s="0"/>
      <c r="SKM109" s="0"/>
      <c r="SKN109" s="0"/>
      <c r="SKO109" s="0"/>
      <c r="SKP109" s="0"/>
      <c r="SKQ109" s="0"/>
      <c r="SKR109" s="0"/>
      <c r="SKS109" s="0"/>
      <c r="SKT109" s="0"/>
      <c r="SKU109" s="0"/>
      <c r="SKV109" s="0"/>
      <c r="SKW109" s="0"/>
      <c r="SKX109" s="0"/>
      <c r="SKY109" s="0"/>
      <c r="SKZ109" s="0"/>
      <c r="SLA109" s="0"/>
      <c r="SLB109" s="0"/>
      <c r="SLC109" s="0"/>
      <c r="SLD109" s="0"/>
      <c r="SLE109" s="0"/>
      <c r="SLF109" s="0"/>
      <c r="SLG109" s="0"/>
      <c r="SLH109" s="0"/>
      <c r="SLI109" s="0"/>
      <c r="SLJ109" s="0"/>
      <c r="SLK109" s="0"/>
      <c r="SLL109" s="0"/>
      <c r="SLM109" s="0"/>
      <c r="SLN109" s="0"/>
      <c r="SLO109" s="0"/>
      <c r="SLP109" s="0"/>
      <c r="SLQ109" s="0"/>
      <c r="SLR109" s="0"/>
      <c r="SLS109" s="0"/>
      <c r="SLT109" s="0"/>
      <c r="SLU109" s="0"/>
      <c r="SLV109" s="0"/>
      <c r="SLW109" s="0"/>
      <c r="SLX109" s="0"/>
      <c r="SLY109" s="0"/>
      <c r="SLZ109" s="0"/>
      <c r="SMA109" s="0"/>
      <c r="SMB109" s="0"/>
      <c r="SMC109" s="0"/>
      <c r="SMD109" s="0"/>
      <c r="SME109" s="0"/>
      <c r="SMF109" s="0"/>
      <c r="SMG109" s="0"/>
      <c r="SMH109" s="0"/>
      <c r="SMI109" s="0"/>
      <c r="SMJ109" s="0"/>
      <c r="SMK109" s="0"/>
      <c r="SML109" s="0"/>
      <c r="SMM109" s="0"/>
      <c r="SMN109" s="0"/>
      <c r="SMO109" s="0"/>
      <c r="SMP109" s="0"/>
      <c r="SMQ109" s="0"/>
      <c r="SMR109" s="0"/>
      <c r="SMS109" s="0"/>
      <c r="SMT109" s="0"/>
      <c r="SMU109" s="0"/>
      <c r="SMV109" s="0"/>
      <c r="SMW109" s="0"/>
      <c r="SMX109" s="0"/>
      <c r="SMY109" s="0"/>
      <c r="SMZ109" s="0"/>
      <c r="SNA109" s="0"/>
      <c r="SNB109" s="0"/>
      <c r="SNC109" s="0"/>
      <c r="SND109" s="0"/>
      <c r="SNE109" s="0"/>
      <c r="SNF109" s="0"/>
      <c r="SNG109" s="0"/>
      <c r="SNH109" s="0"/>
      <c r="SNI109" s="0"/>
      <c r="SNJ109" s="0"/>
      <c r="SNK109" s="0"/>
      <c r="SNL109" s="0"/>
      <c r="SNM109" s="0"/>
      <c r="SNN109" s="0"/>
      <c r="SNO109" s="0"/>
      <c r="SNP109" s="0"/>
      <c r="SNQ109" s="0"/>
      <c r="SNR109" s="0"/>
      <c r="SNS109" s="0"/>
      <c r="SNT109" s="0"/>
      <c r="SNU109" s="0"/>
      <c r="SNV109" s="0"/>
      <c r="SNW109" s="0"/>
      <c r="SNX109" s="0"/>
      <c r="SNY109" s="0"/>
      <c r="SNZ109" s="0"/>
      <c r="SOA109" s="0"/>
      <c r="SOB109" s="0"/>
      <c r="SOC109" s="0"/>
      <c r="SOD109" s="0"/>
      <c r="SOE109" s="0"/>
      <c r="SOF109" s="0"/>
      <c r="SOG109" s="0"/>
      <c r="SOH109" s="0"/>
      <c r="SOI109" s="0"/>
      <c r="SOJ109" s="0"/>
      <c r="SOK109" s="0"/>
      <c r="SOL109" s="0"/>
      <c r="SOM109" s="0"/>
      <c r="SON109" s="0"/>
      <c r="SOO109" s="0"/>
      <c r="SOP109" s="0"/>
      <c r="SOQ109" s="0"/>
      <c r="SOR109" s="0"/>
      <c r="SOS109" s="0"/>
      <c r="SOT109" s="0"/>
      <c r="SOU109" s="0"/>
      <c r="SOV109" s="0"/>
      <c r="SOW109" s="0"/>
      <c r="SOX109" s="0"/>
      <c r="SOY109" s="0"/>
      <c r="SOZ109" s="0"/>
      <c r="SPA109" s="0"/>
      <c r="SPB109" s="0"/>
      <c r="SPC109" s="0"/>
      <c r="SPD109" s="0"/>
      <c r="SPE109" s="0"/>
      <c r="SPF109" s="0"/>
      <c r="SPG109" s="0"/>
      <c r="SPH109" s="0"/>
      <c r="SPI109" s="0"/>
      <c r="SPJ109" s="0"/>
      <c r="SPK109" s="0"/>
      <c r="SPL109" s="0"/>
      <c r="SPM109" s="0"/>
      <c r="SPN109" s="0"/>
      <c r="SPO109" s="0"/>
      <c r="SPP109" s="0"/>
      <c r="SPQ109" s="0"/>
      <c r="SPR109" s="0"/>
      <c r="SPS109" s="0"/>
      <c r="SPT109" s="0"/>
      <c r="SPU109" s="0"/>
      <c r="SPV109" s="0"/>
      <c r="SPW109" s="0"/>
      <c r="SPX109" s="0"/>
      <c r="SPY109" s="0"/>
      <c r="SPZ109" s="0"/>
      <c r="SQA109" s="0"/>
      <c r="SQB109" s="0"/>
      <c r="SQC109" s="0"/>
      <c r="SQD109" s="0"/>
      <c r="SQE109" s="0"/>
      <c r="SQF109" s="0"/>
      <c r="SQG109" s="0"/>
      <c r="SQH109" s="0"/>
      <c r="SQI109" s="0"/>
      <c r="SQJ109" s="0"/>
      <c r="SQK109" s="0"/>
      <c r="SQL109" s="0"/>
      <c r="SQM109" s="0"/>
      <c r="SQN109" s="0"/>
      <c r="SQO109" s="0"/>
      <c r="SQP109" s="0"/>
      <c r="SQQ109" s="0"/>
      <c r="SQR109" s="0"/>
      <c r="SQS109" s="0"/>
      <c r="SQT109" s="0"/>
      <c r="SQU109" s="0"/>
      <c r="SQV109" s="0"/>
      <c r="SQW109" s="0"/>
      <c r="SQX109" s="0"/>
      <c r="SQY109" s="0"/>
      <c r="SQZ109" s="0"/>
      <c r="SRA109" s="0"/>
      <c r="SRB109" s="0"/>
      <c r="SRC109" s="0"/>
      <c r="SRD109" s="0"/>
      <c r="SRE109" s="0"/>
      <c r="SRF109" s="0"/>
      <c r="SRG109" s="0"/>
      <c r="SRH109" s="0"/>
      <c r="SRI109" s="0"/>
      <c r="SRJ109" s="0"/>
      <c r="SRK109" s="0"/>
      <c r="SRL109" s="0"/>
      <c r="SRM109" s="0"/>
      <c r="SRN109" s="0"/>
      <c r="SRO109" s="0"/>
      <c r="SRP109" s="0"/>
      <c r="SRQ109" s="0"/>
      <c r="SRR109" s="0"/>
      <c r="SRS109" s="0"/>
      <c r="SRT109" s="0"/>
      <c r="SRU109" s="0"/>
      <c r="SRV109" s="0"/>
      <c r="SRW109" s="0"/>
      <c r="SRX109" s="0"/>
      <c r="SRY109" s="0"/>
      <c r="SRZ109" s="0"/>
      <c r="SSA109" s="0"/>
      <c r="SSB109" s="0"/>
      <c r="SSC109" s="0"/>
      <c r="SSD109" s="0"/>
      <c r="SSE109" s="0"/>
      <c r="SSF109" s="0"/>
      <c r="SSG109" s="0"/>
      <c r="SSH109" s="0"/>
      <c r="SSI109" s="0"/>
      <c r="SSJ109" s="0"/>
      <c r="SSK109" s="0"/>
      <c r="SSL109" s="0"/>
      <c r="SSM109" s="0"/>
      <c r="SSN109" s="0"/>
      <c r="SSO109" s="0"/>
      <c r="SSP109" s="0"/>
      <c r="SSQ109" s="0"/>
      <c r="SSR109" s="0"/>
      <c r="SSS109" s="0"/>
      <c r="SST109" s="0"/>
      <c r="SSU109" s="0"/>
      <c r="SSV109" s="0"/>
      <c r="SSW109" s="0"/>
      <c r="SSX109" s="0"/>
      <c r="SSY109" s="0"/>
      <c r="SSZ109" s="0"/>
      <c r="STA109" s="0"/>
      <c r="STB109" s="0"/>
      <c r="STC109" s="0"/>
      <c r="STD109" s="0"/>
      <c r="STE109" s="0"/>
      <c r="STF109" s="0"/>
      <c r="STG109" s="0"/>
      <c r="STH109" s="0"/>
      <c r="STI109" s="0"/>
      <c r="STJ109" s="0"/>
      <c r="STK109" s="0"/>
      <c r="STL109" s="0"/>
      <c r="STM109" s="0"/>
      <c r="STN109" s="0"/>
      <c r="STO109" s="0"/>
      <c r="STP109" s="0"/>
      <c r="STQ109" s="0"/>
      <c r="STR109" s="0"/>
      <c r="STS109" s="0"/>
      <c r="STT109" s="0"/>
      <c r="STU109" s="0"/>
      <c r="STV109" s="0"/>
      <c r="STW109" s="0"/>
      <c r="STX109" s="0"/>
      <c r="STY109" s="0"/>
      <c r="STZ109" s="0"/>
      <c r="SUA109" s="0"/>
      <c r="SUB109" s="0"/>
      <c r="SUC109" s="0"/>
      <c r="SUD109" s="0"/>
      <c r="SUE109" s="0"/>
      <c r="SUF109" s="0"/>
      <c r="SUG109" s="0"/>
      <c r="SUH109" s="0"/>
      <c r="SUI109" s="0"/>
      <c r="SUJ109" s="0"/>
      <c r="SUK109" s="0"/>
      <c r="SUL109" s="0"/>
      <c r="SUM109" s="0"/>
      <c r="SUN109" s="0"/>
      <c r="SUO109" s="0"/>
      <c r="SUP109" s="0"/>
      <c r="SUQ109" s="0"/>
      <c r="SUR109" s="0"/>
      <c r="SUS109" s="0"/>
      <c r="SUT109" s="0"/>
      <c r="SUU109" s="0"/>
      <c r="SUV109" s="0"/>
      <c r="SUW109" s="0"/>
      <c r="SUX109" s="0"/>
      <c r="SUY109" s="0"/>
      <c r="SUZ109" s="0"/>
      <c r="SVA109" s="0"/>
      <c r="SVB109" s="0"/>
      <c r="SVC109" s="0"/>
      <c r="SVD109" s="0"/>
      <c r="SVE109" s="0"/>
      <c r="SVF109" s="0"/>
      <c r="SVG109" s="0"/>
      <c r="SVH109" s="0"/>
      <c r="SVI109" s="0"/>
      <c r="SVJ109" s="0"/>
      <c r="SVK109" s="0"/>
      <c r="SVL109" s="0"/>
      <c r="SVM109" s="0"/>
      <c r="SVN109" s="0"/>
      <c r="SVO109" s="0"/>
      <c r="SVP109" s="0"/>
      <c r="SVQ109" s="0"/>
      <c r="SVR109" s="0"/>
      <c r="SVS109" s="0"/>
      <c r="SVT109" s="0"/>
      <c r="SVU109" s="0"/>
      <c r="SVV109" s="0"/>
      <c r="SVW109" s="0"/>
      <c r="SVX109" s="0"/>
      <c r="SVY109" s="0"/>
      <c r="SVZ109" s="0"/>
      <c r="SWA109" s="0"/>
      <c r="SWB109" s="0"/>
      <c r="SWC109" s="0"/>
      <c r="SWD109" s="0"/>
      <c r="SWE109" s="0"/>
      <c r="SWF109" s="0"/>
      <c r="SWG109" s="0"/>
      <c r="SWH109" s="0"/>
      <c r="SWI109" s="0"/>
      <c r="SWJ109" s="0"/>
      <c r="SWK109" s="0"/>
      <c r="SWL109" s="0"/>
      <c r="SWM109" s="0"/>
      <c r="SWN109" s="0"/>
      <c r="SWO109" s="0"/>
      <c r="SWP109" s="0"/>
      <c r="SWQ109" s="0"/>
      <c r="SWR109" s="0"/>
      <c r="SWS109" s="0"/>
      <c r="SWT109" s="0"/>
      <c r="SWU109" s="0"/>
      <c r="SWV109" s="0"/>
      <c r="SWW109" s="0"/>
      <c r="SWX109" s="0"/>
      <c r="SWY109" s="0"/>
      <c r="SWZ109" s="0"/>
      <c r="SXA109" s="0"/>
      <c r="SXB109" s="0"/>
      <c r="SXC109" s="0"/>
      <c r="SXD109" s="0"/>
      <c r="SXE109" s="0"/>
      <c r="SXF109" s="0"/>
      <c r="SXG109" s="0"/>
      <c r="SXH109" s="0"/>
      <c r="SXI109" s="0"/>
      <c r="SXJ109" s="0"/>
      <c r="SXK109" s="0"/>
      <c r="SXL109" s="0"/>
      <c r="SXM109" s="0"/>
      <c r="SXN109" s="0"/>
      <c r="SXO109" s="0"/>
      <c r="SXP109" s="0"/>
      <c r="SXQ109" s="0"/>
      <c r="SXR109" s="0"/>
      <c r="SXS109" s="0"/>
      <c r="SXT109" s="0"/>
      <c r="SXU109" s="0"/>
      <c r="SXV109" s="0"/>
      <c r="SXW109" s="0"/>
      <c r="SXX109" s="0"/>
      <c r="SXY109" s="0"/>
      <c r="SXZ109" s="0"/>
      <c r="SYA109" s="0"/>
      <c r="SYB109" s="0"/>
      <c r="SYC109" s="0"/>
      <c r="SYD109" s="0"/>
      <c r="SYE109" s="0"/>
      <c r="SYF109" s="0"/>
      <c r="SYG109" s="0"/>
      <c r="SYH109" s="0"/>
      <c r="SYI109" s="0"/>
      <c r="SYJ109" s="0"/>
      <c r="SYK109" s="0"/>
      <c r="SYL109" s="0"/>
      <c r="SYM109" s="0"/>
      <c r="SYN109" s="0"/>
      <c r="SYO109" s="0"/>
      <c r="SYP109" s="0"/>
      <c r="SYQ109" s="0"/>
      <c r="SYR109" s="0"/>
      <c r="SYS109" s="0"/>
      <c r="SYT109" s="0"/>
      <c r="SYU109" s="0"/>
      <c r="SYV109" s="0"/>
      <c r="SYW109" s="0"/>
      <c r="SYX109" s="0"/>
      <c r="SYY109" s="0"/>
      <c r="SYZ109" s="0"/>
      <c r="SZA109" s="0"/>
      <c r="SZB109" s="0"/>
      <c r="SZC109" s="0"/>
      <c r="SZD109" s="0"/>
      <c r="SZE109" s="0"/>
      <c r="SZF109" s="0"/>
      <c r="SZG109" s="0"/>
      <c r="SZH109" s="0"/>
      <c r="SZI109" s="0"/>
      <c r="SZJ109" s="0"/>
      <c r="SZK109" s="0"/>
      <c r="SZL109" s="0"/>
      <c r="SZM109" s="0"/>
      <c r="SZN109" s="0"/>
      <c r="SZO109" s="0"/>
      <c r="SZP109" s="0"/>
      <c r="SZQ109" s="0"/>
      <c r="SZR109" s="0"/>
      <c r="SZS109" s="0"/>
      <c r="SZT109" s="0"/>
      <c r="SZU109" s="0"/>
      <c r="SZV109" s="0"/>
      <c r="SZW109" s="0"/>
      <c r="SZX109" s="0"/>
      <c r="SZY109" s="0"/>
      <c r="SZZ109" s="0"/>
      <c r="TAA109" s="0"/>
      <c r="TAB109" s="0"/>
      <c r="TAC109" s="0"/>
      <c r="TAD109" s="0"/>
      <c r="TAE109" s="0"/>
      <c r="TAF109" s="0"/>
      <c r="TAG109" s="0"/>
      <c r="TAH109" s="0"/>
      <c r="TAI109" s="0"/>
      <c r="TAJ109" s="0"/>
      <c r="TAK109" s="0"/>
      <c r="TAL109" s="0"/>
      <c r="TAM109" s="0"/>
      <c r="TAN109" s="0"/>
      <c r="TAO109" s="0"/>
      <c r="TAP109" s="0"/>
      <c r="TAQ109" s="0"/>
      <c r="TAR109" s="0"/>
      <c r="TAS109" s="0"/>
      <c r="TAT109" s="0"/>
      <c r="TAU109" s="0"/>
      <c r="TAV109" s="0"/>
      <c r="TAW109" s="0"/>
      <c r="TAX109" s="0"/>
      <c r="TAY109" s="0"/>
      <c r="TAZ109" s="0"/>
      <c r="TBA109" s="0"/>
      <c r="TBB109" s="0"/>
      <c r="TBC109" s="0"/>
      <c r="TBD109" s="0"/>
      <c r="TBE109" s="0"/>
      <c r="TBF109" s="0"/>
      <c r="TBG109" s="0"/>
      <c r="TBH109" s="0"/>
      <c r="TBI109" s="0"/>
      <c r="TBJ109" s="0"/>
      <c r="TBK109" s="0"/>
      <c r="TBL109" s="0"/>
      <c r="TBM109" s="0"/>
      <c r="TBN109" s="0"/>
      <c r="TBO109" s="0"/>
      <c r="TBP109" s="0"/>
      <c r="TBQ109" s="0"/>
      <c r="TBR109" s="0"/>
      <c r="TBS109" s="0"/>
      <c r="TBT109" s="0"/>
      <c r="TBU109" s="0"/>
      <c r="TBV109" s="0"/>
      <c r="TBW109" s="0"/>
      <c r="TBX109" s="0"/>
      <c r="TBY109" s="0"/>
      <c r="TBZ109" s="0"/>
      <c r="TCA109" s="0"/>
      <c r="TCB109" s="0"/>
      <c r="TCC109" s="0"/>
      <c r="TCD109" s="0"/>
      <c r="TCE109" s="0"/>
      <c r="TCF109" s="0"/>
      <c r="TCG109" s="0"/>
      <c r="TCH109" s="0"/>
      <c r="TCI109" s="0"/>
      <c r="TCJ109" s="0"/>
      <c r="TCK109" s="0"/>
      <c r="TCL109" s="0"/>
      <c r="TCM109" s="0"/>
      <c r="TCN109" s="0"/>
      <c r="TCO109" s="0"/>
      <c r="TCP109" s="0"/>
      <c r="TCQ109" s="0"/>
      <c r="TCR109" s="0"/>
      <c r="TCS109" s="0"/>
      <c r="TCT109" s="0"/>
      <c r="TCU109" s="0"/>
      <c r="TCV109" s="0"/>
      <c r="TCW109" s="0"/>
      <c r="TCX109" s="0"/>
      <c r="TCY109" s="0"/>
      <c r="TCZ109" s="0"/>
      <c r="TDA109" s="0"/>
      <c r="TDB109" s="0"/>
      <c r="TDC109" s="0"/>
      <c r="TDD109" s="0"/>
      <c r="TDE109" s="0"/>
      <c r="TDF109" s="0"/>
      <c r="TDG109" s="0"/>
      <c r="TDH109" s="0"/>
      <c r="TDI109" s="0"/>
      <c r="TDJ109" s="0"/>
      <c r="TDK109" s="0"/>
      <c r="TDL109" s="0"/>
      <c r="TDM109" s="0"/>
      <c r="TDN109" s="0"/>
      <c r="TDO109" s="0"/>
      <c r="TDP109" s="0"/>
      <c r="TDQ109" s="0"/>
      <c r="TDR109" s="0"/>
      <c r="TDS109" s="0"/>
      <c r="TDT109" s="0"/>
      <c r="TDU109" s="0"/>
      <c r="TDV109" s="0"/>
      <c r="TDW109" s="0"/>
      <c r="TDX109" s="0"/>
      <c r="TDY109" s="0"/>
      <c r="TDZ109" s="0"/>
      <c r="TEA109" s="0"/>
      <c r="TEB109" s="0"/>
      <c r="TEC109" s="0"/>
      <c r="TED109" s="0"/>
      <c r="TEE109" s="0"/>
      <c r="TEF109" s="0"/>
      <c r="TEG109" s="0"/>
      <c r="TEH109" s="0"/>
      <c r="TEI109" s="0"/>
      <c r="TEJ109" s="0"/>
      <c r="TEK109" s="0"/>
      <c r="TEL109" s="0"/>
      <c r="TEM109" s="0"/>
      <c r="TEN109" s="0"/>
      <c r="TEO109" s="0"/>
      <c r="TEP109" s="0"/>
      <c r="TEQ109" s="0"/>
      <c r="TER109" s="0"/>
      <c r="TES109" s="0"/>
      <c r="TET109" s="0"/>
      <c r="TEU109" s="0"/>
      <c r="TEV109" s="0"/>
      <c r="TEW109" s="0"/>
      <c r="TEX109" s="0"/>
      <c r="TEY109" s="0"/>
      <c r="TEZ109" s="0"/>
      <c r="TFA109" s="0"/>
      <c r="TFB109" s="0"/>
      <c r="TFC109" s="0"/>
      <c r="TFD109" s="0"/>
      <c r="TFE109" s="0"/>
      <c r="TFF109" s="0"/>
      <c r="TFG109" s="0"/>
      <c r="TFH109" s="0"/>
      <c r="TFI109" s="0"/>
      <c r="TFJ109" s="0"/>
      <c r="TFK109" s="0"/>
      <c r="TFL109" s="0"/>
      <c r="TFM109" s="0"/>
      <c r="TFN109" s="0"/>
      <c r="TFO109" s="0"/>
      <c r="TFP109" s="0"/>
      <c r="TFQ109" s="0"/>
      <c r="TFR109" s="0"/>
      <c r="TFS109" s="0"/>
      <c r="TFT109" s="0"/>
      <c r="TFU109" s="0"/>
      <c r="TFV109" s="0"/>
      <c r="TFW109" s="0"/>
      <c r="TFX109" s="0"/>
      <c r="TFY109" s="0"/>
      <c r="TFZ109" s="0"/>
      <c r="TGA109" s="0"/>
      <c r="TGB109" s="0"/>
      <c r="TGC109" s="0"/>
      <c r="TGD109" s="0"/>
      <c r="TGE109" s="0"/>
      <c r="TGF109" s="0"/>
      <c r="TGG109" s="0"/>
      <c r="TGH109" s="0"/>
      <c r="TGI109" s="0"/>
      <c r="TGJ109" s="0"/>
      <c r="TGK109" s="0"/>
      <c r="TGL109" s="0"/>
      <c r="TGM109" s="0"/>
      <c r="TGN109" s="0"/>
      <c r="TGO109" s="0"/>
      <c r="TGP109" s="0"/>
      <c r="TGQ109" s="0"/>
      <c r="TGR109" s="0"/>
      <c r="TGS109" s="0"/>
      <c r="TGT109" s="0"/>
      <c r="TGU109" s="0"/>
      <c r="TGV109" s="0"/>
      <c r="TGW109" s="0"/>
      <c r="TGX109" s="0"/>
      <c r="TGY109" s="0"/>
      <c r="TGZ109" s="0"/>
      <c r="THA109" s="0"/>
      <c r="THB109" s="0"/>
      <c r="THC109" s="0"/>
      <c r="THD109" s="0"/>
      <c r="THE109" s="0"/>
      <c r="THF109" s="0"/>
      <c r="THG109" s="0"/>
      <c r="THH109" s="0"/>
      <c r="THI109" s="0"/>
      <c r="THJ109" s="0"/>
      <c r="THK109" s="0"/>
      <c r="THL109" s="0"/>
      <c r="THM109" s="0"/>
      <c r="THN109" s="0"/>
      <c r="THO109" s="0"/>
      <c r="THP109" s="0"/>
      <c r="THQ109" s="0"/>
      <c r="THR109" s="0"/>
      <c r="THS109" s="0"/>
      <c r="THT109" s="0"/>
      <c r="THU109" s="0"/>
      <c r="THV109" s="0"/>
      <c r="THW109" s="0"/>
      <c r="THX109" s="0"/>
      <c r="THY109" s="0"/>
      <c r="THZ109" s="0"/>
      <c r="TIA109" s="0"/>
      <c r="TIB109" s="0"/>
      <c r="TIC109" s="0"/>
      <c r="TID109" s="0"/>
      <c r="TIE109" s="0"/>
      <c r="TIF109" s="0"/>
      <c r="TIG109" s="0"/>
      <c r="TIH109" s="0"/>
      <c r="TII109" s="0"/>
      <c r="TIJ109" s="0"/>
      <c r="TIK109" s="0"/>
      <c r="TIL109" s="0"/>
      <c r="TIM109" s="0"/>
      <c r="TIN109" s="0"/>
      <c r="TIO109" s="0"/>
      <c r="TIP109" s="0"/>
      <c r="TIQ109" s="0"/>
      <c r="TIR109" s="0"/>
      <c r="TIS109" s="0"/>
      <c r="TIT109" s="0"/>
      <c r="TIU109" s="0"/>
      <c r="TIV109" s="0"/>
      <c r="TIW109" s="0"/>
      <c r="TIX109" s="0"/>
      <c r="TIY109" s="0"/>
      <c r="TIZ109" s="0"/>
      <c r="TJA109" s="0"/>
      <c r="TJB109" s="0"/>
      <c r="TJC109" s="0"/>
      <c r="TJD109" s="0"/>
      <c r="TJE109" s="0"/>
      <c r="TJF109" s="0"/>
      <c r="TJG109" s="0"/>
      <c r="TJH109" s="0"/>
      <c r="TJI109" s="0"/>
      <c r="TJJ109" s="0"/>
      <c r="TJK109" s="0"/>
      <c r="TJL109" s="0"/>
      <c r="TJM109" s="0"/>
      <c r="TJN109" s="0"/>
      <c r="TJO109" s="0"/>
      <c r="TJP109" s="0"/>
      <c r="TJQ109" s="0"/>
      <c r="TJR109" s="0"/>
      <c r="TJS109" s="0"/>
      <c r="TJT109" s="0"/>
      <c r="TJU109" s="0"/>
      <c r="TJV109" s="0"/>
      <c r="TJW109" s="0"/>
      <c r="TJX109" s="0"/>
      <c r="TJY109" s="0"/>
      <c r="TJZ109" s="0"/>
      <c r="TKA109" s="0"/>
      <c r="TKB109" s="0"/>
      <c r="TKC109" s="0"/>
      <c r="TKD109" s="0"/>
      <c r="TKE109" s="0"/>
      <c r="TKF109" s="0"/>
      <c r="TKG109" s="0"/>
      <c r="TKH109" s="0"/>
      <c r="TKI109" s="0"/>
      <c r="TKJ109" s="0"/>
      <c r="TKK109" s="0"/>
      <c r="TKL109" s="0"/>
      <c r="TKM109" s="0"/>
      <c r="TKN109" s="0"/>
      <c r="TKO109" s="0"/>
      <c r="TKP109" s="0"/>
      <c r="TKQ109" s="0"/>
      <c r="TKR109" s="0"/>
      <c r="TKS109" s="0"/>
      <c r="TKT109" s="0"/>
      <c r="TKU109" s="0"/>
      <c r="TKV109" s="0"/>
      <c r="TKW109" s="0"/>
      <c r="TKX109" s="0"/>
      <c r="TKY109" s="0"/>
      <c r="TKZ109" s="0"/>
      <c r="TLA109" s="0"/>
      <c r="TLB109" s="0"/>
      <c r="TLC109" s="0"/>
      <c r="TLD109" s="0"/>
      <c r="TLE109" s="0"/>
      <c r="TLF109" s="0"/>
      <c r="TLG109" s="0"/>
      <c r="TLH109" s="0"/>
      <c r="TLI109" s="0"/>
      <c r="TLJ109" s="0"/>
      <c r="TLK109" s="0"/>
      <c r="TLL109" s="0"/>
      <c r="TLM109" s="0"/>
      <c r="TLN109" s="0"/>
      <c r="TLO109" s="0"/>
      <c r="TLP109" s="0"/>
      <c r="TLQ109" s="0"/>
      <c r="TLR109" s="0"/>
      <c r="TLS109" s="0"/>
      <c r="TLT109" s="0"/>
      <c r="TLU109" s="0"/>
      <c r="TLV109" s="0"/>
      <c r="TLW109" s="0"/>
      <c r="TLX109" s="0"/>
      <c r="TLY109" s="0"/>
      <c r="TLZ109" s="0"/>
      <c r="TMA109" s="0"/>
      <c r="TMB109" s="0"/>
      <c r="TMC109" s="0"/>
      <c r="TMD109" s="0"/>
      <c r="TME109" s="0"/>
      <c r="TMF109" s="0"/>
      <c r="TMG109" s="0"/>
      <c r="TMH109" s="0"/>
      <c r="TMI109" s="0"/>
      <c r="TMJ109" s="0"/>
      <c r="TMK109" s="0"/>
      <c r="TML109" s="0"/>
      <c r="TMM109" s="0"/>
      <c r="TMN109" s="0"/>
      <c r="TMO109" s="0"/>
      <c r="TMP109" s="0"/>
      <c r="TMQ109" s="0"/>
      <c r="TMR109" s="0"/>
      <c r="TMS109" s="0"/>
      <c r="TMT109" s="0"/>
      <c r="TMU109" s="0"/>
      <c r="TMV109" s="0"/>
      <c r="TMW109" s="0"/>
      <c r="TMX109" s="0"/>
      <c r="TMY109" s="0"/>
      <c r="TMZ109" s="0"/>
      <c r="TNA109" s="0"/>
      <c r="TNB109" s="0"/>
      <c r="TNC109" s="0"/>
      <c r="TND109" s="0"/>
      <c r="TNE109" s="0"/>
      <c r="TNF109" s="0"/>
      <c r="TNG109" s="0"/>
      <c r="TNH109" s="0"/>
      <c r="TNI109" s="0"/>
      <c r="TNJ109" s="0"/>
      <c r="TNK109" s="0"/>
      <c r="TNL109" s="0"/>
      <c r="TNM109" s="0"/>
      <c r="TNN109" s="0"/>
      <c r="TNO109" s="0"/>
      <c r="TNP109" s="0"/>
      <c r="TNQ109" s="0"/>
      <c r="TNR109" s="0"/>
      <c r="TNS109" s="0"/>
      <c r="TNT109" s="0"/>
      <c r="TNU109" s="0"/>
      <c r="TNV109" s="0"/>
      <c r="TNW109" s="0"/>
      <c r="TNX109" s="0"/>
      <c r="TNY109" s="0"/>
      <c r="TNZ109" s="0"/>
      <c r="TOA109" s="0"/>
      <c r="TOB109" s="0"/>
      <c r="TOC109" s="0"/>
      <c r="TOD109" s="0"/>
      <c r="TOE109" s="0"/>
      <c r="TOF109" s="0"/>
      <c r="TOG109" s="0"/>
      <c r="TOH109" s="0"/>
      <c r="TOI109" s="0"/>
      <c r="TOJ109" s="0"/>
      <c r="TOK109" s="0"/>
      <c r="TOL109" s="0"/>
      <c r="TOM109" s="0"/>
      <c r="TON109" s="0"/>
      <c r="TOO109" s="0"/>
      <c r="TOP109" s="0"/>
      <c r="TOQ109" s="0"/>
      <c r="TOR109" s="0"/>
      <c r="TOS109" s="0"/>
      <c r="TOT109" s="0"/>
      <c r="TOU109" s="0"/>
      <c r="TOV109" s="0"/>
      <c r="TOW109" s="0"/>
      <c r="TOX109" s="0"/>
      <c r="TOY109" s="0"/>
      <c r="TOZ109" s="0"/>
      <c r="TPA109" s="0"/>
      <c r="TPB109" s="0"/>
      <c r="TPC109" s="0"/>
      <c r="TPD109" s="0"/>
      <c r="TPE109" s="0"/>
      <c r="TPF109" s="0"/>
      <c r="TPG109" s="0"/>
      <c r="TPH109" s="0"/>
      <c r="TPI109" s="0"/>
      <c r="TPJ109" s="0"/>
      <c r="TPK109" s="0"/>
      <c r="TPL109" s="0"/>
      <c r="TPM109" s="0"/>
      <c r="TPN109" s="0"/>
      <c r="TPO109" s="0"/>
      <c r="TPP109" s="0"/>
      <c r="TPQ109" s="0"/>
      <c r="TPR109" s="0"/>
      <c r="TPS109" s="0"/>
      <c r="TPT109" s="0"/>
      <c r="TPU109" s="0"/>
      <c r="TPV109" s="0"/>
      <c r="TPW109" s="0"/>
      <c r="TPX109" s="0"/>
      <c r="TPY109" s="0"/>
      <c r="TPZ109" s="0"/>
      <c r="TQA109" s="0"/>
      <c r="TQB109" s="0"/>
      <c r="TQC109" s="0"/>
      <c r="TQD109" s="0"/>
      <c r="TQE109" s="0"/>
      <c r="TQF109" s="0"/>
      <c r="TQG109" s="0"/>
      <c r="TQH109" s="0"/>
      <c r="TQI109" s="0"/>
      <c r="TQJ109" s="0"/>
      <c r="TQK109" s="0"/>
      <c r="TQL109" s="0"/>
      <c r="TQM109" s="0"/>
      <c r="TQN109" s="0"/>
      <c r="TQO109" s="0"/>
      <c r="TQP109" s="0"/>
      <c r="TQQ109" s="0"/>
      <c r="TQR109" s="0"/>
      <c r="TQS109" s="0"/>
      <c r="TQT109" s="0"/>
      <c r="TQU109" s="0"/>
      <c r="TQV109" s="0"/>
      <c r="TQW109" s="0"/>
      <c r="TQX109" s="0"/>
      <c r="TQY109" s="0"/>
      <c r="TQZ109" s="0"/>
      <c r="TRA109" s="0"/>
      <c r="TRB109" s="0"/>
      <c r="TRC109" s="0"/>
      <c r="TRD109" s="0"/>
      <c r="TRE109" s="0"/>
      <c r="TRF109" s="0"/>
      <c r="TRG109" s="0"/>
      <c r="TRH109" s="0"/>
      <c r="TRI109" s="0"/>
      <c r="TRJ109" s="0"/>
      <c r="TRK109" s="0"/>
      <c r="TRL109" s="0"/>
      <c r="TRM109" s="0"/>
      <c r="TRN109" s="0"/>
      <c r="TRO109" s="0"/>
      <c r="TRP109" s="0"/>
      <c r="TRQ109" s="0"/>
      <c r="TRR109" s="0"/>
      <c r="TRS109" s="0"/>
      <c r="TRT109" s="0"/>
      <c r="TRU109" s="0"/>
      <c r="TRV109" s="0"/>
      <c r="TRW109" s="0"/>
      <c r="TRX109" s="0"/>
      <c r="TRY109" s="0"/>
      <c r="TRZ109" s="0"/>
      <c r="TSA109" s="0"/>
      <c r="TSB109" s="0"/>
      <c r="TSC109" s="0"/>
      <c r="TSD109" s="0"/>
      <c r="TSE109" s="0"/>
      <c r="TSF109" s="0"/>
      <c r="TSG109" s="0"/>
      <c r="TSH109" s="0"/>
      <c r="TSI109" s="0"/>
      <c r="TSJ109" s="0"/>
      <c r="TSK109" s="0"/>
      <c r="TSL109" s="0"/>
      <c r="TSM109" s="0"/>
      <c r="TSN109" s="0"/>
      <c r="TSO109" s="0"/>
      <c r="TSP109" s="0"/>
      <c r="TSQ109" s="0"/>
      <c r="TSR109" s="0"/>
      <c r="TSS109" s="0"/>
      <c r="TST109" s="0"/>
      <c r="TSU109" s="0"/>
      <c r="TSV109" s="0"/>
      <c r="TSW109" s="0"/>
      <c r="TSX109" s="0"/>
      <c r="TSY109" s="0"/>
      <c r="TSZ109" s="0"/>
      <c r="TTA109" s="0"/>
      <c r="TTB109" s="0"/>
      <c r="TTC109" s="0"/>
      <c r="TTD109" s="0"/>
      <c r="TTE109" s="0"/>
      <c r="TTF109" s="0"/>
      <c r="TTG109" s="0"/>
      <c r="TTH109" s="0"/>
      <c r="TTI109" s="0"/>
      <c r="TTJ109" s="0"/>
      <c r="TTK109" s="0"/>
      <c r="TTL109" s="0"/>
      <c r="TTM109" s="0"/>
      <c r="TTN109" s="0"/>
      <c r="TTO109" s="0"/>
      <c r="TTP109" s="0"/>
      <c r="TTQ109" s="0"/>
      <c r="TTR109" s="0"/>
      <c r="TTS109" s="0"/>
      <c r="TTT109" s="0"/>
      <c r="TTU109" s="0"/>
      <c r="TTV109" s="0"/>
      <c r="TTW109" s="0"/>
      <c r="TTX109" s="0"/>
      <c r="TTY109" s="0"/>
      <c r="TTZ109" s="0"/>
      <c r="TUA109" s="0"/>
      <c r="TUB109" s="0"/>
      <c r="TUC109" s="0"/>
      <c r="TUD109" s="0"/>
      <c r="TUE109" s="0"/>
      <c r="TUF109" s="0"/>
      <c r="TUG109" s="0"/>
      <c r="TUH109" s="0"/>
      <c r="TUI109" s="0"/>
      <c r="TUJ109" s="0"/>
      <c r="TUK109" s="0"/>
      <c r="TUL109" s="0"/>
      <c r="TUM109" s="0"/>
      <c r="TUN109" s="0"/>
      <c r="TUO109" s="0"/>
      <c r="TUP109" s="0"/>
      <c r="TUQ109" s="0"/>
      <c r="TUR109" s="0"/>
      <c r="TUS109" s="0"/>
      <c r="TUT109" s="0"/>
      <c r="TUU109" s="0"/>
      <c r="TUV109" s="0"/>
      <c r="TUW109" s="0"/>
      <c r="TUX109" s="0"/>
      <c r="TUY109" s="0"/>
      <c r="TUZ109" s="0"/>
      <c r="TVA109" s="0"/>
      <c r="TVB109" s="0"/>
      <c r="TVC109" s="0"/>
      <c r="TVD109" s="0"/>
      <c r="TVE109" s="0"/>
      <c r="TVF109" s="0"/>
      <c r="TVG109" s="0"/>
      <c r="TVH109" s="0"/>
      <c r="TVI109" s="0"/>
      <c r="TVJ109" s="0"/>
      <c r="TVK109" s="0"/>
      <c r="TVL109" s="0"/>
      <c r="TVM109" s="0"/>
      <c r="TVN109" s="0"/>
      <c r="TVO109" s="0"/>
      <c r="TVP109" s="0"/>
      <c r="TVQ109" s="0"/>
      <c r="TVR109" s="0"/>
      <c r="TVS109" s="0"/>
      <c r="TVT109" s="0"/>
      <c r="TVU109" s="0"/>
      <c r="TVV109" s="0"/>
      <c r="TVW109" s="0"/>
      <c r="TVX109" s="0"/>
      <c r="TVY109" s="0"/>
      <c r="TVZ109" s="0"/>
      <c r="TWA109" s="0"/>
      <c r="TWB109" s="0"/>
      <c r="TWC109" s="0"/>
      <c r="TWD109" s="0"/>
      <c r="TWE109" s="0"/>
      <c r="TWF109" s="0"/>
      <c r="TWG109" s="0"/>
      <c r="TWH109" s="0"/>
      <c r="TWI109" s="0"/>
      <c r="TWJ109" s="0"/>
      <c r="TWK109" s="0"/>
      <c r="TWL109" s="0"/>
      <c r="TWM109" s="0"/>
      <c r="TWN109" s="0"/>
      <c r="TWO109" s="0"/>
      <c r="TWP109" s="0"/>
      <c r="TWQ109" s="0"/>
      <c r="TWR109" s="0"/>
      <c r="TWS109" s="0"/>
      <c r="TWT109" s="0"/>
      <c r="TWU109" s="0"/>
      <c r="TWV109" s="0"/>
      <c r="TWW109" s="0"/>
      <c r="TWX109" s="0"/>
      <c r="TWY109" s="0"/>
      <c r="TWZ109" s="0"/>
      <c r="TXA109" s="0"/>
      <c r="TXB109" s="0"/>
      <c r="TXC109" s="0"/>
      <c r="TXD109" s="0"/>
      <c r="TXE109" s="0"/>
      <c r="TXF109" s="0"/>
      <c r="TXG109" s="0"/>
      <c r="TXH109" s="0"/>
      <c r="TXI109" s="0"/>
      <c r="TXJ109" s="0"/>
      <c r="TXK109" s="0"/>
      <c r="TXL109" s="0"/>
      <c r="TXM109" s="0"/>
      <c r="TXN109" s="0"/>
      <c r="TXO109" s="0"/>
      <c r="TXP109" s="0"/>
      <c r="TXQ109" s="0"/>
      <c r="TXR109" s="0"/>
      <c r="TXS109" s="0"/>
      <c r="TXT109" s="0"/>
      <c r="TXU109" s="0"/>
      <c r="TXV109" s="0"/>
      <c r="TXW109" s="0"/>
      <c r="TXX109" s="0"/>
      <c r="TXY109" s="0"/>
      <c r="TXZ109" s="0"/>
      <c r="TYA109" s="0"/>
      <c r="TYB109" s="0"/>
      <c r="TYC109" s="0"/>
      <c r="TYD109" s="0"/>
      <c r="TYE109" s="0"/>
      <c r="TYF109" s="0"/>
      <c r="TYG109" s="0"/>
      <c r="TYH109" s="0"/>
      <c r="TYI109" s="0"/>
      <c r="TYJ109" s="0"/>
      <c r="TYK109" s="0"/>
      <c r="TYL109" s="0"/>
      <c r="TYM109" s="0"/>
      <c r="TYN109" s="0"/>
      <c r="TYO109" s="0"/>
      <c r="TYP109" s="0"/>
      <c r="TYQ109" s="0"/>
      <c r="TYR109" s="0"/>
      <c r="TYS109" s="0"/>
      <c r="TYT109" s="0"/>
      <c r="TYU109" s="0"/>
      <c r="TYV109" s="0"/>
      <c r="TYW109" s="0"/>
      <c r="TYX109" s="0"/>
      <c r="TYY109" s="0"/>
      <c r="TYZ109" s="0"/>
      <c r="TZA109" s="0"/>
      <c r="TZB109" s="0"/>
      <c r="TZC109" s="0"/>
      <c r="TZD109" s="0"/>
      <c r="TZE109" s="0"/>
      <c r="TZF109" s="0"/>
      <c r="TZG109" s="0"/>
      <c r="TZH109" s="0"/>
      <c r="TZI109" s="0"/>
      <c r="TZJ109" s="0"/>
      <c r="TZK109" s="0"/>
      <c r="TZL109" s="0"/>
      <c r="TZM109" s="0"/>
      <c r="TZN109" s="0"/>
      <c r="TZO109" s="0"/>
      <c r="TZP109" s="0"/>
      <c r="TZQ109" s="0"/>
      <c r="TZR109" s="0"/>
      <c r="TZS109" s="0"/>
      <c r="TZT109" s="0"/>
      <c r="TZU109" s="0"/>
      <c r="TZV109" s="0"/>
      <c r="TZW109" s="0"/>
      <c r="TZX109" s="0"/>
      <c r="TZY109" s="0"/>
      <c r="TZZ109" s="0"/>
      <c r="UAA109" s="0"/>
      <c r="UAB109" s="0"/>
      <c r="UAC109" s="0"/>
      <c r="UAD109" s="0"/>
      <c r="UAE109" s="0"/>
      <c r="UAF109" s="0"/>
      <c r="UAG109" s="0"/>
      <c r="UAH109" s="0"/>
      <c r="UAI109" s="0"/>
      <c r="UAJ109" s="0"/>
      <c r="UAK109" s="0"/>
      <c r="UAL109" s="0"/>
      <c r="UAM109" s="0"/>
      <c r="UAN109" s="0"/>
      <c r="UAO109" s="0"/>
      <c r="UAP109" s="0"/>
      <c r="UAQ109" s="0"/>
      <c r="UAR109" s="0"/>
      <c r="UAS109" s="0"/>
      <c r="UAT109" s="0"/>
      <c r="UAU109" s="0"/>
      <c r="UAV109" s="0"/>
      <c r="UAW109" s="0"/>
      <c r="UAX109" s="0"/>
      <c r="UAY109" s="0"/>
      <c r="UAZ109" s="0"/>
      <c r="UBA109" s="0"/>
      <c r="UBB109" s="0"/>
      <c r="UBC109" s="0"/>
      <c r="UBD109" s="0"/>
      <c r="UBE109" s="0"/>
      <c r="UBF109" s="0"/>
      <c r="UBG109" s="0"/>
      <c r="UBH109" s="0"/>
      <c r="UBI109" s="0"/>
      <c r="UBJ109" s="0"/>
      <c r="UBK109" s="0"/>
      <c r="UBL109" s="0"/>
      <c r="UBM109" s="0"/>
      <c r="UBN109" s="0"/>
      <c r="UBO109" s="0"/>
      <c r="UBP109" s="0"/>
      <c r="UBQ109" s="0"/>
      <c r="UBR109" s="0"/>
      <c r="UBS109" s="0"/>
      <c r="UBT109" s="0"/>
      <c r="UBU109" s="0"/>
      <c r="UBV109" s="0"/>
      <c r="UBW109" s="0"/>
      <c r="UBX109" s="0"/>
      <c r="UBY109" s="0"/>
      <c r="UBZ109" s="0"/>
      <c r="UCA109" s="0"/>
      <c r="UCB109" s="0"/>
      <c r="UCC109" s="0"/>
      <c r="UCD109" s="0"/>
      <c r="UCE109" s="0"/>
      <c r="UCF109" s="0"/>
      <c r="UCG109" s="0"/>
      <c r="UCH109" s="0"/>
      <c r="UCI109" s="0"/>
      <c r="UCJ109" s="0"/>
      <c r="UCK109" s="0"/>
      <c r="UCL109" s="0"/>
      <c r="UCM109" s="0"/>
      <c r="UCN109" s="0"/>
      <c r="UCO109" s="0"/>
      <c r="UCP109" s="0"/>
      <c r="UCQ109" s="0"/>
      <c r="UCR109" s="0"/>
      <c r="UCS109" s="0"/>
      <c r="UCT109" s="0"/>
      <c r="UCU109" s="0"/>
      <c r="UCV109" s="0"/>
      <c r="UCW109" s="0"/>
      <c r="UCX109" s="0"/>
      <c r="UCY109" s="0"/>
      <c r="UCZ109" s="0"/>
      <c r="UDA109" s="0"/>
      <c r="UDB109" s="0"/>
      <c r="UDC109" s="0"/>
      <c r="UDD109" s="0"/>
      <c r="UDE109" s="0"/>
      <c r="UDF109" s="0"/>
      <c r="UDG109" s="0"/>
      <c r="UDH109" s="0"/>
      <c r="UDI109" s="0"/>
      <c r="UDJ109" s="0"/>
      <c r="UDK109" s="0"/>
      <c r="UDL109" s="0"/>
      <c r="UDM109" s="0"/>
      <c r="UDN109" s="0"/>
      <c r="UDO109" s="0"/>
      <c r="UDP109" s="0"/>
      <c r="UDQ109" s="0"/>
      <c r="UDR109" s="0"/>
      <c r="UDS109" s="0"/>
      <c r="UDT109" s="0"/>
      <c r="UDU109" s="0"/>
      <c r="UDV109" s="0"/>
      <c r="UDW109" s="0"/>
      <c r="UDX109" s="0"/>
      <c r="UDY109" s="0"/>
      <c r="UDZ109" s="0"/>
      <c r="UEA109" s="0"/>
      <c r="UEB109" s="0"/>
      <c r="UEC109" s="0"/>
      <c r="UED109" s="0"/>
      <c r="UEE109" s="0"/>
      <c r="UEF109" s="0"/>
      <c r="UEG109" s="0"/>
      <c r="UEH109" s="0"/>
      <c r="UEI109" s="0"/>
      <c r="UEJ109" s="0"/>
      <c r="UEK109" s="0"/>
      <c r="UEL109" s="0"/>
      <c r="UEM109" s="0"/>
      <c r="UEN109" s="0"/>
      <c r="UEO109" s="0"/>
      <c r="UEP109" s="0"/>
      <c r="UEQ109" s="0"/>
      <c r="UER109" s="0"/>
      <c r="UES109" s="0"/>
      <c r="UET109" s="0"/>
      <c r="UEU109" s="0"/>
      <c r="UEV109" s="0"/>
      <c r="UEW109" s="0"/>
      <c r="UEX109" s="0"/>
      <c r="UEY109" s="0"/>
      <c r="UEZ109" s="0"/>
      <c r="UFA109" s="0"/>
      <c r="UFB109" s="0"/>
      <c r="UFC109" s="0"/>
      <c r="UFD109" s="0"/>
      <c r="UFE109" s="0"/>
      <c r="UFF109" s="0"/>
      <c r="UFG109" s="0"/>
      <c r="UFH109" s="0"/>
      <c r="UFI109" s="0"/>
      <c r="UFJ109" s="0"/>
      <c r="UFK109" s="0"/>
      <c r="UFL109" s="0"/>
      <c r="UFM109" s="0"/>
      <c r="UFN109" s="0"/>
      <c r="UFO109" s="0"/>
      <c r="UFP109" s="0"/>
      <c r="UFQ109" s="0"/>
      <c r="UFR109" s="0"/>
      <c r="UFS109" s="0"/>
      <c r="UFT109" s="0"/>
      <c r="UFU109" s="0"/>
      <c r="UFV109" s="0"/>
      <c r="UFW109" s="0"/>
      <c r="UFX109" s="0"/>
      <c r="UFY109" s="0"/>
      <c r="UFZ109" s="0"/>
      <c r="UGA109" s="0"/>
      <c r="UGB109" s="0"/>
      <c r="UGC109" s="0"/>
      <c r="UGD109" s="0"/>
      <c r="UGE109" s="0"/>
      <c r="UGF109" s="0"/>
      <c r="UGG109" s="0"/>
      <c r="UGH109" s="0"/>
      <c r="UGI109" s="0"/>
      <c r="UGJ109" s="0"/>
      <c r="UGK109" s="0"/>
      <c r="UGL109" s="0"/>
      <c r="UGM109" s="0"/>
      <c r="UGN109" s="0"/>
      <c r="UGO109" s="0"/>
      <c r="UGP109" s="0"/>
      <c r="UGQ109" s="0"/>
      <c r="UGR109" s="0"/>
      <c r="UGS109" s="0"/>
      <c r="UGT109" s="0"/>
      <c r="UGU109" s="0"/>
      <c r="UGV109" s="0"/>
      <c r="UGW109" s="0"/>
      <c r="UGX109" s="0"/>
      <c r="UGY109" s="0"/>
      <c r="UGZ109" s="0"/>
      <c r="UHA109" s="0"/>
      <c r="UHB109" s="0"/>
      <c r="UHC109" s="0"/>
      <c r="UHD109" s="0"/>
      <c r="UHE109" s="0"/>
      <c r="UHF109" s="0"/>
      <c r="UHG109" s="0"/>
      <c r="UHH109" s="0"/>
      <c r="UHI109" s="0"/>
      <c r="UHJ109" s="0"/>
      <c r="UHK109" s="0"/>
      <c r="UHL109" s="0"/>
      <c r="UHM109" s="0"/>
      <c r="UHN109" s="0"/>
      <c r="UHO109" s="0"/>
      <c r="UHP109" s="0"/>
      <c r="UHQ109" s="0"/>
      <c r="UHR109" s="0"/>
      <c r="UHS109" s="0"/>
      <c r="UHT109" s="0"/>
      <c r="UHU109" s="0"/>
      <c r="UHV109" s="0"/>
      <c r="UHW109" s="0"/>
      <c r="UHX109" s="0"/>
      <c r="UHY109" s="0"/>
      <c r="UHZ109" s="0"/>
      <c r="UIA109" s="0"/>
      <c r="UIB109" s="0"/>
      <c r="UIC109" s="0"/>
      <c r="UID109" s="0"/>
      <c r="UIE109" s="0"/>
      <c r="UIF109" s="0"/>
      <c r="UIG109" s="0"/>
      <c r="UIH109" s="0"/>
      <c r="UII109" s="0"/>
      <c r="UIJ109" s="0"/>
      <c r="UIK109" s="0"/>
      <c r="UIL109" s="0"/>
      <c r="UIM109" s="0"/>
      <c r="UIN109" s="0"/>
      <c r="UIO109" s="0"/>
      <c r="UIP109" s="0"/>
      <c r="UIQ109" s="0"/>
      <c r="UIR109" s="0"/>
      <c r="UIS109" s="0"/>
      <c r="UIT109" s="0"/>
      <c r="UIU109" s="0"/>
      <c r="UIV109" s="0"/>
      <c r="UIW109" s="0"/>
      <c r="UIX109" s="0"/>
      <c r="UIY109" s="0"/>
      <c r="UIZ109" s="0"/>
      <c r="UJA109" s="0"/>
      <c r="UJB109" s="0"/>
      <c r="UJC109" s="0"/>
      <c r="UJD109" s="0"/>
      <c r="UJE109" s="0"/>
      <c r="UJF109" s="0"/>
      <c r="UJG109" s="0"/>
      <c r="UJH109" s="0"/>
      <c r="UJI109" s="0"/>
      <c r="UJJ109" s="0"/>
      <c r="UJK109" s="0"/>
      <c r="UJL109" s="0"/>
      <c r="UJM109" s="0"/>
      <c r="UJN109" s="0"/>
      <c r="UJO109" s="0"/>
      <c r="UJP109" s="0"/>
      <c r="UJQ109" s="0"/>
      <c r="UJR109" s="0"/>
      <c r="UJS109" s="0"/>
      <c r="UJT109" s="0"/>
      <c r="UJU109" s="0"/>
      <c r="UJV109" s="0"/>
      <c r="UJW109" s="0"/>
      <c r="UJX109" s="0"/>
      <c r="UJY109" s="0"/>
      <c r="UJZ109" s="0"/>
      <c r="UKA109" s="0"/>
      <c r="UKB109" s="0"/>
      <c r="UKC109" s="0"/>
      <c r="UKD109" s="0"/>
      <c r="UKE109" s="0"/>
      <c r="UKF109" s="0"/>
      <c r="UKG109" s="0"/>
      <c r="UKH109" s="0"/>
      <c r="UKI109" s="0"/>
      <c r="UKJ109" s="0"/>
      <c r="UKK109" s="0"/>
      <c r="UKL109" s="0"/>
      <c r="UKM109" s="0"/>
      <c r="UKN109" s="0"/>
      <c r="UKO109" s="0"/>
      <c r="UKP109" s="0"/>
      <c r="UKQ109" s="0"/>
      <c r="UKR109" s="0"/>
      <c r="UKS109" s="0"/>
      <c r="UKT109" s="0"/>
      <c r="UKU109" s="0"/>
      <c r="UKV109" s="0"/>
      <c r="UKW109" s="0"/>
      <c r="UKX109" s="0"/>
      <c r="UKY109" s="0"/>
      <c r="UKZ109" s="0"/>
      <c r="ULA109" s="0"/>
      <c r="ULB109" s="0"/>
      <c r="ULC109" s="0"/>
      <c r="ULD109" s="0"/>
      <c r="ULE109" s="0"/>
      <c r="ULF109" s="0"/>
      <c r="ULG109" s="0"/>
      <c r="ULH109" s="0"/>
      <c r="ULI109" s="0"/>
      <c r="ULJ109" s="0"/>
      <c r="ULK109" s="0"/>
      <c r="ULL109" s="0"/>
      <c r="ULM109" s="0"/>
      <c r="ULN109" s="0"/>
      <c r="ULO109" s="0"/>
      <c r="ULP109" s="0"/>
      <c r="ULQ109" s="0"/>
      <c r="ULR109" s="0"/>
      <c r="ULS109" s="0"/>
      <c r="ULT109" s="0"/>
      <c r="ULU109" s="0"/>
      <c r="ULV109" s="0"/>
      <c r="ULW109" s="0"/>
      <c r="ULX109" s="0"/>
      <c r="ULY109" s="0"/>
      <c r="ULZ109" s="0"/>
      <c r="UMA109" s="0"/>
      <c r="UMB109" s="0"/>
      <c r="UMC109" s="0"/>
      <c r="UMD109" s="0"/>
      <c r="UME109" s="0"/>
      <c r="UMF109" s="0"/>
      <c r="UMG109" s="0"/>
      <c r="UMH109" s="0"/>
      <c r="UMI109" s="0"/>
      <c r="UMJ109" s="0"/>
      <c r="UMK109" s="0"/>
      <c r="UML109" s="0"/>
      <c r="UMM109" s="0"/>
      <c r="UMN109" s="0"/>
      <c r="UMO109" s="0"/>
      <c r="UMP109" s="0"/>
      <c r="UMQ109" s="0"/>
      <c r="UMR109" s="0"/>
      <c r="UMS109" s="0"/>
      <c r="UMT109" s="0"/>
      <c r="UMU109" s="0"/>
      <c r="UMV109" s="0"/>
      <c r="UMW109" s="0"/>
      <c r="UMX109" s="0"/>
      <c r="UMY109" s="0"/>
      <c r="UMZ109" s="0"/>
      <c r="UNA109" s="0"/>
      <c r="UNB109" s="0"/>
      <c r="UNC109" s="0"/>
      <c r="UND109" s="0"/>
      <c r="UNE109" s="0"/>
      <c r="UNF109" s="0"/>
      <c r="UNG109" s="0"/>
      <c r="UNH109" s="0"/>
      <c r="UNI109" s="0"/>
      <c r="UNJ109" s="0"/>
      <c r="UNK109" s="0"/>
      <c r="UNL109" s="0"/>
      <c r="UNM109" s="0"/>
      <c r="UNN109" s="0"/>
      <c r="UNO109" s="0"/>
      <c r="UNP109" s="0"/>
      <c r="UNQ109" s="0"/>
      <c r="UNR109" s="0"/>
      <c r="UNS109" s="0"/>
      <c r="UNT109" s="0"/>
      <c r="UNU109" s="0"/>
      <c r="UNV109" s="0"/>
      <c r="UNW109" s="0"/>
      <c r="UNX109" s="0"/>
      <c r="UNY109" s="0"/>
      <c r="UNZ109" s="0"/>
      <c r="UOA109" s="0"/>
      <c r="UOB109" s="0"/>
      <c r="UOC109" s="0"/>
      <c r="UOD109" s="0"/>
      <c r="UOE109" s="0"/>
      <c r="UOF109" s="0"/>
      <c r="UOG109" s="0"/>
      <c r="UOH109" s="0"/>
      <c r="UOI109" s="0"/>
      <c r="UOJ109" s="0"/>
      <c r="UOK109" s="0"/>
      <c r="UOL109" s="0"/>
      <c r="UOM109" s="0"/>
      <c r="UON109" s="0"/>
      <c r="UOO109" s="0"/>
      <c r="UOP109" s="0"/>
      <c r="UOQ109" s="0"/>
      <c r="UOR109" s="0"/>
      <c r="UOS109" s="0"/>
      <c r="UOT109" s="0"/>
      <c r="UOU109" s="0"/>
      <c r="UOV109" s="0"/>
      <c r="UOW109" s="0"/>
      <c r="UOX109" s="0"/>
      <c r="UOY109" s="0"/>
      <c r="UOZ109" s="0"/>
      <c r="UPA109" s="0"/>
      <c r="UPB109" s="0"/>
      <c r="UPC109" s="0"/>
      <c r="UPD109" s="0"/>
      <c r="UPE109" s="0"/>
      <c r="UPF109" s="0"/>
      <c r="UPG109" s="0"/>
      <c r="UPH109" s="0"/>
      <c r="UPI109" s="0"/>
      <c r="UPJ109" s="0"/>
      <c r="UPK109" s="0"/>
      <c r="UPL109" s="0"/>
      <c r="UPM109" s="0"/>
      <c r="UPN109" s="0"/>
      <c r="UPO109" s="0"/>
      <c r="UPP109" s="0"/>
      <c r="UPQ109" s="0"/>
      <c r="UPR109" s="0"/>
      <c r="UPS109" s="0"/>
      <c r="UPT109" s="0"/>
      <c r="UPU109" s="0"/>
      <c r="UPV109" s="0"/>
      <c r="UPW109" s="0"/>
      <c r="UPX109" s="0"/>
      <c r="UPY109" s="0"/>
      <c r="UPZ109" s="0"/>
      <c r="UQA109" s="0"/>
      <c r="UQB109" s="0"/>
      <c r="UQC109" s="0"/>
      <c r="UQD109" s="0"/>
      <c r="UQE109" s="0"/>
      <c r="UQF109" s="0"/>
      <c r="UQG109" s="0"/>
      <c r="UQH109" s="0"/>
      <c r="UQI109" s="0"/>
      <c r="UQJ109" s="0"/>
      <c r="UQK109" s="0"/>
      <c r="UQL109" s="0"/>
      <c r="UQM109" s="0"/>
      <c r="UQN109" s="0"/>
      <c r="UQO109" s="0"/>
      <c r="UQP109" s="0"/>
      <c r="UQQ109" s="0"/>
      <c r="UQR109" s="0"/>
      <c r="UQS109" s="0"/>
      <c r="UQT109" s="0"/>
      <c r="UQU109" s="0"/>
      <c r="UQV109" s="0"/>
      <c r="UQW109" s="0"/>
      <c r="UQX109" s="0"/>
      <c r="UQY109" s="0"/>
      <c r="UQZ109" s="0"/>
      <c r="URA109" s="0"/>
      <c r="URB109" s="0"/>
      <c r="URC109" s="0"/>
      <c r="URD109" s="0"/>
      <c r="URE109" s="0"/>
      <c r="URF109" s="0"/>
      <c r="URG109" s="0"/>
      <c r="URH109" s="0"/>
      <c r="URI109" s="0"/>
      <c r="URJ109" s="0"/>
      <c r="URK109" s="0"/>
      <c r="URL109" s="0"/>
      <c r="URM109" s="0"/>
      <c r="URN109" s="0"/>
      <c r="URO109" s="0"/>
      <c r="URP109" s="0"/>
      <c r="URQ109" s="0"/>
      <c r="URR109" s="0"/>
      <c r="URS109" s="0"/>
      <c r="URT109" s="0"/>
      <c r="URU109" s="0"/>
      <c r="URV109" s="0"/>
      <c r="URW109" s="0"/>
      <c r="URX109" s="0"/>
      <c r="URY109" s="0"/>
      <c r="URZ109" s="0"/>
      <c r="USA109" s="0"/>
      <c r="USB109" s="0"/>
      <c r="USC109" s="0"/>
      <c r="USD109" s="0"/>
      <c r="USE109" s="0"/>
      <c r="USF109" s="0"/>
      <c r="USG109" s="0"/>
      <c r="USH109" s="0"/>
      <c r="USI109" s="0"/>
      <c r="USJ109" s="0"/>
      <c r="USK109" s="0"/>
      <c r="USL109" s="0"/>
      <c r="USM109" s="0"/>
      <c r="USN109" s="0"/>
      <c r="USO109" s="0"/>
      <c r="USP109" s="0"/>
      <c r="USQ109" s="0"/>
      <c r="USR109" s="0"/>
      <c r="USS109" s="0"/>
      <c r="UST109" s="0"/>
      <c r="USU109" s="0"/>
      <c r="USV109" s="0"/>
      <c r="USW109" s="0"/>
      <c r="USX109" s="0"/>
      <c r="USY109" s="0"/>
      <c r="USZ109" s="0"/>
      <c r="UTA109" s="0"/>
      <c r="UTB109" s="0"/>
      <c r="UTC109" s="0"/>
      <c r="UTD109" s="0"/>
      <c r="UTE109" s="0"/>
      <c r="UTF109" s="0"/>
      <c r="UTG109" s="0"/>
      <c r="UTH109" s="0"/>
      <c r="UTI109" s="0"/>
      <c r="UTJ109" s="0"/>
      <c r="UTK109" s="0"/>
      <c r="UTL109" s="0"/>
      <c r="UTM109" s="0"/>
      <c r="UTN109" s="0"/>
      <c r="UTO109" s="0"/>
      <c r="UTP109" s="0"/>
      <c r="UTQ109" s="0"/>
      <c r="UTR109" s="0"/>
      <c r="UTS109" s="0"/>
      <c r="UTT109" s="0"/>
      <c r="UTU109" s="0"/>
      <c r="UTV109" s="0"/>
      <c r="UTW109" s="0"/>
      <c r="UTX109" s="0"/>
      <c r="UTY109" s="0"/>
      <c r="UTZ109" s="0"/>
      <c r="UUA109" s="0"/>
      <c r="UUB109" s="0"/>
      <c r="UUC109" s="0"/>
      <c r="UUD109" s="0"/>
      <c r="UUE109" s="0"/>
      <c r="UUF109" s="0"/>
      <c r="UUG109" s="0"/>
      <c r="UUH109" s="0"/>
      <c r="UUI109" s="0"/>
      <c r="UUJ109" s="0"/>
      <c r="UUK109" s="0"/>
      <c r="UUL109" s="0"/>
      <c r="UUM109" s="0"/>
      <c r="UUN109" s="0"/>
      <c r="UUO109" s="0"/>
      <c r="UUP109" s="0"/>
      <c r="UUQ109" s="0"/>
      <c r="UUR109" s="0"/>
      <c r="UUS109" s="0"/>
      <c r="UUT109" s="0"/>
      <c r="UUU109" s="0"/>
      <c r="UUV109" s="0"/>
      <c r="UUW109" s="0"/>
      <c r="UUX109" s="0"/>
      <c r="UUY109" s="0"/>
      <c r="UUZ109" s="0"/>
      <c r="UVA109" s="0"/>
      <c r="UVB109" s="0"/>
      <c r="UVC109" s="0"/>
      <c r="UVD109" s="0"/>
      <c r="UVE109" s="0"/>
      <c r="UVF109" s="0"/>
      <c r="UVG109" s="0"/>
      <c r="UVH109" s="0"/>
      <c r="UVI109" s="0"/>
      <c r="UVJ109" s="0"/>
      <c r="UVK109" s="0"/>
      <c r="UVL109" s="0"/>
      <c r="UVM109" s="0"/>
      <c r="UVN109" s="0"/>
      <c r="UVO109" s="0"/>
      <c r="UVP109" s="0"/>
      <c r="UVQ109" s="0"/>
      <c r="UVR109" s="0"/>
      <c r="UVS109" s="0"/>
      <c r="UVT109" s="0"/>
      <c r="UVU109" s="0"/>
      <c r="UVV109" s="0"/>
      <c r="UVW109" s="0"/>
      <c r="UVX109" s="0"/>
      <c r="UVY109" s="0"/>
      <c r="UVZ109" s="0"/>
      <c r="UWA109" s="0"/>
      <c r="UWB109" s="0"/>
      <c r="UWC109" s="0"/>
      <c r="UWD109" s="0"/>
      <c r="UWE109" s="0"/>
      <c r="UWF109" s="0"/>
      <c r="UWG109" s="0"/>
      <c r="UWH109" s="0"/>
      <c r="UWI109" s="0"/>
      <c r="UWJ109" s="0"/>
      <c r="UWK109" s="0"/>
      <c r="UWL109" s="0"/>
      <c r="UWM109" s="0"/>
      <c r="UWN109" s="0"/>
      <c r="UWO109" s="0"/>
      <c r="UWP109" s="0"/>
      <c r="UWQ109" s="0"/>
      <c r="UWR109" s="0"/>
      <c r="UWS109" s="0"/>
      <c r="UWT109" s="0"/>
      <c r="UWU109" s="0"/>
      <c r="UWV109" s="0"/>
      <c r="UWW109" s="0"/>
      <c r="UWX109" s="0"/>
      <c r="UWY109" s="0"/>
      <c r="UWZ109" s="0"/>
      <c r="UXA109" s="0"/>
      <c r="UXB109" s="0"/>
      <c r="UXC109" s="0"/>
      <c r="UXD109" s="0"/>
      <c r="UXE109" s="0"/>
      <c r="UXF109" s="0"/>
      <c r="UXG109" s="0"/>
      <c r="UXH109" s="0"/>
      <c r="UXI109" s="0"/>
      <c r="UXJ109" s="0"/>
      <c r="UXK109" s="0"/>
      <c r="UXL109" s="0"/>
      <c r="UXM109" s="0"/>
      <c r="UXN109" s="0"/>
      <c r="UXO109" s="0"/>
      <c r="UXP109" s="0"/>
      <c r="UXQ109" s="0"/>
      <c r="UXR109" s="0"/>
      <c r="UXS109" s="0"/>
      <c r="UXT109" s="0"/>
      <c r="UXU109" s="0"/>
      <c r="UXV109" s="0"/>
      <c r="UXW109" s="0"/>
      <c r="UXX109" s="0"/>
      <c r="UXY109" s="0"/>
      <c r="UXZ109" s="0"/>
      <c r="UYA109" s="0"/>
      <c r="UYB109" s="0"/>
      <c r="UYC109" s="0"/>
      <c r="UYD109" s="0"/>
      <c r="UYE109" s="0"/>
      <c r="UYF109" s="0"/>
      <c r="UYG109" s="0"/>
      <c r="UYH109" s="0"/>
      <c r="UYI109" s="0"/>
      <c r="UYJ109" s="0"/>
      <c r="UYK109" s="0"/>
      <c r="UYL109" s="0"/>
      <c r="UYM109" s="0"/>
      <c r="UYN109" s="0"/>
      <c r="UYO109" s="0"/>
      <c r="UYP109" s="0"/>
      <c r="UYQ109" s="0"/>
      <c r="UYR109" s="0"/>
      <c r="UYS109" s="0"/>
      <c r="UYT109" s="0"/>
      <c r="UYU109" s="0"/>
      <c r="UYV109" s="0"/>
      <c r="UYW109" s="0"/>
      <c r="UYX109" s="0"/>
      <c r="UYY109" s="0"/>
      <c r="UYZ109" s="0"/>
      <c r="UZA109" s="0"/>
      <c r="UZB109" s="0"/>
      <c r="UZC109" s="0"/>
      <c r="UZD109" s="0"/>
      <c r="UZE109" s="0"/>
      <c r="UZF109" s="0"/>
      <c r="UZG109" s="0"/>
      <c r="UZH109" s="0"/>
      <c r="UZI109" s="0"/>
      <c r="UZJ109" s="0"/>
      <c r="UZK109" s="0"/>
      <c r="UZL109" s="0"/>
      <c r="UZM109" s="0"/>
      <c r="UZN109" s="0"/>
      <c r="UZO109" s="0"/>
      <c r="UZP109" s="0"/>
      <c r="UZQ109" s="0"/>
      <c r="UZR109" s="0"/>
      <c r="UZS109" s="0"/>
      <c r="UZT109" s="0"/>
      <c r="UZU109" s="0"/>
      <c r="UZV109" s="0"/>
      <c r="UZW109" s="0"/>
      <c r="UZX109" s="0"/>
      <c r="UZY109" s="0"/>
      <c r="UZZ109" s="0"/>
      <c r="VAA109" s="0"/>
      <c r="VAB109" s="0"/>
      <c r="VAC109" s="0"/>
      <c r="VAD109" s="0"/>
      <c r="VAE109" s="0"/>
      <c r="VAF109" s="0"/>
      <c r="VAG109" s="0"/>
      <c r="VAH109" s="0"/>
      <c r="VAI109" s="0"/>
      <c r="VAJ109" s="0"/>
      <c r="VAK109" s="0"/>
      <c r="VAL109" s="0"/>
      <c r="VAM109" s="0"/>
      <c r="VAN109" s="0"/>
      <c r="VAO109" s="0"/>
      <c r="VAP109" s="0"/>
      <c r="VAQ109" s="0"/>
      <c r="VAR109" s="0"/>
      <c r="VAS109" s="0"/>
      <c r="VAT109" s="0"/>
      <c r="VAU109" s="0"/>
      <c r="VAV109" s="0"/>
      <c r="VAW109" s="0"/>
      <c r="VAX109" s="0"/>
      <c r="VAY109" s="0"/>
      <c r="VAZ109" s="0"/>
      <c r="VBA109" s="0"/>
      <c r="VBB109" s="0"/>
      <c r="VBC109" s="0"/>
      <c r="VBD109" s="0"/>
      <c r="VBE109" s="0"/>
      <c r="VBF109" s="0"/>
      <c r="VBG109" s="0"/>
      <c r="VBH109" s="0"/>
      <c r="VBI109" s="0"/>
      <c r="VBJ109" s="0"/>
      <c r="VBK109" s="0"/>
      <c r="VBL109" s="0"/>
      <c r="VBM109" s="0"/>
      <c r="VBN109" s="0"/>
      <c r="VBO109" s="0"/>
      <c r="VBP109" s="0"/>
      <c r="VBQ109" s="0"/>
      <c r="VBR109" s="0"/>
      <c r="VBS109" s="0"/>
      <c r="VBT109" s="0"/>
      <c r="VBU109" s="0"/>
      <c r="VBV109" s="0"/>
      <c r="VBW109" s="0"/>
      <c r="VBX109" s="0"/>
      <c r="VBY109" s="0"/>
      <c r="VBZ109" s="0"/>
      <c r="VCA109" s="0"/>
      <c r="VCB109" s="0"/>
      <c r="VCC109" s="0"/>
      <c r="VCD109" s="0"/>
      <c r="VCE109" s="0"/>
      <c r="VCF109" s="0"/>
      <c r="VCG109" s="0"/>
      <c r="VCH109" s="0"/>
      <c r="VCI109" s="0"/>
      <c r="VCJ109" s="0"/>
      <c r="VCK109" s="0"/>
      <c r="VCL109" s="0"/>
      <c r="VCM109" s="0"/>
      <c r="VCN109" s="0"/>
      <c r="VCO109" s="0"/>
      <c r="VCP109" s="0"/>
      <c r="VCQ109" s="0"/>
      <c r="VCR109" s="0"/>
      <c r="VCS109" s="0"/>
      <c r="VCT109" s="0"/>
      <c r="VCU109" s="0"/>
      <c r="VCV109" s="0"/>
      <c r="VCW109" s="0"/>
      <c r="VCX109" s="0"/>
      <c r="VCY109" s="0"/>
      <c r="VCZ109" s="0"/>
      <c r="VDA109" s="0"/>
      <c r="VDB109" s="0"/>
      <c r="VDC109" s="0"/>
      <c r="VDD109" s="0"/>
      <c r="VDE109" s="0"/>
      <c r="VDF109" s="0"/>
      <c r="VDG109" s="0"/>
      <c r="VDH109" s="0"/>
      <c r="VDI109" s="0"/>
      <c r="VDJ109" s="0"/>
      <c r="VDK109" s="0"/>
      <c r="VDL109" s="0"/>
      <c r="VDM109" s="0"/>
      <c r="VDN109" s="0"/>
      <c r="VDO109" s="0"/>
      <c r="VDP109" s="0"/>
      <c r="VDQ109" s="0"/>
      <c r="VDR109" s="0"/>
      <c r="VDS109" s="0"/>
      <c r="VDT109" s="0"/>
      <c r="VDU109" s="0"/>
      <c r="VDV109" s="0"/>
      <c r="VDW109" s="0"/>
      <c r="VDX109" s="0"/>
      <c r="VDY109" s="0"/>
      <c r="VDZ109" s="0"/>
      <c r="VEA109" s="0"/>
      <c r="VEB109" s="0"/>
      <c r="VEC109" s="0"/>
      <c r="VED109" s="0"/>
      <c r="VEE109" s="0"/>
      <c r="VEF109" s="0"/>
      <c r="VEG109" s="0"/>
      <c r="VEH109" s="0"/>
      <c r="VEI109" s="0"/>
      <c r="VEJ109" s="0"/>
      <c r="VEK109" s="0"/>
      <c r="VEL109" s="0"/>
      <c r="VEM109" s="0"/>
      <c r="VEN109" s="0"/>
      <c r="VEO109" s="0"/>
      <c r="VEP109" s="0"/>
      <c r="VEQ109" s="0"/>
      <c r="VER109" s="0"/>
      <c r="VES109" s="0"/>
      <c r="VET109" s="0"/>
      <c r="VEU109" s="0"/>
      <c r="VEV109" s="0"/>
      <c r="VEW109" s="0"/>
      <c r="VEX109" s="0"/>
      <c r="VEY109" s="0"/>
      <c r="VEZ109" s="0"/>
      <c r="VFA109" s="0"/>
      <c r="VFB109" s="0"/>
      <c r="VFC109" s="0"/>
      <c r="VFD109" s="0"/>
      <c r="VFE109" s="0"/>
      <c r="VFF109" s="0"/>
      <c r="VFG109" s="0"/>
      <c r="VFH109" s="0"/>
      <c r="VFI109" s="0"/>
      <c r="VFJ109" s="0"/>
      <c r="VFK109" s="0"/>
      <c r="VFL109" s="0"/>
      <c r="VFM109" s="0"/>
      <c r="VFN109" s="0"/>
      <c r="VFO109" s="0"/>
      <c r="VFP109" s="0"/>
      <c r="VFQ109" s="0"/>
      <c r="VFR109" s="0"/>
      <c r="VFS109" s="0"/>
      <c r="VFT109" s="0"/>
      <c r="VFU109" s="0"/>
      <c r="VFV109" s="0"/>
      <c r="VFW109" s="0"/>
      <c r="VFX109" s="0"/>
      <c r="VFY109" s="0"/>
      <c r="VFZ109" s="0"/>
      <c r="VGA109" s="0"/>
      <c r="VGB109" s="0"/>
      <c r="VGC109" s="0"/>
      <c r="VGD109" s="0"/>
      <c r="VGE109" s="0"/>
      <c r="VGF109" s="0"/>
      <c r="VGG109" s="0"/>
      <c r="VGH109" s="0"/>
      <c r="VGI109" s="0"/>
      <c r="VGJ109" s="0"/>
      <c r="VGK109" s="0"/>
      <c r="VGL109" s="0"/>
      <c r="VGM109" s="0"/>
      <c r="VGN109" s="0"/>
      <c r="VGO109" s="0"/>
      <c r="VGP109" s="0"/>
      <c r="VGQ109" s="0"/>
      <c r="VGR109" s="0"/>
      <c r="VGS109" s="0"/>
      <c r="VGT109" s="0"/>
      <c r="VGU109" s="0"/>
      <c r="VGV109" s="0"/>
      <c r="VGW109" s="0"/>
      <c r="VGX109" s="0"/>
      <c r="VGY109" s="0"/>
      <c r="VGZ109" s="0"/>
      <c r="VHA109" s="0"/>
      <c r="VHB109" s="0"/>
      <c r="VHC109" s="0"/>
      <c r="VHD109" s="0"/>
      <c r="VHE109" s="0"/>
      <c r="VHF109" s="0"/>
      <c r="VHG109" s="0"/>
      <c r="VHH109" s="0"/>
      <c r="VHI109" s="0"/>
      <c r="VHJ109" s="0"/>
      <c r="VHK109" s="0"/>
      <c r="VHL109" s="0"/>
      <c r="VHM109" s="0"/>
      <c r="VHN109" s="0"/>
      <c r="VHO109" s="0"/>
      <c r="VHP109" s="0"/>
      <c r="VHQ109" s="0"/>
      <c r="VHR109" s="0"/>
      <c r="VHS109" s="0"/>
      <c r="VHT109" s="0"/>
      <c r="VHU109" s="0"/>
      <c r="VHV109" s="0"/>
      <c r="VHW109" s="0"/>
      <c r="VHX109" s="0"/>
      <c r="VHY109" s="0"/>
      <c r="VHZ109" s="0"/>
      <c r="VIA109" s="0"/>
      <c r="VIB109" s="0"/>
      <c r="VIC109" s="0"/>
      <c r="VID109" s="0"/>
      <c r="VIE109" s="0"/>
      <c r="VIF109" s="0"/>
      <c r="VIG109" s="0"/>
      <c r="VIH109" s="0"/>
      <c r="VII109" s="0"/>
      <c r="VIJ109" s="0"/>
      <c r="VIK109" s="0"/>
      <c r="VIL109" s="0"/>
      <c r="VIM109" s="0"/>
      <c r="VIN109" s="0"/>
      <c r="VIO109" s="0"/>
      <c r="VIP109" s="0"/>
      <c r="VIQ109" s="0"/>
      <c r="VIR109" s="0"/>
      <c r="VIS109" s="0"/>
      <c r="VIT109" s="0"/>
      <c r="VIU109" s="0"/>
      <c r="VIV109" s="0"/>
      <c r="VIW109" s="0"/>
      <c r="VIX109" s="0"/>
      <c r="VIY109" s="0"/>
      <c r="VIZ109" s="0"/>
      <c r="VJA109" s="0"/>
      <c r="VJB109" s="0"/>
      <c r="VJC109" s="0"/>
      <c r="VJD109" s="0"/>
      <c r="VJE109" s="0"/>
      <c r="VJF109" s="0"/>
      <c r="VJG109" s="0"/>
      <c r="VJH109" s="0"/>
      <c r="VJI109" s="0"/>
      <c r="VJJ109" s="0"/>
      <c r="VJK109" s="0"/>
      <c r="VJL109" s="0"/>
      <c r="VJM109" s="0"/>
      <c r="VJN109" s="0"/>
      <c r="VJO109" s="0"/>
      <c r="VJP109" s="0"/>
      <c r="VJQ109" s="0"/>
      <c r="VJR109" s="0"/>
      <c r="VJS109" s="0"/>
      <c r="VJT109" s="0"/>
      <c r="VJU109" s="0"/>
      <c r="VJV109" s="0"/>
      <c r="VJW109" s="0"/>
      <c r="VJX109" s="0"/>
      <c r="VJY109" s="0"/>
      <c r="VJZ109" s="0"/>
      <c r="VKA109" s="0"/>
      <c r="VKB109" s="0"/>
      <c r="VKC109" s="0"/>
      <c r="VKD109" s="0"/>
      <c r="VKE109" s="0"/>
      <c r="VKF109" s="0"/>
      <c r="VKG109" s="0"/>
      <c r="VKH109" s="0"/>
      <c r="VKI109" s="0"/>
      <c r="VKJ109" s="0"/>
      <c r="VKK109" s="0"/>
      <c r="VKL109" s="0"/>
      <c r="VKM109" s="0"/>
      <c r="VKN109" s="0"/>
      <c r="VKO109" s="0"/>
      <c r="VKP109" s="0"/>
      <c r="VKQ109" s="0"/>
      <c r="VKR109" s="0"/>
      <c r="VKS109" s="0"/>
      <c r="VKT109" s="0"/>
      <c r="VKU109" s="0"/>
      <c r="VKV109" s="0"/>
      <c r="VKW109" s="0"/>
      <c r="VKX109" s="0"/>
      <c r="VKY109" s="0"/>
      <c r="VKZ109" s="0"/>
      <c r="VLA109" s="0"/>
      <c r="VLB109" s="0"/>
      <c r="VLC109" s="0"/>
      <c r="VLD109" s="0"/>
      <c r="VLE109" s="0"/>
      <c r="VLF109" s="0"/>
      <c r="VLG109" s="0"/>
      <c r="VLH109" s="0"/>
      <c r="VLI109" s="0"/>
      <c r="VLJ109" s="0"/>
      <c r="VLK109" s="0"/>
      <c r="VLL109" s="0"/>
      <c r="VLM109" s="0"/>
      <c r="VLN109" s="0"/>
      <c r="VLO109" s="0"/>
      <c r="VLP109" s="0"/>
      <c r="VLQ109" s="0"/>
      <c r="VLR109" s="0"/>
      <c r="VLS109" s="0"/>
      <c r="VLT109" s="0"/>
      <c r="VLU109" s="0"/>
      <c r="VLV109" s="0"/>
      <c r="VLW109" s="0"/>
      <c r="VLX109" s="0"/>
      <c r="VLY109" s="0"/>
      <c r="VLZ109" s="0"/>
      <c r="VMA109" s="0"/>
      <c r="VMB109" s="0"/>
      <c r="VMC109" s="0"/>
      <c r="VMD109" s="0"/>
      <c r="VME109" s="0"/>
      <c r="VMF109" s="0"/>
      <c r="VMG109" s="0"/>
      <c r="VMH109" s="0"/>
      <c r="VMI109" s="0"/>
      <c r="VMJ109" s="0"/>
      <c r="VMK109" s="0"/>
      <c r="VML109" s="0"/>
      <c r="VMM109" s="0"/>
      <c r="VMN109" s="0"/>
      <c r="VMO109" s="0"/>
      <c r="VMP109" s="0"/>
      <c r="VMQ109" s="0"/>
      <c r="VMR109" s="0"/>
      <c r="VMS109" s="0"/>
      <c r="VMT109" s="0"/>
      <c r="VMU109" s="0"/>
      <c r="VMV109" s="0"/>
      <c r="VMW109" s="0"/>
      <c r="VMX109" s="0"/>
      <c r="VMY109" s="0"/>
      <c r="VMZ109" s="0"/>
      <c r="VNA109" s="0"/>
      <c r="VNB109" s="0"/>
      <c r="VNC109" s="0"/>
      <c r="VND109" s="0"/>
      <c r="VNE109" s="0"/>
      <c r="VNF109" s="0"/>
      <c r="VNG109" s="0"/>
      <c r="VNH109" s="0"/>
      <c r="VNI109" s="0"/>
      <c r="VNJ109" s="0"/>
      <c r="VNK109" s="0"/>
      <c r="VNL109" s="0"/>
      <c r="VNM109" s="0"/>
      <c r="VNN109" s="0"/>
      <c r="VNO109" s="0"/>
      <c r="VNP109" s="0"/>
      <c r="VNQ109" s="0"/>
      <c r="VNR109" s="0"/>
      <c r="VNS109" s="0"/>
      <c r="VNT109" s="0"/>
      <c r="VNU109" s="0"/>
      <c r="VNV109" s="0"/>
      <c r="VNW109" s="0"/>
      <c r="VNX109" s="0"/>
      <c r="VNY109" s="0"/>
      <c r="VNZ109" s="0"/>
      <c r="VOA109" s="0"/>
      <c r="VOB109" s="0"/>
      <c r="VOC109" s="0"/>
      <c r="VOD109" s="0"/>
      <c r="VOE109" s="0"/>
      <c r="VOF109" s="0"/>
      <c r="VOG109" s="0"/>
      <c r="VOH109" s="0"/>
      <c r="VOI109" s="0"/>
      <c r="VOJ109" s="0"/>
      <c r="VOK109" s="0"/>
      <c r="VOL109" s="0"/>
      <c r="VOM109" s="0"/>
      <c r="VON109" s="0"/>
      <c r="VOO109" s="0"/>
      <c r="VOP109" s="0"/>
      <c r="VOQ109" s="0"/>
      <c r="VOR109" s="0"/>
      <c r="VOS109" s="0"/>
      <c r="VOT109" s="0"/>
      <c r="VOU109" s="0"/>
      <c r="VOV109" s="0"/>
      <c r="VOW109" s="0"/>
      <c r="VOX109" s="0"/>
      <c r="VOY109" s="0"/>
      <c r="VOZ109" s="0"/>
      <c r="VPA109" s="0"/>
      <c r="VPB109" s="0"/>
      <c r="VPC109" s="0"/>
      <c r="VPD109" s="0"/>
      <c r="VPE109" s="0"/>
      <c r="VPF109" s="0"/>
      <c r="VPG109" s="0"/>
      <c r="VPH109" s="0"/>
      <c r="VPI109" s="0"/>
      <c r="VPJ109" s="0"/>
      <c r="VPK109" s="0"/>
      <c r="VPL109" s="0"/>
      <c r="VPM109" s="0"/>
      <c r="VPN109" s="0"/>
      <c r="VPO109" s="0"/>
      <c r="VPP109" s="0"/>
      <c r="VPQ109" s="0"/>
      <c r="VPR109" s="0"/>
      <c r="VPS109" s="0"/>
      <c r="VPT109" s="0"/>
      <c r="VPU109" s="0"/>
      <c r="VPV109" s="0"/>
      <c r="VPW109" s="0"/>
      <c r="VPX109" s="0"/>
      <c r="VPY109" s="0"/>
      <c r="VPZ109" s="0"/>
      <c r="VQA109" s="0"/>
      <c r="VQB109" s="0"/>
      <c r="VQC109" s="0"/>
      <c r="VQD109" s="0"/>
      <c r="VQE109" s="0"/>
      <c r="VQF109" s="0"/>
      <c r="VQG109" s="0"/>
      <c r="VQH109" s="0"/>
      <c r="VQI109" s="0"/>
      <c r="VQJ109" s="0"/>
      <c r="VQK109" s="0"/>
      <c r="VQL109" s="0"/>
      <c r="VQM109" s="0"/>
      <c r="VQN109" s="0"/>
      <c r="VQO109" s="0"/>
      <c r="VQP109" s="0"/>
      <c r="VQQ109" s="0"/>
      <c r="VQR109" s="0"/>
      <c r="VQS109" s="0"/>
      <c r="VQT109" s="0"/>
      <c r="VQU109" s="0"/>
      <c r="VQV109" s="0"/>
      <c r="VQW109" s="0"/>
      <c r="VQX109" s="0"/>
      <c r="VQY109" s="0"/>
      <c r="VQZ109" s="0"/>
      <c r="VRA109" s="0"/>
      <c r="VRB109" s="0"/>
      <c r="VRC109" s="0"/>
      <c r="VRD109" s="0"/>
      <c r="VRE109" s="0"/>
      <c r="VRF109" s="0"/>
      <c r="VRG109" s="0"/>
      <c r="VRH109" s="0"/>
      <c r="VRI109" s="0"/>
      <c r="VRJ109" s="0"/>
      <c r="VRK109" s="0"/>
      <c r="VRL109" s="0"/>
      <c r="VRM109" s="0"/>
      <c r="VRN109" s="0"/>
      <c r="VRO109" s="0"/>
      <c r="VRP109" s="0"/>
      <c r="VRQ109" s="0"/>
      <c r="VRR109" s="0"/>
      <c r="VRS109" s="0"/>
      <c r="VRT109" s="0"/>
      <c r="VRU109" s="0"/>
      <c r="VRV109" s="0"/>
      <c r="VRW109" s="0"/>
      <c r="VRX109" s="0"/>
      <c r="VRY109" s="0"/>
      <c r="VRZ109" s="0"/>
      <c r="VSA109" s="0"/>
      <c r="VSB109" s="0"/>
      <c r="VSC109" s="0"/>
      <c r="VSD109" s="0"/>
      <c r="VSE109" s="0"/>
      <c r="VSF109" s="0"/>
      <c r="VSG109" s="0"/>
      <c r="VSH109" s="0"/>
      <c r="VSI109" s="0"/>
      <c r="VSJ109" s="0"/>
      <c r="VSK109" s="0"/>
      <c r="VSL109" s="0"/>
      <c r="VSM109" s="0"/>
      <c r="VSN109" s="0"/>
      <c r="VSO109" s="0"/>
      <c r="VSP109" s="0"/>
      <c r="VSQ109" s="0"/>
      <c r="VSR109" s="0"/>
      <c r="VSS109" s="0"/>
      <c r="VST109" s="0"/>
      <c r="VSU109" s="0"/>
      <c r="VSV109" s="0"/>
      <c r="VSW109" s="0"/>
      <c r="VSX109" s="0"/>
      <c r="VSY109" s="0"/>
      <c r="VSZ109" s="0"/>
      <c r="VTA109" s="0"/>
      <c r="VTB109" s="0"/>
      <c r="VTC109" s="0"/>
      <c r="VTD109" s="0"/>
      <c r="VTE109" s="0"/>
      <c r="VTF109" s="0"/>
      <c r="VTG109" s="0"/>
      <c r="VTH109" s="0"/>
      <c r="VTI109" s="0"/>
      <c r="VTJ109" s="0"/>
      <c r="VTK109" s="0"/>
      <c r="VTL109" s="0"/>
      <c r="VTM109" s="0"/>
      <c r="VTN109" s="0"/>
      <c r="VTO109" s="0"/>
      <c r="VTP109" s="0"/>
      <c r="VTQ109" s="0"/>
      <c r="VTR109" s="0"/>
      <c r="VTS109" s="0"/>
      <c r="VTT109" s="0"/>
      <c r="VTU109" s="0"/>
      <c r="VTV109" s="0"/>
      <c r="VTW109" s="0"/>
      <c r="VTX109" s="0"/>
      <c r="VTY109" s="0"/>
      <c r="VTZ109" s="0"/>
      <c r="VUA109" s="0"/>
      <c r="VUB109" s="0"/>
      <c r="VUC109" s="0"/>
      <c r="VUD109" s="0"/>
      <c r="VUE109" s="0"/>
      <c r="VUF109" s="0"/>
      <c r="VUG109" s="0"/>
      <c r="VUH109" s="0"/>
      <c r="VUI109" s="0"/>
      <c r="VUJ109" s="0"/>
      <c r="VUK109" s="0"/>
      <c r="VUL109" s="0"/>
      <c r="VUM109" s="0"/>
      <c r="VUN109" s="0"/>
      <c r="VUO109" s="0"/>
      <c r="VUP109" s="0"/>
      <c r="VUQ109" s="0"/>
      <c r="VUR109" s="0"/>
      <c r="VUS109" s="0"/>
      <c r="VUT109" s="0"/>
      <c r="VUU109" s="0"/>
      <c r="VUV109" s="0"/>
      <c r="VUW109" s="0"/>
      <c r="VUX109" s="0"/>
      <c r="VUY109" s="0"/>
      <c r="VUZ109" s="0"/>
      <c r="VVA109" s="0"/>
      <c r="VVB109" s="0"/>
      <c r="VVC109" s="0"/>
      <c r="VVD109" s="0"/>
      <c r="VVE109" s="0"/>
      <c r="VVF109" s="0"/>
      <c r="VVG109" s="0"/>
      <c r="VVH109" s="0"/>
      <c r="VVI109" s="0"/>
      <c r="VVJ109" s="0"/>
      <c r="VVK109" s="0"/>
      <c r="VVL109" s="0"/>
      <c r="VVM109" s="0"/>
      <c r="VVN109" s="0"/>
      <c r="VVO109" s="0"/>
      <c r="VVP109" s="0"/>
      <c r="VVQ109" s="0"/>
      <c r="VVR109" s="0"/>
      <c r="VVS109" s="0"/>
      <c r="VVT109" s="0"/>
      <c r="VVU109" s="0"/>
      <c r="VVV109" s="0"/>
      <c r="VVW109" s="0"/>
      <c r="VVX109" s="0"/>
      <c r="VVY109" s="0"/>
      <c r="VVZ109" s="0"/>
      <c r="VWA109" s="0"/>
      <c r="VWB109" s="0"/>
      <c r="VWC109" s="0"/>
      <c r="VWD109" s="0"/>
      <c r="VWE109" s="0"/>
      <c r="VWF109" s="0"/>
      <c r="VWG109" s="0"/>
      <c r="VWH109" s="0"/>
      <c r="VWI109" s="0"/>
      <c r="VWJ109" s="0"/>
      <c r="VWK109" s="0"/>
      <c r="VWL109" s="0"/>
      <c r="VWM109" s="0"/>
      <c r="VWN109" s="0"/>
      <c r="VWO109" s="0"/>
      <c r="VWP109" s="0"/>
      <c r="VWQ109" s="0"/>
      <c r="VWR109" s="0"/>
      <c r="VWS109" s="0"/>
      <c r="VWT109" s="0"/>
      <c r="VWU109" s="0"/>
      <c r="VWV109" s="0"/>
      <c r="VWW109" s="0"/>
      <c r="VWX109" s="0"/>
      <c r="VWY109" s="0"/>
      <c r="VWZ109" s="0"/>
      <c r="VXA109" s="0"/>
      <c r="VXB109" s="0"/>
      <c r="VXC109" s="0"/>
      <c r="VXD109" s="0"/>
      <c r="VXE109" s="0"/>
      <c r="VXF109" s="0"/>
      <c r="VXG109" s="0"/>
      <c r="VXH109" s="0"/>
      <c r="VXI109" s="0"/>
      <c r="VXJ109" s="0"/>
      <c r="VXK109" s="0"/>
      <c r="VXL109" s="0"/>
      <c r="VXM109" s="0"/>
      <c r="VXN109" s="0"/>
      <c r="VXO109" s="0"/>
      <c r="VXP109" s="0"/>
      <c r="VXQ109" s="0"/>
      <c r="VXR109" s="0"/>
      <c r="VXS109" s="0"/>
      <c r="VXT109" s="0"/>
      <c r="VXU109" s="0"/>
      <c r="VXV109" s="0"/>
      <c r="VXW109" s="0"/>
      <c r="VXX109" s="0"/>
      <c r="VXY109" s="0"/>
      <c r="VXZ109" s="0"/>
      <c r="VYA109" s="0"/>
      <c r="VYB109" s="0"/>
      <c r="VYC109" s="0"/>
      <c r="VYD109" s="0"/>
      <c r="VYE109" s="0"/>
      <c r="VYF109" s="0"/>
      <c r="VYG109" s="0"/>
      <c r="VYH109" s="0"/>
      <c r="VYI109" s="0"/>
      <c r="VYJ109" s="0"/>
      <c r="VYK109" s="0"/>
      <c r="VYL109" s="0"/>
      <c r="VYM109" s="0"/>
      <c r="VYN109" s="0"/>
      <c r="VYO109" s="0"/>
      <c r="VYP109" s="0"/>
      <c r="VYQ109" s="0"/>
      <c r="VYR109" s="0"/>
      <c r="VYS109" s="0"/>
      <c r="VYT109" s="0"/>
      <c r="VYU109" s="0"/>
      <c r="VYV109" s="0"/>
      <c r="VYW109" s="0"/>
      <c r="VYX109" s="0"/>
      <c r="VYY109" s="0"/>
      <c r="VYZ109" s="0"/>
      <c r="VZA109" s="0"/>
      <c r="VZB109" s="0"/>
      <c r="VZC109" s="0"/>
      <c r="VZD109" s="0"/>
      <c r="VZE109" s="0"/>
      <c r="VZF109" s="0"/>
      <c r="VZG109" s="0"/>
      <c r="VZH109" s="0"/>
      <c r="VZI109" s="0"/>
      <c r="VZJ109" s="0"/>
      <c r="VZK109" s="0"/>
      <c r="VZL109" s="0"/>
      <c r="VZM109" s="0"/>
      <c r="VZN109" s="0"/>
      <c r="VZO109" s="0"/>
      <c r="VZP109" s="0"/>
      <c r="VZQ109" s="0"/>
      <c r="VZR109" s="0"/>
      <c r="VZS109" s="0"/>
      <c r="VZT109" s="0"/>
      <c r="VZU109" s="0"/>
      <c r="VZV109" s="0"/>
      <c r="VZW109" s="0"/>
      <c r="VZX109" s="0"/>
      <c r="VZY109" s="0"/>
      <c r="VZZ109" s="0"/>
      <c r="WAA109" s="0"/>
      <c r="WAB109" s="0"/>
      <c r="WAC109" s="0"/>
      <c r="WAD109" s="0"/>
      <c r="WAE109" s="0"/>
      <c r="WAF109" s="0"/>
      <c r="WAG109" s="0"/>
      <c r="WAH109" s="0"/>
      <c r="WAI109" s="0"/>
      <c r="WAJ109" s="0"/>
      <c r="WAK109" s="0"/>
      <c r="WAL109" s="0"/>
      <c r="WAM109" s="0"/>
      <c r="WAN109" s="0"/>
      <c r="WAO109" s="0"/>
      <c r="WAP109" s="0"/>
      <c r="WAQ109" s="0"/>
      <c r="WAR109" s="0"/>
      <c r="WAS109" s="0"/>
      <c r="WAT109" s="0"/>
      <c r="WAU109" s="0"/>
      <c r="WAV109" s="0"/>
      <c r="WAW109" s="0"/>
      <c r="WAX109" s="0"/>
      <c r="WAY109" s="0"/>
      <c r="WAZ109" s="0"/>
      <c r="WBA109" s="0"/>
      <c r="WBB109" s="0"/>
      <c r="WBC109" s="0"/>
      <c r="WBD109" s="0"/>
      <c r="WBE109" s="0"/>
      <c r="WBF109" s="0"/>
      <c r="WBG109" s="0"/>
      <c r="WBH109" s="0"/>
      <c r="WBI109" s="0"/>
      <c r="WBJ109" s="0"/>
      <c r="WBK109" s="0"/>
      <c r="WBL109" s="0"/>
      <c r="WBM109" s="0"/>
      <c r="WBN109" s="0"/>
      <c r="WBO109" s="0"/>
      <c r="WBP109" s="0"/>
      <c r="WBQ109" s="0"/>
      <c r="WBR109" s="0"/>
      <c r="WBS109" s="0"/>
      <c r="WBT109" s="0"/>
      <c r="WBU109" s="0"/>
      <c r="WBV109" s="0"/>
      <c r="WBW109" s="0"/>
      <c r="WBX109" s="0"/>
      <c r="WBY109" s="0"/>
      <c r="WBZ109" s="0"/>
      <c r="WCA109" s="0"/>
      <c r="WCB109" s="0"/>
      <c r="WCC109" s="0"/>
      <c r="WCD109" s="0"/>
      <c r="WCE109" s="0"/>
      <c r="WCF109" s="0"/>
      <c r="WCG109" s="0"/>
      <c r="WCH109" s="0"/>
      <c r="WCI109" s="0"/>
      <c r="WCJ109" s="0"/>
      <c r="WCK109" s="0"/>
      <c r="WCL109" s="0"/>
      <c r="WCM109" s="0"/>
      <c r="WCN109" s="0"/>
      <c r="WCO109" s="0"/>
      <c r="WCP109" s="0"/>
      <c r="WCQ109" s="0"/>
      <c r="WCR109" s="0"/>
      <c r="WCS109" s="0"/>
      <c r="WCT109" s="0"/>
      <c r="WCU109" s="0"/>
      <c r="WCV109" s="0"/>
      <c r="WCW109" s="0"/>
      <c r="WCX109" s="0"/>
      <c r="WCY109" s="0"/>
      <c r="WCZ109" s="0"/>
      <c r="WDA109" s="0"/>
      <c r="WDB109" s="0"/>
      <c r="WDC109" s="0"/>
      <c r="WDD109" s="0"/>
      <c r="WDE109" s="0"/>
      <c r="WDF109" s="0"/>
      <c r="WDG109" s="0"/>
      <c r="WDH109" s="0"/>
      <c r="WDI109" s="0"/>
      <c r="WDJ109" s="0"/>
      <c r="WDK109" s="0"/>
      <c r="WDL109" s="0"/>
      <c r="WDM109" s="0"/>
      <c r="WDN109" s="0"/>
      <c r="WDO109" s="0"/>
      <c r="WDP109" s="0"/>
      <c r="WDQ109" s="0"/>
      <c r="WDR109" s="0"/>
      <c r="WDS109" s="0"/>
      <c r="WDT109" s="0"/>
      <c r="WDU109" s="0"/>
      <c r="WDV109" s="0"/>
      <c r="WDW109" s="0"/>
      <c r="WDX109" s="0"/>
      <c r="WDY109" s="0"/>
      <c r="WDZ109" s="0"/>
      <c r="WEA109" s="0"/>
      <c r="WEB109" s="0"/>
      <c r="WEC109" s="0"/>
      <c r="WED109" s="0"/>
      <c r="WEE109" s="0"/>
      <c r="WEF109" s="0"/>
      <c r="WEG109" s="0"/>
      <c r="WEH109" s="0"/>
      <c r="WEI109" s="0"/>
      <c r="WEJ109" s="0"/>
      <c r="WEK109" s="0"/>
      <c r="WEL109" s="0"/>
      <c r="WEM109" s="0"/>
      <c r="WEN109" s="0"/>
      <c r="WEO109" s="0"/>
      <c r="WEP109" s="0"/>
      <c r="WEQ109" s="0"/>
      <c r="WER109" s="0"/>
      <c r="WES109" s="0"/>
      <c r="WET109" s="0"/>
      <c r="WEU109" s="0"/>
      <c r="WEV109" s="0"/>
      <c r="WEW109" s="0"/>
      <c r="WEX109" s="0"/>
      <c r="WEY109" s="0"/>
      <c r="WEZ109" s="0"/>
      <c r="WFA109" s="0"/>
      <c r="WFB109" s="0"/>
      <c r="WFC109" s="0"/>
      <c r="WFD109" s="0"/>
      <c r="WFE109" s="0"/>
      <c r="WFF109" s="0"/>
      <c r="WFG109" s="0"/>
      <c r="WFH109" s="0"/>
      <c r="WFI109" s="0"/>
      <c r="WFJ109" s="0"/>
      <c r="WFK109" s="0"/>
      <c r="WFL109" s="0"/>
      <c r="WFM109" s="0"/>
      <c r="WFN109" s="0"/>
      <c r="WFO109" s="0"/>
      <c r="WFP109" s="0"/>
      <c r="WFQ109" s="0"/>
      <c r="WFR109" s="0"/>
      <c r="WFS109" s="0"/>
      <c r="WFT109" s="0"/>
      <c r="WFU109" s="0"/>
      <c r="WFV109" s="0"/>
      <c r="WFW109" s="0"/>
      <c r="WFX109" s="0"/>
      <c r="WFY109" s="0"/>
      <c r="WFZ109" s="0"/>
      <c r="WGA109" s="0"/>
      <c r="WGB109" s="0"/>
      <c r="WGC109" s="0"/>
      <c r="WGD109" s="0"/>
      <c r="WGE109" s="0"/>
      <c r="WGF109" s="0"/>
      <c r="WGG109" s="0"/>
      <c r="WGH109" s="0"/>
      <c r="WGI109" s="0"/>
      <c r="WGJ109" s="0"/>
      <c r="WGK109" s="0"/>
      <c r="WGL109" s="0"/>
      <c r="WGM109" s="0"/>
      <c r="WGN109" s="0"/>
      <c r="WGO109" s="0"/>
      <c r="WGP109" s="0"/>
      <c r="WGQ109" s="0"/>
      <c r="WGR109" s="0"/>
      <c r="WGS109" s="0"/>
      <c r="WGT109" s="0"/>
      <c r="WGU109" s="0"/>
      <c r="WGV109" s="0"/>
      <c r="WGW109" s="0"/>
      <c r="WGX109" s="0"/>
      <c r="WGY109" s="0"/>
      <c r="WGZ109" s="0"/>
      <c r="WHA109" s="0"/>
      <c r="WHB109" s="0"/>
      <c r="WHC109" s="0"/>
      <c r="WHD109" s="0"/>
      <c r="WHE109" s="0"/>
      <c r="WHF109" s="0"/>
      <c r="WHG109" s="0"/>
      <c r="WHH109" s="0"/>
      <c r="WHI109" s="0"/>
      <c r="WHJ109" s="0"/>
      <c r="WHK109" s="0"/>
      <c r="WHL109" s="0"/>
      <c r="WHM109" s="0"/>
      <c r="WHN109" s="0"/>
      <c r="WHO109" s="0"/>
      <c r="WHP109" s="0"/>
      <c r="WHQ109" s="0"/>
      <c r="WHR109" s="0"/>
      <c r="WHS109" s="0"/>
      <c r="WHT109" s="0"/>
      <c r="WHU109" s="0"/>
      <c r="WHV109" s="0"/>
      <c r="WHW109" s="0"/>
      <c r="WHX109" s="0"/>
      <c r="WHY109" s="0"/>
      <c r="WHZ109" s="0"/>
      <c r="WIA109" s="0"/>
      <c r="WIB109" s="0"/>
      <c r="WIC109" s="0"/>
      <c r="WID109" s="0"/>
      <c r="WIE109" s="0"/>
      <c r="WIF109" s="0"/>
      <c r="WIG109" s="0"/>
      <c r="WIH109" s="0"/>
      <c r="WII109" s="0"/>
      <c r="WIJ109" s="0"/>
      <c r="WIK109" s="0"/>
      <c r="WIL109" s="0"/>
      <c r="WIM109" s="0"/>
      <c r="WIN109" s="0"/>
      <c r="WIO109" s="0"/>
      <c r="WIP109" s="0"/>
      <c r="WIQ109" s="0"/>
      <c r="WIR109" s="0"/>
      <c r="WIS109" s="0"/>
      <c r="WIT109" s="0"/>
      <c r="WIU109" s="0"/>
      <c r="WIV109" s="0"/>
      <c r="WIW109" s="0"/>
      <c r="WIX109" s="0"/>
      <c r="WIY109" s="0"/>
      <c r="WIZ109" s="0"/>
      <c r="WJA109" s="0"/>
      <c r="WJB109" s="0"/>
      <c r="WJC109" s="0"/>
      <c r="WJD109" s="0"/>
      <c r="WJE109" s="0"/>
      <c r="WJF109" s="0"/>
      <c r="WJG109" s="0"/>
      <c r="WJH109" s="0"/>
      <c r="WJI109" s="0"/>
      <c r="WJJ109" s="0"/>
      <c r="WJK109" s="0"/>
      <c r="WJL109" s="0"/>
      <c r="WJM109" s="0"/>
      <c r="WJN109" s="0"/>
      <c r="WJO109" s="0"/>
      <c r="WJP109" s="0"/>
      <c r="WJQ109" s="0"/>
      <c r="WJR109" s="0"/>
      <c r="WJS109" s="0"/>
      <c r="WJT109" s="0"/>
      <c r="WJU109" s="0"/>
      <c r="WJV109" s="0"/>
      <c r="WJW109" s="0"/>
      <c r="WJX109" s="0"/>
      <c r="WJY109" s="0"/>
      <c r="WJZ109" s="0"/>
      <c r="WKA109" s="0"/>
      <c r="WKB109" s="0"/>
      <c r="WKC109" s="0"/>
      <c r="WKD109" s="0"/>
      <c r="WKE109" s="0"/>
      <c r="WKF109" s="0"/>
      <c r="WKG109" s="0"/>
      <c r="WKH109" s="0"/>
      <c r="WKI109" s="0"/>
      <c r="WKJ109" s="0"/>
      <c r="WKK109" s="0"/>
      <c r="WKL109" s="0"/>
      <c r="WKM109" s="0"/>
      <c r="WKN109" s="0"/>
      <c r="WKO109" s="0"/>
      <c r="WKP109" s="0"/>
      <c r="WKQ109" s="0"/>
      <c r="WKR109" s="0"/>
      <c r="WKS109" s="0"/>
      <c r="WKT109" s="0"/>
      <c r="WKU109" s="0"/>
      <c r="WKV109" s="0"/>
      <c r="WKW109" s="0"/>
      <c r="WKX109" s="0"/>
      <c r="WKY109" s="0"/>
      <c r="WKZ109" s="0"/>
      <c r="WLA109" s="0"/>
      <c r="WLB109" s="0"/>
      <c r="WLC109" s="0"/>
      <c r="WLD109" s="0"/>
      <c r="WLE109" s="0"/>
      <c r="WLF109" s="0"/>
      <c r="WLG109" s="0"/>
      <c r="WLH109" s="0"/>
      <c r="WLI109" s="0"/>
      <c r="WLJ109" s="0"/>
      <c r="WLK109" s="0"/>
      <c r="WLL109" s="0"/>
      <c r="WLM109" s="0"/>
      <c r="WLN109" s="0"/>
      <c r="WLO109" s="0"/>
      <c r="WLP109" s="0"/>
      <c r="WLQ109" s="0"/>
      <c r="WLR109" s="0"/>
      <c r="WLS109" s="0"/>
      <c r="WLT109" s="0"/>
      <c r="WLU109" s="0"/>
      <c r="WLV109" s="0"/>
      <c r="WLW109" s="0"/>
      <c r="WLX109" s="0"/>
      <c r="WLY109" s="0"/>
      <c r="WLZ109" s="0"/>
      <c r="WMA109" s="0"/>
      <c r="WMB109" s="0"/>
      <c r="WMC109" s="0"/>
      <c r="WMD109" s="0"/>
      <c r="WME109" s="0"/>
      <c r="WMF109" s="0"/>
      <c r="WMG109" s="0"/>
      <c r="WMH109" s="0"/>
      <c r="WMI109" s="0"/>
      <c r="WMJ109" s="0"/>
      <c r="WMK109" s="0"/>
      <c r="WML109" s="0"/>
      <c r="WMM109" s="0"/>
      <c r="WMN109" s="0"/>
      <c r="WMO109" s="0"/>
      <c r="WMP109" s="0"/>
      <c r="WMQ109" s="0"/>
      <c r="WMR109" s="0"/>
      <c r="WMS109" s="0"/>
      <c r="WMT109" s="0"/>
      <c r="WMU109" s="0"/>
      <c r="WMV109" s="0"/>
      <c r="WMW109" s="0"/>
      <c r="WMX109" s="0"/>
      <c r="WMY109" s="0"/>
      <c r="WMZ109" s="0"/>
      <c r="WNA109" s="0"/>
      <c r="WNB109" s="0"/>
      <c r="WNC109" s="0"/>
      <c r="WND109" s="0"/>
      <c r="WNE109" s="0"/>
      <c r="WNF109" s="0"/>
      <c r="WNG109" s="0"/>
      <c r="WNH109" s="0"/>
      <c r="WNI109" s="0"/>
      <c r="WNJ109" s="0"/>
      <c r="WNK109" s="0"/>
      <c r="WNL109" s="0"/>
      <c r="WNM109" s="0"/>
      <c r="WNN109" s="0"/>
      <c r="WNO109" s="0"/>
      <c r="WNP109" s="0"/>
      <c r="WNQ109" s="0"/>
      <c r="WNR109" s="0"/>
      <c r="WNS109" s="0"/>
      <c r="WNT109" s="0"/>
      <c r="WNU109" s="0"/>
      <c r="WNV109" s="0"/>
      <c r="WNW109" s="0"/>
      <c r="WNX109" s="0"/>
      <c r="WNY109" s="0"/>
      <c r="WNZ109" s="0"/>
      <c r="WOA109" s="0"/>
      <c r="WOB109" s="0"/>
      <c r="WOC109" s="0"/>
      <c r="WOD109" s="0"/>
      <c r="WOE109" s="0"/>
      <c r="WOF109" s="0"/>
      <c r="WOG109" s="0"/>
      <c r="WOH109" s="0"/>
      <c r="WOI109" s="0"/>
      <c r="WOJ109" s="0"/>
      <c r="WOK109" s="0"/>
      <c r="WOL109" s="0"/>
      <c r="WOM109" s="0"/>
      <c r="WON109" s="0"/>
      <c r="WOO109" s="0"/>
      <c r="WOP109" s="0"/>
      <c r="WOQ109" s="0"/>
      <c r="WOR109" s="0"/>
      <c r="WOS109" s="0"/>
      <c r="WOT109" s="0"/>
      <c r="WOU109" s="0"/>
      <c r="WOV109" s="0"/>
      <c r="WOW109" s="0"/>
      <c r="WOX109" s="0"/>
      <c r="WOY109" s="0"/>
      <c r="WOZ109" s="0"/>
      <c r="WPA109" s="0"/>
      <c r="WPB109" s="0"/>
      <c r="WPC109" s="0"/>
      <c r="WPD109" s="0"/>
      <c r="WPE109" s="0"/>
      <c r="WPF109" s="0"/>
      <c r="WPG109" s="0"/>
      <c r="WPH109" s="0"/>
      <c r="WPI109" s="0"/>
      <c r="WPJ109" s="0"/>
      <c r="WPK109" s="0"/>
      <c r="WPL109" s="0"/>
      <c r="WPM109" s="0"/>
      <c r="WPN109" s="0"/>
      <c r="WPO109" s="0"/>
      <c r="WPP109" s="0"/>
      <c r="WPQ109" s="0"/>
      <c r="WPR109" s="0"/>
      <c r="WPS109" s="0"/>
      <c r="WPT109" s="0"/>
      <c r="WPU109" s="0"/>
      <c r="WPV109" s="0"/>
      <c r="WPW109" s="0"/>
      <c r="WPX109" s="0"/>
      <c r="WPY109" s="0"/>
      <c r="WPZ109" s="0"/>
      <c r="WQA109" s="0"/>
      <c r="WQB109" s="0"/>
      <c r="WQC109" s="0"/>
      <c r="WQD109" s="0"/>
      <c r="WQE109" s="0"/>
      <c r="WQF109" s="0"/>
      <c r="WQG109" s="0"/>
      <c r="WQH109" s="0"/>
      <c r="WQI109" s="0"/>
      <c r="WQJ109" s="0"/>
      <c r="WQK109" s="0"/>
      <c r="WQL109" s="0"/>
      <c r="WQM109" s="0"/>
      <c r="WQN109" s="0"/>
      <c r="WQO109" s="0"/>
      <c r="WQP109" s="0"/>
      <c r="WQQ109" s="0"/>
      <c r="WQR109" s="0"/>
      <c r="WQS109" s="0"/>
      <c r="WQT109" s="0"/>
      <c r="WQU109" s="0"/>
      <c r="WQV109" s="0"/>
      <c r="WQW109" s="0"/>
      <c r="WQX109" s="0"/>
      <c r="WQY109" s="0"/>
      <c r="WQZ109" s="0"/>
      <c r="WRA109" s="0"/>
      <c r="WRB109" s="0"/>
      <c r="WRC109" s="0"/>
      <c r="WRD109" s="0"/>
      <c r="WRE109" s="0"/>
      <c r="WRF109" s="0"/>
      <c r="WRG109" s="0"/>
      <c r="WRH109" s="0"/>
      <c r="WRI109" s="0"/>
      <c r="WRJ109" s="0"/>
      <c r="WRK109" s="0"/>
      <c r="WRL109" s="0"/>
      <c r="WRM109" s="0"/>
      <c r="WRN109" s="0"/>
      <c r="WRO109" s="0"/>
      <c r="WRP109" s="0"/>
      <c r="WRQ109" s="0"/>
      <c r="WRR109" s="0"/>
      <c r="WRS109" s="0"/>
      <c r="WRT109" s="0"/>
      <c r="WRU109" s="0"/>
      <c r="WRV109" s="0"/>
      <c r="WRW109" s="0"/>
      <c r="WRX109" s="0"/>
      <c r="WRY109" s="0"/>
      <c r="WRZ109" s="0"/>
      <c r="WSA109" s="0"/>
      <c r="WSB109" s="0"/>
      <c r="WSC109" s="0"/>
      <c r="WSD109" s="0"/>
      <c r="WSE109" s="0"/>
      <c r="WSF109" s="0"/>
      <c r="WSG109" s="0"/>
      <c r="WSH109" s="0"/>
      <c r="WSI109" s="0"/>
      <c r="WSJ109" s="0"/>
      <c r="WSK109" s="0"/>
      <c r="WSL109" s="0"/>
      <c r="WSM109" s="0"/>
      <c r="WSN109" s="0"/>
      <c r="WSO109" s="0"/>
      <c r="WSP109" s="0"/>
      <c r="WSQ109" s="0"/>
      <c r="WSR109" s="0"/>
      <c r="WSS109" s="0"/>
      <c r="WST109" s="0"/>
      <c r="WSU109" s="0"/>
      <c r="WSV109" s="0"/>
      <c r="WSW109" s="0"/>
      <c r="WSX109" s="0"/>
      <c r="WSY109" s="0"/>
      <c r="WSZ109" s="0"/>
      <c r="WTA109" s="0"/>
      <c r="WTB109" s="0"/>
      <c r="WTC109" s="0"/>
      <c r="WTD109" s="0"/>
      <c r="WTE109" s="0"/>
      <c r="WTF109" s="0"/>
      <c r="WTG109" s="0"/>
      <c r="WTH109" s="0"/>
      <c r="WTI109" s="0"/>
      <c r="WTJ109" s="0"/>
      <c r="WTK109" s="0"/>
      <c r="WTL109" s="0"/>
      <c r="WTM109" s="0"/>
      <c r="WTN109" s="0"/>
      <c r="WTO109" s="0"/>
      <c r="WTP109" s="0"/>
      <c r="WTQ109" s="0"/>
      <c r="WTR109" s="0"/>
      <c r="WTS109" s="0"/>
      <c r="WTT109" s="0"/>
      <c r="WTU109" s="0"/>
      <c r="WTV109" s="0"/>
      <c r="WTW109" s="0"/>
      <c r="WTX109" s="0"/>
      <c r="WTY109" s="0"/>
      <c r="WTZ109" s="0"/>
      <c r="WUA109" s="0"/>
      <c r="WUB109" s="0"/>
      <c r="WUC109" s="0"/>
      <c r="WUD109" s="0"/>
      <c r="WUE109" s="0"/>
      <c r="WUF109" s="0"/>
      <c r="WUG109" s="0"/>
      <c r="WUH109" s="0"/>
      <c r="WUI109" s="0"/>
      <c r="WUJ109" s="0"/>
      <c r="WUK109" s="0"/>
      <c r="WUL109" s="0"/>
      <c r="WUM109" s="0"/>
      <c r="WUN109" s="0"/>
      <c r="WUO109" s="0"/>
      <c r="WUP109" s="0"/>
      <c r="WUQ109" s="0"/>
      <c r="WUR109" s="0"/>
      <c r="WUS109" s="0"/>
      <c r="WUT109" s="0"/>
      <c r="WUU109" s="0"/>
      <c r="WUV109" s="0"/>
      <c r="WUW109" s="0"/>
      <c r="WUX109" s="0"/>
      <c r="WUY109" s="0"/>
      <c r="WUZ109" s="0"/>
      <c r="WVA109" s="0"/>
      <c r="WVB109" s="0"/>
      <c r="WVC109" s="0"/>
      <c r="WVD109" s="0"/>
      <c r="WVE109" s="0"/>
      <c r="WVF109" s="0"/>
      <c r="WVG109" s="0"/>
      <c r="WVH109" s="0"/>
      <c r="WVI109" s="0"/>
      <c r="WVJ109" s="0"/>
      <c r="WVK109" s="0"/>
      <c r="WVL109" s="0"/>
      <c r="WVM109" s="0"/>
      <c r="WVN109" s="0"/>
      <c r="WVO109" s="0"/>
      <c r="WVP109" s="0"/>
      <c r="WVQ109" s="0"/>
      <c r="WVR109" s="0"/>
      <c r="WVS109" s="0"/>
      <c r="WVT109" s="0"/>
      <c r="WVU109" s="0"/>
      <c r="WVV109" s="0"/>
      <c r="WVW109" s="0"/>
      <c r="WVX109" s="0"/>
      <c r="WVY109" s="0"/>
      <c r="WVZ109" s="0"/>
      <c r="WWA109" s="0"/>
      <c r="WWB109" s="0"/>
      <c r="WWC109" s="0"/>
      <c r="WWD109" s="0"/>
      <c r="WWE109" s="0"/>
      <c r="WWF109" s="0"/>
      <c r="WWG109" s="0"/>
      <c r="WWH109" s="0"/>
      <c r="WWI109" s="0"/>
      <c r="WWJ109" s="0"/>
      <c r="WWK109" s="0"/>
      <c r="WWL109" s="0"/>
      <c r="WWM109" s="0"/>
      <c r="WWN109" s="0"/>
      <c r="WWO109" s="0"/>
      <c r="WWP109" s="0"/>
      <c r="WWQ109" s="0"/>
      <c r="WWR109" s="0"/>
      <c r="WWS109" s="0"/>
      <c r="WWT109" s="0"/>
      <c r="WWU109" s="0"/>
      <c r="WWV109" s="0"/>
      <c r="WWW109" s="0"/>
      <c r="WWX109" s="0"/>
      <c r="WWY109" s="0"/>
      <c r="WWZ109" s="0"/>
      <c r="WXA109" s="0"/>
      <c r="WXB109" s="0"/>
      <c r="WXC109" s="0"/>
      <c r="WXD109" s="0"/>
      <c r="WXE109" s="0"/>
      <c r="WXF109" s="0"/>
      <c r="WXG109" s="0"/>
      <c r="WXH109" s="0"/>
      <c r="WXI109" s="0"/>
      <c r="WXJ109" s="0"/>
      <c r="WXK109" s="0"/>
      <c r="WXL109" s="0"/>
      <c r="WXM109" s="0"/>
      <c r="WXN109" s="0"/>
      <c r="WXO109" s="0"/>
      <c r="WXP109" s="0"/>
      <c r="WXQ109" s="0"/>
      <c r="WXR109" s="0"/>
      <c r="WXS109" s="0"/>
      <c r="WXT109" s="0"/>
      <c r="WXU109" s="0"/>
      <c r="WXV109" s="0"/>
      <c r="WXW109" s="0"/>
      <c r="WXX109" s="0"/>
      <c r="WXY109" s="0"/>
      <c r="WXZ109" s="0"/>
      <c r="WYA109" s="0"/>
      <c r="WYB109" s="0"/>
      <c r="WYC109" s="0"/>
      <c r="WYD109" s="0"/>
      <c r="WYE109" s="0"/>
      <c r="WYF109" s="0"/>
      <c r="WYG109" s="0"/>
      <c r="WYH109" s="0"/>
      <c r="WYI109" s="0"/>
      <c r="WYJ109" s="0"/>
      <c r="WYK109" s="0"/>
      <c r="WYL109" s="0"/>
      <c r="WYM109" s="0"/>
      <c r="WYN109" s="0"/>
      <c r="WYO109" s="0"/>
      <c r="WYP109" s="0"/>
      <c r="WYQ109" s="0"/>
      <c r="WYR109" s="0"/>
      <c r="WYS109" s="0"/>
      <c r="WYT109" s="0"/>
      <c r="WYU109" s="0"/>
      <c r="WYV109" s="0"/>
      <c r="WYW109" s="0"/>
      <c r="WYX109" s="0"/>
      <c r="WYY109" s="0"/>
      <c r="WYZ109" s="0"/>
      <c r="WZA109" s="0"/>
      <c r="WZB109" s="0"/>
      <c r="WZC109" s="0"/>
      <c r="WZD109" s="0"/>
      <c r="WZE109" s="0"/>
      <c r="WZF109" s="0"/>
      <c r="WZG109" s="0"/>
      <c r="WZH109" s="0"/>
      <c r="WZI109" s="0"/>
      <c r="WZJ109" s="0"/>
      <c r="WZK109" s="0"/>
      <c r="WZL109" s="0"/>
      <c r="WZM109" s="0"/>
      <c r="WZN109" s="0"/>
      <c r="WZO109" s="0"/>
      <c r="WZP109" s="0"/>
      <c r="WZQ109" s="0"/>
      <c r="WZR109" s="0"/>
      <c r="WZS109" s="0"/>
      <c r="WZT109" s="0"/>
      <c r="WZU109" s="0"/>
      <c r="WZV109" s="0"/>
      <c r="WZW109" s="0"/>
      <c r="WZX109" s="0"/>
      <c r="WZY109" s="0"/>
      <c r="WZZ109" s="0"/>
      <c r="XAA109" s="0"/>
      <c r="XAB109" s="0"/>
      <c r="XAC109" s="0"/>
      <c r="XAD109" s="0"/>
      <c r="XAE109" s="0"/>
      <c r="XAF109" s="0"/>
      <c r="XAG109" s="0"/>
      <c r="XAH109" s="0"/>
      <c r="XAI109" s="0"/>
      <c r="XAJ109" s="0"/>
      <c r="XAK109" s="0"/>
      <c r="XAL109" s="0"/>
      <c r="XAM109" s="0"/>
      <c r="XAN109" s="0"/>
      <c r="XAO109" s="0"/>
      <c r="XAP109" s="0"/>
      <c r="XAQ109" s="0"/>
      <c r="XAR109" s="0"/>
      <c r="XAS109" s="0"/>
      <c r="XAT109" s="0"/>
      <c r="XAU109" s="0"/>
      <c r="XAV109" s="0"/>
      <c r="XAW109" s="0"/>
      <c r="XAX109" s="0"/>
      <c r="XAY109" s="0"/>
      <c r="XAZ109" s="0"/>
      <c r="XBA109" s="0"/>
      <c r="XBB109" s="0"/>
      <c r="XBC109" s="0"/>
      <c r="XBD109" s="0"/>
      <c r="XBE109" s="0"/>
      <c r="XBF109" s="0"/>
      <c r="XBG109" s="0"/>
      <c r="XBH109" s="0"/>
      <c r="XBI109" s="0"/>
      <c r="XBJ109" s="0"/>
      <c r="XBK109" s="0"/>
      <c r="XBL109" s="0"/>
      <c r="XBM109" s="0"/>
      <c r="XBN109" s="0"/>
      <c r="XBO109" s="0"/>
      <c r="XBP109" s="0"/>
      <c r="XBQ109" s="0"/>
      <c r="XBR109" s="0"/>
      <c r="XBS109" s="0"/>
      <c r="XBT109" s="0"/>
      <c r="XBU109" s="0"/>
      <c r="XBV109" s="0"/>
      <c r="XBW109" s="0"/>
      <c r="XBX109" s="0"/>
      <c r="XBY109" s="0"/>
      <c r="XBZ109" s="0"/>
      <c r="XCA109" s="0"/>
      <c r="XCB109" s="0"/>
      <c r="XCC109" s="0"/>
      <c r="XCD109" s="0"/>
      <c r="XCE109" s="0"/>
      <c r="XCF109" s="0"/>
      <c r="XCG109" s="0"/>
      <c r="XCH109" s="0"/>
      <c r="XCI109" s="0"/>
      <c r="XCJ109" s="0"/>
      <c r="XCK109" s="0"/>
      <c r="XCL109" s="0"/>
      <c r="XCM109" s="0"/>
      <c r="XCN109" s="0"/>
      <c r="XCO109" s="0"/>
      <c r="XCP109" s="0"/>
      <c r="XCQ109" s="0"/>
      <c r="XCR109" s="0"/>
      <c r="XCS109" s="0"/>
      <c r="XCT109" s="0"/>
      <c r="XCU109" s="0"/>
      <c r="XCV109" s="0"/>
      <c r="XCW109" s="0"/>
      <c r="XCX109" s="0"/>
      <c r="XCY109" s="0"/>
      <c r="XCZ109" s="0"/>
      <c r="XDA109" s="0"/>
      <c r="XDB109" s="0"/>
      <c r="XDC109" s="0"/>
      <c r="XDD109" s="0"/>
      <c r="XDE109" s="0"/>
      <c r="XDF109" s="0"/>
      <c r="XDG109" s="0"/>
      <c r="XDH109" s="0"/>
      <c r="XDI109" s="0"/>
      <c r="XDJ109" s="0"/>
      <c r="XDK109" s="0"/>
      <c r="XDL109" s="0"/>
      <c r="XDM109" s="0"/>
      <c r="XDN109" s="0"/>
      <c r="XDO109" s="0"/>
      <c r="XDP109" s="0"/>
      <c r="XDQ109" s="0"/>
      <c r="XDR109" s="0"/>
      <c r="XDS109" s="0"/>
      <c r="XDT109" s="0"/>
      <c r="XDU109" s="0"/>
      <c r="XDV109" s="0"/>
      <c r="XDW109" s="0"/>
      <c r="XDX109" s="0"/>
      <c r="XDY109" s="0"/>
      <c r="XDZ109" s="0"/>
      <c r="XEA109" s="0"/>
      <c r="XEB109" s="0"/>
      <c r="XEC109" s="0"/>
      <c r="XED109" s="0"/>
      <c r="XEE109" s="0"/>
      <c r="XEF109" s="0"/>
      <c r="XEG109" s="0"/>
      <c r="XEH109" s="0"/>
      <c r="XEI109" s="0"/>
      <c r="XEJ109" s="0"/>
      <c r="XEK109" s="0"/>
      <c r="XEL109" s="0"/>
      <c r="XEM109" s="0"/>
      <c r="XEN109" s="0"/>
      <c r="XEO109" s="0"/>
      <c r="XEP109" s="0"/>
      <c r="XEQ109" s="0"/>
      <c r="XER109" s="0"/>
      <c r="XES109" s="0"/>
      <c r="XET109" s="0"/>
      <c r="XEU109" s="0"/>
      <c r="XEV109" s="0"/>
      <c r="XEW109" s="0"/>
      <c r="XEX109" s="0"/>
      <c r="XEY109" s="0"/>
      <c r="XEZ109" s="0"/>
      <c r="XFA109" s="0"/>
      <c r="XFB109" s="0"/>
      <c r="XFC109" s="0"/>
      <c r="XFD109" s="0"/>
    </row>
    <row r="110" customFormat="false" ht="19.5" hidden="false" customHeight="true" outlineLevel="0" collapsed="false">
      <c r="A110" s="35" t="s">
        <v>298</v>
      </c>
      <c r="B110" s="43" t="s">
        <v>299</v>
      </c>
      <c r="C110" s="22" t="s">
        <v>300</v>
      </c>
      <c r="D110" s="23" t="s">
        <v>291</v>
      </c>
      <c r="E110" s="24" t="n">
        <v>14.99</v>
      </c>
      <c r="F110" s="27"/>
      <c r="G110" s="26"/>
    </row>
    <row r="111" customFormat="false" ht="19.5" hidden="false" customHeight="true" outlineLevel="0" collapsed="false">
      <c r="A111" s="35" t="s">
        <v>301</v>
      </c>
      <c r="B111" s="43" t="s">
        <v>302</v>
      </c>
      <c r="C111" s="22" t="s">
        <v>303</v>
      </c>
      <c r="D111" s="23" t="s">
        <v>291</v>
      </c>
      <c r="E111" s="24" t="n">
        <v>14.99</v>
      </c>
      <c r="F111" s="27"/>
      <c r="G111" s="36"/>
    </row>
    <row r="112" customFormat="false" ht="19.5" hidden="false" customHeight="true" outlineLevel="0" collapsed="false">
      <c r="A112" s="35" t="s">
        <v>304</v>
      </c>
      <c r="B112" s="21" t="s">
        <v>305</v>
      </c>
      <c r="C112" s="22" t="s">
        <v>306</v>
      </c>
      <c r="D112" s="23" t="s">
        <v>291</v>
      </c>
      <c r="E112" s="24" t="n">
        <v>14.99</v>
      </c>
      <c r="F112" s="27"/>
      <c r="G112" s="26"/>
    </row>
    <row r="113" customFormat="false" ht="19.5" hidden="false" customHeight="true" outlineLevel="0" collapsed="false">
      <c r="A113" s="35" t="s">
        <v>307</v>
      </c>
      <c r="B113" s="43" t="s">
        <v>308</v>
      </c>
      <c r="C113" s="22" t="s">
        <v>309</v>
      </c>
      <c r="D113" s="23" t="s">
        <v>291</v>
      </c>
      <c r="E113" s="24" t="n">
        <v>14.99</v>
      </c>
      <c r="F113" s="27"/>
      <c r="G113" s="26"/>
    </row>
    <row r="114" customFormat="false" ht="18.75" hidden="false" customHeight="true" outlineLevel="0" collapsed="false">
      <c r="A114" s="35" t="s">
        <v>310</v>
      </c>
      <c r="B114" s="21" t="s">
        <v>311</v>
      </c>
      <c r="C114" s="22" t="s">
        <v>312</v>
      </c>
      <c r="D114" s="23" t="s">
        <v>291</v>
      </c>
      <c r="E114" s="24" t="n">
        <v>14.99</v>
      </c>
      <c r="F114" s="27"/>
      <c r="G114" s="26"/>
    </row>
    <row r="115" customFormat="false" ht="19.5" hidden="false" customHeight="true" outlineLevel="0" collapsed="false">
      <c r="A115" s="35" t="s">
        <v>313</v>
      </c>
      <c r="B115" s="44" t="s">
        <v>314</v>
      </c>
      <c r="C115" s="22" t="s">
        <v>315</v>
      </c>
      <c r="D115" s="23" t="s">
        <v>291</v>
      </c>
      <c r="E115" s="24" t="n">
        <v>14.99</v>
      </c>
      <c r="F115" s="27"/>
      <c r="G115" s="26"/>
    </row>
    <row r="116" customFormat="false" ht="19.5" hidden="false" customHeight="true" outlineLevel="0" collapsed="false">
      <c r="A116" s="26" t="s">
        <v>316</v>
      </c>
      <c r="B116" s="35" t="s">
        <v>317</v>
      </c>
      <c r="C116" s="22" t="s">
        <v>318</v>
      </c>
      <c r="D116" s="23" t="s">
        <v>291</v>
      </c>
      <c r="E116" s="24" t="n">
        <v>14.99</v>
      </c>
      <c r="F116" s="27"/>
      <c r="G116" s="26"/>
    </row>
    <row r="117" customFormat="false" ht="19.5" hidden="false" customHeight="true" outlineLevel="0" collapsed="false">
      <c r="A117" s="32"/>
      <c r="B117" s="31"/>
      <c r="C117" s="31" t="s">
        <v>319</v>
      </c>
      <c r="D117" s="32"/>
      <c r="E117" s="32"/>
      <c r="F117" s="45"/>
      <c r="G117" s="46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  <c r="AMK117" s="0"/>
      <c r="AML117" s="0"/>
      <c r="AMM117" s="0"/>
      <c r="AMN117" s="0"/>
      <c r="AMO117" s="0"/>
      <c r="AMP117" s="0"/>
      <c r="AMQ117" s="0"/>
      <c r="AMR117" s="0"/>
      <c r="AMS117" s="0"/>
      <c r="AMT117" s="0"/>
      <c r="AMU117" s="0"/>
      <c r="AMV117" s="0"/>
      <c r="AMW117" s="0"/>
      <c r="AMX117" s="0"/>
      <c r="AMY117" s="0"/>
      <c r="AMZ117" s="0"/>
      <c r="ANA117" s="0"/>
      <c r="ANB117" s="0"/>
      <c r="ANC117" s="0"/>
      <c r="AND117" s="0"/>
      <c r="ANE117" s="0"/>
      <c r="ANF117" s="0"/>
      <c r="ANG117" s="0"/>
      <c r="ANH117" s="0"/>
      <c r="ANI117" s="0"/>
      <c r="ANJ117" s="0"/>
      <c r="ANK117" s="0"/>
      <c r="ANL117" s="0"/>
      <c r="ANM117" s="0"/>
      <c r="ANN117" s="0"/>
      <c r="ANO117" s="0"/>
      <c r="ANP117" s="0"/>
      <c r="ANQ117" s="0"/>
      <c r="ANR117" s="0"/>
      <c r="ANS117" s="0"/>
      <c r="ANT117" s="0"/>
      <c r="ANU117" s="0"/>
      <c r="ANV117" s="0"/>
      <c r="ANW117" s="0"/>
      <c r="ANX117" s="0"/>
      <c r="ANY117" s="0"/>
      <c r="ANZ117" s="0"/>
      <c r="AOA117" s="0"/>
      <c r="AOB117" s="0"/>
      <c r="AOC117" s="0"/>
      <c r="AOD117" s="0"/>
      <c r="AOE117" s="0"/>
      <c r="AOF117" s="0"/>
      <c r="AOG117" s="0"/>
      <c r="AOH117" s="0"/>
      <c r="AOI117" s="0"/>
      <c r="AOJ117" s="0"/>
      <c r="AOK117" s="0"/>
      <c r="AOL117" s="0"/>
      <c r="AOM117" s="0"/>
      <c r="AON117" s="0"/>
      <c r="AOO117" s="0"/>
      <c r="AOP117" s="0"/>
      <c r="AOQ117" s="0"/>
      <c r="AOR117" s="0"/>
      <c r="AOS117" s="0"/>
      <c r="AOT117" s="0"/>
      <c r="AOU117" s="0"/>
      <c r="AOV117" s="0"/>
      <c r="AOW117" s="0"/>
      <c r="AOX117" s="0"/>
      <c r="AOY117" s="0"/>
      <c r="AOZ117" s="0"/>
      <c r="APA117" s="0"/>
      <c r="APB117" s="0"/>
      <c r="APC117" s="0"/>
      <c r="APD117" s="0"/>
      <c r="APE117" s="0"/>
      <c r="APF117" s="0"/>
      <c r="APG117" s="0"/>
      <c r="APH117" s="0"/>
      <c r="API117" s="0"/>
      <c r="APJ117" s="0"/>
      <c r="APK117" s="0"/>
      <c r="APL117" s="0"/>
      <c r="APM117" s="0"/>
      <c r="APN117" s="0"/>
      <c r="APO117" s="0"/>
      <c r="APP117" s="0"/>
      <c r="APQ117" s="0"/>
      <c r="APR117" s="0"/>
      <c r="APS117" s="0"/>
      <c r="APT117" s="0"/>
      <c r="APU117" s="0"/>
      <c r="APV117" s="0"/>
      <c r="APW117" s="0"/>
      <c r="APX117" s="0"/>
      <c r="APY117" s="0"/>
      <c r="APZ117" s="0"/>
      <c r="AQA117" s="0"/>
      <c r="AQB117" s="0"/>
      <c r="AQC117" s="0"/>
      <c r="AQD117" s="0"/>
      <c r="AQE117" s="0"/>
      <c r="AQF117" s="0"/>
      <c r="AQG117" s="0"/>
      <c r="AQH117" s="0"/>
      <c r="AQI117" s="0"/>
      <c r="AQJ117" s="0"/>
      <c r="AQK117" s="0"/>
      <c r="AQL117" s="0"/>
      <c r="AQM117" s="0"/>
      <c r="AQN117" s="0"/>
      <c r="AQO117" s="0"/>
      <c r="AQP117" s="0"/>
      <c r="AQQ117" s="0"/>
      <c r="AQR117" s="0"/>
      <c r="AQS117" s="0"/>
      <c r="AQT117" s="0"/>
      <c r="AQU117" s="0"/>
      <c r="AQV117" s="0"/>
      <c r="AQW117" s="0"/>
      <c r="AQX117" s="0"/>
      <c r="AQY117" s="0"/>
      <c r="AQZ117" s="0"/>
      <c r="ARA117" s="0"/>
      <c r="ARB117" s="0"/>
      <c r="ARC117" s="0"/>
      <c r="ARD117" s="0"/>
      <c r="ARE117" s="0"/>
      <c r="ARF117" s="0"/>
      <c r="ARG117" s="0"/>
      <c r="ARH117" s="0"/>
      <c r="ARI117" s="0"/>
      <c r="ARJ117" s="0"/>
      <c r="ARK117" s="0"/>
      <c r="ARL117" s="0"/>
      <c r="ARM117" s="0"/>
      <c r="ARN117" s="0"/>
      <c r="ARO117" s="0"/>
      <c r="ARP117" s="0"/>
      <c r="ARQ117" s="0"/>
      <c r="ARR117" s="0"/>
      <c r="ARS117" s="0"/>
      <c r="ART117" s="0"/>
      <c r="ARU117" s="0"/>
      <c r="ARV117" s="0"/>
      <c r="ARW117" s="0"/>
      <c r="ARX117" s="0"/>
      <c r="ARY117" s="0"/>
      <c r="ARZ117" s="0"/>
      <c r="ASA117" s="0"/>
      <c r="ASB117" s="0"/>
      <c r="ASC117" s="0"/>
      <c r="ASD117" s="0"/>
      <c r="ASE117" s="0"/>
      <c r="ASF117" s="0"/>
      <c r="ASG117" s="0"/>
      <c r="ASH117" s="0"/>
      <c r="ASI117" s="0"/>
      <c r="ASJ117" s="0"/>
      <c r="ASK117" s="0"/>
      <c r="ASL117" s="0"/>
      <c r="ASM117" s="0"/>
      <c r="ASN117" s="0"/>
      <c r="ASO117" s="0"/>
      <c r="ASP117" s="0"/>
      <c r="ASQ117" s="0"/>
      <c r="ASR117" s="0"/>
      <c r="ASS117" s="0"/>
      <c r="AST117" s="0"/>
      <c r="ASU117" s="0"/>
      <c r="ASV117" s="0"/>
      <c r="ASW117" s="0"/>
      <c r="ASX117" s="0"/>
      <c r="ASY117" s="0"/>
      <c r="ASZ117" s="0"/>
      <c r="ATA117" s="0"/>
      <c r="ATB117" s="0"/>
      <c r="ATC117" s="0"/>
      <c r="ATD117" s="0"/>
      <c r="ATE117" s="0"/>
      <c r="ATF117" s="0"/>
      <c r="ATG117" s="0"/>
      <c r="ATH117" s="0"/>
      <c r="ATI117" s="0"/>
      <c r="ATJ117" s="0"/>
      <c r="ATK117" s="0"/>
      <c r="ATL117" s="0"/>
      <c r="ATM117" s="0"/>
      <c r="ATN117" s="0"/>
      <c r="ATO117" s="0"/>
      <c r="ATP117" s="0"/>
      <c r="ATQ117" s="0"/>
      <c r="ATR117" s="0"/>
      <c r="ATS117" s="0"/>
      <c r="ATT117" s="0"/>
      <c r="ATU117" s="0"/>
      <c r="ATV117" s="0"/>
      <c r="ATW117" s="0"/>
      <c r="ATX117" s="0"/>
      <c r="ATY117" s="0"/>
      <c r="ATZ117" s="0"/>
      <c r="AUA117" s="0"/>
      <c r="AUB117" s="0"/>
      <c r="AUC117" s="0"/>
      <c r="AUD117" s="0"/>
      <c r="AUE117" s="0"/>
      <c r="AUF117" s="0"/>
      <c r="AUG117" s="0"/>
      <c r="AUH117" s="0"/>
      <c r="AUI117" s="0"/>
      <c r="AUJ117" s="0"/>
      <c r="AUK117" s="0"/>
      <c r="AUL117" s="0"/>
      <c r="AUM117" s="0"/>
      <c r="AUN117" s="0"/>
      <c r="AUO117" s="0"/>
      <c r="AUP117" s="0"/>
      <c r="AUQ117" s="0"/>
      <c r="AUR117" s="0"/>
      <c r="AUS117" s="0"/>
      <c r="AUT117" s="0"/>
      <c r="AUU117" s="0"/>
      <c r="AUV117" s="0"/>
      <c r="AUW117" s="0"/>
      <c r="AUX117" s="0"/>
      <c r="AUY117" s="0"/>
      <c r="AUZ117" s="0"/>
      <c r="AVA117" s="0"/>
      <c r="AVB117" s="0"/>
      <c r="AVC117" s="0"/>
      <c r="AVD117" s="0"/>
      <c r="AVE117" s="0"/>
      <c r="AVF117" s="0"/>
      <c r="AVG117" s="0"/>
      <c r="AVH117" s="0"/>
      <c r="AVI117" s="0"/>
      <c r="AVJ117" s="0"/>
      <c r="AVK117" s="0"/>
      <c r="AVL117" s="0"/>
      <c r="AVM117" s="0"/>
      <c r="AVN117" s="0"/>
      <c r="AVO117" s="0"/>
      <c r="AVP117" s="0"/>
      <c r="AVQ117" s="0"/>
      <c r="AVR117" s="0"/>
      <c r="AVS117" s="0"/>
      <c r="AVT117" s="0"/>
      <c r="AVU117" s="0"/>
      <c r="AVV117" s="0"/>
      <c r="AVW117" s="0"/>
      <c r="AVX117" s="0"/>
      <c r="AVY117" s="0"/>
      <c r="AVZ117" s="0"/>
      <c r="AWA117" s="0"/>
      <c r="AWB117" s="0"/>
      <c r="AWC117" s="0"/>
      <c r="AWD117" s="0"/>
      <c r="AWE117" s="0"/>
      <c r="AWF117" s="0"/>
      <c r="AWG117" s="0"/>
      <c r="AWH117" s="0"/>
      <c r="AWI117" s="0"/>
      <c r="AWJ117" s="0"/>
      <c r="AWK117" s="0"/>
      <c r="AWL117" s="0"/>
      <c r="AWM117" s="0"/>
      <c r="AWN117" s="0"/>
      <c r="AWO117" s="0"/>
      <c r="AWP117" s="0"/>
      <c r="AWQ117" s="0"/>
      <c r="AWR117" s="0"/>
      <c r="AWS117" s="0"/>
      <c r="AWT117" s="0"/>
      <c r="AWU117" s="0"/>
      <c r="AWV117" s="0"/>
      <c r="AWW117" s="0"/>
      <c r="AWX117" s="0"/>
      <c r="AWY117" s="0"/>
      <c r="AWZ117" s="0"/>
      <c r="AXA117" s="0"/>
      <c r="AXB117" s="0"/>
      <c r="AXC117" s="0"/>
      <c r="AXD117" s="0"/>
      <c r="AXE117" s="0"/>
      <c r="AXF117" s="0"/>
      <c r="AXG117" s="0"/>
      <c r="AXH117" s="0"/>
      <c r="AXI117" s="0"/>
      <c r="AXJ117" s="0"/>
      <c r="AXK117" s="0"/>
      <c r="AXL117" s="0"/>
      <c r="AXM117" s="0"/>
      <c r="AXN117" s="0"/>
      <c r="AXO117" s="0"/>
      <c r="AXP117" s="0"/>
      <c r="AXQ117" s="0"/>
      <c r="AXR117" s="0"/>
      <c r="AXS117" s="0"/>
      <c r="AXT117" s="0"/>
      <c r="AXU117" s="0"/>
      <c r="AXV117" s="0"/>
      <c r="AXW117" s="0"/>
      <c r="AXX117" s="0"/>
      <c r="AXY117" s="0"/>
      <c r="AXZ117" s="0"/>
      <c r="AYA117" s="0"/>
      <c r="AYB117" s="0"/>
      <c r="AYC117" s="0"/>
      <c r="AYD117" s="0"/>
      <c r="AYE117" s="0"/>
      <c r="AYF117" s="0"/>
      <c r="AYG117" s="0"/>
      <c r="AYH117" s="0"/>
      <c r="AYI117" s="0"/>
      <c r="AYJ117" s="0"/>
      <c r="AYK117" s="0"/>
      <c r="AYL117" s="0"/>
      <c r="AYM117" s="0"/>
      <c r="AYN117" s="0"/>
      <c r="AYO117" s="0"/>
      <c r="AYP117" s="0"/>
      <c r="AYQ117" s="0"/>
      <c r="AYR117" s="0"/>
      <c r="AYS117" s="0"/>
      <c r="AYT117" s="0"/>
      <c r="AYU117" s="0"/>
      <c r="AYV117" s="0"/>
      <c r="AYW117" s="0"/>
      <c r="AYX117" s="0"/>
      <c r="AYY117" s="0"/>
      <c r="AYZ117" s="0"/>
      <c r="AZA117" s="0"/>
      <c r="AZB117" s="0"/>
      <c r="AZC117" s="0"/>
      <c r="AZD117" s="0"/>
      <c r="AZE117" s="0"/>
      <c r="AZF117" s="0"/>
      <c r="AZG117" s="0"/>
      <c r="AZH117" s="0"/>
      <c r="AZI117" s="0"/>
      <c r="AZJ117" s="0"/>
      <c r="AZK117" s="0"/>
      <c r="AZL117" s="0"/>
      <c r="AZM117" s="0"/>
      <c r="AZN117" s="0"/>
      <c r="AZO117" s="0"/>
      <c r="AZP117" s="0"/>
      <c r="AZQ117" s="0"/>
      <c r="AZR117" s="0"/>
      <c r="AZS117" s="0"/>
      <c r="AZT117" s="0"/>
      <c r="AZU117" s="0"/>
      <c r="AZV117" s="0"/>
      <c r="AZW117" s="0"/>
      <c r="AZX117" s="0"/>
      <c r="AZY117" s="0"/>
      <c r="AZZ117" s="0"/>
      <c r="BAA117" s="0"/>
      <c r="BAB117" s="0"/>
      <c r="BAC117" s="0"/>
      <c r="BAD117" s="0"/>
      <c r="BAE117" s="0"/>
      <c r="BAF117" s="0"/>
      <c r="BAG117" s="0"/>
      <c r="BAH117" s="0"/>
      <c r="BAI117" s="0"/>
      <c r="BAJ117" s="0"/>
      <c r="BAK117" s="0"/>
      <c r="BAL117" s="0"/>
      <c r="BAM117" s="0"/>
      <c r="BAN117" s="0"/>
      <c r="BAO117" s="0"/>
      <c r="BAP117" s="0"/>
      <c r="BAQ117" s="0"/>
      <c r="BAR117" s="0"/>
      <c r="BAS117" s="0"/>
      <c r="BAT117" s="0"/>
      <c r="BAU117" s="0"/>
      <c r="BAV117" s="0"/>
      <c r="BAW117" s="0"/>
      <c r="BAX117" s="0"/>
      <c r="BAY117" s="0"/>
      <c r="BAZ117" s="0"/>
      <c r="BBA117" s="0"/>
      <c r="BBB117" s="0"/>
      <c r="BBC117" s="0"/>
      <c r="BBD117" s="0"/>
      <c r="BBE117" s="0"/>
      <c r="BBF117" s="0"/>
      <c r="BBG117" s="0"/>
      <c r="BBH117" s="0"/>
      <c r="BBI117" s="0"/>
      <c r="BBJ117" s="0"/>
      <c r="BBK117" s="0"/>
      <c r="BBL117" s="0"/>
      <c r="BBM117" s="0"/>
      <c r="BBN117" s="0"/>
      <c r="BBO117" s="0"/>
      <c r="BBP117" s="0"/>
      <c r="BBQ117" s="0"/>
      <c r="BBR117" s="0"/>
      <c r="BBS117" s="0"/>
      <c r="BBT117" s="0"/>
      <c r="BBU117" s="0"/>
      <c r="BBV117" s="0"/>
      <c r="BBW117" s="0"/>
      <c r="BBX117" s="0"/>
      <c r="BBY117" s="0"/>
      <c r="BBZ117" s="0"/>
      <c r="BCA117" s="0"/>
      <c r="BCB117" s="0"/>
      <c r="BCC117" s="0"/>
      <c r="BCD117" s="0"/>
      <c r="BCE117" s="0"/>
      <c r="BCF117" s="0"/>
      <c r="BCG117" s="0"/>
      <c r="BCH117" s="0"/>
      <c r="BCI117" s="0"/>
      <c r="BCJ117" s="0"/>
      <c r="BCK117" s="0"/>
      <c r="BCL117" s="0"/>
      <c r="BCM117" s="0"/>
      <c r="BCN117" s="0"/>
      <c r="BCO117" s="0"/>
      <c r="BCP117" s="0"/>
      <c r="BCQ117" s="0"/>
      <c r="BCR117" s="0"/>
      <c r="BCS117" s="0"/>
      <c r="BCT117" s="0"/>
      <c r="BCU117" s="0"/>
      <c r="BCV117" s="0"/>
      <c r="BCW117" s="0"/>
      <c r="BCX117" s="0"/>
      <c r="BCY117" s="0"/>
      <c r="BCZ117" s="0"/>
      <c r="BDA117" s="0"/>
      <c r="BDB117" s="0"/>
      <c r="BDC117" s="0"/>
      <c r="BDD117" s="0"/>
      <c r="BDE117" s="0"/>
      <c r="BDF117" s="0"/>
      <c r="BDG117" s="0"/>
      <c r="BDH117" s="0"/>
      <c r="BDI117" s="0"/>
      <c r="BDJ117" s="0"/>
      <c r="BDK117" s="0"/>
      <c r="BDL117" s="0"/>
      <c r="BDM117" s="0"/>
      <c r="BDN117" s="0"/>
      <c r="BDO117" s="0"/>
      <c r="BDP117" s="0"/>
      <c r="BDQ117" s="0"/>
      <c r="BDR117" s="0"/>
      <c r="BDS117" s="0"/>
      <c r="BDT117" s="0"/>
      <c r="BDU117" s="0"/>
      <c r="BDV117" s="0"/>
      <c r="BDW117" s="0"/>
      <c r="BDX117" s="0"/>
      <c r="BDY117" s="0"/>
      <c r="BDZ117" s="0"/>
      <c r="BEA117" s="0"/>
      <c r="BEB117" s="0"/>
      <c r="BEC117" s="0"/>
      <c r="BED117" s="0"/>
      <c r="BEE117" s="0"/>
      <c r="BEF117" s="0"/>
      <c r="BEG117" s="0"/>
      <c r="BEH117" s="0"/>
      <c r="BEI117" s="0"/>
      <c r="BEJ117" s="0"/>
      <c r="BEK117" s="0"/>
      <c r="BEL117" s="0"/>
      <c r="BEM117" s="0"/>
      <c r="BEN117" s="0"/>
      <c r="BEO117" s="0"/>
      <c r="BEP117" s="0"/>
      <c r="BEQ117" s="0"/>
      <c r="BER117" s="0"/>
      <c r="BES117" s="0"/>
      <c r="BET117" s="0"/>
      <c r="BEU117" s="0"/>
      <c r="BEV117" s="0"/>
      <c r="BEW117" s="0"/>
      <c r="BEX117" s="0"/>
      <c r="BEY117" s="0"/>
      <c r="BEZ117" s="0"/>
      <c r="BFA117" s="0"/>
      <c r="BFB117" s="0"/>
      <c r="BFC117" s="0"/>
      <c r="BFD117" s="0"/>
      <c r="BFE117" s="0"/>
      <c r="BFF117" s="0"/>
      <c r="BFG117" s="0"/>
      <c r="BFH117" s="0"/>
      <c r="BFI117" s="0"/>
      <c r="BFJ117" s="0"/>
      <c r="BFK117" s="0"/>
      <c r="BFL117" s="0"/>
      <c r="BFM117" s="0"/>
      <c r="BFN117" s="0"/>
      <c r="BFO117" s="0"/>
      <c r="BFP117" s="0"/>
      <c r="BFQ117" s="0"/>
      <c r="BFR117" s="0"/>
      <c r="BFS117" s="0"/>
      <c r="BFT117" s="0"/>
      <c r="BFU117" s="0"/>
      <c r="BFV117" s="0"/>
      <c r="BFW117" s="0"/>
      <c r="BFX117" s="0"/>
      <c r="BFY117" s="0"/>
      <c r="BFZ117" s="0"/>
      <c r="BGA117" s="0"/>
      <c r="BGB117" s="0"/>
      <c r="BGC117" s="0"/>
      <c r="BGD117" s="0"/>
      <c r="BGE117" s="0"/>
      <c r="BGF117" s="0"/>
      <c r="BGG117" s="0"/>
      <c r="BGH117" s="0"/>
      <c r="BGI117" s="0"/>
      <c r="BGJ117" s="0"/>
      <c r="BGK117" s="0"/>
      <c r="BGL117" s="0"/>
      <c r="BGM117" s="0"/>
      <c r="BGN117" s="0"/>
      <c r="BGO117" s="0"/>
      <c r="BGP117" s="0"/>
      <c r="BGQ117" s="0"/>
      <c r="BGR117" s="0"/>
      <c r="BGS117" s="0"/>
      <c r="BGT117" s="0"/>
      <c r="BGU117" s="0"/>
      <c r="BGV117" s="0"/>
      <c r="BGW117" s="0"/>
      <c r="BGX117" s="0"/>
      <c r="BGY117" s="0"/>
      <c r="BGZ117" s="0"/>
      <c r="BHA117" s="0"/>
      <c r="BHB117" s="0"/>
      <c r="BHC117" s="0"/>
      <c r="BHD117" s="0"/>
      <c r="BHE117" s="0"/>
      <c r="BHF117" s="0"/>
      <c r="BHG117" s="0"/>
      <c r="BHH117" s="0"/>
      <c r="BHI117" s="0"/>
      <c r="BHJ117" s="0"/>
      <c r="BHK117" s="0"/>
      <c r="BHL117" s="0"/>
      <c r="BHM117" s="0"/>
      <c r="BHN117" s="0"/>
      <c r="BHO117" s="0"/>
      <c r="BHP117" s="0"/>
      <c r="BHQ117" s="0"/>
      <c r="BHR117" s="0"/>
      <c r="BHS117" s="0"/>
      <c r="BHT117" s="0"/>
      <c r="BHU117" s="0"/>
      <c r="BHV117" s="0"/>
      <c r="BHW117" s="0"/>
      <c r="BHX117" s="0"/>
      <c r="BHY117" s="0"/>
      <c r="BHZ117" s="0"/>
      <c r="BIA117" s="0"/>
      <c r="BIB117" s="0"/>
      <c r="BIC117" s="0"/>
      <c r="BID117" s="0"/>
      <c r="BIE117" s="0"/>
      <c r="BIF117" s="0"/>
      <c r="BIG117" s="0"/>
      <c r="BIH117" s="0"/>
      <c r="BII117" s="0"/>
      <c r="BIJ117" s="0"/>
      <c r="BIK117" s="0"/>
      <c r="BIL117" s="0"/>
      <c r="BIM117" s="0"/>
      <c r="BIN117" s="0"/>
      <c r="BIO117" s="0"/>
      <c r="BIP117" s="0"/>
      <c r="BIQ117" s="0"/>
      <c r="BIR117" s="0"/>
      <c r="BIS117" s="0"/>
      <c r="BIT117" s="0"/>
      <c r="BIU117" s="0"/>
      <c r="BIV117" s="0"/>
      <c r="BIW117" s="0"/>
      <c r="BIX117" s="0"/>
      <c r="BIY117" s="0"/>
      <c r="BIZ117" s="0"/>
      <c r="BJA117" s="0"/>
      <c r="BJB117" s="0"/>
      <c r="BJC117" s="0"/>
      <c r="BJD117" s="0"/>
      <c r="BJE117" s="0"/>
      <c r="BJF117" s="0"/>
      <c r="BJG117" s="0"/>
      <c r="BJH117" s="0"/>
      <c r="BJI117" s="0"/>
      <c r="BJJ117" s="0"/>
      <c r="BJK117" s="0"/>
      <c r="BJL117" s="0"/>
      <c r="BJM117" s="0"/>
      <c r="BJN117" s="0"/>
      <c r="BJO117" s="0"/>
      <c r="BJP117" s="0"/>
      <c r="BJQ117" s="0"/>
      <c r="BJR117" s="0"/>
      <c r="BJS117" s="0"/>
      <c r="BJT117" s="0"/>
      <c r="BJU117" s="0"/>
      <c r="BJV117" s="0"/>
      <c r="BJW117" s="0"/>
      <c r="BJX117" s="0"/>
      <c r="BJY117" s="0"/>
      <c r="BJZ117" s="0"/>
      <c r="BKA117" s="0"/>
      <c r="BKB117" s="0"/>
      <c r="BKC117" s="0"/>
      <c r="BKD117" s="0"/>
      <c r="BKE117" s="0"/>
      <c r="BKF117" s="0"/>
      <c r="BKG117" s="0"/>
      <c r="BKH117" s="0"/>
      <c r="BKI117" s="0"/>
      <c r="BKJ117" s="0"/>
      <c r="BKK117" s="0"/>
      <c r="BKL117" s="0"/>
      <c r="BKM117" s="0"/>
      <c r="BKN117" s="0"/>
      <c r="BKO117" s="0"/>
      <c r="BKP117" s="0"/>
      <c r="BKQ117" s="0"/>
      <c r="BKR117" s="0"/>
      <c r="BKS117" s="0"/>
      <c r="BKT117" s="0"/>
      <c r="BKU117" s="0"/>
      <c r="BKV117" s="0"/>
      <c r="BKW117" s="0"/>
      <c r="BKX117" s="0"/>
      <c r="BKY117" s="0"/>
      <c r="BKZ117" s="0"/>
      <c r="BLA117" s="0"/>
      <c r="BLB117" s="0"/>
      <c r="BLC117" s="0"/>
      <c r="BLD117" s="0"/>
      <c r="BLE117" s="0"/>
      <c r="BLF117" s="0"/>
      <c r="BLG117" s="0"/>
      <c r="BLH117" s="0"/>
      <c r="BLI117" s="0"/>
      <c r="BLJ117" s="0"/>
      <c r="BLK117" s="0"/>
      <c r="BLL117" s="0"/>
      <c r="BLM117" s="0"/>
      <c r="BLN117" s="0"/>
      <c r="BLO117" s="0"/>
      <c r="BLP117" s="0"/>
      <c r="BLQ117" s="0"/>
      <c r="BLR117" s="0"/>
      <c r="BLS117" s="0"/>
      <c r="BLT117" s="0"/>
      <c r="BLU117" s="0"/>
      <c r="BLV117" s="0"/>
      <c r="BLW117" s="0"/>
      <c r="BLX117" s="0"/>
      <c r="BLY117" s="0"/>
      <c r="BLZ117" s="0"/>
      <c r="BMA117" s="0"/>
      <c r="BMB117" s="0"/>
      <c r="BMC117" s="0"/>
      <c r="BMD117" s="0"/>
      <c r="BME117" s="0"/>
      <c r="BMF117" s="0"/>
      <c r="BMG117" s="0"/>
      <c r="BMH117" s="0"/>
      <c r="BMI117" s="0"/>
      <c r="BMJ117" s="0"/>
      <c r="BMK117" s="0"/>
      <c r="BML117" s="0"/>
      <c r="BMM117" s="0"/>
      <c r="BMN117" s="0"/>
      <c r="BMO117" s="0"/>
      <c r="BMP117" s="0"/>
      <c r="BMQ117" s="0"/>
      <c r="BMR117" s="0"/>
      <c r="BMS117" s="0"/>
      <c r="BMT117" s="0"/>
      <c r="BMU117" s="0"/>
      <c r="BMV117" s="0"/>
      <c r="BMW117" s="0"/>
      <c r="BMX117" s="0"/>
      <c r="BMY117" s="0"/>
      <c r="BMZ117" s="0"/>
      <c r="BNA117" s="0"/>
      <c r="BNB117" s="0"/>
      <c r="BNC117" s="0"/>
      <c r="BND117" s="0"/>
      <c r="BNE117" s="0"/>
      <c r="BNF117" s="0"/>
      <c r="BNG117" s="0"/>
      <c r="BNH117" s="0"/>
      <c r="BNI117" s="0"/>
      <c r="BNJ117" s="0"/>
      <c r="BNK117" s="0"/>
      <c r="BNL117" s="0"/>
      <c r="BNM117" s="0"/>
      <c r="BNN117" s="0"/>
      <c r="BNO117" s="0"/>
      <c r="BNP117" s="0"/>
      <c r="BNQ117" s="0"/>
      <c r="BNR117" s="0"/>
      <c r="BNS117" s="0"/>
      <c r="BNT117" s="0"/>
      <c r="BNU117" s="0"/>
      <c r="BNV117" s="0"/>
      <c r="BNW117" s="0"/>
      <c r="BNX117" s="0"/>
      <c r="BNY117" s="0"/>
      <c r="BNZ117" s="0"/>
      <c r="BOA117" s="0"/>
      <c r="BOB117" s="0"/>
      <c r="BOC117" s="0"/>
      <c r="BOD117" s="0"/>
      <c r="BOE117" s="0"/>
      <c r="BOF117" s="0"/>
      <c r="BOG117" s="0"/>
      <c r="BOH117" s="0"/>
      <c r="BOI117" s="0"/>
      <c r="BOJ117" s="0"/>
      <c r="BOK117" s="0"/>
      <c r="BOL117" s="0"/>
      <c r="BOM117" s="0"/>
      <c r="BON117" s="0"/>
      <c r="BOO117" s="0"/>
      <c r="BOP117" s="0"/>
      <c r="BOQ117" s="0"/>
      <c r="BOR117" s="0"/>
      <c r="BOS117" s="0"/>
      <c r="BOT117" s="0"/>
      <c r="BOU117" s="0"/>
      <c r="BOV117" s="0"/>
      <c r="BOW117" s="0"/>
      <c r="BOX117" s="0"/>
      <c r="BOY117" s="0"/>
      <c r="BOZ117" s="0"/>
      <c r="BPA117" s="0"/>
      <c r="BPB117" s="0"/>
      <c r="BPC117" s="0"/>
      <c r="BPD117" s="0"/>
      <c r="BPE117" s="0"/>
      <c r="BPF117" s="0"/>
      <c r="BPG117" s="0"/>
      <c r="BPH117" s="0"/>
      <c r="BPI117" s="0"/>
      <c r="BPJ117" s="0"/>
      <c r="BPK117" s="0"/>
      <c r="BPL117" s="0"/>
      <c r="BPM117" s="0"/>
      <c r="BPN117" s="0"/>
      <c r="BPO117" s="0"/>
      <c r="BPP117" s="0"/>
      <c r="BPQ117" s="0"/>
      <c r="BPR117" s="0"/>
      <c r="BPS117" s="0"/>
      <c r="BPT117" s="0"/>
      <c r="BPU117" s="0"/>
      <c r="BPV117" s="0"/>
      <c r="BPW117" s="0"/>
      <c r="BPX117" s="0"/>
      <c r="BPY117" s="0"/>
      <c r="BPZ117" s="0"/>
      <c r="BQA117" s="0"/>
      <c r="BQB117" s="0"/>
      <c r="BQC117" s="0"/>
      <c r="BQD117" s="0"/>
      <c r="BQE117" s="0"/>
      <c r="BQF117" s="0"/>
      <c r="BQG117" s="0"/>
      <c r="BQH117" s="0"/>
      <c r="BQI117" s="0"/>
      <c r="BQJ117" s="0"/>
      <c r="BQK117" s="0"/>
      <c r="BQL117" s="0"/>
      <c r="BQM117" s="0"/>
      <c r="BQN117" s="0"/>
      <c r="BQO117" s="0"/>
      <c r="BQP117" s="0"/>
      <c r="BQQ117" s="0"/>
      <c r="BQR117" s="0"/>
      <c r="BQS117" s="0"/>
      <c r="BQT117" s="0"/>
      <c r="BQU117" s="0"/>
      <c r="BQV117" s="0"/>
      <c r="BQW117" s="0"/>
      <c r="BQX117" s="0"/>
      <c r="BQY117" s="0"/>
      <c r="BQZ117" s="0"/>
      <c r="BRA117" s="0"/>
      <c r="BRB117" s="0"/>
      <c r="BRC117" s="0"/>
      <c r="BRD117" s="0"/>
      <c r="BRE117" s="0"/>
      <c r="BRF117" s="0"/>
      <c r="BRG117" s="0"/>
      <c r="BRH117" s="0"/>
      <c r="BRI117" s="0"/>
      <c r="BRJ117" s="0"/>
      <c r="BRK117" s="0"/>
      <c r="BRL117" s="0"/>
      <c r="BRM117" s="0"/>
      <c r="BRN117" s="0"/>
      <c r="BRO117" s="0"/>
      <c r="BRP117" s="0"/>
      <c r="BRQ117" s="0"/>
      <c r="BRR117" s="0"/>
      <c r="BRS117" s="0"/>
      <c r="BRT117" s="0"/>
      <c r="BRU117" s="0"/>
      <c r="BRV117" s="0"/>
      <c r="BRW117" s="0"/>
      <c r="BRX117" s="0"/>
      <c r="BRY117" s="0"/>
      <c r="BRZ117" s="0"/>
      <c r="BSA117" s="0"/>
      <c r="BSB117" s="0"/>
      <c r="BSC117" s="0"/>
      <c r="BSD117" s="0"/>
      <c r="BSE117" s="0"/>
      <c r="BSF117" s="0"/>
      <c r="BSG117" s="0"/>
      <c r="BSH117" s="0"/>
      <c r="BSI117" s="0"/>
      <c r="BSJ117" s="0"/>
      <c r="BSK117" s="0"/>
      <c r="BSL117" s="0"/>
      <c r="BSM117" s="0"/>
      <c r="BSN117" s="0"/>
      <c r="BSO117" s="0"/>
      <c r="BSP117" s="0"/>
      <c r="BSQ117" s="0"/>
      <c r="BSR117" s="0"/>
      <c r="BSS117" s="0"/>
      <c r="BST117" s="0"/>
      <c r="BSU117" s="0"/>
      <c r="BSV117" s="0"/>
      <c r="BSW117" s="0"/>
      <c r="BSX117" s="0"/>
      <c r="BSY117" s="0"/>
      <c r="BSZ117" s="0"/>
      <c r="BTA117" s="0"/>
      <c r="BTB117" s="0"/>
      <c r="BTC117" s="0"/>
      <c r="BTD117" s="0"/>
      <c r="BTE117" s="0"/>
      <c r="BTF117" s="0"/>
      <c r="BTG117" s="0"/>
      <c r="BTH117" s="0"/>
      <c r="BTI117" s="0"/>
      <c r="BTJ117" s="0"/>
      <c r="BTK117" s="0"/>
      <c r="BTL117" s="0"/>
      <c r="BTM117" s="0"/>
      <c r="BTN117" s="0"/>
      <c r="BTO117" s="0"/>
      <c r="BTP117" s="0"/>
      <c r="BTQ117" s="0"/>
      <c r="BTR117" s="0"/>
      <c r="BTS117" s="0"/>
      <c r="BTT117" s="0"/>
      <c r="BTU117" s="0"/>
      <c r="BTV117" s="0"/>
      <c r="BTW117" s="0"/>
      <c r="BTX117" s="0"/>
      <c r="BTY117" s="0"/>
      <c r="BTZ117" s="0"/>
      <c r="BUA117" s="0"/>
      <c r="BUB117" s="0"/>
      <c r="BUC117" s="0"/>
      <c r="BUD117" s="0"/>
      <c r="BUE117" s="0"/>
      <c r="BUF117" s="0"/>
      <c r="BUG117" s="0"/>
      <c r="BUH117" s="0"/>
      <c r="BUI117" s="0"/>
      <c r="BUJ117" s="0"/>
      <c r="BUK117" s="0"/>
      <c r="BUL117" s="0"/>
      <c r="BUM117" s="0"/>
      <c r="BUN117" s="0"/>
      <c r="BUO117" s="0"/>
      <c r="BUP117" s="0"/>
      <c r="BUQ117" s="0"/>
      <c r="BUR117" s="0"/>
      <c r="BUS117" s="0"/>
      <c r="BUT117" s="0"/>
      <c r="BUU117" s="0"/>
      <c r="BUV117" s="0"/>
      <c r="BUW117" s="0"/>
      <c r="BUX117" s="0"/>
      <c r="BUY117" s="0"/>
      <c r="BUZ117" s="0"/>
      <c r="BVA117" s="0"/>
      <c r="BVB117" s="0"/>
      <c r="BVC117" s="0"/>
      <c r="BVD117" s="0"/>
      <c r="BVE117" s="0"/>
      <c r="BVF117" s="0"/>
      <c r="BVG117" s="0"/>
      <c r="BVH117" s="0"/>
      <c r="BVI117" s="0"/>
      <c r="BVJ117" s="0"/>
      <c r="BVK117" s="0"/>
      <c r="BVL117" s="0"/>
      <c r="BVM117" s="0"/>
      <c r="BVN117" s="0"/>
      <c r="BVO117" s="0"/>
      <c r="BVP117" s="0"/>
      <c r="BVQ117" s="0"/>
      <c r="BVR117" s="0"/>
      <c r="BVS117" s="0"/>
      <c r="BVT117" s="0"/>
      <c r="BVU117" s="0"/>
      <c r="BVV117" s="0"/>
      <c r="BVW117" s="0"/>
      <c r="BVX117" s="0"/>
      <c r="BVY117" s="0"/>
      <c r="BVZ117" s="0"/>
      <c r="BWA117" s="0"/>
      <c r="BWB117" s="0"/>
      <c r="BWC117" s="0"/>
      <c r="BWD117" s="0"/>
      <c r="BWE117" s="0"/>
      <c r="BWF117" s="0"/>
      <c r="BWG117" s="0"/>
      <c r="BWH117" s="0"/>
      <c r="BWI117" s="0"/>
      <c r="BWJ117" s="0"/>
      <c r="BWK117" s="0"/>
      <c r="BWL117" s="0"/>
      <c r="BWM117" s="0"/>
      <c r="BWN117" s="0"/>
      <c r="BWO117" s="0"/>
      <c r="BWP117" s="0"/>
      <c r="BWQ117" s="0"/>
      <c r="BWR117" s="0"/>
      <c r="BWS117" s="0"/>
      <c r="BWT117" s="0"/>
      <c r="BWU117" s="0"/>
      <c r="BWV117" s="0"/>
      <c r="BWW117" s="0"/>
      <c r="BWX117" s="0"/>
      <c r="BWY117" s="0"/>
      <c r="BWZ117" s="0"/>
      <c r="BXA117" s="0"/>
      <c r="BXB117" s="0"/>
      <c r="BXC117" s="0"/>
      <c r="BXD117" s="0"/>
      <c r="BXE117" s="0"/>
      <c r="BXF117" s="0"/>
      <c r="BXG117" s="0"/>
      <c r="BXH117" s="0"/>
      <c r="BXI117" s="0"/>
      <c r="BXJ117" s="0"/>
      <c r="BXK117" s="0"/>
      <c r="BXL117" s="0"/>
      <c r="BXM117" s="0"/>
      <c r="BXN117" s="0"/>
      <c r="BXO117" s="0"/>
      <c r="BXP117" s="0"/>
      <c r="BXQ117" s="0"/>
      <c r="BXR117" s="0"/>
      <c r="BXS117" s="0"/>
      <c r="BXT117" s="0"/>
      <c r="BXU117" s="0"/>
      <c r="BXV117" s="0"/>
      <c r="BXW117" s="0"/>
      <c r="BXX117" s="0"/>
      <c r="BXY117" s="0"/>
      <c r="BXZ117" s="0"/>
      <c r="BYA117" s="0"/>
      <c r="BYB117" s="0"/>
      <c r="BYC117" s="0"/>
      <c r="BYD117" s="0"/>
      <c r="BYE117" s="0"/>
      <c r="BYF117" s="0"/>
      <c r="BYG117" s="0"/>
      <c r="BYH117" s="0"/>
      <c r="BYI117" s="0"/>
      <c r="BYJ117" s="0"/>
      <c r="BYK117" s="0"/>
      <c r="BYL117" s="0"/>
      <c r="BYM117" s="0"/>
      <c r="BYN117" s="0"/>
      <c r="BYO117" s="0"/>
      <c r="BYP117" s="0"/>
      <c r="BYQ117" s="0"/>
      <c r="BYR117" s="0"/>
      <c r="BYS117" s="0"/>
      <c r="BYT117" s="0"/>
      <c r="BYU117" s="0"/>
      <c r="BYV117" s="0"/>
      <c r="BYW117" s="0"/>
      <c r="BYX117" s="0"/>
      <c r="BYY117" s="0"/>
      <c r="BYZ117" s="0"/>
      <c r="BZA117" s="0"/>
      <c r="BZB117" s="0"/>
      <c r="BZC117" s="0"/>
      <c r="BZD117" s="0"/>
      <c r="BZE117" s="0"/>
      <c r="BZF117" s="0"/>
      <c r="BZG117" s="0"/>
      <c r="BZH117" s="0"/>
      <c r="BZI117" s="0"/>
      <c r="BZJ117" s="0"/>
      <c r="BZK117" s="0"/>
      <c r="BZL117" s="0"/>
      <c r="BZM117" s="0"/>
      <c r="BZN117" s="0"/>
      <c r="BZO117" s="0"/>
      <c r="BZP117" s="0"/>
      <c r="BZQ117" s="0"/>
      <c r="BZR117" s="0"/>
      <c r="BZS117" s="0"/>
      <c r="BZT117" s="0"/>
      <c r="BZU117" s="0"/>
      <c r="BZV117" s="0"/>
      <c r="BZW117" s="0"/>
      <c r="BZX117" s="0"/>
      <c r="BZY117" s="0"/>
      <c r="BZZ117" s="0"/>
      <c r="CAA117" s="0"/>
      <c r="CAB117" s="0"/>
      <c r="CAC117" s="0"/>
      <c r="CAD117" s="0"/>
      <c r="CAE117" s="0"/>
      <c r="CAF117" s="0"/>
      <c r="CAG117" s="0"/>
      <c r="CAH117" s="0"/>
      <c r="CAI117" s="0"/>
      <c r="CAJ117" s="0"/>
      <c r="CAK117" s="0"/>
      <c r="CAL117" s="0"/>
      <c r="CAM117" s="0"/>
      <c r="CAN117" s="0"/>
      <c r="CAO117" s="0"/>
      <c r="CAP117" s="0"/>
      <c r="CAQ117" s="0"/>
      <c r="CAR117" s="0"/>
      <c r="CAS117" s="0"/>
      <c r="CAT117" s="0"/>
      <c r="CAU117" s="0"/>
      <c r="CAV117" s="0"/>
      <c r="CAW117" s="0"/>
      <c r="CAX117" s="0"/>
      <c r="CAY117" s="0"/>
      <c r="CAZ117" s="0"/>
      <c r="CBA117" s="0"/>
      <c r="CBB117" s="0"/>
      <c r="CBC117" s="0"/>
      <c r="CBD117" s="0"/>
      <c r="CBE117" s="0"/>
      <c r="CBF117" s="0"/>
      <c r="CBG117" s="0"/>
      <c r="CBH117" s="0"/>
      <c r="CBI117" s="0"/>
      <c r="CBJ117" s="0"/>
      <c r="CBK117" s="0"/>
      <c r="CBL117" s="0"/>
      <c r="CBM117" s="0"/>
      <c r="CBN117" s="0"/>
      <c r="CBO117" s="0"/>
      <c r="CBP117" s="0"/>
      <c r="CBQ117" s="0"/>
      <c r="CBR117" s="0"/>
      <c r="CBS117" s="0"/>
      <c r="CBT117" s="0"/>
      <c r="CBU117" s="0"/>
      <c r="CBV117" s="0"/>
      <c r="CBW117" s="0"/>
      <c r="CBX117" s="0"/>
      <c r="CBY117" s="0"/>
      <c r="CBZ117" s="0"/>
      <c r="CCA117" s="0"/>
      <c r="CCB117" s="0"/>
      <c r="CCC117" s="0"/>
      <c r="CCD117" s="0"/>
      <c r="CCE117" s="0"/>
      <c r="CCF117" s="0"/>
      <c r="CCG117" s="0"/>
      <c r="CCH117" s="0"/>
      <c r="CCI117" s="0"/>
      <c r="CCJ117" s="0"/>
      <c r="CCK117" s="0"/>
      <c r="CCL117" s="0"/>
      <c r="CCM117" s="0"/>
      <c r="CCN117" s="0"/>
      <c r="CCO117" s="0"/>
      <c r="CCP117" s="0"/>
      <c r="CCQ117" s="0"/>
      <c r="CCR117" s="0"/>
      <c r="CCS117" s="0"/>
      <c r="CCT117" s="0"/>
      <c r="CCU117" s="0"/>
      <c r="CCV117" s="0"/>
      <c r="CCW117" s="0"/>
      <c r="CCX117" s="0"/>
      <c r="CCY117" s="0"/>
      <c r="CCZ117" s="0"/>
      <c r="CDA117" s="0"/>
      <c r="CDB117" s="0"/>
      <c r="CDC117" s="0"/>
      <c r="CDD117" s="0"/>
      <c r="CDE117" s="0"/>
      <c r="CDF117" s="0"/>
      <c r="CDG117" s="0"/>
      <c r="CDH117" s="0"/>
      <c r="CDI117" s="0"/>
      <c r="CDJ117" s="0"/>
      <c r="CDK117" s="0"/>
      <c r="CDL117" s="0"/>
      <c r="CDM117" s="0"/>
      <c r="CDN117" s="0"/>
      <c r="CDO117" s="0"/>
      <c r="CDP117" s="0"/>
      <c r="CDQ117" s="0"/>
      <c r="CDR117" s="0"/>
      <c r="CDS117" s="0"/>
      <c r="CDT117" s="0"/>
      <c r="CDU117" s="0"/>
      <c r="CDV117" s="0"/>
      <c r="CDW117" s="0"/>
      <c r="CDX117" s="0"/>
      <c r="CDY117" s="0"/>
      <c r="CDZ117" s="0"/>
      <c r="CEA117" s="0"/>
      <c r="CEB117" s="0"/>
      <c r="CEC117" s="0"/>
      <c r="CED117" s="0"/>
      <c r="CEE117" s="0"/>
      <c r="CEF117" s="0"/>
      <c r="CEG117" s="0"/>
      <c r="CEH117" s="0"/>
      <c r="CEI117" s="0"/>
      <c r="CEJ117" s="0"/>
      <c r="CEK117" s="0"/>
      <c r="CEL117" s="0"/>
      <c r="CEM117" s="0"/>
      <c r="CEN117" s="0"/>
      <c r="CEO117" s="0"/>
      <c r="CEP117" s="0"/>
      <c r="CEQ117" s="0"/>
      <c r="CER117" s="0"/>
      <c r="CES117" s="0"/>
      <c r="CET117" s="0"/>
      <c r="CEU117" s="0"/>
      <c r="CEV117" s="0"/>
      <c r="CEW117" s="0"/>
      <c r="CEX117" s="0"/>
      <c r="CEY117" s="0"/>
      <c r="CEZ117" s="0"/>
      <c r="CFA117" s="0"/>
      <c r="CFB117" s="0"/>
      <c r="CFC117" s="0"/>
      <c r="CFD117" s="0"/>
      <c r="CFE117" s="0"/>
      <c r="CFF117" s="0"/>
      <c r="CFG117" s="0"/>
      <c r="CFH117" s="0"/>
      <c r="CFI117" s="0"/>
      <c r="CFJ117" s="0"/>
      <c r="CFK117" s="0"/>
      <c r="CFL117" s="0"/>
      <c r="CFM117" s="0"/>
      <c r="CFN117" s="0"/>
      <c r="CFO117" s="0"/>
      <c r="CFP117" s="0"/>
      <c r="CFQ117" s="0"/>
      <c r="CFR117" s="0"/>
      <c r="CFS117" s="0"/>
      <c r="CFT117" s="0"/>
      <c r="CFU117" s="0"/>
      <c r="CFV117" s="0"/>
      <c r="CFW117" s="0"/>
      <c r="CFX117" s="0"/>
      <c r="CFY117" s="0"/>
      <c r="CFZ117" s="0"/>
      <c r="CGA117" s="0"/>
      <c r="CGB117" s="0"/>
      <c r="CGC117" s="0"/>
      <c r="CGD117" s="0"/>
      <c r="CGE117" s="0"/>
      <c r="CGF117" s="0"/>
      <c r="CGG117" s="0"/>
      <c r="CGH117" s="0"/>
      <c r="CGI117" s="0"/>
      <c r="CGJ117" s="0"/>
      <c r="CGK117" s="0"/>
      <c r="CGL117" s="0"/>
      <c r="CGM117" s="0"/>
      <c r="CGN117" s="0"/>
      <c r="CGO117" s="0"/>
      <c r="CGP117" s="0"/>
      <c r="CGQ117" s="0"/>
      <c r="CGR117" s="0"/>
      <c r="CGS117" s="0"/>
      <c r="CGT117" s="0"/>
      <c r="CGU117" s="0"/>
      <c r="CGV117" s="0"/>
      <c r="CGW117" s="0"/>
      <c r="CGX117" s="0"/>
      <c r="CGY117" s="0"/>
      <c r="CGZ117" s="0"/>
      <c r="CHA117" s="0"/>
      <c r="CHB117" s="0"/>
      <c r="CHC117" s="0"/>
      <c r="CHD117" s="0"/>
      <c r="CHE117" s="0"/>
      <c r="CHF117" s="0"/>
      <c r="CHG117" s="0"/>
      <c r="CHH117" s="0"/>
      <c r="CHI117" s="0"/>
      <c r="CHJ117" s="0"/>
      <c r="CHK117" s="0"/>
      <c r="CHL117" s="0"/>
      <c r="CHM117" s="0"/>
      <c r="CHN117" s="0"/>
      <c r="CHO117" s="0"/>
      <c r="CHP117" s="0"/>
      <c r="CHQ117" s="0"/>
      <c r="CHR117" s="0"/>
      <c r="CHS117" s="0"/>
      <c r="CHT117" s="0"/>
      <c r="CHU117" s="0"/>
      <c r="CHV117" s="0"/>
      <c r="CHW117" s="0"/>
      <c r="CHX117" s="0"/>
      <c r="CHY117" s="0"/>
      <c r="CHZ117" s="0"/>
      <c r="CIA117" s="0"/>
      <c r="CIB117" s="0"/>
      <c r="CIC117" s="0"/>
      <c r="CID117" s="0"/>
      <c r="CIE117" s="0"/>
      <c r="CIF117" s="0"/>
      <c r="CIG117" s="0"/>
      <c r="CIH117" s="0"/>
      <c r="CII117" s="0"/>
      <c r="CIJ117" s="0"/>
      <c r="CIK117" s="0"/>
      <c r="CIL117" s="0"/>
      <c r="CIM117" s="0"/>
      <c r="CIN117" s="0"/>
      <c r="CIO117" s="0"/>
      <c r="CIP117" s="0"/>
      <c r="CIQ117" s="0"/>
      <c r="CIR117" s="0"/>
      <c r="CIS117" s="0"/>
      <c r="CIT117" s="0"/>
      <c r="CIU117" s="0"/>
      <c r="CIV117" s="0"/>
      <c r="CIW117" s="0"/>
      <c r="CIX117" s="0"/>
      <c r="CIY117" s="0"/>
      <c r="CIZ117" s="0"/>
      <c r="CJA117" s="0"/>
      <c r="CJB117" s="0"/>
      <c r="CJC117" s="0"/>
      <c r="CJD117" s="0"/>
      <c r="CJE117" s="0"/>
      <c r="CJF117" s="0"/>
      <c r="CJG117" s="0"/>
      <c r="CJH117" s="0"/>
      <c r="CJI117" s="0"/>
      <c r="CJJ117" s="0"/>
      <c r="CJK117" s="0"/>
      <c r="CJL117" s="0"/>
      <c r="CJM117" s="0"/>
      <c r="CJN117" s="0"/>
      <c r="CJO117" s="0"/>
      <c r="CJP117" s="0"/>
      <c r="CJQ117" s="0"/>
      <c r="CJR117" s="0"/>
      <c r="CJS117" s="0"/>
      <c r="CJT117" s="0"/>
      <c r="CJU117" s="0"/>
      <c r="CJV117" s="0"/>
      <c r="CJW117" s="0"/>
      <c r="CJX117" s="0"/>
      <c r="CJY117" s="0"/>
      <c r="CJZ117" s="0"/>
      <c r="CKA117" s="0"/>
      <c r="CKB117" s="0"/>
      <c r="CKC117" s="0"/>
      <c r="CKD117" s="0"/>
      <c r="CKE117" s="0"/>
      <c r="CKF117" s="0"/>
      <c r="CKG117" s="0"/>
      <c r="CKH117" s="0"/>
      <c r="CKI117" s="0"/>
      <c r="CKJ117" s="0"/>
      <c r="CKK117" s="0"/>
      <c r="CKL117" s="0"/>
      <c r="CKM117" s="0"/>
      <c r="CKN117" s="0"/>
      <c r="CKO117" s="0"/>
      <c r="CKP117" s="0"/>
      <c r="CKQ117" s="0"/>
      <c r="CKR117" s="0"/>
      <c r="CKS117" s="0"/>
      <c r="CKT117" s="0"/>
      <c r="CKU117" s="0"/>
      <c r="CKV117" s="0"/>
      <c r="CKW117" s="0"/>
      <c r="CKX117" s="0"/>
      <c r="CKY117" s="0"/>
      <c r="CKZ117" s="0"/>
      <c r="CLA117" s="0"/>
      <c r="CLB117" s="0"/>
      <c r="CLC117" s="0"/>
      <c r="CLD117" s="0"/>
      <c r="CLE117" s="0"/>
      <c r="CLF117" s="0"/>
      <c r="CLG117" s="0"/>
      <c r="CLH117" s="0"/>
      <c r="CLI117" s="0"/>
      <c r="CLJ117" s="0"/>
      <c r="CLK117" s="0"/>
      <c r="CLL117" s="0"/>
      <c r="CLM117" s="0"/>
      <c r="CLN117" s="0"/>
      <c r="CLO117" s="0"/>
      <c r="CLP117" s="0"/>
      <c r="CLQ117" s="0"/>
      <c r="CLR117" s="0"/>
      <c r="CLS117" s="0"/>
      <c r="CLT117" s="0"/>
      <c r="CLU117" s="0"/>
      <c r="CLV117" s="0"/>
      <c r="CLW117" s="0"/>
      <c r="CLX117" s="0"/>
      <c r="CLY117" s="0"/>
      <c r="CLZ117" s="0"/>
      <c r="CMA117" s="0"/>
      <c r="CMB117" s="0"/>
      <c r="CMC117" s="0"/>
      <c r="CMD117" s="0"/>
      <c r="CME117" s="0"/>
      <c r="CMF117" s="0"/>
      <c r="CMG117" s="0"/>
      <c r="CMH117" s="0"/>
      <c r="CMI117" s="0"/>
      <c r="CMJ117" s="0"/>
      <c r="CMK117" s="0"/>
      <c r="CML117" s="0"/>
      <c r="CMM117" s="0"/>
      <c r="CMN117" s="0"/>
      <c r="CMO117" s="0"/>
      <c r="CMP117" s="0"/>
      <c r="CMQ117" s="0"/>
      <c r="CMR117" s="0"/>
      <c r="CMS117" s="0"/>
      <c r="CMT117" s="0"/>
      <c r="CMU117" s="0"/>
      <c r="CMV117" s="0"/>
      <c r="CMW117" s="0"/>
      <c r="CMX117" s="0"/>
      <c r="CMY117" s="0"/>
      <c r="CMZ117" s="0"/>
      <c r="CNA117" s="0"/>
      <c r="CNB117" s="0"/>
      <c r="CNC117" s="0"/>
      <c r="CND117" s="0"/>
      <c r="CNE117" s="0"/>
      <c r="CNF117" s="0"/>
      <c r="CNG117" s="0"/>
      <c r="CNH117" s="0"/>
      <c r="CNI117" s="0"/>
      <c r="CNJ117" s="0"/>
      <c r="CNK117" s="0"/>
      <c r="CNL117" s="0"/>
      <c r="CNM117" s="0"/>
      <c r="CNN117" s="0"/>
      <c r="CNO117" s="0"/>
      <c r="CNP117" s="0"/>
      <c r="CNQ117" s="0"/>
      <c r="CNR117" s="0"/>
      <c r="CNS117" s="0"/>
      <c r="CNT117" s="0"/>
      <c r="CNU117" s="0"/>
      <c r="CNV117" s="0"/>
      <c r="CNW117" s="0"/>
      <c r="CNX117" s="0"/>
      <c r="CNY117" s="0"/>
      <c r="CNZ117" s="0"/>
      <c r="COA117" s="0"/>
      <c r="COB117" s="0"/>
      <c r="COC117" s="0"/>
      <c r="COD117" s="0"/>
      <c r="COE117" s="0"/>
      <c r="COF117" s="0"/>
      <c r="COG117" s="0"/>
      <c r="COH117" s="0"/>
      <c r="COI117" s="0"/>
      <c r="COJ117" s="0"/>
      <c r="COK117" s="0"/>
      <c r="COL117" s="0"/>
      <c r="COM117" s="0"/>
      <c r="CON117" s="0"/>
      <c r="COO117" s="0"/>
      <c r="COP117" s="0"/>
      <c r="COQ117" s="0"/>
      <c r="COR117" s="0"/>
      <c r="COS117" s="0"/>
      <c r="COT117" s="0"/>
      <c r="COU117" s="0"/>
      <c r="COV117" s="0"/>
      <c r="COW117" s="0"/>
      <c r="COX117" s="0"/>
      <c r="COY117" s="0"/>
      <c r="COZ117" s="0"/>
      <c r="CPA117" s="0"/>
      <c r="CPB117" s="0"/>
      <c r="CPC117" s="0"/>
      <c r="CPD117" s="0"/>
      <c r="CPE117" s="0"/>
      <c r="CPF117" s="0"/>
      <c r="CPG117" s="0"/>
      <c r="CPH117" s="0"/>
      <c r="CPI117" s="0"/>
      <c r="CPJ117" s="0"/>
      <c r="CPK117" s="0"/>
      <c r="CPL117" s="0"/>
      <c r="CPM117" s="0"/>
      <c r="CPN117" s="0"/>
      <c r="CPO117" s="0"/>
      <c r="CPP117" s="0"/>
      <c r="CPQ117" s="0"/>
      <c r="CPR117" s="0"/>
      <c r="CPS117" s="0"/>
      <c r="CPT117" s="0"/>
      <c r="CPU117" s="0"/>
      <c r="CPV117" s="0"/>
      <c r="CPW117" s="0"/>
      <c r="CPX117" s="0"/>
      <c r="CPY117" s="0"/>
      <c r="CPZ117" s="0"/>
      <c r="CQA117" s="0"/>
      <c r="CQB117" s="0"/>
      <c r="CQC117" s="0"/>
      <c r="CQD117" s="0"/>
      <c r="CQE117" s="0"/>
      <c r="CQF117" s="0"/>
      <c r="CQG117" s="0"/>
      <c r="CQH117" s="0"/>
      <c r="CQI117" s="0"/>
      <c r="CQJ117" s="0"/>
      <c r="CQK117" s="0"/>
      <c r="CQL117" s="0"/>
      <c r="CQM117" s="0"/>
      <c r="CQN117" s="0"/>
      <c r="CQO117" s="0"/>
      <c r="CQP117" s="0"/>
      <c r="CQQ117" s="0"/>
      <c r="CQR117" s="0"/>
      <c r="CQS117" s="0"/>
      <c r="CQT117" s="0"/>
      <c r="CQU117" s="0"/>
      <c r="CQV117" s="0"/>
      <c r="CQW117" s="0"/>
      <c r="CQX117" s="0"/>
      <c r="CQY117" s="0"/>
      <c r="CQZ117" s="0"/>
      <c r="CRA117" s="0"/>
      <c r="CRB117" s="0"/>
      <c r="CRC117" s="0"/>
      <c r="CRD117" s="0"/>
      <c r="CRE117" s="0"/>
      <c r="CRF117" s="0"/>
      <c r="CRG117" s="0"/>
      <c r="CRH117" s="0"/>
      <c r="CRI117" s="0"/>
      <c r="CRJ117" s="0"/>
      <c r="CRK117" s="0"/>
      <c r="CRL117" s="0"/>
      <c r="CRM117" s="0"/>
      <c r="CRN117" s="0"/>
      <c r="CRO117" s="0"/>
      <c r="CRP117" s="0"/>
      <c r="CRQ117" s="0"/>
      <c r="CRR117" s="0"/>
      <c r="CRS117" s="0"/>
      <c r="CRT117" s="0"/>
      <c r="CRU117" s="0"/>
      <c r="CRV117" s="0"/>
      <c r="CRW117" s="0"/>
      <c r="CRX117" s="0"/>
      <c r="CRY117" s="0"/>
      <c r="CRZ117" s="0"/>
      <c r="CSA117" s="0"/>
      <c r="CSB117" s="0"/>
      <c r="CSC117" s="0"/>
      <c r="CSD117" s="0"/>
      <c r="CSE117" s="0"/>
      <c r="CSF117" s="0"/>
      <c r="CSG117" s="0"/>
      <c r="CSH117" s="0"/>
      <c r="CSI117" s="0"/>
      <c r="CSJ117" s="0"/>
      <c r="CSK117" s="0"/>
      <c r="CSL117" s="0"/>
      <c r="CSM117" s="0"/>
      <c r="CSN117" s="0"/>
      <c r="CSO117" s="0"/>
      <c r="CSP117" s="0"/>
      <c r="CSQ117" s="0"/>
      <c r="CSR117" s="0"/>
      <c r="CSS117" s="0"/>
      <c r="CST117" s="0"/>
      <c r="CSU117" s="0"/>
      <c r="CSV117" s="0"/>
      <c r="CSW117" s="0"/>
      <c r="CSX117" s="0"/>
      <c r="CSY117" s="0"/>
      <c r="CSZ117" s="0"/>
      <c r="CTA117" s="0"/>
      <c r="CTB117" s="0"/>
      <c r="CTC117" s="0"/>
      <c r="CTD117" s="0"/>
      <c r="CTE117" s="0"/>
      <c r="CTF117" s="0"/>
      <c r="CTG117" s="0"/>
      <c r="CTH117" s="0"/>
      <c r="CTI117" s="0"/>
      <c r="CTJ117" s="0"/>
      <c r="CTK117" s="0"/>
      <c r="CTL117" s="0"/>
      <c r="CTM117" s="0"/>
      <c r="CTN117" s="0"/>
      <c r="CTO117" s="0"/>
      <c r="CTP117" s="0"/>
      <c r="CTQ117" s="0"/>
      <c r="CTR117" s="0"/>
      <c r="CTS117" s="0"/>
      <c r="CTT117" s="0"/>
      <c r="CTU117" s="0"/>
      <c r="CTV117" s="0"/>
      <c r="CTW117" s="0"/>
      <c r="CTX117" s="0"/>
      <c r="CTY117" s="0"/>
      <c r="CTZ117" s="0"/>
      <c r="CUA117" s="0"/>
      <c r="CUB117" s="0"/>
      <c r="CUC117" s="0"/>
      <c r="CUD117" s="0"/>
      <c r="CUE117" s="0"/>
      <c r="CUF117" s="0"/>
      <c r="CUG117" s="0"/>
      <c r="CUH117" s="0"/>
      <c r="CUI117" s="0"/>
      <c r="CUJ117" s="0"/>
      <c r="CUK117" s="0"/>
      <c r="CUL117" s="0"/>
      <c r="CUM117" s="0"/>
      <c r="CUN117" s="0"/>
      <c r="CUO117" s="0"/>
      <c r="CUP117" s="0"/>
      <c r="CUQ117" s="0"/>
      <c r="CUR117" s="0"/>
      <c r="CUS117" s="0"/>
      <c r="CUT117" s="0"/>
      <c r="CUU117" s="0"/>
      <c r="CUV117" s="0"/>
      <c r="CUW117" s="0"/>
      <c r="CUX117" s="0"/>
      <c r="CUY117" s="0"/>
      <c r="CUZ117" s="0"/>
      <c r="CVA117" s="0"/>
      <c r="CVB117" s="0"/>
      <c r="CVC117" s="0"/>
      <c r="CVD117" s="0"/>
      <c r="CVE117" s="0"/>
      <c r="CVF117" s="0"/>
      <c r="CVG117" s="0"/>
      <c r="CVH117" s="0"/>
      <c r="CVI117" s="0"/>
      <c r="CVJ117" s="0"/>
      <c r="CVK117" s="0"/>
      <c r="CVL117" s="0"/>
      <c r="CVM117" s="0"/>
      <c r="CVN117" s="0"/>
      <c r="CVO117" s="0"/>
      <c r="CVP117" s="0"/>
      <c r="CVQ117" s="0"/>
      <c r="CVR117" s="0"/>
      <c r="CVS117" s="0"/>
      <c r="CVT117" s="0"/>
      <c r="CVU117" s="0"/>
      <c r="CVV117" s="0"/>
      <c r="CVW117" s="0"/>
      <c r="CVX117" s="0"/>
      <c r="CVY117" s="0"/>
      <c r="CVZ117" s="0"/>
      <c r="CWA117" s="0"/>
      <c r="CWB117" s="0"/>
      <c r="CWC117" s="0"/>
      <c r="CWD117" s="0"/>
      <c r="CWE117" s="0"/>
      <c r="CWF117" s="0"/>
      <c r="CWG117" s="0"/>
      <c r="CWH117" s="0"/>
      <c r="CWI117" s="0"/>
      <c r="CWJ117" s="0"/>
      <c r="CWK117" s="0"/>
      <c r="CWL117" s="0"/>
      <c r="CWM117" s="0"/>
      <c r="CWN117" s="0"/>
      <c r="CWO117" s="0"/>
      <c r="CWP117" s="0"/>
      <c r="CWQ117" s="0"/>
      <c r="CWR117" s="0"/>
      <c r="CWS117" s="0"/>
      <c r="CWT117" s="0"/>
      <c r="CWU117" s="0"/>
      <c r="CWV117" s="0"/>
      <c r="CWW117" s="0"/>
      <c r="CWX117" s="0"/>
      <c r="CWY117" s="0"/>
      <c r="CWZ117" s="0"/>
      <c r="CXA117" s="0"/>
      <c r="CXB117" s="0"/>
      <c r="CXC117" s="0"/>
      <c r="CXD117" s="0"/>
      <c r="CXE117" s="0"/>
      <c r="CXF117" s="0"/>
      <c r="CXG117" s="0"/>
      <c r="CXH117" s="0"/>
      <c r="CXI117" s="0"/>
      <c r="CXJ117" s="0"/>
      <c r="CXK117" s="0"/>
      <c r="CXL117" s="0"/>
      <c r="CXM117" s="0"/>
      <c r="CXN117" s="0"/>
      <c r="CXO117" s="0"/>
      <c r="CXP117" s="0"/>
      <c r="CXQ117" s="0"/>
      <c r="CXR117" s="0"/>
      <c r="CXS117" s="0"/>
      <c r="CXT117" s="0"/>
      <c r="CXU117" s="0"/>
      <c r="CXV117" s="0"/>
      <c r="CXW117" s="0"/>
      <c r="CXX117" s="0"/>
      <c r="CXY117" s="0"/>
      <c r="CXZ117" s="0"/>
      <c r="CYA117" s="0"/>
      <c r="CYB117" s="0"/>
      <c r="CYC117" s="0"/>
      <c r="CYD117" s="0"/>
      <c r="CYE117" s="0"/>
      <c r="CYF117" s="0"/>
      <c r="CYG117" s="0"/>
      <c r="CYH117" s="0"/>
      <c r="CYI117" s="0"/>
      <c r="CYJ117" s="0"/>
      <c r="CYK117" s="0"/>
      <c r="CYL117" s="0"/>
      <c r="CYM117" s="0"/>
      <c r="CYN117" s="0"/>
      <c r="CYO117" s="0"/>
      <c r="CYP117" s="0"/>
      <c r="CYQ117" s="0"/>
      <c r="CYR117" s="0"/>
      <c r="CYS117" s="0"/>
      <c r="CYT117" s="0"/>
      <c r="CYU117" s="0"/>
      <c r="CYV117" s="0"/>
      <c r="CYW117" s="0"/>
      <c r="CYX117" s="0"/>
      <c r="CYY117" s="0"/>
      <c r="CYZ117" s="0"/>
      <c r="CZA117" s="0"/>
      <c r="CZB117" s="0"/>
      <c r="CZC117" s="0"/>
      <c r="CZD117" s="0"/>
      <c r="CZE117" s="0"/>
      <c r="CZF117" s="0"/>
      <c r="CZG117" s="0"/>
      <c r="CZH117" s="0"/>
      <c r="CZI117" s="0"/>
      <c r="CZJ117" s="0"/>
      <c r="CZK117" s="0"/>
      <c r="CZL117" s="0"/>
      <c r="CZM117" s="0"/>
      <c r="CZN117" s="0"/>
      <c r="CZO117" s="0"/>
      <c r="CZP117" s="0"/>
      <c r="CZQ117" s="0"/>
      <c r="CZR117" s="0"/>
      <c r="CZS117" s="0"/>
      <c r="CZT117" s="0"/>
      <c r="CZU117" s="0"/>
      <c r="CZV117" s="0"/>
      <c r="CZW117" s="0"/>
      <c r="CZX117" s="0"/>
      <c r="CZY117" s="0"/>
      <c r="CZZ117" s="0"/>
      <c r="DAA117" s="0"/>
      <c r="DAB117" s="0"/>
      <c r="DAC117" s="0"/>
      <c r="DAD117" s="0"/>
      <c r="DAE117" s="0"/>
      <c r="DAF117" s="0"/>
      <c r="DAG117" s="0"/>
      <c r="DAH117" s="0"/>
      <c r="DAI117" s="0"/>
      <c r="DAJ117" s="0"/>
      <c r="DAK117" s="0"/>
      <c r="DAL117" s="0"/>
      <c r="DAM117" s="0"/>
      <c r="DAN117" s="0"/>
      <c r="DAO117" s="0"/>
      <c r="DAP117" s="0"/>
      <c r="DAQ117" s="0"/>
      <c r="DAR117" s="0"/>
      <c r="DAS117" s="0"/>
      <c r="DAT117" s="0"/>
      <c r="DAU117" s="0"/>
      <c r="DAV117" s="0"/>
      <c r="DAW117" s="0"/>
      <c r="DAX117" s="0"/>
      <c r="DAY117" s="0"/>
      <c r="DAZ117" s="0"/>
      <c r="DBA117" s="0"/>
      <c r="DBB117" s="0"/>
      <c r="DBC117" s="0"/>
      <c r="DBD117" s="0"/>
      <c r="DBE117" s="0"/>
      <c r="DBF117" s="0"/>
      <c r="DBG117" s="0"/>
      <c r="DBH117" s="0"/>
      <c r="DBI117" s="0"/>
      <c r="DBJ117" s="0"/>
      <c r="DBK117" s="0"/>
      <c r="DBL117" s="0"/>
      <c r="DBM117" s="0"/>
      <c r="DBN117" s="0"/>
      <c r="DBO117" s="0"/>
      <c r="DBP117" s="0"/>
      <c r="DBQ117" s="0"/>
      <c r="DBR117" s="0"/>
      <c r="DBS117" s="0"/>
      <c r="DBT117" s="0"/>
      <c r="DBU117" s="0"/>
      <c r="DBV117" s="0"/>
      <c r="DBW117" s="0"/>
      <c r="DBX117" s="0"/>
      <c r="DBY117" s="0"/>
      <c r="DBZ117" s="0"/>
      <c r="DCA117" s="0"/>
      <c r="DCB117" s="0"/>
      <c r="DCC117" s="0"/>
      <c r="DCD117" s="0"/>
      <c r="DCE117" s="0"/>
      <c r="DCF117" s="0"/>
      <c r="DCG117" s="0"/>
      <c r="DCH117" s="0"/>
      <c r="DCI117" s="0"/>
      <c r="DCJ117" s="0"/>
      <c r="DCK117" s="0"/>
      <c r="DCL117" s="0"/>
      <c r="DCM117" s="0"/>
      <c r="DCN117" s="0"/>
      <c r="DCO117" s="0"/>
      <c r="DCP117" s="0"/>
      <c r="DCQ117" s="0"/>
      <c r="DCR117" s="0"/>
      <c r="DCS117" s="0"/>
      <c r="DCT117" s="0"/>
      <c r="DCU117" s="0"/>
      <c r="DCV117" s="0"/>
      <c r="DCW117" s="0"/>
      <c r="DCX117" s="0"/>
      <c r="DCY117" s="0"/>
      <c r="DCZ117" s="0"/>
      <c r="DDA117" s="0"/>
      <c r="DDB117" s="0"/>
      <c r="DDC117" s="0"/>
      <c r="DDD117" s="0"/>
      <c r="DDE117" s="0"/>
      <c r="DDF117" s="0"/>
      <c r="DDG117" s="0"/>
      <c r="DDH117" s="0"/>
      <c r="DDI117" s="0"/>
      <c r="DDJ117" s="0"/>
      <c r="DDK117" s="0"/>
      <c r="DDL117" s="0"/>
      <c r="DDM117" s="0"/>
      <c r="DDN117" s="0"/>
      <c r="DDO117" s="0"/>
      <c r="DDP117" s="0"/>
      <c r="DDQ117" s="0"/>
      <c r="DDR117" s="0"/>
      <c r="DDS117" s="0"/>
      <c r="DDT117" s="0"/>
      <c r="DDU117" s="0"/>
      <c r="DDV117" s="0"/>
      <c r="DDW117" s="0"/>
      <c r="DDX117" s="0"/>
      <c r="DDY117" s="0"/>
      <c r="DDZ117" s="0"/>
      <c r="DEA117" s="0"/>
      <c r="DEB117" s="0"/>
      <c r="DEC117" s="0"/>
      <c r="DED117" s="0"/>
      <c r="DEE117" s="0"/>
      <c r="DEF117" s="0"/>
      <c r="DEG117" s="0"/>
      <c r="DEH117" s="0"/>
      <c r="DEI117" s="0"/>
      <c r="DEJ117" s="0"/>
      <c r="DEK117" s="0"/>
      <c r="DEL117" s="0"/>
      <c r="DEM117" s="0"/>
      <c r="DEN117" s="0"/>
      <c r="DEO117" s="0"/>
      <c r="DEP117" s="0"/>
      <c r="DEQ117" s="0"/>
      <c r="DER117" s="0"/>
      <c r="DES117" s="0"/>
      <c r="DET117" s="0"/>
      <c r="DEU117" s="0"/>
      <c r="DEV117" s="0"/>
      <c r="DEW117" s="0"/>
      <c r="DEX117" s="0"/>
      <c r="DEY117" s="0"/>
      <c r="DEZ117" s="0"/>
      <c r="DFA117" s="0"/>
      <c r="DFB117" s="0"/>
      <c r="DFC117" s="0"/>
      <c r="DFD117" s="0"/>
      <c r="DFE117" s="0"/>
      <c r="DFF117" s="0"/>
      <c r="DFG117" s="0"/>
      <c r="DFH117" s="0"/>
      <c r="DFI117" s="0"/>
      <c r="DFJ117" s="0"/>
      <c r="DFK117" s="0"/>
      <c r="DFL117" s="0"/>
      <c r="DFM117" s="0"/>
      <c r="DFN117" s="0"/>
      <c r="DFO117" s="0"/>
      <c r="DFP117" s="0"/>
      <c r="DFQ117" s="0"/>
      <c r="DFR117" s="0"/>
      <c r="DFS117" s="0"/>
      <c r="DFT117" s="0"/>
      <c r="DFU117" s="0"/>
      <c r="DFV117" s="0"/>
      <c r="DFW117" s="0"/>
      <c r="DFX117" s="0"/>
      <c r="DFY117" s="0"/>
      <c r="DFZ117" s="0"/>
      <c r="DGA117" s="0"/>
      <c r="DGB117" s="0"/>
      <c r="DGC117" s="0"/>
      <c r="DGD117" s="0"/>
      <c r="DGE117" s="0"/>
      <c r="DGF117" s="0"/>
      <c r="DGG117" s="0"/>
      <c r="DGH117" s="0"/>
      <c r="DGI117" s="0"/>
      <c r="DGJ117" s="0"/>
      <c r="DGK117" s="0"/>
      <c r="DGL117" s="0"/>
      <c r="DGM117" s="0"/>
      <c r="DGN117" s="0"/>
      <c r="DGO117" s="0"/>
      <c r="DGP117" s="0"/>
      <c r="DGQ117" s="0"/>
      <c r="DGR117" s="0"/>
      <c r="DGS117" s="0"/>
      <c r="DGT117" s="0"/>
      <c r="DGU117" s="0"/>
      <c r="DGV117" s="0"/>
      <c r="DGW117" s="0"/>
      <c r="DGX117" s="0"/>
      <c r="DGY117" s="0"/>
      <c r="DGZ117" s="0"/>
      <c r="DHA117" s="0"/>
      <c r="DHB117" s="0"/>
      <c r="DHC117" s="0"/>
      <c r="DHD117" s="0"/>
      <c r="DHE117" s="0"/>
      <c r="DHF117" s="0"/>
      <c r="DHG117" s="0"/>
      <c r="DHH117" s="0"/>
      <c r="DHI117" s="0"/>
      <c r="DHJ117" s="0"/>
      <c r="DHK117" s="0"/>
      <c r="DHL117" s="0"/>
      <c r="DHM117" s="0"/>
      <c r="DHN117" s="0"/>
      <c r="DHO117" s="0"/>
      <c r="DHP117" s="0"/>
      <c r="DHQ117" s="0"/>
      <c r="DHR117" s="0"/>
      <c r="DHS117" s="0"/>
      <c r="DHT117" s="0"/>
      <c r="DHU117" s="0"/>
      <c r="DHV117" s="0"/>
      <c r="DHW117" s="0"/>
      <c r="DHX117" s="0"/>
      <c r="DHY117" s="0"/>
      <c r="DHZ117" s="0"/>
      <c r="DIA117" s="0"/>
      <c r="DIB117" s="0"/>
      <c r="DIC117" s="0"/>
      <c r="DID117" s="0"/>
      <c r="DIE117" s="0"/>
      <c r="DIF117" s="0"/>
      <c r="DIG117" s="0"/>
      <c r="DIH117" s="0"/>
      <c r="DII117" s="0"/>
      <c r="DIJ117" s="0"/>
      <c r="DIK117" s="0"/>
      <c r="DIL117" s="0"/>
      <c r="DIM117" s="0"/>
      <c r="DIN117" s="0"/>
      <c r="DIO117" s="0"/>
      <c r="DIP117" s="0"/>
      <c r="DIQ117" s="0"/>
      <c r="DIR117" s="0"/>
      <c r="DIS117" s="0"/>
      <c r="DIT117" s="0"/>
      <c r="DIU117" s="0"/>
      <c r="DIV117" s="0"/>
      <c r="DIW117" s="0"/>
      <c r="DIX117" s="0"/>
      <c r="DIY117" s="0"/>
      <c r="DIZ117" s="0"/>
      <c r="DJA117" s="0"/>
      <c r="DJB117" s="0"/>
      <c r="DJC117" s="0"/>
      <c r="DJD117" s="0"/>
      <c r="DJE117" s="0"/>
      <c r="DJF117" s="0"/>
      <c r="DJG117" s="0"/>
      <c r="DJH117" s="0"/>
      <c r="DJI117" s="0"/>
      <c r="DJJ117" s="0"/>
      <c r="DJK117" s="0"/>
      <c r="DJL117" s="0"/>
      <c r="DJM117" s="0"/>
      <c r="DJN117" s="0"/>
      <c r="DJO117" s="0"/>
      <c r="DJP117" s="0"/>
      <c r="DJQ117" s="0"/>
      <c r="DJR117" s="0"/>
      <c r="DJS117" s="0"/>
      <c r="DJT117" s="0"/>
      <c r="DJU117" s="0"/>
      <c r="DJV117" s="0"/>
      <c r="DJW117" s="0"/>
      <c r="DJX117" s="0"/>
      <c r="DJY117" s="0"/>
      <c r="DJZ117" s="0"/>
      <c r="DKA117" s="0"/>
      <c r="DKB117" s="0"/>
      <c r="DKC117" s="0"/>
      <c r="DKD117" s="0"/>
      <c r="DKE117" s="0"/>
      <c r="DKF117" s="0"/>
      <c r="DKG117" s="0"/>
      <c r="DKH117" s="0"/>
      <c r="DKI117" s="0"/>
      <c r="DKJ117" s="0"/>
      <c r="DKK117" s="0"/>
      <c r="DKL117" s="0"/>
      <c r="DKM117" s="0"/>
      <c r="DKN117" s="0"/>
      <c r="DKO117" s="0"/>
      <c r="DKP117" s="0"/>
      <c r="DKQ117" s="0"/>
      <c r="DKR117" s="0"/>
      <c r="DKS117" s="0"/>
      <c r="DKT117" s="0"/>
      <c r="DKU117" s="0"/>
      <c r="DKV117" s="0"/>
      <c r="DKW117" s="0"/>
      <c r="DKX117" s="0"/>
      <c r="DKY117" s="0"/>
      <c r="DKZ117" s="0"/>
      <c r="DLA117" s="0"/>
      <c r="DLB117" s="0"/>
      <c r="DLC117" s="0"/>
      <c r="DLD117" s="0"/>
      <c r="DLE117" s="0"/>
      <c r="DLF117" s="0"/>
      <c r="DLG117" s="0"/>
      <c r="DLH117" s="0"/>
      <c r="DLI117" s="0"/>
      <c r="DLJ117" s="0"/>
      <c r="DLK117" s="0"/>
      <c r="DLL117" s="0"/>
      <c r="DLM117" s="0"/>
      <c r="DLN117" s="0"/>
      <c r="DLO117" s="0"/>
      <c r="DLP117" s="0"/>
      <c r="DLQ117" s="0"/>
      <c r="DLR117" s="0"/>
      <c r="DLS117" s="0"/>
      <c r="DLT117" s="0"/>
      <c r="DLU117" s="0"/>
      <c r="DLV117" s="0"/>
      <c r="DLW117" s="0"/>
      <c r="DLX117" s="0"/>
      <c r="DLY117" s="0"/>
      <c r="DLZ117" s="0"/>
      <c r="DMA117" s="0"/>
      <c r="DMB117" s="0"/>
      <c r="DMC117" s="0"/>
      <c r="DMD117" s="0"/>
      <c r="DME117" s="0"/>
      <c r="DMF117" s="0"/>
      <c r="DMG117" s="0"/>
      <c r="DMH117" s="0"/>
      <c r="DMI117" s="0"/>
      <c r="DMJ117" s="0"/>
      <c r="DMK117" s="0"/>
      <c r="DML117" s="0"/>
      <c r="DMM117" s="0"/>
      <c r="DMN117" s="0"/>
      <c r="DMO117" s="0"/>
      <c r="DMP117" s="0"/>
      <c r="DMQ117" s="0"/>
      <c r="DMR117" s="0"/>
      <c r="DMS117" s="0"/>
      <c r="DMT117" s="0"/>
      <c r="DMU117" s="0"/>
      <c r="DMV117" s="0"/>
      <c r="DMW117" s="0"/>
      <c r="DMX117" s="0"/>
      <c r="DMY117" s="0"/>
      <c r="DMZ117" s="0"/>
      <c r="DNA117" s="0"/>
      <c r="DNB117" s="0"/>
      <c r="DNC117" s="0"/>
      <c r="DND117" s="0"/>
      <c r="DNE117" s="0"/>
      <c r="DNF117" s="0"/>
      <c r="DNG117" s="0"/>
      <c r="DNH117" s="0"/>
      <c r="DNI117" s="0"/>
      <c r="DNJ117" s="0"/>
      <c r="DNK117" s="0"/>
      <c r="DNL117" s="0"/>
      <c r="DNM117" s="0"/>
      <c r="DNN117" s="0"/>
      <c r="DNO117" s="0"/>
      <c r="DNP117" s="0"/>
      <c r="DNQ117" s="0"/>
      <c r="DNR117" s="0"/>
      <c r="DNS117" s="0"/>
      <c r="DNT117" s="0"/>
      <c r="DNU117" s="0"/>
      <c r="DNV117" s="0"/>
      <c r="DNW117" s="0"/>
      <c r="DNX117" s="0"/>
      <c r="DNY117" s="0"/>
      <c r="DNZ117" s="0"/>
      <c r="DOA117" s="0"/>
      <c r="DOB117" s="0"/>
      <c r="DOC117" s="0"/>
      <c r="DOD117" s="0"/>
      <c r="DOE117" s="0"/>
      <c r="DOF117" s="0"/>
      <c r="DOG117" s="0"/>
      <c r="DOH117" s="0"/>
      <c r="DOI117" s="0"/>
      <c r="DOJ117" s="0"/>
      <c r="DOK117" s="0"/>
      <c r="DOL117" s="0"/>
      <c r="DOM117" s="0"/>
      <c r="DON117" s="0"/>
      <c r="DOO117" s="0"/>
      <c r="DOP117" s="0"/>
      <c r="DOQ117" s="0"/>
      <c r="DOR117" s="0"/>
      <c r="DOS117" s="0"/>
      <c r="DOT117" s="0"/>
      <c r="DOU117" s="0"/>
      <c r="DOV117" s="0"/>
      <c r="DOW117" s="0"/>
      <c r="DOX117" s="0"/>
      <c r="DOY117" s="0"/>
      <c r="DOZ117" s="0"/>
      <c r="DPA117" s="0"/>
      <c r="DPB117" s="0"/>
      <c r="DPC117" s="0"/>
      <c r="DPD117" s="0"/>
      <c r="DPE117" s="0"/>
      <c r="DPF117" s="0"/>
      <c r="DPG117" s="0"/>
      <c r="DPH117" s="0"/>
      <c r="DPI117" s="0"/>
      <c r="DPJ117" s="0"/>
      <c r="DPK117" s="0"/>
      <c r="DPL117" s="0"/>
      <c r="DPM117" s="0"/>
      <c r="DPN117" s="0"/>
      <c r="DPO117" s="0"/>
      <c r="DPP117" s="0"/>
      <c r="DPQ117" s="0"/>
      <c r="DPR117" s="0"/>
      <c r="DPS117" s="0"/>
      <c r="DPT117" s="0"/>
      <c r="DPU117" s="0"/>
      <c r="DPV117" s="0"/>
      <c r="DPW117" s="0"/>
      <c r="DPX117" s="0"/>
      <c r="DPY117" s="0"/>
      <c r="DPZ117" s="0"/>
      <c r="DQA117" s="0"/>
      <c r="DQB117" s="0"/>
      <c r="DQC117" s="0"/>
      <c r="DQD117" s="0"/>
      <c r="DQE117" s="0"/>
      <c r="DQF117" s="0"/>
      <c r="DQG117" s="0"/>
      <c r="DQH117" s="0"/>
      <c r="DQI117" s="0"/>
      <c r="DQJ117" s="0"/>
      <c r="DQK117" s="0"/>
      <c r="DQL117" s="0"/>
      <c r="DQM117" s="0"/>
      <c r="DQN117" s="0"/>
      <c r="DQO117" s="0"/>
      <c r="DQP117" s="0"/>
      <c r="DQQ117" s="0"/>
      <c r="DQR117" s="0"/>
      <c r="DQS117" s="0"/>
      <c r="DQT117" s="0"/>
      <c r="DQU117" s="0"/>
      <c r="DQV117" s="0"/>
      <c r="DQW117" s="0"/>
      <c r="DQX117" s="0"/>
      <c r="DQY117" s="0"/>
      <c r="DQZ117" s="0"/>
      <c r="DRA117" s="0"/>
      <c r="DRB117" s="0"/>
      <c r="DRC117" s="0"/>
      <c r="DRD117" s="0"/>
      <c r="DRE117" s="0"/>
      <c r="DRF117" s="0"/>
      <c r="DRG117" s="0"/>
      <c r="DRH117" s="0"/>
      <c r="DRI117" s="0"/>
      <c r="DRJ117" s="0"/>
      <c r="DRK117" s="0"/>
      <c r="DRL117" s="0"/>
      <c r="DRM117" s="0"/>
      <c r="DRN117" s="0"/>
      <c r="DRO117" s="0"/>
      <c r="DRP117" s="0"/>
      <c r="DRQ117" s="0"/>
      <c r="DRR117" s="0"/>
      <c r="DRS117" s="0"/>
      <c r="DRT117" s="0"/>
      <c r="DRU117" s="0"/>
      <c r="DRV117" s="0"/>
      <c r="DRW117" s="0"/>
      <c r="DRX117" s="0"/>
      <c r="DRY117" s="0"/>
      <c r="DRZ117" s="0"/>
      <c r="DSA117" s="0"/>
      <c r="DSB117" s="0"/>
      <c r="DSC117" s="0"/>
      <c r="DSD117" s="0"/>
      <c r="DSE117" s="0"/>
      <c r="DSF117" s="0"/>
      <c r="DSG117" s="0"/>
      <c r="DSH117" s="0"/>
      <c r="DSI117" s="0"/>
      <c r="DSJ117" s="0"/>
      <c r="DSK117" s="0"/>
      <c r="DSL117" s="0"/>
      <c r="DSM117" s="0"/>
      <c r="DSN117" s="0"/>
      <c r="DSO117" s="0"/>
      <c r="DSP117" s="0"/>
      <c r="DSQ117" s="0"/>
      <c r="DSR117" s="0"/>
      <c r="DSS117" s="0"/>
      <c r="DST117" s="0"/>
      <c r="DSU117" s="0"/>
      <c r="DSV117" s="0"/>
      <c r="DSW117" s="0"/>
      <c r="DSX117" s="0"/>
      <c r="DSY117" s="0"/>
      <c r="DSZ117" s="0"/>
      <c r="DTA117" s="0"/>
      <c r="DTB117" s="0"/>
      <c r="DTC117" s="0"/>
      <c r="DTD117" s="0"/>
      <c r="DTE117" s="0"/>
      <c r="DTF117" s="0"/>
      <c r="DTG117" s="0"/>
      <c r="DTH117" s="0"/>
      <c r="DTI117" s="0"/>
      <c r="DTJ117" s="0"/>
      <c r="DTK117" s="0"/>
      <c r="DTL117" s="0"/>
      <c r="DTM117" s="0"/>
      <c r="DTN117" s="0"/>
      <c r="DTO117" s="0"/>
      <c r="DTP117" s="0"/>
      <c r="DTQ117" s="0"/>
      <c r="DTR117" s="0"/>
      <c r="DTS117" s="0"/>
      <c r="DTT117" s="0"/>
      <c r="DTU117" s="0"/>
      <c r="DTV117" s="0"/>
      <c r="DTW117" s="0"/>
      <c r="DTX117" s="0"/>
      <c r="DTY117" s="0"/>
      <c r="DTZ117" s="0"/>
      <c r="DUA117" s="0"/>
      <c r="DUB117" s="0"/>
      <c r="DUC117" s="0"/>
      <c r="DUD117" s="0"/>
      <c r="DUE117" s="0"/>
      <c r="DUF117" s="0"/>
      <c r="DUG117" s="0"/>
      <c r="DUH117" s="0"/>
      <c r="DUI117" s="0"/>
      <c r="DUJ117" s="0"/>
      <c r="DUK117" s="0"/>
      <c r="DUL117" s="0"/>
      <c r="DUM117" s="0"/>
      <c r="DUN117" s="0"/>
      <c r="DUO117" s="0"/>
      <c r="DUP117" s="0"/>
      <c r="DUQ117" s="0"/>
      <c r="DUR117" s="0"/>
      <c r="DUS117" s="0"/>
      <c r="DUT117" s="0"/>
      <c r="DUU117" s="0"/>
      <c r="DUV117" s="0"/>
      <c r="DUW117" s="0"/>
      <c r="DUX117" s="0"/>
      <c r="DUY117" s="0"/>
      <c r="DUZ117" s="0"/>
      <c r="DVA117" s="0"/>
      <c r="DVB117" s="0"/>
      <c r="DVC117" s="0"/>
      <c r="DVD117" s="0"/>
      <c r="DVE117" s="0"/>
      <c r="DVF117" s="0"/>
      <c r="DVG117" s="0"/>
      <c r="DVH117" s="0"/>
      <c r="DVI117" s="0"/>
      <c r="DVJ117" s="0"/>
      <c r="DVK117" s="0"/>
      <c r="DVL117" s="0"/>
      <c r="DVM117" s="0"/>
      <c r="DVN117" s="0"/>
      <c r="DVO117" s="0"/>
      <c r="DVP117" s="0"/>
      <c r="DVQ117" s="0"/>
      <c r="DVR117" s="0"/>
      <c r="DVS117" s="0"/>
      <c r="DVT117" s="0"/>
      <c r="DVU117" s="0"/>
      <c r="DVV117" s="0"/>
      <c r="DVW117" s="0"/>
      <c r="DVX117" s="0"/>
      <c r="DVY117" s="0"/>
      <c r="DVZ117" s="0"/>
      <c r="DWA117" s="0"/>
      <c r="DWB117" s="0"/>
      <c r="DWC117" s="0"/>
      <c r="DWD117" s="0"/>
      <c r="DWE117" s="0"/>
      <c r="DWF117" s="0"/>
      <c r="DWG117" s="0"/>
      <c r="DWH117" s="0"/>
      <c r="DWI117" s="0"/>
      <c r="DWJ117" s="0"/>
      <c r="DWK117" s="0"/>
      <c r="DWL117" s="0"/>
      <c r="DWM117" s="0"/>
      <c r="DWN117" s="0"/>
      <c r="DWO117" s="0"/>
      <c r="DWP117" s="0"/>
      <c r="DWQ117" s="0"/>
      <c r="DWR117" s="0"/>
      <c r="DWS117" s="0"/>
      <c r="DWT117" s="0"/>
      <c r="DWU117" s="0"/>
      <c r="DWV117" s="0"/>
      <c r="DWW117" s="0"/>
      <c r="DWX117" s="0"/>
      <c r="DWY117" s="0"/>
      <c r="DWZ117" s="0"/>
      <c r="DXA117" s="0"/>
      <c r="DXB117" s="0"/>
      <c r="DXC117" s="0"/>
      <c r="DXD117" s="0"/>
      <c r="DXE117" s="0"/>
      <c r="DXF117" s="0"/>
      <c r="DXG117" s="0"/>
      <c r="DXH117" s="0"/>
      <c r="DXI117" s="0"/>
      <c r="DXJ117" s="0"/>
      <c r="DXK117" s="0"/>
      <c r="DXL117" s="0"/>
      <c r="DXM117" s="0"/>
      <c r="DXN117" s="0"/>
      <c r="DXO117" s="0"/>
      <c r="DXP117" s="0"/>
      <c r="DXQ117" s="0"/>
      <c r="DXR117" s="0"/>
      <c r="DXS117" s="0"/>
      <c r="DXT117" s="0"/>
      <c r="DXU117" s="0"/>
      <c r="DXV117" s="0"/>
      <c r="DXW117" s="0"/>
      <c r="DXX117" s="0"/>
      <c r="DXY117" s="0"/>
      <c r="DXZ117" s="0"/>
      <c r="DYA117" s="0"/>
      <c r="DYB117" s="0"/>
      <c r="DYC117" s="0"/>
      <c r="DYD117" s="0"/>
      <c r="DYE117" s="0"/>
      <c r="DYF117" s="0"/>
      <c r="DYG117" s="0"/>
      <c r="DYH117" s="0"/>
      <c r="DYI117" s="0"/>
      <c r="DYJ117" s="0"/>
      <c r="DYK117" s="0"/>
      <c r="DYL117" s="0"/>
      <c r="DYM117" s="0"/>
      <c r="DYN117" s="0"/>
      <c r="DYO117" s="0"/>
      <c r="DYP117" s="0"/>
      <c r="DYQ117" s="0"/>
      <c r="DYR117" s="0"/>
      <c r="DYS117" s="0"/>
      <c r="DYT117" s="0"/>
      <c r="DYU117" s="0"/>
      <c r="DYV117" s="0"/>
      <c r="DYW117" s="0"/>
      <c r="DYX117" s="0"/>
      <c r="DYY117" s="0"/>
      <c r="DYZ117" s="0"/>
      <c r="DZA117" s="0"/>
      <c r="DZB117" s="0"/>
      <c r="DZC117" s="0"/>
      <c r="DZD117" s="0"/>
      <c r="DZE117" s="0"/>
      <c r="DZF117" s="0"/>
      <c r="DZG117" s="0"/>
      <c r="DZH117" s="0"/>
      <c r="DZI117" s="0"/>
      <c r="DZJ117" s="0"/>
      <c r="DZK117" s="0"/>
      <c r="DZL117" s="0"/>
      <c r="DZM117" s="0"/>
      <c r="DZN117" s="0"/>
      <c r="DZO117" s="0"/>
      <c r="DZP117" s="0"/>
      <c r="DZQ117" s="0"/>
      <c r="DZR117" s="0"/>
      <c r="DZS117" s="0"/>
      <c r="DZT117" s="0"/>
      <c r="DZU117" s="0"/>
      <c r="DZV117" s="0"/>
      <c r="DZW117" s="0"/>
      <c r="DZX117" s="0"/>
      <c r="DZY117" s="0"/>
      <c r="DZZ117" s="0"/>
      <c r="EAA117" s="0"/>
      <c r="EAB117" s="0"/>
      <c r="EAC117" s="0"/>
      <c r="EAD117" s="0"/>
      <c r="EAE117" s="0"/>
      <c r="EAF117" s="0"/>
      <c r="EAG117" s="0"/>
      <c r="EAH117" s="0"/>
      <c r="EAI117" s="0"/>
      <c r="EAJ117" s="0"/>
      <c r="EAK117" s="0"/>
      <c r="EAL117" s="0"/>
      <c r="EAM117" s="0"/>
      <c r="EAN117" s="0"/>
      <c r="EAO117" s="0"/>
      <c r="EAP117" s="0"/>
      <c r="EAQ117" s="0"/>
      <c r="EAR117" s="0"/>
      <c r="EAS117" s="0"/>
      <c r="EAT117" s="0"/>
      <c r="EAU117" s="0"/>
      <c r="EAV117" s="0"/>
      <c r="EAW117" s="0"/>
      <c r="EAX117" s="0"/>
      <c r="EAY117" s="0"/>
      <c r="EAZ117" s="0"/>
      <c r="EBA117" s="0"/>
      <c r="EBB117" s="0"/>
      <c r="EBC117" s="0"/>
      <c r="EBD117" s="0"/>
      <c r="EBE117" s="0"/>
      <c r="EBF117" s="0"/>
      <c r="EBG117" s="0"/>
      <c r="EBH117" s="0"/>
      <c r="EBI117" s="0"/>
      <c r="EBJ117" s="0"/>
      <c r="EBK117" s="0"/>
      <c r="EBL117" s="0"/>
      <c r="EBM117" s="0"/>
      <c r="EBN117" s="0"/>
      <c r="EBO117" s="0"/>
      <c r="EBP117" s="0"/>
      <c r="EBQ117" s="0"/>
      <c r="EBR117" s="0"/>
      <c r="EBS117" s="0"/>
      <c r="EBT117" s="0"/>
      <c r="EBU117" s="0"/>
      <c r="EBV117" s="0"/>
      <c r="EBW117" s="0"/>
      <c r="EBX117" s="0"/>
      <c r="EBY117" s="0"/>
      <c r="EBZ117" s="0"/>
      <c r="ECA117" s="0"/>
      <c r="ECB117" s="0"/>
      <c r="ECC117" s="0"/>
      <c r="ECD117" s="0"/>
      <c r="ECE117" s="0"/>
      <c r="ECF117" s="0"/>
      <c r="ECG117" s="0"/>
      <c r="ECH117" s="0"/>
      <c r="ECI117" s="0"/>
      <c r="ECJ117" s="0"/>
      <c r="ECK117" s="0"/>
      <c r="ECL117" s="0"/>
      <c r="ECM117" s="0"/>
      <c r="ECN117" s="0"/>
      <c r="ECO117" s="0"/>
      <c r="ECP117" s="0"/>
      <c r="ECQ117" s="0"/>
      <c r="ECR117" s="0"/>
      <c r="ECS117" s="0"/>
      <c r="ECT117" s="0"/>
      <c r="ECU117" s="0"/>
      <c r="ECV117" s="0"/>
      <c r="ECW117" s="0"/>
      <c r="ECX117" s="0"/>
      <c r="ECY117" s="0"/>
      <c r="ECZ117" s="0"/>
      <c r="EDA117" s="0"/>
      <c r="EDB117" s="0"/>
      <c r="EDC117" s="0"/>
      <c r="EDD117" s="0"/>
      <c r="EDE117" s="0"/>
      <c r="EDF117" s="0"/>
      <c r="EDG117" s="0"/>
      <c r="EDH117" s="0"/>
      <c r="EDI117" s="0"/>
      <c r="EDJ117" s="0"/>
      <c r="EDK117" s="0"/>
      <c r="EDL117" s="0"/>
      <c r="EDM117" s="0"/>
      <c r="EDN117" s="0"/>
      <c r="EDO117" s="0"/>
      <c r="EDP117" s="0"/>
      <c r="EDQ117" s="0"/>
      <c r="EDR117" s="0"/>
      <c r="EDS117" s="0"/>
      <c r="EDT117" s="0"/>
      <c r="EDU117" s="0"/>
      <c r="EDV117" s="0"/>
      <c r="EDW117" s="0"/>
      <c r="EDX117" s="0"/>
      <c r="EDY117" s="0"/>
      <c r="EDZ117" s="0"/>
      <c r="EEA117" s="0"/>
      <c r="EEB117" s="0"/>
      <c r="EEC117" s="0"/>
      <c r="EED117" s="0"/>
      <c r="EEE117" s="0"/>
      <c r="EEF117" s="0"/>
      <c r="EEG117" s="0"/>
      <c r="EEH117" s="0"/>
      <c r="EEI117" s="0"/>
      <c r="EEJ117" s="0"/>
      <c r="EEK117" s="0"/>
      <c r="EEL117" s="0"/>
      <c r="EEM117" s="0"/>
      <c r="EEN117" s="0"/>
      <c r="EEO117" s="0"/>
      <c r="EEP117" s="0"/>
      <c r="EEQ117" s="0"/>
      <c r="EER117" s="0"/>
      <c r="EES117" s="0"/>
      <c r="EET117" s="0"/>
      <c r="EEU117" s="0"/>
      <c r="EEV117" s="0"/>
      <c r="EEW117" s="0"/>
      <c r="EEX117" s="0"/>
      <c r="EEY117" s="0"/>
      <c r="EEZ117" s="0"/>
      <c r="EFA117" s="0"/>
      <c r="EFB117" s="0"/>
      <c r="EFC117" s="0"/>
      <c r="EFD117" s="0"/>
      <c r="EFE117" s="0"/>
      <c r="EFF117" s="0"/>
      <c r="EFG117" s="0"/>
      <c r="EFH117" s="0"/>
      <c r="EFI117" s="0"/>
      <c r="EFJ117" s="0"/>
      <c r="EFK117" s="0"/>
      <c r="EFL117" s="0"/>
      <c r="EFM117" s="0"/>
      <c r="EFN117" s="0"/>
      <c r="EFO117" s="0"/>
      <c r="EFP117" s="0"/>
      <c r="EFQ117" s="0"/>
      <c r="EFR117" s="0"/>
      <c r="EFS117" s="0"/>
      <c r="EFT117" s="0"/>
      <c r="EFU117" s="0"/>
      <c r="EFV117" s="0"/>
      <c r="EFW117" s="0"/>
      <c r="EFX117" s="0"/>
      <c r="EFY117" s="0"/>
      <c r="EFZ117" s="0"/>
      <c r="EGA117" s="0"/>
      <c r="EGB117" s="0"/>
      <c r="EGC117" s="0"/>
      <c r="EGD117" s="0"/>
      <c r="EGE117" s="0"/>
      <c r="EGF117" s="0"/>
      <c r="EGG117" s="0"/>
      <c r="EGH117" s="0"/>
      <c r="EGI117" s="0"/>
      <c r="EGJ117" s="0"/>
      <c r="EGK117" s="0"/>
      <c r="EGL117" s="0"/>
      <c r="EGM117" s="0"/>
      <c r="EGN117" s="0"/>
      <c r="EGO117" s="0"/>
      <c r="EGP117" s="0"/>
      <c r="EGQ117" s="0"/>
      <c r="EGR117" s="0"/>
      <c r="EGS117" s="0"/>
      <c r="EGT117" s="0"/>
      <c r="EGU117" s="0"/>
      <c r="EGV117" s="0"/>
      <c r="EGW117" s="0"/>
      <c r="EGX117" s="0"/>
      <c r="EGY117" s="0"/>
      <c r="EGZ117" s="0"/>
      <c r="EHA117" s="0"/>
      <c r="EHB117" s="0"/>
      <c r="EHC117" s="0"/>
      <c r="EHD117" s="0"/>
      <c r="EHE117" s="0"/>
      <c r="EHF117" s="0"/>
      <c r="EHG117" s="0"/>
      <c r="EHH117" s="0"/>
      <c r="EHI117" s="0"/>
      <c r="EHJ117" s="0"/>
      <c r="EHK117" s="0"/>
      <c r="EHL117" s="0"/>
      <c r="EHM117" s="0"/>
      <c r="EHN117" s="0"/>
      <c r="EHO117" s="0"/>
      <c r="EHP117" s="0"/>
      <c r="EHQ117" s="0"/>
      <c r="EHR117" s="0"/>
      <c r="EHS117" s="0"/>
      <c r="EHT117" s="0"/>
      <c r="EHU117" s="0"/>
      <c r="EHV117" s="0"/>
      <c r="EHW117" s="0"/>
      <c r="EHX117" s="0"/>
      <c r="EHY117" s="0"/>
      <c r="EHZ117" s="0"/>
      <c r="EIA117" s="0"/>
      <c r="EIB117" s="0"/>
      <c r="EIC117" s="0"/>
      <c r="EID117" s="0"/>
      <c r="EIE117" s="0"/>
      <c r="EIF117" s="0"/>
      <c r="EIG117" s="0"/>
      <c r="EIH117" s="0"/>
      <c r="EII117" s="0"/>
      <c r="EIJ117" s="0"/>
      <c r="EIK117" s="0"/>
      <c r="EIL117" s="0"/>
      <c r="EIM117" s="0"/>
      <c r="EIN117" s="0"/>
      <c r="EIO117" s="0"/>
      <c r="EIP117" s="0"/>
      <c r="EIQ117" s="0"/>
      <c r="EIR117" s="0"/>
      <c r="EIS117" s="0"/>
      <c r="EIT117" s="0"/>
      <c r="EIU117" s="0"/>
      <c r="EIV117" s="0"/>
      <c r="EIW117" s="0"/>
      <c r="EIX117" s="0"/>
      <c r="EIY117" s="0"/>
      <c r="EIZ117" s="0"/>
      <c r="EJA117" s="0"/>
      <c r="EJB117" s="0"/>
      <c r="EJC117" s="0"/>
      <c r="EJD117" s="0"/>
      <c r="EJE117" s="0"/>
      <c r="EJF117" s="0"/>
      <c r="EJG117" s="0"/>
      <c r="EJH117" s="0"/>
      <c r="EJI117" s="0"/>
      <c r="EJJ117" s="0"/>
      <c r="EJK117" s="0"/>
      <c r="EJL117" s="0"/>
      <c r="EJM117" s="0"/>
      <c r="EJN117" s="0"/>
      <c r="EJO117" s="0"/>
      <c r="EJP117" s="0"/>
      <c r="EJQ117" s="0"/>
      <c r="EJR117" s="0"/>
      <c r="EJS117" s="0"/>
      <c r="EJT117" s="0"/>
      <c r="EJU117" s="0"/>
      <c r="EJV117" s="0"/>
      <c r="EJW117" s="0"/>
      <c r="EJX117" s="0"/>
      <c r="EJY117" s="0"/>
      <c r="EJZ117" s="0"/>
      <c r="EKA117" s="0"/>
      <c r="EKB117" s="0"/>
      <c r="EKC117" s="0"/>
      <c r="EKD117" s="0"/>
      <c r="EKE117" s="0"/>
      <c r="EKF117" s="0"/>
      <c r="EKG117" s="0"/>
      <c r="EKH117" s="0"/>
      <c r="EKI117" s="0"/>
      <c r="EKJ117" s="0"/>
      <c r="EKK117" s="0"/>
      <c r="EKL117" s="0"/>
      <c r="EKM117" s="0"/>
      <c r="EKN117" s="0"/>
      <c r="EKO117" s="0"/>
      <c r="EKP117" s="0"/>
      <c r="EKQ117" s="0"/>
      <c r="EKR117" s="0"/>
      <c r="EKS117" s="0"/>
      <c r="EKT117" s="0"/>
      <c r="EKU117" s="0"/>
      <c r="EKV117" s="0"/>
      <c r="EKW117" s="0"/>
      <c r="EKX117" s="0"/>
      <c r="EKY117" s="0"/>
      <c r="EKZ117" s="0"/>
      <c r="ELA117" s="0"/>
      <c r="ELB117" s="0"/>
      <c r="ELC117" s="0"/>
      <c r="ELD117" s="0"/>
      <c r="ELE117" s="0"/>
      <c r="ELF117" s="0"/>
      <c r="ELG117" s="0"/>
      <c r="ELH117" s="0"/>
      <c r="ELI117" s="0"/>
      <c r="ELJ117" s="0"/>
      <c r="ELK117" s="0"/>
      <c r="ELL117" s="0"/>
      <c r="ELM117" s="0"/>
      <c r="ELN117" s="0"/>
      <c r="ELO117" s="0"/>
      <c r="ELP117" s="0"/>
      <c r="ELQ117" s="0"/>
      <c r="ELR117" s="0"/>
      <c r="ELS117" s="0"/>
      <c r="ELT117" s="0"/>
      <c r="ELU117" s="0"/>
      <c r="ELV117" s="0"/>
      <c r="ELW117" s="0"/>
      <c r="ELX117" s="0"/>
      <c r="ELY117" s="0"/>
      <c r="ELZ117" s="0"/>
      <c r="EMA117" s="0"/>
      <c r="EMB117" s="0"/>
      <c r="EMC117" s="0"/>
      <c r="EMD117" s="0"/>
      <c r="EME117" s="0"/>
      <c r="EMF117" s="0"/>
      <c r="EMG117" s="0"/>
      <c r="EMH117" s="0"/>
      <c r="EMI117" s="0"/>
      <c r="EMJ117" s="0"/>
      <c r="EMK117" s="0"/>
      <c r="EML117" s="0"/>
      <c r="EMM117" s="0"/>
      <c r="EMN117" s="0"/>
      <c r="EMO117" s="0"/>
      <c r="EMP117" s="0"/>
      <c r="EMQ117" s="0"/>
      <c r="EMR117" s="0"/>
      <c r="EMS117" s="0"/>
      <c r="EMT117" s="0"/>
      <c r="EMU117" s="0"/>
      <c r="EMV117" s="0"/>
      <c r="EMW117" s="0"/>
      <c r="EMX117" s="0"/>
      <c r="EMY117" s="0"/>
      <c r="EMZ117" s="0"/>
      <c r="ENA117" s="0"/>
      <c r="ENB117" s="0"/>
      <c r="ENC117" s="0"/>
      <c r="END117" s="0"/>
      <c r="ENE117" s="0"/>
      <c r="ENF117" s="0"/>
      <c r="ENG117" s="0"/>
      <c r="ENH117" s="0"/>
      <c r="ENI117" s="0"/>
      <c r="ENJ117" s="0"/>
      <c r="ENK117" s="0"/>
      <c r="ENL117" s="0"/>
      <c r="ENM117" s="0"/>
      <c r="ENN117" s="0"/>
      <c r="ENO117" s="0"/>
      <c r="ENP117" s="0"/>
      <c r="ENQ117" s="0"/>
      <c r="ENR117" s="0"/>
      <c r="ENS117" s="0"/>
      <c r="ENT117" s="0"/>
      <c r="ENU117" s="0"/>
      <c r="ENV117" s="0"/>
      <c r="ENW117" s="0"/>
      <c r="ENX117" s="0"/>
      <c r="ENY117" s="0"/>
      <c r="ENZ117" s="0"/>
      <c r="EOA117" s="0"/>
      <c r="EOB117" s="0"/>
      <c r="EOC117" s="0"/>
      <c r="EOD117" s="0"/>
      <c r="EOE117" s="0"/>
      <c r="EOF117" s="0"/>
      <c r="EOG117" s="0"/>
      <c r="EOH117" s="0"/>
      <c r="EOI117" s="0"/>
      <c r="EOJ117" s="0"/>
      <c r="EOK117" s="0"/>
      <c r="EOL117" s="0"/>
      <c r="EOM117" s="0"/>
      <c r="EON117" s="0"/>
      <c r="EOO117" s="0"/>
      <c r="EOP117" s="0"/>
      <c r="EOQ117" s="0"/>
      <c r="EOR117" s="0"/>
      <c r="EOS117" s="0"/>
      <c r="EOT117" s="0"/>
      <c r="EOU117" s="0"/>
      <c r="EOV117" s="0"/>
      <c r="EOW117" s="0"/>
      <c r="EOX117" s="0"/>
      <c r="EOY117" s="0"/>
      <c r="EOZ117" s="0"/>
      <c r="EPA117" s="0"/>
      <c r="EPB117" s="0"/>
      <c r="EPC117" s="0"/>
      <c r="EPD117" s="0"/>
      <c r="EPE117" s="0"/>
      <c r="EPF117" s="0"/>
      <c r="EPG117" s="0"/>
      <c r="EPH117" s="0"/>
      <c r="EPI117" s="0"/>
      <c r="EPJ117" s="0"/>
      <c r="EPK117" s="0"/>
      <c r="EPL117" s="0"/>
      <c r="EPM117" s="0"/>
      <c r="EPN117" s="0"/>
      <c r="EPO117" s="0"/>
      <c r="EPP117" s="0"/>
      <c r="EPQ117" s="0"/>
      <c r="EPR117" s="0"/>
      <c r="EPS117" s="0"/>
      <c r="EPT117" s="0"/>
      <c r="EPU117" s="0"/>
      <c r="EPV117" s="0"/>
      <c r="EPW117" s="0"/>
      <c r="EPX117" s="0"/>
      <c r="EPY117" s="0"/>
      <c r="EPZ117" s="0"/>
      <c r="EQA117" s="0"/>
      <c r="EQB117" s="0"/>
      <c r="EQC117" s="0"/>
      <c r="EQD117" s="0"/>
      <c r="EQE117" s="0"/>
      <c r="EQF117" s="0"/>
      <c r="EQG117" s="0"/>
      <c r="EQH117" s="0"/>
      <c r="EQI117" s="0"/>
      <c r="EQJ117" s="0"/>
      <c r="EQK117" s="0"/>
      <c r="EQL117" s="0"/>
      <c r="EQM117" s="0"/>
      <c r="EQN117" s="0"/>
      <c r="EQO117" s="0"/>
      <c r="EQP117" s="0"/>
      <c r="EQQ117" s="0"/>
      <c r="EQR117" s="0"/>
      <c r="EQS117" s="0"/>
      <c r="EQT117" s="0"/>
      <c r="EQU117" s="0"/>
      <c r="EQV117" s="0"/>
      <c r="EQW117" s="0"/>
      <c r="EQX117" s="0"/>
      <c r="EQY117" s="0"/>
      <c r="EQZ117" s="0"/>
      <c r="ERA117" s="0"/>
      <c r="ERB117" s="0"/>
      <c r="ERC117" s="0"/>
      <c r="ERD117" s="0"/>
      <c r="ERE117" s="0"/>
      <c r="ERF117" s="0"/>
      <c r="ERG117" s="0"/>
      <c r="ERH117" s="0"/>
      <c r="ERI117" s="0"/>
      <c r="ERJ117" s="0"/>
      <c r="ERK117" s="0"/>
      <c r="ERL117" s="0"/>
      <c r="ERM117" s="0"/>
      <c r="ERN117" s="0"/>
      <c r="ERO117" s="0"/>
      <c r="ERP117" s="0"/>
      <c r="ERQ117" s="0"/>
      <c r="ERR117" s="0"/>
      <c r="ERS117" s="0"/>
      <c r="ERT117" s="0"/>
      <c r="ERU117" s="0"/>
      <c r="ERV117" s="0"/>
      <c r="ERW117" s="0"/>
      <c r="ERX117" s="0"/>
      <c r="ERY117" s="0"/>
      <c r="ERZ117" s="0"/>
      <c r="ESA117" s="0"/>
      <c r="ESB117" s="0"/>
      <c r="ESC117" s="0"/>
      <c r="ESD117" s="0"/>
      <c r="ESE117" s="0"/>
      <c r="ESF117" s="0"/>
      <c r="ESG117" s="0"/>
      <c r="ESH117" s="0"/>
      <c r="ESI117" s="0"/>
      <c r="ESJ117" s="0"/>
      <c r="ESK117" s="0"/>
      <c r="ESL117" s="0"/>
      <c r="ESM117" s="0"/>
      <c r="ESN117" s="0"/>
      <c r="ESO117" s="0"/>
      <c r="ESP117" s="0"/>
      <c r="ESQ117" s="0"/>
      <c r="ESR117" s="0"/>
      <c r="ESS117" s="0"/>
      <c r="EST117" s="0"/>
      <c r="ESU117" s="0"/>
      <c r="ESV117" s="0"/>
      <c r="ESW117" s="0"/>
      <c r="ESX117" s="0"/>
      <c r="ESY117" s="0"/>
      <c r="ESZ117" s="0"/>
      <c r="ETA117" s="0"/>
      <c r="ETB117" s="0"/>
      <c r="ETC117" s="0"/>
      <c r="ETD117" s="0"/>
      <c r="ETE117" s="0"/>
      <c r="ETF117" s="0"/>
      <c r="ETG117" s="0"/>
      <c r="ETH117" s="0"/>
      <c r="ETI117" s="0"/>
      <c r="ETJ117" s="0"/>
      <c r="ETK117" s="0"/>
      <c r="ETL117" s="0"/>
      <c r="ETM117" s="0"/>
      <c r="ETN117" s="0"/>
      <c r="ETO117" s="0"/>
      <c r="ETP117" s="0"/>
      <c r="ETQ117" s="0"/>
      <c r="ETR117" s="0"/>
      <c r="ETS117" s="0"/>
      <c r="ETT117" s="0"/>
      <c r="ETU117" s="0"/>
      <c r="ETV117" s="0"/>
      <c r="ETW117" s="0"/>
      <c r="ETX117" s="0"/>
      <c r="ETY117" s="0"/>
      <c r="ETZ117" s="0"/>
      <c r="EUA117" s="0"/>
      <c r="EUB117" s="0"/>
      <c r="EUC117" s="0"/>
      <c r="EUD117" s="0"/>
      <c r="EUE117" s="0"/>
      <c r="EUF117" s="0"/>
      <c r="EUG117" s="0"/>
      <c r="EUH117" s="0"/>
      <c r="EUI117" s="0"/>
      <c r="EUJ117" s="0"/>
      <c r="EUK117" s="0"/>
      <c r="EUL117" s="0"/>
      <c r="EUM117" s="0"/>
      <c r="EUN117" s="0"/>
      <c r="EUO117" s="0"/>
      <c r="EUP117" s="0"/>
      <c r="EUQ117" s="0"/>
      <c r="EUR117" s="0"/>
      <c r="EUS117" s="0"/>
      <c r="EUT117" s="0"/>
      <c r="EUU117" s="0"/>
      <c r="EUV117" s="0"/>
      <c r="EUW117" s="0"/>
      <c r="EUX117" s="0"/>
      <c r="EUY117" s="0"/>
      <c r="EUZ117" s="0"/>
      <c r="EVA117" s="0"/>
      <c r="EVB117" s="0"/>
      <c r="EVC117" s="0"/>
      <c r="EVD117" s="0"/>
      <c r="EVE117" s="0"/>
      <c r="EVF117" s="0"/>
      <c r="EVG117" s="0"/>
      <c r="EVH117" s="0"/>
      <c r="EVI117" s="0"/>
      <c r="EVJ117" s="0"/>
      <c r="EVK117" s="0"/>
      <c r="EVL117" s="0"/>
      <c r="EVM117" s="0"/>
      <c r="EVN117" s="0"/>
      <c r="EVO117" s="0"/>
      <c r="EVP117" s="0"/>
      <c r="EVQ117" s="0"/>
      <c r="EVR117" s="0"/>
      <c r="EVS117" s="0"/>
      <c r="EVT117" s="0"/>
      <c r="EVU117" s="0"/>
      <c r="EVV117" s="0"/>
      <c r="EVW117" s="0"/>
      <c r="EVX117" s="0"/>
      <c r="EVY117" s="0"/>
      <c r="EVZ117" s="0"/>
      <c r="EWA117" s="0"/>
      <c r="EWB117" s="0"/>
      <c r="EWC117" s="0"/>
      <c r="EWD117" s="0"/>
      <c r="EWE117" s="0"/>
      <c r="EWF117" s="0"/>
      <c r="EWG117" s="0"/>
      <c r="EWH117" s="0"/>
      <c r="EWI117" s="0"/>
      <c r="EWJ117" s="0"/>
      <c r="EWK117" s="0"/>
      <c r="EWL117" s="0"/>
      <c r="EWM117" s="0"/>
      <c r="EWN117" s="0"/>
      <c r="EWO117" s="0"/>
      <c r="EWP117" s="0"/>
      <c r="EWQ117" s="0"/>
      <c r="EWR117" s="0"/>
      <c r="EWS117" s="0"/>
      <c r="EWT117" s="0"/>
      <c r="EWU117" s="0"/>
      <c r="EWV117" s="0"/>
      <c r="EWW117" s="0"/>
      <c r="EWX117" s="0"/>
      <c r="EWY117" s="0"/>
      <c r="EWZ117" s="0"/>
      <c r="EXA117" s="0"/>
      <c r="EXB117" s="0"/>
      <c r="EXC117" s="0"/>
      <c r="EXD117" s="0"/>
      <c r="EXE117" s="0"/>
      <c r="EXF117" s="0"/>
      <c r="EXG117" s="0"/>
      <c r="EXH117" s="0"/>
      <c r="EXI117" s="0"/>
      <c r="EXJ117" s="0"/>
      <c r="EXK117" s="0"/>
      <c r="EXL117" s="0"/>
      <c r="EXM117" s="0"/>
      <c r="EXN117" s="0"/>
      <c r="EXO117" s="0"/>
      <c r="EXP117" s="0"/>
      <c r="EXQ117" s="0"/>
      <c r="EXR117" s="0"/>
      <c r="EXS117" s="0"/>
      <c r="EXT117" s="0"/>
      <c r="EXU117" s="0"/>
      <c r="EXV117" s="0"/>
      <c r="EXW117" s="0"/>
      <c r="EXX117" s="0"/>
      <c r="EXY117" s="0"/>
      <c r="EXZ117" s="0"/>
      <c r="EYA117" s="0"/>
      <c r="EYB117" s="0"/>
      <c r="EYC117" s="0"/>
      <c r="EYD117" s="0"/>
      <c r="EYE117" s="0"/>
      <c r="EYF117" s="0"/>
      <c r="EYG117" s="0"/>
      <c r="EYH117" s="0"/>
      <c r="EYI117" s="0"/>
      <c r="EYJ117" s="0"/>
      <c r="EYK117" s="0"/>
      <c r="EYL117" s="0"/>
      <c r="EYM117" s="0"/>
      <c r="EYN117" s="0"/>
      <c r="EYO117" s="0"/>
      <c r="EYP117" s="0"/>
      <c r="EYQ117" s="0"/>
      <c r="EYR117" s="0"/>
      <c r="EYS117" s="0"/>
      <c r="EYT117" s="0"/>
      <c r="EYU117" s="0"/>
      <c r="EYV117" s="0"/>
      <c r="EYW117" s="0"/>
      <c r="EYX117" s="0"/>
      <c r="EYY117" s="0"/>
      <c r="EYZ117" s="0"/>
      <c r="EZA117" s="0"/>
      <c r="EZB117" s="0"/>
      <c r="EZC117" s="0"/>
      <c r="EZD117" s="0"/>
      <c r="EZE117" s="0"/>
      <c r="EZF117" s="0"/>
      <c r="EZG117" s="0"/>
      <c r="EZH117" s="0"/>
      <c r="EZI117" s="0"/>
      <c r="EZJ117" s="0"/>
      <c r="EZK117" s="0"/>
      <c r="EZL117" s="0"/>
      <c r="EZM117" s="0"/>
      <c r="EZN117" s="0"/>
      <c r="EZO117" s="0"/>
      <c r="EZP117" s="0"/>
      <c r="EZQ117" s="0"/>
      <c r="EZR117" s="0"/>
      <c r="EZS117" s="0"/>
      <c r="EZT117" s="0"/>
      <c r="EZU117" s="0"/>
      <c r="EZV117" s="0"/>
      <c r="EZW117" s="0"/>
      <c r="EZX117" s="0"/>
      <c r="EZY117" s="0"/>
      <c r="EZZ117" s="0"/>
      <c r="FAA117" s="0"/>
      <c r="FAB117" s="0"/>
      <c r="FAC117" s="0"/>
      <c r="FAD117" s="0"/>
      <c r="FAE117" s="0"/>
      <c r="FAF117" s="0"/>
      <c r="FAG117" s="0"/>
      <c r="FAH117" s="0"/>
      <c r="FAI117" s="0"/>
      <c r="FAJ117" s="0"/>
      <c r="FAK117" s="0"/>
      <c r="FAL117" s="0"/>
      <c r="FAM117" s="0"/>
      <c r="FAN117" s="0"/>
      <c r="FAO117" s="0"/>
      <c r="FAP117" s="0"/>
      <c r="FAQ117" s="0"/>
      <c r="FAR117" s="0"/>
      <c r="FAS117" s="0"/>
      <c r="FAT117" s="0"/>
      <c r="FAU117" s="0"/>
      <c r="FAV117" s="0"/>
      <c r="FAW117" s="0"/>
      <c r="FAX117" s="0"/>
      <c r="FAY117" s="0"/>
      <c r="FAZ117" s="0"/>
      <c r="FBA117" s="0"/>
      <c r="FBB117" s="0"/>
      <c r="FBC117" s="0"/>
      <c r="FBD117" s="0"/>
      <c r="FBE117" s="0"/>
      <c r="FBF117" s="0"/>
      <c r="FBG117" s="0"/>
      <c r="FBH117" s="0"/>
      <c r="FBI117" s="0"/>
      <c r="FBJ117" s="0"/>
      <c r="FBK117" s="0"/>
      <c r="FBL117" s="0"/>
      <c r="FBM117" s="0"/>
      <c r="FBN117" s="0"/>
      <c r="FBO117" s="0"/>
      <c r="FBP117" s="0"/>
      <c r="FBQ117" s="0"/>
      <c r="FBR117" s="0"/>
      <c r="FBS117" s="0"/>
      <c r="FBT117" s="0"/>
      <c r="FBU117" s="0"/>
      <c r="FBV117" s="0"/>
      <c r="FBW117" s="0"/>
      <c r="FBX117" s="0"/>
      <c r="FBY117" s="0"/>
      <c r="FBZ117" s="0"/>
      <c r="FCA117" s="0"/>
      <c r="FCB117" s="0"/>
      <c r="FCC117" s="0"/>
      <c r="FCD117" s="0"/>
      <c r="FCE117" s="0"/>
      <c r="FCF117" s="0"/>
      <c r="FCG117" s="0"/>
      <c r="FCH117" s="0"/>
      <c r="FCI117" s="0"/>
      <c r="FCJ117" s="0"/>
      <c r="FCK117" s="0"/>
      <c r="FCL117" s="0"/>
      <c r="FCM117" s="0"/>
      <c r="FCN117" s="0"/>
      <c r="FCO117" s="0"/>
      <c r="FCP117" s="0"/>
      <c r="FCQ117" s="0"/>
      <c r="FCR117" s="0"/>
      <c r="FCS117" s="0"/>
      <c r="FCT117" s="0"/>
      <c r="FCU117" s="0"/>
      <c r="FCV117" s="0"/>
      <c r="FCW117" s="0"/>
      <c r="FCX117" s="0"/>
      <c r="FCY117" s="0"/>
      <c r="FCZ117" s="0"/>
      <c r="FDA117" s="0"/>
      <c r="FDB117" s="0"/>
      <c r="FDC117" s="0"/>
      <c r="FDD117" s="0"/>
      <c r="FDE117" s="0"/>
      <c r="FDF117" s="0"/>
      <c r="FDG117" s="0"/>
      <c r="FDH117" s="0"/>
      <c r="FDI117" s="0"/>
      <c r="FDJ117" s="0"/>
      <c r="FDK117" s="0"/>
      <c r="FDL117" s="0"/>
      <c r="FDM117" s="0"/>
      <c r="FDN117" s="0"/>
      <c r="FDO117" s="0"/>
      <c r="FDP117" s="0"/>
      <c r="FDQ117" s="0"/>
      <c r="FDR117" s="0"/>
      <c r="FDS117" s="0"/>
      <c r="FDT117" s="0"/>
      <c r="FDU117" s="0"/>
      <c r="FDV117" s="0"/>
      <c r="FDW117" s="0"/>
      <c r="FDX117" s="0"/>
      <c r="FDY117" s="0"/>
      <c r="FDZ117" s="0"/>
      <c r="FEA117" s="0"/>
      <c r="FEB117" s="0"/>
      <c r="FEC117" s="0"/>
      <c r="FED117" s="0"/>
      <c r="FEE117" s="0"/>
      <c r="FEF117" s="0"/>
      <c r="FEG117" s="0"/>
      <c r="FEH117" s="0"/>
      <c r="FEI117" s="0"/>
      <c r="FEJ117" s="0"/>
      <c r="FEK117" s="0"/>
      <c r="FEL117" s="0"/>
      <c r="FEM117" s="0"/>
      <c r="FEN117" s="0"/>
      <c r="FEO117" s="0"/>
      <c r="FEP117" s="0"/>
      <c r="FEQ117" s="0"/>
      <c r="FER117" s="0"/>
      <c r="FES117" s="0"/>
      <c r="FET117" s="0"/>
      <c r="FEU117" s="0"/>
      <c r="FEV117" s="0"/>
      <c r="FEW117" s="0"/>
      <c r="FEX117" s="0"/>
      <c r="FEY117" s="0"/>
      <c r="FEZ117" s="0"/>
      <c r="FFA117" s="0"/>
      <c r="FFB117" s="0"/>
      <c r="FFC117" s="0"/>
      <c r="FFD117" s="0"/>
      <c r="FFE117" s="0"/>
      <c r="FFF117" s="0"/>
      <c r="FFG117" s="0"/>
      <c r="FFH117" s="0"/>
      <c r="FFI117" s="0"/>
      <c r="FFJ117" s="0"/>
      <c r="FFK117" s="0"/>
      <c r="FFL117" s="0"/>
      <c r="FFM117" s="0"/>
      <c r="FFN117" s="0"/>
      <c r="FFO117" s="0"/>
      <c r="FFP117" s="0"/>
      <c r="FFQ117" s="0"/>
      <c r="FFR117" s="0"/>
      <c r="FFS117" s="0"/>
      <c r="FFT117" s="0"/>
      <c r="FFU117" s="0"/>
      <c r="FFV117" s="0"/>
      <c r="FFW117" s="0"/>
      <c r="FFX117" s="0"/>
      <c r="FFY117" s="0"/>
      <c r="FFZ117" s="0"/>
      <c r="FGA117" s="0"/>
      <c r="FGB117" s="0"/>
      <c r="FGC117" s="0"/>
      <c r="FGD117" s="0"/>
      <c r="FGE117" s="0"/>
      <c r="FGF117" s="0"/>
      <c r="FGG117" s="0"/>
      <c r="FGH117" s="0"/>
      <c r="FGI117" s="0"/>
      <c r="FGJ117" s="0"/>
      <c r="FGK117" s="0"/>
      <c r="FGL117" s="0"/>
      <c r="FGM117" s="0"/>
      <c r="FGN117" s="0"/>
      <c r="FGO117" s="0"/>
      <c r="FGP117" s="0"/>
      <c r="FGQ117" s="0"/>
      <c r="FGR117" s="0"/>
      <c r="FGS117" s="0"/>
      <c r="FGT117" s="0"/>
      <c r="FGU117" s="0"/>
      <c r="FGV117" s="0"/>
      <c r="FGW117" s="0"/>
      <c r="FGX117" s="0"/>
      <c r="FGY117" s="0"/>
      <c r="FGZ117" s="0"/>
      <c r="FHA117" s="0"/>
      <c r="FHB117" s="0"/>
      <c r="FHC117" s="0"/>
      <c r="FHD117" s="0"/>
      <c r="FHE117" s="0"/>
      <c r="FHF117" s="0"/>
      <c r="FHG117" s="0"/>
      <c r="FHH117" s="0"/>
      <c r="FHI117" s="0"/>
      <c r="FHJ117" s="0"/>
      <c r="FHK117" s="0"/>
      <c r="FHL117" s="0"/>
      <c r="FHM117" s="0"/>
      <c r="FHN117" s="0"/>
      <c r="FHO117" s="0"/>
      <c r="FHP117" s="0"/>
      <c r="FHQ117" s="0"/>
      <c r="FHR117" s="0"/>
      <c r="FHS117" s="0"/>
      <c r="FHT117" s="0"/>
      <c r="FHU117" s="0"/>
      <c r="FHV117" s="0"/>
      <c r="FHW117" s="0"/>
      <c r="FHX117" s="0"/>
      <c r="FHY117" s="0"/>
      <c r="FHZ117" s="0"/>
      <c r="FIA117" s="0"/>
      <c r="FIB117" s="0"/>
      <c r="FIC117" s="0"/>
      <c r="FID117" s="0"/>
      <c r="FIE117" s="0"/>
      <c r="FIF117" s="0"/>
      <c r="FIG117" s="0"/>
      <c r="FIH117" s="0"/>
      <c r="FII117" s="0"/>
      <c r="FIJ117" s="0"/>
      <c r="FIK117" s="0"/>
      <c r="FIL117" s="0"/>
      <c r="FIM117" s="0"/>
      <c r="FIN117" s="0"/>
      <c r="FIO117" s="0"/>
      <c r="FIP117" s="0"/>
      <c r="FIQ117" s="0"/>
      <c r="FIR117" s="0"/>
      <c r="FIS117" s="0"/>
      <c r="FIT117" s="0"/>
      <c r="FIU117" s="0"/>
      <c r="FIV117" s="0"/>
      <c r="FIW117" s="0"/>
      <c r="FIX117" s="0"/>
      <c r="FIY117" s="0"/>
      <c r="FIZ117" s="0"/>
      <c r="FJA117" s="0"/>
      <c r="FJB117" s="0"/>
      <c r="FJC117" s="0"/>
      <c r="FJD117" s="0"/>
      <c r="FJE117" s="0"/>
      <c r="FJF117" s="0"/>
      <c r="FJG117" s="0"/>
      <c r="FJH117" s="0"/>
      <c r="FJI117" s="0"/>
      <c r="FJJ117" s="0"/>
      <c r="FJK117" s="0"/>
      <c r="FJL117" s="0"/>
      <c r="FJM117" s="0"/>
      <c r="FJN117" s="0"/>
      <c r="FJO117" s="0"/>
      <c r="FJP117" s="0"/>
      <c r="FJQ117" s="0"/>
      <c r="FJR117" s="0"/>
      <c r="FJS117" s="0"/>
      <c r="FJT117" s="0"/>
      <c r="FJU117" s="0"/>
      <c r="FJV117" s="0"/>
      <c r="FJW117" s="0"/>
      <c r="FJX117" s="0"/>
      <c r="FJY117" s="0"/>
      <c r="FJZ117" s="0"/>
      <c r="FKA117" s="0"/>
      <c r="FKB117" s="0"/>
      <c r="FKC117" s="0"/>
      <c r="FKD117" s="0"/>
      <c r="FKE117" s="0"/>
      <c r="FKF117" s="0"/>
      <c r="FKG117" s="0"/>
      <c r="FKH117" s="0"/>
      <c r="FKI117" s="0"/>
      <c r="FKJ117" s="0"/>
      <c r="FKK117" s="0"/>
      <c r="FKL117" s="0"/>
      <c r="FKM117" s="0"/>
      <c r="FKN117" s="0"/>
      <c r="FKO117" s="0"/>
      <c r="FKP117" s="0"/>
      <c r="FKQ117" s="0"/>
      <c r="FKR117" s="0"/>
      <c r="FKS117" s="0"/>
      <c r="FKT117" s="0"/>
      <c r="FKU117" s="0"/>
      <c r="FKV117" s="0"/>
      <c r="FKW117" s="0"/>
      <c r="FKX117" s="0"/>
      <c r="FKY117" s="0"/>
      <c r="FKZ117" s="0"/>
      <c r="FLA117" s="0"/>
      <c r="FLB117" s="0"/>
      <c r="FLC117" s="0"/>
      <c r="FLD117" s="0"/>
      <c r="FLE117" s="0"/>
      <c r="FLF117" s="0"/>
      <c r="FLG117" s="0"/>
      <c r="FLH117" s="0"/>
      <c r="FLI117" s="0"/>
      <c r="FLJ117" s="0"/>
      <c r="FLK117" s="0"/>
      <c r="FLL117" s="0"/>
      <c r="FLM117" s="0"/>
      <c r="FLN117" s="0"/>
      <c r="FLO117" s="0"/>
      <c r="FLP117" s="0"/>
      <c r="FLQ117" s="0"/>
      <c r="FLR117" s="0"/>
      <c r="FLS117" s="0"/>
      <c r="FLT117" s="0"/>
      <c r="FLU117" s="0"/>
      <c r="FLV117" s="0"/>
      <c r="FLW117" s="0"/>
      <c r="FLX117" s="0"/>
      <c r="FLY117" s="0"/>
      <c r="FLZ117" s="0"/>
      <c r="FMA117" s="0"/>
      <c r="FMB117" s="0"/>
      <c r="FMC117" s="0"/>
      <c r="FMD117" s="0"/>
      <c r="FME117" s="0"/>
      <c r="FMF117" s="0"/>
      <c r="FMG117" s="0"/>
      <c r="FMH117" s="0"/>
      <c r="FMI117" s="0"/>
      <c r="FMJ117" s="0"/>
      <c r="FMK117" s="0"/>
      <c r="FML117" s="0"/>
      <c r="FMM117" s="0"/>
      <c r="FMN117" s="0"/>
      <c r="FMO117" s="0"/>
      <c r="FMP117" s="0"/>
      <c r="FMQ117" s="0"/>
      <c r="FMR117" s="0"/>
      <c r="FMS117" s="0"/>
      <c r="FMT117" s="0"/>
      <c r="FMU117" s="0"/>
      <c r="FMV117" s="0"/>
      <c r="FMW117" s="0"/>
      <c r="FMX117" s="0"/>
      <c r="FMY117" s="0"/>
      <c r="FMZ117" s="0"/>
      <c r="FNA117" s="0"/>
      <c r="FNB117" s="0"/>
      <c r="FNC117" s="0"/>
      <c r="FND117" s="0"/>
      <c r="FNE117" s="0"/>
      <c r="FNF117" s="0"/>
      <c r="FNG117" s="0"/>
      <c r="FNH117" s="0"/>
      <c r="FNI117" s="0"/>
      <c r="FNJ117" s="0"/>
      <c r="FNK117" s="0"/>
      <c r="FNL117" s="0"/>
      <c r="FNM117" s="0"/>
      <c r="FNN117" s="0"/>
      <c r="FNO117" s="0"/>
      <c r="FNP117" s="0"/>
      <c r="FNQ117" s="0"/>
      <c r="FNR117" s="0"/>
      <c r="FNS117" s="0"/>
      <c r="FNT117" s="0"/>
      <c r="FNU117" s="0"/>
      <c r="FNV117" s="0"/>
      <c r="FNW117" s="0"/>
      <c r="FNX117" s="0"/>
      <c r="FNY117" s="0"/>
      <c r="FNZ117" s="0"/>
      <c r="FOA117" s="0"/>
      <c r="FOB117" s="0"/>
      <c r="FOC117" s="0"/>
      <c r="FOD117" s="0"/>
      <c r="FOE117" s="0"/>
      <c r="FOF117" s="0"/>
      <c r="FOG117" s="0"/>
      <c r="FOH117" s="0"/>
      <c r="FOI117" s="0"/>
      <c r="FOJ117" s="0"/>
      <c r="FOK117" s="0"/>
      <c r="FOL117" s="0"/>
      <c r="FOM117" s="0"/>
      <c r="FON117" s="0"/>
      <c r="FOO117" s="0"/>
      <c r="FOP117" s="0"/>
      <c r="FOQ117" s="0"/>
      <c r="FOR117" s="0"/>
      <c r="FOS117" s="0"/>
      <c r="FOT117" s="0"/>
      <c r="FOU117" s="0"/>
      <c r="FOV117" s="0"/>
      <c r="FOW117" s="0"/>
      <c r="FOX117" s="0"/>
      <c r="FOY117" s="0"/>
      <c r="FOZ117" s="0"/>
      <c r="FPA117" s="0"/>
      <c r="FPB117" s="0"/>
      <c r="FPC117" s="0"/>
      <c r="FPD117" s="0"/>
      <c r="FPE117" s="0"/>
      <c r="FPF117" s="0"/>
      <c r="FPG117" s="0"/>
      <c r="FPH117" s="0"/>
      <c r="FPI117" s="0"/>
      <c r="FPJ117" s="0"/>
      <c r="FPK117" s="0"/>
      <c r="FPL117" s="0"/>
      <c r="FPM117" s="0"/>
      <c r="FPN117" s="0"/>
      <c r="FPO117" s="0"/>
      <c r="FPP117" s="0"/>
      <c r="FPQ117" s="0"/>
      <c r="FPR117" s="0"/>
      <c r="FPS117" s="0"/>
      <c r="FPT117" s="0"/>
      <c r="FPU117" s="0"/>
      <c r="FPV117" s="0"/>
      <c r="FPW117" s="0"/>
      <c r="FPX117" s="0"/>
      <c r="FPY117" s="0"/>
      <c r="FPZ117" s="0"/>
      <c r="FQA117" s="0"/>
      <c r="FQB117" s="0"/>
      <c r="FQC117" s="0"/>
      <c r="FQD117" s="0"/>
      <c r="FQE117" s="0"/>
      <c r="FQF117" s="0"/>
      <c r="FQG117" s="0"/>
      <c r="FQH117" s="0"/>
      <c r="FQI117" s="0"/>
      <c r="FQJ117" s="0"/>
      <c r="FQK117" s="0"/>
      <c r="FQL117" s="0"/>
      <c r="FQM117" s="0"/>
      <c r="FQN117" s="0"/>
      <c r="FQO117" s="0"/>
      <c r="FQP117" s="0"/>
      <c r="FQQ117" s="0"/>
      <c r="FQR117" s="0"/>
      <c r="FQS117" s="0"/>
      <c r="FQT117" s="0"/>
      <c r="FQU117" s="0"/>
      <c r="FQV117" s="0"/>
      <c r="FQW117" s="0"/>
      <c r="FQX117" s="0"/>
      <c r="FQY117" s="0"/>
      <c r="FQZ117" s="0"/>
      <c r="FRA117" s="0"/>
      <c r="FRB117" s="0"/>
      <c r="FRC117" s="0"/>
      <c r="FRD117" s="0"/>
      <c r="FRE117" s="0"/>
      <c r="FRF117" s="0"/>
      <c r="FRG117" s="0"/>
      <c r="FRH117" s="0"/>
      <c r="FRI117" s="0"/>
      <c r="FRJ117" s="0"/>
      <c r="FRK117" s="0"/>
      <c r="FRL117" s="0"/>
      <c r="FRM117" s="0"/>
      <c r="FRN117" s="0"/>
      <c r="FRO117" s="0"/>
      <c r="FRP117" s="0"/>
      <c r="FRQ117" s="0"/>
      <c r="FRR117" s="0"/>
      <c r="FRS117" s="0"/>
      <c r="FRT117" s="0"/>
      <c r="FRU117" s="0"/>
      <c r="FRV117" s="0"/>
      <c r="FRW117" s="0"/>
      <c r="FRX117" s="0"/>
      <c r="FRY117" s="0"/>
      <c r="FRZ117" s="0"/>
      <c r="FSA117" s="0"/>
      <c r="FSB117" s="0"/>
      <c r="FSC117" s="0"/>
      <c r="FSD117" s="0"/>
      <c r="FSE117" s="0"/>
      <c r="FSF117" s="0"/>
      <c r="FSG117" s="0"/>
      <c r="FSH117" s="0"/>
      <c r="FSI117" s="0"/>
      <c r="FSJ117" s="0"/>
      <c r="FSK117" s="0"/>
      <c r="FSL117" s="0"/>
      <c r="FSM117" s="0"/>
      <c r="FSN117" s="0"/>
      <c r="FSO117" s="0"/>
      <c r="FSP117" s="0"/>
      <c r="FSQ117" s="0"/>
      <c r="FSR117" s="0"/>
      <c r="FSS117" s="0"/>
      <c r="FST117" s="0"/>
      <c r="FSU117" s="0"/>
      <c r="FSV117" s="0"/>
      <c r="FSW117" s="0"/>
      <c r="FSX117" s="0"/>
      <c r="FSY117" s="0"/>
      <c r="FSZ117" s="0"/>
      <c r="FTA117" s="0"/>
      <c r="FTB117" s="0"/>
      <c r="FTC117" s="0"/>
      <c r="FTD117" s="0"/>
      <c r="FTE117" s="0"/>
      <c r="FTF117" s="0"/>
      <c r="FTG117" s="0"/>
      <c r="FTH117" s="0"/>
      <c r="FTI117" s="0"/>
      <c r="FTJ117" s="0"/>
      <c r="FTK117" s="0"/>
      <c r="FTL117" s="0"/>
      <c r="FTM117" s="0"/>
      <c r="FTN117" s="0"/>
      <c r="FTO117" s="0"/>
      <c r="FTP117" s="0"/>
      <c r="FTQ117" s="0"/>
      <c r="FTR117" s="0"/>
      <c r="FTS117" s="0"/>
      <c r="FTT117" s="0"/>
      <c r="FTU117" s="0"/>
      <c r="FTV117" s="0"/>
      <c r="FTW117" s="0"/>
      <c r="FTX117" s="0"/>
      <c r="FTY117" s="0"/>
      <c r="FTZ117" s="0"/>
      <c r="FUA117" s="0"/>
      <c r="FUB117" s="0"/>
      <c r="FUC117" s="0"/>
      <c r="FUD117" s="0"/>
      <c r="FUE117" s="0"/>
      <c r="FUF117" s="0"/>
      <c r="FUG117" s="0"/>
      <c r="FUH117" s="0"/>
      <c r="FUI117" s="0"/>
      <c r="FUJ117" s="0"/>
      <c r="FUK117" s="0"/>
      <c r="FUL117" s="0"/>
      <c r="FUM117" s="0"/>
      <c r="FUN117" s="0"/>
      <c r="FUO117" s="0"/>
      <c r="FUP117" s="0"/>
      <c r="FUQ117" s="0"/>
      <c r="FUR117" s="0"/>
      <c r="FUS117" s="0"/>
      <c r="FUT117" s="0"/>
      <c r="FUU117" s="0"/>
      <c r="FUV117" s="0"/>
      <c r="FUW117" s="0"/>
      <c r="FUX117" s="0"/>
      <c r="FUY117" s="0"/>
      <c r="FUZ117" s="0"/>
      <c r="FVA117" s="0"/>
      <c r="FVB117" s="0"/>
      <c r="FVC117" s="0"/>
      <c r="FVD117" s="0"/>
      <c r="FVE117" s="0"/>
      <c r="FVF117" s="0"/>
      <c r="FVG117" s="0"/>
      <c r="FVH117" s="0"/>
      <c r="FVI117" s="0"/>
      <c r="FVJ117" s="0"/>
      <c r="FVK117" s="0"/>
      <c r="FVL117" s="0"/>
      <c r="FVM117" s="0"/>
      <c r="FVN117" s="0"/>
      <c r="FVO117" s="0"/>
      <c r="FVP117" s="0"/>
      <c r="FVQ117" s="0"/>
      <c r="FVR117" s="0"/>
      <c r="FVS117" s="0"/>
      <c r="FVT117" s="0"/>
      <c r="FVU117" s="0"/>
      <c r="FVV117" s="0"/>
      <c r="FVW117" s="0"/>
      <c r="FVX117" s="0"/>
      <c r="FVY117" s="0"/>
      <c r="FVZ117" s="0"/>
      <c r="FWA117" s="0"/>
      <c r="FWB117" s="0"/>
      <c r="FWC117" s="0"/>
      <c r="FWD117" s="0"/>
      <c r="FWE117" s="0"/>
      <c r="FWF117" s="0"/>
      <c r="FWG117" s="0"/>
      <c r="FWH117" s="0"/>
      <c r="FWI117" s="0"/>
      <c r="FWJ117" s="0"/>
      <c r="FWK117" s="0"/>
      <c r="FWL117" s="0"/>
      <c r="FWM117" s="0"/>
      <c r="FWN117" s="0"/>
      <c r="FWO117" s="0"/>
      <c r="FWP117" s="0"/>
      <c r="FWQ117" s="0"/>
      <c r="FWR117" s="0"/>
      <c r="FWS117" s="0"/>
      <c r="FWT117" s="0"/>
      <c r="FWU117" s="0"/>
      <c r="FWV117" s="0"/>
      <c r="FWW117" s="0"/>
      <c r="FWX117" s="0"/>
      <c r="FWY117" s="0"/>
      <c r="FWZ117" s="0"/>
      <c r="FXA117" s="0"/>
      <c r="FXB117" s="0"/>
      <c r="FXC117" s="0"/>
      <c r="FXD117" s="0"/>
      <c r="FXE117" s="0"/>
      <c r="FXF117" s="0"/>
      <c r="FXG117" s="0"/>
      <c r="FXH117" s="0"/>
      <c r="FXI117" s="0"/>
      <c r="FXJ117" s="0"/>
      <c r="FXK117" s="0"/>
      <c r="FXL117" s="0"/>
      <c r="FXM117" s="0"/>
      <c r="FXN117" s="0"/>
      <c r="FXO117" s="0"/>
      <c r="FXP117" s="0"/>
      <c r="FXQ117" s="0"/>
      <c r="FXR117" s="0"/>
      <c r="FXS117" s="0"/>
      <c r="FXT117" s="0"/>
      <c r="FXU117" s="0"/>
      <c r="FXV117" s="0"/>
      <c r="FXW117" s="0"/>
      <c r="FXX117" s="0"/>
      <c r="FXY117" s="0"/>
      <c r="FXZ117" s="0"/>
      <c r="FYA117" s="0"/>
      <c r="FYB117" s="0"/>
      <c r="FYC117" s="0"/>
      <c r="FYD117" s="0"/>
      <c r="FYE117" s="0"/>
      <c r="FYF117" s="0"/>
      <c r="FYG117" s="0"/>
      <c r="FYH117" s="0"/>
      <c r="FYI117" s="0"/>
      <c r="FYJ117" s="0"/>
      <c r="FYK117" s="0"/>
      <c r="FYL117" s="0"/>
      <c r="FYM117" s="0"/>
      <c r="FYN117" s="0"/>
      <c r="FYO117" s="0"/>
      <c r="FYP117" s="0"/>
      <c r="FYQ117" s="0"/>
      <c r="FYR117" s="0"/>
      <c r="FYS117" s="0"/>
      <c r="FYT117" s="0"/>
      <c r="FYU117" s="0"/>
      <c r="FYV117" s="0"/>
      <c r="FYW117" s="0"/>
      <c r="FYX117" s="0"/>
      <c r="FYY117" s="0"/>
      <c r="FYZ117" s="0"/>
      <c r="FZA117" s="0"/>
      <c r="FZB117" s="0"/>
      <c r="FZC117" s="0"/>
      <c r="FZD117" s="0"/>
      <c r="FZE117" s="0"/>
      <c r="FZF117" s="0"/>
      <c r="FZG117" s="0"/>
      <c r="FZH117" s="0"/>
      <c r="FZI117" s="0"/>
      <c r="FZJ117" s="0"/>
      <c r="FZK117" s="0"/>
      <c r="FZL117" s="0"/>
      <c r="FZM117" s="0"/>
      <c r="FZN117" s="0"/>
      <c r="FZO117" s="0"/>
      <c r="FZP117" s="0"/>
      <c r="FZQ117" s="0"/>
      <c r="FZR117" s="0"/>
      <c r="FZS117" s="0"/>
      <c r="FZT117" s="0"/>
      <c r="FZU117" s="0"/>
      <c r="FZV117" s="0"/>
      <c r="FZW117" s="0"/>
      <c r="FZX117" s="0"/>
      <c r="FZY117" s="0"/>
      <c r="FZZ117" s="0"/>
      <c r="GAA117" s="0"/>
      <c r="GAB117" s="0"/>
      <c r="GAC117" s="0"/>
      <c r="GAD117" s="0"/>
      <c r="GAE117" s="0"/>
      <c r="GAF117" s="0"/>
      <c r="GAG117" s="0"/>
      <c r="GAH117" s="0"/>
      <c r="GAI117" s="0"/>
      <c r="GAJ117" s="0"/>
      <c r="GAK117" s="0"/>
      <c r="GAL117" s="0"/>
      <c r="GAM117" s="0"/>
      <c r="GAN117" s="0"/>
      <c r="GAO117" s="0"/>
      <c r="GAP117" s="0"/>
      <c r="GAQ117" s="0"/>
      <c r="GAR117" s="0"/>
      <c r="GAS117" s="0"/>
      <c r="GAT117" s="0"/>
      <c r="GAU117" s="0"/>
      <c r="GAV117" s="0"/>
      <c r="GAW117" s="0"/>
      <c r="GAX117" s="0"/>
      <c r="GAY117" s="0"/>
      <c r="GAZ117" s="0"/>
      <c r="GBA117" s="0"/>
      <c r="GBB117" s="0"/>
      <c r="GBC117" s="0"/>
      <c r="GBD117" s="0"/>
      <c r="GBE117" s="0"/>
      <c r="GBF117" s="0"/>
      <c r="GBG117" s="0"/>
      <c r="GBH117" s="0"/>
      <c r="GBI117" s="0"/>
      <c r="GBJ117" s="0"/>
      <c r="GBK117" s="0"/>
      <c r="GBL117" s="0"/>
      <c r="GBM117" s="0"/>
      <c r="GBN117" s="0"/>
      <c r="GBO117" s="0"/>
      <c r="GBP117" s="0"/>
      <c r="GBQ117" s="0"/>
      <c r="GBR117" s="0"/>
      <c r="GBS117" s="0"/>
      <c r="GBT117" s="0"/>
      <c r="GBU117" s="0"/>
      <c r="GBV117" s="0"/>
      <c r="GBW117" s="0"/>
      <c r="GBX117" s="0"/>
      <c r="GBY117" s="0"/>
      <c r="GBZ117" s="0"/>
      <c r="GCA117" s="0"/>
      <c r="GCB117" s="0"/>
      <c r="GCC117" s="0"/>
      <c r="GCD117" s="0"/>
      <c r="GCE117" s="0"/>
      <c r="GCF117" s="0"/>
      <c r="GCG117" s="0"/>
      <c r="GCH117" s="0"/>
      <c r="GCI117" s="0"/>
      <c r="GCJ117" s="0"/>
      <c r="GCK117" s="0"/>
      <c r="GCL117" s="0"/>
      <c r="GCM117" s="0"/>
      <c r="GCN117" s="0"/>
      <c r="GCO117" s="0"/>
      <c r="GCP117" s="0"/>
      <c r="GCQ117" s="0"/>
      <c r="GCR117" s="0"/>
      <c r="GCS117" s="0"/>
      <c r="GCT117" s="0"/>
      <c r="GCU117" s="0"/>
      <c r="GCV117" s="0"/>
      <c r="GCW117" s="0"/>
      <c r="GCX117" s="0"/>
      <c r="GCY117" s="0"/>
      <c r="GCZ117" s="0"/>
      <c r="GDA117" s="0"/>
      <c r="GDB117" s="0"/>
      <c r="GDC117" s="0"/>
      <c r="GDD117" s="0"/>
      <c r="GDE117" s="0"/>
      <c r="GDF117" s="0"/>
      <c r="GDG117" s="0"/>
      <c r="GDH117" s="0"/>
      <c r="GDI117" s="0"/>
      <c r="GDJ117" s="0"/>
      <c r="GDK117" s="0"/>
      <c r="GDL117" s="0"/>
      <c r="GDM117" s="0"/>
      <c r="GDN117" s="0"/>
      <c r="GDO117" s="0"/>
      <c r="GDP117" s="0"/>
      <c r="GDQ117" s="0"/>
      <c r="GDR117" s="0"/>
      <c r="GDS117" s="0"/>
      <c r="GDT117" s="0"/>
      <c r="GDU117" s="0"/>
      <c r="GDV117" s="0"/>
      <c r="GDW117" s="0"/>
      <c r="GDX117" s="0"/>
      <c r="GDY117" s="0"/>
      <c r="GDZ117" s="0"/>
      <c r="GEA117" s="0"/>
      <c r="GEB117" s="0"/>
      <c r="GEC117" s="0"/>
      <c r="GED117" s="0"/>
      <c r="GEE117" s="0"/>
      <c r="GEF117" s="0"/>
      <c r="GEG117" s="0"/>
      <c r="GEH117" s="0"/>
      <c r="GEI117" s="0"/>
      <c r="GEJ117" s="0"/>
      <c r="GEK117" s="0"/>
      <c r="GEL117" s="0"/>
      <c r="GEM117" s="0"/>
      <c r="GEN117" s="0"/>
      <c r="GEO117" s="0"/>
      <c r="GEP117" s="0"/>
      <c r="GEQ117" s="0"/>
      <c r="GER117" s="0"/>
      <c r="GES117" s="0"/>
      <c r="GET117" s="0"/>
      <c r="GEU117" s="0"/>
      <c r="GEV117" s="0"/>
      <c r="GEW117" s="0"/>
      <c r="GEX117" s="0"/>
      <c r="GEY117" s="0"/>
      <c r="GEZ117" s="0"/>
      <c r="GFA117" s="0"/>
      <c r="GFB117" s="0"/>
      <c r="GFC117" s="0"/>
      <c r="GFD117" s="0"/>
      <c r="GFE117" s="0"/>
      <c r="GFF117" s="0"/>
      <c r="GFG117" s="0"/>
      <c r="GFH117" s="0"/>
      <c r="GFI117" s="0"/>
      <c r="GFJ117" s="0"/>
      <c r="GFK117" s="0"/>
      <c r="GFL117" s="0"/>
      <c r="GFM117" s="0"/>
      <c r="GFN117" s="0"/>
      <c r="GFO117" s="0"/>
      <c r="GFP117" s="0"/>
      <c r="GFQ117" s="0"/>
      <c r="GFR117" s="0"/>
      <c r="GFS117" s="0"/>
      <c r="GFT117" s="0"/>
      <c r="GFU117" s="0"/>
      <c r="GFV117" s="0"/>
      <c r="GFW117" s="0"/>
      <c r="GFX117" s="0"/>
      <c r="GFY117" s="0"/>
      <c r="GFZ117" s="0"/>
      <c r="GGA117" s="0"/>
      <c r="GGB117" s="0"/>
      <c r="GGC117" s="0"/>
      <c r="GGD117" s="0"/>
      <c r="GGE117" s="0"/>
      <c r="GGF117" s="0"/>
      <c r="GGG117" s="0"/>
      <c r="GGH117" s="0"/>
      <c r="GGI117" s="0"/>
      <c r="GGJ117" s="0"/>
      <c r="GGK117" s="0"/>
      <c r="GGL117" s="0"/>
      <c r="GGM117" s="0"/>
      <c r="GGN117" s="0"/>
      <c r="GGO117" s="0"/>
      <c r="GGP117" s="0"/>
      <c r="GGQ117" s="0"/>
      <c r="GGR117" s="0"/>
      <c r="GGS117" s="0"/>
      <c r="GGT117" s="0"/>
      <c r="GGU117" s="0"/>
      <c r="GGV117" s="0"/>
      <c r="GGW117" s="0"/>
      <c r="GGX117" s="0"/>
      <c r="GGY117" s="0"/>
      <c r="GGZ117" s="0"/>
      <c r="GHA117" s="0"/>
      <c r="GHB117" s="0"/>
      <c r="GHC117" s="0"/>
      <c r="GHD117" s="0"/>
      <c r="GHE117" s="0"/>
      <c r="GHF117" s="0"/>
      <c r="GHG117" s="0"/>
      <c r="GHH117" s="0"/>
      <c r="GHI117" s="0"/>
      <c r="GHJ117" s="0"/>
      <c r="GHK117" s="0"/>
      <c r="GHL117" s="0"/>
      <c r="GHM117" s="0"/>
      <c r="GHN117" s="0"/>
      <c r="GHO117" s="0"/>
      <c r="GHP117" s="0"/>
      <c r="GHQ117" s="0"/>
      <c r="GHR117" s="0"/>
      <c r="GHS117" s="0"/>
      <c r="GHT117" s="0"/>
      <c r="GHU117" s="0"/>
      <c r="GHV117" s="0"/>
      <c r="GHW117" s="0"/>
      <c r="GHX117" s="0"/>
      <c r="GHY117" s="0"/>
      <c r="GHZ117" s="0"/>
      <c r="GIA117" s="0"/>
      <c r="GIB117" s="0"/>
      <c r="GIC117" s="0"/>
      <c r="GID117" s="0"/>
      <c r="GIE117" s="0"/>
      <c r="GIF117" s="0"/>
      <c r="GIG117" s="0"/>
      <c r="GIH117" s="0"/>
      <c r="GII117" s="0"/>
      <c r="GIJ117" s="0"/>
      <c r="GIK117" s="0"/>
      <c r="GIL117" s="0"/>
      <c r="GIM117" s="0"/>
      <c r="GIN117" s="0"/>
      <c r="GIO117" s="0"/>
      <c r="GIP117" s="0"/>
      <c r="GIQ117" s="0"/>
      <c r="GIR117" s="0"/>
      <c r="GIS117" s="0"/>
      <c r="GIT117" s="0"/>
      <c r="GIU117" s="0"/>
      <c r="GIV117" s="0"/>
      <c r="GIW117" s="0"/>
      <c r="GIX117" s="0"/>
      <c r="GIY117" s="0"/>
      <c r="GIZ117" s="0"/>
      <c r="GJA117" s="0"/>
      <c r="GJB117" s="0"/>
      <c r="GJC117" s="0"/>
      <c r="GJD117" s="0"/>
      <c r="GJE117" s="0"/>
      <c r="GJF117" s="0"/>
      <c r="GJG117" s="0"/>
      <c r="GJH117" s="0"/>
      <c r="GJI117" s="0"/>
      <c r="GJJ117" s="0"/>
      <c r="GJK117" s="0"/>
      <c r="GJL117" s="0"/>
      <c r="GJM117" s="0"/>
      <c r="GJN117" s="0"/>
      <c r="GJO117" s="0"/>
      <c r="GJP117" s="0"/>
      <c r="GJQ117" s="0"/>
      <c r="GJR117" s="0"/>
      <c r="GJS117" s="0"/>
      <c r="GJT117" s="0"/>
      <c r="GJU117" s="0"/>
      <c r="GJV117" s="0"/>
      <c r="GJW117" s="0"/>
      <c r="GJX117" s="0"/>
      <c r="GJY117" s="0"/>
      <c r="GJZ117" s="0"/>
      <c r="GKA117" s="0"/>
      <c r="GKB117" s="0"/>
      <c r="GKC117" s="0"/>
      <c r="GKD117" s="0"/>
      <c r="GKE117" s="0"/>
      <c r="GKF117" s="0"/>
      <c r="GKG117" s="0"/>
      <c r="GKH117" s="0"/>
      <c r="GKI117" s="0"/>
      <c r="GKJ117" s="0"/>
      <c r="GKK117" s="0"/>
      <c r="GKL117" s="0"/>
      <c r="GKM117" s="0"/>
      <c r="GKN117" s="0"/>
      <c r="GKO117" s="0"/>
      <c r="GKP117" s="0"/>
      <c r="GKQ117" s="0"/>
      <c r="GKR117" s="0"/>
      <c r="GKS117" s="0"/>
      <c r="GKT117" s="0"/>
      <c r="GKU117" s="0"/>
      <c r="GKV117" s="0"/>
      <c r="GKW117" s="0"/>
      <c r="GKX117" s="0"/>
      <c r="GKY117" s="0"/>
      <c r="GKZ117" s="0"/>
      <c r="GLA117" s="0"/>
      <c r="GLB117" s="0"/>
      <c r="GLC117" s="0"/>
      <c r="GLD117" s="0"/>
      <c r="GLE117" s="0"/>
      <c r="GLF117" s="0"/>
      <c r="GLG117" s="0"/>
      <c r="GLH117" s="0"/>
      <c r="GLI117" s="0"/>
      <c r="GLJ117" s="0"/>
      <c r="GLK117" s="0"/>
      <c r="GLL117" s="0"/>
      <c r="GLM117" s="0"/>
      <c r="GLN117" s="0"/>
      <c r="GLO117" s="0"/>
      <c r="GLP117" s="0"/>
      <c r="GLQ117" s="0"/>
      <c r="GLR117" s="0"/>
      <c r="GLS117" s="0"/>
      <c r="GLT117" s="0"/>
      <c r="GLU117" s="0"/>
      <c r="GLV117" s="0"/>
      <c r="GLW117" s="0"/>
      <c r="GLX117" s="0"/>
      <c r="GLY117" s="0"/>
      <c r="GLZ117" s="0"/>
      <c r="GMA117" s="0"/>
      <c r="GMB117" s="0"/>
      <c r="GMC117" s="0"/>
      <c r="GMD117" s="0"/>
      <c r="GME117" s="0"/>
      <c r="GMF117" s="0"/>
      <c r="GMG117" s="0"/>
      <c r="GMH117" s="0"/>
      <c r="GMI117" s="0"/>
      <c r="GMJ117" s="0"/>
      <c r="GMK117" s="0"/>
      <c r="GML117" s="0"/>
      <c r="GMM117" s="0"/>
      <c r="GMN117" s="0"/>
      <c r="GMO117" s="0"/>
      <c r="GMP117" s="0"/>
      <c r="GMQ117" s="0"/>
      <c r="GMR117" s="0"/>
      <c r="GMS117" s="0"/>
      <c r="GMT117" s="0"/>
      <c r="GMU117" s="0"/>
      <c r="GMV117" s="0"/>
      <c r="GMW117" s="0"/>
      <c r="GMX117" s="0"/>
      <c r="GMY117" s="0"/>
      <c r="GMZ117" s="0"/>
      <c r="GNA117" s="0"/>
      <c r="GNB117" s="0"/>
      <c r="GNC117" s="0"/>
      <c r="GND117" s="0"/>
      <c r="GNE117" s="0"/>
      <c r="GNF117" s="0"/>
      <c r="GNG117" s="0"/>
      <c r="GNH117" s="0"/>
      <c r="GNI117" s="0"/>
      <c r="GNJ117" s="0"/>
      <c r="GNK117" s="0"/>
      <c r="GNL117" s="0"/>
      <c r="GNM117" s="0"/>
      <c r="GNN117" s="0"/>
      <c r="GNO117" s="0"/>
      <c r="GNP117" s="0"/>
      <c r="GNQ117" s="0"/>
      <c r="GNR117" s="0"/>
      <c r="GNS117" s="0"/>
      <c r="GNT117" s="0"/>
      <c r="GNU117" s="0"/>
      <c r="GNV117" s="0"/>
      <c r="GNW117" s="0"/>
      <c r="GNX117" s="0"/>
      <c r="GNY117" s="0"/>
      <c r="GNZ117" s="0"/>
      <c r="GOA117" s="0"/>
      <c r="GOB117" s="0"/>
      <c r="GOC117" s="0"/>
      <c r="GOD117" s="0"/>
      <c r="GOE117" s="0"/>
      <c r="GOF117" s="0"/>
      <c r="GOG117" s="0"/>
      <c r="GOH117" s="0"/>
      <c r="GOI117" s="0"/>
      <c r="GOJ117" s="0"/>
      <c r="GOK117" s="0"/>
      <c r="GOL117" s="0"/>
      <c r="GOM117" s="0"/>
      <c r="GON117" s="0"/>
      <c r="GOO117" s="0"/>
      <c r="GOP117" s="0"/>
      <c r="GOQ117" s="0"/>
      <c r="GOR117" s="0"/>
      <c r="GOS117" s="0"/>
      <c r="GOT117" s="0"/>
      <c r="GOU117" s="0"/>
      <c r="GOV117" s="0"/>
      <c r="GOW117" s="0"/>
      <c r="GOX117" s="0"/>
      <c r="GOY117" s="0"/>
      <c r="GOZ117" s="0"/>
      <c r="GPA117" s="0"/>
      <c r="GPB117" s="0"/>
      <c r="GPC117" s="0"/>
      <c r="GPD117" s="0"/>
      <c r="GPE117" s="0"/>
      <c r="GPF117" s="0"/>
      <c r="GPG117" s="0"/>
      <c r="GPH117" s="0"/>
      <c r="GPI117" s="0"/>
      <c r="GPJ117" s="0"/>
      <c r="GPK117" s="0"/>
      <c r="GPL117" s="0"/>
      <c r="GPM117" s="0"/>
      <c r="GPN117" s="0"/>
      <c r="GPO117" s="0"/>
      <c r="GPP117" s="0"/>
      <c r="GPQ117" s="0"/>
      <c r="GPR117" s="0"/>
      <c r="GPS117" s="0"/>
      <c r="GPT117" s="0"/>
      <c r="GPU117" s="0"/>
      <c r="GPV117" s="0"/>
      <c r="GPW117" s="0"/>
      <c r="GPX117" s="0"/>
      <c r="GPY117" s="0"/>
      <c r="GPZ117" s="0"/>
      <c r="GQA117" s="0"/>
      <c r="GQB117" s="0"/>
      <c r="GQC117" s="0"/>
      <c r="GQD117" s="0"/>
      <c r="GQE117" s="0"/>
      <c r="GQF117" s="0"/>
      <c r="GQG117" s="0"/>
      <c r="GQH117" s="0"/>
      <c r="GQI117" s="0"/>
      <c r="GQJ117" s="0"/>
      <c r="GQK117" s="0"/>
      <c r="GQL117" s="0"/>
      <c r="GQM117" s="0"/>
      <c r="GQN117" s="0"/>
      <c r="GQO117" s="0"/>
      <c r="GQP117" s="0"/>
      <c r="GQQ117" s="0"/>
      <c r="GQR117" s="0"/>
      <c r="GQS117" s="0"/>
      <c r="GQT117" s="0"/>
      <c r="GQU117" s="0"/>
      <c r="GQV117" s="0"/>
      <c r="GQW117" s="0"/>
      <c r="GQX117" s="0"/>
      <c r="GQY117" s="0"/>
      <c r="GQZ117" s="0"/>
      <c r="GRA117" s="0"/>
      <c r="GRB117" s="0"/>
      <c r="GRC117" s="0"/>
      <c r="GRD117" s="0"/>
      <c r="GRE117" s="0"/>
      <c r="GRF117" s="0"/>
      <c r="GRG117" s="0"/>
      <c r="GRH117" s="0"/>
      <c r="GRI117" s="0"/>
      <c r="GRJ117" s="0"/>
      <c r="GRK117" s="0"/>
      <c r="GRL117" s="0"/>
      <c r="GRM117" s="0"/>
      <c r="GRN117" s="0"/>
      <c r="GRO117" s="0"/>
      <c r="GRP117" s="0"/>
      <c r="GRQ117" s="0"/>
      <c r="GRR117" s="0"/>
      <c r="GRS117" s="0"/>
      <c r="GRT117" s="0"/>
      <c r="GRU117" s="0"/>
      <c r="GRV117" s="0"/>
      <c r="GRW117" s="0"/>
      <c r="GRX117" s="0"/>
      <c r="GRY117" s="0"/>
      <c r="GRZ117" s="0"/>
      <c r="GSA117" s="0"/>
      <c r="GSB117" s="0"/>
      <c r="GSC117" s="0"/>
      <c r="GSD117" s="0"/>
      <c r="GSE117" s="0"/>
      <c r="GSF117" s="0"/>
      <c r="GSG117" s="0"/>
      <c r="GSH117" s="0"/>
      <c r="GSI117" s="0"/>
      <c r="GSJ117" s="0"/>
      <c r="GSK117" s="0"/>
      <c r="GSL117" s="0"/>
      <c r="GSM117" s="0"/>
      <c r="GSN117" s="0"/>
      <c r="GSO117" s="0"/>
      <c r="GSP117" s="0"/>
      <c r="GSQ117" s="0"/>
      <c r="GSR117" s="0"/>
      <c r="GSS117" s="0"/>
      <c r="GST117" s="0"/>
      <c r="GSU117" s="0"/>
      <c r="GSV117" s="0"/>
      <c r="GSW117" s="0"/>
      <c r="GSX117" s="0"/>
      <c r="GSY117" s="0"/>
      <c r="GSZ117" s="0"/>
      <c r="GTA117" s="0"/>
      <c r="GTB117" s="0"/>
      <c r="GTC117" s="0"/>
      <c r="GTD117" s="0"/>
      <c r="GTE117" s="0"/>
      <c r="GTF117" s="0"/>
      <c r="GTG117" s="0"/>
      <c r="GTH117" s="0"/>
      <c r="GTI117" s="0"/>
      <c r="GTJ117" s="0"/>
      <c r="GTK117" s="0"/>
      <c r="GTL117" s="0"/>
      <c r="GTM117" s="0"/>
      <c r="GTN117" s="0"/>
      <c r="GTO117" s="0"/>
      <c r="GTP117" s="0"/>
      <c r="GTQ117" s="0"/>
      <c r="GTR117" s="0"/>
      <c r="GTS117" s="0"/>
      <c r="GTT117" s="0"/>
      <c r="GTU117" s="0"/>
      <c r="GTV117" s="0"/>
      <c r="GTW117" s="0"/>
      <c r="GTX117" s="0"/>
      <c r="GTY117" s="0"/>
      <c r="GTZ117" s="0"/>
      <c r="GUA117" s="0"/>
      <c r="GUB117" s="0"/>
      <c r="GUC117" s="0"/>
      <c r="GUD117" s="0"/>
      <c r="GUE117" s="0"/>
      <c r="GUF117" s="0"/>
      <c r="GUG117" s="0"/>
      <c r="GUH117" s="0"/>
      <c r="GUI117" s="0"/>
      <c r="GUJ117" s="0"/>
      <c r="GUK117" s="0"/>
      <c r="GUL117" s="0"/>
      <c r="GUM117" s="0"/>
      <c r="GUN117" s="0"/>
      <c r="GUO117" s="0"/>
      <c r="GUP117" s="0"/>
      <c r="GUQ117" s="0"/>
      <c r="GUR117" s="0"/>
      <c r="GUS117" s="0"/>
      <c r="GUT117" s="0"/>
      <c r="GUU117" s="0"/>
      <c r="GUV117" s="0"/>
      <c r="GUW117" s="0"/>
      <c r="GUX117" s="0"/>
      <c r="GUY117" s="0"/>
      <c r="GUZ117" s="0"/>
      <c r="GVA117" s="0"/>
      <c r="GVB117" s="0"/>
      <c r="GVC117" s="0"/>
      <c r="GVD117" s="0"/>
      <c r="GVE117" s="0"/>
      <c r="GVF117" s="0"/>
      <c r="GVG117" s="0"/>
      <c r="GVH117" s="0"/>
      <c r="GVI117" s="0"/>
      <c r="GVJ117" s="0"/>
      <c r="GVK117" s="0"/>
      <c r="GVL117" s="0"/>
      <c r="GVM117" s="0"/>
      <c r="GVN117" s="0"/>
      <c r="GVO117" s="0"/>
      <c r="GVP117" s="0"/>
      <c r="GVQ117" s="0"/>
      <c r="GVR117" s="0"/>
      <c r="GVS117" s="0"/>
      <c r="GVT117" s="0"/>
      <c r="GVU117" s="0"/>
      <c r="GVV117" s="0"/>
      <c r="GVW117" s="0"/>
      <c r="GVX117" s="0"/>
      <c r="GVY117" s="0"/>
      <c r="GVZ117" s="0"/>
      <c r="GWA117" s="0"/>
      <c r="GWB117" s="0"/>
      <c r="GWC117" s="0"/>
      <c r="GWD117" s="0"/>
      <c r="GWE117" s="0"/>
      <c r="GWF117" s="0"/>
      <c r="GWG117" s="0"/>
      <c r="GWH117" s="0"/>
      <c r="GWI117" s="0"/>
      <c r="GWJ117" s="0"/>
      <c r="GWK117" s="0"/>
      <c r="GWL117" s="0"/>
      <c r="GWM117" s="0"/>
      <c r="GWN117" s="0"/>
      <c r="GWO117" s="0"/>
      <c r="GWP117" s="0"/>
      <c r="GWQ117" s="0"/>
      <c r="GWR117" s="0"/>
      <c r="GWS117" s="0"/>
      <c r="GWT117" s="0"/>
      <c r="GWU117" s="0"/>
      <c r="GWV117" s="0"/>
      <c r="GWW117" s="0"/>
      <c r="GWX117" s="0"/>
      <c r="GWY117" s="0"/>
      <c r="GWZ117" s="0"/>
      <c r="GXA117" s="0"/>
      <c r="GXB117" s="0"/>
      <c r="GXC117" s="0"/>
      <c r="GXD117" s="0"/>
      <c r="GXE117" s="0"/>
      <c r="GXF117" s="0"/>
      <c r="GXG117" s="0"/>
      <c r="GXH117" s="0"/>
      <c r="GXI117" s="0"/>
      <c r="GXJ117" s="0"/>
      <c r="GXK117" s="0"/>
      <c r="GXL117" s="0"/>
      <c r="GXM117" s="0"/>
      <c r="GXN117" s="0"/>
      <c r="GXO117" s="0"/>
      <c r="GXP117" s="0"/>
      <c r="GXQ117" s="0"/>
      <c r="GXR117" s="0"/>
      <c r="GXS117" s="0"/>
      <c r="GXT117" s="0"/>
      <c r="GXU117" s="0"/>
      <c r="GXV117" s="0"/>
      <c r="GXW117" s="0"/>
      <c r="GXX117" s="0"/>
      <c r="GXY117" s="0"/>
      <c r="GXZ117" s="0"/>
      <c r="GYA117" s="0"/>
      <c r="GYB117" s="0"/>
      <c r="GYC117" s="0"/>
      <c r="GYD117" s="0"/>
      <c r="GYE117" s="0"/>
      <c r="GYF117" s="0"/>
      <c r="GYG117" s="0"/>
      <c r="GYH117" s="0"/>
      <c r="GYI117" s="0"/>
      <c r="GYJ117" s="0"/>
      <c r="GYK117" s="0"/>
      <c r="GYL117" s="0"/>
      <c r="GYM117" s="0"/>
      <c r="GYN117" s="0"/>
      <c r="GYO117" s="0"/>
      <c r="GYP117" s="0"/>
      <c r="GYQ117" s="0"/>
      <c r="GYR117" s="0"/>
      <c r="GYS117" s="0"/>
      <c r="GYT117" s="0"/>
      <c r="GYU117" s="0"/>
      <c r="GYV117" s="0"/>
      <c r="GYW117" s="0"/>
      <c r="GYX117" s="0"/>
      <c r="GYY117" s="0"/>
      <c r="GYZ117" s="0"/>
      <c r="GZA117" s="0"/>
      <c r="GZB117" s="0"/>
      <c r="GZC117" s="0"/>
      <c r="GZD117" s="0"/>
      <c r="GZE117" s="0"/>
      <c r="GZF117" s="0"/>
      <c r="GZG117" s="0"/>
      <c r="GZH117" s="0"/>
      <c r="GZI117" s="0"/>
      <c r="GZJ117" s="0"/>
      <c r="GZK117" s="0"/>
      <c r="GZL117" s="0"/>
      <c r="GZM117" s="0"/>
      <c r="GZN117" s="0"/>
      <c r="GZO117" s="0"/>
      <c r="GZP117" s="0"/>
      <c r="GZQ117" s="0"/>
      <c r="GZR117" s="0"/>
      <c r="GZS117" s="0"/>
      <c r="GZT117" s="0"/>
      <c r="GZU117" s="0"/>
      <c r="GZV117" s="0"/>
      <c r="GZW117" s="0"/>
      <c r="GZX117" s="0"/>
      <c r="GZY117" s="0"/>
      <c r="GZZ117" s="0"/>
      <c r="HAA117" s="0"/>
      <c r="HAB117" s="0"/>
      <c r="HAC117" s="0"/>
      <c r="HAD117" s="0"/>
      <c r="HAE117" s="0"/>
      <c r="HAF117" s="0"/>
      <c r="HAG117" s="0"/>
      <c r="HAH117" s="0"/>
      <c r="HAI117" s="0"/>
      <c r="HAJ117" s="0"/>
      <c r="HAK117" s="0"/>
      <c r="HAL117" s="0"/>
      <c r="HAM117" s="0"/>
      <c r="HAN117" s="0"/>
      <c r="HAO117" s="0"/>
      <c r="HAP117" s="0"/>
      <c r="HAQ117" s="0"/>
      <c r="HAR117" s="0"/>
      <c r="HAS117" s="0"/>
      <c r="HAT117" s="0"/>
      <c r="HAU117" s="0"/>
      <c r="HAV117" s="0"/>
      <c r="HAW117" s="0"/>
      <c r="HAX117" s="0"/>
      <c r="HAY117" s="0"/>
      <c r="HAZ117" s="0"/>
      <c r="HBA117" s="0"/>
      <c r="HBB117" s="0"/>
      <c r="HBC117" s="0"/>
      <c r="HBD117" s="0"/>
      <c r="HBE117" s="0"/>
      <c r="HBF117" s="0"/>
      <c r="HBG117" s="0"/>
      <c r="HBH117" s="0"/>
      <c r="HBI117" s="0"/>
      <c r="HBJ117" s="0"/>
      <c r="HBK117" s="0"/>
      <c r="HBL117" s="0"/>
      <c r="HBM117" s="0"/>
      <c r="HBN117" s="0"/>
      <c r="HBO117" s="0"/>
      <c r="HBP117" s="0"/>
      <c r="HBQ117" s="0"/>
      <c r="HBR117" s="0"/>
      <c r="HBS117" s="0"/>
      <c r="HBT117" s="0"/>
      <c r="HBU117" s="0"/>
      <c r="HBV117" s="0"/>
      <c r="HBW117" s="0"/>
      <c r="HBX117" s="0"/>
      <c r="HBY117" s="0"/>
      <c r="HBZ117" s="0"/>
      <c r="HCA117" s="0"/>
      <c r="HCB117" s="0"/>
      <c r="HCC117" s="0"/>
      <c r="HCD117" s="0"/>
      <c r="HCE117" s="0"/>
      <c r="HCF117" s="0"/>
      <c r="HCG117" s="0"/>
      <c r="HCH117" s="0"/>
      <c r="HCI117" s="0"/>
      <c r="HCJ117" s="0"/>
      <c r="HCK117" s="0"/>
      <c r="HCL117" s="0"/>
      <c r="HCM117" s="0"/>
      <c r="HCN117" s="0"/>
      <c r="HCO117" s="0"/>
      <c r="HCP117" s="0"/>
      <c r="HCQ117" s="0"/>
      <c r="HCR117" s="0"/>
      <c r="HCS117" s="0"/>
      <c r="HCT117" s="0"/>
      <c r="HCU117" s="0"/>
      <c r="HCV117" s="0"/>
      <c r="HCW117" s="0"/>
      <c r="HCX117" s="0"/>
      <c r="HCY117" s="0"/>
      <c r="HCZ117" s="0"/>
      <c r="HDA117" s="0"/>
      <c r="HDB117" s="0"/>
      <c r="HDC117" s="0"/>
      <c r="HDD117" s="0"/>
      <c r="HDE117" s="0"/>
      <c r="HDF117" s="0"/>
      <c r="HDG117" s="0"/>
      <c r="HDH117" s="0"/>
      <c r="HDI117" s="0"/>
      <c r="HDJ117" s="0"/>
      <c r="HDK117" s="0"/>
      <c r="HDL117" s="0"/>
      <c r="HDM117" s="0"/>
      <c r="HDN117" s="0"/>
      <c r="HDO117" s="0"/>
      <c r="HDP117" s="0"/>
      <c r="HDQ117" s="0"/>
      <c r="HDR117" s="0"/>
      <c r="HDS117" s="0"/>
      <c r="HDT117" s="0"/>
      <c r="HDU117" s="0"/>
      <c r="HDV117" s="0"/>
      <c r="HDW117" s="0"/>
      <c r="HDX117" s="0"/>
      <c r="HDY117" s="0"/>
      <c r="HDZ117" s="0"/>
      <c r="HEA117" s="0"/>
      <c r="HEB117" s="0"/>
      <c r="HEC117" s="0"/>
      <c r="HED117" s="0"/>
      <c r="HEE117" s="0"/>
      <c r="HEF117" s="0"/>
      <c r="HEG117" s="0"/>
      <c r="HEH117" s="0"/>
      <c r="HEI117" s="0"/>
      <c r="HEJ117" s="0"/>
      <c r="HEK117" s="0"/>
      <c r="HEL117" s="0"/>
      <c r="HEM117" s="0"/>
      <c r="HEN117" s="0"/>
      <c r="HEO117" s="0"/>
      <c r="HEP117" s="0"/>
      <c r="HEQ117" s="0"/>
      <c r="HER117" s="0"/>
      <c r="HES117" s="0"/>
      <c r="HET117" s="0"/>
      <c r="HEU117" s="0"/>
      <c r="HEV117" s="0"/>
      <c r="HEW117" s="0"/>
      <c r="HEX117" s="0"/>
      <c r="HEY117" s="0"/>
      <c r="HEZ117" s="0"/>
      <c r="HFA117" s="0"/>
      <c r="HFB117" s="0"/>
      <c r="HFC117" s="0"/>
      <c r="HFD117" s="0"/>
      <c r="HFE117" s="0"/>
      <c r="HFF117" s="0"/>
      <c r="HFG117" s="0"/>
      <c r="HFH117" s="0"/>
      <c r="HFI117" s="0"/>
      <c r="HFJ117" s="0"/>
      <c r="HFK117" s="0"/>
      <c r="HFL117" s="0"/>
      <c r="HFM117" s="0"/>
      <c r="HFN117" s="0"/>
      <c r="HFO117" s="0"/>
      <c r="HFP117" s="0"/>
      <c r="HFQ117" s="0"/>
      <c r="HFR117" s="0"/>
      <c r="HFS117" s="0"/>
      <c r="HFT117" s="0"/>
      <c r="HFU117" s="0"/>
      <c r="HFV117" s="0"/>
      <c r="HFW117" s="0"/>
      <c r="HFX117" s="0"/>
      <c r="HFY117" s="0"/>
      <c r="HFZ117" s="0"/>
      <c r="HGA117" s="0"/>
      <c r="HGB117" s="0"/>
      <c r="HGC117" s="0"/>
      <c r="HGD117" s="0"/>
      <c r="HGE117" s="0"/>
      <c r="HGF117" s="0"/>
      <c r="HGG117" s="0"/>
      <c r="HGH117" s="0"/>
      <c r="HGI117" s="0"/>
      <c r="HGJ117" s="0"/>
      <c r="HGK117" s="0"/>
      <c r="HGL117" s="0"/>
      <c r="HGM117" s="0"/>
      <c r="HGN117" s="0"/>
      <c r="HGO117" s="0"/>
      <c r="HGP117" s="0"/>
      <c r="HGQ117" s="0"/>
      <c r="HGR117" s="0"/>
      <c r="HGS117" s="0"/>
      <c r="HGT117" s="0"/>
      <c r="HGU117" s="0"/>
      <c r="HGV117" s="0"/>
      <c r="HGW117" s="0"/>
      <c r="HGX117" s="0"/>
      <c r="HGY117" s="0"/>
      <c r="HGZ117" s="0"/>
      <c r="HHA117" s="0"/>
      <c r="HHB117" s="0"/>
      <c r="HHC117" s="0"/>
      <c r="HHD117" s="0"/>
      <c r="HHE117" s="0"/>
      <c r="HHF117" s="0"/>
      <c r="HHG117" s="0"/>
      <c r="HHH117" s="0"/>
      <c r="HHI117" s="0"/>
      <c r="HHJ117" s="0"/>
      <c r="HHK117" s="0"/>
      <c r="HHL117" s="0"/>
      <c r="HHM117" s="0"/>
      <c r="HHN117" s="0"/>
      <c r="HHO117" s="0"/>
      <c r="HHP117" s="0"/>
      <c r="HHQ117" s="0"/>
      <c r="HHR117" s="0"/>
      <c r="HHS117" s="0"/>
      <c r="HHT117" s="0"/>
      <c r="HHU117" s="0"/>
      <c r="HHV117" s="0"/>
      <c r="HHW117" s="0"/>
      <c r="HHX117" s="0"/>
      <c r="HHY117" s="0"/>
      <c r="HHZ117" s="0"/>
      <c r="HIA117" s="0"/>
      <c r="HIB117" s="0"/>
      <c r="HIC117" s="0"/>
      <c r="HID117" s="0"/>
      <c r="HIE117" s="0"/>
      <c r="HIF117" s="0"/>
      <c r="HIG117" s="0"/>
      <c r="HIH117" s="0"/>
      <c r="HII117" s="0"/>
      <c r="HIJ117" s="0"/>
      <c r="HIK117" s="0"/>
      <c r="HIL117" s="0"/>
      <c r="HIM117" s="0"/>
      <c r="HIN117" s="0"/>
      <c r="HIO117" s="0"/>
      <c r="HIP117" s="0"/>
      <c r="HIQ117" s="0"/>
      <c r="HIR117" s="0"/>
      <c r="HIS117" s="0"/>
      <c r="HIT117" s="0"/>
      <c r="HIU117" s="0"/>
      <c r="HIV117" s="0"/>
      <c r="HIW117" s="0"/>
      <c r="HIX117" s="0"/>
      <c r="HIY117" s="0"/>
      <c r="HIZ117" s="0"/>
      <c r="HJA117" s="0"/>
      <c r="HJB117" s="0"/>
      <c r="HJC117" s="0"/>
      <c r="HJD117" s="0"/>
      <c r="HJE117" s="0"/>
      <c r="HJF117" s="0"/>
      <c r="HJG117" s="0"/>
      <c r="HJH117" s="0"/>
      <c r="HJI117" s="0"/>
      <c r="HJJ117" s="0"/>
      <c r="HJK117" s="0"/>
      <c r="HJL117" s="0"/>
      <c r="HJM117" s="0"/>
      <c r="HJN117" s="0"/>
      <c r="HJO117" s="0"/>
      <c r="HJP117" s="0"/>
      <c r="HJQ117" s="0"/>
      <c r="HJR117" s="0"/>
      <c r="HJS117" s="0"/>
      <c r="HJT117" s="0"/>
      <c r="HJU117" s="0"/>
      <c r="HJV117" s="0"/>
      <c r="HJW117" s="0"/>
      <c r="HJX117" s="0"/>
      <c r="HJY117" s="0"/>
      <c r="HJZ117" s="0"/>
      <c r="HKA117" s="0"/>
      <c r="HKB117" s="0"/>
      <c r="HKC117" s="0"/>
      <c r="HKD117" s="0"/>
      <c r="HKE117" s="0"/>
      <c r="HKF117" s="0"/>
      <c r="HKG117" s="0"/>
      <c r="HKH117" s="0"/>
      <c r="HKI117" s="0"/>
      <c r="HKJ117" s="0"/>
      <c r="HKK117" s="0"/>
      <c r="HKL117" s="0"/>
      <c r="HKM117" s="0"/>
      <c r="HKN117" s="0"/>
      <c r="HKO117" s="0"/>
      <c r="HKP117" s="0"/>
      <c r="HKQ117" s="0"/>
      <c r="HKR117" s="0"/>
      <c r="HKS117" s="0"/>
      <c r="HKT117" s="0"/>
      <c r="HKU117" s="0"/>
      <c r="HKV117" s="0"/>
      <c r="HKW117" s="0"/>
      <c r="HKX117" s="0"/>
      <c r="HKY117" s="0"/>
      <c r="HKZ117" s="0"/>
      <c r="HLA117" s="0"/>
      <c r="HLB117" s="0"/>
      <c r="HLC117" s="0"/>
      <c r="HLD117" s="0"/>
      <c r="HLE117" s="0"/>
      <c r="HLF117" s="0"/>
      <c r="HLG117" s="0"/>
      <c r="HLH117" s="0"/>
      <c r="HLI117" s="0"/>
      <c r="HLJ117" s="0"/>
      <c r="HLK117" s="0"/>
      <c r="HLL117" s="0"/>
      <c r="HLM117" s="0"/>
      <c r="HLN117" s="0"/>
      <c r="HLO117" s="0"/>
      <c r="HLP117" s="0"/>
      <c r="HLQ117" s="0"/>
      <c r="HLR117" s="0"/>
      <c r="HLS117" s="0"/>
      <c r="HLT117" s="0"/>
      <c r="HLU117" s="0"/>
      <c r="HLV117" s="0"/>
      <c r="HLW117" s="0"/>
      <c r="HLX117" s="0"/>
      <c r="HLY117" s="0"/>
      <c r="HLZ117" s="0"/>
      <c r="HMA117" s="0"/>
      <c r="HMB117" s="0"/>
      <c r="HMC117" s="0"/>
      <c r="HMD117" s="0"/>
      <c r="HME117" s="0"/>
      <c r="HMF117" s="0"/>
      <c r="HMG117" s="0"/>
      <c r="HMH117" s="0"/>
      <c r="HMI117" s="0"/>
      <c r="HMJ117" s="0"/>
      <c r="HMK117" s="0"/>
      <c r="HML117" s="0"/>
      <c r="HMM117" s="0"/>
      <c r="HMN117" s="0"/>
      <c r="HMO117" s="0"/>
      <c r="HMP117" s="0"/>
      <c r="HMQ117" s="0"/>
      <c r="HMR117" s="0"/>
      <c r="HMS117" s="0"/>
      <c r="HMT117" s="0"/>
      <c r="HMU117" s="0"/>
      <c r="HMV117" s="0"/>
      <c r="HMW117" s="0"/>
      <c r="HMX117" s="0"/>
      <c r="HMY117" s="0"/>
      <c r="HMZ117" s="0"/>
      <c r="HNA117" s="0"/>
      <c r="HNB117" s="0"/>
      <c r="HNC117" s="0"/>
      <c r="HND117" s="0"/>
      <c r="HNE117" s="0"/>
      <c r="HNF117" s="0"/>
      <c r="HNG117" s="0"/>
      <c r="HNH117" s="0"/>
      <c r="HNI117" s="0"/>
      <c r="HNJ117" s="0"/>
      <c r="HNK117" s="0"/>
      <c r="HNL117" s="0"/>
      <c r="HNM117" s="0"/>
      <c r="HNN117" s="0"/>
      <c r="HNO117" s="0"/>
      <c r="HNP117" s="0"/>
      <c r="HNQ117" s="0"/>
      <c r="HNR117" s="0"/>
      <c r="HNS117" s="0"/>
      <c r="HNT117" s="0"/>
      <c r="HNU117" s="0"/>
      <c r="HNV117" s="0"/>
      <c r="HNW117" s="0"/>
      <c r="HNX117" s="0"/>
      <c r="HNY117" s="0"/>
      <c r="HNZ117" s="0"/>
      <c r="HOA117" s="0"/>
      <c r="HOB117" s="0"/>
      <c r="HOC117" s="0"/>
      <c r="HOD117" s="0"/>
      <c r="HOE117" s="0"/>
      <c r="HOF117" s="0"/>
      <c r="HOG117" s="0"/>
      <c r="HOH117" s="0"/>
      <c r="HOI117" s="0"/>
      <c r="HOJ117" s="0"/>
      <c r="HOK117" s="0"/>
      <c r="HOL117" s="0"/>
      <c r="HOM117" s="0"/>
      <c r="HON117" s="0"/>
      <c r="HOO117" s="0"/>
      <c r="HOP117" s="0"/>
      <c r="HOQ117" s="0"/>
      <c r="HOR117" s="0"/>
      <c r="HOS117" s="0"/>
      <c r="HOT117" s="0"/>
      <c r="HOU117" s="0"/>
      <c r="HOV117" s="0"/>
      <c r="HOW117" s="0"/>
      <c r="HOX117" s="0"/>
      <c r="HOY117" s="0"/>
      <c r="HOZ117" s="0"/>
      <c r="HPA117" s="0"/>
      <c r="HPB117" s="0"/>
      <c r="HPC117" s="0"/>
      <c r="HPD117" s="0"/>
      <c r="HPE117" s="0"/>
      <c r="HPF117" s="0"/>
      <c r="HPG117" s="0"/>
      <c r="HPH117" s="0"/>
      <c r="HPI117" s="0"/>
      <c r="HPJ117" s="0"/>
      <c r="HPK117" s="0"/>
      <c r="HPL117" s="0"/>
      <c r="HPM117" s="0"/>
      <c r="HPN117" s="0"/>
      <c r="HPO117" s="0"/>
      <c r="HPP117" s="0"/>
      <c r="HPQ117" s="0"/>
      <c r="HPR117" s="0"/>
      <c r="HPS117" s="0"/>
      <c r="HPT117" s="0"/>
      <c r="HPU117" s="0"/>
      <c r="HPV117" s="0"/>
      <c r="HPW117" s="0"/>
      <c r="HPX117" s="0"/>
      <c r="HPY117" s="0"/>
      <c r="HPZ117" s="0"/>
      <c r="HQA117" s="0"/>
      <c r="HQB117" s="0"/>
      <c r="HQC117" s="0"/>
      <c r="HQD117" s="0"/>
      <c r="HQE117" s="0"/>
      <c r="HQF117" s="0"/>
      <c r="HQG117" s="0"/>
      <c r="HQH117" s="0"/>
      <c r="HQI117" s="0"/>
      <c r="HQJ117" s="0"/>
      <c r="HQK117" s="0"/>
      <c r="HQL117" s="0"/>
      <c r="HQM117" s="0"/>
      <c r="HQN117" s="0"/>
      <c r="HQO117" s="0"/>
      <c r="HQP117" s="0"/>
      <c r="HQQ117" s="0"/>
      <c r="HQR117" s="0"/>
      <c r="HQS117" s="0"/>
      <c r="HQT117" s="0"/>
      <c r="HQU117" s="0"/>
      <c r="HQV117" s="0"/>
      <c r="HQW117" s="0"/>
      <c r="HQX117" s="0"/>
      <c r="HQY117" s="0"/>
      <c r="HQZ117" s="0"/>
      <c r="HRA117" s="0"/>
      <c r="HRB117" s="0"/>
      <c r="HRC117" s="0"/>
      <c r="HRD117" s="0"/>
      <c r="HRE117" s="0"/>
      <c r="HRF117" s="0"/>
      <c r="HRG117" s="0"/>
      <c r="HRH117" s="0"/>
      <c r="HRI117" s="0"/>
      <c r="HRJ117" s="0"/>
      <c r="HRK117" s="0"/>
      <c r="HRL117" s="0"/>
      <c r="HRM117" s="0"/>
      <c r="HRN117" s="0"/>
      <c r="HRO117" s="0"/>
      <c r="HRP117" s="0"/>
      <c r="HRQ117" s="0"/>
      <c r="HRR117" s="0"/>
      <c r="HRS117" s="0"/>
      <c r="HRT117" s="0"/>
      <c r="HRU117" s="0"/>
      <c r="HRV117" s="0"/>
      <c r="HRW117" s="0"/>
      <c r="HRX117" s="0"/>
      <c r="HRY117" s="0"/>
      <c r="HRZ117" s="0"/>
      <c r="HSA117" s="0"/>
      <c r="HSB117" s="0"/>
      <c r="HSC117" s="0"/>
      <c r="HSD117" s="0"/>
      <c r="HSE117" s="0"/>
      <c r="HSF117" s="0"/>
      <c r="HSG117" s="0"/>
      <c r="HSH117" s="0"/>
      <c r="HSI117" s="0"/>
      <c r="HSJ117" s="0"/>
      <c r="HSK117" s="0"/>
      <c r="HSL117" s="0"/>
      <c r="HSM117" s="0"/>
      <c r="HSN117" s="0"/>
      <c r="HSO117" s="0"/>
      <c r="HSP117" s="0"/>
      <c r="HSQ117" s="0"/>
      <c r="HSR117" s="0"/>
      <c r="HSS117" s="0"/>
      <c r="HST117" s="0"/>
      <c r="HSU117" s="0"/>
      <c r="HSV117" s="0"/>
      <c r="HSW117" s="0"/>
      <c r="HSX117" s="0"/>
      <c r="HSY117" s="0"/>
      <c r="HSZ117" s="0"/>
      <c r="HTA117" s="0"/>
      <c r="HTB117" s="0"/>
      <c r="HTC117" s="0"/>
      <c r="HTD117" s="0"/>
      <c r="HTE117" s="0"/>
      <c r="HTF117" s="0"/>
      <c r="HTG117" s="0"/>
      <c r="HTH117" s="0"/>
      <c r="HTI117" s="0"/>
      <c r="HTJ117" s="0"/>
      <c r="HTK117" s="0"/>
      <c r="HTL117" s="0"/>
      <c r="HTM117" s="0"/>
      <c r="HTN117" s="0"/>
      <c r="HTO117" s="0"/>
      <c r="HTP117" s="0"/>
      <c r="HTQ117" s="0"/>
      <c r="HTR117" s="0"/>
      <c r="HTS117" s="0"/>
      <c r="HTT117" s="0"/>
      <c r="HTU117" s="0"/>
      <c r="HTV117" s="0"/>
      <c r="HTW117" s="0"/>
      <c r="HTX117" s="0"/>
      <c r="HTY117" s="0"/>
      <c r="HTZ117" s="0"/>
      <c r="HUA117" s="0"/>
      <c r="HUB117" s="0"/>
      <c r="HUC117" s="0"/>
      <c r="HUD117" s="0"/>
      <c r="HUE117" s="0"/>
      <c r="HUF117" s="0"/>
      <c r="HUG117" s="0"/>
      <c r="HUH117" s="0"/>
      <c r="HUI117" s="0"/>
      <c r="HUJ117" s="0"/>
      <c r="HUK117" s="0"/>
      <c r="HUL117" s="0"/>
      <c r="HUM117" s="0"/>
      <c r="HUN117" s="0"/>
      <c r="HUO117" s="0"/>
      <c r="HUP117" s="0"/>
      <c r="HUQ117" s="0"/>
      <c r="HUR117" s="0"/>
      <c r="HUS117" s="0"/>
      <c r="HUT117" s="0"/>
      <c r="HUU117" s="0"/>
      <c r="HUV117" s="0"/>
      <c r="HUW117" s="0"/>
      <c r="HUX117" s="0"/>
      <c r="HUY117" s="0"/>
      <c r="HUZ117" s="0"/>
      <c r="HVA117" s="0"/>
      <c r="HVB117" s="0"/>
      <c r="HVC117" s="0"/>
      <c r="HVD117" s="0"/>
      <c r="HVE117" s="0"/>
      <c r="HVF117" s="0"/>
      <c r="HVG117" s="0"/>
      <c r="HVH117" s="0"/>
      <c r="HVI117" s="0"/>
      <c r="HVJ117" s="0"/>
      <c r="HVK117" s="0"/>
      <c r="HVL117" s="0"/>
      <c r="HVM117" s="0"/>
      <c r="HVN117" s="0"/>
      <c r="HVO117" s="0"/>
      <c r="HVP117" s="0"/>
      <c r="HVQ117" s="0"/>
      <c r="HVR117" s="0"/>
      <c r="HVS117" s="0"/>
      <c r="HVT117" s="0"/>
      <c r="HVU117" s="0"/>
      <c r="HVV117" s="0"/>
      <c r="HVW117" s="0"/>
      <c r="HVX117" s="0"/>
      <c r="HVY117" s="0"/>
      <c r="HVZ117" s="0"/>
      <c r="HWA117" s="0"/>
      <c r="HWB117" s="0"/>
      <c r="HWC117" s="0"/>
      <c r="HWD117" s="0"/>
      <c r="HWE117" s="0"/>
      <c r="HWF117" s="0"/>
      <c r="HWG117" s="0"/>
      <c r="HWH117" s="0"/>
      <c r="HWI117" s="0"/>
      <c r="HWJ117" s="0"/>
      <c r="HWK117" s="0"/>
      <c r="HWL117" s="0"/>
      <c r="HWM117" s="0"/>
      <c r="HWN117" s="0"/>
      <c r="HWO117" s="0"/>
      <c r="HWP117" s="0"/>
      <c r="HWQ117" s="0"/>
      <c r="HWR117" s="0"/>
      <c r="HWS117" s="0"/>
      <c r="HWT117" s="0"/>
      <c r="HWU117" s="0"/>
      <c r="HWV117" s="0"/>
      <c r="HWW117" s="0"/>
      <c r="HWX117" s="0"/>
      <c r="HWY117" s="0"/>
      <c r="HWZ117" s="0"/>
      <c r="HXA117" s="0"/>
      <c r="HXB117" s="0"/>
      <c r="HXC117" s="0"/>
      <c r="HXD117" s="0"/>
      <c r="HXE117" s="0"/>
      <c r="HXF117" s="0"/>
      <c r="HXG117" s="0"/>
      <c r="HXH117" s="0"/>
      <c r="HXI117" s="0"/>
      <c r="HXJ117" s="0"/>
      <c r="HXK117" s="0"/>
      <c r="HXL117" s="0"/>
      <c r="HXM117" s="0"/>
      <c r="HXN117" s="0"/>
      <c r="HXO117" s="0"/>
      <c r="HXP117" s="0"/>
      <c r="HXQ117" s="0"/>
      <c r="HXR117" s="0"/>
      <c r="HXS117" s="0"/>
      <c r="HXT117" s="0"/>
      <c r="HXU117" s="0"/>
      <c r="HXV117" s="0"/>
      <c r="HXW117" s="0"/>
      <c r="HXX117" s="0"/>
      <c r="HXY117" s="0"/>
      <c r="HXZ117" s="0"/>
      <c r="HYA117" s="0"/>
      <c r="HYB117" s="0"/>
      <c r="HYC117" s="0"/>
      <c r="HYD117" s="0"/>
      <c r="HYE117" s="0"/>
      <c r="HYF117" s="0"/>
      <c r="HYG117" s="0"/>
      <c r="HYH117" s="0"/>
      <c r="HYI117" s="0"/>
      <c r="HYJ117" s="0"/>
      <c r="HYK117" s="0"/>
      <c r="HYL117" s="0"/>
      <c r="HYM117" s="0"/>
      <c r="HYN117" s="0"/>
      <c r="HYO117" s="0"/>
      <c r="HYP117" s="0"/>
      <c r="HYQ117" s="0"/>
      <c r="HYR117" s="0"/>
      <c r="HYS117" s="0"/>
      <c r="HYT117" s="0"/>
      <c r="HYU117" s="0"/>
      <c r="HYV117" s="0"/>
      <c r="HYW117" s="0"/>
      <c r="HYX117" s="0"/>
      <c r="HYY117" s="0"/>
      <c r="HYZ117" s="0"/>
      <c r="HZA117" s="0"/>
      <c r="HZB117" s="0"/>
      <c r="HZC117" s="0"/>
      <c r="HZD117" s="0"/>
      <c r="HZE117" s="0"/>
      <c r="HZF117" s="0"/>
      <c r="HZG117" s="0"/>
      <c r="HZH117" s="0"/>
      <c r="HZI117" s="0"/>
      <c r="HZJ117" s="0"/>
      <c r="HZK117" s="0"/>
      <c r="HZL117" s="0"/>
      <c r="HZM117" s="0"/>
      <c r="HZN117" s="0"/>
      <c r="HZO117" s="0"/>
      <c r="HZP117" s="0"/>
      <c r="HZQ117" s="0"/>
      <c r="HZR117" s="0"/>
      <c r="HZS117" s="0"/>
      <c r="HZT117" s="0"/>
      <c r="HZU117" s="0"/>
      <c r="HZV117" s="0"/>
      <c r="HZW117" s="0"/>
      <c r="HZX117" s="0"/>
      <c r="HZY117" s="0"/>
      <c r="HZZ117" s="0"/>
      <c r="IAA117" s="0"/>
      <c r="IAB117" s="0"/>
      <c r="IAC117" s="0"/>
      <c r="IAD117" s="0"/>
      <c r="IAE117" s="0"/>
      <c r="IAF117" s="0"/>
      <c r="IAG117" s="0"/>
      <c r="IAH117" s="0"/>
      <c r="IAI117" s="0"/>
      <c r="IAJ117" s="0"/>
      <c r="IAK117" s="0"/>
      <c r="IAL117" s="0"/>
      <c r="IAM117" s="0"/>
      <c r="IAN117" s="0"/>
      <c r="IAO117" s="0"/>
      <c r="IAP117" s="0"/>
      <c r="IAQ117" s="0"/>
      <c r="IAR117" s="0"/>
      <c r="IAS117" s="0"/>
      <c r="IAT117" s="0"/>
      <c r="IAU117" s="0"/>
      <c r="IAV117" s="0"/>
      <c r="IAW117" s="0"/>
      <c r="IAX117" s="0"/>
      <c r="IAY117" s="0"/>
      <c r="IAZ117" s="0"/>
      <c r="IBA117" s="0"/>
      <c r="IBB117" s="0"/>
      <c r="IBC117" s="0"/>
      <c r="IBD117" s="0"/>
      <c r="IBE117" s="0"/>
      <c r="IBF117" s="0"/>
      <c r="IBG117" s="0"/>
      <c r="IBH117" s="0"/>
      <c r="IBI117" s="0"/>
      <c r="IBJ117" s="0"/>
      <c r="IBK117" s="0"/>
      <c r="IBL117" s="0"/>
      <c r="IBM117" s="0"/>
      <c r="IBN117" s="0"/>
      <c r="IBO117" s="0"/>
      <c r="IBP117" s="0"/>
      <c r="IBQ117" s="0"/>
      <c r="IBR117" s="0"/>
      <c r="IBS117" s="0"/>
      <c r="IBT117" s="0"/>
      <c r="IBU117" s="0"/>
      <c r="IBV117" s="0"/>
      <c r="IBW117" s="0"/>
      <c r="IBX117" s="0"/>
      <c r="IBY117" s="0"/>
      <c r="IBZ117" s="0"/>
      <c r="ICA117" s="0"/>
      <c r="ICB117" s="0"/>
      <c r="ICC117" s="0"/>
      <c r="ICD117" s="0"/>
      <c r="ICE117" s="0"/>
      <c r="ICF117" s="0"/>
      <c r="ICG117" s="0"/>
      <c r="ICH117" s="0"/>
      <c r="ICI117" s="0"/>
      <c r="ICJ117" s="0"/>
      <c r="ICK117" s="0"/>
      <c r="ICL117" s="0"/>
      <c r="ICM117" s="0"/>
      <c r="ICN117" s="0"/>
      <c r="ICO117" s="0"/>
      <c r="ICP117" s="0"/>
      <c r="ICQ117" s="0"/>
      <c r="ICR117" s="0"/>
      <c r="ICS117" s="0"/>
      <c r="ICT117" s="0"/>
      <c r="ICU117" s="0"/>
      <c r="ICV117" s="0"/>
      <c r="ICW117" s="0"/>
      <c r="ICX117" s="0"/>
      <c r="ICY117" s="0"/>
      <c r="ICZ117" s="0"/>
      <c r="IDA117" s="0"/>
      <c r="IDB117" s="0"/>
      <c r="IDC117" s="0"/>
      <c r="IDD117" s="0"/>
      <c r="IDE117" s="0"/>
      <c r="IDF117" s="0"/>
      <c r="IDG117" s="0"/>
      <c r="IDH117" s="0"/>
      <c r="IDI117" s="0"/>
      <c r="IDJ117" s="0"/>
      <c r="IDK117" s="0"/>
      <c r="IDL117" s="0"/>
      <c r="IDM117" s="0"/>
      <c r="IDN117" s="0"/>
      <c r="IDO117" s="0"/>
      <c r="IDP117" s="0"/>
      <c r="IDQ117" s="0"/>
      <c r="IDR117" s="0"/>
      <c r="IDS117" s="0"/>
      <c r="IDT117" s="0"/>
      <c r="IDU117" s="0"/>
      <c r="IDV117" s="0"/>
      <c r="IDW117" s="0"/>
      <c r="IDX117" s="0"/>
      <c r="IDY117" s="0"/>
      <c r="IDZ117" s="0"/>
      <c r="IEA117" s="0"/>
      <c r="IEB117" s="0"/>
      <c r="IEC117" s="0"/>
      <c r="IED117" s="0"/>
      <c r="IEE117" s="0"/>
      <c r="IEF117" s="0"/>
      <c r="IEG117" s="0"/>
      <c r="IEH117" s="0"/>
      <c r="IEI117" s="0"/>
      <c r="IEJ117" s="0"/>
      <c r="IEK117" s="0"/>
      <c r="IEL117" s="0"/>
      <c r="IEM117" s="0"/>
      <c r="IEN117" s="0"/>
      <c r="IEO117" s="0"/>
      <c r="IEP117" s="0"/>
      <c r="IEQ117" s="0"/>
      <c r="IER117" s="0"/>
      <c r="IES117" s="0"/>
      <c r="IET117" s="0"/>
      <c r="IEU117" s="0"/>
      <c r="IEV117" s="0"/>
      <c r="IEW117" s="0"/>
      <c r="IEX117" s="0"/>
      <c r="IEY117" s="0"/>
      <c r="IEZ117" s="0"/>
      <c r="IFA117" s="0"/>
      <c r="IFB117" s="0"/>
      <c r="IFC117" s="0"/>
      <c r="IFD117" s="0"/>
      <c r="IFE117" s="0"/>
      <c r="IFF117" s="0"/>
      <c r="IFG117" s="0"/>
      <c r="IFH117" s="0"/>
      <c r="IFI117" s="0"/>
      <c r="IFJ117" s="0"/>
      <c r="IFK117" s="0"/>
      <c r="IFL117" s="0"/>
      <c r="IFM117" s="0"/>
      <c r="IFN117" s="0"/>
      <c r="IFO117" s="0"/>
      <c r="IFP117" s="0"/>
      <c r="IFQ117" s="0"/>
      <c r="IFR117" s="0"/>
      <c r="IFS117" s="0"/>
      <c r="IFT117" s="0"/>
      <c r="IFU117" s="0"/>
      <c r="IFV117" s="0"/>
      <c r="IFW117" s="0"/>
      <c r="IFX117" s="0"/>
      <c r="IFY117" s="0"/>
      <c r="IFZ117" s="0"/>
      <c r="IGA117" s="0"/>
      <c r="IGB117" s="0"/>
      <c r="IGC117" s="0"/>
      <c r="IGD117" s="0"/>
      <c r="IGE117" s="0"/>
      <c r="IGF117" s="0"/>
      <c r="IGG117" s="0"/>
      <c r="IGH117" s="0"/>
      <c r="IGI117" s="0"/>
      <c r="IGJ117" s="0"/>
      <c r="IGK117" s="0"/>
      <c r="IGL117" s="0"/>
      <c r="IGM117" s="0"/>
      <c r="IGN117" s="0"/>
      <c r="IGO117" s="0"/>
      <c r="IGP117" s="0"/>
      <c r="IGQ117" s="0"/>
      <c r="IGR117" s="0"/>
      <c r="IGS117" s="0"/>
      <c r="IGT117" s="0"/>
      <c r="IGU117" s="0"/>
      <c r="IGV117" s="0"/>
      <c r="IGW117" s="0"/>
      <c r="IGX117" s="0"/>
      <c r="IGY117" s="0"/>
      <c r="IGZ117" s="0"/>
      <c r="IHA117" s="0"/>
      <c r="IHB117" s="0"/>
      <c r="IHC117" s="0"/>
      <c r="IHD117" s="0"/>
      <c r="IHE117" s="0"/>
      <c r="IHF117" s="0"/>
      <c r="IHG117" s="0"/>
      <c r="IHH117" s="0"/>
      <c r="IHI117" s="0"/>
      <c r="IHJ117" s="0"/>
      <c r="IHK117" s="0"/>
      <c r="IHL117" s="0"/>
      <c r="IHM117" s="0"/>
      <c r="IHN117" s="0"/>
      <c r="IHO117" s="0"/>
      <c r="IHP117" s="0"/>
      <c r="IHQ117" s="0"/>
      <c r="IHR117" s="0"/>
      <c r="IHS117" s="0"/>
      <c r="IHT117" s="0"/>
      <c r="IHU117" s="0"/>
      <c r="IHV117" s="0"/>
      <c r="IHW117" s="0"/>
      <c r="IHX117" s="0"/>
      <c r="IHY117" s="0"/>
      <c r="IHZ117" s="0"/>
      <c r="IIA117" s="0"/>
      <c r="IIB117" s="0"/>
      <c r="IIC117" s="0"/>
      <c r="IID117" s="0"/>
      <c r="IIE117" s="0"/>
      <c r="IIF117" s="0"/>
      <c r="IIG117" s="0"/>
      <c r="IIH117" s="0"/>
      <c r="III117" s="0"/>
      <c r="IIJ117" s="0"/>
      <c r="IIK117" s="0"/>
      <c r="IIL117" s="0"/>
      <c r="IIM117" s="0"/>
      <c r="IIN117" s="0"/>
      <c r="IIO117" s="0"/>
      <c r="IIP117" s="0"/>
      <c r="IIQ117" s="0"/>
      <c r="IIR117" s="0"/>
      <c r="IIS117" s="0"/>
      <c r="IIT117" s="0"/>
      <c r="IIU117" s="0"/>
      <c r="IIV117" s="0"/>
      <c r="IIW117" s="0"/>
      <c r="IIX117" s="0"/>
      <c r="IIY117" s="0"/>
      <c r="IIZ117" s="0"/>
      <c r="IJA117" s="0"/>
      <c r="IJB117" s="0"/>
      <c r="IJC117" s="0"/>
      <c r="IJD117" s="0"/>
      <c r="IJE117" s="0"/>
      <c r="IJF117" s="0"/>
      <c r="IJG117" s="0"/>
      <c r="IJH117" s="0"/>
      <c r="IJI117" s="0"/>
      <c r="IJJ117" s="0"/>
      <c r="IJK117" s="0"/>
      <c r="IJL117" s="0"/>
      <c r="IJM117" s="0"/>
      <c r="IJN117" s="0"/>
      <c r="IJO117" s="0"/>
      <c r="IJP117" s="0"/>
      <c r="IJQ117" s="0"/>
      <c r="IJR117" s="0"/>
      <c r="IJS117" s="0"/>
      <c r="IJT117" s="0"/>
      <c r="IJU117" s="0"/>
      <c r="IJV117" s="0"/>
      <c r="IJW117" s="0"/>
      <c r="IJX117" s="0"/>
      <c r="IJY117" s="0"/>
      <c r="IJZ117" s="0"/>
      <c r="IKA117" s="0"/>
      <c r="IKB117" s="0"/>
      <c r="IKC117" s="0"/>
      <c r="IKD117" s="0"/>
      <c r="IKE117" s="0"/>
      <c r="IKF117" s="0"/>
      <c r="IKG117" s="0"/>
      <c r="IKH117" s="0"/>
      <c r="IKI117" s="0"/>
      <c r="IKJ117" s="0"/>
      <c r="IKK117" s="0"/>
      <c r="IKL117" s="0"/>
      <c r="IKM117" s="0"/>
      <c r="IKN117" s="0"/>
      <c r="IKO117" s="0"/>
      <c r="IKP117" s="0"/>
      <c r="IKQ117" s="0"/>
      <c r="IKR117" s="0"/>
      <c r="IKS117" s="0"/>
      <c r="IKT117" s="0"/>
      <c r="IKU117" s="0"/>
      <c r="IKV117" s="0"/>
      <c r="IKW117" s="0"/>
      <c r="IKX117" s="0"/>
      <c r="IKY117" s="0"/>
      <c r="IKZ117" s="0"/>
      <c r="ILA117" s="0"/>
      <c r="ILB117" s="0"/>
      <c r="ILC117" s="0"/>
      <c r="ILD117" s="0"/>
      <c r="ILE117" s="0"/>
      <c r="ILF117" s="0"/>
      <c r="ILG117" s="0"/>
      <c r="ILH117" s="0"/>
      <c r="ILI117" s="0"/>
      <c r="ILJ117" s="0"/>
      <c r="ILK117" s="0"/>
      <c r="ILL117" s="0"/>
      <c r="ILM117" s="0"/>
      <c r="ILN117" s="0"/>
      <c r="ILO117" s="0"/>
      <c r="ILP117" s="0"/>
      <c r="ILQ117" s="0"/>
      <c r="ILR117" s="0"/>
      <c r="ILS117" s="0"/>
      <c r="ILT117" s="0"/>
      <c r="ILU117" s="0"/>
      <c r="ILV117" s="0"/>
      <c r="ILW117" s="0"/>
      <c r="ILX117" s="0"/>
      <c r="ILY117" s="0"/>
      <c r="ILZ117" s="0"/>
      <c r="IMA117" s="0"/>
      <c r="IMB117" s="0"/>
      <c r="IMC117" s="0"/>
      <c r="IMD117" s="0"/>
      <c r="IME117" s="0"/>
      <c r="IMF117" s="0"/>
      <c r="IMG117" s="0"/>
      <c r="IMH117" s="0"/>
      <c r="IMI117" s="0"/>
      <c r="IMJ117" s="0"/>
      <c r="IMK117" s="0"/>
      <c r="IML117" s="0"/>
      <c r="IMM117" s="0"/>
      <c r="IMN117" s="0"/>
      <c r="IMO117" s="0"/>
      <c r="IMP117" s="0"/>
      <c r="IMQ117" s="0"/>
      <c r="IMR117" s="0"/>
      <c r="IMS117" s="0"/>
      <c r="IMT117" s="0"/>
      <c r="IMU117" s="0"/>
      <c r="IMV117" s="0"/>
      <c r="IMW117" s="0"/>
      <c r="IMX117" s="0"/>
      <c r="IMY117" s="0"/>
      <c r="IMZ117" s="0"/>
      <c r="INA117" s="0"/>
      <c r="INB117" s="0"/>
      <c r="INC117" s="0"/>
      <c r="IND117" s="0"/>
      <c r="INE117" s="0"/>
      <c r="INF117" s="0"/>
      <c r="ING117" s="0"/>
      <c r="INH117" s="0"/>
      <c r="INI117" s="0"/>
      <c r="INJ117" s="0"/>
      <c r="INK117" s="0"/>
      <c r="INL117" s="0"/>
      <c r="INM117" s="0"/>
      <c r="INN117" s="0"/>
      <c r="INO117" s="0"/>
      <c r="INP117" s="0"/>
      <c r="INQ117" s="0"/>
      <c r="INR117" s="0"/>
      <c r="INS117" s="0"/>
      <c r="INT117" s="0"/>
      <c r="INU117" s="0"/>
      <c r="INV117" s="0"/>
      <c r="INW117" s="0"/>
      <c r="INX117" s="0"/>
      <c r="INY117" s="0"/>
      <c r="INZ117" s="0"/>
      <c r="IOA117" s="0"/>
      <c r="IOB117" s="0"/>
      <c r="IOC117" s="0"/>
      <c r="IOD117" s="0"/>
      <c r="IOE117" s="0"/>
      <c r="IOF117" s="0"/>
      <c r="IOG117" s="0"/>
      <c r="IOH117" s="0"/>
      <c r="IOI117" s="0"/>
      <c r="IOJ117" s="0"/>
      <c r="IOK117" s="0"/>
      <c r="IOL117" s="0"/>
      <c r="IOM117" s="0"/>
      <c r="ION117" s="0"/>
      <c r="IOO117" s="0"/>
      <c r="IOP117" s="0"/>
      <c r="IOQ117" s="0"/>
      <c r="IOR117" s="0"/>
      <c r="IOS117" s="0"/>
      <c r="IOT117" s="0"/>
      <c r="IOU117" s="0"/>
      <c r="IOV117" s="0"/>
      <c r="IOW117" s="0"/>
      <c r="IOX117" s="0"/>
      <c r="IOY117" s="0"/>
      <c r="IOZ117" s="0"/>
      <c r="IPA117" s="0"/>
      <c r="IPB117" s="0"/>
      <c r="IPC117" s="0"/>
      <c r="IPD117" s="0"/>
      <c r="IPE117" s="0"/>
      <c r="IPF117" s="0"/>
      <c r="IPG117" s="0"/>
      <c r="IPH117" s="0"/>
      <c r="IPI117" s="0"/>
      <c r="IPJ117" s="0"/>
      <c r="IPK117" s="0"/>
      <c r="IPL117" s="0"/>
      <c r="IPM117" s="0"/>
      <c r="IPN117" s="0"/>
      <c r="IPO117" s="0"/>
      <c r="IPP117" s="0"/>
      <c r="IPQ117" s="0"/>
      <c r="IPR117" s="0"/>
      <c r="IPS117" s="0"/>
      <c r="IPT117" s="0"/>
      <c r="IPU117" s="0"/>
      <c r="IPV117" s="0"/>
      <c r="IPW117" s="0"/>
      <c r="IPX117" s="0"/>
      <c r="IPY117" s="0"/>
      <c r="IPZ117" s="0"/>
      <c r="IQA117" s="0"/>
      <c r="IQB117" s="0"/>
      <c r="IQC117" s="0"/>
      <c r="IQD117" s="0"/>
      <c r="IQE117" s="0"/>
      <c r="IQF117" s="0"/>
      <c r="IQG117" s="0"/>
      <c r="IQH117" s="0"/>
      <c r="IQI117" s="0"/>
      <c r="IQJ117" s="0"/>
      <c r="IQK117" s="0"/>
      <c r="IQL117" s="0"/>
      <c r="IQM117" s="0"/>
      <c r="IQN117" s="0"/>
      <c r="IQO117" s="0"/>
      <c r="IQP117" s="0"/>
      <c r="IQQ117" s="0"/>
      <c r="IQR117" s="0"/>
      <c r="IQS117" s="0"/>
      <c r="IQT117" s="0"/>
      <c r="IQU117" s="0"/>
      <c r="IQV117" s="0"/>
      <c r="IQW117" s="0"/>
      <c r="IQX117" s="0"/>
      <c r="IQY117" s="0"/>
      <c r="IQZ117" s="0"/>
      <c r="IRA117" s="0"/>
      <c r="IRB117" s="0"/>
      <c r="IRC117" s="0"/>
      <c r="IRD117" s="0"/>
      <c r="IRE117" s="0"/>
      <c r="IRF117" s="0"/>
      <c r="IRG117" s="0"/>
      <c r="IRH117" s="0"/>
      <c r="IRI117" s="0"/>
      <c r="IRJ117" s="0"/>
      <c r="IRK117" s="0"/>
      <c r="IRL117" s="0"/>
      <c r="IRM117" s="0"/>
      <c r="IRN117" s="0"/>
      <c r="IRO117" s="0"/>
      <c r="IRP117" s="0"/>
      <c r="IRQ117" s="0"/>
      <c r="IRR117" s="0"/>
      <c r="IRS117" s="0"/>
      <c r="IRT117" s="0"/>
      <c r="IRU117" s="0"/>
      <c r="IRV117" s="0"/>
      <c r="IRW117" s="0"/>
      <c r="IRX117" s="0"/>
      <c r="IRY117" s="0"/>
      <c r="IRZ117" s="0"/>
      <c r="ISA117" s="0"/>
      <c r="ISB117" s="0"/>
      <c r="ISC117" s="0"/>
      <c r="ISD117" s="0"/>
      <c r="ISE117" s="0"/>
      <c r="ISF117" s="0"/>
      <c r="ISG117" s="0"/>
      <c r="ISH117" s="0"/>
      <c r="ISI117" s="0"/>
      <c r="ISJ117" s="0"/>
      <c r="ISK117" s="0"/>
      <c r="ISL117" s="0"/>
      <c r="ISM117" s="0"/>
      <c r="ISN117" s="0"/>
      <c r="ISO117" s="0"/>
      <c r="ISP117" s="0"/>
      <c r="ISQ117" s="0"/>
      <c r="ISR117" s="0"/>
      <c r="ISS117" s="0"/>
      <c r="IST117" s="0"/>
      <c r="ISU117" s="0"/>
      <c r="ISV117" s="0"/>
      <c r="ISW117" s="0"/>
      <c r="ISX117" s="0"/>
      <c r="ISY117" s="0"/>
      <c r="ISZ117" s="0"/>
      <c r="ITA117" s="0"/>
      <c r="ITB117" s="0"/>
      <c r="ITC117" s="0"/>
      <c r="ITD117" s="0"/>
      <c r="ITE117" s="0"/>
      <c r="ITF117" s="0"/>
      <c r="ITG117" s="0"/>
      <c r="ITH117" s="0"/>
      <c r="ITI117" s="0"/>
      <c r="ITJ117" s="0"/>
      <c r="ITK117" s="0"/>
      <c r="ITL117" s="0"/>
      <c r="ITM117" s="0"/>
      <c r="ITN117" s="0"/>
      <c r="ITO117" s="0"/>
      <c r="ITP117" s="0"/>
      <c r="ITQ117" s="0"/>
      <c r="ITR117" s="0"/>
      <c r="ITS117" s="0"/>
      <c r="ITT117" s="0"/>
      <c r="ITU117" s="0"/>
      <c r="ITV117" s="0"/>
      <c r="ITW117" s="0"/>
      <c r="ITX117" s="0"/>
      <c r="ITY117" s="0"/>
      <c r="ITZ117" s="0"/>
      <c r="IUA117" s="0"/>
      <c r="IUB117" s="0"/>
      <c r="IUC117" s="0"/>
      <c r="IUD117" s="0"/>
      <c r="IUE117" s="0"/>
      <c r="IUF117" s="0"/>
      <c r="IUG117" s="0"/>
      <c r="IUH117" s="0"/>
      <c r="IUI117" s="0"/>
      <c r="IUJ117" s="0"/>
      <c r="IUK117" s="0"/>
      <c r="IUL117" s="0"/>
      <c r="IUM117" s="0"/>
      <c r="IUN117" s="0"/>
      <c r="IUO117" s="0"/>
      <c r="IUP117" s="0"/>
      <c r="IUQ117" s="0"/>
      <c r="IUR117" s="0"/>
      <c r="IUS117" s="0"/>
      <c r="IUT117" s="0"/>
      <c r="IUU117" s="0"/>
      <c r="IUV117" s="0"/>
      <c r="IUW117" s="0"/>
      <c r="IUX117" s="0"/>
      <c r="IUY117" s="0"/>
      <c r="IUZ117" s="0"/>
      <c r="IVA117" s="0"/>
      <c r="IVB117" s="0"/>
      <c r="IVC117" s="0"/>
      <c r="IVD117" s="0"/>
      <c r="IVE117" s="0"/>
      <c r="IVF117" s="0"/>
      <c r="IVG117" s="0"/>
      <c r="IVH117" s="0"/>
      <c r="IVI117" s="0"/>
      <c r="IVJ117" s="0"/>
      <c r="IVK117" s="0"/>
      <c r="IVL117" s="0"/>
      <c r="IVM117" s="0"/>
      <c r="IVN117" s="0"/>
      <c r="IVO117" s="0"/>
      <c r="IVP117" s="0"/>
      <c r="IVQ117" s="0"/>
      <c r="IVR117" s="0"/>
      <c r="IVS117" s="0"/>
      <c r="IVT117" s="0"/>
      <c r="IVU117" s="0"/>
      <c r="IVV117" s="0"/>
      <c r="IVW117" s="0"/>
      <c r="IVX117" s="0"/>
      <c r="IVY117" s="0"/>
      <c r="IVZ117" s="0"/>
      <c r="IWA117" s="0"/>
      <c r="IWB117" s="0"/>
      <c r="IWC117" s="0"/>
      <c r="IWD117" s="0"/>
      <c r="IWE117" s="0"/>
      <c r="IWF117" s="0"/>
      <c r="IWG117" s="0"/>
      <c r="IWH117" s="0"/>
      <c r="IWI117" s="0"/>
      <c r="IWJ117" s="0"/>
      <c r="IWK117" s="0"/>
      <c r="IWL117" s="0"/>
      <c r="IWM117" s="0"/>
      <c r="IWN117" s="0"/>
      <c r="IWO117" s="0"/>
      <c r="IWP117" s="0"/>
      <c r="IWQ117" s="0"/>
      <c r="IWR117" s="0"/>
      <c r="IWS117" s="0"/>
      <c r="IWT117" s="0"/>
      <c r="IWU117" s="0"/>
      <c r="IWV117" s="0"/>
      <c r="IWW117" s="0"/>
      <c r="IWX117" s="0"/>
      <c r="IWY117" s="0"/>
      <c r="IWZ117" s="0"/>
      <c r="IXA117" s="0"/>
      <c r="IXB117" s="0"/>
      <c r="IXC117" s="0"/>
      <c r="IXD117" s="0"/>
      <c r="IXE117" s="0"/>
      <c r="IXF117" s="0"/>
      <c r="IXG117" s="0"/>
      <c r="IXH117" s="0"/>
      <c r="IXI117" s="0"/>
      <c r="IXJ117" s="0"/>
      <c r="IXK117" s="0"/>
      <c r="IXL117" s="0"/>
      <c r="IXM117" s="0"/>
      <c r="IXN117" s="0"/>
      <c r="IXO117" s="0"/>
      <c r="IXP117" s="0"/>
      <c r="IXQ117" s="0"/>
      <c r="IXR117" s="0"/>
      <c r="IXS117" s="0"/>
      <c r="IXT117" s="0"/>
      <c r="IXU117" s="0"/>
      <c r="IXV117" s="0"/>
      <c r="IXW117" s="0"/>
      <c r="IXX117" s="0"/>
      <c r="IXY117" s="0"/>
      <c r="IXZ117" s="0"/>
      <c r="IYA117" s="0"/>
      <c r="IYB117" s="0"/>
      <c r="IYC117" s="0"/>
      <c r="IYD117" s="0"/>
      <c r="IYE117" s="0"/>
      <c r="IYF117" s="0"/>
      <c r="IYG117" s="0"/>
      <c r="IYH117" s="0"/>
      <c r="IYI117" s="0"/>
      <c r="IYJ117" s="0"/>
      <c r="IYK117" s="0"/>
      <c r="IYL117" s="0"/>
      <c r="IYM117" s="0"/>
      <c r="IYN117" s="0"/>
      <c r="IYO117" s="0"/>
      <c r="IYP117" s="0"/>
      <c r="IYQ117" s="0"/>
      <c r="IYR117" s="0"/>
      <c r="IYS117" s="0"/>
      <c r="IYT117" s="0"/>
      <c r="IYU117" s="0"/>
      <c r="IYV117" s="0"/>
      <c r="IYW117" s="0"/>
      <c r="IYX117" s="0"/>
      <c r="IYY117" s="0"/>
      <c r="IYZ117" s="0"/>
      <c r="IZA117" s="0"/>
      <c r="IZB117" s="0"/>
      <c r="IZC117" s="0"/>
      <c r="IZD117" s="0"/>
      <c r="IZE117" s="0"/>
      <c r="IZF117" s="0"/>
      <c r="IZG117" s="0"/>
      <c r="IZH117" s="0"/>
      <c r="IZI117" s="0"/>
      <c r="IZJ117" s="0"/>
      <c r="IZK117" s="0"/>
      <c r="IZL117" s="0"/>
      <c r="IZM117" s="0"/>
      <c r="IZN117" s="0"/>
      <c r="IZO117" s="0"/>
      <c r="IZP117" s="0"/>
      <c r="IZQ117" s="0"/>
      <c r="IZR117" s="0"/>
      <c r="IZS117" s="0"/>
      <c r="IZT117" s="0"/>
      <c r="IZU117" s="0"/>
      <c r="IZV117" s="0"/>
      <c r="IZW117" s="0"/>
      <c r="IZX117" s="0"/>
      <c r="IZY117" s="0"/>
      <c r="IZZ117" s="0"/>
      <c r="JAA117" s="0"/>
      <c r="JAB117" s="0"/>
      <c r="JAC117" s="0"/>
      <c r="JAD117" s="0"/>
      <c r="JAE117" s="0"/>
      <c r="JAF117" s="0"/>
      <c r="JAG117" s="0"/>
      <c r="JAH117" s="0"/>
      <c r="JAI117" s="0"/>
      <c r="JAJ117" s="0"/>
      <c r="JAK117" s="0"/>
      <c r="JAL117" s="0"/>
      <c r="JAM117" s="0"/>
      <c r="JAN117" s="0"/>
      <c r="JAO117" s="0"/>
      <c r="JAP117" s="0"/>
      <c r="JAQ117" s="0"/>
      <c r="JAR117" s="0"/>
      <c r="JAS117" s="0"/>
      <c r="JAT117" s="0"/>
      <c r="JAU117" s="0"/>
      <c r="JAV117" s="0"/>
      <c r="JAW117" s="0"/>
      <c r="JAX117" s="0"/>
      <c r="JAY117" s="0"/>
      <c r="JAZ117" s="0"/>
      <c r="JBA117" s="0"/>
      <c r="JBB117" s="0"/>
      <c r="JBC117" s="0"/>
      <c r="JBD117" s="0"/>
      <c r="JBE117" s="0"/>
      <c r="JBF117" s="0"/>
      <c r="JBG117" s="0"/>
      <c r="JBH117" s="0"/>
      <c r="JBI117" s="0"/>
      <c r="JBJ117" s="0"/>
      <c r="JBK117" s="0"/>
      <c r="JBL117" s="0"/>
      <c r="JBM117" s="0"/>
      <c r="JBN117" s="0"/>
      <c r="JBO117" s="0"/>
      <c r="JBP117" s="0"/>
      <c r="JBQ117" s="0"/>
      <c r="JBR117" s="0"/>
      <c r="JBS117" s="0"/>
      <c r="JBT117" s="0"/>
      <c r="JBU117" s="0"/>
      <c r="JBV117" s="0"/>
      <c r="JBW117" s="0"/>
      <c r="JBX117" s="0"/>
      <c r="JBY117" s="0"/>
      <c r="JBZ117" s="0"/>
      <c r="JCA117" s="0"/>
      <c r="JCB117" s="0"/>
      <c r="JCC117" s="0"/>
      <c r="JCD117" s="0"/>
      <c r="JCE117" s="0"/>
      <c r="JCF117" s="0"/>
      <c r="JCG117" s="0"/>
      <c r="JCH117" s="0"/>
      <c r="JCI117" s="0"/>
      <c r="JCJ117" s="0"/>
      <c r="JCK117" s="0"/>
      <c r="JCL117" s="0"/>
      <c r="JCM117" s="0"/>
      <c r="JCN117" s="0"/>
      <c r="JCO117" s="0"/>
      <c r="JCP117" s="0"/>
      <c r="JCQ117" s="0"/>
      <c r="JCR117" s="0"/>
      <c r="JCS117" s="0"/>
      <c r="JCT117" s="0"/>
      <c r="JCU117" s="0"/>
      <c r="JCV117" s="0"/>
      <c r="JCW117" s="0"/>
      <c r="JCX117" s="0"/>
      <c r="JCY117" s="0"/>
      <c r="JCZ117" s="0"/>
      <c r="JDA117" s="0"/>
      <c r="JDB117" s="0"/>
      <c r="JDC117" s="0"/>
      <c r="JDD117" s="0"/>
      <c r="JDE117" s="0"/>
      <c r="JDF117" s="0"/>
      <c r="JDG117" s="0"/>
      <c r="JDH117" s="0"/>
      <c r="JDI117" s="0"/>
      <c r="JDJ117" s="0"/>
      <c r="JDK117" s="0"/>
      <c r="JDL117" s="0"/>
      <c r="JDM117" s="0"/>
      <c r="JDN117" s="0"/>
      <c r="JDO117" s="0"/>
      <c r="JDP117" s="0"/>
      <c r="JDQ117" s="0"/>
      <c r="JDR117" s="0"/>
      <c r="JDS117" s="0"/>
      <c r="JDT117" s="0"/>
      <c r="JDU117" s="0"/>
      <c r="JDV117" s="0"/>
      <c r="JDW117" s="0"/>
      <c r="JDX117" s="0"/>
      <c r="JDY117" s="0"/>
      <c r="JDZ117" s="0"/>
      <c r="JEA117" s="0"/>
      <c r="JEB117" s="0"/>
      <c r="JEC117" s="0"/>
      <c r="JED117" s="0"/>
      <c r="JEE117" s="0"/>
      <c r="JEF117" s="0"/>
      <c r="JEG117" s="0"/>
      <c r="JEH117" s="0"/>
      <c r="JEI117" s="0"/>
      <c r="JEJ117" s="0"/>
      <c r="JEK117" s="0"/>
      <c r="JEL117" s="0"/>
      <c r="JEM117" s="0"/>
      <c r="JEN117" s="0"/>
      <c r="JEO117" s="0"/>
      <c r="JEP117" s="0"/>
      <c r="JEQ117" s="0"/>
      <c r="JER117" s="0"/>
      <c r="JES117" s="0"/>
      <c r="JET117" s="0"/>
      <c r="JEU117" s="0"/>
      <c r="JEV117" s="0"/>
      <c r="JEW117" s="0"/>
      <c r="JEX117" s="0"/>
      <c r="JEY117" s="0"/>
      <c r="JEZ117" s="0"/>
      <c r="JFA117" s="0"/>
      <c r="JFB117" s="0"/>
      <c r="JFC117" s="0"/>
      <c r="JFD117" s="0"/>
      <c r="JFE117" s="0"/>
      <c r="JFF117" s="0"/>
      <c r="JFG117" s="0"/>
      <c r="JFH117" s="0"/>
      <c r="JFI117" s="0"/>
      <c r="JFJ117" s="0"/>
      <c r="JFK117" s="0"/>
      <c r="JFL117" s="0"/>
      <c r="JFM117" s="0"/>
      <c r="JFN117" s="0"/>
      <c r="JFO117" s="0"/>
      <c r="JFP117" s="0"/>
      <c r="JFQ117" s="0"/>
      <c r="JFR117" s="0"/>
      <c r="JFS117" s="0"/>
      <c r="JFT117" s="0"/>
      <c r="JFU117" s="0"/>
      <c r="JFV117" s="0"/>
      <c r="JFW117" s="0"/>
      <c r="JFX117" s="0"/>
      <c r="JFY117" s="0"/>
      <c r="JFZ117" s="0"/>
      <c r="JGA117" s="0"/>
      <c r="JGB117" s="0"/>
      <c r="JGC117" s="0"/>
      <c r="JGD117" s="0"/>
      <c r="JGE117" s="0"/>
      <c r="JGF117" s="0"/>
      <c r="JGG117" s="0"/>
      <c r="JGH117" s="0"/>
      <c r="JGI117" s="0"/>
      <c r="JGJ117" s="0"/>
      <c r="JGK117" s="0"/>
      <c r="JGL117" s="0"/>
      <c r="JGM117" s="0"/>
      <c r="JGN117" s="0"/>
      <c r="JGO117" s="0"/>
      <c r="JGP117" s="0"/>
      <c r="JGQ117" s="0"/>
      <c r="JGR117" s="0"/>
      <c r="JGS117" s="0"/>
      <c r="JGT117" s="0"/>
      <c r="JGU117" s="0"/>
      <c r="JGV117" s="0"/>
      <c r="JGW117" s="0"/>
      <c r="JGX117" s="0"/>
      <c r="JGY117" s="0"/>
      <c r="JGZ117" s="0"/>
      <c r="JHA117" s="0"/>
      <c r="JHB117" s="0"/>
      <c r="JHC117" s="0"/>
      <c r="JHD117" s="0"/>
      <c r="JHE117" s="0"/>
      <c r="JHF117" s="0"/>
      <c r="JHG117" s="0"/>
      <c r="JHH117" s="0"/>
      <c r="JHI117" s="0"/>
      <c r="JHJ117" s="0"/>
      <c r="JHK117" s="0"/>
      <c r="JHL117" s="0"/>
      <c r="JHM117" s="0"/>
      <c r="JHN117" s="0"/>
      <c r="JHO117" s="0"/>
      <c r="JHP117" s="0"/>
      <c r="JHQ117" s="0"/>
      <c r="JHR117" s="0"/>
      <c r="JHS117" s="0"/>
      <c r="JHT117" s="0"/>
      <c r="JHU117" s="0"/>
      <c r="JHV117" s="0"/>
      <c r="JHW117" s="0"/>
      <c r="JHX117" s="0"/>
      <c r="JHY117" s="0"/>
      <c r="JHZ117" s="0"/>
      <c r="JIA117" s="0"/>
      <c r="JIB117" s="0"/>
      <c r="JIC117" s="0"/>
      <c r="JID117" s="0"/>
      <c r="JIE117" s="0"/>
      <c r="JIF117" s="0"/>
      <c r="JIG117" s="0"/>
      <c r="JIH117" s="0"/>
      <c r="JII117" s="0"/>
      <c r="JIJ117" s="0"/>
      <c r="JIK117" s="0"/>
      <c r="JIL117" s="0"/>
      <c r="JIM117" s="0"/>
      <c r="JIN117" s="0"/>
      <c r="JIO117" s="0"/>
      <c r="JIP117" s="0"/>
      <c r="JIQ117" s="0"/>
      <c r="JIR117" s="0"/>
      <c r="JIS117" s="0"/>
      <c r="JIT117" s="0"/>
      <c r="JIU117" s="0"/>
      <c r="JIV117" s="0"/>
      <c r="JIW117" s="0"/>
      <c r="JIX117" s="0"/>
      <c r="JIY117" s="0"/>
      <c r="JIZ117" s="0"/>
      <c r="JJA117" s="0"/>
      <c r="JJB117" s="0"/>
      <c r="JJC117" s="0"/>
      <c r="JJD117" s="0"/>
      <c r="JJE117" s="0"/>
      <c r="JJF117" s="0"/>
      <c r="JJG117" s="0"/>
      <c r="JJH117" s="0"/>
      <c r="JJI117" s="0"/>
      <c r="JJJ117" s="0"/>
      <c r="JJK117" s="0"/>
      <c r="JJL117" s="0"/>
      <c r="JJM117" s="0"/>
      <c r="JJN117" s="0"/>
      <c r="JJO117" s="0"/>
      <c r="JJP117" s="0"/>
      <c r="JJQ117" s="0"/>
      <c r="JJR117" s="0"/>
      <c r="JJS117" s="0"/>
      <c r="JJT117" s="0"/>
      <c r="JJU117" s="0"/>
      <c r="JJV117" s="0"/>
      <c r="JJW117" s="0"/>
      <c r="JJX117" s="0"/>
      <c r="JJY117" s="0"/>
      <c r="JJZ117" s="0"/>
      <c r="JKA117" s="0"/>
      <c r="JKB117" s="0"/>
      <c r="JKC117" s="0"/>
      <c r="JKD117" s="0"/>
      <c r="JKE117" s="0"/>
      <c r="JKF117" s="0"/>
      <c r="JKG117" s="0"/>
      <c r="JKH117" s="0"/>
      <c r="JKI117" s="0"/>
      <c r="JKJ117" s="0"/>
      <c r="JKK117" s="0"/>
      <c r="JKL117" s="0"/>
      <c r="JKM117" s="0"/>
      <c r="JKN117" s="0"/>
      <c r="JKO117" s="0"/>
      <c r="JKP117" s="0"/>
      <c r="JKQ117" s="0"/>
      <c r="JKR117" s="0"/>
      <c r="JKS117" s="0"/>
      <c r="JKT117" s="0"/>
      <c r="JKU117" s="0"/>
      <c r="JKV117" s="0"/>
      <c r="JKW117" s="0"/>
      <c r="JKX117" s="0"/>
      <c r="JKY117" s="0"/>
      <c r="JKZ117" s="0"/>
      <c r="JLA117" s="0"/>
      <c r="JLB117" s="0"/>
      <c r="JLC117" s="0"/>
      <c r="JLD117" s="0"/>
      <c r="JLE117" s="0"/>
      <c r="JLF117" s="0"/>
      <c r="JLG117" s="0"/>
      <c r="JLH117" s="0"/>
      <c r="JLI117" s="0"/>
      <c r="JLJ117" s="0"/>
      <c r="JLK117" s="0"/>
      <c r="JLL117" s="0"/>
      <c r="JLM117" s="0"/>
      <c r="JLN117" s="0"/>
      <c r="JLO117" s="0"/>
      <c r="JLP117" s="0"/>
      <c r="JLQ117" s="0"/>
      <c r="JLR117" s="0"/>
      <c r="JLS117" s="0"/>
      <c r="JLT117" s="0"/>
      <c r="JLU117" s="0"/>
      <c r="JLV117" s="0"/>
      <c r="JLW117" s="0"/>
      <c r="JLX117" s="0"/>
      <c r="JLY117" s="0"/>
      <c r="JLZ117" s="0"/>
      <c r="JMA117" s="0"/>
      <c r="JMB117" s="0"/>
      <c r="JMC117" s="0"/>
      <c r="JMD117" s="0"/>
      <c r="JME117" s="0"/>
      <c r="JMF117" s="0"/>
      <c r="JMG117" s="0"/>
      <c r="JMH117" s="0"/>
      <c r="JMI117" s="0"/>
      <c r="JMJ117" s="0"/>
      <c r="JMK117" s="0"/>
      <c r="JML117" s="0"/>
      <c r="JMM117" s="0"/>
      <c r="JMN117" s="0"/>
      <c r="JMO117" s="0"/>
      <c r="JMP117" s="0"/>
      <c r="JMQ117" s="0"/>
      <c r="JMR117" s="0"/>
      <c r="JMS117" s="0"/>
      <c r="JMT117" s="0"/>
      <c r="JMU117" s="0"/>
      <c r="JMV117" s="0"/>
      <c r="JMW117" s="0"/>
      <c r="JMX117" s="0"/>
      <c r="JMY117" s="0"/>
      <c r="JMZ117" s="0"/>
      <c r="JNA117" s="0"/>
      <c r="JNB117" s="0"/>
      <c r="JNC117" s="0"/>
      <c r="JND117" s="0"/>
      <c r="JNE117" s="0"/>
      <c r="JNF117" s="0"/>
      <c r="JNG117" s="0"/>
      <c r="JNH117" s="0"/>
      <c r="JNI117" s="0"/>
      <c r="JNJ117" s="0"/>
      <c r="JNK117" s="0"/>
      <c r="JNL117" s="0"/>
      <c r="JNM117" s="0"/>
      <c r="JNN117" s="0"/>
      <c r="JNO117" s="0"/>
      <c r="JNP117" s="0"/>
      <c r="JNQ117" s="0"/>
      <c r="JNR117" s="0"/>
      <c r="JNS117" s="0"/>
      <c r="JNT117" s="0"/>
      <c r="JNU117" s="0"/>
      <c r="JNV117" s="0"/>
      <c r="JNW117" s="0"/>
      <c r="JNX117" s="0"/>
      <c r="JNY117" s="0"/>
      <c r="JNZ117" s="0"/>
      <c r="JOA117" s="0"/>
      <c r="JOB117" s="0"/>
      <c r="JOC117" s="0"/>
      <c r="JOD117" s="0"/>
      <c r="JOE117" s="0"/>
      <c r="JOF117" s="0"/>
      <c r="JOG117" s="0"/>
      <c r="JOH117" s="0"/>
      <c r="JOI117" s="0"/>
      <c r="JOJ117" s="0"/>
      <c r="JOK117" s="0"/>
      <c r="JOL117" s="0"/>
      <c r="JOM117" s="0"/>
      <c r="JON117" s="0"/>
      <c r="JOO117" s="0"/>
      <c r="JOP117" s="0"/>
      <c r="JOQ117" s="0"/>
      <c r="JOR117" s="0"/>
      <c r="JOS117" s="0"/>
      <c r="JOT117" s="0"/>
      <c r="JOU117" s="0"/>
      <c r="JOV117" s="0"/>
      <c r="JOW117" s="0"/>
      <c r="JOX117" s="0"/>
      <c r="JOY117" s="0"/>
      <c r="JOZ117" s="0"/>
      <c r="JPA117" s="0"/>
      <c r="JPB117" s="0"/>
      <c r="JPC117" s="0"/>
      <c r="JPD117" s="0"/>
      <c r="JPE117" s="0"/>
      <c r="JPF117" s="0"/>
      <c r="JPG117" s="0"/>
      <c r="JPH117" s="0"/>
      <c r="JPI117" s="0"/>
      <c r="JPJ117" s="0"/>
      <c r="JPK117" s="0"/>
      <c r="JPL117" s="0"/>
      <c r="JPM117" s="0"/>
      <c r="JPN117" s="0"/>
      <c r="JPO117" s="0"/>
      <c r="JPP117" s="0"/>
      <c r="JPQ117" s="0"/>
      <c r="JPR117" s="0"/>
      <c r="JPS117" s="0"/>
      <c r="JPT117" s="0"/>
      <c r="JPU117" s="0"/>
      <c r="JPV117" s="0"/>
      <c r="JPW117" s="0"/>
      <c r="JPX117" s="0"/>
      <c r="JPY117" s="0"/>
      <c r="JPZ117" s="0"/>
      <c r="JQA117" s="0"/>
      <c r="JQB117" s="0"/>
      <c r="JQC117" s="0"/>
      <c r="JQD117" s="0"/>
      <c r="JQE117" s="0"/>
      <c r="JQF117" s="0"/>
      <c r="JQG117" s="0"/>
      <c r="JQH117" s="0"/>
      <c r="JQI117" s="0"/>
      <c r="JQJ117" s="0"/>
      <c r="JQK117" s="0"/>
      <c r="JQL117" s="0"/>
      <c r="JQM117" s="0"/>
      <c r="JQN117" s="0"/>
      <c r="JQO117" s="0"/>
      <c r="JQP117" s="0"/>
      <c r="JQQ117" s="0"/>
      <c r="JQR117" s="0"/>
      <c r="JQS117" s="0"/>
      <c r="JQT117" s="0"/>
      <c r="JQU117" s="0"/>
      <c r="JQV117" s="0"/>
      <c r="JQW117" s="0"/>
      <c r="JQX117" s="0"/>
      <c r="JQY117" s="0"/>
      <c r="JQZ117" s="0"/>
      <c r="JRA117" s="0"/>
      <c r="JRB117" s="0"/>
      <c r="JRC117" s="0"/>
      <c r="JRD117" s="0"/>
      <c r="JRE117" s="0"/>
      <c r="JRF117" s="0"/>
      <c r="JRG117" s="0"/>
      <c r="JRH117" s="0"/>
      <c r="JRI117" s="0"/>
      <c r="JRJ117" s="0"/>
      <c r="JRK117" s="0"/>
      <c r="JRL117" s="0"/>
      <c r="JRM117" s="0"/>
      <c r="JRN117" s="0"/>
      <c r="JRO117" s="0"/>
      <c r="JRP117" s="0"/>
      <c r="JRQ117" s="0"/>
      <c r="JRR117" s="0"/>
      <c r="JRS117" s="0"/>
      <c r="JRT117" s="0"/>
      <c r="JRU117" s="0"/>
      <c r="JRV117" s="0"/>
      <c r="JRW117" s="0"/>
      <c r="JRX117" s="0"/>
      <c r="JRY117" s="0"/>
      <c r="JRZ117" s="0"/>
      <c r="JSA117" s="0"/>
      <c r="JSB117" s="0"/>
      <c r="JSC117" s="0"/>
      <c r="JSD117" s="0"/>
      <c r="JSE117" s="0"/>
      <c r="JSF117" s="0"/>
      <c r="JSG117" s="0"/>
      <c r="JSH117" s="0"/>
      <c r="JSI117" s="0"/>
      <c r="JSJ117" s="0"/>
      <c r="JSK117" s="0"/>
      <c r="JSL117" s="0"/>
      <c r="JSM117" s="0"/>
      <c r="JSN117" s="0"/>
      <c r="JSO117" s="0"/>
      <c r="JSP117" s="0"/>
      <c r="JSQ117" s="0"/>
      <c r="JSR117" s="0"/>
      <c r="JSS117" s="0"/>
      <c r="JST117" s="0"/>
      <c r="JSU117" s="0"/>
      <c r="JSV117" s="0"/>
      <c r="JSW117" s="0"/>
      <c r="JSX117" s="0"/>
      <c r="JSY117" s="0"/>
      <c r="JSZ117" s="0"/>
      <c r="JTA117" s="0"/>
      <c r="JTB117" s="0"/>
      <c r="JTC117" s="0"/>
      <c r="JTD117" s="0"/>
      <c r="JTE117" s="0"/>
      <c r="JTF117" s="0"/>
      <c r="JTG117" s="0"/>
      <c r="JTH117" s="0"/>
      <c r="JTI117" s="0"/>
      <c r="JTJ117" s="0"/>
      <c r="JTK117" s="0"/>
      <c r="JTL117" s="0"/>
      <c r="JTM117" s="0"/>
      <c r="JTN117" s="0"/>
      <c r="JTO117" s="0"/>
      <c r="JTP117" s="0"/>
      <c r="JTQ117" s="0"/>
      <c r="JTR117" s="0"/>
      <c r="JTS117" s="0"/>
      <c r="JTT117" s="0"/>
      <c r="JTU117" s="0"/>
      <c r="JTV117" s="0"/>
      <c r="JTW117" s="0"/>
      <c r="JTX117" s="0"/>
      <c r="JTY117" s="0"/>
      <c r="JTZ117" s="0"/>
      <c r="JUA117" s="0"/>
      <c r="JUB117" s="0"/>
      <c r="JUC117" s="0"/>
      <c r="JUD117" s="0"/>
      <c r="JUE117" s="0"/>
      <c r="JUF117" s="0"/>
      <c r="JUG117" s="0"/>
      <c r="JUH117" s="0"/>
      <c r="JUI117" s="0"/>
      <c r="JUJ117" s="0"/>
      <c r="JUK117" s="0"/>
      <c r="JUL117" s="0"/>
      <c r="JUM117" s="0"/>
      <c r="JUN117" s="0"/>
      <c r="JUO117" s="0"/>
      <c r="JUP117" s="0"/>
      <c r="JUQ117" s="0"/>
      <c r="JUR117" s="0"/>
      <c r="JUS117" s="0"/>
      <c r="JUT117" s="0"/>
      <c r="JUU117" s="0"/>
      <c r="JUV117" s="0"/>
      <c r="JUW117" s="0"/>
      <c r="JUX117" s="0"/>
      <c r="JUY117" s="0"/>
      <c r="JUZ117" s="0"/>
      <c r="JVA117" s="0"/>
      <c r="JVB117" s="0"/>
      <c r="JVC117" s="0"/>
      <c r="JVD117" s="0"/>
      <c r="JVE117" s="0"/>
      <c r="JVF117" s="0"/>
      <c r="JVG117" s="0"/>
      <c r="JVH117" s="0"/>
      <c r="JVI117" s="0"/>
      <c r="JVJ117" s="0"/>
      <c r="JVK117" s="0"/>
      <c r="JVL117" s="0"/>
      <c r="JVM117" s="0"/>
      <c r="JVN117" s="0"/>
      <c r="JVO117" s="0"/>
      <c r="JVP117" s="0"/>
      <c r="JVQ117" s="0"/>
      <c r="JVR117" s="0"/>
      <c r="JVS117" s="0"/>
      <c r="JVT117" s="0"/>
      <c r="JVU117" s="0"/>
      <c r="JVV117" s="0"/>
      <c r="JVW117" s="0"/>
      <c r="JVX117" s="0"/>
      <c r="JVY117" s="0"/>
      <c r="JVZ117" s="0"/>
      <c r="JWA117" s="0"/>
      <c r="JWB117" s="0"/>
      <c r="JWC117" s="0"/>
      <c r="JWD117" s="0"/>
      <c r="JWE117" s="0"/>
      <c r="JWF117" s="0"/>
      <c r="JWG117" s="0"/>
      <c r="JWH117" s="0"/>
      <c r="JWI117" s="0"/>
      <c r="JWJ117" s="0"/>
      <c r="JWK117" s="0"/>
      <c r="JWL117" s="0"/>
      <c r="JWM117" s="0"/>
      <c r="JWN117" s="0"/>
      <c r="JWO117" s="0"/>
      <c r="JWP117" s="0"/>
      <c r="JWQ117" s="0"/>
      <c r="JWR117" s="0"/>
      <c r="JWS117" s="0"/>
      <c r="JWT117" s="0"/>
      <c r="JWU117" s="0"/>
      <c r="JWV117" s="0"/>
      <c r="JWW117" s="0"/>
      <c r="JWX117" s="0"/>
      <c r="JWY117" s="0"/>
      <c r="JWZ117" s="0"/>
      <c r="JXA117" s="0"/>
      <c r="JXB117" s="0"/>
      <c r="JXC117" s="0"/>
      <c r="JXD117" s="0"/>
      <c r="JXE117" s="0"/>
      <c r="JXF117" s="0"/>
      <c r="JXG117" s="0"/>
      <c r="JXH117" s="0"/>
      <c r="JXI117" s="0"/>
      <c r="JXJ117" s="0"/>
      <c r="JXK117" s="0"/>
      <c r="JXL117" s="0"/>
      <c r="JXM117" s="0"/>
      <c r="JXN117" s="0"/>
      <c r="JXO117" s="0"/>
      <c r="JXP117" s="0"/>
      <c r="JXQ117" s="0"/>
      <c r="JXR117" s="0"/>
      <c r="JXS117" s="0"/>
      <c r="JXT117" s="0"/>
      <c r="JXU117" s="0"/>
      <c r="JXV117" s="0"/>
      <c r="JXW117" s="0"/>
      <c r="JXX117" s="0"/>
      <c r="JXY117" s="0"/>
      <c r="JXZ117" s="0"/>
      <c r="JYA117" s="0"/>
      <c r="JYB117" s="0"/>
      <c r="JYC117" s="0"/>
      <c r="JYD117" s="0"/>
      <c r="JYE117" s="0"/>
      <c r="JYF117" s="0"/>
      <c r="JYG117" s="0"/>
      <c r="JYH117" s="0"/>
      <c r="JYI117" s="0"/>
      <c r="JYJ117" s="0"/>
      <c r="JYK117" s="0"/>
      <c r="JYL117" s="0"/>
      <c r="JYM117" s="0"/>
      <c r="JYN117" s="0"/>
      <c r="JYO117" s="0"/>
      <c r="JYP117" s="0"/>
      <c r="JYQ117" s="0"/>
      <c r="JYR117" s="0"/>
      <c r="JYS117" s="0"/>
      <c r="JYT117" s="0"/>
      <c r="JYU117" s="0"/>
      <c r="JYV117" s="0"/>
      <c r="JYW117" s="0"/>
      <c r="JYX117" s="0"/>
      <c r="JYY117" s="0"/>
      <c r="JYZ117" s="0"/>
      <c r="JZA117" s="0"/>
      <c r="JZB117" s="0"/>
      <c r="JZC117" s="0"/>
      <c r="JZD117" s="0"/>
      <c r="JZE117" s="0"/>
      <c r="JZF117" s="0"/>
      <c r="JZG117" s="0"/>
      <c r="JZH117" s="0"/>
      <c r="JZI117" s="0"/>
      <c r="JZJ117" s="0"/>
      <c r="JZK117" s="0"/>
      <c r="JZL117" s="0"/>
      <c r="JZM117" s="0"/>
      <c r="JZN117" s="0"/>
      <c r="JZO117" s="0"/>
      <c r="JZP117" s="0"/>
      <c r="JZQ117" s="0"/>
      <c r="JZR117" s="0"/>
      <c r="JZS117" s="0"/>
      <c r="JZT117" s="0"/>
      <c r="JZU117" s="0"/>
      <c r="JZV117" s="0"/>
      <c r="JZW117" s="0"/>
      <c r="JZX117" s="0"/>
      <c r="JZY117" s="0"/>
      <c r="JZZ117" s="0"/>
      <c r="KAA117" s="0"/>
      <c r="KAB117" s="0"/>
      <c r="KAC117" s="0"/>
      <c r="KAD117" s="0"/>
      <c r="KAE117" s="0"/>
      <c r="KAF117" s="0"/>
      <c r="KAG117" s="0"/>
      <c r="KAH117" s="0"/>
      <c r="KAI117" s="0"/>
      <c r="KAJ117" s="0"/>
      <c r="KAK117" s="0"/>
      <c r="KAL117" s="0"/>
      <c r="KAM117" s="0"/>
      <c r="KAN117" s="0"/>
      <c r="KAO117" s="0"/>
      <c r="KAP117" s="0"/>
      <c r="KAQ117" s="0"/>
      <c r="KAR117" s="0"/>
      <c r="KAS117" s="0"/>
      <c r="KAT117" s="0"/>
      <c r="KAU117" s="0"/>
      <c r="KAV117" s="0"/>
      <c r="KAW117" s="0"/>
      <c r="KAX117" s="0"/>
      <c r="KAY117" s="0"/>
      <c r="KAZ117" s="0"/>
      <c r="KBA117" s="0"/>
      <c r="KBB117" s="0"/>
      <c r="KBC117" s="0"/>
      <c r="KBD117" s="0"/>
      <c r="KBE117" s="0"/>
      <c r="KBF117" s="0"/>
      <c r="KBG117" s="0"/>
      <c r="KBH117" s="0"/>
      <c r="KBI117" s="0"/>
      <c r="KBJ117" s="0"/>
      <c r="KBK117" s="0"/>
      <c r="KBL117" s="0"/>
      <c r="KBM117" s="0"/>
      <c r="KBN117" s="0"/>
      <c r="KBO117" s="0"/>
      <c r="KBP117" s="0"/>
      <c r="KBQ117" s="0"/>
      <c r="KBR117" s="0"/>
      <c r="KBS117" s="0"/>
      <c r="KBT117" s="0"/>
      <c r="KBU117" s="0"/>
      <c r="KBV117" s="0"/>
      <c r="KBW117" s="0"/>
      <c r="KBX117" s="0"/>
      <c r="KBY117" s="0"/>
      <c r="KBZ117" s="0"/>
      <c r="KCA117" s="0"/>
      <c r="KCB117" s="0"/>
      <c r="KCC117" s="0"/>
      <c r="KCD117" s="0"/>
      <c r="KCE117" s="0"/>
      <c r="KCF117" s="0"/>
      <c r="KCG117" s="0"/>
      <c r="KCH117" s="0"/>
      <c r="KCI117" s="0"/>
      <c r="KCJ117" s="0"/>
      <c r="KCK117" s="0"/>
      <c r="KCL117" s="0"/>
      <c r="KCM117" s="0"/>
      <c r="KCN117" s="0"/>
      <c r="KCO117" s="0"/>
      <c r="KCP117" s="0"/>
      <c r="KCQ117" s="0"/>
      <c r="KCR117" s="0"/>
      <c r="KCS117" s="0"/>
      <c r="KCT117" s="0"/>
      <c r="KCU117" s="0"/>
      <c r="KCV117" s="0"/>
      <c r="KCW117" s="0"/>
      <c r="KCX117" s="0"/>
      <c r="KCY117" s="0"/>
      <c r="KCZ117" s="0"/>
      <c r="KDA117" s="0"/>
      <c r="KDB117" s="0"/>
      <c r="KDC117" s="0"/>
      <c r="KDD117" s="0"/>
      <c r="KDE117" s="0"/>
      <c r="KDF117" s="0"/>
      <c r="KDG117" s="0"/>
      <c r="KDH117" s="0"/>
      <c r="KDI117" s="0"/>
      <c r="KDJ117" s="0"/>
      <c r="KDK117" s="0"/>
      <c r="KDL117" s="0"/>
      <c r="KDM117" s="0"/>
      <c r="KDN117" s="0"/>
      <c r="KDO117" s="0"/>
      <c r="KDP117" s="0"/>
      <c r="KDQ117" s="0"/>
      <c r="KDR117" s="0"/>
      <c r="KDS117" s="0"/>
      <c r="KDT117" s="0"/>
      <c r="KDU117" s="0"/>
      <c r="KDV117" s="0"/>
      <c r="KDW117" s="0"/>
      <c r="KDX117" s="0"/>
      <c r="KDY117" s="0"/>
      <c r="KDZ117" s="0"/>
      <c r="KEA117" s="0"/>
      <c r="KEB117" s="0"/>
      <c r="KEC117" s="0"/>
      <c r="KED117" s="0"/>
      <c r="KEE117" s="0"/>
      <c r="KEF117" s="0"/>
      <c r="KEG117" s="0"/>
      <c r="KEH117" s="0"/>
      <c r="KEI117" s="0"/>
      <c r="KEJ117" s="0"/>
      <c r="KEK117" s="0"/>
      <c r="KEL117" s="0"/>
      <c r="KEM117" s="0"/>
      <c r="KEN117" s="0"/>
      <c r="KEO117" s="0"/>
      <c r="KEP117" s="0"/>
      <c r="KEQ117" s="0"/>
      <c r="KER117" s="0"/>
      <c r="KES117" s="0"/>
      <c r="KET117" s="0"/>
      <c r="KEU117" s="0"/>
      <c r="KEV117" s="0"/>
      <c r="KEW117" s="0"/>
      <c r="KEX117" s="0"/>
      <c r="KEY117" s="0"/>
      <c r="KEZ117" s="0"/>
      <c r="KFA117" s="0"/>
      <c r="KFB117" s="0"/>
      <c r="KFC117" s="0"/>
      <c r="KFD117" s="0"/>
      <c r="KFE117" s="0"/>
      <c r="KFF117" s="0"/>
      <c r="KFG117" s="0"/>
      <c r="KFH117" s="0"/>
      <c r="KFI117" s="0"/>
      <c r="KFJ117" s="0"/>
      <c r="KFK117" s="0"/>
      <c r="KFL117" s="0"/>
      <c r="KFM117" s="0"/>
      <c r="KFN117" s="0"/>
      <c r="KFO117" s="0"/>
      <c r="KFP117" s="0"/>
      <c r="KFQ117" s="0"/>
      <c r="KFR117" s="0"/>
      <c r="KFS117" s="0"/>
      <c r="KFT117" s="0"/>
      <c r="KFU117" s="0"/>
      <c r="KFV117" s="0"/>
      <c r="KFW117" s="0"/>
      <c r="KFX117" s="0"/>
      <c r="KFY117" s="0"/>
      <c r="KFZ117" s="0"/>
      <c r="KGA117" s="0"/>
      <c r="KGB117" s="0"/>
      <c r="KGC117" s="0"/>
      <c r="KGD117" s="0"/>
      <c r="KGE117" s="0"/>
      <c r="KGF117" s="0"/>
      <c r="KGG117" s="0"/>
      <c r="KGH117" s="0"/>
      <c r="KGI117" s="0"/>
      <c r="KGJ117" s="0"/>
      <c r="KGK117" s="0"/>
      <c r="KGL117" s="0"/>
      <c r="KGM117" s="0"/>
      <c r="KGN117" s="0"/>
      <c r="KGO117" s="0"/>
      <c r="KGP117" s="0"/>
      <c r="KGQ117" s="0"/>
      <c r="KGR117" s="0"/>
      <c r="KGS117" s="0"/>
      <c r="KGT117" s="0"/>
      <c r="KGU117" s="0"/>
      <c r="KGV117" s="0"/>
      <c r="KGW117" s="0"/>
      <c r="KGX117" s="0"/>
      <c r="KGY117" s="0"/>
      <c r="KGZ117" s="0"/>
      <c r="KHA117" s="0"/>
      <c r="KHB117" s="0"/>
      <c r="KHC117" s="0"/>
      <c r="KHD117" s="0"/>
      <c r="KHE117" s="0"/>
      <c r="KHF117" s="0"/>
      <c r="KHG117" s="0"/>
      <c r="KHH117" s="0"/>
      <c r="KHI117" s="0"/>
      <c r="KHJ117" s="0"/>
      <c r="KHK117" s="0"/>
      <c r="KHL117" s="0"/>
      <c r="KHM117" s="0"/>
      <c r="KHN117" s="0"/>
      <c r="KHO117" s="0"/>
      <c r="KHP117" s="0"/>
      <c r="KHQ117" s="0"/>
      <c r="KHR117" s="0"/>
      <c r="KHS117" s="0"/>
      <c r="KHT117" s="0"/>
      <c r="KHU117" s="0"/>
      <c r="KHV117" s="0"/>
      <c r="KHW117" s="0"/>
      <c r="KHX117" s="0"/>
      <c r="KHY117" s="0"/>
      <c r="KHZ117" s="0"/>
      <c r="KIA117" s="0"/>
      <c r="KIB117" s="0"/>
      <c r="KIC117" s="0"/>
      <c r="KID117" s="0"/>
      <c r="KIE117" s="0"/>
      <c r="KIF117" s="0"/>
      <c r="KIG117" s="0"/>
      <c r="KIH117" s="0"/>
      <c r="KII117" s="0"/>
      <c r="KIJ117" s="0"/>
      <c r="KIK117" s="0"/>
      <c r="KIL117" s="0"/>
      <c r="KIM117" s="0"/>
      <c r="KIN117" s="0"/>
      <c r="KIO117" s="0"/>
      <c r="KIP117" s="0"/>
      <c r="KIQ117" s="0"/>
      <c r="KIR117" s="0"/>
      <c r="KIS117" s="0"/>
      <c r="KIT117" s="0"/>
      <c r="KIU117" s="0"/>
      <c r="KIV117" s="0"/>
      <c r="KIW117" s="0"/>
      <c r="KIX117" s="0"/>
      <c r="KIY117" s="0"/>
      <c r="KIZ117" s="0"/>
      <c r="KJA117" s="0"/>
      <c r="KJB117" s="0"/>
      <c r="KJC117" s="0"/>
      <c r="KJD117" s="0"/>
      <c r="KJE117" s="0"/>
      <c r="KJF117" s="0"/>
      <c r="KJG117" s="0"/>
      <c r="KJH117" s="0"/>
      <c r="KJI117" s="0"/>
      <c r="KJJ117" s="0"/>
      <c r="KJK117" s="0"/>
      <c r="KJL117" s="0"/>
      <c r="KJM117" s="0"/>
      <c r="KJN117" s="0"/>
      <c r="KJO117" s="0"/>
      <c r="KJP117" s="0"/>
      <c r="KJQ117" s="0"/>
      <c r="KJR117" s="0"/>
      <c r="KJS117" s="0"/>
      <c r="KJT117" s="0"/>
      <c r="KJU117" s="0"/>
      <c r="KJV117" s="0"/>
      <c r="KJW117" s="0"/>
      <c r="KJX117" s="0"/>
      <c r="KJY117" s="0"/>
      <c r="KJZ117" s="0"/>
      <c r="KKA117" s="0"/>
      <c r="KKB117" s="0"/>
      <c r="KKC117" s="0"/>
      <c r="KKD117" s="0"/>
      <c r="KKE117" s="0"/>
      <c r="KKF117" s="0"/>
      <c r="KKG117" s="0"/>
      <c r="KKH117" s="0"/>
      <c r="KKI117" s="0"/>
      <c r="KKJ117" s="0"/>
      <c r="KKK117" s="0"/>
      <c r="KKL117" s="0"/>
      <c r="KKM117" s="0"/>
      <c r="KKN117" s="0"/>
      <c r="KKO117" s="0"/>
      <c r="KKP117" s="0"/>
      <c r="KKQ117" s="0"/>
      <c r="KKR117" s="0"/>
      <c r="KKS117" s="0"/>
      <c r="KKT117" s="0"/>
      <c r="KKU117" s="0"/>
      <c r="KKV117" s="0"/>
      <c r="KKW117" s="0"/>
      <c r="KKX117" s="0"/>
      <c r="KKY117" s="0"/>
      <c r="KKZ117" s="0"/>
      <c r="KLA117" s="0"/>
      <c r="KLB117" s="0"/>
      <c r="KLC117" s="0"/>
      <c r="KLD117" s="0"/>
      <c r="KLE117" s="0"/>
      <c r="KLF117" s="0"/>
      <c r="KLG117" s="0"/>
      <c r="KLH117" s="0"/>
      <c r="KLI117" s="0"/>
      <c r="KLJ117" s="0"/>
      <c r="KLK117" s="0"/>
      <c r="KLL117" s="0"/>
      <c r="KLM117" s="0"/>
      <c r="KLN117" s="0"/>
      <c r="KLO117" s="0"/>
      <c r="KLP117" s="0"/>
      <c r="KLQ117" s="0"/>
      <c r="KLR117" s="0"/>
      <c r="KLS117" s="0"/>
      <c r="KLT117" s="0"/>
      <c r="KLU117" s="0"/>
      <c r="KLV117" s="0"/>
      <c r="KLW117" s="0"/>
      <c r="KLX117" s="0"/>
      <c r="KLY117" s="0"/>
      <c r="KLZ117" s="0"/>
      <c r="KMA117" s="0"/>
      <c r="KMB117" s="0"/>
      <c r="KMC117" s="0"/>
      <c r="KMD117" s="0"/>
      <c r="KME117" s="0"/>
      <c r="KMF117" s="0"/>
      <c r="KMG117" s="0"/>
      <c r="KMH117" s="0"/>
      <c r="KMI117" s="0"/>
      <c r="KMJ117" s="0"/>
      <c r="KMK117" s="0"/>
      <c r="KML117" s="0"/>
      <c r="KMM117" s="0"/>
      <c r="KMN117" s="0"/>
      <c r="KMO117" s="0"/>
      <c r="KMP117" s="0"/>
      <c r="KMQ117" s="0"/>
      <c r="KMR117" s="0"/>
      <c r="KMS117" s="0"/>
      <c r="KMT117" s="0"/>
      <c r="KMU117" s="0"/>
      <c r="KMV117" s="0"/>
      <c r="KMW117" s="0"/>
      <c r="KMX117" s="0"/>
      <c r="KMY117" s="0"/>
      <c r="KMZ117" s="0"/>
      <c r="KNA117" s="0"/>
      <c r="KNB117" s="0"/>
      <c r="KNC117" s="0"/>
      <c r="KND117" s="0"/>
      <c r="KNE117" s="0"/>
      <c r="KNF117" s="0"/>
      <c r="KNG117" s="0"/>
      <c r="KNH117" s="0"/>
      <c r="KNI117" s="0"/>
      <c r="KNJ117" s="0"/>
      <c r="KNK117" s="0"/>
      <c r="KNL117" s="0"/>
      <c r="KNM117" s="0"/>
      <c r="KNN117" s="0"/>
      <c r="KNO117" s="0"/>
      <c r="KNP117" s="0"/>
      <c r="KNQ117" s="0"/>
      <c r="KNR117" s="0"/>
      <c r="KNS117" s="0"/>
      <c r="KNT117" s="0"/>
      <c r="KNU117" s="0"/>
      <c r="KNV117" s="0"/>
      <c r="KNW117" s="0"/>
      <c r="KNX117" s="0"/>
      <c r="KNY117" s="0"/>
      <c r="KNZ117" s="0"/>
      <c r="KOA117" s="0"/>
      <c r="KOB117" s="0"/>
      <c r="KOC117" s="0"/>
      <c r="KOD117" s="0"/>
      <c r="KOE117" s="0"/>
      <c r="KOF117" s="0"/>
      <c r="KOG117" s="0"/>
      <c r="KOH117" s="0"/>
      <c r="KOI117" s="0"/>
      <c r="KOJ117" s="0"/>
      <c r="KOK117" s="0"/>
      <c r="KOL117" s="0"/>
      <c r="KOM117" s="0"/>
      <c r="KON117" s="0"/>
      <c r="KOO117" s="0"/>
      <c r="KOP117" s="0"/>
      <c r="KOQ117" s="0"/>
      <c r="KOR117" s="0"/>
      <c r="KOS117" s="0"/>
      <c r="KOT117" s="0"/>
      <c r="KOU117" s="0"/>
      <c r="KOV117" s="0"/>
      <c r="KOW117" s="0"/>
      <c r="KOX117" s="0"/>
      <c r="KOY117" s="0"/>
      <c r="KOZ117" s="0"/>
      <c r="KPA117" s="0"/>
      <c r="KPB117" s="0"/>
      <c r="KPC117" s="0"/>
      <c r="KPD117" s="0"/>
      <c r="KPE117" s="0"/>
      <c r="KPF117" s="0"/>
      <c r="KPG117" s="0"/>
      <c r="KPH117" s="0"/>
      <c r="KPI117" s="0"/>
      <c r="KPJ117" s="0"/>
      <c r="KPK117" s="0"/>
      <c r="KPL117" s="0"/>
      <c r="KPM117" s="0"/>
      <c r="KPN117" s="0"/>
      <c r="KPO117" s="0"/>
      <c r="KPP117" s="0"/>
      <c r="KPQ117" s="0"/>
      <c r="KPR117" s="0"/>
      <c r="KPS117" s="0"/>
      <c r="KPT117" s="0"/>
      <c r="KPU117" s="0"/>
      <c r="KPV117" s="0"/>
      <c r="KPW117" s="0"/>
      <c r="KPX117" s="0"/>
      <c r="KPY117" s="0"/>
      <c r="KPZ117" s="0"/>
      <c r="KQA117" s="0"/>
      <c r="KQB117" s="0"/>
      <c r="KQC117" s="0"/>
      <c r="KQD117" s="0"/>
      <c r="KQE117" s="0"/>
      <c r="KQF117" s="0"/>
      <c r="KQG117" s="0"/>
      <c r="KQH117" s="0"/>
      <c r="KQI117" s="0"/>
      <c r="KQJ117" s="0"/>
      <c r="KQK117" s="0"/>
      <c r="KQL117" s="0"/>
      <c r="KQM117" s="0"/>
      <c r="KQN117" s="0"/>
      <c r="KQO117" s="0"/>
      <c r="KQP117" s="0"/>
      <c r="KQQ117" s="0"/>
      <c r="KQR117" s="0"/>
      <c r="KQS117" s="0"/>
      <c r="KQT117" s="0"/>
      <c r="KQU117" s="0"/>
      <c r="KQV117" s="0"/>
      <c r="KQW117" s="0"/>
      <c r="KQX117" s="0"/>
      <c r="KQY117" s="0"/>
      <c r="KQZ117" s="0"/>
      <c r="KRA117" s="0"/>
      <c r="KRB117" s="0"/>
      <c r="KRC117" s="0"/>
      <c r="KRD117" s="0"/>
      <c r="KRE117" s="0"/>
      <c r="KRF117" s="0"/>
      <c r="KRG117" s="0"/>
      <c r="KRH117" s="0"/>
      <c r="KRI117" s="0"/>
      <c r="KRJ117" s="0"/>
      <c r="KRK117" s="0"/>
      <c r="KRL117" s="0"/>
      <c r="KRM117" s="0"/>
      <c r="KRN117" s="0"/>
      <c r="KRO117" s="0"/>
      <c r="KRP117" s="0"/>
      <c r="KRQ117" s="0"/>
      <c r="KRR117" s="0"/>
      <c r="KRS117" s="0"/>
      <c r="KRT117" s="0"/>
      <c r="KRU117" s="0"/>
      <c r="KRV117" s="0"/>
      <c r="KRW117" s="0"/>
      <c r="KRX117" s="0"/>
      <c r="KRY117" s="0"/>
      <c r="KRZ117" s="0"/>
      <c r="KSA117" s="0"/>
      <c r="KSB117" s="0"/>
      <c r="KSC117" s="0"/>
      <c r="KSD117" s="0"/>
      <c r="KSE117" s="0"/>
      <c r="KSF117" s="0"/>
      <c r="KSG117" s="0"/>
      <c r="KSH117" s="0"/>
      <c r="KSI117" s="0"/>
      <c r="KSJ117" s="0"/>
      <c r="KSK117" s="0"/>
      <c r="KSL117" s="0"/>
      <c r="KSM117" s="0"/>
      <c r="KSN117" s="0"/>
      <c r="KSO117" s="0"/>
      <c r="KSP117" s="0"/>
      <c r="KSQ117" s="0"/>
      <c r="KSR117" s="0"/>
      <c r="KSS117" s="0"/>
      <c r="KST117" s="0"/>
      <c r="KSU117" s="0"/>
      <c r="KSV117" s="0"/>
      <c r="KSW117" s="0"/>
      <c r="KSX117" s="0"/>
      <c r="KSY117" s="0"/>
      <c r="KSZ117" s="0"/>
      <c r="KTA117" s="0"/>
      <c r="KTB117" s="0"/>
      <c r="KTC117" s="0"/>
      <c r="KTD117" s="0"/>
      <c r="KTE117" s="0"/>
      <c r="KTF117" s="0"/>
      <c r="KTG117" s="0"/>
      <c r="KTH117" s="0"/>
      <c r="KTI117" s="0"/>
      <c r="KTJ117" s="0"/>
      <c r="KTK117" s="0"/>
      <c r="KTL117" s="0"/>
      <c r="KTM117" s="0"/>
      <c r="KTN117" s="0"/>
      <c r="KTO117" s="0"/>
      <c r="KTP117" s="0"/>
      <c r="KTQ117" s="0"/>
      <c r="KTR117" s="0"/>
      <c r="KTS117" s="0"/>
      <c r="KTT117" s="0"/>
      <c r="KTU117" s="0"/>
      <c r="KTV117" s="0"/>
      <c r="KTW117" s="0"/>
      <c r="KTX117" s="0"/>
      <c r="KTY117" s="0"/>
      <c r="KTZ117" s="0"/>
      <c r="KUA117" s="0"/>
      <c r="KUB117" s="0"/>
      <c r="KUC117" s="0"/>
      <c r="KUD117" s="0"/>
      <c r="KUE117" s="0"/>
      <c r="KUF117" s="0"/>
      <c r="KUG117" s="0"/>
      <c r="KUH117" s="0"/>
      <c r="KUI117" s="0"/>
      <c r="KUJ117" s="0"/>
      <c r="KUK117" s="0"/>
      <c r="KUL117" s="0"/>
      <c r="KUM117" s="0"/>
      <c r="KUN117" s="0"/>
      <c r="KUO117" s="0"/>
      <c r="KUP117" s="0"/>
      <c r="KUQ117" s="0"/>
      <c r="KUR117" s="0"/>
      <c r="KUS117" s="0"/>
      <c r="KUT117" s="0"/>
      <c r="KUU117" s="0"/>
      <c r="KUV117" s="0"/>
      <c r="KUW117" s="0"/>
      <c r="KUX117" s="0"/>
      <c r="KUY117" s="0"/>
      <c r="KUZ117" s="0"/>
      <c r="KVA117" s="0"/>
      <c r="KVB117" s="0"/>
      <c r="KVC117" s="0"/>
      <c r="KVD117" s="0"/>
      <c r="KVE117" s="0"/>
      <c r="KVF117" s="0"/>
      <c r="KVG117" s="0"/>
      <c r="KVH117" s="0"/>
      <c r="KVI117" s="0"/>
      <c r="KVJ117" s="0"/>
      <c r="KVK117" s="0"/>
      <c r="KVL117" s="0"/>
      <c r="KVM117" s="0"/>
      <c r="KVN117" s="0"/>
      <c r="KVO117" s="0"/>
      <c r="KVP117" s="0"/>
      <c r="KVQ117" s="0"/>
      <c r="KVR117" s="0"/>
      <c r="KVS117" s="0"/>
      <c r="KVT117" s="0"/>
      <c r="KVU117" s="0"/>
      <c r="KVV117" s="0"/>
      <c r="KVW117" s="0"/>
      <c r="KVX117" s="0"/>
      <c r="KVY117" s="0"/>
      <c r="KVZ117" s="0"/>
      <c r="KWA117" s="0"/>
      <c r="KWB117" s="0"/>
      <c r="KWC117" s="0"/>
      <c r="KWD117" s="0"/>
      <c r="KWE117" s="0"/>
      <c r="KWF117" s="0"/>
      <c r="KWG117" s="0"/>
      <c r="KWH117" s="0"/>
      <c r="KWI117" s="0"/>
      <c r="KWJ117" s="0"/>
      <c r="KWK117" s="0"/>
      <c r="KWL117" s="0"/>
      <c r="KWM117" s="0"/>
      <c r="KWN117" s="0"/>
      <c r="KWO117" s="0"/>
      <c r="KWP117" s="0"/>
      <c r="KWQ117" s="0"/>
      <c r="KWR117" s="0"/>
      <c r="KWS117" s="0"/>
      <c r="KWT117" s="0"/>
      <c r="KWU117" s="0"/>
      <c r="KWV117" s="0"/>
      <c r="KWW117" s="0"/>
      <c r="KWX117" s="0"/>
      <c r="KWY117" s="0"/>
      <c r="KWZ117" s="0"/>
      <c r="KXA117" s="0"/>
      <c r="KXB117" s="0"/>
      <c r="KXC117" s="0"/>
      <c r="KXD117" s="0"/>
      <c r="KXE117" s="0"/>
      <c r="KXF117" s="0"/>
      <c r="KXG117" s="0"/>
      <c r="KXH117" s="0"/>
      <c r="KXI117" s="0"/>
      <c r="KXJ117" s="0"/>
      <c r="KXK117" s="0"/>
      <c r="KXL117" s="0"/>
      <c r="KXM117" s="0"/>
      <c r="KXN117" s="0"/>
      <c r="KXO117" s="0"/>
      <c r="KXP117" s="0"/>
      <c r="KXQ117" s="0"/>
      <c r="KXR117" s="0"/>
      <c r="KXS117" s="0"/>
      <c r="KXT117" s="0"/>
      <c r="KXU117" s="0"/>
      <c r="KXV117" s="0"/>
      <c r="KXW117" s="0"/>
      <c r="KXX117" s="0"/>
      <c r="KXY117" s="0"/>
      <c r="KXZ117" s="0"/>
      <c r="KYA117" s="0"/>
      <c r="KYB117" s="0"/>
      <c r="KYC117" s="0"/>
      <c r="KYD117" s="0"/>
      <c r="KYE117" s="0"/>
      <c r="KYF117" s="0"/>
      <c r="KYG117" s="0"/>
      <c r="KYH117" s="0"/>
      <c r="KYI117" s="0"/>
      <c r="KYJ117" s="0"/>
      <c r="KYK117" s="0"/>
      <c r="KYL117" s="0"/>
      <c r="KYM117" s="0"/>
      <c r="KYN117" s="0"/>
      <c r="KYO117" s="0"/>
      <c r="KYP117" s="0"/>
      <c r="KYQ117" s="0"/>
      <c r="KYR117" s="0"/>
      <c r="KYS117" s="0"/>
      <c r="KYT117" s="0"/>
      <c r="KYU117" s="0"/>
      <c r="KYV117" s="0"/>
      <c r="KYW117" s="0"/>
      <c r="KYX117" s="0"/>
      <c r="KYY117" s="0"/>
      <c r="KYZ117" s="0"/>
      <c r="KZA117" s="0"/>
      <c r="KZB117" s="0"/>
      <c r="KZC117" s="0"/>
      <c r="KZD117" s="0"/>
      <c r="KZE117" s="0"/>
      <c r="KZF117" s="0"/>
      <c r="KZG117" s="0"/>
      <c r="KZH117" s="0"/>
      <c r="KZI117" s="0"/>
      <c r="KZJ117" s="0"/>
      <c r="KZK117" s="0"/>
      <c r="KZL117" s="0"/>
      <c r="KZM117" s="0"/>
      <c r="KZN117" s="0"/>
      <c r="KZO117" s="0"/>
      <c r="KZP117" s="0"/>
      <c r="KZQ117" s="0"/>
      <c r="KZR117" s="0"/>
      <c r="KZS117" s="0"/>
      <c r="KZT117" s="0"/>
      <c r="KZU117" s="0"/>
      <c r="KZV117" s="0"/>
      <c r="KZW117" s="0"/>
      <c r="KZX117" s="0"/>
      <c r="KZY117" s="0"/>
      <c r="KZZ117" s="0"/>
      <c r="LAA117" s="0"/>
      <c r="LAB117" s="0"/>
      <c r="LAC117" s="0"/>
      <c r="LAD117" s="0"/>
      <c r="LAE117" s="0"/>
      <c r="LAF117" s="0"/>
      <c r="LAG117" s="0"/>
      <c r="LAH117" s="0"/>
      <c r="LAI117" s="0"/>
      <c r="LAJ117" s="0"/>
      <c r="LAK117" s="0"/>
      <c r="LAL117" s="0"/>
      <c r="LAM117" s="0"/>
      <c r="LAN117" s="0"/>
      <c r="LAO117" s="0"/>
      <c r="LAP117" s="0"/>
      <c r="LAQ117" s="0"/>
      <c r="LAR117" s="0"/>
      <c r="LAS117" s="0"/>
      <c r="LAT117" s="0"/>
      <c r="LAU117" s="0"/>
      <c r="LAV117" s="0"/>
      <c r="LAW117" s="0"/>
      <c r="LAX117" s="0"/>
      <c r="LAY117" s="0"/>
      <c r="LAZ117" s="0"/>
      <c r="LBA117" s="0"/>
      <c r="LBB117" s="0"/>
      <c r="LBC117" s="0"/>
      <c r="LBD117" s="0"/>
      <c r="LBE117" s="0"/>
      <c r="LBF117" s="0"/>
      <c r="LBG117" s="0"/>
      <c r="LBH117" s="0"/>
      <c r="LBI117" s="0"/>
      <c r="LBJ117" s="0"/>
      <c r="LBK117" s="0"/>
      <c r="LBL117" s="0"/>
      <c r="LBM117" s="0"/>
      <c r="LBN117" s="0"/>
      <c r="LBO117" s="0"/>
      <c r="LBP117" s="0"/>
      <c r="LBQ117" s="0"/>
      <c r="LBR117" s="0"/>
      <c r="LBS117" s="0"/>
      <c r="LBT117" s="0"/>
      <c r="LBU117" s="0"/>
      <c r="LBV117" s="0"/>
      <c r="LBW117" s="0"/>
      <c r="LBX117" s="0"/>
      <c r="LBY117" s="0"/>
      <c r="LBZ117" s="0"/>
      <c r="LCA117" s="0"/>
      <c r="LCB117" s="0"/>
      <c r="LCC117" s="0"/>
      <c r="LCD117" s="0"/>
      <c r="LCE117" s="0"/>
      <c r="LCF117" s="0"/>
      <c r="LCG117" s="0"/>
      <c r="LCH117" s="0"/>
      <c r="LCI117" s="0"/>
      <c r="LCJ117" s="0"/>
      <c r="LCK117" s="0"/>
      <c r="LCL117" s="0"/>
      <c r="LCM117" s="0"/>
      <c r="LCN117" s="0"/>
      <c r="LCO117" s="0"/>
      <c r="LCP117" s="0"/>
      <c r="LCQ117" s="0"/>
      <c r="LCR117" s="0"/>
      <c r="LCS117" s="0"/>
      <c r="LCT117" s="0"/>
      <c r="LCU117" s="0"/>
      <c r="LCV117" s="0"/>
      <c r="LCW117" s="0"/>
      <c r="LCX117" s="0"/>
      <c r="LCY117" s="0"/>
      <c r="LCZ117" s="0"/>
      <c r="LDA117" s="0"/>
      <c r="LDB117" s="0"/>
      <c r="LDC117" s="0"/>
      <c r="LDD117" s="0"/>
      <c r="LDE117" s="0"/>
      <c r="LDF117" s="0"/>
      <c r="LDG117" s="0"/>
      <c r="LDH117" s="0"/>
      <c r="LDI117" s="0"/>
      <c r="LDJ117" s="0"/>
      <c r="LDK117" s="0"/>
      <c r="LDL117" s="0"/>
      <c r="LDM117" s="0"/>
      <c r="LDN117" s="0"/>
      <c r="LDO117" s="0"/>
      <c r="LDP117" s="0"/>
      <c r="LDQ117" s="0"/>
      <c r="LDR117" s="0"/>
      <c r="LDS117" s="0"/>
      <c r="LDT117" s="0"/>
      <c r="LDU117" s="0"/>
      <c r="LDV117" s="0"/>
      <c r="LDW117" s="0"/>
      <c r="LDX117" s="0"/>
      <c r="LDY117" s="0"/>
      <c r="LDZ117" s="0"/>
      <c r="LEA117" s="0"/>
      <c r="LEB117" s="0"/>
      <c r="LEC117" s="0"/>
      <c r="LED117" s="0"/>
      <c r="LEE117" s="0"/>
      <c r="LEF117" s="0"/>
      <c r="LEG117" s="0"/>
      <c r="LEH117" s="0"/>
      <c r="LEI117" s="0"/>
      <c r="LEJ117" s="0"/>
      <c r="LEK117" s="0"/>
      <c r="LEL117" s="0"/>
      <c r="LEM117" s="0"/>
      <c r="LEN117" s="0"/>
      <c r="LEO117" s="0"/>
      <c r="LEP117" s="0"/>
      <c r="LEQ117" s="0"/>
      <c r="LER117" s="0"/>
      <c r="LES117" s="0"/>
      <c r="LET117" s="0"/>
      <c r="LEU117" s="0"/>
      <c r="LEV117" s="0"/>
      <c r="LEW117" s="0"/>
      <c r="LEX117" s="0"/>
      <c r="LEY117" s="0"/>
      <c r="LEZ117" s="0"/>
      <c r="LFA117" s="0"/>
      <c r="LFB117" s="0"/>
      <c r="LFC117" s="0"/>
      <c r="LFD117" s="0"/>
      <c r="LFE117" s="0"/>
      <c r="LFF117" s="0"/>
      <c r="LFG117" s="0"/>
      <c r="LFH117" s="0"/>
      <c r="LFI117" s="0"/>
      <c r="LFJ117" s="0"/>
      <c r="LFK117" s="0"/>
      <c r="LFL117" s="0"/>
      <c r="LFM117" s="0"/>
      <c r="LFN117" s="0"/>
      <c r="LFO117" s="0"/>
      <c r="LFP117" s="0"/>
      <c r="LFQ117" s="0"/>
      <c r="LFR117" s="0"/>
      <c r="LFS117" s="0"/>
      <c r="LFT117" s="0"/>
      <c r="LFU117" s="0"/>
      <c r="LFV117" s="0"/>
      <c r="LFW117" s="0"/>
      <c r="LFX117" s="0"/>
      <c r="LFY117" s="0"/>
      <c r="LFZ117" s="0"/>
      <c r="LGA117" s="0"/>
      <c r="LGB117" s="0"/>
      <c r="LGC117" s="0"/>
      <c r="LGD117" s="0"/>
      <c r="LGE117" s="0"/>
      <c r="LGF117" s="0"/>
      <c r="LGG117" s="0"/>
      <c r="LGH117" s="0"/>
      <c r="LGI117" s="0"/>
      <c r="LGJ117" s="0"/>
      <c r="LGK117" s="0"/>
      <c r="LGL117" s="0"/>
      <c r="LGM117" s="0"/>
      <c r="LGN117" s="0"/>
      <c r="LGO117" s="0"/>
      <c r="LGP117" s="0"/>
      <c r="LGQ117" s="0"/>
      <c r="LGR117" s="0"/>
      <c r="LGS117" s="0"/>
      <c r="LGT117" s="0"/>
      <c r="LGU117" s="0"/>
      <c r="LGV117" s="0"/>
      <c r="LGW117" s="0"/>
      <c r="LGX117" s="0"/>
      <c r="LGY117" s="0"/>
      <c r="LGZ117" s="0"/>
      <c r="LHA117" s="0"/>
      <c r="LHB117" s="0"/>
      <c r="LHC117" s="0"/>
      <c r="LHD117" s="0"/>
      <c r="LHE117" s="0"/>
      <c r="LHF117" s="0"/>
      <c r="LHG117" s="0"/>
      <c r="LHH117" s="0"/>
      <c r="LHI117" s="0"/>
      <c r="LHJ117" s="0"/>
      <c r="LHK117" s="0"/>
      <c r="LHL117" s="0"/>
      <c r="LHM117" s="0"/>
      <c r="LHN117" s="0"/>
      <c r="LHO117" s="0"/>
      <c r="LHP117" s="0"/>
      <c r="LHQ117" s="0"/>
      <c r="LHR117" s="0"/>
      <c r="LHS117" s="0"/>
      <c r="LHT117" s="0"/>
      <c r="LHU117" s="0"/>
      <c r="LHV117" s="0"/>
      <c r="LHW117" s="0"/>
      <c r="LHX117" s="0"/>
      <c r="LHY117" s="0"/>
      <c r="LHZ117" s="0"/>
      <c r="LIA117" s="0"/>
      <c r="LIB117" s="0"/>
      <c r="LIC117" s="0"/>
      <c r="LID117" s="0"/>
      <c r="LIE117" s="0"/>
      <c r="LIF117" s="0"/>
      <c r="LIG117" s="0"/>
      <c r="LIH117" s="0"/>
      <c r="LII117" s="0"/>
      <c r="LIJ117" s="0"/>
      <c r="LIK117" s="0"/>
      <c r="LIL117" s="0"/>
      <c r="LIM117" s="0"/>
      <c r="LIN117" s="0"/>
      <c r="LIO117" s="0"/>
      <c r="LIP117" s="0"/>
      <c r="LIQ117" s="0"/>
      <c r="LIR117" s="0"/>
      <c r="LIS117" s="0"/>
      <c r="LIT117" s="0"/>
      <c r="LIU117" s="0"/>
      <c r="LIV117" s="0"/>
      <c r="LIW117" s="0"/>
      <c r="LIX117" s="0"/>
      <c r="LIY117" s="0"/>
      <c r="LIZ117" s="0"/>
      <c r="LJA117" s="0"/>
      <c r="LJB117" s="0"/>
      <c r="LJC117" s="0"/>
      <c r="LJD117" s="0"/>
      <c r="LJE117" s="0"/>
      <c r="LJF117" s="0"/>
      <c r="LJG117" s="0"/>
      <c r="LJH117" s="0"/>
      <c r="LJI117" s="0"/>
      <c r="LJJ117" s="0"/>
      <c r="LJK117" s="0"/>
      <c r="LJL117" s="0"/>
      <c r="LJM117" s="0"/>
      <c r="LJN117" s="0"/>
      <c r="LJO117" s="0"/>
      <c r="LJP117" s="0"/>
      <c r="LJQ117" s="0"/>
      <c r="LJR117" s="0"/>
      <c r="LJS117" s="0"/>
      <c r="LJT117" s="0"/>
      <c r="LJU117" s="0"/>
      <c r="LJV117" s="0"/>
      <c r="LJW117" s="0"/>
      <c r="LJX117" s="0"/>
      <c r="LJY117" s="0"/>
      <c r="LJZ117" s="0"/>
      <c r="LKA117" s="0"/>
      <c r="LKB117" s="0"/>
      <c r="LKC117" s="0"/>
      <c r="LKD117" s="0"/>
      <c r="LKE117" s="0"/>
      <c r="LKF117" s="0"/>
      <c r="LKG117" s="0"/>
      <c r="LKH117" s="0"/>
      <c r="LKI117" s="0"/>
      <c r="LKJ117" s="0"/>
      <c r="LKK117" s="0"/>
      <c r="LKL117" s="0"/>
      <c r="LKM117" s="0"/>
      <c r="LKN117" s="0"/>
      <c r="LKO117" s="0"/>
      <c r="LKP117" s="0"/>
      <c r="LKQ117" s="0"/>
      <c r="LKR117" s="0"/>
      <c r="LKS117" s="0"/>
      <c r="LKT117" s="0"/>
      <c r="LKU117" s="0"/>
      <c r="LKV117" s="0"/>
      <c r="LKW117" s="0"/>
      <c r="LKX117" s="0"/>
      <c r="LKY117" s="0"/>
      <c r="LKZ117" s="0"/>
      <c r="LLA117" s="0"/>
      <c r="LLB117" s="0"/>
      <c r="LLC117" s="0"/>
      <c r="LLD117" s="0"/>
      <c r="LLE117" s="0"/>
      <c r="LLF117" s="0"/>
      <c r="LLG117" s="0"/>
      <c r="LLH117" s="0"/>
      <c r="LLI117" s="0"/>
      <c r="LLJ117" s="0"/>
      <c r="LLK117" s="0"/>
      <c r="LLL117" s="0"/>
      <c r="LLM117" s="0"/>
      <c r="LLN117" s="0"/>
      <c r="LLO117" s="0"/>
      <c r="LLP117" s="0"/>
      <c r="LLQ117" s="0"/>
      <c r="LLR117" s="0"/>
      <c r="LLS117" s="0"/>
      <c r="LLT117" s="0"/>
      <c r="LLU117" s="0"/>
      <c r="LLV117" s="0"/>
      <c r="LLW117" s="0"/>
      <c r="LLX117" s="0"/>
      <c r="LLY117" s="0"/>
      <c r="LLZ117" s="0"/>
      <c r="LMA117" s="0"/>
      <c r="LMB117" s="0"/>
      <c r="LMC117" s="0"/>
      <c r="LMD117" s="0"/>
      <c r="LME117" s="0"/>
      <c r="LMF117" s="0"/>
      <c r="LMG117" s="0"/>
      <c r="LMH117" s="0"/>
      <c r="LMI117" s="0"/>
      <c r="LMJ117" s="0"/>
      <c r="LMK117" s="0"/>
      <c r="LML117" s="0"/>
      <c r="LMM117" s="0"/>
      <c r="LMN117" s="0"/>
      <c r="LMO117" s="0"/>
      <c r="LMP117" s="0"/>
      <c r="LMQ117" s="0"/>
      <c r="LMR117" s="0"/>
      <c r="LMS117" s="0"/>
      <c r="LMT117" s="0"/>
      <c r="LMU117" s="0"/>
      <c r="LMV117" s="0"/>
      <c r="LMW117" s="0"/>
      <c r="LMX117" s="0"/>
      <c r="LMY117" s="0"/>
      <c r="LMZ117" s="0"/>
      <c r="LNA117" s="0"/>
      <c r="LNB117" s="0"/>
      <c r="LNC117" s="0"/>
      <c r="LND117" s="0"/>
      <c r="LNE117" s="0"/>
      <c r="LNF117" s="0"/>
      <c r="LNG117" s="0"/>
      <c r="LNH117" s="0"/>
      <c r="LNI117" s="0"/>
      <c r="LNJ117" s="0"/>
      <c r="LNK117" s="0"/>
      <c r="LNL117" s="0"/>
      <c r="LNM117" s="0"/>
      <c r="LNN117" s="0"/>
      <c r="LNO117" s="0"/>
      <c r="LNP117" s="0"/>
      <c r="LNQ117" s="0"/>
      <c r="LNR117" s="0"/>
      <c r="LNS117" s="0"/>
      <c r="LNT117" s="0"/>
      <c r="LNU117" s="0"/>
      <c r="LNV117" s="0"/>
      <c r="LNW117" s="0"/>
      <c r="LNX117" s="0"/>
      <c r="LNY117" s="0"/>
      <c r="LNZ117" s="0"/>
      <c r="LOA117" s="0"/>
      <c r="LOB117" s="0"/>
      <c r="LOC117" s="0"/>
      <c r="LOD117" s="0"/>
      <c r="LOE117" s="0"/>
      <c r="LOF117" s="0"/>
      <c r="LOG117" s="0"/>
      <c r="LOH117" s="0"/>
      <c r="LOI117" s="0"/>
      <c r="LOJ117" s="0"/>
      <c r="LOK117" s="0"/>
      <c r="LOL117" s="0"/>
      <c r="LOM117" s="0"/>
      <c r="LON117" s="0"/>
      <c r="LOO117" s="0"/>
      <c r="LOP117" s="0"/>
      <c r="LOQ117" s="0"/>
      <c r="LOR117" s="0"/>
      <c r="LOS117" s="0"/>
      <c r="LOT117" s="0"/>
      <c r="LOU117" s="0"/>
      <c r="LOV117" s="0"/>
      <c r="LOW117" s="0"/>
      <c r="LOX117" s="0"/>
      <c r="LOY117" s="0"/>
      <c r="LOZ117" s="0"/>
      <c r="LPA117" s="0"/>
      <c r="LPB117" s="0"/>
      <c r="LPC117" s="0"/>
      <c r="LPD117" s="0"/>
      <c r="LPE117" s="0"/>
      <c r="LPF117" s="0"/>
      <c r="LPG117" s="0"/>
      <c r="LPH117" s="0"/>
      <c r="LPI117" s="0"/>
      <c r="LPJ117" s="0"/>
      <c r="LPK117" s="0"/>
      <c r="LPL117" s="0"/>
      <c r="LPM117" s="0"/>
      <c r="LPN117" s="0"/>
      <c r="LPO117" s="0"/>
      <c r="LPP117" s="0"/>
      <c r="LPQ117" s="0"/>
      <c r="LPR117" s="0"/>
      <c r="LPS117" s="0"/>
      <c r="LPT117" s="0"/>
      <c r="LPU117" s="0"/>
      <c r="LPV117" s="0"/>
      <c r="LPW117" s="0"/>
      <c r="LPX117" s="0"/>
      <c r="LPY117" s="0"/>
      <c r="LPZ117" s="0"/>
      <c r="LQA117" s="0"/>
      <c r="LQB117" s="0"/>
      <c r="LQC117" s="0"/>
      <c r="LQD117" s="0"/>
      <c r="LQE117" s="0"/>
      <c r="LQF117" s="0"/>
      <c r="LQG117" s="0"/>
      <c r="LQH117" s="0"/>
      <c r="LQI117" s="0"/>
      <c r="LQJ117" s="0"/>
      <c r="LQK117" s="0"/>
      <c r="LQL117" s="0"/>
      <c r="LQM117" s="0"/>
      <c r="LQN117" s="0"/>
      <c r="LQO117" s="0"/>
      <c r="LQP117" s="0"/>
      <c r="LQQ117" s="0"/>
      <c r="LQR117" s="0"/>
      <c r="LQS117" s="0"/>
      <c r="LQT117" s="0"/>
      <c r="LQU117" s="0"/>
      <c r="LQV117" s="0"/>
      <c r="LQW117" s="0"/>
      <c r="LQX117" s="0"/>
      <c r="LQY117" s="0"/>
      <c r="LQZ117" s="0"/>
      <c r="LRA117" s="0"/>
      <c r="LRB117" s="0"/>
      <c r="LRC117" s="0"/>
      <c r="LRD117" s="0"/>
      <c r="LRE117" s="0"/>
      <c r="LRF117" s="0"/>
      <c r="LRG117" s="0"/>
      <c r="LRH117" s="0"/>
      <c r="LRI117" s="0"/>
      <c r="LRJ117" s="0"/>
      <c r="LRK117" s="0"/>
      <c r="LRL117" s="0"/>
      <c r="LRM117" s="0"/>
      <c r="LRN117" s="0"/>
      <c r="LRO117" s="0"/>
      <c r="LRP117" s="0"/>
      <c r="LRQ117" s="0"/>
      <c r="LRR117" s="0"/>
      <c r="LRS117" s="0"/>
      <c r="LRT117" s="0"/>
      <c r="LRU117" s="0"/>
      <c r="LRV117" s="0"/>
      <c r="LRW117" s="0"/>
      <c r="LRX117" s="0"/>
      <c r="LRY117" s="0"/>
      <c r="LRZ117" s="0"/>
      <c r="LSA117" s="0"/>
      <c r="LSB117" s="0"/>
      <c r="LSC117" s="0"/>
      <c r="LSD117" s="0"/>
      <c r="LSE117" s="0"/>
      <c r="LSF117" s="0"/>
      <c r="LSG117" s="0"/>
      <c r="LSH117" s="0"/>
      <c r="LSI117" s="0"/>
      <c r="LSJ117" s="0"/>
      <c r="LSK117" s="0"/>
      <c r="LSL117" s="0"/>
      <c r="LSM117" s="0"/>
      <c r="LSN117" s="0"/>
      <c r="LSO117" s="0"/>
      <c r="LSP117" s="0"/>
      <c r="LSQ117" s="0"/>
      <c r="LSR117" s="0"/>
      <c r="LSS117" s="0"/>
      <c r="LST117" s="0"/>
      <c r="LSU117" s="0"/>
      <c r="LSV117" s="0"/>
      <c r="LSW117" s="0"/>
      <c r="LSX117" s="0"/>
      <c r="LSY117" s="0"/>
      <c r="LSZ117" s="0"/>
      <c r="LTA117" s="0"/>
      <c r="LTB117" s="0"/>
      <c r="LTC117" s="0"/>
      <c r="LTD117" s="0"/>
      <c r="LTE117" s="0"/>
      <c r="LTF117" s="0"/>
      <c r="LTG117" s="0"/>
      <c r="LTH117" s="0"/>
      <c r="LTI117" s="0"/>
      <c r="LTJ117" s="0"/>
      <c r="LTK117" s="0"/>
      <c r="LTL117" s="0"/>
      <c r="LTM117" s="0"/>
      <c r="LTN117" s="0"/>
      <c r="LTO117" s="0"/>
      <c r="LTP117" s="0"/>
      <c r="LTQ117" s="0"/>
      <c r="LTR117" s="0"/>
      <c r="LTS117" s="0"/>
      <c r="LTT117" s="0"/>
      <c r="LTU117" s="0"/>
      <c r="LTV117" s="0"/>
      <c r="LTW117" s="0"/>
      <c r="LTX117" s="0"/>
      <c r="LTY117" s="0"/>
      <c r="LTZ117" s="0"/>
      <c r="LUA117" s="0"/>
      <c r="LUB117" s="0"/>
      <c r="LUC117" s="0"/>
      <c r="LUD117" s="0"/>
      <c r="LUE117" s="0"/>
      <c r="LUF117" s="0"/>
      <c r="LUG117" s="0"/>
      <c r="LUH117" s="0"/>
      <c r="LUI117" s="0"/>
      <c r="LUJ117" s="0"/>
      <c r="LUK117" s="0"/>
      <c r="LUL117" s="0"/>
      <c r="LUM117" s="0"/>
      <c r="LUN117" s="0"/>
      <c r="LUO117" s="0"/>
      <c r="LUP117" s="0"/>
      <c r="LUQ117" s="0"/>
      <c r="LUR117" s="0"/>
      <c r="LUS117" s="0"/>
      <c r="LUT117" s="0"/>
      <c r="LUU117" s="0"/>
      <c r="LUV117" s="0"/>
      <c r="LUW117" s="0"/>
      <c r="LUX117" s="0"/>
      <c r="LUY117" s="0"/>
      <c r="LUZ117" s="0"/>
      <c r="LVA117" s="0"/>
      <c r="LVB117" s="0"/>
      <c r="LVC117" s="0"/>
      <c r="LVD117" s="0"/>
      <c r="LVE117" s="0"/>
      <c r="LVF117" s="0"/>
      <c r="LVG117" s="0"/>
      <c r="LVH117" s="0"/>
      <c r="LVI117" s="0"/>
      <c r="LVJ117" s="0"/>
      <c r="LVK117" s="0"/>
      <c r="LVL117" s="0"/>
      <c r="LVM117" s="0"/>
      <c r="LVN117" s="0"/>
      <c r="LVO117" s="0"/>
      <c r="LVP117" s="0"/>
      <c r="LVQ117" s="0"/>
      <c r="LVR117" s="0"/>
      <c r="LVS117" s="0"/>
      <c r="LVT117" s="0"/>
      <c r="LVU117" s="0"/>
      <c r="LVV117" s="0"/>
      <c r="LVW117" s="0"/>
      <c r="LVX117" s="0"/>
      <c r="LVY117" s="0"/>
      <c r="LVZ117" s="0"/>
      <c r="LWA117" s="0"/>
      <c r="LWB117" s="0"/>
      <c r="LWC117" s="0"/>
      <c r="LWD117" s="0"/>
      <c r="LWE117" s="0"/>
      <c r="LWF117" s="0"/>
      <c r="LWG117" s="0"/>
      <c r="LWH117" s="0"/>
      <c r="LWI117" s="0"/>
      <c r="LWJ117" s="0"/>
      <c r="LWK117" s="0"/>
      <c r="LWL117" s="0"/>
      <c r="LWM117" s="0"/>
      <c r="LWN117" s="0"/>
      <c r="LWO117" s="0"/>
      <c r="LWP117" s="0"/>
      <c r="LWQ117" s="0"/>
      <c r="LWR117" s="0"/>
      <c r="LWS117" s="0"/>
      <c r="LWT117" s="0"/>
      <c r="LWU117" s="0"/>
      <c r="LWV117" s="0"/>
      <c r="LWW117" s="0"/>
      <c r="LWX117" s="0"/>
      <c r="LWY117" s="0"/>
      <c r="LWZ117" s="0"/>
      <c r="LXA117" s="0"/>
      <c r="LXB117" s="0"/>
      <c r="LXC117" s="0"/>
      <c r="LXD117" s="0"/>
      <c r="LXE117" s="0"/>
      <c r="LXF117" s="0"/>
      <c r="LXG117" s="0"/>
      <c r="LXH117" s="0"/>
      <c r="LXI117" s="0"/>
      <c r="LXJ117" s="0"/>
      <c r="LXK117" s="0"/>
      <c r="LXL117" s="0"/>
      <c r="LXM117" s="0"/>
      <c r="LXN117" s="0"/>
      <c r="LXO117" s="0"/>
      <c r="LXP117" s="0"/>
      <c r="LXQ117" s="0"/>
      <c r="LXR117" s="0"/>
      <c r="LXS117" s="0"/>
      <c r="LXT117" s="0"/>
      <c r="LXU117" s="0"/>
      <c r="LXV117" s="0"/>
      <c r="LXW117" s="0"/>
      <c r="LXX117" s="0"/>
      <c r="LXY117" s="0"/>
      <c r="LXZ117" s="0"/>
      <c r="LYA117" s="0"/>
      <c r="LYB117" s="0"/>
      <c r="LYC117" s="0"/>
      <c r="LYD117" s="0"/>
      <c r="LYE117" s="0"/>
      <c r="LYF117" s="0"/>
      <c r="LYG117" s="0"/>
      <c r="LYH117" s="0"/>
      <c r="LYI117" s="0"/>
      <c r="LYJ117" s="0"/>
      <c r="LYK117" s="0"/>
      <c r="LYL117" s="0"/>
      <c r="LYM117" s="0"/>
      <c r="LYN117" s="0"/>
      <c r="LYO117" s="0"/>
      <c r="LYP117" s="0"/>
      <c r="LYQ117" s="0"/>
      <c r="LYR117" s="0"/>
      <c r="LYS117" s="0"/>
      <c r="LYT117" s="0"/>
      <c r="LYU117" s="0"/>
      <c r="LYV117" s="0"/>
      <c r="LYW117" s="0"/>
      <c r="LYX117" s="0"/>
      <c r="LYY117" s="0"/>
      <c r="LYZ117" s="0"/>
      <c r="LZA117" s="0"/>
      <c r="LZB117" s="0"/>
      <c r="LZC117" s="0"/>
      <c r="LZD117" s="0"/>
      <c r="LZE117" s="0"/>
      <c r="LZF117" s="0"/>
      <c r="LZG117" s="0"/>
      <c r="LZH117" s="0"/>
      <c r="LZI117" s="0"/>
      <c r="LZJ117" s="0"/>
      <c r="LZK117" s="0"/>
      <c r="LZL117" s="0"/>
      <c r="LZM117" s="0"/>
      <c r="LZN117" s="0"/>
      <c r="LZO117" s="0"/>
      <c r="LZP117" s="0"/>
      <c r="LZQ117" s="0"/>
      <c r="LZR117" s="0"/>
      <c r="LZS117" s="0"/>
      <c r="LZT117" s="0"/>
      <c r="LZU117" s="0"/>
      <c r="LZV117" s="0"/>
      <c r="LZW117" s="0"/>
      <c r="LZX117" s="0"/>
      <c r="LZY117" s="0"/>
      <c r="LZZ117" s="0"/>
      <c r="MAA117" s="0"/>
      <c r="MAB117" s="0"/>
      <c r="MAC117" s="0"/>
      <c r="MAD117" s="0"/>
      <c r="MAE117" s="0"/>
      <c r="MAF117" s="0"/>
      <c r="MAG117" s="0"/>
      <c r="MAH117" s="0"/>
      <c r="MAI117" s="0"/>
      <c r="MAJ117" s="0"/>
      <c r="MAK117" s="0"/>
      <c r="MAL117" s="0"/>
      <c r="MAM117" s="0"/>
      <c r="MAN117" s="0"/>
      <c r="MAO117" s="0"/>
      <c r="MAP117" s="0"/>
      <c r="MAQ117" s="0"/>
      <c r="MAR117" s="0"/>
      <c r="MAS117" s="0"/>
      <c r="MAT117" s="0"/>
      <c r="MAU117" s="0"/>
      <c r="MAV117" s="0"/>
      <c r="MAW117" s="0"/>
      <c r="MAX117" s="0"/>
      <c r="MAY117" s="0"/>
      <c r="MAZ117" s="0"/>
      <c r="MBA117" s="0"/>
      <c r="MBB117" s="0"/>
      <c r="MBC117" s="0"/>
      <c r="MBD117" s="0"/>
      <c r="MBE117" s="0"/>
      <c r="MBF117" s="0"/>
      <c r="MBG117" s="0"/>
      <c r="MBH117" s="0"/>
      <c r="MBI117" s="0"/>
      <c r="MBJ117" s="0"/>
      <c r="MBK117" s="0"/>
      <c r="MBL117" s="0"/>
      <c r="MBM117" s="0"/>
      <c r="MBN117" s="0"/>
      <c r="MBO117" s="0"/>
      <c r="MBP117" s="0"/>
      <c r="MBQ117" s="0"/>
      <c r="MBR117" s="0"/>
      <c r="MBS117" s="0"/>
      <c r="MBT117" s="0"/>
      <c r="MBU117" s="0"/>
      <c r="MBV117" s="0"/>
      <c r="MBW117" s="0"/>
      <c r="MBX117" s="0"/>
      <c r="MBY117" s="0"/>
      <c r="MBZ117" s="0"/>
      <c r="MCA117" s="0"/>
      <c r="MCB117" s="0"/>
      <c r="MCC117" s="0"/>
      <c r="MCD117" s="0"/>
      <c r="MCE117" s="0"/>
      <c r="MCF117" s="0"/>
      <c r="MCG117" s="0"/>
      <c r="MCH117" s="0"/>
      <c r="MCI117" s="0"/>
      <c r="MCJ117" s="0"/>
      <c r="MCK117" s="0"/>
      <c r="MCL117" s="0"/>
      <c r="MCM117" s="0"/>
      <c r="MCN117" s="0"/>
      <c r="MCO117" s="0"/>
      <c r="MCP117" s="0"/>
      <c r="MCQ117" s="0"/>
      <c r="MCR117" s="0"/>
      <c r="MCS117" s="0"/>
      <c r="MCT117" s="0"/>
      <c r="MCU117" s="0"/>
      <c r="MCV117" s="0"/>
      <c r="MCW117" s="0"/>
      <c r="MCX117" s="0"/>
      <c r="MCY117" s="0"/>
      <c r="MCZ117" s="0"/>
      <c r="MDA117" s="0"/>
      <c r="MDB117" s="0"/>
      <c r="MDC117" s="0"/>
      <c r="MDD117" s="0"/>
      <c r="MDE117" s="0"/>
      <c r="MDF117" s="0"/>
      <c r="MDG117" s="0"/>
      <c r="MDH117" s="0"/>
      <c r="MDI117" s="0"/>
      <c r="MDJ117" s="0"/>
      <c r="MDK117" s="0"/>
      <c r="MDL117" s="0"/>
      <c r="MDM117" s="0"/>
      <c r="MDN117" s="0"/>
      <c r="MDO117" s="0"/>
      <c r="MDP117" s="0"/>
      <c r="MDQ117" s="0"/>
      <c r="MDR117" s="0"/>
      <c r="MDS117" s="0"/>
      <c r="MDT117" s="0"/>
      <c r="MDU117" s="0"/>
      <c r="MDV117" s="0"/>
      <c r="MDW117" s="0"/>
      <c r="MDX117" s="0"/>
      <c r="MDY117" s="0"/>
      <c r="MDZ117" s="0"/>
      <c r="MEA117" s="0"/>
      <c r="MEB117" s="0"/>
      <c r="MEC117" s="0"/>
      <c r="MED117" s="0"/>
      <c r="MEE117" s="0"/>
      <c r="MEF117" s="0"/>
      <c r="MEG117" s="0"/>
      <c r="MEH117" s="0"/>
      <c r="MEI117" s="0"/>
      <c r="MEJ117" s="0"/>
      <c r="MEK117" s="0"/>
      <c r="MEL117" s="0"/>
      <c r="MEM117" s="0"/>
      <c r="MEN117" s="0"/>
      <c r="MEO117" s="0"/>
      <c r="MEP117" s="0"/>
      <c r="MEQ117" s="0"/>
      <c r="MER117" s="0"/>
      <c r="MES117" s="0"/>
      <c r="MET117" s="0"/>
      <c r="MEU117" s="0"/>
      <c r="MEV117" s="0"/>
      <c r="MEW117" s="0"/>
      <c r="MEX117" s="0"/>
      <c r="MEY117" s="0"/>
      <c r="MEZ117" s="0"/>
      <c r="MFA117" s="0"/>
      <c r="MFB117" s="0"/>
      <c r="MFC117" s="0"/>
      <c r="MFD117" s="0"/>
      <c r="MFE117" s="0"/>
      <c r="MFF117" s="0"/>
      <c r="MFG117" s="0"/>
      <c r="MFH117" s="0"/>
      <c r="MFI117" s="0"/>
      <c r="MFJ117" s="0"/>
      <c r="MFK117" s="0"/>
      <c r="MFL117" s="0"/>
      <c r="MFM117" s="0"/>
      <c r="MFN117" s="0"/>
      <c r="MFO117" s="0"/>
      <c r="MFP117" s="0"/>
      <c r="MFQ117" s="0"/>
      <c r="MFR117" s="0"/>
      <c r="MFS117" s="0"/>
      <c r="MFT117" s="0"/>
      <c r="MFU117" s="0"/>
      <c r="MFV117" s="0"/>
      <c r="MFW117" s="0"/>
      <c r="MFX117" s="0"/>
      <c r="MFY117" s="0"/>
      <c r="MFZ117" s="0"/>
      <c r="MGA117" s="0"/>
      <c r="MGB117" s="0"/>
      <c r="MGC117" s="0"/>
      <c r="MGD117" s="0"/>
      <c r="MGE117" s="0"/>
      <c r="MGF117" s="0"/>
      <c r="MGG117" s="0"/>
      <c r="MGH117" s="0"/>
      <c r="MGI117" s="0"/>
      <c r="MGJ117" s="0"/>
      <c r="MGK117" s="0"/>
      <c r="MGL117" s="0"/>
      <c r="MGM117" s="0"/>
      <c r="MGN117" s="0"/>
      <c r="MGO117" s="0"/>
      <c r="MGP117" s="0"/>
      <c r="MGQ117" s="0"/>
      <c r="MGR117" s="0"/>
      <c r="MGS117" s="0"/>
      <c r="MGT117" s="0"/>
      <c r="MGU117" s="0"/>
      <c r="MGV117" s="0"/>
      <c r="MGW117" s="0"/>
      <c r="MGX117" s="0"/>
      <c r="MGY117" s="0"/>
      <c r="MGZ117" s="0"/>
      <c r="MHA117" s="0"/>
      <c r="MHB117" s="0"/>
      <c r="MHC117" s="0"/>
      <c r="MHD117" s="0"/>
      <c r="MHE117" s="0"/>
      <c r="MHF117" s="0"/>
      <c r="MHG117" s="0"/>
      <c r="MHH117" s="0"/>
      <c r="MHI117" s="0"/>
      <c r="MHJ117" s="0"/>
      <c r="MHK117" s="0"/>
      <c r="MHL117" s="0"/>
      <c r="MHM117" s="0"/>
      <c r="MHN117" s="0"/>
      <c r="MHO117" s="0"/>
      <c r="MHP117" s="0"/>
      <c r="MHQ117" s="0"/>
      <c r="MHR117" s="0"/>
      <c r="MHS117" s="0"/>
      <c r="MHT117" s="0"/>
      <c r="MHU117" s="0"/>
      <c r="MHV117" s="0"/>
      <c r="MHW117" s="0"/>
      <c r="MHX117" s="0"/>
      <c r="MHY117" s="0"/>
      <c r="MHZ117" s="0"/>
      <c r="MIA117" s="0"/>
      <c r="MIB117" s="0"/>
      <c r="MIC117" s="0"/>
      <c r="MID117" s="0"/>
      <c r="MIE117" s="0"/>
      <c r="MIF117" s="0"/>
      <c r="MIG117" s="0"/>
      <c r="MIH117" s="0"/>
      <c r="MII117" s="0"/>
      <c r="MIJ117" s="0"/>
      <c r="MIK117" s="0"/>
      <c r="MIL117" s="0"/>
      <c r="MIM117" s="0"/>
      <c r="MIN117" s="0"/>
      <c r="MIO117" s="0"/>
      <c r="MIP117" s="0"/>
      <c r="MIQ117" s="0"/>
      <c r="MIR117" s="0"/>
      <c r="MIS117" s="0"/>
      <c r="MIT117" s="0"/>
      <c r="MIU117" s="0"/>
      <c r="MIV117" s="0"/>
      <c r="MIW117" s="0"/>
      <c r="MIX117" s="0"/>
      <c r="MIY117" s="0"/>
      <c r="MIZ117" s="0"/>
      <c r="MJA117" s="0"/>
      <c r="MJB117" s="0"/>
      <c r="MJC117" s="0"/>
      <c r="MJD117" s="0"/>
      <c r="MJE117" s="0"/>
      <c r="MJF117" s="0"/>
      <c r="MJG117" s="0"/>
      <c r="MJH117" s="0"/>
      <c r="MJI117" s="0"/>
      <c r="MJJ117" s="0"/>
      <c r="MJK117" s="0"/>
      <c r="MJL117" s="0"/>
      <c r="MJM117" s="0"/>
      <c r="MJN117" s="0"/>
      <c r="MJO117" s="0"/>
      <c r="MJP117" s="0"/>
      <c r="MJQ117" s="0"/>
      <c r="MJR117" s="0"/>
      <c r="MJS117" s="0"/>
      <c r="MJT117" s="0"/>
      <c r="MJU117" s="0"/>
      <c r="MJV117" s="0"/>
      <c r="MJW117" s="0"/>
      <c r="MJX117" s="0"/>
      <c r="MJY117" s="0"/>
      <c r="MJZ117" s="0"/>
      <c r="MKA117" s="0"/>
      <c r="MKB117" s="0"/>
      <c r="MKC117" s="0"/>
      <c r="MKD117" s="0"/>
      <c r="MKE117" s="0"/>
      <c r="MKF117" s="0"/>
      <c r="MKG117" s="0"/>
      <c r="MKH117" s="0"/>
      <c r="MKI117" s="0"/>
      <c r="MKJ117" s="0"/>
      <c r="MKK117" s="0"/>
      <c r="MKL117" s="0"/>
      <c r="MKM117" s="0"/>
      <c r="MKN117" s="0"/>
      <c r="MKO117" s="0"/>
      <c r="MKP117" s="0"/>
      <c r="MKQ117" s="0"/>
      <c r="MKR117" s="0"/>
      <c r="MKS117" s="0"/>
      <c r="MKT117" s="0"/>
      <c r="MKU117" s="0"/>
      <c r="MKV117" s="0"/>
      <c r="MKW117" s="0"/>
      <c r="MKX117" s="0"/>
      <c r="MKY117" s="0"/>
      <c r="MKZ117" s="0"/>
      <c r="MLA117" s="0"/>
      <c r="MLB117" s="0"/>
      <c r="MLC117" s="0"/>
      <c r="MLD117" s="0"/>
      <c r="MLE117" s="0"/>
      <c r="MLF117" s="0"/>
      <c r="MLG117" s="0"/>
      <c r="MLH117" s="0"/>
      <c r="MLI117" s="0"/>
      <c r="MLJ117" s="0"/>
      <c r="MLK117" s="0"/>
      <c r="MLL117" s="0"/>
      <c r="MLM117" s="0"/>
      <c r="MLN117" s="0"/>
      <c r="MLO117" s="0"/>
      <c r="MLP117" s="0"/>
      <c r="MLQ117" s="0"/>
      <c r="MLR117" s="0"/>
      <c r="MLS117" s="0"/>
      <c r="MLT117" s="0"/>
      <c r="MLU117" s="0"/>
      <c r="MLV117" s="0"/>
      <c r="MLW117" s="0"/>
      <c r="MLX117" s="0"/>
      <c r="MLY117" s="0"/>
      <c r="MLZ117" s="0"/>
      <c r="MMA117" s="0"/>
      <c r="MMB117" s="0"/>
      <c r="MMC117" s="0"/>
      <c r="MMD117" s="0"/>
      <c r="MME117" s="0"/>
      <c r="MMF117" s="0"/>
      <c r="MMG117" s="0"/>
      <c r="MMH117" s="0"/>
      <c r="MMI117" s="0"/>
      <c r="MMJ117" s="0"/>
      <c r="MMK117" s="0"/>
      <c r="MML117" s="0"/>
      <c r="MMM117" s="0"/>
      <c r="MMN117" s="0"/>
      <c r="MMO117" s="0"/>
      <c r="MMP117" s="0"/>
      <c r="MMQ117" s="0"/>
      <c r="MMR117" s="0"/>
      <c r="MMS117" s="0"/>
      <c r="MMT117" s="0"/>
      <c r="MMU117" s="0"/>
      <c r="MMV117" s="0"/>
      <c r="MMW117" s="0"/>
      <c r="MMX117" s="0"/>
      <c r="MMY117" s="0"/>
      <c r="MMZ117" s="0"/>
      <c r="MNA117" s="0"/>
      <c r="MNB117" s="0"/>
      <c r="MNC117" s="0"/>
      <c r="MND117" s="0"/>
      <c r="MNE117" s="0"/>
      <c r="MNF117" s="0"/>
      <c r="MNG117" s="0"/>
      <c r="MNH117" s="0"/>
      <c r="MNI117" s="0"/>
      <c r="MNJ117" s="0"/>
      <c r="MNK117" s="0"/>
      <c r="MNL117" s="0"/>
      <c r="MNM117" s="0"/>
      <c r="MNN117" s="0"/>
      <c r="MNO117" s="0"/>
      <c r="MNP117" s="0"/>
      <c r="MNQ117" s="0"/>
      <c r="MNR117" s="0"/>
      <c r="MNS117" s="0"/>
      <c r="MNT117" s="0"/>
      <c r="MNU117" s="0"/>
      <c r="MNV117" s="0"/>
      <c r="MNW117" s="0"/>
      <c r="MNX117" s="0"/>
      <c r="MNY117" s="0"/>
      <c r="MNZ117" s="0"/>
      <c r="MOA117" s="0"/>
      <c r="MOB117" s="0"/>
      <c r="MOC117" s="0"/>
      <c r="MOD117" s="0"/>
      <c r="MOE117" s="0"/>
      <c r="MOF117" s="0"/>
      <c r="MOG117" s="0"/>
      <c r="MOH117" s="0"/>
      <c r="MOI117" s="0"/>
      <c r="MOJ117" s="0"/>
      <c r="MOK117" s="0"/>
      <c r="MOL117" s="0"/>
      <c r="MOM117" s="0"/>
      <c r="MON117" s="0"/>
      <c r="MOO117" s="0"/>
      <c r="MOP117" s="0"/>
      <c r="MOQ117" s="0"/>
      <c r="MOR117" s="0"/>
      <c r="MOS117" s="0"/>
      <c r="MOT117" s="0"/>
      <c r="MOU117" s="0"/>
      <c r="MOV117" s="0"/>
      <c r="MOW117" s="0"/>
      <c r="MOX117" s="0"/>
      <c r="MOY117" s="0"/>
      <c r="MOZ117" s="0"/>
      <c r="MPA117" s="0"/>
      <c r="MPB117" s="0"/>
      <c r="MPC117" s="0"/>
      <c r="MPD117" s="0"/>
      <c r="MPE117" s="0"/>
      <c r="MPF117" s="0"/>
      <c r="MPG117" s="0"/>
      <c r="MPH117" s="0"/>
      <c r="MPI117" s="0"/>
      <c r="MPJ117" s="0"/>
      <c r="MPK117" s="0"/>
      <c r="MPL117" s="0"/>
      <c r="MPM117" s="0"/>
      <c r="MPN117" s="0"/>
      <c r="MPO117" s="0"/>
      <c r="MPP117" s="0"/>
      <c r="MPQ117" s="0"/>
      <c r="MPR117" s="0"/>
      <c r="MPS117" s="0"/>
      <c r="MPT117" s="0"/>
      <c r="MPU117" s="0"/>
      <c r="MPV117" s="0"/>
      <c r="MPW117" s="0"/>
      <c r="MPX117" s="0"/>
      <c r="MPY117" s="0"/>
      <c r="MPZ117" s="0"/>
      <c r="MQA117" s="0"/>
      <c r="MQB117" s="0"/>
      <c r="MQC117" s="0"/>
      <c r="MQD117" s="0"/>
      <c r="MQE117" s="0"/>
      <c r="MQF117" s="0"/>
      <c r="MQG117" s="0"/>
      <c r="MQH117" s="0"/>
      <c r="MQI117" s="0"/>
      <c r="MQJ117" s="0"/>
      <c r="MQK117" s="0"/>
      <c r="MQL117" s="0"/>
      <c r="MQM117" s="0"/>
      <c r="MQN117" s="0"/>
      <c r="MQO117" s="0"/>
      <c r="MQP117" s="0"/>
      <c r="MQQ117" s="0"/>
      <c r="MQR117" s="0"/>
      <c r="MQS117" s="0"/>
      <c r="MQT117" s="0"/>
      <c r="MQU117" s="0"/>
      <c r="MQV117" s="0"/>
      <c r="MQW117" s="0"/>
      <c r="MQX117" s="0"/>
      <c r="MQY117" s="0"/>
      <c r="MQZ117" s="0"/>
      <c r="MRA117" s="0"/>
      <c r="MRB117" s="0"/>
      <c r="MRC117" s="0"/>
      <c r="MRD117" s="0"/>
      <c r="MRE117" s="0"/>
      <c r="MRF117" s="0"/>
      <c r="MRG117" s="0"/>
      <c r="MRH117" s="0"/>
      <c r="MRI117" s="0"/>
      <c r="MRJ117" s="0"/>
      <c r="MRK117" s="0"/>
      <c r="MRL117" s="0"/>
      <c r="MRM117" s="0"/>
      <c r="MRN117" s="0"/>
      <c r="MRO117" s="0"/>
      <c r="MRP117" s="0"/>
      <c r="MRQ117" s="0"/>
      <c r="MRR117" s="0"/>
      <c r="MRS117" s="0"/>
      <c r="MRT117" s="0"/>
      <c r="MRU117" s="0"/>
      <c r="MRV117" s="0"/>
      <c r="MRW117" s="0"/>
      <c r="MRX117" s="0"/>
      <c r="MRY117" s="0"/>
      <c r="MRZ117" s="0"/>
      <c r="MSA117" s="0"/>
      <c r="MSB117" s="0"/>
      <c r="MSC117" s="0"/>
      <c r="MSD117" s="0"/>
      <c r="MSE117" s="0"/>
      <c r="MSF117" s="0"/>
      <c r="MSG117" s="0"/>
      <c r="MSH117" s="0"/>
      <c r="MSI117" s="0"/>
      <c r="MSJ117" s="0"/>
      <c r="MSK117" s="0"/>
      <c r="MSL117" s="0"/>
      <c r="MSM117" s="0"/>
      <c r="MSN117" s="0"/>
      <c r="MSO117" s="0"/>
      <c r="MSP117" s="0"/>
      <c r="MSQ117" s="0"/>
      <c r="MSR117" s="0"/>
      <c r="MSS117" s="0"/>
      <c r="MST117" s="0"/>
      <c r="MSU117" s="0"/>
      <c r="MSV117" s="0"/>
      <c r="MSW117" s="0"/>
      <c r="MSX117" s="0"/>
      <c r="MSY117" s="0"/>
      <c r="MSZ117" s="0"/>
      <c r="MTA117" s="0"/>
      <c r="MTB117" s="0"/>
      <c r="MTC117" s="0"/>
      <c r="MTD117" s="0"/>
      <c r="MTE117" s="0"/>
      <c r="MTF117" s="0"/>
      <c r="MTG117" s="0"/>
      <c r="MTH117" s="0"/>
      <c r="MTI117" s="0"/>
      <c r="MTJ117" s="0"/>
      <c r="MTK117" s="0"/>
      <c r="MTL117" s="0"/>
      <c r="MTM117" s="0"/>
      <c r="MTN117" s="0"/>
      <c r="MTO117" s="0"/>
      <c r="MTP117" s="0"/>
      <c r="MTQ117" s="0"/>
      <c r="MTR117" s="0"/>
      <c r="MTS117" s="0"/>
      <c r="MTT117" s="0"/>
      <c r="MTU117" s="0"/>
      <c r="MTV117" s="0"/>
      <c r="MTW117" s="0"/>
      <c r="MTX117" s="0"/>
      <c r="MTY117" s="0"/>
      <c r="MTZ117" s="0"/>
      <c r="MUA117" s="0"/>
      <c r="MUB117" s="0"/>
      <c r="MUC117" s="0"/>
      <c r="MUD117" s="0"/>
      <c r="MUE117" s="0"/>
      <c r="MUF117" s="0"/>
      <c r="MUG117" s="0"/>
      <c r="MUH117" s="0"/>
      <c r="MUI117" s="0"/>
      <c r="MUJ117" s="0"/>
      <c r="MUK117" s="0"/>
      <c r="MUL117" s="0"/>
      <c r="MUM117" s="0"/>
      <c r="MUN117" s="0"/>
      <c r="MUO117" s="0"/>
      <c r="MUP117" s="0"/>
      <c r="MUQ117" s="0"/>
      <c r="MUR117" s="0"/>
      <c r="MUS117" s="0"/>
      <c r="MUT117" s="0"/>
      <c r="MUU117" s="0"/>
      <c r="MUV117" s="0"/>
      <c r="MUW117" s="0"/>
      <c r="MUX117" s="0"/>
      <c r="MUY117" s="0"/>
      <c r="MUZ117" s="0"/>
      <c r="MVA117" s="0"/>
      <c r="MVB117" s="0"/>
      <c r="MVC117" s="0"/>
      <c r="MVD117" s="0"/>
      <c r="MVE117" s="0"/>
      <c r="MVF117" s="0"/>
      <c r="MVG117" s="0"/>
      <c r="MVH117" s="0"/>
      <c r="MVI117" s="0"/>
      <c r="MVJ117" s="0"/>
      <c r="MVK117" s="0"/>
      <c r="MVL117" s="0"/>
      <c r="MVM117" s="0"/>
      <c r="MVN117" s="0"/>
      <c r="MVO117" s="0"/>
      <c r="MVP117" s="0"/>
      <c r="MVQ117" s="0"/>
      <c r="MVR117" s="0"/>
      <c r="MVS117" s="0"/>
      <c r="MVT117" s="0"/>
      <c r="MVU117" s="0"/>
      <c r="MVV117" s="0"/>
      <c r="MVW117" s="0"/>
      <c r="MVX117" s="0"/>
      <c r="MVY117" s="0"/>
      <c r="MVZ117" s="0"/>
      <c r="MWA117" s="0"/>
      <c r="MWB117" s="0"/>
      <c r="MWC117" s="0"/>
      <c r="MWD117" s="0"/>
      <c r="MWE117" s="0"/>
      <c r="MWF117" s="0"/>
      <c r="MWG117" s="0"/>
      <c r="MWH117" s="0"/>
      <c r="MWI117" s="0"/>
      <c r="MWJ117" s="0"/>
      <c r="MWK117" s="0"/>
      <c r="MWL117" s="0"/>
      <c r="MWM117" s="0"/>
      <c r="MWN117" s="0"/>
      <c r="MWO117" s="0"/>
      <c r="MWP117" s="0"/>
      <c r="MWQ117" s="0"/>
      <c r="MWR117" s="0"/>
      <c r="MWS117" s="0"/>
      <c r="MWT117" s="0"/>
      <c r="MWU117" s="0"/>
      <c r="MWV117" s="0"/>
      <c r="MWW117" s="0"/>
      <c r="MWX117" s="0"/>
      <c r="MWY117" s="0"/>
      <c r="MWZ117" s="0"/>
      <c r="MXA117" s="0"/>
      <c r="MXB117" s="0"/>
      <c r="MXC117" s="0"/>
      <c r="MXD117" s="0"/>
      <c r="MXE117" s="0"/>
      <c r="MXF117" s="0"/>
      <c r="MXG117" s="0"/>
      <c r="MXH117" s="0"/>
      <c r="MXI117" s="0"/>
      <c r="MXJ117" s="0"/>
      <c r="MXK117" s="0"/>
      <c r="MXL117" s="0"/>
      <c r="MXM117" s="0"/>
      <c r="MXN117" s="0"/>
      <c r="MXO117" s="0"/>
      <c r="MXP117" s="0"/>
      <c r="MXQ117" s="0"/>
      <c r="MXR117" s="0"/>
      <c r="MXS117" s="0"/>
      <c r="MXT117" s="0"/>
      <c r="MXU117" s="0"/>
      <c r="MXV117" s="0"/>
      <c r="MXW117" s="0"/>
      <c r="MXX117" s="0"/>
      <c r="MXY117" s="0"/>
      <c r="MXZ117" s="0"/>
      <c r="MYA117" s="0"/>
      <c r="MYB117" s="0"/>
      <c r="MYC117" s="0"/>
      <c r="MYD117" s="0"/>
      <c r="MYE117" s="0"/>
      <c r="MYF117" s="0"/>
      <c r="MYG117" s="0"/>
      <c r="MYH117" s="0"/>
      <c r="MYI117" s="0"/>
      <c r="MYJ117" s="0"/>
      <c r="MYK117" s="0"/>
      <c r="MYL117" s="0"/>
      <c r="MYM117" s="0"/>
      <c r="MYN117" s="0"/>
      <c r="MYO117" s="0"/>
      <c r="MYP117" s="0"/>
      <c r="MYQ117" s="0"/>
      <c r="MYR117" s="0"/>
      <c r="MYS117" s="0"/>
      <c r="MYT117" s="0"/>
      <c r="MYU117" s="0"/>
      <c r="MYV117" s="0"/>
      <c r="MYW117" s="0"/>
      <c r="MYX117" s="0"/>
      <c r="MYY117" s="0"/>
      <c r="MYZ117" s="0"/>
      <c r="MZA117" s="0"/>
      <c r="MZB117" s="0"/>
      <c r="MZC117" s="0"/>
      <c r="MZD117" s="0"/>
      <c r="MZE117" s="0"/>
      <c r="MZF117" s="0"/>
      <c r="MZG117" s="0"/>
      <c r="MZH117" s="0"/>
      <c r="MZI117" s="0"/>
      <c r="MZJ117" s="0"/>
      <c r="MZK117" s="0"/>
      <c r="MZL117" s="0"/>
      <c r="MZM117" s="0"/>
      <c r="MZN117" s="0"/>
      <c r="MZO117" s="0"/>
      <c r="MZP117" s="0"/>
      <c r="MZQ117" s="0"/>
      <c r="MZR117" s="0"/>
      <c r="MZS117" s="0"/>
      <c r="MZT117" s="0"/>
      <c r="MZU117" s="0"/>
      <c r="MZV117" s="0"/>
      <c r="MZW117" s="0"/>
      <c r="MZX117" s="0"/>
      <c r="MZY117" s="0"/>
      <c r="MZZ117" s="0"/>
      <c r="NAA117" s="0"/>
      <c r="NAB117" s="0"/>
      <c r="NAC117" s="0"/>
      <c r="NAD117" s="0"/>
      <c r="NAE117" s="0"/>
      <c r="NAF117" s="0"/>
      <c r="NAG117" s="0"/>
      <c r="NAH117" s="0"/>
      <c r="NAI117" s="0"/>
      <c r="NAJ117" s="0"/>
      <c r="NAK117" s="0"/>
      <c r="NAL117" s="0"/>
      <c r="NAM117" s="0"/>
      <c r="NAN117" s="0"/>
      <c r="NAO117" s="0"/>
      <c r="NAP117" s="0"/>
      <c r="NAQ117" s="0"/>
      <c r="NAR117" s="0"/>
      <c r="NAS117" s="0"/>
      <c r="NAT117" s="0"/>
      <c r="NAU117" s="0"/>
      <c r="NAV117" s="0"/>
      <c r="NAW117" s="0"/>
      <c r="NAX117" s="0"/>
      <c r="NAY117" s="0"/>
      <c r="NAZ117" s="0"/>
      <c r="NBA117" s="0"/>
      <c r="NBB117" s="0"/>
      <c r="NBC117" s="0"/>
      <c r="NBD117" s="0"/>
      <c r="NBE117" s="0"/>
      <c r="NBF117" s="0"/>
      <c r="NBG117" s="0"/>
      <c r="NBH117" s="0"/>
      <c r="NBI117" s="0"/>
      <c r="NBJ117" s="0"/>
      <c r="NBK117" s="0"/>
      <c r="NBL117" s="0"/>
      <c r="NBM117" s="0"/>
      <c r="NBN117" s="0"/>
      <c r="NBO117" s="0"/>
      <c r="NBP117" s="0"/>
      <c r="NBQ117" s="0"/>
      <c r="NBR117" s="0"/>
      <c r="NBS117" s="0"/>
      <c r="NBT117" s="0"/>
      <c r="NBU117" s="0"/>
      <c r="NBV117" s="0"/>
      <c r="NBW117" s="0"/>
      <c r="NBX117" s="0"/>
      <c r="NBY117" s="0"/>
      <c r="NBZ117" s="0"/>
      <c r="NCA117" s="0"/>
      <c r="NCB117" s="0"/>
      <c r="NCC117" s="0"/>
      <c r="NCD117" s="0"/>
      <c r="NCE117" s="0"/>
      <c r="NCF117" s="0"/>
      <c r="NCG117" s="0"/>
      <c r="NCH117" s="0"/>
      <c r="NCI117" s="0"/>
      <c r="NCJ117" s="0"/>
      <c r="NCK117" s="0"/>
      <c r="NCL117" s="0"/>
      <c r="NCM117" s="0"/>
      <c r="NCN117" s="0"/>
      <c r="NCO117" s="0"/>
      <c r="NCP117" s="0"/>
      <c r="NCQ117" s="0"/>
      <c r="NCR117" s="0"/>
      <c r="NCS117" s="0"/>
      <c r="NCT117" s="0"/>
      <c r="NCU117" s="0"/>
      <c r="NCV117" s="0"/>
      <c r="NCW117" s="0"/>
      <c r="NCX117" s="0"/>
      <c r="NCY117" s="0"/>
      <c r="NCZ117" s="0"/>
      <c r="NDA117" s="0"/>
      <c r="NDB117" s="0"/>
      <c r="NDC117" s="0"/>
      <c r="NDD117" s="0"/>
      <c r="NDE117" s="0"/>
      <c r="NDF117" s="0"/>
      <c r="NDG117" s="0"/>
      <c r="NDH117" s="0"/>
      <c r="NDI117" s="0"/>
      <c r="NDJ117" s="0"/>
      <c r="NDK117" s="0"/>
      <c r="NDL117" s="0"/>
      <c r="NDM117" s="0"/>
      <c r="NDN117" s="0"/>
      <c r="NDO117" s="0"/>
      <c r="NDP117" s="0"/>
      <c r="NDQ117" s="0"/>
      <c r="NDR117" s="0"/>
      <c r="NDS117" s="0"/>
      <c r="NDT117" s="0"/>
      <c r="NDU117" s="0"/>
      <c r="NDV117" s="0"/>
      <c r="NDW117" s="0"/>
      <c r="NDX117" s="0"/>
      <c r="NDY117" s="0"/>
      <c r="NDZ117" s="0"/>
      <c r="NEA117" s="0"/>
      <c r="NEB117" s="0"/>
      <c r="NEC117" s="0"/>
      <c r="NED117" s="0"/>
      <c r="NEE117" s="0"/>
      <c r="NEF117" s="0"/>
      <c r="NEG117" s="0"/>
      <c r="NEH117" s="0"/>
      <c r="NEI117" s="0"/>
      <c r="NEJ117" s="0"/>
      <c r="NEK117" s="0"/>
      <c r="NEL117" s="0"/>
      <c r="NEM117" s="0"/>
      <c r="NEN117" s="0"/>
      <c r="NEO117" s="0"/>
      <c r="NEP117" s="0"/>
      <c r="NEQ117" s="0"/>
      <c r="NER117" s="0"/>
      <c r="NES117" s="0"/>
      <c r="NET117" s="0"/>
      <c r="NEU117" s="0"/>
      <c r="NEV117" s="0"/>
      <c r="NEW117" s="0"/>
      <c r="NEX117" s="0"/>
      <c r="NEY117" s="0"/>
      <c r="NEZ117" s="0"/>
      <c r="NFA117" s="0"/>
      <c r="NFB117" s="0"/>
      <c r="NFC117" s="0"/>
      <c r="NFD117" s="0"/>
      <c r="NFE117" s="0"/>
      <c r="NFF117" s="0"/>
      <c r="NFG117" s="0"/>
      <c r="NFH117" s="0"/>
      <c r="NFI117" s="0"/>
      <c r="NFJ117" s="0"/>
      <c r="NFK117" s="0"/>
      <c r="NFL117" s="0"/>
      <c r="NFM117" s="0"/>
      <c r="NFN117" s="0"/>
      <c r="NFO117" s="0"/>
      <c r="NFP117" s="0"/>
      <c r="NFQ117" s="0"/>
      <c r="NFR117" s="0"/>
      <c r="NFS117" s="0"/>
      <c r="NFT117" s="0"/>
      <c r="NFU117" s="0"/>
      <c r="NFV117" s="0"/>
      <c r="NFW117" s="0"/>
      <c r="NFX117" s="0"/>
      <c r="NFY117" s="0"/>
      <c r="NFZ117" s="0"/>
      <c r="NGA117" s="0"/>
      <c r="NGB117" s="0"/>
      <c r="NGC117" s="0"/>
      <c r="NGD117" s="0"/>
      <c r="NGE117" s="0"/>
      <c r="NGF117" s="0"/>
      <c r="NGG117" s="0"/>
      <c r="NGH117" s="0"/>
      <c r="NGI117" s="0"/>
      <c r="NGJ117" s="0"/>
      <c r="NGK117" s="0"/>
      <c r="NGL117" s="0"/>
      <c r="NGM117" s="0"/>
      <c r="NGN117" s="0"/>
      <c r="NGO117" s="0"/>
      <c r="NGP117" s="0"/>
      <c r="NGQ117" s="0"/>
      <c r="NGR117" s="0"/>
      <c r="NGS117" s="0"/>
      <c r="NGT117" s="0"/>
      <c r="NGU117" s="0"/>
      <c r="NGV117" s="0"/>
      <c r="NGW117" s="0"/>
      <c r="NGX117" s="0"/>
      <c r="NGY117" s="0"/>
      <c r="NGZ117" s="0"/>
      <c r="NHA117" s="0"/>
      <c r="NHB117" s="0"/>
      <c r="NHC117" s="0"/>
      <c r="NHD117" s="0"/>
      <c r="NHE117" s="0"/>
      <c r="NHF117" s="0"/>
      <c r="NHG117" s="0"/>
      <c r="NHH117" s="0"/>
      <c r="NHI117" s="0"/>
      <c r="NHJ117" s="0"/>
      <c r="NHK117" s="0"/>
      <c r="NHL117" s="0"/>
      <c r="NHM117" s="0"/>
      <c r="NHN117" s="0"/>
      <c r="NHO117" s="0"/>
      <c r="NHP117" s="0"/>
      <c r="NHQ117" s="0"/>
      <c r="NHR117" s="0"/>
      <c r="NHS117" s="0"/>
      <c r="NHT117" s="0"/>
      <c r="NHU117" s="0"/>
      <c r="NHV117" s="0"/>
      <c r="NHW117" s="0"/>
      <c r="NHX117" s="0"/>
      <c r="NHY117" s="0"/>
      <c r="NHZ117" s="0"/>
      <c r="NIA117" s="0"/>
      <c r="NIB117" s="0"/>
      <c r="NIC117" s="0"/>
      <c r="NID117" s="0"/>
      <c r="NIE117" s="0"/>
      <c r="NIF117" s="0"/>
      <c r="NIG117" s="0"/>
      <c r="NIH117" s="0"/>
      <c r="NII117" s="0"/>
      <c r="NIJ117" s="0"/>
      <c r="NIK117" s="0"/>
      <c r="NIL117" s="0"/>
      <c r="NIM117" s="0"/>
      <c r="NIN117" s="0"/>
      <c r="NIO117" s="0"/>
      <c r="NIP117" s="0"/>
      <c r="NIQ117" s="0"/>
      <c r="NIR117" s="0"/>
      <c r="NIS117" s="0"/>
      <c r="NIT117" s="0"/>
      <c r="NIU117" s="0"/>
      <c r="NIV117" s="0"/>
      <c r="NIW117" s="0"/>
      <c r="NIX117" s="0"/>
      <c r="NIY117" s="0"/>
      <c r="NIZ117" s="0"/>
      <c r="NJA117" s="0"/>
      <c r="NJB117" s="0"/>
      <c r="NJC117" s="0"/>
      <c r="NJD117" s="0"/>
      <c r="NJE117" s="0"/>
      <c r="NJF117" s="0"/>
      <c r="NJG117" s="0"/>
      <c r="NJH117" s="0"/>
      <c r="NJI117" s="0"/>
      <c r="NJJ117" s="0"/>
      <c r="NJK117" s="0"/>
      <c r="NJL117" s="0"/>
      <c r="NJM117" s="0"/>
      <c r="NJN117" s="0"/>
      <c r="NJO117" s="0"/>
      <c r="NJP117" s="0"/>
      <c r="NJQ117" s="0"/>
      <c r="NJR117" s="0"/>
      <c r="NJS117" s="0"/>
      <c r="NJT117" s="0"/>
      <c r="NJU117" s="0"/>
      <c r="NJV117" s="0"/>
      <c r="NJW117" s="0"/>
      <c r="NJX117" s="0"/>
      <c r="NJY117" s="0"/>
      <c r="NJZ117" s="0"/>
      <c r="NKA117" s="0"/>
      <c r="NKB117" s="0"/>
      <c r="NKC117" s="0"/>
      <c r="NKD117" s="0"/>
      <c r="NKE117" s="0"/>
      <c r="NKF117" s="0"/>
      <c r="NKG117" s="0"/>
      <c r="NKH117" s="0"/>
      <c r="NKI117" s="0"/>
      <c r="NKJ117" s="0"/>
      <c r="NKK117" s="0"/>
      <c r="NKL117" s="0"/>
      <c r="NKM117" s="0"/>
      <c r="NKN117" s="0"/>
      <c r="NKO117" s="0"/>
      <c r="NKP117" s="0"/>
      <c r="NKQ117" s="0"/>
      <c r="NKR117" s="0"/>
      <c r="NKS117" s="0"/>
      <c r="NKT117" s="0"/>
      <c r="NKU117" s="0"/>
      <c r="NKV117" s="0"/>
      <c r="NKW117" s="0"/>
      <c r="NKX117" s="0"/>
      <c r="NKY117" s="0"/>
      <c r="NKZ117" s="0"/>
      <c r="NLA117" s="0"/>
      <c r="NLB117" s="0"/>
      <c r="NLC117" s="0"/>
      <c r="NLD117" s="0"/>
      <c r="NLE117" s="0"/>
      <c r="NLF117" s="0"/>
      <c r="NLG117" s="0"/>
      <c r="NLH117" s="0"/>
      <c r="NLI117" s="0"/>
      <c r="NLJ117" s="0"/>
      <c r="NLK117" s="0"/>
      <c r="NLL117" s="0"/>
      <c r="NLM117" s="0"/>
      <c r="NLN117" s="0"/>
      <c r="NLO117" s="0"/>
      <c r="NLP117" s="0"/>
      <c r="NLQ117" s="0"/>
      <c r="NLR117" s="0"/>
      <c r="NLS117" s="0"/>
      <c r="NLT117" s="0"/>
      <c r="NLU117" s="0"/>
      <c r="NLV117" s="0"/>
      <c r="NLW117" s="0"/>
      <c r="NLX117" s="0"/>
      <c r="NLY117" s="0"/>
      <c r="NLZ117" s="0"/>
      <c r="NMA117" s="0"/>
      <c r="NMB117" s="0"/>
      <c r="NMC117" s="0"/>
      <c r="NMD117" s="0"/>
      <c r="NME117" s="0"/>
      <c r="NMF117" s="0"/>
      <c r="NMG117" s="0"/>
      <c r="NMH117" s="0"/>
      <c r="NMI117" s="0"/>
      <c r="NMJ117" s="0"/>
      <c r="NMK117" s="0"/>
      <c r="NML117" s="0"/>
      <c r="NMM117" s="0"/>
      <c r="NMN117" s="0"/>
      <c r="NMO117" s="0"/>
      <c r="NMP117" s="0"/>
      <c r="NMQ117" s="0"/>
      <c r="NMR117" s="0"/>
      <c r="NMS117" s="0"/>
      <c r="NMT117" s="0"/>
      <c r="NMU117" s="0"/>
      <c r="NMV117" s="0"/>
      <c r="NMW117" s="0"/>
      <c r="NMX117" s="0"/>
      <c r="NMY117" s="0"/>
      <c r="NMZ117" s="0"/>
      <c r="NNA117" s="0"/>
      <c r="NNB117" s="0"/>
      <c r="NNC117" s="0"/>
      <c r="NND117" s="0"/>
      <c r="NNE117" s="0"/>
      <c r="NNF117" s="0"/>
      <c r="NNG117" s="0"/>
      <c r="NNH117" s="0"/>
      <c r="NNI117" s="0"/>
      <c r="NNJ117" s="0"/>
      <c r="NNK117" s="0"/>
      <c r="NNL117" s="0"/>
      <c r="NNM117" s="0"/>
      <c r="NNN117" s="0"/>
      <c r="NNO117" s="0"/>
      <c r="NNP117" s="0"/>
      <c r="NNQ117" s="0"/>
      <c r="NNR117" s="0"/>
      <c r="NNS117" s="0"/>
      <c r="NNT117" s="0"/>
      <c r="NNU117" s="0"/>
      <c r="NNV117" s="0"/>
      <c r="NNW117" s="0"/>
      <c r="NNX117" s="0"/>
      <c r="NNY117" s="0"/>
      <c r="NNZ117" s="0"/>
      <c r="NOA117" s="0"/>
      <c r="NOB117" s="0"/>
      <c r="NOC117" s="0"/>
      <c r="NOD117" s="0"/>
      <c r="NOE117" s="0"/>
      <c r="NOF117" s="0"/>
      <c r="NOG117" s="0"/>
      <c r="NOH117" s="0"/>
      <c r="NOI117" s="0"/>
      <c r="NOJ117" s="0"/>
      <c r="NOK117" s="0"/>
      <c r="NOL117" s="0"/>
      <c r="NOM117" s="0"/>
      <c r="NON117" s="0"/>
      <c r="NOO117" s="0"/>
      <c r="NOP117" s="0"/>
      <c r="NOQ117" s="0"/>
      <c r="NOR117" s="0"/>
      <c r="NOS117" s="0"/>
      <c r="NOT117" s="0"/>
      <c r="NOU117" s="0"/>
      <c r="NOV117" s="0"/>
      <c r="NOW117" s="0"/>
      <c r="NOX117" s="0"/>
      <c r="NOY117" s="0"/>
      <c r="NOZ117" s="0"/>
      <c r="NPA117" s="0"/>
      <c r="NPB117" s="0"/>
      <c r="NPC117" s="0"/>
      <c r="NPD117" s="0"/>
      <c r="NPE117" s="0"/>
      <c r="NPF117" s="0"/>
      <c r="NPG117" s="0"/>
      <c r="NPH117" s="0"/>
      <c r="NPI117" s="0"/>
      <c r="NPJ117" s="0"/>
      <c r="NPK117" s="0"/>
      <c r="NPL117" s="0"/>
      <c r="NPM117" s="0"/>
      <c r="NPN117" s="0"/>
      <c r="NPO117" s="0"/>
      <c r="NPP117" s="0"/>
      <c r="NPQ117" s="0"/>
      <c r="NPR117" s="0"/>
      <c r="NPS117" s="0"/>
      <c r="NPT117" s="0"/>
      <c r="NPU117" s="0"/>
      <c r="NPV117" s="0"/>
      <c r="NPW117" s="0"/>
      <c r="NPX117" s="0"/>
      <c r="NPY117" s="0"/>
      <c r="NPZ117" s="0"/>
      <c r="NQA117" s="0"/>
      <c r="NQB117" s="0"/>
      <c r="NQC117" s="0"/>
      <c r="NQD117" s="0"/>
      <c r="NQE117" s="0"/>
      <c r="NQF117" s="0"/>
      <c r="NQG117" s="0"/>
      <c r="NQH117" s="0"/>
      <c r="NQI117" s="0"/>
      <c r="NQJ117" s="0"/>
      <c r="NQK117" s="0"/>
      <c r="NQL117" s="0"/>
      <c r="NQM117" s="0"/>
      <c r="NQN117" s="0"/>
      <c r="NQO117" s="0"/>
      <c r="NQP117" s="0"/>
      <c r="NQQ117" s="0"/>
      <c r="NQR117" s="0"/>
      <c r="NQS117" s="0"/>
      <c r="NQT117" s="0"/>
      <c r="NQU117" s="0"/>
      <c r="NQV117" s="0"/>
      <c r="NQW117" s="0"/>
      <c r="NQX117" s="0"/>
      <c r="NQY117" s="0"/>
      <c r="NQZ117" s="0"/>
      <c r="NRA117" s="0"/>
      <c r="NRB117" s="0"/>
      <c r="NRC117" s="0"/>
      <c r="NRD117" s="0"/>
      <c r="NRE117" s="0"/>
      <c r="NRF117" s="0"/>
      <c r="NRG117" s="0"/>
      <c r="NRH117" s="0"/>
      <c r="NRI117" s="0"/>
      <c r="NRJ117" s="0"/>
      <c r="NRK117" s="0"/>
      <c r="NRL117" s="0"/>
      <c r="NRM117" s="0"/>
      <c r="NRN117" s="0"/>
      <c r="NRO117" s="0"/>
      <c r="NRP117" s="0"/>
      <c r="NRQ117" s="0"/>
      <c r="NRR117" s="0"/>
      <c r="NRS117" s="0"/>
      <c r="NRT117" s="0"/>
      <c r="NRU117" s="0"/>
      <c r="NRV117" s="0"/>
      <c r="NRW117" s="0"/>
      <c r="NRX117" s="0"/>
      <c r="NRY117" s="0"/>
      <c r="NRZ117" s="0"/>
      <c r="NSA117" s="0"/>
      <c r="NSB117" s="0"/>
      <c r="NSC117" s="0"/>
      <c r="NSD117" s="0"/>
      <c r="NSE117" s="0"/>
      <c r="NSF117" s="0"/>
      <c r="NSG117" s="0"/>
      <c r="NSH117" s="0"/>
      <c r="NSI117" s="0"/>
      <c r="NSJ117" s="0"/>
      <c r="NSK117" s="0"/>
      <c r="NSL117" s="0"/>
      <c r="NSM117" s="0"/>
      <c r="NSN117" s="0"/>
      <c r="NSO117" s="0"/>
      <c r="NSP117" s="0"/>
      <c r="NSQ117" s="0"/>
      <c r="NSR117" s="0"/>
      <c r="NSS117" s="0"/>
      <c r="NST117" s="0"/>
      <c r="NSU117" s="0"/>
      <c r="NSV117" s="0"/>
      <c r="NSW117" s="0"/>
      <c r="NSX117" s="0"/>
      <c r="NSY117" s="0"/>
      <c r="NSZ117" s="0"/>
      <c r="NTA117" s="0"/>
      <c r="NTB117" s="0"/>
      <c r="NTC117" s="0"/>
      <c r="NTD117" s="0"/>
      <c r="NTE117" s="0"/>
      <c r="NTF117" s="0"/>
      <c r="NTG117" s="0"/>
      <c r="NTH117" s="0"/>
      <c r="NTI117" s="0"/>
      <c r="NTJ117" s="0"/>
      <c r="NTK117" s="0"/>
      <c r="NTL117" s="0"/>
      <c r="NTM117" s="0"/>
      <c r="NTN117" s="0"/>
      <c r="NTO117" s="0"/>
      <c r="NTP117" s="0"/>
      <c r="NTQ117" s="0"/>
      <c r="NTR117" s="0"/>
      <c r="NTS117" s="0"/>
      <c r="NTT117" s="0"/>
      <c r="NTU117" s="0"/>
      <c r="NTV117" s="0"/>
      <c r="NTW117" s="0"/>
      <c r="NTX117" s="0"/>
      <c r="NTY117" s="0"/>
      <c r="NTZ117" s="0"/>
      <c r="NUA117" s="0"/>
      <c r="NUB117" s="0"/>
      <c r="NUC117" s="0"/>
      <c r="NUD117" s="0"/>
      <c r="NUE117" s="0"/>
      <c r="NUF117" s="0"/>
      <c r="NUG117" s="0"/>
      <c r="NUH117" s="0"/>
      <c r="NUI117" s="0"/>
      <c r="NUJ117" s="0"/>
      <c r="NUK117" s="0"/>
      <c r="NUL117" s="0"/>
      <c r="NUM117" s="0"/>
      <c r="NUN117" s="0"/>
      <c r="NUO117" s="0"/>
      <c r="NUP117" s="0"/>
      <c r="NUQ117" s="0"/>
      <c r="NUR117" s="0"/>
      <c r="NUS117" s="0"/>
      <c r="NUT117" s="0"/>
      <c r="NUU117" s="0"/>
      <c r="NUV117" s="0"/>
      <c r="NUW117" s="0"/>
      <c r="NUX117" s="0"/>
      <c r="NUY117" s="0"/>
      <c r="NUZ117" s="0"/>
      <c r="NVA117" s="0"/>
      <c r="NVB117" s="0"/>
      <c r="NVC117" s="0"/>
      <c r="NVD117" s="0"/>
      <c r="NVE117" s="0"/>
      <c r="NVF117" s="0"/>
      <c r="NVG117" s="0"/>
      <c r="NVH117" s="0"/>
      <c r="NVI117" s="0"/>
      <c r="NVJ117" s="0"/>
      <c r="NVK117" s="0"/>
      <c r="NVL117" s="0"/>
      <c r="NVM117" s="0"/>
      <c r="NVN117" s="0"/>
      <c r="NVO117" s="0"/>
      <c r="NVP117" s="0"/>
      <c r="NVQ117" s="0"/>
      <c r="NVR117" s="0"/>
      <c r="NVS117" s="0"/>
      <c r="NVT117" s="0"/>
      <c r="NVU117" s="0"/>
      <c r="NVV117" s="0"/>
      <c r="NVW117" s="0"/>
      <c r="NVX117" s="0"/>
      <c r="NVY117" s="0"/>
      <c r="NVZ117" s="0"/>
      <c r="NWA117" s="0"/>
      <c r="NWB117" s="0"/>
      <c r="NWC117" s="0"/>
      <c r="NWD117" s="0"/>
      <c r="NWE117" s="0"/>
      <c r="NWF117" s="0"/>
      <c r="NWG117" s="0"/>
      <c r="NWH117" s="0"/>
      <c r="NWI117" s="0"/>
      <c r="NWJ117" s="0"/>
      <c r="NWK117" s="0"/>
      <c r="NWL117" s="0"/>
      <c r="NWM117" s="0"/>
      <c r="NWN117" s="0"/>
      <c r="NWO117" s="0"/>
      <c r="NWP117" s="0"/>
      <c r="NWQ117" s="0"/>
      <c r="NWR117" s="0"/>
      <c r="NWS117" s="0"/>
      <c r="NWT117" s="0"/>
      <c r="NWU117" s="0"/>
      <c r="NWV117" s="0"/>
      <c r="NWW117" s="0"/>
      <c r="NWX117" s="0"/>
      <c r="NWY117" s="0"/>
      <c r="NWZ117" s="0"/>
      <c r="NXA117" s="0"/>
      <c r="NXB117" s="0"/>
      <c r="NXC117" s="0"/>
      <c r="NXD117" s="0"/>
      <c r="NXE117" s="0"/>
      <c r="NXF117" s="0"/>
      <c r="NXG117" s="0"/>
      <c r="NXH117" s="0"/>
      <c r="NXI117" s="0"/>
      <c r="NXJ117" s="0"/>
      <c r="NXK117" s="0"/>
      <c r="NXL117" s="0"/>
      <c r="NXM117" s="0"/>
      <c r="NXN117" s="0"/>
      <c r="NXO117" s="0"/>
      <c r="NXP117" s="0"/>
      <c r="NXQ117" s="0"/>
      <c r="NXR117" s="0"/>
      <c r="NXS117" s="0"/>
      <c r="NXT117" s="0"/>
      <c r="NXU117" s="0"/>
      <c r="NXV117" s="0"/>
      <c r="NXW117" s="0"/>
      <c r="NXX117" s="0"/>
      <c r="NXY117" s="0"/>
      <c r="NXZ117" s="0"/>
      <c r="NYA117" s="0"/>
      <c r="NYB117" s="0"/>
      <c r="NYC117" s="0"/>
      <c r="NYD117" s="0"/>
      <c r="NYE117" s="0"/>
      <c r="NYF117" s="0"/>
      <c r="NYG117" s="0"/>
      <c r="NYH117" s="0"/>
      <c r="NYI117" s="0"/>
      <c r="NYJ117" s="0"/>
      <c r="NYK117" s="0"/>
      <c r="NYL117" s="0"/>
      <c r="NYM117" s="0"/>
      <c r="NYN117" s="0"/>
      <c r="NYO117" s="0"/>
      <c r="NYP117" s="0"/>
      <c r="NYQ117" s="0"/>
      <c r="NYR117" s="0"/>
      <c r="NYS117" s="0"/>
      <c r="NYT117" s="0"/>
      <c r="NYU117" s="0"/>
      <c r="NYV117" s="0"/>
      <c r="NYW117" s="0"/>
      <c r="NYX117" s="0"/>
      <c r="NYY117" s="0"/>
      <c r="NYZ117" s="0"/>
      <c r="NZA117" s="0"/>
      <c r="NZB117" s="0"/>
      <c r="NZC117" s="0"/>
      <c r="NZD117" s="0"/>
      <c r="NZE117" s="0"/>
      <c r="NZF117" s="0"/>
      <c r="NZG117" s="0"/>
      <c r="NZH117" s="0"/>
      <c r="NZI117" s="0"/>
      <c r="NZJ117" s="0"/>
      <c r="NZK117" s="0"/>
      <c r="NZL117" s="0"/>
      <c r="NZM117" s="0"/>
      <c r="NZN117" s="0"/>
      <c r="NZO117" s="0"/>
      <c r="NZP117" s="0"/>
      <c r="NZQ117" s="0"/>
      <c r="NZR117" s="0"/>
      <c r="NZS117" s="0"/>
      <c r="NZT117" s="0"/>
      <c r="NZU117" s="0"/>
      <c r="NZV117" s="0"/>
      <c r="NZW117" s="0"/>
      <c r="NZX117" s="0"/>
      <c r="NZY117" s="0"/>
      <c r="NZZ117" s="0"/>
      <c r="OAA117" s="0"/>
      <c r="OAB117" s="0"/>
      <c r="OAC117" s="0"/>
      <c r="OAD117" s="0"/>
      <c r="OAE117" s="0"/>
      <c r="OAF117" s="0"/>
      <c r="OAG117" s="0"/>
      <c r="OAH117" s="0"/>
      <c r="OAI117" s="0"/>
      <c r="OAJ117" s="0"/>
      <c r="OAK117" s="0"/>
      <c r="OAL117" s="0"/>
      <c r="OAM117" s="0"/>
      <c r="OAN117" s="0"/>
      <c r="OAO117" s="0"/>
      <c r="OAP117" s="0"/>
      <c r="OAQ117" s="0"/>
      <c r="OAR117" s="0"/>
      <c r="OAS117" s="0"/>
      <c r="OAT117" s="0"/>
      <c r="OAU117" s="0"/>
      <c r="OAV117" s="0"/>
      <c r="OAW117" s="0"/>
      <c r="OAX117" s="0"/>
      <c r="OAY117" s="0"/>
      <c r="OAZ117" s="0"/>
      <c r="OBA117" s="0"/>
      <c r="OBB117" s="0"/>
      <c r="OBC117" s="0"/>
      <c r="OBD117" s="0"/>
      <c r="OBE117" s="0"/>
      <c r="OBF117" s="0"/>
      <c r="OBG117" s="0"/>
      <c r="OBH117" s="0"/>
      <c r="OBI117" s="0"/>
      <c r="OBJ117" s="0"/>
      <c r="OBK117" s="0"/>
      <c r="OBL117" s="0"/>
      <c r="OBM117" s="0"/>
      <c r="OBN117" s="0"/>
      <c r="OBO117" s="0"/>
      <c r="OBP117" s="0"/>
      <c r="OBQ117" s="0"/>
      <c r="OBR117" s="0"/>
      <c r="OBS117" s="0"/>
      <c r="OBT117" s="0"/>
      <c r="OBU117" s="0"/>
      <c r="OBV117" s="0"/>
      <c r="OBW117" s="0"/>
      <c r="OBX117" s="0"/>
      <c r="OBY117" s="0"/>
      <c r="OBZ117" s="0"/>
      <c r="OCA117" s="0"/>
      <c r="OCB117" s="0"/>
      <c r="OCC117" s="0"/>
      <c r="OCD117" s="0"/>
      <c r="OCE117" s="0"/>
      <c r="OCF117" s="0"/>
      <c r="OCG117" s="0"/>
      <c r="OCH117" s="0"/>
      <c r="OCI117" s="0"/>
      <c r="OCJ117" s="0"/>
      <c r="OCK117" s="0"/>
      <c r="OCL117" s="0"/>
      <c r="OCM117" s="0"/>
      <c r="OCN117" s="0"/>
      <c r="OCO117" s="0"/>
      <c r="OCP117" s="0"/>
      <c r="OCQ117" s="0"/>
      <c r="OCR117" s="0"/>
      <c r="OCS117" s="0"/>
      <c r="OCT117" s="0"/>
      <c r="OCU117" s="0"/>
      <c r="OCV117" s="0"/>
      <c r="OCW117" s="0"/>
      <c r="OCX117" s="0"/>
      <c r="OCY117" s="0"/>
      <c r="OCZ117" s="0"/>
      <c r="ODA117" s="0"/>
      <c r="ODB117" s="0"/>
      <c r="ODC117" s="0"/>
      <c r="ODD117" s="0"/>
      <c r="ODE117" s="0"/>
      <c r="ODF117" s="0"/>
      <c r="ODG117" s="0"/>
      <c r="ODH117" s="0"/>
      <c r="ODI117" s="0"/>
      <c r="ODJ117" s="0"/>
      <c r="ODK117" s="0"/>
      <c r="ODL117" s="0"/>
      <c r="ODM117" s="0"/>
      <c r="ODN117" s="0"/>
      <c r="ODO117" s="0"/>
      <c r="ODP117" s="0"/>
      <c r="ODQ117" s="0"/>
      <c r="ODR117" s="0"/>
      <c r="ODS117" s="0"/>
      <c r="ODT117" s="0"/>
      <c r="ODU117" s="0"/>
      <c r="ODV117" s="0"/>
      <c r="ODW117" s="0"/>
      <c r="ODX117" s="0"/>
      <c r="ODY117" s="0"/>
      <c r="ODZ117" s="0"/>
      <c r="OEA117" s="0"/>
      <c r="OEB117" s="0"/>
      <c r="OEC117" s="0"/>
      <c r="OED117" s="0"/>
      <c r="OEE117" s="0"/>
      <c r="OEF117" s="0"/>
      <c r="OEG117" s="0"/>
      <c r="OEH117" s="0"/>
      <c r="OEI117" s="0"/>
      <c r="OEJ117" s="0"/>
      <c r="OEK117" s="0"/>
      <c r="OEL117" s="0"/>
      <c r="OEM117" s="0"/>
      <c r="OEN117" s="0"/>
      <c r="OEO117" s="0"/>
      <c r="OEP117" s="0"/>
      <c r="OEQ117" s="0"/>
      <c r="OER117" s="0"/>
      <c r="OES117" s="0"/>
      <c r="OET117" s="0"/>
      <c r="OEU117" s="0"/>
      <c r="OEV117" s="0"/>
      <c r="OEW117" s="0"/>
      <c r="OEX117" s="0"/>
      <c r="OEY117" s="0"/>
      <c r="OEZ117" s="0"/>
      <c r="OFA117" s="0"/>
      <c r="OFB117" s="0"/>
      <c r="OFC117" s="0"/>
      <c r="OFD117" s="0"/>
      <c r="OFE117" s="0"/>
      <c r="OFF117" s="0"/>
      <c r="OFG117" s="0"/>
      <c r="OFH117" s="0"/>
      <c r="OFI117" s="0"/>
      <c r="OFJ117" s="0"/>
      <c r="OFK117" s="0"/>
      <c r="OFL117" s="0"/>
      <c r="OFM117" s="0"/>
      <c r="OFN117" s="0"/>
      <c r="OFO117" s="0"/>
      <c r="OFP117" s="0"/>
      <c r="OFQ117" s="0"/>
      <c r="OFR117" s="0"/>
      <c r="OFS117" s="0"/>
      <c r="OFT117" s="0"/>
      <c r="OFU117" s="0"/>
      <c r="OFV117" s="0"/>
      <c r="OFW117" s="0"/>
      <c r="OFX117" s="0"/>
      <c r="OFY117" s="0"/>
      <c r="OFZ117" s="0"/>
      <c r="OGA117" s="0"/>
      <c r="OGB117" s="0"/>
      <c r="OGC117" s="0"/>
      <c r="OGD117" s="0"/>
      <c r="OGE117" s="0"/>
      <c r="OGF117" s="0"/>
      <c r="OGG117" s="0"/>
      <c r="OGH117" s="0"/>
      <c r="OGI117" s="0"/>
      <c r="OGJ117" s="0"/>
      <c r="OGK117" s="0"/>
      <c r="OGL117" s="0"/>
      <c r="OGM117" s="0"/>
      <c r="OGN117" s="0"/>
      <c r="OGO117" s="0"/>
      <c r="OGP117" s="0"/>
      <c r="OGQ117" s="0"/>
      <c r="OGR117" s="0"/>
      <c r="OGS117" s="0"/>
      <c r="OGT117" s="0"/>
      <c r="OGU117" s="0"/>
      <c r="OGV117" s="0"/>
      <c r="OGW117" s="0"/>
      <c r="OGX117" s="0"/>
      <c r="OGY117" s="0"/>
      <c r="OGZ117" s="0"/>
      <c r="OHA117" s="0"/>
      <c r="OHB117" s="0"/>
      <c r="OHC117" s="0"/>
      <c r="OHD117" s="0"/>
      <c r="OHE117" s="0"/>
      <c r="OHF117" s="0"/>
      <c r="OHG117" s="0"/>
      <c r="OHH117" s="0"/>
      <c r="OHI117" s="0"/>
      <c r="OHJ117" s="0"/>
      <c r="OHK117" s="0"/>
      <c r="OHL117" s="0"/>
      <c r="OHM117" s="0"/>
      <c r="OHN117" s="0"/>
      <c r="OHO117" s="0"/>
      <c r="OHP117" s="0"/>
      <c r="OHQ117" s="0"/>
      <c r="OHR117" s="0"/>
      <c r="OHS117" s="0"/>
      <c r="OHT117" s="0"/>
      <c r="OHU117" s="0"/>
      <c r="OHV117" s="0"/>
      <c r="OHW117" s="0"/>
      <c r="OHX117" s="0"/>
      <c r="OHY117" s="0"/>
      <c r="OHZ117" s="0"/>
      <c r="OIA117" s="0"/>
      <c r="OIB117" s="0"/>
      <c r="OIC117" s="0"/>
      <c r="OID117" s="0"/>
      <c r="OIE117" s="0"/>
      <c r="OIF117" s="0"/>
      <c r="OIG117" s="0"/>
      <c r="OIH117" s="0"/>
      <c r="OII117" s="0"/>
      <c r="OIJ117" s="0"/>
      <c r="OIK117" s="0"/>
      <c r="OIL117" s="0"/>
      <c r="OIM117" s="0"/>
      <c r="OIN117" s="0"/>
      <c r="OIO117" s="0"/>
      <c r="OIP117" s="0"/>
      <c r="OIQ117" s="0"/>
      <c r="OIR117" s="0"/>
      <c r="OIS117" s="0"/>
      <c r="OIT117" s="0"/>
      <c r="OIU117" s="0"/>
      <c r="OIV117" s="0"/>
      <c r="OIW117" s="0"/>
      <c r="OIX117" s="0"/>
      <c r="OIY117" s="0"/>
      <c r="OIZ117" s="0"/>
      <c r="OJA117" s="0"/>
      <c r="OJB117" s="0"/>
      <c r="OJC117" s="0"/>
      <c r="OJD117" s="0"/>
      <c r="OJE117" s="0"/>
      <c r="OJF117" s="0"/>
      <c r="OJG117" s="0"/>
      <c r="OJH117" s="0"/>
      <c r="OJI117" s="0"/>
      <c r="OJJ117" s="0"/>
      <c r="OJK117" s="0"/>
      <c r="OJL117" s="0"/>
      <c r="OJM117" s="0"/>
      <c r="OJN117" s="0"/>
      <c r="OJO117" s="0"/>
      <c r="OJP117" s="0"/>
      <c r="OJQ117" s="0"/>
      <c r="OJR117" s="0"/>
      <c r="OJS117" s="0"/>
      <c r="OJT117" s="0"/>
      <c r="OJU117" s="0"/>
      <c r="OJV117" s="0"/>
      <c r="OJW117" s="0"/>
      <c r="OJX117" s="0"/>
      <c r="OJY117" s="0"/>
      <c r="OJZ117" s="0"/>
      <c r="OKA117" s="0"/>
      <c r="OKB117" s="0"/>
      <c r="OKC117" s="0"/>
      <c r="OKD117" s="0"/>
      <c r="OKE117" s="0"/>
      <c r="OKF117" s="0"/>
      <c r="OKG117" s="0"/>
      <c r="OKH117" s="0"/>
      <c r="OKI117" s="0"/>
      <c r="OKJ117" s="0"/>
      <c r="OKK117" s="0"/>
      <c r="OKL117" s="0"/>
      <c r="OKM117" s="0"/>
      <c r="OKN117" s="0"/>
      <c r="OKO117" s="0"/>
      <c r="OKP117" s="0"/>
      <c r="OKQ117" s="0"/>
      <c r="OKR117" s="0"/>
      <c r="OKS117" s="0"/>
      <c r="OKT117" s="0"/>
      <c r="OKU117" s="0"/>
      <c r="OKV117" s="0"/>
      <c r="OKW117" s="0"/>
      <c r="OKX117" s="0"/>
      <c r="OKY117" s="0"/>
      <c r="OKZ117" s="0"/>
      <c r="OLA117" s="0"/>
      <c r="OLB117" s="0"/>
      <c r="OLC117" s="0"/>
      <c r="OLD117" s="0"/>
      <c r="OLE117" s="0"/>
      <c r="OLF117" s="0"/>
      <c r="OLG117" s="0"/>
      <c r="OLH117" s="0"/>
      <c r="OLI117" s="0"/>
      <c r="OLJ117" s="0"/>
      <c r="OLK117" s="0"/>
      <c r="OLL117" s="0"/>
      <c r="OLM117" s="0"/>
      <c r="OLN117" s="0"/>
      <c r="OLO117" s="0"/>
      <c r="OLP117" s="0"/>
      <c r="OLQ117" s="0"/>
      <c r="OLR117" s="0"/>
      <c r="OLS117" s="0"/>
      <c r="OLT117" s="0"/>
      <c r="OLU117" s="0"/>
      <c r="OLV117" s="0"/>
      <c r="OLW117" s="0"/>
      <c r="OLX117" s="0"/>
      <c r="OLY117" s="0"/>
      <c r="OLZ117" s="0"/>
      <c r="OMA117" s="0"/>
      <c r="OMB117" s="0"/>
      <c r="OMC117" s="0"/>
      <c r="OMD117" s="0"/>
      <c r="OME117" s="0"/>
      <c r="OMF117" s="0"/>
      <c r="OMG117" s="0"/>
      <c r="OMH117" s="0"/>
      <c r="OMI117" s="0"/>
      <c r="OMJ117" s="0"/>
      <c r="OMK117" s="0"/>
      <c r="OML117" s="0"/>
      <c r="OMM117" s="0"/>
      <c r="OMN117" s="0"/>
      <c r="OMO117" s="0"/>
      <c r="OMP117" s="0"/>
      <c r="OMQ117" s="0"/>
      <c r="OMR117" s="0"/>
      <c r="OMS117" s="0"/>
      <c r="OMT117" s="0"/>
      <c r="OMU117" s="0"/>
      <c r="OMV117" s="0"/>
      <c r="OMW117" s="0"/>
      <c r="OMX117" s="0"/>
      <c r="OMY117" s="0"/>
      <c r="OMZ117" s="0"/>
      <c r="ONA117" s="0"/>
      <c r="ONB117" s="0"/>
      <c r="ONC117" s="0"/>
      <c r="OND117" s="0"/>
      <c r="ONE117" s="0"/>
      <c r="ONF117" s="0"/>
      <c r="ONG117" s="0"/>
      <c r="ONH117" s="0"/>
      <c r="ONI117" s="0"/>
      <c r="ONJ117" s="0"/>
      <c r="ONK117" s="0"/>
      <c r="ONL117" s="0"/>
      <c r="ONM117" s="0"/>
      <c r="ONN117" s="0"/>
      <c r="ONO117" s="0"/>
      <c r="ONP117" s="0"/>
      <c r="ONQ117" s="0"/>
      <c r="ONR117" s="0"/>
      <c r="ONS117" s="0"/>
      <c r="ONT117" s="0"/>
      <c r="ONU117" s="0"/>
      <c r="ONV117" s="0"/>
      <c r="ONW117" s="0"/>
      <c r="ONX117" s="0"/>
      <c r="ONY117" s="0"/>
      <c r="ONZ117" s="0"/>
      <c r="OOA117" s="0"/>
      <c r="OOB117" s="0"/>
      <c r="OOC117" s="0"/>
      <c r="OOD117" s="0"/>
      <c r="OOE117" s="0"/>
      <c r="OOF117" s="0"/>
      <c r="OOG117" s="0"/>
      <c r="OOH117" s="0"/>
      <c r="OOI117" s="0"/>
      <c r="OOJ117" s="0"/>
      <c r="OOK117" s="0"/>
      <c r="OOL117" s="0"/>
      <c r="OOM117" s="0"/>
      <c r="OON117" s="0"/>
      <c r="OOO117" s="0"/>
      <c r="OOP117" s="0"/>
      <c r="OOQ117" s="0"/>
      <c r="OOR117" s="0"/>
      <c r="OOS117" s="0"/>
      <c r="OOT117" s="0"/>
      <c r="OOU117" s="0"/>
      <c r="OOV117" s="0"/>
      <c r="OOW117" s="0"/>
      <c r="OOX117" s="0"/>
      <c r="OOY117" s="0"/>
      <c r="OOZ117" s="0"/>
      <c r="OPA117" s="0"/>
      <c r="OPB117" s="0"/>
      <c r="OPC117" s="0"/>
      <c r="OPD117" s="0"/>
      <c r="OPE117" s="0"/>
      <c r="OPF117" s="0"/>
      <c r="OPG117" s="0"/>
      <c r="OPH117" s="0"/>
      <c r="OPI117" s="0"/>
      <c r="OPJ117" s="0"/>
      <c r="OPK117" s="0"/>
      <c r="OPL117" s="0"/>
      <c r="OPM117" s="0"/>
      <c r="OPN117" s="0"/>
      <c r="OPO117" s="0"/>
      <c r="OPP117" s="0"/>
      <c r="OPQ117" s="0"/>
      <c r="OPR117" s="0"/>
      <c r="OPS117" s="0"/>
      <c r="OPT117" s="0"/>
      <c r="OPU117" s="0"/>
      <c r="OPV117" s="0"/>
      <c r="OPW117" s="0"/>
      <c r="OPX117" s="0"/>
      <c r="OPY117" s="0"/>
      <c r="OPZ117" s="0"/>
      <c r="OQA117" s="0"/>
      <c r="OQB117" s="0"/>
      <c r="OQC117" s="0"/>
      <c r="OQD117" s="0"/>
      <c r="OQE117" s="0"/>
      <c r="OQF117" s="0"/>
      <c r="OQG117" s="0"/>
      <c r="OQH117" s="0"/>
      <c r="OQI117" s="0"/>
      <c r="OQJ117" s="0"/>
      <c r="OQK117" s="0"/>
      <c r="OQL117" s="0"/>
      <c r="OQM117" s="0"/>
      <c r="OQN117" s="0"/>
      <c r="OQO117" s="0"/>
      <c r="OQP117" s="0"/>
      <c r="OQQ117" s="0"/>
      <c r="OQR117" s="0"/>
      <c r="OQS117" s="0"/>
      <c r="OQT117" s="0"/>
      <c r="OQU117" s="0"/>
      <c r="OQV117" s="0"/>
      <c r="OQW117" s="0"/>
      <c r="OQX117" s="0"/>
      <c r="OQY117" s="0"/>
      <c r="OQZ117" s="0"/>
      <c r="ORA117" s="0"/>
      <c r="ORB117" s="0"/>
      <c r="ORC117" s="0"/>
      <c r="ORD117" s="0"/>
      <c r="ORE117" s="0"/>
      <c r="ORF117" s="0"/>
      <c r="ORG117" s="0"/>
      <c r="ORH117" s="0"/>
      <c r="ORI117" s="0"/>
      <c r="ORJ117" s="0"/>
      <c r="ORK117" s="0"/>
      <c r="ORL117" s="0"/>
      <c r="ORM117" s="0"/>
      <c r="ORN117" s="0"/>
      <c r="ORO117" s="0"/>
      <c r="ORP117" s="0"/>
      <c r="ORQ117" s="0"/>
      <c r="ORR117" s="0"/>
      <c r="ORS117" s="0"/>
      <c r="ORT117" s="0"/>
      <c r="ORU117" s="0"/>
      <c r="ORV117" s="0"/>
      <c r="ORW117" s="0"/>
      <c r="ORX117" s="0"/>
      <c r="ORY117" s="0"/>
      <c r="ORZ117" s="0"/>
      <c r="OSA117" s="0"/>
      <c r="OSB117" s="0"/>
      <c r="OSC117" s="0"/>
      <c r="OSD117" s="0"/>
      <c r="OSE117" s="0"/>
      <c r="OSF117" s="0"/>
      <c r="OSG117" s="0"/>
      <c r="OSH117" s="0"/>
      <c r="OSI117" s="0"/>
      <c r="OSJ117" s="0"/>
      <c r="OSK117" s="0"/>
      <c r="OSL117" s="0"/>
      <c r="OSM117" s="0"/>
      <c r="OSN117" s="0"/>
      <c r="OSO117" s="0"/>
      <c r="OSP117" s="0"/>
      <c r="OSQ117" s="0"/>
      <c r="OSR117" s="0"/>
      <c r="OSS117" s="0"/>
      <c r="OST117" s="0"/>
      <c r="OSU117" s="0"/>
      <c r="OSV117" s="0"/>
      <c r="OSW117" s="0"/>
      <c r="OSX117" s="0"/>
      <c r="OSY117" s="0"/>
      <c r="OSZ117" s="0"/>
      <c r="OTA117" s="0"/>
      <c r="OTB117" s="0"/>
      <c r="OTC117" s="0"/>
      <c r="OTD117" s="0"/>
      <c r="OTE117" s="0"/>
      <c r="OTF117" s="0"/>
      <c r="OTG117" s="0"/>
      <c r="OTH117" s="0"/>
      <c r="OTI117" s="0"/>
      <c r="OTJ117" s="0"/>
      <c r="OTK117" s="0"/>
      <c r="OTL117" s="0"/>
      <c r="OTM117" s="0"/>
      <c r="OTN117" s="0"/>
      <c r="OTO117" s="0"/>
      <c r="OTP117" s="0"/>
      <c r="OTQ117" s="0"/>
      <c r="OTR117" s="0"/>
      <c r="OTS117" s="0"/>
      <c r="OTT117" s="0"/>
      <c r="OTU117" s="0"/>
      <c r="OTV117" s="0"/>
      <c r="OTW117" s="0"/>
      <c r="OTX117" s="0"/>
      <c r="OTY117" s="0"/>
      <c r="OTZ117" s="0"/>
      <c r="OUA117" s="0"/>
      <c r="OUB117" s="0"/>
      <c r="OUC117" s="0"/>
      <c r="OUD117" s="0"/>
      <c r="OUE117" s="0"/>
      <c r="OUF117" s="0"/>
      <c r="OUG117" s="0"/>
      <c r="OUH117" s="0"/>
      <c r="OUI117" s="0"/>
      <c r="OUJ117" s="0"/>
      <c r="OUK117" s="0"/>
      <c r="OUL117" s="0"/>
      <c r="OUM117" s="0"/>
      <c r="OUN117" s="0"/>
      <c r="OUO117" s="0"/>
      <c r="OUP117" s="0"/>
      <c r="OUQ117" s="0"/>
      <c r="OUR117" s="0"/>
      <c r="OUS117" s="0"/>
      <c r="OUT117" s="0"/>
      <c r="OUU117" s="0"/>
      <c r="OUV117" s="0"/>
      <c r="OUW117" s="0"/>
      <c r="OUX117" s="0"/>
      <c r="OUY117" s="0"/>
      <c r="OUZ117" s="0"/>
      <c r="OVA117" s="0"/>
      <c r="OVB117" s="0"/>
      <c r="OVC117" s="0"/>
      <c r="OVD117" s="0"/>
      <c r="OVE117" s="0"/>
      <c r="OVF117" s="0"/>
      <c r="OVG117" s="0"/>
      <c r="OVH117" s="0"/>
      <c r="OVI117" s="0"/>
      <c r="OVJ117" s="0"/>
      <c r="OVK117" s="0"/>
      <c r="OVL117" s="0"/>
      <c r="OVM117" s="0"/>
      <c r="OVN117" s="0"/>
      <c r="OVO117" s="0"/>
      <c r="OVP117" s="0"/>
      <c r="OVQ117" s="0"/>
      <c r="OVR117" s="0"/>
      <c r="OVS117" s="0"/>
      <c r="OVT117" s="0"/>
      <c r="OVU117" s="0"/>
      <c r="OVV117" s="0"/>
      <c r="OVW117" s="0"/>
      <c r="OVX117" s="0"/>
      <c r="OVY117" s="0"/>
      <c r="OVZ117" s="0"/>
      <c r="OWA117" s="0"/>
      <c r="OWB117" s="0"/>
      <c r="OWC117" s="0"/>
      <c r="OWD117" s="0"/>
      <c r="OWE117" s="0"/>
      <c r="OWF117" s="0"/>
      <c r="OWG117" s="0"/>
      <c r="OWH117" s="0"/>
      <c r="OWI117" s="0"/>
      <c r="OWJ117" s="0"/>
      <c r="OWK117" s="0"/>
      <c r="OWL117" s="0"/>
      <c r="OWM117" s="0"/>
      <c r="OWN117" s="0"/>
      <c r="OWO117" s="0"/>
      <c r="OWP117" s="0"/>
      <c r="OWQ117" s="0"/>
      <c r="OWR117" s="0"/>
      <c r="OWS117" s="0"/>
      <c r="OWT117" s="0"/>
      <c r="OWU117" s="0"/>
      <c r="OWV117" s="0"/>
      <c r="OWW117" s="0"/>
      <c r="OWX117" s="0"/>
      <c r="OWY117" s="0"/>
      <c r="OWZ117" s="0"/>
      <c r="OXA117" s="0"/>
      <c r="OXB117" s="0"/>
      <c r="OXC117" s="0"/>
      <c r="OXD117" s="0"/>
      <c r="OXE117" s="0"/>
      <c r="OXF117" s="0"/>
      <c r="OXG117" s="0"/>
      <c r="OXH117" s="0"/>
      <c r="OXI117" s="0"/>
      <c r="OXJ117" s="0"/>
      <c r="OXK117" s="0"/>
      <c r="OXL117" s="0"/>
      <c r="OXM117" s="0"/>
      <c r="OXN117" s="0"/>
      <c r="OXO117" s="0"/>
      <c r="OXP117" s="0"/>
      <c r="OXQ117" s="0"/>
      <c r="OXR117" s="0"/>
      <c r="OXS117" s="0"/>
      <c r="OXT117" s="0"/>
      <c r="OXU117" s="0"/>
      <c r="OXV117" s="0"/>
      <c r="OXW117" s="0"/>
      <c r="OXX117" s="0"/>
      <c r="OXY117" s="0"/>
      <c r="OXZ117" s="0"/>
      <c r="OYA117" s="0"/>
      <c r="OYB117" s="0"/>
      <c r="OYC117" s="0"/>
      <c r="OYD117" s="0"/>
      <c r="OYE117" s="0"/>
      <c r="OYF117" s="0"/>
      <c r="OYG117" s="0"/>
      <c r="OYH117" s="0"/>
      <c r="OYI117" s="0"/>
      <c r="OYJ117" s="0"/>
      <c r="OYK117" s="0"/>
      <c r="OYL117" s="0"/>
      <c r="OYM117" s="0"/>
      <c r="OYN117" s="0"/>
      <c r="OYO117" s="0"/>
      <c r="OYP117" s="0"/>
      <c r="OYQ117" s="0"/>
      <c r="OYR117" s="0"/>
      <c r="OYS117" s="0"/>
      <c r="OYT117" s="0"/>
      <c r="OYU117" s="0"/>
      <c r="OYV117" s="0"/>
      <c r="OYW117" s="0"/>
      <c r="OYX117" s="0"/>
      <c r="OYY117" s="0"/>
      <c r="OYZ117" s="0"/>
      <c r="OZA117" s="0"/>
      <c r="OZB117" s="0"/>
      <c r="OZC117" s="0"/>
      <c r="OZD117" s="0"/>
      <c r="OZE117" s="0"/>
      <c r="OZF117" s="0"/>
      <c r="OZG117" s="0"/>
      <c r="OZH117" s="0"/>
      <c r="OZI117" s="0"/>
      <c r="OZJ117" s="0"/>
      <c r="OZK117" s="0"/>
      <c r="OZL117" s="0"/>
      <c r="OZM117" s="0"/>
      <c r="OZN117" s="0"/>
      <c r="OZO117" s="0"/>
      <c r="OZP117" s="0"/>
      <c r="OZQ117" s="0"/>
      <c r="OZR117" s="0"/>
      <c r="OZS117" s="0"/>
      <c r="OZT117" s="0"/>
      <c r="OZU117" s="0"/>
      <c r="OZV117" s="0"/>
      <c r="OZW117" s="0"/>
      <c r="OZX117" s="0"/>
      <c r="OZY117" s="0"/>
      <c r="OZZ117" s="0"/>
      <c r="PAA117" s="0"/>
      <c r="PAB117" s="0"/>
      <c r="PAC117" s="0"/>
      <c r="PAD117" s="0"/>
      <c r="PAE117" s="0"/>
      <c r="PAF117" s="0"/>
      <c r="PAG117" s="0"/>
      <c r="PAH117" s="0"/>
      <c r="PAI117" s="0"/>
      <c r="PAJ117" s="0"/>
      <c r="PAK117" s="0"/>
      <c r="PAL117" s="0"/>
      <c r="PAM117" s="0"/>
      <c r="PAN117" s="0"/>
      <c r="PAO117" s="0"/>
      <c r="PAP117" s="0"/>
      <c r="PAQ117" s="0"/>
      <c r="PAR117" s="0"/>
      <c r="PAS117" s="0"/>
      <c r="PAT117" s="0"/>
      <c r="PAU117" s="0"/>
      <c r="PAV117" s="0"/>
      <c r="PAW117" s="0"/>
      <c r="PAX117" s="0"/>
      <c r="PAY117" s="0"/>
      <c r="PAZ117" s="0"/>
      <c r="PBA117" s="0"/>
      <c r="PBB117" s="0"/>
      <c r="PBC117" s="0"/>
      <c r="PBD117" s="0"/>
      <c r="PBE117" s="0"/>
      <c r="PBF117" s="0"/>
      <c r="PBG117" s="0"/>
      <c r="PBH117" s="0"/>
      <c r="PBI117" s="0"/>
      <c r="PBJ117" s="0"/>
      <c r="PBK117" s="0"/>
      <c r="PBL117" s="0"/>
      <c r="PBM117" s="0"/>
      <c r="PBN117" s="0"/>
      <c r="PBO117" s="0"/>
      <c r="PBP117" s="0"/>
      <c r="PBQ117" s="0"/>
      <c r="PBR117" s="0"/>
      <c r="PBS117" s="0"/>
      <c r="PBT117" s="0"/>
      <c r="PBU117" s="0"/>
      <c r="PBV117" s="0"/>
      <c r="PBW117" s="0"/>
      <c r="PBX117" s="0"/>
      <c r="PBY117" s="0"/>
      <c r="PBZ117" s="0"/>
      <c r="PCA117" s="0"/>
      <c r="PCB117" s="0"/>
      <c r="PCC117" s="0"/>
      <c r="PCD117" s="0"/>
      <c r="PCE117" s="0"/>
      <c r="PCF117" s="0"/>
      <c r="PCG117" s="0"/>
      <c r="PCH117" s="0"/>
      <c r="PCI117" s="0"/>
      <c r="PCJ117" s="0"/>
      <c r="PCK117" s="0"/>
      <c r="PCL117" s="0"/>
      <c r="PCM117" s="0"/>
      <c r="PCN117" s="0"/>
      <c r="PCO117" s="0"/>
      <c r="PCP117" s="0"/>
      <c r="PCQ117" s="0"/>
      <c r="PCR117" s="0"/>
      <c r="PCS117" s="0"/>
      <c r="PCT117" s="0"/>
      <c r="PCU117" s="0"/>
      <c r="PCV117" s="0"/>
      <c r="PCW117" s="0"/>
      <c r="PCX117" s="0"/>
      <c r="PCY117" s="0"/>
      <c r="PCZ117" s="0"/>
      <c r="PDA117" s="0"/>
      <c r="PDB117" s="0"/>
      <c r="PDC117" s="0"/>
      <c r="PDD117" s="0"/>
      <c r="PDE117" s="0"/>
      <c r="PDF117" s="0"/>
      <c r="PDG117" s="0"/>
      <c r="PDH117" s="0"/>
      <c r="PDI117" s="0"/>
      <c r="PDJ117" s="0"/>
      <c r="PDK117" s="0"/>
      <c r="PDL117" s="0"/>
      <c r="PDM117" s="0"/>
      <c r="PDN117" s="0"/>
      <c r="PDO117" s="0"/>
      <c r="PDP117" s="0"/>
      <c r="PDQ117" s="0"/>
      <c r="PDR117" s="0"/>
      <c r="PDS117" s="0"/>
      <c r="PDT117" s="0"/>
      <c r="PDU117" s="0"/>
      <c r="PDV117" s="0"/>
      <c r="PDW117" s="0"/>
      <c r="PDX117" s="0"/>
      <c r="PDY117" s="0"/>
      <c r="PDZ117" s="0"/>
      <c r="PEA117" s="0"/>
      <c r="PEB117" s="0"/>
      <c r="PEC117" s="0"/>
      <c r="PED117" s="0"/>
      <c r="PEE117" s="0"/>
      <c r="PEF117" s="0"/>
      <c r="PEG117" s="0"/>
      <c r="PEH117" s="0"/>
      <c r="PEI117" s="0"/>
      <c r="PEJ117" s="0"/>
      <c r="PEK117" s="0"/>
      <c r="PEL117" s="0"/>
      <c r="PEM117" s="0"/>
      <c r="PEN117" s="0"/>
      <c r="PEO117" s="0"/>
      <c r="PEP117" s="0"/>
      <c r="PEQ117" s="0"/>
      <c r="PER117" s="0"/>
      <c r="PES117" s="0"/>
      <c r="PET117" s="0"/>
      <c r="PEU117" s="0"/>
      <c r="PEV117" s="0"/>
      <c r="PEW117" s="0"/>
      <c r="PEX117" s="0"/>
      <c r="PEY117" s="0"/>
      <c r="PEZ117" s="0"/>
      <c r="PFA117" s="0"/>
      <c r="PFB117" s="0"/>
      <c r="PFC117" s="0"/>
      <c r="PFD117" s="0"/>
      <c r="PFE117" s="0"/>
      <c r="PFF117" s="0"/>
      <c r="PFG117" s="0"/>
      <c r="PFH117" s="0"/>
      <c r="PFI117" s="0"/>
      <c r="PFJ117" s="0"/>
      <c r="PFK117" s="0"/>
      <c r="PFL117" s="0"/>
      <c r="PFM117" s="0"/>
      <c r="PFN117" s="0"/>
      <c r="PFO117" s="0"/>
      <c r="PFP117" s="0"/>
      <c r="PFQ117" s="0"/>
      <c r="PFR117" s="0"/>
      <c r="PFS117" s="0"/>
      <c r="PFT117" s="0"/>
      <c r="PFU117" s="0"/>
      <c r="PFV117" s="0"/>
      <c r="PFW117" s="0"/>
      <c r="PFX117" s="0"/>
      <c r="PFY117" s="0"/>
      <c r="PFZ117" s="0"/>
      <c r="PGA117" s="0"/>
      <c r="PGB117" s="0"/>
      <c r="PGC117" s="0"/>
      <c r="PGD117" s="0"/>
      <c r="PGE117" s="0"/>
      <c r="PGF117" s="0"/>
      <c r="PGG117" s="0"/>
      <c r="PGH117" s="0"/>
      <c r="PGI117" s="0"/>
      <c r="PGJ117" s="0"/>
      <c r="PGK117" s="0"/>
      <c r="PGL117" s="0"/>
      <c r="PGM117" s="0"/>
      <c r="PGN117" s="0"/>
      <c r="PGO117" s="0"/>
      <c r="PGP117" s="0"/>
      <c r="PGQ117" s="0"/>
      <c r="PGR117" s="0"/>
      <c r="PGS117" s="0"/>
      <c r="PGT117" s="0"/>
      <c r="PGU117" s="0"/>
      <c r="PGV117" s="0"/>
      <c r="PGW117" s="0"/>
      <c r="PGX117" s="0"/>
      <c r="PGY117" s="0"/>
      <c r="PGZ117" s="0"/>
      <c r="PHA117" s="0"/>
      <c r="PHB117" s="0"/>
      <c r="PHC117" s="0"/>
      <c r="PHD117" s="0"/>
      <c r="PHE117" s="0"/>
      <c r="PHF117" s="0"/>
      <c r="PHG117" s="0"/>
      <c r="PHH117" s="0"/>
      <c r="PHI117" s="0"/>
      <c r="PHJ117" s="0"/>
      <c r="PHK117" s="0"/>
      <c r="PHL117" s="0"/>
      <c r="PHM117" s="0"/>
      <c r="PHN117" s="0"/>
      <c r="PHO117" s="0"/>
      <c r="PHP117" s="0"/>
      <c r="PHQ117" s="0"/>
      <c r="PHR117" s="0"/>
      <c r="PHS117" s="0"/>
      <c r="PHT117" s="0"/>
      <c r="PHU117" s="0"/>
      <c r="PHV117" s="0"/>
      <c r="PHW117" s="0"/>
      <c r="PHX117" s="0"/>
      <c r="PHY117" s="0"/>
      <c r="PHZ117" s="0"/>
      <c r="PIA117" s="0"/>
      <c r="PIB117" s="0"/>
      <c r="PIC117" s="0"/>
      <c r="PID117" s="0"/>
      <c r="PIE117" s="0"/>
      <c r="PIF117" s="0"/>
      <c r="PIG117" s="0"/>
      <c r="PIH117" s="0"/>
      <c r="PII117" s="0"/>
      <c r="PIJ117" s="0"/>
      <c r="PIK117" s="0"/>
      <c r="PIL117" s="0"/>
      <c r="PIM117" s="0"/>
      <c r="PIN117" s="0"/>
      <c r="PIO117" s="0"/>
      <c r="PIP117" s="0"/>
      <c r="PIQ117" s="0"/>
      <c r="PIR117" s="0"/>
      <c r="PIS117" s="0"/>
      <c r="PIT117" s="0"/>
      <c r="PIU117" s="0"/>
      <c r="PIV117" s="0"/>
      <c r="PIW117" s="0"/>
      <c r="PIX117" s="0"/>
      <c r="PIY117" s="0"/>
      <c r="PIZ117" s="0"/>
      <c r="PJA117" s="0"/>
      <c r="PJB117" s="0"/>
      <c r="PJC117" s="0"/>
      <c r="PJD117" s="0"/>
      <c r="PJE117" s="0"/>
      <c r="PJF117" s="0"/>
      <c r="PJG117" s="0"/>
      <c r="PJH117" s="0"/>
      <c r="PJI117" s="0"/>
      <c r="PJJ117" s="0"/>
      <c r="PJK117" s="0"/>
      <c r="PJL117" s="0"/>
      <c r="PJM117" s="0"/>
      <c r="PJN117" s="0"/>
      <c r="PJO117" s="0"/>
      <c r="PJP117" s="0"/>
      <c r="PJQ117" s="0"/>
      <c r="PJR117" s="0"/>
      <c r="PJS117" s="0"/>
      <c r="PJT117" s="0"/>
      <c r="PJU117" s="0"/>
      <c r="PJV117" s="0"/>
      <c r="PJW117" s="0"/>
      <c r="PJX117" s="0"/>
      <c r="PJY117" s="0"/>
      <c r="PJZ117" s="0"/>
      <c r="PKA117" s="0"/>
      <c r="PKB117" s="0"/>
      <c r="PKC117" s="0"/>
      <c r="PKD117" s="0"/>
      <c r="PKE117" s="0"/>
      <c r="PKF117" s="0"/>
      <c r="PKG117" s="0"/>
      <c r="PKH117" s="0"/>
      <c r="PKI117" s="0"/>
      <c r="PKJ117" s="0"/>
      <c r="PKK117" s="0"/>
      <c r="PKL117" s="0"/>
      <c r="PKM117" s="0"/>
      <c r="PKN117" s="0"/>
      <c r="PKO117" s="0"/>
      <c r="PKP117" s="0"/>
      <c r="PKQ117" s="0"/>
      <c r="PKR117" s="0"/>
      <c r="PKS117" s="0"/>
      <c r="PKT117" s="0"/>
      <c r="PKU117" s="0"/>
      <c r="PKV117" s="0"/>
      <c r="PKW117" s="0"/>
      <c r="PKX117" s="0"/>
      <c r="PKY117" s="0"/>
      <c r="PKZ117" s="0"/>
      <c r="PLA117" s="0"/>
      <c r="PLB117" s="0"/>
      <c r="PLC117" s="0"/>
      <c r="PLD117" s="0"/>
      <c r="PLE117" s="0"/>
      <c r="PLF117" s="0"/>
      <c r="PLG117" s="0"/>
      <c r="PLH117" s="0"/>
      <c r="PLI117" s="0"/>
      <c r="PLJ117" s="0"/>
      <c r="PLK117" s="0"/>
      <c r="PLL117" s="0"/>
      <c r="PLM117" s="0"/>
      <c r="PLN117" s="0"/>
      <c r="PLO117" s="0"/>
      <c r="PLP117" s="0"/>
      <c r="PLQ117" s="0"/>
      <c r="PLR117" s="0"/>
      <c r="PLS117" s="0"/>
      <c r="PLT117" s="0"/>
      <c r="PLU117" s="0"/>
      <c r="PLV117" s="0"/>
      <c r="PLW117" s="0"/>
      <c r="PLX117" s="0"/>
      <c r="PLY117" s="0"/>
      <c r="PLZ117" s="0"/>
      <c r="PMA117" s="0"/>
      <c r="PMB117" s="0"/>
      <c r="PMC117" s="0"/>
      <c r="PMD117" s="0"/>
      <c r="PME117" s="0"/>
      <c r="PMF117" s="0"/>
      <c r="PMG117" s="0"/>
      <c r="PMH117" s="0"/>
      <c r="PMI117" s="0"/>
      <c r="PMJ117" s="0"/>
      <c r="PMK117" s="0"/>
      <c r="PML117" s="0"/>
      <c r="PMM117" s="0"/>
      <c r="PMN117" s="0"/>
      <c r="PMO117" s="0"/>
      <c r="PMP117" s="0"/>
      <c r="PMQ117" s="0"/>
      <c r="PMR117" s="0"/>
      <c r="PMS117" s="0"/>
      <c r="PMT117" s="0"/>
      <c r="PMU117" s="0"/>
      <c r="PMV117" s="0"/>
      <c r="PMW117" s="0"/>
      <c r="PMX117" s="0"/>
      <c r="PMY117" s="0"/>
      <c r="PMZ117" s="0"/>
      <c r="PNA117" s="0"/>
      <c r="PNB117" s="0"/>
      <c r="PNC117" s="0"/>
      <c r="PND117" s="0"/>
      <c r="PNE117" s="0"/>
      <c r="PNF117" s="0"/>
      <c r="PNG117" s="0"/>
      <c r="PNH117" s="0"/>
      <c r="PNI117" s="0"/>
      <c r="PNJ117" s="0"/>
      <c r="PNK117" s="0"/>
      <c r="PNL117" s="0"/>
      <c r="PNM117" s="0"/>
      <c r="PNN117" s="0"/>
      <c r="PNO117" s="0"/>
      <c r="PNP117" s="0"/>
      <c r="PNQ117" s="0"/>
      <c r="PNR117" s="0"/>
      <c r="PNS117" s="0"/>
      <c r="PNT117" s="0"/>
      <c r="PNU117" s="0"/>
      <c r="PNV117" s="0"/>
      <c r="PNW117" s="0"/>
      <c r="PNX117" s="0"/>
      <c r="PNY117" s="0"/>
      <c r="PNZ117" s="0"/>
      <c r="POA117" s="0"/>
      <c r="POB117" s="0"/>
      <c r="POC117" s="0"/>
      <c r="POD117" s="0"/>
      <c r="POE117" s="0"/>
      <c r="POF117" s="0"/>
      <c r="POG117" s="0"/>
      <c r="POH117" s="0"/>
      <c r="POI117" s="0"/>
      <c r="POJ117" s="0"/>
      <c r="POK117" s="0"/>
      <c r="POL117" s="0"/>
      <c r="POM117" s="0"/>
      <c r="PON117" s="0"/>
      <c r="POO117" s="0"/>
      <c r="POP117" s="0"/>
      <c r="POQ117" s="0"/>
      <c r="POR117" s="0"/>
      <c r="POS117" s="0"/>
      <c r="POT117" s="0"/>
      <c r="POU117" s="0"/>
      <c r="POV117" s="0"/>
      <c r="POW117" s="0"/>
      <c r="POX117" s="0"/>
      <c r="POY117" s="0"/>
      <c r="POZ117" s="0"/>
      <c r="PPA117" s="0"/>
      <c r="PPB117" s="0"/>
      <c r="PPC117" s="0"/>
      <c r="PPD117" s="0"/>
      <c r="PPE117" s="0"/>
      <c r="PPF117" s="0"/>
      <c r="PPG117" s="0"/>
      <c r="PPH117" s="0"/>
      <c r="PPI117" s="0"/>
      <c r="PPJ117" s="0"/>
      <c r="PPK117" s="0"/>
      <c r="PPL117" s="0"/>
      <c r="PPM117" s="0"/>
      <c r="PPN117" s="0"/>
      <c r="PPO117" s="0"/>
      <c r="PPP117" s="0"/>
      <c r="PPQ117" s="0"/>
      <c r="PPR117" s="0"/>
      <c r="PPS117" s="0"/>
      <c r="PPT117" s="0"/>
      <c r="PPU117" s="0"/>
      <c r="PPV117" s="0"/>
      <c r="PPW117" s="0"/>
      <c r="PPX117" s="0"/>
      <c r="PPY117" s="0"/>
      <c r="PPZ117" s="0"/>
      <c r="PQA117" s="0"/>
      <c r="PQB117" s="0"/>
      <c r="PQC117" s="0"/>
      <c r="PQD117" s="0"/>
      <c r="PQE117" s="0"/>
      <c r="PQF117" s="0"/>
      <c r="PQG117" s="0"/>
      <c r="PQH117" s="0"/>
      <c r="PQI117" s="0"/>
      <c r="PQJ117" s="0"/>
      <c r="PQK117" s="0"/>
      <c r="PQL117" s="0"/>
      <c r="PQM117" s="0"/>
      <c r="PQN117" s="0"/>
      <c r="PQO117" s="0"/>
      <c r="PQP117" s="0"/>
      <c r="PQQ117" s="0"/>
      <c r="PQR117" s="0"/>
      <c r="PQS117" s="0"/>
      <c r="PQT117" s="0"/>
      <c r="PQU117" s="0"/>
      <c r="PQV117" s="0"/>
      <c r="PQW117" s="0"/>
      <c r="PQX117" s="0"/>
      <c r="PQY117" s="0"/>
      <c r="PQZ117" s="0"/>
      <c r="PRA117" s="0"/>
      <c r="PRB117" s="0"/>
      <c r="PRC117" s="0"/>
      <c r="PRD117" s="0"/>
      <c r="PRE117" s="0"/>
      <c r="PRF117" s="0"/>
      <c r="PRG117" s="0"/>
      <c r="PRH117" s="0"/>
      <c r="PRI117" s="0"/>
      <c r="PRJ117" s="0"/>
      <c r="PRK117" s="0"/>
      <c r="PRL117" s="0"/>
      <c r="PRM117" s="0"/>
      <c r="PRN117" s="0"/>
      <c r="PRO117" s="0"/>
      <c r="PRP117" s="0"/>
      <c r="PRQ117" s="0"/>
      <c r="PRR117" s="0"/>
      <c r="PRS117" s="0"/>
      <c r="PRT117" s="0"/>
      <c r="PRU117" s="0"/>
      <c r="PRV117" s="0"/>
      <c r="PRW117" s="0"/>
      <c r="PRX117" s="0"/>
      <c r="PRY117" s="0"/>
      <c r="PRZ117" s="0"/>
      <c r="PSA117" s="0"/>
      <c r="PSB117" s="0"/>
      <c r="PSC117" s="0"/>
      <c r="PSD117" s="0"/>
      <c r="PSE117" s="0"/>
      <c r="PSF117" s="0"/>
      <c r="PSG117" s="0"/>
      <c r="PSH117" s="0"/>
      <c r="PSI117" s="0"/>
      <c r="PSJ117" s="0"/>
      <c r="PSK117" s="0"/>
      <c r="PSL117" s="0"/>
      <c r="PSM117" s="0"/>
      <c r="PSN117" s="0"/>
      <c r="PSO117" s="0"/>
      <c r="PSP117" s="0"/>
      <c r="PSQ117" s="0"/>
      <c r="PSR117" s="0"/>
      <c r="PSS117" s="0"/>
      <c r="PST117" s="0"/>
      <c r="PSU117" s="0"/>
      <c r="PSV117" s="0"/>
      <c r="PSW117" s="0"/>
      <c r="PSX117" s="0"/>
      <c r="PSY117" s="0"/>
      <c r="PSZ117" s="0"/>
      <c r="PTA117" s="0"/>
      <c r="PTB117" s="0"/>
      <c r="PTC117" s="0"/>
      <c r="PTD117" s="0"/>
      <c r="PTE117" s="0"/>
      <c r="PTF117" s="0"/>
      <c r="PTG117" s="0"/>
      <c r="PTH117" s="0"/>
      <c r="PTI117" s="0"/>
      <c r="PTJ117" s="0"/>
      <c r="PTK117" s="0"/>
      <c r="PTL117" s="0"/>
      <c r="PTM117" s="0"/>
      <c r="PTN117" s="0"/>
      <c r="PTO117" s="0"/>
      <c r="PTP117" s="0"/>
      <c r="PTQ117" s="0"/>
      <c r="PTR117" s="0"/>
      <c r="PTS117" s="0"/>
      <c r="PTT117" s="0"/>
      <c r="PTU117" s="0"/>
      <c r="PTV117" s="0"/>
      <c r="PTW117" s="0"/>
      <c r="PTX117" s="0"/>
      <c r="PTY117" s="0"/>
      <c r="PTZ117" s="0"/>
      <c r="PUA117" s="0"/>
      <c r="PUB117" s="0"/>
      <c r="PUC117" s="0"/>
      <c r="PUD117" s="0"/>
      <c r="PUE117" s="0"/>
      <c r="PUF117" s="0"/>
      <c r="PUG117" s="0"/>
      <c r="PUH117" s="0"/>
      <c r="PUI117" s="0"/>
      <c r="PUJ117" s="0"/>
      <c r="PUK117" s="0"/>
      <c r="PUL117" s="0"/>
      <c r="PUM117" s="0"/>
      <c r="PUN117" s="0"/>
      <c r="PUO117" s="0"/>
      <c r="PUP117" s="0"/>
      <c r="PUQ117" s="0"/>
      <c r="PUR117" s="0"/>
      <c r="PUS117" s="0"/>
      <c r="PUT117" s="0"/>
      <c r="PUU117" s="0"/>
      <c r="PUV117" s="0"/>
      <c r="PUW117" s="0"/>
      <c r="PUX117" s="0"/>
      <c r="PUY117" s="0"/>
      <c r="PUZ117" s="0"/>
      <c r="PVA117" s="0"/>
      <c r="PVB117" s="0"/>
      <c r="PVC117" s="0"/>
      <c r="PVD117" s="0"/>
      <c r="PVE117" s="0"/>
      <c r="PVF117" s="0"/>
      <c r="PVG117" s="0"/>
      <c r="PVH117" s="0"/>
      <c r="PVI117" s="0"/>
      <c r="PVJ117" s="0"/>
      <c r="PVK117" s="0"/>
      <c r="PVL117" s="0"/>
      <c r="PVM117" s="0"/>
      <c r="PVN117" s="0"/>
      <c r="PVO117" s="0"/>
      <c r="PVP117" s="0"/>
      <c r="PVQ117" s="0"/>
      <c r="PVR117" s="0"/>
      <c r="PVS117" s="0"/>
      <c r="PVT117" s="0"/>
      <c r="PVU117" s="0"/>
      <c r="PVV117" s="0"/>
      <c r="PVW117" s="0"/>
      <c r="PVX117" s="0"/>
      <c r="PVY117" s="0"/>
      <c r="PVZ117" s="0"/>
      <c r="PWA117" s="0"/>
      <c r="PWB117" s="0"/>
      <c r="PWC117" s="0"/>
      <c r="PWD117" s="0"/>
      <c r="PWE117" s="0"/>
      <c r="PWF117" s="0"/>
      <c r="PWG117" s="0"/>
      <c r="PWH117" s="0"/>
      <c r="PWI117" s="0"/>
      <c r="PWJ117" s="0"/>
      <c r="PWK117" s="0"/>
      <c r="PWL117" s="0"/>
      <c r="PWM117" s="0"/>
      <c r="PWN117" s="0"/>
      <c r="PWO117" s="0"/>
      <c r="PWP117" s="0"/>
      <c r="PWQ117" s="0"/>
      <c r="PWR117" s="0"/>
      <c r="PWS117" s="0"/>
      <c r="PWT117" s="0"/>
      <c r="PWU117" s="0"/>
      <c r="PWV117" s="0"/>
      <c r="PWW117" s="0"/>
      <c r="PWX117" s="0"/>
      <c r="PWY117" s="0"/>
      <c r="PWZ117" s="0"/>
      <c r="PXA117" s="0"/>
      <c r="PXB117" s="0"/>
      <c r="PXC117" s="0"/>
      <c r="PXD117" s="0"/>
      <c r="PXE117" s="0"/>
      <c r="PXF117" s="0"/>
      <c r="PXG117" s="0"/>
      <c r="PXH117" s="0"/>
      <c r="PXI117" s="0"/>
      <c r="PXJ117" s="0"/>
      <c r="PXK117" s="0"/>
      <c r="PXL117" s="0"/>
      <c r="PXM117" s="0"/>
      <c r="PXN117" s="0"/>
      <c r="PXO117" s="0"/>
      <c r="PXP117" s="0"/>
      <c r="PXQ117" s="0"/>
      <c r="PXR117" s="0"/>
      <c r="PXS117" s="0"/>
      <c r="PXT117" s="0"/>
      <c r="PXU117" s="0"/>
      <c r="PXV117" s="0"/>
      <c r="PXW117" s="0"/>
      <c r="PXX117" s="0"/>
      <c r="PXY117" s="0"/>
      <c r="PXZ117" s="0"/>
      <c r="PYA117" s="0"/>
      <c r="PYB117" s="0"/>
      <c r="PYC117" s="0"/>
      <c r="PYD117" s="0"/>
      <c r="PYE117" s="0"/>
      <c r="PYF117" s="0"/>
      <c r="PYG117" s="0"/>
      <c r="PYH117" s="0"/>
      <c r="PYI117" s="0"/>
      <c r="PYJ117" s="0"/>
      <c r="PYK117" s="0"/>
      <c r="PYL117" s="0"/>
      <c r="PYM117" s="0"/>
      <c r="PYN117" s="0"/>
      <c r="PYO117" s="0"/>
      <c r="PYP117" s="0"/>
      <c r="PYQ117" s="0"/>
      <c r="PYR117" s="0"/>
      <c r="PYS117" s="0"/>
      <c r="PYT117" s="0"/>
      <c r="PYU117" s="0"/>
      <c r="PYV117" s="0"/>
      <c r="PYW117" s="0"/>
      <c r="PYX117" s="0"/>
      <c r="PYY117" s="0"/>
      <c r="PYZ117" s="0"/>
      <c r="PZA117" s="0"/>
      <c r="PZB117" s="0"/>
      <c r="PZC117" s="0"/>
      <c r="PZD117" s="0"/>
      <c r="PZE117" s="0"/>
      <c r="PZF117" s="0"/>
      <c r="PZG117" s="0"/>
      <c r="PZH117" s="0"/>
      <c r="PZI117" s="0"/>
      <c r="PZJ117" s="0"/>
      <c r="PZK117" s="0"/>
      <c r="PZL117" s="0"/>
      <c r="PZM117" s="0"/>
      <c r="PZN117" s="0"/>
      <c r="PZO117" s="0"/>
      <c r="PZP117" s="0"/>
      <c r="PZQ117" s="0"/>
      <c r="PZR117" s="0"/>
      <c r="PZS117" s="0"/>
      <c r="PZT117" s="0"/>
      <c r="PZU117" s="0"/>
      <c r="PZV117" s="0"/>
      <c r="PZW117" s="0"/>
      <c r="PZX117" s="0"/>
      <c r="PZY117" s="0"/>
      <c r="PZZ117" s="0"/>
      <c r="QAA117" s="0"/>
      <c r="QAB117" s="0"/>
      <c r="QAC117" s="0"/>
      <c r="QAD117" s="0"/>
      <c r="QAE117" s="0"/>
      <c r="QAF117" s="0"/>
      <c r="QAG117" s="0"/>
      <c r="QAH117" s="0"/>
      <c r="QAI117" s="0"/>
      <c r="QAJ117" s="0"/>
      <c r="QAK117" s="0"/>
      <c r="QAL117" s="0"/>
      <c r="QAM117" s="0"/>
      <c r="QAN117" s="0"/>
      <c r="QAO117" s="0"/>
      <c r="QAP117" s="0"/>
      <c r="QAQ117" s="0"/>
      <c r="QAR117" s="0"/>
      <c r="QAS117" s="0"/>
      <c r="QAT117" s="0"/>
      <c r="QAU117" s="0"/>
      <c r="QAV117" s="0"/>
      <c r="QAW117" s="0"/>
      <c r="QAX117" s="0"/>
      <c r="QAY117" s="0"/>
      <c r="QAZ117" s="0"/>
      <c r="QBA117" s="0"/>
      <c r="QBB117" s="0"/>
      <c r="QBC117" s="0"/>
      <c r="QBD117" s="0"/>
      <c r="QBE117" s="0"/>
      <c r="QBF117" s="0"/>
      <c r="QBG117" s="0"/>
      <c r="QBH117" s="0"/>
      <c r="QBI117" s="0"/>
      <c r="QBJ117" s="0"/>
      <c r="QBK117" s="0"/>
      <c r="QBL117" s="0"/>
      <c r="QBM117" s="0"/>
      <c r="QBN117" s="0"/>
      <c r="QBO117" s="0"/>
      <c r="QBP117" s="0"/>
      <c r="QBQ117" s="0"/>
      <c r="QBR117" s="0"/>
      <c r="QBS117" s="0"/>
      <c r="QBT117" s="0"/>
      <c r="QBU117" s="0"/>
      <c r="QBV117" s="0"/>
      <c r="QBW117" s="0"/>
      <c r="QBX117" s="0"/>
      <c r="QBY117" s="0"/>
      <c r="QBZ117" s="0"/>
      <c r="QCA117" s="0"/>
      <c r="QCB117" s="0"/>
      <c r="QCC117" s="0"/>
      <c r="QCD117" s="0"/>
      <c r="QCE117" s="0"/>
      <c r="QCF117" s="0"/>
      <c r="QCG117" s="0"/>
      <c r="QCH117" s="0"/>
      <c r="QCI117" s="0"/>
      <c r="QCJ117" s="0"/>
      <c r="QCK117" s="0"/>
      <c r="QCL117" s="0"/>
      <c r="QCM117" s="0"/>
      <c r="QCN117" s="0"/>
      <c r="QCO117" s="0"/>
      <c r="QCP117" s="0"/>
      <c r="QCQ117" s="0"/>
      <c r="QCR117" s="0"/>
      <c r="QCS117" s="0"/>
      <c r="QCT117" s="0"/>
      <c r="QCU117" s="0"/>
      <c r="QCV117" s="0"/>
      <c r="QCW117" s="0"/>
      <c r="QCX117" s="0"/>
      <c r="QCY117" s="0"/>
      <c r="QCZ117" s="0"/>
      <c r="QDA117" s="0"/>
      <c r="QDB117" s="0"/>
      <c r="QDC117" s="0"/>
      <c r="QDD117" s="0"/>
      <c r="QDE117" s="0"/>
      <c r="QDF117" s="0"/>
      <c r="QDG117" s="0"/>
      <c r="QDH117" s="0"/>
      <c r="QDI117" s="0"/>
      <c r="QDJ117" s="0"/>
      <c r="QDK117" s="0"/>
      <c r="QDL117" s="0"/>
      <c r="QDM117" s="0"/>
      <c r="QDN117" s="0"/>
      <c r="QDO117" s="0"/>
      <c r="QDP117" s="0"/>
      <c r="QDQ117" s="0"/>
      <c r="QDR117" s="0"/>
      <c r="QDS117" s="0"/>
      <c r="QDT117" s="0"/>
      <c r="QDU117" s="0"/>
      <c r="QDV117" s="0"/>
      <c r="QDW117" s="0"/>
      <c r="QDX117" s="0"/>
      <c r="QDY117" s="0"/>
      <c r="QDZ117" s="0"/>
      <c r="QEA117" s="0"/>
      <c r="QEB117" s="0"/>
      <c r="QEC117" s="0"/>
      <c r="QED117" s="0"/>
      <c r="QEE117" s="0"/>
      <c r="QEF117" s="0"/>
      <c r="QEG117" s="0"/>
      <c r="QEH117" s="0"/>
      <c r="QEI117" s="0"/>
      <c r="QEJ117" s="0"/>
      <c r="QEK117" s="0"/>
      <c r="QEL117" s="0"/>
      <c r="QEM117" s="0"/>
      <c r="QEN117" s="0"/>
      <c r="QEO117" s="0"/>
      <c r="QEP117" s="0"/>
      <c r="QEQ117" s="0"/>
      <c r="QER117" s="0"/>
      <c r="QES117" s="0"/>
      <c r="QET117" s="0"/>
      <c r="QEU117" s="0"/>
      <c r="QEV117" s="0"/>
      <c r="QEW117" s="0"/>
      <c r="QEX117" s="0"/>
      <c r="QEY117" s="0"/>
      <c r="QEZ117" s="0"/>
      <c r="QFA117" s="0"/>
      <c r="QFB117" s="0"/>
      <c r="QFC117" s="0"/>
      <c r="QFD117" s="0"/>
      <c r="QFE117" s="0"/>
      <c r="QFF117" s="0"/>
      <c r="QFG117" s="0"/>
      <c r="QFH117" s="0"/>
      <c r="QFI117" s="0"/>
      <c r="QFJ117" s="0"/>
      <c r="QFK117" s="0"/>
      <c r="QFL117" s="0"/>
      <c r="QFM117" s="0"/>
      <c r="QFN117" s="0"/>
      <c r="QFO117" s="0"/>
      <c r="QFP117" s="0"/>
      <c r="QFQ117" s="0"/>
      <c r="QFR117" s="0"/>
      <c r="QFS117" s="0"/>
      <c r="QFT117" s="0"/>
      <c r="QFU117" s="0"/>
      <c r="QFV117" s="0"/>
      <c r="QFW117" s="0"/>
      <c r="QFX117" s="0"/>
      <c r="QFY117" s="0"/>
      <c r="QFZ117" s="0"/>
      <c r="QGA117" s="0"/>
      <c r="QGB117" s="0"/>
      <c r="QGC117" s="0"/>
      <c r="QGD117" s="0"/>
      <c r="QGE117" s="0"/>
      <c r="QGF117" s="0"/>
      <c r="QGG117" s="0"/>
      <c r="QGH117" s="0"/>
      <c r="QGI117" s="0"/>
      <c r="QGJ117" s="0"/>
      <c r="QGK117" s="0"/>
      <c r="QGL117" s="0"/>
      <c r="QGM117" s="0"/>
      <c r="QGN117" s="0"/>
      <c r="QGO117" s="0"/>
      <c r="QGP117" s="0"/>
      <c r="QGQ117" s="0"/>
      <c r="QGR117" s="0"/>
      <c r="QGS117" s="0"/>
      <c r="QGT117" s="0"/>
      <c r="QGU117" s="0"/>
      <c r="QGV117" s="0"/>
      <c r="QGW117" s="0"/>
      <c r="QGX117" s="0"/>
      <c r="QGY117" s="0"/>
      <c r="QGZ117" s="0"/>
      <c r="QHA117" s="0"/>
      <c r="QHB117" s="0"/>
      <c r="QHC117" s="0"/>
      <c r="QHD117" s="0"/>
      <c r="QHE117" s="0"/>
      <c r="QHF117" s="0"/>
      <c r="QHG117" s="0"/>
      <c r="QHH117" s="0"/>
      <c r="QHI117" s="0"/>
      <c r="QHJ117" s="0"/>
      <c r="QHK117" s="0"/>
      <c r="QHL117" s="0"/>
      <c r="QHM117" s="0"/>
      <c r="QHN117" s="0"/>
      <c r="QHO117" s="0"/>
      <c r="QHP117" s="0"/>
      <c r="QHQ117" s="0"/>
      <c r="QHR117" s="0"/>
      <c r="QHS117" s="0"/>
      <c r="QHT117" s="0"/>
      <c r="QHU117" s="0"/>
      <c r="QHV117" s="0"/>
      <c r="QHW117" s="0"/>
      <c r="QHX117" s="0"/>
      <c r="QHY117" s="0"/>
      <c r="QHZ117" s="0"/>
      <c r="QIA117" s="0"/>
      <c r="QIB117" s="0"/>
      <c r="QIC117" s="0"/>
      <c r="QID117" s="0"/>
      <c r="QIE117" s="0"/>
      <c r="QIF117" s="0"/>
      <c r="QIG117" s="0"/>
      <c r="QIH117" s="0"/>
      <c r="QII117" s="0"/>
      <c r="QIJ117" s="0"/>
      <c r="QIK117" s="0"/>
      <c r="QIL117" s="0"/>
      <c r="QIM117" s="0"/>
      <c r="QIN117" s="0"/>
      <c r="QIO117" s="0"/>
      <c r="QIP117" s="0"/>
      <c r="QIQ117" s="0"/>
      <c r="QIR117" s="0"/>
      <c r="QIS117" s="0"/>
      <c r="QIT117" s="0"/>
      <c r="QIU117" s="0"/>
      <c r="QIV117" s="0"/>
      <c r="QIW117" s="0"/>
      <c r="QIX117" s="0"/>
      <c r="QIY117" s="0"/>
      <c r="QIZ117" s="0"/>
      <c r="QJA117" s="0"/>
      <c r="QJB117" s="0"/>
      <c r="QJC117" s="0"/>
      <c r="QJD117" s="0"/>
      <c r="QJE117" s="0"/>
      <c r="QJF117" s="0"/>
      <c r="QJG117" s="0"/>
      <c r="QJH117" s="0"/>
      <c r="QJI117" s="0"/>
      <c r="QJJ117" s="0"/>
      <c r="QJK117" s="0"/>
      <c r="QJL117" s="0"/>
      <c r="QJM117" s="0"/>
      <c r="QJN117" s="0"/>
      <c r="QJO117" s="0"/>
      <c r="QJP117" s="0"/>
      <c r="QJQ117" s="0"/>
      <c r="QJR117" s="0"/>
      <c r="QJS117" s="0"/>
      <c r="QJT117" s="0"/>
      <c r="QJU117" s="0"/>
      <c r="QJV117" s="0"/>
      <c r="QJW117" s="0"/>
      <c r="QJX117" s="0"/>
      <c r="QJY117" s="0"/>
      <c r="QJZ117" s="0"/>
      <c r="QKA117" s="0"/>
      <c r="QKB117" s="0"/>
      <c r="QKC117" s="0"/>
      <c r="QKD117" s="0"/>
      <c r="QKE117" s="0"/>
      <c r="QKF117" s="0"/>
      <c r="QKG117" s="0"/>
      <c r="QKH117" s="0"/>
      <c r="QKI117" s="0"/>
      <c r="QKJ117" s="0"/>
      <c r="QKK117" s="0"/>
      <c r="QKL117" s="0"/>
      <c r="QKM117" s="0"/>
      <c r="QKN117" s="0"/>
      <c r="QKO117" s="0"/>
      <c r="QKP117" s="0"/>
      <c r="QKQ117" s="0"/>
      <c r="QKR117" s="0"/>
      <c r="QKS117" s="0"/>
      <c r="QKT117" s="0"/>
      <c r="QKU117" s="0"/>
      <c r="QKV117" s="0"/>
      <c r="QKW117" s="0"/>
      <c r="QKX117" s="0"/>
      <c r="QKY117" s="0"/>
      <c r="QKZ117" s="0"/>
      <c r="QLA117" s="0"/>
      <c r="QLB117" s="0"/>
      <c r="QLC117" s="0"/>
      <c r="QLD117" s="0"/>
      <c r="QLE117" s="0"/>
      <c r="QLF117" s="0"/>
      <c r="QLG117" s="0"/>
      <c r="QLH117" s="0"/>
      <c r="QLI117" s="0"/>
      <c r="QLJ117" s="0"/>
      <c r="QLK117" s="0"/>
      <c r="QLL117" s="0"/>
      <c r="QLM117" s="0"/>
      <c r="QLN117" s="0"/>
      <c r="QLO117" s="0"/>
      <c r="QLP117" s="0"/>
      <c r="QLQ117" s="0"/>
      <c r="QLR117" s="0"/>
      <c r="QLS117" s="0"/>
      <c r="QLT117" s="0"/>
      <c r="QLU117" s="0"/>
      <c r="QLV117" s="0"/>
      <c r="QLW117" s="0"/>
      <c r="QLX117" s="0"/>
      <c r="QLY117" s="0"/>
      <c r="QLZ117" s="0"/>
      <c r="QMA117" s="0"/>
      <c r="QMB117" s="0"/>
      <c r="QMC117" s="0"/>
      <c r="QMD117" s="0"/>
      <c r="QME117" s="0"/>
      <c r="QMF117" s="0"/>
      <c r="QMG117" s="0"/>
      <c r="QMH117" s="0"/>
      <c r="QMI117" s="0"/>
      <c r="QMJ117" s="0"/>
      <c r="QMK117" s="0"/>
      <c r="QML117" s="0"/>
      <c r="QMM117" s="0"/>
      <c r="QMN117" s="0"/>
      <c r="QMO117" s="0"/>
      <c r="QMP117" s="0"/>
      <c r="QMQ117" s="0"/>
      <c r="QMR117" s="0"/>
      <c r="QMS117" s="0"/>
      <c r="QMT117" s="0"/>
      <c r="QMU117" s="0"/>
      <c r="QMV117" s="0"/>
      <c r="QMW117" s="0"/>
      <c r="QMX117" s="0"/>
      <c r="QMY117" s="0"/>
      <c r="QMZ117" s="0"/>
      <c r="QNA117" s="0"/>
      <c r="QNB117" s="0"/>
      <c r="QNC117" s="0"/>
      <c r="QND117" s="0"/>
      <c r="QNE117" s="0"/>
      <c r="QNF117" s="0"/>
      <c r="QNG117" s="0"/>
      <c r="QNH117" s="0"/>
      <c r="QNI117" s="0"/>
      <c r="QNJ117" s="0"/>
      <c r="QNK117" s="0"/>
      <c r="QNL117" s="0"/>
      <c r="QNM117" s="0"/>
      <c r="QNN117" s="0"/>
      <c r="QNO117" s="0"/>
      <c r="QNP117" s="0"/>
      <c r="QNQ117" s="0"/>
      <c r="QNR117" s="0"/>
      <c r="QNS117" s="0"/>
      <c r="QNT117" s="0"/>
      <c r="QNU117" s="0"/>
      <c r="QNV117" s="0"/>
      <c r="QNW117" s="0"/>
      <c r="QNX117" s="0"/>
      <c r="QNY117" s="0"/>
      <c r="QNZ117" s="0"/>
      <c r="QOA117" s="0"/>
      <c r="QOB117" s="0"/>
      <c r="QOC117" s="0"/>
      <c r="QOD117" s="0"/>
      <c r="QOE117" s="0"/>
      <c r="QOF117" s="0"/>
      <c r="QOG117" s="0"/>
      <c r="QOH117" s="0"/>
      <c r="QOI117" s="0"/>
      <c r="QOJ117" s="0"/>
      <c r="QOK117" s="0"/>
      <c r="QOL117" s="0"/>
      <c r="QOM117" s="0"/>
      <c r="QON117" s="0"/>
      <c r="QOO117" s="0"/>
      <c r="QOP117" s="0"/>
      <c r="QOQ117" s="0"/>
      <c r="QOR117" s="0"/>
      <c r="QOS117" s="0"/>
      <c r="QOT117" s="0"/>
      <c r="QOU117" s="0"/>
      <c r="QOV117" s="0"/>
      <c r="QOW117" s="0"/>
      <c r="QOX117" s="0"/>
      <c r="QOY117" s="0"/>
      <c r="QOZ117" s="0"/>
      <c r="QPA117" s="0"/>
      <c r="QPB117" s="0"/>
      <c r="QPC117" s="0"/>
      <c r="QPD117" s="0"/>
      <c r="QPE117" s="0"/>
      <c r="QPF117" s="0"/>
      <c r="QPG117" s="0"/>
      <c r="QPH117" s="0"/>
      <c r="QPI117" s="0"/>
      <c r="QPJ117" s="0"/>
      <c r="QPK117" s="0"/>
      <c r="QPL117" s="0"/>
      <c r="QPM117" s="0"/>
      <c r="QPN117" s="0"/>
      <c r="QPO117" s="0"/>
      <c r="QPP117" s="0"/>
      <c r="QPQ117" s="0"/>
      <c r="QPR117" s="0"/>
      <c r="QPS117" s="0"/>
      <c r="QPT117" s="0"/>
      <c r="QPU117" s="0"/>
      <c r="QPV117" s="0"/>
      <c r="QPW117" s="0"/>
      <c r="QPX117" s="0"/>
      <c r="QPY117" s="0"/>
      <c r="QPZ117" s="0"/>
      <c r="QQA117" s="0"/>
      <c r="QQB117" s="0"/>
      <c r="QQC117" s="0"/>
      <c r="QQD117" s="0"/>
      <c r="QQE117" s="0"/>
      <c r="QQF117" s="0"/>
      <c r="QQG117" s="0"/>
      <c r="QQH117" s="0"/>
      <c r="QQI117" s="0"/>
      <c r="QQJ117" s="0"/>
      <c r="QQK117" s="0"/>
      <c r="QQL117" s="0"/>
      <c r="QQM117" s="0"/>
      <c r="QQN117" s="0"/>
      <c r="QQO117" s="0"/>
      <c r="QQP117" s="0"/>
      <c r="QQQ117" s="0"/>
      <c r="QQR117" s="0"/>
      <c r="QQS117" s="0"/>
      <c r="QQT117" s="0"/>
      <c r="QQU117" s="0"/>
      <c r="QQV117" s="0"/>
      <c r="QQW117" s="0"/>
      <c r="QQX117" s="0"/>
      <c r="QQY117" s="0"/>
      <c r="QQZ117" s="0"/>
      <c r="QRA117" s="0"/>
      <c r="QRB117" s="0"/>
      <c r="QRC117" s="0"/>
      <c r="QRD117" s="0"/>
      <c r="QRE117" s="0"/>
      <c r="QRF117" s="0"/>
      <c r="QRG117" s="0"/>
      <c r="QRH117" s="0"/>
      <c r="QRI117" s="0"/>
      <c r="QRJ117" s="0"/>
      <c r="QRK117" s="0"/>
      <c r="QRL117" s="0"/>
      <c r="QRM117" s="0"/>
      <c r="QRN117" s="0"/>
      <c r="QRO117" s="0"/>
      <c r="QRP117" s="0"/>
      <c r="QRQ117" s="0"/>
      <c r="QRR117" s="0"/>
      <c r="QRS117" s="0"/>
      <c r="QRT117" s="0"/>
      <c r="QRU117" s="0"/>
      <c r="QRV117" s="0"/>
      <c r="QRW117" s="0"/>
      <c r="QRX117" s="0"/>
      <c r="QRY117" s="0"/>
      <c r="QRZ117" s="0"/>
      <c r="QSA117" s="0"/>
      <c r="QSB117" s="0"/>
      <c r="QSC117" s="0"/>
      <c r="QSD117" s="0"/>
      <c r="QSE117" s="0"/>
      <c r="QSF117" s="0"/>
      <c r="QSG117" s="0"/>
      <c r="QSH117" s="0"/>
      <c r="QSI117" s="0"/>
      <c r="QSJ117" s="0"/>
      <c r="QSK117" s="0"/>
      <c r="QSL117" s="0"/>
      <c r="QSM117" s="0"/>
      <c r="QSN117" s="0"/>
      <c r="QSO117" s="0"/>
      <c r="QSP117" s="0"/>
      <c r="QSQ117" s="0"/>
      <c r="QSR117" s="0"/>
      <c r="QSS117" s="0"/>
      <c r="QST117" s="0"/>
      <c r="QSU117" s="0"/>
      <c r="QSV117" s="0"/>
      <c r="QSW117" s="0"/>
      <c r="QSX117" s="0"/>
      <c r="QSY117" s="0"/>
      <c r="QSZ117" s="0"/>
      <c r="QTA117" s="0"/>
      <c r="QTB117" s="0"/>
      <c r="QTC117" s="0"/>
      <c r="QTD117" s="0"/>
      <c r="QTE117" s="0"/>
      <c r="QTF117" s="0"/>
      <c r="QTG117" s="0"/>
      <c r="QTH117" s="0"/>
      <c r="QTI117" s="0"/>
      <c r="QTJ117" s="0"/>
      <c r="QTK117" s="0"/>
      <c r="QTL117" s="0"/>
      <c r="QTM117" s="0"/>
      <c r="QTN117" s="0"/>
      <c r="QTO117" s="0"/>
      <c r="QTP117" s="0"/>
      <c r="QTQ117" s="0"/>
      <c r="QTR117" s="0"/>
      <c r="QTS117" s="0"/>
      <c r="QTT117" s="0"/>
      <c r="QTU117" s="0"/>
      <c r="QTV117" s="0"/>
      <c r="QTW117" s="0"/>
      <c r="QTX117" s="0"/>
      <c r="QTY117" s="0"/>
      <c r="QTZ117" s="0"/>
      <c r="QUA117" s="0"/>
      <c r="QUB117" s="0"/>
      <c r="QUC117" s="0"/>
      <c r="QUD117" s="0"/>
      <c r="QUE117" s="0"/>
      <c r="QUF117" s="0"/>
      <c r="QUG117" s="0"/>
      <c r="QUH117" s="0"/>
      <c r="QUI117" s="0"/>
      <c r="QUJ117" s="0"/>
      <c r="QUK117" s="0"/>
      <c r="QUL117" s="0"/>
      <c r="QUM117" s="0"/>
      <c r="QUN117" s="0"/>
      <c r="QUO117" s="0"/>
      <c r="QUP117" s="0"/>
      <c r="QUQ117" s="0"/>
      <c r="QUR117" s="0"/>
      <c r="QUS117" s="0"/>
      <c r="QUT117" s="0"/>
      <c r="QUU117" s="0"/>
      <c r="QUV117" s="0"/>
      <c r="QUW117" s="0"/>
      <c r="QUX117" s="0"/>
      <c r="QUY117" s="0"/>
      <c r="QUZ117" s="0"/>
      <c r="QVA117" s="0"/>
      <c r="QVB117" s="0"/>
      <c r="QVC117" s="0"/>
      <c r="QVD117" s="0"/>
      <c r="QVE117" s="0"/>
      <c r="QVF117" s="0"/>
      <c r="QVG117" s="0"/>
      <c r="QVH117" s="0"/>
      <c r="QVI117" s="0"/>
      <c r="QVJ117" s="0"/>
      <c r="QVK117" s="0"/>
      <c r="QVL117" s="0"/>
      <c r="QVM117" s="0"/>
      <c r="QVN117" s="0"/>
      <c r="QVO117" s="0"/>
      <c r="QVP117" s="0"/>
      <c r="QVQ117" s="0"/>
      <c r="QVR117" s="0"/>
      <c r="QVS117" s="0"/>
      <c r="QVT117" s="0"/>
      <c r="QVU117" s="0"/>
      <c r="QVV117" s="0"/>
      <c r="QVW117" s="0"/>
      <c r="QVX117" s="0"/>
      <c r="QVY117" s="0"/>
      <c r="QVZ117" s="0"/>
      <c r="QWA117" s="0"/>
      <c r="QWB117" s="0"/>
      <c r="QWC117" s="0"/>
      <c r="QWD117" s="0"/>
      <c r="QWE117" s="0"/>
      <c r="QWF117" s="0"/>
      <c r="QWG117" s="0"/>
      <c r="QWH117" s="0"/>
      <c r="QWI117" s="0"/>
      <c r="QWJ117" s="0"/>
      <c r="QWK117" s="0"/>
      <c r="QWL117" s="0"/>
      <c r="QWM117" s="0"/>
      <c r="QWN117" s="0"/>
      <c r="QWO117" s="0"/>
      <c r="QWP117" s="0"/>
      <c r="QWQ117" s="0"/>
      <c r="QWR117" s="0"/>
      <c r="QWS117" s="0"/>
      <c r="QWT117" s="0"/>
      <c r="QWU117" s="0"/>
      <c r="QWV117" s="0"/>
      <c r="QWW117" s="0"/>
      <c r="QWX117" s="0"/>
      <c r="QWY117" s="0"/>
      <c r="QWZ117" s="0"/>
      <c r="QXA117" s="0"/>
      <c r="QXB117" s="0"/>
      <c r="QXC117" s="0"/>
      <c r="QXD117" s="0"/>
      <c r="QXE117" s="0"/>
      <c r="QXF117" s="0"/>
      <c r="QXG117" s="0"/>
      <c r="QXH117" s="0"/>
      <c r="QXI117" s="0"/>
      <c r="QXJ117" s="0"/>
      <c r="QXK117" s="0"/>
      <c r="QXL117" s="0"/>
      <c r="QXM117" s="0"/>
      <c r="QXN117" s="0"/>
      <c r="QXO117" s="0"/>
      <c r="QXP117" s="0"/>
      <c r="QXQ117" s="0"/>
      <c r="QXR117" s="0"/>
      <c r="QXS117" s="0"/>
      <c r="QXT117" s="0"/>
      <c r="QXU117" s="0"/>
      <c r="QXV117" s="0"/>
      <c r="QXW117" s="0"/>
      <c r="QXX117" s="0"/>
      <c r="QXY117" s="0"/>
      <c r="QXZ117" s="0"/>
      <c r="QYA117" s="0"/>
      <c r="QYB117" s="0"/>
      <c r="QYC117" s="0"/>
      <c r="QYD117" s="0"/>
      <c r="QYE117" s="0"/>
      <c r="QYF117" s="0"/>
      <c r="QYG117" s="0"/>
      <c r="QYH117" s="0"/>
      <c r="QYI117" s="0"/>
      <c r="QYJ117" s="0"/>
      <c r="QYK117" s="0"/>
      <c r="QYL117" s="0"/>
      <c r="QYM117" s="0"/>
      <c r="QYN117" s="0"/>
      <c r="QYO117" s="0"/>
      <c r="QYP117" s="0"/>
      <c r="QYQ117" s="0"/>
      <c r="QYR117" s="0"/>
      <c r="QYS117" s="0"/>
      <c r="QYT117" s="0"/>
      <c r="QYU117" s="0"/>
      <c r="QYV117" s="0"/>
      <c r="QYW117" s="0"/>
      <c r="QYX117" s="0"/>
      <c r="QYY117" s="0"/>
      <c r="QYZ117" s="0"/>
      <c r="QZA117" s="0"/>
      <c r="QZB117" s="0"/>
      <c r="QZC117" s="0"/>
      <c r="QZD117" s="0"/>
      <c r="QZE117" s="0"/>
      <c r="QZF117" s="0"/>
      <c r="QZG117" s="0"/>
      <c r="QZH117" s="0"/>
      <c r="QZI117" s="0"/>
      <c r="QZJ117" s="0"/>
      <c r="QZK117" s="0"/>
      <c r="QZL117" s="0"/>
      <c r="QZM117" s="0"/>
      <c r="QZN117" s="0"/>
      <c r="QZO117" s="0"/>
      <c r="QZP117" s="0"/>
      <c r="QZQ117" s="0"/>
      <c r="QZR117" s="0"/>
      <c r="QZS117" s="0"/>
      <c r="QZT117" s="0"/>
      <c r="QZU117" s="0"/>
      <c r="QZV117" s="0"/>
      <c r="QZW117" s="0"/>
      <c r="QZX117" s="0"/>
      <c r="QZY117" s="0"/>
      <c r="QZZ117" s="0"/>
      <c r="RAA117" s="0"/>
      <c r="RAB117" s="0"/>
      <c r="RAC117" s="0"/>
      <c r="RAD117" s="0"/>
      <c r="RAE117" s="0"/>
      <c r="RAF117" s="0"/>
      <c r="RAG117" s="0"/>
      <c r="RAH117" s="0"/>
      <c r="RAI117" s="0"/>
      <c r="RAJ117" s="0"/>
      <c r="RAK117" s="0"/>
      <c r="RAL117" s="0"/>
      <c r="RAM117" s="0"/>
      <c r="RAN117" s="0"/>
      <c r="RAO117" s="0"/>
      <c r="RAP117" s="0"/>
      <c r="RAQ117" s="0"/>
      <c r="RAR117" s="0"/>
      <c r="RAS117" s="0"/>
      <c r="RAT117" s="0"/>
      <c r="RAU117" s="0"/>
      <c r="RAV117" s="0"/>
      <c r="RAW117" s="0"/>
      <c r="RAX117" s="0"/>
      <c r="RAY117" s="0"/>
      <c r="RAZ117" s="0"/>
      <c r="RBA117" s="0"/>
      <c r="RBB117" s="0"/>
      <c r="RBC117" s="0"/>
      <c r="RBD117" s="0"/>
      <c r="RBE117" s="0"/>
      <c r="RBF117" s="0"/>
      <c r="RBG117" s="0"/>
      <c r="RBH117" s="0"/>
      <c r="RBI117" s="0"/>
      <c r="RBJ117" s="0"/>
      <c r="RBK117" s="0"/>
      <c r="RBL117" s="0"/>
      <c r="RBM117" s="0"/>
      <c r="RBN117" s="0"/>
      <c r="RBO117" s="0"/>
      <c r="RBP117" s="0"/>
      <c r="RBQ117" s="0"/>
      <c r="RBR117" s="0"/>
      <c r="RBS117" s="0"/>
      <c r="RBT117" s="0"/>
      <c r="RBU117" s="0"/>
      <c r="RBV117" s="0"/>
      <c r="RBW117" s="0"/>
      <c r="RBX117" s="0"/>
      <c r="RBY117" s="0"/>
      <c r="RBZ117" s="0"/>
      <c r="RCA117" s="0"/>
      <c r="RCB117" s="0"/>
      <c r="RCC117" s="0"/>
      <c r="RCD117" s="0"/>
      <c r="RCE117" s="0"/>
      <c r="RCF117" s="0"/>
      <c r="RCG117" s="0"/>
      <c r="RCH117" s="0"/>
      <c r="RCI117" s="0"/>
      <c r="RCJ117" s="0"/>
      <c r="RCK117" s="0"/>
      <c r="RCL117" s="0"/>
      <c r="RCM117" s="0"/>
      <c r="RCN117" s="0"/>
      <c r="RCO117" s="0"/>
      <c r="RCP117" s="0"/>
      <c r="RCQ117" s="0"/>
      <c r="RCR117" s="0"/>
      <c r="RCS117" s="0"/>
      <c r="RCT117" s="0"/>
      <c r="RCU117" s="0"/>
      <c r="RCV117" s="0"/>
      <c r="RCW117" s="0"/>
      <c r="RCX117" s="0"/>
      <c r="RCY117" s="0"/>
      <c r="RCZ117" s="0"/>
      <c r="RDA117" s="0"/>
      <c r="RDB117" s="0"/>
      <c r="RDC117" s="0"/>
      <c r="RDD117" s="0"/>
      <c r="RDE117" s="0"/>
      <c r="RDF117" s="0"/>
      <c r="RDG117" s="0"/>
      <c r="RDH117" s="0"/>
      <c r="RDI117" s="0"/>
      <c r="RDJ117" s="0"/>
      <c r="RDK117" s="0"/>
      <c r="RDL117" s="0"/>
      <c r="RDM117" s="0"/>
      <c r="RDN117" s="0"/>
      <c r="RDO117" s="0"/>
      <c r="RDP117" s="0"/>
      <c r="RDQ117" s="0"/>
      <c r="RDR117" s="0"/>
      <c r="RDS117" s="0"/>
      <c r="RDT117" s="0"/>
      <c r="RDU117" s="0"/>
      <c r="RDV117" s="0"/>
      <c r="RDW117" s="0"/>
      <c r="RDX117" s="0"/>
      <c r="RDY117" s="0"/>
      <c r="RDZ117" s="0"/>
      <c r="REA117" s="0"/>
      <c r="REB117" s="0"/>
      <c r="REC117" s="0"/>
      <c r="RED117" s="0"/>
      <c r="REE117" s="0"/>
      <c r="REF117" s="0"/>
      <c r="REG117" s="0"/>
      <c r="REH117" s="0"/>
      <c r="REI117" s="0"/>
      <c r="REJ117" s="0"/>
      <c r="REK117" s="0"/>
      <c r="REL117" s="0"/>
      <c r="REM117" s="0"/>
      <c r="REN117" s="0"/>
      <c r="REO117" s="0"/>
      <c r="REP117" s="0"/>
      <c r="REQ117" s="0"/>
      <c r="RER117" s="0"/>
      <c r="RES117" s="0"/>
      <c r="RET117" s="0"/>
      <c r="REU117" s="0"/>
      <c r="REV117" s="0"/>
      <c r="REW117" s="0"/>
      <c r="REX117" s="0"/>
      <c r="REY117" s="0"/>
      <c r="REZ117" s="0"/>
      <c r="RFA117" s="0"/>
      <c r="RFB117" s="0"/>
      <c r="RFC117" s="0"/>
      <c r="RFD117" s="0"/>
      <c r="RFE117" s="0"/>
      <c r="RFF117" s="0"/>
      <c r="RFG117" s="0"/>
      <c r="RFH117" s="0"/>
      <c r="RFI117" s="0"/>
      <c r="RFJ117" s="0"/>
      <c r="RFK117" s="0"/>
      <c r="RFL117" s="0"/>
      <c r="RFM117" s="0"/>
      <c r="RFN117" s="0"/>
      <c r="RFO117" s="0"/>
      <c r="RFP117" s="0"/>
      <c r="RFQ117" s="0"/>
      <c r="RFR117" s="0"/>
      <c r="RFS117" s="0"/>
      <c r="RFT117" s="0"/>
      <c r="RFU117" s="0"/>
      <c r="RFV117" s="0"/>
      <c r="RFW117" s="0"/>
      <c r="RFX117" s="0"/>
      <c r="RFY117" s="0"/>
      <c r="RFZ117" s="0"/>
      <c r="RGA117" s="0"/>
      <c r="RGB117" s="0"/>
      <c r="RGC117" s="0"/>
      <c r="RGD117" s="0"/>
      <c r="RGE117" s="0"/>
      <c r="RGF117" s="0"/>
      <c r="RGG117" s="0"/>
      <c r="RGH117" s="0"/>
      <c r="RGI117" s="0"/>
      <c r="RGJ117" s="0"/>
      <c r="RGK117" s="0"/>
      <c r="RGL117" s="0"/>
      <c r="RGM117" s="0"/>
      <c r="RGN117" s="0"/>
      <c r="RGO117" s="0"/>
      <c r="RGP117" s="0"/>
      <c r="RGQ117" s="0"/>
      <c r="RGR117" s="0"/>
      <c r="RGS117" s="0"/>
      <c r="RGT117" s="0"/>
      <c r="RGU117" s="0"/>
      <c r="RGV117" s="0"/>
      <c r="RGW117" s="0"/>
      <c r="RGX117" s="0"/>
      <c r="RGY117" s="0"/>
      <c r="RGZ117" s="0"/>
      <c r="RHA117" s="0"/>
      <c r="RHB117" s="0"/>
      <c r="RHC117" s="0"/>
      <c r="RHD117" s="0"/>
      <c r="RHE117" s="0"/>
      <c r="RHF117" s="0"/>
      <c r="RHG117" s="0"/>
      <c r="RHH117" s="0"/>
      <c r="RHI117" s="0"/>
      <c r="RHJ117" s="0"/>
      <c r="RHK117" s="0"/>
      <c r="RHL117" s="0"/>
      <c r="RHM117" s="0"/>
      <c r="RHN117" s="0"/>
      <c r="RHO117" s="0"/>
      <c r="RHP117" s="0"/>
      <c r="RHQ117" s="0"/>
      <c r="RHR117" s="0"/>
      <c r="RHS117" s="0"/>
      <c r="RHT117" s="0"/>
      <c r="RHU117" s="0"/>
      <c r="RHV117" s="0"/>
      <c r="RHW117" s="0"/>
      <c r="RHX117" s="0"/>
      <c r="RHY117" s="0"/>
      <c r="RHZ117" s="0"/>
      <c r="RIA117" s="0"/>
      <c r="RIB117" s="0"/>
      <c r="RIC117" s="0"/>
      <c r="RID117" s="0"/>
      <c r="RIE117" s="0"/>
      <c r="RIF117" s="0"/>
      <c r="RIG117" s="0"/>
      <c r="RIH117" s="0"/>
      <c r="RII117" s="0"/>
      <c r="RIJ117" s="0"/>
      <c r="RIK117" s="0"/>
      <c r="RIL117" s="0"/>
      <c r="RIM117" s="0"/>
      <c r="RIN117" s="0"/>
      <c r="RIO117" s="0"/>
      <c r="RIP117" s="0"/>
      <c r="RIQ117" s="0"/>
      <c r="RIR117" s="0"/>
      <c r="RIS117" s="0"/>
      <c r="RIT117" s="0"/>
      <c r="RIU117" s="0"/>
      <c r="RIV117" s="0"/>
      <c r="RIW117" s="0"/>
      <c r="RIX117" s="0"/>
      <c r="RIY117" s="0"/>
      <c r="RIZ117" s="0"/>
      <c r="RJA117" s="0"/>
      <c r="RJB117" s="0"/>
      <c r="RJC117" s="0"/>
      <c r="RJD117" s="0"/>
      <c r="RJE117" s="0"/>
      <c r="RJF117" s="0"/>
      <c r="RJG117" s="0"/>
      <c r="RJH117" s="0"/>
      <c r="RJI117" s="0"/>
      <c r="RJJ117" s="0"/>
      <c r="RJK117" s="0"/>
      <c r="RJL117" s="0"/>
      <c r="RJM117" s="0"/>
      <c r="RJN117" s="0"/>
      <c r="RJO117" s="0"/>
      <c r="RJP117" s="0"/>
      <c r="RJQ117" s="0"/>
      <c r="RJR117" s="0"/>
      <c r="RJS117" s="0"/>
      <c r="RJT117" s="0"/>
      <c r="RJU117" s="0"/>
      <c r="RJV117" s="0"/>
      <c r="RJW117" s="0"/>
      <c r="RJX117" s="0"/>
      <c r="RJY117" s="0"/>
      <c r="RJZ117" s="0"/>
      <c r="RKA117" s="0"/>
      <c r="RKB117" s="0"/>
      <c r="RKC117" s="0"/>
      <c r="RKD117" s="0"/>
      <c r="RKE117" s="0"/>
      <c r="RKF117" s="0"/>
      <c r="RKG117" s="0"/>
      <c r="RKH117" s="0"/>
      <c r="RKI117" s="0"/>
      <c r="RKJ117" s="0"/>
      <c r="RKK117" s="0"/>
      <c r="RKL117" s="0"/>
      <c r="RKM117" s="0"/>
      <c r="RKN117" s="0"/>
      <c r="RKO117" s="0"/>
      <c r="RKP117" s="0"/>
      <c r="RKQ117" s="0"/>
      <c r="RKR117" s="0"/>
      <c r="RKS117" s="0"/>
      <c r="RKT117" s="0"/>
      <c r="RKU117" s="0"/>
      <c r="RKV117" s="0"/>
      <c r="RKW117" s="0"/>
      <c r="RKX117" s="0"/>
      <c r="RKY117" s="0"/>
      <c r="RKZ117" s="0"/>
      <c r="RLA117" s="0"/>
      <c r="RLB117" s="0"/>
      <c r="RLC117" s="0"/>
      <c r="RLD117" s="0"/>
      <c r="RLE117" s="0"/>
      <c r="RLF117" s="0"/>
      <c r="RLG117" s="0"/>
      <c r="RLH117" s="0"/>
      <c r="RLI117" s="0"/>
      <c r="RLJ117" s="0"/>
      <c r="RLK117" s="0"/>
      <c r="RLL117" s="0"/>
      <c r="RLM117" s="0"/>
      <c r="RLN117" s="0"/>
      <c r="RLO117" s="0"/>
      <c r="RLP117" s="0"/>
      <c r="RLQ117" s="0"/>
      <c r="RLR117" s="0"/>
      <c r="RLS117" s="0"/>
      <c r="RLT117" s="0"/>
      <c r="RLU117" s="0"/>
      <c r="RLV117" s="0"/>
      <c r="RLW117" s="0"/>
      <c r="RLX117" s="0"/>
      <c r="RLY117" s="0"/>
      <c r="RLZ117" s="0"/>
      <c r="RMA117" s="0"/>
      <c r="RMB117" s="0"/>
      <c r="RMC117" s="0"/>
      <c r="RMD117" s="0"/>
      <c r="RME117" s="0"/>
      <c r="RMF117" s="0"/>
      <c r="RMG117" s="0"/>
      <c r="RMH117" s="0"/>
      <c r="RMI117" s="0"/>
      <c r="RMJ117" s="0"/>
      <c r="RMK117" s="0"/>
      <c r="RML117" s="0"/>
      <c r="RMM117" s="0"/>
      <c r="RMN117" s="0"/>
      <c r="RMO117" s="0"/>
      <c r="RMP117" s="0"/>
      <c r="RMQ117" s="0"/>
      <c r="RMR117" s="0"/>
      <c r="RMS117" s="0"/>
      <c r="RMT117" s="0"/>
      <c r="RMU117" s="0"/>
      <c r="RMV117" s="0"/>
      <c r="RMW117" s="0"/>
      <c r="RMX117" s="0"/>
      <c r="RMY117" s="0"/>
      <c r="RMZ117" s="0"/>
      <c r="RNA117" s="0"/>
      <c r="RNB117" s="0"/>
      <c r="RNC117" s="0"/>
      <c r="RND117" s="0"/>
      <c r="RNE117" s="0"/>
      <c r="RNF117" s="0"/>
      <c r="RNG117" s="0"/>
      <c r="RNH117" s="0"/>
      <c r="RNI117" s="0"/>
      <c r="RNJ117" s="0"/>
      <c r="RNK117" s="0"/>
      <c r="RNL117" s="0"/>
      <c r="RNM117" s="0"/>
      <c r="RNN117" s="0"/>
      <c r="RNO117" s="0"/>
      <c r="RNP117" s="0"/>
      <c r="RNQ117" s="0"/>
      <c r="RNR117" s="0"/>
      <c r="RNS117" s="0"/>
      <c r="RNT117" s="0"/>
      <c r="RNU117" s="0"/>
      <c r="RNV117" s="0"/>
      <c r="RNW117" s="0"/>
      <c r="RNX117" s="0"/>
      <c r="RNY117" s="0"/>
      <c r="RNZ117" s="0"/>
      <c r="ROA117" s="0"/>
      <c r="ROB117" s="0"/>
      <c r="ROC117" s="0"/>
      <c r="ROD117" s="0"/>
      <c r="ROE117" s="0"/>
      <c r="ROF117" s="0"/>
      <c r="ROG117" s="0"/>
      <c r="ROH117" s="0"/>
      <c r="ROI117" s="0"/>
      <c r="ROJ117" s="0"/>
      <c r="ROK117" s="0"/>
      <c r="ROL117" s="0"/>
      <c r="ROM117" s="0"/>
      <c r="RON117" s="0"/>
      <c r="ROO117" s="0"/>
      <c r="ROP117" s="0"/>
      <c r="ROQ117" s="0"/>
      <c r="ROR117" s="0"/>
      <c r="ROS117" s="0"/>
      <c r="ROT117" s="0"/>
      <c r="ROU117" s="0"/>
      <c r="ROV117" s="0"/>
      <c r="ROW117" s="0"/>
      <c r="ROX117" s="0"/>
      <c r="ROY117" s="0"/>
      <c r="ROZ117" s="0"/>
      <c r="RPA117" s="0"/>
      <c r="RPB117" s="0"/>
      <c r="RPC117" s="0"/>
      <c r="RPD117" s="0"/>
      <c r="RPE117" s="0"/>
      <c r="RPF117" s="0"/>
      <c r="RPG117" s="0"/>
      <c r="RPH117" s="0"/>
      <c r="RPI117" s="0"/>
      <c r="RPJ117" s="0"/>
      <c r="RPK117" s="0"/>
      <c r="RPL117" s="0"/>
      <c r="RPM117" s="0"/>
      <c r="RPN117" s="0"/>
      <c r="RPO117" s="0"/>
      <c r="RPP117" s="0"/>
      <c r="RPQ117" s="0"/>
      <c r="RPR117" s="0"/>
      <c r="RPS117" s="0"/>
      <c r="RPT117" s="0"/>
      <c r="RPU117" s="0"/>
      <c r="RPV117" s="0"/>
      <c r="RPW117" s="0"/>
      <c r="RPX117" s="0"/>
      <c r="RPY117" s="0"/>
      <c r="RPZ117" s="0"/>
      <c r="RQA117" s="0"/>
      <c r="RQB117" s="0"/>
      <c r="RQC117" s="0"/>
      <c r="RQD117" s="0"/>
      <c r="RQE117" s="0"/>
      <c r="RQF117" s="0"/>
      <c r="RQG117" s="0"/>
      <c r="RQH117" s="0"/>
      <c r="RQI117" s="0"/>
      <c r="RQJ117" s="0"/>
      <c r="RQK117" s="0"/>
      <c r="RQL117" s="0"/>
      <c r="RQM117" s="0"/>
      <c r="RQN117" s="0"/>
      <c r="RQO117" s="0"/>
      <c r="RQP117" s="0"/>
      <c r="RQQ117" s="0"/>
      <c r="RQR117" s="0"/>
      <c r="RQS117" s="0"/>
      <c r="RQT117" s="0"/>
      <c r="RQU117" s="0"/>
      <c r="RQV117" s="0"/>
      <c r="RQW117" s="0"/>
      <c r="RQX117" s="0"/>
      <c r="RQY117" s="0"/>
      <c r="RQZ117" s="0"/>
      <c r="RRA117" s="0"/>
      <c r="RRB117" s="0"/>
      <c r="RRC117" s="0"/>
      <c r="RRD117" s="0"/>
      <c r="RRE117" s="0"/>
      <c r="RRF117" s="0"/>
      <c r="RRG117" s="0"/>
      <c r="RRH117" s="0"/>
      <c r="RRI117" s="0"/>
      <c r="RRJ117" s="0"/>
      <c r="RRK117" s="0"/>
      <c r="RRL117" s="0"/>
      <c r="RRM117" s="0"/>
      <c r="RRN117" s="0"/>
      <c r="RRO117" s="0"/>
      <c r="RRP117" s="0"/>
      <c r="RRQ117" s="0"/>
      <c r="RRR117" s="0"/>
      <c r="RRS117" s="0"/>
      <c r="RRT117" s="0"/>
      <c r="RRU117" s="0"/>
      <c r="RRV117" s="0"/>
      <c r="RRW117" s="0"/>
      <c r="RRX117" s="0"/>
      <c r="RRY117" s="0"/>
      <c r="RRZ117" s="0"/>
      <c r="RSA117" s="0"/>
      <c r="RSB117" s="0"/>
      <c r="RSC117" s="0"/>
      <c r="RSD117" s="0"/>
      <c r="RSE117" s="0"/>
      <c r="RSF117" s="0"/>
      <c r="RSG117" s="0"/>
      <c r="RSH117" s="0"/>
      <c r="RSI117" s="0"/>
      <c r="RSJ117" s="0"/>
      <c r="RSK117" s="0"/>
      <c r="RSL117" s="0"/>
      <c r="RSM117" s="0"/>
      <c r="RSN117" s="0"/>
      <c r="RSO117" s="0"/>
      <c r="RSP117" s="0"/>
      <c r="RSQ117" s="0"/>
      <c r="RSR117" s="0"/>
      <c r="RSS117" s="0"/>
      <c r="RST117" s="0"/>
      <c r="RSU117" s="0"/>
      <c r="RSV117" s="0"/>
      <c r="RSW117" s="0"/>
      <c r="RSX117" s="0"/>
      <c r="RSY117" s="0"/>
      <c r="RSZ117" s="0"/>
      <c r="RTA117" s="0"/>
      <c r="RTB117" s="0"/>
      <c r="RTC117" s="0"/>
      <c r="RTD117" s="0"/>
      <c r="RTE117" s="0"/>
      <c r="RTF117" s="0"/>
      <c r="RTG117" s="0"/>
      <c r="RTH117" s="0"/>
      <c r="RTI117" s="0"/>
      <c r="RTJ117" s="0"/>
      <c r="RTK117" s="0"/>
      <c r="RTL117" s="0"/>
      <c r="RTM117" s="0"/>
      <c r="RTN117" s="0"/>
      <c r="RTO117" s="0"/>
      <c r="RTP117" s="0"/>
      <c r="RTQ117" s="0"/>
      <c r="RTR117" s="0"/>
      <c r="RTS117" s="0"/>
      <c r="RTT117" s="0"/>
      <c r="RTU117" s="0"/>
      <c r="RTV117" s="0"/>
      <c r="RTW117" s="0"/>
      <c r="RTX117" s="0"/>
      <c r="RTY117" s="0"/>
      <c r="RTZ117" s="0"/>
      <c r="RUA117" s="0"/>
      <c r="RUB117" s="0"/>
      <c r="RUC117" s="0"/>
      <c r="RUD117" s="0"/>
      <c r="RUE117" s="0"/>
      <c r="RUF117" s="0"/>
      <c r="RUG117" s="0"/>
      <c r="RUH117" s="0"/>
      <c r="RUI117" s="0"/>
      <c r="RUJ117" s="0"/>
      <c r="RUK117" s="0"/>
      <c r="RUL117" s="0"/>
      <c r="RUM117" s="0"/>
      <c r="RUN117" s="0"/>
      <c r="RUO117" s="0"/>
      <c r="RUP117" s="0"/>
      <c r="RUQ117" s="0"/>
      <c r="RUR117" s="0"/>
      <c r="RUS117" s="0"/>
      <c r="RUT117" s="0"/>
      <c r="RUU117" s="0"/>
      <c r="RUV117" s="0"/>
      <c r="RUW117" s="0"/>
      <c r="RUX117" s="0"/>
      <c r="RUY117" s="0"/>
      <c r="RUZ117" s="0"/>
      <c r="RVA117" s="0"/>
      <c r="RVB117" s="0"/>
      <c r="RVC117" s="0"/>
      <c r="RVD117" s="0"/>
      <c r="RVE117" s="0"/>
      <c r="RVF117" s="0"/>
      <c r="RVG117" s="0"/>
      <c r="RVH117" s="0"/>
      <c r="RVI117" s="0"/>
      <c r="RVJ117" s="0"/>
      <c r="RVK117" s="0"/>
      <c r="RVL117" s="0"/>
      <c r="RVM117" s="0"/>
      <c r="RVN117" s="0"/>
      <c r="RVO117" s="0"/>
      <c r="RVP117" s="0"/>
      <c r="RVQ117" s="0"/>
      <c r="RVR117" s="0"/>
      <c r="RVS117" s="0"/>
      <c r="RVT117" s="0"/>
      <c r="RVU117" s="0"/>
      <c r="RVV117" s="0"/>
      <c r="RVW117" s="0"/>
      <c r="RVX117" s="0"/>
      <c r="RVY117" s="0"/>
      <c r="RVZ117" s="0"/>
      <c r="RWA117" s="0"/>
      <c r="RWB117" s="0"/>
      <c r="RWC117" s="0"/>
      <c r="RWD117" s="0"/>
      <c r="RWE117" s="0"/>
      <c r="RWF117" s="0"/>
      <c r="RWG117" s="0"/>
      <c r="RWH117" s="0"/>
      <c r="RWI117" s="0"/>
      <c r="RWJ117" s="0"/>
      <c r="RWK117" s="0"/>
      <c r="RWL117" s="0"/>
      <c r="RWM117" s="0"/>
      <c r="RWN117" s="0"/>
      <c r="RWO117" s="0"/>
      <c r="RWP117" s="0"/>
      <c r="RWQ117" s="0"/>
      <c r="RWR117" s="0"/>
      <c r="RWS117" s="0"/>
      <c r="RWT117" s="0"/>
      <c r="RWU117" s="0"/>
      <c r="RWV117" s="0"/>
      <c r="RWW117" s="0"/>
      <c r="RWX117" s="0"/>
      <c r="RWY117" s="0"/>
      <c r="RWZ117" s="0"/>
      <c r="RXA117" s="0"/>
      <c r="RXB117" s="0"/>
      <c r="RXC117" s="0"/>
      <c r="RXD117" s="0"/>
      <c r="RXE117" s="0"/>
      <c r="RXF117" s="0"/>
      <c r="RXG117" s="0"/>
      <c r="RXH117" s="0"/>
      <c r="RXI117" s="0"/>
      <c r="RXJ117" s="0"/>
      <c r="RXK117" s="0"/>
      <c r="RXL117" s="0"/>
      <c r="RXM117" s="0"/>
      <c r="RXN117" s="0"/>
      <c r="RXO117" s="0"/>
      <c r="RXP117" s="0"/>
      <c r="RXQ117" s="0"/>
      <c r="RXR117" s="0"/>
      <c r="RXS117" s="0"/>
      <c r="RXT117" s="0"/>
      <c r="RXU117" s="0"/>
      <c r="RXV117" s="0"/>
      <c r="RXW117" s="0"/>
      <c r="RXX117" s="0"/>
      <c r="RXY117" s="0"/>
      <c r="RXZ117" s="0"/>
      <c r="RYA117" s="0"/>
      <c r="RYB117" s="0"/>
      <c r="RYC117" s="0"/>
      <c r="RYD117" s="0"/>
      <c r="RYE117" s="0"/>
      <c r="RYF117" s="0"/>
      <c r="RYG117" s="0"/>
      <c r="RYH117" s="0"/>
      <c r="RYI117" s="0"/>
      <c r="RYJ117" s="0"/>
      <c r="RYK117" s="0"/>
      <c r="RYL117" s="0"/>
      <c r="RYM117" s="0"/>
      <c r="RYN117" s="0"/>
      <c r="RYO117" s="0"/>
      <c r="RYP117" s="0"/>
      <c r="RYQ117" s="0"/>
      <c r="RYR117" s="0"/>
      <c r="RYS117" s="0"/>
      <c r="RYT117" s="0"/>
      <c r="RYU117" s="0"/>
      <c r="RYV117" s="0"/>
      <c r="RYW117" s="0"/>
      <c r="RYX117" s="0"/>
      <c r="RYY117" s="0"/>
      <c r="RYZ117" s="0"/>
      <c r="RZA117" s="0"/>
      <c r="RZB117" s="0"/>
      <c r="RZC117" s="0"/>
      <c r="RZD117" s="0"/>
      <c r="RZE117" s="0"/>
      <c r="RZF117" s="0"/>
      <c r="RZG117" s="0"/>
      <c r="RZH117" s="0"/>
      <c r="RZI117" s="0"/>
      <c r="RZJ117" s="0"/>
      <c r="RZK117" s="0"/>
      <c r="RZL117" s="0"/>
      <c r="RZM117" s="0"/>
      <c r="RZN117" s="0"/>
      <c r="RZO117" s="0"/>
      <c r="RZP117" s="0"/>
      <c r="RZQ117" s="0"/>
      <c r="RZR117" s="0"/>
      <c r="RZS117" s="0"/>
      <c r="RZT117" s="0"/>
      <c r="RZU117" s="0"/>
      <c r="RZV117" s="0"/>
      <c r="RZW117" s="0"/>
      <c r="RZX117" s="0"/>
      <c r="RZY117" s="0"/>
      <c r="RZZ117" s="0"/>
      <c r="SAA117" s="0"/>
      <c r="SAB117" s="0"/>
      <c r="SAC117" s="0"/>
      <c r="SAD117" s="0"/>
      <c r="SAE117" s="0"/>
      <c r="SAF117" s="0"/>
      <c r="SAG117" s="0"/>
      <c r="SAH117" s="0"/>
      <c r="SAI117" s="0"/>
      <c r="SAJ117" s="0"/>
      <c r="SAK117" s="0"/>
      <c r="SAL117" s="0"/>
      <c r="SAM117" s="0"/>
      <c r="SAN117" s="0"/>
      <c r="SAO117" s="0"/>
      <c r="SAP117" s="0"/>
      <c r="SAQ117" s="0"/>
      <c r="SAR117" s="0"/>
      <c r="SAS117" s="0"/>
      <c r="SAT117" s="0"/>
      <c r="SAU117" s="0"/>
      <c r="SAV117" s="0"/>
      <c r="SAW117" s="0"/>
      <c r="SAX117" s="0"/>
      <c r="SAY117" s="0"/>
      <c r="SAZ117" s="0"/>
      <c r="SBA117" s="0"/>
      <c r="SBB117" s="0"/>
      <c r="SBC117" s="0"/>
      <c r="SBD117" s="0"/>
      <c r="SBE117" s="0"/>
      <c r="SBF117" s="0"/>
      <c r="SBG117" s="0"/>
      <c r="SBH117" s="0"/>
      <c r="SBI117" s="0"/>
      <c r="SBJ117" s="0"/>
      <c r="SBK117" s="0"/>
      <c r="SBL117" s="0"/>
      <c r="SBM117" s="0"/>
      <c r="SBN117" s="0"/>
      <c r="SBO117" s="0"/>
      <c r="SBP117" s="0"/>
      <c r="SBQ117" s="0"/>
      <c r="SBR117" s="0"/>
      <c r="SBS117" s="0"/>
      <c r="SBT117" s="0"/>
      <c r="SBU117" s="0"/>
      <c r="SBV117" s="0"/>
      <c r="SBW117" s="0"/>
      <c r="SBX117" s="0"/>
      <c r="SBY117" s="0"/>
      <c r="SBZ117" s="0"/>
      <c r="SCA117" s="0"/>
      <c r="SCB117" s="0"/>
      <c r="SCC117" s="0"/>
      <c r="SCD117" s="0"/>
      <c r="SCE117" s="0"/>
      <c r="SCF117" s="0"/>
      <c r="SCG117" s="0"/>
      <c r="SCH117" s="0"/>
      <c r="SCI117" s="0"/>
      <c r="SCJ117" s="0"/>
      <c r="SCK117" s="0"/>
      <c r="SCL117" s="0"/>
      <c r="SCM117" s="0"/>
      <c r="SCN117" s="0"/>
      <c r="SCO117" s="0"/>
      <c r="SCP117" s="0"/>
      <c r="SCQ117" s="0"/>
      <c r="SCR117" s="0"/>
      <c r="SCS117" s="0"/>
      <c r="SCT117" s="0"/>
      <c r="SCU117" s="0"/>
      <c r="SCV117" s="0"/>
      <c r="SCW117" s="0"/>
      <c r="SCX117" s="0"/>
      <c r="SCY117" s="0"/>
      <c r="SCZ117" s="0"/>
      <c r="SDA117" s="0"/>
      <c r="SDB117" s="0"/>
      <c r="SDC117" s="0"/>
      <c r="SDD117" s="0"/>
      <c r="SDE117" s="0"/>
      <c r="SDF117" s="0"/>
      <c r="SDG117" s="0"/>
      <c r="SDH117" s="0"/>
      <c r="SDI117" s="0"/>
      <c r="SDJ117" s="0"/>
      <c r="SDK117" s="0"/>
      <c r="SDL117" s="0"/>
      <c r="SDM117" s="0"/>
      <c r="SDN117" s="0"/>
      <c r="SDO117" s="0"/>
      <c r="SDP117" s="0"/>
      <c r="SDQ117" s="0"/>
      <c r="SDR117" s="0"/>
      <c r="SDS117" s="0"/>
      <c r="SDT117" s="0"/>
      <c r="SDU117" s="0"/>
      <c r="SDV117" s="0"/>
      <c r="SDW117" s="0"/>
      <c r="SDX117" s="0"/>
      <c r="SDY117" s="0"/>
      <c r="SDZ117" s="0"/>
      <c r="SEA117" s="0"/>
      <c r="SEB117" s="0"/>
      <c r="SEC117" s="0"/>
      <c r="SED117" s="0"/>
      <c r="SEE117" s="0"/>
      <c r="SEF117" s="0"/>
      <c r="SEG117" s="0"/>
      <c r="SEH117" s="0"/>
      <c r="SEI117" s="0"/>
      <c r="SEJ117" s="0"/>
      <c r="SEK117" s="0"/>
      <c r="SEL117" s="0"/>
      <c r="SEM117" s="0"/>
      <c r="SEN117" s="0"/>
      <c r="SEO117" s="0"/>
      <c r="SEP117" s="0"/>
      <c r="SEQ117" s="0"/>
      <c r="SER117" s="0"/>
      <c r="SES117" s="0"/>
      <c r="SET117" s="0"/>
      <c r="SEU117" s="0"/>
      <c r="SEV117" s="0"/>
      <c r="SEW117" s="0"/>
      <c r="SEX117" s="0"/>
      <c r="SEY117" s="0"/>
      <c r="SEZ117" s="0"/>
      <c r="SFA117" s="0"/>
      <c r="SFB117" s="0"/>
      <c r="SFC117" s="0"/>
      <c r="SFD117" s="0"/>
      <c r="SFE117" s="0"/>
      <c r="SFF117" s="0"/>
      <c r="SFG117" s="0"/>
      <c r="SFH117" s="0"/>
      <c r="SFI117" s="0"/>
      <c r="SFJ117" s="0"/>
      <c r="SFK117" s="0"/>
      <c r="SFL117" s="0"/>
      <c r="SFM117" s="0"/>
      <c r="SFN117" s="0"/>
      <c r="SFO117" s="0"/>
      <c r="SFP117" s="0"/>
      <c r="SFQ117" s="0"/>
      <c r="SFR117" s="0"/>
      <c r="SFS117" s="0"/>
      <c r="SFT117" s="0"/>
      <c r="SFU117" s="0"/>
      <c r="SFV117" s="0"/>
      <c r="SFW117" s="0"/>
      <c r="SFX117" s="0"/>
      <c r="SFY117" s="0"/>
      <c r="SFZ117" s="0"/>
      <c r="SGA117" s="0"/>
      <c r="SGB117" s="0"/>
      <c r="SGC117" s="0"/>
      <c r="SGD117" s="0"/>
      <c r="SGE117" s="0"/>
      <c r="SGF117" s="0"/>
      <c r="SGG117" s="0"/>
      <c r="SGH117" s="0"/>
      <c r="SGI117" s="0"/>
      <c r="SGJ117" s="0"/>
      <c r="SGK117" s="0"/>
      <c r="SGL117" s="0"/>
      <c r="SGM117" s="0"/>
      <c r="SGN117" s="0"/>
      <c r="SGO117" s="0"/>
      <c r="SGP117" s="0"/>
      <c r="SGQ117" s="0"/>
      <c r="SGR117" s="0"/>
      <c r="SGS117" s="0"/>
      <c r="SGT117" s="0"/>
      <c r="SGU117" s="0"/>
      <c r="SGV117" s="0"/>
      <c r="SGW117" s="0"/>
      <c r="SGX117" s="0"/>
      <c r="SGY117" s="0"/>
      <c r="SGZ117" s="0"/>
      <c r="SHA117" s="0"/>
      <c r="SHB117" s="0"/>
      <c r="SHC117" s="0"/>
      <c r="SHD117" s="0"/>
      <c r="SHE117" s="0"/>
      <c r="SHF117" s="0"/>
      <c r="SHG117" s="0"/>
      <c r="SHH117" s="0"/>
      <c r="SHI117" s="0"/>
      <c r="SHJ117" s="0"/>
      <c r="SHK117" s="0"/>
      <c r="SHL117" s="0"/>
      <c r="SHM117" s="0"/>
      <c r="SHN117" s="0"/>
      <c r="SHO117" s="0"/>
      <c r="SHP117" s="0"/>
      <c r="SHQ117" s="0"/>
      <c r="SHR117" s="0"/>
      <c r="SHS117" s="0"/>
      <c r="SHT117" s="0"/>
      <c r="SHU117" s="0"/>
      <c r="SHV117" s="0"/>
      <c r="SHW117" s="0"/>
      <c r="SHX117" s="0"/>
      <c r="SHY117" s="0"/>
      <c r="SHZ117" s="0"/>
      <c r="SIA117" s="0"/>
      <c r="SIB117" s="0"/>
      <c r="SIC117" s="0"/>
      <c r="SID117" s="0"/>
      <c r="SIE117" s="0"/>
      <c r="SIF117" s="0"/>
      <c r="SIG117" s="0"/>
      <c r="SIH117" s="0"/>
      <c r="SII117" s="0"/>
      <c r="SIJ117" s="0"/>
      <c r="SIK117" s="0"/>
      <c r="SIL117" s="0"/>
      <c r="SIM117" s="0"/>
      <c r="SIN117" s="0"/>
      <c r="SIO117" s="0"/>
      <c r="SIP117" s="0"/>
      <c r="SIQ117" s="0"/>
      <c r="SIR117" s="0"/>
      <c r="SIS117" s="0"/>
      <c r="SIT117" s="0"/>
      <c r="SIU117" s="0"/>
      <c r="SIV117" s="0"/>
      <c r="SIW117" s="0"/>
      <c r="SIX117" s="0"/>
      <c r="SIY117" s="0"/>
      <c r="SIZ117" s="0"/>
      <c r="SJA117" s="0"/>
      <c r="SJB117" s="0"/>
      <c r="SJC117" s="0"/>
      <c r="SJD117" s="0"/>
      <c r="SJE117" s="0"/>
      <c r="SJF117" s="0"/>
      <c r="SJG117" s="0"/>
      <c r="SJH117" s="0"/>
      <c r="SJI117" s="0"/>
      <c r="SJJ117" s="0"/>
      <c r="SJK117" s="0"/>
      <c r="SJL117" s="0"/>
      <c r="SJM117" s="0"/>
      <c r="SJN117" s="0"/>
      <c r="SJO117" s="0"/>
      <c r="SJP117" s="0"/>
      <c r="SJQ117" s="0"/>
      <c r="SJR117" s="0"/>
      <c r="SJS117" s="0"/>
      <c r="SJT117" s="0"/>
      <c r="SJU117" s="0"/>
      <c r="SJV117" s="0"/>
      <c r="SJW117" s="0"/>
      <c r="SJX117" s="0"/>
      <c r="SJY117" s="0"/>
      <c r="SJZ117" s="0"/>
      <c r="SKA117" s="0"/>
      <c r="SKB117" s="0"/>
      <c r="SKC117" s="0"/>
      <c r="SKD117" s="0"/>
      <c r="SKE117" s="0"/>
      <c r="SKF117" s="0"/>
      <c r="SKG117" s="0"/>
      <c r="SKH117" s="0"/>
      <c r="SKI117" s="0"/>
      <c r="SKJ117" s="0"/>
      <c r="SKK117" s="0"/>
      <c r="SKL117" s="0"/>
      <c r="SKM117" s="0"/>
      <c r="SKN117" s="0"/>
      <c r="SKO117" s="0"/>
      <c r="SKP117" s="0"/>
      <c r="SKQ117" s="0"/>
      <c r="SKR117" s="0"/>
      <c r="SKS117" s="0"/>
      <c r="SKT117" s="0"/>
      <c r="SKU117" s="0"/>
      <c r="SKV117" s="0"/>
      <c r="SKW117" s="0"/>
      <c r="SKX117" s="0"/>
      <c r="SKY117" s="0"/>
      <c r="SKZ117" s="0"/>
      <c r="SLA117" s="0"/>
      <c r="SLB117" s="0"/>
      <c r="SLC117" s="0"/>
      <c r="SLD117" s="0"/>
      <c r="SLE117" s="0"/>
      <c r="SLF117" s="0"/>
      <c r="SLG117" s="0"/>
      <c r="SLH117" s="0"/>
      <c r="SLI117" s="0"/>
      <c r="SLJ117" s="0"/>
      <c r="SLK117" s="0"/>
      <c r="SLL117" s="0"/>
      <c r="SLM117" s="0"/>
      <c r="SLN117" s="0"/>
      <c r="SLO117" s="0"/>
      <c r="SLP117" s="0"/>
      <c r="SLQ117" s="0"/>
      <c r="SLR117" s="0"/>
      <c r="SLS117" s="0"/>
      <c r="SLT117" s="0"/>
      <c r="SLU117" s="0"/>
      <c r="SLV117" s="0"/>
      <c r="SLW117" s="0"/>
      <c r="SLX117" s="0"/>
      <c r="SLY117" s="0"/>
      <c r="SLZ117" s="0"/>
      <c r="SMA117" s="0"/>
      <c r="SMB117" s="0"/>
      <c r="SMC117" s="0"/>
      <c r="SMD117" s="0"/>
      <c r="SME117" s="0"/>
      <c r="SMF117" s="0"/>
      <c r="SMG117" s="0"/>
      <c r="SMH117" s="0"/>
      <c r="SMI117" s="0"/>
      <c r="SMJ117" s="0"/>
      <c r="SMK117" s="0"/>
      <c r="SML117" s="0"/>
      <c r="SMM117" s="0"/>
      <c r="SMN117" s="0"/>
      <c r="SMO117" s="0"/>
      <c r="SMP117" s="0"/>
      <c r="SMQ117" s="0"/>
      <c r="SMR117" s="0"/>
      <c r="SMS117" s="0"/>
      <c r="SMT117" s="0"/>
      <c r="SMU117" s="0"/>
      <c r="SMV117" s="0"/>
      <c r="SMW117" s="0"/>
      <c r="SMX117" s="0"/>
      <c r="SMY117" s="0"/>
      <c r="SMZ117" s="0"/>
      <c r="SNA117" s="0"/>
      <c r="SNB117" s="0"/>
      <c r="SNC117" s="0"/>
      <c r="SND117" s="0"/>
      <c r="SNE117" s="0"/>
      <c r="SNF117" s="0"/>
      <c r="SNG117" s="0"/>
      <c r="SNH117" s="0"/>
      <c r="SNI117" s="0"/>
      <c r="SNJ117" s="0"/>
      <c r="SNK117" s="0"/>
      <c r="SNL117" s="0"/>
      <c r="SNM117" s="0"/>
      <c r="SNN117" s="0"/>
      <c r="SNO117" s="0"/>
      <c r="SNP117" s="0"/>
      <c r="SNQ117" s="0"/>
      <c r="SNR117" s="0"/>
      <c r="SNS117" s="0"/>
      <c r="SNT117" s="0"/>
      <c r="SNU117" s="0"/>
      <c r="SNV117" s="0"/>
      <c r="SNW117" s="0"/>
      <c r="SNX117" s="0"/>
      <c r="SNY117" s="0"/>
      <c r="SNZ117" s="0"/>
      <c r="SOA117" s="0"/>
      <c r="SOB117" s="0"/>
      <c r="SOC117" s="0"/>
      <c r="SOD117" s="0"/>
      <c r="SOE117" s="0"/>
      <c r="SOF117" s="0"/>
      <c r="SOG117" s="0"/>
      <c r="SOH117" s="0"/>
      <c r="SOI117" s="0"/>
      <c r="SOJ117" s="0"/>
      <c r="SOK117" s="0"/>
      <c r="SOL117" s="0"/>
      <c r="SOM117" s="0"/>
      <c r="SON117" s="0"/>
      <c r="SOO117" s="0"/>
      <c r="SOP117" s="0"/>
      <c r="SOQ117" s="0"/>
      <c r="SOR117" s="0"/>
      <c r="SOS117" s="0"/>
      <c r="SOT117" s="0"/>
      <c r="SOU117" s="0"/>
      <c r="SOV117" s="0"/>
      <c r="SOW117" s="0"/>
      <c r="SOX117" s="0"/>
      <c r="SOY117" s="0"/>
      <c r="SOZ117" s="0"/>
      <c r="SPA117" s="0"/>
      <c r="SPB117" s="0"/>
      <c r="SPC117" s="0"/>
      <c r="SPD117" s="0"/>
      <c r="SPE117" s="0"/>
      <c r="SPF117" s="0"/>
      <c r="SPG117" s="0"/>
      <c r="SPH117" s="0"/>
      <c r="SPI117" s="0"/>
      <c r="SPJ117" s="0"/>
      <c r="SPK117" s="0"/>
      <c r="SPL117" s="0"/>
      <c r="SPM117" s="0"/>
      <c r="SPN117" s="0"/>
      <c r="SPO117" s="0"/>
      <c r="SPP117" s="0"/>
      <c r="SPQ117" s="0"/>
      <c r="SPR117" s="0"/>
      <c r="SPS117" s="0"/>
      <c r="SPT117" s="0"/>
      <c r="SPU117" s="0"/>
      <c r="SPV117" s="0"/>
      <c r="SPW117" s="0"/>
      <c r="SPX117" s="0"/>
      <c r="SPY117" s="0"/>
      <c r="SPZ117" s="0"/>
      <c r="SQA117" s="0"/>
      <c r="SQB117" s="0"/>
      <c r="SQC117" s="0"/>
      <c r="SQD117" s="0"/>
      <c r="SQE117" s="0"/>
      <c r="SQF117" s="0"/>
      <c r="SQG117" s="0"/>
      <c r="SQH117" s="0"/>
      <c r="SQI117" s="0"/>
      <c r="SQJ117" s="0"/>
      <c r="SQK117" s="0"/>
      <c r="SQL117" s="0"/>
      <c r="SQM117" s="0"/>
      <c r="SQN117" s="0"/>
      <c r="SQO117" s="0"/>
      <c r="SQP117" s="0"/>
      <c r="SQQ117" s="0"/>
      <c r="SQR117" s="0"/>
      <c r="SQS117" s="0"/>
      <c r="SQT117" s="0"/>
      <c r="SQU117" s="0"/>
      <c r="SQV117" s="0"/>
      <c r="SQW117" s="0"/>
      <c r="SQX117" s="0"/>
      <c r="SQY117" s="0"/>
      <c r="SQZ117" s="0"/>
      <c r="SRA117" s="0"/>
      <c r="SRB117" s="0"/>
      <c r="SRC117" s="0"/>
      <c r="SRD117" s="0"/>
      <c r="SRE117" s="0"/>
      <c r="SRF117" s="0"/>
      <c r="SRG117" s="0"/>
      <c r="SRH117" s="0"/>
      <c r="SRI117" s="0"/>
      <c r="SRJ117" s="0"/>
      <c r="SRK117" s="0"/>
      <c r="SRL117" s="0"/>
      <c r="SRM117" s="0"/>
      <c r="SRN117" s="0"/>
      <c r="SRO117" s="0"/>
      <c r="SRP117" s="0"/>
      <c r="SRQ117" s="0"/>
      <c r="SRR117" s="0"/>
      <c r="SRS117" s="0"/>
      <c r="SRT117" s="0"/>
      <c r="SRU117" s="0"/>
      <c r="SRV117" s="0"/>
      <c r="SRW117" s="0"/>
      <c r="SRX117" s="0"/>
      <c r="SRY117" s="0"/>
      <c r="SRZ117" s="0"/>
      <c r="SSA117" s="0"/>
      <c r="SSB117" s="0"/>
      <c r="SSC117" s="0"/>
      <c r="SSD117" s="0"/>
      <c r="SSE117" s="0"/>
      <c r="SSF117" s="0"/>
      <c r="SSG117" s="0"/>
      <c r="SSH117" s="0"/>
      <c r="SSI117" s="0"/>
      <c r="SSJ117" s="0"/>
      <c r="SSK117" s="0"/>
      <c r="SSL117" s="0"/>
      <c r="SSM117" s="0"/>
      <c r="SSN117" s="0"/>
      <c r="SSO117" s="0"/>
      <c r="SSP117" s="0"/>
      <c r="SSQ117" s="0"/>
      <c r="SSR117" s="0"/>
      <c r="SSS117" s="0"/>
      <c r="SST117" s="0"/>
      <c r="SSU117" s="0"/>
      <c r="SSV117" s="0"/>
      <c r="SSW117" s="0"/>
      <c r="SSX117" s="0"/>
      <c r="SSY117" s="0"/>
      <c r="SSZ117" s="0"/>
      <c r="STA117" s="0"/>
      <c r="STB117" s="0"/>
      <c r="STC117" s="0"/>
      <c r="STD117" s="0"/>
      <c r="STE117" s="0"/>
      <c r="STF117" s="0"/>
      <c r="STG117" s="0"/>
      <c r="STH117" s="0"/>
      <c r="STI117" s="0"/>
      <c r="STJ117" s="0"/>
      <c r="STK117" s="0"/>
      <c r="STL117" s="0"/>
      <c r="STM117" s="0"/>
      <c r="STN117" s="0"/>
      <c r="STO117" s="0"/>
      <c r="STP117" s="0"/>
      <c r="STQ117" s="0"/>
      <c r="STR117" s="0"/>
      <c r="STS117" s="0"/>
      <c r="STT117" s="0"/>
      <c r="STU117" s="0"/>
      <c r="STV117" s="0"/>
      <c r="STW117" s="0"/>
      <c r="STX117" s="0"/>
      <c r="STY117" s="0"/>
      <c r="STZ117" s="0"/>
      <c r="SUA117" s="0"/>
      <c r="SUB117" s="0"/>
      <c r="SUC117" s="0"/>
      <c r="SUD117" s="0"/>
      <c r="SUE117" s="0"/>
      <c r="SUF117" s="0"/>
      <c r="SUG117" s="0"/>
      <c r="SUH117" s="0"/>
      <c r="SUI117" s="0"/>
      <c r="SUJ117" s="0"/>
      <c r="SUK117" s="0"/>
      <c r="SUL117" s="0"/>
      <c r="SUM117" s="0"/>
      <c r="SUN117" s="0"/>
      <c r="SUO117" s="0"/>
      <c r="SUP117" s="0"/>
      <c r="SUQ117" s="0"/>
      <c r="SUR117" s="0"/>
      <c r="SUS117" s="0"/>
      <c r="SUT117" s="0"/>
      <c r="SUU117" s="0"/>
      <c r="SUV117" s="0"/>
      <c r="SUW117" s="0"/>
      <c r="SUX117" s="0"/>
      <c r="SUY117" s="0"/>
      <c r="SUZ117" s="0"/>
      <c r="SVA117" s="0"/>
      <c r="SVB117" s="0"/>
      <c r="SVC117" s="0"/>
      <c r="SVD117" s="0"/>
      <c r="SVE117" s="0"/>
      <c r="SVF117" s="0"/>
      <c r="SVG117" s="0"/>
      <c r="SVH117" s="0"/>
      <c r="SVI117" s="0"/>
      <c r="SVJ117" s="0"/>
      <c r="SVK117" s="0"/>
      <c r="SVL117" s="0"/>
      <c r="SVM117" s="0"/>
      <c r="SVN117" s="0"/>
      <c r="SVO117" s="0"/>
      <c r="SVP117" s="0"/>
      <c r="SVQ117" s="0"/>
      <c r="SVR117" s="0"/>
      <c r="SVS117" s="0"/>
      <c r="SVT117" s="0"/>
      <c r="SVU117" s="0"/>
      <c r="SVV117" s="0"/>
      <c r="SVW117" s="0"/>
      <c r="SVX117" s="0"/>
      <c r="SVY117" s="0"/>
      <c r="SVZ117" s="0"/>
      <c r="SWA117" s="0"/>
      <c r="SWB117" s="0"/>
      <c r="SWC117" s="0"/>
      <c r="SWD117" s="0"/>
      <c r="SWE117" s="0"/>
      <c r="SWF117" s="0"/>
      <c r="SWG117" s="0"/>
      <c r="SWH117" s="0"/>
      <c r="SWI117" s="0"/>
      <c r="SWJ117" s="0"/>
      <c r="SWK117" s="0"/>
      <c r="SWL117" s="0"/>
      <c r="SWM117" s="0"/>
      <c r="SWN117" s="0"/>
      <c r="SWO117" s="0"/>
      <c r="SWP117" s="0"/>
      <c r="SWQ117" s="0"/>
      <c r="SWR117" s="0"/>
      <c r="SWS117" s="0"/>
      <c r="SWT117" s="0"/>
      <c r="SWU117" s="0"/>
      <c r="SWV117" s="0"/>
      <c r="SWW117" s="0"/>
      <c r="SWX117" s="0"/>
      <c r="SWY117" s="0"/>
      <c r="SWZ117" s="0"/>
      <c r="SXA117" s="0"/>
      <c r="SXB117" s="0"/>
      <c r="SXC117" s="0"/>
      <c r="SXD117" s="0"/>
      <c r="SXE117" s="0"/>
      <c r="SXF117" s="0"/>
      <c r="SXG117" s="0"/>
      <c r="SXH117" s="0"/>
      <c r="SXI117" s="0"/>
      <c r="SXJ117" s="0"/>
      <c r="SXK117" s="0"/>
      <c r="SXL117" s="0"/>
      <c r="SXM117" s="0"/>
      <c r="SXN117" s="0"/>
      <c r="SXO117" s="0"/>
      <c r="SXP117" s="0"/>
      <c r="SXQ117" s="0"/>
      <c r="SXR117" s="0"/>
      <c r="SXS117" s="0"/>
      <c r="SXT117" s="0"/>
      <c r="SXU117" s="0"/>
      <c r="SXV117" s="0"/>
      <c r="SXW117" s="0"/>
      <c r="SXX117" s="0"/>
      <c r="SXY117" s="0"/>
      <c r="SXZ117" s="0"/>
      <c r="SYA117" s="0"/>
      <c r="SYB117" s="0"/>
      <c r="SYC117" s="0"/>
      <c r="SYD117" s="0"/>
      <c r="SYE117" s="0"/>
      <c r="SYF117" s="0"/>
      <c r="SYG117" s="0"/>
      <c r="SYH117" s="0"/>
      <c r="SYI117" s="0"/>
      <c r="SYJ117" s="0"/>
      <c r="SYK117" s="0"/>
      <c r="SYL117" s="0"/>
      <c r="SYM117" s="0"/>
      <c r="SYN117" s="0"/>
      <c r="SYO117" s="0"/>
      <c r="SYP117" s="0"/>
      <c r="SYQ117" s="0"/>
      <c r="SYR117" s="0"/>
      <c r="SYS117" s="0"/>
      <c r="SYT117" s="0"/>
      <c r="SYU117" s="0"/>
      <c r="SYV117" s="0"/>
      <c r="SYW117" s="0"/>
      <c r="SYX117" s="0"/>
      <c r="SYY117" s="0"/>
      <c r="SYZ117" s="0"/>
      <c r="SZA117" s="0"/>
      <c r="SZB117" s="0"/>
      <c r="SZC117" s="0"/>
      <c r="SZD117" s="0"/>
      <c r="SZE117" s="0"/>
      <c r="SZF117" s="0"/>
      <c r="SZG117" s="0"/>
      <c r="SZH117" s="0"/>
      <c r="SZI117" s="0"/>
      <c r="SZJ117" s="0"/>
      <c r="SZK117" s="0"/>
      <c r="SZL117" s="0"/>
      <c r="SZM117" s="0"/>
      <c r="SZN117" s="0"/>
      <c r="SZO117" s="0"/>
      <c r="SZP117" s="0"/>
      <c r="SZQ117" s="0"/>
      <c r="SZR117" s="0"/>
      <c r="SZS117" s="0"/>
      <c r="SZT117" s="0"/>
      <c r="SZU117" s="0"/>
      <c r="SZV117" s="0"/>
      <c r="SZW117" s="0"/>
      <c r="SZX117" s="0"/>
      <c r="SZY117" s="0"/>
      <c r="SZZ117" s="0"/>
      <c r="TAA117" s="0"/>
      <c r="TAB117" s="0"/>
      <c r="TAC117" s="0"/>
      <c r="TAD117" s="0"/>
      <c r="TAE117" s="0"/>
      <c r="TAF117" s="0"/>
      <c r="TAG117" s="0"/>
      <c r="TAH117" s="0"/>
      <c r="TAI117" s="0"/>
      <c r="TAJ117" s="0"/>
      <c r="TAK117" s="0"/>
      <c r="TAL117" s="0"/>
      <c r="TAM117" s="0"/>
      <c r="TAN117" s="0"/>
      <c r="TAO117" s="0"/>
      <c r="TAP117" s="0"/>
      <c r="TAQ117" s="0"/>
      <c r="TAR117" s="0"/>
      <c r="TAS117" s="0"/>
      <c r="TAT117" s="0"/>
      <c r="TAU117" s="0"/>
      <c r="TAV117" s="0"/>
      <c r="TAW117" s="0"/>
      <c r="TAX117" s="0"/>
      <c r="TAY117" s="0"/>
      <c r="TAZ117" s="0"/>
      <c r="TBA117" s="0"/>
      <c r="TBB117" s="0"/>
      <c r="TBC117" s="0"/>
      <c r="TBD117" s="0"/>
      <c r="TBE117" s="0"/>
      <c r="TBF117" s="0"/>
      <c r="TBG117" s="0"/>
      <c r="TBH117" s="0"/>
      <c r="TBI117" s="0"/>
      <c r="TBJ117" s="0"/>
      <c r="TBK117" s="0"/>
      <c r="TBL117" s="0"/>
      <c r="TBM117" s="0"/>
      <c r="TBN117" s="0"/>
      <c r="TBO117" s="0"/>
      <c r="TBP117" s="0"/>
      <c r="TBQ117" s="0"/>
      <c r="TBR117" s="0"/>
      <c r="TBS117" s="0"/>
      <c r="TBT117" s="0"/>
      <c r="TBU117" s="0"/>
      <c r="TBV117" s="0"/>
      <c r="TBW117" s="0"/>
      <c r="TBX117" s="0"/>
      <c r="TBY117" s="0"/>
      <c r="TBZ117" s="0"/>
      <c r="TCA117" s="0"/>
      <c r="TCB117" s="0"/>
      <c r="TCC117" s="0"/>
      <c r="TCD117" s="0"/>
      <c r="TCE117" s="0"/>
      <c r="TCF117" s="0"/>
      <c r="TCG117" s="0"/>
      <c r="TCH117" s="0"/>
      <c r="TCI117" s="0"/>
      <c r="TCJ117" s="0"/>
      <c r="TCK117" s="0"/>
      <c r="TCL117" s="0"/>
      <c r="TCM117" s="0"/>
      <c r="TCN117" s="0"/>
      <c r="TCO117" s="0"/>
      <c r="TCP117" s="0"/>
      <c r="TCQ117" s="0"/>
      <c r="TCR117" s="0"/>
      <c r="TCS117" s="0"/>
      <c r="TCT117" s="0"/>
      <c r="TCU117" s="0"/>
      <c r="TCV117" s="0"/>
      <c r="TCW117" s="0"/>
      <c r="TCX117" s="0"/>
      <c r="TCY117" s="0"/>
      <c r="TCZ117" s="0"/>
      <c r="TDA117" s="0"/>
      <c r="TDB117" s="0"/>
      <c r="TDC117" s="0"/>
      <c r="TDD117" s="0"/>
      <c r="TDE117" s="0"/>
      <c r="TDF117" s="0"/>
      <c r="TDG117" s="0"/>
      <c r="TDH117" s="0"/>
      <c r="TDI117" s="0"/>
      <c r="TDJ117" s="0"/>
      <c r="TDK117" s="0"/>
      <c r="TDL117" s="0"/>
      <c r="TDM117" s="0"/>
      <c r="TDN117" s="0"/>
      <c r="TDO117" s="0"/>
      <c r="TDP117" s="0"/>
      <c r="TDQ117" s="0"/>
      <c r="TDR117" s="0"/>
      <c r="TDS117" s="0"/>
      <c r="TDT117" s="0"/>
      <c r="TDU117" s="0"/>
      <c r="TDV117" s="0"/>
      <c r="TDW117" s="0"/>
      <c r="TDX117" s="0"/>
      <c r="TDY117" s="0"/>
      <c r="TDZ117" s="0"/>
      <c r="TEA117" s="0"/>
      <c r="TEB117" s="0"/>
      <c r="TEC117" s="0"/>
      <c r="TED117" s="0"/>
      <c r="TEE117" s="0"/>
      <c r="TEF117" s="0"/>
      <c r="TEG117" s="0"/>
      <c r="TEH117" s="0"/>
      <c r="TEI117" s="0"/>
      <c r="TEJ117" s="0"/>
      <c r="TEK117" s="0"/>
      <c r="TEL117" s="0"/>
      <c r="TEM117" s="0"/>
      <c r="TEN117" s="0"/>
      <c r="TEO117" s="0"/>
      <c r="TEP117" s="0"/>
      <c r="TEQ117" s="0"/>
      <c r="TER117" s="0"/>
      <c r="TES117" s="0"/>
      <c r="TET117" s="0"/>
      <c r="TEU117" s="0"/>
      <c r="TEV117" s="0"/>
      <c r="TEW117" s="0"/>
      <c r="TEX117" s="0"/>
      <c r="TEY117" s="0"/>
      <c r="TEZ117" s="0"/>
      <c r="TFA117" s="0"/>
      <c r="TFB117" s="0"/>
      <c r="TFC117" s="0"/>
      <c r="TFD117" s="0"/>
      <c r="TFE117" s="0"/>
      <c r="TFF117" s="0"/>
      <c r="TFG117" s="0"/>
      <c r="TFH117" s="0"/>
      <c r="TFI117" s="0"/>
      <c r="TFJ117" s="0"/>
      <c r="TFK117" s="0"/>
      <c r="TFL117" s="0"/>
      <c r="TFM117" s="0"/>
      <c r="TFN117" s="0"/>
      <c r="TFO117" s="0"/>
      <c r="TFP117" s="0"/>
      <c r="TFQ117" s="0"/>
      <c r="TFR117" s="0"/>
      <c r="TFS117" s="0"/>
      <c r="TFT117" s="0"/>
      <c r="TFU117" s="0"/>
      <c r="TFV117" s="0"/>
      <c r="TFW117" s="0"/>
      <c r="TFX117" s="0"/>
      <c r="TFY117" s="0"/>
      <c r="TFZ117" s="0"/>
      <c r="TGA117" s="0"/>
      <c r="TGB117" s="0"/>
      <c r="TGC117" s="0"/>
      <c r="TGD117" s="0"/>
      <c r="TGE117" s="0"/>
      <c r="TGF117" s="0"/>
      <c r="TGG117" s="0"/>
      <c r="TGH117" s="0"/>
      <c r="TGI117" s="0"/>
      <c r="TGJ117" s="0"/>
      <c r="TGK117" s="0"/>
      <c r="TGL117" s="0"/>
      <c r="TGM117" s="0"/>
      <c r="TGN117" s="0"/>
      <c r="TGO117" s="0"/>
      <c r="TGP117" s="0"/>
      <c r="TGQ117" s="0"/>
      <c r="TGR117" s="0"/>
      <c r="TGS117" s="0"/>
      <c r="TGT117" s="0"/>
      <c r="TGU117" s="0"/>
      <c r="TGV117" s="0"/>
      <c r="TGW117" s="0"/>
      <c r="TGX117" s="0"/>
      <c r="TGY117" s="0"/>
      <c r="TGZ117" s="0"/>
      <c r="THA117" s="0"/>
      <c r="THB117" s="0"/>
      <c r="THC117" s="0"/>
      <c r="THD117" s="0"/>
      <c r="THE117" s="0"/>
      <c r="THF117" s="0"/>
      <c r="THG117" s="0"/>
      <c r="THH117" s="0"/>
      <c r="THI117" s="0"/>
      <c r="THJ117" s="0"/>
      <c r="THK117" s="0"/>
      <c r="THL117" s="0"/>
      <c r="THM117" s="0"/>
      <c r="THN117" s="0"/>
      <c r="THO117" s="0"/>
      <c r="THP117" s="0"/>
      <c r="THQ117" s="0"/>
      <c r="THR117" s="0"/>
      <c r="THS117" s="0"/>
      <c r="THT117" s="0"/>
      <c r="THU117" s="0"/>
      <c r="THV117" s="0"/>
      <c r="THW117" s="0"/>
      <c r="THX117" s="0"/>
      <c r="THY117" s="0"/>
      <c r="THZ117" s="0"/>
      <c r="TIA117" s="0"/>
      <c r="TIB117" s="0"/>
      <c r="TIC117" s="0"/>
      <c r="TID117" s="0"/>
      <c r="TIE117" s="0"/>
      <c r="TIF117" s="0"/>
      <c r="TIG117" s="0"/>
      <c r="TIH117" s="0"/>
      <c r="TII117" s="0"/>
      <c r="TIJ117" s="0"/>
      <c r="TIK117" s="0"/>
      <c r="TIL117" s="0"/>
      <c r="TIM117" s="0"/>
      <c r="TIN117" s="0"/>
      <c r="TIO117" s="0"/>
      <c r="TIP117" s="0"/>
      <c r="TIQ117" s="0"/>
      <c r="TIR117" s="0"/>
      <c r="TIS117" s="0"/>
      <c r="TIT117" s="0"/>
      <c r="TIU117" s="0"/>
      <c r="TIV117" s="0"/>
      <c r="TIW117" s="0"/>
      <c r="TIX117" s="0"/>
      <c r="TIY117" s="0"/>
      <c r="TIZ117" s="0"/>
      <c r="TJA117" s="0"/>
      <c r="TJB117" s="0"/>
      <c r="TJC117" s="0"/>
      <c r="TJD117" s="0"/>
      <c r="TJE117" s="0"/>
      <c r="TJF117" s="0"/>
      <c r="TJG117" s="0"/>
      <c r="TJH117" s="0"/>
      <c r="TJI117" s="0"/>
      <c r="TJJ117" s="0"/>
      <c r="TJK117" s="0"/>
      <c r="TJL117" s="0"/>
      <c r="TJM117" s="0"/>
      <c r="TJN117" s="0"/>
      <c r="TJO117" s="0"/>
      <c r="TJP117" s="0"/>
      <c r="TJQ117" s="0"/>
      <c r="TJR117" s="0"/>
      <c r="TJS117" s="0"/>
      <c r="TJT117" s="0"/>
      <c r="TJU117" s="0"/>
      <c r="TJV117" s="0"/>
      <c r="TJW117" s="0"/>
      <c r="TJX117" s="0"/>
      <c r="TJY117" s="0"/>
      <c r="TJZ117" s="0"/>
      <c r="TKA117" s="0"/>
      <c r="TKB117" s="0"/>
      <c r="TKC117" s="0"/>
      <c r="TKD117" s="0"/>
      <c r="TKE117" s="0"/>
      <c r="TKF117" s="0"/>
      <c r="TKG117" s="0"/>
      <c r="TKH117" s="0"/>
      <c r="TKI117" s="0"/>
      <c r="TKJ117" s="0"/>
      <c r="TKK117" s="0"/>
      <c r="TKL117" s="0"/>
      <c r="TKM117" s="0"/>
      <c r="TKN117" s="0"/>
      <c r="TKO117" s="0"/>
      <c r="TKP117" s="0"/>
      <c r="TKQ117" s="0"/>
      <c r="TKR117" s="0"/>
      <c r="TKS117" s="0"/>
      <c r="TKT117" s="0"/>
      <c r="TKU117" s="0"/>
      <c r="TKV117" s="0"/>
      <c r="TKW117" s="0"/>
      <c r="TKX117" s="0"/>
      <c r="TKY117" s="0"/>
      <c r="TKZ117" s="0"/>
      <c r="TLA117" s="0"/>
      <c r="TLB117" s="0"/>
      <c r="TLC117" s="0"/>
      <c r="TLD117" s="0"/>
      <c r="TLE117" s="0"/>
      <c r="TLF117" s="0"/>
      <c r="TLG117" s="0"/>
      <c r="TLH117" s="0"/>
      <c r="TLI117" s="0"/>
      <c r="TLJ117" s="0"/>
      <c r="TLK117" s="0"/>
      <c r="TLL117" s="0"/>
      <c r="TLM117" s="0"/>
      <c r="TLN117" s="0"/>
      <c r="TLO117" s="0"/>
      <c r="TLP117" s="0"/>
      <c r="TLQ117" s="0"/>
      <c r="TLR117" s="0"/>
      <c r="TLS117" s="0"/>
      <c r="TLT117" s="0"/>
      <c r="TLU117" s="0"/>
      <c r="TLV117" s="0"/>
      <c r="TLW117" s="0"/>
      <c r="TLX117" s="0"/>
      <c r="TLY117" s="0"/>
      <c r="TLZ117" s="0"/>
      <c r="TMA117" s="0"/>
      <c r="TMB117" s="0"/>
      <c r="TMC117" s="0"/>
      <c r="TMD117" s="0"/>
      <c r="TME117" s="0"/>
      <c r="TMF117" s="0"/>
      <c r="TMG117" s="0"/>
      <c r="TMH117" s="0"/>
      <c r="TMI117" s="0"/>
      <c r="TMJ117" s="0"/>
      <c r="TMK117" s="0"/>
      <c r="TML117" s="0"/>
      <c r="TMM117" s="0"/>
      <c r="TMN117" s="0"/>
      <c r="TMO117" s="0"/>
      <c r="TMP117" s="0"/>
      <c r="TMQ117" s="0"/>
      <c r="TMR117" s="0"/>
      <c r="TMS117" s="0"/>
      <c r="TMT117" s="0"/>
      <c r="TMU117" s="0"/>
      <c r="TMV117" s="0"/>
      <c r="TMW117" s="0"/>
      <c r="TMX117" s="0"/>
      <c r="TMY117" s="0"/>
      <c r="TMZ117" s="0"/>
      <c r="TNA117" s="0"/>
      <c r="TNB117" s="0"/>
      <c r="TNC117" s="0"/>
      <c r="TND117" s="0"/>
      <c r="TNE117" s="0"/>
      <c r="TNF117" s="0"/>
      <c r="TNG117" s="0"/>
      <c r="TNH117" s="0"/>
      <c r="TNI117" s="0"/>
      <c r="TNJ117" s="0"/>
      <c r="TNK117" s="0"/>
      <c r="TNL117" s="0"/>
      <c r="TNM117" s="0"/>
      <c r="TNN117" s="0"/>
      <c r="TNO117" s="0"/>
      <c r="TNP117" s="0"/>
      <c r="TNQ117" s="0"/>
      <c r="TNR117" s="0"/>
      <c r="TNS117" s="0"/>
      <c r="TNT117" s="0"/>
      <c r="TNU117" s="0"/>
      <c r="TNV117" s="0"/>
      <c r="TNW117" s="0"/>
      <c r="TNX117" s="0"/>
      <c r="TNY117" s="0"/>
      <c r="TNZ117" s="0"/>
      <c r="TOA117" s="0"/>
      <c r="TOB117" s="0"/>
      <c r="TOC117" s="0"/>
      <c r="TOD117" s="0"/>
      <c r="TOE117" s="0"/>
      <c r="TOF117" s="0"/>
      <c r="TOG117" s="0"/>
      <c r="TOH117" s="0"/>
      <c r="TOI117" s="0"/>
      <c r="TOJ117" s="0"/>
      <c r="TOK117" s="0"/>
      <c r="TOL117" s="0"/>
      <c r="TOM117" s="0"/>
      <c r="TON117" s="0"/>
      <c r="TOO117" s="0"/>
      <c r="TOP117" s="0"/>
      <c r="TOQ117" s="0"/>
      <c r="TOR117" s="0"/>
      <c r="TOS117" s="0"/>
      <c r="TOT117" s="0"/>
      <c r="TOU117" s="0"/>
      <c r="TOV117" s="0"/>
      <c r="TOW117" s="0"/>
      <c r="TOX117" s="0"/>
      <c r="TOY117" s="0"/>
      <c r="TOZ117" s="0"/>
      <c r="TPA117" s="0"/>
      <c r="TPB117" s="0"/>
      <c r="TPC117" s="0"/>
      <c r="TPD117" s="0"/>
      <c r="TPE117" s="0"/>
      <c r="TPF117" s="0"/>
      <c r="TPG117" s="0"/>
      <c r="TPH117" s="0"/>
      <c r="TPI117" s="0"/>
      <c r="TPJ117" s="0"/>
      <c r="TPK117" s="0"/>
      <c r="TPL117" s="0"/>
      <c r="TPM117" s="0"/>
      <c r="TPN117" s="0"/>
      <c r="TPO117" s="0"/>
      <c r="TPP117" s="0"/>
      <c r="TPQ117" s="0"/>
      <c r="TPR117" s="0"/>
      <c r="TPS117" s="0"/>
      <c r="TPT117" s="0"/>
      <c r="TPU117" s="0"/>
      <c r="TPV117" s="0"/>
      <c r="TPW117" s="0"/>
      <c r="TPX117" s="0"/>
      <c r="TPY117" s="0"/>
      <c r="TPZ117" s="0"/>
      <c r="TQA117" s="0"/>
      <c r="TQB117" s="0"/>
      <c r="TQC117" s="0"/>
      <c r="TQD117" s="0"/>
      <c r="TQE117" s="0"/>
      <c r="TQF117" s="0"/>
      <c r="TQG117" s="0"/>
      <c r="TQH117" s="0"/>
      <c r="TQI117" s="0"/>
      <c r="TQJ117" s="0"/>
      <c r="TQK117" s="0"/>
      <c r="TQL117" s="0"/>
      <c r="TQM117" s="0"/>
      <c r="TQN117" s="0"/>
      <c r="TQO117" s="0"/>
      <c r="TQP117" s="0"/>
      <c r="TQQ117" s="0"/>
      <c r="TQR117" s="0"/>
      <c r="TQS117" s="0"/>
      <c r="TQT117" s="0"/>
      <c r="TQU117" s="0"/>
      <c r="TQV117" s="0"/>
      <c r="TQW117" s="0"/>
      <c r="TQX117" s="0"/>
      <c r="TQY117" s="0"/>
      <c r="TQZ117" s="0"/>
      <c r="TRA117" s="0"/>
      <c r="TRB117" s="0"/>
      <c r="TRC117" s="0"/>
      <c r="TRD117" s="0"/>
      <c r="TRE117" s="0"/>
      <c r="TRF117" s="0"/>
      <c r="TRG117" s="0"/>
      <c r="TRH117" s="0"/>
      <c r="TRI117" s="0"/>
      <c r="TRJ117" s="0"/>
      <c r="TRK117" s="0"/>
      <c r="TRL117" s="0"/>
      <c r="TRM117" s="0"/>
      <c r="TRN117" s="0"/>
      <c r="TRO117" s="0"/>
      <c r="TRP117" s="0"/>
      <c r="TRQ117" s="0"/>
      <c r="TRR117" s="0"/>
      <c r="TRS117" s="0"/>
      <c r="TRT117" s="0"/>
      <c r="TRU117" s="0"/>
      <c r="TRV117" s="0"/>
      <c r="TRW117" s="0"/>
      <c r="TRX117" s="0"/>
      <c r="TRY117" s="0"/>
      <c r="TRZ117" s="0"/>
      <c r="TSA117" s="0"/>
      <c r="TSB117" s="0"/>
      <c r="TSC117" s="0"/>
      <c r="TSD117" s="0"/>
      <c r="TSE117" s="0"/>
      <c r="TSF117" s="0"/>
      <c r="TSG117" s="0"/>
      <c r="TSH117" s="0"/>
      <c r="TSI117" s="0"/>
      <c r="TSJ117" s="0"/>
      <c r="TSK117" s="0"/>
      <c r="TSL117" s="0"/>
      <c r="TSM117" s="0"/>
      <c r="TSN117" s="0"/>
      <c r="TSO117" s="0"/>
      <c r="TSP117" s="0"/>
      <c r="TSQ117" s="0"/>
      <c r="TSR117" s="0"/>
      <c r="TSS117" s="0"/>
      <c r="TST117" s="0"/>
      <c r="TSU117" s="0"/>
      <c r="TSV117" s="0"/>
      <c r="TSW117" s="0"/>
      <c r="TSX117" s="0"/>
      <c r="TSY117" s="0"/>
      <c r="TSZ117" s="0"/>
      <c r="TTA117" s="0"/>
      <c r="TTB117" s="0"/>
      <c r="TTC117" s="0"/>
      <c r="TTD117" s="0"/>
      <c r="TTE117" s="0"/>
      <c r="TTF117" s="0"/>
      <c r="TTG117" s="0"/>
      <c r="TTH117" s="0"/>
      <c r="TTI117" s="0"/>
      <c r="TTJ117" s="0"/>
      <c r="TTK117" s="0"/>
      <c r="TTL117" s="0"/>
      <c r="TTM117" s="0"/>
      <c r="TTN117" s="0"/>
      <c r="TTO117" s="0"/>
      <c r="TTP117" s="0"/>
      <c r="TTQ117" s="0"/>
      <c r="TTR117" s="0"/>
      <c r="TTS117" s="0"/>
      <c r="TTT117" s="0"/>
      <c r="TTU117" s="0"/>
      <c r="TTV117" s="0"/>
      <c r="TTW117" s="0"/>
      <c r="TTX117" s="0"/>
      <c r="TTY117" s="0"/>
      <c r="TTZ117" s="0"/>
      <c r="TUA117" s="0"/>
      <c r="TUB117" s="0"/>
      <c r="TUC117" s="0"/>
      <c r="TUD117" s="0"/>
      <c r="TUE117" s="0"/>
      <c r="TUF117" s="0"/>
      <c r="TUG117" s="0"/>
      <c r="TUH117" s="0"/>
      <c r="TUI117" s="0"/>
      <c r="TUJ117" s="0"/>
      <c r="TUK117" s="0"/>
      <c r="TUL117" s="0"/>
      <c r="TUM117" s="0"/>
      <c r="TUN117" s="0"/>
      <c r="TUO117" s="0"/>
      <c r="TUP117" s="0"/>
      <c r="TUQ117" s="0"/>
      <c r="TUR117" s="0"/>
      <c r="TUS117" s="0"/>
      <c r="TUT117" s="0"/>
      <c r="TUU117" s="0"/>
      <c r="TUV117" s="0"/>
      <c r="TUW117" s="0"/>
      <c r="TUX117" s="0"/>
      <c r="TUY117" s="0"/>
      <c r="TUZ117" s="0"/>
      <c r="TVA117" s="0"/>
      <c r="TVB117" s="0"/>
      <c r="TVC117" s="0"/>
      <c r="TVD117" s="0"/>
      <c r="TVE117" s="0"/>
      <c r="TVF117" s="0"/>
      <c r="TVG117" s="0"/>
      <c r="TVH117" s="0"/>
      <c r="TVI117" s="0"/>
      <c r="TVJ117" s="0"/>
      <c r="TVK117" s="0"/>
      <c r="TVL117" s="0"/>
      <c r="TVM117" s="0"/>
      <c r="TVN117" s="0"/>
      <c r="TVO117" s="0"/>
      <c r="TVP117" s="0"/>
      <c r="TVQ117" s="0"/>
      <c r="TVR117" s="0"/>
      <c r="TVS117" s="0"/>
      <c r="TVT117" s="0"/>
      <c r="TVU117" s="0"/>
      <c r="TVV117" s="0"/>
      <c r="TVW117" s="0"/>
      <c r="TVX117" s="0"/>
      <c r="TVY117" s="0"/>
      <c r="TVZ117" s="0"/>
      <c r="TWA117" s="0"/>
      <c r="TWB117" s="0"/>
      <c r="TWC117" s="0"/>
      <c r="TWD117" s="0"/>
      <c r="TWE117" s="0"/>
      <c r="TWF117" s="0"/>
      <c r="TWG117" s="0"/>
      <c r="TWH117" s="0"/>
      <c r="TWI117" s="0"/>
      <c r="TWJ117" s="0"/>
      <c r="TWK117" s="0"/>
      <c r="TWL117" s="0"/>
      <c r="TWM117" s="0"/>
      <c r="TWN117" s="0"/>
      <c r="TWO117" s="0"/>
      <c r="TWP117" s="0"/>
      <c r="TWQ117" s="0"/>
      <c r="TWR117" s="0"/>
      <c r="TWS117" s="0"/>
      <c r="TWT117" s="0"/>
      <c r="TWU117" s="0"/>
      <c r="TWV117" s="0"/>
      <c r="TWW117" s="0"/>
      <c r="TWX117" s="0"/>
      <c r="TWY117" s="0"/>
      <c r="TWZ117" s="0"/>
      <c r="TXA117" s="0"/>
      <c r="TXB117" s="0"/>
      <c r="TXC117" s="0"/>
      <c r="TXD117" s="0"/>
      <c r="TXE117" s="0"/>
      <c r="TXF117" s="0"/>
      <c r="TXG117" s="0"/>
      <c r="TXH117" s="0"/>
      <c r="TXI117" s="0"/>
      <c r="TXJ117" s="0"/>
      <c r="TXK117" s="0"/>
      <c r="TXL117" s="0"/>
      <c r="TXM117" s="0"/>
      <c r="TXN117" s="0"/>
      <c r="TXO117" s="0"/>
      <c r="TXP117" s="0"/>
      <c r="TXQ117" s="0"/>
      <c r="TXR117" s="0"/>
      <c r="TXS117" s="0"/>
      <c r="TXT117" s="0"/>
      <c r="TXU117" s="0"/>
      <c r="TXV117" s="0"/>
      <c r="TXW117" s="0"/>
      <c r="TXX117" s="0"/>
      <c r="TXY117" s="0"/>
      <c r="TXZ117" s="0"/>
      <c r="TYA117" s="0"/>
      <c r="TYB117" s="0"/>
      <c r="TYC117" s="0"/>
      <c r="TYD117" s="0"/>
      <c r="TYE117" s="0"/>
      <c r="TYF117" s="0"/>
      <c r="TYG117" s="0"/>
      <c r="TYH117" s="0"/>
      <c r="TYI117" s="0"/>
      <c r="TYJ117" s="0"/>
      <c r="TYK117" s="0"/>
      <c r="TYL117" s="0"/>
      <c r="TYM117" s="0"/>
      <c r="TYN117" s="0"/>
      <c r="TYO117" s="0"/>
      <c r="TYP117" s="0"/>
      <c r="TYQ117" s="0"/>
      <c r="TYR117" s="0"/>
      <c r="TYS117" s="0"/>
      <c r="TYT117" s="0"/>
      <c r="TYU117" s="0"/>
      <c r="TYV117" s="0"/>
      <c r="TYW117" s="0"/>
      <c r="TYX117" s="0"/>
      <c r="TYY117" s="0"/>
      <c r="TYZ117" s="0"/>
      <c r="TZA117" s="0"/>
      <c r="TZB117" s="0"/>
      <c r="TZC117" s="0"/>
      <c r="TZD117" s="0"/>
      <c r="TZE117" s="0"/>
      <c r="TZF117" s="0"/>
      <c r="TZG117" s="0"/>
      <c r="TZH117" s="0"/>
      <c r="TZI117" s="0"/>
      <c r="TZJ117" s="0"/>
      <c r="TZK117" s="0"/>
      <c r="TZL117" s="0"/>
      <c r="TZM117" s="0"/>
      <c r="TZN117" s="0"/>
      <c r="TZO117" s="0"/>
      <c r="TZP117" s="0"/>
      <c r="TZQ117" s="0"/>
      <c r="TZR117" s="0"/>
      <c r="TZS117" s="0"/>
      <c r="TZT117" s="0"/>
      <c r="TZU117" s="0"/>
      <c r="TZV117" s="0"/>
      <c r="TZW117" s="0"/>
      <c r="TZX117" s="0"/>
      <c r="TZY117" s="0"/>
      <c r="TZZ117" s="0"/>
      <c r="UAA117" s="0"/>
      <c r="UAB117" s="0"/>
      <c r="UAC117" s="0"/>
      <c r="UAD117" s="0"/>
      <c r="UAE117" s="0"/>
      <c r="UAF117" s="0"/>
      <c r="UAG117" s="0"/>
      <c r="UAH117" s="0"/>
      <c r="UAI117" s="0"/>
      <c r="UAJ117" s="0"/>
      <c r="UAK117" s="0"/>
      <c r="UAL117" s="0"/>
      <c r="UAM117" s="0"/>
      <c r="UAN117" s="0"/>
      <c r="UAO117" s="0"/>
      <c r="UAP117" s="0"/>
      <c r="UAQ117" s="0"/>
      <c r="UAR117" s="0"/>
      <c r="UAS117" s="0"/>
      <c r="UAT117" s="0"/>
      <c r="UAU117" s="0"/>
      <c r="UAV117" s="0"/>
      <c r="UAW117" s="0"/>
      <c r="UAX117" s="0"/>
      <c r="UAY117" s="0"/>
      <c r="UAZ117" s="0"/>
      <c r="UBA117" s="0"/>
      <c r="UBB117" s="0"/>
      <c r="UBC117" s="0"/>
      <c r="UBD117" s="0"/>
      <c r="UBE117" s="0"/>
      <c r="UBF117" s="0"/>
      <c r="UBG117" s="0"/>
      <c r="UBH117" s="0"/>
      <c r="UBI117" s="0"/>
      <c r="UBJ117" s="0"/>
      <c r="UBK117" s="0"/>
      <c r="UBL117" s="0"/>
      <c r="UBM117" s="0"/>
      <c r="UBN117" s="0"/>
      <c r="UBO117" s="0"/>
      <c r="UBP117" s="0"/>
      <c r="UBQ117" s="0"/>
      <c r="UBR117" s="0"/>
      <c r="UBS117" s="0"/>
      <c r="UBT117" s="0"/>
      <c r="UBU117" s="0"/>
      <c r="UBV117" s="0"/>
      <c r="UBW117" s="0"/>
      <c r="UBX117" s="0"/>
      <c r="UBY117" s="0"/>
      <c r="UBZ117" s="0"/>
      <c r="UCA117" s="0"/>
      <c r="UCB117" s="0"/>
      <c r="UCC117" s="0"/>
      <c r="UCD117" s="0"/>
      <c r="UCE117" s="0"/>
      <c r="UCF117" s="0"/>
      <c r="UCG117" s="0"/>
      <c r="UCH117" s="0"/>
      <c r="UCI117" s="0"/>
      <c r="UCJ117" s="0"/>
      <c r="UCK117" s="0"/>
      <c r="UCL117" s="0"/>
      <c r="UCM117" s="0"/>
      <c r="UCN117" s="0"/>
      <c r="UCO117" s="0"/>
      <c r="UCP117" s="0"/>
      <c r="UCQ117" s="0"/>
      <c r="UCR117" s="0"/>
      <c r="UCS117" s="0"/>
      <c r="UCT117" s="0"/>
      <c r="UCU117" s="0"/>
      <c r="UCV117" s="0"/>
      <c r="UCW117" s="0"/>
      <c r="UCX117" s="0"/>
      <c r="UCY117" s="0"/>
      <c r="UCZ117" s="0"/>
      <c r="UDA117" s="0"/>
      <c r="UDB117" s="0"/>
      <c r="UDC117" s="0"/>
      <c r="UDD117" s="0"/>
      <c r="UDE117" s="0"/>
      <c r="UDF117" s="0"/>
      <c r="UDG117" s="0"/>
      <c r="UDH117" s="0"/>
      <c r="UDI117" s="0"/>
      <c r="UDJ117" s="0"/>
      <c r="UDK117" s="0"/>
      <c r="UDL117" s="0"/>
      <c r="UDM117" s="0"/>
      <c r="UDN117" s="0"/>
      <c r="UDO117" s="0"/>
      <c r="UDP117" s="0"/>
      <c r="UDQ117" s="0"/>
      <c r="UDR117" s="0"/>
      <c r="UDS117" s="0"/>
      <c r="UDT117" s="0"/>
      <c r="UDU117" s="0"/>
      <c r="UDV117" s="0"/>
      <c r="UDW117" s="0"/>
      <c r="UDX117" s="0"/>
      <c r="UDY117" s="0"/>
      <c r="UDZ117" s="0"/>
      <c r="UEA117" s="0"/>
      <c r="UEB117" s="0"/>
      <c r="UEC117" s="0"/>
      <c r="UED117" s="0"/>
      <c r="UEE117" s="0"/>
      <c r="UEF117" s="0"/>
      <c r="UEG117" s="0"/>
      <c r="UEH117" s="0"/>
      <c r="UEI117" s="0"/>
      <c r="UEJ117" s="0"/>
      <c r="UEK117" s="0"/>
      <c r="UEL117" s="0"/>
      <c r="UEM117" s="0"/>
      <c r="UEN117" s="0"/>
      <c r="UEO117" s="0"/>
      <c r="UEP117" s="0"/>
      <c r="UEQ117" s="0"/>
      <c r="UER117" s="0"/>
      <c r="UES117" s="0"/>
      <c r="UET117" s="0"/>
      <c r="UEU117" s="0"/>
      <c r="UEV117" s="0"/>
      <c r="UEW117" s="0"/>
      <c r="UEX117" s="0"/>
      <c r="UEY117" s="0"/>
      <c r="UEZ117" s="0"/>
      <c r="UFA117" s="0"/>
      <c r="UFB117" s="0"/>
      <c r="UFC117" s="0"/>
      <c r="UFD117" s="0"/>
      <c r="UFE117" s="0"/>
      <c r="UFF117" s="0"/>
      <c r="UFG117" s="0"/>
      <c r="UFH117" s="0"/>
      <c r="UFI117" s="0"/>
      <c r="UFJ117" s="0"/>
      <c r="UFK117" s="0"/>
      <c r="UFL117" s="0"/>
      <c r="UFM117" s="0"/>
      <c r="UFN117" s="0"/>
      <c r="UFO117" s="0"/>
      <c r="UFP117" s="0"/>
      <c r="UFQ117" s="0"/>
      <c r="UFR117" s="0"/>
      <c r="UFS117" s="0"/>
      <c r="UFT117" s="0"/>
      <c r="UFU117" s="0"/>
      <c r="UFV117" s="0"/>
      <c r="UFW117" s="0"/>
      <c r="UFX117" s="0"/>
      <c r="UFY117" s="0"/>
      <c r="UFZ117" s="0"/>
      <c r="UGA117" s="0"/>
      <c r="UGB117" s="0"/>
      <c r="UGC117" s="0"/>
      <c r="UGD117" s="0"/>
      <c r="UGE117" s="0"/>
      <c r="UGF117" s="0"/>
      <c r="UGG117" s="0"/>
      <c r="UGH117" s="0"/>
      <c r="UGI117" s="0"/>
      <c r="UGJ117" s="0"/>
      <c r="UGK117" s="0"/>
      <c r="UGL117" s="0"/>
      <c r="UGM117" s="0"/>
      <c r="UGN117" s="0"/>
      <c r="UGO117" s="0"/>
      <c r="UGP117" s="0"/>
      <c r="UGQ117" s="0"/>
      <c r="UGR117" s="0"/>
      <c r="UGS117" s="0"/>
      <c r="UGT117" s="0"/>
      <c r="UGU117" s="0"/>
      <c r="UGV117" s="0"/>
      <c r="UGW117" s="0"/>
      <c r="UGX117" s="0"/>
      <c r="UGY117" s="0"/>
      <c r="UGZ117" s="0"/>
      <c r="UHA117" s="0"/>
      <c r="UHB117" s="0"/>
      <c r="UHC117" s="0"/>
      <c r="UHD117" s="0"/>
      <c r="UHE117" s="0"/>
      <c r="UHF117" s="0"/>
      <c r="UHG117" s="0"/>
      <c r="UHH117" s="0"/>
      <c r="UHI117" s="0"/>
      <c r="UHJ117" s="0"/>
      <c r="UHK117" s="0"/>
      <c r="UHL117" s="0"/>
      <c r="UHM117" s="0"/>
      <c r="UHN117" s="0"/>
      <c r="UHO117" s="0"/>
      <c r="UHP117" s="0"/>
      <c r="UHQ117" s="0"/>
      <c r="UHR117" s="0"/>
      <c r="UHS117" s="0"/>
      <c r="UHT117" s="0"/>
      <c r="UHU117" s="0"/>
      <c r="UHV117" s="0"/>
      <c r="UHW117" s="0"/>
      <c r="UHX117" s="0"/>
      <c r="UHY117" s="0"/>
      <c r="UHZ117" s="0"/>
      <c r="UIA117" s="0"/>
      <c r="UIB117" s="0"/>
      <c r="UIC117" s="0"/>
      <c r="UID117" s="0"/>
      <c r="UIE117" s="0"/>
      <c r="UIF117" s="0"/>
      <c r="UIG117" s="0"/>
      <c r="UIH117" s="0"/>
      <c r="UII117" s="0"/>
      <c r="UIJ117" s="0"/>
      <c r="UIK117" s="0"/>
      <c r="UIL117" s="0"/>
      <c r="UIM117" s="0"/>
      <c r="UIN117" s="0"/>
      <c r="UIO117" s="0"/>
      <c r="UIP117" s="0"/>
      <c r="UIQ117" s="0"/>
      <c r="UIR117" s="0"/>
      <c r="UIS117" s="0"/>
      <c r="UIT117" s="0"/>
      <c r="UIU117" s="0"/>
      <c r="UIV117" s="0"/>
      <c r="UIW117" s="0"/>
      <c r="UIX117" s="0"/>
      <c r="UIY117" s="0"/>
      <c r="UIZ117" s="0"/>
      <c r="UJA117" s="0"/>
      <c r="UJB117" s="0"/>
      <c r="UJC117" s="0"/>
      <c r="UJD117" s="0"/>
      <c r="UJE117" s="0"/>
      <c r="UJF117" s="0"/>
      <c r="UJG117" s="0"/>
      <c r="UJH117" s="0"/>
      <c r="UJI117" s="0"/>
      <c r="UJJ117" s="0"/>
      <c r="UJK117" s="0"/>
      <c r="UJL117" s="0"/>
      <c r="UJM117" s="0"/>
      <c r="UJN117" s="0"/>
      <c r="UJO117" s="0"/>
      <c r="UJP117" s="0"/>
      <c r="UJQ117" s="0"/>
      <c r="UJR117" s="0"/>
      <c r="UJS117" s="0"/>
      <c r="UJT117" s="0"/>
      <c r="UJU117" s="0"/>
      <c r="UJV117" s="0"/>
      <c r="UJW117" s="0"/>
      <c r="UJX117" s="0"/>
      <c r="UJY117" s="0"/>
      <c r="UJZ117" s="0"/>
      <c r="UKA117" s="0"/>
      <c r="UKB117" s="0"/>
      <c r="UKC117" s="0"/>
      <c r="UKD117" s="0"/>
      <c r="UKE117" s="0"/>
      <c r="UKF117" s="0"/>
      <c r="UKG117" s="0"/>
      <c r="UKH117" s="0"/>
      <c r="UKI117" s="0"/>
      <c r="UKJ117" s="0"/>
      <c r="UKK117" s="0"/>
      <c r="UKL117" s="0"/>
      <c r="UKM117" s="0"/>
      <c r="UKN117" s="0"/>
      <c r="UKO117" s="0"/>
      <c r="UKP117" s="0"/>
      <c r="UKQ117" s="0"/>
      <c r="UKR117" s="0"/>
      <c r="UKS117" s="0"/>
      <c r="UKT117" s="0"/>
      <c r="UKU117" s="0"/>
      <c r="UKV117" s="0"/>
      <c r="UKW117" s="0"/>
      <c r="UKX117" s="0"/>
      <c r="UKY117" s="0"/>
      <c r="UKZ117" s="0"/>
      <c r="ULA117" s="0"/>
      <c r="ULB117" s="0"/>
      <c r="ULC117" s="0"/>
      <c r="ULD117" s="0"/>
      <c r="ULE117" s="0"/>
      <c r="ULF117" s="0"/>
      <c r="ULG117" s="0"/>
      <c r="ULH117" s="0"/>
      <c r="ULI117" s="0"/>
      <c r="ULJ117" s="0"/>
      <c r="ULK117" s="0"/>
      <c r="ULL117" s="0"/>
      <c r="ULM117" s="0"/>
      <c r="ULN117" s="0"/>
      <c r="ULO117" s="0"/>
      <c r="ULP117" s="0"/>
      <c r="ULQ117" s="0"/>
      <c r="ULR117" s="0"/>
      <c r="ULS117" s="0"/>
      <c r="ULT117" s="0"/>
      <c r="ULU117" s="0"/>
      <c r="ULV117" s="0"/>
      <c r="ULW117" s="0"/>
      <c r="ULX117" s="0"/>
      <c r="ULY117" s="0"/>
      <c r="ULZ117" s="0"/>
      <c r="UMA117" s="0"/>
      <c r="UMB117" s="0"/>
      <c r="UMC117" s="0"/>
      <c r="UMD117" s="0"/>
      <c r="UME117" s="0"/>
      <c r="UMF117" s="0"/>
      <c r="UMG117" s="0"/>
      <c r="UMH117" s="0"/>
      <c r="UMI117" s="0"/>
      <c r="UMJ117" s="0"/>
      <c r="UMK117" s="0"/>
      <c r="UML117" s="0"/>
      <c r="UMM117" s="0"/>
      <c r="UMN117" s="0"/>
      <c r="UMO117" s="0"/>
      <c r="UMP117" s="0"/>
      <c r="UMQ117" s="0"/>
      <c r="UMR117" s="0"/>
      <c r="UMS117" s="0"/>
      <c r="UMT117" s="0"/>
      <c r="UMU117" s="0"/>
      <c r="UMV117" s="0"/>
      <c r="UMW117" s="0"/>
      <c r="UMX117" s="0"/>
      <c r="UMY117" s="0"/>
      <c r="UMZ117" s="0"/>
      <c r="UNA117" s="0"/>
      <c r="UNB117" s="0"/>
      <c r="UNC117" s="0"/>
      <c r="UND117" s="0"/>
      <c r="UNE117" s="0"/>
      <c r="UNF117" s="0"/>
      <c r="UNG117" s="0"/>
      <c r="UNH117" s="0"/>
      <c r="UNI117" s="0"/>
      <c r="UNJ117" s="0"/>
      <c r="UNK117" s="0"/>
      <c r="UNL117" s="0"/>
      <c r="UNM117" s="0"/>
      <c r="UNN117" s="0"/>
      <c r="UNO117" s="0"/>
      <c r="UNP117" s="0"/>
      <c r="UNQ117" s="0"/>
      <c r="UNR117" s="0"/>
      <c r="UNS117" s="0"/>
      <c r="UNT117" s="0"/>
      <c r="UNU117" s="0"/>
      <c r="UNV117" s="0"/>
      <c r="UNW117" s="0"/>
      <c r="UNX117" s="0"/>
      <c r="UNY117" s="0"/>
      <c r="UNZ117" s="0"/>
      <c r="UOA117" s="0"/>
      <c r="UOB117" s="0"/>
      <c r="UOC117" s="0"/>
      <c r="UOD117" s="0"/>
      <c r="UOE117" s="0"/>
      <c r="UOF117" s="0"/>
      <c r="UOG117" s="0"/>
      <c r="UOH117" s="0"/>
      <c r="UOI117" s="0"/>
      <c r="UOJ117" s="0"/>
      <c r="UOK117" s="0"/>
      <c r="UOL117" s="0"/>
      <c r="UOM117" s="0"/>
      <c r="UON117" s="0"/>
      <c r="UOO117" s="0"/>
      <c r="UOP117" s="0"/>
      <c r="UOQ117" s="0"/>
      <c r="UOR117" s="0"/>
      <c r="UOS117" s="0"/>
      <c r="UOT117" s="0"/>
      <c r="UOU117" s="0"/>
      <c r="UOV117" s="0"/>
      <c r="UOW117" s="0"/>
      <c r="UOX117" s="0"/>
      <c r="UOY117" s="0"/>
      <c r="UOZ117" s="0"/>
      <c r="UPA117" s="0"/>
      <c r="UPB117" s="0"/>
      <c r="UPC117" s="0"/>
      <c r="UPD117" s="0"/>
      <c r="UPE117" s="0"/>
      <c r="UPF117" s="0"/>
      <c r="UPG117" s="0"/>
      <c r="UPH117" s="0"/>
      <c r="UPI117" s="0"/>
      <c r="UPJ117" s="0"/>
      <c r="UPK117" s="0"/>
      <c r="UPL117" s="0"/>
      <c r="UPM117" s="0"/>
      <c r="UPN117" s="0"/>
      <c r="UPO117" s="0"/>
      <c r="UPP117" s="0"/>
      <c r="UPQ117" s="0"/>
      <c r="UPR117" s="0"/>
      <c r="UPS117" s="0"/>
      <c r="UPT117" s="0"/>
      <c r="UPU117" s="0"/>
      <c r="UPV117" s="0"/>
      <c r="UPW117" s="0"/>
      <c r="UPX117" s="0"/>
      <c r="UPY117" s="0"/>
      <c r="UPZ117" s="0"/>
      <c r="UQA117" s="0"/>
      <c r="UQB117" s="0"/>
      <c r="UQC117" s="0"/>
      <c r="UQD117" s="0"/>
      <c r="UQE117" s="0"/>
      <c r="UQF117" s="0"/>
      <c r="UQG117" s="0"/>
      <c r="UQH117" s="0"/>
      <c r="UQI117" s="0"/>
      <c r="UQJ117" s="0"/>
      <c r="UQK117" s="0"/>
      <c r="UQL117" s="0"/>
      <c r="UQM117" s="0"/>
      <c r="UQN117" s="0"/>
      <c r="UQO117" s="0"/>
      <c r="UQP117" s="0"/>
      <c r="UQQ117" s="0"/>
      <c r="UQR117" s="0"/>
      <c r="UQS117" s="0"/>
      <c r="UQT117" s="0"/>
      <c r="UQU117" s="0"/>
      <c r="UQV117" s="0"/>
      <c r="UQW117" s="0"/>
      <c r="UQX117" s="0"/>
      <c r="UQY117" s="0"/>
      <c r="UQZ117" s="0"/>
      <c r="URA117" s="0"/>
      <c r="URB117" s="0"/>
      <c r="URC117" s="0"/>
      <c r="URD117" s="0"/>
      <c r="URE117" s="0"/>
      <c r="URF117" s="0"/>
      <c r="URG117" s="0"/>
      <c r="URH117" s="0"/>
      <c r="URI117" s="0"/>
      <c r="URJ117" s="0"/>
      <c r="URK117" s="0"/>
      <c r="URL117" s="0"/>
      <c r="URM117" s="0"/>
      <c r="URN117" s="0"/>
      <c r="URO117" s="0"/>
      <c r="URP117" s="0"/>
      <c r="URQ117" s="0"/>
      <c r="URR117" s="0"/>
      <c r="URS117" s="0"/>
      <c r="URT117" s="0"/>
      <c r="URU117" s="0"/>
      <c r="URV117" s="0"/>
      <c r="URW117" s="0"/>
      <c r="URX117" s="0"/>
      <c r="URY117" s="0"/>
      <c r="URZ117" s="0"/>
      <c r="USA117" s="0"/>
      <c r="USB117" s="0"/>
      <c r="USC117" s="0"/>
      <c r="USD117" s="0"/>
      <c r="USE117" s="0"/>
      <c r="USF117" s="0"/>
      <c r="USG117" s="0"/>
      <c r="USH117" s="0"/>
      <c r="USI117" s="0"/>
      <c r="USJ117" s="0"/>
      <c r="USK117" s="0"/>
      <c r="USL117" s="0"/>
      <c r="USM117" s="0"/>
      <c r="USN117" s="0"/>
      <c r="USO117" s="0"/>
      <c r="USP117" s="0"/>
      <c r="USQ117" s="0"/>
      <c r="USR117" s="0"/>
      <c r="USS117" s="0"/>
      <c r="UST117" s="0"/>
      <c r="USU117" s="0"/>
      <c r="USV117" s="0"/>
      <c r="USW117" s="0"/>
      <c r="USX117" s="0"/>
      <c r="USY117" s="0"/>
      <c r="USZ117" s="0"/>
      <c r="UTA117" s="0"/>
      <c r="UTB117" s="0"/>
      <c r="UTC117" s="0"/>
      <c r="UTD117" s="0"/>
      <c r="UTE117" s="0"/>
      <c r="UTF117" s="0"/>
      <c r="UTG117" s="0"/>
      <c r="UTH117" s="0"/>
      <c r="UTI117" s="0"/>
      <c r="UTJ117" s="0"/>
      <c r="UTK117" s="0"/>
      <c r="UTL117" s="0"/>
      <c r="UTM117" s="0"/>
      <c r="UTN117" s="0"/>
      <c r="UTO117" s="0"/>
      <c r="UTP117" s="0"/>
      <c r="UTQ117" s="0"/>
      <c r="UTR117" s="0"/>
      <c r="UTS117" s="0"/>
      <c r="UTT117" s="0"/>
      <c r="UTU117" s="0"/>
      <c r="UTV117" s="0"/>
      <c r="UTW117" s="0"/>
      <c r="UTX117" s="0"/>
      <c r="UTY117" s="0"/>
      <c r="UTZ117" s="0"/>
      <c r="UUA117" s="0"/>
      <c r="UUB117" s="0"/>
      <c r="UUC117" s="0"/>
      <c r="UUD117" s="0"/>
      <c r="UUE117" s="0"/>
      <c r="UUF117" s="0"/>
      <c r="UUG117" s="0"/>
      <c r="UUH117" s="0"/>
      <c r="UUI117" s="0"/>
      <c r="UUJ117" s="0"/>
      <c r="UUK117" s="0"/>
      <c r="UUL117" s="0"/>
      <c r="UUM117" s="0"/>
      <c r="UUN117" s="0"/>
      <c r="UUO117" s="0"/>
      <c r="UUP117" s="0"/>
      <c r="UUQ117" s="0"/>
      <c r="UUR117" s="0"/>
      <c r="UUS117" s="0"/>
      <c r="UUT117" s="0"/>
      <c r="UUU117" s="0"/>
      <c r="UUV117" s="0"/>
      <c r="UUW117" s="0"/>
      <c r="UUX117" s="0"/>
      <c r="UUY117" s="0"/>
      <c r="UUZ117" s="0"/>
      <c r="UVA117" s="0"/>
      <c r="UVB117" s="0"/>
      <c r="UVC117" s="0"/>
      <c r="UVD117" s="0"/>
      <c r="UVE117" s="0"/>
      <c r="UVF117" s="0"/>
      <c r="UVG117" s="0"/>
      <c r="UVH117" s="0"/>
      <c r="UVI117" s="0"/>
      <c r="UVJ117" s="0"/>
      <c r="UVK117" s="0"/>
      <c r="UVL117" s="0"/>
      <c r="UVM117" s="0"/>
      <c r="UVN117" s="0"/>
      <c r="UVO117" s="0"/>
      <c r="UVP117" s="0"/>
      <c r="UVQ117" s="0"/>
      <c r="UVR117" s="0"/>
      <c r="UVS117" s="0"/>
      <c r="UVT117" s="0"/>
      <c r="UVU117" s="0"/>
      <c r="UVV117" s="0"/>
      <c r="UVW117" s="0"/>
      <c r="UVX117" s="0"/>
      <c r="UVY117" s="0"/>
      <c r="UVZ117" s="0"/>
      <c r="UWA117" s="0"/>
      <c r="UWB117" s="0"/>
      <c r="UWC117" s="0"/>
      <c r="UWD117" s="0"/>
      <c r="UWE117" s="0"/>
      <c r="UWF117" s="0"/>
      <c r="UWG117" s="0"/>
      <c r="UWH117" s="0"/>
      <c r="UWI117" s="0"/>
      <c r="UWJ117" s="0"/>
      <c r="UWK117" s="0"/>
      <c r="UWL117" s="0"/>
      <c r="UWM117" s="0"/>
      <c r="UWN117" s="0"/>
      <c r="UWO117" s="0"/>
      <c r="UWP117" s="0"/>
      <c r="UWQ117" s="0"/>
      <c r="UWR117" s="0"/>
      <c r="UWS117" s="0"/>
      <c r="UWT117" s="0"/>
      <c r="UWU117" s="0"/>
      <c r="UWV117" s="0"/>
      <c r="UWW117" s="0"/>
      <c r="UWX117" s="0"/>
      <c r="UWY117" s="0"/>
      <c r="UWZ117" s="0"/>
      <c r="UXA117" s="0"/>
      <c r="UXB117" s="0"/>
      <c r="UXC117" s="0"/>
      <c r="UXD117" s="0"/>
      <c r="UXE117" s="0"/>
      <c r="UXF117" s="0"/>
      <c r="UXG117" s="0"/>
      <c r="UXH117" s="0"/>
      <c r="UXI117" s="0"/>
      <c r="UXJ117" s="0"/>
      <c r="UXK117" s="0"/>
      <c r="UXL117" s="0"/>
      <c r="UXM117" s="0"/>
      <c r="UXN117" s="0"/>
      <c r="UXO117" s="0"/>
      <c r="UXP117" s="0"/>
      <c r="UXQ117" s="0"/>
      <c r="UXR117" s="0"/>
      <c r="UXS117" s="0"/>
      <c r="UXT117" s="0"/>
      <c r="UXU117" s="0"/>
      <c r="UXV117" s="0"/>
      <c r="UXW117" s="0"/>
      <c r="UXX117" s="0"/>
      <c r="UXY117" s="0"/>
      <c r="UXZ117" s="0"/>
      <c r="UYA117" s="0"/>
      <c r="UYB117" s="0"/>
      <c r="UYC117" s="0"/>
      <c r="UYD117" s="0"/>
      <c r="UYE117" s="0"/>
      <c r="UYF117" s="0"/>
      <c r="UYG117" s="0"/>
      <c r="UYH117" s="0"/>
      <c r="UYI117" s="0"/>
      <c r="UYJ117" s="0"/>
      <c r="UYK117" s="0"/>
      <c r="UYL117" s="0"/>
      <c r="UYM117" s="0"/>
      <c r="UYN117" s="0"/>
      <c r="UYO117" s="0"/>
      <c r="UYP117" s="0"/>
      <c r="UYQ117" s="0"/>
      <c r="UYR117" s="0"/>
      <c r="UYS117" s="0"/>
      <c r="UYT117" s="0"/>
      <c r="UYU117" s="0"/>
      <c r="UYV117" s="0"/>
      <c r="UYW117" s="0"/>
      <c r="UYX117" s="0"/>
      <c r="UYY117" s="0"/>
      <c r="UYZ117" s="0"/>
      <c r="UZA117" s="0"/>
      <c r="UZB117" s="0"/>
      <c r="UZC117" s="0"/>
      <c r="UZD117" s="0"/>
      <c r="UZE117" s="0"/>
      <c r="UZF117" s="0"/>
      <c r="UZG117" s="0"/>
      <c r="UZH117" s="0"/>
      <c r="UZI117" s="0"/>
      <c r="UZJ117" s="0"/>
      <c r="UZK117" s="0"/>
      <c r="UZL117" s="0"/>
      <c r="UZM117" s="0"/>
      <c r="UZN117" s="0"/>
      <c r="UZO117" s="0"/>
      <c r="UZP117" s="0"/>
      <c r="UZQ117" s="0"/>
      <c r="UZR117" s="0"/>
      <c r="UZS117" s="0"/>
      <c r="UZT117" s="0"/>
      <c r="UZU117" s="0"/>
      <c r="UZV117" s="0"/>
      <c r="UZW117" s="0"/>
      <c r="UZX117" s="0"/>
      <c r="UZY117" s="0"/>
      <c r="UZZ117" s="0"/>
      <c r="VAA117" s="0"/>
      <c r="VAB117" s="0"/>
      <c r="VAC117" s="0"/>
      <c r="VAD117" s="0"/>
      <c r="VAE117" s="0"/>
      <c r="VAF117" s="0"/>
      <c r="VAG117" s="0"/>
      <c r="VAH117" s="0"/>
      <c r="VAI117" s="0"/>
      <c r="VAJ117" s="0"/>
      <c r="VAK117" s="0"/>
      <c r="VAL117" s="0"/>
      <c r="VAM117" s="0"/>
      <c r="VAN117" s="0"/>
      <c r="VAO117" s="0"/>
      <c r="VAP117" s="0"/>
      <c r="VAQ117" s="0"/>
      <c r="VAR117" s="0"/>
      <c r="VAS117" s="0"/>
      <c r="VAT117" s="0"/>
      <c r="VAU117" s="0"/>
      <c r="VAV117" s="0"/>
      <c r="VAW117" s="0"/>
      <c r="VAX117" s="0"/>
      <c r="VAY117" s="0"/>
      <c r="VAZ117" s="0"/>
      <c r="VBA117" s="0"/>
      <c r="VBB117" s="0"/>
      <c r="VBC117" s="0"/>
      <c r="VBD117" s="0"/>
      <c r="VBE117" s="0"/>
      <c r="VBF117" s="0"/>
      <c r="VBG117" s="0"/>
      <c r="VBH117" s="0"/>
      <c r="VBI117" s="0"/>
      <c r="VBJ117" s="0"/>
      <c r="VBK117" s="0"/>
      <c r="VBL117" s="0"/>
      <c r="VBM117" s="0"/>
      <c r="VBN117" s="0"/>
      <c r="VBO117" s="0"/>
      <c r="VBP117" s="0"/>
      <c r="VBQ117" s="0"/>
      <c r="VBR117" s="0"/>
      <c r="VBS117" s="0"/>
      <c r="VBT117" s="0"/>
      <c r="VBU117" s="0"/>
      <c r="VBV117" s="0"/>
      <c r="VBW117" s="0"/>
      <c r="VBX117" s="0"/>
      <c r="VBY117" s="0"/>
      <c r="VBZ117" s="0"/>
      <c r="VCA117" s="0"/>
      <c r="VCB117" s="0"/>
      <c r="VCC117" s="0"/>
      <c r="VCD117" s="0"/>
      <c r="VCE117" s="0"/>
      <c r="VCF117" s="0"/>
      <c r="VCG117" s="0"/>
      <c r="VCH117" s="0"/>
      <c r="VCI117" s="0"/>
      <c r="VCJ117" s="0"/>
      <c r="VCK117" s="0"/>
      <c r="VCL117" s="0"/>
      <c r="VCM117" s="0"/>
      <c r="VCN117" s="0"/>
      <c r="VCO117" s="0"/>
      <c r="VCP117" s="0"/>
      <c r="VCQ117" s="0"/>
      <c r="VCR117" s="0"/>
      <c r="VCS117" s="0"/>
      <c r="VCT117" s="0"/>
      <c r="VCU117" s="0"/>
      <c r="VCV117" s="0"/>
      <c r="VCW117" s="0"/>
      <c r="VCX117" s="0"/>
      <c r="VCY117" s="0"/>
      <c r="VCZ117" s="0"/>
      <c r="VDA117" s="0"/>
      <c r="VDB117" s="0"/>
      <c r="VDC117" s="0"/>
      <c r="VDD117" s="0"/>
      <c r="VDE117" s="0"/>
      <c r="VDF117" s="0"/>
      <c r="VDG117" s="0"/>
      <c r="VDH117" s="0"/>
      <c r="VDI117" s="0"/>
      <c r="VDJ117" s="0"/>
      <c r="VDK117" s="0"/>
      <c r="VDL117" s="0"/>
      <c r="VDM117" s="0"/>
      <c r="VDN117" s="0"/>
      <c r="VDO117" s="0"/>
      <c r="VDP117" s="0"/>
      <c r="VDQ117" s="0"/>
      <c r="VDR117" s="0"/>
      <c r="VDS117" s="0"/>
      <c r="VDT117" s="0"/>
      <c r="VDU117" s="0"/>
      <c r="VDV117" s="0"/>
      <c r="VDW117" s="0"/>
      <c r="VDX117" s="0"/>
      <c r="VDY117" s="0"/>
      <c r="VDZ117" s="0"/>
      <c r="VEA117" s="0"/>
      <c r="VEB117" s="0"/>
      <c r="VEC117" s="0"/>
      <c r="VED117" s="0"/>
      <c r="VEE117" s="0"/>
      <c r="VEF117" s="0"/>
      <c r="VEG117" s="0"/>
      <c r="VEH117" s="0"/>
      <c r="VEI117" s="0"/>
      <c r="VEJ117" s="0"/>
      <c r="VEK117" s="0"/>
      <c r="VEL117" s="0"/>
      <c r="VEM117" s="0"/>
      <c r="VEN117" s="0"/>
      <c r="VEO117" s="0"/>
      <c r="VEP117" s="0"/>
      <c r="VEQ117" s="0"/>
      <c r="VER117" s="0"/>
      <c r="VES117" s="0"/>
      <c r="VET117" s="0"/>
      <c r="VEU117" s="0"/>
      <c r="VEV117" s="0"/>
      <c r="VEW117" s="0"/>
      <c r="VEX117" s="0"/>
      <c r="VEY117" s="0"/>
      <c r="VEZ117" s="0"/>
      <c r="VFA117" s="0"/>
      <c r="VFB117" s="0"/>
      <c r="VFC117" s="0"/>
      <c r="VFD117" s="0"/>
      <c r="VFE117" s="0"/>
      <c r="VFF117" s="0"/>
      <c r="VFG117" s="0"/>
      <c r="VFH117" s="0"/>
      <c r="VFI117" s="0"/>
      <c r="VFJ117" s="0"/>
      <c r="VFK117" s="0"/>
      <c r="VFL117" s="0"/>
      <c r="VFM117" s="0"/>
      <c r="VFN117" s="0"/>
      <c r="VFO117" s="0"/>
      <c r="VFP117" s="0"/>
      <c r="VFQ117" s="0"/>
      <c r="VFR117" s="0"/>
      <c r="VFS117" s="0"/>
      <c r="VFT117" s="0"/>
      <c r="VFU117" s="0"/>
      <c r="VFV117" s="0"/>
      <c r="VFW117" s="0"/>
      <c r="VFX117" s="0"/>
      <c r="VFY117" s="0"/>
      <c r="VFZ117" s="0"/>
      <c r="VGA117" s="0"/>
      <c r="VGB117" s="0"/>
      <c r="VGC117" s="0"/>
      <c r="VGD117" s="0"/>
      <c r="VGE117" s="0"/>
      <c r="VGF117" s="0"/>
      <c r="VGG117" s="0"/>
      <c r="VGH117" s="0"/>
      <c r="VGI117" s="0"/>
      <c r="VGJ117" s="0"/>
      <c r="VGK117" s="0"/>
      <c r="VGL117" s="0"/>
      <c r="VGM117" s="0"/>
      <c r="VGN117" s="0"/>
      <c r="VGO117" s="0"/>
      <c r="VGP117" s="0"/>
      <c r="VGQ117" s="0"/>
      <c r="VGR117" s="0"/>
      <c r="VGS117" s="0"/>
      <c r="VGT117" s="0"/>
      <c r="VGU117" s="0"/>
      <c r="VGV117" s="0"/>
      <c r="VGW117" s="0"/>
      <c r="VGX117" s="0"/>
      <c r="VGY117" s="0"/>
      <c r="VGZ117" s="0"/>
      <c r="VHA117" s="0"/>
      <c r="VHB117" s="0"/>
      <c r="VHC117" s="0"/>
      <c r="VHD117" s="0"/>
      <c r="VHE117" s="0"/>
      <c r="VHF117" s="0"/>
      <c r="VHG117" s="0"/>
      <c r="VHH117" s="0"/>
      <c r="VHI117" s="0"/>
      <c r="VHJ117" s="0"/>
      <c r="VHK117" s="0"/>
      <c r="VHL117" s="0"/>
      <c r="VHM117" s="0"/>
      <c r="VHN117" s="0"/>
      <c r="VHO117" s="0"/>
      <c r="VHP117" s="0"/>
      <c r="VHQ117" s="0"/>
      <c r="VHR117" s="0"/>
      <c r="VHS117" s="0"/>
      <c r="VHT117" s="0"/>
      <c r="VHU117" s="0"/>
      <c r="VHV117" s="0"/>
      <c r="VHW117" s="0"/>
      <c r="VHX117" s="0"/>
      <c r="VHY117" s="0"/>
      <c r="VHZ117" s="0"/>
      <c r="VIA117" s="0"/>
      <c r="VIB117" s="0"/>
      <c r="VIC117" s="0"/>
      <c r="VID117" s="0"/>
      <c r="VIE117" s="0"/>
      <c r="VIF117" s="0"/>
      <c r="VIG117" s="0"/>
      <c r="VIH117" s="0"/>
      <c r="VII117" s="0"/>
      <c r="VIJ117" s="0"/>
      <c r="VIK117" s="0"/>
      <c r="VIL117" s="0"/>
      <c r="VIM117" s="0"/>
      <c r="VIN117" s="0"/>
      <c r="VIO117" s="0"/>
      <c r="VIP117" s="0"/>
      <c r="VIQ117" s="0"/>
      <c r="VIR117" s="0"/>
      <c r="VIS117" s="0"/>
      <c r="VIT117" s="0"/>
      <c r="VIU117" s="0"/>
      <c r="VIV117" s="0"/>
      <c r="VIW117" s="0"/>
      <c r="VIX117" s="0"/>
      <c r="VIY117" s="0"/>
      <c r="VIZ117" s="0"/>
      <c r="VJA117" s="0"/>
      <c r="VJB117" s="0"/>
      <c r="VJC117" s="0"/>
      <c r="VJD117" s="0"/>
      <c r="VJE117" s="0"/>
      <c r="VJF117" s="0"/>
      <c r="VJG117" s="0"/>
      <c r="VJH117" s="0"/>
      <c r="VJI117" s="0"/>
      <c r="VJJ117" s="0"/>
      <c r="VJK117" s="0"/>
      <c r="VJL117" s="0"/>
      <c r="VJM117" s="0"/>
      <c r="VJN117" s="0"/>
      <c r="VJO117" s="0"/>
      <c r="VJP117" s="0"/>
      <c r="VJQ117" s="0"/>
      <c r="VJR117" s="0"/>
      <c r="VJS117" s="0"/>
      <c r="VJT117" s="0"/>
      <c r="VJU117" s="0"/>
      <c r="VJV117" s="0"/>
      <c r="VJW117" s="0"/>
      <c r="VJX117" s="0"/>
      <c r="VJY117" s="0"/>
      <c r="VJZ117" s="0"/>
      <c r="VKA117" s="0"/>
      <c r="VKB117" s="0"/>
      <c r="VKC117" s="0"/>
      <c r="VKD117" s="0"/>
      <c r="VKE117" s="0"/>
      <c r="VKF117" s="0"/>
      <c r="VKG117" s="0"/>
      <c r="VKH117" s="0"/>
      <c r="VKI117" s="0"/>
      <c r="VKJ117" s="0"/>
      <c r="VKK117" s="0"/>
      <c r="VKL117" s="0"/>
      <c r="VKM117" s="0"/>
      <c r="VKN117" s="0"/>
      <c r="VKO117" s="0"/>
      <c r="VKP117" s="0"/>
      <c r="VKQ117" s="0"/>
      <c r="VKR117" s="0"/>
      <c r="VKS117" s="0"/>
      <c r="VKT117" s="0"/>
      <c r="VKU117" s="0"/>
      <c r="VKV117" s="0"/>
      <c r="VKW117" s="0"/>
      <c r="VKX117" s="0"/>
      <c r="VKY117" s="0"/>
      <c r="VKZ117" s="0"/>
      <c r="VLA117" s="0"/>
      <c r="VLB117" s="0"/>
      <c r="VLC117" s="0"/>
      <c r="VLD117" s="0"/>
      <c r="VLE117" s="0"/>
      <c r="VLF117" s="0"/>
      <c r="VLG117" s="0"/>
      <c r="VLH117" s="0"/>
      <c r="VLI117" s="0"/>
      <c r="VLJ117" s="0"/>
      <c r="VLK117" s="0"/>
      <c r="VLL117" s="0"/>
      <c r="VLM117" s="0"/>
      <c r="VLN117" s="0"/>
      <c r="VLO117" s="0"/>
      <c r="VLP117" s="0"/>
      <c r="VLQ117" s="0"/>
      <c r="VLR117" s="0"/>
      <c r="VLS117" s="0"/>
      <c r="VLT117" s="0"/>
      <c r="VLU117" s="0"/>
      <c r="VLV117" s="0"/>
      <c r="VLW117" s="0"/>
      <c r="VLX117" s="0"/>
      <c r="VLY117" s="0"/>
      <c r="VLZ117" s="0"/>
      <c r="VMA117" s="0"/>
      <c r="VMB117" s="0"/>
      <c r="VMC117" s="0"/>
      <c r="VMD117" s="0"/>
      <c r="VME117" s="0"/>
      <c r="VMF117" s="0"/>
      <c r="VMG117" s="0"/>
      <c r="VMH117" s="0"/>
      <c r="VMI117" s="0"/>
      <c r="VMJ117" s="0"/>
      <c r="VMK117" s="0"/>
      <c r="VML117" s="0"/>
      <c r="VMM117" s="0"/>
      <c r="VMN117" s="0"/>
      <c r="VMO117" s="0"/>
      <c r="VMP117" s="0"/>
      <c r="VMQ117" s="0"/>
      <c r="VMR117" s="0"/>
      <c r="VMS117" s="0"/>
      <c r="VMT117" s="0"/>
      <c r="VMU117" s="0"/>
      <c r="VMV117" s="0"/>
      <c r="VMW117" s="0"/>
      <c r="VMX117" s="0"/>
      <c r="VMY117" s="0"/>
      <c r="VMZ117" s="0"/>
      <c r="VNA117" s="0"/>
      <c r="VNB117" s="0"/>
      <c r="VNC117" s="0"/>
      <c r="VND117" s="0"/>
      <c r="VNE117" s="0"/>
      <c r="VNF117" s="0"/>
      <c r="VNG117" s="0"/>
      <c r="VNH117" s="0"/>
      <c r="VNI117" s="0"/>
      <c r="VNJ117" s="0"/>
      <c r="VNK117" s="0"/>
      <c r="VNL117" s="0"/>
      <c r="VNM117" s="0"/>
      <c r="VNN117" s="0"/>
      <c r="VNO117" s="0"/>
      <c r="VNP117" s="0"/>
      <c r="VNQ117" s="0"/>
      <c r="VNR117" s="0"/>
      <c r="VNS117" s="0"/>
      <c r="VNT117" s="0"/>
      <c r="VNU117" s="0"/>
      <c r="VNV117" s="0"/>
      <c r="VNW117" s="0"/>
      <c r="VNX117" s="0"/>
      <c r="VNY117" s="0"/>
      <c r="VNZ117" s="0"/>
      <c r="VOA117" s="0"/>
      <c r="VOB117" s="0"/>
      <c r="VOC117" s="0"/>
      <c r="VOD117" s="0"/>
      <c r="VOE117" s="0"/>
      <c r="VOF117" s="0"/>
      <c r="VOG117" s="0"/>
      <c r="VOH117" s="0"/>
      <c r="VOI117" s="0"/>
      <c r="VOJ117" s="0"/>
      <c r="VOK117" s="0"/>
      <c r="VOL117" s="0"/>
      <c r="VOM117" s="0"/>
      <c r="VON117" s="0"/>
      <c r="VOO117" s="0"/>
      <c r="VOP117" s="0"/>
      <c r="VOQ117" s="0"/>
      <c r="VOR117" s="0"/>
      <c r="VOS117" s="0"/>
      <c r="VOT117" s="0"/>
      <c r="VOU117" s="0"/>
      <c r="VOV117" s="0"/>
      <c r="VOW117" s="0"/>
      <c r="VOX117" s="0"/>
      <c r="VOY117" s="0"/>
      <c r="VOZ117" s="0"/>
      <c r="VPA117" s="0"/>
      <c r="VPB117" s="0"/>
      <c r="VPC117" s="0"/>
      <c r="VPD117" s="0"/>
      <c r="VPE117" s="0"/>
      <c r="VPF117" s="0"/>
      <c r="VPG117" s="0"/>
      <c r="VPH117" s="0"/>
      <c r="VPI117" s="0"/>
      <c r="VPJ117" s="0"/>
      <c r="VPK117" s="0"/>
      <c r="VPL117" s="0"/>
      <c r="VPM117" s="0"/>
      <c r="VPN117" s="0"/>
      <c r="VPO117" s="0"/>
      <c r="VPP117" s="0"/>
      <c r="VPQ117" s="0"/>
      <c r="VPR117" s="0"/>
      <c r="VPS117" s="0"/>
      <c r="VPT117" s="0"/>
      <c r="VPU117" s="0"/>
      <c r="VPV117" s="0"/>
      <c r="VPW117" s="0"/>
      <c r="VPX117" s="0"/>
      <c r="VPY117" s="0"/>
      <c r="VPZ117" s="0"/>
      <c r="VQA117" s="0"/>
      <c r="VQB117" s="0"/>
      <c r="VQC117" s="0"/>
      <c r="VQD117" s="0"/>
      <c r="VQE117" s="0"/>
      <c r="VQF117" s="0"/>
      <c r="VQG117" s="0"/>
      <c r="VQH117" s="0"/>
      <c r="VQI117" s="0"/>
      <c r="VQJ117" s="0"/>
      <c r="VQK117" s="0"/>
      <c r="VQL117" s="0"/>
      <c r="VQM117" s="0"/>
      <c r="VQN117" s="0"/>
      <c r="VQO117" s="0"/>
      <c r="VQP117" s="0"/>
      <c r="VQQ117" s="0"/>
      <c r="VQR117" s="0"/>
      <c r="VQS117" s="0"/>
      <c r="VQT117" s="0"/>
      <c r="VQU117" s="0"/>
      <c r="VQV117" s="0"/>
      <c r="VQW117" s="0"/>
      <c r="VQX117" s="0"/>
      <c r="VQY117" s="0"/>
      <c r="VQZ117" s="0"/>
      <c r="VRA117" s="0"/>
      <c r="VRB117" s="0"/>
      <c r="VRC117" s="0"/>
      <c r="VRD117" s="0"/>
      <c r="VRE117" s="0"/>
      <c r="VRF117" s="0"/>
      <c r="VRG117" s="0"/>
      <c r="VRH117" s="0"/>
      <c r="VRI117" s="0"/>
      <c r="VRJ117" s="0"/>
      <c r="VRK117" s="0"/>
      <c r="VRL117" s="0"/>
      <c r="VRM117" s="0"/>
      <c r="VRN117" s="0"/>
      <c r="VRO117" s="0"/>
      <c r="VRP117" s="0"/>
      <c r="VRQ117" s="0"/>
      <c r="VRR117" s="0"/>
      <c r="VRS117" s="0"/>
      <c r="VRT117" s="0"/>
      <c r="VRU117" s="0"/>
      <c r="VRV117" s="0"/>
      <c r="VRW117" s="0"/>
      <c r="VRX117" s="0"/>
      <c r="VRY117" s="0"/>
      <c r="VRZ117" s="0"/>
      <c r="VSA117" s="0"/>
      <c r="VSB117" s="0"/>
      <c r="VSC117" s="0"/>
      <c r="VSD117" s="0"/>
      <c r="VSE117" s="0"/>
      <c r="VSF117" s="0"/>
      <c r="VSG117" s="0"/>
      <c r="VSH117" s="0"/>
      <c r="VSI117" s="0"/>
      <c r="VSJ117" s="0"/>
      <c r="VSK117" s="0"/>
      <c r="VSL117" s="0"/>
      <c r="VSM117" s="0"/>
      <c r="VSN117" s="0"/>
      <c r="VSO117" s="0"/>
      <c r="VSP117" s="0"/>
      <c r="VSQ117" s="0"/>
      <c r="VSR117" s="0"/>
      <c r="VSS117" s="0"/>
      <c r="VST117" s="0"/>
      <c r="VSU117" s="0"/>
      <c r="VSV117" s="0"/>
      <c r="VSW117" s="0"/>
      <c r="VSX117" s="0"/>
      <c r="VSY117" s="0"/>
      <c r="VSZ117" s="0"/>
      <c r="VTA117" s="0"/>
      <c r="VTB117" s="0"/>
      <c r="VTC117" s="0"/>
      <c r="VTD117" s="0"/>
      <c r="VTE117" s="0"/>
      <c r="VTF117" s="0"/>
      <c r="VTG117" s="0"/>
      <c r="VTH117" s="0"/>
      <c r="VTI117" s="0"/>
      <c r="VTJ117" s="0"/>
      <c r="VTK117" s="0"/>
      <c r="VTL117" s="0"/>
      <c r="VTM117" s="0"/>
      <c r="VTN117" s="0"/>
      <c r="VTO117" s="0"/>
      <c r="VTP117" s="0"/>
      <c r="VTQ117" s="0"/>
      <c r="VTR117" s="0"/>
      <c r="VTS117" s="0"/>
      <c r="VTT117" s="0"/>
      <c r="VTU117" s="0"/>
      <c r="VTV117" s="0"/>
      <c r="VTW117" s="0"/>
      <c r="VTX117" s="0"/>
      <c r="VTY117" s="0"/>
      <c r="VTZ117" s="0"/>
      <c r="VUA117" s="0"/>
      <c r="VUB117" s="0"/>
      <c r="VUC117" s="0"/>
      <c r="VUD117" s="0"/>
      <c r="VUE117" s="0"/>
      <c r="VUF117" s="0"/>
      <c r="VUG117" s="0"/>
      <c r="VUH117" s="0"/>
      <c r="VUI117" s="0"/>
      <c r="VUJ117" s="0"/>
      <c r="VUK117" s="0"/>
      <c r="VUL117" s="0"/>
      <c r="VUM117" s="0"/>
      <c r="VUN117" s="0"/>
      <c r="VUO117" s="0"/>
      <c r="VUP117" s="0"/>
      <c r="VUQ117" s="0"/>
      <c r="VUR117" s="0"/>
      <c r="VUS117" s="0"/>
      <c r="VUT117" s="0"/>
      <c r="VUU117" s="0"/>
      <c r="VUV117" s="0"/>
      <c r="VUW117" s="0"/>
      <c r="VUX117" s="0"/>
      <c r="VUY117" s="0"/>
      <c r="VUZ117" s="0"/>
      <c r="VVA117" s="0"/>
      <c r="VVB117" s="0"/>
      <c r="VVC117" s="0"/>
      <c r="VVD117" s="0"/>
      <c r="VVE117" s="0"/>
      <c r="VVF117" s="0"/>
      <c r="VVG117" s="0"/>
      <c r="VVH117" s="0"/>
      <c r="VVI117" s="0"/>
      <c r="VVJ117" s="0"/>
      <c r="VVK117" s="0"/>
      <c r="VVL117" s="0"/>
      <c r="VVM117" s="0"/>
      <c r="VVN117" s="0"/>
      <c r="VVO117" s="0"/>
      <c r="VVP117" s="0"/>
      <c r="VVQ117" s="0"/>
      <c r="VVR117" s="0"/>
      <c r="VVS117" s="0"/>
      <c r="VVT117" s="0"/>
      <c r="VVU117" s="0"/>
      <c r="VVV117" s="0"/>
      <c r="VVW117" s="0"/>
      <c r="VVX117" s="0"/>
      <c r="VVY117" s="0"/>
      <c r="VVZ117" s="0"/>
      <c r="VWA117" s="0"/>
      <c r="VWB117" s="0"/>
      <c r="VWC117" s="0"/>
      <c r="VWD117" s="0"/>
      <c r="VWE117" s="0"/>
      <c r="VWF117" s="0"/>
      <c r="VWG117" s="0"/>
      <c r="VWH117" s="0"/>
      <c r="VWI117" s="0"/>
      <c r="VWJ117" s="0"/>
      <c r="VWK117" s="0"/>
      <c r="VWL117" s="0"/>
      <c r="VWM117" s="0"/>
      <c r="VWN117" s="0"/>
      <c r="VWO117" s="0"/>
      <c r="VWP117" s="0"/>
      <c r="VWQ117" s="0"/>
      <c r="VWR117" s="0"/>
      <c r="VWS117" s="0"/>
      <c r="VWT117" s="0"/>
      <c r="VWU117" s="0"/>
      <c r="VWV117" s="0"/>
      <c r="VWW117" s="0"/>
      <c r="VWX117" s="0"/>
      <c r="VWY117" s="0"/>
      <c r="VWZ117" s="0"/>
      <c r="VXA117" s="0"/>
      <c r="VXB117" s="0"/>
      <c r="VXC117" s="0"/>
      <c r="VXD117" s="0"/>
      <c r="VXE117" s="0"/>
      <c r="VXF117" s="0"/>
      <c r="VXG117" s="0"/>
      <c r="VXH117" s="0"/>
      <c r="VXI117" s="0"/>
      <c r="VXJ117" s="0"/>
      <c r="VXK117" s="0"/>
      <c r="VXL117" s="0"/>
      <c r="VXM117" s="0"/>
      <c r="VXN117" s="0"/>
      <c r="VXO117" s="0"/>
      <c r="VXP117" s="0"/>
      <c r="VXQ117" s="0"/>
      <c r="VXR117" s="0"/>
      <c r="VXS117" s="0"/>
      <c r="VXT117" s="0"/>
      <c r="VXU117" s="0"/>
      <c r="VXV117" s="0"/>
      <c r="VXW117" s="0"/>
      <c r="VXX117" s="0"/>
      <c r="VXY117" s="0"/>
      <c r="VXZ117" s="0"/>
      <c r="VYA117" s="0"/>
      <c r="VYB117" s="0"/>
      <c r="VYC117" s="0"/>
      <c r="VYD117" s="0"/>
      <c r="VYE117" s="0"/>
      <c r="VYF117" s="0"/>
      <c r="VYG117" s="0"/>
      <c r="VYH117" s="0"/>
      <c r="VYI117" s="0"/>
      <c r="VYJ117" s="0"/>
      <c r="VYK117" s="0"/>
      <c r="VYL117" s="0"/>
      <c r="VYM117" s="0"/>
      <c r="VYN117" s="0"/>
      <c r="VYO117" s="0"/>
      <c r="VYP117" s="0"/>
      <c r="VYQ117" s="0"/>
      <c r="VYR117" s="0"/>
      <c r="VYS117" s="0"/>
      <c r="VYT117" s="0"/>
      <c r="VYU117" s="0"/>
      <c r="VYV117" s="0"/>
      <c r="VYW117" s="0"/>
      <c r="VYX117" s="0"/>
      <c r="VYY117" s="0"/>
      <c r="VYZ117" s="0"/>
      <c r="VZA117" s="0"/>
      <c r="VZB117" s="0"/>
      <c r="VZC117" s="0"/>
      <c r="VZD117" s="0"/>
      <c r="VZE117" s="0"/>
      <c r="VZF117" s="0"/>
      <c r="VZG117" s="0"/>
      <c r="VZH117" s="0"/>
      <c r="VZI117" s="0"/>
      <c r="VZJ117" s="0"/>
      <c r="VZK117" s="0"/>
      <c r="VZL117" s="0"/>
      <c r="VZM117" s="0"/>
      <c r="VZN117" s="0"/>
      <c r="VZO117" s="0"/>
      <c r="VZP117" s="0"/>
      <c r="VZQ117" s="0"/>
      <c r="VZR117" s="0"/>
      <c r="VZS117" s="0"/>
      <c r="VZT117" s="0"/>
      <c r="VZU117" s="0"/>
      <c r="VZV117" s="0"/>
      <c r="VZW117" s="0"/>
      <c r="VZX117" s="0"/>
      <c r="VZY117" s="0"/>
      <c r="VZZ117" s="0"/>
      <c r="WAA117" s="0"/>
      <c r="WAB117" s="0"/>
      <c r="WAC117" s="0"/>
      <c r="WAD117" s="0"/>
      <c r="WAE117" s="0"/>
      <c r="WAF117" s="0"/>
      <c r="WAG117" s="0"/>
      <c r="WAH117" s="0"/>
      <c r="WAI117" s="0"/>
      <c r="WAJ117" s="0"/>
      <c r="WAK117" s="0"/>
      <c r="WAL117" s="0"/>
      <c r="WAM117" s="0"/>
      <c r="WAN117" s="0"/>
      <c r="WAO117" s="0"/>
      <c r="WAP117" s="0"/>
      <c r="WAQ117" s="0"/>
      <c r="WAR117" s="0"/>
      <c r="WAS117" s="0"/>
      <c r="WAT117" s="0"/>
      <c r="WAU117" s="0"/>
      <c r="WAV117" s="0"/>
      <c r="WAW117" s="0"/>
      <c r="WAX117" s="0"/>
      <c r="WAY117" s="0"/>
      <c r="WAZ117" s="0"/>
      <c r="WBA117" s="0"/>
      <c r="WBB117" s="0"/>
      <c r="WBC117" s="0"/>
      <c r="WBD117" s="0"/>
      <c r="WBE117" s="0"/>
      <c r="WBF117" s="0"/>
      <c r="WBG117" s="0"/>
      <c r="WBH117" s="0"/>
      <c r="WBI117" s="0"/>
      <c r="WBJ117" s="0"/>
      <c r="WBK117" s="0"/>
      <c r="WBL117" s="0"/>
      <c r="WBM117" s="0"/>
      <c r="WBN117" s="0"/>
      <c r="WBO117" s="0"/>
      <c r="WBP117" s="0"/>
      <c r="WBQ117" s="0"/>
      <c r="WBR117" s="0"/>
      <c r="WBS117" s="0"/>
      <c r="WBT117" s="0"/>
      <c r="WBU117" s="0"/>
      <c r="WBV117" s="0"/>
      <c r="WBW117" s="0"/>
      <c r="WBX117" s="0"/>
      <c r="WBY117" s="0"/>
      <c r="WBZ117" s="0"/>
      <c r="WCA117" s="0"/>
      <c r="WCB117" s="0"/>
      <c r="WCC117" s="0"/>
      <c r="WCD117" s="0"/>
      <c r="WCE117" s="0"/>
      <c r="WCF117" s="0"/>
      <c r="WCG117" s="0"/>
      <c r="WCH117" s="0"/>
      <c r="WCI117" s="0"/>
      <c r="WCJ117" s="0"/>
      <c r="WCK117" s="0"/>
      <c r="WCL117" s="0"/>
      <c r="WCM117" s="0"/>
      <c r="WCN117" s="0"/>
      <c r="WCO117" s="0"/>
      <c r="WCP117" s="0"/>
      <c r="WCQ117" s="0"/>
      <c r="WCR117" s="0"/>
      <c r="WCS117" s="0"/>
      <c r="WCT117" s="0"/>
      <c r="WCU117" s="0"/>
      <c r="WCV117" s="0"/>
      <c r="WCW117" s="0"/>
      <c r="WCX117" s="0"/>
      <c r="WCY117" s="0"/>
      <c r="WCZ117" s="0"/>
      <c r="WDA117" s="0"/>
      <c r="WDB117" s="0"/>
      <c r="WDC117" s="0"/>
      <c r="WDD117" s="0"/>
      <c r="WDE117" s="0"/>
      <c r="WDF117" s="0"/>
      <c r="WDG117" s="0"/>
      <c r="WDH117" s="0"/>
      <c r="WDI117" s="0"/>
      <c r="WDJ117" s="0"/>
      <c r="WDK117" s="0"/>
      <c r="WDL117" s="0"/>
      <c r="WDM117" s="0"/>
      <c r="WDN117" s="0"/>
      <c r="WDO117" s="0"/>
      <c r="WDP117" s="0"/>
      <c r="WDQ117" s="0"/>
      <c r="WDR117" s="0"/>
      <c r="WDS117" s="0"/>
      <c r="WDT117" s="0"/>
      <c r="WDU117" s="0"/>
      <c r="WDV117" s="0"/>
      <c r="WDW117" s="0"/>
      <c r="WDX117" s="0"/>
      <c r="WDY117" s="0"/>
      <c r="WDZ117" s="0"/>
      <c r="WEA117" s="0"/>
      <c r="WEB117" s="0"/>
      <c r="WEC117" s="0"/>
      <c r="WED117" s="0"/>
      <c r="WEE117" s="0"/>
      <c r="WEF117" s="0"/>
      <c r="WEG117" s="0"/>
      <c r="WEH117" s="0"/>
      <c r="WEI117" s="0"/>
      <c r="WEJ117" s="0"/>
      <c r="WEK117" s="0"/>
      <c r="WEL117" s="0"/>
      <c r="WEM117" s="0"/>
      <c r="WEN117" s="0"/>
      <c r="WEO117" s="0"/>
      <c r="WEP117" s="0"/>
      <c r="WEQ117" s="0"/>
      <c r="WER117" s="0"/>
      <c r="WES117" s="0"/>
      <c r="WET117" s="0"/>
      <c r="WEU117" s="0"/>
      <c r="WEV117" s="0"/>
      <c r="WEW117" s="0"/>
      <c r="WEX117" s="0"/>
      <c r="WEY117" s="0"/>
      <c r="WEZ117" s="0"/>
      <c r="WFA117" s="0"/>
      <c r="WFB117" s="0"/>
      <c r="WFC117" s="0"/>
      <c r="WFD117" s="0"/>
      <c r="WFE117" s="0"/>
      <c r="WFF117" s="0"/>
      <c r="WFG117" s="0"/>
      <c r="WFH117" s="0"/>
      <c r="WFI117" s="0"/>
      <c r="WFJ117" s="0"/>
      <c r="WFK117" s="0"/>
      <c r="WFL117" s="0"/>
      <c r="WFM117" s="0"/>
      <c r="WFN117" s="0"/>
      <c r="WFO117" s="0"/>
      <c r="WFP117" s="0"/>
      <c r="WFQ117" s="0"/>
      <c r="WFR117" s="0"/>
      <c r="WFS117" s="0"/>
      <c r="WFT117" s="0"/>
      <c r="WFU117" s="0"/>
      <c r="WFV117" s="0"/>
      <c r="WFW117" s="0"/>
      <c r="WFX117" s="0"/>
      <c r="WFY117" s="0"/>
      <c r="WFZ117" s="0"/>
      <c r="WGA117" s="0"/>
      <c r="WGB117" s="0"/>
      <c r="WGC117" s="0"/>
      <c r="WGD117" s="0"/>
      <c r="WGE117" s="0"/>
      <c r="WGF117" s="0"/>
      <c r="WGG117" s="0"/>
      <c r="WGH117" s="0"/>
      <c r="WGI117" s="0"/>
      <c r="WGJ117" s="0"/>
      <c r="WGK117" s="0"/>
      <c r="WGL117" s="0"/>
      <c r="WGM117" s="0"/>
      <c r="WGN117" s="0"/>
      <c r="WGO117" s="0"/>
      <c r="WGP117" s="0"/>
      <c r="WGQ117" s="0"/>
      <c r="WGR117" s="0"/>
      <c r="WGS117" s="0"/>
      <c r="WGT117" s="0"/>
      <c r="WGU117" s="0"/>
      <c r="WGV117" s="0"/>
      <c r="WGW117" s="0"/>
      <c r="WGX117" s="0"/>
      <c r="WGY117" s="0"/>
      <c r="WGZ117" s="0"/>
      <c r="WHA117" s="0"/>
      <c r="WHB117" s="0"/>
      <c r="WHC117" s="0"/>
      <c r="WHD117" s="0"/>
      <c r="WHE117" s="0"/>
      <c r="WHF117" s="0"/>
      <c r="WHG117" s="0"/>
      <c r="WHH117" s="0"/>
      <c r="WHI117" s="0"/>
      <c r="WHJ117" s="0"/>
      <c r="WHK117" s="0"/>
      <c r="WHL117" s="0"/>
      <c r="WHM117" s="0"/>
      <c r="WHN117" s="0"/>
      <c r="WHO117" s="0"/>
      <c r="WHP117" s="0"/>
      <c r="WHQ117" s="0"/>
      <c r="WHR117" s="0"/>
      <c r="WHS117" s="0"/>
      <c r="WHT117" s="0"/>
      <c r="WHU117" s="0"/>
      <c r="WHV117" s="0"/>
      <c r="WHW117" s="0"/>
      <c r="WHX117" s="0"/>
      <c r="WHY117" s="0"/>
      <c r="WHZ117" s="0"/>
      <c r="WIA117" s="0"/>
      <c r="WIB117" s="0"/>
      <c r="WIC117" s="0"/>
      <c r="WID117" s="0"/>
      <c r="WIE117" s="0"/>
      <c r="WIF117" s="0"/>
      <c r="WIG117" s="0"/>
      <c r="WIH117" s="0"/>
      <c r="WII117" s="0"/>
      <c r="WIJ117" s="0"/>
      <c r="WIK117" s="0"/>
      <c r="WIL117" s="0"/>
      <c r="WIM117" s="0"/>
      <c r="WIN117" s="0"/>
      <c r="WIO117" s="0"/>
      <c r="WIP117" s="0"/>
      <c r="WIQ117" s="0"/>
      <c r="WIR117" s="0"/>
      <c r="WIS117" s="0"/>
      <c r="WIT117" s="0"/>
      <c r="WIU117" s="0"/>
      <c r="WIV117" s="0"/>
      <c r="WIW117" s="0"/>
      <c r="WIX117" s="0"/>
      <c r="WIY117" s="0"/>
      <c r="WIZ117" s="0"/>
      <c r="WJA117" s="0"/>
      <c r="WJB117" s="0"/>
      <c r="WJC117" s="0"/>
      <c r="WJD117" s="0"/>
      <c r="WJE117" s="0"/>
      <c r="WJF117" s="0"/>
      <c r="WJG117" s="0"/>
      <c r="WJH117" s="0"/>
      <c r="WJI117" s="0"/>
      <c r="WJJ117" s="0"/>
      <c r="WJK117" s="0"/>
      <c r="WJL117" s="0"/>
      <c r="WJM117" s="0"/>
      <c r="WJN117" s="0"/>
      <c r="WJO117" s="0"/>
      <c r="WJP117" s="0"/>
      <c r="WJQ117" s="0"/>
      <c r="WJR117" s="0"/>
      <c r="WJS117" s="0"/>
      <c r="WJT117" s="0"/>
      <c r="WJU117" s="0"/>
      <c r="WJV117" s="0"/>
      <c r="WJW117" s="0"/>
      <c r="WJX117" s="0"/>
      <c r="WJY117" s="0"/>
      <c r="WJZ117" s="0"/>
      <c r="WKA117" s="0"/>
      <c r="WKB117" s="0"/>
      <c r="WKC117" s="0"/>
      <c r="WKD117" s="0"/>
      <c r="WKE117" s="0"/>
      <c r="WKF117" s="0"/>
      <c r="WKG117" s="0"/>
      <c r="WKH117" s="0"/>
      <c r="WKI117" s="0"/>
      <c r="WKJ117" s="0"/>
      <c r="WKK117" s="0"/>
      <c r="WKL117" s="0"/>
      <c r="WKM117" s="0"/>
      <c r="WKN117" s="0"/>
      <c r="WKO117" s="0"/>
      <c r="WKP117" s="0"/>
      <c r="WKQ117" s="0"/>
      <c r="WKR117" s="0"/>
      <c r="WKS117" s="0"/>
      <c r="WKT117" s="0"/>
      <c r="WKU117" s="0"/>
      <c r="WKV117" s="0"/>
      <c r="WKW117" s="0"/>
      <c r="WKX117" s="0"/>
      <c r="WKY117" s="0"/>
      <c r="WKZ117" s="0"/>
      <c r="WLA117" s="0"/>
      <c r="WLB117" s="0"/>
      <c r="WLC117" s="0"/>
      <c r="WLD117" s="0"/>
      <c r="WLE117" s="0"/>
      <c r="WLF117" s="0"/>
      <c r="WLG117" s="0"/>
      <c r="WLH117" s="0"/>
      <c r="WLI117" s="0"/>
      <c r="WLJ117" s="0"/>
      <c r="WLK117" s="0"/>
      <c r="WLL117" s="0"/>
      <c r="WLM117" s="0"/>
      <c r="WLN117" s="0"/>
      <c r="WLO117" s="0"/>
      <c r="WLP117" s="0"/>
      <c r="WLQ117" s="0"/>
      <c r="WLR117" s="0"/>
      <c r="WLS117" s="0"/>
      <c r="WLT117" s="0"/>
      <c r="WLU117" s="0"/>
      <c r="WLV117" s="0"/>
      <c r="WLW117" s="0"/>
      <c r="WLX117" s="0"/>
      <c r="WLY117" s="0"/>
      <c r="WLZ117" s="0"/>
      <c r="WMA117" s="0"/>
      <c r="WMB117" s="0"/>
      <c r="WMC117" s="0"/>
      <c r="WMD117" s="0"/>
      <c r="WME117" s="0"/>
      <c r="WMF117" s="0"/>
      <c r="WMG117" s="0"/>
      <c r="WMH117" s="0"/>
      <c r="WMI117" s="0"/>
      <c r="WMJ117" s="0"/>
      <c r="WMK117" s="0"/>
      <c r="WML117" s="0"/>
      <c r="WMM117" s="0"/>
      <c r="WMN117" s="0"/>
      <c r="WMO117" s="0"/>
      <c r="WMP117" s="0"/>
      <c r="WMQ117" s="0"/>
      <c r="WMR117" s="0"/>
      <c r="WMS117" s="0"/>
      <c r="WMT117" s="0"/>
      <c r="WMU117" s="0"/>
      <c r="WMV117" s="0"/>
      <c r="WMW117" s="0"/>
      <c r="WMX117" s="0"/>
      <c r="WMY117" s="0"/>
      <c r="WMZ117" s="0"/>
      <c r="WNA117" s="0"/>
      <c r="WNB117" s="0"/>
      <c r="WNC117" s="0"/>
      <c r="WND117" s="0"/>
      <c r="WNE117" s="0"/>
      <c r="WNF117" s="0"/>
      <c r="WNG117" s="0"/>
      <c r="WNH117" s="0"/>
      <c r="WNI117" s="0"/>
      <c r="WNJ117" s="0"/>
      <c r="WNK117" s="0"/>
      <c r="WNL117" s="0"/>
      <c r="WNM117" s="0"/>
      <c r="WNN117" s="0"/>
      <c r="WNO117" s="0"/>
      <c r="WNP117" s="0"/>
      <c r="WNQ117" s="0"/>
      <c r="WNR117" s="0"/>
      <c r="WNS117" s="0"/>
      <c r="WNT117" s="0"/>
      <c r="WNU117" s="0"/>
      <c r="WNV117" s="0"/>
      <c r="WNW117" s="0"/>
      <c r="WNX117" s="0"/>
      <c r="WNY117" s="0"/>
      <c r="WNZ117" s="0"/>
      <c r="WOA117" s="0"/>
      <c r="WOB117" s="0"/>
      <c r="WOC117" s="0"/>
      <c r="WOD117" s="0"/>
      <c r="WOE117" s="0"/>
      <c r="WOF117" s="0"/>
      <c r="WOG117" s="0"/>
      <c r="WOH117" s="0"/>
      <c r="WOI117" s="0"/>
      <c r="WOJ117" s="0"/>
      <c r="WOK117" s="0"/>
      <c r="WOL117" s="0"/>
      <c r="WOM117" s="0"/>
      <c r="WON117" s="0"/>
      <c r="WOO117" s="0"/>
      <c r="WOP117" s="0"/>
      <c r="WOQ117" s="0"/>
      <c r="WOR117" s="0"/>
      <c r="WOS117" s="0"/>
      <c r="WOT117" s="0"/>
      <c r="WOU117" s="0"/>
      <c r="WOV117" s="0"/>
      <c r="WOW117" s="0"/>
      <c r="WOX117" s="0"/>
      <c r="WOY117" s="0"/>
      <c r="WOZ117" s="0"/>
      <c r="WPA117" s="0"/>
      <c r="WPB117" s="0"/>
      <c r="WPC117" s="0"/>
      <c r="WPD117" s="0"/>
      <c r="WPE117" s="0"/>
      <c r="WPF117" s="0"/>
      <c r="WPG117" s="0"/>
      <c r="WPH117" s="0"/>
      <c r="WPI117" s="0"/>
      <c r="WPJ117" s="0"/>
      <c r="WPK117" s="0"/>
      <c r="WPL117" s="0"/>
      <c r="WPM117" s="0"/>
      <c r="WPN117" s="0"/>
      <c r="WPO117" s="0"/>
      <c r="WPP117" s="0"/>
      <c r="WPQ117" s="0"/>
      <c r="WPR117" s="0"/>
      <c r="WPS117" s="0"/>
      <c r="WPT117" s="0"/>
      <c r="WPU117" s="0"/>
      <c r="WPV117" s="0"/>
      <c r="WPW117" s="0"/>
      <c r="WPX117" s="0"/>
      <c r="WPY117" s="0"/>
      <c r="WPZ117" s="0"/>
      <c r="WQA117" s="0"/>
      <c r="WQB117" s="0"/>
      <c r="WQC117" s="0"/>
      <c r="WQD117" s="0"/>
      <c r="WQE117" s="0"/>
      <c r="WQF117" s="0"/>
      <c r="WQG117" s="0"/>
      <c r="WQH117" s="0"/>
      <c r="WQI117" s="0"/>
      <c r="WQJ117" s="0"/>
      <c r="WQK117" s="0"/>
      <c r="WQL117" s="0"/>
      <c r="WQM117" s="0"/>
      <c r="WQN117" s="0"/>
      <c r="WQO117" s="0"/>
      <c r="WQP117" s="0"/>
      <c r="WQQ117" s="0"/>
      <c r="WQR117" s="0"/>
      <c r="WQS117" s="0"/>
      <c r="WQT117" s="0"/>
      <c r="WQU117" s="0"/>
      <c r="WQV117" s="0"/>
      <c r="WQW117" s="0"/>
      <c r="WQX117" s="0"/>
      <c r="WQY117" s="0"/>
      <c r="WQZ117" s="0"/>
      <c r="WRA117" s="0"/>
      <c r="WRB117" s="0"/>
      <c r="WRC117" s="0"/>
      <c r="WRD117" s="0"/>
      <c r="WRE117" s="0"/>
      <c r="WRF117" s="0"/>
      <c r="WRG117" s="0"/>
      <c r="WRH117" s="0"/>
      <c r="WRI117" s="0"/>
      <c r="WRJ117" s="0"/>
      <c r="WRK117" s="0"/>
      <c r="WRL117" s="0"/>
      <c r="WRM117" s="0"/>
      <c r="WRN117" s="0"/>
      <c r="WRO117" s="0"/>
      <c r="WRP117" s="0"/>
      <c r="WRQ117" s="0"/>
      <c r="WRR117" s="0"/>
      <c r="WRS117" s="0"/>
      <c r="WRT117" s="0"/>
      <c r="WRU117" s="0"/>
      <c r="WRV117" s="0"/>
      <c r="WRW117" s="0"/>
      <c r="WRX117" s="0"/>
      <c r="WRY117" s="0"/>
      <c r="WRZ117" s="0"/>
      <c r="WSA117" s="0"/>
      <c r="WSB117" s="0"/>
      <c r="WSC117" s="0"/>
      <c r="WSD117" s="0"/>
      <c r="WSE117" s="0"/>
      <c r="WSF117" s="0"/>
      <c r="WSG117" s="0"/>
      <c r="WSH117" s="0"/>
      <c r="WSI117" s="0"/>
      <c r="WSJ117" s="0"/>
      <c r="WSK117" s="0"/>
      <c r="WSL117" s="0"/>
      <c r="WSM117" s="0"/>
      <c r="WSN117" s="0"/>
      <c r="WSO117" s="0"/>
      <c r="WSP117" s="0"/>
      <c r="WSQ117" s="0"/>
      <c r="WSR117" s="0"/>
      <c r="WSS117" s="0"/>
      <c r="WST117" s="0"/>
      <c r="WSU117" s="0"/>
      <c r="WSV117" s="0"/>
      <c r="WSW117" s="0"/>
      <c r="WSX117" s="0"/>
      <c r="WSY117" s="0"/>
      <c r="WSZ117" s="0"/>
      <c r="WTA117" s="0"/>
      <c r="WTB117" s="0"/>
      <c r="WTC117" s="0"/>
      <c r="WTD117" s="0"/>
      <c r="WTE117" s="0"/>
      <c r="WTF117" s="0"/>
      <c r="WTG117" s="0"/>
      <c r="WTH117" s="0"/>
      <c r="WTI117" s="0"/>
      <c r="WTJ117" s="0"/>
      <c r="WTK117" s="0"/>
      <c r="WTL117" s="0"/>
      <c r="WTM117" s="0"/>
      <c r="WTN117" s="0"/>
      <c r="WTO117" s="0"/>
      <c r="WTP117" s="0"/>
      <c r="WTQ117" s="0"/>
      <c r="WTR117" s="0"/>
      <c r="WTS117" s="0"/>
      <c r="WTT117" s="0"/>
      <c r="WTU117" s="0"/>
      <c r="WTV117" s="0"/>
      <c r="WTW117" s="0"/>
      <c r="WTX117" s="0"/>
      <c r="WTY117" s="0"/>
      <c r="WTZ117" s="0"/>
      <c r="WUA117" s="0"/>
      <c r="WUB117" s="0"/>
      <c r="WUC117" s="0"/>
      <c r="WUD117" s="0"/>
      <c r="WUE117" s="0"/>
      <c r="WUF117" s="0"/>
      <c r="WUG117" s="0"/>
      <c r="WUH117" s="0"/>
      <c r="WUI117" s="0"/>
      <c r="WUJ117" s="0"/>
      <c r="WUK117" s="0"/>
      <c r="WUL117" s="0"/>
      <c r="WUM117" s="0"/>
      <c r="WUN117" s="0"/>
      <c r="WUO117" s="0"/>
      <c r="WUP117" s="0"/>
      <c r="WUQ117" s="0"/>
      <c r="WUR117" s="0"/>
      <c r="WUS117" s="0"/>
      <c r="WUT117" s="0"/>
      <c r="WUU117" s="0"/>
      <c r="WUV117" s="0"/>
      <c r="WUW117" s="0"/>
      <c r="WUX117" s="0"/>
      <c r="WUY117" s="0"/>
      <c r="WUZ117" s="0"/>
      <c r="WVA117" s="0"/>
      <c r="WVB117" s="0"/>
      <c r="WVC117" s="0"/>
      <c r="WVD117" s="0"/>
      <c r="WVE117" s="0"/>
      <c r="WVF117" s="0"/>
      <c r="WVG117" s="0"/>
      <c r="WVH117" s="0"/>
      <c r="WVI117" s="0"/>
      <c r="WVJ117" s="0"/>
      <c r="WVK117" s="0"/>
      <c r="WVL117" s="0"/>
      <c r="WVM117" s="0"/>
      <c r="WVN117" s="0"/>
      <c r="WVO117" s="0"/>
      <c r="WVP117" s="0"/>
      <c r="WVQ117" s="0"/>
      <c r="WVR117" s="0"/>
      <c r="WVS117" s="0"/>
      <c r="WVT117" s="0"/>
      <c r="WVU117" s="0"/>
      <c r="WVV117" s="0"/>
      <c r="WVW117" s="0"/>
      <c r="WVX117" s="0"/>
      <c r="WVY117" s="0"/>
      <c r="WVZ117" s="0"/>
      <c r="WWA117" s="0"/>
      <c r="WWB117" s="0"/>
      <c r="WWC117" s="0"/>
      <c r="WWD117" s="0"/>
      <c r="WWE117" s="0"/>
      <c r="WWF117" s="0"/>
      <c r="WWG117" s="0"/>
      <c r="WWH117" s="0"/>
      <c r="WWI117" s="0"/>
      <c r="WWJ117" s="0"/>
      <c r="WWK117" s="0"/>
      <c r="WWL117" s="0"/>
      <c r="WWM117" s="0"/>
      <c r="WWN117" s="0"/>
      <c r="WWO117" s="0"/>
      <c r="WWP117" s="0"/>
      <c r="WWQ117" s="0"/>
      <c r="WWR117" s="0"/>
      <c r="WWS117" s="0"/>
      <c r="WWT117" s="0"/>
      <c r="WWU117" s="0"/>
      <c r="WWV117" s="0"/>
      <c r="WWW117" s="0"/>
      <c r="WWX117" s="0"/>
      <c r="WWY117" s="0"/>
      <c r="WWZ117" s="0"/>
      <c r="WXA117" s="0"/>
      <c r="WXB117" s="0"/>
      <c r="WXC117" s="0"/>
      <c r="WXD117" s="0"/>
      <c r="WXE117" s="0"/>
      <c r="WXF117" s="0"/>
      <c r="WXG117" s="0"/>
      <c r="WXH117" s="0"/>
      <c r="WXI117" s="0"/>
      <c r="WXJ117" s="0"/>
      <c r="WXK117" s="0"/>
      <c r="WXL117" s="0"/>
      <c r="WXM117" s="0"/>
      <c r="WXN117" s="0"/>
      <c r="WXO117" s="0"/>
      <c r="WXP117" s="0"/>
      <c r="WXQ117" s="0"/>
      <c r="WXR117" s="0"/>
      <c r="WXS117" s="0"/>
      <c r="WXT117" s="0"/>
      <c r="WXU117" s="0"/>
      <c r="WXV117" s="0"/>
      <c r="WXW117" s="0"/>
      <c r="WXX117" s="0"/>
      <c r="WXY117" s="0"/>
      <c r="WXZ117" s="0"/>
      <c r="WYA117" s="0"/>
      <c r="WYB117" s="0"/>
      <c r="WYC117" s="0"/>
      <c r="WYD117" s="0"/>
      <c r="WYE117" s="0"/>
      <c r="WYF117" s="0"/>
      <c r="WYG117" s="0"/>
      <c r="WYH117" s="0"/>
      <c r="WYI117" s="0"/>
      <c r="WYJ117" s="0"/>
      <c r="WYK117" s="0"/>
      <c r="WYL117" s="0"/>
      <c r="WYM117" s="0"/>
      <c r="WYN117" s="0"/>
      <c r="WYO117" s="0"/>
      <c r="WYP117" s="0"/>
      <c r="WYQ117" s="0"/>
      <c r="WYR117" s="0"/>
      <c r="WYS117" s="0"/>
      <c r="WYT117" s="0"/>
      <c r="WYU117" s="0"/>
      <c r="WYV117" s="0"/>
      <c r="WYW117" s="0"/>
      <c r="WYX117" s="0"/>
      <c r="WYY117" s="0"/>
      <c r="WYZ117" s="0"/>
      <c r="WZA117" s="0"/>
      <c r="WZB117" s="0"/>
      <c r="WZC117" s="0"/>
      <c r="WZD117" s="0"/>
      <c r="WZE117" s="0"/>
      <c r="WZF117" s="0"/>
      <c r="WZG117" s="0"/>
      <c r="WZH117" s="0"/>
      <c r="WZI117" s="0"/>
      <c r="WZJ117" s="0"/>
      <c r="WZK117" s="0"/>
      <c r="WZL117" s="0"/>
      <c r="WZM117" s="0"/>
      <c r="WZN117" s="0"/>
      <c r="WZO117" s="0"/>
      <c r="WZP117" s="0"/>
      <c r="WZQ117" s="0"/>
      <c r="WZR117" s="0"/>
      <c r="WZS117" s="0"/>
      <c r="WZT117" s="0"/>
      <c r="WZU117" s="0"/>
      <c r="WZV117" s="0"/>
      <c r="WZW117" s="0"/>
      <c r="WZX117" s="0"/>
      <c r="WZY117" s="0"/>
      <c r="WZZ117" s="0"/>
      <c r="XAA117" s="0"/>
      <c r="XAB117" s="0"/>
      <c r="XAC117" s="0"/>
      <c r="XAD117" s="0"/>
      <c r="XAE117" s="0"/>
      <c r="XAF117" s="0"/>
      <c r="XAG117" s="0"/>
      <c r="XAH117" s="0"/>
      <c r="XAI117" s="0"/>
      <c r="XAJ117" s="0"/>
      <c r="XAK117" s="0"/>
      <c r="XAL117" s="0"/>
      <c r="XAM117" s="0"/>
      <c r="XAN117" s="0"/>
      <c r="XAO117" s="0"/>
      <c r="XAP117" s="0"/>
      <c r="XAQ117" s="0"/>
      <c r="XAR117" s="0"/>
      <c r="XAS117" s="0"/>
      <c r="XAT117" s="0"/>
      <c r="XAU117" s="0"/>
      <c r="XAV117" s="0"/>
      <c r="XAW117" s="0"/>
      <c r="XAX117" s="0"/>
      <c r="XAY117" s="0"/>
      <c r="XAZ117" s="0"/>
      <c r="XBA117" s="0"/>
      <c r="XBB117" s="0"/>
      <c r="XBC117" s="0"/>
      <c r="XBD117" s="0"/>
      <c r="XBE117" s="0"/>
      <c r="XBF117" s="0"/>
      <c r="XBG117" s="0"/>
      <c r="XBH117" s="0"/>
      <c r="XBI117" s="0"/>
      <c r="XBJ117" s="0"/>
      <c r="XBK117" s="0"/>
      <c r="XBL117" s="0"/>
      <c r="XBM117" s="0"/>
      <c r="XBN117" s="0"/>
      <c r="XBO117" s="0"/>
      <c r="XBP117" s="0"/>
      <c r="XBQ117" s="0"/>
      <c r="XBR117" s="0"/>
      <c r="XBS117" s="0"/>
      <c r="XBT117" s="0"/>
      <c r="XBU117" s="0"/>
      <c r="XBV117" s="0"/>
      <c r="XBW117" s="0"/>
      <c r="XBX117" s="0"/>
      <c r="XBY117" s="0"/>
      <c r="XBZ117" s="0"/>
      <c r="XCA117" s="0"/>
      <c r="XCB117" s="0"/>
      <c r="XCC117" s="0"/>
      <c r="XCD117" s="0"/>
      <c r="XCE117" s="0"/>
      <c r="XCF117" s="0"/>
      <c r="XCG117" s="0"/>
      <c r="XCH117" s="0"/>
      <c r="XCI117" s="0"/>
      <c r="XCJ117" s="0"/>
      <c r="XCK117" s="0"/>
      <c r="XCL117" s="0"/>
      <c r="XCM117" s="0"/>
      <c r="XCN117" s="0"/>
      <c r="XCO117" s="0"/>
      <c r="XCP117" s="0"/>
      <c r="XCQ117" s="0"/>
      <c r="XCR117" s="0"/>
      <c r="XCS117" s="0"/>
      <c r="XCT117" s="0"/>
      <c r="XCU117" s="0"/>
      <c r="XCV117" s="0"/>
      <c r="XCW117" s="0"/>
      <c r="XCX117" s="0"/>
      <c r="XCY117" s="0"/>
      <c r="XCZ117" s="0"/>
      <c r="XDA117" s="0"/>
      <c r="XDB117" s="0"/>
      <c r="XDC117" s="0"/>
      <c r="XDD117" s="0"/>
      <c r="XDE117" s="0"/>
      <c r="XDF117" s="0"/>
      <c r="XDG117" s="0"/>
      <c r="XDH117" s="0"/>
      <c r="XDI117" s="0"/>
      <c r="XDJ117" s="0"/>
      <c r="XDK117" s="0"/>
      <c r="XDL117" s="0"/>
      <c r="XDM117" s="0"/>
      <c r="XDN117" s="0"/>
      <c r="XDO117" s="0"/>
      <c r="XDP117" s="0"/>
      <c r="XDQ117" s="0"/>
      <c r="XDR117" s="0"/>
      <c r="XDS117" s="0"/>
      <c r="XDT117" s="0"/>
      <c r="XDU117" s="0"/>
      <c r="XDV117" s="0"/>
      <c r="XDW117" s="0"/>
      <c r="XDX117" s="0"/>
      <c r="XDY117" s="0"/>
      <c r="XDZ117" s="0"/>
      <c r="XEA117" s="0"/>
      <c r="XEB117" s="0"/>
      <c r="XEC117" s="0"/>
      <c r="XED117" s="0"/>
      <c r="XEE117" s="0"/>
      <c r="XEF117" s="0"/>
      <c r="XEG117" s="0"/>
      <c r="XEH117" s="0"/>
      <c r="XEI117" s="0"/>
      <c r="XEJ117" s="0"/>
      <c r="XEK117" s="0"/>
      <c r="XEL117" s="0"/>
      <c r="XEM117" s="0"/>
      <c r="XEN117" s="0"/>
      <c r="XEO117" s="0"/>
      <c r="XEP117" s="0"/>
      <c r="XEQ117" s="0"/>
      <c r="XER117" s="0"/>
      <c r="XES117" s="0"/>
      <c r="XET117" s="0"/>
      <c r="XEU117" s="0"/>
      <c r="XEV117" s="0"/>
      <c r="XEW117" s="0"/>
      <c r="XEX117" s="0"/>
      <c r="XEY117" s="0"/>
      <c r="XEZ117" s="0"/>
      <c r="XFA117" s="0"/>
      <c r="XFB117" s="0"/>
      <c r="XFC117" s="0"/>
      <c r="XFD117" s="0"/>
    </row>
    <row r="118" customFormat="false" ht="19.5" hidden="false" customHeight="true" outlineLevel="0" collapsed="false">
      <c r="A118" s="35" t="s">
        <v>320</v>
      </c>
      <c r="B118" s="21" t="n">
        <v>31435</v>
      </c>
      <c r="C118" s="22" t="s">
        <v>321</v>
      </c>
      <c r="D118" s="23" t="s">
        <v>319</v>
      </c>
      <c r="E118" s="24" t="n">
        <v>20.99</v>
      </c>
      <c r="F118" s="27"/>
      <c r="G118" s="26" t="s">
        <v>322</v>
      </c>
    </row>
    <row r="119" customFormat="false" ht="19.5" hidden="false" customHeight="true" outlineLevel="0" collapsed="false">
      <c r="A119" s="35" t="s">
        <v>323</v>
      </c>
      <c r="B119" s="21" t="s">
        <v>324</v>
      </c>
      <c r="C119" s="22" t="s">
        <v>325</v>
      </c>
      <c r="D119" s="23" t="s">
        <v>319</v>
      </c>
      <c r="E119" s="24" t="n">
        <v>20.99</v>
      </c>
      <c r="F119" s="27"/>
      <c r="G119" s="26"/>
    </row>
    <row r="120" customFormat="false" ht="19.5" hidden="false" customHeight="true" outlineLevel="0" collapsed="false">
      <c r="A120" s="35" t="s">
        <v>326</v>
      </c>
      <c r="B120" s="21" t="s">
        <v>327</v>
      </c>
      <c r="C120" s="22" t="s">
        <v>328</v>
      </c>
      <c r="D120" s="23" t="s">
        <v>319</v>
      </c>
      <c r="E120" s="24" t="n">
        <v>20.99</v>
      </c>
      <c r="F120" s="27"/>
      <c r="G120" s="36"/>
    </row>
    <row r="121" customFormat="false" ht="19.5" hidden="false" customHeight="true" outlineLevel="0" collapsed="false">
      <c r="A121" s="35" t="s">
        <v>329</v>
      </c>
      <c r="B121" s="21" t="s">
        <v>330</v>
      </c>
      <c r="C121" s="22" t="s">
        <v>331</v>
      </c>
      <c r="D121" s="23" t="s">
        <v>319</v>
      </c>
      <c r="E121" s="24" t="n">
        <v>20.99</v>
      </c>
      <c r="F121" s="27"/>
      <c r="G121" s="26"/>
    </row>
    <row r="122" customFormat="false" ht="18.75" hidden="false" customHeight="true" outlineLevel="0" collapsed="false">
      <c r="A122" s="35" t="s">
        <v>332</v>
      </c>
      <c r="B122" s="43" t="s">
        <v>333</v>
      </c>
      <c r="C122" s="22" t="s">
        <v>334</v>
      </c>
      <c r="D122" s="23" t="s">
        <v>319</v>
      </c>
      <c r="E122" s="24" t="n">
        <v>20.99</v>
      </c>
      <c r="F122" s="27"/>
      <c r="G122" s="26"/>
    </row>
    <row r="123" customFormat="false" ht="19.5" hidden="false" customHeight="true" outlineLevel="0" collapsed="false">
      <c r="A123" s="35" t="s">
        <v>335</v>
      </c>
      <c r="B123" s="43" t="s">
        <v>336</v>
      </c>
      <c r="C123" s="22" t="s">
        <v>337</v>
      </c>
      <c r="D123" s="23" t="s">
        <v>319</v>
      </c>
      <c r="E123" s="24" t="n">
        <v>20.99</v>
      </c>
      <c r="F123" s="27"/>
      <c r="G123" s="26"/>
    </row>
    <row r="124" customFormat="false" ht="19.5" hidden="false" customHeight="true" outlineLevel="0" collapsed="false">
      <c r="A124" s="35" t="s">
        <v>338</v>
      </c>
      <c r="B124" s="44" t="s">
        <v>339</v>
      </c>
      <c r="C124" s="22" t="s">
        <v>340</v>
      </c>
      <c r="D124" s="23" t="s">
        <v>319</v>
      </c>
      <c r="E124" s="24" t="n">
        <v>20.99</v>
      </c>
      <c r="F124" s="27"/>
      <c r="G124" s="26"/>
    </row>
    <row r="125" customFormat="false" ht="19.5" hidden="false" customHeight="true" outlineLevel="0" collapsed="false">
      <c r="A125" s="35" t="s">
        <v>341</v>
      </c>
      <c r="B125" s="37" t="s">
        <v>342</v>
      </c>
      <c r="C125" s="22" t="s">
        <v>343</v>
      </c>
      <c r="D125" s="23" t="s">
        <v>319</v>
      </c>
      <c r="E125" s="24" t="n">
        <v>20.99</v>
      </c>
      <c r="F125" s="27"/>
      <c r="G125" s="26"/>
    </row>
    <row r="126" customFormat="false" ht="19.5" hidden="false" customHeight="true" outlineLevel="0" collapsed="false">
      <c r="A126" s="35" t="s">
        <v>344</v>
      </c>
      <c r="B126" s="44" t="s">
        <v>345</v>
      </c>
      <c r="C126" s="22" t="s">
        <v>346</v>
      </c>
      <c r="D126" s="23" t="s">
        <v>319</v>
      </c>
      <c r="E126" s="24" t="n">
        <v>20.99</v>
      </c>
      <c r="F126" s="27"/>
      <c r="G126" s="26"/>
    </row>
    <row r="127" customFormat="false" ht="19.5" hidden="false" customHeight="true" outlineLevel="0" collapsed="false">
      <c r="A127" s="35" t="s">
        <v>347</v>
      </c>
      <c r="B127" s="44" t="s">
        <v>348</v>
      </c>
      <c r="C127" s="22" t="s">
        <v>349</v>
      </c>
      <c r="D127" s="23" t="s">
        <v>319</v>
      </c>
      <c r="E127" s="24" t="n">
        <v>20.99</v>
      </c>
      <c r="F127" s="27"/>
      <c r="G127" s="26"/>
    </row>
    <row r="128" customFormat="false" ht="19.5" hidden="false" customHeight="true" outlineLevel="0" collapsed="false">
      <c r="A128" s="35" t="s">
        <v>350</v>
      </c>
      <c r="B128" s="44" t="s">
        <v>351</v>
      </c>
      <c r="C128" s="22" t="s">
        <v>352</v>
      </c>
      <c r="D128" s="23" t="s">
        <v>319</v>
      </c>
      <c r="E128" s="24" t="n">
        <v>20.99</v>
      </c>
      <c r="F128" s="27"/>
      <c r="G128" s="26"/>
    </row>
    <row r="129" customFormat="false" ht="21" hidden="false" customHeight="true" outlineLevel="0" collapsed="false">
      <c r="A129" s="30"/>
      <c r="B129" s="31"/>
      <c r="C129" s="31" t="s">
        <v>353</v>
      </c>
      <c r="D129" s="32"/>
      <c r="E129" s="33"/>
      <c r="F129" s="34"/>
      <c r="G129" s="41"/>
    </row>
    <row r="130" customFormat="false" ht="21" hidden="false" customHeight="true" outlineLevel="0" collapsed="false">
      <c r="A130" s="35" t="s">
        <v>354</v>
      </c>
      <c r="B130" s="21" t="s">
        <v>355</v>
      </c>
      <c r="C130" s="22" t="s">
        <v>356</v>
      </c>
      <c r="D130" s="23" t="s">
        <v>353</v>
      </c>
      <c r="E130" s="24" t="n">
        <v>4.99</v>
      </c>
      <c r="F130" s="27"/>
      <c r="G130" s="26"/>
    </row>
    <row r="131" customFormat="false" ht="21" hidden="false" customHeight="true" outlineLevel="0" collapsed="false">
      <c r="A131" s="35" t="s">
        <v>357</v>
      </c>
      <c r="B131" s="21" t="s">
        <v>358</v>
      </c>
      <c r="C131" s="22" t="s">
        <v>359</v>
      </c>
      <c r="D131" s="23" t="s">
        <v>353</v>
      </c>
      <c r="E131" s="24" t="n">
        <v>4.99</v>
      </c>
      <c r="F131" s="27"/>
      <c r="G131" s="26"/>
    </row>
    <row r="132" customFormat="false" ht="21" hidden="false" customHeight="true" outlineLevel="0" collapsed="false">
      <c r="A132" s="35" t="s">
        <v>360</v>
      </c>
      <c r="B132" s="21" t="s">
        <v>361</v>
      </c>
      <c r="C132" s="22" t="s">
        <v>362</v>
      </c>
      <c r="D132" s="23" t="s">
        <v>353</v>
      </c>
      <c r="E132" s="24" t="n">
        <v>4.99</v>
      </c>
      <c r="F132" s="27"/>
      <c r="G132" s="26"/>
    </row>
    <row r="133" customFormat="false" ht="21" hidden="false" customHeight="true" outlineLevel="0" collapsed="false">
      <c r="A133" s="35" t="s">
        <v>363</v>
      </c>
      <c r="B133" s="21" t="s">
        <v>364</v>
      </c>
      <c r="C133" s="22" t="s">
        <v>365</v>
      </c>
      <c r="D133" s="23" t="s">
        <v>353</v>
      </c>
      <c r="E133" s="24" t="n">
        <v>4.99</v>
      </c>
      <c r="F133" s="27"/>
      <c r="G133" s="26"/>
    </row>
    <row r="134" customFormat="false" ht="21" hidden="false" customHeight="true" outlineLevel="0" collapsed="false">
      <c r="A134" s="42" t="s">
        <v>366</v>
      </c>
      <c r="B134" s="37" t="s">
        <v>367</v>
      </c>
      <c r="C134" s="22" t="s">
        <v>368</v>
      </c>
      <c r="D134" s="23" t="s">
        <v>353</v>
      </c>
      <c r="E134" s="24" t="n">
        <v>4.99</v>
      </c>
      <c r="F134" s="27"/>
      <c r="G134" s="26"/>
    </row>
    <row r="135" customFormat="false" ht="21" hidden="false" customHeight="true" outlineLevel="0" collapsed="false">
      <c r="A135" s="47" t="s">
        <v>369</v>
      </c>
      <c r="B135" s="37" t="s">
        <v>370</v>
      </c>
      <c r="C135" s="22" t="s">
        <v>371</v>
      </c>
      <c r="D135" s="23" t="s">
        <v>353</v>
      </c>
      <c r="E135" s="24" t="n">
        <v>4.99</v>
      </c>
      <c r="F135" s="27"/>
      <c r="G135" s="26"/>
    </row>
    <row r="136" customFormat="false" ht="18.75" hidden="false" customHeight="true" outlineLevel="0" collapsed="false">
      <c r="A136" s="35" t="s">
        <v>372</v>
      </c>
      <c r="B136" s="21" t="s">
        <v>373</v>
      </c>
      <c r="C136" s="22" t="s">
        <v>374</v>
      </c>
      <c r="D136" s="23" t="s">
        <v>353</v>
      </c>
      <c r="E136" s="24" t="n">
        <v>4.99</v>
      </c>
      <c r="F136" s="27"/>
      <c r="G136" s="26"/>
    </row>
    <row r="137" customFormat="false" ht="18.75" hidden="false" customHeight="true" outlineLevel="0" collapsed="false">
      <c r="A137" s="35" t="s">
        <v>375</v>
      </c>
      <c r="B137" s="21" t="s">
        <v>376</v>
      </c>
      <c r="C137" s="22" t="s">
        <v>377</v>
      </c>
      <c r="D137" s="23" t="s">
        <v>353</v>
      </c>
      <c r="E137" s="24" t="n">
        <v>4.99</v>
      </c>
      <c r="F137" s="27"/>
      <c r="G137" s="26"/>
    </row>
    <row r="138" customFormat="false" ht="21" hidden="false" customHeight="true" outlineLevel="0" collapsed="false">
      <c r="A138" s="35" t="s">
        <v>378</v>
      </c>
      <c r="B138" s="21" t="s">
        <v>379</v>
      </c>
      <c r="C138" s="22" t="s">
        <v>380</v>
      </c>
      <c r="D138" s="23" t="s">
        <v>353</v>
      </c>
      <c r="E138" s="24" t="n">
        <v>4.99</v>
      </c>
      <c r="F138" s="27"/>
      <c r="G138" s="26"/>
    </row>
    <row r="139" customFormat="false" ht="21" hidden="false" customHeight="true" outlineLevel="0" collapsed="false">
      <c r="A139" s="30"/>
      <c r="B139" s="31"/>
      <c r="C139" s="31" t="s">
        <v>381</v>
      </c>
      <c r="D139" s="32"/>
      <c r="E139" s="33"/>
      <c r="F139" s="34"/>
      <c r="G139" s="41"/>
    </row>
    <row r="140" customFormat="false" ht="18.75" hidden="false" customHeight="true" outlineLevel="0" collapsed="false">
      <c r="A140" s="35" t="s">
        <v>382</v>
      </c>
      <c r="B140" s="21" t="s">
        <v>383</v>
      </c>
      <c r="C140" s="22" t="s">
        <v>384</v>
      </c>
      <c r="D140" s="23" t="s">
        <v>381</v>
      </c>
      <c r="E140" s="24" t="n">
        <v>4.49</v>
      </c>
      <c r="F140" s="27"/>
      <c r="G140" s="26" t="s">
        <v>189</v>
      </c>
    </row>
    <row r="141" customFormat="false" ht="18.75" hidden="false" customHeight="true" outlineLevel="0" collapsed="false">
      <c r="A141" s="35" t="s">
        <v>385</v>
      </c>
      <c r="B141" s="21" t="s">
        <v>386</v>
      </c>
      <c r="C141" s="22" t="s">
        <v>387</v>
      </c>
      <c r="D141" s="23" t="s">
        <v>381</v>
      </c>
      <c r="E141" s="24" t="n">
        <v>4.49</v>
      </c>
      <c r="F141" s="27"/>
      <c r="G141" s="26" t="s">
        <v>203</v>
      </c>
    </row>
    <row r="142" customFormat="false" ht="18.75" hidden="false" customHeight="true" outlineLevel="0" collapsed="false">
      <c r="A142" s="35" t="s">
        <v>388</v>
      </c>
      <c r="B142" s="21" t="s">
        <v>389</v>
      </c>
      <c r="C142" s="22" t="s">
        <v>390</v>
      </c>
      <c r="D142" s="23" t="s">
        <v>381</v>
      </c>
      <c r="E142" s="24" t="n">
        <v>4.49</v>
      </c>
      <c r="F142" s="27"/>
      <c r="G142" s="26" t="s">
        <v>189</v>
      </c>
    </row>
    <row r="143" customFormat="false" ht="18.75" hidden="false" customHeight="true" outlineLevel="0" collapsed="false">
      <c r="A143" s="35" t="s">
        <v>391</v>
      </c>
      <c r="B143" s="21" t="n">
        <v>54219</v>
      </c>
      <c r="C143" s="22" t="s">
        <v>392</v>
      </c>
      <c r="D143" s="23" t="s">
        <v>381</v>
      </c>
      <c r="E143" s="24" t="n">
        <v>4.49</v>
      </c>
      <c r="F143" s="27"/>
      <c r="G143" s="26" t="s">
        <v>189</v>
      </c>
    </row>
    <row r="144" customFormat="false" ht="18.75" hidden="false" customHeight="true" outlineLevel="0" collapsed="false">
      <c r="A144" s="35" t="s">
        <v>393</v>
      </c>
      <c r="B144" s="21" t="s">
        <v>394</v>
      </c>
      <c r="C144" s="22" t="s">
        <v>395</v>
      </c>
      <c r="D144" s="23" t="s">
        <v>381</v>
      </c>
      <c r="E144" s="24" t="n">
        <v>4.49</v>
      </c>
      <c r="F144" s="27"/>
      <c r="G144" s="26" t="s">
        <v>37</v>
      </c>
    </row>
    <row r="145" customFormat="false" ht="18.75" hidden="false" customHeight="true" outlineLevel="0" collapsed="false">
      <c r="A145" s="35" t="s">
        <v>396</v>
      </c>
      <c r="B145" s="21" t="s">
        <v>397</v>
      </c>
      <c r="C145" s="22" t="s">
        <v>398</v>
      </c>
      <c r="D145" s="23" t="s">
        <v>381</v>
      </c>
      <c r="E145" s="24" t="n">
        <v>4.49</v>
      </c>
      <c r="F145" s="27"/>
      <c r="G145" s="26"/>
    </row>
    <row r="146" customFormat="false" ht="18.75" hidden="false" customHeight="true" outlineLevel="0" collapsed="false">
      <c r="A146" s="35" t="s">
        <v>399</v>
      </c>
      <c r="B146" s="37" t="s">
        <v>400</v>
      </c>
      <c r="C146" s="22" t="s">
        <v>401</v>
      </c>
      <c r="D146" s="23" t="s">
        <v>381</v>
      </c>
      <c r="E146" s="24" t="n">
        <v>4.49</v>
      </c>
      <c r="F146" s="27"/>
      <c r="G146" s="26"/>
    </row>
    <row r="147" customFormat="false" ht="18.75" hidden="false" customHeight="true" outlineLevel="0" collapsed="false">
      <c r="A147" s="35" t="s">
        <v>402</v>
      </c>
      <c r="B147" s="37" t="s">
        <v>403</v>
      </c>
      <c r="C147" s="22" t="s">
        <v>404</v>
      </c>
      <c r="D147" s="23" t="s">
        <v>381</v>
      </c>
      <c r="E147" s="24" t="n">
        <v>4.49</v>
      </c>
      <c r="F147" s="27"/>
      <c r="G147" s="26"/>
    </row>
    <row r="148" customFormat="false" ht="21" hidden="false" customHeight="true" outlineLevel="0" collapsed="false">
      <c r="A148" s="35" t="s">
        <v>405</v>
      </c>
      <c r="B148" s="37" t="s">
        <v>406</v>
      </c>
      <c r="C148" s="22" t="s">
        <v>407</v>
      </c>
      <c r="D148" s="23" t="s">
        <v>381</v>
      </c>
      <c r="E148" s="24" t="n">
        <v>4.49</v>
      </c>
      <c r="F148" s="27"/>
      <c r="G148" s="26"/>
    </row>
    <row r="149" customFormat="false" ht="21" hidden="false" customHeight="true" outlineLevel="0" collapsed="false">
      <c r="A149" s="35" t="s">
        <v>408</v>
      </c>
      <c r="B149" s="21" t="s">
        <v>409</v>
      </c>
      <c r="C149" s="22" t="s">
        <v>410</v>
      </c>
      <c r="D149" s="23" t="s">
        <v>381</v>
      </c>
      <c r="E149" s="24" t="n">
        <v>4.49</v>
      </c>
      <c r="F149" s="27"/>
      <c r="G149" s="26"/>
    </row>
    <row r="150" customFormat="false" ht="21" hidden="false" customHeight="true" outlineLevel="0" collapsed="false">
      <c r="A150" s="35" t="s">
        <v>411</v>
      </c>
      <c r="B150" s="21" t="s">
        <v>412</v>
      </c>
      <c r="C150" s="22" t="s">
        <v>413</v>
      </c>
      <c r="D150" s="23" t="s">
        <v>381</v>
      </c>
      <c r="E150" s="24" t="n">
        <v>4.49</v>
      </c>
      <c r="F150" s="27"/>
      <c r="G150" s="26"/>
    </row>
    <row r="151" customFormat="false" ht="21" hidden="false" customHeight="true" outlineLevel="0" collapsed="false">
      <c r="A151" s="35" t="s">
        <v>414</v>
      </c>
      <c r="B151" s="21" t="s">
        <v>415</v>
      </c>
      <c r="C151" s="22" t="s">
        <v>416</v>
      </c>
      <c r="D151" s="23" t="s">
        <v>381</v>
      </c>
      <c r="E151" s="24" t="n">
        <v>4.49</v>
      </c>
      <c r="F151" s="27"/>
      <c r="G151" s="26"/>
    </row>
    <row r="152" customFormat="false" ht="21" hidden="false" customHeight="true" outlineLevel="0" collapsed="false">
      <c r="A152" s="35" t="s">
        <v>417</v>
      </c>
      <c r="B152" s="21" t="s">
        <v>418</v>
      </c>
      <c r="C152" s="22" t="s">
        <v>419</v>
      </c>
      <c r="D152" s="23" t="s">
        <v>381</v>
      </c>
      <c r="E152" s="24" t="n">
        <v>4.49</v>
      </c>
      <c r="F152" s="27"/>
      <c r="G152" s="26"/>
    </row>
    <row r="153" customFormat="false" ht="21" hidden="false" customHeight="true" outlineLevel="0" collapsed="false">
      <c r="A153" s="35" t="s">
        <v>420</v>
      </c>
      <c r="B153" s="21" t="s">
        <v>421</v>
      </c>
      <c r="C153" s="22" t="s">
        <v>422</v>
      </c>
      <c r="D153" s="23" t="s">
        <v>381</v>
      </c>
      <c r="E153" s="24" t="n">
        <v>4.49</v>
      </c>
      <c r="F153" s="27"/>
      <c r="G153" s="26"/>
    </row>
    <row r="154" customFormat="false" ht="21" hidden="false" customHeight="true" outlineLevel="0" collapsed="false">
      <c r="A154" s="35" t="s">
        <v>423</v>
      </c>
      <c r="B154" s="21" t="s">
        <v>424</v>
      </c>
      <c r="C154" s="22" t="s">
        <v>425</v>
      </c>
      <c r="D154" s="23" t="s">
        <v>381</v>
      </c>
      <c r="E154" s="24" t="n">
        <v>4.49</v>
      </c>
      <c r="F154" s="27"/>
      <c r="G154" s="26"/>
    </row>
    <row r="155" customFormat="false" ht="18.75" hidden="false" customHeight="true" outlineLevel="0" collapsed="false">
      <c r="A155" s="35" t="s">
        <v>426</v>
      </c>
      <c r="B155" s="21" t="s">
        <v>427</v>
      </c>
      <c r="C155" s="22" t="s">
        <v>428</v>
      </c>
      <c r="D155" s="23" t="s">
        <v>381</v>
      </c>
      <c r="E155" s="24" t="n">
        <v>4.49</v>
      </c>
      <c r="F155" s="27"/>
      <c r="G155" s="26"/>
    </row>
    <row r="156" customFormat="false" ht="19.5" hidden="false" customHeight="true" outlineLevel="0" collapsed="false">
      <c r="A156" s="35" t="s">
        <v>429</v>
      </c>
      <c r="B156" s="37" t="s">
        <v>430</v>
      </c>
      <c r="C156" s="22" t="s">
        <v>431</v>
      </c>
      <c r="D156" s="23" t="s">
        <v>381</v>
      </c>
      <c r="E156" s="24" t="n">
        <v>4.49</v>
      </c>
      <c r="F156" s="27"/>
      <c r="G156" s="26"/>
    </row>
    <row r="157" customFormat="false" ht="19.5" hidden="false" customHeight="true" outlineLevel="0" collapsed="false">
      <c r="A157" s="35" t="s">
        <v>432</v>
      </c>
      <c r="B157" s="37" t="s">
        <v>433</v>
      </c>
      <c r="C157" s="22" t="s">
        <v>434</v>
      </c>
      <c r="D157" s="23" t="s">
        <v>381</v>
      </c>
      <c r="E157" s="24" t="n">
        <v>4.49</v>
      </c>
      <c r="F157" s="27"/>
      <c r="G157" s="26"/>
    </row>
    <row r="158" customFormat="false" ht="19.5" hidden="false" customHeight="true" outlineLevel="0" collapsed="false">
      <c r="A158" s="35" t="s">
        <v>435</v>
      </c>
      <c r="B158" s="37" t="s">
        <v>436</v>
      </c>
      <c r="C158" s="22" t="s">
        <v>437</v>
      </c>
      <c r="D158" s="23" t="s">
        <v>381</v>
      </c>
      <c r="E158" s="24" t="n">
        <v>4.49</v>
      </c>
      <c r="F158" s="27"/>
      <c r="G158" s="26"/>
    </row>
    <row r="159" customFormat="false" ht="19.5" hidden="false" customHeight="true" outlineLevel="0" collapsed="false">
      <c r="A159" s="38"/>
      <c r="B159" s="31"/>
      <c r="C159" s="31" t="s">
        <v>438</v>
      </c>
      <c r="D159" s="31"/>
      <c r="E159" s="30"/>
      <c r="F159" s="30"/>
      <c r="G159" s="40"/>
    </row>
    <row r="160" customFormat="false" ht="18.75" hidden="false" customHeight="true" outlineLevel="0" collapsed="false">
      <c r="A160" s="35" t="s">
        <v>439</v>
      </c>
      <c r="B160" s="21" t="n">
        <v>14835</v>
      </c>
      <c r="C160" s="22" t="s">
        <v>440</v>
      </c>
      <c r="D160" s="23" t="s">
        <v>441</v>
      </c>
      <c r="E160" s="24" t="n">
        <v>21.99</v>
      </c>
      <c r="F160" s="27"/>
      <c r="G160" s="26" t="s">
        <v>322</v>
      </c>
    </row>
    <row r="161" customFormat="false" ht="18.75" hidden="false" customHeight="true" outlineLevel="0" collapsed="false">
      <c r="A161" s="35" t="s">
        <v>442</v>
      </c>
      <c r="B161" s="21" t="s">
        <v>443</v>
      </c>
      <c r="C161" s="22" t="s">
        <v>444</v>
      </c>
      <c r="D161" s="23" t="s">
        <v>441</v>
      </c>
      <c r="E161" s="24" t="n">
        <v>21.99</v>
      </c>
      <c r="F161" s="27"/>
      <c r="G161" s="26" t="s">
        <v>189</v>
      </c>
    </row>
    <row r="162" customFormat="false" ht="18.75" hidden="false" customHeight="true" outlineLevel="0" collapsed="false">
      <c r="A162" s="35" t="s">
        <v>445</v>
      </c>
      <c r="B162" s="21" t="s">
        <v>446</v>
      </c>
      <c r="C162" s="22" t="s">
        <v>447</v>
      </c>
      <c r="D162" s="23" t="s">
        <v>441</v>
      </c>
      <c r="E162" s="24" t="n">
        <v>21.99</v>
      </c>
      <c r="F162" s="27"/>
      <c r="G162" s="26"/>
    </row>
    <row r="163" customFormat="false" ht="18.75" hidden="false" customHeight="true" outlineLevel="0" collapsed="false">
      <c r="A163" s="35" t="s">
        <v>448</v>
      </c>
      <c r="B163" s="21" t="s">
        <v>449</v>
      </c>
      <c r="C163" s="22" t="s">
        <v>450</v>
      </c>
      <c r="D163" s="23" t="s">
        <v>441</v>
      </c>
      <c r="E163" s="24" t="n">
        <v>21.99</v>
      </c>
      <c r="F163" s="27"/>
      <c r="G163" s="26"/>
    </row>
    <row r="164" customFormat="false" ht="18.75" hidden="false" customHeight="true" outlineLevel="0" collapsed="false">
      <c r="A164" s="35" t="s">
        <v>451</v>
      </c>
      <c r="B164" s="21" t="s">
        <v>452</v>
      </c>
      <c r="C164" s="22" t="s">
        <v>453</v>
      </c>
      <c r="D164" s="48" t="s">
        <v>441</v>
      </c>
      <c r="E164" s="24" t="n">
        <v>21.99</v>
      </c>
      <c r="F164" s="27"/>
      <c r="G164" s="26"/>
    </row>
    <row r="165" customFormat="false" ht="18.75" hidden="false" customHeight="true" outlineLevel="0" collapsed="false">
      <c r="A165" s="35" t="s">
        <v>454</v>
      </c>
      <c r="B165" s="21" t="s">
        <v>455</v>
      </c>
      <c r="C165" s="22" t="s">
        <v>456</v>
      </c>
      <c r="D165" s="48" t="s">
        <v>441</v>
      </c>
      <c r="E165" s="24" t="n">
        <v>21.99</v>
      </c>
      <c r="F165" s="27"/>
      <c r="G165" s="26"/>
    </row>
    <row r="166" customFormat="false" ht="18.75" hidden="false" customHeight="true" outlineLevel="0" collapsed="false">
      <c r="A166" s="35" t="s">
        <v>457</v>
      </c>
      <c r="B166" s="21" t="s">
        <v>458</v>
      </c>
      <c r="C166" s="22" t="s">
        <v>459</v>
      </c>
      <c r="D166" s="48" t="s">
        <v>441</v>
      </c>
      <c r="E166" s="24" t="n">
        <v>21.99</v>
      </c>
      <c r="F166" s="27"/>
      <c r="G166" s="26"/>
    </row>
    <row r="167" customFormat="false" ht="19.5" hidden="false" customHeight="true" outlineLevel="0" collapsed="false">
      <c r="A167" s="35" t="s">
        <v>460</v>
      </c>
      <c r="B167" s="21" t="s">
        <v>461</v>
      </c>
      <c r="C167" s="22" t="s">
        <v>462</v>
      </c>
      <c r="D167" s="23" t="s">
        <v>441</v>
      </c>
      <c r="E167" s="24" t="n">
        <v>21.99</v>
      </c>
      <c r="F167" s="27"/>
      <c r="G167" s="26"/>
    </row>
    <row r="168" customFormat="false" ht="19.5" hidden="false" customHeight="true" outlineLevel="0" collapsed="false">
      <c r="A168" s="35" t="s">
        <v>463</v>
      </c>
      <c r="B168" s="21" t="s">
        <v>464</v>
      </c>
      <c r="C168" s="22" t="s">
        <v>465</v>
      </c>
      <c r="D168" s="48" t="s">
        <v>441</v>
      </c>
      <c r="E168" s="24" t="n">
        <v>21.99</v>
      </c>
      <c r="F168" s="27"/>
      <c r="G168" s="26"/>
    </row>
    <row r="169" customFormat="false" ht="19.5" hidden="false" customHeight="true" outlineLevel="0" collapsed="false">
      <c r="A169" s="35" t="s">
        <v>466</v>
      </c>
      <c r="B169" s="21" t="s">
        <v>467</v>
      </c>
      <c r="C169" s="22" t="s">
        <v>468</v>
      </c>
      <c r="D169" s="48" t="s">
        <v>441</v>
      </c>
      <c r="E169" s="24" t="n">
        <v>21.99</v>
      </c>
      <c r="F169" s="27"/>
      <c r="G169" s="26"/>
    </row>
    <row r="170" customFormat="false" ht="19.5" hidden="false" customHeight="true" outlineLevel="0" collapsed="false">
      <c r="A170" s="30"/>
      <c r="B170" s="31"/>
      <c r="C170" s="31" t="s">
        <v>469</v>
      </c>
      <c r="D170" s="32"/>
      <c r="E170" s="33"/>
      <c r="F170" s="34"/>
      <c r="G170" s="41"/>
    </row>
    <row r="171" customFormat="false" ht="19.5" hidden="false" customHeight="true" outlineLevel="0" collapsed="false">
      <c r="A171" s="35" t="s">
        <v>470</v>
      </c>
      <c r="B171" s="37" t="s">
        <v>471</v>
      </c>
      <c r="C171" s="22" t="s">
        <v>472</v>
      </c>
      <c r="D171" s="23" t="s">
        <v>473</v>
      </c>
      <c r="E171" s="24" t="n">
        <v>26.99</v>
      </c>
      <c r="F171" s="27"/>
      <c r="G171" s="26"/>
    </row>
    <row r="172" customFormat="false" ht="19.5" hidden="false" customHeight="true" outlineLevel="0" collapsed="false">
      <c r="A172" s="35" t="s">
        <v>474</v>
      </c>
      <c r="B172" s="37" t="s">
        <v>475</v>
      </c>
      <c r="C172" s="22" t="s">
        <v>476</v>
      </c>
      <c r="D172" s="23" t="s">
        <v>473</v>
      </c>
      <c r="E172" s="24" t="n">
        <v>26.99</v>
      </c>
      <c r="F172" s="27"/>
      <c r="G172" s="36"/>
    </row>
    <row r="173" customFormat="false" ht="19.5" hidden="false" customHeight="true" outlineLevel="0" collapsed="false">
      <c r="A173" s="35" t="s">
        <v>477</v>
      </c>
      <c r="B173" s="37" t="s">
        <v>478</v>
      </c>
      <c r="C173" s="22" t="s">
        <v>479</v>
      </c>
      <c r="D173" s="23" t="s">
        <v>473</v>
      </c>
      <c r="E173" s="24" t="n">
        <v>26.99</v>
      </c>
      <c r="F173" s="27"/>
      <c r="G173" s="26"/>
    </row>
    <row r="174" customFormat="false" ht="19.5" hidden="false" customHeight="true" outlineLevel="0" collapsed="false">
      <c r="A174" s="35" t="s">
        <v>480</v>
      </c>
      <c r="B174" s="37" t="s">
        <v>481</v>
      </c>
      <c r="C174" s="22" t="s">
        <v>482</v>
      </c>
      <c r="D174" s="23" t="s">
        <v>473</v>
      </c>
      <c r="E174" s="24" t="n">
        <v>26.99</v>
      </c>
      <c r="F174" s="27"/>
      <c r="G174" s="26"/>
    </row>
    <row r="175" customFormat="false" ht="19.5" hidden="false" customHeight="true" outlineLevel="0" collapsed="false">
      <c r="A175" s="35" t="s">
        <v>483</v>
      </c>
      <c r="B175" s="37" t="s">
        <v>484</v>
      </c>
      <c r="C175" s="22" t="s">
        <v>485</v>
      </c>
      <c r="D175" s="23" t="s">
        <v>473</v>
      </c>
      <c r="E175" s="24" t="n">
        <v>26.99</v>
      </c>
      <c r="F175" s="27"/>
      <c r="G175" s="26"/>
    </row>
    <row r="176" customFormat="false" ht="19.5" hidden="false" customHeight="true" outlineLevel="0" collapsed="false">
      <c r="A176" s="35" t="s">
        <v>486</v>
      </c>
      <c r="B176" s="21" t="s">
        <v>487</v>
      </c>
      <c r="C176" s="22" t="s">
        <v>488</v>
      </c>
      <c r="D176" s="23" t="s">
        <v>473</v>
      </c>
      <c r="E176" s="24" t="n">
        <v>26.99</v>
      </c>
      <c r="F176" s="27"/>
      <c r="G176" s="26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  <c r="AMK176" s="0"/>
      <c r="AML176" s="0"/>
      <c r="AMM176" s="0"/>
      <c r="AMN176" s="0"/>
      <c r="AMO176" s="0"/>
      <c r="AMP176" s="0"/>
      <c r="AMQ176" s="0"/>
      <c r="AMR176" s="0"/>
      <c r="AMS176" s="0"/>
      <c r="AMT176" s="0"/>
      <c r="AMU176" s="0"/>
      <c r="AMV176" s="0"/>
      <c r="AMW176" s="0"/>
      <c r="AMX176" s="0"/>
      <c r="AMY176" s="0"/>
      <c r="AMZ176" s="0"/>
      <c r="ANA176" s="0"/>
      <c r="ANB176" s="0"/>
      <c r="ANC176" s="0"/>
      <c r="AND176" s="0"/>
      <c r="ANE176" s="0"/>
      <c r="ANF176" s="0"/>
      <c r="ANG176" s="0"/>
      <c r="ANH176" s="0"/>
      <c r="ANI176" s="0"/>
      <c r="ANJ176" s="0"/>
      <c r="ANK176" s="0"/>
      <c r="ANL176" s="0"/>
      <c r="ANM176" s="0"/>
      <c r="ANN176" s="0"/>
      <c r="ANO176" s="0"/>
      <c r="ANP176" s="0"/>
      <c r="ANQ176" s="0"/>
      <c r="ANR176" s="0"/>
      <c r="ANS176" s="0"/>
      <c r="ANT176" s="0"/>
      <c r="ANU176" s="0"/>
      <c r="ANV176" s="0"/>
      <c r="ANW176" s="0"/>
      <c r="ANX176" s="0"/>
      <c r="ANY176" s="0"/>
      <c r="ANZ176" s="0"/>
      <c r="AOA176" s="0"/>
      <c r="AOB176" s="0"/>
      <c r="AOC176" s="0"/>
      <c r="AOD176" s="0"/>
      <c r="AOE176" s="0"/>
      <c r="AOF176" s="0"/>
      <c r="AOG176" s="0"/>
      <c r="AOH176" s="0"/>
      <c r="AOI176" s="0"/>
      <c r="AOJ176" s="0"/>
      <c r="AOK176" s="0"/>
      <c r="AOL176" s="0"/>
      <c r="AOM176" s="0"/>
      <c r="AON176" s="0"/>
      <c r="AOO176" s="0"/>
      <c r="AOP176" s="0"/>
      <c r="AOQ176" s="0"/>
      <c r="AOR176" s="0"/>
      <c r="AOS176" s="0"/>
      <c r="AOT176" s="0"/>
      <c r="AOU176" s="0"/>
      <c r="AOV176" s="0"/>
      <c r="AOW176" s="0"/>
      <c r="AOX176" s="0"/>
      <c r="AOY176" s="0"/>
      <c r="AOZ176" s="0"/>
      <c r="APA176" s="0"/>
      <c r="APB176" s="0"/>
      <c r="APC176" s="0"/>
      <c r="APD176" s="0"/>
      <c r="APE176" s="0"/>
      <c r="APF176" s="0"/>
      <c r="APG176" s="0"/>
      <c r="APH176" s="0"/>
      <c r="API176" s="0"/>
      <c r="APJ176" s="0"/>
      <c r="APK176" s="0"/>
      <c r="APL176" s="0"/>
      <c r="APM176" s="0"/>
      <c r="APN176" s="0"/>
      <c r="APO176" s="0"/>
      <c r="APP176" s="0"/>
      <c r="APQ176" s="0"/>
      <c r="APR176" s="0"/>
      <c r="APS176" s="0"/>
      <c r="APT176" s="0"/>
      <c r="APU176" s="0"/>
      <c r="APV176" s="0"/>
      <c r="APW176" s="0"/>
      <c r="APX176" s="0"/>
      <c r="APY176" s="0"/>
      <c r="APZ176" s="0"/>
      <c r="AQA176" s="0"/>
      <c r="AQB176" s="0"/>
      <c r="AQC176" s="0"/>
      <c r="AQD176" s="0"/>
      <c r="AQE176" s="0"/>
      <c r="AQF176" s="0"/>
      <c r="AQG176" s="0"/>
      <c r="AQH176" s="0"/>
      <c r="AQI176" s="0"/>
      <c r="AQJ176" s="0"/>
      <c r="AQK176" s="0"/>
      <c r="AQL176" s="0"/>
      <c r="AQM176" s="0"/>
      <c r="AQN176" s="0"/>
      <c r="AQO176" s="0"/>
      <c r="AQP176" s="0"/>
      <c r="AQQ176" s="0"/>
      <c r="AQR176" s="0"/>
      <c r="AQS176" s="0"/>
      <c r="AQT176" s="0"/>
      <c r="AQU176" s="0"/>
      <c r="AQV176" s="0"/>
      <c r="AQW176" s="0"/>
      <c r="AQX176" s="0"/>
      <c r="AQY176" s="0"/>
      <c r="AQZ176" s="0"/>
      <c r="ARA176" s="0"/>
      <c r="ARB176" s="0"/>
      <c r="ARC176" s="0"/>
      <c r="ARD176" s="0"/>
      <c r="ARE176" s="0"/>
      <c r="ARF176" s="0"/>
      <c r="ARG176" s="0"/>
      <c r="ARH176" s="0"/>
      <c r="ARI176" s="0"/>
      <c r="ARJ176" s="0"/>
      <c r="ARK176" s="0"/>
      <c r="ARL176" s="0"/>
      <c r="ARM176" s="0"/>
      <c r="ARN176" s="0"/>
      <c r="ARO176" s="0"/>
      <c r="ARP176" s="0"/>
      <c r="ARQ176" s="0"/>
      <c r="ARR176" s="0"/>
      <c r="ARS176" s="0"/>
      <c r="ART176" s="0"/>
      <c r="ARU176" s="0"/>
      <c r="ARV176" s="0"/>
      <c r="ARW176" s="0"/>
      <c r="ARX176" s="0"/>
      <c r="ARY176" s="0"/>
      <c r="ARZ176" s="0"/>
      <c r="ASA176" s="0"/>
      <c r="ASB176" s="0"/>
      <c r="ASC176" s="0"/>
      <c r="ASD176" s="0"/>
      <c r="ASE176" s="0"/>
      <c r="ASF176" s="0"/>
      <c r="ASG176" s="0"/>
      <c r="ASH176" s="0"/>
      <c r="ASI176" s="0"/>
      <c r="ASJ176" s="0"/>
      <c r="ASK176" s="0"/>
      <c r="ASL176" s="0"/>
      <c r="ASM176" s="0"/>
      <c r="ASN176" s="0"/>
      <c r="ASO176" s="0"/>
      <c r="ASP176" s="0"/>
      <c r="ASQ176" s="0"/>
      <c r="ASR176" s="0"/>
      <c r="ASS176" s="0"/>
      <c r="AST176" s="0"/>
      <c r="ASU176" s="0"/>
      <c r="ASV176" s="0"/>
      <c r="ASW176" s="0"/>
      <c r="ASX176" s="0"/>
      <c r="ASY176" s="0"/>
      <c r="ASZ176" s="0"/>
      <c r="ATA176" s="0"/>
      <c r="ATB176" s="0"/>
      <c r="ATC176" s="0"/>
      <c r="ATD176" s="0"/>
      <c r="ATE176" s="0"/>
      <c r="ATF176" s="0"/>
      <c r="ATG176" s="0"/>
      <c r="ATH176" s="0"/>
      <c r="ATI176" s="0"/>
      <c r="ATJ176" s="0"/>
      <c r="ATK176" s="0"/>
      <c r="ATL176" s="0"/>
      <c r="ATM176" s="0"/>
      <c r="ATN176" s="0"/>
      <c r="ATO176" s="0"/>
      <c r="ATP176" s="0"/>
      <c r="ATQ176" s="0"/>
      <c r="ATR176" s="0"/>
      <c r="ATS176" s="0"/>
      <c r="ATT176" s="0"/>
      <c r="ATU176" s="0"/>
      <c r="ATV176" s="0"/>
      <c r="ATW176" s="0"/>
      <c r="ATX176" s="0"/>
      <c r="ATY176" s="0"/>
      <c r="ATZ176" s="0"/>
      <c r="AUA176" s="0"/>
      <c r="AUB176" s="0"/>
      <c r="AUC176" s="0"/>
      <c r="AUD176" s="0"/>
      <c r="AUE176" s="0"/>
      <c r="AUF176" s="0"/>
      <c r="AUG176" s="0"/>
      <c r="AUH176" s="0"/>
      <c r="AUI176" s="0"/>
      <c r="AUJ176" s="0"/>
      <c r="AUK176" s="0"/>
      <c r="AUL176" s="0"/>
      <c r="AUM176" s="0"/>
      <c r="AUN176" s="0"/>
      <c r="AUO176" s="0"/>
      <c r="AUP176" s="0"/>
      <c r="AUQ176" s="0"/>
      <c r="AUR176" s="0"/>
      <c r="AUS176" s="0"/>
      <c r="AUT176" s="0"/>
      <c r="AUU176" s="0"/>
      <c r="AUV176" s="0"/>
      <c r="AUW176" s="0"/>
      <c r="AUX176" s="0"/>
      <c r="AUY176" s="0"/>
      <c r="AUZ176" s="0"/>
      <c r="AVA176" s="0"/>
      <c r="AVB176" s="0"/>
      <c r="AVC176" s="0"/>
      <c r="AVD176" s="0"/>
      <c r="AVE176" s="0"/>
      <c r="AVF176" s="0"/>
      <c r="AVG176" s="0"/>
      <c r="AVH176" s="0"/>
      <c r="AVI176" s="0"/>
      <c r="AVJ176" s="0"/>
      <c r="AVK176" s="0"/>
      <c r="AVL176" s="0"/>
      <c r="AVM176" s="0"/>
      <c r="AVN176" s="0"/>
      <c r="AVO176" s="0"/>
      <c r="AVP176" s="0"/>
      <c r="AVQ176" s="0"/>
      <c r="AVR176" s="0"/>
      <c r="AVS176" s="0"/>
      <c r="AVT176" s="0"/>
      <c r="AVU176" s="0"/>
      <c r="AVV176" s="0"/>
      <c r="AVW176" s="0"/>
      <c r="AVX176" s="0"/>
      <c r="AVY176" s="0"/>
      <c r="AVZ176" s="0"/>
      <c r="AWA176" s="0"/>
      <c r="AWB176" s="0"/>
      <c r="AWC176" s="0"/>
      <c r="AWD176" s="0"/>
      <c r="AWE176" s="0"/>
      <c r="AWF176" s="0"/>
      <c r="AWG176" s="0"/>
      <c r="AWH176" s="0"/>
      <c r="AWI176" s="0"/>
      <c r="AWJ176" s="0"/>
      <c r="AWK176" s="0"/>
      <c r="AWL176" s="0"/>
      <c r="AWM176" s="0"/>
      <c r="AWN176" s="0"/>
      <c r="AWO176" s="0"/>
      <c r="AWP176" s="0"/>
      <c r="AWQ176" s="0"/>
      <c r="AWR176" s="0"/>
      <c r="AWS176" s="0"/>
      <c r="AWT176" s="0"/>
      <c r="AWU176" s="0"/>
      <c r="AWV176" s="0"/>
      <c r="AWW176" s="0"/>
      <c r="AWX176" s="0"/>
      <c r="AWY176" s="0"/>
      <c r="AWZ176" s="0"/>
      <c r="AXA176" s="0"/>
      <c r="AXB176" s="0"/>
      <c r="AXC176" s="0"/>
      <c r="AXD176" s="0"/>
      <c r="AXE176" s="0"/>
      <c r="AXF176" s="0"/>
      <c r="AXG176" s="0"/>
      <c r="AXH176" s="0"/>
      <c r="AXI176" s="0"/>
      <c r="AXJ176" s="0"/>
      <c r="AXK176" s="0"/>
      <c r="AXL176" s="0"/>
      <c r="AXM176" s="0"/>
      <c r="AXN176" s="0"/>
      <c r="AXO176" s="0"/>
      <c r="AXP176" s="0"/>
      <c r="AXQ176" s="0"/>
      <c r="AXR176" s="0"/>
      <c r="AXS176" s="0"/>
      <c r="AXT176" s="0"/>
      <c r="AXU176" s="0"/>
      <c r="AXV176" s="0"/>
      <c r="AXW176" s="0"/>
      <c r="AXX176" s="0"/>
      <c r="AXY176" s="0"/>
      <c r="AXZ176" s="0"/>
      <c r="AYA176" s="0"/>
      <c r="AYB176" s="0"/>
      <c r="AYC176" s="0"/>
      <c r="AYD176" s="0"/>
      <c r="AYE176" s="0"/>
      <c r="AYF176" s="0"/>
      <c r="AYG176" s="0"/>
      <c r="AYH176" s="0"/>
      <c r="AYI176" s="0"/>
      <c r="AYJ176" s="0"/>
      <c r="AYK176" s="0"/>
      <c r="AYL176" s="0"/>
      <c r="AYM176" s="0"/>
      <c r="AYN176" s="0"/>
      <c r="AYO176" s="0"/>
      <c r="AYP176" s="0"/>
      <c r="AYQ176" s="0"/>
      <c r="AYR176" s="0"/>
      <c r="AYS176" s="0"/>
      <c r="AYT176" s="0"/>
      <c r="AYU176" s="0"/>
      <c r="AYV176" s="0"/>
      <c r="AYW176" s="0"/>
      <c r="AYX176" s="0"/>
      <c r="AYY176" s="0"/>
      <c r="AYZ176" s="0"/>
      <c r="AZA176" s="0"/>
      <c r="AZB176" s="0"/>
      <c r="AZC176" s="0"/>
      <c r="AZD176" s="0"/>
      <c r="AZE176" s="0"/>
      <c r="AZF176" s="0"/>
      <c r="AZG176" s="0"/>
      <c r="AZH176" s="0"/>
      <c r="AZI176" s="0"/>
      <c r="AZJ176" s="0"/>
      <c r="AZK176" s="0"/>
      <c r="AZL176" s="0"/>
      <c r="AZM176" s="0"/>
      <c r="AZN176" s="0"/>
      <c r="AZO176" s="0"/>
      <c r="AZP176" s="0"/>
      <c r="AZQ176" s="0"/>
      <c r="AZR176" s="0"/>
      <c r="AZS176" s="0"/>
      <c r="AZT176" s="0"/>
      <c r="AZU176" s="0"/>
      <c r="AZV176" s="0"/>
      <c r="AZW176" s="0"/>
      <c r="AZX176" s="0"/>
      <c r="AZY176" s="0"/>
      <c r="AZZ176" s="0"/>
      <c r="BAA176" s="0"/>
      <c r="BAB176" s="0"/>
      <c r="BAC176" s="0"/>
      <c r="BAD176" s="0"/>
      <c r="BAE176" s="0"/>
      <c r="BAF176" s="0"/>
      <c r="BAG176" s="0"/>
      <c r="BAH176" s="0"/>
      <c r="BAI176" s="0"/>
      <c r="BAJ176" s="0"/>
      <c r="BAK176" s="0"/>
      <c r="BAL176" s="0"/>
      <c r="BAM176" s="0"/>
      <c r="BAN176" s="0"/>
      <c r="BAO176" s="0"/>
      <c r="BAP176" s="0"/>
      <c r="BAQ176" s="0"/>
      <c r="BAR176" s="0"/>
      <c r="BAS176" s="0"/>
      <c r="BAT176" s="0"/>
      <c r="BAU176" s="0"/>
      <c r="BAV176" s="0"/>
      <c r="BAW176" s="0"/>
      <c r="BAX176" s="0"/>
      <c r="BAY176" s="0"/>
      <c r="BAZ176" s="0"/>
      <c r="BBA176" s="0"/>
      <c r="BBB176" s="0"/>
      <c r="BBC176" s="0"/>
      <c r="BBD176" s="0"/>
      <c r="BBE176" s="0"/>
      <c r="BBF176" s="0"/>
      <c r="BBG176" s="0"/>
      <c r="BBH176" s="0"/>
      <c r="BBI176" s="0"/>
      <c r="BBJ176" s="0"/>
      <c r="BBK176" s="0"/>
      <c r="BBL176" s="0"/>
      <c r="BBM176" s="0"/>
      <c r="BBN176" s="0"/>
      <c r="BBO176" s="0"/>
      <c r="BBP176" s="0"/>
      <c r="BBQ176" s="0"/>
      <c r="BBR176" s="0"/>
      <c r="BBS176" s="0"/>
      <c r="BBT176" s="0"/>
      <c r="BBU176" s="0"/>
      <c r="BBV176" s="0"/>
      <c r="BBW176" s="0"/>
      <c r="BBX176" s="0"/>
      <c r="BBY176" s="0"/>
      <c r="BBZ176" s="0"/>
      <c r="BCA176" s="0"/>
      <c r="BCB176" s="0"/>
      <c r="BCC176" s="0"/>
      <c r="BCD176" s="0"/>
      <c r="BCE176" s="0"/>
      <c r="BCF176" s="0"/>
      <c r="BCG176" s="0"/>
      <c r="BCH176" s="0"/>
      <c r="BCI176" s="0"/>
      <c r="BCJ176" s="0"/>
      <c r="BCK176" s="0"/>
      <c r="BCL176" s="0"/>
      <c r="BCM176" s="0"/>
      <c r="BCN176" s="0"/>
      <c r="BCO176" s="0"/>
      <c r="BCP176" s="0"/>
      <c r="BCQ176" s="0"/>
      <c r="BCR176" s="0"/>
      <c r="BCS176" s="0"/>
      <c r="BCT176" s="0"/>
      <c r="BCU176" s="0"/>
      <c r="BCV176" s="0"/>
      <c r="BCW176" s="0"/>
      <c r="BCX176" s="0"/>
      <c r="BCY176" s="0"/>
      <c r="BCZ176" s="0"/>
      <c r="BDA176" s="0"/>
      <c r="BDB176" s="0"/>
      <c r="BDC176" s="0"/>
      <c r="BDD176" s="0"/>
      <c r="BDE176" s="0"/>
      <c r="BDF176" s="0"/>
      <c r="BDG176" s="0"/>
      <c r="BDH176" s="0"/>
      <c r="BDI176" s="0"/>
      <c r="BDJ176" s="0"/>
      <c r="BDK176" s="0"/>
      <c r="BDL176" s="0"/>
      <c r="BDM176" s="0"/>
      <c r="BDN176" s="0"/>
      <c r="BDO176" s="0"/>
      <c r="BDP176" s="0"/>
      <c r="BDQ176" s="0"/>
      <c r="BDR176" s="0"/>
      <c r="BDS176" s="0"/>
      <c r="BDT176" s="0"/>
      <c r="BDU176" s="0"/>
      <c r="BDV176" s="0"/>
      <c r="BDW176" s="0"/>
      <c r="BDX176" s="0"/>
      <c r="BDY176" s="0"/>
      <c r="BDZ176" s="0"/>
      <c r="BEA176" s="0"/>
      <c r="BEB176" s="0"/>
      <c r="BEC176" s="0"/>
      <c r="BED176" s="0"/>
      <c r="BEE176" s="0"/>
      <c r="BEF176" s="0"/>
      <c r="BEG176" s="0"/>
      <c r="BEH176" s="0"/>
      <c r="BEI176" s="0"/>
      <c r="BEJ176" s="0"/>
      <c r="BEK176" s="0"/>
      <c r="BEL176" s="0"/>
      <c r="BEM176" s="0"/>
      <c r="BEN176" s="0"/>
      <c r="BEO176" s="0"/>
      <c r="BEP176" s="0"/>
      <c r="BEQ176" s="0"/>
      <c r="BER176" s="0"/>
      <c r="BES176" s="0"/>
      <c r="BET176" s="0"/>
      <c r="BEU176" s="0"/>
      <c r="BEV176" s="0"/>
      <c r="BEW176" s="0"/>
      <c r="BEX176" s="0"/>
      <c r="BEY176" s="0"/>
      <c r="BEZ176" s="0"/>
      <c r="BFA176" s="0"/>
      <c r="BFB176" s="0"/>
      <c r="BFC176" s="0"/>
      <c r="BFD176" s="0"/>
      <c r="BFE176" s="0"/>
      <c r="BFF176" s="0"/>
      <c r="BFG176" s="0"/>
      <c r="BFH176" s="0"/>
      <c r="BFI176" s="0"/>
      <c r="BFJ176" s="0"/>
      <c r="BFK176" s="0"/>
      <c r="BFL176" s="0"/>
      <c r="BFM176" s="0"/>
      <c r="BFN176" s="0"/>
      <c r="BFO176" s="0"/>
      <c r="BFP176" s="0"/>
      <c r="BFQ176" s="0"/>
      <c r="BFR176" s="0"/>
      <c r="BFS176" s="0"/>
      <c r="BFT176" s="0"/>
      <c r="BFU176" s="0"/>
      <c r="BFV176" s="0"/>
      <c r="BFW176" s="0"/>
      <c r="BFX176" s="0"/>
      <c r="BFY176" s="0"/>
      <c r="BFZ176" s="0"/>
      <c r="BGA176" s="0"/>
      <c r="BGB176" s="0"/>
      <c r="BGC176" s="0"/>
      <c r="BGD176" s="0"/>
      <c r="BGE176" s="0"/>
      <c r="BGF176" s="0"/>
      <c r="BGG176" s="0"/>
      <c r="BGH176" s="0"/>
      <c r="BGI176" s="0"/>
      <c r="BGJ176" s="0"/>
      <c r="BGK176" s="0"/>
      <c r="BGL176" s="0"/>
      <c r="BGM176" s="0"/>
      <c r="BGN176" s="0"/>
      <c r="BGO176" s="0"/>
      <c r="BGP176" s="0"/>
      <c r="BGQ176" s="0"/>
      <c r="BGR176" s="0"/>
      <c r="BGS176" s="0"/>
      <c r="BGT176" s="0"/>
      <c r="BGU176" s="0"/>
      <c r="BGV176" s="0"/>
      <c r="BGW176" s="0"/>
      <c r="BGX176" s="0"/>
      <c r="BGY176" s="0"/>
      <c r="BGZ176" s="0"/>
      <c r="BHA176" s="0"/>
      <c r="BHB176" s="0"/>
      <c r="BHC176" s="0"/>
      <c r="BHD176" s="0"/>
      <c r="BHE176" s="0"/>
      <c r="BHF176" s="0"/>
      <c r="BHG176" s="0"/>
      <c r="BHH176" s="0"/>
      <c r="BHI176" s="0"/>
      <c r="BHJ176" s="0"/>
      <c r="BHK176" s="0"/>
      <c r="BHL176" s="0"/>
      <c r="BHM176" s="0"/>
      <c r="BHN176" s="0"/>
      <c r="BHO176" s="0"/>
      <c r="BHP176" s="0"/>
      <c r="BHQ176" s="0"/>
      <c r="BHR176" s="0"/>
      <c r="BHS176" s="0"/>
      <c r="BHT176" s="0"/>
      <c r="BHU176" s="0"/>
      <c r="BHV176" s="0"/>
      <c r="BHW176" s="0"/>
      <c r="BHX176" s="0"/>
      <c r="BHY176" s="0"/>
      <c r="BHZ176" s="0"/>
      <c r="BIA176" s="0"/>
      <c r="BIB176" s="0"/>
      <c r="BIC176" s="0"/>
      <c r="BID176" s="0"/>
      <c r="BIE176" s="0"/>
      <c r="BIF176" s="0"/>
      <c r="BIG176" s="0"/>
      <c r="BIH176" s="0"/>
      <c r="BII176" s="0"/>
      <c r="BIJ176" s="0"/>
      <c r="BIK176" s="0"/>
      <c r="BIL176" s="0"/>
      <c r="BIM176" s="0"/>
      <c r="BIN176" s="0"/>
      <c r="BIO176" s="0"/>
      <c r="BIP176" s="0"/>
      <c r="BIQ176" s="0"/>
      <c r="BIR176" s="0"/>
      <c r="BIS176" s="0"/>
      <c r="BIT176" s="0"/>
      <c r="BIU176" s="0"/>
      <c r="BIV176" s="0"/>
      <c r="BIW176" s="0"/>
      <c r="BIX176" s="0"/>
      <c r="BIY176" s="0"/>
      <c r="BIZ176" s="0"/>
      <c r="BJA176" s="0"/>
      <c r="BJB176" s="0"/>
      <c r="BJC176" s="0"/>
      <c r="BJD176" s="0"/>
      <c r="BJE176" s="0"/>
      <c r="BJF176" s="0"/>
      <c r="BJG176" s="0"/>
      <c r="BJH176" s="0"/>
      <c r="BJI176" s="0"/>
      <c r="BJJ176" s="0"/>
      <c r="BJK176" s="0"/>
      <c r="BJL176" s="0"/>
      <c r="BJM176" s="0"/>
      <c r="BJN176" s="0"/>
      <c r="BJO176" s="0"/>
      <c r="BJP176" s="0"/>
      <c r="BJQ176" s="0"/>
      <c r="BJR176" s="0"/>
      <c r="BJS176" s="0"/>
      <c r="BJT176" s="0"/>
      <c r="BJU176" s="0"/>
      <c r="BJV176" s="0"/>
      <c r="BJW176" s="0"/>
      <c r="BJX176" s="0"/>
      <c r="BJY176" s="0"/>
      <c r="BJZ176" s="0"/>
      <c r="BKA176" s="0"/>
      <c r="BKB176" s="0"/>
      <c r="BKC176" s="0"/>
      <c r="BKD176" s="0"/>
      <c r="BKE176" s="0"/>
      <c r="BKF176" s="0"/>
      <c r="BKG176" s="0"/>
      <c r="BKH176" s="0"/>
      <c r="BKI176" s="0"/>
      <c r="BKJ176" s="0"/>
      <c r="BKK176" s="0"/>
      <c r="BKL176" s="0"/>
      <c r="BKM176" s="0"/>
      <c r="BKN176" s="0"/>
      <c r="BKO176" s="0"/>
      <c r="BKP176" s="0"/>
      <c r="BKQ176" s="0"/>
      <c r="BKR176" s="0"/>
      <c r="BKS176" s="0"/>
      <c r="BKT176" s="0"/>
      <c r="BKU176" s="0"/>
      <c r="BKV176" s="0"/>
      <c r="BKW176" s="0"/>
      <c r="BKX176" s="0"/>
      <c r="BKY176" s="0"/>
      <c r="BKZ176" s="0"/>
      <c r="BLA176" s="0"/>
      <c r="BLB176" s="0"/>
      <c r="BLC176" s="0"/>
      <c r="BLD176" s="0"/>
      <c r="BLE176" s="0"/>
      <c r="BLF176" s="0"/>
      <c r="BLG176" s="0"/>
      <c r="BLH176" s="0"/>
      <c r="BLI176" s="0"/>
      <c r="BLJ176" s="0"/>
      <c r="BLK176" s="0"/>
      <c r="BLL176" s="0"/>
      <c r="BLM176" s="0"/>
      <c r="BLN176" s="0"/>
      <c r="BLO176" s="0"/>
      <c r="BLP176" s="0"/>
      <c r="BLQ176" s="0"/>
      <c r="BLR176" s="0"/>
      <c r="BLS176" s="0"/>
      <c r="BLT176" s="0"/>
      <c r="BLU176" s="0"/>
      <c r="BLV176" s="0"/>
      <c r="BLW176" s="0"/>
      <c r="BLX176" s="0"/>
      <c r="BLY176" s="0"/>
      <c r="BLZ176" s="0"/>
      <c r="BMA176" s="0"/>
      <c r="BMB176" s="0"/>
      <c r="BMC176" s="0"/>
      <c r="BMD176" s="0"/>
      <c r="BME176" s="0"/>
      <c r="BMF176" s="0"/>
      <c r="BMG176" s="0"/>
      <c r="BMH176" s="0"/>
      <c r="BMI176" s="0"/>
      <c r="BMJ176" s="0"/>
      <c r="BMK176" s="0"/>
      <c r="BML176" s="0"/>
      <c r="BMM176" s="0"/>
      <c r="BMN176" s="0"/>
      <c r="BMO176" s="0"/>
      <c r="BMP176" s="0"/>
      <c r="BMQ176" s="0"/>
      <c r="BMR176" s="0"/>
      <c r="BMS176" s="0"/>
      <c r="BMT176" s="0"/>
      <c r="BMU176" s="0"/>
      <c r="BMV176" s="0"/>
      <c r="BMW176" s="0"/>
      <c r="BMX176" s="0"/>
      <c r="BMY176" s="0"/>
      <c r="BMZ176" s="0"/>
      <c r="BNA176" s="0"/>
      <c r="BNB176" s="0"/>
      <c r="BNC176" s="0"/>
      <c r="BND176" s="0"/>
      <c r="BNE176" s="0"/>
      <c r="BNF176" s="0"/>
      <c r="BNG176" s="0"/>
      <c r="BNH176" s="0"/>
      <c r="BNI176" s="0"/>
      <c r="BNJ176" s="0"/>
      <c r="BNK176" s="0"/>
      <c r="BNL176" s="0"/>
      <c r="BNM176" s="0"/>
      <c r="BNN176" s="0"/>
      <c r="BNO176" s="0"/>
      <c r="BNP176" s="0"/>
      <c r="BNQ176" s="0"/>
      <c r="BNR176" s="0"/>
      <c r="BNS176" s="0"/>
      <c r="BNT176" s="0"/>
      <c r="BNU176" s="0"/>
      <c r="BNV176" s="0"/>
      <c r="BNW176" s="0"/>
      <c r="BNX176" s="0"/>
      <c r="BNY176" s="0"/>
      <c r="BNZ176" s="0"/>
      <c r="BOA176" s="0"/>
      <c r="BOB176" s="0"/>
      <c r="BOC176" s="0"/>
      <c r="BOD176" s="0"/>
      <c r="BOE176" s="0"/>
      <c r="BOF176" s="0"/>
      <c r="BOG176" s="0"/>
      <c r="BOH176" s="0"/>
      <c r="BOI176" s="0"/>
      <c r="BOJ176" s="0"/>
      <c r="BOK176" s="0"/>
      <c r="BOL176" s="0"/>
      <c r="BOM176" s="0"/>
      <c r="BON176" s="0"/>
      <c r="BOO176" s="0"/>
      <c r="BOP176" s="0"/>
      <c r="BOQ176" s="0"/>
      <c r="BOR176" s="0"/>
      <c r="BOS176" s="0"/>
      <c r="BOT176" s="0"/>
      <c r="BOU176" s="0"/>
      <c r="BOV176" s="0"/>
      <c r="BOW176" s="0"/>
      <c r="BOX176" s="0"/>
      <c r="BOY176" s="0"/>
      <c r="BOZ176" s="0"/>
      <c r="BPA176" s="0"/>
      <c r="BPB176" s="0"/>
      <c r="BPC176" s="0"/>
      <c r="BPD176" s="0"/>
      <c r="BPE176" s="0"/>
      <c r="BPF176" s="0"/>
      <c r="BPG176" s="0"/>
      <c r="BPH176" s="0"/>
      <c r="BPI176" s="0"/>
      <c r="BPJ176" s="0"/>
      <c r="BPK176" s="0"/>
      <c r="BPL176" s="0"/>
      <c r="BPM176" s="0"/>
      <c r="BPN176" s="0"/>
      <c r="BPO176" s="0"/>
      <c r="BPP176" s="0"/>
      <c r="BPQ176" s="0"/>
      <c r="BPR176" s="0"/>
      <c r="BPS176" s="0"/>
      <c r="BPT176" s="0"/>
      <c r="BPU176" s="0"/>
      <c r="BPV176" s="0"/>
      <c r="BPW176" s="0"/>
      <c r="BPX176" s="0"/>
      <c r="BPY176" s="0"/>
      <c r="BPZ176" s="0"/>
      <c r="BQA176" s="0"/>
      <c r="BQB176" s="0"/>
      <c r="BQC176" s="0"/>
      <c r="BQD176" s="0"/>
      <c r="BQE176" s="0"/>
      <c r="BQF176" s="0"/>
      <c r="BQG176" s="0"/>
      <c r="BQH176" s="0"/>
      <c r="BQI176" s="0"/>
      <c r="BQJ176" s="0"/>
      <c r="BQK176" s="0"/>
      <c r="BQL176" s="0"/>
      <c r="BQM176" s="0"/>
      <c r="BQN176" s="0"/>
      <c r="BQO176" s="0"/>
      <c r="BQP176" s="0"/>
      <c r="BQQ176" s="0"/>
      <c r="BQR176" s="0"/>
      <c r="BQS176" s="0"/>
      <c r="BQT176" s="0"/>
      <c r="BQU176" s="0"/>
      <c r="BQV176" s="0"/>
      <c r="BQW176" s="0"/>
      <c r="BQX176" s="0"/>
      <c r="BQY176" s="0"/>
      <c r="BQZ176" s="0"/>
      <c r="BRA176" s="0"/>
      <c r="BRB176" s="0"/>
      <c r="BRC176" s="0"/>
      <c r="BRD176" s="0"/>
      <c r="BRE176" s="0"/>
      <c r="BRF176" s="0"/>
      <c r="BRG176" s="0"/>
      <c r="BRH176" s="0"/>
      <c r="BRI176" s="0"/>
      <c r="BRJ176" s="0"/>
      <c r="BRK176" s="0"/>
      <c r="BRL176" s="0"/>
      <c r="BRM176" s="0"/>
      <c r="BRN176" s="0"/>
      <c r="BRO176" s="0"/>
      <c r="BRP176" s="0"/>
      <c r="BRQ176" s="0"/>
      <c r="BRR176" s="0"/>
      <c r="BRS176" s="0"/>
      <c r="BRT176" s="0"/>
      <c r="BRU176" s="0"/>
      <c r="BRV176" s="0"/>
      <c r="BRW176" s="0"/>
      <c r="BRX176" s="0"/>
      <c r="BRY176" s="0"/>
      <c r="BRZ176" s="0"/>
      <c r="BSA176" s="0"/>
      <c r="BSB176" s="0"/>
      <c r="BSC176" s="0"/>
      <c r="BSD176" s="0"/>
      <c r="BSE176" s="0"/>
      <c r="BSF176" s="0"/>
      <c r="BSG176" s="0"/>
      <c r="BSH176" s="0"/>
      <c r="BSI176" s="0"/>
      <c r="BSJ176" s="0"/>
      <c r="BSK176" s="0"/>
      <c r="BSL176" s="0"/>
      <c r="BSM176" s="0"/>
      <c r="BSN176" s="0"/>
      <c r="BSO176" s="0"/>
      <c r="BSP176" s="0"/>
      <c r="BSQ176" s="0"/>
      <c r="BSR176" s="0"/>
      <c r="BSS176" s="0"/>
      <c r="BST176" s="0"/>
      <c r="BSU176" s="0"/>
      <c r="BSV176" s="0"/>
      <c r="BSW176" s="0"/>
      <c r="BSX176" s="0"/>
      <c r="BSY176" s="0"/>
      <c r="BSZ176" s="0"/>
      <c r="BTA176" s="0"/>
      <c r="BTB176" s="0"/>
      <c r="BTC176" s="0"/>
      <c r="BTD176" s="0"/>
      <c r="BTE176" s="0"/>
      <c r="BTF176" s="0"/>
      <c r="BTG176" s="0"/>
      <c r="BTH176" s="0"/>
      <c r="BTI176" s="0"/>
      <c r="BTJ176" s="0"/>
      <c r="BTK176" s="0"/>
      <c r="BTL176" s="0"/>
      <c r="BTM176" s="0"/>
      <c r="BTN176" s="0"/>
      <c r="BTO176" s="0"/>
      <c r="BTP176" s="0"/>
      <c r="BTQ176" s="0"/>
      <c r="BTR176" s="0"/>
      <c r="BTS176" s="0"/>
      <c r="BTT176" s="0"/>
      <c r="BTU176" s="0"/>
      <c r="BTV176" s="0"/>
      <c r="BTW176" s="0"/>
      <c r="BTX176" s="0"/>
      <c r="BTY176" s="0"/>
      <c r="BTZ176" s="0"/>
      <c r="BUA176" s="0"/>
      <c r="BUB176" s="0"/>
      <c r="BUC176" s="0"/>
      <c r="BUD176" s="0"/>
      <c r="BUE176" s="0"/>
      <c r="BUF176" s="0"/>
      <c r="BUG176" s="0"/>
      <c r="BUH176" s="0"/>
      <c r="BUI176" s="0"/>
      <c r="BUJ176" s="0"/>
      <c r="BUK176" s="0"/>
      <c r="BUL176" s="0"/>
      <c r="BUM176" s="0"/>
      <c r="BUN176" s="0"/>
      <c r="BUO176" s="0"/>
      <c r="BUP176" s="0"/>
      <c r="BUQ176" s="0"/>
      <c r="BUR176" s="0"/>
      <c r="BUS176" s="0"/>
      <c r="BUT176" s="0"/>
      <c r="BUU176" s="0"/>
      <c r="BUV176" s="0"/>
      <c r="BUW176" s="0"/>
      <c r="BUX176" s="0"/>
      <c r="BUY176" s="0"/>
      <c r="BUZ176" s="0"/>
      <c r="BVA176" s="0"/>
      <c r="BVB176" s="0"/>
      <c r="BVC176" s="0"/>
      <c r="BVD176" s="0"/>
      <c r="BVE176" s="0"/>
      <c r="BVF176" s="0"/>
      <c r="BVG176" s="0"/>
      <c r="BVH176" s="0"/>
      <c r="BVI176" s="0"/>
      <c r="BVJ176" s="0"/>
      <c r="BVK176" s="0"/>
      <c r="BVL176" s="0"/>
      <c r="BVM176" s="0"/>
      <c r="BVN176" s="0"/>
      <c r="BVO176" s="0"/>
      <c r="BVP176" s="0"/>
      <c r="BVQ176" s="0"/>
      <c r="BVR176" s="0"/>
      <c r="BVS176" s="0"/>
      <c r="BVT176" s="0"/>
      <c r="BVU176" s="0"/>
      <c r="BVV176" s="0"/>
      <c r="BVW176" s="0"/>
      <c r="BVX176" s="0"/>
      <c r="BVY176" s="0"/>
      <c r="BVZ176" s="0"/>
      <c r="BWA176" s="0"/>
      <c r="BWB176" s="0"/>
      <c r="BWC176" s="0"/>
      <c r="BWD176" s="0"/>
      <c r="BWE176" s="0"/>
      <c r="BWF176" s="0"/>
      <c r="BWG176" s="0"/>
      <c r="BWH176" s="0"/>
      <c r="BWI176" s="0"/>
      <c r="BWJ176" s="0"/>
      <c r="BWK176" s="0"/>
      <c r="BWL176" s="0"/>
      <c r="BWM176" s="0"/>
      <c r="BWN176" s="0"/>
      <c r="BWO176" s="0"/>
      <c r="BWP176" s="0"/>
      <c r="BWQ176" s="0"/>
      <c r="BWR176" s="0"/>
      <c r="BWS176" s="0"/>
      <c r="BWT176" s="0"/>
      <c r="BWU176" s="0"/>
      <c r="BWV176" s="0"/>
      <c r="BWW176" s="0"/>
      <c r="BWX176" s="0"/>
      <c r="BWY176" s="0"/>
      <c r="BWZ176" s="0"/>
      <c r="BXA176" s="0"/>
      <c r="BXB176" s="0"/>
      <c r="BXC176" s="0"/>
      <c r="BXD176" s="0"/>
      <c r="BXE176" s="0"/>
      <c r="BXF176" s="0"/>
      <c r="BXG176" s="0"/>
      <c r="BXH176" s="0"/>
      <c r="BXI176" s="0"/>
      <c r="BXJ176" s="0"/>
      <c r="BXK176" s="0"/>
      <c r="BXL176" s="0"/>
      <c r="BXM176" s="0"/>
      <c r="BXN176" s="0"/>
      <c r="BXO176" s="0"/>
      <c r="BXP176" s="0"/>
      <c r="BXQ176" s="0"/>
      <c r="BXR176" s="0"/>
      <c r="BXS176" s="0"/>
      <c r="BXT176" s="0"/>
      <c r="BXU176" s="0"/>
      <c r="BXV176" s="0"/>
      <c r="BXW176" s="0"/>
      <c r="BXX176" s="0"/>
      <c r="BXY176" s="0"/>
      <c r="BXZ176" s="0"/>
      <c r="BYA176" s="0"/>
      <c r="BYB176" s="0"/>
      <c r="BYC176" s="0"/>
      <c r="BYD176" s="0"/>
      <c r="BYE176" s="0"/>
      <c r="BYF176" s="0"/>
      <c r="BYG176" s="0"/>
      <c r="BYH176" s="0"/>
      <c r="BYI176" s="0"/>
      <c r="BYJ176" s="0"/>
      <c r="BYK176" s="0"/>
      <c r="BYL176" s="0"/>
      <c r="BYM176" s="0"/>
      <c r="BYN176" s="0"/>
      <c r="BYO176" s="0"/>
      <c r="BYP176" s="0"/>
      <c r="BYQ176" s="0"/>
      <c r="BYR176" s="0"/>
      <c r="BYS176" s="0"/>
      <c r="BYT176" s="0"/>
      <c r="BYU176" s="0"/>
      <c r="BYV176" s="0"/>
      <c r="BYW176" s="0"/>
      <c r="BYX176" s="0"/>
      <c r="BYY176" s="0"/>
      <c r="BYZ176" s="0"/>
      <c r="BZA176" s="0"/>
      <c r="BZB176" s="0"/>
      <c r="BZC176" s="0"/>
      <c r="BZD176" s="0"/>
      <c r="BZE176" s="0"/>
      <c r="BZF176" s="0"/>
      <c r="BZG176" s="0"/>
      <c r="BZH176" s="0"/>
      <c r="BZI176" s="0"/>
      <c r="BZJ176" s="0"/>
      <c r="BZK176" s="0"/>
      <c r="BZL176" s="0"/>
      <c r="BZM176" s="0"/>
      <c r="BZN176" s="0"/>
      <c r="BZO176" s="0"/>
      <c r="BZP176" s="0"/>
      <c r="BZQ176" s="0"/>
      <c r="BZR176" s="0"/>
      <c r="BZS176" s="0"/>
      <c r="BZT176" s="0"/>
      <c r="BZU176" s="0"/>
      <c r="BZV176" s="0"/>
      <c r="BZW176" s="0"/>
      <c r="BZX176" s="0"/>
      <c r="BZY176" s="0"/>
      <c r="BZZ176" s="0"/>
      <c r="CAA176" s="0"/>
      <c r="CAB176" s="0"/>
      <c r="CAC176" s="0"/>
      <c r="CAD176" s="0"/>
      <c r="CAE176" s="0"/>
      <c r="CAF176" s="0"/>
      <c r="CAG176" s="0"/>
      <c r="CAH176" s="0"/>
      <c r="CAI176" s="0"/>
      <c r="CAJ176" s="0"/>
      <c r="CAK176" s="0"/>
      <c r="CAL176" s="0"/>
      <c r="CAM176" s="0"/>
      <c r="CAN176" s="0"/>
      <c r="CAO176" s="0"/>
      <c r="CAP176" s="0"/>
      <c r="CAQ176" s="0"/>
      <c r="CAR176" s="0"/>
      <c r="CAS176" s="0"/>
      <c r="CAT176" s="0"/>
      <c r="CAU176" s="0"/>
      <c r="CAV176" s="0"/>
      <c r="CAW176" s="0"/>
      <c r="CAX176" s="0"/>
      <c r="CAY176" s="0"/>
      <c r="CAZ176" s="0"/>
      <c r="CBA176" s="0"/>
      <c r="CBB176" s="0"/>
      <c r="CBC176" s="0"/>
      <c r="CBD176" s="0"/>
      <c r="CBE176" s="0"/>
      <c r="CBF176" s="0"/>
      <c r="CBG176" s="0"/>
      <c r="CBH176" s="0"/>
      <c r="CBI176" s="0"/>
      <c r="CBJ176" s="0"/>
      <c r="CBK176" s="0"/>
      <c r="CBL176" s="0"/>
      <c r="CBM176" s="0"/>
      <c r="CBN176" s="0"/>
      <c r="CBO176" s="0"/>
      <c r="CBP176" s="0"/>
      <c r="CBQ176" s="0"/>
      <c r="CBR176" s="0"/>
      <c r="CBS176" s="0"/>
      <c r="CBT176" s="0"/>
      <c r="CBU176" s="0"/>
      <c r="CBV176" s="0"/>
      <c r="CBW176" s="0"/>
      <c r="CBX176" s="0"/>
      <c r="CBY176" s="0"/>
      <c r="CBZ176" s="0"/>
      <c r="CCA176" s="0"/>
      <c r="CCB176" s="0"/>
      <c r="CCC176" s="0"/>
      <c r="CCD176" s="0"/>
      <c r="CCE176" s="0"/>
      <c r="CCF176" s="0"/>
      <c r="CCG176" s="0"/>
      <c r="CCH176" s="0"/>
      <c r="CCI176" s="0"/>
      <c r="CCJ176" s="0"/>
      <c r="CCK176" s="0"/>
      <c r="CCL176" s="0"/>
      <c r="CCM176" s="0"/>
      <c r="CCN176" s="0"/>
      <c r="CCO176" s="0"/>
      <c r="CCP176" s="0"/>
      <c r="CCQ176" s="0"/>
      <c r="CCR176" s="0"/>
      <c r="CCS176" s="0"/>
      <c r="CCT176" s="0"/>
      <c r="CCU176" s="0"/>
      <c r="CCV176" s="0"/>
      <c r="CCW176" s="0"/>
      <c r="CCX176" s="0"/>
      <c r="CCY176" s="0"/>
      <c r="CCZ176" s="0"/>
      <c r="CDA176" s="0"/>
      <c r="CDB176" s="0"/>
      <c r="CDC176" s="0"/>
      <c r="CDD176" s="0"/>
      <c r="CDE176" s="0"/>
      <c r="CDF176" s="0"/>
      <c r="CDG176" s="0"/>
      <c r="CDH176" s="0"/>
      <c r="CDI176" s="0"/>
      <c r="CDJ176" s="0"/>
      <c r="CDK176" s="0"/>
      <c r="CDL176" s="0"/>
      <c r="CDM176" s="0"/>
      <c r="CDN176" s="0"/>
      <c r="CDO176" s="0"/>
      <c r="CDP176" s="0"/>
      <c r="CDQ176" s="0"/>
      <c r="CDR176" s="0"/>
      <c r="CDS176" s="0"/>
      <c r="CDT176" s="0"/>
      <c r="CDU176" s="0"/>
      <c r="CDV176" s="0"/>
      <c r="CDW176" s="0"/>
      <c r="CDX176" s="0"/>
      <c r="CDY176" s="0"/>
      <c r="CDZ176" s="0"/>
      <c r="CEA176" s="0"/>
      <c r="CEB176" s="0"/>
      <c r="CEC176" s="0"/>
      <c r="CED176" s="0"/>
      <c r="CEE176" s="0"/>
      <c r="CEF176" s="0"/>
      <c r="CEG176" s="0"/>
      <c r="CEH176" s="0"/>
      <c r="CEI176" s="0"/>
      <c r="CEJ176" s="0"/>
      <c r="CEK176" s="0"/>
      <c r="CEL176" s="0"/>
      <c r="CEM176" s="0"/>
      <c r="CEN176" s="0"/>
      <c r="CEO176" s="0"/>
      <c r="CEP176" s="0"/>
      <c r="CEQ176" s="0"/>
      <c r="CER176" s="0"/>
      <c r="CES176" s="0"/>
      <c r="CET176" s="0"/>
      <c r="CEU176" s="0"/>
      <c r="CEV176" s="0"/>
      <c r="CEW176" s="0"/>
      <c r="CEX176" s="0"/>
      <c r="CEY176" s="0"/>
      <c r="CEZ176" s="0"/>
      <c r="CFA176" s="0"/>
      <c r="CFB176" s="0"/>
      <c r="CFC176" s="0"/>
      <c r="CFD176" s="0"/>
      <c r="CFE176" s="0"/>
      <c r="CFF176" s="0"/>
      <c r="CFG176" s="0"/>
      <c r="CFH176" s="0"/>
      <c r="CFI176" s="0"/>
      <c r="CFJ176" s="0"/>
      <c r="CFK176" s="0"/>
      <c r="CFL176" s="0"/>
      <c r="CFM176" s="0"/>
      <c r="CFN176" s="0"/>
      <c r="CFO176" s="0"/>
      <c r="CFP176" s="0"/>
      <c r="CFQ176" s="0"/>
      <c r="CFR176" s="0"/>
      <c r="CFS176" s="0"/>
      <c r="CFT176" s="0"/>
      <c r="CFU176" s="0"/>
      <c r="CFV176" s="0"/>
      <c r="CFW176" s="0"/>
      <c r="CFX176" s="0"/>
      <c r="CFY176" s="0"/>
      <c r="CFZ176" s="0"/>
      <c r="CGA176" s="0"/>
      <c r="CGB176" s="0"/>
      <c r="CGC176" s="0"/>
      <c r="CGD176" s="0"/>
      <c r="CGE176" s="0"/>
      <c r="CGF176" s="0"/>
      <c r="CGG176" s="0"/>
      <c r="CGH176" s="0"/>
      <c r="CGI176" s="0"/>
      <c r="CGJ176" s="0"/>
      <c r="CGK176" s="0"/>
      <c r="CGL176" s="0"/>
      <c r="CGM176" s="0"/>
      <c r="CGN176" s="0"/>
      <c r="CGO176" s="0"/>
      <c r="CGP176" s="0"/>
      <c r="CGQ176" s="0"/>
      <c r="CGR176" s="0"/>
      <c r="CGS176" s="0"/>
      <c r="CGT176" s="0"/>
      <c r="CGU176" s="0"/>
      <c r="CGV176" s="0"/>
      <c r="CGW176" s="0"/>
      <c r="CGX176" s="0"/>
      <c r="CGY176" s="0"/>
      <c r="CGZ176" s="0"/>
      <c r="CHA176" s="0"/>
      <c r="CHB176" s="0"/>
      <c r="CHC176" s="0"/>
      <c r="CHD176" s="0"/>
      <c r="CHE176" s="0"/>
      <c r="CHF176" s="0"/>
      <c r="CHG176" s="0"/>
      <c r="CHH176" s="0"/>
      <c r="CHI176" s="0"/>
      <c r="CHJ176" s="0"/>
      <c r="CHK176" s="0"/>
      <c r="CHL176" s="0"/>
      <c r="CHM176" s="0"/>
      <c r="CHN176" s="0"/>
      <c r="CHO176" s="0"/>
      <c r="CHP176" s="0"/>
      <c r="CHQ176" s="0"/>
      <c r="CHR176" s="0"/>
      <c r="CHS176" s="0"/>
      <c r="CHT176" s="0"/>
      <c r="CHU176" s="0"/>
      <c r="CHV176" s="0"/>
      <c r="CHW176" s="0"/>
      <c r="CHX176" s="0"/>
      <c r="CHY176" s="0"/>
      <c r="CHZ176" s="0"/>
      <c r="CIA176" s="0"/>
      <c r="CIB176" s="0"/>
      <c r="CIC176" s="0"/>
      <c r="CID176" s="0"/>
      <c r="CIE176" s="0"/>
      <c r="CIF176" s="0"/>
      <c r="CIG176" s="0"/>
      <c r="CIH176" s="0"/>
      <c r="CII176" s="0"/>
      <c r="CIJ176" s="0"/>
      <c r="CIK176" s="0"/>
      <c r="CIL176" s="0"/>
      <c r="CIM176" s="0"/>
      <c r="CIN176" s="0"/>
      <c r="CIO176" s="0"/>
      <c r="CIP176" s="0"/>
      <c r="CIQ176" s="0"/>
      <c r="CIR176" s="0"/>
      <c r="CIS176" s="0"/>
      <c r="CIT176" s="0"/>
      <c r="CIU176" s="0"/>
      <c r="CIV176" s="0"/>
      <c r="CIW176" s="0"/>
      <c r="CIX176" s="0"/>
      <c r="CIY176" s="0"/>
      <c r="CIZ176" s="0"/>
      <c r="CJA176" s="0"/>
      <c r="CJB176" s="0"/>
      <c r="CJC176" s="0"/>
      <c r="CJD176" s="0"/>
      <c r="CJE176" s="0"/>
      <c r="CJF176" s="0"/>
      <c r="CJG176" s="0"/>
      <c r="CJH176" s="0"/>
      <c r="CJI176" s="0"/>
      <c r="CJJ176" s="0"/>
      <c r="CJK176" s="0"/>
      <c r="CJL176" s="0"/>
      <c r="CJM176" s="0"/>
      <c r="CJN176" s="0"/>
      <c r="CJO176" s="0"/>
      <c r="CJP176" s="0"/>
      <c r="CJQ176" s="0"/>
      <c r="CJR176" s="0"/>
      <c r="CJS176" s="0"/>
      <c r="CJT176" s="0"/>
      <c r="CJU176" s="0"/>
      <c r="CJV176" s="0"/>
      <c r="CJW176" s="0"/>
      <c r="CJX176" s="0"/>
      <c r="CJY176" s="0"/>
      <c r="CJZ176" s="0"/>
      <c r="CKA176" s="0"/>
      <c r="CKB176" s="0"/>
      <c r="CKC176" s="0"/>
      <c r="CKD176" s="0"/>
      <c r="CKE176" s="0"/>
      <c r="CKF176" s="0"/>
      <c r="CKG176" s="0"/>
      <c r="CKH176" s="0"/>
      <c r="CKI176" s="0"/>
      <c r="CKJ176" s="0"/>
      <c r="CKK176" s="0"/>
      <c r="CKL176" s="0"/>
      <c r="CKM176" s="0"/>
      <c r="CKN176" s="0"/>
      <c r="CKO176" s="0"/>
      <c r="CKP176" s="0"/>
      <c r="CKQ176" s="0"/>
      <c r="CKR176" s="0"/>
      <c r="CKS176" s="0"/>
      <c r="CKT176" s="0"/>
      <c r="CKU176" s="0"/>
      <c r="CKV176" s="0"/>
      <c r="CKW176" s="0"/>
      <c r="CKX176" s="0"/>
      <c r="CKY176" s="0"/>
      <c r="CKZ176" s="0"/>
      <c r="CLA176" s="0"/>
      <c r="CLB176" s="0"/>
      <c r="CLC176" s="0"/>
      <c r="CLD176" s="0"/>
      <c r="CLE176" s="0"/>
      <c r="CLF176" s="0"/>
      <c r="CLG176" s="0"/>
      <c r="CLH176" s="0"/>
      <c r="CLI176" s="0"/>
      <c r="CLJ176" s="0"/>
      <c r="CLK176" s="0"/>
      <c r="CLL176" s="0"/>
      <c r="CLM176" s="0"/>
      <c r="CLN176" s="0"/>
      <c r="CLO176" s="0"/>
      <c r="CLP176" s="0"/>
      <c r="CLQ176" s="0"/>
      <c r="CLR176" s="0"/>
      <c r="CLS176" s="0"/>
      <c r="CLT176" s="0"/>
      <c r="CLU176" s="0"/>
      <c r="CLV176" s="0"/>
      <c r="CLW176" s="0"/>
      <c r="CLX176" s="0"/>
      <c r="CLY176" s="0"/>
      <c r="CLZ176" s="0"/>
      <c r="CMA176" s="0"/>
      <c r="CMB176" s="0"/>
      <c r="CMC176" s="0"/>
      <c r="CMD176" s="0"/>
      <c r="CME176" s="0"/>
      <c r="CMF176" s="0"/>
      <c r="CMG176" s="0"/>
      <c r="CMH176" s="0"/>
      <c r="CMI176" s="0"/>
      <c r="CMJ176" s="0"/>
      <c r="CMK176" s="0"/>
      <c r="CML176" s="0"/>
      <c r="CMM176" s="0"/>
      <c r="CMN176" s="0"/>
      <c r="CMO176" s="0"/>
      <c r="CMP176" s="0"/>
      <c r="CMQ176" s="0"/>
      <c r="CMR176" s="0"/>
      <c r="CMS176" s="0"/>
      <c r="CMT176" s="0"/>
      <c r="CMU176" s="0"/>
      <c r="CMV176" s="0"/>
      <c r="CMW176" s="0"/>
      <c r="CMX176" s="0"/>
      <c r="CMY176" s="0"/>
      <c r="CMZ176" s="0"/>
      <c r="CNA176" s="0"/>
      <c r="CNB176" s="0"/>
      <c r="CNC176" s="0"/>
      <c r="CND176" s="0"/>
      <c r="CNE176" s="0"/>
      <c r="CNF176" s="0"/>
      <c r="CNG176" s="0"/>
      <c r="CNH176" s="0"/>
      <c r="CNI176" s="0"/>
      <c r="CNJ176" s="0"/>
      <c r="CNK176" s="0"/>
      <c r="CNL176" s="0"/>
      <c r="CNM176" s="0"/>
      <c r="CNN176" s="0"/>
      <c r="CNO176" s="0"/>
      <c r="CNP176" s="0"/>
      <c r="CNQ176" s="0"/>
      <c r="CNR176" s="0"/>
      <c r="CNS176" s="0"/>
      <c r="CNT176" s="0"/>
      <c r="CNU176" s="0"/>
      <c r="CNV176" s="0"/>
      <c r="CNW176" s="0"/>
      <c r="CNX176" s="0"/>
      <c r="CNY176" s="0"/>
      <c r="CNZ176" s="0"/>
      <c r="COA176" s="0"/>
      <c r="COB176" s="0"/>
      <c r="COC176" s="0"/>
      <c r="COD176" s="0"/>
      <c r="COE176" s="0"/>
      <c r="COF176" s="0"/>
      <c r="COG176" s="0"/>
      <c r="COH176" s="0"/>
      <c r="COI176" s="0"/>
      <c r="COJ176" s="0"/>
      <c r="COK176" s="0"/>
      <c r="COL176" s="0"/>
      <c r="COM176" s="0"/>
      <c r="CON176" s="0"/>
      <c r="COO176" s="0"/>
      <c r="COP176" s="0"/>
      <c r="COQ176" s="0"/>
      <c r="COR176" s="0"/>
      <c r="COS176" s="0"/>
      <c r="COT176" s="0"/>
      <c r="COU176" s="0"/>
      <c r="COV176" s="0"/>
      <c r="COW176" s="0"/>
      <c r="COX176" s="0"/>
      <c r="COY176" s="0"/>
      <c r="COZ176" s="0"/>
      <c r="CPA176" s="0"/>
      <c r="CPB176" s="0"/>
      <c r="CPC176" s="0"/>
      <c r="CPD176" s="0"/>
      <c r="CPE176" s="0"/>
      <c r="CPF176" s="0"/>
      <c r="CPG176" s="0"/>
      <c r="CPH176" s="0"/>
      <c r="CPI176" s="0"/>
      <c r="CPJ176" s="0"/>
      <c r="CPK176" s="0"/>
      <c r="CPL176" s="0"/>
      <c r="CPM176" s="0"/>
      <c r="CPN176" s="0"/>
      <c r="CPO176" s="0"/>
      <c r="CPP176" s="0"/>
      <c r="CPQ176" s="0"/>
      <c r="CPR176" s="0"/>
      <c r="CPS176" s="0"/>
      <c r="CPT176" s="0"/>
      <c r="CPU176" s="0"/>
      <c r="CPV176" s="0"/>
      <c r="CPW176" s="0"/>
      <c r="CPX176" s="0"/>
      <c r="CPY176" s="0"/>
      <c r="CPZ176" s="0"/>
      <c r="CQA176" s="0"/>
      <c r="CQB176" s="0"/>
      <c r="CQC176" s="0"/>
      <c r="CQD176" s="0"/>
      <c r="CQE176" s="0"/>
      <c r="CQF176" s="0"/>
      <c r="CQG176" s="0"/>
      <c r="CQH176" s="0"/>
      <c r="CQI176" s="0"/>
      <c r="CQJ176" s="0"/>
      <c r="CQK176" s="0"/>
      <c r="CQL176" s="0"/>
      <c r="CQM176" s="0"/>
      <c r="CQN176" s="0"/>
      <c r="CQO176" s="0"/>
      <c r="CQP176" s="0"/>
      <c r="CQQ176" s="0"/>
      <c r="CQR176" s="0"/>
      <c r="CQS176" s="0"/>
      <c r="CQT176" s="0"/>
      <c r="CQU176" s="0"/>
      <c r="CQV176" s="0"/>
      <c r="CQW176" s="0"/>
      <c r="CQX176" s="0"/>
      <c r="CQY176" s="0"/>
      <c r="CQZ176" s="0"/>
      <c r="CRA176" s="0"/>
      <c r="CRB176" s="0"/>
      <c r="CRC176" s="0"/>
      <c r="CRD176" s="0"/>
      <c r="CRE176" s="0"/>
      <c r="CRF176" s="0"/>
      <c r="CRG176" s="0"/>
      <c r="CRH176" s="0"/>
      <c r="CRI176" s="0"/>
      <c r="CRJ176" s="0"/>
      <c r="CRK176" s="0"/>
      <c r="CRL176" s="0"/>
      <c r="CRM176" s="0"/>
      <c r="CRN176" s="0"/>
      <c r="CRO176" s="0"/>
      <c r="CRP176" s="0"/>
      <c r="CRQ176" s="0"/>
      <c r="CRR176" s="0"/>
      <c r="CRS176" s="0"/>
      <c r="CRT176" s="0"/>
      <c r="CRU176" s="0"/>
      <c r="CRV176" s="0"/>
      <c r="CRW176" s="0"/>
      <c r="CRX176" s="0"/>
      <c r="CRY176" s="0"/>
      <c r="CRZ176" s="0"/>
      <c r="CSA176" s="0"/>
      <c r="CSB176" s="0"/>
      <c r="CSC176" s="0"/>
      <c r="CSD176" s="0"/>
      <c r="CSE176" s="0"/>
      <c r="CSF176" s="0"/>
      <c r="CSG176" s="0"/>
      <c r="CSH176" s="0"/>
      <c r="CSI176" s="0"/>
      <c r="CSJ176" s="0"/>
      <c r="CSK176" s="0"/>
      <c r="CSL176" s="0"/>
      <c r="CSM176" s="0"/>
      <c r="CSN176" s="0"/>
      <c r="CSO176" s="0"/>
      <c r="CSP176" s="0"/>
      <c r="CSQ176" s="0"/>
      <c r="CSR176" s="0"/>
      <c r="CSS176" s="0"/>
      <c r="CST176" s="0"/>
      <c r="CSU176" s="0"/>
      <c r="CSV176" s="0"/>
      <c r="CSW176" s="0"/>
      <c r="CSX176" s="0"/>
      <c r="CSY176" s="0"/>
      <c r="CSZ176" s="0"/>
      <c r="CTA176" s="0"/>
      <c r="CTB176" s="0"/>
      <c r="CTC176" s="0"/>
      <c r="CTD176" s="0"/>
      <c r="CTE176" s="0"/>
      <c r="CTF176" s="0"/>
      <c r="CTG176" s="0"/>
      <c r="CTH176" s="0"/>
      <c r="CTI176" s="0"/>
      <c r="CTJ176" s="0"/>
      <c r="CTK176" s="0"/>
      <c r="CTL176" s="0"/>
      <c r="CTM176" s="0"/>
      <c r="CTN176" s="0"/>
      <c r="CTO176" s="0"/>
      <c r="CTP176" s="0"/>
      <c r="CTQ176" s="0"/>
      <c r="CTR176" s="0"/>
      <c r="CTS176" s="0"/>
      <c r="CTT176" s="0"/>
      <c r="CTU176" s="0"/>
      <c r="CTV176" s="0"/>
      <c r="CTW176" s="0"/>
      <c r="CTX176" s="0"/>
      <c r="CTY176" s="0"/>
      <c r="CTZ176" s="0"/>
      <c r="CUA176" s="0"/>
      <c r="CUB176" s="0"/>
      <c r="CUC176" s="0"/>
      <c r="CUD176" s="0"/>
      <c r="CUE176" s="0"/>
      <c r="CUF176" s="0"/>
      <c r="CUG176" s="0"/>
      <c r="CUH176" s="0"/>
      <c r="CUI176" s="0"/>
      <c r="CUJ176" s="0"/>
      <c r="CUK176" s="0"/>
      <c r="CUL176" s="0"/>
      <c r="CUM176" s="0"/>
      <c r="CUN176" s="0"/>
      <c r="CUO176" s="0"/>
      <c r="CUP176" s="0"/>
      <c r="CUQ176" s="0"/>
      <c r="CUR176" s="0"/>
      <c r="CUS176" s="0"/>
      <c r="CUT176" s="0"/>
      <c r="CUU176" s="0"/>
      <c r="CUV176" s="0"/>
      <c r="CUW176" s="0"/>
      <c r="CUX176" s="0"/>
      <c r="CUY176" s="0"/>
      <c r="CUZ176" s="0"/>
      <c r="CVA176" s="0"/>
      <c r="CVB176" s="0"/>
      <c r="CVC176" s="0"/>
      <c r="CVD176" s="0"/>
      <c r="CVE176" s="0"/>
      <c r="CVF176" s="0"/>
      <c r="CVG176" s="0"/>
      <c r="CVH176" s="0"/>
      <c r="CVI176" s="0"/>
      <c r="CVJ176" s="0"/>
      <c r="CVK176" s="0"/>
      <c r="CVL176" s="0"/>
      <c r="CVM176" s="0"/>
      <c r="CVN176" s="0"/>
      <c r="CVO176" s="0"/>
      <c r="CVP176" s="0"/>
      <c r="CVQ176" s="0"/>
      <c r="CVR176" s="0"/>
      <c r="CVS176" s="0"/>
      <c r="CVT176" s="0"/>
      <c r="CVU176" s="0"/>
      <c r="CVV176" s="0"/>
      <c r="CVW176" s="0"/>
      <c r="CVX176" s="0"/>
      <c r="CVY176" s="0"/>
      <c r="CVZ176" s="0"/>
      <c r="CWA176" s="0"/>
      <c r="CWB176" s="0"/>
      <c r="CWC176" s="0"/>
      <c r="CWD176" s="0"/>
      <c r="CWE176" s="0"/>
      <c r="CWF176" s="0"/>
      <c r="CWG176" s="0"/>
      <c r="CWH176" s="0"/>
      <c r="CWI176" s="0"/>
      <c r="CWJ176" s="0"/>
      <c r="CWK176" s="0"/>
      <c r="CWL176" s="0"/>
      <c r="CWM176" s="0"/>
      <c r="CWN176" s="0"/>
      <c r="CWO176" s="0"/>
      <c r="CWP176" s="0"/>
      <c r="CWQ176" s="0"/>
      <c r="CWR176" s="0"/>
      <c r="CWS176" s="0"/>
      <c r="CWT176" s="0"/>
      <c r="CWU176" s="0"/>
      <c r="CWV176" s="0"/>
      <c r="CWW176" s="0"/>
      <c r="CWX176" s="0"/>
      <c r="CWY176" s="0"/>
      <c r="CWZ176" s="0"/>
      <c r="CXA176" s="0"/>
      <c r="CXB176" s="0"/>
      <c r="CXC176" s="0"/>
      <c r="CXD176" s="0"/>
      <c r="CXE176" s="0"/>
      <c r="CXF176" s="0"/>
      <c r="CXG176" s="0"/>
      <c r="CXH176" s="0"/>
      <c r="CXI176" s="0"/>
      <c r="CXJ176" s="0"/>
      <c r="CXK176" s="0"/>
      <c r="CXL176" s="0"/>
      <c r="CXM176" s="0"/>
      <c r="CXN176" s="0"/>
      <c r="CXO176" s="0"/>
      <c r="CXP176" s="0"/>
      <c r="CXQ176" s="0"/>
      <c r="CXR176" s="0"/>
      <c r="CXS176" s="0"/>
      <c r="CXT176" s="0"/>
      <c r="CXU176" s="0"/>
      <c r="CXV176" s="0"/>
      <c r="CXW176" s="0"/>
      <c r="CXX176" s="0"/>
      <c r="CXY176" s="0"/>
      <c r="CXZ176" s="0"/>
      <c r="CYA176" s="0"/>
      <c r="CYB176" s="0"/>
      <c r="CYC176" s="0"/>
      <c r="CYD176" s="0"/>
      <c r="CYE176" s="0"/>
      <c r="CYF176" s="0"/>
      <c r="CYG176" s="0"/>
      <c r="CYH176" s="0"/>
      <c r="CYI176" s="0"/>
      <c r="CYJ176" s="0"/>
      <c r="CYK176" s="0"/>
      <c r="CYL176" s="0"/>
      <c r="CYM176" s="0"/>
      <c r="CYN176" s="0"/>
      <c r="CYO176" s="0"/>
      <c r="CYP176" s="0"/>
      <c r="CYQ176" s="0"/>
      <c r="CYR176" s="0"/>
      <c r="CYS176" s="0"/>
      <c r="CYT176" s="0"/>
      <c r="CYU176" s="0"/>
      <c r="CYV176" s="0"/>
      <c r="CYW176" s="0"/>
      <c r="CYX176" s="0"/>
      <c r="CYY176" s="0"/>
      <c r="CYZ176" s="0"/>
      <c r="CZA176" s="0"/>
      <c r="CZB176" s="0"/>
      <c r="CZC176" s="0"/>
      <c r="CZD176" s="0"/>
      <c r="CZE176" s="0"/>
      <c r="CZF176" s="0"/>
      <c r="CZG176" s="0"/>
      <c r="CZH176" s="0"/>
      <c r="CZI176" s="0"/>
      <c r="CZJ176" s="0"/>
      <c r="CZK176" s="0"/>
      <c r="CZL176" s="0"/>
      <c r="CZM176" s="0"/>
      <c r="CZN176" s="0"/>
      <c r="CZO176" s="0"/>
      <c r="CZP176" s="0"/>
      <c r="CZQ176" s="0"/>
      <c r="CZR176" s="0"/>
      <c r="CZS176" s="0"/>
      <c r="CZT176" s="0"/>
      <c r="CZU176" s="0"/>
      <c r="CZV176" s="0"/>
      <c r="CZW176" s="0"/>
      <c r="CZX176" s="0"/>
      <c r="CZY176" s="0"/>
      <c r="CZZ176" s="0"/>
      <c r="DAA176" s="0"/>
      <c r="DAB176" s="0"/>
      <c r="DAC176" s="0"/>
      <c r="DAD176" s="0"/>
      <c r="DAE176" s="0"/>
      <c r="DAF176" s="0"/>
      <c r="DAG176" s="0"/>
      <c r="DAH176" s="0"/>
      <c r="DAI176" s="0"/>
      <c r="DAJ176" s="0"/>
      <c r="DAK176" s="0"/>
      <c r="DAL176" s="0"/>
      <c r="DAM176" s="0"/>
      <c r="DAN176" s="0"/>
      <c r="DAO176" s="0"/>
      <c r="DAP176" s="0"/>
      <c r="DAQ176" s="0"/>
      <c r="DAR176" s="0"/>
      <c r="DAS176" s="0"/>
      <c r="DAT176" s="0"/>
      <c r="DAU176" s="0"/>
      <c r="DAV176" s="0"/>
      <c r="DAW176" s="0"/>
      <c r="DAX176" s="0"/>
      <c r="DAY176" s="0"/>
      <c r="DAZ176" s="0"/>
      <c r="DBA176" s="0"/>
      <c r="DBB176" s="0"/>
      <c r="DBC176" s="0"/>
      <c r="DBD176" s="0"/>
      <c r="DBE176" s="0"/>
      <c r="DBF176" s="0"/>
      <c r="DBG176" s="0"/>
      <c r="DBH176" s="0"/>
      <c r="DBI176" s="0"/>
      <c r="DBJ176" s="0"/>
      <c r="DBK176" s="0"/>
      <c r="DBL176" s="0"/>
      <c r="DBM176" s="0"/>
      <c r="DBN176" s="0"/>
      <c r="DBO176" s="0"/>
      <c r="DBP176" s="0"/>
      <c r="DBQ176" s="0"/>
      <c r="DBR176" s="0"/>
      <c r="DBS176" s="0"/>
      <c r="DBT176" s="0"/>
      <c r="DBU176" s="0"/>
      <c r="DBV176" s="0"/>
      <c r="DBW176" s="0"/>
      <c r="DBX176" s="0"/>
      <c r="DBY176" s="0"/>
      <c r="DBZ176" s="0"/>
      <c r="DCA176" s="0"/>
      <c r="DCB176" s="0"/>
      <c r="DCC176" s="0"/>
      <c r="DCD176" s="0"/>
      <c r="DCE176" s="0"/>
      <c r="DCF176" s="0"/>
      <c r="DCG176" s="0"/>
      <c r="DCH176" s="0"/>
      <c r="DCI176" s="0"/>
      <c r="DCJ176" s="0"/>
      <c r="DCK176" s="0"/>
      <c r="DCL176" s="0"/>
      <c r="DCM176" s="0"/>
      <c r="DCN176" s="0"/>
      <c r="DCO176" s="0"/>
      <c r="DCP176" s="0"/>
      <c r="DCQ176" s="0"/>
      <c r="DCR176" s="0"/>
      <c r="DCS176" s="0"/>
      <c r="DCT176" s="0"/>
      <c r="DCU176" s="0"/>
      <c r="DCV176" s="0"/>
      <c r="DCW176" s="0"/>
      <c r="DCX176" s="0"/>
      <c r="DCY176" s="0"/>
      <c r="DCZ176" s="0"/>
      <c r="DDA176" s="0"/>
      <c r="DDB176" s="0"/>
      <c r="DDC176" s="0"/>
      <c r="DDD176" s="0"/>
      <c r="DDE176" s="0"/>
      <c r="DDF176" s="0"/>
      <c r="DDG176" s="0"/>
      <c r="DDH176" s="0"/>
      <c r="DDI176" s="0"/>
      <c r="DDJ176" s="0"/>
      <c r="DDK176" s="0"/>
      <c r="DDL176" s="0"/>
      <c r="DDM176" s="0"/>
      <c r="DDN176" s="0"/>
      <c r="DDO176" s="0"/>
      <c r="DDP176" s="0"/>
      <c r="DDQ176" s="0"/>
      <c r="DDR176" s="0"/>
      <c r="DDS176" s="0"/>
      <c r="DDT176" s="0"/>
      <c r="DDU176" s="0"/>
      <c r="DDV176" s="0"/>
      <c r="DDW176" s="0"/>
      <c r="DDX176" s="0"/>
      <c r="DDY176" s="0"/>
      <c r="DDZ176" s="0"/>
      <c r="DEA176" s="0"/>
      <c r="DEB176" s="0"/>
      <c r="DEC176" s="0"/>
      <c r="DED176" s="0"/>
      <c r="DEE176" s="0"/>
      <c r="DEF176" s="0"/>
      <c r="DEG176" s="0"/>
      <c r="DEH176" s="0"/>
      <c r="DEI176" s="0"/>
      <c r="DEJ176" s="0"/>
      <c r="DEK176" s="0"/>
      <c r="DEL176" s="0"/>
      <c r="DEM176" s="0"/>
      <c r="DEN176" s="0"/>
      <c r="DEO176" s="0"/>
      <c r="DEP176" s="0"/>
      <c r="DEQ176" s="0"/>
      <c r="DER176" s="0"/>
      <c r="DES176" s="0"/>
      <c r="DET176" s="0"/>
      <c r="DEU176" s="0"/>
      <c r="DEV176" s="0"/>
      <c r="DEW176" s="0"/>
      <c r="DEX176" s="0"/>
      <c r="DEY176" s="0"/>
      <c r="DEZ176" s="0"/>
      <c r="DFA176" s="0"/>
      <c r="DFB176" s="0"/>
      <c r="DFC176" s="0"/>
      <c r="DFD176" s="0"/>
      <c r="DFE176" s="0"/>
      <c r="DFF176" s="0"/>
      <c r="DFG176" s="0"/>
      <c r="DFH176" s="0"/>
      <c r="DFI176" s="0"/>
      <c r="DFJ176" s="0"/>
      <c r="DFK176" s="0"/>
      <c r="DFL176" s="0"/>
      <c r="DFM176" s="0"/>
      <c r="DFN176" s="0"/>
      <c r="DFO176" s="0"/>
      <c r="DFP176" s="0"/>
      <c r="DFQ176" s="0"/>
      <c r="DFR176" s="0"/>
      <c r="DFS176" s="0"/>
      <c r="DFT176" s="0"/>
      <c r="DFU176" s="0"/>
      <c r="DFV176" s="0"/>
      <c r="DFW176" s="0"/>
      <c r="DFX176" s="0"/>
      <c r="DFY176" s="0"/>
      <c r="DFZ176" s="0"/>
      <c r="DGA176" s="0"/>
      <c r="DGB176" s="0"/>
      <c r="DGC176" s="0"/>
      <c r="DGD176" s="0"/>
      <c r="DGE176" s="0"/>
      <c r="DGF176" s="0"/>
      <c r="DGG176" s="0"/>
      <c r="DGH176" s="0"/>
      <c r="DGI176" s="0"/>
      <c r="DGJ176" s="0"/>
      <c r="DGK176" s="0"/>
      <c r="DGL176" s="0"/>
      <c r="DGM176" s="0"/>
      <c r="DGN176" s="0"/>
      <c r="DGO176" s="0"/>
      <c r="DGP176" s="0"/>
      <c r="DGQ176" s="0"/>
      <c r="DGR176" s="0"/>
      <c r="DGS176" s="0"/>
      <c r="DGT176" s="0"/>
      <c r="DGU176" s="0"/>
      <c r="DGV176" s="0"/>
      <c r="DGW176" s="0"/>
      <c r="DGX176" s="0"/>
      <c r="DGY176" s="0"/>
      <c r="DGZ176" s="0"/>
      <c r="DHA176" s="0"/>
      <c r="DHB176" s="0"/>
      <c r="DHC176" s="0"/>
      <c r="DHD176" s="0"/>
      <c r="DHE176" s="0"/>
      <c r="DHF176" s="0"/>
      <c r="DHG176" s="0"/>
      <c r="DHH176" s="0"/>
      <c r="DHI176" s="0"/>
      <c r="DHJ176" s="0"/>
      <c r="DHK176" s="0"/>
      <c r="DHL176" s="0"/>
      <c r="DHM176" s="0"/>
      <c r="DHN176" s="0"/>
      <c r="DHO176" s="0"/>
      <c r="DHP176" s="0"/>
      <c r="DHQ176" s="0"/>
      <c r="DHR176" s="0"/>
      <c r="DHS176" s="0"/>
      <c r="DHT176" s="0"/>
      <c r="DHU176" s="0"/>
      <c r="DHV176" s="0"/>
      <c r="DHW176" s="0"/>
      <c r="DHX176" s="0"/>
      <c r="DHY176" s="0"/>
      <c r="DHZ176" s="0"/>
      <c r="DIA176" s="0"/>
      <c r="DIB176" s="0"/>
      <c r="DIC176" s="0"/>
      <c r="DID176" s="0"/>
      <c r="DIE176" s="0"/>
      <c r="DIF176" s="0"/>
      <c r="DIG176" s="0"/>
      <c r="DIH176" s="0"/>
      <c r="DII176" s="0"/>
      <c r="DIJ176" s="0"/>
      <c r="DIK176" s="0"/>
      <c r="DIL176" s="0"/>
      <c r="DIM176" s="0"/>
      <c r="DIN176" s="0"/>
      <c r="DIO176" s="0"/>
      <c r="DIP176" s="0"/>
      <c r="DIQ176" s="0"/>
      <c r="DIR176" s="0"/>
      <c r="DIS176" s="0"/>
      <c r="DIT176" s="0"/>
      <c r="DIU176" s="0"/>
      <c r="DIV176" s="0"/>
      <c r="DIW176" s="0"/>
      <c r="DIX176" s="0"/>
      <c r="DIY176" s="0"/>
      <c r="DIZ176" s="0"/>
      <c r="DJA176" s="0"/>
      <c r="DJB176" s="0"/>
      <c r="DJC176" s="0"/>
      <c r="DJD176" s="0"/>
      <c r="DJE176" s="0"/>
      <c r="DJF176" s="0"/>
      <c r="DJG176" s="0"/>
      <c r="DJH176" s="0"/>
      <c r="DJI176" s="0"/>
      <c r="DJJ176" s="0"/>
      <c r="DJK176" s="0"/>
      <c r="DJL176" s="0"/>
      <c r="DJM176" s="0"/>
      <c r="DJN176" s="0"/>
      <c r="DJO176" s="0"/>
      <c r="DJP176" s="0"/>
      <c r="DJQ176" s="0"/>
      <c r="DJR176" s="0"/>
      <c r="DJS176" s="0"/>
      <c r="DJT176" s="0"/>
      <c r="DJU176" s="0"/>
      <c r="DJV176" s="0"/>
      <c r="DJW176" s="0"/>
      <c r="DJX176" s="0"/>
      <c r="DJY176" s="0"/>
      <c r="DJZ176" s="0"/>
      <c r="DKA176" s="0"/>
      <c r="DKB176" s="0"/>
      <c r="DKC176" s="0"/>
      <c r="DKD176" s="0"/>
      <c r="DKE176" s="0"/>
      <c r="DKF176" s="0"/>
      <c r="DKG176" s="0"/>
      <c r="DKH176" s="0"/>
      <c r="DKI176" s="0"/>
      <c r="DKJ176" s="0"/>
      <c r="DKK176" s="0"/>
      <c r="DKL176" s="0"/>
      <c r="DKM176" s="0"/>
      <c r="DKN176" s="0"/>
      <c r="DKO176" s="0"/>
      <c r="DKP176" s="0"/>
      <c r="DKQ176" s="0"/>
      <c r="DKR176" s="0"/>
      <c r="DKS176" s="0"/>
      <c r="DKT176" s="0"/>
      <c r="DKU176" s="0"/>
      <c r="DKV176" s="0"/>
      <c r="DKW176" s="0"/>
      <c r="DKX176" s="0"/>
      <c r="DKY176" s="0"/>
      <c r="DKZ176" s="0"/>
      <c r="DLA176" s="0"/>
      <c r="DLB176" s="0"/>
      <c r="DLC176" s="0"/>
      <c r="DLD176" s="0"/>
      <c r="DLE176" s="0"/>
      <c r="DLF176" s="0"/>
      <c r="DLG176" s="0"/>
      <c r="DLH176" s="0"/>
      <c r="DLI176" s="0"/>
      <c r="DLJ176" s="0"/>
      <c r="DLK176" s="0"/>
      <c r="DLL176" s="0"/>
      <c r="DLM176" s="0"/>
      <c r="DLN176" s="0"/>
      <c r="DLO176" s="0"/>
      <c r="DLP176" s="0"/>
      <c r="DLQ176" s="0"/>
      <c r="DLR176" s="0"/>
      <c r="DLS176" s="0"/>
      <c r="DLT176" s="0"/>
      <c r="DLU176" s="0"/>
      <c r="DLV176" s="0"/>
      <c r="DLW176" s="0"/>
      <c r="DLX176" s="0"/>
      <c r="DLY176" s="0"/>
      <c r="DLZ176" s="0"/>
      <c r="DMA176" s="0"/>
      <c r="DMB176" s="0"/>
      <c r="DMC176" s="0"/>
      <c r="DMD176" s="0"/>
      <c r="DME176" s="0"/>
      <c r="DMF176" s="0"/>
      <c r="DMG176" s="0"/>
      <c r="DMH176" s="0"/>
      <c r="DMI176" s="0"/>
      <c r="DMJ176" s="0"/>
      <c r="DMK176" s="0"/>
      <c r="DML176" s="0"/>
      <c r="DMM176" s="0"/>
      <c r="DMN176" s="0"/>
      <c r="DMO176" s="0"/>
      <c r="DMP176" s="0"/>
      <c r="DMQ176" s="0"/>
      <c r="DMR176" s="0"/>
      <c r="DMS176" s="0"/>
      <c r="DMT176" s="0"/>
      <c r="DMU176" s="0"/>
      <c r="DMV176" s="0"/>
      <c r="DMW176" s="0"/>
      <c r="DMX176" s="0"/>
      <c r="DMY176" s="0"/>
      <c r="DMZ176" s="0"/>
      <c r="DNA176" s="0"/>
      <c r="DNB176" s="0"/>
      <c r="DNC176" s="0"/>
      <c r="DND176" s="0"/>
      <c r="DNE176" s="0"/>
      <c r="DNF176" s="0"/>
      <c r="DNG176" s="0"/>
      <c r="DNH176" s="0"/>
      <c r="DNI176" s="0"/>
      <c r="DNJ176" s="0"/>
      <c r="DNK176" s="0"/>
      <c r="DNL176" s="0"/>
      <c r="DNM176" s="0"/>
      <c r="DNN176" s="0"/>
      <c r="DNO176" s="0"/>
      <c r="DNP176" s="0"/>
      <c r="DNQ176" s="0"/>
      <c r="DNR176" s="0"/>
      <c r="DNS176" s="0"/>
      <c r="DNT176" s="0"/>
      <c r="DNU176" s="0"/>
      <c r="DNV176" s="0"/>
      <c r="DNW176" s="0"/>
      <c r="DNX176" s="0"/>
      <c r="DNY176" s="0"/>
      <c r="DNZ176" s="0"/>
      <c r="DOA176" s="0"/>
      <c r="DOB176" s="0"/>
      <c r="DOC176" s="0"/>
      <c r="DOD176" s="0"/>
      <c r="DOE176" s="0"/>
      <c r="DOF176" s="0"/>
      <c r="DOG176" s="0"/>
      <c r="DOH176" s="0"/>
      <c r="DOI176" s="0"/>
      <c r="DOJ176" s="0"/>
      <c r="DOK176" s="0"/>
      <c r="DOL176" s="0"/>
      <c r="DOM176" s="0"/>
      <c r="DON176" s="0"/>
      <c r="DOO176" s="0"/>
      <c r="DOP176" s="0"/>
      <c r="DOQ176" s="0"/>
      <c r="DOR176" s="0"/>
      <c r="DOS176" s="0"/>
      <c r="DOT176" s="0"/>
      <c r="DOU176" s="0"/>
      <c r="DOV176" s="0"/>
      <c r="DOW176" s="0"/>
      <c r="DOX176" s="0"/>
      <c r="DOY176" s="0"/>
      <c r="DOZ176" s="0"/>
      <c r="DPA176" s="0"/>
      <c r="DPB176" s="0"/>
      <c r="DPC176" s="0"/>
      <c r="DPD176" s="0"/>
      <c r="DPE176" s="0"/>
      <c r="DPF176" s="0"/>
      <c r="DPG176" s="0"/>
      <c r="DPH176" s="0"/>
      <c r="DPI176" s="0"/>
      <c r="DPJ176" s="0"/>
      <c r="DPK176" s="0"/>
      <c r="DPL176" s="0"/>
      <c r="DPM176" s="0"/>
      <c r="DPN176" s="0"/>
      <c r="DPO176" s="0"/>
      <c r="DPP176" s="0"/>
      <c r="DPQ176" s="0"/>
      <c r="DPR176" s="0"/>
      <c r="DPS176" s="0"/>
      <c r="DPT176" s="0"/>
      <c r="DPU176" s="0"/>
      <c r="DPV176" s="0"/>
      <c r="DPW176" s="0"/>
      <c r="DPX176" s="0"/>
      <c r="DPY176" s="0"/>
      <c r="DPZ176" s="0"/>
      <c r="DQA176" s="0"/>
      <c r="DQB176" s="0"/>
      <c r="DQC176" s="0"/>
      <c r="DQD176" s="0"/>
      <c r="DQE176" s="0"/>
      <c r="DQF176" s="0"/>
      <c r="DQG176" s="0"/>
      <c r="DQH176" s="0"/>
      <c r="DQI176" s="0"/>
      <c r="DQJ176" s="0"/>
      <c r="DQK176" s="0"/>
      <c r="DQL176" s="0"/>
      <c r="DQM176" s="0"/>
      <c r="DQN176" s="0"/>
      <c r="DQO176" s="0"/>
      <c r="DQP176" s="0"/>
      <c r="DQQ176" s="0"/>
      <c r="DQR176" s="0"/>
      <c r="DQS176" s="0"/>
      <c r="DQT176" s="0"/>
      <c r="DQU176" s="0"/>
      <c r="DQV176" s="0"/>
      <c r="DQW176" s="0"/>
      <c r="DQX176" s="0"/>
      <c r="DQY176" s="0"/>
      <c r="DQZ176" s="0"/>
      <c r="DRA176" s="0"/>
      <c r="DRB176" s="0"/>
      <c r="DRC176" s="0"/>
      <c r="DRD176" s="0"/>
      <c r="DRE176" s="0"/>
      <c r="DRF176" s="0"/>
      <c r="DRG176" s="0"/>
      <c r="DRH176" s="0"/>
      <c r="DRI176" s="0"/>
      <c r="DRJ176" s="0"/>
      <c r="DRK176" s="0"/>
      <c r="DRL176" s="0"/>
      <c r="DRM176" s="0"/>
      <c r="DRN176" s="0"/>
      <c r="DRO176" s="0"/>
      <c r="DRP176" s="0"/>
      <c r="DRQ176" s="0"/>
      <c r="DRR176" s="0"/>
      <c r="DRS176" s="0"/>
      <c r="DRT176" s="0"/>
      <c r="DRU176" s="0"/>
      <c r="DRV176" s="0"/>
      <c r="DRW176" s="0"/>
      <c r="DRX176" s="0"/>
      <c r="DRY176" s="0"/>
      <c r="DRZ176" s="0"/>
      <c r="DSA176" s="0"/>
      <c r="DSB176" s="0"/>
      <c r="DSC176" s="0"/>
      <c r="DSD176" s="0"/>
      <c r="DSE176" s="0"/>
      <c r="DSF176" s="0"/>
      <c r="DSG176" s="0"/>
      <c r="DSH176" s="0"/>
      <c r="DSI176" s="0"/>
      <c r="DSJ176" s="0"/>
      <c r="DSK176" s="0"/>
      <c r="DSL176" s="0"/>
      <c r="DSM176" s="0"/>
      <c r="DSN176" s="0"/>
      <c r="DSO176" s="0"/>
      <c r="DSP176" s="0"/>
      <c r="DSQ176" s="0"/>
      <c r="DSR176" s="0"/>
      <c r="DSS176" s="0"/>
      <c r="DST176" s="0"/>
      <c r="DSU176" s="0"/>
      <c r="DSV176" s="0"/>
      <c r="DSW176" s="0"/>
      <c r="DSX176" s="0"/>
      <c r="DSY176" s="0"/>
      <c r="DSZ176" s="0"/>
      <c r="DTA176" s="0"/>
      <c r="DTB176" s="0"/>
      <c r="DTC176" s="0"/>
      <c r="DTD176" s="0"/>
      <c r="DTE176" s="0"/>
      <c r="DTF176" s="0"/>
      <c r="DTG176" s="0"/>
      <c r="DTH176" s="0"/>
      <c r="DTI176" s="0"/>
      <c r="DTJ176" s="0"/>
      <c r="DTK176" s="0"/>
      <c r="DTL176" s="0"/>
      <c r="DTM176" s="0"/>
      <c r="DTN176" s="0"/>
      <c r="DTO176" s="0"/>
      <c r="DTP176" s="0"/>
      <c r="DTQ176" s="0"/>
      <c r="DTR176" s="0"/>
      <c r="DTS176" s="0"/>
      <c r="DTT176" s="0"/>
      <c r="DTU176" s="0"/>
      <c r="DTV176" s="0"/>
      <c r="DTW176" s="0"/>
      <c r="DTX176" s="0"/>
      <c r="DTY176" s="0"/>
      <c r="DTZ176" s="0"/>
      <c r="DUA176" s="0"/>
      <c r="DUB176" s="0"/>
      <c r="DUC176" s="0"/>
      <c r="DUD176" s="0"/>
      <c r="DUE176" s="0"/>
      <c r="DUF176" s="0"/>
      <c r="DUG176" s="0"/>
      <c r="DUH176" s="0"/>
      <c r="DUI176" s="0"/>
      <c r="DUJ176" s="0"/>
      <c r="DUK176" s="0"/>
      <c r="DUL176" s="0"/>
      <c r="DUM176" s="0"/>
      <c r="DUN176" s="0"/>
      <c r="DUO176" s="0"/>
      <c r="DUP176" s="0"/>
      <c r="DUQ176" s="0"/>
      <c r="DUR176" s="0"/>
      <c r="DUS176" s="0"/>
      <c r="DUT176" s="0"/>
      <c r="DUU176" s="0"/>
      <c r="DUV176" s="0"/>
      <c r="DUW176" s="0"/>
      <c r="DUX176" s="0"/>
      <c r="DUY176" s="0"/>
      <c r="DUZ176" s="0"/>
      <c r="DVA176" s="0"/>
      <c r="DVB176" s="0"/>
      <c r="DVC176" s="0"/>
      <c r="DVD176" s="0"/>
      <c r="DVE176" s="0"/>
      <c r="DVF176" s="0"/>
      <c r="DVG176" s="0"/>
      <c r="DVH176" s="0"/>
      <c r="DVI176" s="0"/>
      <c r="DVJ176" s="0"/>
      <c r="DVK176" s="0"/>
      <c r="DVL176" s="0"/>
      <c r="DVM176" s="0"/>
      <c r="DVN176" s="0"/>
      <c r="DVO176" s="0"/>
      <c r="DVP176" s="0"/>
      <c r="DVQ176" s="0"/>
      <c r="DVR176" s="0"/>
      <c r="DVS176" s="0"/>
      <c r="DVT176" s="0"/>
      <c r="DVU176" s="0"/>
      <c r="DVV176" s="0"/>
      <c r="DVW176" s="0"/>
      <c r="DVX176" s="0"/>
      <c r="DVY176" s="0"/>
      <c r="DVZ176" s="0"/>
      <c r="DWA176" s="0"/>
      <c r="DWB176" s="0"/>
      <c r="DWC176" s="0"/>
      <c r="DWD176" s="0"/>
      <c r="DWE176" s="0"/>
      <c r="DWF176" s="0"/>
      <c r="DWG176" s="0"/>
      <c r="DWH176" s="0"/>
      <c r="DWI176" s="0"/>
      <c r="DWJ176" s="0"/>
      <c r="DWK176" s="0"/>
      <c r="DWL176" s="0"/>
      <c r="DWM176" s="0"/>
      <c r="DWN176" s="0"/>
      <c r="DWO176" s="0"/>
      <c r="DWP176" s="0"/>
      <c r="DWQ176" s="0"/>
      <c r="DWR176" s="0"/>
      <c r="DWS176" s="0"/>
      <c r="DWT176" s="0"/>
      <c r="DWU176" s="0"/>
      <c r="DWV176" s="0"/>
      <c r="DWW176" s="0"/>
      <c r="DWX176" s="0"/>
      <c r="DWY176" s="0"/>
      <c r="DWZ176" s="0"/>
      <c r="DXA176" s="0"/>
      <c r="DXB176" s="0"/>
      <c r="DXC176" s="0"/>
      <c r="DXD176" s="0"/>
      <c r="DXE176" s="0"/>
      <c r="DXF176" s="0"/>
      <c r="DXG176" s="0"/>
      <c r="DXH176" s="0"/>
      <c r="DXI176" s="0"/>
      <c r="DXJ176" s="0"/>
      <c r="DXK176" s="0"/>
      <c r="DXL176" s="0"/>
      <c r="DXM176" s="0"/>
      <c r="DXN176" s="0"/>
      <c r="DXO176" s="0"/>
      <c r="DXP176" s="0"/>
      <c r="DXQ176" s="0"/>
      <c r="DXR176" s="0"/>
      <c r="DXS176" s="0"/>
      <c r="DXT176" s="0"/>
      <c r="DXU176" s="0"/>
      <c r="DXV176" s="0"/>
      <c r="DXW176" s="0"/>
      <c r="DXX176" s="0"/>
      <c r="DXY176" s="0"/>
      <c r="DXZ176" s="0"/>
      <c r="DYA176" s="0"/>
      <c r="DYB176" s="0"/>
      <c r="DYC176" s="0"/>
      <c r="DYD176" s="0"/>
      <c r="DYE176" s="0"/>
      <c r="DYF176" s="0"/>
      <c r="DYG176" s="0"/>
      <c r="DYH176" s="0"/>
      <c r="DYI176" s="0"/>
      <c r="DYJ176" s="0"/>
      <c r="DYK176" s="0"/>
      <c r="DYL176" s="0"/>
      <c r="DYM176" s="0"/>
      <c r="DYN176" s="0"/>
      <c r="DYO176" s="0"/>
      <c r="DYP176" s="0"/>
      <c r="DYQ176" s="0"/>
      <c r="DYR176" s="0"/>
      <c r="DYS176" s="0"/>
      <c r="DYT176" s="0"/>
      <c r="DYU176" s="0"/>
      <c r="DYV176" s="0"/>
      <c r="DYW176" s="0"/>
      <c r="DYX176" s="0"/>
      <c r="DYY176" s="0"/>
      <c r="DYZ176" s="0"/>
      <c r="DZA176" s="0"/>
      <c r="DZB176" s="0"/>
      <c r="DZC176" s="0"/>
      <c r="DZD176" s="0"/>
      <c r="DZE176" s="0"/>
      <c r="DZF176" s="0"/>
      <c r="DZG176" s="0"/>
      <c r="DZH176" s="0"/>
      <c r="DZI176" s="0"/>
      <c r="DZJ176" s="0"/>
      <c r="DZK176" s="0"/>
      <c r="DZL176" s="0"/>
      <c r="DZM176" s="0"/>
      <c r="DZN176" s="0"/>
      <c r="DZO176" s="0"/>
      <c r="DZP176" s="0"/>
      <c r="DZQ176" s="0"/>
      <c r="DZR176" s="0"/>
      <c r="DZS176" s="0"/>
      <c r="DZT176" s="0"/>
      <c r="DZU176" s="0"/>
      <c r="DZV176" s="0"/>
      <c r="DZW176" s="0"/>
      <c r="DZX176" s="0"/>
      <c r="DZY176" s="0"/>
      <c r="DZZ176" s="0"/>
      <c r="EAA176" s="0"/>
      <c r="EAB176" s="0"/>
      <c r="EAC176" s="0"/>
      <c r="EAD176" s="0"/>
      <c r="EAE176" s="0"/>
      <c r="EAF176" s="0"/>
      <c r="EAG176" s="0"/>
      <c r="EAH176" s="0"/>
      <c r="EAI176" s="0"/>
      <c r="EAJ176" s="0"/>
      <c r="EAK176" s="0"/>
      <c r="EAL176" s="0"/>
      <c r="EAM176" s="0"/>
      <c r="EAN176" s="0"/>
      <c r="EAO176" s="0"/>
      <c r="EAP176" s="0"/>
      <c r="EAQ176" s="0"/>
      <c r="EAR176" s="0"/>
      <c r="EAS176" s="0"/>
      <c r="EAT176" s="0"/>
      <c r="EAU176" s="0"/>
      <c r="EAV176" s="0"/>
      <c r="EAW176" s="0"/>
      <c r="EAX176" s="0"/>
      <c r="EAY176" s="0"/>
      <c r="EAZ176" s="0"/>
      <c r="EBA176" s="0"/>
      <c r="EBB176" s="0"/>
      <c r="EBC176" s="0"/>
      <c r="EBD176" s="0"/>
      <c r="EBE176" s="0"/>
      <c r="EBF176" s="0"/>
      <c r="EBG176" s="0"/>
      <c r="EBH176" s="0"/>
      <c r="EBI176" s="0"/>
      <c r="EBJ176" s="0"/>
      <c r="EBK176" s="0"/>
      <c r="EBL176" s="0"/>
      <c r="EBM176" s="0"/>
      <c r="EBN176" s="0"/>
      <c r="EBO176" s="0"/>
      <c r="EBP176" s="0"/>
      <c r="EBQ176" s="0"/>
      <c r="EBR176" s="0"/>
      <c r="EBS176" s="0"/>
      <c r="EBT176" s="0"/>
      <c r="EBU176" s="0"/>
      <c r="EBV176" s="0"/>
      <c r="EBW176" s="0"/>
      <c r="EBX176" s="0"/>
      <c r="EBY176" s="0"/>
      <c r="EBZ176" s="0"/>
      <c r="ECA176" s="0"/>
      <c r="ECB176" s="0"/>
      <c r="ECC176" s="0"/>
      <c r="ECD176" s="0"/>
      <c r="ECE176" s="0"/>
      <c r="ECF176" s="0"/>
      <c r="ECG176" s="0"/>
      <c r="ECH176" s="0"/>
      <c r="ECI176" s="0"/>
      <c r="ECJ176" s="0"/>
      <c r="ECK176" s="0"/>
      <c r="ECL176" s="0"/>
      <c r="ECM176" s="0"/>
      <c r="ECN176" s="0"/>
      <c r="ECO176" s="0"/>
      <c r="ECP176" s="0"/>
      <c r="ECQ176" s="0"/>
      <c r="ECR176" s="0"/>
      <c r="ECS176" s="0"/>
      <c r="ECT176" s="0"/>
      <c r="ECU176" s="0"/>
      <c r="ECV176" s="0"/>
      <c r="ECW176" s="0"/>
      <c r="ECX176" s="0"/>
      <c r="ECY176" s="0"/>
      <c r="ECZ176" s="0"/>
      <c r="EDA176" s="0"/>
      <c r="EDB176" s="0"/>
      <c r="EDC176" s="0"/>
      <c r="EDD176" s="0"/>
      <c r="EDE176" s="0"/>
      <c r="EDF176" s="0"/>
      <c r="EDG176" s="0"/>
      <c r="EDH176" s="0"/>
      <c r="EDI176" s="0"/>
      <c r="EDJ176" s="0"/>
      <c r="EDK176" s="0"/>
      <c r="EDL176" s="0"/>
      <c r="EDM176" s="0"/>
      <c r="EDN176" s="0"/>
      <c r="EDO176" s="0"/>
      <c r="EDP176" s="0"/>
      <c r="EDQ176" s="0"/>
      <c r="EDR176" s="0"/>
      <c r="EDS176" s="0"/>
      <c r="EDT176" s="0"/>
      <c r="EDU176" s="0"/>
      <c r="EDV176" s="0"/>
      <c r="EDW176" s="0"/>
      <c r="EDX176" s="0"/>
      <c r="EDY176" s="0"/>
      <c r="EDZ176" s="0"/>
      <c r="EEA176" s="0"/>
      <c r="EEB176" s="0"/>
      <c r="EEC176" s="0"/>
      <c r="EED176" s="0"/>
      <c r="EEE176" s="0"/>
      <c r="EEF176" s="0"/>
      <c r="EEG176" s="0"/>
      <c r="EEH176" s="0"/>
      <c r="EEI176" s="0"/>
      <c r="EEJ176" s="0"/>
      <c r="EEK176" s="0"/>
      <c r="EEL176" s="0"/>
      <c r="EEM176" s="0"/>
      <c r="EEN176" s="0"/>
      <c r="EEO176" s="0"/>
      <c r="EEP176" s="0"/>
      <c r="EEQ176" s="0"/>
      <c r="EER176" s="0"/>
      <c r="EES176" s="0"/>
      <c r="EET176" s="0"/>
      <c r="EEU176" s="0"/>
      <c r="EEV176" s="0"/>
      <c r="EEW176" s="0"/>
      <c r="EEX176" s="0"/>
      <c r="EEY176" s="0"/>
      <c r="EEZ176" s="0"/>
      <c r="EFA176" s="0"/>
      <c r="EFB176" s="0"/>
      <c r="EFC176" s="0"/>
      <c r="EFD176" s="0"/>
      <c r="EFE176" s="0"/>
      <c r="EFF176" s="0"/>
      <c r="EFG176" s="0"/>
      <c r="EFH176" s="0"/>
      <c r="EFI176" s="0"/>
      <c r="EFJ176" s="0"/>
      <c r="EFK176" s="0"/>
      <c r="EFL176" s="0"/>
      <c r="EFM176" s="0"/>
      <c r="EFN176" s="0"/>
      <c r="EFO176" s="0"/>
      <c r="EFP176" s="0"/>
      <c r="EFQ176" s="0"/>
      <c r="EFR176" s="0"/>
      <c r="EFS176" s="0"/>
      <c r="EFT176" s="0"/>
      <c r="EFU176" s="0"/>
      <c r="EFV176" s="0"/>
      <c r="EFW176" s="0"/>
      <c r="EFX176" s="0"/>
      <c r="EFY176" s="0"/>
      <c r="EFZ176" s="0"/>
      <c r="EGA176" s="0"/>
      <c r="EGB176" s="0"/>
      <c r="EGC176" s="0"/>
      <c r="EGD176" s="0"/>
      <c r="EGE176" s="0"/>
      <c r="EGF176" s="0"/>
      <c r="EGG176" s="0"/>
      <c r="EGH176" s="0"/>
      <c r="EGI176" s="0"/>
      <c r="EGJ176" s="0"/>
      <c r="EGK176" s="0"/>
      <c r="EGL176" s="0"/>
      <c r="EGM176" s="0"/>
      <c r="EGN176" s="0"/>
      <c r="EGO176" s="0"/>
      <c r="EGP176" s="0"/>
      <c r="EGQ176" s="0"/>
      <c r="EGR176" s="0"/>
      <c r="EGS176" s="0"/>
      <c r="EGT176" s="0"/>
      <c r="EGU176" s="0"/>
      <c r="EGV176" s="0"/>
      <c r="EGW176" s="0"/>
      <c r="EGX176" s="0"/>
      <c r="EGY176" s="0"/>
      <c r="EGZ176" s="0"/>
      <c r="EHA176" s="0"/>
      <c r="EHB176" s="0"/>
      <c r="EHC176" s="0"/>
      <c r="EHD176" s="0"/>
      <c r="EHE176" s="0"/>
      <c r="EHF176" s="0"/>
      <c r="EHG176" s="0"/>
      <c r="EHH176" s="0"/>
      <c r="EHI176" s="0"/>
      <c r="EHJ176" s="0"/>
      <c r="EHK176" s="0"/>
      <c r="EHL176" s="0"/>
      <c r="EHM176" s="0"/>
      <c r="EHN176" s="0"/>
      <c r="EHO176" s="0"/>
      <c r="EHP176" s="0"/>
      <c r="EHQ176" s="0"/>
      <c r="EHR176" s="0"/>
      <c r="EHS176" s="0"/>
      <c r="EHT176" s="0"/>
      <c r="EHU176" s="0"/>
      <c r="EHV176" s="0"/>
      <c r="EHW176" s="0"/>
      <c r="EHX176" s="0"/>
      <c r="EHY176" s="0"/>
      <c r="EHZ176" s="0"/>
      <c r="EIA176" s="0"/>
      <c r="EIB176" s="0"/>
      <c r="EIC176" s="0"/>
      <c r="EID176" s="0"/>
      <c r="EIE176" s="0"/>
      <c r="EIF176" s="0"/>
      <c r="EIG176" s="0"/>
      <c r="EIH176" s="0"/>
      <c r="EII176" s="0"/>
      <c r="EIJ176" s="0"/>
      <c r="EIK176" s="0"/>
      <c r="EIL176" s="0"/>
      <c r="EIM176" s="0"/>
      <c r="EIN176" s="0"/>
      <c r="EIO176" s="0"/>
      <c r="EIP176" s="0"/>
      <c r="EIQ176" s="0"/>
      <c r="EIR176" s="0"/>
      <c r="EIS176" s="0"/>
      <c r="EIT176" s="0"/>
      <c r="EIU176" s="0"/>
      <c r="EIV176" s="0"/>
      <c r="EIW176" s="0"/>
      <c r="EIX176" s="0"/>
      <c r="EIY176" s="0"/>
      <c r="EIZ176" s="0"/>
      <c r="EJA176" s="0"/>
      <c r="EJB176" s="0"/>
      <c r="EJC176" s="0"/>
      <c r="EJD176" s="0"/>
      <c r="EJE176" s="0"/>
      <c r="EJF176" s="0"/>
      <c r="EJG176" s="0"/>
      <c r="EJH176" s="0"/>
      <c r="EJI176" s="0"/>
      <c r="EJJ176" s="0"/>
      <c r="EJK176" s="0"/>
      <c r="EJL176" s="0"/>
      <c r="EJM176" s="0"/>
      <c r="EJN176" s="0"/>
      <c r="EJO176" s="0"/>
      <c r="EJP176" s="0"/>
      <c r="EJQ176" s="0"/>
      <c r="EJR176" s="0"/>
      <c r="EJS176" s="0"/>
      <c r="EJT176" s="0"/>
      <c r="EJU176" s="0"/>
      <c r="EJV176" s="0"/>
      <c r="EJW176" s="0"/>
      <c r="EJX176" s="0"/>
      <c r="EJY176" s="0"/>
      <c r="EJZ176" s="0"/>
      <c r="EKA176" s="0"/>
      <c r="EKB176" s="0"/>
      <c r="EKC176" s="0"/>
      <c r="EKD176" s="0"/>
      <c r="EKE176" s="0"/>
      <c r="EKF176" s="0"/>
      <c r="EKG176" s="0"/>
      <c r="EKH176" s="0"/>
      <c r="EKI176" s="0"/>
      <c r="EKJ176" s="0"/>
      <c r="EKK176" s="0"/>
      <c r="EKL176" s="0"/>
      <c r="EKM176" s="0"/>
      <c r="EKN176" s="0"/>
      <c r="EKO176" s="0"/>
      <c r="EKP176" s="0"/>
      <c r="EKQ176" s="0"/>
      <c r="EKR176" s="0"/>
      <c r="EKS176" s="0"/>
      <c r="EKT176" s="0"/>
      <c r="EKU176" s="0"/>
      <c r="EKV176" s="0"/>
      <c r="EKW176" s="0"/>
      <c r="EKX176" s="0"/>
      <c r="EKY176" s="0"/>
      <c r="EKZ176" s="0"/>
      <c r="ELA176" s="0"/>
      <c r="ELB176" s="0"/>
      <c r="ELC176" s="0"/>
      <c r="ELD176" s="0"/>
      <c r="ELE176" s="0"/>
      <c r="ELF176" s="0"/>
      <c r="ELG176" s="0"/>
      <c r="ELH176" s="0"/>
      <c r="ELI176" s="0"/>
      <c r="ELJ176" s="0"/>
      <c r="ELK176" s="0"/>
      <c r="ELL176" s="0"/>
      <c r="ELM176" s="0"/>
      <c r="ELN176" s="0"/>
      <c r="ELO176" s="0"/>
      <c r="ELP176" s="0"/>
      <c r="ELQ176" s="0"/>
      <c r="ELR176" s="0"/>
      <c r="ELS176" s="0"/>
      <c r="ELT176" s="0"/>
      <c r="ELU176" s="0"/>
      <c r="ELV176" s="0"/>
      <c r="ELW176" s="0"/>
      <c r="ELX176" s="0"/>
      <c r="ELY176" s="0"/>
      <c r="ELZ176" s="0"/>
      <c r="EMA176" s="0"/>
      <c r="EMB176" s="0"/>
      <c r="EMC176" s="0"/>
      <c r="EMD176" s="0"/>
      <c r="EME176" s="0"/>
      <c r="EMF176" s="0"/>
      <c r="EMG176" s="0"/>
      <c r="EMH176" s="0"/>
      <c r="EMI176" s="0"/>
      <c r="EMJ176" s="0"/>
      <c r="EMK176" s="0"/>
      <c r="EML176" s="0"/>
      <c r="EMM176" s="0"/>
      <c r="EMN176" s="0"/>
      <c r="EMO176" s="0"/>
      <c r="EMP176" s="0"/>
      <c r="EMQ176" s="0"/>
      <c r="EMR176" s="0"/>
      <c r="EMS176" s="0"/>
      <c r="EMT176" s="0"/>
      <c r="EMU176" s="0"/>
      <c r="EMV176" s="0"/>
      <c r="EMW176" s="0"/>
      <c r="EMX176" s="0"/>
      <c r="EMY176" s="0"/>
      <c r="EMZ176" s="0"/>
      <c r="ENA176" s="0"/>
      <c r="ENB176" s="0"/>
      <c r="ENC176" s="0"/>
      <c r="END176" s="0"/>
      <c r="ENE176" s="0"/>
      <c r="ENF176" s="0"/>
      <c r="ENG176" s="0"/>
      <c r="ENH176" s="0"/>
      <c r="ENI176" s="0"/>
      <c r="ENJ176" s="0"/>
      <c r="ENK176" s="0"/>
      <c r="ENL176" s="0"/>
      <c r="ENM176" s="0"/>
      <c r="ENN176" s="0"/>
      <c r="ENO176" s="0"/>
      <c r="ENP176" s="0"/>
      <c r="ENQ176" s="0"/>
      <c r="ENR176" s="0"/>
      <c r="ENS176" s="0"/>
      <c r="ENT176" s="0"/>
      <c r="ENU176" s="0"/>
      <c r="ENV176" s="0"/>
      <c r="ENW176" s="0"/>
      <c r="ENX176" s="0"/>
      <c r="ENY176" s="0"/>
      <c r="ENZ176" s="0"/>
      <c r="EOA176" s="0"/>
      <c r="EOB176" s="0"/>
      <c r="EOC176" s="0"/>
      <c r="EOD176" s="0"/>
      <c r="EOE176" s="0"/>
      <c r="EOF176" s="0"/>
      <c r="EOG176" s="0"/>
      <c r="EOH176" s="0"/>
      <c r="EOI176" s="0"/>
      <c r="EOJ176" s="0"/>
      <c r="EOK176" s="0"/>
      <c r="EOL176" s="0"/>
      <c r="EOM176" s="0"/>
      <c r="EON176" s="0"/>
      <c r="EOO176" s="0"/>
      <c r="EOP176" s="0"/>
      <c r="EOQ176" s="0"/>
      <c r="EOR176" s="0"/>
      <c r="EOS176" s="0"/>
      <c r="EOT176" s="0"/>
      <c r="EOU176" s="0"/>
      <c r="EOV176" s="0"/>
      <c r="EOW176" s="0"/>
      <c r="EOX176" s="0"/>
      <c r="EOY176" s="0"/>
      <c r="EOZ176" s="0"/>
      <c r="EPA176" s="0"/>
      <c r="EPB176" s="0"/>
      <c r="EPC176" s="0"/>
      <c r="EPD176" s="0"/>
      <c r="EPE176" s="0"/>
      <c r="EPF176" s="0"/>
      <c r="EPG176" s="0"/>
      <c r="EPH176" s="0"/>
      <c r="EPI176" s="0"/>
      <c r="EPJ176" s="0"/>
      <c r="EPK176" s="0"/>
      <c r="EPL176" s="0"/>
      <c r="EPM176" s="0"/>
      <c r="EPN176" s="0"/>
      <c r="EPO176" s="0"/>
      <c r="EPP176" s="0"/>
      <c r="EPQ176" s="0"/>
      <c r="EPR176" s="0"/>
      <c r="EPS176" s="0"/>
      <c r="EPT176" s="0"/>
      <c r="EPU176" s="0"/>
      <c r="EPV176" s="0"/>
      <c r="EPW176" s="0"/>
      <c r="EPX176" s="0"/>
      <c r="EPY176" s="0"/>
      <c r="EPZ176" s="0"/>
      <c r="EQA176" s="0"/>
      <c r="EQB176" s="0"/>
      <c r="EQC176" s="0"/>
      <c r="EQD176" s="0"/>
      <c r="EQE176" s="0"/>
      <c r="EQF176" s="0"/>
      <c r="EQG176" s="0"/>
      <c r="EQH176" s="0"/>
      <c r="EQI176" s="0"/>
      <c r="EQJ176" s="0"/>
      <c r="EQK176" s="0"/>
      <c r="EQL176" s="0"/>
      <c r="EQM176" s="0"/>
      <c r="EQN176" s="0"/>
      <c r="EQO176" s="0"/>
      <c r="EQP176" s="0"/>
      <c r="EQQ176" s="0"/>
      <c r="EQR176" s="0"/>
      <c r="EQS176" s="0"/>
      <c r="EQT176" s="0"/>
      <c r="EQU176" s="0"/>
      <c r="EQV176" s="0"/>
      <c r="EQW176" s="0"/>
      <c r="EQX176" s="0"/>
      <c r="EQY176" s="0"/>
      <c r="EQZ176" s="0"/>
      <c r="ERA176" s="0"/>
      <c r="ERB176" s="0"/>
      <c r="ERC176" s="0"/>
      <c r="ERD176" s="0"/>
      <c r="ERE176" s="0"/>
      <c r="ERF176" s="0"/>
      <c r="ERG176" s="0"/>
      <c r="ERH176" s="0"/>
      <c r="ERI176" s="0"/>
      <c r="ERJ176" s="0"/>
      <c r="ERK176" s="0"/>
      <c r="ERL176" s="0"/>
      <c r="ERM176" s="0"/>
      <c r="ERN176" s="0"/>
      <c r="ERO176" s="0"/>
      <c r="ERP176" s="0"/>
      <c r="ERQ176" s="0"/>
      <c r="ERR176" s="0"/>
      <c r="ERS176" s="0"/>
      <c r="ERT176" s="0"/>
      <c r="ERU176" s="0"/>
      <c r="ERV176" s="0"/>
      <c r="ERW176" s="0"/>
      <c r="ERX176" s="0"/>
      <c r="ERY176" s="0"/>
      <c r="ERZ176" s="0"/>
      <c r="ESA176" s="0"/>
      <c r="ESB176" s="0"/>
      <c r="ESC176" s="0"/>
      <c r="ESD176" s="0"/>
      <c r="ESE176" s="0"/>
      <c r="ESF176" s="0"/>
      <c r="ESG176" s="0"/>
      <c r="ESH176" s="0"/>
      <c r="ESI176" s="0"/>
      <c r="ESJ176" s="0"/>
      <c r="ESK176" s="0"/>
      <c r="ESL176" s="0"/>
      <c r="ESM176" s="0"/>
      <c r="ESN176" s="0"/>
      <c r="ESO176" s="0"/>
      <c r="ESP176" s="0"/>
      <c r="ESQ176" s="0"/>
      <c r="ESR176" s="0"/>
      <c r="ESS176" s="0"/>
      <c r="EST176" s="0"/>
      <c r="ESU176" s="0"/>
      <c r="ESV176" s="0"/>
      <c r="ESW176" s="0"/>
      <c r="ESX176" s="0"/>
      <c r="ESY176" s="0"/>
      <c r="ESZ176" s="0"/>
      <c r="ETA176" s="0"/>
      <c r="ETB176" s="0"/>
      <c r="ETC176" s="0"/>
      <c r="ETD176" s="0"/>
      <c r="ETE176" s="0"/>
      <c r="ETF176" s="0"/>
      <c r="ETG176" s="0"/>
      <c r="ETH176" s="0"/>
      <c r="ETI176" s="0"/>
      <c r="ETJ176" s="0"/>
      <c r="ETK176" s="0"/>
      <c r="ETL176" s="0"/>
      <c r="ETM176" s="0"/>
      <c r="ETN176" s="0"/>
      <c r="ETO176" s="0"/>
      <c r="ETP176" s="0"/>
      <c r="ETQ176" s="0"/>
      <c r="ETR176" s="0"/>
      <c r="ETS176" s="0"/>
      <c r="ETT176" s="0"/>
      <c r="ETU176" s="0"/>
      <c r="ETV176" s="0"/>
      <c r="ETW176" s="0"/>
      <c r="ETX176" s="0"/>
      <c r="ETY176" s="0"/>
      <c r="ETZ176" s="0"/>
      <c r="EUA176" s="0"/>
      <c r="EUB176" s="0"/>
      <c r="EUC176" s="0"/>
      <c r="EUD176" s="0"/>
      <c r="EUE176" s="0"/>
      <c r="EUF176" s="0"/>
      <c r="EUG176" s="0"/>
      <c r="EUH176" s="0"/>
      <c r="EUI176" s="0"/>
      <c r="EUJ176" s="0"/>
      <c r="EUK176" s="0"/>
      <c r="EUL176" s="0"/>
      <c r="EUM176" s="0"/>
      <c r="EUN176" s="0"/>
      <c r="EUO176" s="0"/>
      <c r="EUP176" s="0"/>
      <c r="EUQ176" s="0"/>
      <c r="EUR176" s="0"/>
      <c r="EUS176" s="0"/>
      <c r="EUT176" s="0"/>
      <c r="EUU176" s="0"/>
      <c r="EUV176" s="0"/>
      <c r="EUW176" s="0"/>
      <c r="EUX176" s="0"/>
      <c r="EUY176" s="0"/>
      <c r="EUZ176" s="0"/>
      <c r="EVA176" s="0"/>
      <c r="EVB176" s="0"/>
      <c r="EVC176" s="0"/>
      <c r="EVD176" s="0"/>
      <c r="EVE176" s="0"/>
      <c r="EVF176" s="0"/>
      <c r="EVG176" s="0"/>
      <c r="EVH176" s="0"/>
      <c r="EVI176" s="0"/>
      <c r="EVJ176" s="0"/>
      <c r="EVK176" s="0"/>
      <c r="EVL176" s="0"/>
      <c r="EVM176" s="0"/>
      <c r="EVN176" s="0"/>
      <c r="EVO176" s="0"/>
      <c r="EVP176" s="0"/>
      <c r="EVQ176" s="0"/>
      <c r="EVR176" s="0"/>
      <c r="EVS176" s="0"/>
      <c r="EVT176" s="0"/>
      <c r="EVU176" s="0"/>
      <c r="EVV176" s="0"/>
      <c r="EVW176" s="0"/>
      <c r="EVX176" s="0"/>
      <c r="EVY176" s="0"/>
      <c r="EVZ176" s="0"/>
      <c r="EWA176" s="0"/>
      <c r="EWB176" s="0"/>
      <c r="EWC176" s="0"/>
      <c r="EWD176" s="0"/>
      <c r="EWE176" s="0"/>
      <c r="EWF176" s="0"/>
      <c r="EWG176" s="0"/>
      <c r="EWH176" s="0"/>
      <c r="EWI176" s="0"/>
      <c r="EWJ176" s="0"/>
      <c r="EWK176" s="0"/>
      <c r="EWL176" s="0"/>
      <c r="EWM176" s="0"/>
      <c r="EWN176" s="0"/>
      <c r="EWO176" s="0"/>
      <c r="EWP176" s="0"/>
      <c r="EWQ176" s="0"/>
      <c r="EWR176" s="0"/>
      <c r="EWS176" s="0"/>
      <c r="EWT176" s="0"/>
      <c r="EWU176" s="0"/>
      <c r="EWV176" s="0"/>
      <c r="EWW176" s="0"/>
      <c r="EWX176" s="0"/>
      <c r="EWY176" s="0"/>
      <c r="EWZ176" s="0"/>
      <c r="EXA176" s="0"/>
      <c r="EXB176" s="0"/>
      <c r="EXC176" s="0"/>
      <c r="EXD176" s="0"/>
      <c r="EXE176" s="0"/>
      <c r="EXF176" s="0"/>
      <c r="EXG176" s="0"/>
      <c r="EXH176" s="0"/>
      <c r="EXI176" s="0"/>
      <c r="EXJ176" s="0"/>
      <c r="EXK176" s="0"/>
      <c r="EXL176" s="0"/>
      <c r="EXM176" s="0"/>
      <c r="EXN176" s="0"/>
      <c r="EXO176" s="0"/>
      <c r="EXP176" s="0"/>
      <c r="EXQ176" s="0"/>
      <c r="EXR176" s="0"/>
      <c r="EXS176" s="0"/>
      <c r="EXT176" s="0"/>
      <c r="EXU176" s="0"/>
      <c r="EXV176" s="0"/>
      <c r="EXW176" s="0"/>
      <c r="EXX176" s="0"/>
      <c r="EXY176" s="0"/>
      <c r="EXZ176" s="0"/>
      <c r="EYA176" s="0"/>
      <c r="EYB176" s="0"/>
      <c r="EYC176" s="0"/>
      <c r="EYD176" s="0"/>
      <c r="EYE176" s="0"/>
      <c r="EYF176" s="0"/>
      <c r="EYG176" s="0"/>
      <c r="EYH176" s="0"/>
      <c r="EYI176" s="0"/>
      <c r="EYJ176" s="0"/>
      <c r="EYK176" s="0"/>
      <c r="EYL176" s="0"/>
      <c r="EYM176" s="0"/>
      <c r="EYN176" s="0"/>
      <c r="EYO176" s="0"/>
      <c r="EYP176" s="0"/>
      <c r="EYQ176" s="0"/>
      <c r="EYR176" s="0"/>
      <c r="EYS176" s="0"/>
      <c r="EYT176" s="0"/>
      <c r="EYU176" s="0"/>
      <c r="EYV176" s="0"/>
      <c r="EYW176" s="0"/>
      <c r="EYX176" s="0"/>
      <c r="EYY176" s="0"/>
      <c r="EYZ176" s="0"/>
      <c r="EZA176" s="0"/>
      <c r="EZB176" s="0"/>
      <c r="EZC176" s="0"/>
      <c r="EZD176" s="0"/>
      <c r="EZE176" s="0"/>
      <c r="EZF176" s="0"/>
      <c r="EZG176" s="0"/>
      <c r="EZH176" s="0"/>
      <c r="EZI176" s="0"/>
      <c r="EZJ176" s="0"/>
      <c r="EZK176" s="0"/>
      <c r="EZL176" s="0"/>
      <c r="EZM176" s="0"/>
      <c r="EZN176" s="0"/>
      <c r="EZO176" s="0"/>
      <c r="EZP176" s="0"/>
      <c r="EZQ176" s="0"/>
      <c r="EZR176" s="0"/>
      <c r="EZS176" s="0"/>
      <c r="EZT176" s="0"/>
      <c r="EZU176" s="0"/>
      <c r="EZV176" s="0"/>
      <c r="EZW176" s="0"/>
      <c r="EZX176" s="0"/>
      <c r="EZY176" s="0"/>
      <c r="EZZ176" s="0"/>
      <c r="FAA176" s="0"/>
      <c r="FAB176" s="0"/>
      <c r="FAC176" s="0"/>
      <c r="FAD176" s="0"/>
      <c r="FAE176" s="0"/>
      <c r="FAF176" s="0"/>
      <c r="FAG176" s="0"/>
      <c r="FAH176" s="0"/>
      <c r="FAI176" s="0"/>
      <c r="FAJ176" s="0"/>
      <c r="FAK176" s="0"/>
      <c r="FAL176" s="0"/>
      <c r="FAM176" s="0"/>
      <c r="FAN176" s="0"/>
      <c r="FAO176" s="0"/>
      <c r="FAP176" s="0"/>
      <c r="FAQ176" s="0"/>
      <c r="FAR176" s="0"/>
      <c r="FAS176" s="0"/>
      <c r="FAT176" s="0"/>
      <c r="FAU176" s="0"/>
      <c r="FAV176" s="0"/>
      <c r="FAW176" s="0"/>
      <c r="FAX176" s="0"/>
      <c r="FAY176" s="0"/>
      <c r="FAZ176" s="0"/>
      <c r="FBA176" s="0"/>
      <c r="FBB176" s="0"/>
      <c r="FBC176" s="0"/>
      <c r="FBD176" s="0"/>
      <c r="FBE176" s="0"/>
      <c r="FBF176" s="0"/>
      <c r="FBG176" s="0"/>
      <c r="FBH176" s="0"/>
      <c r="FBI176" s="0"/>
      <c r="FBJ176" s="0"/>
      <c r="FBK176" s="0"/>
      <c r="FBL176" s="0"/>
      <c r="FBM176" s="0"/>
      <c r="FBN176" s="0"/>
      <c r="FBO176" s="0"/>
      <c r="FBP176" s="0"/>
      <c r="FBQ176" s="0"/>
      <c r="FBR176" s="0"/>
      <c r="FBS176" s="0"/>
      <c r="FBT176" s="0"/>
      <c r="FBU176" s="0"/>
      <c r="FBV176" s="0"/>
      <c r="FBW176" s="0"/>
      <c r="FBX176" s="0"/>
      <c r="FBY176" s="0"/>
      <c r="FBZ176" s="0"/>
      <c r="FCA176" s="0"/>
      <c r="FCB176" s="0"/>
      <c r="FCC176" s="0"/>
      <c r="FCD176" s="0"/>
      <c r="FCE176" s="0"/>
      <c r="FCF176" s="0"/>
      <c r="FCG176" s="0"/>
      <c r="FCH176" s="0"/>
      <c r="FCI176" s="0"/>
      <c r="FCJ176" s="0"/>
      <c r="FCK176" s="0"/>
      <c r="FCL176" s="0"/>
      <c r="FCM176" s="0"/>
      <c r="FCN176" s="0"/>
      <c r="FCO176" s="0"/>
      <c r="FCP176" s="0"/>
      <c r="FCQ176" s="0"/>
      <c r="FCR176" s="0"/>
      <c r="FCS176" s="0"/>
      <c r="FCT176" s="0"/>
      <c r="FCU176" s="0"/>
      <c r="FCV176" s="0"/>
      <c r="FCW176" s="0"/>
      <c r="FCX176" s="0"/>
      <c r="FCY176" s="0"/>
      <c r="FCZ176" s="0"/>
      <c r="FDA176" s="0"/>
      <c r="FDB176" s="0"/>
      <c r="FDC176" s="0"/>
      <c r="FDD176" s="0"/>
      <c r="FDE176" s="0"/>
      <c r="FDF176" s="0"/>
      <c r="FDG176" s="0"/>
      <c r="FDH176" s="0"/>
      <c r="FDI176" s="0"/>
      <c r="FDJ176" s="0"/>
      <c r="FDK176" s="0"/>
      <c r="FDL176" s="0"/>
      <c r="FDM176" s="0"/>
      <c r="FDN176" s="0"/>
      <c r="FDO176" s="0"/>
      <c r="FDP176" s="0"/>
      <c r="FDQ176" s="0"/>
      <c r="FDR176" s="0"/>
      <c r="FDS176" s="0"/>
      <c r="FDT176" s="0"/>
      <c r="FDU176" s="0"/>
      <c r="FDV176" s="0"/>
      <c r="FDW176" s="0"/>
      <c r="FDX176" s="0"/>
      <c r="FDY176" s="0"/>
      <c r="FDZ176" s="0"/>
      <c r="FEA176" s="0"/>
      <c r="FEB176" s="0"/>
      <c r="FEC176" s="0"/>
      <c r="FED176" s="0"/>
      <c r="FEE176" s="0"/>
      <c r="FEF176" s="0"/>
      <c r="FEG176" s="0"/>
      <c r="FEH176" s="0"/>
      <c r="FEI176" s="0"/>
      <c r="FEJ176" s="0"/>
      <c r="FEK176" s="0"/>
      <c r="FEL176" s="0"/>
      <c r="FEM176" s="0"/>
      <c r="FEN176" s="0"/>
      <c r="FEO176" s="0"/>
      <c r="FEP176" s="0"/>
      <c r="FEQ176" s="0"/>
      <c r="FER176" s="0"/>
      <c r="FES176" s="0"/>
      <c r="FET176" s="0"/>
      <c r="FEU176" s="0"/>
      <c r="FEV176" s="0"/>
      <c r="FEW176" s="0"/>
      <c r="FEX176" s="0"/>
      <c r="FEY176" s="0"/>
      <c r="FEZ176" s="0"/>
      <c r="FFA176" s="0"/>
      <c r="FFB176" s="0"/>
      <c r="FFC176" s="0"/>
      <c r="FFD176" s="0"/>
      <c r="FFE176" s="0"/>
      <c r="FFF176" s="0"/>
      <c r="FFG176" s="0"/>
      <c r="FFH176" s="0"/>
      <c r="FFI176" s="0"/>
      <c r="FFJ176" s="0"/>
      <c r="FFK176" s="0"/>
      <c r="FFL176" s="0"/>
      <c r="FFM176" s="0"/>
      <c r="FFN176" s="0"/>
      <c r="FFO176" s="0"/>
      <c r="FFP176" s="0"/>
      <c r="FFQ176" s="0"/>
      <c r="FFR176" s="0"/>
      <c r="FFS176" s="0"/>
      <c r="FFT176" s="0"/>
      <c r="FFU176" s="0"/>
      <c r="FFV176" s="0"/>
      <c r="FFW176" s="0"/>
      <c r="FFX176" s="0"/>
      <c r="FFY176" s="0"/>
      <c r="FFZ176" s="0"/>
      <c r="FGA176" s="0"/>
      <c r="FGB176" s="0"/>
      <c r="FGC176" s="0"/>
      <c r="FGD176" s="0"/>
      <c r="FGE176" s="0"/>
      <c r="FGF176" s="0"/>
      <c r="FGG176" s="0"/>
      <c r="FGH176" s="0"/>
      <c r="FGI176" s="0"/>
      <c r="FGJ176" s="0"/>
      <c r="FGK176" s="0"/>
      <c r="FGL176" s="0"/>
      <c r="FGM176" s="0"/>
      <c r="FGN176" s="0"/>
      <c r="FGO176" s="0"/>
      <c r="FGP176" s="0"/>
      <c r="FGQ176" s="0"/>
      <c r="FGR176" s="0"/>
      <c r="FGS176" s="0"/>
      <c r="FGT176" s="0"/>
      <c r="FGU176" s="0"/>
      <c r="FGV176" s="0"/>
      <c r="FGW176" s="0"/>
      <c r="FGX176" s="0"/>
      <c r="FGY176" s="0"/>
      <c r="FGZ176" s="0"/>
      <c r="FHA176" s="0"/>
      <c r="FHB176" s="0"/>
      <c r="FHC176" s="0"/>
      <c r="FHD176" s="0"/>
      <c r="FHE176" s="0"/>
      <c r="FHF176" s="0"/>
      <c r="FHG176" s="0"/>
      <c r="FHH176" s="0"/>
      <c r="FHI176" s="0"/>
      <c r="FHJ176" s="0"/>
      <c r="FHK176" s="0"/>
      <c r="FHL176" s="0"/>
      <c r="FHM176" s="0"/>
      <c r="FHN176" s="0"/>
      <c r="FHO176" s="0"/>
      <c r="FHP176" s="0"/>
      <c r="FHQ176" s="0"/>
      <c r="FHR176" s="0"/>
      <c r="FHS176" s="0"/>
      <c r="FHT176" s="0"/>
      <c r="FHU176" s="0"/>
      <c r="FHV176" s="0"/>
      <c r="FHW176" s="0"/>
      <c r="FHX176" s="0"/>
      <c r="FHY176" s="0"/>
      <c r="FHZ176" s="0"/>
      <c r="FIA176" s="0"/>
      <c r="FIB176" s="0"/>
      <c r="FIC176" s="0"/>
      <c r="FID176" s="0"/>
      <c r="FIE176" s="0"/>
      <c r="FIF176" s="0"/>
      <c r="FIG176" s="0"/>
      <c r="FIH176" s="0"/>
      <c r="FII176" s="0"/>
      <c r="FIJ176" s="0"/>
      <c r="FIK176" s="0"/>
      <c r="FIL176" s="0"/>
      <c r="FIM176" s="0"/>
      <c r="FIN176" s="0"/>
      <c r="FIO176" s="0"/>
      <c r="FIP176" s="0"/>
      <c r="FIQ176" s="0"/>
      <c r="FIR176" s="0"/>
      <c r="FIS176" s="0"/>
      <c r="FIT176" s="0"/>
      <c r="FIU176" s="0"/>
      <c r="FIV176" s="0"/>
      <c r="FIW176" s="0"/>
      <c r="FIX176" s="0"/>
      <c r="FIY176" s="0"/>
      <c r="FIZ176" s="0"/>
      <c r="FJA176" s="0"/>
      <c r="FJB176" s="0"/>
      <c r="FJC176" s="0"/>
      <c r="FJD176" s="0"/>
      <c r="FJE176" s="0"/>
      <c r="FJF176" s="0"/>
      <c r="FJG176" s="0"/>
      <c r="FJH176" s="0"/>
      <c r="FJI176" s="0"/>
      <c r="FJJ176" s="0"/>
      <c r="FJK176" s="0"/>
      <c r="FJL176" s="0"/>
      <c r="FJM176" s="0"/>
      <c r="FJN176" s="0"/>
      <c r="FJO176" s="0"/>
      <c r="FJP176" s="0"/>
      <c r="FJQ176" s="0"/>
      <c r="FJR176" s="0"/>
      <c r="FJS176" s="0"/>
      <c r="FJT176" s="0"/>
      <c r="FJU176" s="0"/>
      <c r="FJV176" s="0"/>
      <c r="FJW176" s="0"/>
      <c r="FJX176" s="0"/>
      <c r="FJY176" s="0"/>
      <c r="FJZ176" s="0"/>
      <c r="FKA176" s="0"/>
      <c r="FKB176" s="0"/>
      <c r="FKC176" s="0"/>
      <c r="FKD176" s="0"/>
      <c r="FKE176" s="0"/>
      <c r="FKF176" s="0"/>
      <c r="FKG176" s="0"/>
      <c r="FKH176" s="0"/>
      <c r="FKI176" s="0"/>
      <c r="FKJ176" s="0"/>
      <c r="FKK176" s="0"/>
      <c r="FKL176" s="0"/>
      <c r="FKM176" s="0"/>
      <c r="FKN176" s="0"/>
      <c r="FKO176" s="0"/>
      <c r="FKP176" s="0"/>
      <c r="FKQ176" s="0"/>
      <c r="FKR176" s="0"/>
      <c r="FKS176" s="0"/>
      <c r="FKT176" s="0"/>
      <c r="FKU176" s="0"/>
      <c r="FKV176" s="0"/>
      <c r="FKW176" s="0"/>
      <c r="FKX176" s="0"/>
      <c r="FKY176" s="0"/>
      <c r="FKZ176" s="0"/>
      <c r="FLA176" s="0"/>
      <c r="FLB176" s="0"/>
      <c r="FLC176" s="0"/>
      <c r="FLD176" s="0"/>
      <c r="FLE176" s="0"/>
      <c r="FLF176" s="0"/>
      <c r="FLG176" s="0"/>
      <c r="FLH176" s="0"/>
      <c r="FLI176" s="0"/>
      <c r="FLJ176" s="0"/>
      <c r="FLK176" s="0"/>
      <c r="FLL176" s="0"/>
      <c r="FLM176" s="0"/>
      <c r="FLN176" s="0"/>
      <c r="FLO176" s="0"/>
      <c r="FLP176" s="0"/>
      <c r="FLQ176" s="0"/>
      <c r="FLR176" s="0"/>
      <c r="FLS176" s="0"/>
      <c r="FLT176" s="0"/>
      <c r="FLU176" s="0"/>
      <c r="FLV176" s="0"/>
      <c r="FLW176" s="0"/>
      <c r="FLX176" s="0"/>
      <c r="FLY176" s="0"/>
      <c r="FLZ176" s="0"/>
      <c r="FMA176" s="0"/>
      <c r="FMB176" s="0"/>
      <c r="FMC176" s="0"/>
      <c r="FMD176" s="0"/>
      <c r="FME176" s="0"/>
      <c r="FMF176" s="0"/>
      <c r="FMG176" s="0"/>
      <c r="FMH176" s="0"/>
      <c r="FMI176" s="0"/>
      <c r="FMJ176" s="0"/>
      <c r="FMK176" s="0"/>
      <c r="FML176" s="0"/>
      <c r="FMM176" s="0"/>
      <c r="FMN176" s="0"/>
      <c r="FMO176" s="0"/>
      <c r="FMP176" s="0"/>
      <c r="FMQ176" s="0"/>
      <c r="FMR176" s="0"/>
      <c r="FMS176" s="0"/>
      <c r="FMT176" s="0"/>
      <c r="FMU176" s="0"/>
      <c r="FMV176" s="0"/>
      <c r="FMW176" s="0"/>
      <c r="FMX176" s="0"/>
      <c r="FMY176" s="0"/>
      <c r="FMZ176" s="0"/>
      <c r="FNA176" s="0"/>
      <c r="FNB176" s="0"/>
      <c r="FNC176" s="0"/>
      <c r="FND176" s="0"/>
      <c r="FNE176" s="0"/>
      <c r="FNF176" s="0"/>
      <c r="FNG176" s="0"/>
      <c r="FNH176" s="0"/>
      <c r="FNI176" s="0"/>
      <c r="FNJ176" s="0"/>
      <c r="FNK176" s="0"/>
      <c r="FNL176" s="0"/>
      <c r="FNM176" s="0"/>
      <c r="FNN176" s="0"/>
      <c r="FNO176" s="0"/>
      <c r="FNP176" s="0"/>
      <c r="FNQ176" s="0"/>
      <c r="FNR176" s="0"/>
      <c r="FNS176" s="0"/>
      <c r="FNT176" s="0"/>
      <c r="FNU176" s="0"/>
      <c r="FNV176" s="0"/>
      <c r="FNW176" s="0"/>
      <c r="FNX176" s="0"/>
      <c r="FNY176" s="0"/>
      <c r="FNZ176" s="0"/>
      <c r="FOA176" s="0"/>
      <c r="FOB176" s="0"/>
      <c r="FOC176" s="0"/>
      <c r="FOD176" s="0"/>
      <c r="FOE176" s="0"/>
      <c r="FOF176" s="0"/>
      <c r="FOG176" s="0"/>
      <c r="FOH176" s="0"/>
      <c r="FOI176" s="0"/>
      <c r="FOJ176" s="0"/>
      <c r="FOK176" s="0"/>
      <c r="FOL176" s="0"/>
      <c r="FOM176" s="0"/>
      <c r="FON176" s="0"/>
      <c r="FOO176" s="0"/>
      <c r="FOP176" s="0"/>
      <c r="FOQ176" s="0"/>
      <c r="FOR176" s="0"/>
      <c r="FOS176" s="0"/>
      <c r="FOT176" s="0"/>
      <c r="FOU176" s="0"/>
      <c r="FOV176" s="0"/>
      <c r="FOW176" s="0"/>
      <c r="FOX176" s="0"/>
      <c r="FOY176" s="0"/>
      <c r="FOZ176" s="0"/>
      <c r="FPA176" s="0"/>
      <c r="FPB176" s="0"/>
      <c r="FPC176" s="0"/>
      <c r="FPD176" s="0"/>
      <c r="FPE176" s="0"/>
      <c r="FPF176" s="0"/>
      <c r="FPG176" s="0"/>
      <c r="FPH176" s="0"/>
      <c r="FPI176" s="0"/>
      <c r="FPJ176" s="0"/>
      <c r="FPK176" s="0"/>
      <c r="FPL176" s="0"/>
      <c r="FPM176" s="0"/>
      <c r="FPN176" s="0"/>
      <c r="FPO176" s="0"/>
      <c r="FPP176" s="0"/>
      <c r="FPQ176" s="0"/>
      <c r="FPR176" s="0"/>
      <c r="FPS176" s="0"/>
      <c r="FPT176" s="0"/>
      <c r="FPU176" s="0"/>
      <c r="FPV176" s="0"/>
      <c r="FPW176" s="0"/>
      <c r="FPX176" s="0"/>
      <c r="FPY176" s="0"/>
      <c r="FPZ176" s="0"/>
      <c r="FQA176" s="0"/>
      <c r="FQB176" s="0"/>
      <c r="FQC176" s="0"/>
      <c r="FQD176" s="0"/>
      <c r="FQE176" s="0"/>
      <c r="FQF176" s="0"/>
      <c r="FQG176" s="0"/>
      <c r="FQH176" s="0"/>
      <c r="FQI176" s="0"/>
      <c r="FQJ176" s="0"/>
      <c r="FQK176" s="0"/>
      <c r="FQL176" s="0"/>
      <c r="FQM176" s="0"/>
      <c r="FQN176" s="0"/>
      <c r="FQO176" s="0"/>
      <c r="FQP176" s="0"/>
      <c r="FQQ176" s="0"/>
      <c r="FQR176" s="0"/>
      <c r="FQS176" s="0"/>
      <c r="FQT176" s="0"/>
      <c r="FQU176" s="0"/>
      <c r="FQV176" s="0"/>
      <c r="FQW176" s="0"/>
      <c r="FQX176" s="0"/>
      <c r="FQY176" s="0"/>
      <c r="FQZ176" s="0"/>
      <c r="FRA176" s="0"/>
      <c r="FRB176" s="0"/>
      <c r="FRC176" s="0"/>
      <c r="FRD176" s="0"/>
      <c r="FRE176" s="0"/>
      <c r="FRF176" s="0"/>
      <c r="FRG176" s="0"/>
      <c r="FRH176" s="0"/>
      <c r="FRI176" s="0"/>
      <c r="FRJ176" s="0"/>
      <c r="FRK176" s="0"/>
      <c r="FRL176" s="0"/>
      <c r="FRM176" s="0"/>
      <c r="FRN176" s="0"/>
      <c r="FRO176" s="0"/>
      <c r="FRP176" s="0"/>
      <c r="FRQ176" s="0"/>
      <c r="FRR176" s="0"/>
      <c r="FRS176" s="0"/>
      <c r="FRT176" s="0"/>
      <c r="FRU176" s="0"/>
      <c r="FRV176" s="0"/>
      <c r="FRW176" s="0"/>
      <c r="FRX176" s="0"/>
      <c r="FRY176" s="0"/>
      <c r="FRZ176" s="0"/>
      <c r="FSA176" s="0"/>
      <c r="FSB176" s="0"/>
      <c r="FSC176" s="0"/>
      <c r="FSD176" s="0"/>
      <c r="FSE176" s="0"/>
      <c r="FSF176" s="0"/>
      <c r="FSG176" s="0"/>
      <c r="FSH176" s="0"/>
      <c r="FSI176" s="0"/>
      <c r="FSJ176" s="0"/>
      <c r="FSK176" s="0"/>
      <c r="FSL176" s="0"/>
      <c r="FSM176" s="0"/>
      <c r="FSN176" s="0"/>
      <c r="FSO176" s="0"/>
      <c r="FSP176" s="0"/>
      <c r="FSQ176" s="0"/>
      <c r="FSR176" s="0"/>
      <c r="FSS176" s="0"/>
      <c r="FST176" s="0"/>
      <c r="FSU176" s="0"/>
      <c r="FSV176" s="0"/>
      <c r="FSW176" s="0"/>
      <c r="FSX176" s="0"/>
      <c r="FSY176" s="0"/>
      <c r="FSZ176" s="0"/>
      <c r="FTA176" s="0"/>
      <c r="FTB176" s="0"/>
      <c r="FTC176" s="0"/>
      <c r="FTD176" s="0"/>
      <c r="FTE176" s="0"/>
      <c r="FTF176" s="0"/>
      <c r="FTG176" s="0"/>
      <c r="FTH176" s="0"/>
      <c r="FTI176" s="0"/>
      <c r="FTJ176" s="0"/>
      <c r="FTK176" s="0"/>
      <c r="FTL176" s="0"/>
      <c r="FTM176" s="0"/>
      <c r="FTN176" s="0"/>
      <c r="FTO176" s="0"/>
      <c r="FTP176" s="0"/>
      <c r="FTQ176" s="0"/>
      <c r="FTR176" s="0"/>
      <c r="FTS176" s="0"/>
      <c r="FTT176" s="0"/>
      <c r="FTU176" s="0"/>
      <c r="FTV176" s="0"/>
      <c r="FTW176" s="0"/>
      <c r="FTX176" s="0"/>
      <c r="FTY176" s="0"/>
      <c r="FTZ176" s="0"/>
      <c r="FUA176" s="0"/>
      <c r="FUB176" s="0"/>
      <c r="FUC176" s="0"/>
      <c r="FUD176" s="0"/>
      <c r="FUE176" s="0"/>
      <c r="FUF176" s="0"/>
      <c r="FUG176" s="0"/>
      <c r="FUH176" s="0"/>
      <c r="FUI176" s="0"/>
      <c r="FUJ176" s="0"/>
      <c r="FUK176" s="0"/>
      <c r="FUL176" s="0"/>
      <c r="FUM176" s="0"/>
      <c r="FUN176" s="0"/>
      <c r="FUO176" s="0"/>
      <c r="FUP176" s="0"/>
      <c r="FUQ176" s="0"/>
      <c r="FUR176" s="0"/>
      <c r="FUS176" s="0"/>
      <c r="FUT176" s="0"/>
      <c r="FUU176" s="0"/>
      <c r="FUV176" s="0"/>
      <c r="FUW176" s="0"/>
      <c r="FUX176" s="0"/>
      <c r="FUY176" s="0"/>
      <c r="FUZ176" s="0"/>
      <c r="FVA176" s="0"/>
      <c r="FVB176" s="0"/>
      <c r="FVC176" s="0"/>
      <c r="FVD176" s="0"/>
      <c r="FVE176" s="0"/>
      <c r="FVF176" s="0"/>
      <c r="FVG176" s="0"/>
      <c r="FVH176" s="0"/>
      <c r="FVI176" s="0"/>
      <c r="FVJ176" s="0"/>
      <c r="FVK176" s="0"/>
      <c r="FVL176" s="0"/>
      <c r="FVM176" s="0"/>
      <c r="FVN176" s="0"/>
      <c r="FVO176" s="0"/>
      <c r="FVP176" s="0"/>
      <c r="FVQ176" s="0"/>
      <c r="FVR176" s="0"/>
      <c r="FVS176" s="0"/>
      <c r="FVT176" s="0"/>
      <c r="FVU176" s="0"/>
      <c r="FVV176" s="0"/>
      <c r="FVW176" s="0"/>
      <c r="FVX176" s="0"/>
      <c r="FVY176" s="0"/>
      <c r="FVZ176" s="0"/>
      <c r="FWA176" s="0"/>
      <c r="FWB176" s="0"/>
      <c r="FWC176" s="0"/>
      <c r="FWD176" s="0"/>
      <c r="FWE176" s="0"/>
      <c r="FWF176" s="0"/>
      <c r="FWG176" s="0"/>
      <c r="FWH176" s="0"/>
      <c r="FWI176" s="0"/>
      <c r="FWJ176" s="0"/>
      <c r="FWK176" s="0"/>
      <c r="FWL176" s="0"/>
      <c r="FWM176" s="0"/>
      <c r="FWN176" s="0"/>
      <c r="FWO176" s="0"/>
      <c r="FWP176" s="0"/>
      <c r="FWQ176" s="0"/>
      <c r="FWR176" s="0"/>
      <c r="FWS176" s="0"/>
      <c r="FWT176" s="0"/>
      <c r="FWU176" s="0"/>
      <c r="FWV176" s="0"/>
      <c r="FWW176" s="0"/>
      <c r="FWX176" s="0"/>
      <c r="FWY176" s="0"/>
      <c r="FWZ176" s="0"/>
      <c r="FXA176" s="0"/>
      <c r="FXB176" s="0"/>
      <c r="FXC176" s="0"/>
      <c r="FXD176" s="0"/>
      <c r="FXE176" s="0"/>
      <c r="FXF176" s="0"/>
      <c r="FXG176" s="0"/>
      <c r="FXH176" s="0"/>
      <c r="FXI176" s="0"/>
      <c r="FXJ176" s="0"/>
      <c r="FXK176" s="0"/>
      <c r="FXL176" s="0"/>
      <c r="FXM176" s="0"/>
      <c r="FXN176" s="0"/>
      <c r="FXO176" s="0"/>
      <c r="FXP176" s="0"/>
      <c r="FXQ176" s="0"/>
      <c r="FXR176" s="0"/>
      <c r="FXS176" s="0"/>
      <c r="FXT176" s="0"/>
      <c r="FXU176" s="0"/>
      <c r="FXV176" s="0"/>
      <c r="FXW176" s="0"/>
      <c r="FXX176" s="0"/>
      <c r="FXY176" s="0"/>
      <c r="FXZ176" s="0"/>
      <c r="FYA176" s="0"/>
      <c r="FYB176" s="0"/>
      <c r="FYC176" s="0"/>
      <c r="FYD176" s="0"/>
      <c r="FYE176" s="0"/>
      <c r="FYF176" s="0"/>
      <c r="FYG176" s="0"/>
      <c r="FYH176" s="0"/>
      <c r="FYI176" s="0"/>
      <c r="FYJ176" s="0"/>
      <c r="FYK176" s="0"/>
      <c r="FYL176" s="0"/>
      <c r="FYM176" s="0"/>
      <c r="FYN176" s="0"/>
      <c r="FYO176" s="0"/>
      <c r="FYP176" s="0"/>
      <c r="FYQ176" s="0"/>
      <c r="FYR176" s="0"/>
      <c r="FYS176" s="0"/>
      <c r="FYT176" s="0"/>
      <c r="FYU176" s="0"/>
      <c r="FYV176" s="0"/>
      <c r="FYW176" s="0"/>
      <c r="FYX176" s="0"/>
      <c r="FYY176" s="0"/>
      <c r="FYZ176" s="0"/>
      <c r="FZA176" s="0"/>
      <c r="FZB176" s="0"/>
      <c r="FZC176" s="0"/>
      <c r="FZD176" s="0"/>
      <c r="FZE176" s="0"/>
      <c r="FZF176" s="0"/>
      <c r="FZG176" s="0"/>
      <c r="FZH176" s="0"/>
      <c r="FZI176" s="0"/>
      <c r="FZJ176" s="0"/>
      <c r="FZK176" s="0"/>
      <c r="FZL176" s="0"/>
      <c r="FZM176" s="0"/>
      <c r="FZN176" s="0"/>
      <c r="FZO176" s="0"/>
      <c r="FZP176" s="0"/>
      <c r="FZQ176" s="0"/>
      <c r="FZR176" s="0"/>
      <c r="FZS176" s="0"/>
      <c r="FZT176" s="0"/>
      <c r="FZU176" s="0"/>
      <c r="FZV176" s="0"/>
      <c r="FZW176" s="0"/>
      <c r="FZX176" s="0"/>
      <c r="FZY176" s="0"/>
      <c r="FZZ176" s="0"/>
      <c r="GAA176" s="0"/>
      <c r="GAB176" s="0"/>
      <c r="GAC176" s="0"/>
      <c r="GAD176" s="0"/>
      <c r="GAE176" s="0"/>
      <c r="GAF176" s="0"/>
      <c r="GAG176" s="0"/>
      <c r="GAH176" s="0"/>
      <c r="GAI176" s="0"/>
      <c r="GAJ176" s="0"/>
      <c r="GAK176" s="0"/>
      <c r="GAL176" s="0"/>
      <c r="GAM176" s="0"/>
      <c r="GAN176" s="0"/>
      <c r="GAO176" s="0"/>
      <c r="GAP176" s="0"/>
      <c r="GAQ176" s="0"/>
      <c r="GAR176" s="0"/>
      <c r="GAS176" s="0"/>
      <c r="GAT176" s="0"/>
      <c r="GAU176" s="0"/>
      <c r="GAV176" s="0"/>
      <c r="GAW176" s="0"/>
      <c r="GAX176" s="0"/>
      <c r="GAY176" s="0"/>
      <c r="GAZ176" s="0"/>
      <c r="GBA176" s="0"/>
      <c r="GBB176" s="0"/>
      <c r="GBC176" s="0"/>
      <c r="GBD176" s="0"/>
      <c r="GBE176" s="0"/>
      <c r="GBF176" s="0"/>
      <c r="GBG176" s="0"/>
      <c r="GBH176" s="0"/>
      <c r="GBI176" s="0"/>
      <c r="GBJ176" s="0"/>
      <c r="GBK176" s="0"/>
      <c r="GBL176" s="0"/>
      <c r="GBM176" s="0"/>
      <c r="GBN176" s="0"/>
      <c r="GBO176" s="0"/>
      <c r="GBP176" s="0"/>
      <c r="GBQ176" s="0"/>
      <c r="GBR176" s="0"/>
      <c r="GBS176" s="0"/>
      <c r="GBT176" s="0"/>
      <c r="GBU176" s="0"/>
      <c r="GBV176" s="0"/>
      <c r="GBW176" s="0"/>
      <c r="GBX176" s="0"/>
      <c r="GBY176" s="0"/>
      <c r="GBZ176" s="0"/>
      <c r="GCA176" s="0"/>
      <c r="GCB176" s="0"/>
      <c r="GCC176" s="0"/>
      <c r="GCD176" s="0"/>
      <c r="GCE176" s="0"/>
      <c r="GCF176" s="0"/>
      <c r="GCG176" s="0"/>
      <c r="GCH176" s="0"/>
      <c r="GCI176" s="0"/>
      <c r="GCJ176" s="0"/>
      <c r="GCK176" s="0"/>
      <c r="GCL176" s="0"/>
      <c r="GCM176" s="0"/>
      <c r="GCN176" s="0"/>
      <c r="GCO176" s="0"/>
      <c r="GCP176" s="0"/>
      <c r="GCQ176" s="0"/>
      <c r="GCR176" s="0"/>
      <c r="GCS176" s="0"/>
      <c r="GCT176" s="0"/>
      <c r="GCU176" s="0"/>
      <c r="GCV176" s="0"/>
      <c r="GCW176" s="0"/>
      <c r="GCX176" s="0"/>
      <c r="GCY176" s="0"/>
      <c r="GCZ176" s="0"/>
      <c r="GDA176" s="0"/>
      <c r="GDB176" s="0"/>
      <c r="GDC176" s="0"/>
      <c r="GDD176" s="0"/>
      <c r="GDE176" s="0"/>
      <c r="GDF176" s="0"/>
      <c r="GDG176" s="0"/>
      <c r="GDH176" s="0"/>
      <c r="GDI176" s="0"/>
      <c r="GDJ176" s="0"/>
      <c r="GDK176" s="0"/>
      <c r="GDL176" s="0"/>
      <c r="GDM176" s="0"/>
      <c r="GDN176" s="0"/>
      <c r="GDO176" s="0"/>
      <c r="GDP176" s="0"/>
      <c r="GDQ176" s="0"/>
      <c r="GDR176" s="0"/>
      <c r="GDS176" s="0"/>
      <c r="GDT176" s="0"/>
      <c r="GDU176" s="0"/>
      <c r="GDV176" s="0"/>
      <c r="GDW176" s="0"/>
      <c r="GDX176" s="0"/>
      <c r="GDY176" s="0"/>
      <c r="GDZ176" s="0"/>
      <c r="GEA176" s="0"/>
      <c r="GEB176" s="0"/>
      <c r="GEC176" s="0"/>
      <c r="GED176" s="0"/>
      <c r="GEE176" s="0"/>
      <c r="GEF176" s="0"/>
      <c r="GEG176" s="0"/>
      <c r="GEH176" s="0"/>
      <c r="GEI176" s="0"/>
      <c r="GEJ176" s="0"/>
      <c r="GEK176" s="0"/>
      <c r="GEL176" s="0"/>
      <c r="GEM176" s="0"/>
      <c r="GEN176" s="0"/>
      <c r="GEO176" s="0"/>
      <c r="GEP176" s="0"/>
      <c r="GEQ176" s="0"/>
      <c r="GER176" s="0"/>
      <c r="GES176" s="0"/>
      <c r="GET176" s="0"/>
      <c r="GEU176" s="0"/>
      <c r="GEV176" s="0"/>
      <c r="GEW176" s="0"/>
      <c r="GEX176" s="0"/>
      <c r="GEY176" s="0"/>
      <c r="GEZ176" s="0"/>
      <c r="GFA176" s="0"/>
      <c r="GFB176" s="0"/>
      <c r="GFC176" s="0"/>
      <c r="GFD176" s="0"/>
      <c r="GFE176" s="0"/>
      <c r="GFF176" s="0"/>
      <c r="GFG176" s="0"/>
      <c r="GFH176" s="0"/>
      <c r="GFI176" s="0"/>
      <c r="GFJ176" s="0"/>
      <c r="GFK176" s="0"/>
      <c r="GFL176" s="0"/>
      <c r="GFM176" s="0"/>
      <c r="GFN176" s="0"/>
      <c r="GFO176" s="0"/>
      <c r="GFP176" s="0"/>
      <c r="GFQ176" s="0"/>
      <c r="GFR176" s="0"/>
      <c r="GFS176" s="0"/>
      <c r="GFT176" s="0"/>
      <c r="GFU176" s="0"/>
      <c r="GFV176" s="0"/>
      <c r="GFW176" s="0"/>
      <c r="GFX176" s="0"/>
      <c r="GFY176" s="0"/>
      <c r="GFZ176" s="0"/>
      <c r="GGA176" s="0"/>
      <c r="GGB176" s="0"/>
      <c r="GGC176" s="0"/>
      <c r="GGD176" s="0"/>
      <c r="GGE176" s="0"/>
      <c r="GGF176" s="0"/>
      <c r="GGG176" s="0"/>
      <c r="GGH176" s="0"/>
      <c r="GGI176" s="0"/>
      <c r="GGJ176" s="0"/>
      <c r="GGK176" s="0"/>
      <c r="GGL176" s="0"/>
      <c r="GGM176" s="0"/>
      <c r="GGN176" s="0"/>
      <c r="GGO176" s="0"/>
      <c r="GGP176" s="0"/>
      <c r="GGQ176" s="0"/>
      <c r="GGR176" s="0"/>
      <c r="GGS176" s="0"/>
      <c r="GGT176" s="0"/>
      <c r="GGU176" s="0"/>
      <c r="GGV176" s="0"/>
      <c r="GGW176" s="0"/>
      <c r="GGX176" s="0"/>
      <c r="GGY176" s="0"/>
      <c r="GGZ176" s="0"/>
      <c r="GHA176" s="0"/>
      <c r="GHB176" s="0"/>
      <c r="GHC176" s="0"/>
      <c r="GHD176" s="0"/>
      <c r="GHE176" s="0"/>
      <c r="GHF176" s="0"/>
      <c r="GHG176" s="0"/>
      <c r="GHH176" s="0"/>
      <c r="GHI176" s="0"/>
      <c r="GHJ176" s="0"/>
      <c r="GHK176" s="0"/>
      <c r="GHL176" s="0"/>
      <c r="GHM176" s="0"/>
      <c r="GHN176" s="0"/>
      <c r="GHO176" s="0"/>
      <c r="GHP176" s="0"/>
      <c r="GHQ176" s="0"/>
      <c r="GHR176" s="0"/>
      <c r="GHS176" s="0"/>
      <c r="GHT176" s="0"/>
      <c r="GHU176" s="0"/>
      <c r="GHV176" s="0"/>
      <c r="GHW176" s="0"/>
      <c r="GHX176" s="0"/>
      <c r="GHY176" s="0"/>
      <c r="GHZ176" s="0"/>
      <c r="GIA176" s="0"/>
      <c r="GIB176" s="0"/>
      <c r="GIC176" s="0"/>
      <c r="GID176" s="0"/>
      <c r="GIE176" s="0"/>
      <c r="GIF176" s="0"/>
      <c r="GIG176" s="0"/>
      <c r="GIH176" s="0"/>
      <c r="GII176" s="0"/>
      <c r="GIJ176" s="0"/>
      <c r="GIK176" s="0"/>
      <c r="GIL176" s="0"/>
      <c r="GIM176" s="0"/>
      <c r="GIN176" s="0"/>
      <c r="GIO176" s="0"/>
      <c r="GIP176" s="0"/>
      <c r="GIQ176" s="0"/>
      <c r="GIR176" s="0"/>
      <c r="GIS176" s="0"/>
      <c r="GIT176" s="0"/>
      <c r="GIU176" s="0"/>
      <c r="GIV176" s="0"/>
      <c r="GIW176" s="0"/>
      <c r="GIX176" s="0"/>
      <c r="GIY176" s="0"/>
      <c r="GIZ176" s="0"/>
      <c r="GJA176" s="0"/>
      <c r="GJB176" s="0"/>
      <c r="GJC176" s="0"/>
      <c r="GJD176" s="0"/>
      <c r="GJE176" s="0"/>
      <c r="GJF176" s="0"/>
      <c r="GJG176" s="0"/>
      <c r="GJH176" s="0"/>
      <c r="GJI176" s="0"/>
      <c r="GJJ176" s="0"/>
      <c r="GJK176" s="0"/>
      <c r="GJL176" s="0"/>
      <c r="GJM176" s="0"/>
      <c r="GJN176" s="0"/>
      <c r="GJO176" s="0"/>
      <c r="GJP176" s="0"/>
      <c r="GJQ176" s="0"/>
      <c r="GJR176" s="0"/>
      <c r="GJS176" s="0"/>
      <c r="GJT176" s="0"/>
      <c r="GJU176" s="0"/>
      <c r="GJV176" s="0"/>
      <c r="GJW176" s="0"/>
      <c r="GJX176" s="0"/>
      <c r="GJY176" s="0"/>
      <c r="GJZ176" s="0"/>
      <c r="GKA176" s="0"/>
      <c r="GKB176" s="0"/>
      <c r="GKC176" s="0"/>
      <c r="GKD176" s="0"/>
      <c r="GKE176" s="0"/>
      <c r="GKF176" s="0"/>
      <c r="GKG176" s="0"/>
      <c r="GKH176" s="0"/>
      <c r="GKI176" s="0"/>
      <c r="GKJ176" s="0"/>
      <c r="GKK176" s="0"/>
      <c r="GKL176" s="0"/>
      <c r="GKM176" s="0"/>
      <c r="GKN176" s="0"/>
      <c r="GKO176" s="0"/>
      <c r="GKP176" s="0"/>
      <c r="GKQ176" s="0"/>
      <c r="GKR176" s="0"/>
      <c r="GKS176" s="0"/>
      <c r="GKT176" s="0"/>
      <c r="GKU176" s="0"/>
      <c r="GKV176" s="0"/>
      <c r="GKW176" s="0"/>
      <c r="GKX176" s="0"/>
      <c r="GKY176" s="0"/>
      <c r="GKZ176" s="0"/>
      <c r="GLA176" s="0"/>
      <c r="GLB176" s="0"/>
      <c r="GLC176" s="0"/>
      <c r="GLD176" s="0"/>
      <c r="GLE176" s="0"/>
      <c r="GLF176" s="0"/>
      <c r="GLG176" s="0"/>
      <c r="GLH176" s="0"/>
      <c r="GLI176" s="0"/>
      <c r="GLJ176" s="0"/>
      <c r="GLK176" s="0"/>
      <c r="GLL176" s="0"/>
      <c r="GLM176" s="0"/>
      <c r="GLN176" s="0"/>
      <c r="GLO176" s="0"/>
      <c r="GLP176" s="0"/>
      <c r="GLQ176" s="0"/>
      <c r="GLR176" s="0"/>
      <c r="GLS176" s="0"/>
      <c r="GLT176" s="0"/>
      <c r="GLU176" s="0"/>
      <c r="GLV176" s="0"/>
      <c r="GLW176" s="0"/>
      <c r="GLX176" s="0"/>
      <c r="GLY176" s="0"/>
      <c r="GLZ176" s="0"/>
      <c r="GMA176" s="0"/>
      <c r="GMB176" s="0"/>
      <c r="GMC176" s="0"/>
      <c r="GMD176" s="0"/>
      <c r="GME176" s="0"/>
      <c r="GMF176" s="0"/>
      <c r="GMG176" s="0"/>
      <c r="GMH176" s="0"/>
      <c r="GMI176" s="0"/>
      <c r="GMJ176" s="0"/>
      <c r="GMK176" s="0"/>
      <c r="GML176" s="0"/>
      <c r="GMM176" s="0"/>
      <c r="GMN176" s="0"/>
      <c r="GMO176" s="0"/>
      <c r="GMP176" s="0"/>
      <c r="GMQ176" s="0"/>
      <c r="GMR176" s="0"/>
      <c r="GMS176" s="0"/>
      <c r="GMT176" s="0"/>
      <c r="GMU176" s="0"/>
      <c r="GMV176" s="0"/>
      <c r="GMW176" s="0"/>
      <c r="GMX176" s="0"/>
      <c r="GMY176" s="0"/>
      <c r="GMZ176" s="0"/>
      <c r="GNA176" s="0"/>
      <c r="GNB176" s="0"/>
      <c r="GNC176" s="0"/>
      <c r="GND176" s="0"/>
      <c r="GNE176" s="0"/>
      <c r="GNF176" s="0"/>
      <c r="GNG176" s="0"/>
      <c r="GNH176" s="0"/>
      <c r="GNI176" s="0"/>
      <c r="GNJ176" s="0"/>
      <c r="GNK176" s="0"/>
      <c r="GNL176" s="0"/>
      <c r="GNM176" s="0"/>
      <c r="GNN176" s="0"/>
      <c r="GNO176" s="0"/>
      <c r="GNP176" s="0"/>
      <c r="GNQ176" s="0"/>
      <c r="GNR176" s="0"/>
      <c r="GNS176" s="0"/>
      <c r="GNT176" s="0"/>
      <c r="GNU176" s="0"/>
      <c r="GNV176" s="0"/>
      <c r="GNW176" s="0"/>
      <c r="GNX176" s="0"/>
      <c r="GNY176" s="0"/>
      <c r="GNZ176" s="0"/>
      <c r="GOA176" s="0"/>
      <c r="GOB176" s="0"/>
      <c r="GOC176" s="0"/>
      <c r="GOD176" s="0"/>
      <c r="GOE176" s="0"/>
      <c r="GOF176" s="0"/>
      <c r="GOG176" s="0"/>
      <c r="GOH176" s="0"/>
      <c r="GOI176" s="0"/>
      <c r="GOJ176" s="0"/>
      <c r="GOK176" s="0"/>
      <c r="GOL176" s="0"/>
      <c r="GOM176" s="0"/>
      <c r="GON176" s="0"/>
      <c r="GOO176" s="0"/>
      <c r="GOP176" s="0"/>
      <c r="GOQ176" s="0"/>
      <c r="GOR176" s="0"/>
      <c r="GOS176" s="0"/>
      <c r="GOT176" s="0"/>
      <c r="GOU176" s="0"/>
      <c r="GOV176" s="0"/>
      <c r="GOW176" s="0"/>
      <c r="GOX176" s="0"/>
      <c r="GOY176" s="0"/>
      <c r="GOZ176" s="0"/>
      <c r="GPA176" s="0"/>
      <c r="GPB176" s="0"/>
      <c r="GPC176" s="0"/>
      <c r="GPD176" s="0"/>
      <c r="GPE176" s="0"/>
      <c r="GPF176" s="0"/>
      <c r="GPG176" s="0"/>
      <c r="GPH176" s="0"/>
      <c r="GPI176" s="0"/>
      <c r="GPJ176" s="0"/>
      <c r="GPK176" s="0"/>
      <c r="GPL176" s="0"/>
      <c r="GPM176" s="0"/>
      <c r="GPN176" s="0"/>
      <c r="GPO176" s="0"/>
      <c r="GPP176" s="0"/>
      <c r="GPQ176" s="0"/>
      <c r="GPR176" s="0"/>
      <c r="GPS176" s="0"/>
      <c r="GPT176" s="0"/>
      <c r="GPU176" s="0"/>
      <c r="GPV176" s="0"/>
      <c r="GPW176" s="0"/>
      <c r="GPX176" s="0"/>
      <c r="GPY176" s="0"/>
      <c r="GPZ176" s="0"/>
      <c r="GQA176" s="0"/>
      <c r="GQB176" s="0"/>
      <c r="GQC176" s="0"/>
      <c r="GQD176" s="0"/>
      <c r="GQE176" s="0"/>
      <c r="GQF176" s="0"/>
      <c r="GQG176" s="0"/>
      <c r="GQH176" s="0"/>
      <c r="GQI176" s="0"/>
      <c r="GQJ176" s="0"/>
      <c r="GQK176" s="0"/>
      <c r="GQL176" s="0"/>
      <c r="GQM176" s="0"/>
      <c r="GQN176" s="0"/>
      <c r="GQO176" s="0"/>
      <c r="GQP176" s="0"/>
      <c r="GQQ176" s="0"/>
      <c r="GQR176" s="0"/>
      <c r="GQS176" s="0"/>
      <c r="GQT176" s="0"/>
      <c r="GQU176" s="0"/>
      <c r="GQV176" s="0"/>
      <c r="GQW176" s="0"/>
      <c r="GQX176" s="0"/>
      <c r="GQY176" s="0"/>
      <c r="GQZ176" s="0"/>
      <c r="GRA176" s="0"/>
      <c r="GRB176" s="0"/>
      <c r="GRC176" s="0"/>
      <c r="GRD176" s="0"/>
      <c r="GRE176" s="0"/>
      <c r="GRF176" s="0"/>
      <c r="GRG176" s="0"/>
      <c r="GRH176" s="0"/>
      <c r="GRI176" s="0"/>
      <c r="GRJ176" s="0"/>
      <c r="GRK176" s="0"/>
      <c r="GRL176" s="0"/>
      <c r="GRM176" s="0"/>
      <c r="GRN176" s="0"/>
      <c r="GRO176" s="0"/>
      <c r="GRP176" s="0"/>
      <c r="GRQ176" s="0"/>
      <c r="GRR176" s="0"/>
      <c r="GRS176" s="0"/>
      <c r="GRT176" s="0"/>
      <c r="GRU176" s="0"/>
      <c r="GRV176" s="0"/>
      <c r="GRW176" s="0"/>
      <c r="GRX176" s="0"/>
      <c r="GRY176" s="0"/>
      <c r="GRZ176" s="0"/>
      <c r="GSA176" s="0"/>
      <c r="GSB176" s="0"/>
      <c r="GSC176" s="0"/>
      <c r="GSD176" s="0"/>
      <c r="GSE176" s="0"/>
      <c r="GSF176" s="0"/>
      <c r="GSG176" s="0"/>
      <c r="GSH176" s="0"/>
      <c r="GSI176" s="0"/>
      <c r="GSJ176" s="0"/>
      <c r="GSK176" s="0"/>
      <c r="GSL176" s="0"/>
      <c r="GSM176" s="0"/>
      <c r="GSN176" s="0"/>
      <c r="GSO176" s="0"/>
      <c r="GSP176" s="0"/>
      <c r="GSQ176" s="0"/>
      <c r="GSR176" s="0"/>
      <c r="GSS176" s="0"/>
      <c r="GST176" s="0"/>
      <c r="GSU176" s="0"/>
      <c r="GSV176" s="0"/>
      <c r="GSW176" s="0"/>
      <c r="GSX176" s="0"/>
      <c r="GSY176" s="0"/>
      <c r="GSZ176" s="0"/>
      <c r="GTA176" s="0"/>
      <c r="GTB176" s="0"/>
      <c r="GTC176" s="0"/>
      <c r="GTD176" s="0"/>
      <c r="GTE176" s="0"/>
      <c r="GTF176" s="0"/>
      <c r="GTG176" s="0"/>
      <c r="GTH176" s="0"/>
      <c r="GTI176" s="0"/>
      <c r="GTJ176" s="0"/>
      <c r="GTK176" s="0"/>
      <c r="GTL176" s="0"/>
      <c r="GTM176" s="0"/>
      <c r="GTN176" s="0"/>
      <c r="GTO176" s="0"/>
      <c r="GTP176" s="0"/>
      <c r="GTQ176" s="0"/>
      <c r="GTR176" s="0"/>
      <c r="GTS176" s="0"/>
      <c r="GTT176" s="0"/>
      <c r="GTU176" s="0"/>
      <c r="GTV176" s="0"/>
      <c r="GTW176" s="0"/>
      <c r="GTX176" s="0"/>
      <c r="GTY176" s="0"/>
      <c r="GTZ176" s="0"/>
      <c r="GUA176" s="0"/>
      <c r="GUB176" s="0"/>
      <c r="GUC176" s="0"/>
      <c r="GUD176" s="0"/>
      <c r="GUE176" s="0"/>
      <c r="GUF176" s="0"/>
      <c r="GUG176" s="0"/>
      <c r="GUH176" s="0"/>
      <c r="GUI176" s="0"/>
      <c r="GUJ176" s="0"/>
      <c r="GUK176" s="0"/>
      <c r="GUL176" s="0"/>
      <c r="GUM176" s="0"/>
      <c r="GUN176" s="0"/>
      <c r="GUO176" s="0"/>
      <c r="GUP176" s="0"/>
      <c r="GUQ176" s="0"/>
      <c r="GUR176" s="0"/>
      <c r="GUS176" s="0"/>
      <c r="GUT176" s="0"/>
      <c r="GUU176" s="0"/>
      <c r="GUV176" s="0"/>
      <c r="GUW176" s="0"/>
      <c r="GUX176" s="0"/>
      <c r="GUY176" s="0"/>
      <c r="GUZ176" s="0"/>
      <c r="GVA176" s="0"/>
      <c r="GVB176" s="0"/>
      <c r="GVC176" s="0"/>
      <c r="GVD176" s="0"/>
      <c r="GVE176" s="0"/>
      <c r="GVF176" s="0"/>
      <c r="GVG176" s="0"/>
      <c r="GVH176" s="0"/>
      <c r="GVI176" s="0"/>
      <c r="GVJ176" s="0"/>
      <c r="GVK176" s="0"/>
      <c r="GVL176" s="0"/>
      <c r="GVM176" s="0"/>
      <c r="GVN176" s="0"/>
      <c r="GVO176" s="0"/>
      <c r="GVP176" s="0"/>
      <c r="GVQ176" s="0"/>
      <c r="GVR176" s="0"/>
      <c r="GVS176" s="0"/>
      <c r="GVT176" s="0"/>
      <c r="GVU176" s="0"/>
      <c r="GVV176" s="0"/>
      <c r="GVW176" s="0"/>
      <c r="GVX176" s="0"/>
      <c r="GVY176" s="0"/>
      <c r="GVZ176" s="0"/>
      <c r="GWA176" s="0"/>
      <c r="GWB176" s="0"/>
      <c r="GWC176" s="0"/>
      <c r="GWD176" s="0"/>
      <c r="GWE176" s="0"/>
      <c r="GWF176" s="0"/>
      <c r="GWG176" s="0"/>
      <c r="GWH176" s="0"/>
      <c r="GWI176" s="0"/>
      <c r="GWJ176" s="0"/>
      <c r="GWK176" s="0"/>
      <c r="GWL176" s="0"/>
      <c r="GWM176" s="0"/>
      <c r="GWN176" s="0"/>
      <c r="GWO176" s="0"/>
      <c r="GWP176" s="0"/>
      <c r="GWQ176" s="0"/>
      <c r="GWR176" s="0"/>
      <c r="GWS176" s="0"/>
      <c r="GWT176" s="0"/>
      <c r="GWU176" s="0"/>
      <c r="GWV176" s="0"/>
      <c r="GWW176" s="0"/>
      <c r="GWX176" s="0"/>
      <c r="GWY176" s="0"/>
      <c r="GWZ176" s="0"/>
      <c r="GXA176" s="0"/>
      <c r="GXB176" s="0"/>
      <c r="GXC176" s="0"/>
      <c r="GXD176" s="0"/>
      <c r="GXE176" s="0"/>
      <c r="GXF176" s="0"/>
      <c r="GXG176" s="0"/>
      <c r="GXH176" s="0"/>
      <c r="GXI176" s="0"/>
      <c r="GXJ176" s="0"/>
      <c r="GXK176" s="0"/>
      <c r="GXL176" s="0"/>
      <c r="GXM176" s="0"/>
      <c r="GXN176" s="0"/>
      <c r="GXO176" s="0"/>
      <c r="GXP176" s="0"/>
      <c r="GXQ176" s="0"/>
      <c r="GXR176" s="0"/>
      <c r="GXS176" s="0"/>
      <c r="GXT176" s="0"/>
      <c r="GXU176" s="0"/>
      <c r="GXV176" s="0"/>
      <c r="GXW176" s="0"/>
      <c r="GXX176" s="0"/>
      <c r="GXY176" s="0"/>
      <c r="GXZ176" s="0"/>
      <c r="GYA176" s="0"/>
      <c r="GYB176" s="0"/>
      <c r="GYC176" s="0"/>
      <c r="GYD176" s="0"/>
      <c r="GYE176" s="0"/>
      <c r="GYF176" s="0"/>
      <c r="GYG176" s="0"/>
      <c r="GYH176" s="0"/>
      <c r="GYI176" s="0"/>
      <c r="GYJ176" s="0"/>
      <c r="GYK176" s="0"/>
      <c r="GYL176" s="0"/>
      <c r="GYM176" s="0"/>
      <c r="GYN176" s="0"/>
      <c r="GYO176" s="0"/>
      <c r="GYP176" s="0"/>
      <c r="GYQ176" s="0"/>
      <c r="GYR176" s="0"/>
      <c r="GYS176" s="0"/>
      <c r="GYT176" s="0"/>
      <c r="GYU176" s="0"/>
      <c r="GYV176" s="0"/>
      <c r="GYW176" s="0"/>
      <c r="GYX176" s="0"/>
      <c r="GYY176" s="0"/>
      <c r="GYZ176" s="0"/>
      <c r="GZA176" s="0"/>
      <c r="GZB176" s="0"/>
      <c r="GZC176" s="0"/>
      <c r="GZD176" s="0"/>
      <c r="GZE176" s="0"/>
      <c r="GZF176" s="0"/>
      <c r="GZG176" s="0"/>
      <c r="GZH176" s="0"/>
      <c r="GZI176" s="0"/>
      <c r="GZJ176" s="0"/>
      <c r="GZK176" s="0"/>
      <c r="GZL176" s="0"/>
      <c r="GZM176" s="0"/>
      <c r="GZN176" s="0"/>
      <c r="GZO176" s="0"/>
      <c r="GZP176" s="0"/>
      <c r="GZQ176" s="0"/>
      <c r="GZR176" s="0"/>
      <c r="GZS176" s="0"/>
      <c r="GZT176" s="0"/>
      <c r="GZU176" s="0"/>
      <c r="GZV176" s="0"/>
      <c r="GZW176" s="0"/>
      <c r="GZX176" s="0"/>
      <c r="GZY176" s="0"/>
      <c r="GZZ176" s="0"/>
      <c r="HAA176" s="0"/>
      <c r="HAB176" s="0"/>
      <c r="HAC176" s="0"/>
      <c r="HAD176" s="0"/>
      <c r="HAE176" s="0"/>
      <c r="HAF176" s="0"/>
      <c r="HAG176" s="0"/>
      <c r="HAH176" s="0"/>
      <c r="HAI176" s="0"/>
      <c r="HAJ176" s="0"/>
      <c r="HAK176" s="0"/>
      <c r="HAL176" s="0"/>
      <c r="HAM176" s="0"/>
      <c r="HAN176" s="0"/>
      <c r="HAO176" s="0"/>
      <c r="HAP176" s="0"/>
      <c r="HAQ176" s="0"/>
      <c r="HAR176" s="0"/>
      <c r="HAS176" s="0"/>
      <c r="HAT176" s="0"/>
      <c r="HAU176" s="0"/>
      <c r="HAV176" s="0"/>
      <c r="HAW176" s="0"/>
      <c r="HAX176" s="0"/>
      <c r="HAY176" s="0"/>
      <c r="HAZ176" s="0"/>
      <c r="HBA176" s="0"/>
      <c r="HBB176" s="0"/>
      <c r="HBC176" s="0"/>
      <c r="HBD176" s="0"/>
      <c r="HBE176" s="0"/>
      <c r="HBF176" s="0"/>
      <c r="HBG176" s="0"/>
      <c r="HBH176" s="0"/>
      <c r="HBI176" s="0"/>
      <c r="HBJ176" s="0"/>
      <c r="HBK176" s="0"/>
      <c r="HBL176" s="0"/>
      <c r="HBM176" s="0"/>
      <c r="HBN176" s="0"/>
      <c r="HBO176" s="0"/>
      <c r="HBP176" s="0"/>
      <c r="HBQ176" s="0"/>
      <c r="HBR176" s="0"/>
      <c r="HBS176" s="0"/>
      <c r="HBT176" s="0"/>
      <c r="HBU176" s="0"/>
      <c r="HBV176" s="0"/>
      <c r="HBW176" s="0"/>
      <c r="HBX176" s="0"/>
      <c r="HBY176" s="0"/>
      <c r="HBZ176" s="0"/>
      <c r="HCA176" s="0"/>
      <c r="HCB176" s="0"/>
      <c r="HCC176" s="0"/>
      <c r="HCD176" s="0"/>
      <c r="HCE176" s="0"/>
      <c r="HCF176" s="0"/>
      <c r="HCG176" s="0"/>
      <c r="HCH176" s="0"/>
      <c r="HCI176" s="0"/>
      <c r="HCJ176" s="0"/>
      <c r="HCK176" s="0"/>
      <c r="HCL176" s="0"/>
      <c r="HCM176" s="0"/>
      <c r="HCN176" s="0"/>
      <c r="HCO176" s="0"/>
      <c r="HCP176" s="0"/>
      <c r="HCQ176" s="0"/>
      <c r="HCR176" s="0"/>
      <c r="HCS176" s="0"/>
      <c r="HCT176" s="0"/>
      <c r="HCU176" s="0"/>
      <c r="HCV176" s="0"/>
      <c r="HCW176" s="0"/>
      <c r="HCX176" s="0"/>
      <c r="HCY176" s="0"/>
      <c r="HCZ176" s="0"/>
      <c r="HDA176" s="0"/>
      <c r="HDB176" s="0"/>
      <c r="HDC176" s="0"/>
      <c r="HDD176" s="0"/>
      <c r="HDE176" s="0"/>
      <c r="HDF176" s="0"/>
      <c r="HDG176" s="0"/>
      <c r="HDH176" s="0"/>
      <c r="HDI176" s="0"/>
      <c r="HDJ176" s="0"/>
      <c r="HDK176" s="0"/>
      <c r="HDL176" s="0"/>
      <c r="HDM176" s="0"/>
      <c r="HDN176" s="0"/>
      <c r="HDO176" s="0"/>
      <c r="HDP176" s="0"/>
      <c r="HDQ176" s="0"/>
      <c r="HDR176" s="0"/>
      <c r="HDS176" s="0"/>
      <c r="HDT176" s="0"/>
      <c r="HDU176" s="0"/>
      <c r="HDV176" s="0"/>
      <c r="HDW176" s="0"/>
      <c r="HDX176" s="0"/>
      <c r="HDY176" s="0"/>
      <c r="HDZ176" s="0"/>
      <c r="HEA176" s="0"/>
      <c r="HEB176" s="0"/>
      <c r="HEC176" s="0"/>
      <c r="HED176" s="0"/>
      <c r="HEE176" s="0"/>
      <c r="HEF176" s="0"/>
      <c r="HEG176" s="0"/>
      <c r="HEH176" s="0"/>
      <c r="HEI176" s="0"/>
      <c r="HEJ176" s="0"/>
      <c r="HEK176" s="0"/>
      <c r="HEL176" s="0"/>
      <c r="HEM176" s="0"/>
      <c r="HEN176" s="0"/>
      <c r="HEO176" s="0"/>
      <c r="HEP176" s="0"/>
      <c r="HEQ176" s="0"/>
      <c r="HER176" s="0"/>
      <c r="HES176" s="0"/>
      <c r="HET176" s="0"/>
      <c r="HEU176" s="0"/>
      <c r="HEV176" s="0"/>
      <c r="HEW176" s="0"/>
      <c r="HEX176" s="0"/>
      <c r="HEY176" s="0"/>
      <c r="HEZ176" s="0"/>
      <c r="HFA176" s="0"/>
      <c r="HFB176" s="0"/>
      <c r="HFC176" s="0"/>
      <c r="HFD176" s="0"/>
      <c r="HFE176" s="0"/>
      <c r="HFF176" s="0"/>
      <c r="HFG176" s="0"/>
      <c r="HFH176" s="0"/>
      <c r="HFI176" s="0"/>
      <c r="HFJ176" s="0"/>
      <c r="HFK176" s="0"/>
      <c r="HFL176" s="0"/>
      <c r="HFM176" s="0"/>
      <c r="HFN176" s="0"/>
      <c r="HFO176" s="0"/>
      <c r="HFP176" s="0"/>
      <c r="HFQ176" s="0"/>
      <c r="HFR176" s="0"/>
      <c r="HFS176" s="0"/>
      <c r="HFT176" s="0"/>
      <c r="HFU176" s="0"/>
      <c r="HFV176" s="0"/>
      <c r="HFW176" s="0"/>
      <c r="HFX176" s="0"/>
      <c r="HFY176" s="0"/>
      <c r="HFZ176" s="0"/>
      <c r="HGA176" s="0"/>
      <c r="HGB176" s="0"/>
      <c r="HGC176" s="0"/>
      <c r="HGD176" s="0"/>
      <c r="HGE176" s="0"/>
      <c r="HGF176" s="0"/>
      <c r="HGG176" s="0"/>
      <c r="HGH176" s="0"/>
      <c r="HGI176" s="0"/>
      <c r="HGJ176" s="0"/>
      <c r="HGK176" s="0"/>
      <c r="HGL176" s="0"/>
      <c r="HGM176" s="0"/>
      <c r="HGN176" s="0"/>
      <c r="HGO176" s="0"/>
      <c r="HGP176" s="0"/>
      <c r="HGQ176" s="0"/>
      <c r="HGR176" s="0"/>
      <c r="HGS176" s="0"/>
      <c r="HGT176" s="0"/>
      <c r="HGU176" s="0"/>
      <c r="HGV176" s="0"/>
      <c r="HGW176" s="0"/>
      <c r="HGX176" s="0"/>
      <c r="HGY176" s="0"/>
      <c r="HGZ176" s="0"/>
      <c r="HHA176" s="0"/>
      <c r="HHB176" s="0"/>
      <c r="HHC176" s="0"/>
      <c r="HHD176" s="0"/>
      <c r="HHE176" s="0"/>
      <c r="HHF176" s="0"/>
      <c r="HHG176" s="0"/>
      <c r="HHH176" s="0"/>
      <c r="HHI176" s="0"/>
      <c r="HHJ176" s="0"/>
      <c r="HHK176" s="0"/>
      <c r="HHL176" s="0"/>
      <c r="HHM176" s="0"/>
      <c r="HHN176" s="0"/>
      <c r="HHO176" s="0"/>
      <c r="HHP176" s="0"/>
      <c r="HHQ176" s="0"/>
      <c r="HHR176" s="0"/>
      <c r="HHS176" s="0"/>
      <c r="HHT176" s="0"/>
      <c r="HHU176" s="0"/>
      <c r="HHV176" s="0"/>
      <c r="HHW176" s="0"/>
      <c r="HHX176" s="0"/>
      <c r="HHY176" s="0"/>
      <c r="HHZ176" s="0"/>
      <c r="HIA176" s="0"/>
      <c r="HIB176" s="0"/>
      <c r="HIC176" s="0"/>
      <c r="HID176" s="0"/>
      <c r="HIE176" s="0"/>
      <c r="HIF176" s="0"/>
      <c r="HIG176" s="0"/>
      <c r="HIH176" s="0"/>
      <c r="HII176" s="0"/>
      <c r="HIJ176" s="0"/>
      <c r="HIK176" s="0"/>
      <c r="HIL176" s="0"/>
      <c r="HIM176" s="0"/>
      <c r="HIN176" s="0"/>
      <c r="HIO176" s="0"/>
      <c r="HIP176" s="0"/>
      <c r="HIQ176" s="0"/>
      <c r="HIR176" s="0"/>
      <c r="HIS176" s="0"/>
      <c r="HIT176" s="0"/>
      <c r="HIU176" s="0"/>
      <c r="HIV176" s="0"/>
      <c r="HIW176" s="0"/>
      <c r="HIX176" s="0"/>
      <c r="HIY176" s="0"/>
      <c r="HIZ176" s="0"/>
      <c r="HJA176" s="0"/>
      <c r="HJB176" s="0"/>
      <c r="HJC176" s="0"/>
      <c r="HJD176" s="0"/>
      <c r="HJE176" s="0"/>
      <c r="HJF176" s="0"/>
      <c r="HJG176" s="0"/>
      <c r="HJH176" s="0"/>
      <c r="HJI176" s="0"/>
      <c r="HJJ176" s="0"/>
      <c r="HJK176" s="0"/>
      <c r="HJL176" s="0"/>
      <c r="HJM176" s="0"/>
      <c r="HJN176" s="0"/>
      <c r="HJO176" s="0"/>
      <c r="HJP176" s="0"/>
      <c r="HJQ176" s="0"/>
      <c r="HJR176" s="0"/>
      <c r="HJS176" s="0"/>
      <c r="HJT176" s="0"/>
      <c r="HJU176" s="0"/>
      <c r="HJV176" s="0"/>
      <c r="HJW176" s="0"/>
      <c r="HJX176" s="0"/>
      <c r="HJY176" s="0"/>
      <c r="HJZ176" s="0"/>
      <c r="HKA176" s="0"/>
      <c r="HKB176" s="0"/>
      <c r="HKC176" s="0"/>
      <c r="HKD176" s="0"/>
      <c r="HKE176" s="0"/>
      <c r="HKF176" s="0"/>
      <c r="HKG176" s="0"/>
      <c r="HKH176" s="0"/>
      <c r="HKI176" s="0"/>
      <c r="HKJ176" s="0"/>
      <c r="HKK176" s="0"/>
      <c r="HKL176" s="0"/>
      <c r="HKM176" s="0"/>
      <c r="HKN176" s="0"/>
      <c r="HKO176" s="0"/>
      <c r="HKP176" s="0"/>
      <c r="HKQ176" s="0"/>
      <c r="HKR176" s="0"/>
      <c r="HKS176" s="0"/>
      <c r="HKT176" s="0"/>
      <c r="HKU176" s="0"/>
      <c r="HKV176" s="0"/>
      <c r="HKW176" s="0"/>
      <c r="HKX176" s="0"/>
      <c r="HKY176" s="0"/>
      <c r="HKZ176" s="0"/>
      <c r="HLA176" s="0"/>
      <c r="HLB176" s="0"/>
      <c r="HLC176" s="0"/>
      <c r="HLD176" s="0"/>
      <c r="HLE176" s="0"/>
      <c r="HLF176" s="0"/>
      <c r="HLG176" s="0"/>
      <c r="HLH176" s="0"/>
      <c r="HLI176" s="0"/>
      <c r="HLJ176" s="0"/>
      <c r="HLK176" s="0"/>
      <c r="HLL176" s="0"/>
      <c r="HLM176" s="0"/>
      <c r="HLN176" s="0"/>
      <c r="HLO176" s="0"/>
      <c r="HLP176" s="0"/>
      <c r="HLQ176" s="0"/>
      <c r="HLR176" s="0"/>
      <c r="HLS176" s="0"/>
      <c r="HLT176" s="0"/>
      <c r="HLU176" s="0"/>
      <c r="HLV176" s="0"/>
      <c r="HLW176" s="0"/>
      <c r="HLX176" s="0"/>
      <c r="HLY176" s="0"/>
      <c r="HLZ176" s="0"/>
      <c r="HMA176" s="0"/>
      <c r="HMB176" s="0"/>
      <c r="HMC176" s="0"/>
      <c r="HMD176" s="0"/>
      <c r="HME176" s="0"/>
      <c r="HMF176" s="0"/>
      <c r="HMG176" s="0"/>
      <c r="HMH176" s="0"/>
      <c r="HMI176" s="0"/>
      <c r="HMJ176" s="0"/>
      <c r="HMK176" s="0"/>
      <c r="HML176" s="0"/>
      <c r="HMM176" s="0"/>
      <c r="HMN176" s="0"/>
      <c r="HMO176" s="0"/>
      <c r="HMP176" s="0"/>
      <c r="HMQ176" s="0"/>
      <c r="HMR176" s="0"/>
      <c r="HMS176" s="0"/>
      <c r="HMT176" s="0"/>
      <c r="HMU176" s="0"/>
      <c r="HMV176" s="0"/>
      <c r="HMW176" s="0"/>
      <c r="HMX176" s="0"/>
      <c r="HMY176" s="0"/>
      <c r="HMZ176" s="0"/>
      <c r="HNA176" s="0"/>
      <c r="HNB176" s="0"/>
      <c r="HNC176" s="0"/>
      <c r="HND176" s="0"/>
      <c r="HNE176" s="0"/>
      <c r="HNF176" s="0"/>
      <c r="HNG176" s="0"/>
      <c r="HNH176" s="0"/>
      <c r="HNI176" s="0"/>
      <c r="HNJ176" s="0"/>
      <c r="HNK176" s="0"/>
      <c r="HNL176" s="0"/>
      <c r="HNM176" s="0"/>
      <c r="HNN176" s="0"/>
      <c r="HNO176" s="0"/>
      <c r="HNP176" s="0"/>
      <c r="HNQ176" s="0"/>
      <c r="HNR176" s="0"/>
      <c r="HNS176" s="0"/>
      <c r="HNT176" s="0"/>
      <c r="HNU176" s="0"/>
      <c r="HNV176" s="0"/>
      <c r="HNW176" s="0"/>
      <c r="HNX176" s="0"/>
      <c r="HNY176" s="0"/>
      <c r="HNZ176" s="0"/>
      <c r="HOA176" s="0"/>
      <c r="HOB176" s="0"/>
      <c r="HOC176" s="0"/>
      <c r="HOD176" s="0"/>
      <c r="HOE176" s="0"/>
      <c r="HOF176" s="0"/>
      <c r="HOG176" s="0"/>
      <c r="HOH176" s="0"/>
      <c r="HOI176" s="0"/>
      <c r="HOJ176" s="0"/>
      <c r="HOK176" s="0"/>
      <c r="HOL176" s="0"/>
      <c r="HOM176" s="0"/>
      <c r="HON176" s="0"/>
      <c r="HOO176" s="0"/>
      <c r="HOP176" s="0"/>
      <c r="HOQ176" s="0"/>
      <c r="HOR176" s="0"/>
      <c r="HOS176" s="0"/>
      <c r="HOT176" s="0"/>
      <c r="HOU176" s="0"/>
      <c r="HOV176" s="0"/>
      <c r="HOW176" s="0"/>
      <c r="HOX176" s="0"/>
      <c r="HOY176" s="0"/>
      <c r="HOZ176" s="0"/>
      <c r="HPA176" s="0"/>
      <c r="HPB176" s="0"/>
      <c r="HPC176" s="0"/>
      <c r="HPD176" s="0"/>
      <c r="HPE176" s="0"/>
      <c r="HPF176" s="0"/>
      <c r="HPG176" s="0"/>
      <c r="HPH176" s="0"/>
      <c r="HPI176" s="0"/>
      <c r="HPJ176" s="0"/>
      <c r="HPK176" s="0"/>
      <c r="HPL176" s="0"/>
      <c r="HPM176" s="0"/>
      <c r="HPN176" s="0"/>
      <c r="HPO176" s="0"/>
      <c r="HPP176" s="0"/>
      <c r="HPQ176" s="0"/>
      <c r="HPR176" s="0"/>
      <c r="HPS176" s="0"/>
      <c r="HPT176" s="0"/>
      <c r="HPU176" s="0"/>
      <c r="HPV176" s="0"/>
      <c r="HPW176" s="0"/>
      <c r="HPX176" s="0"/>
      <c r="HPY176" s="0"/>
      <c r="HPZ176" s="0"/>
      <c r="HQA176" s="0"/>
      <c r="HQB176" s="0"/>
      <c r="HQC176" s="0"/>
      <c r="HQD176" s="0"/>
      <c r="HQE176" s="0"/>
      <c r="HQF176" s="0"/>
      <c r="HQG176" s="0"/>
      <c r="HQH176" s="0"/>
      <c r="HQI176" s="0"/>
      <c r="HQJ176" s="0"/>
      <c r="HQK176" s="0"/>
      <c r="HQL176" s="0"/>
      <c r="HQM176" s="0"/>
      <c r="HQN176" s="0"/>
      <c r="HQO176" s="0"/>
      <c r="HQP176" s="0"/>
      <c r="HQQ176" s="0"/>
      <c r="HQR176" s="0"/>
      <c r="HQS176" s="0"/>
      <c r="HQT176" s="0"/>
      <c r="HQU176" s="0"/>
      <c r="HQV176" s="0"/>
      <c r="HQW176" s="0"/>
      <c r="HQX176" s="0"/>
      <c r="HQY176" s="0"/>
      <c r="HQZ176" s="0"/>
      <c r="HRA176" s="0"/>
      <c r="HRB176" s="0"/>
      <c r="HRC176" s="0"/>
      <c r="HRD176" s="0"/>
      <c r="HRE176" s="0"/>
      <c r="HRF176" s="0"/>
      <c r="HRG176" s="0"/>
      <c r="HRH176" s="0"/>
      <c r="HRI176" s="0"/>
      <c r="HRJ176" s="0"/>
      <c r="HRK176" s="0"/>
      <c r="HRL176" s="0"/>
      <c r="HRM176" s="0"/>
      <c r="HRN176" s="0"/>
      <c r="HRO176" s="0"/>
      <c r="HRP176" s="0"/>
      <c r="HRQ176" s="0"/>
      <c r="HRR176" s="0"/>
      <c r="HRS176" s="0"/>
      <c r="HRT176" s="0"/>
      <c r="HRU176" s="0"/>
      <c r="HRV176" s="0"/>
      <c r="HRW176" s="0"/>
      <c r="HRX176" s="0"/>
      <c r="HRY176" s="0"/>
      <c r="HRZ176" s="0"/>
      <c r="HSA176" s="0"/>
      <c r="HSB176" s="0"/>
      <c r="HSC176" s="0"/>
      <c r="HSD176" s="0"/>
      <c r="HSE176" s="0"/>
      <c r="HSF176" s="0"/>
      <c r="HSG176" s="0"/>
      <c r="HSH176" s="0"/>
      <c r="HSI176" s="0"/>
      <c r="HSJ176" s="0"/>
      <c r="HSK176" s="0"/>
      <c r="HSL176" s="0"/>
      <c r="HSM176" s="0"/>
      <c r="HSN176" s="0"/>
      <c r="HSO176" s="0"/>
      <c r="HSP176" s="0"/>
      <c r="HSQ176" s="0"/>
      <c r="HSR176" s="0"/>
      <c r="HSS176" s="0"/>
      <c r="HST176" s="0"/>
      <c r="HSU176" s="0"/>
      <c r="HSV176" s="0"/>
      <c r="HSW176" s="0"/>
      <c r="HSX176" s="0"/>
      <c r="HSY176" s="0"/>
      <c r="HSZ176" s="0"/>
      <c r="HTA176" s="0"/>
      <c r="HTB176" s="0"/>
      <c r="HTC176" s="0"/>
      <c r="HTD176" s="0"/>
      <c r="HTE176" s="0"/>
      <c r="HTF176" s="0"/>
      <c r="HTG176" s="0"/>
      <c r="HTH176" s="0"/>
      <c r="HTI176" s="0"/>
      <c r="HTJ176" s="0"/>
      <c r="HTK176" s="0"/>
      <c r="HTL176" s="0"/>
      <c r="HTM176" s="0"/>
      <c r="HTN176" s="0"/>
      <c r="HTO176" s="0"/>
      <c r="HTP176" s="0"/>
      <c r="HTQ176" s="0"/>
      <c r="HTR176" s="0"/>
      <c r="HTS176" s="0"/>
      <c r="HTT176" s="0"/>
      <c r="HTU176" s="0"/>
      <c r="HTV176" s="0"/>
      <c r="HTW176" s="0"/>
      <c r="HTX176" s="0"/>
      <c r="HTY176" s="0"/>
      <c r="HTZ176" s="0"/>
      <c r="HUA176" s="0"/>
      <c r="HUB176" s="0"/>
      <c r="HUC176" s="0"/>
      <c r="HUD176" s="0"/>
      <c r="HUE176" s="0"/>
      <c r="HUF176" s="0"/>
      <c r="HUG176" s="0"/>
      <c r="HUH176" s="0"/>
      <c r="HUI176" s="0"/>
      <c r="HUJ176" s="0"/>
      <c r="HUK176" s="0"/>
      <c r="HUL176" s="0"/>
      <c r="HUM176" s="0"/>
      <c r="HUN176" s="0"/>
      <c r="HUO176" s="0"/>
      <c r="HUP176" s="0"/>
      <c r="HUQ176" s="0"/>
      <c r="HUR176" s="0"/>
      <c r="HUS176" s="0"/>
      <c r="HUT176" s="0"/>
      <c r="HUU176" s="0"/>
      <c r="HUV176" s="0"/>
      <c r="HUW176" s="0"/>
      <c r="HUX176" s="0"/>
      <c r="HUY176" s="0"/>
      <c r="HUZ176" s="0"/>
      <c r="HVA176" s="0"/>
      <c r="HVB176" s="0"/>
      <c r="HVC176" s="0"/>
      <c r="HVD176" s="0"/>
      <c r="HVE176" s="0"/>
      <c r="HVF176" s="0"/>
      <c r="HVG176" s="0"/>
      <c r="HVH176" s="0"/>
      <c r="HVI176" s="0"/>
      <c r="HVJ176" s="0"/>
      <c r="HVK176" s="0"/>
      <c r="HVL176" s="0"/>
      <c r="HVM176" s="0"/>
      <c r="HVN176" s="0"/>
      <c r="HVO176" s="0"/>
      <c r="HVP176" s="0"/>
      <c r="HVQ176" s="0"/>
      <c r="HVR176" s="0"/>
      <c r="HVS176" s="0"/>
      <c r="HVT176" s="0"/>
      <c r="HVU176" s="0"/>
      <c r="HVV176" s="0"/>
      <c r="HVW176" s="0"/>
      <c r="HVX176" s="0"/>
      <c r="HVY176" s="0"/>
      <c r="HVZ176" s="0"/>
      <c r="HWA176" s="0"/>
      <c r="HWB176" s="0"/>
      <c r="HWC176" s="0"/>
      <c r="HWD176" s="0"/>
      <c r="HWE176" s="0"/>
      <c r="HWF176" s="0"/>
      <c r="HWG176" s="0"/>
      <c r="HWH176" s="0"/>
      <c r="HWI176" s="0"/>
      <c r="HWJ176" s="0"/>
      <c r="HWK176" s="0"/>
      <c r="HWL176" s="0"/>
      <c r="HWM176" s="0"/>
      <c r="HWN176" s="0"/>
      <c r="HWO176" s="0"/>
      <c r="HWP176" s="0"/>
      <c r="HWQ176" s="0"/>
      <c r="HWR176" s="0"/>
      <c r="HWS176" s="0"/>
      <c r="HWT176" s="0"/>
      <c r="HWU176" s="0"/>
      <c r="HWV176" s="0"/>
      <c r="HWW176" s="0"/>
      <c r="HWX176" s="0"/>
      <c r="HWY176" s="0"/>
      <c r="HWZ176" s="0"/>
      <c r="HXA176" s="0"/>
      <c r="HXB176" s="0"/>
      <c r="HXC176" s="0"/>
      <c r="HXD176" s="0"/>
      <c r="HXE176" s="0"/>
      <c r="HXF176" s="0"/>
      <c r="HXG176" s="0"/>
      <c r="HXH176" s="0"/>
      <c r="HXI176" s="0"/>
      <c r="HXJ176" s="0"/>
      <c r="HXK176" s="0"/>
      <c r="HXL176" s="0"/>
      <c r="HXM176" s="0"/>
      <c r="HXN176" s="0"/>
      <c r="HXO176" s="0"/>
      <c r="HXP176" s="0"/>
      <c r="HXQ176" s="0"/>
      <c r="HXR176" s="0"/>
      <c r="HXS176" s="0"/>
      <c r="HXT176" s="0"/>
      <c r="HXU176" s="0"/>
      <c r="HXV176" s="0"/>
      <c r="HXW176" s="0"/>
      <c r="HXX176" s="0"/>
      <c r="HXY176" s="0"/>
      <c r="HXZ176" s="0"/>
      <c r="HYA176" s="0"/>
      <c r="HYB176" s="0"/>
      <c r="HYC176" s="0"/>
      <c r="HYD176" s="0"/>
      <c r="HYE176" s="0"/>
      <c r="HYF176" s="0"/>
      <c r="HYG176" s="0"/>
      <c r="HYH176" s="0"/>
      <c r="HYI176" s="0"/>
      <c r="HYJ176" s="0"/>
      <c r="HYK176" s="0"/>
      <c r="HYL176" s="0"/>
      <c r="HYM176" s="0"/>
      <c r="HYN176" s="0"/>
      <c r="HYO176" s="0"/>
      <c r="HYP176" s="0"/>
      <c r="HYQ176" s="0"/>
      <c r="HYR176" s="0"/>
      <c r="HYS176" s="0"/>
      <c r="HYT176" s="0"/>
      <c r="HYU176" s="0"/>
      <c r="HYV176" s="0"/>
      <c r="HYW176" s="0"/>
      <c r="HYX176" s="0"/>
      <c r="HYY176" s="0"/>
      <c r="HYZ176" s="0"/>
      <c r="HZA176" s="0"/>
      <c r="HZB176" s="0"/>
      <c r="HZC176" s="0"/>
      <c r="HZD176" s="0"/>
      <c r="HZE176" s="0"/>
      <c r="HZF176" s="0"/>
      <c r="HZG176" s="0"/>
      <c r="HZH176" s="0"/>
      <c r="HZI176" s="0"/>
      <c r="HZJ176" s="0"/>
      <c r="HZK176" s="0"/>
      <c r="HZL176" s="0"/>
      <c r="HZM176" s="0"/>
      <c r="HZN176" s="0"/>
      <c r="HZO176" s="0"/>
      <c r="HZP176" s="0"/>
      <c r="HZQ176" s="0"/>
      <c r="HZR176" s="0"/>
      <c r="HZS176" s="0"/>
      <c r="HZT176" s="0"/>
      <c r="HZU176" s="0"/>
      <c r="HZV176" s="0"/>
      <c r="HZW176" s="0"/>
      <c r="HZX176" s="0"/>
      <c r="HZY176" s="0"/>
      <c r="HZZ176" s="0"/>
      <c r="IAA176" s="0"/>
      <c r="IAB176" s="0"/>
      <c r="IAC176" s="0"/>
      <c r="IAD176" s="0"/>
      <c r="IAE176" s="0"/>
      <c r="IAF176" s="0"/>
      <c r="IAG176" s="0"/>
      <c r="IAH176" s="0"/>
      <c r="IAI176" s="0"/>
      <c r="IAJ176" s="0"/>
      <c r="IAK176" s="0"/>
      <c r="IAL176" s="0"/>
      <c r="IAM176" s="0"/>
      <c r="IAN176" s="0"/>
      <c r="IAO176" s="0"/>
      <c r="IAP176" s="0"/>
      <c r="IAQ176" s="0"/>
      <c r="IAR176" s="0"/>
      <c r="IAS176" s="0"/>
      <c r="IAT176" s="0"/>
      <c r="IAU176" s="0"/>
      <c r="IAV176" s="0"/>
      <c r="IAW176" s="0"/>
      <c r="IAX176" s="0"/>
      <c r="IAY176" s="0"/>
      <c r="IAZ176" s="0"/>
      <c r="IBA176" s="0"/>
      <c r="IBB176" s="0"/>
      <c r="IBC176" s="0"/>
      <c r="IBD176" s="0"/>
      <c r="IBE176" s="0"/>
      <c r="IBF176" s="0"/>
      <c r="IBG176" s="0"/>
      <c r="IBH176" s="0"/>
      <c r="IBI176" s="0"/>
      <c r="IBJ176" s="0"/>
      <c r="IBK176" s="0"/>
      <c r="IBL176" s="0"/>
      <c r="IBM176" s="0"/>
      <c r="IBN176" s="0"/>
      <c r="IBO176" s="0"/>
      <c r="IBP176" s="0"/>
      <c r="IBQ176" s="0"/>
      <c r="IBR176" s="0"/>
      <c r="IBS176" s="0"/>
      <c r="IBT176" s="0"/>
      <c r="IBU176" s="0"/>
      <c r="IBV176" s="0"/>
      <c r="IBW176" s="0"/>
      <c r="IBX176" s="0"/>
      <c r="IBY176" s="0"/>
      <c r="IBZ176" s="0"/>
      <c r="ICA176" s="0"/>
      <c r="ICB176" s="0"/>
      <c r="ICC176" s="0"/>
      <c r="ICD176" s="0"/>
      <c r="ICE176" s="0"/>
      <c r="ICF176" s="0"/>
      <c r="ICG176" s="0"/>
      <c r="ICH176" s="0"/>
      <c r="ICI176" s="0"/>
      <c r="ICJ176" s="0"/>
      <c r="ICK176" s="0"/>
      <c r="ICL176" s="0"/>
      <c r="ICM176" s="0"/>
      <c r="ICN176" s="0"/>
      <c r="ICO176" s="0"/>
      <c r="ICP176" s="0"/>
      <c r="ICQ176" s="0"/>
      <c r="ICR176" s="0"/>
      <c r="ICS176" s="0"/>
      <c r="ICT176" s="0"/>
      <c r="ICU176" s="0"/>
      <c r="ICV176" s="0"/>
      <c r="ICW176" s="0"/>
      <c r="ICX176" s="0"/>
      <c r="ICY176" s="0"/>
      <c r="ICZ176" s="0"/>
      <c r="IDA176" s="0"/>
      <c r="IDB176" s="0"/>
      <c r="IDC176" s="0"/>
      <c r="IDD176" s="0"/>
      <c r="IDE176" s="0"/>
      <c r="IDF176" s="0"/>
      <c r="IDG176" s="0"/>
      <c r="IDH176" s="0"/>
      <c r="IDI176" s="0"/>
      <c r="IDJ176" s="0"/>
      <c r="IDK176" s="0"/>
      <c r="IDL176" s="0"/>
      <c r="IDM176" s="0"/>
      <c r="IDN176" s="0"/>
      <c r="IDO176" s="0"/>
      <c r="IDP176" s="0"/>
      <c r="IDQ176" s="0"/>
      <c r="IDR176" s="0"/>
      <c r="IDS176" s="0"/>
      <c r="IDT176" s="0"/>
      <c r="IDU176" s="0"/>
      <c r="IDV176" s="0"/>
      <c r="IDW176" s="0"/>
      <c r="IDX176" s="0"/>
      <c r="IDY176" s="0"/>
      <c r="IDZ176" s="0"/>
      <c r="IEA176" s="0"/>
      <c r="IEB176" s="0"/>
      <c r="IEC176" s="0"/>
      <c r="IED176" s="0"/>
      <c r="IEE176" s="0"/>
      <c r="IEF176" s="0"/>
      <c r="IEG176" s="0"/>
      <c r="IEH176" s="0"/>
      <c r="IEI176" s="0"/>
      <c r="IEJ176" s="0"/>
      <c r="IEK176" s="0"/>
      <c r="IEL176" s="0"/>
      <c r="IEM176" s="0"/>
      <c r="IEN176" s="0"/>
      <c r="IEO176" s="0"/>
      <c r="IEP176" s="0"/>
      <c r="IEQ176" s="0"/>
      <c r="IER176" s="0"/>
      <c r="IES176" s="0"/>
      <c r="IET176" s="0"/>
      <c r="IEU176" s="0"/>
      <c r="IEV176" s="0"/>
      <c r="IEW176" s="0"/>
      <c r="IEX176" s="0"/>
      <c r="IEY176" s="0"/>
      <c r="IEZ176" s="0"/>
      <c r="IFA176" s="0"/>
      <c r="IFB176" s="0"/>
      <c r="IFC176" s="0"/>
      <c r="IFD176" s="0"/>
      <c r="IFE176" s="0"/>
      <c r="IFF176" s="0"/>
      <c r="IFG176" s="0"/>
      <c r="IFH176" s="0"/>
      <c r="IFI176" s="0"/>
      <c r="IFJ176" s="0"/>
      <c r="IFK176" s="0"/>
      <c r="IFL176" s="0"/>
      <c r="IFM176" s="0"/>
      <c r="IFN176" s="0"/>
      <c r="IFO176" s="0"/>
      <c r="IFP176" s="0"/>
      <c r="IFQ176" s="0"/>
      <c r="IFR176" s="0"/>
      <c r="IFS176" s="0"/>
      <c r="IFT176" s="0"/>
      <c r="IFU176" s="0"/>
      <c r="IFV176" s="0"/>
      <c r="IFW176" s="0"/>
      <c r="IFX176" s="0"/>
      <c r="IFY176" s="0"/>
      <c r="IFZ176" s="0"/>
      <c r="IGA176" s="0"/>
      <c r="IGB176" s="0"/>
      <c r="IGC176" s="0"/>
      <c r="IGD176" s="0"/>
      <c r="IGE176" s="0"/>
      <c r="IGF176" s="0"/>
      <c r="IGG176" s="0"/>
      <c r="IGH176" s="0"/>
      <c r="IGI176" s="0"/>
      <c r="IGJ176" s="0"/>
      <c r="IGK176" s="0"/>
      <c r="IGL176" s="0"/>
      <c r="IGM176" s="0"/>
      <c r="IGN176" s="0"/>
      <c r="IGO176" s="0"/>
      <c r="IGP176" s="0"/>
      <c r="IGQ176" s="0"/>
      <c r="IGR176" s="0"/>
      <c r="IGS176" s="0"/>
      <c r="IGT176" s="0"/>
      <c r="IGU176" s="0"/>
      <c r="IGV176" s="0"/>
      <c r="IGW176" s="0"/>
      <c r="IGX176" s="0"/>
      <c r="IGY176" s="0"/>
      <c r="IGZ176" s="0"/>
      <c r="IHA176" s="0"/>
      <c r="IHB176" s="0"/>
      <c r="IHC176" s="0"/>
      <c r="IHD176" s="0"/>
      <c r="IHE176" s="0"/>
      <c r="IHF176" s="0"/>
      <c r="IHG176" s="0"/>
      <c r="IHH176" s="0"/>
      <c r="IHI176" s="0"/>
      <c r="IHJ176" s="0"/>
      <c r="IHK176" s="0"/>
      <c r="IHL176" s="0"/>
      <c r="IHM176" s="0"/>
      <c r="IHN176" s="0"/>
      <c r="IHO176" s="0"/>
      <c r="IHP176" s="0"/>
      <c r="IHQ176" s="0"/>
      <c r="IHR176" s="0"/>
      <c r="IHS176" s="0"/>
      <c r="IHT176" s="0"/>
      <c r="IHU176" s="0"/>
      <c r="IHV176" s="0"/>
      <c r="IHW176" s="0"/>
      <c r="IHX176" s="0"/>
      <c r="IHY176" s="0"/>
      <c r="IHZ176" s="0"/>
      <c r="IIA176" s="0"/>
      <c r="IIB176" s="0"/>
      <c r="IIC176" s="0"/>
      <c r="IID176" s="0"/>
      <c r="IIE176" s="0"/>
      <c r="IIF176" s="0"/>
      <c r="IIG176" s="0"/>
      <c r="IIH176" s="0"/>
      <c r="III176" s="0"/>
      <c r="IIJ176" s="0"/>
      <c r="IIK176" s="0"/>
      <c r="IIL176" s="0"/>
      <c r="IIM176" s="0"/>
      <c r="IIN176" s="0"/>
      <c r="IIO176" s="0"/>
      <c r="IIP176" s="0"/>
      <c r="IIQ176" s="0"/>
      <c r="IIR176" s="0"/>
      <c r="IIS176" s="0"/>
      <c r="IIT176" s="0"/>
      <c r="IIU176" s="0"/>
      <c r="IIV176" s="0"/>
      <c r="IIW176" s="0"/>
      <c r="IIX176" s="0"/>
      <c r="IIY176" s="0"/>
      <c r="IIZ176" s="0"/>
      <c r="IJA176" s="0"/>
      <c r="IJB176" s="0"/>
      <c r="IJC176" s="0"/>
      <c r="IJD176" s="0"/>
      <c r="IJE176" s="0"/>
      <c r="IJF176" s="0"/>
      <c r="IJG176" s="0"/>
      <c r="IJH176" s="0"/>
      <c r="IJI176" s="0"/>
      <c r="IJJ176" s="0"/>
      <c r="IJK176" s="0"/>
      <c r="IJL176" s="0"/>
      <c r="IJM176" s="0"/>
      <c r="IJN176" s="0"/>
      <c r="IJO176" s="0"/>
      <c r="IJP176" s="0"/>
      <c r="IJQ176" s="0"/>
      <c r="IJR176" s="0"/>
      <c r="IJS176" s="0"/>
      <c r="IJT176" s="0"/>
      <c r="IJU176" s="0"/>
      <c r="IJV176" s="0"/>
      <c r="IJW176" s="0"/>
      <c r="IJX176" s="0"/>
      <c r="IJY176" s="0"/>
      <c r="IJZ176" s="0"/>
      <c r="IKA176" s="0"/>
      <c r="IKB176" s="0"/>
      <c r="IKC176" s="0"/>
      <c r="IKD176" s="0"/>
      <c r="IKE176" s="0"/>
      <c r="IKF176" s="0"/>
      <c r="IKG176" s="0"/>
      <c r="IKH176" s="0"/>
      <c r="IKI176" s="0"/>
      <c r="IKJ176" s="0"/>
      <c r="IKK176" s="0"/>
      <c r="IKL176" s="0"/>
      <c r="IKM176" s="0"/>
      <c r="IKN176" s="0"/>
      <c r="IKO176" s="0"/>
      <c r="IKP176" s="0"/>
      <c r="IKQ176" s="0"/>
      <c r="IKR176" s="0"/>
      <c r="IKS176" s="0"/>
      <c r="IKT176" s="0"/>
      <c r="IKU176" s="0"/>
      <c r="IKV176" s="0"/>
      <c r="IKW176" s="0"/>
      <c r="IKX176" s="0"/>
      <c r="IKY176" s="0"/>
      <c r="IKZ176" s="0"/>
      <c r="ILA176" s="0"/>
      <c r="ILB176" s="0"/>
      <c r="ILC176" s="0"/>
      <c r="ILD176" s="0"/>
      <c r="ILE176" s="0"/>
      <c r="ILF176" s="0"/>
      <c r="ILG176" s="0"/>
      <c r="ILH176" s="0"/>
      <c r="ILI176" s="0"/>
      <c r="ILJ176" s="0"/>
      <c r="ILK176" s="0"/>
      <c r="ILL176" s="0"/>
      <c r="ILM176" s="0"/>
      <c r="ILN176" s="0"/>
      <c r="ILO176" s="0"/>
      <c r="ILP176" s="0"/>
      <c r="ILQ176" s="0"/>
      <c r="ILR176" s="0"/>
      <c r="ILS176" s="0"/>
      <c r="ILT176" s="0"/>
      <c r="ILU176" s="0"/>
      <c r="ILV176" s="0"/>
      <c r="ILW176" s="0"/>
      <c r="ILX176" s="0"/>
      <c r="ILY176" s="0"/>
      <c r="ILZ176" s="0"/>
      <c r="IMA176" s="0"/>
      <c r="IMB176" s="0"/>
      <c r="IMC176" s="0"/>
      <c r="IMD176" s="0"/>
      <c r="IME176" s="0"/>
      <c r="IMF176" s="0"/>
      <c r="IMG176" s="0"/>
      <c r="IMH176" s="0"/>
      <c r="IMI176" s="0"/>
      <c r="IMJ176" s="0"/>
      <c r="IMK176" s="0"/>
      <c r="IML176" s="0"/>
      <c r="IMM176" s="0"/>
      <c r="IMN176" s="0"/>
      <c r="IMO176" s="0"/>
      <c r="IMP176" s="0"/>
      <c r="IMQ176" s="0"/>
      <c r="IMR176" s="0"/>
      <c r="IMS176" s="0"/>
      <c r="IMT176" s="0"/>
      <c r="IMU176" s="0"/>
      <c r="IMV176" s="0"/>
      <c r="IMW176" s="0"/>
      <c r="IMX176" s="0"/>
      <c r="IMY176" s="0"/>
      <c r="IMZ176" s="0"/>
      <c r="INA176" s="0"/>
      <c r="INB176" s="0"/>
      <c r="INC176" s="0"/>
      <c r="IND176" s="0"/>
      <c r="INE176" s="0"/>
      <c r="INF176" s="0"/>
      <c r="ING176" s="0"/>
      <c r="INH176" s="0"/>
      <c r="INI176" s="0"/>
      <c r="INJ176" s="0"/>
      <c r="INK176" s="0"/>
      <c r="INL176" s="0"/>
      <c r="INM176" s="0"/>
      <c r="INN176" s="0"/>
      <c r="INO176" s="0"/>
      <c r="INP176" s="0"/>
      <c r="INQ176" s="0"/>
      <c r="INR176" s="0"/>
      <c r="INS176" s="0"/>
      <c r="INT176" s="0"/>
      <c r="INU176" s="0"/>
      <c r="INV176" s="0"/>
      <c r="INW176" s="0"/>
      <c r="INX176" s="0"/>
      <c r="INY176" s="0"/>
      <c r="INZ176" s="0"/>
      <c r="IOA176" s="0"/>
      <c r="IOB176" s="0"/>
      <c r="IOC176" s="0"/>
      <c r="IOD176" s="0"/>
      <c r="IOE176" s="0"/>
      <c r="IOF176" s="0"/>
      <c r="IOG176" s="0"/>
      <c r="IOH176" s="0"/>
      <c r="IOI176" s="0"/>
      <c r="IOJ176" s="0"/>
      <c r="IOK176" s="0"/>
      <c r="IOL176" s="0"/>
      <c r="IOM176" s="0"/>
      <c r="ION176" s="0"/>
      <c r="IOO176" s="0"/>
      <c r="IOP176" s="0"/>
      <c r="IOQ176" s="0"/>
      <c r="IOR176" s="0"/>
      <c r="IOS176" s="0"/>
      <c r="IOT176" s="0"/>
      <c r="IOU176" s="0"/>
      <c r="IOV176" s="0"/>
      <c r="IOW176" s="0"/>
      <c r="IOX176" s="0"/>
      <c r="IOY176" s="0"/>
      <c r="IOZ176" s="0"/>
      <c r="IPA176" s="0"/>
      <c r="IPB176" s="0"/>
      <c r="IPC176" s="0"/>
      <c r="IPD176" s="0"/>
      <c r="IPE176" s="0"/>
      <c r="IPF176" s="0"/>
      <c r="IPG176" s="0"/>
      <c r="IPH176" s="0"/>
      <c r="IPI176" s="0"/>
      <c r="IPJ176" s="0"/>
      <c r="IPK176" s="0"/>
      <c r="IPL176" s="0"/>
      <c r="IPM176" s="0"/>
      <c r="IPN176" s="0"/>
      <c r="IPO176" s="0"/>
      <c r="IPP176" s="0"/>
      <c r="IPQ176" s="0"/>
      <c r="IPR176" s="0"/>
      <c r="IPS176" s="0"/>
      <c r="IPT176" s="0"/>
      <c r="IPU176" s="0"/>
      <c r="IPV176" s="0"/>
      <c r="IPW176" s="0"/>
      <c r="IPX176" s="0"/>
      <c r="IPY176" s="0"/>
      <c r="IPZ176" s="0"/>
      <c r="IQA176" s="0"/>
      <c r="IQB176" s="0"/>
      <c r="IQC176" s="0"/>
      <c r="IQD176" s="0"/>
      <c r="IQE176" s="0"/>
      <c r="IQF176" s="0"/>
      <c r="IQG176" s="0"/>
      <c r="IQH176" s="0"/>
      <c r="IQI176" s="0"/>
      <c r="IQJ176" s="0"/>
      <c r="IQK176" s="0"/>
      <c r="IQL176" s="0"/>
      <c r="IQM176" s="0"/>
      <c r="IQN176" s="0"/>
      <c r="IQO176" s="0"/>
      <c r="IQP176" s="0"/>
      <c r="IQQ176" s="0"/>
      <c r="IQR176" s="0"/>
      <c r="IQS176" s="0"/>
      <c r="IQT176" s="0"/>
      <c r="IQU176" s="0"/>
      <c r="IQV176" s="0"/>
      <c r="IQW176" s="0"/>
      <c r="IQX176" s="0"/>
      <c r="IQY176" s="0"/>
      <c r="IQZ176" s="0"/>
      <c r="IRA176" s="0"/>
      <c r="IRB176" s="0"/>
      <c r="IRC176" s="0"/>
      <c r="IRD176" s="0"/>
      <c r="IRE176" s="0"/>
      <c r="IRF176" s="0"/>
      <c r="IRG176" s="0"/>
      <c r="IRH176" s="0"/>
      <c r="IRI176" s="0"/>
      <c r="IRJ176" s="0"/>
      <c r="IRK176" s="0"/>
      <c r="IRL176" s="0"/>
      <c r="IRM176" s="0"/>
      <c r="IRN176" s="0"/>
      <c r="IRO176" s="0"/>
      <c r="IRP176" s="0"/>
      <c r="IRQ176" s="0"/>
      <c r="IRR176" s="0"/>
      <c r="IRS176" s="0"/>
      <c r="IRT176" s="0"/>
      <c r="IRU176" s="0"/>
      <c r="IRV176" s="0"/>
      <c r="IRW176" s="0"/>
      <c r="IRX176" s="0"/>
      <c r="IRY176" s="0"/>
      <c r="IRZ176" s="0"/>
      <c r="ISA176" s="0"/>
      <c r="ISB176" s="0"/>
      <c r="ISC176" s="0"/>
      <c r="ISD176" s="0"/>
      <c r="ISE176" s="0"/>
      <c r="ISF176" s="0"/>
      <c r="ISG176" s="0"/>
      <c r="ISH176" s="0"/>
      <c r="ISI176" s="0"/>
      <c r="ISJ176" s="0"/>
      <c r="ISK176" s="0"/>
      <c r="ISL176" s="0"/>
      <c r="ISM176" s="0"/>
      <c r="ISN176" s="0"/>
      <c r="ISO176" s="0"/>
      <c r="ISP176" s="0"/>
      <c r="ISQ176" s="0"/>
      <c r="ISR176" s="0"/>
      <c r="ISS176" s="0"/>
      <c r="IST176" s="0"/>
      <c r="ISU176" s="0"/>
      <c r="ISV176" s="0"/>
      <c r="ISW176" s="0"/>
      <c r="ISX176" s="0"/>
      <c r="ISY176" s="0"/>
      <c r="ISZ176" s="0"/>
      <c r="ITA176" s="0"/>
      <c r="ITB176" s="0"/>
      <c r="ITC176" s="0"/>
      <c r="ITD176" s="0"/>
      <c r="ITE176" s="0"/>
      <c r="ITF176" s="0"/>
      <c r="ITG176" s="0"/>
      <c r="ITH176" s="0"/>
      <c r="ITI176" s="0"/>
      <c r="ITJ176" s="0"/>
      <c r="ITK176" s="0"/>
      <c r="ITL176" s="0"/>
      <c r="ITM176" s="0"/>
      <c r="ITN176" s="0"/>
      <c r="ITO176" s="0"/>
      <c r="ITP176" s="0"/>
      <c r="ITQ176" s="0"/>
      <c r="ITR176" s="0"/>
      <c r="ITS176" s="0"/>
      <c r="ITT176" s="0"/>
      <c r="ITU176" s="0"/>
      <c r="ITV176" s="0"/>
      <c r="ITW176" s="0"/>
      <c r="ITX176" s="0"/>
      <c r="ITY176" s="0"/>
      <c r="ITZ176" s="0"/>
      <c r="IUA176" s="0"/>
      <c r="IUB176" s="0"/>
      <c r="IUC176" s="0"/>
      <c r="IUD176" s="0"/>
      <c r="IUE176" s="0"/>
      <c r="IUF176" s="0"/>
      <c r="IUG176" s="0"/>
      <c r="IUH176" s="0"/>
      <c r="IUI176" s="0"/>
      <c r="IUJ176" s="0"/>
      <c r="IUK176" s="0"/>
      <c r="IUL176" s="0"/>
      <c r="IUM176" s="0"/>
      <c r="IUN176" s="0"/>
      <c r="IUO176" s="0"/>
      <c r="IUP176" s="0"/>
      <c r="IUQ176" s="0"/>
      <c r="IUR176" s="0"/>
      <c r="IUS176" s="0"/>
      <c r="IUT176" s="0"/>
      <c r="IUU176" s="0"/>
      <c r="IUV176" s="0"/>
      <c r="IUW176" s="0"/>
      <c r="IUX176" s="0"/>
      <c r="IUY176" s="0"/>
      <c r="IUZ176" s="0"/>
      <c r="IVA176" s="0"/>
      <c r="IVB176" s="0"/>
      <c r="IVC176" s="0"/>
      <c r="IVD176" s="0"/>
      <c r="IVE176" s="0"/>
      <c r="IVF176" s="0"/>
      <c r="IVG176" s="0"/>
      <c r="IVH176" s="0"/>
      <c r="IVI176" s="0"/>
      <c r="IVJ176" s="0"/>
      <c r="IVK176" s="0"/>
      <c r="IVL176" s="0"/>
      <c r="IVM176" s="0"/>
      <c r="IVN176" s="0"/>
      <c r="IVO176" s="0"/>
      <c r="IVP176" s="0"/>
      <c r="IVQ176" s="0"/>
      <c r="IVR176" s="0"/>
      <c r="IVS176" s="0"/>
      <c r="IVT176" s="0"/>
      <c r="IVU176" s="0"/>
      <c r="IVV176" s="0"/>
      <c r="IVW176" s="0"/>
      <c r="IVX176" s="0"/>
      <c r="IVY176" s="0"/>
      <c r="IVZ176" s="0"/>
      <c r="IWA176" s="0"/>
      <c r="IWB176" s="0"/>
      <c r="IWC176" s="0"/>
      <c r="IWD176" s="0"/>
      <c r="IWE176" s="0"/>
      <c r="IWF176" s="0"/>
      <c r="IWG176" s="0"/>
      <c r="IWH176" s="0"/>
      <c r="IWI176" s="0"/>
      <c r="IWJ176" s="0"/>
      <c r="IWK176" s="0"/>
      <c r="IWL176" s="0"/>
      <c r="IWM176" s="0"/>
      <c r="IWN176" s="0"/>
      <c r="IWO176" s="0"/>
      <c r="IWP176" s="0"/>
      <c r="IWQ176" s="0"/>
      <c r="IWR176" s="0"/>
      <c r="IWS176" s="0"/>
      <c r="IWT176" s="0"/>
      <c r="IWU176" s="0"/>
      <c r="IWV176" s="0"/>
      <c r="IWW176" s="0"/>
      <c r="IWX176" s="0"/>
      <c r="IWY176" s="0"/>
      <c r="IWZ176" s="0"/>
      <c r="IXA176" s="0"/>
      <c r="IXB176" s="0"/>
      <c r="IXC176" s="0"/>
      <c r="IXD176" s="0"/>
      <c r="IXE176" s="0"/>
      <c r="IXF176" s="0"/>
      <c r="IXG176" s="0"/>
      <c r="IXH176" s="0"/>
      <c r="IXI176" s="0"/>
      <c r="IXJ176" s="0"/>
      <c r="IXK176" s="0"/>
      <c r="IXL176" s="0"/>
      <c r="IXM176" s="0"/>
      <c r="IXN176" s="0"/>
      <c r="IXO176" s="0"/>
      <c r="IXP176" s="0"/>
      <c r="IXQ176" s="0"/>
      <c r="IXR176" s="0"/>
      <c r="IXS176" s="0"/>
      <c r="IXT176" s="0"/>
      <c r="IXU176" s="0"/>
      <c r="IXV176" s="0"/>
      <c r="IXW176" s="0"/>
      <c r="IXX176" s="0"/>
      <c r="IXY176" s="0"/>
      <c r="IXZ176" s="0"/>
      <c r="IYA176" s="0"/>
      <c r="IYB176" s="0"/>
      <c r="IYC176" s="0"/>
      <c r="IYD176" s="0"/>
      <c r="IYE176" s="0"/>
      <c r="IYF176" s="0"/>
      <c r="IYG176" s="0"/>
      <c r="IYH176" s="0"/>
      <c r="IYI176" s="0"/>
      <c r="IYJ176" s="0"/>
      <c r="IYK176" s="0"/>
      <c r="IYL176" s="0"/>
      <c r="IYM176" s="0"/>
      <c r="IYN176" s="0"/>
      <c r="IYO176" s="0"/>
      <c r="IYP176" s="0"/>
      <c r="IYQ176" s="0"/>
      <c r="IYR176" s="0"/>
      <c r="IYS176" s="0"/>
      <c r="IYT176" s="0"/>
      <c r="IYU176" s="0"/>
      <c r="IYV176" s="0"/>
      <c r="IYW176" s="0"/>
      <c r="IYX176" s="0"/>
      <c r="IYY176" s="0"/>
      <c r="IYZ176" s="0"/>
      <c r="IZA176" s="0"/>
      <c r="IZB176" s="0"/>
      <c r="IZC176" s="0"/>
      <c r="IZD176" s="0"/>
      <c r="IZE176" s="0"/>
      <c r="IZF176" s="0"/>
      <c r="IZG176" s="0"/>
      <c r="IZH176" s="0"/>
      <c r="IZI176" s="0"/>
      <c r="IZJ176" s="0"/>
      <c r="IZK176" s="0"/>
      <c r="IZL176" s="0"/>
      <c r="IZM176" s="0"/>
      <c r="IZN176" s="0"/>
      <c r="IZO176" s="0"/>
      <c r="IZP176" s="0"/>
      <c r="IZQ176" s="0"/>
      <c r="IZR176" s="0"/>
      <c r="IZS176" s="0"/>
      <c r="IZT176" s="0"/>
      <c r="IZU176" s="0"/>
      <c r="IZV176" s="0"/>
      <c r="IZW176" s="0"/>
      <c r="IZX176" s="0"/>
      <c r="IZY176" s="0"/>
      <c r="IZZ176" s="0"/>
      <c r="JAA176" s="0"/>
      <c r="JAB176" s="0"/>
      <c r="JAC176" s="0"/>
      <c r="JAD176" s="0"/>
      <c r="JAE176" s="0"/>
      <c r="JAF176" s="0"/>
      <c r="JAG176" s="0"/>
      <c r="JAH176" s="0"/>
      <c r="JAI176" s="0"/>
      <c r="JAJ176" s="0"/>
      <c r="JAK176" s="0"/>
      <c r="JAL176" s="0"/>
      <c r="JAM176" s="0"/>
      <c r="JAN176" s="0"/>
      <c r="JAO176" s="0"/>
      <c r="JAP176" s="0"/>
      <c r="JAQ176" s="0"/>
      <c r="JAR176" s="0"/>
      <c r="JAS176" s="0"/>
      <c r="JAT176" s="0"/>
      <c r="JAU176" s="0"/>
      <c r="JAV176" s="0"/>
      <c r="JAW176" s="0"/>
      <c r="JAX176" s="0"/>
      <c r="JAY176" s="0"/>
      <c r="JAZ176" s="0"/>
      <c r="JBA176" s="0"/>
      <c r="JBB176" s="0"/>
      <c r="JBC176" s="0"/>
      <c r="JBD176" s="0"/>
      <c r="JBE176" s="0"/>
      <c r="JBF176" s="0"/>
      <c r="JBG176" s="0"/>
      <c r="JBH176" s="0"/>
      <c r="JBI176" s="0"/>
      <c r="JBJ176" s="0"/>
      <c r="JBK176" s="0"/>
      <c r="JBL176" s="0"/>
      <c r="JBM176" s="0"/>
      <c r="JBN176" s="0"/>
      <c r="JBO176" s="0"/>
      <c r="JBP176" s="0"/>
      <c r="JBQ176" s="0"/>
      <c r="JBR176" s="0"/>
      <c r="JBS176" s="0"/>
      <c r="JBT176" s="0"/>
      <c r="JBU176" s="0"/>
      <c r="JBV176" s="0"/>
      <c r="JBW176" s="0"/>
      <c r="JBX176" s="0"/>
      <c r="JBY176" s="0"/>
      <c r="JBZ176" s="0"/>
      <c r="JCA176" s="0"/>
      <c r="JCB176" s="0"/>
      <c r="JCC176" s="0"/>
      <c r="JCD176" s="0"/>
      <c r="JCE176" s="0"/>
      <c r="JCF176" s="0"/>
      <c r="JCG176" s="0"/>
      <c r="JCH176" s="0"/>
      <c r="JCI176" s="0"/>
      <c r="JCJ176" s="0"/>
      <c r="JCK176" s="0"/>
      <c r="JCL176" s="0"/>
      <c r="JCM176" s="0"/>
      <c r="JCN176" s="0"/>
      <c r="JCO176" s="0"/>
      <c r="JCP176" s="0"/>
      <c r="JCQ176" s="0"/>
      <c r="JCR176" s="0"/>
      <c r="JCS176" s="0"/>
      <c r="JCT176" s="0"/>
      <c r="JCU176" s="0"/>
      <c r="JCV176" s="0"/>
      <c r="JCW176" s="0"/>
      <c r="JCX176" s="0"/>
      <c r="JCY176" s="0"/>
      <c r="JCZ176" s="0"/>
      <c r="JDA176" s="0"/>
      <c r="JDB176" s="0"/>
      <c r="JDC176" s="0"/>
      <c r="JDD176" s="0"/>
      <c r="JDE176" s="0"/>
      <c r="JDF176" s="0"/>
      <c r="JDG176" s="0"/>
      <c r="JDH176" s="0"/>
      <c r="JDI176" s="0"/>
      <c r="JDJ176" s="0"/>
      <c r="JDK176" s="0"/>
      <c r="JDL176" s="0"/>
      <c r="JDM176" s="0"/>
      <c r="JDN176" s="0"/>
      <c r="JDO176" s="0"/>
      <c r="JDP176" s="0"/>
      <c r="JDQ176" s="0"/>
      <c r="JDR176" s="0"/>
      <c r="JDS176" s="0"/>
      <c r="JDT176" s="0"/>
      <c r="JDU176" s="0"/>
      <c r="JDV176" s="0"/>
      <c r="JDW176" s="0"/>
      <c r="JDX176" s="0"/>
      <c r="JDY176" s="0"/>
      <c r="JDZ176" s="0"/>
      <c r="JEA176" s="0"/>
      <c r="JEB176" s="0"/>
      <c r="JEC176" s="0"/>
      <c r="JED176" s="0"/>
      <c r="JEE176" s="0"/>
      <c r="JEF176" s="0"/>
      <c r="JEG176" s="0"/>
      <c r="JEH176" s="0"/>
      <c r="JEI176" s="0"/>
      <c r="JEJ176" s="0"/>
      <c r="JEK176" s="0"/>
      <c r="JEL176" s="0"/>
      <c r="JEM176" s="0"/>
      <c r="JEN176" s="0"/>
      <c r="JEO176" s="0"/>
      <c r="JEP176" s="0"/>
      <c r="JEQ176" s="0"/>
      <c r="JER176" s="0"/>
      <c r="JES176" s="0"/>
      <c r="JET176" s="0"/>
      <c r="JEU176" s="0"/>
      <c r="JEV176" s="0"/>
      <c r="JEW176" s="0"/>
      <c r="JEX176" s="0"/>
      <c r="JEY176" s="0"/>
      <c r="JEZ176" s="0"/>
      <c r="JFA176" s="0"/>
      <c r="JFB176" s="0"/>
      <c r="JFC176" s="0"/>
      <c r="JFD176" s="0"/>
      <c r="JFE176" s="0"/>
      <c r="JFF176" s="0"/>
      <c r="JFG176" s="0"/>
      <c r="JFH176" s="0"/>
      <c r="JFI176" s="0"/>
      <c r="JFJ176" s="0"/>
      <c r="JFK176" s="0"/>
      <c r="JFL176" s="0"/>
      <c r="JFM176" s="0"/>
      <c r="JFN176" s="0"/>
      <c r="JFO176" s="0"/>
      <c r="JFP176" s="0"/>
      <c r="JFQ176" s="0"/>
      <c r="JFR176" s="0"/>
      <c r="JFS176" s="0"/>
      <c r="JFT176" s="0"/>
      <c r="JFU176" s="0"/>
      <c r="JFV176" s="0"/>
      <c r="JFW176" s="0"/>
      <c r="JFX176" s="0"/>
      <c r="JFY176" s="0"/>
      <c r="JFZ176" s="0"/>
      <c r="JGA176" s="0"/>
      <c r="JGB176" s="0"/>
      <c r="JGC176" s="0"/>
      <c r="JGD176" s="0"/>
      <c r="JGE176" s="0"/>
      <c r="JGF176" s="0"/>
      <c r="JGG176" s="0"/>
      <c r="JGH176" s="0"/>
      <c r="JGI176" s="0"/>
      <c r="JGJ176" s="0"/>
      <c r="JGK176" s="0"/>
      <c r="JGL176" s="0"/>
      <c r="JGM176" s="0"/>
      <c r="JGN176" s="0"/>
      <c r="JGO176" s="0"/>
      <c r="JGP176" s="0"/>
      <c r="JGQ176" s="0"/>
      <c r="JGR176" s="0"/>
      <c r="JGS176" s="0"/>
      <c r="JGT176" s="0"/>
      <c r="JGU176" s="0"/>
      <c r="JGV176" s="0"/>
      <c r="JGW176" s="0"/>
      <c r="JGX176" s="0"/>
      <c r="JGY176" s="0"/>
      <c r="JGZ176" s="0"/>
      <c r="JHA176" s="0"/>
      <c r="JHB176" s="0"/>
      <c r="JHC176" s="0"/>
      <c r="JHD176" s="0"/>
      <c r="JHE176" s="0"/>
      <c r="JHF176" s="0"/>
      <c r="JHG176" s="0"/>
      <c r="JHH176" s="0"/>
      <c r="JHI176" s="0"/>
      <c r="JHJ176" s="0"/>
      <c r="JHK176" s="0"/>
      <c r="JHL176" s="0"/>
      <c r="JHM176" s="0"/>
      <c r="JHN176" s="0"/>
      <c r="JHO176" s="0"/>
      <c r="JHP176" s="0"/>
      <c r="JHQ176" s="0"/>
      <c r="JHR176" s="0"/>
      <c r="JHS176" s="0"/>
      <c r="JHT176" s="0"/>
      <c r="JHU176" s="0"/>
      <c r="JHV176" s="0"/>
      <c r="JHW176" s="0"/>
      <c r="JHX176" s="0"/>
      <c r="JHY176" s="0"/>
      <c r="JHZ176" s="0"/>
      <c r="JIA176" s="0"/>
      <c r="JIB176" s="0"/>
      <c r="JIC176" s="0"/>
      <c r="JID176" s="0"/>
      <c r="JIE176" s="0"/>
      <c r="JIF176" s="0"/>
      <c r="JIG176" s="0"/>
      <c r="JIH176" s="0"/>
      <c r="JII176" s="0"/>
      <c r="JIJ176" s="0"/>
      <c r="JIK176" s="0"/>
      <c r="JIL176" s="0"/>
      <c r="JIM176" s="0"/>
      <c r="JIN176" s="0"/>
      <c r="JIO176" s="0"/>
      <c r="JIP176" s="0"/>
      <c r="JIQ176" s="0"/>
      <c r="JIR176" s="0"/>
      <c r="JIS176" s="0"/>
      <c r="JIT176" s="0"/>
      <c r="JIU176" s="0"/>
      <c r="JIV176" s="0"/>
      <c r="JIW176" s="0"/>
      <c r="JIX176" s="0"/>
      <c r="JIY176" s="0"/>
      <c r="JIZ176" s="0"/>
      <c r="JJA176" s="0"/>
      <c r="JJB176" s="0"/>
      <c r="JJC176" s="0"/>
      <c r="JJD176" s="0"/>
      <c r="JJE176" s="0"/>
      <c r="JJF176" s="0"/>
      <c r="JJG176" s="0"/>
      <c r="JJH176" s="0"/>
      <c r="JJI176" s="0"/>
      <c r="JJJ176" s="0"/>
      <c r="JJK176" s="0"/>
      <c r="JJL176" s="0"/>
      <c r="JJM176" s="0"/>
      <c r="JJN176" s="0"/>
      <c r="JJO176" s="0"/>
      <c r="JJP176" s="0"/>
      <c r="JJQ176" s="0"/>
      <c r="JJR176" s="0"/>
      <c r="JJS176" s="0"/>
      <c r="JJT176" s="0"/>
      <c r="JJU176" s="0"/>
      <c r="JJV176" s="0"/>
      <c r="JJW176" s="0"/>
      <c r="JJX176" s="0"/>
      <c r="JJY176" s="0"/>
      <c r="JJZ176" s="0"/>
      <c r="JKA176" s="0"/>
      <c r="JKB176" s="0"/>
      <c r="JKC176" s="0"/>
      <c r="JKD176" s="0"/>
      <c r="JKE176" s="0"/>
      <c r="JKF176" s="0"/>
      <c r="JKG176" s="0"/>
      <c r="JKH176" s="0"/>
      <c r="JKI176" s="0"/>
      <c r="JKJ176" s="0"/>
      <c r="JKK176" s="0"/>
      <c r="JKL176" s="0"/>
      <c r="JKM176" s="0"/>
      <c r="JKN176" s="0"/>
      <c r="JKO176" s="0"/>
      <c r="JKP176" s="0"/>
      <c r="JKQ176" s="0"/>
      <c r="JKR176" s="0"/>
      <c r="JKS176" s="0"/>
      <c r="JKT176" s="0"/>
      <c r="JKU176" s="0"/>
      <c r="JKV176" s="0"/>
      <c r="JKW176" s="0"/>
      <c r="JKX176" s="0"/>
      <c r="JKY176" s="0"/>
      <c r="JKZ176" s="0"/>
      <c r="JLA176" s="0"/>
      <c r="JLB176" s="0"/>
      <c r="JLC176" s="0"/>
      <c r="JLD176" s="0"/>
      <c r="JLE176" s="0"/>
      <c r="JLF176" s="0"/>
      <c r="JLG176" s="0"/>
      <c r="JLH176" s="0"/>
      <c r="JLI176" s="0"/>
      <c r="JLJ176" s="0"/>
      <c r="JLK176" s="0"/>
      <c r="JLL176" s="0"/>
      <c r="JLM176" s="0"/>
      <c r="JLN176" s="0"/>
      <c r="JLO176" s="0"/>
      <c r="JLP176" s="0"/>
      <c r="JLQ176" s="0"/>
      <c r="JLR176" s="0"/>
      <c r="JLS176" s="0"/>
      <c r="JLT176" s="0"/>
      <c r="JLU176" s="0"/>
      <c r="JLV176" s="0"/>
      <c r="JLW176" s="0"/>
      <c r="JLX176" s="0"/>
      <c r="JLY176" s="0"/>
      <c r="JLZ176" s="0"/>
      <c r="JMA176" s="0"/>
      <c r="JMB176" s="0"/>
      <c r="JMC176" s="0"/>
      <c r="JMD176" s="0"/>
      <c r="JME176" s="0"/>
      <c r="JMF176" s="0"/>
      <c r="JMG176" s="0"/>
      <c r="JMH176" s="0"/>
      <c r="JMI176" s="0"/>
      <c r="JMJ176" s="0"/>
      <c r="JMK176" s="0"/>
      <c r="JML176" s="0"/>
      <c r="JMM176" s="0"/>
      <c r="JMN176" s="0"/>
      <c r="JMO176" s="0"/>
      <c r="JMP176" s="0"/>
      <c r="JMQ176" s="0"/>
      <c r="JMR176" s="0"/>
      <c r="JMS176" s="0"/>
      <c r="JMT176" s="0"/>
      <c r="JMU176" s="0"/>
      <c r="JMV176" s="0"/>
      <c r="JMW176" s="0"/>
      <c r="JMX176" s="0"/>
      <c r="JMY176" s="0"/>
      <c r="JMZ176" s="0"/>
      <c r="JNA176" s="0"/>
      <c r="JNB176" s="0"/>
      <c r="JNC176" s="0"/>
      <c r="JND176" s="0"/>
      <c r="JNE176" s="0"/>
      <c r="JNF176" s="0"/>
      <c r="JNG176" s="0"/>
      <c r="JNH176" s="0"/>
      <c r="JNI176" s="0"/>
      <c r="JNJ176" s="0"/>
      <c r="JNK176" s="0"/>
      <c r="JNL176" s="0"/>
      <c r="JNM176" s="0"/>
      <c r="JNN176" s="0"/>
      <c r="JNO176" s="0"/>
      <c r="JNP176" s="0"/>
      <c r="JNQ176" s="0"/>
      <c r="JNR176" s="0"/>
      <c r="JNS176" s="0"/>
      <c r="JNT176" s="0"/>
      <c r="JNU176" s="0"/>
      <c r="JNV176" s="0"/>
      <c r="JNW176" s="0"/>
      <c r="JNX176" s="0"/>
      <c r="JNY176" s="0"/>
      <c r="JNZ176" s="0"/>
      <c r="JOA176" s="0"/>
      <c r="JOB176" s="0"/>
      <c r="JOC176" s="0"/>
      <c r="JOD176" s="0"/>
      <c r="JOE176" s="0"/>
      <c r="JOF176" s="0"/>
      <c r="JOG176" s="0"/>
      <c r="JOH176" s="0"/>
      <c r="JOI176" s="0"/>
      <c r="JOJ176" s="0"/>
      <c r="JOK176" s="0"/>
      <c r="JOL176" s="0"/>
      <c r="JOM176" s="0"/>
      <c r="JON176" s="0"/>
      <c r="JOO176" s="0"/>
      <c r="JOP176" s="0"/>
      <c r="JOQ176" s="0"/>
      <c r="JOR176" s="0"/>
      <c r="JOS176" s="0"/>
      <c r="JOT176" s="0"/>
      <c r="JOU176" s="0"/>
      <c r="JOV176" s="0"/>
      <c r="JOW176" s="0"/>
      <c r="JOX176" s="0"/>
      <c r="JOY176" s="0"/>
      <c r="JOZ176" s="0"/>
      <c r="JPA176" s="0"/>
      <c r="JPB176" s="0"/>
      <c r="JPC176" s="0"/>
      <c r="JPD176" s="0"/>
      <c r="JPE176" s="0"/>
      <c r="JPF176" s="0"/>
      <c r="JPG176" s="0"/>
      <c r="JPH176" s="0"/>
      <c r="JPI176" s="0"/>
      <c r="JPJ176" s="0"/>
      <c r="JPK176" s="0"/>
      <c r="JPL176" s="0"/>
      <c r="JPM176" s="0"/>
      <c r="JPN176" s="0"/>
      <c r="JPO176" s="0"/>
      <c r="JPP176" s="0"/>
      <c r="JPQ176" s="0"/>
      <c r="JPR176" s="0"/>
      <c r="JPS176" s="0"/>
      <c r="JPT176" s="0"/>
      <c r="JPU176" s="0"/>
      <c r="JPV176" s="0"/>
      <c r="JPW176" s="0"/>
      <c r="JPX176" s="0"/>
      <c r="JPY176" s="0"/>
      <c r="JPZ176" s="0"/>
      <c r="JQA176" s="0"/>
      <c r="JQB176" s="0"/>
      <c r="JQC176" s="0"/>
      <c r="JQD176" s="0"/>
      <c r="JQE176" s="0"/>
      <c r="JQF176" s="0"/>
      <c r="JQG176" s="0"/>
      <c r="JQH176" s="0"/>
      <c r="JQI176" s="0"/>
      <c r="JQJ176" s="0"/>
      <c r="JQK176" s="0"/>
      <c r="JQL176" s="0"/>
      <c r="JQM176" s="0"/>
      <c r="JQN176" s="0"/>
      <c r="JQO176" s="0"/>
      <c r="JQP176" s="0"/>
      <c r="JQQ176" s="0"/>
      <c r="JQR176" s="0"/>
      <c r="JQS176" s="0"/>
      <c r="JQT176" s="0"/>
      <c r="JQU176" s="0"/>
      <c r="JQV176" s="0"/>
      <c r="JQW176" s="0"/>
      <c r="JQX176" s="0"/>
      <c r="JQY176" s="0"/>
      <c r="JQZ176" s="0"/>
      <c r="JRA176" s="0"/>
      <c r="JRB176" s="0"/>
      <c r="JRC176" s="0"/>
      <c r="JRD176" s="0"/>
      <c r="JRE176" s="0"/>
      <c r="JRF176" s="0"/>
      <c r="JRG176" s="0"/>
      <c r="JRH176" s="0"/>
      <c r="JRI176" s="0"/>
      <c r="JRJ176" s="0"/>
      <c r="JRK176" s="0"/>
      <c r="JRL176" s="0"/>
      <c r="JRM176" s="0"/>
      <c r="JRN176" s="0"/>
      <c r="JRO176" s="0"/>
      <c r="JRP176" s="0"/>
      <c r="JRQ176" s="0"/>
      <c r="JRR176" s="0"/>
      <c r="JRS176" s="0"/>
      <c r="JRT176" s="0"/>
      <c r="JRU176" s="0"/>
      <c r="JRV176" s="0"/>
      <c r="JRW176" s="0"/>
      <c r="JRX176" s="0"/>
      <c r="JRY176" s="0"/>
      <c r="JRZ176" s="0"/>
      <c r="JSA176" s="0"/>
      <c r="JSB176" s="0"/>
      <c r="JSC176" s="0"/>
      <c r="JSD176" s="0"/>
      <c r="JSE176" s="0"/>
      <c r="JSF176" s="0"/>
      <c r="JSG176" s="0"/>
      <c r="JSH176" s="0"/>
      <c r="JSI176" s="0"/>
      <c r="JSJ176" s="0"/>
      <c r="JSK176" s="0"/>
      <c r="JSL176" s="0"/>
      <c r="JSM176" s="0"/>
      <c r="JSN176" s="0"/>
      <c r="JSO176" s="0"/>
      <c r="JSP176" s="0"/>
      <c r="JSQ176" s="0"/>
      <c r="JSR176" s="0"/>
      <c r="JSS176" s="0"/>
      <c r="JST176" s="0"/>
      <c r="JSU176" s="0"/>
      <c r="JSV176" s="0"/>
      <c r="JSW176" s="0"/>
      <c r="JSX176" s="0"/>
      <c r="JSY176" s="0"/>
      <c r="JSZ176" s="0"/>
      <c r="JTA176" s="0"/>
      <c r="JTB176" s="0"/>
      <c r="JTC176" s="0"/>
      <c r="JTD176" s="0"/>
      <c r="JTE176" s="0"/>
      <c r="JTF176" s="0"/>
      <c r="JTG176" s="0"/>
      <c r="JTH176" s="0"/>
      <c r="JTI176" s="0"/>
      <c r="JTJ176" s="0"/>
      <c r="JTK176" s="0"/>
      <c r="JTL176" s="0"/>
      <c r="JTM176" s="0"/>
      <c r="JTN176" s="0"/>
      <c r="JTO176" s="0"/>
      <c r="JTP176" s="0"/>
      <c r="JTQ176" s="0"/>
      <c r="JTR176" s="0"/>
      <c r="JTS176" s="0"/>
      <c r="JTT176" s="0"/>
      <c r="JTU176" s="0"/>
      <c r="JTV176" s="0"/>
      <c r="JTW176" s="0"/>
      <c r="JTX176" s="0"/>
      <c r="JTY176" s="0"/>
      <c r="JTZ176" s="0"/>
      <c r="JUA176" s="0"/>
      <c r="JUB176" s="0"/>
      <c r="JUC176" s="0"/>
      <c r="JUD176" s="0"/>
      <c r="JUE176" s="0"/>
      <c r="JUF176" s="0"/>
      <c r="JUG176" s="0"/>
      <c r="JUH176" s="0"/>
      <c r="JUI176" s="0"/>
      <c r="JUJ176" s="0"/>
      <c r="JUK176" s="0"/>
      <c r="JUL176" s="0"/>
      <c r="JUM176" s="0"/>
      <c r="JUN176" s="0"/>
      <c r="JUO176" s="0"/>
      <c r="JUP176" s="0"/>
      <c r="JUQ176" s="0"/>
      <c r="JUR176" s="0"/>
      <c r="JUS176" s="0"/>
      <c r="JUT176" s="0"/>
      <c r="JUU176" s="0"/>
      <c r="JUV176" s="0"/>
      <c r="JUW176" s="0"/>
      <c r="JUX176" s="0"/>
      <c r="JUY176" s="0"/>
      <c r="JUZ176" s="0"/>
      <c r="JVA176" s="0"/>
      <c r="JVB176" s="0"/>
      <c r="JVC176" s="0"/>
      <c r="JVD176" s="0"/>
      <c r="JVE176" s="0"/>
      <c r="JVF176" s="0"/>
      <c r="JVG176" s="0"/>
      <c r="JVH176" s="0"/>
      <c r="JVI176" s="0"/>
      <c r="JVJ176" s="0"/>
      <c r="JVK176" s="0"/>
      <c r="JVL176" s="0"/>
      <c r="JVM176" s="0"/>
      <c r="JVN176" s="0"/>
      <c r="JVO176" s="0"/>
      <c r="JVP176" s="0"/>
      <c r="JVQ176" s="0"/>
      <c r="JVR176" s="0"/>
      <c r="JVS176" s="0"/>
      <c r="JVT176" s="0"/>
      <c r="JVU176" s="0"/>
      <c r="JVV176" s="0"/>
      <c r="JVW176" s="0"/>
      <c r="JVX176" s="0"/>
      <c r="JVY176" s="0"/>
      <c r="JVZ176" s="0"/>
      <c r="JWA176" s="0"/>
      <c r="JWB176" s="0"/>
      <c r="JWC176" s="0"/>
      <c r="JWD176" s="0"/>
      <c r="JWE176" s="0"/>
      <c r="JWF176" s="0"/>
      <c r="JWG176" s="0"/>
      <c r="JWH176" s="0"/>
      <c r="JWI176" s="0"/>
      <c r="JWJ176" s="0"/>
      <c r="JWK176" s="0"/>
      <c r="JWL176" s="0"/>
      <c r="JWM176" s="0"/>
      <c r="JWN176" s="0"/>
      <c r="JWO176" s="0"/>
      <c r="JWP176" s="0"/>
      <c r="JWQ176" s="0"/>
      <c r="JWR176" s="0"/>
      <c r="JWS176" s="0"/>
      <c r="JWT176" s="0"/>
      <c r="JWU176" s="0"/>
      <c r="JWV176" s="0"/>
      <c r="JWW176" s="0"/>
      <c r="JWX176" s="0"/>
      <c r="JWY176" s="0"/>
      <c r="JWZ176" s="0"/>
      <c r="JXA176" s="0"/>
      <c r="JXB176" s="0"/>
      <c r="JXC176" s="0"/>
      <c r="JXD176" s="0"/>
      <c r="JXE176" s="0"/>
      <c r="JXF176" s="0"/>
      <c r="JXG176" s="0"/>
      <c r="JXH176" s="0"/>
      <c r="JXI176" s="0"/>
      <c r="JXJ176" s="0"/>
      <c r="JXK176" s="0"/>
      <c r="JXL176" s="0"/>
      <c r="JXM176" s="0"/>
      <c r="JXN176" s="0"/>
      <c r="JXO176" s="0"/>
      <c r="JXP176" s="0"/>
      <c r="JXQ176" s="0"/>
      <c r="JXR176" s="0"/>
      <c r="JXS176" s="0"/>
      <c r="JXT176" s="0"/>
      <c r="JXU176" s="0"/>
      <c r="JXV176" s="0"/>
      <c r="JXW176" s="0"/>
      <c r="JXX176" s="0"/>
      <c r="JXY176" s="0"/>
      <c r="JXZ176" s="0"/>
      <c r="JYA176" s="0"/>
      <c r="JYB176" s="0"/>
      <c r="JYC176" s="0"/>
      <c r="JYD176" s="0"/>
      <c r="JYE176" s="0"/>
      <c r="JYF176" s="0"/>
      <c r="JYG176" s="0"/>
      <c r="JYH176" s="0"/>
      <c r="JYI176" s="0"/>
      <c r="JYJ176" s="0"/>
      <c r="JYK176" s="0"/>
      <c r="JYL176" s="0"/>
      <c r="JYM176" s="0"/>
      <c r="JYN176" s="0"/>
      <c r="JYO176" s="0"/>
      <c r="JYP176" s="0"/>
      <c r="JYQ176" s="0"/>
      <c r="JYR176" s="0"/>
      <c r="JYS176" s="0"/>
      <c r="JYT176" s="0"/>
      <c r="JYU176" s="0"/>
      <c r="JYV176" s="0"/>
      <c r="JYW176" s="0"/>
      <c r="JYX176" s="0"/>
      <c r="JYY176" s="0"/>
      <c r="JYZ176" s="0"/>
      <c r="JZA176" s="0"/>
      <c r="JZB176" s="0"/>
      <c r="JZC176" s="0"/>
      <c r="JZD176" s="0"/>
      <c r="JZE176" s="0"/>
      <c r="JZF176" s="0"/>
      <c r="JZG176" s="0"/>
      <c r="JZH176" s="0"/>
      <c r="JZI176" s="0"/>
      <c r="JZJ176" s="0"/>
      <c r="JZK176" s="0"/>
      <c r="JZL176" s="0"/>
      <c r="JZM176" s="0"/>
      <c r="JZN176" s="0"/>
      <c r="JZO176" s="0"/>
      <c r="JZP176" s="0"/>
      <c r="JZQ176" s="0"/>
      <c r="JZR176" s="0"/>
      <c r="JZS176" s="0"/>
      <c r="JZT176" s="0"/>
      <c r="JZU176" s="0"/>
      <c r="JZV176" s="0"/>
      <c r="JZW176" s="0"/>
      <c r="JZX176" s="0"/>
      <c r="JZY176" s="0"/>
      <c r="JZZ176" s="0"/>
      <c r="KAA176" s="0"/>
      <c r="KAB176" s="0"/>
      <c r="KAC176" s="0"/>
      <c r="KAD176" s="0"/>
      <c r="KAE176" s="0"/>
      <c r="KAF176" s="0"/>
      <c r="KAG176" s="0"/>
      <c r="KAH176" s="0"/>
      <c r="KAI176" s="0"/>
      <c r="KAJ176" s="0"/>
      <c r="KAK176" s="0"/>
      <c r="KAL176" s="0"/>
      <c r="KAM176" s="0"/>
      <c r="KAN176" s="0"/>
      <c r="KAO176" s="0"/>
      <c r="KAP176" s="0"/>
      <c r="KAQ176" s="0"/>
      <c r="KAR176" s="0"/>
      <c r="KAS176" s="0"/>
      <c r="KAT176" s="0"/>
      <c r="KAU176" s="0"/>
      <c r="KAV176" s="0"/>
      <c r="KAW176" s="0"/>
      <c r="KAX176" s="0"/>
      <c r="KAY176" s="0"/>
      <c r="KAZ176" s="0"/>
      <c r="KBA176" s="0"/>
      <c r="KBB176" s="0"/>
      <c r="KBC176" s="0"/>
      <c r="KBD176" s="0"/>
      <c r="KBE176" s="0"/>
      <c r="KBF176" s="0"/>
      <c r="KBG176" s="0"/>
      <c r="KBH176" s="0"/>
      <c r="KBI176" s="0"/>
      <c r="KBJ176" s="0"/>
      <c r="KBK176" s="0"/>
      <c r="KBL176" s="0"/>
      <c r="KBM176" s="0"/>
      <c r="KBN176" s="0"/>
      <c r="KBO176" s="0"/>
      <c r="KBP176" s="0"/>
      <c r="KBQ176" s="0"/>
      <c r="KBR176" s="0"/>
      <c r="KBS176" s="0"/>
      <c r="KBT176" s="0"/>
      <c r="KBU176" s="0"/>
      <c r="KBV176" s="0"/>
      <c r="KBW176" s="0"/>
      <c r="KBX176" s="0"/>
      <c r="KBY176" s="0"/>
      <c r="KBZ176" s="0"/>
      <c r="KCA176" s="0"/>
      <c r="KCB176" s="0"/>
      <c r="KCC176" s="0"/>
      <c r="KCD176" s="0"/>
      <c r="KCE176" s="0"/>
      <c r="KCF176" s="0"/>
      <c r="KCG176" s="0"/>
      <c r="KCH176" s="0"/>
      <c r="KCI176" s="0"/>
      <c r="KCJ176" s="0"/>
      <c r="KCK176" s="0"/>
      <c r="KCL176" s="0"/>
      <c r="KCM176" s="0"/>
      <c r="KCN176" s="0"/>
      <c r="KCO176" s="0"/>
      <c r="KCP176" s="0"/>
      <c r="KCQ176" s="0"/>
      <c r="KCR176" s="0"/>
      <c r="KCS176" s="0"/>
      <c r="KCT176" s="0"/>
      <c r="KCU176" s="0"/>
      <c r="KCV176" s="0"/>
      <c r="KCW176" s="0"/>
      <c r="KCX176" s="0"/>
      <c r="KCY176" s="0"/>
      <c r="KCZ176" s="0"/>
      <c r="KDA176" s="0"/>
      <c r="KDB176" s="0"/>
      <c r="KDC176" s="0"/>
      <c r="KDD176" s="0"/>
      <c r="KDE176" s="0"/>
      <c r="KDF176" s="0"/>
      <c r="KDG176" s="0"/>
      <c r="KDH176" s="0"/>
      <c r="KDI176" s="0"/>
      <c r="KDJ176" s="0"/>
      <c r="KDK176" s="0"/>
      <c r="KDL176" s="0"/>
      <c r="KDM176" s="0"/>
      <c r="KDN176" s="0"/>
      <c r="KDO176" s="0"/>
      <c r="KDP176" s="0"/>
      <c r="KDQ176" s="0"/>
      <c r="KDR176" s="0"/>
      <c r="KDS176" s="0"/>
      <c r="KDT176" s="0"/>
      <c r="KDU176" s="0"/>
      <c r="KDV176" s="0"/>
      <c r="KDW176" s="0"/>
      <c r="KDX176" s="0"/>
      <c r="KDY176" s="0"/>
      <c r="KDZ176" s="0"/>
      <c r="KEA176" s="0"/>
      <c r="KEB176" s="0"/>
      <c r="KEC176" s="0"/>
      <c r="KED176" s="0"/>
      <c r="KEE176" s="0"/>
      <c r="KEF176" s="0"/>
      <c r="KEG176" s="0"/>
      <c r="KEH176" s="0"/>
      <c r="KEI176" s="0"/>
      <c r="KEJ176" s="0"/>
      <c r="KEK176" s="0"/>
      <c r="KEL176" s="0"/>
      <c r="KEM176" s="0"/>
      <c r="KEN176" s="0"/>
      <c r="KEO176" s="0"/>
      <c r="KEP176" s="0"/>
      <c r="KEQ176" s="0"/>
      <c r="KER176" s="0"/>
      <c r="KES176" s="0"/>
      <c r="KET176" s="0"/>
      <c r="KEU176" s="0"/>
      <c r="KEV176" s="0"/>
      <c r="KEW176" s="0"/>
      <c r="KEX176" s="0"/>
      <c r="KEY176" s="0"/>
      <c r="KEZ176" s="0"/>
      <c r="KFA176" s="0"/>
      <c r="KFB176" s="0"/>
      <c r="KFC176" s="0"/>
      <c r="KFD176" s="0"/>
      <c r="KFE176" s="0"/>
      <c r="KFF176" s="0"/>
      <c r="KFG176" s="0"/>
      <c r="KFH176" s="0"/>
      <c r="KFI176" s="0"/>
      <c r="KFJ176" s="0"/>
      <c r="KFK176" s="0"/>
      <c r="KFL176" s="0"/>
      <c r="KFM176" s="0"/>
      <c r="KFN176" s="0"/>
      <c r="KFO176" s="0"/>
      <c r="KFP176" s="0"/>
      <c r="KFQ176" s="0"/>
      <c r="KFR176" s="0"/>
      <c r="KFS176" s="0"/>
      <c r="KFT176" s="0"/>
      <c r="KFU176" s="0"/>
      <c r="KFV176" s="0"/>
      <c r="KFW176" s="0"/>
      <c r="KFX176" s="0"/>
      <c r="KFY176" s="0"/>
      <c r="KFZ176" s="0"/>
      <c r="KGA176" s="0"/>
      <c r="KGB176" s="0"/>
      <c r="KGC176" s="0"/>
      <c r="KGD176" s="0"/>
      <c r="KGE176" s="0"/>
      <c r="KGF176" s="0"/>
      <c r="KGG176" s="0"/>
      <c r="KGH176" s="0"/>
      <c r="KGI176" s="0"/>
      <c r="KGJ176" s="0"/>
      <c r="KGK176" s="0"/>
      <c r="KGL176" s="0"/>
      <c r="KGM176" s="0"/>
      <c r="KGN176" s="0"/>
      <c r="KGO176" s="0"/>
      <c r="KGP176" s="0"/>
      <c r="KGQ176" s="0"/>
      <c r="KGR176" s="0"/>
      <c r="KGS176" s="0"/>
      <c r="KGT176" s="0"/>
      <c r="KGU176" s="0"/>
      <c r="KGV176" s="0"/>
      <c r="KGW176" s="0"/>
      <c r="KGX176" s="0"/>
      <c r="KGY176" s="0"/>
      <c r="KGZ176" s="0"/>
      <c r="KHA176" s="0"/>
      <c r="KHB176" s="0"/>
      <c r="KHC176" s="0"/>
      <c r="KHD176" s="0"/>
      <c r="KHE176" s="0"/>
      <c r="KHF176" s="0"/>
      <c r="KHG176" s="0"/>
      <c r="KHH176" s="0"/>
      <c r="KHI176" s="0"/>
      <c r="KHJ176" s="0"/>
      <c r="KHK176" s="0"/>
      <c r="KHL176" s="0"/>
      <c r="KHM176" s="0"/>
      <c r="KHN176" s="0"/>
      <c r="KHO176" s="0"/>
      <c r="KHP176" s="0"/>
      <c r="KHQ176" s="0"/>
      <c r="KHR176" s="0"/>
      <c r="KHS176" s="0"/>
      <c r="KHT176" s="0"/>
      <c r="KHU176" s="0"/>
      <c r="KHV176" s="0"/>
      <c r="KHW176" s="0"/>
      <c r="KHX176" s="0"/>
      <c r="KHY176" s="0"/>
      <c r="KHZ176" s="0"/>
      <c r="KIA176" s="0"/>
      <c r="KIB176" s="0"/>
      <c r="KIC176" s="0"/>
      <c r="KID176" s="0"/>
      <c r="KIE176" s="0"/>
      <c r="KIF176" s="0"/>
      <c r="KIG176" s="0"/>
      <c r="KIH176" s="0"/>
      <c r="KII176" s="0"/>
      <c r="KIJ176" s="0"/>
      <c r="KIK176" s="0"/>
      <c r="KIL176" s="0"/>
      <c r="KIM176" s="0"/>
      <c r="KIN176" s="0"/>
      <c r="KIO176" s="0"/>
      <c r="KIP176" s="0"/>
      <c r="KIQ176" s="0"/>
      <c r="KIR176" s="0"/>
      <c r="KIS176" s="0"/>
      <c r="KIT176" s="0"/>
      <c r="KIU176" s="0"/>
      <c r="KIV176" s="0"/>
      <c r="KIW176" s="0"/>
      <c r="KIX176" s="0"/>
      <c r="KIY176" s="0"/>
      <c r="KIZ176" s="0"/>
      <c r="KJA176" s="0"/>
      <c r="KJB176" s="0"/>
      <c r="KJC176" s="0"/>
      <c r="KJD176" s="0"/>
      <c r="KJE176" s="0"/>
      <c r="KJF176" s="0"/>
      <c r="KJG176" s="0"/>
      <c r="KJH176" s="0"/>
      <c r="KJI176" s="0"/>
      <c r="KJJ176" s="0"/>
      <c r="KJK176" s="0"/>
      <c r="KJL176" s="0"/>
      <c r="KJM176" s="0"/>
      <c r="KJN176" s="0"/>
      <c r="KJO176" s="0"/>
      <c r="KJP176" s="0"/>
      <c r="KJQ176" s="0"/>
      <c r="KJR176" s="0"/>
      <c r="KJS176" s="0"/>
      <c r="KJT176" s="0"/>
      <c r="KJU176" s="0"/>
      <c r="KJV176" s="0"/>
      <c r="KJW176" s="0"/>
      <c r="KJX176" s="0"/>
      <c r="KJY176" s="0"/>
      <c r="KJZ176" s="0"/>
      <c r="KKA176" s="0"/>
      <c r="KKB176" s="0"/>
      <c r="KKC176" s="0"/>
      <c r="KKD176" s="0"/>
      <c r="KKE176" s="0"/>
      <c r="KKF176" s="0"/>
      <c r="KKG176" s="0"/>
      <c r="KKH176" s="0"/>
      <c r="KKI176" s="0"/>
      <c r="KKJ176" s="0"/>
      <c r="KKK176" s="0"/>
      <c r="KKL176" s="0"/>
      <c r="KKM176" s="0"/>
      <c r="KKN176" s="0"/>
      <c r="KKO176" s="0"/>
      <c r="KKP176" s="0"/>
      <c r="KKQ176" s="0"/>
      <c r="KKR176" s="0"/>
      <c r="KKS176" s="0"/>
      <c r="KKT176" s="0"/>
      <c r="KKU176" s="0"/>
      <c r="KKV176" s="0"/>
      <c r="KKW176" s="0"/>
      <c r="KKX176" s="0"/>
      <c r="KKY176" s="0"/>
      <c r="KKZ176" s="0"/>
      <c r="KLA176" s="0"/>
      <c r="KLB176" s="0"/>
      <c r="KLC176" s="0"/>
      <c r="KLD176" s="0"/>
      <c r="KLE176" s="0"/>
      <c r="KLF176" s="0"/>
      <c r="KLG176" s="0"/>
      <c r="KLH176" s="0"/>
      <c r="KLI176" s="0"/>
      <c r="KLJ176" s="0"/>
      <c r="KLK176" s="0"/>
      <c r="KLL176" s="0"/>
      <c r="KLM176" s="0"/>
      <c r="KLN176" s="0"/>
      <c r="KLO176" s="0"/>
      <c r="KLP176" s="0"/>
      <c r="KLQ176" s="0"/>
      <c r="KLR176" s="0"/>
      <c r="KLS176" s="0"/>
      <c r="KLT176" s="0"/>
      <c r="KLU176" s="0"/>
      <c r="KLV176" s="0"/>
      <c r="KLW176" s="0"/>
      <c r="KLX176" s="0"/>
      <c r="KLY176" s="0"/>
      <c r="KLZ176" s="0"/>
      <c r="KMA176" s="0"/>
      <c r="KMB176" s="0"/>
      <c r="KMC176" s="0"/>
      <c r="KMD176" s="0"/>
      <c r="KME176" s="0"/>
      <c r="KMF176" s="0"/>
      <c r="KMG176" s="0"/>
      <c r="KMH176" s="0"/>
      <c r="KMI176" s="0"/>
      <c r="KMJ176" s="0"/>
      <c r="KMK176" s="0"/>
      <c r="KML176" s="0"/>
      <c r="KMM176" s="0"/>
      <c r="KMN176" s="0"/>
      <c r="KMO176" s="0"/>
      <c r="KMP176" s="0"/>
      <c r="KMQ176" s="0"/>
      <c r="KMR176" s="0"/>
      <c r="KMS176" s="0"/>
      <c r="KMT176" s="0"/>
      <c r="KMU176" s="0"/>
      <c r="KMV176" s="0"/>
      <c r="KMW176" s="0"/>
      <c r="KMX176" s="0"/>
      <c r="KMY176" s="0"/>
      <c r="KMZ176" s="0"/>
      <c r="KNA176" s="0"/>
      <c r="KNB176" s="0"/>
      <c r="KNC176" s="0"/>
      <c r="KND176" s="0"/>
      <c r="KNE176" s="0"/>
      <c r="KNF176" s="0"/>
      <c r="KNG176" s="0"/>
      <c r="KNH176" s="0"/>
      <c r="KNI176" s="0"/>
      <c r="KNJ176" s="0"/>
      <c r="KNK176" s="0"/>
      <c r="KNL176" s="0"/>
      <c r="KNM176" s="0"/>
      <c r="KNN176" s="0"/>
      <c r="KNO176" s="0"/>
      <c r="KNP176" s="0"/>
      <c r="KNQ176" s="0"/>
      <c r="KNR176" s="0"/>
      <c r="KNS176" s="0"/>
      <c r="KNT176" s="0"/>
      <c r="KNU176" s="0"/>
      <c r="KNV176" s="0"/>
      <c r="KNW176" s="0"/>
      <c r="KNX176" s="0"/>
      <c r="KNY176" s="0"/>
      <c r="KNZ176" s="0"/>
      <c r="KOA176" s="0"/>
      <c r="KOB176" s="0"/>
      <c r="KOC176" s="0"/>
      <c r="KOD176" s="0"/>
      <c r="KOE176" s="0"/>
      <c r="KOF176" s="0"/>
      <c r="KOG176" s="0"/>
      <c r="KOH176" s="0"/>
      <c r="KOI176" s="0"/>
      <c r="KOJ176" s="0"/>
      <c r="KOK176" s="0"/>
      <c r="KOL176" s="0"/>
      <c r="KOM176" s="0"/>
      <c r="KON176" s="0"/>
      <c r="KOO176" s="0"/>
      <c r="KOP176" s="0"/>
      <c r="KOQ176" s="0"/>
      <c r="KOR176" s="0"/>
      <c r="KOS176" s="0"/>
      <c r="KOT176" s="0"/>
      <c r="KOU176" s="0"/>
      <c r="KOV176" s="0"/>
      <c r="KOW176" s="0"/>
      <c r="KOX176" s="0"/>
      <c r="KOY176" s="0"/>
      <c r="KOZ176" s="0"/>
      <c r="KPA176" s="0"/>
      <c r="KPB176" s="0"/>
      <c r="KPC176" s="0"/>
      <c r="KPD176" s="0"/>
      <c r="KPE176" s="0"/>
      <c r="KPF176" s="0"/>
      <c r="KPG176" s="0"/>
      <c r="KPH176" s="0"/>
      <c r="KPI176" s="0"/>
      <c r="KPJ176" s="0"/>
      <c r="KPK176" s="0"/>
      <c r="KPL176" s="0"/>
      <c r="KPM176" s="0"/>
      <c r="KPN176" s="0"/>
      <c r="KPO176" s="0"/>
      <c r="KPP176" s="0"/>
      <c r="KPQ176" s="0"/>
      <c r="KPR176" s="0"/>
      <c r="KPS176" s="0"/>
      <c r="KPT176" s="0"/>
      <c r="KPU176" s="0"/>
      <c r="KPV176" s="0"/>
      <c r="KPW176" s="0"/>
      <c r="KPX176" s="0"/>
      <c r="KPY176" s="0"/>
      <c r="KPZ176" s="0"/>
      <c r="KQA176" s="0"/>
      <c r="KQB176" s="0"/>
      <c r="KQC176" s="0"/>
      <c r="KQD176" s="0"/>
      <c r="KQE176" s="0"/>
      <c r="KQF176" s="0"/>
      <c r="KQG176" s="0"/>
      <c r="KQH176" s="0"/>
      <c r="KQI176" s="0"/>
      <c r="KQJ176" s="0"/>
      <c r="KQK176" s="0"/>
      <c r="KQL176" s="0"/>
      <c r="KQM176" s="0"/>
      <c r="KQN176" s="0"/>
      <c r="KQO176" s="0"/>
      <c r="KQP176" s="0"/>
      <c r="KQQ176" s="0"/>
      <c r="KQR176" s="0"/>
      <c r="KQS176" s="0"/>
      <c r="KQT176" s="0"/>
      <c r="KQU176" s="0"/>
      <c r="KQV176" s="0"/>
      <c r="KQW176" s="0"/>
      <c r="KQX176" s="0"/>
      <c r="KQY176" s="0"/>
      <c r="KQZ176" s="0"/>
      <c r="KRA176" s="0"/>
      <c r="KRB176" s="0"/>
      <c r="KRC176" s="0"/>
      <c r="KRD176" s="0"/>
      <c r="KRE176" s="0"/>
      <c r="KRF176" s="0"/>
      <c r="KRG176" s="0"/>
      <c r="KRH176" s="0"/>
      <c r="KRI176" s="0"/>
      <c r="KRJ176" s="0"/>
      <c r="KRK176" s="0"/>
      <c r="KRL176" s="0"/>
      <c r="KRM176" s="0"/>
      <c r="KRN176" s="0"/>
      <c r="KRO176" s="0"/>
      <c r="KRP176" s="0"/>
      <c r="KRQ176" s="0"/>
      <c r="KRR176" s="0"/>
      <c r="KRS176" s="0"/>
      <c r="KRT176" s="0"/>
      <c r="KRU176" s="0"/>
      <c r="KRV176" s="0"/>
      <c r="KRW176" s="0"/>
      <c r="KRX176" s="0"/>
      <c r="KRY176" s="0"/>
      <c r="KRZ176" s="0"/>
      <c r="KSA176" s="0"/>
      <c r="KSB176" s="0"/>
      <c r="KSC176" s="0"/>
      <c r="KSD176" s="0"/>
      <c r="KSE176" s="0"/>
      <c r="KSF176" s="0"/>
      <c r="KSG176" s="0"/>
      <c r="KSH176" s="0"/>
      <c r="KSI176" s="0"/>
      <c r="KSJ176" s="0"/>
      <c r="KSK176" s="0"/>
      <c r="KSL176" s="0"/>
      <c r="KSM176" s="0"/>
      <c r="KSN176" s="0"/>
      <c r="KSO176" s="0"/>
      <c r="KSP176" s="0"/>
      <c r="KSQ176" s="0"/>
      <c r="KSR176" s="0"/>
      <c r="KSS176" s="0"/>
      <c r="KST176" s="0"/>
      <c r="KSU176" s="0"/>
      <c r="KSV176" s="0"/>
      <c r="KSW176" s="0"/>
      <c r="KSX176" s="0"/>
      <c r="KSY176" s="0"/>
      <c r="KSZ176" s="0"/>
      <c r="KTA176" s="0"/>
      <c r="KTB176" s="0"/>
      <c r="KTC176" s="0"/>
      <c r="KTD176" s="0"/>
      <c r="KTE176" s="0"/>
      <c r="KTF176" s="0"/>
      <c r="KTG176" s="0"/>
      <c r="KTH176" s="0"/>
      <c r="KTI176" s="0"/>
      <c r="KTJ176" s="0"/>
      <c r="KTK176" s="0"/>
      <c r="KTL176" s="0"/>
      <c r="KTM176" s="0"/>
      <c r="KTN176" s="0"/>
      <c r="KTO176" s="0"/>
      <c r="KTP176" s="0"/>
      <c r="KTQ176" s="0"/>
      <c r="KTR176" s="0"/>
      <c r="KTS176" s="0"/>
      <c r="KTT176" s="0"/>
      <c r="KTU176" s="0"/>
      <c r="KTV176" s="0"/>
      <c r="KTW176" s="0"/>
      <c r="KTX176" s="0"/>
      <c r="KTY176" s="0"/>
      <c r="KTZ176" s="0"/>
      <c r="KUA176" s="0"/>
      <c r="KUB176" s="0"/>
      <c r="KUC176" s="0"/>
      <c r="KUD176" s="0"/>
      <c r="KUE176" s="0"/>
      <c r="KUF176" s="0"/>
      <c r="KUG176" s="0"/>
      <c r="KUH176" s="0"/>
      <c r="KUI176" s="0"/>
      <c r="KUJ176" s="0"/>
      <c r="KUK176" s="0"/>
      <c r="KUL176" s="0"/>
      <c r="KUM176" s="0"/>
      <c r="KUN176" s="0"/>
      <c r="KUO176" s="0"/>
      <c r="KUP176" s="0"/>
      <c r="KUQ176" s="0"/>
      <c r="KUR176" s="0"/>
      <c r="KUS176" s="0"/>
      <c r="KUT176" s="0"/>
      <c r="KUU176" s="0"/>
      <c r="KUV176" s="0"/>
      <c r="KUW176" s="0"/>
      <c r="KUX176" s="0"/>
      <c r="KUY176" s="0"/>
      <c r="KUZ176" s="0"/>
      <c r="KVA176" s="0"/>
      <c r="KVB176" s="0"/>
      <c r="KVC176" s="0"/>
      <c r="KVD176" s="0"/>
      <c r="KVE176" s="0"/>
      <c r="KVF176" s="0"/>
      <c r="KVG176" s="0"/>
      <c r="KVH176" s="0"/>
      <c r="KVI176" s="0"/>
      <c r="KVJ176" s="0"/>
      <c r="KVK176" s="0"/>
      <c r="KVL176" s="0"/>
      <c r="KVM176" s="0"/>
      <c r="KVN176" s="0"/>
      <c r="KVO176" s="0"/>
      <c r="KVP176" s="0"/>
      <c r="KVQ176" s="0"/>
      <c r="KVR176" s="0"/>
      <c r="KVS176" s="0"/>
      <c r="KVT176" s="0"/>
      <c r="KVU176" s="0"/>
      <c r="KVV176" s="0"/>
      <c r="KVW176" s="0"/>
      <c r="KVX176" s="0"/>
      <c r="KVY176" s="0"/>
      <c r="KVZ176" s="0"/>
      <c r="KWA176" s="0"/>
      <c r="KWB176" s="0"/>
      <c r="KWC176" s="0"/>
      <c r="KWD176" s="0"/>
      <c r="KWE176" s="0"/>
      <c r="KWF176" s="0"/>
      <c r="KWG176" s="0"/>
      <c r="KWH176" s="0"/>
      <c r="KWI176" s="0"/>
      <c r="KWJ176" s="0"/>
      <c r="KWK176" s="0"/>
      <c r="KWL176" s="0"/>
      <c r="KWM176" s="0"/>
      <c r="KWN176" s="0"/>
      <c r="KWO176" s="0"/>
      <c r="KWP176" s="0"/>
      <c r="KWQ176" s="0"/>
      <c r="KWR176" s="0"/>
      <c r="KWS176" s="0"/>
      <c r="KWT176" s="0"/>
      <c r="KWU176" s="0"/>
      <c r="KWV176" s="0"/>
      <c r="KWW176" s="0"/>
      <c r="KWX176" s="0"/>
      <c r="KWY176" s="0"/>
      <c r="KWZ176" s="0"/>
      <c r="KXA176" s="0"/>
      <c r="KXB176" s="0"/>
      <c r="KXC176" s="0"/>
      <c r="KXD176" s="0"/>
      <c r="KXE176" s="0"/>
      <c r="KXF176" s="0"/>
      <c r="KXG176" s="0"/>
      <c r="KXH176" s="0"/>
      <c r="KXI176" s="0"/>
      <c r="KXJ176" s="0"/>
      <c r="KXK176" s="0"/>
      <c r="KXL176" s="0"/>
      <c r="KXM176" s="0"/>
      <c r="KXN176" s="0"/>
      <c r="KXO176" s="0"/>
      <c r="KXP176" s="0"/>
      <c r="KXQ176" s="0"/>
      <c r="KXR176" s="0"/>
      <c r="KXS176" s="0"/>
      <c r="KXT176" s="0"/>
      <c r="KXU176" s="0"/>
      <c r="KXV176" s="0"/>
      <c r="KXW176" s="0"/>
      <c r="KXX176" s="0"/>
      <c r="KXY176" s="0"/>
      <c r="KXZ176" s="0"/>
      <c r="KYA176" s="0"/>
      <c r="KYB176" s="0"/>
      <c r="KYC176" s="0"/>
      <c r="KYD176" s="0"/>
      <c r="KYE176" s="0"/>
      <c r="KYF176" s="0"/>
      <c r="KYG176" s="0"/>
      <c r="KYH176" s="0"/>
      <c r="KYI176" s="0"/>
      <c r="KYJ176" s="0"/>
      <c r="KYK176" s="0"/>
      <c r="KYL176" s="0"/>
      <c r="KYM176" s="0"/>
      <c r="KYN176" s="0"/>
      <c r="KYO176" s="0"/>
      <c r="KYP176" s="0"/>
      <c r="KYQ176" s="0"/>
      <c r="KYR176" s="0"/>
      <c r="KYS176" s="0"/>
      <c r="KYT176" s="0"/>
      <c r="KYU176" s="0"/>
      <c r="KYV176" s="0"/>
      <c r="KYW176" s="0"/>
      <c r="KYX176" s="0"/>
      <c r="KYY176" s="0"/>
      <c r="KYZ176" s="0"/>
      <c r="KZA176" s="0"/>
      <c r="KZB176" s="0"/>
      <c r="KZC176" s="0"/>
      <c r="KZD176" s="0"/>
      <c r="KZE176" s="0"/>
      <c r="KZF176" s="0"/>
      <c r="KZG176" s="0"/>
      <c r="KZH176" s="0"/>
      <c r="KZI176" s="0"/>
      <c r="KZJ176" s="0"/>
      <c r="KZK176" s="0"/>
      <c r="KZL176" s="0"/>
      <c r="KZM176" s="0"/>
      <c r="KZN176" s="0"/>
      <c r="KZO176" s="0"/>
      <c r="KZP176" s="0"/>
      <c r="KZQ176" s="0"/>
      <c r="KZR176" s="0"/>
      <c r="KZS176" s="0"/>
      <c r="KZT176" s="0"/>
      <c r="KZU176" s="0"/>
      <c r="KZV176" s="0"/>
      <c r="KZW176" s="0"/>
      <c r="KZX176" s="0"/>
      <c r="KZY176" s="0"/>
      <c r="KZZ176" s="0"/>
      <c r="LAA176" s="0"/>
      <c r="LAB176" s="0"/>
      <c r="LAC176" s="0"/>
      <c r="LAD176" s="0"/>
      <c r="LAE176" s="0"/>
      <c r="LAF176" s="0"/>
      <c r="LAG176" s="0"/>
      <c r="LAH176" s="0"/>
      <c r="LAI176" s="0"/>
      <c r="LAJ176" s="0"/>
      <c r="LAK176" s="0"/>
      <c r="LAL176" s="0"/>
      <c r="LAM176" s="0"/>
      <c r="LAN176" s="0"/>
      <c r="LAO176" s="0"/>
      <c r="LAP176" s="0"/>
      <c r="LAQ176" s="0"/>
      <c r="LAR176" s="0"/>
      <c r="LAS176" s="0"/>
      <c r="LAT176" s="0"/>
      <c r="LAU176" s="0"/>
      <c r="LAV176" s="0"/>
      <c r="LAW176" s="0"/>
      <c r="LAX176" s="0"/>
      <c r="LAY176" s="0"/>
      <c r="LAZ176" s="0"/>
      <c r="LBA176" s="0"/>
      <c r="LBB176" s="0"/>
      <c r="LBC176" s="0"/>
      <c r="LBD176" s="0"/>
      <c r="LBE176" s="0"/>
      <c r="LBF176" s="0"/>
      <c r="LBG176" s="0"/>
      <c r="LBH176" s="0"/>
      <c r="LBI176" s="0"/>
      <c r="LBJ176" s="0"/>
      <c r="LBK176" s="0"/>
      <c r="LBL176" s="0"/>
      <c r="LBM176" s="0"/>
      <c r="LBN176" s="0"/>
      <c r="LBO176" s="0"/>
      <c r="LBP176" s="0"/>
      <c r="LBQ176" s="0"/>
      <c r="LBR176" s="0"/>
      <c r="LBS176" s="0"/>
      <c r="LBT176" s="0"/>
      <c r="LBU176" s="0"/>
      <c r="LBV176" s="0"/>
      <c r="LBW176" s="0"/>
      <c r="LBX176" s="0"/>
      <c r="LBY176" s="0"/>
      <c r="LBZ176" s="0"/>
      <c r="LCA176" s="0"/>
      <c r="LCB176" s="0"/>
      <c r="LCC176" s="0"/>
      <c r="LCD176" s="0"/>
      <c r="LCE176" s="0"/>
      <c r="LCF176" s="0"/>
      <c r="LCG176" s="0"/>
      <c r="LCH176" s="0"/>
      <c r="LCI176" s="0"/>
      <c r="LCJ176" s="0"/>
      <c r="LCK176" s="0"/>
      <c r="LCL176" s="0"/>
      <c r="LCM176" s="0"/>
      <c r="LCN176" s="0"/>
      <c r="LCO176" s="0"/>
      <c r="LCP176" s="0"/>
      <c r="LCQ176" s="0"/>
      <c r="LCR176" s="0"/>
      <c r="LCS176" s="0"/>
      <c r="LCT176" s="0"/>
      <c r="LCU176" s="0"/>
      <c r="LCV176" s="0"/>
      <c r="LCW176" s="0"/>
      <c r="LCX176" s="0"/>
      <c r="LCY176" s="0"/>
      <c r="LCZ176" s="0"/>
      <c r="LDA176" s="0"/>
      <c r="LDB176" s="0"/>
      <c r="LDC176" s="0"/>
      <c r="LDD176" s="0"/>
      <c r="LDE176" s="0"/>
      <c r="LDF176" s="0"/>
      <c r="LDG176" s="0"/>
      <c r="LDH176" s="0"/>
      <c r="LDI176" s="0"/>
      <c r="LDJ176" s="0"/>
      <c r="LDK176" s="0"/>
      <c r="LDL176" s="0"/>
      <c r="LDM176" s="0"/>
      <c r="LDN176" s="0"/>
      <c r="LDO176" s="0"/>
      <c r="LDP176" s="0"/>
      <c r="LDQ176" s="0"/>
      <c r="LDR176" s="0"/>
      <c r="LDS176" s="0"/>
      <c r="LDT176" s="0"/>
      <c r="LDU176" s="0"/>
      <c r="LDV176" s="0"/>
      <c r="LDW176" s="0"/>
      <c r="LDX176" s="0"/>
      <c r="LDY176" s="0"/>
      <c r="LDZ176" s="0"/>
      <c r="LEA176" s="0"/>
      <c r="LEB176" s="0"/>
      <c r="LEC176" s="0"/>
      <c r="LED176" s="0"/>
      <c r="LEE176" s="0"/>
      <c r="LEF176" s="0"/>
      <c r="LEG176" s="0"/>
      <c r="LEH176" s="0"/>
      <c r="LEI176" s="0"/>
      <c r="LEJ176" s="0"/>
      <c r="LEK176" s="0"/>
      <c r="LEL176" s="0"/>
      <c r="LEM176" s="0"/>
      <c r="LEN176" s="0"/>
      <c r="LEO176" s="0"/>
      <c r="LEP176" s="0"/>
      <c r="LEQ176" s="0"/>
      <c r="LER176" s="0"/>
      <c r="LES176" s="0"/>
      <c r="LET176" s="0"/>
      <c r="LEU176" s="0"/>
      <c r="LEV176" s="0"/>
      <c r="LEW176" s="0"/>
      <c r="LEX176" s="0"/>
      <c r="LEY176" s="0"/>
      <c r="LEZ176" s="0"/>
      <c r="LFA176" s="0"/>
      <c r="LFB176" s="0"/>
      <c r="LFC176" s="0"/>
      <c r="LFD176" s="0"/>
      <c r="LFE176" s="0"/>
      <c r="LFF176" s="0"/>
      <c r="LFG176" s="0"/>
      <c r="LFH176" s="0"/>
      <c r="LFI176" s="0"/>
      <c r="LFJ176" s="0"/>
      <c r="LFK176" s="0"/>
      <c r="LFL176" s="0"/>
      <c r="LFM176" s="0"/>
      <c r="LFN176" s="0"/>
      <c r="LFO176" s="0"/>
      <c r="LFP176" s="0"/>
      <c r="LFQ176" s="0"/>
      <c r="LFR176" s="0"/>
      <c r="LFS176" s="0"/>
      <c r="LFT176" s="0"/>
      <c r="LFU176" s="0"/>
      <c r="LFV176" s="0"/>
      <c r="LFW176" s="0"/>
      <c r="LFX176" s="0"/>
      <c r="LFY176" s="0"/>
      <c r="LFZ176" s="0"/>
      <c r="LGA176" s="0"/>
      <c r="LGB176" s="0"/>
      <c r="LGC176" s="0"/>
      <c r="LGD176" s="0"/>
      <c r="LGE176" s="0"/>
      <c r="LGF176" s="0"/>
      <c r="LGG176" s="0"/>
      <c r="LGH176" s="0"/>
      <c r="LGI176" s="0"/>
      <c r="LGJ176" s="0"/>
      <c r="LGK176" s="0"/>
      <c r="LGL176" s="0"/>
      <c r="LGM176" s="0"/>
      <c r="LGN176" s="0"/>
      <c r="LGO176" s="0"/>
      <c r="LGP176" s="0"/>
      <c r="LGQ176" s="0"/>
      <c r="LGR176" s="0"/>
      <c r="LGS176" s="0"/>
      <c r="LGT176" s="0"/>
      <c r="LGU176" s="0"/>
      <c r="LGV176" s="0"/>
      <c r="LGW176" s="0"/>
      <c r="LGX176" s="0"/>
      <c r="LGY176" s="0"/>
      <c r="LGZ176" s="0"/>
      <c r="LHA176" s="0"/>
      <c r="LHB176" s="0"/>
      <c r="LHC176" s="0"/>
      <c r="LHD176" s="0"/>
      <c r="LHE176" s="0"/>
      <c r="LHF176" s="0"/>
      <c r="LHG176" s="0"/>
      <c r="LHH176" s="0"/>
      <c r="LHI176" s="0"/>
      <c r="LHJ176" s="0"/>
      <c r="LHK176" s="0"/>
      <c r="LHL176" s="0"/>
      <c r="LHM176" s="0"/>
      <c r="LHN176" s="0"/>
      <c r="LHO176" s="0"/>
      <c r="LHP176" s="0"/>
      <c r="LHQ176" s="0"/>
      <c r="LHR176" s="0"/>
      <c r="LHS176" s="0"/>
      <c r="LHT176" s="0"/>
      <c r="LHU176" s="0"/>
      <c r="LHV176" s="0"/>
      <c r="LHW176" s="0"/>
      <c r="LHX176" s="0"/>
      <c r="LHY176" s="0"/>
      <c r="LHZ176" s="0"/>
      <c r="LIA176" s="0"/>
      <c r="LIB176" s="0"/>
      <c r="LIC176" s="0"/>
      <c r="LID176" s="0"/>
      <c r="LIE176" s="0"/>
      <c r="LIF176" s="0"/>
      <c r="LIG176" s="0"/>
      <c r="LIH176" s="0"/>
      <c r="LII176" s="0"/>
      <c r="LIJ176" s="0"/>
      <c r="LIK176" s="0"/>
      <c r="LIL176" s="0"/>
      <c r="LIM176" s="0"/>
      <c r="LIN176" s="0"/>
      <c r="LIO176" s="0"/>
      <c r="LIP176" s="0"/>
      <c r="LIQ176" s="0"/>
      <c r="LIR176" s="0"/>
      <c r="LIS176" s="0"/>
      <c r="LIT176" s="0"/>
      <c r="LIU176" s="0"/>
      <c r="LIV176" s="0"/>
      <c r="LIW176" s="0"/>
      <c r="LIX176" s="0"/>
      <c r="LIY176" s="0"/>
      <c r="LIZ176" s="0"/>
      <c r="LJA176" s="0"/>
      <c r="LJB176" s="0"/>
      <c r="LJC176" s="0"/>
      <c r="LJD176" s="0"/>
      <c r="LJE176" s="0"/>
      <c r="LJF176" s="0"/>
      <c r="LJG176" s="0"/>
      <c r="LJH176" s="0"/>
      <c r="LJI176" s="0"/>
      <c r="LJJ176" s="0"/>
      <c r="LJK176" s="0"/>
      <c r="LJL176" s="0"/>
      <c r="LJM176" s="0"/>
      <c r="LJN176" s="0"/>
      <c r="LJO176" s="0"/>
      <c r="LJP176" s="0"/>
      <c r="LJQ176" s="0"/>
      <c r="LJR176" s="0"/>
      <c r="LJS176" s="0"/>
      <c r="LJT176" s="0"/>
      <c r="LJU176" s="0"/>
      <c r="LJV176" s="0"/>
      <c r="LJW176" s="0"/>
      <c r="LJX176" s="0"/>
      <c r="LJY176" s="0"/>
      <c r="LJZ176" s="0"/>
      <c r="LKA176" s="0"/>
      <c r="LKB176" s="0"/>
      <c r="LKC176" s="0"/>
      <c r="LKD176" s="0"/>
      <c r="LKE176" s="0"/>
      <c r="LKF176" s="0"/>
      <c r="LKG176" s="0"/>
      <c r="LKH176" s="0"/>
      <c r="LKI176" s="0"/>
      <c r="LKJ176" s="0"/>
      <c r="LKK176" s="0"/>
      <c r="LKL176" s="0"/>
      <c r="LKM176" s="0"/>
      <c r="LKN176" s="0"/>
      <c r="LKO176" s="0"/>
      <c r="LKP176" s="0"/>
      <c r="LKQ176" s="0"/>
      <c r="LKR176" s="0"/>
      <c r="LKS176" s="0"/>
      <c r="LKT176" s="0"/>
      <c r="LKU176" s="0"/>
      <c r="LKV176" s="0"/>
      <c r="LKW176" s="0"/>
      <c r="LKX176" s="0"/>
      <c r="LKY176" s="0"/>
      <c r="LKZ176" s="0"/>
      <c r="LLA176" s="0"/>
      <c r="LLB176" s="0"/>
      <c r="LLC176" s="0"/>
      <c r="LLD176" s="0"/>
      <c r="LLE176" s="0"/>
      <c r="LLF176" s="0"/>
      <c r="LLG176" s="0"/>
      <c r="LLH176" s="0"/>
      <c r="LLI176" s="0"/>
      <c r="LLJ176" s="0"/>
      <c r="LLK176" s="0"/>
      <c r="LLL176" s="0"/>
      <c r="LLM176" s="0"/>
      <c r="LLN176" s="0"/>
      <c r="LLO176" s="0"/>
      <c r="LLP176" s="0"/>
      <c r="LLQ176" s="0"/>
      <c r="LLR176" s="0"/>
      <c r="LLS176" s="0"/>
      <c r="LLT176" s="0"/>
      <c r="LLU176" s="0"/>
      <c r="LLV176" s="0"/>
      <c r="LLW176" s="0"/>
      <c r="LLX176" s="0"/>
      <c r="LLY176" s="0"/>
      <c r="LLZ176" s="0"/>
      <c r="LMA176" s="0"/>
      <c r="LMB176" s="0"/>
      <c r="LMC176" s="0"/>
      <c r="LMD176" s="0"/>
      <c r="LME176" s="0"/>
      <c r="LMF176" s="0"/>
      <c r="LMG176" s="0"/>
      <c r="LMH176" s="0"/>
      <c r="LMI176" s="0"/>
      <c r="LMJ176" s="0"/>
      <c r="LMK176" s="0"/>
      <c r="LML176" s="0"/>
      <c r="LMM176" s="0"/>
      <c r="LMN176" s="0"/>
      <c r="LMO176" s="0"/>
      <c r="LMP176" s="0"/>
      <c r="LMQ176" s="0"/>
      <c r="LMR176" s="0"/>
      <c r="LMS176" s="0"/>
      <c r="LMT176" s="0"/>
      <c r="LMU176" s="0"/>
      <c r="LMV176" s="0"/>
      <c r="LMW176" s="0"/>
      <c r="LMX176" s="0"/>
      <c r="LMY176" s="0"/>
      <c r="LMZ176" s="0"/>
      <c r="LNA176" s="0"/>
      <c r="LNB176" s="0"/>
      <c r="LNC176" s="0"/>
      <c r="LND176" s="0"/>
      <c r="LNE176" s="0"/>
      <c r="LNF176" s="0"/>
      <c r="LNG176" s="0"/>
      <c r="LNH176" s="0"/>
      <c r="LNI176" s="0"/>
      <c r="LNJ176" s="0"/>
      <c r="LNK176" s="0"/>
      <c r="LNL176" s="0"/>
      <c r="LNM176" s="0"/>
      <c r="LNN176" s="0"/>
      <c r="LNO176" s="0"/>
      <c r="LNP176" s="0"/>
      <c r="LNQ176" s="0"/>
      <c r="LNR176" s="0"/>
      <c r="LNS176" s="0"/>
      <c r="LNT176" s="0"/>
      <c r="LNU176" s="0"/>
      <c r="LNV176" s="0"/>
      <c r="LNW176" s="0"/>
      <c r="LNX176" s="0"/>
      <c r="LNY176" s="0"/>
      <c r="LNZ176" s="0"/>
      <c r="LOA176" s="0"/>
      <c r="LOB176" s="0"/>
      <c r="LOC176" s="0"/>
      <c r="LOD176" s="0"/>
      <c r="LOE176" s="0"/>
      <c r="LOF176" s="0"/>
      <c r="LOG176" s="0"/>
      <c r="LOH176" s="0"/>
      <c r="LOI176" s="0"/>
      <c r="LOJ176" s="0"/>
      <c r="LOK176" s="0"/>
      <c r="LOL176" s="0"/>
      <c r="LOM176" s="0"/>
      <c r="LON176" s="0"/>
      <c r="LOO176" s="0"/>
      <c r="LOP176" s="0"/>
      <c r="LOQ176" s="0"/>
      <c r="LOR176" s="0"/>
      <c r="LOS176" s="0"/>
      <c r="LOT176" s="0"/>
      <c r="LOU176" s="0"/>
      <c r="LOV176" s="0"/>
      <c r="LOW176" s="0"/>
      <c r="LOX176" s="0"/>
      <c r="LOY176" s="0"/>
      <c r="LOZ176" s="0"/>
      <c r="LPA176" s="0"/>
      <c r="LPB176" s="0"/>
      <c r="LPC176" s="0"/>
      <c r="LPD176" s="0"/>
      <c r="LPE176" s="0"/>
      <c r="LPF176" s="0"/>
      <c r="LPG176" s="0"/>
      <c r="LPH176" s="0"/>
      <c r="LPI176" s="0"/>
      <c r="LPJ176" s="0"/>
      <c r="LPK176" s="0"/>
      <c r="LPL176" s="0"/>
      <c r="LPM176" s="0"/>
      <c r="LPN176" s="0"/>
      <c r="LPO176" s="0"/>
      <c r="LPP176" s="0"/>
      <c r="LPQ176" s="0"/>
      <c r="LPR176" s="0"/>
      <c r="LPS176" s="0"/>
      <c r="LPT176" s="0"/>
      <c r="LPU176" s="0"/>
      <c r="LPV176" s="0"/>
      <c r="LPW176" s="0"/>
      <c r="LPX176" s="0"/>
      <c r="LPY176" s="0"/>
      <c r="LPZ176" s="0"/>
      <c r="LQA176" s="0"/>
      <c r="LQB176" s="0"/>
      <c r="LQC176" s="0"/>
      <c r="LQD176" s="0"/>
      <c r="LQE176" s="0"/>
      <c r="LQF176" s="0"/>
      <c r="LQG176" s="0"/>
      <c r="LQH176" s="0"/>
      <c r="LQI176" s="0"/>
      <c r="LQJ176" s="0"/>
      <c r="LQK176" s="0"/>
      <c r="LQL176" s="0"/>
      <c r="LQM176" s="0"/>
      <c r="LQN176" s="0"/>
      <c r="LQO176" s="0"/>
      <c r="LQP176" s="0"/>
      <c r="LQQ176" s="0"/>
      <c r="LQR176" s="0"/>
      <c r="LQS176" s="0"/>
      <c r="LQT176" s="0"/>
      <c r="LQU176" s="0"/>
      <c r="LQV176" s="0"/>
      <c r="LQW176" s="0"/>
      <c r="LQX176" s="0"/>
      <c r="LQY176" s="0"/>
      <c r="LQZ176" s="0"/>
      <c r="LRA176" s="0"/>
      <c r="LRB176" s="0"/>
      <c r="LRC176" s="0"/>
      <c r="LRD176" s="0"/>
      <c r="LRE176" s="0"/>
      <c r="LRF176" s="0"/>
      <c r="LRG176" s="0"/>
      <c r="LRH176" s="0"/>
      <c r="LRI176" s="0"/>
      <c r="LRJ176" s="0"/>
      <c r="LRK176" s="0"/>
      <c r="LRL176" s="0"/>
      <c r="LRM176" s="0"/>
      <c r="LRN176" s="0"/>
      <c r="LRO176" s="0"/>
      <c r="LRP176" s="0"/>
      <c r="LRQ176" s="0"/>
      <c r="LRR176" s="0"/>
      <c r="LRS176" s="0"/>
      <c r="LRT176" s="0"/>
      <c r="LRU176" s="0"/>
      <c r="LRV176" s="0"/>
      <c r="LRW176" s="0"/>
      <c r="LRX176" s="0"/>
      <c r="LRY176" s="0"/>
      <c r="LRZ176" s="0"/>
      <c r="LSA176" s="0"/>
      <c r="LSB176" s="0"/>
      <c r="LSC176" s="0"/>
      <c r="LSD176" s="0"/>
      <c r="LSE176" s="0"/>
      <c r="LSF176" s="0"/>
      <c r="LSG176" s="0"/>
      <c r="LSH176" s="0"/>
      <c r="LSI176" s="0"/>
      <c r="LSJ176" s="0"/>
      <c r="LSK176" s="0"/>
      <c r="LSL176" s="0"/>
      <c r="LSM176" s="0"/>
      <c r="LSN176" s="0"/>
      <c r="LSO176" s="0"/>
      <c r="LSP176" s="0"/>
      <c r="LSQ176" s="0"/>
      <c r="LSR176" s="0"/>
      <c r="LSS176" s="0"/>
      <c r="LST176" s="0"/>
      <c r="LSU176" s="0"/>
      <c r="LSV176" s="0"/>
      <c r="LSW176" s="0"/>
      <c r="LSX176" s="0"/>
      <c r="LSY176" s="0"/>
      <c r="LSZ176" s="0"/>
      <c r="LTA176" s="0"/>
      <c r="LTB176" s="0"/>
      <c r="LTC176" s="0"/>
      <c r="LTD176" s="0"/>
      <c r="LTE176" s="0"/>
      <c r="LTF176" s="0"/>
      <c r="LTG176" s="0"/>
      <c r="LTH176" s="0"/>
      <c r="LTI176" s="0"/>
      <c r="LTJ176" s="0"/>
      <c r="LTK176" s="0"/>
      <c r="LTL176" s="0"/>
      <c r="LTM176" s="0"/>
      <c r="LTN176" s="0"/>
      <c r="LTO176" s="0"/>
      <c r="LTP176" s="0"/>
      <c r="LTQ176" s="0"/>
      <c r="LTR176" s="0"/>
      <c r="LTS176" s="0"/>
      <c r="LTT176" s="0"/>
      <c r="LTU176" s="0"/>
      <c r="LTV176" s="0"/>
      <c r="LTW176" s="0"/>
      <c r="LTX176" s="0"/>
      <c r="LTY176" s="0"/>
      <c r="LTZ176" s="0"/>
      <c r="LUA176" s="0"/>
      <c r="LUB176" s="0"/>
      <c r="LUC176" s="0"/>
      <c r="LUD176" s="0"/>
      <c r="LUE176" s="0"/>
      <c r="LUF176" s="0"/>
      <c r="LUG176" s="0"/>
      <c r="LUH176" s="0"/>
      <c r="LUI176" s="0"/>
      <c r="LUJ176" s="0"/>
      <c r="LUK176" s="0"/>
      <c r="LUL176" s="0"/>
      <c r="LUM176" s="0"/>
      <c r="LUN176" s="0"/>
      <c r="LUO176" s="0"/>
      <c r="LUP176" s="0"/>
      <c r="LUQ176" s="0"/>
      <c r="LUR176" s="0"/>
      <c r="LUS176" s="0"/>
      <c r="LUT176" s="0"/>
      <c r="LUU176" s="0"/>
      <c r="LUV176" s="0"/>
      <c r="LUW176" s="0"/>
      <c r="LUX176" s="0"/>
      <c r="LUY176" s="0"/>
      <c r="LUZ176" s="0"/>
      <c r="LVA176" s="0"/>
      <c r="LVB176" s="0"/>
      <c r="LVC176" s="0"/>
      <c r="LVD176" s="0"/>
      <c r="LVE176" s="0"/>
      <c r="LVF176" s="0"/>
      <c r="LVG176" s="0"/>
      <c r="LVH176" s="0"/>
      <c r="LVI176" s="0"/>
      <c r="LVJ176" s="0"/>
      <c r="LVK176" s="0"/>
      <c r="LVL176" s="0"/>
      <c r="LVM176" s="0"/>
      <c r="LVN176" s="0"/>
      <c r="LVO176" s="0"/>
      <c r="LVP176" s="0"/>
      <c r="LVQ176" s="0"/>
      <c r="LVR176" s="0"/>
      <c r="LVS176" s="0"/>
      <c r="LVT176" s="0"/>
      <c r="LVU176" s="0"/>
      <c r="LVV176" s="0"/>
      <c r="LVW176" s="0"/>
      <c r="LVX176" s="0"/>
      <c r="LVY176" s="0"/>
      <c r="LVZ176" s="0"/>
      <c r="LWA176" s="0"/>
      <c r="LWB176" s="0"/>
      <c r="LWC176" s="0"/>
      <c r="LWD176" s="0"/>
      <c r="LWE176" s="0"/>
      <c r="LWF176" s="0"/>
      <c r="LWG176" s="0"/>
      <c r="LWH176" s="0"/>
      <c r="LWI176" s="0"/>
      <c r="LWJ176" s="0"/>
      <c r="LWK176" s="0"/>
      <c r="LWL176" s="0"/>
      <c r="LWM176" s="0"/>
      <c r="LWN176" s="0"/>
      <c r="LWO176" s="0"/>
      <c r="LWP176" s="0"/>
      <c r="LWQ176" s="0"/>
      <c r="LWR176" s="0"/>
      <c r="LWS176" s="0"/>
      <c r="LWT176" s="0"/>
      <c r="LWU176" s="0"/>
      <c r="LWV176" s="0"/>
      <c r="LWW176" s="0"/>
      <c r="LWX176" s="0"/>
      <c r="LWY176" s="0"/>
      <c r="LWZ176" s="0"/>
      <c r="LXA176" s="0"/>
      <c r="LXB176" s="0"/>
      <c r="LXC176" s="0"/>
      <c r="LXD176" s="0"/>
      <c r="LXE176" s="0"/>
      <c r="LXF176" s="0"/>
      <c r="LXG176" s="0"/>
      <c r="LXH176" s="0"/>
      <c r="LXI176" s="0"/>
      <c r="LXJ176" s="0"/>
      <c r="LXK176" s="0"/>
      <c r="LXL176" s="0"/>
      <c r="LXM176" s="0"/>
      <c r="LXN176" s="0"/>
      <c r="LXO176" s="0"/>
      <c r="LXP176" s="0"/>
      <c r="LXQ176" s="0"/>
      <c r="LXR176" s="0"/>
      <c r="LXS176" s="0"/>
      <c r="LXT176" s="0"/>
      <c r="LXU176" s="0"/>
      <c r="LXV176" s="0"/>
      <c r="LXW176" s="0"/>
      <c r="LXX176" s="0"/>
      <c r="LXY176" s="0"/>
      <c r="LXZ176" s="0"/>
      <c r="LYA176" s="0"/>
      <c r="LYB176" s="0"/>
      <c r="LYC176" s="0"/>
      <c r="LYD176" s="0"/>
      <c r="LYE176" s="0"/>
      <c r="LYF176" s="0"/>
      <c r="LYG176" s="0"/>
      <c r="LYH176" s="0"/>
      <c r="LYI176" s="0"/>
      <c r="LYJ176" s="0"/>
      <c r="LYK176" s="0"/>
      <c r="LYL176" s="0"/>
      <c r="LYM176" s="0"/>
      <c r="LYN176" s="0"/>
      <c r="LYO176" s="0"/>
      <c r="LYP176" s="0"/>
      <c r="LYQ176" s="0"/>
      <c r="LYR176" s="0"/>
      <c r="LYS176" s="0"/>
      <c r="LYT176" s="0"/>
      <c r="LYU176" s="0"/>
      <c r="LYV176" s="0"/>
      <c r="LYW176" s="0"/>
      <c r="LYX176" s="0"/>
      <c r="LYY176" s="0"/>
      <c r="LYZ176" s="0"/>
      <c r="LZA176" s="0"/>
      <c r="LZB176" s="0"/>
      <c r="LZC176" s="0"/>
      <c r="LZD176" s="0"/>
      <c r="LZE176" s="0"/>
      <c r="LZF176" s="0"/>
      <c r="LZG176" s="0"/>
      <c r="LZH176" s="0"/>
      <c r="LZI176" s="0"/>
      <c r="LZJ176" s="0"/>
      <c r="LZK176" s="0"/>
      <c r="LZL176" s="0"/>
      <c r="LZM176" s="0"/>
      <c r="LZN176" s="0"/>
      <c r="LZO176" s="0"/>
      <c r="LZP176" s="0"/>
      <c r="LZQ176" s="0"/>
      <c r="LZR176" s="0"/>
      <c r="LZS176" s="0"/>
      <c r="LZT176" s="0"/>
      <c r="LZU176" s="0"/>
      <c r="LZV176" s="0"/>
      <c r="LZW176" s="0"/>
      <c r="LZX176" s="0"/>
      <c r="LZY176" s="0"/>
      <c r="LZZ176" s="0"/>
      <c r="MAA176" s="0"/>
      <c r="MAB176" s="0"/>
      <c r="MAC176" s="0"/>
      <c r="MAD176" s="0"/>
      <c r="MAE176" s="0"/>
      <c r="MAF176" s="0"/>
      <c r="MAG176" s="0"/>
      <c r="MAH176" s="0"/>
      <c r="MAI176" s="0"/>
      <c r="MAJ176" s="0"/>
      <c r="MAK176" s="0"/>
      <c r="MAL176" s="0"/>
      <c r="MAM176" s="0"/>
      <c r="MAN176" s="0"/>
      <c r="MAO176" s="0"/>
      <c r="MAP176" s="0"/>
      <c r="MAQ176" s="0"/>
      <c r="MAR176" s="0"/>
      <c r="MAS176" s="0"/>
      <c r="MAT176" s="0"/>
      <c r="MAU176" s="0"/>
      <c r="MAV176" s="0"/>
      <c r="MAW176" s="0"/>
      <c r="MAX176" s="0"/>
      <c r="MAY176" s="0"/>
      <c r="MAZ176" s="0"/>
      <c r="MBA176" s="0"/>
      <c r="MBB176" s="0"/>
      <c r="MBC176" s="0"/>
      <c r="MBD176" s="0"/>
      <c r="MBE176" s="0"/>
      <c r="MBF176" s="0"/>
      <c r="MBG176" s="0"/>
      <c r="MBH176" s="0"/>
      <c r="MBI176" s="0"/>
      <c r="MBJ176" s="0"/>
      <c r="MBK176" s="0"/>
      <c r="MBL176" s="0"/>
      <c r="MBM176" s="0"/>
      <c r="MBN176" s="0"/>
      <c r="MBO176" s="0"/>
      <c r="MBP176" s="0"/>
      <c r="MBQ176" s="0"/>
      <c r="MBR176" s="0"/>
      <c r="MBS176" s="0"/>
      <c r="MBT176" s="0"/>
      <c r="MBU176" s="0"/>
      <c r="MBV176" s="0"/>
      <c r="MBW176" s="0"/>
      <c r="MBX176" s="0"/>
      <c r="MBY176" s="0"/>
      <c r="MBZ176" s="0"/>
      <c r="MCA176" s="0"/>
      <c r="MCB176" s="0"/>
      <c r="MCC176" s="0"/>
      <c r="MCD176" s="0"/>
      <c r="MCE176" s="0"/>
      <c r="MCF176" s="0"/>
      <c r="MCG176" s="0"/>
      <c r="MCH176" s="0"/>
      <c r="MCI176" s="0"/>
      <c r="MCJ176" s="0"/>
      <c r="MCK176" s="0"/>
      <c r="MCL176" s="0"/>
      <c r="MCM176" s="0"/>
      <c r="MCN176" s="0"/>
      <c r="MCO176" s="0"/>
      <c r="MCP176" s="0"/>
      <c r="MCQ176" s="0"/>
      <c r="MCR176" s="0"/>
      <c r="MCS176" s="0"/>
      <c r="MCT176" s="0"/>
      <c r="MCU176" s="0"/>
      <c r="MCV176" s="0"/>
      <c r="MCW176" s="0"/>
      <c r="MCX176" s="0"/>
      <c r="MCY176" s="0"/>
      <c r="MCZ176" s="0"/>
      <c r="MDA176" s="0"/>
      <c r="MDB176" s="0"/>
      <c r="MDC176" s="0"/>
      <c r="MDD176" s="0"/>
      <c r="MDE176" s="0"/>
      <c r="MDF176" s="0"/>
      <c r="MDG176" s="0"/>
      <c r="MDH176" s="0"/>
      <c r="MDI176" s="0"/>
      <c r="MDJ176" s="0"/>
      <c r="MDK176" s="0"/>
      <c r="MDL176" s="0"/>
      <c r="MDM176" s="0"/>
      <c r="MDN176" s="0"/>
      <c r="MDO176" s="0"/>
      <c r="MDP176" s="0"/>
      <c r="MDQ176" s="0"/>
      <c r="MDR176" s="0"/>
      <c r="MDS176" s="0"/>
      <c r="MDT176" s="0"/>
      <c r="MDU176" s="0"/>
      <c r="MDV176" s="0"/>
      <c r="MDW176" s="0"/>
      <c r="MDX176" s="0"/>
      <c r="MDY176" s="0"/>
      <c r="MDZ176" s="0"/>
      <c r="MEA176" s="0"/>
      <c r="MEB176" s="0"/>
      <c r="MEC176" s="0"/>
      <c r="MED176" s="0"/>
      <c r="MEE176" s="0"/>
      <c r="MEF176" s="0"/>
      <c r="MEG176" s="0"/>
      <c r="MEH176" s="0"/>
      <c r="MEI176" s="0"/>
      <c r="MEJ176" s="0"/>
      <c r="MEK176" s="0"/>
      <c r="MEL176" s="0"/>
      <c r="MEM176" s="0"/>
      <c r="MEN176" s="0"/>
      <c r="MEO176" s="0"/>
      <c r="MEP176" s="0"/>
      <c r="MEQ176" s="0"/>
      <c r="MER176" s="0"/>
      <c r="MES176" s="0"/>
      <c r="MET176" s="0"/>
      <c r="MEU176" s="0"/>
      <c r="MEV176" s="0"/>
      <c r="MEW176" s="0"/>
      <c r="MEX176" s="0"/>
      <c r="MEY176" s="0"/>
      <c r="MEZ176" s="0"/>
      <c r="MFA176" s="0"/>
      <c r="MFB176" s="0"/>
      <c r="MFC176" s="0"/>
      <c r="MFD176" s="0"/>
      <c r="MFE176" s="0"/>
      <c r="MFF176" s="0"/>
      <c r="MFG176" s="0"/>
      <c r="MFH176" s="0"/>
      <c r="MFI176" s="0"/>
      <c r="MFJ176" s="0"/>
      <c r="MFK176" s="0"/>
      <c r="MFL176" s="0"/>
      <c r="MFM176" s="0"/>
      <c r="MFN176" s="0"/>
      <c r="MFO176" s="0"/>
      <c r="MFP176" s="0"/>
      <c r="MFQ176" s="0"/>
      <c r="MFR176" s="0"/>
      <c r="MFS176" s="0"/>
      <c r="MFT176" s="0"/>
      <c r="MFU176" s="0"/>
      <c r="MFV176" s="0"/>
      <c r="MFW176" s="0"/>
      <c r="MFX176" s="0"/>
      <c r="MFY176" s="0"/>
      <c r="MFZ176" s="0"/>
      <c r="MGA176" s="0"/>
      <c r="MGB176" s="0"/>
      <c r="MGC176" s="0"/>
      <c r="MGD176" s="0"/>
      <c r="MGE176" s="0"/>
      <c r="MGF176" s="0"/>
      <c r="MGG176" s="0"/>
      <c r="MGH176" s="0"/>
      <c r="MGI176" s="0"/>
      <c r="MGJ176" s="0"/>
      <c r="MGK176" s="0"/>
      <c r="MGL176" s="0"/>
      <c r="MGM176" s="0"/>
      <c r="MGN176" s="0"/>
      <c r="MGO176" s="0"/>
      <c r="MGP176" s="0"/>
      <c r="MGQ176" s="0"/>
      <c r="MGR176" s="0"/>
      <c r="MGS176" s="0"/>
      <c r="MGT176" s="0"/>
      <c r="MGU176" s="0"/>
      <c r="MGV176" s="0"/>
      <c r="MGW176" s="0"/>
      <c r="MGX176" s="0"/>
      <c r="MGY176" s="0"/>
      <c r="MGZ176" s="0"/>
      <c r="MHA176" s="0"/>
      <c r="MHB176" s="0"/>
      <c r="MHC176" s="0"/>
      <c r="MHD176" s="0"/>
      <c r="MHE176" s="0"/>
      <c r="MHF176" s="0"/>
      <c r="MHG176" s="0"/>
      <c r="MHH176" s="0"/>
      <c r="MHI176" s="0"/>
      <c r="MHJ176" s="0"/>
      <c r="MHK176" s="0"/>
      <c r="MHL176" s="0"/>
      <c r="MHM176" s="0"/>
      <c r="MHN176" s="0"/>
      <c r="MHO176" s="0"/>
      <c r="MHP176" s="0"/>
      <c r="MHQ176" s="0"/>
      <c r="MHR176" s="0"/>
      <c r="MHS176" s="0"/>
      <c r="MHT176" s="0"/>
      <c r="MHU176" s="0"/>
      <c r="MHV176" s="0"/>
      <c r="MHW176" s="0"/>
      <c r="MHX176" s="0"/>
      <c r="MHY176" s="0"/>
      <c r="MHZ176" s="0"/>
      <c r="MIA176" s="0"/>
      <c r="MIB176" s="0"/>
      <c r="MIC176" s="0"/>
      <c r="MID176" s="0"/>
      <c r="MIE176" s="0"/>
      <c r="MIF176" s="0"/>
      <c r="MIG176" s="0"/>
      <c r="MIH176" s="0"/>
      <c r="MII176" s="0"/>
      <c r="MIJ176" s="0"/>
      <c r="MIK176" s="0"/>
      <c r="MIL176" s="0"/>
      <c r="MIM176" s="0"/>
      <c r="MIN176" s="0"/>
      <c r="MIO176" s="0"/>
      <c r="MIP176" s="0"/>
      <c r="MIQ176" s="0"/>
      <c r="MIR176" s="0"/>
      <c r="MIS176" s="0"/>
      <c r="MIT176" s="0"/>
      <c r="MIU176" s="0"/>
      <c r="MIV176" s="0"/>
      <c r="MIW176" s="0"/>
      <c r="MIX176" s="0"/>
      <c r="MIY176" s="0"/>
      <c r="MIZ176" s="0"/>
      <c r="MJA176" s="0"/>
      <c r="MJB176" s="0"/>
      <c r="MJC176" s="0"/>
      <c r="MJD176" s="0"/>
      <c r="MJE176" s="0"/>
      <c r="MJF176" s="0"/>
      <c r="MJG176" s="0"/>
      <c r="MJH176" s="0"/>
      <c r="MJI176" s="0"/>
      <c r="MJJ176" s="0"/>
      <c r="MJK176" s="0"/>
      <c r="MJL176" s="0"/>
      <c r="MJM176" s="0"/>
      <c r="MJN176" s="0"/>
      <c r="MJO176" s="0"/>
      <c r="MJP176" s="0"/>
      <c r="MJQ176" s="0"/>
      <c r="MJR176" s="0"/>
      <c r="MJS176" s="0"/>
      <c r="MJT176" s="0"/>
      <c r="MJU176" s="0"/>
      <c r="MJV176" s="0"/>
      <c r="MJW176" s="0"/>
      <c r="MJX176" s="0"/>
      <c r="MJY176" s="0"/>
      <c r="MJZ176" s="0"/>
      <c r="MKA176" s="0"/>
      <c r="MKB176" s="0"/>
      <c r="MKC176" s="0"/>
      <c r="MKD176" s="0"/>
      <c r="MKE176" s="0"/>
      <c r="MKF176" s="0"/>
      <c r="MKG176" s="0"/>
      <c r="MKH176" s="0"/>
      <c r="MKI176" s="0"/>
      <c r="MKJ176" s="0"/>
      <c r="MKK176" s="0"/>
      <c r="MKL176" s="0"/>
      <c r="MKM176" s="0"/>
      <c r="MKN176" s="0"/>
      <c r="MKO176" s="0"/>
      <c r="MKP176" s="0"/>
      <c r="MKQ176" s="0"/>
      <c r="MKR176" s="0"/>
      <c r="MKS176" s="0"/>
      <c r="MKT176" s="0"/>
      <c r="MKU176" s="0"/>
      <c r="MKV176" s="0"/>
      <c r="MKW176" s="0"/>
      <c r="MKX176" s="0"/>
      <c r="MKY176" s="0"/>
      <c r="MKZ176" s="0"/>
      <c r="MLA176" s="0"/>
      <c r="MLB176" s="0"/>
      <c r="MLC176" s="0"/>
      <c r="MLD176" s="0"/>
      <c r="MLE176" s="0"/>
      <c r="MLF176" s="0"/>
      <c r="MLG176" s="0"/>
      <c r="MLH176" s="0"/>
      <c r="MLI176" s="0"/>
      <c r="MLJ176" s="0"/>
      <c r="MLK176" s="0"/>
      <c r="MLL176" s="0"/>
      <c r="MLM176" s="0"/>
      <c r="MLN176" s="0"/>
      <c r="MLO176" s="0"/>
      <c r="MLP176" s="0"/>
      <c r="MLQ176" s="0"/>
      <c r="MLR176" s="0"/>
      <c r="MLS176" s="0"/>
      <c r="MLT176" s="0"/>
      <c r="MLU176" s="0"/>
      <c r="MLV176" s="0"/>
      <c r="MLW176" s="0"/>
      <c r="MLX176" s="0"/>
      <c r="MLY176" s="0"/>
      <c r="MLZ176" s="0"/>
      <c r="MMA176" s="0"/>
      <c r="MMB176" s="0"/>
      <c r="MMC176" s="0"/>
      <c r="MMD176" s="0"/>
      <c r="MME176" s="0"/>
      <c r="MMF176" s="0"/>
      <c r="MMG176" s="0"/>
      <c r="MMH176" s="0"/>
      <c r="MMI176" s="0"/>
      <c r="MMJ176" s="0"/>
      <c r="MMK176" s="0"/>
      <c r="MML176" s="0"/>
      <c r="MMM176" s="0"/>
      <c r="MMN176" s="0"/>
      <c r="MMO176" s="0"/>
      <c r="MMP176" s="0"/>
      <c r="MMQ176" s="0"/>
      <c r="MMR176" s="0"/>
      <c r="MMS176" s="0"/>
      <c r="MMT176" s="0"/>
      <c r="MMU176" s="0"/>
      <c r="MMV176" s="0"/>
      <c r="MMW176" s="0"/>
      <c r="MMX176" s="0"/>
      <c r="MMY176" s="0"/>
      <c r="MMZ176" s="0"/>
      <c r="MNA176" s="0"/>
      <c r="MNB176" s="0"/>
      <c r="MNC176" s="0"/>
      <c r="MND176" s="0"/>
      <c r="MNE176" s="0"/>
      <c r="MNF176" s="0"/>
      <c r="MNG176" s="0"/>
      <c r="MNH176" s="0"/>
      <c r="MNI176" s="0"/>
      <c r="MNJ176" s="0"/>
      <c r="MNK176" s="0"/>
      <c r="MNL176" s="0"/>
      <c r="MNM176" s="0"/>
      <c r="MNN176" s="0"/>
      <c r="MNO176" s="0"/>
      <c r="MNP176" s="0"/>
      <c r="MNQ176" s="0"/>
      <c r="MNR176" s="0"/>
      <c r="MNS176" s="0"/>
      <c r="MNT176" s="0"/>
      <c r="MNU176" s="0"/>
      <c r="MNV176" s="0"/>
      <c r="MNW176" s="0"/>
      <c r="MNX176" s="0"/>
      <c r="MNY176" s="0"/>
      <c r="MNZ176" s="0"/>
      <c r="MOA176" s="0"/>
      <c r="MOB176" s="0"/>
      <c r="MOC176" s="0"/>
      <c r="MOD176" s="0"/>
      <c r="MOE176" s="0"/>
      <c r="MOF176" s="0"/>
      <c r="MOG176" s="0"/>
      <c r="MOH176" s="0"/>
      <c r="MOI176" s="0"/>
      <c r="MOJ176" s="0"/>
      <c r="MOK176" s="0"/>
      <c r="MOL176" s="0"/>
      <c r="MOM176" s="0"/>
      <c r="MON176" s="0"/>
      <c r="MOO176" s="0"/>
      <c r="MOP176" s="0"/>
      <c r="MOQ176" s="0"/>
      <c r="MOR176" s="0"/>
      <c r="MOS176" s="0"/>
      <c r="MOT176" s="0"/>
      <c r="MOU176" s="0"/>
      <c r="MOV176" s="0"/>
      <c r="MOW176" s="0"/>
      <c r="MOX176" s="0"/>
      <c r="MOY176" s="0"/>
      <c r="MOZ176" s="0"/>
      <c r="MPA176" s="0"/>
      <c r="MPB176" s="0"/>
      <c r="MPC176" s="0"/>
      <c r="MPD176" s="0"/>
      <c r="MPE176" s="0"/>
      <c r="MPF176" s="0"/>
      <c r="MPG176" s="0"/>
      <c r="MPH176" s="0"/>
      <c r="MPI176" s="0"/>
      <c r="MPJ176" s="0"/>
      <c r="MPK176" s="0"/>
      <c r="MPL176" s="0"/>
      <c r="MPM176" s="0"/>
      <c r="MPN176" s="0"/>
      <c r="MPO176" s="0"/>
      <c r="MPP176" s="0"/>
      <c r="MPQ176" s="0"/>
      <c r="MPR176" s="0"/>
      <c r="MPS176" s="0"/>
      <c r="MPT176" s="0"/>
      <c r="MPU176" s="0"/>
      <c r="MPV176" s="0"/>
      <c r="MPW176" s="0"/>
      <c r="MPX176" s="0"/>
      <c r="MPY176" s="0"/>
      <c r="MPZ176" s="0"/>
      <c r="MQA176" s="0"/>
      <c r="MQB176" s="0"/>
      <c r="MQC176" s="0"/>
      <c r="MQD176" s="0"/>
      <c r="MQE176" s="0"/>
      <c r="MQF176" s="0"/>
      <c r="MQG176" s="0"/>
      <c r="MQH176" s="0"/>
      <c r="MQI176" s="0"/>
      <c r="MQJ176" s="0"/>
      <c r="MQK176" s="0"/>
      <c r="MQL176" s="0"/>
      <c r="MQM176" s="0"/>
      <c r="MQN176" s="0"/>
      <c r="MQO176" s="0"/>
      <c r="MQP176" s="0"/>
      <c r="MQQ176" s="0"/>
      <c r="MQR176" s="0"/>
      <c r="MQS176" s="0"/>
      <c r="MQT176" s="0"/>
      <c r="MQU176" s="0"/>
      <c r="MQV176" s="0"/>
      <c r="MQW176" s="0"/>
      <c r="MQX176" s="0"/>
      <c r="MQY176" s="0"/>
      <c r="MQZ176" s="0"/>
      <c r="MRA176" s="0"/>
      <c r="MRB176" s="0"/>
      <c r="MRC176" s="0"/>
      <c r="MRD176" s="0"/>
      <c r="MRE176" s="0"/>
      <c r="MRF176" s="0"/>
      <c r="MRG176" s="0"/>
      <c r="MRH176" s="0"/>
      <c r="MRI176" s="0"/>
      <c r="MRJ176" s="0"/>
      <c r="MRK176" s="0"/>
      <c r="MRL176" s="0"/>
      <c r="MRM176" s="0"/>
      <c r="MRN176" s="0"/>
      <c r="MRO176" s="0"/>
      <c r="MRP176" s="0"/>
      <c r="MRQ176" s="0"/>
      <c r="MRR176" s="0"/>
      <c r="MRS176" s="0"/>
      <c r="MRT176" s="0"/>
      <c r="MRU176" s="0"/>
      <c r="MRV176" s="0"/>
      <c r="MRW176" s="0"/>
      <c r="MRX176" s="0"/>
      <c r="MRY176" s="0"/>
      <c r="MRZ176" s="0"/>
      <c r="MSA176" s="0"/>
      <c r="MSB176" s="0"/>
      <c r="MSC176" s="0"/>
      <c r="MSD176" s="0"/>
      <c r="MSE176" s="0"/>
      <c r="MSF176" s="0"/>
      <c r="MSG176" s="0"/>
      <c r="MSH176" s="0"/>
      <c r="MSI176" s="0"/>
      <c r="MSJ176" s="0"/>
      <c r="MSK176" s="0"/>
      <c r="MSL176" s="0"/>
      <c r="MSM176" s="0"/>
      <c r="MSN176" s="0"/>
      <c r="MSO176" s="0"/>
      <c r="MSP176" s="0"/>
      <c r="MSQ176" s="0"/>
      <c r="MSR176" s="0"/>
      <c r="MSS176" s="0"/>
      <c r="MST176" s="0"/>
      <c r="MSU176" s="0"/>
      <c r="MSV176" s="0"/>
      <c r="MSW176" s="0"/>
      <c r="MSX176" s="0"/>
      <c r="MSY176" s="0"/>
      <c r="MSZ176" s="0"/>
      <c r="MTA176" s="0"/>
      <c r="MTB176" s="0"/>
      <c r="MTC176" s="0"/>
      <c r="MTD176" s="0"/>
      <c r="MTE176" s="0"/>
      <c r="MTF176" s="0"/>
      <c r="MTG176" s="0"/>
      <c r="MTH176" s="0"/>
      <c r="MTI176" s="0"/>
      <c r="MTJ176" s="0"/>
      <c r="MTK176" s="0"/>
      <c r="MTL176" s="0"/>
      <c r="MTM176" s="0"/>
      <c r="MTN176" s="0"/>
      <c r="MTO176" s="0"/>
      <c r="MTP176" s="0"/>
      <c r="MTQ176" s="0"/>
      <c r="MTR176" s="0"/>
      <c r="MTS176" s="0"/>
      <c r="MTT176" s="0"/>
      <c r="MTU176" s="0"/>
      <c r="MTV176" s="0"/>
      <c r="MTW176" s="0"/>
      <c r="MTX176" s="0"/>
      <c r="MTY176" s="0"/>
      <c r="MTZ176" s="0"/>
      <c r="MUA176" s="0"/>
      <c r="MUB176" s="0"/>
      <c r="MUC176" s="0"/>
      <c r="MUD176" s="0"/>
      <c r="MUE176" s="0"/>
      <c r="MUF176" s="0"/>
      <c r="MUG176" s="0"/>
      <c r="MUH176" s="0"/>
      <c r="MUI176" s="0"/>
      <c r="MUJ176" s="0"/>
      <c r="MUK176" s="0"/>
      <c r="MUL176" s="0"/>
      <c r="MUM176" s="0"/>
      <c r="MUN176" s="0"/>
      <c r="MUO176" s="0"/>
      <c r="MUP176" s="0"/>
      <c r="MUQ176" s="0"/>
      <c r="MUR176" s="0"/>
      <c r="MUS176" s="0"/>
      <c r="MUT176" s="0"/>
      <c r="MUU176" s="0"/>
      <c r="MUV176" s="0"/>
      <c r="MUW176" s="0"/>
      <c r="MUX176" s="0"/>
      <c r="MUY176" s="0"/>
      <c r="MUZ176" s="0"/>
      <c r="MVA176" s="0"/>
      <c r="MVB176" s="0"/>
      <c r="MVC176" s="0"/>
      <c r="MVD176" s="0"/>
      <c r="MVE176" s="0"/>
      <c r="MVF176" s="0"/>
      <c r="MVG176" s="0"/>
      <c r="MVH176" s="0"/>
      <c r="MVI176" s="0"/>
      <c r="MVJ176" s="0"/>
      <c r="MVK176" s="0"/>
      <c r="MVL176" s="0"/>
      <c r="MVM176" s="0"/>
      <c r="MVN176" s="0"/>
      <c r="MVO176" s="0"/>
      <c r="MVP176" s="0"/>
      <c r="MVQ176" s="0"/>
      <c r="MVR176" s="0"/>
      <c r="MVS176" s="0"/>
      <c r="MVT176" s="0"/>
      <c r="MVU176" s="0"/>
      <c r="MVV176" s="0"/>
      <c r="MVW176" s="0"/>
      <c r="MVX176" s="0"/>
      <c r="MVY176" s="0"/>
      <c r="MVZ176" s="0"/>
      <c r="MWA176" s="0"/>
      <c r="MWB176" s="0"/>
      <c r="MWC176" s="0"/>
      <c r="MWD176" s="0"/>
      <c r="MWE176" s="0"/>
      <c r="MWF176" s="0"/>
      <c r="MWG176" s="0"/>
      <c r="MWH176" s="0"/>
      <c r="MWI176" s="0"/>
      <c r="MWJ176" s="0"/>
      <c r="MWK176" s="0"/>
      <c r="MWL176" s="0"/>
      <c r="MWM176" s="0"/>
      <c r="MWN176" s="0"/>
      <c r="MWO176" s="0"/>
      <c r="MWP176" s="0"/>
      <c r="MWQ176" s="0"/>
      <c r="MWR176" s="0"/>
      <c r="MWS176" s="0"/>
      <c r="MWT176" s="0"/>
      <c r="MWU176" s="0"/>
      <c r="MWV176" s="0"/>
      <c r="MWW176" s="0"/>
      <c r="MWX176" s="0"/>
      <c r="MWY176" s="0"/>
      <c r="MWZ176" s="0"/>
      <c r="MXA176" s="0"/>
      <c r="MXB176" s="0"/>
      <c r="MXC176" s="0"/>
      <c r="MXD176" s="0"/>
      <c r="MXE176" s="0"/>
      <c r="MXF176" s="0"/>
      <c r="MXG176" s="0"/>
      <c r="MXH176" s="0"/>
      <c r="MXI176" s="0"/>
      <c r="MXJ176" s="0"/>
      <c r="MXK176" s="0"/>
      <c r="MXL176" s="0"/>
      <c r="MXM176" s="0"/>
      <c r="MXN176" s="0"/>
      <c r="MXO176" s="0"/>
      <c r="MXP176" s="0"/>
      <c r="MXQ176" s="0"/>
      <c r="MXR176" s="0"/>
      <c r="MXS176" s="0"/>
      <c r="MXT176" s="0"/>
      <c r="MXU176" s="0"/>
      <c r="MXV176" s="0"/>
      <c r="MXW176" s="0"/>
      <c r="MXX176" s="0"/>
      <c r="MXY176" s="0"/>
      <c r="MXZ176" s="0"/>
      <c r="MYA176" s="0"/>
      <c r="MYB176" s="0"/>
      <c r="MYC176" s="0"/>
      <c r="MYD176" s="0"/>
      <c r="MYE176" s="0"/>
      <c r="MYF176" s="0"/>
      <c r="MYG176" s="0"/>
      <c r="MYH176" s="0"/>
      <c r="MYI176" s="0"/>
      <c r="MYJ176" s="0"/>
      <c r="MYK176" s="0"/>
      <c r="MYL176" s="0"/>
      <c r="MYM176" s="0"/>
      <c r="MYN176" s="0"/>
      <c r="MYO176" s="0"/>
      <c r="MYP176" s="0"/>
      <c r="MYQ176" s="0"/>
      <c r="MYR176" s="0"/>
      <c r="MYS176" s="0"/>
      <c r="MYT176" s="0"/>
      <c r="MYU176" s="0"/>
      <c r="MYV176" s="0"/>
      <c r="MYW176" s="0"/>
      <c r="MYX176" s="0"/>
      <c r="MYY176" s="0"/>
      <c r="MYZ176" s="0"/>
      <c r="MZA176" s="0"/>
      <c r="MZB176" s="0"/>
      <c r="MZC176" s="0"/>
      <c r="MZD176" s="0"/>
      <c r="MZE176" s="0"/>
      <c r="MZF176" s="0"/>
      <c r="MZG176" s="0"/>
      <c r="MZH176" s="0"/>
      <c r="MZI176" s="0"/>
      <c r="MZJ176" s="0"/>
      <c r="MZK176" s="0"/>
      <c r="MZL176" s="0"/>
      <c r="MZM176" s="0"/>
      <c r="MZN176" s="0"/>
      <c r="MZO176" s="0"/>
      <c r="MZP176" s="0"/>
      <c r="MZQ176" s="0"/>
      <c r="MZR176" s="0"/>
      <c r="MZS176" s="0"/>
      <c r="MZT176" s="0"/>
      <c r="MZU176" s="0"/>
      <c r="MZV176" s="0"/>
      <c r="MZW176" s="0"/>
      <c r="MZX176" s="0"/>
      <c r="MZY176" s="0"/>
      <c r="MZZ176" s="0"/>
      <c r="NAA176" s="0"/>
      <c r="NAB176" s="0"/>
      <c r="NAC176" s="0"/>
      <c r="NAD176" s="0"/>
      <c r="NAE176" s="0"/>
      <c r="NAF176" s="0"/>
      <c r="NAG176" s="0"/>
      <c r="NAH176" s="0"/>
      <c r="NAI176" s="0"/>
      <c r="NAJ176" s="0"/>
      <c r="NAK176" s="0"/>
      <c r="NAL176" s="0"/>
      <c r="NAM176" s="0"/>
      <c r="NAN176" s="0"/>
      <c r="NAO176" s="0"/>
      <c r="NAP176" s="0"/>
      <c r="NAQ176" s="0"/>
      <c r="NAR176" s="0"/>
      <c r="NAS176" s="0"/>
      <c r="NAT176" s="0"/>
      <c r="NAU176" s="0"/>
      <c r="NAV176" s="0"/>
      <c r="NAW176" s="0"/>
      <c r="NAX176" s="0"/>
      <c r="NAY176" s="0"/>
      <c r="NAZ176" s="0"/>
      <c r="NBA176" s="0"/>
      <c r="NBB176" s="0"/>
      <c r="NBC176" s="0"/>
      <c r="NBD176" s="0"/>
      <c r="NBE176" s="0"/>
      <c r="NBF176" s="0"/>
      <c r="NBG176" s="0"/>
      <c r="NBH176" s="0"/>
      <c r="NBI176" s="0"/>
      <c r="NBJ176" s="0"/>
      <c r="NBK176" s="0"/>
      <c r="NBL176" s="0"/>
      <c r="NBM176" s="0"/>
      <c r="NBN176" s="0"/>
      <c r="NBO176" s="0"/>
      <c r="NBP176" s="0"/>
      <c r="NBQ176" s="0"/>
      <c r="NBR176" s="0"/>
      <c r="NBS176" s="0"/>
      <c r="NBT176" s="0"/>
      <c r="NBU176" s="0"/>
      <c r="NBV176" s="0"/>
      <c r="NBW176" s="0"/>
      <c r="NBX176" s="0"/>
      <c r="NBY176" s="0"/>
      <c r="NBZ176" s="0"/>
      <c r="NCA176" s="0"/>
      <c r="NCB176" s="0"/>
      <c r="NCC176" s="0"/>
      <c r="NCD176" s="0"/>
      <c r="NCE176" s="0"/>
      <c r="NCF176" s="0"/>
      <c r="NCG176" s="0"/>
      <c r="NCH176" s="0"/>
      <c r="NCI176" s="0"/>
      <c r="NCJ176" s="0"/>
      <c r="NCK176" s="0"/>
      <c r="NCL176" s="0"/>
      <c r="NCM176" s="0"/>
      <c r="NCN176" s="0"/>
      <c r="NCO176" s="0"/>
      <c r="NCP176" s="0"/>
      <c r="NCQ176" s="0"/>
      <c r="NCR176" s="0"/>
      <c r="NCS176" s="0"/>
      <c r="NCT176" s="0"/>
      <c r="NCU176" s="0"/>
      <c r="NCV176" s="0"/>
      <c r="NCW176" s="0"/>
      <c r="NCX176" s="0"/>
      <c r="NCY176" s="0"/>
      <c r="NCZ176" s="0"/>
      <c r="NDA176" s="0"/>
      <c r="NDB176" s="0"/>
      <c r="NDC176" s="0"/>
      <c r="NDD176" s="0"/>
      <c r="NDE176" s="0"/>
      <c r="NDF176" s="0"/>
      <c r="NDG176" s="0"/>
      <c r="NDH176" s="0"/>
      <c r="NDI176" s="0"/>
      <c r="NDJ176" s="0"/>
      <c r="NDK176" s="0"/>
      <c r="NDL176" s="0"/>
      <c r="NDM176" s="0"/>
      <c r="NDN176" s="0"/>
      <c r="NDO176" s="0"/>
      <c r="NDP176" s="0"/>
      <c r="NDQ176" s="0"/>
      <c r="NDR176" s="0"/>
      <c r="NDS176" s="0"/>
      <c r="NDT176" s="0"/>
      <c r="NDU176" s="0"/>
      <c r="NDV176" s="0"/>
      <c r="NDW176" s="0"/>
      <c r="NDX176" s="0"/>
      <c r="NDY176" s="0"/>
      <c r="NDZ176" s="0"/>
      <c r="NEA176" s="0"/>
      <c r="NEB176" s="0"/>
      <c r="NEC176" s="0"/>
      <c r="NED176" s="0"/>
      <c r="NEE176" s="0"/>
      <c r="NEF176" s="0"/>
      <c r="NEG176" s="0"/>
      <c r="NEH176" s="0"/>
      <c r="NEI176" s="0"/>
      <c r="NEJ176" s="0"/>
      <c r="NEK176" s="0"/>
      <c r="NEL176" s="0"/>
      <c r="NEM176" s="0"/>
      <c r="NEN176" s="0"/>
      <c r="NEO176" s="0"/>
      <c r="NEP176" s="0"/>
      <c r="NEQ176" s="0"/>
      <c r="NER176" s="0"/>
      <c r="NES176" s="0"/>
      <c r="NET176" s="0"/>
      <c r="NEU176" s="0"/>
      <c r="NEV176" s="0"/>
      <c r="NEW176" s="0"/>
      <c r="NEX176" s="0"/>
      <c r="NEY176" s="0"/>
      <c r="NEZ176" s="0"/>
      <c r="NFA176" s="0"/>
      <c r="NFB176" s="0"/>
      <c r="NFC176" s="0"/>
      <c r="NFD176" s="0"/>
      <c r="NFE176" s="0"/>
      <c r="NFF176" s="0"/>
      <c r="NFG176" s="0"/>
      <c r="NFH176" s="0"/>
      <c r="NFI176" s="0"/>
      <c r="NFJ176" s="0"/>
      <c r="NFK176" s="0"/>
      <c r="NFL176" s="0"/>
      <c r="NFM176" s="0"/>
      <c r="NFN176" s="0"/>
      <c r="NFO176" s="0"/>
      <c r="NFP176" s="0"/>
      <c r="NFQ176" s="0"/>
      <c r="NFR176" s="0"/>
      <c r="NFS176" s="0"/>
      <c r="NFT176" s="0"/>
      <c r="NFU176" s="0"/>
      <c r="NFV176" s="0"/>
      <c r="NFW176" s="0"/>
      <c r="NFX176" s="0"/>
      <c r="NFY176" s="0"/>
      <c r="NFZ176" s="0"/>
      <c r="NGA176" s="0"/>
      <c r="NGB176" s="0"/>
      <c r="NGC176" s="0"/>
      <c r="NGD176" s="0"/>
      <c r="NGE176" s="0"/>
      <c r="NGF176" s="0"/>
      <c r="NGG176" s="0"/>
      <c r="NGH176" s="0"/>
      <c r="NGI176" s="0"/>
      <c r="NGJ176" s="0"/>
      <c r="NGK176" s="0"/>
      <c r="NGL176" s="0"/>
      <c r="NGM176" s="0"/>
      <c r="NGN176" s="0"/>
      <c r="NGO176" s="0"/>
      <c r="NGP176" s="0"/>
      <c r="NGQ176" s="0"/>
      <c r="NGR176" s="0"/>
      <c r="NGS176" s="0"/>
      <c r="NGT176" s="0"/>
      <c r="NGU176" s="0"/>
      <c r="NGV176" s="0"/>
      <c r="NGW176" s="0"/>
      <c r="NGX176" s="0"/>
      <c r="NGY176" s="0"/>
      <c r="NGZ176" s="0"/>
      <c r="NHA176" s="0"/>
      <c r="NHB176" s="0"/>
      <c r="NHC176" s="0"/>
      <c r="NHD176" s="0"/>
      <c r="NHE176" s="0"/>
      <c r="NHF176" s="0"/>
      <c r="NHG176" s="0"/>
      <c r="NHH176" s="0"/>
      <c r="NHI176" s="0"/>
      <c r="NHJ176" s="0"/>
      <c r="NHK176" s="0"/>
      <c r="NHL176" s="0"/>
      <c r="NHM176" s="0"/>
      <c r="NHN176" s="0"/>
      <c r="NHO176" s="0"/>
      <c r="NHP176" s="0"/>
      <c r="NHQ176" s="0"/>
      <c r="NHR176" s="0"/>
      <c r="NHS176" s="0"/>
      <c r="NHT176" s="0"/>
      <c r="NHU176" s="0"/>
      <c r="NHV176" s="0"/>
      <c r="NHW176" s="0"/>
      <c r="NHX176" s="0"/>
      <c r="NHY176" s="0"/>
      <c r="NHZ176" s="0"/>
      <c r="NIA176" s="0"/>
      <c r="NIB176" s="0"/>
      <c r="NIC176" s="0"/>
      <c r="NID176" s="0"/>
      <c r="NIE176" s="0"/>
      <c r="NIF176" s="0"/>
      <c r="NIG176" s="0"/>
      <c r="NIH176" s="0"/>
      <c r="NII176" s="0"/>
      <c r="NIJ176" s="0"/>
      <c r="NIK176" s="0"/>
      <c r="NIL176" s="0"/>
      <c r="NIM176" s="0"/>
      <c r="NIN176" s="0"/>
      <c r="NIO176" s="0"/>
      <c r="NIP176" s="0"/>
      <c r="NIQ176" s="0"/>
      <c r="NIR176" s="0"/>
      <c r="NIS176" s="0"/>
      <c r="NIT176" s="0"/>
      <c r="NIU176" s="0"/>
      <c r="NIV176" s="0"/>
      <c r="NIW176" s="0"/>
      <c r="NIX176" s="0"/>
      <c r="NIY176" s="0"/>
      <c r="NIZ176" s="0"/>
      <c r="NJA176" s="0"/>
      <c r="NJB176" s="0"/>
      <c r="NJC176" s="0"/>
      <c r="NJD176" s="0"/>
      <c r="NJE176" s="0"/>
      <c r="NJF176" s="0"/>
      <c r="NJG176" s="0"/>
      <c r="NJH176" s="0"/>
      <c r="NJI176" s="0"/>
      <c r="NJJ176" s="0"/>
      <c r="NJK176" s="0"/>
      <c r="NJL176" s="0"/>
      <c r="NJM176" s="0"/>
      <c r="NJN176" s="0"/>
      <c r="NJO176" s="0"/>
      <c r="NJP176" s="0"/>
      <c r="NJQ176" s="0"/>
      <c r="NJR176" s="0"/>
      <c r="NJS176" s="0"/>
      <c r="NJT176" s="0"/>
      <c r="NJU176" s="0"/>
      <c r="NJV176" s="0"/>
      <c r="NJW176" s="0"/>
      <c r="NJX176" s="0"/>
      <c r="NJY176" s="0"/>
      <c r="NJZ176" s="0"/>
      <c r="NKA176" s="0"/>
      <c r="NKB176" s="0"/>
      <c r="NKC176" s="0"/>
      <c r="NKD176" s="0"/>
      <c r="NKE176" s="0"/>
      <c r="NKF176" s="0"/>
      <c r="NKG176" s="0"/>
      <c r="NKH176" s="0"/>
      <c r="NKI176" s="0"/>
      <c r="NKJ176" s="0"/>
      <c r="NKK176" s="0"/>
      <c r="NKL176" s="0"/>
      <c r="NKM176" s="0"/>
      <c r="NKN176" s="0"/>
      <c r="NKO176" s="0"/>
      <c r="NKP176" s="0"/>
      <c r="NKQ176" s="0"/>
      <c r="NKR176" s="0"/>
      <c r="NKS176" s="0"/>
      <c r="NKT176" s="0"/>
      <c r="NKU176" s="0"/>
      <c r="NKV176" s="0"/>
      <c r="NKW176" s="0"/>
      <c r="NKX176" s="0"/>
      <c r="NKY176" s="0"/>
      <c r="NKZ176" s="0"/>
      <c r="NLA176" s="0"/>
      <c r="NLB176" s="0"/>
      <c r="NLC176" s="0"/>
      <c r="NLD176" s="0"/>
      <c r="NLE176" s="0"/>
      <c r="NLF176" s="0"/>
      <c r="NLG176" s="0"/>
      <c r="NLH176" s="0"/>
      <c r="NLI176" s="0"/>
      <c r="NLJ176" s="0"/>
      <c r="NLK176" s="0"/>
      <c r="NLL176" s="0"/>
      <c r="NLM176" s="0"/>
      <c r="NLN176" s="0"/>
      <c r="NLO176" s="0"/>
      <c r="NLP176" s="0"/>
      <c r="NLQ176" s="0"/>
      <c r="NLR176" s="0"/>
      <c r="NLS176" s="0"/>
      <c r="NLT176" s="0"/>
      <c r="NLU176" s="0"/>
      <c r="NLV176" s="0"/>
      <c r="NLW176" s="0"/>
      <c r="NLX176" s="0"/>
      <c r="NLY176" s="0"/>
      <c r="NLZ176" s="0"/>
      <c r="NMA176" s="0"/>
      <c r="NMB176" s="0"/>
      <c r="NMC176" s="0"/>
      <c r="NMD176" s="0"/>
      <c r="NME176" s="0"/>
      <c r="NMF176" s="0"/>
      <c r="NMG176" s="0"/>
      <c r="NMH176" s="0"/>
      <c r="NMI176" s="0"/>
      <c r="NMJ176" s="0"/>
      <c r="NMK176" s="0"/>
      <c r="NML176" s="0"/>
      <c r="NMM176" s="0"/>
      <c r="NMN176" s="0"/>
      <c r="NMO176" s="0"/>
      <c r="NMP176" s="0"/>
      <c r="NMQ176" s="0"/>
      <c r="NMR176" s="0"/>
      <c r="NMS176" s="0"/>
      <c r="NMT176" s="0"/>
      <c r="NMU176" s="0"/>
      <c r="NMV176" s="0"/>
      <c r="NMW176" s="0"/>
      <c r="NMX176" s="0"/>
      <c r="NMY176" s="0"/>
      <c r="NMZ176" s="0"/>
      <c r="NNA176" s="0"/>
      <c r="NNB176" s="0"/>
      <c r="NNC176" s="0"/>
      <c r="NND176" s="0"/>
      <c r="NNE176" s="0"/>
      <c r="NNF176" s="0"/>
      <c r="NNG176" s="0"/>
      <c r="NNH176" s="0"/>
      <c r="NNI176" s="0"/>
      <c r="NNJ176" s="0"/>
      <c r="NNK176" s="0"/>
      <c r="NNL176" s="0"/>
      <c r="NNM176" s="0"/>
      <c r="NNN176" s="0"/>
      <c r="NNO176" s="0"/>
      <c r="NNP176" s="0"/>
      <c r="NNQ176" s="0"/>
      <c r="NNR176" s="0"/>
      <c r="NNS176" s="0"/>
      <c r="NNT176" s="0"/>
      <c r="NNU176" s="0"/>
      <c r="NNV176" s="0"/>
      <c r="NNW176" s="0"/>
      <c r="NNX176" s="0"/>
      <c r="NNY176" s="0"/>
      <c r="NNZ176" s="0"/>
      <c r="NOA176" s="0"/>
      <c r="NOB176" s="0"/>
      <c r="NOC176" s="0"/>
      <c r="NOD176" s="0"/>
      <c r="NOE176" s="0"/>
      <c r="NOF176" s="0"/>
      <c r="NOG176" s="0"/>
      <c r="NOH176" s="0"/>
      <c r="NOI176" s="0"/>
      <c r="NOJ176" s="0"/>
      <c r="NOK176" s="0"/>
      <c r="NOL176" s="0"/>
      <c r="NOM176" s="0"/>
      <c r="NON176" s="0"/>
      <c r="NOO176" s="0"/>
      <c r="NOP176" s="0"/>
      <c r="NOQ176" s="0"/>
      <c r="NOR176" s="0"/>
      <c r="NOS176" s="0"/>
      <c r="NOT176" s="0"/>
      <c r="NOU176" s="0"/>
      <c r="NOV176" s="0"/>
      <c r="NOW176" s="0"/>
      <c r="NOX176" s="0"/>
      <c r="NOY176" s="0"/>
      <c r="NOZ176" s="0"/>
      <c r="NPA176" s="0"/>
      <c r="NPB176" s="0"/>
      <c r="NPC176" s="0"/>
      <c r="NPD176" s="0"/>
      <c r="NPE176" s="0"/>
      <c r="NPF176" s="0"/>
      <c r="NPG176" s="0"/>
      <c r="NPH176" s="0"/>
      <c r="NPI176" s="0"/>
      <c r="NPJ176" s="0"/>
      <c r="NPK176" s="0"/>
      <c r="NPL176" s="0"/>
      <c r="NPM176" s="0"/>
      <c r="NPN176" s="0"/>
      <c r="NPO176" s="0"/>
      <c r="NPP176" s="0"/>
      <c r="NPQ176" s="0"/>
      <c r="NPR176" s="0"/>
      <c r="NPS176" s="0"/>
      <c r="NPT176" s="0"/>
      <c r="NPU176" s="0"/>
      <c r="NPV176" s="0"/>
      <c r="NPW176" s="0"/>
      <c r="NPX176" s="0"/>
      <c r="NPY176" s="0"/>
      <c r="NPZ176" s="0"/>
      <c r="NQA176" s="0"/>
      <c r="NQB176" s="0"/>
      <c r="NQC176" s="0"/>
      <c r="NQD176" s="0"/>
      <c r="NQE176" s="0"/>
      <c r="NQF176" s="0"/>
      <c r="NQG176" s="0"/>
      <c r="NQH176" s="0"/>
      <c r="NQI176" s="0"/>
      <c r="NQJ176" s="0"/>
      <c r="NQK176" s="0"/>
      <c r="NQL176" s="0"/>
      <c r="NQM176" s="0"/>
      <c r="NQN176" s="0"/>
      <c r="NQO176" s="0"/>
      <c r="NQP176" s="0"/>
      <c r="NQQ176" s="0"/>
      <c r="NQR176" s="0"/>
      <c r="NQS176" s="0"/>
      <c r="NQT176" s="0"/>
      <c r="NQU176" s="0"/>
      <c r="NQV176" s="0"/>
      <c r="NQW176" s="0"/>
      <c r="NQX176" s="0"/>
      <c r="NQY176" s="0"/>
      <c r="NQZ176" s="0"/>
      <c r="NRA176" s="0"/>
      <c r="NRB176" s="0"/>
      <c r="NRC176" s="0"/>
      <c r="NRD176" s="0"/>
      <c r="NRE176" s="0"/>
      <c r="NRF176" s="0"/>
      <c r="NRG176" s="0"/>
      <c r="NRH176" s="0"/>
      <c r="NRI176" s="0"/>
      <c r="NRJ176" s="0"/>
      <c r="NRK176" s="0"/>
      <c r="NRL176" s="0"/>
      <c r="NRM176" s="0"/>
      <c r="NRN176" s="0"/>
      <c r="NRO176" s="0"/>
      <c r="NRP176" s="0"/>
      <c r="NRQ176" s="0"/>
      <c r="NRR176" s="0"/>
      <c r="NRS176" s="0"/>
      <c r="NRT176" s="0"/>
      <c r="NRU176" s="0"/>
      <c r="NRV176" s="0"/>
      <c r="NRW176" s="0"/>
      <c r="NRX176" s="0"/>
      <c r="NRY176" s="0"/>
      <c r="NRZ176" s="0"/>
      <c r="NSA176" s="0"/>
      <c r="NSB176" s="0"/>
      <c r="NSC176" s="0"/>
      <c r="NSD176" s="0"/>
      <c r="NSE176" s="0"/>
      <c r="NSF176" s="0"/>
      <c r="NSG176" s="0"/>
      <c r="NSH176" s="0"/>
      <c r="NSI176" s="0"/>
      <c r="NSJ176" s="0"/>
      <c r="NSK176" s="0"/>
      <c r="NSL176" s="0"/>
      <c r="NSM176" s="0"/>
      <c r="NSN176" s="0"/>
      <c r="NSO176" s="0"/>
      <c r="NSP176" s="0"/>
      <c r="NSQ176" s="0"/>
      <c r="NSR176" s="0"/>
      <c r="NSS176" s="0"/>
      <c r="NST176" s="0"/>
      <c r="NSU176" s="0"/>
      <c r="NSV176" s="0"/>
      <c r="NSW176" s="0"/>
      <c r="NSX176" s="0"/>
      <c r="NSY176" s="0"/>
      <c r="NSZ176" s="0"/>
      <c r="NTA176" s="0"/>
      <c r="NTB176" s="0"/>
      <c r="NTC176" s="0"/>
      <c r="NTD176" s="0"/>
      <c r="NTE176" s="0"/>
      <c r="NTF176" s="0"/>
      <c r="NTG176" s="0"/>
      <c r="NTH176" s="0"/>
      <c r="NTI176" s="0"/>
      <c r="NTJ176" s="0"/>
      <c r="NTK176" s="0"/>
      <c r="NTL176" s="0"/>
      <c r="NTM176" s="0"/>
      <c r="NTN176" s="0"/>
      <c r="NTO176" s="0"/>
      <c r="NTP176" s="0"/>
      <c r="NTQ176" s="0"/>
      <c r="NTR176" s="0"/>
      <c r="NTS176" s="0"/>
      <c r="NTT176" s="0"/>
      <c r="NTU176" s="0"/>
      <c r="NTV176" s="0"/>
      <c r="NTW176" s="0"/>
      <c r="NTX176" s="0"/>
      <c r="NTY176" s="0"/>
      <c r="NTZ176" s="0"/>
      <c r="NUA176" s="0"/>
      <c r="NUB176" s="0"/>
      <c r="NUC176" s="0"/>
      <c r="NUD176" s="0"/>
      <c r="NUE176" s="0"/>
      <c r="NUF176" s="0"/>
      <c r="NUG176" s="0"/>
      <c r="NUH176" s="0"/>
      <c r="NUI176" s="0"/>
      <c r="NUJ176" s="0"/>
      <c r="NUK176" s="0"/>
      <c r="NUL176" s="0"/>
      <c r="NUM176" s="0"/>
      <c r="NUN176" s="0"/>
      <c r="NUO176" s="0"/>
      <c r="NUP176" s="0"/>
      <c r="NUQ176" s="0"/>
      <c r="NUR176" s="0"/>
      <c r="NUS176" s="0"/>
      <c r="NUT176" s="0"/>
      <c r="NUU176" s="0"/>
      <c r="NUV176" s="0"/>
      <c r="NUW176" s="0"/>
      <c r="NUX176" s="0"/>
      <c r="NUY176" s="0"/>
      <c r="NUZ176" s="0"/>
      <c r="NVA176" s="0"/>
      <c r="NVB176" s="0"/>
      <c r="NVC176" s="0"/>
      <c r="NVD176" s="0"/>
      <c r="NVE176" s="0"/>
      <c r="NVF176" s="0"/>
      <c r="NVG176" s="0"/>
      <c r="NVH176" s="0"/>
      <c r="NVI176" s="0"/>
      <c r="NVJ176" s="0"/>
      <c r="NVK176" s="0"/>
      <c r="NVL176" s="0"/>
      <c r="NVM176" s="0"/>
      <c r="NVN176" s="0"/>
      <c r="NVO176" s="0"/>
      <c r="NVP176" s="0"/>
      <c r="NVQ176" s="0"/>
      <c r="NVR176" s="0"/>
      <c r="NVS176" s="0"/>
      <c r="NVT176" s="0"/>
      <c r="NVU176" s="0"/>
      <c r="NVV176" s="0"/>
      <c r="NVW176" s="0"/>
      <c r="NVX176" s="0"/>
      <c r="NVY176" s="0"/>
      <c r="NVZ176" s="0"/>
      <c r="NWA176" s="0"/>
      <c r="NWB176" s="0"/>
      <c r="NWC176" s="0"/>
      <c r="NWD176" s="0"/>
      <c r="NWE176" s="0"/>
      <c r="NWF176" s="0"/>
      <c r="NWG176" s="0"/>
      <c r="NWH176" s="0"/>
      <c r="NWI176" s="0"/>
      <c r="NWJ176" s="0"/>
      <c r="NWK176" s="0"/>
      <c r="NWL176" s="0"/>
      <c r="NWM176" s="0"/>
      <c r="NWN176" s="0"/>
      <c r="NWO176" s="0"/>
      <c r="NWP176" s="0"/>
      <c r="NWQ176" s="0"/>
      <c r="NWR176" s="0"/>
      <c r="NWS176" s="0"/>
      <c r="NWT176" s="0"/>
      <c r="NWU176" s="0"/>
      <c r="NWV176" s="0"/>
      <c r="NWW176" s="0"/>
      <c r="NWX176" s="0"/>
      <c r="NWY176" s="0"/>
      <c r="NWZ176" s="0"/>
      <c r="NXA176" s="0"/>
      <c r="NXB176" s="0"/>
      <c r="NXC176" s="0"/>
      <c r="NXD176" s="0"/>
      <c r="NXE176" s="0"/>
      <c r="NXF176" s="0"/>
      <c r="NXG176" s="0"/>
      <c r="NXH176" s="0"/>
      <c r="NXI176" s="0"/>
      <c r="NXJ176" s="0"/>
      <c r="NXK176" s="0"/>
      <c r="NXL176" s="0"/>
      <c r="NXM176" s="0"/>
      <c r="NXN176" s="0"/>
      <c r="NXO176" s="0"/>
      <c r="NXP176" s="0"/>
      <c r="NXQ176" s="0"/>
      <c r="NXR176" s="0"/>
      <c r="NXS176" s="0"/>
      <c r="NXT176" s="0"/>
      <c r="NXU176" s="0"/>
      <c r="NXV176" s="0"/>
      <c r="NXW176" s="0"/>
      <c r="NXX176" s="0"/>
      <c r="NXY176" s="0"/>
      <c r="NXZ176" s="0"/>
      <c r="NYA176" s="0"/>
      <c r="NYB176" s="0"/>
      <c r="NYC176" s="0"/>
      <c r="NYD176" s="0"/>
      <c r="NYE176" s="0"/>
      <c r="NYF176" s="0"/>
      <c r="NYG176" s="0"/>
      <c r="NYH176" s="0"/>
      <c r="NYI176" s="0"/>
      <c r="NYJ176" s="0"/>
      <c r="NYK176" s="0"/>
      <c r="NYL176" s="0"/>
      <c r="NYM176" s="0"/>
      <c r="NYN176" s="0"/>
      <c r="NYO176" s="0"/>
      <c r="NYP176" s="0"/>
      <c r="NYQ176" s="0"/>
      <c r="NYR176" s="0"/>
      <c r="NYS176" s="0"/>
      <c r="NYT176" s="0"/>
      <c r="NYU176" s="0"/>
      <c r="NYV176" s="0"/>
      <c r="NYW176" s="0"/>
      <c r="NYX176" s="0"/>
      <c r="NYY176" s="0"/>
      <c r="NYZ176" s="0"/>
      <c r="NZA176" s="0"/>
      <c r="NZB176" s="0"/>
      <c r="NZC176" s="0"/>
      <c r="NZD176" s="0"/>
      <c r="NZE176" s="0"/>
      <c r="NZF176" s="0"/>
      <c r="NZG176" s="0"/>
      <c r="NZH176" s="0"/>
      <c r="NZI176" s="0"/>
      <c r="NZJ176" s="0"/>
      <c r="NZK176" s="0"/>
      <c r="NZL176" s="0"/>
      <c r="NZM176" s="0"/>
      <c r="NZN176" s="0"/>
      <c r="NZO176" s="0"/>
      <c r="NZP176" s="0"/>
      <c r="NZQ176" s="0"/>
      <c r="NZR176" s="0"/>
      <c r="NZS176" s="0"/>
      <c r="NZT176" s="0"/>
      <c r="NZU176" s="0"/>
      <c r="NZV176" s="0"/>
      <c r="NZW176" s="0"/>
      <c r="NZX176" s="0"/>
      <c r="NZY176" s="0"/>
      <c r="NZZ176" s="0"/>
      <c r="OAA176" s="0"/>
      <c r="OAB176" s="0"/>
      <c r="OAC176" s="0"/>
      <c r="OAD176" s="0"/>
      <c r="OAE176" s="0"/>
      <c r="OAF176" s="0"/>
      <c r="OAG176" s="0"/>
      <c r="OAH176" s="0"/>
      <c r="OAI176" s="0"/>
      <c r="OAJ176" s="0"/>
      <c r="OAK176" s="0"/>
      <c r="OAL176" s="0"/>
      <c r="OAM176" s="0"/>
      <c r="OAN176" s="0"/>
      <c r="OAO176" s="0"/>
      <c r="OAP176" s="0"/>
      <c r="OAQ176" s="0"/>
      <c r="OAR176" s="0"/>
      <c r="OAS176" s="0"/>
      <c r="OAT176" s="0"/>
      <c r="OAU176" s="0"/>
      <c r="OAV176" s="0"/>
      <c r="OAW176" s="0"/>
      <c r="OAX176" s="0"/>
      <c r="OAY176" s="0"/>
      <c r="OAZ176" s="0"/>
      <c r="OBA176" s="0"/>
      <c r="OBB176" s="0"/>
      <c r="OBC176" s="0"/>
      <c r="OBD176" s="0"/>
      <c r="OBE176" s="0"/>
      <c r="OBF176" s="0"/>
      <c r="OBG176" s="0"/>
      <c r="OBH176" s="0"/>
      <c r="OBI176" s="0"/>
      <c r="OBJ176" s="0"/>
      <c r="OBK176" s="0"/>
      <c r="OBL176" s="0"/>
      <c r="OBM176" s="0"/>
      <c r="OBN176" s="0"/>
      <c r="OBO176" s="0"/>
      <c r="OBP176" s="0"/>
      <c r="OBQ176" s="0"/>
      <c r="OBR176" s="0"/>
      <c r="OBS176" s="0"/>
      <c r="OBT176" s="0"/>
      <c r="OBU176" s="0"/>
      <c r="OBV176" s="0"/>
      <c r="OBW176" s="0"/>
      <c r="OBX176" s="0"/>
      <c r="OBY176" s="0"/>
      <c r="OBZ176" s="0"/>
      <c r="OCA176" s="0"/>
      <c r="OCB176" s="0"/>
      <c r="OCC176" s="0"/>
      <c r="OCD176" s="0"/>
      <c r="OCE176" s="0"/>
      <c r="OCF176" s="0"/>
      <c r="OCG176" s="0"/>
      <c r="OCH176" s="0"/>
      <c r="OCI176" s="0"/>
      <c r="OCJ176" s="0"/>
      <c r="OCK176" s="0"/>
      <c r="OCL176" s="0"/>
      <c r="OCM176" s="0"/>
      <c r="OCN176" s="0"/>
      <c r="OCO176" s="0"/>
      <c r="OCP176" s="0"/>
      <c r="OCQ176" s="0"/>
      <c r="OCR176" s="0"/>
      <c r="OCS176" s="0"/>
      <c r="OCT176" s="0"/>
      <c r="OCU176" s="0"/>
      <c r="OCV176" s="0"/>
      <c r="OCW176" s="0"/>
      <c r="OCX176" s="0"/>
      <c r="OCY176" s="0"/>
      <c r="OCZ176" s="0"/>
      <c r="ODA176" s="0"/>
      <c r="ODB176" s="0"/>
      <c r="ODC176" s="0"/>
      <c r="ODD176" s="0"/>
      <c r="ODE176" s="0"/>
      <c r="ODF176" s="0"/>
      <c r="ODG176" s="0"/>
      <c r="ODH176" s="0"/>
      <c r="ODI176" s="0"/>
      <c r="ODJ176" s="0"/>
      <c r="ODK176" s="0"/>
      <c r="ODL176" s="0"/>
      <c r="ODM176" s="0"/>
      <c r="ODN176" s="0"/>
      <c r="ODO176" s="0"/>
      <c r="ODP176" s="0"/>
      <c r="ODQ176" s="0"/>
      <c r="ODR176" s="0"/>
      <c r="ODS176" s="0"/>
      <c r="ODT176" s="0"/>
      <c r="ODU176" s="0"/>
      <c r="ODV176" s="0"/>
      <c r="ODW176" s="0"/>
      <c r="ODX176" s="0"/>
      <c r="ODY176" s="0"/>
      <c r="ODZ176" s="0"/>
      <c r="OEA176" s="0"/>
      <c r="OEB176" s="0"/>
      <c r="OEC176" s="0"/>
      <c r="OED176" s="0"/>
      <c r="OEE176" s="0"/>
      <c r="OEF176" s="0"/>
      <c r="OEG176" s="0"/>
      <c r="OEH176" s="0"/>
      <c r="OEI176" s="0"/>
      <c r="OEJ176" s="0"/>
      <c r="OEK176" s="0"/>
      <c r="OEL176" s="0"/>
      <c r="OEM176" s="0"/>
      <c r="OEN176" s="0"/>
      <c r="OEO176" s="0"/>
      <c r="OEP176" s="0"/>
      <c r="OEQ176" s="0"/>
      <c r="OER176" s="0"/>
      <c r="OES176" s="0"/>
      <c r="OET176" s="0"/>
      <c r="OEU176" s="0"/>
      <c r="OEV176" s="0"/>
      <c r="OEW176" s="0"/>
      <c r="OEX176" s="0"/>
      <c r="OEY176" s="0"/>
      <c r="OEZ176" s="0"/>
      <c r="OFA176" s="0"/>
      <c r="OFB176" s="0"/>
      <c r="OFC176" s="0"/>
      <c r="OFD176" s="0"/>
      <c r="OFE176" s="0"/>
      <c r="OFF176" s="0"/>
      <c r="OFG176" s="0"/>
      <c r="OFH176" s="0"/>
      <c r="OFI176" s="0"/>
      <c r="OFJ176" s="0"/>
      <c r="OFK176" s="0"/>
      <c r="OFL176" s="0"/>
      <c r="OFM176" s="0"/>
      <c r="OFN176" s="0"/>
      <c r="OFO176" s="0"/>
      <c r="OFP176" s="0"/>
      <c r="OFQ176" s="0"/>
      <c r="OFR176" s="0"/>
      <c r="OFS176" s="0"/>
      <c r="OFT176" s="0"/>
      <c r="OFU176" s="0"/>
      <c r="OFV176" s="0"/>
      <c r="OFW176" s="0"/>
      <c r="OFX176" s="0"/>
      <c r="OFY176" s="0"/>
      <c r="OFZ176" s="0"/>
      <c r="OGA176" s="0"/>
      <c r="OGB176" s="0"/>
      <c r="OGC176" s="0"/>
      <c r="OGD176" s="0"/>
      <c r="OGE176" s="0"/>
      <c r="OGF176" s="0"/>
      <c r="OGG176" s="0"/>
      <c r="OGH176" s="0"/>
      <c r="OGI176" s="0"/>
      <c r="OGJ176" s="0"/>
      <c r="OGK176" s="0"/>
      <c r="OGL176" s="0"/>
      <c r="OGM176" s="0"/>
      <c r="OGN176" s="0"/>
      <c r="OGO176" s="0"/>
      <c r="OGP176" s="0"/>
      <c r="OGQ176" s="0"/>
      <c r="OGR176" s="0"/>
      <c r="OGS176" s="0"/>
      <c r="OGT176" s="0"/>
      <c r="OGU176" s="0"/>
      <c r="OGV176" s="0"/>
      <c r="OGW176" s="0"/>
      <c r="OGX176" s="0"/>
      <c r="OGY176" s="0"/>
      <c r="OGZ176" s="0"/>
      <c r="OHA176" s="0"/>
      <c r="OHB176" s="0"/>
      <c r="OHC176" s="0"/>
      <c r="OHD176" s="0"/>
      <c r="OHE176" s="0"/>
      <c r="OHF176" s="0"/>
      <c r="OHG176" s="0"/>
      <c r="OHH176" s="0"/>
      <c r="OHI176" s="0"/>
      <c r="OHJ176" s="0"/>
      <c r="OHK176" s="0"/>
      <c r="OHL176" s="0"/>
      <c r="OHM176" s="0"/>
      <c r="OHN176" s="0"/>
      <c r="OHO176" s="0"/>
      <c r="OHP176" s="0"/>
      <c r="OHQ176" s="0"/>
      <c r="OHR176" s="0"/>
      <c r="OHS176" s="0"/>
      <c r="OHT176" s="0"/>
      <c r="OHU176" s="0"/>
      <c r="OHV176" s="0"/>
      <c r="OHW176" s="0"/>
      <c r="OHX176" s="0"/>
      <c r="OHY176" s="0"/>
      <c r="OHZ176" s="0"/>
      <c r="OIA176" s="0"/>
      <c r="OIB176" s="0"/>
      <c r="OIC176" s="0"/>
      <c r="OID176" s="0"/>
      <c r="OIE176" s="0"/>
      <c r="OIF176" s="0"/>
      <c r="OIG176" s="0"/>
      <c r="OIH176" s="0"/>
      <c r="OII176" s="0"/>
      <c r="OIJ176" s="0"/>
      <c r="OIK176" s="0"/>
      <c r="OIL176" s="0"/>
      <c r="OIM176" s="0"/>
      <c r="OIN176" s="0"/>
      <c r="OIO176" s="0"/>
      <c r="OIP176" s="0"/>
      <c r="OIQ176" s="0"/>
      <c r="OIR176" s="0"/>
      <c r="OIS176" s="0"/>
      <c r="OIT176" s="0"/>
      <c r="OIU176" s="0"/>
      <c r="OIV176" s="0"/>
      <c r="OIW176" s="0"/>
      <c r="OIX176" s="0"/>
      <c r="OIY176" s="0"/>
      <c r="OIZ176" s="0"/>
      <c r="OJA176" s="0"/>
      <c r="OJB176" s="0"/>
      <c r="OJC176" s="0"/>
      <c r="OJD176" s="0"/>
      <c r="OJE176" s="0"/>
      <c r="OJF176" s="0"/>
      <c r="OJG176" s="0"/>
      <c r="OJH176" s="0"/>
      <c r="OJI176" s="0"/>
      <c r="OJJ176" s="0"/>
      <c r="OJK176" s="0"/>
      <c r="OJL176" s="0"/>
      <c r="OJM176" s="0"/>
      <c r="OJN176" s="0"/>
      <c r="OJO176" s="0"/>
      <c r="OJP176" s="0"/>
      <c r="OJQ176" s="0"/>
      <c r="OJR176" s="0"/>
      <c r="OJS176" s="0"/>
      <c r="OJT176" s="0"/>
      <c r="OJU176" s="0"/>
      <c r="OJV176" s="0"/>
      <c r="OJW176" s="0"/>
      <c r="OJX176" s="0"/>
      <c r="OJY176" s="0"/>
      <c r="OJZ176" s="0"/>
      <c r="OKA176" s="0"/>
      <c r="OKB176" s="0"/>
      <c r="OKC176" s="0"/>
      <c r="OKD176" s="0"/>
      <c r="OKE176" s="0"/>
      <c r="OKF176" s="0"/>
      <c r="OKG176" s="0"/>
      <c r="OKH176" s="0"/>
      <c r="OKI176" s="0"/>
      <c r="OKJ176" s="0"/>
      <c r="OKK176" s="0"/>
      <c r="OKL176" s="0"/>
      <c r="OKM176" s="0"/>
      <c r="OKN176" s="0"/>
      <c r="OKO176" s="0"/>
      <c r="OKP176" s="0"/>
      <c r="OKQ176" s="0"/>
      <c r="OKR176" s="0"/>
      <c r="OKS176" s="0"/>
      <c r="OKT176" s="0"/>
      <c r="OKU176" s="0"/>
      <c r="OKV176" s="0"/>
      <c r="OKW176" s="0"/>
      <c r="OKX176" s="0"/>
      <c r="OKY176" s="0"/>
      <c r="OKZ176" s="0"/>
      <c r="OLA176" s="0"/>
      <c r="OLB176" s="0"/>
      <c r="OLC176" s="0"/>
      <c r="OLD176" s="0"/>
      <c r="OLE176" s="0"/>
      <c r="OLF176" s="0"/>
      <c r="OLG176" s="0"/>
      <c r="OLH176" s="0"/>
      <c r="OLI176" s="0"/>
      <c r="OLJ176" s="0"/>
      <c r="OLK176" s="0"/>
      <c r="OLL176" s="0"/>
      <c r="OLM176" s="0"/>
      <c r="OLN176" s="0"/>
      <c r="OLO176" s="0"/>
      <c r="OLP176" s="0"/>
      <c r="OLQ176" s="0"/>
      <c r="OLR176" s="0"/>
      <c r="OLS176" s="0"/>
      <c r="OLT176" s="0"/>
      <c r="OLU176" s="0"/>
      <c r="OLV176" s="0"/>
      <c r="OLW176" s="0"/>
      <c r="OLX176" s="0"/>
      <c r="OLY176" s="0"/>
      <c r="OLZ176" s="0"/>
      <c r="OMA176" s="0"/>
      <c r="OMB176" s="0"/>
      <c r="OMC176" s="0"/>
      <c r="OMD176" s="0"/>
      <c r="OME176" s="0"/>
      <c r="OMF176" s="0"/>
      <c r="OMG176" s="0"/>
      <c r="OMH176" s="0"/>
      <c r="OMI176" s="0"/>
      <c r="OMJ176" s="0"/>
      <c r="OMK176" s="0"/>
      <c r="OML176" s="0"/>
      <c r="OMM176" s="0"/>
      <c r="OMN176" s="0"/>
      <c r="OMO176" s="0"/>
      <c r="OMP176" s="0"/>
      <c r="OMQ176" s="0"/>
      <c r="OMR176" s="0"/>
      <c r="OMS176" s="0"/>
      <c r="OMT176" s="0"/>
      <c r="OMU176" s="0"/>
      <c r="OMV176" s="0"/>
      <c r="OMW176" s="0"/>
      <c r="OMX176" s="0"/>
      <c r="OMY176" s="0"/>
      <c r="OMZ176" s="0"/>
      <c r="ONA176" s="0"/>
      <c r="ONB176" s="0"/>
      <c r="ONC176" s="0"/>
      <c r="OND176" s="0"/>
      <c r="ONE176" s="0"/>
      <c r="ONF176" s="0"/>
      <c r="ONG176" s="0"/>
      <c r="ONH176" s="0"/>
      <c r="ONI176" s="0"/>
      <c r="ONJ176" s="0"/>
      <c r="ONK176" s="0"/>
      <c r="ONL176" s="0"/>
      <c r="ONM176" s="0"/>
      <c r="ONN176" s="0"/>
      <c r="ONO176" s="0"/>
      <c r="ONP176" s="0"/>
      <c r="ONQ176" s="0"/>
      <c r="ONR176" s="0"/>
      <c r="ONS176" s="0"/>
      <c r="ONT176" s="0"/>
      <c r="ONU176" s="0"/>
      <c r="ONV176" s="0"/>
      <c r="ONW176" s="0"/>
      <c r="ONX176" s="0"/>
      <c r="ONY176" s="0"/>
      <c r="ONZ176" s="0"/>
      <c r="OOA176" s="0"/>
      <c r="OOB176" s="0"/>
      <c r="OOC176" s="0"/>
      <c r="OOD176" s="0"/>
      <c r="OOE176" s="0"/>
      <c r="OOF176" s="0"/>
      <c r="OOG176" s="0"/>
      <c r="OOH176" s="0"/>
      <c r="OOI176" s="0"/>
      <c r="OOJ176" s="0"/>
      <c r="OOK176" s="0"/>
      <c r="OOL176" s="0"/>
      <c r="OOM176" s="0"/>
      <c r="OON176" s="0"/>
      <c r="OOO176" s="0"/>
      <c r="OOP176" s="0"/>
      <c r="OOQ176" s="0"/>
      <c r="OOR176" s="0"/>
      <c r="OOS176" s="0"/>
      <c r="OOT176" s="0"/>
      <c r="OOU176" s="0"/>
      <c r="OOV176" s="0"/>
      <c r="OOW176" s="0"/>
      <c r="OOX176" s="0"/>
      <c r="OOY176" s="0"/>
      <c r="OOZ176" s="0"/>
      <c r="OPA176" s="0"/>
      <c r="OPB176" s="0"/>
      <c r="OPC176" s="0"/>
      <c r="OPD176" s="0"/>
      <c r="OPE176" s="0"/>
      <c r="OPF176" s="0"/>
      <c r="OPG176" s="0"/>
      <c r="OPH176" s="0"/>
      <c r="OPI176" s="0"/>
      <c r="OPJ176" s="0"/>
      <c r="OPK176" s="0"/>
      <c r="OPL176" s="0"/>
      <c r="OPM176" s="0"/>
      <c r="OPN176" s="0"/>
      <c r="OPO176" s="0"/>
      <c r="OPP176" s="0"/>
      <c r="OPQ176" s="0"/>
      <c r="OPR176" s="0"/>
      <c r="OPS176" s="0"/>
      <c r="OPT176" s="0"/>
      <c r="OPU176" s="0"/>
      <c r="OPV176" s="0"/>
      <c r="OPW176" s="0"/>
      <c r="OPX176" s="0"/>
      <c r="OPY176" s="0"/>
      <c r="OPZ176" s="0"/>
      <c r="OQA176" s="0"/>
      <c r="OQB176" s="0"/>
      <c r="OQC176" s="0"/>
      <c r="OQD176" s="0"/>
      <c r="OQE176" s="0"/>
      <c r="OQF176" s="0"/>
      <c r="OQG176" s="0"/>
      <c r="OQH176" s="0"/>
      <c r="OQI176" s="0"/>
      <c r="OQJ176" s="0"/>
      <c r="OQK176" s="0"/>
      <c r="OQL176" s="0"/>
      <c r="OQM176" s="0"/>
      <c r="OQN176" s="0"/>
      <c r="OQO176" s="0"/>
      <c r="OQP176" s="0"/>
      <c r="OQQ176" s="0"/>
      <c r="OQR176" s="0"/>
      <c r="OQS176" s="0"/>
      <c r="OQT176" s="0"/>
      <c r="OQU176" s="0"/>
      <c r="OQV176" s="0"/>
      <c r="OQW176" s="0"/>
      <c r="OQX176" s="0"/>
      <c r="OQY176" s="0"/>
      <c r="OQZ176" s="0"/>
      <c r="ORA176" s="0"/>
      <c r="ORB176" s="0"/>
      <c r="ORC176" s="0"/>
      <c r="ORD176" s="0"/>
      <c r="ORE176" s="0"/>
      <c r="ORF176" s="0"/>
      <c r="ORG176" s="0"/>
      <c r="ORH176" s="0"/>
      <c r="ORI176" s="0"/>
      <c r="ORJ176" s="0"/>
      <c r="ORK176" s="0"/>
      <c r="ORL176" s="0"/>
      <c r="ORM176" s="0"/>
      <c r="ORN176" s="0"/>
      <c r="ORO176" s="0"/>
      <c r="ORP176" s="0"/>
      <c r="ORQ176" s="0"/>
      <c r="ORR176" s="0"/>
      <c r="ORS176" s="0"/>
      <c r="ORT176" s="0"/>
      <c r="ORU176" s="0"/>
      <c r="ORV176" s="0"/>
      <c r="ORW176" s="0"/>
      <c r="ORX176" s="0"/>
      <c r="ORY176" s="0"/>
      <c r="ORZ176" s="0"/>
      <c r="OSA176" s="0"/>
      <c r="OSB176" s="0"/>
      <c r="OSC176" s="0"/>
      <c r="OSD176" s="0"/>
      <c r="OSE176" s="0"/>
      <c r="OSF176" s="0"/>
      <c r="OSG176" s="0"/>
      <c r="OSH176" s="0"/>
      <c r="OSI176" s="0"/>
      <c r="OSJ176" s="0"/>
      <c r="OSK176" s="0"/>
      <c r="OSL176" s="0"/>
      <c r="OSM176" s="0"/>
      <c r="OSN176" s="0"/>
      <c r="OSO176" s="0"/>
      <c r="OSP176" s="0"/>
      <c r="OSQ176" s="0"/>
      <c r="OSR176" s="0"/>
      <c r="OSS176" s="0"/>
      <c r="OST176" s="0"/>
      <c r="OSU176" s="0"/>
      <c r="OSV176" s="0"/>
      <c r="OSW176" s="0"/>
      <c r="OSX176" s="0"/>
      <c r="OSY176" s="0"/>
      <c r="OSZ176" s="0"/>
      <c r="OTA176" s="0"/>
      <c r="OTB176" s="0"/>
      <c r="OTC176" s="0"/>
      <c r="OTD176" s="0"/>
      <c r="OTE176" s="0"/>
      <c r="OTF176" s="0"/>
      <c r="OTG176" s="0"/>
      <c r="OTH176" s="0"/>
      <c r="OTI176" s="0"/>
      <c r="OTJ176" s="0"/>
      <c r="OTK176" s="0"/>
      <c r="OTL176" s="0"/>
      <c r="OTM176" s="0"/>
      <c r="OTN176" s="0"/>
      <c r="OTO176" s="0"/>
      <c r="OTP176" s="0"/>
      <c r="OTQ176" s="0"/>
      <c r="OTR176" s="0"/>
      <c r="OTS176" s="0"/>
      <c r="OTT176" s="0"/>
      <c r="OTU176" s="0"/>
      <c r="OTV176" s="0"/>
      <c r="OTW176" s="0"/>
      <c r="OTX176" s="0"/>
      <c r="OTY176" s="0"/>
      <c r="OTZ176" s="0"/>
      <c r="OUA176" s="0"/>
      <c r="OUB176" s="0"/>
      <c r="OUC176" s="0"/>
      <c r="OUD176" s="0"/>
      <c r="OUE176" s="0"/>
      <c r="OUF176" s="0"/>
      <c r="OUG176" s="0"/>
      <c r="OUH176" s="0"/>
      <c r="OUI176" s="0"/>
      <c r="OUJ176" s="0"/>
      <c r="OUK176" s="0"/>
      <c r="OUL176" s="0"/>
      <c r="OUM176" s="0"/>
      <c r="OUN176" s="0"/>
      <c r="OUO176" s="0"/>
      <c r="OUP176" s="0"/>
      <c r="OUQ176" s="0"/>
      <c r="OUR176" s="0"/>
      <c r="OUS176" s="0"/>
      <c r="OUT176" s="0"/>
      <c r="OUU176" s="0"/>
      <c r="OUV176" s="0"/>
      <c r="OUW176" s="0"/>
      <c r="OUX176" s="0"/>
      <c r="OUY176" s="0"/>
      <c r="OUZ176" s="0"/>
      <c r="OVA176" s="0"/>
      <c r="OVB176" s="0"/>
      <c r="OVC176" s="0"/>
      <c r="OVD176" s="0"/>
      <c r="OVE176" s="0"/>
      <c r="OVF176" s="0"/>
      <c r="OVG176" s="0"/>
      <c r="OVH176" s="0"/>
      <c r="OVI176" s="0"/>
      <c r="OVJ176" s="0"/>
      <c r="OVK176" s="0"/>
      <c r="OVL176" s="0"/>
      <c r="OVM176" s="0"/>
      <c r="OVN176" s="0"/>
      <c r="OVO176" s="0"/>
      <c r="OVP176" s="0"/>
      <c r="OVQ176" s="0"/>
      <c r="OVR176" s="0"/>
      <c r="OVS176" s="0"/>
      <c r="OVT176" s="0"/>
      <c r="OVU176" s="0"/>
      <c r="OVV176" s="0"/>
      <c r="OVW176" s="0"/>
      <c r="OVX176" s="0"/>
      <c r="OVY176" s="0"/>
      <c r="OVZ176" s="0"/>
      <c r="OWA176" s="0"/>
      <c r="OWB176" s="0"/>
      <c r="OWC176" s="0"/>
      <c r="OWD176" s="0"/>
      <c r="OWE176" s="0"/>
      <c r="OWF176" s="0"/>
      <c r="OWG176" s="0"/>
      <c r="OWH176" s="0"/>
      <c r="OWI176" s="0"/>
      <c r="OWJ176" s="0"/>
      <c r="OWK176" s="0"/>
      <c r="OWL176" s="0"/>
      <c r="OWM176" s="0"/>
      <c r="OWN176" s="0"/>
      <c r="OWO176" s="0"/>
      <c r="OWP176" s="0"/>
      <c r="OWQ176" s="0"/>
      <c r="OWR176" s="0"/>
      <c r="OWS176" s="0"/>
      <c r="OWT176" s="0"/>
      <c r="OWU176" s="0"/>
      <c r="OWV176" s="0"/>
      <c r="OWW176" s="0"/>
      <c r="OWX176" s="0"/>
      <c r="OWY176" s="0"/>
      <c r="OWZ176" s="0"/>
      <c r="OXA176" s="0"/>
      <c r="OXB176" s="0"/>
      <c r="OXC176" s="0"/>
      <c r="OXD176" s="0"/>
      <c r="OXE176" s="0"/>
      <c r="OXF176" s="0"/>
      <c r="OXG176" s="0"/>
      <c r="OXH176" s="0"/>
      <c r="OXI176" s="0"/>
      <c r="OXJ176" s="0"/>
      <c r="OXK176" s="0"/>
      <c r="OXL176" s="0"/>
      <c r="OXM176" s="0"/>
      <c r="OXN176" s="0"/>
      <c r="OXO176" s="0"/>
      <c r="OXP176" s="0"/>
      <c r="OXQ176" s="0"/>
      <c r="OXR176" s="0"/>
      <c r="OXS176" s="0"/>
      <c r="OXT176" s="0"/>
      <c r="OXU176" s="0"/>
      <c r="OXV176" s="0"/>
      <c r="OXW176" s="0"/>
      <c r="OXX176" s="0"/>
      <c r="OXY176" s="0"/>
      <c r="OXZ176" s="0"/>
      <c r="OYA176" s="0"/>
      <c r="OYB176" s="0"/>
      <c r="OYC176" s="0"/>
      <c r="OYD176" s="0"/>
      <c r="OYE176" s="0"/>
      <c r="OYF176" s="0"/>
      <c r="OYG176" s="0"/>
      <c r="OYH176" s="0"/>
      <c r="OYI176" s="0"/>
      <c r="OYJ176" s="0"/>
      <c r="OYK176" s="0"/>
      <c r="OYL176" s="0"/>
      <c r="OYM176" s="0"/>
      <c r="OYN176" s="0"/>
      <c r="OYO176" s="0"/>
      <c r="OYP176" s="0"/>
      <c r="OYQ176" s="0"/>
      <c r="OYR176" s="0"/>
      <c r="OYS176" s="0"/>
      <c r="OYT176" s="0"/>
      <c r="OYU176" s="0"/>
      <c r="OYV176" s="0"/>
      <c r="OYW176" s="0"/>
      <c r="OYX176" s="0"/>
      <c r="OYY176" s="0"/>
      <c r="OYZ176" s="0"/>
      <c r="OZA176" s="0"/>
      <c r="OZB176" s="0"/>
      <c r="OZC176" s="0"/>
      <c r="OZD176" s="0"/>
      <c r="OZE176" s="0"/>
      <c r="OZF176" s="0"/>
      <c r="OZG176" s="0"/>
      <c r="OZH176" s="0"/>
      <c r="OZI176" s="0"/>
      <c r="OZJ176" s="0"/>
      <c r="OZK176" s="0"/>
      <c r="OZL176" s="0"/>
      <c r="OZM176" s="0"/>
      <c r="OZN176" s="0"/>
      <c r="OZO176" s="0"/>
      <c r="OZP176" s="0"/>
      <c r="OZQ176" s="0"/>
      <c r="OZR176" s="0"/>
      <c r="OZS176" s="0"/>
      <c r="OZT176" s="0"/>
      <c r="OZU176" s="0"/>
      <c r="OZV176" s="0"/>
      <c r="OZW176" s="0"/>
      <c r="OZX176" s="0"/>
      <c r="OZY176" s="0"/>
      <c r="OZZ176" s="0"/>
      <c r="PAA176" s="0"/>
      <c r="PAB176" s="0"/>
      <c r="PAC176" s="0"/>
      <c r="PAD176" s="0"/>
      <c r="PAE176" s="0"/>
      <c r="PAF176" s="0"/>
      <c r="PAG176" s="0"/>
      <c r="PAH176" s="0"/>
      <c r="PAI176" s="0"/>
      <c r="PAJ176" s="0"/>
      <c r="PAK176" s="0"/>
      <c r="PAL176" s="0"/>
      <c r="PAM176" s="0"/>
      <c r="PAN176" s="0"/>
      <c r="PAO176" s="0"/>
      <c r="PAP176" s="0"/>
      <c r="PAQ176" s="0"/>
      <c r="PAR176" s="0"/>
      <c r="PAS176" s="0"/>
      <c r="PAT176" s="0"/>
      <c r="PAU176" s="0"/>
      <c r="PAV176" s="0"/>
      <c r="PAW176" s="0"/>
      <c r="PAX176" s="0"/>
      <c r="PAY176" s="0"/>
      <c r="PAZ176" s="0"/>
      <c r="PBA176" s="0"/>
      <c r="PBB176" s="0"/>
      <c r="PBC176" s="0"/>
      <c r="PBD176" s="0"/>
      <c r="PBE176" s="0"/>
      <c r="PBF176" s="0"/>
      <c r="PBG176" s="0"/>
      <c r="PBH176" s="0"/>
      <c r="PBI176" s="0"/>
      <c r="PBJ176" s="0"/>
      <c r="PBK176" s="0"/>
      <c r="PBL176" s="0"/>
      <c r="PBM176" s="0"/>
      <c r="PBN176" s="0"/>
      <c r="PBO176" s="0"/>
      <c r="PBP176" s="0"/>
      <c r="PBQ176" s="0"/>
      <c r="PBR176" s="0"/>
      <c r="PBS176" s="0"/>
      <c r="PBT176" s="0"/>
      <c r="PBU176" s="0"/>
      <c r="PBV176" s="0"/>
      <c r="PBW176" s="0"/>
      <c r="PBX176" s="0"/>
      <c r="PBY176" s="0"/>
      <c r="PBZ176" s="0"/>
      <c r="PCA176" s="0"/>
      <c r="PCB176" s="0"/>
      <c r="PCC176" s="0"/>
      <c r="PCD176" s="0"/>
      <c r="PCE176" s="0"/>
      <c r="PCF176" s="0"/>
      <c r="PCG176" s="0"/>
      <c r="PCH176" s="0"/>
      <c r="PCI176" s="0"/>
      <c r="PCJ176" s="0"/>
      <c r="PCK176" s="0"/>
      <c r="PCL176" s="0"/>
      <c r="PCM176" s="0"/>
      <c r="PCN176" s="0"/>
      <c r="PCO176" s="0"/>
      <c r="PCP176" s="0"/>
      <c r="PCQ176" s="0"/>
      <c r="PCR176" s="0"/>
      <c r="PCS176" s="0"/>
      <c r="PCT176" s="0"/>
      <c r="PCU176" s="0"/>
      <c r="PCV176" s="0"/>
      <c r="PCW176" s="0"/>
      <c r="PCX176" s="0"/>
      <c r="PCY176" s="0"/>
      <c r="PCZ176" s="0"/>
      <c r="PDA176" s="0"/>
      <c r="PDB176" s="0"/>
      <c r="PDC176" s="0"/>
      <c r="PDD176" s="0"/>
      <c r="PDE176" s="0"/>
      <c r="PDF176" s="0"/>
      <c r="PDG176" s="0"/>
      <c r="PDH176" s="0"/>
      <c r="PDI176" s="0"/>
      <c r="PDJ176" s="0"/>
      <c r="PDK176" s="0"/>
      <c r="PDL176" s="0"/>
      <c r="PDM176" s="0"/>
      <c r="PDN176" s="0"/>
      <c r="PDO176" s="0"/>
      <c r="PDP176" s="0"/>
      <c r="PDQ176" s="0"/>
      <c r="PDR176" s="0"/>
      <c r="PDS176" s="0"/>
      <c r="PDT176" s="0"/>
      <c r="PDU176" s="0"/>
      <c r="PDV176" s="0"/>
      <c r="PDW176" s="0"/>
      <c r="PDX176" s="0"/>
      <c r="PDY176" s="0"/>
      <c r="PDZ176" s="0"/>
      <c r="PEA176" s="0"/>
      <c r="PEB176" s="0"/>
      <c r="PEC176" s="0"/>
      <c r="PED176" s="0"/>
      <c r="PEE176" s="0"/>
      <c r="PEF176" s="0"/>
      <c r="PEG176" s="0"/>
      <c r="PEH176" s="0"/>
      <c r="PEI176" s="0"/>
      <c r="PEJ176" s="0"/>
      <c r="PEK176" s="0"/>
      <c r="PEL176" s="0"/>
      <c r="PEM176" s="0"/>
      <c r="PEN176" s="0"/>
      <c r="PEO176" s="0"/>
      <c r="PEP176" s="0"/>
      <c r="PEQ176" s="0"/>
      <c r="PER176" s="0"/>
      <c r="PES176" s="0"/>
      <c r="PET176" s="0"/>
      <c r="PEU176" s="0"/>
      <c r="PEV176" s="0"/>
      <c r="PEW176" s="0"/>
      <c r="PEX176" s="0"/>
      <c r="PEY176" s="0"/>
      <c r="PEZ176" s="0"/>
      <c r="PFA176" s="0"/>
      <c r="PFB176" s="0"/>
      <c r="PFC176" s="0"/>
      <c r="PFD176" s="0"/>
      <c r="PFE176" s="0"/>
      <c r="PFF176" s="0"/>
      <c r="PFG176" s="0"/>
      <c r="PFH176" s="0"/>
      <c r="PFI176" s="0"/>
      <c r="PFJ176" s="0"/>
      <c r="PFK176" s="0"/>
      <c r="PFL176" s="0"/>
      <c r="PFM176" s="0"/>
      <c r="PFN176" s="0"/>
      <c r="PFO176" s="0"/>
      <c r="PFP176" s="0"/>
      <c r="PFQ176" s="0"/>
      <c r="PFR176" s="0"/>
      <c r="PFS176" s="0"/>
      <c r="PFT176" s="0"/>
      <c r="PFU176" s="0"/>
      <c r="PFV176" s="0"/>
      <c r="PFW176" s="0"/>
      <c r="PFX176" s="0"/>
      <c r="PFY176" s="0"/>
      <c r="PFZ176" s="0"/>
      <c r="PGA176" s="0"/>
      <c r="PGB176" s="0"/>
      <c r="PGC176" s="0"/>
      <c r="PGD176" s="0"/>
      <c r="PGE176" s="0"/>
      <c r="PGF176" s="0"/>
      <c r="PGG176" s="0"/>
      <c r="PGH176" s="0"/>
      <c r="PGI176" s="0"/>
      <c r="PGJ176" s="0"/>
      <c r="PGK176" s="0"/>
      <c r="PGL176" s="0"/>
      <c r="PGM176" s="0"/>
      <c r="PGN176" s="0"/>
      <c r="PGO176" s="0"/>
      <c r="PGP176" s="0"/>
      <c r="PGQ176" s="0"/>
      <c r="PGR176" s="0"/>
      <c r="PGS176" s="0"/>
      <c r="PGT176" s="0"/>
      <c r="PGU176" s="0"/>
      <c r="PGV176" s="0"/>
      <c r="PGW176" s="0"/>
      <c r="PGX176" s="0"/>
      <c r="PGY176" s="0"/>
      <c r="PGZ176" s="0"/>
      <c r="PHA176" s="0"/>
      <c r="PHB176" s="0"/>
      <c r="PHC176" s="0"/>
      <c r="PHD176" s="0"/>
      <c r="PHE176" s="0"/>
      <c r="PHF176" s="0"/>
      <c r="PHG176" s="0"/>
      <c r="PHH176" s="0"/>
      <c r="PHI176" s="0"/>
      <c r="PHJ176" s="0"/>
      <c r="PHK176" s="0"/>
      <c r="PHL176" s="0"/>
      <c r="PHM176" s="0"/>
      <c r="PHN176" s="0"/>
      <c r="PHO176" s="0"/>
      <c r="PHP176" s="0"/>
      <c r="PHQ176" s="0"/>
      <c r="PHR176" s="0"/>
      <c r="PHS176" s="0"/>
      <c r="PHT176" s="0"/>
      <c r="PHU176" s="0"/>
      <c r="PHV176" s="0"/>
      <c r="PHW176" s="0"/>
      <c r="PHX176" s="0"/>
      <c r="PHY176" s="0"/>
      <c r="PHZ176" s="0"/>
      <c r="PIA176" s="0"/>
      <c r="PIB176" s="0"/>
      <c r="PIC176" s="0"/>
      <c r="PID176" s="0"/>
      <c r="PIE176" s="0"/>
      <c r="PIF176" s="0"/>
      <c r="PIG176" s="0"/>
      <c r="PIH176" s="0"/>
      <c r="PII176" s="0"/>
      <c r="PIJ176" s="0"/>
      <c r="PIK176" s="0"/>
      <c r="PIL176" s="0"/>
      <c r="PIM176" s="0"/>
      <c r="PIN176" s="0"/>
      <c r="PIO176" s="0"/>
      <c r="PIP176" s="0"/>
      <c r="PIQ176" s="0"/>
      <c r="PIR176" s="0"/>
      <c r="PIS176" s="0"/>
      <c r="PIT176" s="0"/>
      <c r="PIU176" s="0"/>
      <c r="PIV176" s="0"/>
      <c r="PIW176" s="0"/>
      <c r="PIX176" s="0"/>
      <c r="PIY176" s="0"/>
      <c r="PIZ176" s="0"/>
      <c r="PJA176" s="0"/>
      <c r="PJB176" s="0"/>
      <c r="PJC176" s="0"/>
      <c r="PJD176" s="0"/>
      <c r="PJE176" s="0"/>
      <c r="PJF176" s="0"/>
      <c r="PJG176" s="0"/>
      <c r="PJH176" s="0"/>
      <c r="PJI176" s="0"/>
      <c r="PJJ176" s="0"/>
      <c r="PJK176" s="0"/>
      <c r="PJL176" s="0"/>
      <c r="PJM176" s="0"/>
      <c r="PJN176" s="0"/>
      <c r="PJO176" s="0"/>
      <c r="PJP176" s="0"/>
      <c r="PJQ176" s="0"/>
      <c r="PJR176" s="0"/>
      <c r="PJS176" s="0"/>
      <c r="PJT176" s="0"/>
      <c r="PJU176" s="0"/>
      <c r="PJV176" s="0"/>
      <c r="PJW176" s="0"/>
      <c r="PJX176" s="0"/>
      <c r="PJY176" s="0"/>
      <c r="PJZ176" s="0"/>
      <c r="PKA176" s="0"/>
      <c r="PKB176" s="0"/>
      <c r="PKC176" s="0"/>
      <c r="PKD176" s="0"/>
      <c r="PKE176" s="0"/>
      <c r="PKF176" s="0"/>
      <c r="PKG176" s="0"/>
      <c r="PKH176" s="0"/>
      <c r="PKI176" s="0"/>
      <c r="PKJ176" s="0"/>
      <c r="PKK176" s="0"/>
      <c r="PKL176" s="0"/>
      <c r="PKM176" s="0"/>
      <c r="PKN176" s="0"/>
      <c r="PKO176" s="0"/>
      <c r="PKP176" s="0"/>
      <c r="PKQ176" s="0"/>
      <c r="PKR176" s="0"/>
      <c r="PKS176" s="0"/>
      <c r="PKT176" s="0"/>
      <c r="PKU176" s="0"/>
      <c r="PKV176" s="0"/>
      <c r="PKW176" s="0"/>
      <c r="PKX176" s="0"/>
      <c r="PKY176" s="0"/>
      <c r="PKZ176" s="0"/>
      <c r="PLA176" s="0"/>
      <c r="PLB176" s="0"/>
      <c r="PLC176" s="0"/>
      <c r="PLD176" s="0"/>
      <c r="PLE176" s="0"/>
      <c r="PLF176" s="0"/>
      <c r="PLG176" s="0"/>
      <c r="PLH176" s="0"/>
      <c r="PLI176" s="0"/>
      <c r="PLJ176" s="0"/>
      <c r="PLK176" s="0"/>
      <c r="PLL176" s="0"/>
      <c r="PLM176" s="0"/>
      <c r="PLN176" s="0"/>
      <c r="PLO176" s="0"/>
      <c r="PLP176" s="0"/>
      <c r="PLQ176" s="0"/>
      <c r="PLR176" s="0"/>
      <c r="PLS176" s="0"/>
      <c r="PLT176" s="0"/>
      <c r="PLU176" s="0"/>
      <c r="PLV176" s="0"/>
      <c r="PLW176" s="0"/>
      <c r="PLX176" s="0"/>
      <c r="PLY176" s="0"/>
      <c r="PLZ176" s="0"/>
      <c r="PMA176" s="0"/>
      <c r="PMB176" s="0"/>
      <c r="PMC176" s="0"/>
      <c r="PMD176" s="0"/>
      <c r="PME176" s="0"/>
      <c r="PMF176" s="0"/>
      <c r="PMG176" s="0"/>
      <c r="PMH176" s="0"/>
      <c r="PMI176" s="0"/>
      <c r="PMJ176" s="0"/>
      <c r="PMK176" s="0"/>
      <c r="PML176" s="0"/>
      <c r="PMM176" s="0"/>
      <c r="PMN176" s="0"/>
      <c r="PMO176" s="0"/>
      <c r="PMP176" s="0"/>
      <c r="PMQ176" s="0"/>
      <c r="PMR176" s="0"/>
      <c r="PMS176" s="0"/>
      <c r="PMT176" s="0"/>
      <c r="PMU176" s="0"/>
      <c r="PMV176" s="0"/>
      <c r="PMW176" s="0"/>
      <c r="PMX176" s="0"/>
      <c r="PMY176" s="0"/>
      <c r="PMZ176" s="0"/>
      <c r="PNA176" s="0"/>
      <c r="PNB176" s="0"/>
      <c r="PNC176" s="0"/>
      <c r="PND176" s="0"/>
      <c r="PNE176" s="0"/>
      <c r="PNF176" s="0"/>
      <c r="PNG176" s="0"/>
      <c r="PNH176" s="0"/>
      <c r="PNI176" s="0"/>
      <c r="PNJ176" s="0"/>
      <c r="PNK176" s="0"/>
      <c r="PNL176" s="0"/>
      <c r="PNM176" s="0"/>
      <c r="PNN176" s="0"/>
      <c r="PNO176" s="0"/>
      <c r="PNP176" s="0"/>
      <c r="PNQ176" s="0"/>
      <c r="PNR176" s="0"/>
      <c r="PNS176" s="0"/>
      <c r="PNT176" s="0"/>
      <c r="PNU176" s="0"/>
      <c r="PNV176" s="0"/>
      <c r="PNW176" s="0"/>
      <c r="PNX176" s="0"/>
      <c r="PNY176" s="0"/>
      <c r="PNZ176" s="0"/>
      <c r="POA176" s="0"/>
      <c r="POB176" s="0"/>
      <c r="POC176" s="0"/>
      <c r="POD176" s="0"/>
      <c r="POE176" s="0"/>
      <c r="POF176" s="0"/>
      <c r="POG176" s="0"/>
      <c r="POH176" s="0"/>
      <c r="POI176" s="0"/>
      <c r="POJ176" s="0"/>
      <c r="POK176" s="0"/>
      <c r="POL176" s="0"/>
      <c r="POM176" s="0"/>
      <c r="PON176" s="0"/>
      <c r="POO176" s="0"/>
      <c r="POP176" s="0"/>
      <c r="POQ176" s="0"/>
      <c r="POR176" s="0"/>
      <c r="POS176" s="0"/>
      <c r="POT176" s="0"/>
      <c r="POU176" s="0"/>
      <c r="POV176" s="0"/>
      <c r="POW176" s="0"/>
      <c r="POX176" s="0"/>
      <c r="POY176" s="0"/>
      <c r="POZ176" s="0"/>
      <c r="PPA176" s="0"/>
      <c r="PPB176" s="0"/>
      <c r="PPC176" s="0"/>
      <c r="PPD176" s="0"/>
      <c r="PPE176" s="0"/>
      <c r="PPF176" s="0"/>
      <c r="PPG176" s="0"/>
      <c r="PPH176" s="0"/>
      <c r="PPI176" s="0"/>
      <c r="PPJ176" s="0"/>
      <c r="PPK176" s="0"/>
      <c r="PPL176" s="0"/>
      <c r="PPM176" s="0"/>
      <c r="PPN176" s="0"/>
      <c r="PPO176" s="0"/>
      <c r="PPP176" s="0"/>
      <c r="PPQ176" s="0"/>
      <c r="PPR176" s="0"/>
      <c r="PPS176" s="0"/>
      <c r="PPT176" s="0"/>
      <c r="PPU176" s="0"/>
      <c r="PPV176" s="0"/>
      <c r="PPW176" s="0"/>
      <c r="PPX176" s="0"/>
      <c r="PPY176" s="0"/>
      <c r="PPZ176" s="0"/>
      <c r="PQA176" s="0"/>
      <c r="PQB176" s="0"/>
      <c r="PQC176" s="0"/>
      <c r="PQD176" s="0"/>
      <c r="PQE176" s="0"/>
      <c r="PQF176" s="0"/>
      <c r="PQG176" s="0"/>
      <c r="PQH176" s="0"/>
      <c r="PQI176" s="0"/>
      <c r="PQJ176" s="0"/>
      <c r="PQK176" s="0"/>
      <c r="PQL176" s="0"/>
      <c r="PQM176" s="0"/>
      <c r="PQN176" s="0"/>
      <c r="PQO176" s="0"/>
      <c r="PQP176" s="0"/>
      <c r="PQQ176" s="0"/>
      <c r="PQR176" s="0"/>
      <c r="PQS176" s="0"/>
      <c r="PQT176" s="0"/>
      <c r="PQU176" s="0"/>
      <c r="PQV176" s="0"/>
      <c r="PQW176" s="0"/>
      <c r="PQX176" s="0"/>
      <c r="PQY176" s="0"/>
      <c r="PQZ176" s="0"/>
      <c r="PRA176" s="0"/>
      <c r="PRB176" s="0"/>
      <c r="PRC176" s="0"/>
      <c r="PRD176" s="0"/>
      <c r="PRE176" s="0"/>
      <c r="PRF176" s="0"/>
      <c r="PRG176" s="0"/>
      <c r="PRH176" s="0"/>
      <c r="PRI176" s="0"/>
      <c r="PRJ176" s="0"/>
      <c r="PRK176" s="0"/>
      <c r="PRL176" s="0"/>
      <c r="PRM176" s="0"/>
      <c r="PRN176" s="0"/>
      <c r="PRO176" s="0"/>
      <c r="PRP176" s="0"/>
      <c r="PRQ176" s="0"/>
      <c r="PRR176" s="0"/>
      <c r="PRS176" s="0"/>
      <c r="PRT176" s="0"/>
      <c r="PRU176" s="0"/>
      <c r="PRV176" s="0"/>
      <c r="PRW176" s="0"/>
      <c r="PRX176" s="0"/>
      <c r="PRY176" s="0"/>
      <c r="PRZ176" s="0"/>
      <c r="PSA176" s="0"/>
      <c r="PSB176" s="0"/>
      <c r="PSC176" s="0"/>
      <c r="PSD176" s="0"/>
      <c r="PSE176" s="0"/>
      <c r="PSF176" s="0"/>
      <c r="PSG176" s="0"/>
      <c r="PSH176" s="0"/>
      <c r="PSI176" s="0"/>
      <c r="PSJ176" s="0"/>
      <c r="PSK176" s="0"/>
      <c r="PSL176" s="0"/>
      <c r="PSM176" s="0"/>
      <c r="PSN176" s="0"/>
      <c r="PSO176" s="0"/>
      <c r="PSP176" s="0"/>
      <c r="PSQ176" s="0"/>
      <c r="PSR176" s="0"/>
      <c r="PSS176" s="0"/>
      <c r="PST176" s="0"/>
      <c r="PSU176" s="0"/>
      <c r="PSV176" s="0"/>
      <c r="PSW176" s="0"/>
      <c r="PSX176" s="0"/>
      <c r="PSY176" s="0"/>
      <c r="PSZ176" s="0"/>
      <c r="PTA176" s="0"/>
      <c r="PTB176" s="0"/>
      <c r="PTC176" s="0"/>
      <c r="PTD176" s="0"/>
      <c r="PTE176" s="0"/>
      <c r="PTF176" s="0"/>
      <c r="PTG176" s="0"/>
      <c r="PTH176" s="0"/>
      <c r="PTI176" s="0"/>
      <c r="PTJ176" s="0"/>
      <c r="PTK176" s="0"/>
      <c r="PTL176" s="0"/>
      <c r="PTM176" s="0"/>
      <c r="PTN176" s="0"/>
      <c r="PTO176" s="0"/>
      <c r="PTP176" s="0"/>
      <c r="PTQ176" s="0"/>
      <c r="PTR176" s="0"/>
      <c r="PTS176" s="0"/>
      <c r="PTT176" s="0"/>
      <c r="PTU176" s="0"/>
      <c r="PTV176" s="0"/>
      <c r="PTW176" s="0"/>
      <c r="PTX176" s="0"/>
      <c r="PTY176" s="0"/>
      <c r="PTZ176" s="0"/>
      <c r="PUA176" s="0"/>
      <c r="PUB176" s="0"/>
      <c r="PUC176" s="0"/>
      <c r="PUD176" s="0"/>
      <c r="PUE176" s="0"/>
      <c r="PUF176" s="0"/>
      <c r="PUG176" s="0"/>
      <c r="PUH176" s="0"/>
      <c r="PUI176" s="0"/>
      <c r="PUJ176" s="0"/>
      <c r="PUK176" s="0"/>
      <c r="PUL176" s="0"/>
      <c r="PUM176" s="0"/>
      <c r="PUN176" s="0"/>
      <c r="PUO176" s="0"/>
      <c r="PUP176" s="0"/>
      <c r="PUQ176" s="0"/>
      <c r="PUR176" s="0"/>
      <c r="PUS176" s="0"/>
      <c r="PUT176" s="0"/>
      <c r="PUU176" s="0"/>
      <c r="PUV176" s="0"/>
      <c r="PUW176" s="0"/>
      <c r="PUX176" s="0"/>
      <c r="PUY176" s="0"/>
      <c r="PUZ176" s="0"/>
      <c r="PVA176" s="0"/>
      <c r="PVB176" s="0"/>
      <c r="PVC176" s="0"/>
      <c r="PVD176" s="0"/>
      <c r="PVE176" s="0"/>
      <c r="PVF176" s="0"/>
      <c r="PVG176" s="0"/>
      <c r="PVH176" s="0"/>
      <c r="PVI176" s="0"/>
      <c r="PVJ176" s="0"/>
      <c r="PVK176" s="0"/>
      <c r="PVL176" s="0"/>
      <c r="PVM176" s="0"/>
      <c r="PVN176" s="0"/>
      <c r="PVO176" s="0"/>
      <c r="PVP176" s="0"/>
      <c r="PVQ176" s="0"/>
      <c r="PVR176" s="0"/>
      <c r="PVS176" s="0"/>
      <c r="PVT176" s="0"/>
      <c r="PVU176" s="0"/>
      <c r="PVV176" s="0"/>
      <c r="PVW176" s="0"/>
      <c r="PVX176" s="0"/>
      <c r="PVY176" s="0"/>
      <c r="PVZ176" s="0"/>
      <c r="PWA176" s="0"/>
      <c r="PWB176" s="0"/>
      <c r="PWC176" s="0"/>
      <c r="PWD176" s="0"/>
      <c r="PWE176" s="0"/>
      <c r="PWF176" s="0"/>
      <c r="PWG176" s="0"/>
      <c r="PWH176" s="0"/>
      <c r="PWI176" s="0"/>
      <c r="PWJ176" s="0"/>
      <c r="PWK176" s="0"/>
      <c r="PWL176" s="0"/>
      <c r="PWM176" s="0"/>
      <c r="PWN176" s="0"/>
      <c r="PWO176" s="0"/>
      <c r="PWP176" s="0"/>
      <c r="PWQ176" s="0"/>
      <c r="PWR176" s="0"/>
      <c r="PWS176" s="0"/>
      <c r="PWT176" s="0"/>
      <c r="PWU176" s="0"/>
      <c r="PWV176" s="0"/>
      <c r="PWW176" s="0"/>
      <c r="PWX176" s="0"/>
      <c r="PWY176" s="0"/>
      <c r="PWZ176" s="0"/>
      <c r="PXA176" s="0"/>
      <c r="PXB176" s="0"/>
      <c r="PXC176" s="0"/>
      <c r="PXD176" s="0"/>
      <c r="PXE176" s="0"/>
      <c r="PXF176" s="0"/>
      <c r="PXG176" s="0"/>
      <c r="PXH176" s="0"/>
      <c r="PXI176" s="0"/>
      <c r="PXJ176" s="0"/>
      <c r="PXK176" s="0"/>
      <c r="PXL176" s="0"/>
      <c r="PXM176" s="0"/>
      <c r="PXN176" s="0"/>
      <c r="PXO176" s="0"/>
      <c r="PXP176" s="0"/>
      <c r="PXQ176" s="0"/>
      <c r="PXR176" s="0"/>
      <c r="PXS176" s="0"/>
      <c r="PXT176" s="0"/>
      <c r="PXU176" s="0"/>
      <c r="PXV176" s="0"/>
      <c r="PXW176" s="0"/>
      <c r="PXX176" s="0"/>
      <c r="PXY176" s="0"/>
      <c r="PXZ176" s="0"/>
      <c r="PYA176" s="0"/>
      <c r="PYB176" s="0"/>
      <c r="PYC176" s="0"/>
      <c r="PYD176" s="0"/>
      <c r="PYE176" s="0"/>
      <c r="PYF176" s="0"/>
      <c r="PYG176" s="0"/>
      <c r="PYH176" s="0"/>
      <c r="PYI176" s="0"/>
      <c r="PYJ176" s="0"/>
      <c r="PYK176" s="0"/>
      <c r="PYL176" s="0"/>
      <c r="PYM176" s="0"/>
      <c r="PYN176" s="0"/>
      <c r="PYO176" s="0"/>
      <c r="PYP176" s="0"/>
      <c r="PYQ176" s="0"/>
      <c r="PYR176" s="0"/>
      <c r="PYS176" s="0"/>
      <c r="PYT176" s="0"/>
      <c r="PYU176" s="0"/>
      <c r="PYV176" s="0"/>
      <c r="PYW176" s="0"/>
      <c r="PYX176" s="0"/>
      <c r="PYY176" s="0"/>
      <c r="PYZ176" s="0"/>
      <c r="PZA176" s="0"/>
      <c r="PZB176" s="0"/>
      <c r="PZC176" s="0"/>
      <c r="PZD176" s="0"/>
      <c r="PZE176" s="0"/>
      <c r="PZF176" s="0"/>
      <c r="PZG176" s="0"/>
      <c r="PZH176" s="0"/>
      <c r="PZI176" s="0"/>
      <c r="PZJ176" s="0"/>
      <c r="PZK176" s="0"/>
      <c r="PZL176" s="0"/>
      <c r="PZM176" s="0"/>
      <c r="PZN176" s="0"/>
      <c r="PZO176" s="0"/>
      <c r="PZP176" s="0"/>
      <c r="PZQ176" s="0"/>
      <c r="PZR176" s="0"/>
      <c r="PZS176" s="0"/>
      <c r="PZT176" s="0"/>
      <c r="PZU176" s="0"/>
      <c r="PZV176" s="0"/>
      <c r="PZW176" s="0"/>
      <c r="PZX176" s="0"/>
      <c r="PZY176" s="0"/>
      <c r="PZZ176" s="0"/>
      <c r="QAA176" s="0"/>
      <c r="QAB176" s="0"/>
      <c r="QAC176" s="0"/>
      <c r="QAD176" s="0"/>
      <c r="QAE176" s="0"/>
      <c r="QAF176" s="0"/>
      <c r="QAG176" s="0"/>
      <c r="QAH176" s="0"/>
      <c r="QAI176" s="0"/>
      <c r="QAJ176" s="0"/>
      <c r="QAK176" s="0"/>
      <c r="QAL176" s="0"/>
      <c r="QAM176" s="0"/>
      <c r="QAN176" s="0"/>
      <c r="QAO176" s="0"/>
      <c r="QAP176" s="0"/>
      <c r="QAQ176" s="0"/>
      <c r="QAR176" s="0"/>
      <c r="QAS176" s="0"/>
      <c r="QAT176" s="0"/>
      <c r="QAU176" s="0"/>
      <c r="QAV176" s="0"/>
      <c r="QAW176" s="0"/>
      <c r="QAX176" s="0"/>
      <c r="QAY176" s="0"/>
      <c r="QAZ176" s="0"/>
      <c r="QBA176" s="0"/>
      <c r="QBB176" s="0"/>
      <c r="QBC176" s="0"/>
      <c r="QBD176" s="0"/>
      <c r="QBE176" s="0"/>
      <c r="QBF176" s="0"/>
      <c r="QBG176" s="0"/>
      <c r="QBH176" s="0"/>
      <c r="QBI176" s="0"/>
      <c r="QBJ176" s="0"/>
      <c r="QBK176" s="0"/>
      <c r="QBL176" s="0"/>
      <c r="QBM176" s="0"/>
      <c r="QBN176" s="0"/>
      <c r="QBO176" s="0"/>
      <c r="QBP176" s="0"/>
      <c r="QBQ176" s="0"/>
      <c r="QBR176" s="0"/>
      <c r="QBS176" s="0"/>
      <c r="QBT176" s="0"/>
      <c r="QBU176" s="0"/>
      <c r="QBV176" s="0"/>
      <c r="QBW176" s="0"/>
      <c r="QBX176" s="0"/>
      <c r="QBY176" s="0"/>
      <c r="QBZ176" s="0"/>
      <c r="QCA176" s="0"/>
      <c r="QCB176" s="0"/>
      <c r="QCC176" s="0"/>
      <c r="QCD176" s="0"/>
      <c r="QCE176" s="0"/>
      <c r="QCF176" s="0"/>
      <c r="QCG176" s="0"/>
      <c r="QCH176" s="0"/>
      <c r="QCI176" s="0"/>
      <c r="QCJ176" s="0"/>
      <c r="QCK176" s="0"/>
      <c r="QCL176" s="0"/>
      <c r="QCM176" s="0"/>
      <c r="QCN176" s="0"/>
      <c r="QCO176" s="0"/>
      <c r="QCP176" s="0"/>
      <c r="QCQ176" s="0"/>
      <c r="QCR176" s="0"/>
      <c r="QCS176" s="0"/>
      <c r="QCT176" s="0"/>
      <c r="QCU176" s="0"/>
      <c r="QCV176" s="0"/>
      <c r="QCW176" s="0"/>
      <c r="QCX176" s="0"/>
      <c r="QCY176" s="0"/>
      <c r="QCZ176" s="0"/>
      <c r="QDA176" s="0"/>
      <c r="QDB176" s="0"/>
      <c r="QDC176" s="0"/>
      <c r="QDD176" s="0"/>
      <c r="QDE176" s="0"/>
      <c r="QDF176" s="0"/>
      <c r="QDG176" s="0"/>
      <c r="QDH176" s="0"/>
      <c r="QDI176" s="0"/>
      <c r="QDJ176" s="0"/>
      <c r="QDK176" s="0"/>
      <c r="QDL176" s="0"/>
      <c r="QDM176" s="0"/>
      <c r="QDN176" s="0"/>
      <c r="QDO176" s="0"/>
      <c r="QDP176" s="0"/>
      <c r="QDQ176" s="0"/>
      <c r="QDR176" s="0"/>
      <c r="QDS176" s="0"/>
      <c r="QDT176" s="0"/>
      <c r="QDU176" s="0"/>
      <c r="QDV176" s="0"/>
      <c r="QDW176" s="0"/>
      <c r="QDX176" s="0"/>
      <c r="QDY176" s="0"/>
      <c r="QDZ176" s="0"/>
      <c r="QEA176" s="0"/>
      <c r="QEB176" s="0"/>
      <c r="QEC176" s="0"/>
      <c r="QED176" s="0"/>
      <c r="QEE176" s="0"/>
      <c r="QEF176" s="0"/>
      <c r="QEG176" s="0"/>
      <c r="QEH176" s="0"/>
      <c r="QEI176" s="0"/>
      <c r="QEJ176" s="0"/>
      <c r="QEK176" s="0"/>
      <c r="QEL176" s="0"/>
      <c r="QEM176" s="0"/>
      <c r="QEN176" s="0"/>
      <c r="QEO176" s="0"/>
      <c r="QEP176" s="0"/>
      <c r="QEQ176" s="0"/>
      <c r="QER176" s="0"/>
      <c r="QES176" s="0"/>
      <c r="QET176" s="0"/>
      <c r="QEU176" s="0"/>
      <c r="QEV176" s="0"/>
      <c r="QEW176" s="0"/>
      <c r="QEX176" s="0"/>
      <c r="QEY176" s="0"/>
      <c r="QEZ176" s="0"/>
      <c r="QFA176" s="0"/>
      <c r="QFB176" s="0"/>
      <c r="QFC176" s="0"/>
      <c r="QFD176" s="0"/>
      <c r="QFE176" s="0"/>
      <c r="QFF176" s="0"/>
      <c r="QFG176" s="0"/>
      <c r="QFH176" s="0"/>
      <c r="QFI176" s="0"/>
      <c r="QFJ176" s="0"/>
      <c r="QFK176" s="0"/>
      <c r="QFL176" s="0"/>
      <c r="QFM176" s="0"/>
      <c r="QFN176" s="0"/>
      <c r="QFO176" s="0"/>
      <c r="QFP176" s="0"/>
      <c r="QFQ176" s="0"/>
      <c r="QFR176" s="0"/>
      <c r="QFS176" s="0"/>
      <c r="QFT176" s="0"/>
      <c r="QFU176" s="0"/>
      <c r="QFV176" s="0"/>
      <c r="QFW176" s="0"/>
      <c r="QFX176" s="0"/>
      <c r="QFY176" s="0"/>
      <c r="QFZ176" s="0"/>
      <c r="QGA176" s="0"/>
      <c r="QGB176" s="0"/>
      <c r="QGC176" s="0"/>
      <c r="QGD176" s="0"/>
      <c r="QGE176" s="0"/>
      <c r="QGF176" s="0"/>
      <c r="QGG176" s="0"/>
      <c r="QGH176" s="0"/>
      <c r="QGI176" s="0"/>
      <c r="QGJ176" s="0"/>
      <c r="QGK176" s="0"/>
      <c r="QGL176" s="0"/>
      <c r="QGM176" s="0"/>
      <c r="QGN176" s="0"/>
      <c r="QGO176" s="0"/>
      <c r="QGP176" s="0"/>
      <c r="QGQ176" s="0"/>
      <c r="QGR176" s="0"/>
      <c r="QGS176" s="0"/>
      <c r="QGT176" s="0"/>
      <c r="QGU176" s="0"/>
      <c r="QGV176" s="0"/>
      <c r="QGW176" s="0"/>
      <c r="QGX176" s="0"/>
      <c r="QGY176" s="0"/>
      <c r="QGZ176" s="0"/>
      <c r="QHA176" s="0"/>
      <c r="QHB176" s="0"/>
      <c r="QHC176" s="0"/>
      <c r="QHD176" s="0"/>
      <c r="QHE176" s="0"/>
      <c r="QHF176" s="0"/>
      <c r="QHG176" s="0"/>
      <c r="QHH176" s="0"/>
      <c r="QHI176" s="0"/>
      <c r="QHJ176" s="0"/>
      <c r="QHK176" s="0"/>
      <c r="QHL176" s="0"/>
      <c r="QHM176" s="0"/>
      <c r="QHN176" s="0"/>
      <c r="QHO176" s="0"/>
      <c r="QHP176" s="0"/>
      <c r="QHQ176" s="0"/>
      <c r="QHR176" s="0"/>
      <c r="QHS176" s="0"/>
      <c r="QHT176" s="0"/>
      <c r="QHU176" s="0"/>
      <c r="QHV176" s="0"/>
      <c r="QHW176" s="0"/>
      <c r="QHX176" s="0"/>
      <c r="QHY176" s="0"/>
      <c r="QHZ176" s="0"/>
      <c r="QIA176" s="0"/>
      <c r="QIB176" s="0"/>
      <c r="QIC176" s="0"/>
      <c r="QID176" s="0"/>
      <c r="QIE176" s="0"/>
      <c r="QIF176" s="0"/>
      <c r="QIG176" s="0"/>
      <c r="QIH176" s="0"/>
      <c r="QII176" s="0"/>
      <c r="QIJ176" s="0"/>
      <c r="QIK176" s="0"/>
      <c r="QIL176" s="0"/>
      <c r="QIM176" s="0"/>
      <c r="QIN176" s="0"/>
      <c r="QIO176" s="0"/>
      <c r="QIP176" s="0"/>
      <c r="QIQ176" s="0"/>
      <c r="QIR176" s="0"/>
      <c r="QIS176" s="0"/>
      <c r="QIT176" s="0"/>
      <c r="QIU176" s="0"/>
      <c r="QIV176" s="0"/>
      <c r="QIW176" s="0"/>
      <c r="QIX176" s="0"/>
      <c r="QIY176" s="0"/>
      <c r="QIZ176" s="0"/>
      <c r="QJA176" s="0"/>
      <c r="QJB176" s="0"/>
      <c r="QJC176" s="0"/>
      <c r="QJD176" s="0"/>
      <c r="QJE176" s="0"/>
      <c r="QJF176" s="0"/>
      <c r="QJG176" s="0"/>
      <c r="QJH176" s="0"/>
      <c r="QJI176" s="0"/>
      <c r="QJJ176" s="0"/>
      <c r="QJK176" s="0"/>
      <c r="QJL176" s="0"/>
      <c r="QJM176" s="0"/>
      <c r="QJN176" s="0"/>
      <c r="QJO176" s="0"/>
      <c r="QJP176" s="0"/>
      <c r="QJQ176" s="0"/>
      <c r="QJR176" s="0"/>
      <c r="QJS176" s="0"/>
      <c r="QJT176" s="0"/>
      <c r="QJU176" s="0"/>
      <c r="QJV176" s="0"/>
      <c r="QJW176" s="0"/>
      <c r="QJX176" s="0"/>
      <c r="QJY176" s="0"/>
      <c r="QJZ176" s="0"/>
      <c r="QKA176" s="0"/>
      <c r="QKB176" s="0"/>
      <c r="QKC176" s="0"/>
      <c r="QKD176" s="0"/>
      <c r="QKE176" s="0"/>
      <c r="QKF176" s="0"/>
      <c r="QKG176" s="0"/>
      <c r="QKH176" s="0"/>
      <c r="QKI176" s="0"/>
      <c r="QKJ176" s="0"/>
      <c r="QKK176" s="0"/>
      <c r="QKL176" s="0"/>
      <c r="QKM176" s="0"/>
      <c r="QKN176" s="0"/>
      <c r="QKO176" s="0"/>
      <c r="QKP176" s="0"/>
      <c r="QKQ176" s="0"/>
      <c r="QKR176" s="0"/>
      <c r="QKS176" s="0"/>
      <c r="QKT176" s="0"/>
      <c r="QKU176" s="0"/>
      <c r="QKV176" s="0"/>
      <c r="QKW176" s="0"/>
      <c r="QKX176" s="0"/>
      <c r="QKY176" s="0"/>
      <c r="QKZ176" s="0"/>
      <c r="QLA176" s="0"/>
      <c r="QLB176" s="0"/>
      <c r="QLC176" s="0"/>
      <c r="QLD176" s="0"/>
      <c r="QLE176" s="0"/>
      <c r="QLF176" s="0"/>
      <c r="QLG176" s="0"/>
      <c r="QLH176" s="0"/>
      <c r="QLI176" s="0"/>
      <c r="QLJ176" s="0"/>
      <c r="QLK176" s="0"/>
      <c r="QLL176" s="0"/>
      <c r="QLM176" s="0"/>
      <c r="QLN176" s="0"/>
      <c r="QLO176" s="0"/>
      <c r="QLP176" s="0"/>
      <c r="QLQ176" s="0"/>
      <c r="QLR176" s="0"/>
      <c r="QLS176" s="0"/>
      <c r="QLT176" s="0"/>
      <c r="QLU176" s="0"/>
      <c r="QLV176" s="0"/>
      <c r="QLW176" s="0"/>
      <c r="QLX176" s="0"/>
      <c r="QLY176" s="0"/>
      <c r="QLZ176" s="0"/>
      <c r="QMA176" s="0"/>
      <c r="QMB176" s="0"/>
      <c r="QMC176" s="0"/>
      <c r="QMD176" s="0"/>
      <c r="QME176" s="0"/>
      <c r="QMF176" s="0"/>
      <c r="QMG176" s="0"/>
      <c r="QMH176" s="0"/>
      <c r="QMI176" s="0"/>
      <c r="QMJ176" s="0"/>
      <c r="QMK176" s="0"/>
      <c r="QML176" s="0"/>
      <c r="QMM176" s="0"/>
      <c r="QMN176" s="0"/>
      <c r="QMO176" s="0"/>
      <c r="QMP176" s="0"/>
      <c r="QMQ176" s="0"/>
      <c r="QMR176" s="0"/>
      <c r="QMS176" s="0"/>
      <c r="QMT176" s="0"/>
      <c r="QMU176" s="0"/>
      <c r="QMV176" s="0"/>
      <c r="QMW176" s="0"/>
      <c r="QMX176" s="0"/>
      <c r="QMY176" s="0"/>
      <c r="QMZ176" s="0"/>
      <c r="QNA176" s="0"/>
      <c r="QNB176" s="0"/>
      <c r="QNC176" s="0"/>
      <c r="QND176" s="0"/>
      <c r="QNE176" s="0"/>
      <c r="QNF176" s="0"/>
      <c r="QNG176" s="0"/>
      <c r="QNH176" s="0"/>
      <c r="QNI176" s="0"/>
      <c r="QNJ176" s="0"/>
      <c r="QNK176" s="0"/>
      <c r="QNL176" s="0"/>
      <c r="QNM176" s="0"/>
      <c r="QNN176" s="0"/>
      <c r="QNO176" s="0"/>
      <c r="QNP176" s="0"/>
      <c r="QNQ176" s="0"/>
      <c r="QNR176" s="0"/>
      <c r="QNS176" s="0"/>
      <c r="QNT176" s="0"/>
      <c r="QNU176" s="0"/>
      <c r="QNV176" s="0"/>
      <c r="QNW176" s="0"/>
      <c r="QNX176" s="0"/>
      <c r="QNY176" s="0"/>
      <c r="QNZ176" s="0"/>
      <c r="QOA176" s="0"/>
      <c r="QOB176" s="0"/>
      <c r="QOC176" s="0"/>
      <c r="QOD176" s="0"/>
      <c r="QOE176" s="0"/>
      <c r="QOF176" s="0"/>
      <c r="QOG176" s="0"/>
      <c r="QOH176" s="0"/>
      <c r="QOI176" s="0"/>
      <c r="QOJ176" s="0"/>
      <c r="QOK176" s="0"/>
      <c r="QOL176" s="0"/>
      <c r="QOM176" s="0"/>
      <c r="QON176" s="0"/>
      <c r="QOO176" s="0"/>
      <c r="QOP176" s="0"/>
      <c r="QOQ176" s="0"/>
      <c r="QOR176" s="0"/>
      <c r="QOS176" s="0"/>
      <c r="QOT176" s="0"/>
      <c r="QOU176" s="0"/>
      <c r="QOV176" s="0"/>
      <c r="QOW176" s="0"/>
      <c r="QOX176" s="0"/>
      <c r="QOY176" s="0"/>
      <c r="QOZ176" s="0"/>
      <c r="QPA176" s="0"/>
      <c r="QPB176" s="0"/>
      <c r="QPC176" s="0"/>
      <c r="QPD176" s="0"/>
      <c r="QPE176" s="0"/>
      <c r="QPF176" s="0"/>
      <c r="QPG176" s="0"/>
      <c r="QPH176" s="0"/>
      <c r="QPI176" s="0"/>
      <c r="QPJ176" s="0"/>
      <c r="QPK176" s="0"/>
      <c r="QPL176" s="0"/>
      <c r="QPM176" s="0"/>
      <c r="QPN176" s="0"/>
      <c r="QPO176" s="0"/>
      <c r="QPP176" s="0"/>
      <c r="QPQ176" s="0"/>
      <c r="QPR176" s="0"/>
      <c r="QPS176" s="0"/>
      <c r="QPT176" s="0"/>
      <c r="QPU176" s="0"/>
      <c r="QPV176" s="0"/>
      <c r="QPW176" s="0"/>
      <c r="QPX176" s="0"/>
      <c r="QPY176" s="0"/>
      <c r="QPZ176" s="0"/>
      <c r="QQA176" s="0"/>
      <c r="QQB176" s="0"/>
      <c r="QQC176" s="0"/>
      <c r="QQD176" s="0"/>
      <c r="QQE176" s="0"/>
      <c r="QQF176" s="0"/>
      <c r="QQG176" s="0"/>
      <c r="QQH176" s="0"/>
      <c r="QQI176" s="0"/>
      <c r="QQJ176" s="0"/>
      <c r="QQK176" s="0"/>
      <c r="QQL176" s="0"/>
      <c r="QQM176" s="0"/>
      <c r="QQN176" s="0"/>
      <c r="QQO176" s="0"/>
      <c r="QQP176" s="0"/>
      <c r="QQQ176" s="0"/>
      <c r="QQR176" s="0"/>
      <c r="QQS176" s="0"/>
      <c r="QQT176" s="0"/>
      <c r="QQU176" s="0"/>
      <c r="QQV176" s="0"/>
      <c r="QQW176" s="0"/>
      <c r="QQX176" s="0"/>
      <c r="QQY176" s="0"/>
      <c r="QQZ176" s="0"/>
      <c r="QRA176" s="0"/>
      <c r="QRB176" s="0"/>
      <c r="QRC176" s="0"/>
      <c r="QRD176" s="0"/>
      <c r="QRE176" s="0"/>
      <c r="QRF176" s="0"/>
      <c r="QRG176" s="0"/>
      <c r="QRH176" s="0"/>
      <c r="QRI176" s="0"/>
      <c r="QRJ176" s="0"/>
      <c r="QRK176" s="0"/>
      <c r="QRL176" s="0"/>
      <c r="QRM176" s="0"/>
      <c r="QRN176" s="0"/>
      <c r="QRO176" s="0"/>
      <c r="QRP176" s="0"/>
      <c r="QRQ176" s="0"/>
      <c r="QRR176" s="0"/>
      <c r="QRS176" s="0"/>
      <c r="QRT176" s="0"/>
      <c r="QRU176" s="0"/>
      <c r="QRV176" s="0"/>
      <c r="QRW176" s="0"/>
      <c r="QRX176" s="0"/>
      <c r="QRY176" s="0"/>
      <c r="QRZ176" s="0"/>
      <c r="QSA176" s="0"/>
      <c r="QSB176" s="0"/>
      <c r="QSC176" s="0"/>
      <c r="QSD176" s="0"/>
      <c r="QSE176" s="0"/>
      <c r="QSF176" s="0"/>
      <c r="QSG176" s="0"/>
      <c r="QSH176" s="0"/>
      <c r="QSI176" s="0"/>
      <c r="QSJ176" s="0"/>
      <c r="QSK176" s="0"/>
      <c r="QSL176" s="0"/>
      <c r="QSM176" s="0"/>
      <c r="QSN176" s="0"/>
      <c r="QSO176" s="0"/>
      <c r="QSP176" s="0"/>
      <c r="QSQ176" s="0"/>
      <c r="QSR176" s="0"/>
      <c r="QSS176" s="0"/>
      <c r="QST176" s="0"/>
      <c r="QSU176" s="0"/>
      <c r="QSV176" s="0"/>
      <c r="QSW176" s="0"/>
      <c r="QSX176" s="0"/>
      <c r="QSY176" s="0"/>
      <c r="QSZ176" s="0"/>
      <c r="QTA176" s="0"/>
      <c r="QTB176" s="0"/>
      <c r="QTC176" s="0"/>
      <c r="QTD176" s="0"/>
      <c r="QTE176" s="0"/>
      <c r="QTF176" s="0"/>
      <c r="QTG176" s="0"/>
      <c r="QTH176" s="0"/>
      <c r="QTI176" s="0"/>
      <c r="QTJ176" s="0"/>
      <c r="QTK176" s="0"/>
      <c r="QTL176" s="0"/>
      <c r="QTM176" s="0"/>
      <c r="QTN176" s="0"/>
      <c r="QTO176" s="0"/>
      <c r="QTP176" s="0"/>
      <c r="QTQ176" s="0"/>
      <c r="QTR176" s="0"/>
      <c r="QTS176" s="0"/>
      <c r="QTT176" s="0"/>
      <c r="QTU176" s="0"/>
      <c r="QTV176" s="0"/>
      <c r="QTW176" s="0"/>
      <c r="QTX176" s="0"/>
      <c r="QTY176" s="0"/>
      <c r="QTZ176" s="0"/>
      <c r="QUA176" s="0"/>
      <c r="QUB176" s="0"/>
      <c r="QUC176" s="0"/>
      <c r="QUD176" s="0"/>
      <c r="QUE176" s="0"/>
      <c r="QUF176" s="0"/>
      <c r="QUG176" s="0"/>
      <c r="QUH176" s="0"/>
      <c r="QUI176" s="0"/>
      <c r="QUJ176" s="0"/>
      <c r="QUK176" s="0"/>
      <c r="QUL176" s="0"/>
      <c r="QUM176" s="0"/>
      <c r="QUN176" s="0"/>
      <c r="QUO176" s="0"/>
      <c r="QUP176" s="0"/>
      <c r="QUQ176" s="0"/>
      <c r="QUR176" s="0"/>
      <c r="QUS176" s="0"/>
      <c r="QUT176" s="0"/>
      <c r="QUU176" s="0"/>
      <c r="QUV176" s="0"/>
      <c r="QUW176" s="0"/>
      <c r="QUX176" s="0"/>
      <c r="QUY176" s="0"/>
      <c r="QUZ176" s="0"/>
      <c r="QVA176" s="0"/>
      <c r="QVB176" s="0"/>
      <c r="QVC176" s="0"/>
      <c r="QVD176" s="0"/>
      <c r="QVE176" s="0"/>
      <c r="QVF176" s="0"/>
      <c r="QVG176" s="0"/>
      <c r="QVH176" s="0"/>
      <c r="QVI176" s="0"/>
      <c r="QVJ176" s="0"/>
      <c r="QVK176" s="0"/>
      <c r="QVL176" s="0"/>
      <c r="QVM176" s="0"/>
      <c r="QVN176" s="0"/>
      <c r="QVO176" s="0"/>
      <c r="QVP176" s="0"/>
      <c r="QVQ176" s="0"/>
      <c r="QVR176" s="0"/>
      <c r="QVS176" s="0"/>
      <c r="QVT176" s="0"/>
      <c r="QVU176" s="0"/>
      <c r="QVV176" s="0"/>
      <c r="QVW176" s="0"/>
      <c r="QVX176" s="0"/>
      <c r="QVY176" s="0"/>
      <c r="QVZ176" s="0"/>
      <c r="QWA176" s="0"/>
      <c r="QWB176" s="0"/>
      <c r="QWC176" s="0"/>
      <c r="QWD176" s="0"/>
      <c r="QWE176" s="0"/>
      <c r="QWF176" s="0"/>
      <c r="QWG176" s="0"/>
      <c r="QWH176" s="0"/>
      <c r="QWI176" s="0"/>
      <c r="QWJ176" s="0"/>
      <c r="QWK176" s="0"/>
      <c r="QWL176" s="0"/>
      <c r="QWM176" s="0"/>
      <c r="QWN176" s="0"/>
      <c r="QWO176" s="0"/>
      <c r="QWP176" s="0"/>
      <c r="QWQ176" s="0"/>
      <c r="QWR176" s="0"/>
      <c r="QWS176" s="0"/>
      <c r="QWT176" s="0"/>
      <c r="QWU176" s="0"/>
      <c r="QWV176" s="0"/>
      <c r="QWW176" s="0"/>
      <c r="QWX176" s="0"/>
      <c r="QWY176" s="0"/>
      <c r="QWZ176" s="0"/>
      <c r="QXA176" s="0"/>
      <c r="QXB176" s="0"/>
      <c r="QXC176" s="0"/>
      <c r="QXD176" s="0"/>
      <c r="QXE176" s="0"/>
      <c r="QXF176" s="0"/>
      <c r="QXG176" s="0"/>
      <c r="QXH176" s="0"/>
      <c r="QXI176" s="0"/>
      <c r="QXJ176" s="0"/>
      <c r="QXK176" s="0"/>
      <c r="QXL176" s="0"/>
      <c r="QXM176" s="0"/>
      <c r="QXN176" s="0"/>
      <c r="QXO176" s="0"/>
      <c r="QXP176" s="0"/>
      <c r="QXQ176" s="0"/>
      <c r="QXR176" s="0"/>
      <c r="QXS176" s="0"/>
      <c r="QXT176" s="0"/>
      <c r="QXU176" s="0"/>
      <c r="QXV176" s="0"/>
      <c r="QXW176" s="0"/>
      <c r="QXX176" s="0"/>
      <c r="QXY176" s="0"/>
      <c r="QXZ176" s="0"/>
      <c r="QYA176" s="0"/>
      <c r="QYB176" s="0"/>
      <c r="QYC176" s="0"/>
      <c r="QYD176" s="0"/>
      <c r="QYE176" s="0"/>
      <c r="QYF176" s="0"/>
      <c r="QYG176" s="0"/>
      <c r="QYH176" s="0"/>
      <c r="QYI176" s="0"/>
      <c r="QYJ176" s="0"/>
      <c r="QYK176" s="0"/>
      <c r="QYL176" s="0"/>
      <c r="QYM176" s="0"/>
      <c r="QYN176" s="0"/>
      <c r="QYO176" s="0"/>
      <c r="QYP176" s="0"/>
      <c r="QYQ176" s="0"/>
      <c r="QYR176" s="0"/>
      <c r="QYS176" s="0"/>
      <c r="QYT176" s="0"/>
      <c r="QYU176" s="0"/>
      <c r="QYV176" s="0"/>
      <c r="QYW176" s="0"/>
      <c r="QYX176" s="0"/>
      <c r="QYY176" s="0"/>
      <c r="QYZ176" s="0"/>
      <c r="QZA176" s="0"/>
      <c r="QZB176" s="0"/>
      <c r="QZC176" s="0"/>
      <c r="QZD176" s="0"/>
      <c r="QZE176" s="0"/>
      <c r="QZF176" s="0"/>
      <c r="QZG176" s="0"/>
      <c r="QZH176" s="0"/>
      <c r="QZI176" s="0"/>
      <c r="QZJ176" s="0"/>
      <c r="QZK176" s="0"/>
      <c r="QZL176" s="0"/>
      <c r="QZM176" s="0"/>
      <c r="QZN176" s="0"/>
      <c r="QZO176" s="0"/>
      <c r="QZP176" s="0"/>
      <c r="QZQ176" s="0"/>
      <c r="QZR176" s="0"/>
      <c r="QZS176" s="0"/>
      <c r="QZT176" s="0"/>
      <c r="QZU176" s="0"/>
      <c r="QZV176" s="0"/>
      <c r="QZW176" s="0"/>
      <c r="QZX176" s="0"/>
      <c r="QZY176" s="0"/>
      <c r="QZZ176" s="0"/>
      <c r="RAA176" s="0"/>
      <c r="RAB176" s="0"/>
      <c r="RAC176" s="0"/>
      <c r="RAD176" s="0"/>
      <c r="RAE176" s="0"/>
      <c r="RAF176" s="0"/>
      <c r="RAG176" s="0"/>
      <c r="RAH176" s="0"/>
      <c r="RAI176" s="0"/>
      <c r="RAJ176" s="0"/>
      <c r="RAK176" s="0"/>
      <c r="RAL176" s="0"/>
      <c r="RAM176" s="0"/>
      <c r="RAN176" s="0"/>
      <c r="RAO176" s="0"/>
      <c r="RAP176" s="0"/>
      <c r="RAQ176" s="0"/>
      <c r="RAR176" s="0"/>
      <c r="RAS176" s="0"/>
      <c r="RAT176" s="0"/>
      <c r="RAU176" s="0"/>
      <c r="RAV176" s="0"/>
      <c r="RAW176" s="0"/>
      <c r="RAX176" s="0"/>
      <c r="RAY176" s="0"/>
      <c r="RAZ176" s="0"/>
      <c r="RBA176" s="0"/>
      <c r="RBB176" s="0"/>
      <c r="RBC176" s="0"/>
      <c r="RBD176" s="0"/>
      <c r="RBE176" s="0"/>
      <c r="RBF176" s="0"/>
      <c r="RBG176" s="0"/>
      <c r="RBH176" s="0"/>
      <c r="RBI176" s="0"/>
      <c r="RBJ176" s="0"/>
      <c r="RBK176" s="0"/>
      <c r="RBL176" s="0"/>
      <c r="RBM176" s="0"/>
      <c r="RBN176" s="0"/>
      <c r="RBO176" s="0"/>
      <c r="RBP176" s="0"/>
      <c r="RBQ176" s="0"/>
      <c r="RBR176" s="0"/>
      <c r="RBS176" s="0"/>
      <c r="RBT176" s="0"/>
      <c r="RBU176" s="0"/>
      <c r="RBV176" s="0"/>
      <c r="RBW176" s="0"/>
      <c r="RBX176" s="0"/>
      <c r="RBY176" s="0"/>
      <c r="RBZ176" s="0"/>
      <c r="RCA176" s="0"/>
      <c r="RCB176" s="0"/>
      <c r="RCC176" s="0"/>
      <c r="RCD176" s="0"/>
      <c r="RCE176" s="0"/>
      <c r="RCF176" s="0"/>
      <c r="RCG176" s="0"/>
      <c r="RCH176" s="0"/>
      <c r="RCI176" s="0"/>
      <c r="RCJ176" s="0"/>
      <c r="RCK176" s="0"/>
      <c r="RCL176" s="0"/>
      <c r="RCM176" s="0"/>
      <c r="RCN176" s="0"/>
      <c r="RCO176" s="0"/>
      <c r="RCP176" s="0"/>
      <c r="RCQ176" s="0"/>
      <c r="RCR176" s="0"/>
      <c r="RCS176" s="0"/>
      <c r="RCT176" s="0"/>
      <c r="RCU176" s="0"/>
      <c r="RCV176" s="0"/>
      <c r="RCW176" s="0"/>
      <c r="RCX176" s="0"/>
      <c r="RCY176" s="0"/>
      <c r="RCZ176" s="0"/>
      <c r="RDA176" s="0"/>
      <c r="RDB176" s="0"/>
      <c r="RDC176" s="0"/>
      <c r="RDD176" s="0"/>
      <c r="RDE176" s="0"/>
      <c r="RDF176" s="0"/>
      <c r="RDG176" s="0"/>
      <c r="RDH176" s="0"/>
      <c r="RDI176" s="0"/>
      <c r="RDJ176" s="0"/>
      <c r="RDK176" s="0"/>
      <c r="RDL176" s="0"/>
      <c r="RDM176" s="0"/>
      <c r="RDN176" s="0"/>
      <c r="RDO176" s="0"/>
      <c r="RDP176" s="0"/>
      <c r="RDQ176" s="0"/>
      <c r="RDR176" s="0"/>
      <c r="RDS176" s="0"/>
      <c r="RDT176" s="0"/>
      <c r="RDU176" s="0"/>
      <c r="RDV176" s="0"/>
      <c r="RDW176" s="0"/>
      <c r="RDX176" s="0"/>
      <c r="RDY176" s="0"/>
      <c r="RDZ176" s="0"/>
      <c r="REA176" s="0"/>
      <c r="REB176" s="0"/>
      <c r="REC176" s="0"/>
      <c r="RED176" s="0"/>
      <c r="REE176" s="0"/>
      <c r="REF176" s="0"/>
      <c r="REG176" s="0"/>
      <c r="REH176" s="0"/>
      <c r="REI176" s="0"/>
      <c r="REJ176" s="0"/>
      <c r="REK176" s="0"/>
      <c r="REL176" s="0"/>
      <c r="REM176" s="0"/>
      <c r="REN176" s="0"/>
      <c r="REO176" s="0"/>
      <c r="REP176" s="0"/>
      <c r="REQ176" s="0"/>
      <c r="RER176" s="0"/>
      <c r="RES176" s="0"/>
      <c r="RET176" s="0"/>
      <c r="REU176" s="0"/>
      <c r="REV176" s="0"/>
      <c r="REW176" s="0"/>
      <c r="REX176" s="0"/>
      <c r="REY176" s="0"/>
      <c r="REZ176" s="0"/>
      <c r="RFA176" s="0"/>
      <c r="RFB176" s="0"/>
      <c r="RFC176" s="0"/>
      <c r="RFD176" s="0"/>
      <c r="RFE176" s="0"/>
      <c r="RFF176" s="0"/>
      <c r="RFG176" s="0"/>
      <c r="RFH176" s="0"/>
      <c r="RFI176" s="0"/>
      <c r="RFJ176" s="0"/>
      <c r="RFK176" s="0"/>
      <c r="RFL176" s="0"/>
      <c r="RFM176" s="0"/>
      <c r="RFN176" s="0"/>
      <c r="RFO176" s="0"/>
      <c r="RFP176" s="0"/>
      <c r="RFQ176" s="0"/>
      <c r="RFR176" s="0"/>
      <c r="RFS176" s="0"/>
      <c r="RFT176" s="0"/>
      <c r="RFU176" s="0"/>
      <c r="RFV176" s="0"/>
      <c r="RFW176" s="0"/>
      <c r="RFX176" s="0"/>
      <c r="RFY176" s="0"/>
      <c r="RFZ176" s="0"/>
      <c r="RGA176" s="0"/>
      <c r="RGB176" s="0"/>
      <c r="RGC176" s="0"/>
      <c r="RGD176" s="0"/>
      <c r="RGE176" s="0"/>
      <c r="RGF176" s="0"/>
      <c r="RGG176" s="0"/>
      <c r="RGH176" s="0"/>
      <c r="RGI176" s="0"/>
      <c r="RGJ176" s="0"/>
      <c r="RGK176" s="0"/>
      <c r="RGL176" s="0"/>
      <c r="RGM176" s="0"/>
      <c r="RGN176" s="0"/>
      <c r="RGO176" s="0"/>
      <c r="RGP176" s="0"/>
      <c r="RGQ176" s="0"/>
      <c r="RGR176" s="0"/>
      <c r="RGS176" s="0"/>
      <c r="RGT176" s="0"/>
      <c r="RGU176" s="0"/>
      <c r="RGV176" s="0"/>
      <c r="RGW176" s="0"/>
      <c r="RGX176" s="0"/>
      <c r="RGY176" s="0"/>
      <c r="RGZ176" s="0"/>
      <c r="RHA176" s="0"/>
      <c r="RHB176" s="0"/>
      <c r="RHC176" s="0"/>
      <c r="RHD176" s="0"/>
      <c r="RHE176" s="0"/>
      <c r="RHF176" s="0"/>
      <c r="RHG176" s="0"/>
      <c r="RHH176" s="0"/>
      <c r="RHI176" s="0"/>
      <c r="RHJ176" s="0"/>
      <c r="RHK176" s="0"/>
      <c r="RHL176" s="0"/>
      <c r="RHM176" s="0"/>
      <c r="RHN176" s="0"/>
      <c r="RHO176" s="0"/>
      <c r="RHP176" s="0"/>
      <c r="RHQ176" s="0"/>
      <c r="RHR176" s="0"/>
      <c r="RHS176" s="0"/>
      <c r="RHT176" s="0"/>
      <c r="RHU176" s="0"/>
      <c r="RHV176" s="0"/>
      <c r="RHW176" s="0"/>
      <c r="RHX176" s="0"/>
      <c r="RHY176" s="0"/>
      <c r="RHZ176" s="0"/>
      <c r="RIA176" s="0"/>
      <c r="RIB176" s="0"/>
      <c r="RIC176" s="0"/>
      <c r="RID176" s="0"/>
      <c r="RIE176" s="0"/>
      <c r="RIF176" s="0"/>
      <c r="RIG176" s="0"/>
      <c r="RIH176" s="0"/>
      <c r="RII176" s="0"/>
      <c r="RIJ176" s="0"/>
      <c r="RIK176" s="0"/>
      <c r="RIL176" s="0"/>
      <c r="RIM176" s="0"/>
      <c r="RIN176" s="0"/>
      <c r="RIO176" s="0"/>
      <c r="RIP176" s="0"/>
      <c r="RIQ176" s="0"/>
      <c r="RIR176" s="0"/>
      <c r="RIS176" s="0"/>
      <c r="RIT176" s="0"/>
      <c r="RIU176" s="0"/>
      <c r="RIV176" s="0"/>
      <c r="RIW176" s="0"/>
      <c r="RIX176" s="0"/>
      <c r="RIY176" s="0"/>
      <c r="RIZ176" s="0"/>
      <c r="RJA176" s="0"/>
      <c r="RJB176" s="0"/>
      <c r="RJC176" s="0"/>
      <c r="RJD176" s="0"/>
      <c r="RJE176" s="0"/>
      <c r="RJF176" s="0"/>
      <c r="RJG176" s="0"/>
      <c r="RJH176" s="0"/>
      <c r="RJI176" s="0"/>
      <c r="RJJ176" s="0"/>
      <c r="RJK176" s="0"/>
      <c r="RJL176" s="0"/>
      <c r="RJM176" s="0"/>
      <c r="RJN176" s="0"/>
      <c r="RJO176" s="0"/>
      <c r="RJP176" s="0"/>
      <c r="RJQ176" s="0"/>
      <c r="RJR176" s="0"/>
      <c r="RJS176" s="0"/>
      <c r="RJT176" s="0"/>
      <c r="RJU176" s="0"/>
      <c r="RJV176" s="0"/>
      <c r="RJW176" s="0"/>
      <c r="RJX176" s="0"/>
      <c r="RJY176" s="0"/>
      <c r="RJZ176" s="0"/>
      <c r="RKA176" s="0"/>
      <c r="RKB176" s="0"/>
      <c r="RKC176" s="0"/>
      <c r="RKD176" s="0"/>
      <c r="RKE176" s="0"/>
      <c r="RKF176" s="0"/>
      <c r="RKG176" s="0"/>
      <c r="RKH176" s="0"/>
      <c r="RKI176" s="0"/>
      <c r="RKJ176" s="0"/>
      <c r="RKK176" s="0"/>
      <c r="RKL176" s="0"/>
      <c r="RKM176" s="0"/>
      <c r="RKN176" s="0"/>
      <c r="RKO176" s="0"/>
      <c r="RKP176" s="0"/>
      <c r="RKQ176" s="0"/>
      <c r="RKR176" s="0"/>
      <c r="RKS176" s="0"/>
      <c r="RKT176" s="0"/>
      <c r="RKU176" s="0"/>
      <c r="RKV176" s="0"/>
      <c r="RKW176" s="0"/>
      <c r="RKX176" s="0"/>
      <c r="RKY176" s="0"/>
      <c r="RKZ176" s="0"/>
      <c r="RLA176" s="0"/>
      <c r="RLB176" s="0"/>
      <c r="RLC176" s="0"/>
      <c r="RLD176" s="0"/>
      <c r="RLE176" s="0"/>
      <c r="RLF176" s="0"/>
      <c r="RLG176" s="0"/>
      <c r="RLH176" s="0"/>
      <c r="RLI176" s="0"/>
      <c r="RLJ176" s="0"/>
      <c r="RLK176" s="0"/>
      <c r="RLL176" s="0"/>
      <c r="RLM176" s="0"/>
      <c r="RLN176" s="0"/>
      <c r="RLO176" s="0"/>
      <c r="RLP176" s="0"/>
      <c r="RLQ176" s="0"/>
      <c r="RLR176" s="0"/>
      <c r="RLS176" s="0"/>
      <c r="RLT176" s="0"/>
      <c r="RLU176" s="0"/>
      <c r="RLV176" s="0"/>
      <c r="RLW176" s="0"/>
      <c r="RLX176" s="0"/>
      <c r="RLY176" s="0"/>
      <c r="RLZ176" s="0"/>
      <c r="RMA176" s="0"/>
      <c r="RMB176" s="0"/>
      <c r="RMC176" s="0"/>
      <c r="RMD176" s="0"/>
      <c r="RME176" s="0"/>
      <c r="RMF176" s="0"/>
      <c r="RMG176" s="0"/>
      <c r="RMH176" s="0"/>
      <c r="RMI176" s="0"/>
      <c r="RMJ176" s="0"/>
      <c r="RMK176" s="0"/>
      <c r="RML176" s="0"/>
      <c r="RMM176" s="0"/>
      <c r="RMN176" s="0"/>
      <c r="RMO176" s="0"/>
      <c r="RMP176" s="0"/>
      <c r="RMQ176" s="0"/>
      <c r="RMR176" s="0"/>
      <c r="RMS176" s="0"/>
      <c r="RMT176" s="0"/>
      <c r="RMU176" s="0"/>
      <c r="RMV176" s="0"/>
      <c r="RMW176" s="0"/>
      <c r="RMX176" s="0"/>
      <c r="RMY176" s="0"/>
      <c r="RMZ176" s="0"/>
      <c r="RNA176" s="0"/>
      <c r="RNB176" s="0"/>
      <c r="RNC176" s="0"/>
      <c r="RND176" s="0"/>
      <c r="RNE176" s="0"/>
      <c r="RNF176" s="0"/>
      <c r="RNG176" s="0"/>
      <c r="RNH176" s="0"/>
      <c r="RNI176" s="0"/>
      <c r="RNJ176" s="0"/>
      <c r="RNK176" s="0"/>
      <c r="RNL176" s="0"/>
      <c r="RNM176" s="0"/>
      <c r="RNN176" s="0"/>
      <c r="RNO176" s="0"/>
      <c r="RNP176" s="0"/>
      <c r="RNQ176" s="0"/>
      <c r="RNR176" s="0"/>
      <c r="RNS176" s="0"/>
      <c r="RNT176" s="0"/>
      <c r="RNU176" s="0"/>
      <c r="RNV176" s="0"/>
      <c r="RNW176" s="0"/>
      <c r="RNX176" s="0"/>
      <c r="RNY176" s="0"/>
      <c r="RNZ176" s="0"/>
      <c r="ROA176" s="0"/>
      <c r="ROB176" s="0"/>
      <c r="ROC176" s="0"/>
      <c r="ROD176" s="0"/>
      <c r="ROE176" s="0"/>
      <c r="ROF176" s="0"/>
      <c r="ROG176" s="0"/>
      <c r="ROH176" s="0"/>
      <c r="ROI176" s="0"/>
      <c r="ROJ176" s="0"/>
      <c r="ROK176" s="0"/>
      <c r="ROL176" s="0"/>
      <c r="ROM176" s="0"/>
      <c r="RON176" s="0"/>
      <c r="ROO176" s="0"/>
      <c r="ROP176" s="0"/>
      <c r="ROQ176" s="0"/>
      <c r="ROR176" s="0"/>
      <c r="ROS176" s="0"/>
      <c r="ROT176" s="0"/>
      <c r="ROU176" s="0"/>
      <c r="ROV176" s="0"/>
      <c r="ROW176" s="0"/>
      <c r="ROX176" s="0"/>
      <c r="ROY176" s="0"/>
      <c r="ROZ176" s="0"/>
      <c r="RPA176" s="0"/>
      <c r="RPB176" s="0"/>
      <c r="RPC176" s="0"/>
      <c r="RPD176" s="0"/>
      <c r="RPE176" s="0"/>
      <c r="RPF176" s="0"/>
      <c r="RPG176" s="0"/>
      <c r="RPH176" s="0"/>
      <c r="RPI176" s="0"/>
      <c r="RPJ176" s="0"/>
      <c r="RPK176" s="0"/>
      <c r="RPL176" s="0"/>
      <c r="RPM176" s="0"/>
      <c r="RPN176" s="0"/>
      <c r="RPO176" s="0"/>
      <c r="RPP176" s="0"/>
      <c r="RPQ176" s="0"/>
      <c r="RPR176" s="0"/>
      <c r="RPS176" s="0"/>
      <c r="RPT176" s="0"/>
      <c r="RPU176" s="0"/>
      <c r="RPV176" s="0"/>
      <c r="RPW176" s="0"/>
      <c r="RPX176" s="0"/>
      <c r="RPY176" s="0"/>
      <c r="RPZ176" s="0"/>
      <c r="RQA176" s="0"/>
      <c r="RQB176" s="0"/>
      <c r="RQC176" s="0"/>
      <c r="RQD176" s="0"/>
      <c r="RQE176" s="0"/>
      <c r="RQF176" s="0"/>
      <c r="RQG176" s="0"/>
      <c r="RQH176" s="0"/>
      <c r="RQI176" s="0"/>
      <c r="RQJ176" s="0"/>
      <c r="RQK176" s="0"/>
      <c r="RQL176" s="0"/>
      <c r="RQM176" s="0"/>
      <c r="RQN176" s="0"/>
      <c r="RQO176" s="0"/>
      <c r="RQP176" s="0"/>
      <c r="RQQ176" s="0"/>
      <c r="RQR176" s="0"/>
      <c r="RQS176" s="0"/>
      <c r="RQT176" s="0"/>
      <c r="RQU176" s="0"/>
      <c r="RQV176" s="0"/>
      <c r="RQW176" s="0"/>
      <c r="RQX176" s="0"/>
      <c r="RQY176" s="0"/>
      <c r="RQZ176" s="0"/>
      <c r="RRA176" s="0"/>
      <c r="RRB176" s="0"/>
      <c r="RRC176" s="0"/>
      <c r="RRD176" s="0"/>
      <c r="RRE176" s="0"/>
      <c r="RRF176" s="0"/>
      <c r="RRG176" s="0"/>
      <c r="RRH176" s="0"/>
      <c r="RRI176" s="0"/>
      <c r="RRJ176" s="0"/>
      <c r="RRK176" s="0"/>
      <c r="RRL176" s="0"/>
      <c r="RRM176" s="0"/>
      <c r="RRN176" s="0"/>
      <c r="RRO176" s="0"/>
      <c r="RRP176" s="0"/>
      <c r="RRQ176" s="0"/>
      <c r="RRR176" s="0"/>
      <c r="RRS176" s="0"/>
      <c r="RRT176" s="0"/>
      <c r="RRU176" s="0"/>
      <c r="RRV176" s="0"/>
      <c r="RRW176" s="0"/>
      <c r="RRX176" s="0"/>
      <c r="RRY176" s="0"/>
      <c r="RRZ176" s="0"/>
      <c r="RSA176" s="0"/>
      <c r="RSB176" s="0"/>
      <c r="RSC176" s="0"/>
      <c r="RSD176" s="0"/>
      <c r="RSE176" s="0"/>
      <c r="RSF176" s="0"/>
      <c r="RSG176" s="0"/>
      <c r="RSH176" s="0"/>
      <c r="RSI176" s="0"/>
      <c r="RSJ176" s="0"/>
      <c r="RSK176" s="0"/>
      <c r="RSL176" s="0"/>
      <c r="RSM176" s="0"/>
      <c r="RSN176" s="0"/>
      <c r="RSO176" s="0"/>
      <c r="RSP176" s="0"/>
      <c r="RSQ176" s="0"/>
      <c r="RSR176" s="0"/>
      <c r="RSS176" s="0"/>
      <c r="RST176" s="0"/>
      <c r="RSU176" s="0"/>
      <c r="RSV176" s="0"/>
      <c r="RSW176" s="0"/>
      <c r="RSX176" s="0"/>
      <c r="RSY176" s="0"/>
      <c r="RSZ176" s="0"/>
      <c r="RTA176" s="0"/>
      <c r="RTB176" s="0"/>
      <c r="RTC176" s="0"/>
      <c r="RTD176" s="0"/>
      <c r="RTE176" s="0"/>
      <c r="RTF176" s="0"/>
      <c r="RTG176" s="0"/>
      <c r="RTH176" s="0"/>
      <c r="RTI176" s="0"/>
      <c r="RTJ176" s="0"/>
      <c r="RTK176" s="0"/>
      <c r="RTL176" s="0"/>
      <c r="RTM176" s="0"/>
      <c r="RTN176" s="0"/>
      <c r="RTO176" s="0"/>
      <c r="RTP176" s="0"/>
      <c r="RTQ176" s="0"/>
      <c r="RTR176" s="0"/>
      <c r="RTS176" s="0"/>
      <c r="RTT176" s="0"/>
      <c r="RTU176" s="0"/>
      <c r="RTV176" s="0"/>
      <c r="RTW176" s="0"/>
      <c r="RTX176" s="0"/>
      <c r="RTY176" s="0"/>
      <c r="RTZ176" s="0"/>
      <c r="RUA176" s="0"/>
      <c r="RUB176" s="0"/>
      <c r="RUC176" s="0"/>
      <c r="RUD176" s="0"/>
      <c r="RUE176" s="0"/>
      <c r="RUF176" s="0"/>
      <c r="RUG176" s="0"/>
      <c r="RUH176" s="0"/>
      <c r="RUI176" s="0"/>
      <c r="RUJ176" s="0"/>
      <c r="RUK176" s="0"/>
      <c r="RUL176" s="0"/>
      <c r="RUM176" s="0"/>
      <c r="RUN176" s="0"/>
      <c r="RUO176" s="0"/>
      <c r="RUP176" s="0"/>
      <c r="RUQ176" s="0"/>
      <c r="RUR176" s="0"/>
      <c r="RUS176" s="0"/>
      <c r="RUT176" s="0"/>
      <c r="RUU176" s="0"/>
      <c r="RUV176" s="0"/>
      <c r="RUW176" s="0"/>
      <c r="RUX176" s="0"/>
      <c r="RUY176" s="0"/>
      <c r="RUZ176" s="0"/>
      <c r="RVA176" s="0"/>
      <c r="RVB176" s="0"/>
      <c r="RVC176" s="0"/>
      <c r="RVD176" s="0"/>
      <c r="RVE176" s="0"/>
      <c r="RVF176" s="0"/>
      <c r="RVG176" s="0"/>
      <c r="RVH176" s="0"/>
      <c r="RVI176" s="0"/>
      <c r="RVJ176" s="0"/>
      <c r="RVK176" s="0"/>
      <c r="RVL176" s="0"/>
      <c r="RVM176" s="0"/>
      <c r="RVN176" s="0"/>
      <c r="RVO176" s="0"/>
      <c r="RVP176" s="0"/>
      <c r="RVQ176" s="0"/>
      <c r="RVR176" s="0"/>
      <c r="RVS176" s="0"/>
      <c r="RVT176" s="0"/>
      <c r="RVU176" s="0"/>
      <c r="RVV176" s="0"/>
      <c r="RVW176" s="0"/>
      <c r="RVX176" s="0"/>
      <c r="RVY176" s="0"/>
      <c r="RVZ176" s="0"/>
      <c r="RWA176" s="0"/>
      <c r="RWB176" s="0"/>
      <c r="RWC176" s="0"/>
      <c r="RWD176" s="0"/>
      <c r="RWE176" s="0"/>
      <c r="RWF176" s="0"/>
      <c r="RWG176" s="0"/>
      <c r="RWH176" s="0"/>
      <c r="RWI176" s="0"/>
      <c r="RWJ176" s="0"/>
      <c r="RWK176" s="0"/>
      <c r="RWL176" s="0"/>
      <c r="RWM176" s="0"/>
      <c r="RWN176" s="0"/>
      <c r="RWO176" s="0"/>
      <c r="RWP176" s="0"/>
      <c r="RWQ176" s="0"/>
      <c r="RWR176" s="0"/>
      <c r="RWS176" s="0"/>
      <c r="RWT176" s="0"/>
      <c r="RWU176" s="0"/>
      <c r="RWV176" s="0"/>
      <c r="RWW176" s="0"/>
      <c r="RWX176" s="0"/>
      <c r="RWY176" s="0"/>
      <c r="RWZ176" s="0"/>
      <c r="RXA176" s="0"/>
      <c r="RXB176" s="0"/>
      <c r="RXC176" s="0"/>
      <c r="RXD176" s="0"/>
      <c r="RXE176" s="0"/>
      <c r="RXF176" s="0"/>
      <c r="RXG176" s="0"/>
      <c r="RXH176" s="0"/>
      <c r="RXI176" s="0"/>
      <c r="RXJ176" s="0"/>
      <c r="RXK176" s="0"/>
      <c r="RXL176" s="0"/>
      <c r="RXM176" s="0"/>
      <c r="RXN176" s="0"/>
      <c r="RXO176" s="0"/>
      <c r="RXP176" s="0"/>
      <c r="RXQ176" s="0"/>
      <c r="RXR176" s="0"/>
      <c r="RXS176" s="0"/>
      <c r="RXT176" s="0"/>
      <c r="RXU176" s="0"/>
      <c r="RXV176" s="0"/>
      <c r="RXW176" s="0"/>
      <c r="RXX176" s="0"/>
      <c r="RXY176" s="0"/>
      <c r="RXZ176" s="0"/>
      <c r="RYA176" s="0"/>
      <c r="RYB176" s="0"/>
      <c r="RYC176" s="0"/>
      <c r="RYD176" s="0"/>
      <c r="RYE176" s="0"/>
      <c r="RYF176" s="0"/>
      <c r="RYG176" s="0"/>
      <c r="RYH176" s="0"/>
      <c r="RYI176" s="0"/>
      <c r="RYJ176" s="0"/>
      <c r="RYK176" s="0"/>
      <c r="RYL176" s="0"/>
      <c r="RYM176" s="0"/>
      <c r="RYN176" s="0"/>
      <c r="RYO176" s="0"/>
      <c r="RYP176" s="0"/>
      <c r="RYQ176" s="0"/>
      <c r="RYR176" s="0"/>
      <c r="RYS176" s="0"/>
      <c r="RYT176" s="0"/>
      <c r="RYU176" s="0"/>
      <c r="RYV176" s="0"/>
      <c r="RYW176" s="0"/>
      <c r="RYX176" s="0"/>
      <c r="RYY176" s="0"/>
      <c r="RYZ176" s="0"/>
      <c r="RZA176" s="0"/>
      <c r="RZB176" s="0"/>
      <c r="RZC176" s="0"/>
      <c r="RZD176" s="0"/>
      <c r="RZE176" s="0"/>
      <c r="RZF176" s="0"/>
      <c r="RZG176" s="0"/>
      <c r="RZH176" s="0"/>
      <c r="RZI176" s="0"/>
      <c r="RZJ176" s="0"/>
      <c r="RZK176" s="0"/>
      <c r="RZL176" s="0"/>
      <c r="RZM176" s="0"/>
      <c r="RZN176" s="0"/>
      <c r="RZO176" s="0"/>
      <c r="RZP176" s="0"/>
      <c r="RZQ176" s="0"/>
      <c r="RZR176" s="0"/>
      <c r="RZS176" s="0"/>
      <c r="RZT176" s="0"/>
      <c r="RZU176" s="0"/>
      <c r="RZV176" s="0"/>
      <c r="RZW176" s="0"/>
      <c r="RZX176" s="0"/>
      <c r="RZY176" s="0"/>
      <c r="RZZ176" s="0"/>
      <c r="SAA176" s="0"/>
      <c r="SAB176" s="0"/>
      <c r="SAC176" s="0"/>
      <c r="SAD176" s="0"/>
      <c r="SAE176" s="0"/>
      <c r="SAF176" s="0"/>
      <c r="SAG176" s="0"/>
      <c r="SAH176" s="0"/>
      <c r="SAI176" s="0"/>
      <c r="SAJ176" s="0"/>
      <c r="SAK176" s="0"/>
      <c r="SAL176" s="0"/>
      <c r="SAM176" s="0"/>
      <c r="SAN176" s="0"/>
      <c r="SAO176" s="0"/>
      <c r="SAP176" s="0"/>
      <c r="SAQ176" s="0"/>
      <c r="SAR176" s="0"/>
      <c r="SAS176" s="0"/>
      <c r="SAT176" s="0"/>
      <c r="SAU176" s="0"/>
      <c r="SAV176" s="0"/>
      <c r="SAW176" s="0"/>
      <c r="SAX176" s="0"/>
      <c r="SAY176" s="0"/>
      <c r="SAZ176" s="0"/>
      <c r="SBA176" s="0"/>
      <c r="SBB176" s="0"/>
      <c r="SBC176" s="0"/>
      <c r="SBD176" s="0"/>
      <c r="SBE176" s="0"/>
      <c r="SBF176" s="0"/>
      <c r="SBG176" s="0"/>
      <c r="SBH176" s="0"/>
      <c r="SBI176" s="0"/>
      <c r="SBJ176" s="0"/>
      <c r="SBK176" s="0"/>
      <c r="SBL176" s="0"/>
      <c r="SBM176" s="0"/>
      <c r="SBN176" s="0"/>
      <c r="SBO176" s="0"/>
      <c r="SBP176" s="0"/>
      <c r="SBQ176" s="0"/>
      <c r="SBR176" s="0"/>
      <c r="SBS176" s="0"/>
      <c r="SBT176" s="0"/>
      <c r="SBU176" s="0"/>
      <c r="SBV176" s="0"/>
      <c r="SBW176" s="0"/>
      <c r="SBX176" s="0"/>
      <c r="SBY176" s="0"/>
      <c r="SBZ176" s="0"/>
      <c r="SCA176" s="0"/>
      <c r="SCB176" s="0"/>
      <c r="SCC176" s="0"/>
      <c r="SCD176" s="0"/>
      <c r="SCE176" s="0"/>
      <c r="SCF176" s="0"/>
      <c r="SCG176" s="0"/>
      <c r="SCH176" s="0"/>
      <c r="SCI176" s="0"/>
      <c r="SCJ176" s="0"/>
      <c r="SCK176" s="0"/>
      <c r="SCL176" s="0"/>
      <c r="SCM176" s="0"/>
      <c r="SCN176" s="0"/>
      <c r="SCO176" s="0"/>
      <c r="SCP176" s="0"/>
      <c r="SCQ176" s="0"/>
      <c r="SCR176" s="0"/>
      <c r="SCS176" s="0"/>
      <c r="SCT176" s="0"/>
      <c r="SCU176" s="0"/>
      <c r="SCV176" s="0"/>
      <c r="SCW176" s="0"/>
      <c r="SCX176" s="0"/>
      <c r="SCY176" s="0"/>
      <c r="SCZ176" s="0"/>
      <c r="SDA176" s="0"/>
      <c r="SDB176" s="0"/>
      <c r="SDC176" s="0"/>
      <c r="SDD176" s="0"/>
      <c r="SDE176" s="0"/>
      <c r="SDF176" s="0"/>
      <c r="SDG176" s="0"/>
      <c r="SDH176" s="0"/>
      <c r="SDI176" s="0"/>
      <c r="SDJ176" s="0"/>
      <c r="SDK176" s="0"/>
      <c r="SDL176" s="0"/>
      <c r="SDM176" s="0"/>
      <c r="SDN176" s="0"/>
      <c r="SDO176" s="0"/>
      <c r="SDP176" s="0"/>
      <c r="SDQ176" s="0"/>
      <c r="SDR176" s="0"/>
      <c r="SDS176" s="0"/>
      <c r="SDT176" s="0"/>
      <c r="SDU176" s="0"/>
      <c r="SDV176" s="0"/>
      <c r="SDW176" s="0"/>
      <c r="SDX176" s="0"/>
      <c r="SDY176" s="0"/>
      <c r="SDZ176" s="0"/>
      <c r="SEA176" s="0"/>
      <c r="SEB176" s="0"/>
      <c r="SEC176" s="0"/>
      <c r="SED176" s="0"/>
      <c r="SEE176" s="0"/>
      <c r="SEF176" s="0"/>
      <c r="SEG176" s="0"/>
      <c r="SEH176" s="0"/>
      <c r="SEI176" s="0"/>
      <c r="SEJ176" s="0"/>
      <c r="SEK176" s="0"/>
      <c r="SEL176" s="0"/>
      <c r="SEM176" s="0"/>
      <c r="SEN176" s="0"/>
      <c r="SEO176" s="0"/>
      <c r="SEP176" s="0"/>
      <c r="SEQ176" s="0"/>
      <c r="SER176" s="0"/>
      <c r="SES176" s="0"/>
      <c r="SET176" s="0"/>
      <c r="SEU176" s="0"/>
      <c r="SEV176" s="0"/>
      <c r="SEW176" s="0"/>
      <c r="SEX176" s="0"/>
      <c r="SEY176" s="0"/>
      <c r="SEZ176" s="0"/>
      <c r="SFA176" s="0"/>
      <c r="SFB176" s="0"/>
      <c r="SFC176" s="0"/>
      <c r="SFD176" s="0"/>
      <c r="SFE176" s="0"/>
      <c r="SFF176" s="0"/>
      <c r="SFG176" s="0"/>
      <c r="SFH176" s="0"/>
      <c r="SFI176" s="0"/>
      <c r="SFJ176" s="0"/>
      <c r="SFK176" s="0"/>
      <c r="SFL176" s="0"/>
      <c r="SFM176" s="0"/>
      <c r="SFN176" s="0"/>
      <c r="SFO176" s="0"/>
      <c r="SFP176" s="0"/>
      <c r="SFQ176" s="0"/>
      <c r="SFR176" s="0"/>
      <c r="SFS176" s="0"/>
      <c r="SFT176" s="0"/>
      <c r="SFU176" s="0"/>
      <c r="SFV176" s="0"/>
      <c r="SFW176" s="0"/>
      <c r="SFX176" s="0"/>
      <c r="SFY176" s="0"/>
      <c r="SFZ176" s="0"/>
      <c r="SGA176" s="0"/>
      <c r="SGB176" s="0"/>
      <c r="SGC176" s="0"/>
      <c r="SGD176" s="0"/>
      <c r="SGE176" s="0"/>
      <c r="SGF176" s="0"/>
      <c r="SGG176" s="0"/>
      <c r="SGH176" s="0"/>
      <c r="SGI176" s="0"/>
      <c r="SGJ176" s="0"/>
      <c r="SGK176" s="0"/>
      <c r="SGL176" s="0"/>
      <c r="SGM176" s="0"/>
      <c r="SGN176" s="0"/>
      <c r="SGO176" s="0"/>
      <c r="SGP176" s="0"/>
      <c r="SGQ176" s="0"/>
      <c r="SGR176" s="0"/>
      <c r="SGS176" s="0"/>
      <c r="SGT176" s="0"/>
      <c r="SGU176" s="0"/>
      <c r="SGV176" s="0"/>
      <c r="SGW176" s="0"/>
      <c r="SGX176" s="0"/>
      <c r="SGY176" s="0"/>
      <c r="SGZ176" s="0"/>
      <c r="SHA176" s="0"/>
      <c r="SHB176" s="0"/>
      <c r="SHC176" s="0"/>
      <c r="SHD176" s="0"/>
      <c r="SHE176" s="0"/>
      <c r="SHF176" s="0"/>
      <c r="SHG176" s="0"/>
      <c r="SHH176" s="0"/>
      <c r="SHI176" s="0"/>
      <c r="SHJ176" s="0"/>
      <c r="SHK176" s="0"/>
      <c r="SHL176" s="0"/>
      <c r="SHM176" s="0"/>
      <c r="SHN176" s="0"/>
      <c r="SHO176" s="0"/>
      <c r="SHP176" s="0"/>
      <c r="SHQ176" s="0"/>
      <c r="SHR176" s="0"/>
      <c r="SHS176" s="0"/>
      <c r="SHT176" s="0"/>
      <c r="SHU176" s="0"/>
      <c r="SHV176" s="0"/>
      <c r="SHW176" s="0"/>
      <c r="SHX176" s="0"/>
      <c r="SHY176" s="0"/>
      <c r="SHZ176" s="0"/>
      <c r="SIA176" s="0"/>
      <c r="SIB176" s="0"/>
      <c r="SIC176" s="0"/>
      <c r="SID176" s="0"/>
      <c r="SIE176" s="0"/>
      <c r="SIF176" s="0"/>
      <c r="SIG176" s="0"/>
      <c r="SIH176" s="0"/>
      <c r="SII176" s="0"/>
      <c r="SIJ176" s="0"/>
      <c r="SIK176" s="0"/>
      <c r="SIL176" s="0"/>
      <c r="SIM176" s="0"/>
      <c r="SIN176" s="0"/>
      <c r="SIO176" s="0"/>
      <c r="SIP176" s="0"/>
      <c r="SIQ176" s="0"/>
      <c r="SIR176" s="0"/>
      <c r="SIS176" s="0"/>
      <c r="SIT176" s="0"/>
      <c r="SIU176" s="0"/>
      <c r="SIV176" s="0"/>
      <c r="SIW176" s="0"/>
      <c r="SIX176" s="0"/>
      <c r="SIY176" s="0"/>
      <c r="SIZ176" s="0"/>
      <c r="SJA176" s="0"/>
      <c r="SJB176" s="0"/>
      <c r="SJC176" s="0"/>
      <c r="SJD176" s="0"/>
      <c r="SJE176" s="0"/>
      <c r="SJF176" s="0"/>
      <c r="SJG176" s="0"/>
      <c r="SJH176" s="0"/>
      <c r="SJI176" s="0"/>
      <c r="SJJ176" s="0"/>
      <c r="SJK176" s="0"/>
      <c r="SJL176" s="0"/>
      <c r="SJM176" s="0"/>
      <c r="SJN176" s="0"/>
      <c r="SJO176" s="0"/>
      <c r="SJP176" s="0"/>
      <c r="SJQ176" s="0"/>
      <c r="SJR176" s="0"/>
      <c r="SJS176" s="0"/>
      <c r="SJT176" s="0"/>
      <c r="SJU176" s="0"/>
      <c r="SJV176" s="0"/>
      <c r="SJW176" s="0"/>
      <c r="SJX176" s="0"/>
      <c r="SJY176" s="0"/>
      <c r="SJZ176" s="0"/>
      <c r="SKA176" s="0"/>
      <c r="SKB176" s="0"/>
      <c r="SKC176" s="0"/>
      <c r="SKD176" s="0"/>
      <c r="SKE176" s="0"/>
      <c r="SKF176" s="0"/>
      <c r="SKG176" s="0"/>
      <c r="SKH176" s="0"/>
      <c r="SKI176" s="0"/>
      <c r="SKJ176" s="0"/>
      <c r="SKK176" s="0"/>
      <c r="SKL176" s="0"/>
      <c r="SKM176" s="0"/>
      <c r="SKN176" s="0"/>
      <c r="SKO176" s="0"/>
      <c r="SKP176" s="0"/>
      <c r="SKQ176" s="0"/>
      <c r="SKR176" s="0"/>
      <c r="SKS176" s="0"/>
      <c r="SKT176" s="0"/>
      <c r="SKU176" s="0"/>
      <c r="SKV176" s="0"/>
      <c r="SKW176" s="0"/>
      <c r="SKX176" s="0"/>
      <c r="SKY176" s="0"/>
      <c r="SKZ176" s="0"/>
      <c r="SLA176" s="0"/>
      <c r="SLB176" s="0"/>
      <c r="SLC176" s="0"/>
      <c r="SLD176" s="0"/>
      <c r="SLE176" s="0"/>
      <c r="SLF176" s="0"/>
      <c r="SLG176" s="0"/>
      <c r="SLH176" s="0"/>
      <c r="SLI176" s="0"/>
      <c r="SLJ176" s="0"/>
      <c r="SLK176" s="0"/>
      <c r="SLL176" s="0"/>
      <c r="SLM176" s="0"/>
      <c r="SLN176" s="0"/>
      <c r="SLO176" s="0"/>
      <c r="SLP176" s="0"/>
      <c r="SLQ176" s="0"/>
      <c r="SLR176" s="0"/>
      <c r="SLS176" s="0"/>
      <c r="SLT176" s="0"/>
      <c r="SLU176" s="0"/>
      <c r="SLV176" s="0"/>
      <c r="SLW176" s="0"/>
      <c r="SLX176" s="0"/>
      <c r="SLY176" s="0"/>
      <c r="SLZ176" s="0"/>
      <c r="SMA176" s="0"/>
      <c r="SMB176" s="0"/>
      <c r="SMC176" s="0"/>
      <c r="SMD176" s="0"/>
      <c r="SME176" s="0"/>
      <c r="SMF176" s="0"/>
      <c r="SMG176" s="0"/>
      <c r="SMH176" s="0"/>
      <c r="SMI176" s="0"/>
      <c r="SMJ176" s="0"/>
      <c r="SMK176" s="0"/>
      <c r="SML176" s="0"/>
      <c r="SMM176" s="0"/>
      <c r="SMN176" s="0"/>
      <c r="SMO176" s="0"/>
      <c r="SMP176" s="0"/>
      <c r="SMQ176" s="0"/>
      <c r="SMR176" s="0"/>
      <c r="SMS176" s="0"/>
      <c r="SMT176" s="0"/>
      <c r="SMU176" s="0"/>
      <c r="SMV176" s="0"/>
      <c r="SMW176" s="0"/>
      <c r="SMX176" s="0"/>
      <c r="SMY176" s="0"/>
      <c r="SMZ176" s="0"/>
      <c r="SNA176" s="0"/>
      <c r="SNB176" s="0"/>
      <c r="SNC176" s="0"/>
      <c r="SND176" s="0"/>
      <c r="SNE176" s="0"/>
      <c r="SNF176" s="0"/>
      <c r="SNG176" s="0"/>
      <c r="SNH176" s="0"/>
      <c r="SNI176" s="0"/>
      <c r="SNJ176" s="0"/>
      <c r="SNK176" s="0"/>
      <c r="SNL176" s="0"/>
      <c r="SNM176" s="0"/>
      <c r="SNN176" s="0"/>
      <c r="SNO176" s="0"/>
      <c r="SNP176" s="0"/>
      <c r="SNQ176" s="0"/>
      <c r="SNR176" s="0"/>
      <c r="SNS176" s="0"/>
      <c r="SNT176" s="0"/>
      <c r="SNU176" s="0"/>
      <c r="SNV176" s="0"/>
      <c r="SNW176" s="0"/>
      <c r="SNX176" s="0"/>
      <c r="SNY176" s="0"/>
      <c r="SNZ176" s="0"/>
      <c r="SOA176" s="0"/>
      <c r="SOB176" s="0"/>
      <c r="SOC176" s="0"/>
      <c r="SOD176" s="0"/>
      <c r="SOE176" s="0"/>
      <c r="SOF176" s="0"/>
      <c r="SOG176" s="0"/>
      <c r="SOH176" s="0"/>
      <c r="SOI176" s="0"/>
      <c r="SOJ176" s="0"/>
      <c r="SOK176" s="0"/>
      <c r="SOL176" s="0"/>
      <c r="SOM176" s="0"/>
      <c r="SON176" s="0"/>
      <c r="SOO176" s="0"/>
      <c r="SOP176" s="0"/>
      <c r="SOQ176" s="0"/>
      <c r="SOR176" s="0"/>
      <c r="SOS176" s="0"/>
      <c r="SOT176" s="0"/>
      <c r="SOU176" s="0"/>
      <c r="SOV176" s="0"/>
      <c r="SOW176" s="0"/>
      <c r="SOX176" s="0"/>
      <c r="SOY176" s="0"/>
      <c r="SOZ176" s="0"/>
      <c r="SPA176" s="0"/>
      <c r="SPB176" s="0"/>
      <c r="SPC176" s="0"/>
      <c r="SPD176" s="0"/>
      <c r="SPE176" s="0"/>
      <c r="SPF176" s="0"/>
      <c r="SPG176" s="0"/>
      <c r="SPH176" s="0"/>
      <c r="SPI176" s="0"/>
      <c r="SPJ176" s="0"/>
      <c r="SPK176" s="0"/>
      <c r="SPL176" s="0"/>
      <c r="SPM176" s="0"/>
      <c r="SPN176" s="0"/>
      <c r="SPO176" s="0"/>
      <c r="SPP176" s="0"/>
      <c r="SPQ176" s="0"/>
      <c r="SPR176" s="0"/>
      <c r="SPS176" s="0"/>
      <c r="SPT176" s="0"/>
      <c r="SPU176" s="0"/>
      <c r="SPV176" s="0"/>
      <c r="SPW176" s="0"/>
      <c r="SPX176" s="0"/>
      <c r="SPY176" s="0"/>
      <c r="SPZ176" s="0"/>
      <c r="SQA176" s="0"/>
      <c r="SQB176" s="0"/>
      <c r="SQC176" s="0"/>
      <c r="SQD176" s="0"/>
      <c r="SQE176" s="0"/>
      <c r="SQF176" s="0"/>
      <c r="SQG176" s="0"/>
      <c r="SQH176" s="0"/>
      <c r="SQI176" s="0"/>
      <c r="SQJ176" s="0"/>
      <c r="SQK176" s="0"/>
      <c r="SQL176" s="0"/>
      <c r="SQM176" s="0"/>
      <c r="SQN176" s="0"/>
      <c r="SQO176" s="0"/>
      <c r="SQP176" s="0"/>
      <c r="SQQ176" s="0"/>
      <c r="SQR176" s="0"/>
      <c r="SQS176" s="0"/>
      <c r="SQT176" s="0"/>
      <c r="SQU176" s="0"/>
      <c r="SQV176" s="0"/>
      <c r="SQW176" s="0"/>
      <c r="SQX176" s="0"/>
      <c r="SQY176" s="0"/>
      <c r="SQZ176" s="0"/>
      <c r="SRA176" s="0"/>
      <c r="SRB176" s="0"/>
      <c r="SRC176" s="0"/>
      <c r="SRD176" s="0"/>
      <c r="SRE176" s="0"/>
      <c r="SRF176" s="0"/>
      <c r="SRG176" s="0"/>
      <c r="SRH176" s="0"/>
      <c r="SRI176" s="0"/>
      <c r="SRJ176" s="0"/>
      <c r="SRK176" s="0"/>
      <c r="SRL176" s="0"/>
      <c r="SRM176" s="0"/>
      <c r="SRN176" s="0"/>
      <c r="SRO176" s="0"/>
      <c r="SRP176" s="0"/>
      <c r="SRQ176" s="0"/>
      <c r="SRR176" s="0"/>
      <c r="SRS176" s="0"/>
      <c r="SRT176" s="0"/>
      <c r="SRU176" s="0"/>
      <c r="SRV176" s="0"/>
      <c r="SRW176" s="0"/>
      <c r="SRX176" s="0"/>
      <c r="SRY176" s="0"/>
      <c r="SRZ176" s="0"/>
      <c r="SSA176" s="0"/>
      <c r="SSB176" s="0"/>
      <c r="SSC176" s="0"/>
      <c r="SSD176" s="0"/>
      <c r="SSE176" s="0"/>
      <c r="SSF176" s="0"/>
      <c r="SSG176" s="0"/>
      <c r="SSH176" s="0"/>
      <c r="SSI176" s="0"/>
      <c r="SSJ176" s="0"/>
      <c r="SSK176" s="0"/>
      <c r="SSL176" s="0"/>
      <c r="SSM176" s="0"/>
      <c r="SSN176" s="0"/>
      <c r="SSO176" s="0"/>
      <c r="SSP176" s="0"/>
      <c r="SSQ176" s="0"/>
      <c r="SSR176" s="0"/>
      <c r="SSS176" s="0"/>
      <c r="SST176" s="0"/>
      <c r="SSU176" s="0"/>
      <c r="SSV176" s="0"/>
      <c r="SSW176" s="0"/>
      <c r="SSX176" s="0"/>
      <c r="SSY176" s="0"/>
      <c r="SSZ176" s="0"/>
      <c r="STA176" s="0"/>
      <c r="STB176" s="0"/>
      <c r="STC176" s="0"/>
      <c r="STD176" s="0"/>
      <c r="STE176" s="0"/>
      <c r="STF176" s="0"/>
      <c r="STG176" s="0"/>
      <c r="STH176" s="0"/>
      <c r="STI176" s="0"/>
      <c r="STJ176" s="0"/>
      <c r="STK176" s="0"/>
      <c r="STL176" s="0"/>
      <c r="STM176" s="0"/>
      <c r="STN176" s="0"/>
      <c r="STO176" s="0"/>
      <c r="STP176" s="0"/>
      <c r="STQ176" s="0"/>
      <c r="STR176" s="0"/>
      <c r="STS176" s="0"/>
      <c r="STT176" s="0"/>
      <c r="STU176" s="0"/>
      <c r="STV176" s="0"/>
      <c r="STW176" s="0"/>
      <c r="STX176" s="0"/>
      <c r="STY176" s="0"/>
      <c r="STZ176" s="0"/>
      <c r="SUA176" s="0"/>
      <c r="SUB176" s="0"/>
      <c r="SUC176" s="0"/>
      <c r="SUD176" s="0"/>
      <c r="SUE176" s="0"/>
      <c r="SUF176" s="0"/>
      <c r="SUG176" s="0"/>
      <c r="SUH176" s="0"/>
      <c r="SUI176" s="0"/>
      <c r="SUJ176" s="0"/>
      <c r="SUK176" s="0"/>
      <c r="SUL176" s="0"/>
      <c r="SUM176" s="0"/>
      <c r="SUN176" s="0"/>
      <c r="SUO176" s="0"/>
      <c r="SUP176" s="0"/>
      <c r="SUQ176" s="0"/>
      <c r="SUR176" s="0"/>
      <c r="SUS176" s="0"/>
      <c r="SUT176" s="0"/>
      <c r="SUU176" s="0"/>
      <c r="SUV176" s="0"/>
      <c r="SUW176" s="0"/>
      <c r="SUX176" s="0"/>
      <c r="SUY176" s="0"/>
      <c r="SUZ176" s="0"/>
      <c r="SVA176" s="0"/>
      <c r="SVB176" s="0"/>
      <c r="SVC176" s="0"/>
      <c r="SVD176" s="0"/>
      <c r="SVE176" s="0"/>
      <c r="SVF176" s="0"/>
      <c r="SVG176" s="0"/>
      <c r="SVH176" s="0"/>
      <c r="SVI176" s="0"/>
      <c r="SVJ176" s="0"/>
      <c r="SVK176" s="0"/>
      <c r="SVL176" s="0"/>
      <c r="SVM176" s="0"/>
      <c r="SVN176" s="0"/>
      <c r="SVO176" s="0"/>
      <c r="SVP176" s="0"/>
      <c r="SVQ176" s="0"/>
      <c r="SVR176" s="0"/>
      <c r="SVS176" s="0"/>
      <c r="SVT176" s="0"/>
      <c r="SVU176" s="0"/>
      <c r="SVV176" s="0"/>
      <c r="SVW176" s="0"/>
      <c r="SVX176" s="0"/>
      <c r="SVY176" s="0"/>
      <c r="SVZ176" s="0"/>
      <c r="SWA176" s="0"/>
      <c r="SWB176" s="0"/>
      <c r="SWC176" s="0"/>
      <c r="SWD176" s="0"/>
      <c r="SWE176" s="0"/>
      <c r="SWF176" s="0"/>
      <c r="SWG176" s="0"/>
      <c r="SWH176" s="0"/>
      <c r="SWI176" s="0"/>
      <c r="SWJ176" s="0"/>
      <c r="SWK176" s="0"/>
      <c r="SWL176" s="0"/>
      <c r="SWM176" s="0"/>
      <c r="SWN176" s="0"/>
      <c r="SWO176" s="0"/>
      <c r="SWP176" s="0"/>
      <c r="SWQ176" s="0"/>
      <c r="SWR176" s="0"/>
      <c r="SWS176" s="0"/>
      <c r="SWT176" s="0"/>
      <c r="SWU176" s="0"/>
      <c r="SWV176" s="0"/>
      <c r="SWW176" s="0"/>
      <c r="SWX176" s="0"/>
      <c r="SWY176" s="0"/>
      <c r="SWZ176" s="0"/>
      <c r="SXA176" s="0"/>
      <c r="SXB176" s="0"/>
      <c r="SXC176" s="0"/>
      <c r="SXD176" s="0"/>
      <c r="SXE176" s="0"/>
      <c r="SXF176" s="0"/>
      <c r="SXG176" s="0"/>
      <c r="SXH176" s="0"/>
      <c r="SXI176" s="0"/>
      <c r="SXJ176" s="0"/>
      <c r="SXK176" s="0"/>
      <c r="SXL176" s="0"/>
      <c r="SXM176" s="0"/>
      <c r="SXN176" s="0"/>
      <c r="SXO176" s="0"/>
      <c r="SXP176" s="0"/>
      <c r="SXQ176" s="0"/>
      <c r="SXR176" s="0"/>
      <c r="SXS176" s="0"/>
      <c r="SXT176" s="0"/>
      <c r="SXU176" s="0"/>
      <c r="SXV176" s="0"/>
      <c r="SXW176" s="0"/>
      <c r="SXX176" s="0"/>
      <c r="SXY176" s="0"/>
      <c r="SXZ176" s="0"/>
      <c r="SYA176" s="0"/>
      <c r="SYB176" s="0"/>
      <c r="SYC176" s="0"/>
      <c r="SYD176" s="0"/>
      <c r="SYE176" s="0"/>
      <c r="SYF176" s="0"/>
      <c r="SYG176" s="0"/>
      <c r="SYH176" s="0"/>
      <c r="SYI176" s="0"/>
      <c r="SYJ176" s="0"/>
      <c r="SYK176" s="0"/>
      <c r="SYL176" s="0"/>
      <c r="SYM176" s="0"/>
      <c r="SYN176" s="0"/>
      <c r="SYO176" s="0"/>
      <c r="SYP176" s="0"/>
      <c r="SYQ176" s="0"/>
      <c r="SYR176" s="0"/>
      <c r="SYS176" s="0"/>
      <c r="SYT176" s="0"/>
      <c r="SYU176" s="0"/>
      <c r="SYV176" s="0"/>
      <c r="SYW176" s="0"/>
      <c r="SYX176" s="0"/>
      <c r="SYY176" s="0"/>
      <c r="SYZ176" s="0"/>
      <c r="SZA176" s="0"/>
      <c r="SZB176" s="0"/>
      <c r="SZC176" s="0"/>
      <c r="SZD176" s="0"/>
      <c r="SZE176" s="0"/>
      <c r="SZF176" s="0"/>
      <c r="SZG176" s="0"/>
      <c r="SZH176" s="0"/>
      <c r="SZI176" s="0"/>
      <c r="SZJ176" s="0"/>
      <c r="SZK176" s="0"/>
      <c r="SZL176" s="0"/>
      <c r="SZM176" s="0"/>
      <c r="SZN176" s="0"/>
      <c r="SZO176" s="0"/>
      <c r="SZP176" s="0"/>
      <c r="SZQ176" s="0"/>
      <c r="SZR176" s="0"/>
      <c r="SZS176" s="0"/>
      <c r="SZT176" s="0"/>
      <c r="SZU176" s="0"/>
      <c r="SZV176" s="0"/>
      <c r="SZW176" s="0"/>
      <c r="SZX176" s="0"/>
      <c r="SZY176" s="0"/>
      <c r="SZZ176" s="0"/>
      <c r="TAA176" s="0"/>
      <c r="TAB176" s="0"/>
      <c r="TAC176" s="0"/>
      <c r="TAD176" s="0"/>
      <c r="TAE176" s="0"/>
      <c r="TAF176" s="0"/>
      <c r="TAG176" s="0"/>
      <c r="TAH176" s="0"/>
      <c r="TAI176" s="0"/>
      <c r="TAJ176" s="0"/>
      <c r="TAK176" s="0"/>
      <c r="TAL176" s="0"/>
      <c r="TAM176" s="0"/>
      <c r="TAN176" s="0"/>
      <c r="TAO176" s="0"/>
      <c r="TAP176" s="0"/>
      <c r="TAQ176" s="0"/>
      <c r="TAR176" s="0"/>
      <c r="TAS176" s="0"/>
      <c r="TAT176" s="0"/>
      <c r="TAU176" s="0"/>
      <c r="TAV176" s="0"/>
      <c r="TAW176" s="0"/>
      <c r="TAX176" s="0"/>
      <c r="TAY176" s="0"/>
      <c r="TAZ176" s="0"/>
      <c r="TBA176" s="0"/>
      <c r="TBB176" s="0"/>
      <c r="TBC176" s="0"/>
      <c r="TBD176" s="0"/>
      <c r="TBE176" s="0"/>
      <c r="TBF176" s="0"/>
      <c r="TBG176" s="0"/>
      <c r="TBH176" s="0"/>
      <c r="TBI176" s="0"/>
      <c r="TBJ176" s="0"/>
      <c r="TBK176" s="0"/>
      <c r="TBL176" s="0"/>
      <c r="TBM176" s="0"/>
      <c r="TBN176" s="0"/>
      <c r="TBO176" s="0"/>
      <c r="TBP176" s="0"/>
      <c r="TBQ176" s="0"/>
      <c r="TBR176" s="0"/>
      <c r="TBS176" s="0"/>
      <c r="TBT176" s="0"/>
      <c r="TBU176" s="0"/>
      <c r="TBV176" s="0"/>
      <c r="TBW176" s="0"/>
      <c r="TBX176" s="0"/>
      <c r="TBY176" s="0"/>
      <c r="TBZ176" s="0"/>
      <c r="TCA176" s="0"/>
      <c r="TCB176" s="0"/>
      <c r="TCC176" s="0"/>
      <c r="TCD176" s="0"/>
      <c r="TCE176" s="0"/>
      <c r="TCF176" s="0"/>
      <c r="TCG176" s="0"/>
      <c r="TCH176" s="0"/>
      <c r="TCI176" s="0"/>
      <c r="TCJ176" s="0"/>
      <c r="TCK176" s="0"/>
      <c r="TCL176" s="0"/>
      <c r="TCM176" s="0"/>
      <c r="TCN176" s="0"/>
      <c r="TCO176" s="0"/>
      <c r="TCP176" s="0"/>
      <c r="TCQ176" s="0"/>
      <c r="TCR176" s="0"/>
      <c r="TCS176" s="0"/>
      <c r="TCT176" s="0"/>
      <c r="TCU176" s="0"/>
      <c r="TCV176" s="0"/>
      <c r="TCW176" s="0"/>
      <c r="TCX176" s="0"/>
      <c r="TCY176" s="0"/>
      <c r="TCZ176" s="0"/>
      <c r="TDA176" s="0"/>
      <c r="TDB176" s="0"/>
      <c r="TDC176" s="0"/>
      <c r="TDD176" s="0"/>
      <c r="TDE176" s="0"/>
      <c r="TDF176" s="0"/>
      <c r="TDG176" s="0"/>
      <c r="TDH176" s="0"/>
      <c r="TDI176" s="0"/>
      <c r="TDJ176" s="0"/>
      <c r="TDK176" s="0"/>
      <c r="TDL176" s="0"/>
      <c r="TDM176" s="0"/>
      <c r="TDN176" s="0"/>
      <c r="TDO176" s="0"/>
      <c r="TDP176" s="0"/>
      <c r="TDQ176" s="0"/>
      <c r="TDR176" s="0"/>
      <c r="TDS176" s="0"/>
      <c r="TDT176" s="0"/>
      <c r="TDU176" s="0"/>
      <c r="TDV176" s="0"/>
      <c r="TDW176" s="0"/>
      <c r="TDX176" s="0"/>
      <c r="TDY176" s="0"/>
      <c r="TDZ176" s="0"/>
      <c r="TEA176" s="0"/>
      <c r="TEB176" s="0"/>
      <c r="TEC176" s="0"/>
      <c r="TED176" s="0"/>
      <c r="TEE176" s="0"/>
      <c r="TEF176" s="0"/>
      <c r="TEG176" s="0"/>
      <c r="TEH176" s="0"/>
      <c r="TEI176" s="0"/>
      <c r="TEJ176" s="0"/>
      <c r="TEK176" s="0"/>
      <c r="TEL176" s="0"/>
      <c r="TEM176" s="0"/>
      <c r="TEN176" s="0"/>
      <c r="TEO176" s="0"/>
      <c r="TEP176" s="0"/>
      <c r="TEQ176" s="0"/>
      <c r="TER176" s="0"/>
      <c r="TES176" s="0"/>
      <c r="TET176" s="0"/>
      <c r="TEU176" s="0"/>
      <c r="TEV176" s="0"/>
      <c r="TEW176" s="0"/>
      <c r="TEX176" s="0"/>
      <c r="TEY176" s="0"/>
      <c r="TEZ176" s="0"/>
      <c r="TFA176" s="0"/>
      <c r="TFB176" s="0"/>
      <c r="TFC176" s="0"/>
      <c r="TFD176" s="0"/>
      <c r="TFE176" s="0"/>
      <c r="TFF176" s="0"/>
      <c r="TFG176" s="0"/>
      <c r="TFH176" s="0"/>
      <c r="TFI176" s="0"/>
      <c r="TFJ176" s="0"/>
      <c r="TFK176" s="0"/>
      <c r="TFL176" s="0"/>
      <c r="TFM176" s="0"/>
      <c r="TFN176" s="0"/>
      <c r="TFO176" s="0"/>
      <c r="TFP176" s="0"/>
      <c r="TFQ176" s="0"/>
      <c r="TFR176" s="0"/>
      <c r="TFS176" s="0"/>
      <c r="TFT176" s="0"/>
      <c r="TFU176" s="0"/>
      <c r="TFV176" s="0"/>
      <c r="TFW176" s="0"/>
      <c r="TFX176" s="0"/>
      <c r="TFY176" s="0"/>
      <c r="TFZ176" s="0"/>
      <c r="TGA176" s="0"/>
      <c r="TGB176" s="0"/>
      <c r="TGC176" s="0"/>
      <c r="TGD176" s="0"/>
      <c r="TGE176" s="0"/>
      <c r="TGF176" s="0"/>
      <c r="TGG176" s="0"/>
      <c r="TGH176" s="0"/>
      <c r="TGI176" s="0"/>
      <c r="TGJ176" s="0"/>
      <c r="TGK176" s="0"/>
      <c r="TGL176" s="0"/>
      <c r="TGM176" s="0"/>
      <c r="TGN176" s="0"/>
      <c r="TGO176" s="0"/>
      <c r="TGP176" s="0"/>
      <c r="TGQ176" s="0"/>
      <c r="TGR176" s="0"/>
      <c r="TGS176" s="0"/>
      <c r="TGT176" s="0"/>
      <c r="TGU176" s="0"/>
      <c r="TGV176" s="0"/>
      <c r="TGW176" s="0"/>
      <c r="TGX176" s="0"/>
      <c r="TGY176" s="0"/>
      <c r="TGZ176" s="0"/>
      <c r="THA176" s="0"/>
      <c r="THB176" s="0"/>
      <c r="THC176" s="0"/>
      <c r="THD176" s="0"/>
      <c r="THE176" s="0"/>
      <c r="THF176" s="0"/>
      <c r="THG176" s="0"/>
      <c r="THH176" s="0"/>
      <c r="THI176" s="0"/>
      <c r="THJ176" s="0"/>
      <c r="THK176" s="0"/>
      <c r="THL176" s="0"/>
      <c r="THM176" s="0"/>
      <c r="THN176" s="0"/>
      <c r="THO176" s="0"/>
      <c r="THP176" s="0"/>
      <c r="THQ176" s="0"/>
      <c r="THR176" s="0"/>
      <c r="THS176" s="0"/>
      <c r="THT176" s="0"/>
      <c r="THU176" s="0"/>
      <c r="THV176" s="0"/>
      <c r="THW176" s="0"/>
      <c r="THX176" s="0"/>
      <c r="THY176" s="0"/>
      <c r="THZ176" s="0"/>
      <c r="TIA176" s="0"/>
      <c r="TIB176" s="0"/>
      <c r="TIC176" s="0"/>
      <c r="TID176" s="0"/>
      <c r="TIE176" s="0"/>
      <c r="TIF176" s="0"/>
      <c r="TIG176" s="0"/>
      <c r="TIH176" s="0"/>
      <c r="TII176" s="0"/>
      <c r="TIJ176" s="0"/>
      <c r="TIK176" s="0"/>
      <c r="TIL176" s="0"/>
      <c r="TIM176" s="0"/>
      <c r="TIN176" s="0"/>
      <c r="TIO176" s="0"/>
      <c r="TIP176" s="0"/>
      <c r="TIQ176" s="0"/>
      <c r="TIR176" s="0"/>
      <c r="TIS176" s="0"/>
      <c r="TIT176" s="0"/>
      <c r="TIU176" s="0"/>
      <c r="TIV176" s="0"/>
      <c r="TIW176" s="0"/>
      <c r="TIX176" s="0"/>
      <c r="TIY176" s="0"/>
      <c r="TIZ176" s="0"/>
      <c r="TJA176" s="0"/>
      <c r="TJB176" s="0"/>
      <c r="TJC176" s="0"/>
      <c r="TJD176" s="0"/>
      <c r="TJE176" s="0"/>
      <c r="TJF176" s="0"/>
      <c r="TJG176" s="0"/>
      <c r="TJH176" s="0"/>
      <c r="TJI176" s="0"/>
      <c r="TJJ176" s="0"/>
      <c r="TJK176" s="0"/>
      <c r="TJL176" s="0"/>
      <c r="TJM176" s="0"/>
      <c r="TJN176" s="0"/>
      <c r="TJO176" s="0"/>
      <c r="TJP176" s="0"/>
      <c r="TJQ176" s="0"/>
      <c r="TJR176" s="0"/>
      <c r="TJS176" s="0"/>
      <c r="TJT176" s="0"/>
      <c r="TJU176" s="0"/>
      <c r="TJV176" s="0"/>
      <c r="TJW176" s="0"/>
      <c r="TJX176" s="0"/>
      <c r="TJY176" s="0"/>
      <c r="TJZ176" s="0"/>
      <c r="TKA176" s="0"/>
      <c r="TKB176" s="0"/>
      <c r="TKC176" s="0"/>
      <c r="TKD176" s="0"/>
      <c r="TKE176" s="0"/>
      <c r="TKF176" s="0"/>
      <c r="TKG176" s="0"/>
      <c r="TKH176" s="0"/>
      <c r="TKI176" s="0"/>
      <c r="TKJ176" s="0"/>
      <c r="TKK176" s="0"/>
      <c r="TKL176" s="0"/>
      <c r="TKM176" s="0"/>
      <c r="TKN176" s="0"/>
      <c r="TKO176" s="0"/>
      <c r="TKP176" s="0"/>
      <c r="TKQ176" s="0"/>
      <c r="TKR176" s="0"/>
      <c r="TKS176" s="0"/>
      <c r="TKT176" s="0"/>
      <c r="TKU176" s="0"/>
      <c r="TKV176" s="0"/>
      <c r="TKW176" s="0"/>
      <c r="TKX176" s="0"/>
      <c r="TKY176" s="0"/>
      <c r="TKZ176" s="0"/>
      <c r="TLA176" s="0"/>
      <c r="TLB176" s="0"/>
      <c r="TLC176" s="0"/>
      <c r="TLD176" s="0"/>
      <c r="TLE176" s="0"/>
      <c r="TLF176" s="0"/>
      <c r="TLG176" s="0"/>
      <c r="TLH176" s="0"/>
      <c r="TLI176" s="0"/>
      <c r="TLJ176" s="0"/>
      <c r="TLK176" s="0"/>
      <c r="TLL176" s="0"/>
      <c r="TLM176" s="0"/>
      <c r="TLN176" s="0"/>
      <c r="TLO176" s="0"/>
      <c r="TLP176" s="0"/>
      <c r="TLQ176" s="0"/>
      <c r="TLR176" s="0"/>
      <c r="TLS176" s="0"/>
      <c r="TLT176" s="0"/>
      <c r="TLU176" s="0"/>
      <c r="TLV176" s="0"/>
      <c r="TLW176" s="0"/>
      <c r="TLX176" s="0"/>
      <c r="TLY176" s="0"/>
      <c r="TLZ176" s="0"/>
      <c r="TMA176" s="0"/>
      <c r="TMB176" s="0"/>
      <c r="TMC176" s="0"/>
      <c r="TMD176" s="0"/>
      <c r="TME176" s="0"/>
      <c r="TMF176" s="0"/>
      <c r="TMG176" s="0"/>
      <c r="TMH176" s="0"/>
      <c r="TMI176" s="0"/>
      <c r="TMJ176" s="0"/>
      <c r="TMK176" s="0"/>
      <c r="TML176" s="0"/>
      <c r="TMM176" s="0"/>
      <c r="TMN176" s="0"/>
      <c r="TMO176" s="0"/>
      <c r="TMP176" s="0"/>
      <c r="TMQ176" s="0"/>
      <c r="TMR176" s="0"/>
      <c r="TMS176" s="0"/>
      <c r="TMT176" s="0"/>
      <c r="TMU176" s="0"/>
      <c r="TMV176" s="0"/>
      <c r="TMW176" s="0"/>
      <c r="TMX176" s="0"/>
      <c r="TMY176" s="0"/>
      <c r="TMZ176" s="0"/>
      <c r="TNA176" s="0"/>
      <c r="TNB176" s="0"/>
      <c r="TNC176" s="0"/>
      <c r="TND176" s="0"/>
      <c r="TNE176" s="0"/>
      <c r="TNF176" s="0"/>
      <c r="TNG176" s="0"/>
      <c r="TNH176" s="0"/>
      <c r="TNI176" s="0"/>
      <c r="TNJ176" s="0"/>
      <c r="TNK176" s="0"/>
      <c r="TNL176" s="0"/>
      <c r="TNM176" s="0"/>
      <c r="TNN176" s="0"/>
      <c r="TNO176" s="0"/>
      <c r="TNP176" s="0"/>
      <c r="TNQ176" s="0"/>
      <c r="TNR176" s="0"/>
      <c r="TNS176" s="0"/>
      <c r="TNT176" s="0"/>
      <c r="TNU176" s="0"/>
      <c r="TNV176" s="0"/>
      <c r="TNW176" s="0"/>
      <c r="TNX176" s="0"/>
      <c r="TNY176" s="0"/>
      <c r="TNZ176" s="0"/>
      <c r="TOA176" s="0"/>
      <c r="TOB176" s="0"/>
      <c r="TOC176" s="0"/>
      <c r="TOD176" s="0"/>
      <c r="TOE176" s="0"/>
      <c r="TOF176" s="0"/>
      <c r="TOG176" s="0"/>
      <c r="TOH176" s="0"/>
      <c r="TOI176" s="0"/>
      <c r="TOJ176" s="0"/>
      <c r="TOK176" s="0"/>
      <c r="TOL176" s="0"/>
      <c r="TOM176" s="0"/>
      <c r="TON176" s="0"/>
      <c r="TOO176" s="0"/>
      <c r="TOP176" s="0"/>
      <c r="TOQ176" s="0"/>
      <c r="TOR176" s="0"/>
      <c r="TOS176" s="0"/>
      <c r="TOT176" s="0"/>
      <c r="TOU176" s="0"/>
      <c r="TOV176" s="0"/>
      <c r="TOW176" s="0"/>
      <c r="TOX176" s="0"/>
      <c r="TOY176" s="0"/>
      <c r="TOZ176" s="0"/>
      <c r="TPA176" s="0"/>
      <c r="TPB176" s="0"/>
      <c r="TPC176" s="0"/>
      <c r="TPD176" s="0"/>
      <c r="TPE176" s="0"/>
      <c r="TPF176" s="0"/>
      <c r="TPG176" s="0"/>
      <c r="TPH176" s="0"/>
      <c r="TPI176" s="0"/>
      <c r="TPJ176" s="0"/>
      <c r="TPK176" s="0"/>
      <c r="TPL176" s="0"/>
      <c r="TPM176" s="0"/>
      <c r="TPN176" s="0"/>
      <c r="TPO176" s="0"/>
      <c r="TPP176" s="0"/>
      <c r="TPQ176" s="0"/>
      <c r="TPR176" s="0"/>
      <c r="TPS176" s="0"/>
      <c r="TPT176" s="0"/>
      <c r="TPU176" s="0"/>
      <c r="TPV176" s="0"/>
      <c r="TPW176" s="0"/>
      <c r="TPX176" s="0"/>
      <c r="TPY176" s="0"/>
      <c r="TPZ176" s="0"/>
      <c r="TQA176" s="0"/>
      <c r="TQB176" s="0"/>
      <c r="TQC176" s="0"/>
      <c r="TQD176" s="0"/>
      <c r="TQE176" s="0"/>
      <c r="TQF176" s="0"/>
      <c r="TQG176" s="0"/>
      <c r="TQH176" s="0"/>
      <c r="TQI176" s="0"/>
      <c r="TQJ176" s="0"/>
      <c r="TQK176" s="0"/>
      <c r="TQL176" s="0"/>
      <c r="TQM176" s="0"/>
      <c r="TQN176" s="0"/>
      <c r="TQO176" s="0"/>
      <c r="TQP176" s="0"/>
      <c r="TQQ176" s="0"/>
      <c r="TQR176" s="0"/>
      <c r="TQS176" s="0"/>
      <c r="TQT176" s="0"/>
      <c r="TQU176" s="0"/>
      <c r="TQV176" s="0"/>
      <c r="TQW176" s="0"/>
      <c r="TQX176" s="0"/>
      <c r="TQY176" s="0"/>
      <c r="TQZ176" s="0"/>
      <c r="TRA176" s="0"/>
      <c r="TRB176" s="0"/>
      <c r="TRC176" s="0"/>
      <c r="TRD176" s="0"/>
      <c r="TRE176" s="0"/>
      <c r="TRF176" s="0"/>
      <c r="TRG176" s="0"/>
      <c r="TRH176" s="0"/>
      <c r="TRI176" s="0"/>
      <c r="TRJ176" s="0"/>
      <c r="TRK176" s="0"/>
      <c r="TRL176" s="0"/>
      <c r="TRM176" s="0"/>
      <c r="TRN176" s="0"/>
      <c r="TRO176" s="0"/>
      <c r="TRP176" s="0"/>
      <c r="TRQ176" s="0"/>
      <c r="TRR176" s="0"/>
      <c r="TRS176" s="0"/>
      <c r="TRT176" s="0"/>
      <c r="TRU176" s="0"/>
      <c r="TRV176" s="0"/>
      <c r="TRW176" s="0"/>
      <c r="TRX176" s="0"/>
      <c r="TRY176" s="0"/>
      <c r="TRZ176" s="0"/>
      <c r="TSA176" s="0"/>
      <c r="TSB176" s="0"/>
      <c r="TSC176" s="0"/>
      <c r="TSD176" s="0"/>
      <c r="TSE176" s="0"/>
      <c r="TSF176" s="0"/>
      <c r="TSG176" s="0"/>
      <c r="TSH176" s="0"/>
      <c r="TSI176" s="0"/>
      <c r="TSJ176" s="0"/>
      <c r="TSK176" s="0"/>
      <c r="TSL176" s="0"/>
      <c r="TSM176" s="0"/>
      <c r="TSN176" s="0"/>
      <c r="TSO176" s="0"/>
      <c r="TSP176" s="0"/>
      <c r="TSQ176" s="0"/>
      <c r="TSR176" s="0"/>
      <c r="TSS176" s="0"/>
      <c r="TST176" s="0"/>
      <c r="TSU176" s="0"/>
      <c r="TSV176" s="0"/>
      <c r="TSW176" s="0"/>
      <c r="TSX176" s="0"/>
      <c r="TSY176" s="0"/>
      <c r="TSZ176" s="0"/>
      <c r="TTA176" s="0"/>
      <c r="TTB176" s="0"/>
      <c r="TTC176" s="0"/>
      <c r="TTD176" s="0"/>
      <c r="TTE176" s="0"/>
      <c r="TTF176" s="0"/>
      <c r="TTG176" s="0"/>
      <c r="TTH176" s="0"/>
      <c r="TTI176" s="0"/>
      <c r="TTJ176" s="0"/>
      <c r="TTK176" s="0"/>
      <c r="TTL176" s="0"/>
      <c r="TTM176" s="0"/>
      <c r="TTN176" s="0"/>
      <c r="TTO176" s="0"/>
      <c r="TTP176" s="0"/>
      <c r="TTQ176" s="0"/>
      <c r="TTR176" s="0"/>
      <c r="TTS176" s="0"/>
      <c r="TTT176" s="0"/>
      <c r="TTU176" s="0"/>
      <c r="TTV176" s="0"/>
      <c r="TTW176" s="0"/>
      <c r="TTX176" s="0"/>
      <c r="TTY176" s="0"/>
      <c r="TTZ176" s="0"/>
      <c r="TUA176" s="0"/>
      <c r="TUB176" s="0"/>
      <c r="TUC176" s="0"/>
      <c r="TUD176" s="0"/>
      <c r="TUE176" s="0"/>
      <c r="TUF176" s="0"/>
      <c r="TUG176" s="0"/>
      <c r="TUH176" s="0"/>
      <c r="TUI176" s="0"/>
      <c r="TUJ176" s="0"/>
      <c r="TUK176" s="0"/>
      <c r="TUL176" s="0"/>
      <c r="TUM176" s="0"/>
      <c r="TUN176" s="0"/>
      <c r="TUO176" s="0"/>
      <c r="TUP176" s="0"/>
      <c r="TUQ176" s="0"/>
      <c r="TUR176" s="0"/>
      <c r="TUS176" s="0"/>
      <c r="TUT176" s="0"/>
      <c r="TUU176" s="0"/>
      <c r="TUV176" s="0"/>
      <c r="TUW176" s="0"/>
      <c r="TUX176" s="0"/>
      <c r="TUY176" s="0"/>
      <c r="TUZ176" s="0"/>
      <c r="TVA176" s="0"/>
      <c r="TVB176" s="0"/>
      <c r="TVC176" s="0"/>
      <c r="TVD176" s="0"/>
      <c r="TVE176" s="0"/>
      <c r="TVF176" s="0"/>
      <c r="TVG176" s="0"/>
      <c r="TVH176" s="0"/>
      <c r="TVI176" s="0"/>
      <c r="TVJ176" s="0"/>
      <c r="TVK176" s="0"/>
      <c r="TVL176" s="0"/>
      <c r="TVM176" s="0"/>
      <c r="TVN176" s="0"/>
      <c r="TVO176" s="0"/>
      <c r="TVP176" s="0"/>
      <c r="TVQ176" s="0"/>
      <c r="TVR176" s="0"/>
      <c r="TVS176" s="0"/>
      <c r="TVT176" s="0"/>
      <c r="TVU176" s="0"/>
      <c r="TVV176" s="0"/>
      <c r="TVW176" s="0"/>
      <c r="TVX176" s="0"/>
      <c r="TVY176" s="0"/>
      <c r="TVZ176" s="0"/>
      <c r="TWA176" s="0"/>
      <c r="TWB176" s="0"/>
      <c r="TWC176" s="0"/>
      <c r="TWD176" s="0"/>
      <c r="TWE176" s="0"/>
      <c r="TWF176" s="0"/>
      <c r="TWG176" s="0"/>
      <c r="TWH176" s="0"/>
      <c r="TWI176" s="0"/>
      <c r="TWJ176" s="0"/>
      <c r="TWK176" s="0"/>
      <c r="TWL176" s="0"/>
      <c r="TWM176" s="0"/>
      <c r="TWN176" s="0"/>
      <c r="TWO176" s="0"/>
      <c r="TWP176" s="0"/>
      <c r="TWQ176" s="0"/>
      <c r="TWR176" s="0"/>
      <c r="TWS176" s="0"/>
      <c r="TWT176" s="0"/>
      <c r="TWU176" s="0"/>
      <c r="TWV176" s="0"/>
      <c r="TWW176" s="0"/>
      <c r="TWX176" s="0"/>
      <c r="TWY176" s="0"/>
      <c r="TWZ176" s="0"/>
      <c r="TXA176" s="0"/>
      <c r="TXB176" s="0"/>
      <c r="TXC176" s="0"/>
      <c r="TXD176" s="0"/>
      <c r="TXE176" s="0"/>
      <c r="TXF176" s="0"/>
      <c r="TXG176" s="0"/>
      <c r="TXH176" s="0"/>
      <c r="TXI176" s="0"/>
      <c r="TXJ176" s="0"/>
      <c r="TXK176" s="0"/>
      <c r="TXL176" s="0"/>
      <c r="TXM176" s="0"/>
      <c r="TXN176" s="0"/>
      <c r="TXO176" s="0"/>
      <c r="TXP176" s="0"/>
      <c r="TXQ176" s="0"/>
      <c r="TXR176" s="0"/>
      <c r="TXS176" s="0"/>
      <c r="TXT176" s="0"/>
      <c r="TXU176" s="0"/>
      <c r="TXV176" s="0"/>
      <c r="TXW176" s="0"/>
      <c r="TXX176" s="0"/>
      <c r="TXY176" s="0"/>
      <c r="TXZ176" s="0"/>
      <c r="TYA176" s="0"/>
      <c r="TYB176" s="0"/>
      <c r="TYC176" s="0"/>
      <c r="TYD176" s="0"/>
      <c r="TYE176" s="0"/>
      <c r="TYF176" s="0"/>
      <c r="TYG176" s="0"/>
      <c r="TYH176" s="0"/>
      <c r="TYI176" s="0"/>
      <c r="TYJ176" s="0"/>
      <c r="TYK176" s="0"/>
      <c r="TYL176" s="0"/>
      <c r="TYM176" s="0"/>
      <c r="TYN176" s="0"/>
      <c r="TYO176" s="0"/>
      <c r="TYP176" s="0"/>
      <c r="TYQ176" s="0"/>
      <c r="TYR176" s="0"/>
      <c r="TYS176" s="0"/>
      <c r="TYT176" s="0"/>
      <c r="TYU176" s="0"/>
      <c r="TYV176" s="0"/>
      <c r="TYW176" s="0"/>
      <c r="TYX176" s="0"/>
      <c r="TYY176" s="0"/>
      <c r="TYZ176" s="0"/>
      <c r="TZA176" s="0"/>
      <c r="TZB176" s="0"/>
      <c r="TZC176" s="0"/>
      <c r="TZD176" s="0"/>
      <c r="TZE176" s="0"/>
      <c r="TZF176" s="0"/>
      <c r="TZG176" s="0"/>
      <c r="TZH176" s="0"/>
      <c r="TZI176" s="0"/>
      <c r="TZJ176" s="0"/>
      <c r="TZK176" s="0"/>
      <c r="TZL176" s="0"/>
      <c r="TZM176" s="0"/>
      <c r="TZN176" s="0"/>
      <c r="TZO176" s="0"/>
      <c r="TZP176" s="0"/>
      <c r="TZQ176" s="0"/>
      <c r="TZR176" s="0"/>
      <c r="TZS176" s="0"/>
      <c r="TZT176" s="0"/>
      <c r="TZU176" s="0"/>
      <c r="TZV176" s="0"/>
      <c r="TZW176" s="0"/>
      <c r="TZX176" s="0"/>
      <c r="TZY176" s="0"/>
      <c r="TZZ176" s="0"/>
      <c r="UAA176" s="0"/>
      <c r="UAB176" s="0"/>
      <c r="UAC176" s="0"/>
      <c r="UAD176" s="0"/>
      <c r="UAE176" s="0"/>
      <c r="UAF176" s="0"/>
      <c r="UAG176" s="0"/>
      <c r="UAH176" s="0"/>
      <c r="UAI176" s="0"/>
      <c r="UAJ176" s="0"/>
      <c r="UAK176" s="0"/>
      <c r="UAL176" s="0"/>
      <c r="UAM176" s="0"/>
      <c r="UAN176" s="0"/>
      <c r="UAO176" s="0"/>
      <c r="UAP176" s="0"/>
      <c r="UAQ176" s="0"/>
      <c r="UAR176" s="0"/>
      <c r="UAS176" s="0"/>
      <c r="UAT176" s="0"/>
      <c r="UAU176" s="0"/>
      <c r="UAV176" s="0"/>
      <c r="UAW176" s="0"/>
      <c r="UAX176" s="0"/>
      <c r="UAY176" s="0"/>
      <c r="UAZ176" s="0"/>
      <c r="UBA176" s="0"/>
      <c r="UBB176" s="0"/>
      <c r="UBC176" s="0"/>
      <c r="UBD176" s="0"/>
      <c r="UBE176" s="0"/>
      <c r="UBF176" s="0"/>
      <c r="UBG176" s="0"/>
      <c r="UBH176" s="0"/>
      <c r="UBI176" s="0"/>
      <c r="UBJ176" s="0"/>
      <c r="UBK176" s="0"/>
      <c r="UBL176" s="0"/>
      <c r="UBM176" s="0"/>
      <c r="UBN176" s="0"/>
      <c r="UBO176" s="0"/>
      <c r="UBP176" s="0"/>
      <c r="UBQ176" s="0"/>
      <c r="UBR176" s="0"/>
      <c r="UBS176" s="0"/>
      <c r="UBT176" s="0"/>
      <c r="UBU176" s="0"/>
      <c r="UBV176" s="0"/>
      <c r="UBW176" s="0"/>
      <c r="UBX176" s="0"/>
      <c r="UBY176" s="0"/>
      <c r="UBZ176" s="0"/>
      <c r="UCA176" s="0"/>
      <c r="UCB176" s="0"/>
      <c r="UCC176" s="0"/>
      <c r="UCD176" s="0"/>
      <c r="UCE176" s="0"/>
      <c r="UCF176" s="0"/>
      <c r="UCG176" s="0"/>
      <c r="UCH176" s="0"/>
      <c r="UCI176" s="0"/>
      <c r="UCJ176" s="0"/>
      <c r="UCK176" s="0"/>
      <c r="UCL176" s="0"/>
      <c r="UCM176" s="0"/>
      <c r="UCN176" s="0"/>
      <c r="UCO176" s="0"/>
      <c r="UCP176" s="0"/>
      <c r="UCQ176" s="0"/>
      <c r="UCR176" s="0"/>
      <c r="UCS176" s="0"/>
      <c r="UCT176" s="0"/>
      <c r="UCU176" s="0"/>
      <c r="UCV176" s="0"/>
      <c r="UCW176" s="0"/>
      <c r="UCX176" s="0"/>
      <c r="UCY176" s="0"/>
      <c r="UCZ176" s="0"/>
      <c r="UDA176" s="0"/>
      <c r="UDB176" s="0"/>
      <c r="UDC176" s="0"/>
      <c r="UDD176" s="0"/>
      <c r="UDE176" s="0"/>
      <c r="UDF176" s="0"/>
      <c r="UDG176" s="0"/>
      <c r="UDH176" s="0"/>
      <c r="UDI176" s="0"/>
      <c r="UDJ176" s="0"/>
      <c r="UDK176" s="0"/>
      <c r="UDL176" s="0"/>
      <c r="UDM176" s="0"/>
      <c r="UDN176" s="0"/>
      <c r="UDO176" s="0"/>
      <c r="UDP176" s="0"/>
      <c r="UDQ176" s="0"/>
      <c r="UDR176" s="0"/>
      <c r="UDS176" s="0"/>
      <c r="UDT176" s="0"/>
      <c r="UDU176" s="0"/>
      <c r="UDV176" s="0"/>
      <c r="UDW176" s="0"/>
      <c r="UDX176" s="0"/>
      <c r="UDY176" s="0"/>
      <c r="UDZ176" s="0"/>
      <c r="UEA176" s="0"/>
      <c r="UEB176" s="0"/>
      <c r="UEC176" s="0"/>
      <c r="UED176" s="0"/>
      <c r="UEE176" s="0"/>
      <c r="UEF176" s="0"/>
      <c r="UEG176" s="0"/>
      <c r="UEH176" s="0"/>
      <c r="UEI176" s="0"/>
      <c r="UEJ176" s="0"/>
      <c r="UEK176" s="0"/>
      <c r="UEL176" s="0"/>
      <c r="UEM176" s="0"/>
      <c r="UEN176" s="0"/>
      <c r="UEO176" s="0"/>
      <c r="UEP176" s="0"/>
      <c r="UEQ176" s="0"/>
      <c r="UER176" s="0"/>
      <c r="UES176" s="0"/>
      <c r="UET176" s="0"/>
      <c r="UEU176" s="0"/>
      <c r="UEV176" s="0"/>
      <c r="UEW176" s="0"/>
      <c r="UEX176" s="0"/>
      <c r="UEY176" s="0"/>
      <c r="UEZ176" s="0"/>
      <c r="UFA176" s="0"/>
      <c r="UFB176" s="0"/>
      <c r="UFC176" s="0"/>
      <c r="UFD176" s="0"/>
      <c r="UFE176" s="0"/>
      <c r="UFF176" s="0"/>
      <c r="UFG176" s="0"/>
      <c r="UFH176" s="0"/>
      <c r="UFI176" s="0"/>
      <c r="UFJ176" s="0"/>
      <c r="UFK176" s="0"/>
      <c r="UFL176" s="0"/>
      <c r="UFM176" s="0"/>
      <c r="UFN176" s="0"/>
      <c r="UFO176" s="0"/>
      <c r="UFP176" s="0"/>
      <c r="UFQ176" s="0"/>
      <c r="UFR176" s="0"/>
      <c r="UFS176" s="0"/>
      <c r="UFT176" s="0"/>
      <c r="UFU176" s="0"/>
      <c r="UFV176" s="0"/>
      <c r="UFW176" s="0"/>
      <c r="UFX176" s="0"/>
      <c r="UFY176" s="0"/>
      <c r="UFZ176" s="0"/>
      <c r="UGA176" s="0"/>
      <c r="UGB176" s="0"/>
      <c r="UGC176" s="0"/>
      <c r="UGD176" s="0"/>
      <c r="UGE176" s="0"/>
      <c r="UGF176" s="0"/>
      <c r="UGG176" s="0"/>
      <c r="UGH176" s="0"/>
      <c r="UGI176" s="0"/>
      <c r="UGJ176" s="0"/>
      <c r="UGK176" s="0"/>
      <c r="UGL176" s="0"/>
      <c r="UGM176" s="0"/>
      <c r="UGN176" s="0"/>
      <c r="UGO176" s="0"/>
      <c r="UGP176" s="0"/>
      <c r="UGQ176" s="0"/>
      <c r="UGR176" s="0"/>
      <c r="UGS176" s="0"/>
      <c r="UGT176" s="0"/>
      <c r="UGU176" s="0"/>
      <c r="UGV176" s="0"/>
      <c r="UGW176" s="0"/>
      <c r="UGX176" s="0"/>
      <c r="UGY176" s="0"/>
      <c r="UGZ176" s="0"/>
      <c r="UHA176" s="0"/>
      <c r="UHB176" s="0"/>
      <c r="UHC176" s="0"/>
      <c r="UHD176" s="0"/>
      <c r="UHE176" s="0"/>
      <c r="UHF176" s="0"/>
      <c r="UHG176" s="0"/>
      <c r="UHH176" s="0"/>
      <c r="UHI176" s="0"/>
      <c r="UHJ176" s="0"/>
      <c r="UHK176" s="0"/>
      <c r="UHL176" s="0"/>
      <c r="UHM176" s="0"/>
      <c r="UHN176" s="0"/>
      <c r="UHO176" s="0"/>
      <c r="UHP176" s="0"/>
      <c r="UHQ176" s="0"/>
      <c r="UHR176" s="0"/>
      <c r="UHS176" s="0"/>
      <c r="UHT176" s="0"/>
      <c r="UHU176" s="0"/>
      <c r="UHV176" s="0"/>
      <c r="UHW176" s="0"/>
      <c r="UHX176" s="0"/>
      <c r="UHY176" s="0"/>
      <c r="UHZ176" s="0"/>
      <c r="UIA176" s="0"/>
      <c r="UIB176" s="0"/>
      <c r="UIC176" s="0"/>
      <c r="UID176" s="0"/>
      <c r="UIE176" s="0"/>
      <c r="UIF176" s="0"/>
      <c r="UIG176" s="0"/>
      <c r="UIH176" s="0"/>
      <c r="UII176" s="0"/>
      <c r="UIJ176" s="0"/>
      <c r="UIK176" s="0"/>
      <c r="UIL176" s="0"/>
      <c r="UIM176" s="0"/>
      <c r="UIN176" s="0"/>
      <c r="UIO176" s="0"/>
      <c r="UIP176" s="0"/>
      <c r="UIQ176" s="0"/>
      <c r="UIR176" s="0"/>
      <c r="UIS176" s="0"/>
      <c r="UIT176" s="0"/>
      <c r="UIU176" s="0"/>
      <c r="UIV176" s="0"/>
      <c r="UIW176" s="0"/>
      <c r="UIX176" s="0"/>
      <c r="UIY176" s="0"/>
      <c r="UIZ176" s="0"/>
      <c r="UJA176" s="0"/>
      <c r="UJB176" s="0"/>
      <c r="UJC176" s="0"/>
      <c r="UJD176" s="0"/>
      <c r="UJE176" s="0"/>
      <c r="UJF176" s="0"/>
      <c r="UJG176" s="0"/>
      <c r="UJH176" s="0"/>
      <c r="UJI176" s="0"/>
      <c r="UJJ176" s="0"/>
      <c r="UJK176" s="0"/>
      <c r="UJL176" s="0"/>
      <c r="UJM176" s="0"/>
      <c r="UJN176" s="0"/>
      <c r="UJO176" s="0"/>
      <c r="UJP176" s="0"/>
      <c r="UJQ176" s="0"/>
      <c r="UJR176" s="0"/>
      <c r="UJS176" s="0"/>
      <c r="UJT176" s="0"/>
      <c r="UJU176" s="0"/>
      <c r="UJV176" s="0"/>
      <c r="UJW176" s="0"/>
      <c r="UJX176" s="0"/>
      <c r="UJY176" s="0"/>
      <c r="UJZ176" s="0"/>
      <c r="UKA176" s="0"/>
      <c r="UKB176" s="0"/>
      <c r="UKC176" s="0"/>
      <c r="UKD176" s="0"/>
      <c r="UKE176" s="0"/>
      <c r="UKF176" s="0"/>
      <c r="UKG176" s="0"/>
      <c r="UKH176" s="0"/>
      <c r="UKI176" s="0"/>
      <c r="UKJ176" s="0"/>
      <c r="UKK176" s="0"/>
      <c r="UKL176" s="0"/>
      <c r="UKM176" s="0"/>
      <c r="UKN176" s="0"/>
      <c r="UKO176" s="0"/>
      <c r="UKP176" s="0"/>
      <c r="UKQ176" s="0"/>
      <c r="UKR176" s="0"/>
      <c r="UKS176" s="0"/>
      <c r="UKT176" s="0"/>
      <c r="UKU176" s="0"/>
      <c r="UKV176" s="0"/>
      <c r="UKW176" s="0"/>
      <c r="UKX176" s="0"/>
      <c r="UKY176" s="0"/>
      <c r="UKZ176" s="0"/>
      <c r="ULA176" s="0"/>
      <c r="ULB176" s="0"/>
      <c r="ULC176" s="0"/>
      <c r="ULD176" s="0"/>
      <c r="ULE176" s="0"/>
      <c r="ULF176" s="0"/>
      <c r="ULG176" s="0"/>
      <c r="ULH176" s="0"/>
      <c r="ULI176" s="0"/>
      <c r="ULJ176" s="0"/>
      <c r="ULK176" s="0"/>
      <c r="ULL176" s="0"/>
      <c r="ULM176" s="0"/>
      <c r="ULN176" s="0"/>
      <c r="ULO176" s="0"/>
      <c r="ULP176" s="0"/>
      <c r="ULQ176" s="0"/>
      <c r="ULR176" s="0"/>
      <c r="ULS176" s="0"/>
      <c r="ULT176" s="0"/>
      <c r="ULU176" s="0"/>
      <c r="ULV176" s="0"/>
      <c r="ULW176" s="0"/>
      <c r="ULX176" s="0"/>
      <c r="ULY176" s="0"/>
      <c r="ULZ176" s="0"/>
      <c r="UMA176" s="0"/>
      <c r="UMB176" s="0"/>
      <c r="UMC176" s="0"/>
      <c r="UMD176" s="0"/>
      <c r="UME176" s="0"/>
      <c r="UMF176" s="0"/>
      <c r="UMG176" s="0"/>
      <c r="UMH176" s="0"/>
      <c r="UMI176" s="0"/>
      <c r="UMJ176" s="0"/>
      <c r="UMK176" s="0"/>
      <c r="UML176" s="0"/>
      <c r="UMM176" s="0"/>
      <c r="UMN176" s="0"/>
      <c r="UMO176" s="0"/>
      <c r="UMP176" s="0"/>
      <c r="UMQ176" s="0"/>
      <c r="UMR176" s="0"/>
      <c r="UMS176" s="0"/>
      <c r="UMT176" s="0"/>
      <c r="UMU176" s="0"/>
      <c r="UMV176" s="0"/>
      <c r="UMW176" s="0"/>
      <c r="UMX176" s="0"/>
      <c r="UMY176" s="0"/>
      <c r="UMZ176" s="0"/>
      <c r="UNA176" s="0"/>
      <c r="UNB176" s="0"/>
      <c r="UNC176" s="0"/>
      <c r="UND176" s="0"/>
      <c r="UNE176" s="0"/>
      <c r="UNF176" s="0"/>
      <c r="UNG176" s="0"/>
      <c r="UNH176" s="0"/>
      <c r="UNI176" s="0"/>
      <c r="UNJ176" s="0"/>
      <c r="UNK176" s="0"/>
      <c r="UNL176" s="0"/>
      <c r="UNM176" s="0"/>
      <c r="UNN176" s="0"/>
      <c r="UNO176" s="0"/>
      <c r="UNP176" s="0"/>
      <c r="UNQ176" s="0"/>
      <c r="UNR176" s="0"/>
      <c r="UNS176" s="0"/>
      <c r="UNT176" s="0"/>
      <c r="UNU176" s="0"/>
      <c r="UNV176" s="0"/>
      <c r="UNW176" s="0"/>
      <c r="UNX176" s="0"/>
      <c r="UNY176" s="0"/>
      <c r="UNZ176" s="0"/>
      <c r="UOA176" s="0"/>
      <c r="UOB176" s="0"/>
      <c r="UOC176" s="0"/>
      <c r="UOD176" s="0"/>
      <c r="UOE176" s="0"/>
      <c r="UOF176" s="0"/>
      <c r="UOG176" s="0"/>
      <c r="UOH176" s="0"/>
      <c r="UOI176" s="0"/>
      <c r="UOJ176" s="0"/>
      <c r="UOK176" s="0"/>
      <c r="UOL176" s="0"/>
      <c r="UOM176" s="0"/>
      <c r="UON176" s="0"/>
      <c r="UOO176" s="0"/>
      <c r="UOP176" s="0"/>
      <c r="UOQ176" s="0"/>
      <c r="UOR176" s="0"/>
      <c r="UOS176" s="0"/>
      <c r="UOT176" s="0"/>
      <c r="UOU176" s="0"/>
      <c r="UOV176" s="0"/>
      <c r="UOW176" s="0"/>
      <c r="UOX176" s="0"/>
      <c r="UOY176" s="0"/>
      <c r="UOZ176" s="0"/>
      <c r="UPA176" s="0"/>
      <c r="UPB176" s="0"/>
      <c r="UPC176" s="0"/>
      <c r="UPD176" s="0"/>
      <c r="UPE176" s="0"/>
      <c r="UPF176" s="0"/>
      <c r="UPG176" s="0"/>
      <c r="UPH176" s="0"/>
      <c r="UPI176" s="0"/>
      <c r="UPJ176" s="0"/>
      <c r="UPK176" s="0"/>
      <c r="UPL176" s="0"/>
      <c r="UPM176" s="0"/>
      <c r="UPN176" s="0"/>
      <c r="UPO176" s="0"/>
      <c r="UPP176" s="0"/>
      <c r="UPQ176" s="0"/>
      <c r="UPR176" s="0"/>
      <c r="UPS176" s="0"/>
      <c r="UPT176" s="0"/>
      <c r="UPU176" s="0"/>
      <c r="UPV176" s="0"/>
      <c r="UPW176" s="0"/>
      <c r="UPX176" s="0"/>
      <c r="UPY176" s="0"/>
      <c r="UPZ176" s="0"/>
      <c r="UQA176" s="0"/>
      <c r="UQB176" s="0"/>
      <c r="UQC176" s="0"/>
      <c r="UQD176" s="0"/>
      <c r="UQE176" s="0"/>
      <c r="UQF176" s="0"/>
      <c r="UQG176" s="0"/>
      <c r="UQH176" s="0"/>
      <c r="UQI176" s="0"/>
      <c r="UQJ176" s="0"/>
      <c r="UQK176" s="0"/>
      <c r="UQL176" s="0"/>
      <c r="UQM176" s="0"/>
      <c r="UQN176" s="0"/>
      <c r="UQO176" s="0"/>
      <c r="UQP176" s="0"/>
      <c r="UQQ176" s="0"/>
      <c r="UQR176" s="0"/>
      <c r="UQS176" s="0"/>
      <c r="UQT176" s="0"/>
      <c r="UQU176" s="0"/>
      <c r="UQV176" s="0"/>
      <c r="UQW176" s="0"/>
      <c r="UQX176" s="0"/>
      <c r="UQY176" s="0"/>
      <c r="UQZ176" s="0"/>
      <c r="URA176" s="0"/>
      <c r="URB176" s="0"/>
      <c r="URC176" s="0"/>
      <c r="URD176" s="0"/>
      <c r="URE176" s="0"/>
      <c r="URF176" s="0"/>
      <c r="URG176" s="0"/>
      <c r="URH176" s="0"/>
      <c r="URI176" s="0"/>
      <c r="URJ176" s="0"/>
      <c r="URK176" s="0"/>
      <c r="URL176" s="0"/>
      <c r="URM176" s="0"/>
      <c r="URN176" s="0"/>
      <c r="URO176" s="0"/>
      <c r="URP176" s="0"/>
      <c r="URQ176" s="0"/>
      <c r="URR176" s="0"/>
      <c r="URS176" s="0"/>
      <c r="URT176" s="0"/>
      <c r="URU176" s="0"/>
      <c r="URV176" s="0"/>
      <c r="URW176" s="0"/>
      <c r="URX176" s="0"/>
      <c r="URY176" s="0"/>
      <c r="URZ176" s="0"/>
      <c r="USA176" s="0"/>
      <c r="USB176" s="0"/>
      <c r="USC176" s="0"/>
      <c r="USD176" s="0"/>
      <c r="USE176" s="0"/>
      <c r="USF176" s="0"/>
      <c r="USG176" s="0"/>
      <c r="USH176" s="0"/>
      <c r="USI176" s="0"/>
      <c r="USJ176" s="0"/>
      <c r="USK176" s="0"/>
      <c r="USL176" s="0"/>
      <c r="USM176" s="0"/>
      <c r="USN176" s="0"/>
      <c r="USO176" s="0"/>
      <c r="USP176" s="0"/>
      <c r="USQ176" s="0"/>
      <c r="USR176" s="0"/>
      <c r="USS176" s="0"/>
      <c r="UST176" s="0"/>
      <c r="USU176" s="0"/>
      <c r="USV176" s="0"/>
      <c r="USW176" s="0"/>
      <c r="USX176" s="0"/>
      <c r="USY176" s="0"/>
      <c r="USZ176" s="0"/>
      <c r="UTA176" s="0"/>
      <c r="UTB176" s="0"/>
      <c r="UTC176" s="0"/>
      <c r="UTD176" s="0"/>
      <c r="UTE176" s="0"/>
      <c r="UTF176" s="0"/>
      <c r="UTG176" s="0"/>
      <c r="UTH176" s="0"/>
      <c r="UTI176" s="0"/>
      <c r="UTJ176" s="0"/>
      <c r="UTK176" s="0"/>
      <c r="UTL176" s="0"/>
      <c r="UTM176" s="0"/>
      <c r="UTN176" s="0"/>
      <c r="UTO176" s="0"/>
      <c r="UTP176" s="0"/>
      <c r="UTQ176" s="0"/>
      <c r="UTR176" s="0"/>
      <c r="UTS176" s="0"/>
      <c r="UTT176" s="0"/>
      <c r="UTU176" s="0"/>
      <c r="UTV176" s="0"/>
      <c r="UTW176" s="0"/>
      <c r="UTX176" s="0"/>
      <c r="UTY176" s="0"/>
      <c r="UTZ176" s="0"/>
      <c r="UUA176" s="0"/>
      <c r="UUB176" s="0"/>
      <c r="UUC176" s="0"/>
      <c r="UUD176" s="0"/>
      <c r="UUE176" s="0"/>
      <c r="UUF176" s="0"/>
      <c r="UUG176" s="0"/>
      <c r="UUH176" s="0"/>
      <c r="UUI176" s="0"/>
      <c r="UUJ176" s="0"/>
      <c r="UUK176" s="0"/>
      <c r="UUL176" s="0"/>
      <c r="UUM176" s="0"/>
      <c r="UUN176" s="0"/>
      <c r="UUO176" s="0"/>
      <c r="UUP176" s="0"/>
      <c r="UUQ176" s="0"/>
      <c r="UUR176" s="0"/>
      <c r="UUS176" s="0"/>
      <c r="UUT176" s="0"/>
      <c r="UUU176" s="0"/>
      <c r="UUV176" s="0"/>
      <c r="UUW176" s="0"/>
      <c r="UUX176" s="0"/>
      <c r="UUY176" s="0"/>
      <c r="UUZ176" s="0"/>
      <c r="UVA176" s="0"/>
      <c r="UVB176" s="0"/>
      <c r="UVC176" s="0"/>
      <c r="UVD176" s="0"/>
      <c r="UVE176" s="0"/>
      <c r="UVF176" s="0"/>
      <c r="UVG176" s="0"/>
      <c r="UVH176" s="0"/>
      <c r="UVI176" s="0"/>
      <c r="UVJ176" s="0"/>
      <c r="UVK176" s="0"/>
      <c r="UVL176" s="0"/>
      <c r="UVM176" s="0"/>
      <c r="UVN176" s="0"/>
      <c r="UVO176" s="0"/>
      <c r="UVP176" s="0"/>
      <c r="UVQ176" s="0"/>
      <c r="UVR176" s="0"/>
      <c r="UVS176" s="0"/>
      <c r="UVT176" s="0"/>
      <c r="UVU176" s="0"/>
      <c r="UVV176" s="0"/>
      <c r="UVW176" s="0"/>
      <c r="UVX176" s="0"/>
      <c r="UVY176" s="0"/>
      <c r="UVZ176" s="0"/>
      <c r="UWA176" s="0"/>
      <c r="UWB176" s="0"/>
      <c r="UWC176" s="0"/>
      <c r="UWD176" s="0"/>
      <c r="UWE176" s="0"/>
      <c r="UWF176" s="0"/>
      <c r="UWG176" s="0"/>
      <c r="UWH176" s="0"/>
      <c r="UWI176" s="0"/>
      <c r="UWJ176" s="0"/>
      <c r="UWK176" s="0"/>
      <c r="UWL176" s="0"/>
      <c r="UWM176" s="0"/>
      <c r="UWN176" s="0"/>
      <c r="UWO176" s="0"/>
      <c r="UWP176" s="0"/>
      <c r="UWQ176" s="0"/>
      <c r="UWR176" s="0"/>
      <c r="UWS176" s="0"/>
      <c r="UWT176" s="0"/>
      <c r="UWU176" s="0"/>
      <c r="UWV176" s="0"/>
      <c r="UWW176" s="0"/>
      <c r="UWX176" s="0"/>
      <c r="UWY176" s="0"/>
      <c r="UWZ176" s="0"/>
      <c r="UXA176" s="0"/>
      <c r="UXB176" s="0"/>
      <c r="UXC176" s="0"/>
      <c r="UXD176" s="0"/>
      <c r="UXE176" s="0"/>
      <c r="UXF176" s="0"/>
      <c r="UXG176" s="0"/>
      <c r="UXH176" s="0"/>
      <c r="UXI176" s="0"/>
      <c r="UXJ176" s="0"/>
      <c r="UXK176" s="0"/>
      <c r="UXL176" s="0"/>
      <c r="UXM176" s="0"/>
      <c r="UXN176" s="0"/>
      <c r="UXO176" s="0"/>
      <c r="UXP176" s="0"/>
      <c r="UXQ176" s="0"/>
      <c r="UXR176" s="0"/>
      <c r="UXS176" s="0"/>
      <c r="UXT176" s="0"/>
      <c r="UXU176" s="0"/>
      <c r="UXV176" s="0"/>
      <c r="UXW176" s="0"/>
      <c r="UXX176" s="0"/>
      <c r="UXY176" s="0"/>
      <c r="UXZ176" s="0"/>
      <c r="UYA176" s="0"/>
      <c r="UYB176" s="0"/>
      <c r="UYC176" s="0"/>
      <c r="UYD176" s="0"/>
      <c r="UYE176" s="0"/>
      <c r="UYF176" s="0"/>
      <c r="UYG176" s="0"/>
      <c r="UYH176" s="0"/>
      <c r="UYI176" s="0"/>
      <c r="UYJ176" s="0"/>
      <c r="UYK176" s="0"/>
      <c r="UYL176" s="0"/>
      <c r="UYM176" s="0"/>
      <c r="UYN176" s="0"/>
      <c r="UYO176" s="0"/>
      <c r="UYP176" s="0"/>
      <c r="UYQ176" s="0"/>
      <c r="UYR176" s="0"/>
      <c r="UYS176" s="0"/>
      <c r="UYT176" s="0"/>
      <c r="UYU176" s="0"/>
      <c r="UYV176" s="0"/>
      <c r="UYW176" s="0"/>
      <c r="UYX176" s="0"/>
      <c r="UYY176" s="0"/>
      <c r="UYZ176" s="0"/>
      <c r="UZA176" s="0"/>
      <c r="UZB176" s="0"/>
      <c r="UZC176" s="0"/>
      <c r="UZD176" s="0"/>
      <c r="UZE176" s="0"/>
      <c r="UZF176" s="0"/>
      <c r="UZG176" s="0"/>
      <c r="UZH176" s="0"/>
      <c r="UZI176" s="0"/>
      <c r="UZJ176" s="0"/>
      <c r="UZK176" s="0"/>
      <c r="UZL176" s="0"/>
      <c r="UZM176" s="0"/>
      <c r="UZN176" s="0"/>
      <c r="UZO176" s="0"/>
      <c r="UZP176" s="0"/>
      <c r="UZQ176" s="0"/>
      <c r="UZR176" s="0"/>
      <c r="UZS176" s="0"/>
      <c r="UZT176" s="0"/>
      <c r="UZU176" s="0"/>
      <c r="UZV176" s="0"/>
      <c r="UZW176" s="0"/>
      <c r="UZX176" s="0"/>
      <c r="UZY176" s="0"/>
      <c r="UZZ176" s="0"/>
      <c r="VAA176" s="0"/>
      <c r="VAB176" s="0"/>
      <c r="VAC176" s="0"/>
      <c r="VAD176" s="0"/>
      <c r="VAE176" s="0"/>
      <c r="VAF176" s="0"/>
      <c r="VAG176" s="0"/>
      <c r="VAH176" s="0"/>
      <c r="VAI176" s="0"/>
      <c r="VAJ176" s="0"/>
      <c r="VAK176" s="0"/>
      <c r="VAL176" s="0"/>
      <c r="VAM176" s="0"/>
      <c r="VAN176" s="0"/>
      <c r="VAO176" s="0"/>
      <c r="VAP176" s="0"/>
      <c r="VAQ176" s="0"/>
      <c r="VAR176" s="0"/>
      <c r="VAS176" s="0"/>
      <c r="VAT176" s="0"/>
      <c r="VAU176" s="0"/>
      <c r="VAV176" s="0"/>
      <c r="VAW176" s="0"/>
      <c r="VAX176" s="0"/>
      <c r="VAY176" s="0"/>
      <c r="VAZ176" s="0"/>
      <c r="VBA176" s="0"/>
      <c r="VBB176" s="0"/>
      <c r="VBC176" s="0"/>
      <c r="VBD176" s="0"/>
      <c r="VBE176" s="0"/>
      <c r="VBF176" s="0"/>
      <c r="VBG176" s="0"/>
      <c r="VBH176" s="0"/>
      <c r="VBI176" s="0"/>
      <c r="VBJ176" s="0"/>
      <c r="VBK176" s="0"/>
      <c r="VBL176" s="0"/>
      <c r="VBM176" s="0"/>
      <c r="VBN176" s="0"/>
      <c r="VBO176" s="0"/>
      <c r="VBP176" s="0"/>
      <c r="VBQ176" s="0"/>
      <c r="VBR176" s="0"/>
      <c r="VBS176" s="0"/>
      <c r="VBT176" s="0"/>
      <c r="VBU176" s="0"/>
      <c r="VBV176" s="0"/>
      <c r="VBW176" s="0"/>
      <c r="VBX176" s="0"/>
      <c r="VBY176" s="0"/>
      <c r="VBZ176" s="0"/>
      <c r="VCA176" s="0"/>
      <c r="VCB176" s="0"/>
      <c r="VCC176" s="0"/>
      <c r="VCD176" s="0"/>
      <c r="VCE176" s="0"/>
      <c r="VCF176" s="0"/>
      <c r="VCG176" s="0"/>
      <c r="VCH176" s="0"/>
      <c r="VCI176" s="0"/>
      <c r="VCJ176" s="0"/>
      <c r="VCK176" s="0"/>
      <c r="VCL176" s="0"/>
      <c r="VCM176" s="0"/>
      <c r="VCN176" s="0"/>
      <c r="VCO176" s="0"/>
      <c r="VCP176" s="0"/>
      <c r="VCQ176" s="0"/>
      <c r="VCR176" s="0"/>
      <c r="VCS176" s="0"/>
      <c r="VCT176" s="0"/>
      <c r="VCU176" s="0"/>
      <c r="VCV176" s="0"/>
      <c r="VCW176" s="0"/>
      <c r="VCX176" s="0"/>
      <c r="VCY176" s="0"/>
      <c r="VCZ176" s="0"/>
      <c r="VDA176" s="0"/>
      <c r="VDB176" s="0"/>
      <c r="VDC176" s="0"/>
      <c r="VDD176" s="0"/>
      <c r="VDE176" s="0"/>
      <c r="VDF176" s="0"/>
      <c r="VDG176" s="0"/>
      <c r="VDH176" s="0"/>
      <c r="VDI176" s="0"/>
      <c r="VDJ176" s="0"/>
      <c r="VDK176" s="0"/>
      <c r="VDL176" s="0"/>
      <c r="VDM176" s="0"/>
      <c r="VDN176" s="0"/>
      <c r="VDO176" s="0"/>
      <c r="VDP176" s="0"/>
      <c r="VDQ176" s="0"/>
      <c r="VDR176" s="0"/>
      <c r="VDS176" s="0"/>
      <c r="VDT176" s="0"/>
      <c r="VDU176" s="0"/>
      <c r="VDV176" s="0"/>
      <c r="VDW176" s="0"/>
      <c r="VDX176" s="0"/>
      <c r="VDY176" s="0"/>
      <c r="VDZ176" s="0"/>
      <c r="VEA176" s="0"/>
      <c r="VEB176" s="0"/>
      <c r="VEC176" s="0"/>
      <c r="VED176" s="0"/>
      <c r="VEE176" s="0"/>
      <c r="VEF176" s="0"/>
      <c r="VEG176" s="0"/>
      <c r="VEH176" s="0"/>
      <c r="VEI176" s="0"/>
      <c r="VEJ176" s="0"/>
      <c r="VEK176" s="0"/>
      <c r="VEL176" s="0"/>
      <c r="VEM176" s="0"/>
      <c r="VEN176" s="0"/>
      <c r="VEO176" s="0"/>
      <c r="VEP176" s="0"/>
      <c r="VEQ176" s="0"/>
      <c r="VER176" s="0"/>
      <c r="VES176" s="0"/>
      <c r="VET176" s="0"/>
      <c r="VEU176" s="0"/>
      <c r="VEV176" s="0"/>
      <c r="VEW176" s="0"/>
      <c r="VEX176" s="0"/>
      <c r="VEY176" s="0"/>
      <c r="VEZ176" s="0"/>
      <c r="VFA176" s="0"/>
      <c r="VFB176" s="0"/>
      <c r="VFC176" s="0"/>
      <c r="VFD176" s="0"/>
      <c r="VFE176" s="0"/>
      <c r="VFF176" s="0"/>
      <c r="VFG176" s="0"/>
      <c r="VFH176" s="0"/>
      <c r="VFI176" s="0"/>
      <c r="VFJ176" s="0"/>
      <c r="VFK176" s="0"/>
      <c r="VFL176" s="0"/>
      <c r="VFM176" s="0"/>
      <c r="VFN176" s="0"/>
      <c r="VFO176" s="0"/>
      <c r="VFP176" s="0"/>
      <c r="VFQ176" s="0"/>
      <c r="VFR176" s="0"/>
      <c r="VFS176" s="0"/>
      <c r="VFT176" s="0"/>
      <c r="VFU176" s="0"/>
      <c r="VFV176" s="0"/>
      <c r="VFW176" s="0"/>
      <c r="VFX176" s="0"/>
      <c r="VFY176" s="0"/>
      <c r="VFZ176" s="0"/>
      <c r="VGA176" s="0"/>
      <c r="VGB176" s="0"/>
      <c r="VGC176" s="0"/>
      <c r="VGD176" s="0"/>
      <c r="VGE176" s="0"/>
      <c r="VGF176" s="0"/>
      <c r="VGG176" s="0"/>
      <c r="VGH176" s="0"/>
      <c r="VGI176" s="0"/>
      <c r="VGJ176" s="0"/>
      <c r="VGK176" s="0"/>
      <c r="VGL176" s="0"/>
      <c r="VGM176" s="0"/>
      <c r="VGN176" s="0"/>
      <c r="VGO176" s="0"/>
      <c r="VGP176" s="0"/>
      <c r="VGQ176" s="0"/>
      <c r="VGR176" s="0"/>
      <c r="VGS176" s="0"/>
      <c r="VGT176" s="0"/>
      <c r="VGU176" s="0"/>
      <c r="VGV176" s="0"/>
      <c r="VGW176" s="0"/>
      <c r="VGX176" s="0"/>
      <c r="VGY176" s="0"/>
      <c r="VGZ176" s="0"/>
      <c r="VHA176" s="0"/>
      <c r="VHB176" s="0"/>
      <c r="VHC176" s="0"/>
      <c r="VHD176" s="0"/>
      <c r="VHE176" s="0"/>
      <c r="VHF176" s="0"/>
      <c r="VHG176" s="0"/>
      <c r="VHH176" s="0"/>
      <c r="VHI176" s="0"/>
      <c r="VHJ176" s="0"/>
      <c r="VHK176" s="0"/>
      <c r="VHL176" s="0"/>
      <c r="VHM176" s="0"/>
      <c r="VHN176" s="0"/>
      <c r="VHO176" s="0"/>
      <c r="VHP176" s="0"/>
      <c r="VHQ176" s="0"/>
      <c r="VHR176" s="0"/>
      <c r="VHS176" s="0"/>
      <c r="VHT176" s="0"/>
      <c r="VHU176" s="0"/>
      <c r="VHV176" s="0"/>
      <c r="VHW176" s="0"/>
      <c r="VHX176" s="0"/>
      <c r="VHY176" s="0"/>
      <c r="VHZ176" s="0"/>
      <c r="VIA176" s="0"/>
      <c r="VIB176" s="0"/>
      <c r="VIC176" s="0"/>
      <c r="VID176" s="0"/>
      <c r="VIE176" s="0"/>
      <c r="VIF176" s="0"/>
      <c r="VIG176" s="0"/>
      <c r="VIH176" s="0"/>
      <c r="VII176" s="0"/>
      <c r="VIJ176" s="0"/>
      <c r="VIK176" s="0"/>
      <c r="VIL176" s="0"/>
      <c r="VIM176" s="0"/>
      <c r="VIN176" s="0"/>
      <c r="VIO176" s="0"/>
      <c r="VIP176" s="0"/>
      <c r="VIQ176" s="0"/>
      <c r="VIR176" s="0"/>
      <c r="VIS176" s="0"/>
      <c r="VIT176" s="0"/>
      <c r="VIU176" s="0"/>
      <c r="VIV176" s="0"/>
      <c r="VIW176" s="0"/>
      <c r="VIX176" s="0"/>
      <c r="VIY176" s="0"/>
      <c r="VIZ176" s="0"/>
      <c r="VJA176" s="0"/>
      <c r="VJB176" s="0"/>
      <c r="VJC176" s="0"/>
      <c r="VJD176" s="0"/>
      <c r="VJE176" s="0"/>
      <c r="VJF176" s="0"/>
      <c r="VJG176" s="0"/>
      <c r="VJH176" s="0"/>
      <c r="VJI176" s="0"/>
      <c r="VJJ176" s="0"/>
      <c r="VJK176" s="0"/>
      <c r="VJL176" s="0"/>
      <c r="VJM176" s="0"/>
      <c r="VJN176" s="0"/>
      <c r="VJO176" s="0"/>
      <c r="VJP176" s="0"/>
      <c r="VJQ176" s="0"/>
      <c r="VJR176" s="0"/>
      <c r="VJS176" s="0"/>
      <c r="VJT176" s="0"/>
      <c r="VJU176" s="0"/>
      <c r="VJV176" s="0"/>
      <c r="VJW176" s="0"/>
      <c r="VJX176" s="0"/>
      <c r="VJY176" s="0"/>
      <c r="VJZ176" s="0"/>
      <c r="VKA176" s="0"/>
      <c r="VKB176" s="0"/>
      <c r="VKC176" s="0"/>
      <c r="VKD176" s="0"/>
      <c r="VKE176" s="0"/>
      <c r="VKF176" s="0"/>
      <c r="VKG176" s="0"/>
      <c r="VKH176" s="0"/>
      <c r="VKI176" s="0"/>
      <c r="VKJ176" s="0"/>
      <c r="VKK176" s="0"/>
      <c r="VKL176" s="0"/>
      <c r="VKM176" s="0"/>
      <c r="VKN176" s="0"/>
      <c r="VKO176" s="0"/>
      <c r="VKP176" s="0"/>
      <c r="VKQ176" s="0"/>
      <c r="VKR176" s="0"/>
      <c r="VKS176" s="0"/>
      <c r="VKT176" s="0"/>
      <c r="VKU176" s="0"/>
      <c r="VKV176" s="0"/>
      <c r="VKW176" s="0"/>
      <c r="VKX176" s="0"/>
      <c r="VKY176" s="0"/>
      <c r="VKZ176" s="0"/>
      <c r="VLA176" s="0"/>
      <c r="VLB176" s="0"/>
      <c r="VLC176" s="0"/>
      <c r="VLD176" s="0"/>
      <c r="VLE176" s="0"/>
      <c r="VLF176" s="0"/>
      <c r="VLG176" s="0"/>
      <c r="VLH176" s="0"/>
      <c r="VLI176" s="0"/>
      <c r="VLJ176" s="0"/>
      <c r="VLK176" s="0"/>
      <c r="VLL176" s="0"/>
      <c r="VLM176" s="0"/>
      <c r="VLN176" s="0"/>
      <c r="VLO176" s="0"/>
      <c r="VLP176" s="0"/>
      <c r="VLQ176" s="0"/>
      <c r="VLR176" s="0"/>
      <c r="VLS176" s="0"/>
      <c r="VLT176" s="0"/>
      <c r="VLU176" s="0"/>
      <c r="VLV176" s="0"/>
      <c r="VLW176" s="0"/>
      <c r="VLX176" s="0"/>
      <c r="VLY176" s="0"/>
      <c r="VLZ176" s="0"/>
      <c r="VMA176" s="0"/>
      <c r="VMB176" s="0"/>
      <c r="VMC176" s="0"/>
      <c r="VMD176" s="0"/>
      <c r="VME176" s="0"/>
      <c r="VMF176" s="0"/>
      <c r="VMG176" s="0"/>
      <c r="VMH176" s="0"/>
      <c r="VMI176" s="0"/>
      <c r="VMJ176" s="0"/>
      <c r="VMK176" s="0"/>
      <c r="VML176" s="0"/>
      <c r="VMM176" s="0"/>
      <c r="VMN176" s="0"/>
      <c r="VMO176" s="0"/>
      <c r="VMP176" s="0"/>
      <c r="VMQ176" s="0"/>
      <c r="VMR176" s="0"/>
      <c r="VMS176" s="0"/>
      <c r="VMT176" s="0"/>
      <c r="VMU176" s="0"/>
      <c r="VMV176" s="0"/>
      <c r="VMW176" s="0"/>
      <c r="VMX176" s="0"/>
      <c r="VMY176" s="0"/>
      <c r="VMZ176" s="0"/>
      <c r="VNA176" s="0"/>
      <c r="VNB176" s="0"/>
      <c r="VNC176" s="0"/>
      <c r="VND176" s="0"/>
      <c r="VNE176" s="0"/>
      <c r="VNF176" s="0"/>
      <c r="VNG176" s="0"/>
      <c r="VNH176" s="0"/>
      <c r="VNI176" s="0"/>
      <c r="VNJ176" s="0"/>
      <c r="VNK176" s="0"/>
      <c r="VNL176" s="0"/>
      <c r="VNM176" s="0"/>
      <c r="VNN176" s="0"/>
      <c r="VNO176" s="0"/>
      <c r="VNP176" s="0"/>
      <c r="VNQ176" s="0"/>
      <c r="VNR176" s="0"/>
      <c r="VNS176" s="0"/>
      <c r="VNT176" s="0"/>
      <c r="VNU176" s="0"/>
      <c r="VNV176" s="0"/>
      <c r="VNW176" s="0"/>
      <c r="VNX176" s="0"/>
      <c r="VNY176" s="0"/>
      <c r="VNZ176" s="0"/>
      <c r="VOA176" s="0"/>
      <c r="VOB176" s="0"/>
      <c r="VOC176" s="0"/>
      <c r="VOD176" s="0"/>
      <c r="VOE176" s="0"/>
      <c r="VOF176" s="0"/>
      <c r="VOG176" s="0"/>
      <c r="VOH176" s="0"/>
      <c r="VOI176" s="0"/>
      <c r="VOJ176" s="0"/>
      <c r="VOK176" s="0"/>
      <c r="VOL176" s="0"/>
      <c r="VOM176" s="0"/>
      <c r="VON176" s="0"/>
      <c r="VOO176" s="0"/>
      <c r="VOP176" s="0"/>
      <c r="VOQ176" s="0"/>
      <c r="VOR176" s="0"/>
      <c r="VOS176" s="0"/>
      <c r="VOT176" s="0"/>
      <c r="VOU176" s="0"/>
      <c r="VOV176" s="0"/>
      <c r="VOW176" s="0"/>
      <c r="VOX176" s="0"/>
      <c r="VOY176" s="0"/>
      <c r="VOZ176" s="0"/>
      <c r="VPA176" s="0"/>
      <c r="VPB176" s="0"/>
      <c r="VPC176" s="0"/>
      <c r="VPD176" s="0"/>
      <c r="VPE176" s="0"/>
      <c r="VPF176" s="0"/>
      <c r="VPG176" s="0"/>
      <c r="VPH176" s="0"/>
      <c r="VPI176" s="0"/>
      <c r="VPJ176" s="0"/>
      <c r="VPK176" s="0"/>
      <c r="VPL176" s="0"/>
      <c r="VPM176" s="0"/>
      <c r="VPN176" s="0"/>
      <c r="VPO176" s="0"/>
      <c r="VPP176" s="0"/>
      <c r="VPQ176" s="0"/>
      <c r="VPR176" s="0"/>
      <c r="VPS176" s="0"/>
      <c r="VPT176" s="0"/>
      <c r="VPU176" s="0"/>
      <c r="VPV176" s="0"/>
      <c r="VPW176" s="0"/>
      <c r="VPX176" s="0"/>
      <c r="VPY176" s="0"/>
      <c r="VPZ176" s="0"/>
      <c r="VQA176" s="0"/>
      <c r="VQB176" s="0"/>
      <c r="VQC176" s="0"/>
      <c r="VQD176" s="0"/>
      <c r="VQE176" s="0"/>
      <c r="VQF176" s="0"/>
      <c r="VQG176" s="0"/>
      <c r="VQH176" s="0"/>
      <c r="VQI176" s="0"/>
      <c r="VQJ176" s="0"/>
      <c r="VQK176" s="0"/>
      <c r="VQL176" s="0"/>
      <c r="VQM176" s="0"/>
      <c r="VQN176" s="0"/>
      <c r="VQO176" s="0"/>
      <c r="VQP176" s="0"/>
      <c r="VQQ176" s="0"/>
      <c r="VQR176" s="0"/>
      <c r="VQS176" s="0"/>
      <c r="VQT176" s="0"/>
      <c r="VQU176" s="0"/>
      <c r="VQV176" s="0"/>
      <c r="VQW176" s="0"/>
      <c r="VQX176" s="0"/>
      <c r="VQY176" s="0"/>
      <c r="VQZ176" s="0"/>
      <c r="VRA176" s="0"/>
      <c r="VRB176" s="0"/>
      <c r="VRC176" s="0"/>
      <c r="VRD176" s="0"/>
      <c r="VRE176" s="0"/>
      <c r="VRF176" s="0"/>
      <c r="VRG176" s="0"/>
      <c r="VRH176" s="0"/>
      <c r="VRI176" s="0"/>
      <c r="VRJ176" s="0"/>
      <c r="VRK176" s="0"/>
      <c r="VRL176" s="0"/>
      <c r="VRM176" s="0"/>
      <c r="VRN176" s="0"/>
      <c r="VRO176" s="0"/>
      <c r="VRP176" s="0"/>
      <c r="VRQ176" s="0"/>
      <c r="VRR176" s="0"/>
      <c r="VRS176" s="0"/>
      <c r="VRT176" s="0"/>
      <c r="VRU176" s="0"/>
      <c r="VRV176" s="0"/>
      <c r="VRW176" s="0"/>
      <c r="VRX176" s="0"/>
      <c r="VRY176" s="0"/>
      <c r="VRZ176" s="0"/>
      <c r="VSA176" s="0"/>
      <c r="VSB176" s="0"/>
      <c r="VSC176" s="0"/>
      <c r="VSD176" s="0"/>
      <c r="VSE176" s="0"/>
      <c r="VSF176" s="0"/>
      <c r="VSG176" s="0"/>
      <c r="VSH176" s="0"/>
      <c r="VSI176" s="0"/>
      <c r="VSJ176" s="0"/>
      <c r="VSK176" s="0"/>
      <c r="VSL176" s="0"/>
      <c r="VSM176" s="0"/>
      <c r="VSN176" s="0"/>
      <c r="VSO176" s="0"/>
      <c r="VSP176" s="0"/>
      <c r="VSQ176" s="0"/>
      <c r="VSR176" s="0"/>
      <c r="VSS176" s="0"/>
      <c r="VST176" s="0"/>
      <c r="VSU176" s="0"/>
      <c r="VSV176" s="0"/>
      <c r="VSW176" s="0"/>
      <c r="VSX176" s="0"/>
      <c r="VSY176" s="0"/>
      <c r="VSZ176" s="0"/>
      <c r="VTA176" s="0"/>
      <c r="VTB176" s="0"/>
      <c r="VTC176" s="0"/>
      <c r="VTD176" s="0"/>
      <c r="VTE176" s="0"/>
      <c r="VTF176" s="0"/>
      <c r="VTG176" s="0"/>
      <c r="VTH176" s="0"/>
      <c r="VTI176" s="0"/>
      <c r="VTJ176" s="0"/>
      <c r="VTK176" s="0"/>
      <c r="VTL176" s="0"/>
      <c r="VTM176" s="0"/>
      <c r="VTN176" s="0"/>
      <c r="VTO176" s="0"/>
      <c r="VTP176" s="0"/>
      <c r="VTQ176" s="0"/>
      <c r="VTR176" s="0"/>
      <c r="VTS176" s="0"/>
      <c r="VTT176" s="0"/>
      <c r="VTU176" s="0"/>
      <c r="VTV176" s="0"/>
      <c r="VTW176" s="0"/>
      <c r="VTX176" s="0"/>
      <c r="VTY176" s="0"/>
      <c r="VTZ176" s="0"/>
      <c r="VUA176" s="0"/>
      <c r="VUB176" s="0"/>
      <c r="VUC176" s="0"/>
      <c r="VUD176" s="0"/>
      <c r="VUE176" s="0"/>
      <c r="VUF176" s="0"/>
      <c r="VUG176" s="0"/>
      <c r="VUH176" s="0"/>
      <c r="VUI176" s="0"/>
      <c r="VUJ176" s="0"/>
      <c r="VUK176" s="0"/>
      <c r="VUL176" s="0"/>
      <c r="VUM176" s="0"/>
      <c r="VUN176" s="0"/>
      <c r="VUO176" s="0"/>
      <c r="VUP176" s="0"/>
      <c r="VUQ176" s="0"/>
      <c r="VUR176" s="0"/>
      <c r="VUS176" s="0"/>
      <c r="VUT176" s="0"/>
      <c r="VUU176" s="0"/>
      <c r="VUV176" s="0"/>
      <c r="VUW176" s="0"/>
      <c r="VUX176" s="0"/>
      <c r="VUY176" s="0"/>
      <c r="VUZ176" s="0"/>
      <c r="VVA176" s="0"/>
      <c r="VVB176" s="0"/>
      <c r="VVC176" s="0"/>
      <c r="VVD176" s="0"/>
      <c r="VVE176" s="0"/>
      <c r="VVF176" s="0"/>
      <c r="VVG176" s="0"/>
      <c r="VVH176" s="0"/>
      <c r="VVI176" s="0"/>
      <c r="VVJ176" s="0"/>
      <c r="VVK176" s="0"/>
      <c r="VVL176" s="0"/>
      <c r="VVM176" s="0"/>
      <c r="VVN176" s="0"/>
      <c r="VVO176" s="0"/>
      <c r="VVP176" s="0"/>
      <c r="VVQ176" s="0"/>
      <c r="VVR176" s="0"/>
      <c r="VVS176" s="0"/>
      <c r="VVT176" s="0"/>
      <c r="VVU176" s="0"/>
      <c r="VVV176" s="0"/>
      <c r="VVW176" s="0"/>
      <c r="VVX176" s="0"/>
      <c r="VVY176" s="0"/>
      <c r="VVZ176" s="0"/>
      <c r="VWA176" s="0"/>
      <c r="VWB176" s="0"/>
      <c r="VWC176" s="0"/>
      <c r="VWD176" s="0"/>
      <c r="VWE176" s="0"/>
      <c r="VWF176" s="0"/>
      <c r="VWG176" s="0"/>
      <c r="VWH176" s="0"/>
      <c r="VWI176" s="0"/>
      <c r="VWJ176" s="0"/>
      <c r="VWK176" s="0"/>
      <c r="VWL176" s="0"/>
      <c r="VWM176" s="0"/>
      <c r="VWN176" s="0"/>
      <c r="VWO176" s="0"/>
      <c r="VWP176" s="0"/>
      <c r="VWQ176" s="0"/>
      <c r="VWR176" s="0"/>
      <c r="VWS176" s="0"/>
      <c r="VWT176" s="0"/>
      <c r="VWU176" s="0"/>
      <c r="VWV176" s="0"/>
      <c r="VWW176" s="0"/>
      <c r="VWX176" s="0"/>
      <c r="VWY176" s="0"/>
      <c r="VWZ176" s="0"/>
      <c r="VXA176" s="0"/>
      <c r="VXB176" s="0"/>
      <c r="VXC176" s="0"/>
      <c r="VXD176" s="0"/>
      <c r="VXE176" s="0"/>
      <c r="VXF176" s="0"/>
      <c r="VXG176" s="0"/>
      <c r="VXH176" s="0"/>
      <c r="VXI176" s="0"/>
      <c r="VXJ176" s="0"/>
      <c r="VXK176" s="0"/>
      <c r="VXL176" s="0"/>
      <c r="VXM176" s="0"/>
      <c r="VXN176" s="0"/>
      <c r="VXO176" s="0"/>
      <c r="VXP176" s="0"/>
      <c r="VXQ176" s="0"/>
      <c r="VXR176" s="0"/>
      <c r="VXS176" s="0"/>
      <c r="VXT176" s="0"/>
      <c r="VXU176" s="0"/>
      <c r="VXV176" s="0"/>
      <c r="VXW176" s="0"/>
      <c r="VXX176" s="0"/>
      <c r="VXY176" s="0"/>
      <c r="VXZ176" s="0"/>
      <c r="VYA176" s="0"/>
      <c r="VYB176" s="0"/>
      <c r="VYC176" s="0"/>
      <c r="VYD176" s="0"/>
      <c r="VYE176" s="0"/>
      <c r="VYF176" s="0"/>
      <c r="VYG176" s="0"/>
      <c r="VYH176" s="0"/>
      <c r="VYI176" s="0"/>
      <c r="VYJ176" s="0"/>
      <c r="VYK176" s="0"/>
      <c r="VYL176" s="0"/>
      <c r="VYM176" s="0"/>
      <c r="VYN176" s="0"/>
      <c r="VYO176" s="0"/>
      <c r="VYP176" s="0"/>
      <c r="VYQ176" s="0"/>
      <c r="VYR176" s="0"/>
      <c r="VYS176" s="0"/>
      <c r="VYT176" s="0"/>
      <c r="VYU176" s="0"/>
      <c r="VYV176" s="0"/>
      <c r="VYW176" s="0"/>
      <c r="VYX176" s="0"/>
      <c r="VYY176" s="0"/>
      <c r="VYZ176" s="0"/>
      <c r="VZA176" s="0"/>
      <c r="VZB176" s="0"/>
      <c r="VZC176" s="0"/>
      <c r="VZD176" s="0"/>
      <c r="VZE176" s="0"/>
      <c r="VZF176" s="0"/>
      <c r="VZG176" s="0"/>
      <c r="VZH176" s="0"/>
      <c r="VZI176" s="0"/>
      <c r="VZJ176" s="0"/>
      <c r="VZK176" s="0"/>
      <c r="VZL176" s="0"/>
      <c r="VZM176" s="0"/>
      <c r="VZN176" s="0"/>
      <c r="VZO176" s="0"/>
      <c r="VZP176" s="0"/>
      <c r="VZQ176" s="0"/>
      <c r="VZR176" s="0"/>
      <c r="VZS176" s="0"/>
      <c r="VZT176" s="0"/>
      <c r="VZU176" s="0"/>
      <c r="VZV176" s="0"/>
      <c r="VZW176" s="0"/>
      <c r="VZX176" s="0"/>
      <c r="VZY176" s="0"/>
      <c r="VZZ176" s="0"/>
      <c r="WAA176" s="0"/>
      <c r="WAB176" s="0"/>
      <c r="WAC176" s="0"/>
      <c r="WAD176" s="0"/>
      <c r="WAE176" s="0"/>
      <c r="WAF176" s="0"/>
      <c r="WAG176" s="0"/>
      <c r="WAH176" s="0"/>
      <c r="WAI176" s="0"/>
      <c r="WAJ176" s="0"/>
      <c r="WAK176" s="0"/>
      <c r="WAL176" s="0"/>
      <c r="WAM176" s="0"/>
      <c r="WAN176" s="0"/>
      <c r="WAO176" s="0"/>
      <c r="WAP176" s="0"/>
      <c r="WAQ176" s="0"/>
      <c r="WAR176" s="0"/>
      <c r="WAS176" s="0"/>
      <c r="WAT176" s="0"/>
      <c r="WAU176" s="0"/>
      <c r="WAV176" s="0"/>
      <c r="WAW176" s="0"/>
      <c r="WAX176" s="0"/>
      <c r="WAY176" s="0"/>
      <c r="WAZ176" s="0"/>
      <c r="WBA176" s="0"/>
      <c r="WBB176" s="0"/>
      <c r="WBC176" s="0"/>
      <c r="WBD176" s="0"/>
      <c r="WBE176" s="0"/>
      <c r="WBF176" s="0"/>
      <c r="WBG176" s="0"/>
      <c r="WBH176" s="0"/>
      <c r="WBI176" s="0"/>
      <c r="WBJ176" s="0"/>
      <c r="WBK176" s="0"/>
      <c r="WBL176" s="0"/>
      <c r="WBM176" s="0"/>
      <c r="WBN176" s="0"/>
      <c r="WBO176" s="0"/>
      <c r="WBP176" s="0"/>
      <c r="WBQ176" s="0"/>
      <c r="WBR176" s="0"/>
      <c r="WBS176" s="0"/>
      <c r="WBT176" s="0"/>
      <c r="WBU176" s="0"/>
      <c r="WBV176" s="0"/>
      <c r="WBW176" s="0"/>
      <c r="WBX176" s="0"/>
      <c r="WBY176" s="0"/>
      <c r="WBZ176" s="0"/>
      <c r="WCA176" s="0"/>
      <c r="WCB176" s="0"/>
      <c r="WCC176" s="0"/>
      <c r="WCD176" s="0"/>
      <c r="WCE176" s="0"/>
      <c r="WCF176" s="0"/>
      <c r="WCG176" s="0"/>
      <c r="WCH176" s="0"/>
      <c r="WCI176" s="0"/>
      <c r="WCJ176" s="0"/>
      <c r="WCK176" s="0"/>
      <c r="WCL176" s="0"/>
      <c r="WCM176" s="0"/>
      <c r="WCN176" s="0"/>
      <c r="WCO176" s="0"/>
      <c r="WCP176" s="0"/>
      <c r="WCQ176" s="0"/>
      <c r="WCR176" s="0"/>
      <c r="WCS176" s="0"/>
      <c r="WCT176" s="0"/>
      <c r="WCU176" s="0"/>
      <c r="WCV176" s="0"/>
      <c r="WCW176" s="0"/>
      <c r="WCX176" s="0"/>
      <c r="WCY176" s="0"/>
      <c r="WCZ176" s="0"/>
      <c r="WDA176" s="0"/>
      <c r="WDB176" s="0"/>
      <c r="WDC176" s="0"/>
      <c r="WDD176" s="0"/>
      <c r="WDE176" s="0"/>
      <c r="WDF176" s="0"/>
      <c r="WDG176" s="0"/>
      <c r="WDH176" s="0"/>
      <c r="WDI176" s="0"/>
      <c r="WDJ176" s="0"/>
      <c r="WDK176" s="0"/>
      <c r="WDL176" s="0"/>
      <c r="WDM176" s="0"/>
      <c r="WDN176" s="0"/>
      <c r="WDO176" s="0"/>
      <c r="WDP176" s="0"/>
      <c r="WDQ176" s="0"/>
      <c r="WDR176" s="0"/>
      <c r="WDS176" s="0"/>
      <c r="WDT176" s="0"/>
      <c r="WDU176" s="0"/>
      <c r="WDV176" s="0"/>
      <c r="WDW176" s="0"/>
      <c r="WDX176" s="0"/>
      <c r="WDY176" s="0"/>
      <c r="WDZ176" s="0"/>
      <c r="WEA176" s="0"/>
      <c r="WEB176" s="0"/>
      <c r="WEC176" s="0"/>
      <c r="WED176" s="0"/>
      <c r="WEE176" s="0"/>
      <c r="WEF176" s="0"/>
      <c r="WEG176" s="0"/>
      <c r="WEH176" s="0"/>
      <c r="WEI176" s="0"/>
      <c r="WEJ176" s="0"/>
      <c r="WEK176" s="0"/>
      <c r="WEL176" s="0"/>
      <c r="WEM176" s="0"/>
      <c r="WEN176" s="0"/>
      <c r="WEO176" s="0"/>
      <c r="WEP176" s="0"/>
      <c r="WEQ176" s="0"/>
      <c r="WER176" s="0"/>
      <c r="WES176" s="0"/>
      <c r="WET176" s="0"/>
      <c r="WEU176" s="0"/>
      <c r="WEV176" s="0"/>
      <c r="WEW176" s="0"/>
      <c r="WEX176" s="0"/>
      <c r="WEY176" s="0"/>
      <c r="WEZ176" s="0"/>
      <c r="WFA176" s="0"/>
      <c r="WFB176" s="0"/>
      <c r="WFC176" s="0"/>
      <c r="WFD176" s="0"/>
      <c r="WFE176" s="0"/>
      <c r="WFF176" s="0"/>
      <c r="WFG176" s="0"/>
      <c r="WFH176" s="0"/>
      <c r="WFI176" s="0"/>
      <c r="WFJ176" s="0"/>
      <c r="WFK176" s="0"/>
      <c r="WFL176" s="0"/>
      <c r="WFM176" s="0"/>
      <c r="WFN176" s="0"/>
      <c r="WFO176" s="0"/>
      <c r="WFP176" s="0"/>
      <c r="WFQ176" s="0"/>
      <c r="WFR176" s="0"/>
      <c r="WFS176" s="0"/>
      <c r="WFT176" s="0"/>
      <c r="WFU176" s="0"/>
      <c r="WFV176" s="0"/>
      <c r="WFW176" s="0"/>
      <c r="WFX176" s="0"/>
      <c r="WFY176" s="0"/>
      <c r="WFZ176" s="0"/>
      <c r="WGA176" s="0"/>
      <c r="WGB176" s="0"/>
      <c r="WGC176" s="0"/>
      <c r="WGD176" s="0"/>
      <c r="WGE176" s="0"/>
      <c r="WGF176" s="0"/>
      <c r="WGG176" s="0"/>
      <c r="WGH176" s="0"/>
      <c r="WGI176" s="0"/>
      <c r="WGJ176" s="0"/>
      <c r="WGK176" s="0"/>
      <c r="WGL176" s="0"/>
      <c r="WGM176" s="0"/>
      <c r="WGN176" s="0"/>
      <c r="WGO176" s="0"/>
      <c r="WGP176" s="0"/>
      <c r="WGQ176" s="0"/>
      <c r="WGR176" s="0"/>
      <c r="WGS176" s="0"/>
      <c r="WGT176" s="0"/>
      <c r="WGU176" s="0"/>
      <c r="WGV176" s="0"/>
      <c r="WGW176" s="0"/>
      <c r="WGX176" s="0"/>
      <c r="WGY176" s="0"/>
      <c r="WGZ176" s="0"/>
      <c r="WHA176" s="0"/>
      <c r="WHB176" s="0"/>
      <c r="WHC176" s="0"/>
      <c r="WHD176" s="0"/>
      <c r="WHE176" s="0"/>
      <c r="WHF176" s="0"/>
      <c r="WHG176" s="0"/>
      <c r="WHH176" s="0"/>
      <c r="WHI176" s="0"/>
      <c r="WHJ176" s="0"/>
      <c r="WHK176" s="0"/>
      <c r="WHL176" s="0"/>
      <c r="WHM176" s="0"/>
      <c r="WHN176" s="0"/>
      <c r="WHO176" s="0"/>
      <c r="WHP176" s="0"/>
      <c r="WHQ176" s="0"/>
      <c r="WHR176" s="0"/>
      <c r="WHS176" s="0"/>
      <c r="WHT176" s="0"/>
      <c r="WHU176" s="0"/>
      <c r="WHV176" s="0"/>
      <c r="WHW176" s="0"/>
      <c r="WHX176" s="0"/>
      <c r="WHY176" s="0"/>
      <c r="WHZ176" s="0"/>
      <c r="WIA176" s="0"/>
      <c r="WIB176" s="0"/>
      <c r="WIC176" s="0"/>
      <c r="WID176" s="0"/>
      <c r="WIE176" s="0"/>
      <c r="WIF176" s="0"/>
      <c r="WIG176" s="0"/>
      <c r="WIH176" s="0"/>
      <c r="WII176" s="0"/>
      <c r="WIJ176" s="0"/>
      <c r="WIK176" s="0"/>
      <c r="WIL176" s="0"/>
      <c r="WIM176" s="0"/>
      <c r="WIN176" s="0"/>
      <c r="WIO176" s="0"/>
      <c r="WIP176" s="0"/>
      <c r="WIQ176" s="0"/>
      <c r="WIR176" s="0"/>
      <c r="WIS176" s="0"/>
      <c r="WIT176" s="0"/>
      <c r="WIU176" s="0"/>
      <c r="WIV176" s="0"/>
      <c r="WIW176" s="0"/>
      <c r="WIX176" s="0"/>
      <c r="WIY176" s="0"/>
      <c r="WIZ176" s="0"/>
      <c r="WJA176" s="0"/>
      <c r="WJB176" s="0"/>
      <c r="WJC176" s="0"/>
      <c r="WJD176" s="0"/>
      <c r="WJE176" s="0"/>
      <c r="WJF176" s="0"/>
      <c r="WJG176" s="0"/>
      <c r="WJH176" s="0"/>
      <c r="WJI176" s="0"/>
      <c r="WJJ176" s="0"/>
      <c r="WJK176" s="0"/>
      <c r="WJL176" s="0"/>
      <c r="WJM176" s="0"/>
      <c r="WJN176" s="0"/>
      <c r="WJO176" s="0"/>
      <c r="WJP176" s="0"/>
      <c r="WJQ176" s="0"/>
      <c r="WJR176" s="0"/>
      <c r="WJS176" s="0"/>
      <c r="WJT176" s="0"/>
      <c r="WJU176" s="0"/>
      <c r="WJV176" s="0"/>
      <c r="WJW176" s="0"/>
      <c r="WJX176" s="0"/>
      <c r="WJY176" s="0"/>
      <c r="WJZ176" s="0"/>
      <c r="WKA176" s="0"/>
      <c r="WKB176" s="0"/>
      <c r="WKC176" s="0"/>
      <c r="WKD176" s="0"/>
      <c r="WKE176" s="0"/>
      <c r="WKF176" s="0"/>
      <c r="WKG176" s="0"/>
      <c r="WKH176" s="0"/>
      <c r="WKI176" s="0"/>
      <c r="WKJ176" s="0"/>
      <c r="WKK176" s="0"/>
      <c r="WKL176" s="0"/>
      <c r="WKM176" s="0"/>
      <c r="WKN176" s="0"/>
      <c r="WKO176" s="0"/>
      <c r="WKP176" s="0"/>
      <c r="WKQ176" s="0"/>
      <c r="WKR176" s="0"/>
      <c r="WKS176" s="0"/>
      <c r="WKT176" s="0"/>
      <c r="WKU176" s="0"/>
      <c r="WKV176" s="0"/>
      <c r="WKW176" s="0"/>
      <c r="WKX176" s="0"/>
      <c r="WKY176" s="0"/>
      <c r="WKZ176" s="0"/>
      <c r="WLA176" s="0"/>
      <c r="WLB176" s="0"/>
      <c r="WLC176" s="0"/>
      <c r="WLD176" s="0"/>
      <c r="WLE176" s="0"/>
      <c r="WLF176" s="0"/>
      <c r="WLG176" s="0"/>
      <c r="WLH176" s="0"/>
      <c r="WLI176" s="0"/>
      <c r="WLJ176" s="0"/>
      <c r="WLK176" s="0"/>
      <c r="WLL176" s="0"/>
      <c r="WLM176" s="0"/>
      <c r="WLN176" s="0"/>
      <c r="WLO176" s="0"/>
      <c r="WLP176" s="0"/>
      <c r="WLQ176" s="0"/>
      <c r="WLR176" s="0"/>
      <c r="WLS176" s="0"/>
      <c r="WLT176" s="0"/>
      <c r="WLU176" s="0"/>
      <c r="WLV176" s="0"/>
      <c r="WLW176" s="0"/>
      <c r="WLX176" s="0"/>
      <c r="WLY176" s="0"/>
      <c r="WLZ176" s="0"/>
      <c r="WMA176" s="0"/>
      <c r="WMB176" s="0"/>
      <c r="WMC176" s="0"/>
      <c r="WMD176" s="0"/>
      <c r="WME176" s="0"/>
      <c r="WMF176" s="0"/>
      <c r="WMG176" s="0"/>
      <c r="WMH176" s="0"/>
      <c r="WMI176" s="0"/>
      <c r="WMJ176" s="0"/>
      <c r="WMK176" s="0"/>
      <c r="WML176" s="0"/>
      <c r="WMM176" s="0"/>
      <c r="WMN176" s="0"/>
      <c r="WMO176" s="0"/>
      <c r="WMP176" s="0"/>
      <c r="WMQ176" s="0"/>
      <c r="WMR176" s="0"/>
      <c r="WMS176" s="0"/>
      <c r="WMT176" s="0"/>
      <c r="WMU176" s="0"/>
      <c r="WMV176" s="0"/>
      <c r="WMW176" s="0"/>
      <c r="WMX176" s="0"/>
      <c r="WMY176" s="0"/>
      <c r="WMZ176" s="0"/>
      <c r="WNA176" s="0"/>
      <c r="WNB176" s="0"/>
      <c r="WNC176" s="0"/>
      <c r="WND176" s="0"/>
      <c r="WNE176" s="0"/>
      <c r="WNF176" s="0"/>
      <c r="WNG176" s="0"/>
      <c r="WNH176" s="0"/>
      <c r="WNI176" s="0"/>
      <c r="WNJ176" s="0"/>
      <c r="WNK176" s="0"/>
      <c r="WNL176" s="0"/>
      <c r="WNM176" s="0"/>
      <c r="WNN176" s="0"/>
      <c r="WNO176" s="0"/>
      <c r="WNP176" s="0"/>
      <c r="WNQ176" s="0"/>
      <c r="WNR176" s="0"/>
      <c r="WNS176" s="0"/>
      <c r="WNT176" s="0"/>
      <c r="WNU176" s="0"/>
      <c r="WNV176" s="0"/>
      <c r="WNW176" s="0"/>
      <c r="WNX176" s="0"/>
      <c r="WNY176" s="0"/>
      <c r="WNZ176" s="0"/>
      <c r="WOA176" s="0"/>
      <c r="WOB176" s="0"/>
      <c r="WOC176" s="0"/>
      <c r="WOD176" s="0"/>
      <c r="WOE176" s="0"/>
      <c r="WOF176" s="0"/>
      <c r="WOG176" s="0"/>
      <c r="WOH176" s="0"/>
      <c r="WOI176" s="0"/>
      <c r="WOJ176" s="0"/>
      <c r="WOK176" s="0"/>
      <c r="WOL176" s="0"/>
      <c r="WOM176" s="0"/>
      <c r="WON176" s="0"/>
      <c r="WOO176" s="0"/>
      <c r="WOP176" s="0"/>
      <c r="WOQ176" s="0"/>
      <c r="WOR176" s="0"/>
      <c r="WOS176" s="0"/>
      <c r="WOT176" s="0"/>
      <c r="WOU176" s="0"/>
      <c r="WOV176" s="0"/>
      <c r="WOW176" s="0"/>
      <c r="WOX176" s="0"/>
      <c r="WOY176" s="0"/>
      <c r="WOZ176" s="0"/>
      <c r="WPA176" s="0"/>
      <c r="WPB176" s="0"/>
      <c r="WPC176" s="0"/>
      <c r="WPD176" s="0"/>
      <c r="WPE176" s="0"/>
      <c r="WPF176" s="0"/>
      <c r="WPG176" s="0"/>
      <c r="WPH176" s="0"/>
      <c r="WPI176" s="0"/>
      <c r="WPJ176" s="0"/>
      <c r="WPK176" s="0"/>
      <c r="WPL176" s="0"/>
      <c r="WPM176" s="0"/>
      <c r="WPN176" s="0"/>
      <c r="WPO176" s="0"/>
      <c r="WPP176" s="0"/>
      <c r="WPQ176" s="0"/>
      <c r="WPR176" s="0"/>
      <c r="WPS176" s="0"/>
      <c r="WPT176" s="0"/>
      <c r="WPU176" s="0"/>
      <c r="WPV176" s="0"/>
      <c r="WPW176" s="0"/>
      <c r="WPX176" s="0"/>
      <c r="WPY176" s="0"/>
      <c r="WPZ176" s="0"/>
      <c r="WQA176" s="0"/>
      <c r="WQB176" s="0"/>
      <c r="WQC176" s="0"/>
      <c r="WQD176" s="0"/>
      <c r="WQE176" s="0"/>
      <c r="WQF176" s="0"/>
      <c r="WQG176" s="0"/>
      <c r="WQH176" s="0"/>
      <c r="WQI176" s="0"/>
      <c r="WQJ176" s="0"/>
      <c r="WQK176" s="0"/>
      <c r="WQL176" s="0"/>
      <c r="WQM176" s="0"/>
      <c r="WQN176" s="0"/>
      <c r="WQO176" s="0"/>
      <c r="WQP176" s="0"/>
      <c r="WQQ176" s="0"/>
      <c r="WQR176" s="0"/>
      <c r="WQS176" s="0"/>
      <c r="WQT176" s="0"/>
      <c r="WQU176" s="0"/>
      <c r="WQV176" s="0"/>
      <c r="WQW176" s="0"/>
      <c r="WQX176" s="0"/>
      <c r="WQY176" s="0"/>
      <c r="WQZ176" s="0"/>
      <c r="WRA176" s="0"/>
      <c r="WRB176" s="0"/>
      <c r="WRC176" s="0"/>
      <c r="WRD176" s="0"/>
      <c r="WRE176" s="0"/>
      <c r="WRF176" s="0"/>
      <c r="WRG176" s="0"/>
      <c r="WRH176" s="0"/>
      <c r="WRI176" s="0"/>
      <c r="WRJ176" s="0"/>
      <c r="WRK176" s="0"/>
      <c r="WRL176" s="0"/>
      <c r="WRM176" s="0"/>
      <c r="WRN176" s="0"/>
      <c r="WRO176" s="0"/>
      <c r="WRP176" s="0"/>
      <c r="WRQ176" s="0"/>
      <c r="WRR176" s="0"/>
      <c r="WRS176" s="0"/>
      <c r="WRT176" s="0"/>
      <c r="WRU176" s="0"/>
      <c r="WRV176" s="0"/>
      <c r="WRW176" s="0"/>
      <c r="WRX176" s="0"/>
      <c r="WRY176" s="0"/>
      <c r="WRZ176" s="0"/>
      <c r="WSA176" s="0"/>
      <c r="WSB176" s="0"/>
      <c r="WSC176" s="0"/>
      <c r="WSD176" s="0"/>
      <c r="WSE176" s="0"/>
      <c r="WSF176" s="0"/>
      <c r="WSG176" s="0"/>
      <c r="WSH176" s="0"/>
      <c r="WSI176" s="0"/>
      <c r="WSJ176" s="0"/>
      <c r="WSK176" s="0"/>
      <c r="WSL176" s="0"/>
      <c r="WSM176" s="0"/>
      <c r="WSN176" s="0"/>
      <c r="WSO176" s="0"/>
      <c r="WSP176" s="0"/>
      <c r="WSQ176" s="0"/>
      <c r="WSR176" s="0"/>
      <c r="WSS176" s="0"/>
      <c r="WST176" s="0"/>
      <c r="WSU176" s="0"/>
      <c r="WSV176" s="0"/>
      <c r="WSW176" s="0"/>
      <c r="WSX176" s="0"/>
      <c r="WSY176" s="0"/>
      <c r="WSZ176" s="0"/>
      <c r="WTA176" s="0"/>
      <c r="WTB176" s="0"/>
      <c r="WTC176" s="0"/>
      <c r="WTD176" s="0"/>
      <c r="WTE176" s="0"/>
      <c r="WTF176" s="0"/>
      <c r="WTG176" s="0"/>
      <c r="WTH176" s="0"/>
      <c r="WTI176" s="0"/>
      <c r="WTJ176" s="0"/>
      <c r="WTK176" s="0"/>
      <c r="WTL176" s="0"/>
      <c r="WTM176" s="0"/>
      <c r="WTN176" s="0"/>
      <c r="WTO176" s="0"/>
      <c r="WTP176" s="0"/>
      <c r="WTQ176" s="0"/>
      <c r="WTR176" s="0"/>
      <c r="WTS176" s="0"/>
      <c r="WTT176" s="0"/>
      <c r="WTU176" s="0"/>
      <c r="WTV176" s="0"/>
      <c r="WTW176" s="0"/>
      <c r="WTX176" s="0"/>
      <c r="WTY176" s="0"/>
      <c r="WTZ176" s="0"/>
      <c r="WUA176" s="0"/>
      <c r="WUB176" s="0"/>
      <c r="WUC176" s="0"/>
      <c r="WUD176" s="0"/>
      <c r="WUE176" s="0"/>
      <c r="WUF176" s="0"/>
      <c r="WUG176" s="0"/>
      <c r="WUH176" s="0"/>
      <c r="WUI176" s="0"/>
      <c r="WUJ176" s="0"/>
      <c r="WUK176" s="0"/>
      <c r="WUL176" s="0"/>
      <c r="WUM176" s="0"/>
      <c r="WUN176" s="0"/>
      <c r="WUO176" s="0"/>
      <c r="WUP176" s="0"/>
      <c r="WUQ176" s="0"/>
      <c r="WUR176" s="0"/>
      <c r="WUS176" s="0"/>
      <c r="WUT176" s="0"/>
      <c r="WUU176" s="0"/>
      <c r="WUV176" s="0"/>
      <c r="WUW176" s="0"/>
      <c r="WUX176" s="0"/>
      <c r="WUY176" s="0"/>
      <c r="WUZ176" s="0"/>
      <c r="WVA176" s="0"/>
      <c r="WVB176" s="0"/>
      <c r="WVC176" s="0"/>
      <c r="WVD176" s="0"/>
      <c r="WVE176" s="0"/>
      <c r="WVF176" s="0"/>
      <c r="WVG176" s="0"/>
      <c r="WVH176" s="0"/>
      <c r="WVI176" s="0"/>
      <c r="WVJ176" s="0"/>
      <c r="WVK176" s="0"/>
      <c r="WVL176" s="0"/>
      <c r="WVM176" s="0"/>
      <c r="WVN176" s="0"/>
      <c r="WVO176" s="0"/>
      <c r="WVP176" s="0"/>
      <c r="WVQ176" s="0"/>
      <c r="WVR176" s="0"/>
      <c r="WVS176" s="0"/>
      <c r="WVT176" s="0"/>
      <c r="WVU176" s="0"/>
      <c r="WVV176" s="0"/>
      <c r="WVW176" s="0"/>
      <c r="WVX176" s="0"/>
      <c r="WVY176" s="0"/>
      <c r="WVZ176" s="0"/>
      <c r="WWA176" s="0"/>
      <c r="WWB176" s="0"/>
      <c r="WWC176" s="0"/>
      <c r="WWD176" s="0"/>
      <c r="WWE176" s="0"/>
      <c r="WWF176" s="0"/>
      <c r="WWG176" s="0"/>
      <c r="WWH176" s="0"/>
      <c r="WWI176" s="0"/>
      <c r="WWJ176" s="0"/>
      <c r="WWK176" s="0"/>
      <c r="WWL176" s="0"/>
      <c r="WWM176" s="0"/>
      <c r="WWN176" s="0"/>
      <c r="WWO176" s="0"/>
      <c r="WWP176" s="0"/>
      <c r="WWQ176" s="0"/>
      <c r="WWR176" s="0"/>
      <c r="WWS176" s="0"/>
      <c r="WWT176" s="0"/>
      <c r="WWU176" s="0"/>
      <c r="WWV176" s="0"/>
      <c r="WWW176" s="0"/>
      <c r="WWX176" s="0"/>
      <c r="WWY176" s="0"/>
      <c r="WWZ176" s="0"/>
      <c r="WXA176" s="0"/>
      <c r="WXB176" s="0"/>
      <c r="WXC176" s="0"/>
      <c r="WXD176" s="0"/>
      <c r="WXE176" s="0"/>
      <c r="WXF176" s="0"/>
      <c r="WXG176" s="0"/>
      <c r="WXH176" s="0"/>
      <c r="WXI176" s="0"/>
      <c r="WXJ176" s="0"/>
      <c r="WXK176" s="0"/>
      <c r="WXL176" s="0"/>
      <c r="WXM176" s="0"/>
      <c r="WXN176" s="0"/>
      <c r="WXO176" s="0"/>
      <c r="WXP176" s="0"/>
      <c r="WXQ176" s="0"/>
      <c r="WXR176" s="0"/>
      <c r="WXS176" s="0"/>
      <c r="WXT176" s="0"/>
      <c r="WXU176" s="0"/>
      <c r="WXV176" s="0"/>
      <c r="WXW176" s="0"/>
      <c r="WXX176" s="0"/>
      <c r="WXY176" s="0"/>
      <c r="WXZ176" s="0"/>
      <c r="WYA176" s="0"/>
      <c r="WYB176" s="0"/>
      <c r="WYC176" s="0"/>
      <c r="WYD176" s="0"/>
      <c r="WYE176" s="0"/>
      <c r="WYF176" s="0"/>
      <c r="WYG176" s="0"/>
      <c r="WYH176" s="0"/>
      <c r="WYI176" s="0"/>
      <c r="WYJ176" s="0"/>
      <c r="WYK176" s="0"/>
      <c r="WYL176" s="0"/>
      <c r="WYM176" s="0"/>
      <c r="WYN176" s="0"/>
      <c r="WYO176" s="0"/>
      <c r="WYP176" s="0"/>
      <c r="WYQ176" s="0"/>
      <c r="WYR176" s="0"/>
      <c r="WYS176" s="0"/>
      <c r="WYT176" s="0"/>
      <c r="WYU176" s="0"/>
      <c r="WYV176" s="0"/>
      <c r="WYW176" s="0"/>
      <c r="WYX176" s="0"/>
      <c r="WYY176" s="0"/>
      <c r="WYZ176" s="0"/>
      <c r="WZA176" s="0"/>
      <c r="WZB176" s="0"/>
      <c r="WZC176" s="0"/>
      <c r="WZD176" s="0"/>
      <c r="WZE176" s="0"/>
      <c r="WZF176" s="0"/>
      <c r="WZG176" s="0"/>
      <c r="WZH176" s="0"/>
      <c r="WZI176" s="0"/>
      <c r="WZJ176" s="0"/>
      <c r="WZK176" s="0"/>
      <c r="WZL176" s="0"/>
      <c r="WZM176" s="0"/>
      <c r="WZN176" s="0"/>
      <c r="WZO176" s="0"/>
      <c r="WZP176" s="0"/>
      <c r="WZQ176" s="0"/>
      <c r="WZR176" s="0"/>
      <c r="WZS176" s="0"/>
      <c r="WZT176" s="0"/>
      <c r="WZU176" s="0"/>
      <c r="WZV176" s="0"/>
      <c r="WZW176" s="0"/>
      <c r="WZX176" s="0"/>
      <c r="WZY176" s="0"/>
      <c r="WZZ176" s="0"/>
      <c r="XAA176" s="0"/>
      <c r="XAB176" s="0"/>
      <c r="XAC176" s="0"/>
      <c r="XAD176" s="0"/>
      <c r="XAE176" s="0"/>
      <c r="XAF176" s="0"/>
      <c r="XAG176" s="0"/>
      <c r="XAH176" s="0"/>
      <c r="XAI176" s="0"/>
      <c r="XAJ176" s="0"/>
      <c r="XAK176" s="0"/>
      <c r="XAL176" s="0"/>
      <c r="XAM176" s="0"/>
      <c r="XAN176" s="0"/>
      <c r="XAO176" s="0"/>
      <c r="XAP176" s="0"/>
      <c r="XAQ176" s="0"/>
      <c r="XAR176" s="0"/>
      <c r="XAS176" s="0"/>
      <c r="XAT176" s="0"/>
      <c r="XAU176" s="0"/>
      <c r="XAV176" s="0"/>
      <c r="XAW176" s="0"/>
      <c r="XAX176" s="0"/>
      <c r="XAY176" s="0"/>
      <c r="XAZ176" s="0"/>
      <c r="XBA176" s="0"/>
      <c r="XBB176" s="0"/>
      <c r="XBC176" s="0"/>
      <c r="XBD176" s="0"/>
      <c r="XBE176" s="0"/>
      <c r="XBF176" s="0"/>
      <c r="XBG176" s="0"/>
      <c r="XBH176" s="0"/>
      <c r="XBI176" s="0"/>
      <c r="XBJ176" s="0"/>
      <c r="XBK176" s="0"/>
      <c r="XBL176" s="0"/>
      <c r="XBM176" s="0"/>
      <c r="XBN176" s="0"/>
      <c r="XBO176" s="0"/>
      <c r="XBP176" s="0"/>
      <c r="XBQ176" s="0"/>
      <c r="XBR176" s="0"/>
      <c r="XBS176" s="0"/>
      <c r="XBT176" s="0"/>
      <c r="XBU176" s="0"/>
      <c r="XBV176" s="0"/>
      <c r="XBW176" s="0"/>
      <c r="XBX176" s="0"/>
      <c r="XBY176" s="0"/>
      <c r="XBZ176" s="0"/>
      <c r="XCA176" s="0"/>
      <c r="XCB176" s="0"/>
      <c r="XCC176" s="0"/>
      <c r="XCD176" s="0"/>
      <c r="XCE176" s="0"/>
      <c r="XCF176" s="0"/>
      <c r="XCG176" s="0"/>
      <c r="XCH176" s="0"/>
      <c r="XCI176" s="0"/>
      <c r="XCJ176" s="0"/>
      <c r="XCK176" s="0"/>
      <c r="XCL176" s="0"/>
      <c r="XCM176" s="0"/>
      <c r="XCN176" s="0"/>
      <c r="XCO176" s="0"/>
      <c r="XCP176" s="0"/>
      <c r="XCQ176" s="0"/>
      <c r="XCR176" s="0"/>
      <c r="XCS176" s="0"/>
      <c r="XCT176" s="0"/>
      <c r="XCU176" s="0"/>
      <c r="XCV176" s="0"/>
      <c r="XCW176" s="0"/>
      <c r="XCX176" s="0"/>
      <c r="XCY176" s="0"/>
      <c r="XCZ176" s="0"/>
      <c r="XDA176" s="0"/>
      <c r="XDB176" s="0"/>
      <c r="XDC176" s="0"/>
      <c r="XDD176" s="0"/>
      <c r="XDE176" s="0"/>
      <c r="XDF176" s="0"/>
      <c r="XDG176" s="0"/>
      <c r="XDH176" s="0"/>
      <c r="XDI176" s="0"/>
      <c r="XDJ176" s="0"/>
      <c r="XDK176" s="0"/>
      <c r="XDL176" s="0"/>
      <c r="XDM176" s="0"/>
      <c r="XDN176" s="0"/>
      <c r="XDO176" s="0"/>
      <c r="XDP176" s="0"/>
      <c r="XDQ176" s="0"/>
      <c r="XDR176" s="0"/>
      <c r="XDS176" s="0"/>
      <c r="XDT176" s="0"/>
      <c r="XDU176" s="0"/>
      <c r="XDV176" s="0"/>
      <c r="XDW176" s="0"/>
      <c r="XDX176" s="0"/>
      <c r="XDY176" s="0"/>
      <c r="XDZ176" s="0"/>
      <c r="XEA176" s="0"/>
      <c r="XEB176" s="0"/>
      <c r="XEC176" s="0"/>
      <c r="XED176" s="0"/>
      <c r="XEE176" s="0"/>
      <c r="XEF176" s="0"/>
      <c r="XEG176" s="0"/>
      <c r="XEH176" s="0"/>
      <c r="XEI176" s="0"/>
      <c r="XEJ176" s="0"/>
      <c r="XEK176" s="0"/>
      <c r="XEL176" s="0"/>
      <c r="XEM176" s="0"/>
      <c r="XEN176" s="0"/>
      <c r="XEO176" s="0"/>
      <c r="XEP176" s="0"/>
      <c r="XEQ176" s="0"/>
      <c r="XER176" s="0"/>
      <c r="XES176" s="0"/>
      <c r="XET176" s="0"/>
      <c r="XEU176" s="0"/>
      <c r="XEV176" s="0"/>
      <c r="XEW176" s="0"/>
      <c r="XEX176" s="0"/>
      <c r="XEY176" s="0"/>
      <c r="XEZ176" s="0"/>
      <c r="XFA176" s="0"/>
      <c r="XFB176" s="0"/>
      <c r="XFC176" s="0"/>
      <c r="XFD176" s="0"/>
    </row>
    <row r="177" customFormat="false" ht="19.5" hidden="false" customHeight="true" outlineLevel="0" collapsed="false">
      <c r="A177" s="35" t="s">
        <v>489</v>
      </c>
      <c r="B177" s="37" t="s">
        <v>490</v>
      </c>
      <c r="C177" s="22" t="s">
        <v>491</v>
      </c>
      <c r="D177" s="23" t="s">
        <v>473</v>
      </c>
      <c r="E177" s="24" t="n">
        <v>26.99</v>
      </c>
      <c r="F177" s="27"/>
      <c r="G177" s="26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  <c r="AMK177" s="0"/>
      <c r="AML177" s="0"/>
      <c r="AMM177" s="0"/>
      <c r="AMN177" s="0"/>
      <c r="AMO177" s="0"/>
      <c r="AMP177" s="0"/>
      <c r="AMQ177" s="0"/>
      <c r="AMR177" s="0"/>
      <c r="AMS177" s="0"/>
      <c r="AMT177" s="0"/>
      <c r="AMU177" s="0"/>
      <c r="AMV177" s="0"/>
      <c r="AMW177" s="0"/>
      <c r="AMX177" s="0"/>
      <c r="AMY177" s="0"/>
      <c r="AMZ177" s="0"/>
      <c r="ANA177" s="0"/>
      <c r="ANB177" s="0"/>
      <c r="ANC177" s="0"/>
      <c r="AND177" s="0"/>
      <c r="ANE177" s="0"/>
      <c r="ANF177" s="0"/>
      <c r="ANG177" s="0"/>
      <c r="ANH177" s="0"/>
      <c r="ANI177" s="0"/>
      <c r="ANJ177" s="0"/>
      <c r="ANK177" s="0"/>
      <c r="ANL177" s="0"/>
      <c r="ANM177" s="0"/>
      <c r="ANN177" s="0"/>
      <c r="ANO177" s="0"/>
      <c r="ANP177" s="0"/>
      <c r="ANQ177" s="0"/>
      <c r="ANR177" s="0"/>
      <c r="ANS177" s="0"/>
      <c r="ANT177" s="0"/>
      <c r="ANU177" s="0"/>
      <c r="ANV177" s="0"/>
      <c r="ANW177" s="0"/>
      <c r="ANX177" s="0"/>
      <c r="ANY177" s="0"/>
      <c r="ANZ177" s="0"/>
      <c r="AOA177" s="0"/>
      <c r="AOB177" s="0"/>
      <c r="AOC177" s="0"/>
      <c r="AOD177" s="0"/>
      <c r="AOE177" s="0"/>
      <c r="AOF177" s="0"/>
      <c r="AOG177" s="0"/>
      <c r="AOH177" s="0"/>
      <c r="AOI177" s="0"/>
      <c r="AOJ177" s="0"/>
      <c r="AOK177" s="0"/>
      <c r="AOL177" s="0"/>
      <c r="AOM177" s="0"/>
      <c r="AON177" s="0"/>
      <c r="AOO177" s="0"/>
      <c r="AOP177" s="0"/>
      <c r="AOQ177" s="0"/>
      <c r="AOR177" s="0"/>
      <c r="AOS177" s="0"/>
      <c r="AOT177" s="0"/>
      <c r="AOU177" s="0"/>
      <c r="AOV177" s="0"/>
      <c r="AOW177" s="0"/>
      <c r="AOX177" s="0"/>
      <c r="AOY177" s="0"/>
      <c r="AOZ177" s="0"/>
      <c r="APA177" s="0"/>
      <c r="APB177" s="0"/>
      <c r="APC177" s="0"/>
      <c r="APD177" s="0"/>
      <c r="APE177" s="0"/>
      <c r="APF177" s="0"/>
      <c r="APG177" s="0"/>
      <c r="APH177" s="0"/>
      <c r="API177" s="0"/>
      <c r="APJ177" s="0"/>
      <c r="APK177" s="0"/>
      <c r="APL177" s="0"/>
      <c r="APM177" s="0"/>
      <c r="APN177" s="0"/>
      <c r="APO177" s="0"/>
      <c r="APP177" s="0"/>
      <c r="APQ177" s="0"/>
      <c r="APR177" s="0"/>
      <c r="APS177" s="0"/>
      <c r="APT177" s="0"/>
      <c r="APU177" s="0"/>
      <c r="APV177" s="0"/>
      <c r="APW177" s="0"/>
      <c r="APX177" s="0"/>
      <c r="APY177" s="0"/>
      <c r="APZ177" s="0"/>
      <c r="AQA177" s="0"/>
      <c r="AQB177" s="0"/>
      <c r="AQC177" s="0"/>
      <c r="AQD177" s="0"/>
      <c r="AQE177" s="0"/>
      <c r="AQF177" s="0"/>
      <c r="AQG177" s="0"/>
      <c r="AQH177" s="0"/>
      <c r="AQI177" s="0"/>
      <c r="AQJ177" s="0"/>
      <c r="AQK177" s="0"/>
      <c r="AQL177" s="0"/>
      <c r="AQM177" s="0"/>
      <c r="AQN177" s="0"/>
      <c r="AQO177" s="0"/>
      <c r="AQP177" s="0"/>
      <c r="AQQ177" s="0"/>
      <c r="AQR177" s="0"/>
      <c r="AQS177" s="0"/>
      <c r="AQT177" s="0"/>
      <c r="AQU177" s="0"/>
      <c r="AQV177" s="0"/>
      <c r="AQW177" s="0"/>
      <c r="AQX177" s="0"/>
      <c r="AQY177" s="0"/>
      <c r="AQZ177" s="0"/>
      <c r="ARA177" s="0"/>
      <c r="ARB177" s="0"/>
      <c r="ARC177" s="0"/>
      <c r="ARD177" s="0"/>
      <c r="ARE177" s="0"/>
      <c r="ARF177" s="0"/>
      <c r="ARG177" s="0"/>
      <c r="ARH177" s="0"/>
      <c r="ARI177" s="0"/>
      <c r="ARJ177" s="0"/>
      <c r="ARK177" s="0"/>
      <c r="ARL177" s="0"/>
      <c r="ARM177" s="0"/>
      <c r="ARN177" s="0"/>
      <c r="ARO177" s="0"/>
      <c r="ARP177" s="0"/>
      <c r="ARQ177" s="0"/>
      <c r="ARR177" s="0"/>
      <c r="ARS177" s="0"/>
      <c r="ART177" s="0"/>
      <c r="ARU177" s="0"/>
      <c r="ARV177" s="0"/>
      <c r="ARW177" s="0"/>
      <c r="ARX177" s="0"/>
      <c r="ARY177" s="0"/>
      <c r="ARZ177" s="0"/>
      <c r="ASA177" s="0"/>
      <c r="ASB177" s="0"/>
      <c r="ASC177" s="0"/>
      <c r="ASD177" s="0"/>
      <c r="ASE177" s="0"/>
      <c r="ASF177" s="0"/>
      <c r="ASG177" s="0"/>
      <c r="ASH177" s="0"/>
      <c r="ASI177" s="0"/>
      <c r="ASJ177" s="0"/>
      <c r="ASK177" s="0"/>
      <c r="ASL177" s="0"/>
      <c r="ASM177" s="0"/>
      <c r="ASN177" s="0"/>
      <c r="ASO177" s="0"/>
      <c r="ASP177" s="0"/>
      <c r="ASQ177" s="0"/>
      <c r="ASR177" s="0"/>
      <c r="ASS177" s="0"/>
      <c r="AST177" s="0"/>
      <c r="ASU177" s="0"/>
      <c r="ASV177" s="0"/>
      <c r="ASW177" s="0"/>
      <c r="ASX177" s="0"/>
      <c r="ASY177" s="0"/>
      <c r="ASZ177" s="0"/>
      <c r="ATA177" s="0"/>
      <c r="ATB177" s="0"/>
      <c r="ATC177" s="0"/>
      <c r="ATD177" s="0"/>
      <c r="ATE177" s="0"/>
      <c r="ATF177" s="0"/>
      <c r="ATG177" s="0"/>
      <c r="ATH177" s="0"/>
      <c r="ATI177" s="0"/>
      <c r="ATJ177" s="0"/>
      <c r="ATK177" s="0"/>
      <c r="ATL177" s="0"/>
      <c r="ATM177" s="0"/>
      <c r="ATN177" s="0"/>
      <c r="ATO177" s="0"/>
      <c r="ATP177" s="0"/>
      <c r="ATQ177" s="0"/>
      <c r="ATR177" s="0"/>
      <c r="ATS177" s="0"/>
      <c r="ATT177" s="0"/>
      <c r="ATU177" s="0"/>
      <c r="ATV177" s="0"/>
      <c r="ATW177" s="0"/>
      <c r="ATX177" s="0"/>
      <c r="ATY177" s="0"/>
      <c r="ATZ177" s="0"/>
      <c r="AUA177" s="0"/>
      <c r="AUB177" s="0"/>
      <c r="AUC177" s="0"/>
      <c r="AUD177" s="0"/>
      <c r="AUE177" s="0"/>
      <c r="AUF177" s="0"/>
      <c r="AUG177" s="0"/>
      <c r="AUH177" s="0"/>
      <c r="AUI177" s="0"/>
      <c r="AUJ177" s="0"/>
      <c r="AUK177" s="0"/>
      <c r="AUL177" s="0"/>
      <c r="AUM177" s="0"/>
      <c r="AUN177" s="0"/>
      <c r="AUO177" s="0"/>
      <c r="AUP177" s="0"/>
      <c r="AUQ177" s="0"/>
      <c r="AUR177" s="0"/>
      <c r="AUS177" s="0"/>
      <c r="AUT177" s="0"/>
      <c r="AUU177" s="0"/>
      <c r="AUV177" s="0"/>
      <c r="AUW177" s="0"/>
      <c r="AUX177" s="0"/>
      <c r="AUY177" s="0"/>
      <c r="AUZ177" s="0"/>
      <c r="AVA177" s="0"/>
      <c r="AVB177" s="0"/>
      <c r="AVC177" s="0"/>
      <c r="AVD177" s="0"/>
      <c r="AVE177" s="0"/>
      <c r="AVF177" s="0"/>
      <c r="AVG177" s="0"/>
      <c r="AVH177" s="0"/>
      <c r="AVI177" s="0"/>
      <c r="AVJ177" s="0"/>
      <c r="AVK177" s="0"/>
      <c r="AVL177" s="0"/>
      <c r="AVM177" s="0"/>
      <c r="AVN177" s="0"/>
      <c r="AVO177" s="0"/>
      <c r="AVP177" s="0"/>
      <c r="AVQ177" s="0"/>
      <c r="AVR177" s="0"/>
      <c r="AVS177" s="0"/>
      <c r="AVT177" s="0"/>
      <c r="AVU177" s="0"/>
      <c r="AVV177" s="0"/>
      <c r="AVW177" s="0"/>
      <c r="AVX177" s="0"/>
      <c r="AVY177" s="0"/>
      <c r="AVZ177" s="0"/>
      <c r="AWA177" s="0"/>
      <c r="AWB177" s="0"/>
      <c r="AWC177" s="0"/>
      <c r="AWD177" s="0"/>
      <c r="AWE177" s="0"/>
      <c r="AWF177" s="0"/>
      <c r="AWG177" s="0"/>
      <c r="AWH177" s="0"/>
      <c r="AWI177" s="0"/>
      <c r="AWJ177" s="0"/>
      <c r="AWK177" s="0"/>
      <c r="AWL177" s="0"/>
      <c r="AWM177" s="0"/>
      <c r="AWN177" s="0"/>
      <c r="AWO177" s="0"/>
      <c r="AWP177" s="0"/>
      <c r="AWQ177" s="0"/>
      <c r="AWR177" s="0"/>
      <c r="AWS177" s="0"/>
      <c r="AWT177" s="0"/>
      <c r="AWU177" s="0"/>
      <c r="AWV177" s="0"/>
      <c r="AWW177" s="0"/>
      <c r="AWX177" s="0"/>
      <c r="AWY177" s="0"/>
      <c r="AWZ177" s="0"/>
      <c r="AXA177" s="0"/>
      <c r="AXB177" s="0"/>
      <c r="AXC177" s="0"/>
      <c r="AXD177" s="0"/>
      <c r="AXE177" s="0"/>
      <c r="AXF177" s="0"/>
      <c r="AXG177" s="0"/>
      <c r="AXH177" s="0"/>
      <c r="AXI177" s="0"/>
      <c r="AXJ177" s="0"/>
      <c r="AXK177" s="0"/>
      <c r="AXL177" s="0"/>
      <c r="AXM177" s="0"/>
      <c r="AXN177" s="0"/>
      <c r="AXO177" s="0"/>
      <c r="AXP177" s="0"/>
      <c r="AXQ177" s="0"/>
      <c r="AXR177" s="0"/>
      <c r="AXS177" s="0"/>
      <c r="AXT177" s="0"/>
      <c r="AXU177" s="0"/>
      <c r="AXV177" s="0"/>
      <c r="AXW177" s="0"/>
      <c r="AXX177" s="0"/>
      <c r="AXY177" s="0"/>
      <c r="AXZ177" s="0"/>
      <c r="AYA177" s="0"/>
      <c r="AYB177" s="0"/>
      <c r="AYC177" s="0"/>
      <c r="AYD177" s="0"/>
      <c r="AYE177" s="0"/>
      <c r="AYF177" s="0"/>
      <c r="AYG177" s="0"/>
      <c r="AYH177" s="0"/>
      <c r="AYI177" s="0"/>
      <c r="AYJ177" s="0"/>
      <c r="AYK177" s="0"/>
      <c r="AYL177" s="0"/>
      <c r="AYM177" s="0"/>
      <c r="AYN177" s="0"/>
      <c r="AYO177" s="0"/>
      <c r="AYP177" s="0"/>
      <c r="AYQ177" s="0"/>
      <c r="AYR177" s="0"/>
      <c r="AYS177" s="0"/>
      <c r="AYT177" s="0"/>
      <c r="AYU177" s="0"/>
      <c r="AYV177" s="0"/>
      <c r="AYW177" s="0"/>
      <c r="AYX177" s="0"/>
      <c r="AYY177" s="0"/>
      <c r="AYZ177" s="0"/>
      <c r="AZA177" s="0"/>
      <c r="AZB177" s="0"/>
      <c r="AZC177" s="0"/>
      <c r="AZD177" s="0"/>
      <c r="AZE177" s="0"/>
      <c r="AZF177" s="0"/>
      <c r="AZG177" s="0"/>
      <c r="AZH177" s="0"/>
      <c r="AZI177" s="0"/>
      <c r="AZJ177" s="0"/>
      <c r="AZK177" s="0"/>
      <c r="AZL177" s="0"/>
      <c r="AZM177" s="0"/>
      <c r="AZN177" s="0"/>
      <c r="AZO177" s="0"/>
      <c r="AZP177" s="0"/>
      <c r="AZQ177" s="0"/>
      <c r="AZR177" s="0"/>
      <c r="AZS177" s="0"/>
      <c r="AZT177" s="0"/>
      <c r="AZU177" s="0"/>
      <c r="AZV177" s="0"/>
      <c r="AZW177" s="0"/>
      <c r="AZX177" s="0"/>
      <c r="AZY177" s="0"/>
      <c r="AZZ177" s="0"/>
      <c r="BAA177" s="0"/>
      <c r="BAB177" s="0"/>
      <c r="BAC177" s="0"/>
      <c r="BAD177" s="0"/>
      <c r="BAE177" s="0"/>
      <c r="BAF177" s="0"/>
      <c r="BAG177" s="0"/>
      <c r="BAH177" s="0"/>
      <c r="BAI177" s="0"/>
      <c r="BAJ177" s="0"/>
      <c r="BAK177" s="0"/>
      <c r="BAL177" s="0"/>
      <c r="BAM177" s="0"/>
      <c r="BAN177" s="0"/>
      <c r="BAO177" s="0"/>
      <c r="BAP177" s="0"/>
      <c r="BAQ177" s="0"/>
      <c r="BAR177" s="0"/>
      <c r="BAS177" s="0"/>
      <c r="BAT177" s="0"/>
      <c r="BAU177" s="0"/>
      <c r="BAV177" s="0"/>
      <c r="BAW177" s="0"/>
      <c r="BAX177" s="0"/>
      <c r="BAY177" s="0"/>
      <c r="BAZ177" s="0"/>
      <c r="BBA177" s="0"/>
      <c r="BBB177" s="0"/>
      <c r="BBC177" s="0"/>
      <c r="BBD177" s="0"/>
      <c r="BBE177" s="0"/>
      <c r="BBF177" s="0"/>
      <c r="BBG177" s="0"/>
      <c r="BBH177" s="0"/>
      <c r="BBI177" s="0"/>
      <c r="BBJ177" s="0"/>
      <c r="BBK177" s="0"/>
      <c r="BBL177" s="0"/>
      <c r="BBM177" s="0"/>
      <c r="BBN177" s="0"/>
      <c r="BBO177" s="0"/>
      <c r="BBP177" s="0"/>
      <c r="BBQ177" s="0"/>
      <c r="BBR177" s="0"/>
      <c r="BBS177" s="0"/>
      <c r="BBT177" s="0"/>
      <c r="BBU177" s="0"/>
      <c r="BBV177" s="0"/>
      <c r="BBW177" s="0"/>
      <c r="BBX177" s="0"/>
      <c r="BBY177" s="0"/>
      <c r="BBZ177" s="0"/>
      <c r="BCA177" s="0"/>
      <c r="BCB177" s="0"/>
      <c r="BCC177" s="0"/>
      <c r="BCD177" s="0"/>
      <c r="BCE177" s="0"/>
      <c r="BCF177" s="0"/>
      <c r="BCG177" s="0"/>
      <c r="BCH177" s="0"/>
      <c r="BCI177" s="0"/>
      <c r="BCJ177" s="0"/>
      <c r="BCK177" s="0"/>
      <c r="BCL177" s="0"/>
      <c r="BCM177" s="0"/>
      <c r="BCN177" s="0"/>
      <c r="BCO177" s="0"/>
      <c r="BCP177" s="0"/>
      <c r="BCQ177" s="0"/>
      <c r="BCR177" s="0"/>
      <c r="BCS177" s="0"/>
      <c r="BCT177" s="0"/>
      <c r="BCU177" s="0"/>
      <c r="BCV177" s="0"/>
      <c r="BCW177" s="0"/>
      <c r="BCX177" s="0"/>
      <c r="BCY177" s="0"/>
      <c r="BCZ177" s="0"/>
      <c r="BDA177" s="0"/>
      <c r="BDB177" s="0"/>
      <c r="BDC177" s="0"/>
      <c r="BDD177" s="0"/>
      <c r="BDE177" s="0"/>
      <c r="BDF177" s="0"/>
      <c r="BDG177" s="0"/>
      <c r="BDH177" s="0"/>
      <c r="BDI177" s="0"/>
      <c r="BDJ177" s="0"/>
      <c r="BDK177" s="0"/>
      <c r="BDL177" s="0"/>
      <c r="BDM177" s="0"/>
      <c r="BDN177" s="0"/>
      <c r="BDO177" s="0"/>
      <c r="BDP177" s="0"/>
      <c r="BDQ177" s="0"/>
      <c r="BDR177" s="0"/>
      <c r="BDS177" s="0"/>
      <c r="BDT177" s="0"/>
      <c r="BDU177" s="0"/>
      <c r="BDV177" s="0"/>
      <c r="BDW177" s="0"/>
      <c r="BDX177" s="0"/>
      <c r="BDY177" s="0"/>
      <c r="BDZ177" s="0"/>
      <c r="BEA177" s="0"/>
      <c r="BEB177" s="0"/>
      <c r="BEC177" s="0"/>
      <c r="BED177" s="0"/>
      <c r="BEE177" s="0"/>
      <c r="BEF177" s="0"/>
      <c r="BEG177" s="0"/>
      <c r="BEH177" s="0"/>
      <c r="BEI177" s="0"/>
      <c r="BEJ177" s="0"/>
      <c r="BEK177" s="0"/>
      <c r="BEL177" s="0"/>
      <c r="BEM177" s="0"/>
      <c r="BEN177" s="0"/>
      <c r="BEO177" s="0"/>
      <c r="BEP177" s="0"/>
      <c r="BEQ177" s="0"/>
      <c r="BER177" s="0"/>
      <c r="BES177" s="0"/>
      <c r="BET177" s="0"/>
      <c r="BEU177" s="0"/>
      <c r="BEV177" s="0"/>
      <c r="BEW177" s="0"/>
      <c r="BEX177" s="0"/>
      <c r="BEY177" s="0"/>
      <c r="BEZ177" s="0"/>
      <c r="BFA177" s="0"/>
      <c r="BFB177" s="0"/>
      <c r="BFC177" s="0"/>
      <c r="BFD177" s="0"/>
      <c r="BFE177" s="0"/>
      <c r="BFF177" s="0"/>
      <c r="BFG177" s="0"/>
      <c r="BFH177" s="0"/>
      <c r="BFI177" s="0"/>
      <c r="BFJ177" s="0"/>
      <c r="BFK177" s="0"/>
      <c r="BFL177" s="0"/>
      <c r="BFM177" s="0"/>
      <c r="BFN177" s="0"/>
      <c r="BFO177" s="0"/>
      <c r="BFP177" s="0"/>
      <c r="BFQ177" s="0"/>
      <c r="BFR177" s="0"/>
      <c r="BFS177" s="0"/>
      <c r="BFT177" s="0"/>
      <c r="BFU177" s="0"/>
      <c r="BFV177" s="0"/>
      <c r="BFW177" s="0"/>
      <c r="BFX177" s="0"/>
      <c r="BFY177" s="0"/>
      <c r="BFZ177" s="0"/>
      <c r="BGA177" s="0"/>
      <c r="BGB177" s="0"/>
      <c r="BGC177" s="0"/>
      <c r="BGD177" s="0"/>
      <c r="BGE177" s="0"/>
      <c r="BGF177" s="0"/>
      <c r="BGG177" s="0"/>
      <c r="BGH177" s="0"/>
      <c r="BGI177" s="0"/>
      <c r="BGJ177" s="0"/>
      <c r="BGK177" s="0"/>
      <c r="BGL177" s="0"/>
      <c r="BGM177" s="0"/>
      <c r="BGN177" s="0"/>
      <c r="BGO177" s="0"/>
      <c r="BGP177" s="0"/>
      <c r="BGQ177" s="0"/>
      <c r="BGR177" s="0"/>
      <c r="BGS177" s="0"/>
      <c r="BGT177" s="0"/>
      <c r="BGU177" s="0"/>
      <c r="BGV177" s="0"/>
      <c r="BGW177" s="0"/>
      <c r="BGX177" s="0"/>
      <c r="BGY177" s="0"/>
      <c r="BGZ177" s="0"/>
      <c r="BHA177" s="0"/>
      <c r="BHB177" s="0"/>
      <c r="BHC177" s="0"/>
      <c r="BHD177" s="0"/>
      <c r="BHE177" s="0"/>
      <c r="BHF177" s="0"/>
      <c r="BHG177" s="0"/>
      <c r="BHH177" s="0"/>
      <c r="BHI177" s="0"/>
      <c r="BHJ177" s="0"/>
      <c r="BHK177" s="0"/>
      <c r="BHL177" s="0"/>
      <c r="BHM177" s="0"/>
      <c r="BHN177" s="0"/>
      <c r="BHO177" s="0"/>
      <c r="BHP177" s="0"/>
      <c r="BHQ177" s="0"/>
      <c r="BHR177" s="0"/>
      <c r="BHS177" s="0"/>
      <c r="BHT177" s="0"/>
      <c r="BHU177" s="0"/>
      <c r="BHV177" s="0"/>
      <c r="BHW177" s="0"/>
      <c r="BHX177" s="0"/>
      <c r="BHY177" s="0"/>
      <c r="BHZ177" s="0"/>
      <c r="BIA177" s="0"/>
      <c r="BIB177" s="0"/>
      <c r="BIC177" s="0"/>
      <c r="BID177" s="0"/>
      <c r="BIE177" s="0"/>
      <c r="BIF177" s="0"/>
      <c r="BIG177" s="0"/>
      <c r="BIH177" s="0"/>
      <c r="BII177" s="0"/>
      <c r="BIJ177" s="0"/>
      <c r="BIK177" s="0"/>
      <c r="BIL177" s="0"/>
      <c r="BIM177" s="0"/>
      <c r="BIN177" s="0"/>
      <c r="BIO177" s="0"/>
      <c r="BIP177" s="0"/>
      <c r="BIQ177" s="0"/>
      <c r="BIR177" s="0"/>
      <c r="BIS177" s="0"/>
      <c r="BIT177" s="0"/>
      <c r="BIU177" s="0"/>
      <c r="BIV177" s="0"/>
      <c r="BIW177" s="0"/>
      <c r="BIX177" s="0"/>
      <c r="BIY177" s="0"/>
      <c r="BIZ177" s="0"/>
      <c r="BJA177" s="0"/>
      <c r="BJB177" s="0"/>
      <c r="BJC177" s="0"/>
      <c r="BJD177" s="0"/>
      <c r="BJE177" s="0"/>
      <c r="BJF177" s="0"/>
      <c r="BJG177" s="0"/>
      <c r="BJH177" s="0"/>
      <c r="BJI177" s="0"/>
      <c r="BJJ177" s="0"/>
      <c r="BJK177" s="0"/>
      <c r="BJL177" s="0"/>
      <c r="BJM177" s="0"/>
      <c r="BJN177" s="0"/>
      <c r="BJO177" s="0"/>
      <c r="BJP177" s="0"/>
      <c r="BJQ177" s="0"/>
      <c r="BJR177" s="0"/>
      <c r="BJS177" s="0"/>
      <c r="BJT177" s="0"/>
      <c r="BJU177" s="0"/>
      <c r="BJV177" s="0"/>
      <c r="BJW177" s="0"/>
      <c r="BJX177" s="0"/>
      <c r="BJY177" s="0"/>
      <c r="BJZ177" s="0"/>
      <c r="BKA177" s="0"/>
      <c r="BKB177" s="0"/>
      <c r="BKC177" s="0"/>
      <c r="BKD177" s="0"/>
      <c r="BKE177" s="0"/>
      <c r="BKF177" s="0"/>
      <c r="BKG177" s="0"/>
      <c r="BKH177" s="0"/>
      <c r="BKI177" s="0"/>
      <c r="BKJ177" s="0"/>
      <c r="BKK177" s="0"/>
      <c r="BKL177" s="0"/>
      <c r="BKM177" s="0"/>
      <c r="BKN177" s="0"/>
      <c r="BKO177" s="0"/>
      <c r="BKP177" s="0"/>
      <c r="BKQ177" s="0"/>
      <c r="BKR177" s="0"/>
      <c r="BKS177" s="0"/>
      <c r="BKT177" s="0"/>
      <c r="BKU177" s="0"/>
      <c r="BKV177" s="0"/>
      <c r="BKW177" s="0"/>
      <c r="BKX177" s="0"/>
      <c r="BKY177" s="0"/>
      <c r="BKZ177" s="0"/>
      <c r="BLA177" s="0"/>
      <c r="BLB177" s="0"/>
      <c r="BLC177" s="0"/>
      <c r="BLD177" s="0"/>
      <c r="BLE177" s="0"/>
      <c r="BLF177" s="0"/>
      <c r="BLG177" s="0"/>
      <c r="BLH177" s="0"/>
      <c r="BLI177" s="0"/>
      <c r="BLJ177" s="0"/>
      <c r="BLK177" s="0"/>
      <c r="BLL177" s="0"/>
      <c r="BLM177" s="0"/>
      <c r="BLN177" s="0"/>
      <c r="BLO177" s="0"/>
      <c r="BLP177" s="0"/>
      <c r="BLQ177" s="0"/>
      <c r="BLR177" s="0"/>
      <c r="BLS177" s="0"/>
      <c r="BLT177" s="0"/>
      <c r="BLU177" s="0"/>
      <c r="BLV177" s="0"/>
      <c r="BLW177" s="0"/>
      <c r="BLX177" s="0"/>
      <c r="BLY177" s="0"/>
      <c r="BLZ177" s="0"/>
      <c r="BMA177" s="0"/>
      <c r="BMB177" s="0"/>
      <c r="BMC177" s="0"/>
      <c r="BMD177" s="0"/>
      <c r="BME177" s="0"/>
      <c r="BMF177" s="0"/>
      <c r="BMG177" s="0"/>
      <c r="BMH177" s="0"/>
      <c r="BMI177" s="0"/>
      <c r="BMJ177" s="0"/>
      <c r="BMK177" s="0"/>
      <c r="BML177" s="0"/>
      <c r="BMM177" s="0"/>
      <c r="BMN177" s="0"/>
      <c r="BMO177" s="0"/>
      <c r="BMP177" s="0"/>
      <c r="BMQ177" s="0"/>
      <c r="BMR177" s="0"/>
      <c r="BMS177" s="0"/>
      <c r="BMT177" s="0"/>
      <c r="BMU177" s="0"/>
      <c r="BMV177" s="0"/>
      <c r="BMW177" s="0"/>
      <c r="BMX177" s="0"/>
      <c r="BMY177" s="0"/>
      <c r="BMZ177" s="0"/>
      <c r="BNA177" s="0"/>
      <c r="BNB177" s="0"/>
      <c r="BNC177" s="0"/>
      <c r="BND177" s="0"/>
      <c r="BNE177" s="0"/>
      <c r="BNF177" s="0"/>
      <c r="BNG177" s="0"/>
      <c r="BNH177" s="0"/>
      <c r="BNI177" s="0"/>
      <c r="BNJ177" s="0"/>
      <c r="BNK177" s="0"/>
      <c r="BNL177" s="0"/>
      <c r="BNM177" s="0"/>
      <c r="BNN177" s="0"/>
      <c r="BNO177" s="0"/>
      <c r="BNP177" s="0"/>
      <c r="BNQ177" s="0"/>
      <c r="BNR177" s="0"/>
      <c r="BNS177" s="0"/>
      <c r="BNT177" s="0"/>
      <c r="BNU177" s="0"/>
      <c r="BNV177" s="0"/>
      <c r="BNW177" s="0"/>
      <c r="BNX177" s="0"/>
      <c r="BNY177" s="0"/>
      <c r="BNZ177" s="0"/>
      <c r="BOA177" s="0"/>
      <c r="BOB177" s="0"/>
      <c r="BOC177" s="0"/>
      <c r="BOD177" s="0"/>
      <c r="BOE177" s="0"/>
      <c r="BOF177" s="0"/>
      <c r="BOG177" s="0"/>
      <c r="BOH177" s="0"/>
      <c r="BOI177" s="0"/>
      <c r="BOJ177" s="0"/>
      <c r="BOK177" s="0"/>
      <c r="BOL177" s="0"/>
      <c r="BOM177" s="0"/>
      <c r="BON177" s="0"/>
      <c r="BOO177" s="0"/>
      <c r="BOP177" s="0"/>
      <c r="BOQ177" s="0"/>
      <c r="BOR177" s="0"/>
      <c r="BOS177" s="0"/>
      <c r="BOT177" s="0"/>
      <c r="BOU177" s="0"/>
      <c r="BOV177" s="0"/>
      <c r="BOW177" s="0"/>
      <c r="BOX177" s="0"/>
      <c r="BOY177" s="0"/>
      <c r="BOZ177" s="0"/>
      <c r="BPA177" s="0"/>
      <c r="BPB177" s="0"/>
      <c r="BPC177" s="0"/>
      <c r="BPD177" s="0"/>
      <c r="BPE177" s="0"/>
      <c r="BPF177" s="0"/>
      <c r="BPG177" s="0"/>
      <c r="BPH177" s="0"/>
      <c r="BPI177" s="0"/>
      <c r="BPJ177" s="0"/>
      <c r="BPK177" s="0"/>
      <c r="BPL177" s="0"/>
      <c r="BPM177" s="0"/>
      <c r="BPN177" s="0"/>
      <c r="BPO177" s="0"/>
      <c r="BPP177" s="0"/>
      <c r="BPQ177" s="0"/>
      <c r="BPR177" s="0"/>
      <c r="BPS177" s="0"/>
      <c r="BPT177" s="0"/>
      <c r="BPU177" s="0"/>
      <c r="BPV177" s="0"/>
      <c r="BPW177" s="0"/>
      <c r="BPX177" s="0"/>
      <c r="BPY177" s="0"/>
      <c r="BPZ177" s="0"/>
      <c r="BQA177" s="0"/>
      <c r="BQB177" s="0"/>
      <c r="BQC177" s="0"/>
      <c r="BQD177" s="0"/>
      <c r="BQE177" s="0"/>
      <c r="BQF177" s="0"/>
      <c r="BQG177" s="0"/>
      <c r="BQH177" s="0"/>
      <c r="BQI177" s="0"/>
      <c r="BQJ177" s="0"/>
      <c r="BQK177" s="0"/>
      <c r="BQL177" s="0"/>
      <c r="BQM177" s="0"/>
      <c r="BQN177" s="0"/>
      <c r="BQO177" s="0"/>
      <c r="BQP177" s="0"/>
      <c r="BQQ177" s="0"/>
      <c r="BQR177" s="0"/>
      <c r="BQS177" s="0"/>
      <c r="BQT177" s="0"/>
      <c r="BQU177" s="0"/>
      <c r="BQV177" s="0"/>
      <c r="BQW177" s="0"/>
      <c r="BQX177" s="0"/>
      <c r="BQY177" s="0"/>
      <c r="BQZ177" s="0"/>
      <c r="BRA177" s="0"/>
      <c r="BRB177" s="0"/>
      <c r="BRC177" s="0"/>
      <c r="BRD177" s="0"/>
      <c r="BRE177" s="0"/>
      <c r="BRF177" s="0"/>
      <c r="BRG177" s="0"/>
      <c r="BRH177" s="0"/>
      <c r="BRI177" s="0"/>
      <c r="BRJ177" s="0"/>
      <c r="BRK177" s="0"/>
      <c r="BRL177" s="0"/>
      <c r="BRM177" s="0"/>
      <c r="BRN177" s="0"/>
      <c r="BRO177" s="0"/>
      <c r="BRP177" s="0"/>
      <c r="BRQ177" s="0"/>
      <c r="BRR177" s="0"/>
      <c r="BRS177" s="0"/>
      <c r="BRT177" s="0"/>
      <c r="BRU177" s="0"/>
      <c r="BRV177" s="0"/>
      <c r="BRW177" s="0"/>
      <c r="BRX177" s="0"/>
      <c r="BRY177" s="0"/>
      <c r="BRZ177" s="0"/>
      <c r="BSA177" s="0"/>
      <c r="BSB177" s="0"/>
      <c r="BSC177" s="0"/>
      <c r="BSD177" s="0"/>
      <c r="BSE177" s="0"/>
      <c r="BSF177" s="0"/>
      <c r="BSG177" s="0"/>
      <c r="BSH177" s="0"/>
      <c r="BSI177" s="0"/>
      <c r="BSJ177" s="0"/>
      <c r="BSK177" s="0"/>
      <c r="BSL177" s="0"/>
      <c r="BSM177" s="0"/>
      <c r="BSN177" s="0"/>
      <c r="BSO177" s="0"/>
      <c r="BSP177" s="0"/>
      <c r="BSQ177" s="0"/>
      <c r="BSR177" s="0"/>
      <c r="BSS177" s="0"/>
      <c r="BST177" s="0"/>
      <c r="BSU177" s="0"/>
      <c r="BSV177" s="0"/>
      <c r="BSW177" s="0"/>
      <c r="BSX177" s="0"/>
      <c r="BSY177" s="0"/>
      <c r="BSZ177" s="0"/>
      <c r="BTA177" s="0"/>
      <c r="BTB177" s="0"/>
      <c r="BTC177" s="0"/>
      <c r="BTD177" s="0"/>
      <c r="BTE177" s="0"/>
      <c r="BTF177" s="0"/>
      <c r="BTG177" s="0"/>
      <c r="BTH177" s="0"/>
      <c r="BTI177" s="0"/>
      <c r="BTJ177" s="0"/>
      <c r="BTK177" s="0"/>
      <c r="BTL177" s="0"/>
      <c r="BTM177" s="0"/>
      <c r="BTN177" s="0"/>
      <c r="BTO177" s="0"/>
      <c r="BTP177" s="0"/>
      <c r="BTQ177" s="0"/>
      <c r="BTR177" s="0"/>
      <c r="BTS177" s="0"/>
      <c r="BTT177" s="0"/>
      <c r="BTU177" s="0"/>
      <c r="BTV177" s="0"/>
      <c r="BTW177" s="0"/>
      <c r="BTX177" s="0"/>
      <c r="BTY177" s="0"/>
      <c r="BTZ177" s="0"/>
      <c r="BUA177" s="0"/>
      <c r="BUB177" s="0"/>
      <c r="BUC177" s="0"/>
      <c r="BUD177" s="0"/>
      <c r="BUE177" s="0"/>
      <c r="BUF177" s="0"/>
      <c r="BUG177" s="0"/>
      <c r="BUH177" s="0"/>
      <c r="BUI177" s="0"/>
      <c r="BUJ177" s="0"/>
      <c r="BUK177" s="0"/>
      <c r="BUL177" s="0"/>
      <c r="BUM177" s="0"/>
      <c r="BUN177" s="0"/>
      <c r="BUO177" s="0"/>
      <c r="BUP177" s="0"/>
      <c r="BUQ177" s="0"/>
      <c r="BUR177" s="0"/>
      <c r="BUS177" s="0"/>
      <c r="BUT177" s="0"/>
      <c r="BUU177" s="0"/>
      <c r="BUV177" s="0"/>
      <c r="BUW177" s="0"/>
      <c r="BUX177" s="0"/>
      <c r="BUY177" s="0"/>
      <c r="BUZ177" s="0"/>
      <c r="BVA177" s="0"/>
      <c r="BVB177" s="0"/>
      <c r="BVC177" s="0"/>
      <c r="BVD177" s="0"/>
      <c r="BVE177" s="0"/>
      <c r="BVF177" s="0"/>
      <c r="BVG177" s="0"/>
      <c r="BVH177" s="0"/>
      <c r="BVI177" s="0"/>
      <c r="BVJ177" s="0"/>
      <c r="BVK177" s="0"/>
      <c r="BVL177" s="0"/>
      <c r="BVM177" s="0"/>
      <c r="BVN177" s="0"/>
      <c r="BVO177" s="0"/>
      <c r="BVP177" s="0"/>
      <c r="BVQ177" s="0"/>
      <c r="BVR177" s="0"/>
      <c r="BVS177" s="0"/>
      <c r="BVT177" s="0"/>
      <c r="BVU177" s="0"/>
      <c r="BVV177" s="0"/>
      <c r="BVW177" s="0"/>
      <c r="BVX177" s="0"/>
      <c r="BVY177" s="0"/>
      <c r="BVZ177" s="0"/>
      <c r="BWA177" s="0"/>
      <c r="BWB177" s="0"/>
      <c r="BWC177" s="0"/>
      <c r="BWD177" s="0"/>
      <c r="BWE177" s="0"/>
      <c r="BWF177" s="0"/>
      <c r="BWG177" s="0"/>
      <c r="BWH177" s="0"/>
      <c r="BWI177" s="0"/>
      <c r="BWJ177" s="0"/>
      <c r="BWK177" s="0"/>
      <c r="BWL177" s="0"/>
      <c r="BWM177" s="0"/>
      <c r="BWN177" s="0"/>
      <c r="BWO177" s="0"/>
      <c r="BWP177" s="0"/>
      <c r="BWQ177" s="0"/>
      <c r="BWR177" s="0"/>
      <c r="BWS177" s="0"/>
      <c r="BWT177" s="0"/>
      <c r="BWU177" s="0"/>
      <c r="BWV177" s="0"/>
      <c r="BWW177" s="0"/>
      <c r="BWX177" s="0"/>
      <c r="BWY177" s="0"/>
      <c r="BWZ177" s="0"/>
      <c r="BXA177" s="0"/>
      <c r="BXB177" s="0"/>
      <c r="BXC177" s="0"/>
      <c r="BXD177" s="0"/>
      <c r="BXE177" s="0"/>
      <c r="BXF177" s="0"/>
      <c r="BXG177" s="0"/>
      <c r="BXH177" s="0"/>
      <c r="BXI177" s="0"/>
      <c r="BXJ177" s="0"/>
      <c r="BXK177" s="0"/>
      <c r="BXL177" s="0"/>
      <c r="BXM177" s="0"/>
      <c r="BXN177" s="0"/>
      <c r="BXO177" s="0"/>
      <c r="BXP177" s="0"/>
      <c r="BXQ177" s="0"/>
      <c r="BXR177" s="0"/>
      <c r="BXS177" s="0"/>
      <c r="BXT177" s="0"/>
      <c r="BXU177" s="0"/>
      <c r="BXV177" s="0"/>
      <c r="BXW177" s="0"/>
      <c r="BXX177" s="0"/>
      <c r="BXY177" s="0"/>
      <c r="BXZ177" s="0"/>
      <c r="BYA177" s="0"/>
      <c r="BYB177" s="0"/>
      <c r="BYC177" s="0"/>
      <c r="BYD177" s="0"/>
      <c r="BYE177" s="0"/>
      <c r="BYF177" s="0"/>
      <c r="BYG177" s="0"/>
      <c r="BYH177" s="0"/>
      <c r="BYI177" s="0"/>
      <c r="BYJ177" s="0"/>
      <c r="BYK177" s="0"/>
      <c r="BYL177" s="0"/>
      <c r="BYM177" s="0"/>
      <c r="BYN177" s="0"/>
      <c r="BYO177" s="0"/>
      <c r="BYP177" s="0"/>
      <c r="BYQ177" s="0"/>
      <c r="BYR177" s="0"/>
      <c r="BYS177" s="0"/>
      <c r="BYT177" s="0"/>
      <c r="BYU177" s="0"/>
      <c r="BYV177" s="0"/>
      <c r="BYW177" s="0"/>
      <c r="BYX177" s="0"/>
      <c r="BYY177" s="0"/>
      <c r="BYZ177" s="0"/>
      <c r="BZA177" s="0"/>
      <c r="BZB177" s="0"/>
      <c r="BZC177" s="0"/>
      <c r="BZD177" s="0"/>
      <c r="BZE177" s="0"/>
      <c r="BZF177" s="0"/>
      <c r="BZG177" s="0"/>
      <c r="BZH177" s="0"/>
      <c r="BZI177" s="0"/>
      <c r="BZJ177" s="0"/>
      <c r="BZK177" s="0"/>
      <c r="BZL177" s="0"/>
      <c r="BZM177" s="0"/>
      <c r="BZN177" s="0"/>
      <c r="BZO177" s="0"/>
      <c r="BZP177" s="0"/>
      <c r="BZQ177" s="0"/>
      <c r="BZR177" s="0"/>
      <c r="BZS177" s="0"/>
      <c r="BZT177" s="0"/>
      <c r="BZU177" s="0"/>
      <c r="BZV177" s="0"/>
      <c r="BZW177" s="0"/>
      <c r="BZX177" s="0"/>
      <c r="BZY177" s="0"/>
      <c r="BZZ177" s="0"/>
      <c r="CAA177" s="0"/>
      <c r="CAB177" s="0"/>
      <c r="CAC177" s="0"/>
      <c r="CAD177" s="0"/>
      <c r="CAE177" s="0"/>
      <c r="CAF177" s="0"/>
      <c r="CAG177" s="0"/>
      <c r="CAH177" s="0"/>
      <c r="CAI177" s="0"/>
      <c r="CAJ177" s="0"/>
      <c r="CAK177" s="0"/>
      <c r="CAL177" s="0"/>
      <c r="CAM177" s="0"/>
      <c r="CAN177" s="0"/>
      <c r="CAO177" s="0"/>
      <c r="CAP177" s="0"/>
      <c r="CAQ177" s="0"/>
      <c r="CAR177" s="0"/>
      <c r="CAS177" s="0"/>
      <c r="CAT177" s="0"/>
      <c r="CAU177" s="0"/>
      <c r="CAV177" s="0"/>
      <c r="CAW177" s="0"/>
      <c r="CAX177" s="0"/>
      <c r="CAY177" s="0"/>
      <c r="CAZ177" s="0"/>
      <c r="CBA177" s="0"/>
      <c r="CBB177" s="0"/>
      <c r="CBC177" s="0"/>
      <c r="CBD177" s="0"/>
      <c r="CBE177" s="0"/>
      <c r="CBF177" s="0"/>
      <c r="CBG177" s="0"/>
      <c r="CBH177" s="0"/>
      <c r="CBI177" s="0"/>
      <c r="CBJ177" s="0"/>
      <c r="CBK177" s="0"/>
      <c r="CBL177" s="0"/>
      <c r="CBM177" s="0"/>
      <c r="CBN177" s="0"/>
      <c r="CBO177" s="0"/>
      <c r="CBP177" s="0"/>
      <c r="CBQ177" s="0"/>
      <c r="CBR177" s="0"/>
      <c r="CBS177" s="0"/>
      <c r="CBT177" s="0"/>
      <c r="CBU177" s="0"/>
      <c r="CBV177" s="0"/>
      <c r="CBW177" s="0"/>
      <c r="CBX177" s="0"/>
      <c r="CBY177" s="0"/>
      <c r="CBZ177" s="0"/>
      <c r="CCA177" s="0"/>
      <c r="CCB177" s="0"/>
      <c r="CCC177" s="0"/>
      <c r="CCD177" s="0"/>
      <c r="CCE177" s="0"/>
      <c r="CCF177" s="0"/>
      <c r="CCG177" s="0"/>
      <c r="CCH177" s="0"/>
      <c r="CCI177" s="0"/>
      <c r="CCJ177" s="0"/>
      <c r="CCK177" s="0"/>
      <c r="CCL177" s="0"/>
      <c r="CCM177" s="0"/>
      <c r="CCN177" s="0"/>
      <c r="CCO177" s="0"/>
      <c r="CCP177" s="0"/>
      <c r="CCQ177" s="0"/>
      <c r="CCR177" s="0"/>
      <c r="CCS177" s="0"/>
      <c r="CCT177" s="0"/>
      <c r="CCU177" s="0"/>
      <c r="CCV177" s="0"/>
      <c r="CCW177" s="0"/>
      <c r="CCX177" s="0"/>
      <c r="CCY177" s="0"/>
      <c r="CCZ177" s="0"/>
      <c r="CDA177" s="0"/>
      <c r="CDB177" s="0"/>
      <c r="CDC177" s="0"/>
      <c r="CDD177" s="0"/>
      <c r="CDE177" s="0"/>
      <c r="CDF177" s="0"/>
      <c r="CDG177" s="0"/>
      <c r="CDH177" s="0"/>
      <c r="CDI177" s="0"/>
      <c r="CDJ177" s="0"/>
      <c r="CDK177" s="0"/>
      <c r="CDL177" s="0"/>
      <c r="CDM177" s="0"/>
      <c r="CDN177" s="0"/>
      <c r="CDO177" s="0"/>
      <c r="CDP177" s="0"/>
      <c r="CDQ177" s="0"/>
      <c r="CDR177" s="0"/>
      <c r="CDS177" s="0"/>
      <c r="CDT177" s="0"/>
      <c r="CDU177" s="0"/>
      <c r="CDV177" s="0"/>
      <c r="CDW177" s="0"/>
      <c r="CDX177" s="0"/>
      <c r="CDY177" s="0"/>
      <c r="CDZ177" s="0"/>
      <c r="CEA177" s="0"/>
      <c r="CEB177" s="0"/>
      <c r="CEC177" s="0"/>
      <c r="CED177" s="0"/>
      <c r="CEE177" s="0"/>
      <c r="CEF177" s="0"/>
      <c r="CEG177" s="0"/>
      <c r="CEH177" s="0"/>
      <c r="CEI177" s="0"/>
      <c r="CEJ177" s="0"/>
      <c r="CEK177" s="0"/>
      <c r="CEL177" s="0"/>
      <c r="CEM177" s="0"/>
      <c r="CEN177" s="0"/>
      <c r="CEO177" s="0"/>
      <c r="CEP177" s="0"/>
      <c r="CEQ177" s="0"/>
      <c r="CER177" s="0"/>
      <c r="CES177" s="0"/>
      <c r="CET177" s="0"/>
      <c r="CEU177" s="0"/>
      <c r="CEV177" s="0"/>
      <c r="CEW177" s="0"/>
      <c r="CEX177" s="0"/>
      <c r="CEY177" s="0"/>
      <c r="CEZ177" s="0"/>
      <c r="CFA177" s="0"/>
      <c r="CFB177" s="0"/>
      <c r="CFC177" s="0"/>
      <c r="CFD177" s="0"/>
      <c r="CFE177" s="0"/>
      <c r="CFF177" s="0"/>
      <c r="CFG177" s="0"/>
      <c r="CFH177" s="0"/>
      <c r="CFI177" s="0"/>
      <c r="CFJ177" s="0"/>
      <c r="CFK177" s="0"/>
      <c r="CFL177" s="0"/>
      <c r="CFM177" s="0"/>
      <c r="CFN177" s="0"/>
      <c r="CFO177" s="0"/>
      <c r="CFP177" s="0"/>
      <c r="CFQ177" s="0"/>
      <c r="CFR177" s="0"/>
      <c r="CFS177" s="0"/>
      <c r="CFT177" s="0"/>
      <c r="CFU177" s="0"/>
      <c r="CFV177" s="0"/>
      <c r="CFW177" s="0"/>
      <c r="CFX177" s="0"/>
      <c r="CFY177" s="0"/>
      <c r="CFZ177" s="0"/>
      <c r="CGA177" s="0"/>
      <c r="CGB177" s="0"/>
      <c r="CGC177" s="0"/>
      <c r="CGD177" s="0"/>
      <c r="CGE177" s="0"/>
      <c r="CGF177" s="0"/>
      <c r="CGG177" s="0"/>
      <c r="CGH177" s="0"/>
      <c r="CGI177" s="0"/>
      <c r="CGJ177" s="0"/>
      <c r="CGK177" s="0"/>
      <c r="CGL177" s="0"/>
      <c r="CGM177" s="0"/>
      <c r="CGN177" s="0"/>
      <c r="CGO177" s="0"/>
      <c r="CGP177" s="0"/>
      <c r="CGQ177" s="0"/>
      <c r="CGR177" s="0"/>
      <c r="CGS177" s="0"/>
      <c r="CGT177" s="0"/>
      <c r="CGU177" s="0"/>
      <c r="CGV177" s="0"/>
      <c r="CGW177" s="0"/>
      <c r="CGX177" s="0"/>
      <c r="CGY177" s="0"/>
      <c r="CGZ177" s="0"/>
      <c r="CHA177" s="0"/>
      <c r="CHB177" s="0"/>
      <c r="CHC177" s="0"/>
      <c r="CHD177" s="0"/>
      <c r="CHE177" s="0"/>
      <c r="CHF177" s="0"/>
      <c r="CHG177" s="0"/>
      <c r="CHH177" s="0"/>
      <c r="CHI177" s="0"/>
      <c r="CHJ177" s="0"/>
      <c r="CHK177" s="0"/>
      <c r="CHL177" s="0"/>
      <c r="CHM177" s="0"/>
      <c r="CHN177" s="0"/>
      <c r="CHO177" s="0"/>
      <c r="CHP177" s="0"/>
      <c r="CHQ177" s="0"/>
      <c r="CHR177" s="0"/>
      <c r="CHS177" s="0"/>
      <c r="CHT177" s="0"/>
      <c r="CHU177" s="0"/>
      <c r="CHV177" s="0"/>
      <c r="CHW177" s="0"/>
      <c r="CHX177" s="0"/>
      <c r="CHY177" s="0"/>
      <c r="CHZ177" s="0"/>
      <c r="CIA177" s="0"/>
      <c r="CIB177" s="0"/>
      <c r="CIC177" s="0"/>
      <c r="CID177" s="0"/>
      <c r="CIE177" s="0"/>
      <c r="CIF177" s="0"/>
      <c r="CIG177" s="0"/>
      <c r="CIH177" s="0"/>
      <c r="CII177" s="0"/>
      <c r="CIJ177" s="0"/>
      <c r="CIK177" s="0"/>
      <c r="CIL177" s="0"/>
      <c r="CIM177" s="0"/>
      <c r="CIN177" s="0"/>
      <c r="CIO177" s="0"/>
      <c r="CIP177" s="0"/>
      <c r="CIQ177" s="0"/>
      <c r="CIR177" s="0"/>
      <c r="CIS177" s="0"/>
      <c r="CIT177" s="0"/>
      <c r="CIU177" s="0"/>
      <c r="CIV177" s="0"/>
      <c r="CIW177" s="0"/>
      <c r="CIX177" s="0"/>
      <c r="CIY177" s="0"/>
      <c r="CIZ177" s="0"/>
      <c r="CJA177" s="0"/>
      <c r="CJB177" s="0"/>
      <c r="CJC177" s="0"/>
      <c r="CJD177" s="0"/>
      <c r="CJE177" s="0"/>
      <c r="CJF177" s="0"/>
      <c r="CJG177" s="0"/>
      <c r="CJH177" s="0"/>
      <c r="CJI177" s="0"/>
      <c r="CJJ177" s="0"/>
      <c r="CJK177" s="0"/>
      <c r="CJL177" s="0"/>
      <c r="CJM177" s="0"/>
      <c r="CJN177" s="0"/>
      <c r="CJO177" s="0"/>
      <c r="CJP177" s="0"/>
      <c r="CJQ177" s="0"/>
      <c r="CJR177" s="0"/>
      <c r="CJS177" s="0"/>
      <c r="CJT177" s="0"/>
      <c r="CJU177" s="0"/>
      <c r="CJV177" s="0"/>
      <c r="CJW177" s="0"/>
      <c r="CJX177" s="0"/>
      <c r="CJY177" s="0"/>
      <c r="CJZ177" s="0"/>
      <c r="CKA177" s="0"/>
      <c r="CKB177" s="0"/>
      <c r="CKC177" s="0"/>
      <c r="CKD177" s="0"/>
      <c r="CKE177" s="0"/>
      <c r="CKF177" s="0"/>
      <c r="CKG177" s="0"/>
      <c r="CKH177" s="0"/>
      <c r="CKI177" s="0"/>
      <c r="CKJ177" s="0"/>
      <c r="CKK177" s="0"/>
      <c r="CKL177" s="0"/>
      <c r="CKM177" s="0"/>
      <c r="CKN177" s="0"/>
      <c r="CKO177" s="0"/>
      <c r="CKP177" s="0"/>
      <c r="CKQ177" s="0"/>
      <c r="CKR177" s="0"/>
      <c r="CKS177" s="0"/>
      <c r="CKT177" s="0"/>
      <c r="CKU177" s="0"/>
      <c r="CKV177" s="0"/>
      <c r="CKW177" s="0"/>
      <c r="CKX177" s="0"/>
      <c r="CKY177" s="0"/>
      <c r="CKZ177" s="0"/>
      <c r="CLA177" s="0"/>
      <c r="CLB177" s="0"/>
      <c r="CLC177" s="0"/>
      <c r="CLD177" s="0"/>
      <c r="CLE177" s="0"/>
      <c r="CLF177" s="0"/>
      <c r="CLG177" s="0"/>
      <c r="CLH177" s="0"/>
      <c r="CLI177" s="0"/>
      <c r="CLJ177" s="0"/>
      <c r="CLK177" s="0"/>
      <c r="CLL177" s="0"/>
      <c r="CLM177" s="0"/>
      <c r="CLN177" s="0"/>
      <c r="CLO177" s="0"/>
      <c r="CLP177" s="0"/>
      <c r="CLQ177" s="0"/>
      <c r="CLR177" s="0"/>
      <c r="CLS177" s="0"/>
      <c r="CLT177" s="0"/>
      <c r="CLU177" s="0"/>
      <c r="CLV177" s="0"/>
      <c r="CLW177" s="0"/>
      <c r="CLX177" s="0"/>
      <c r="CLY177" s="0"/>
      <c r="CLZ177" s="0"/>
      <c r="CMA177" s="0"/>
      <c r="CMB177" s="0"/>
      <c r="CMC177" s="0"/>
      <c r="CMD177" s="0"/>
      <c r="CME177" s="0"/>
      <c r="CMF177" s="0"/>
      <c r="CMG177" s="0"/>
      <c r="CMH177" s="0"/>
      <c r="CMI177" s="0"/>
      <c r="CMJ177" s="0"/>
      <c r="CMK177" s="0"/>
      <c r="CML177" s="0"/>
      <c r="CMM177" s="0"/>
      <c r="CMN177" s="0"/>
      <c r="CMO177" s="0"/>
      <c r="CMP177" s="0"/>
      <c r="CMQ177" s="0"/>
      <c r="CMR177" s="0"/>
      <c r="CMS177" s="0"/>
      <c r="CMT177" s="0"/>
      <c r="CMU177" s="0"/>
      <c r="CMV177" s="0"/>
      <c r="CMW177" s="0"/>
      <c r="CMX177" s="0"/>
      <c r="CMY177" s="0"/>
      <c r="CMZ177" s="0"/>
      <c r="CNA177" s="0"/>
      <c r="CNB177" s="0"/>
      <c r="CNC177" s="0"/>
      <c r="CND177" s="0"/>
      <c r="CNE177" s="0"/>
      <c r="CNF177" s="0"/>
      <c r="CNG177" s="0"/>
      <c r="CNH177" s="0"/>
      <c r="CNI177" s="0"/>
      <c r="CNJ177" s="0"/>
      <c r="CNK177" s="0"/>
      <c r="CNL177" s="0"/>
      <c r="CNM177" s="0"/>
      <c r="CNN177" s="0"/>
      <c r="CNO177" s="0"/>
      <c r="CNP177" s="0"/>
      <c r="CNQ177" s="0"/>
      <c r="CNR177" s="0"/>
      <c r="CNS177" s="0"/>
      <c r="CNT177" s="0"/>
      <c r="CNU177" s="0"/>
      <c r="CNV177" s="0"/>
      <c r="CNW177" s="0"/>
      <c r="CNX177" s="0"/>
      <c r="CNY177" s="0"/>
      <c r="CNZ177" s="0"/>
      <c r="COA177" s="0"/>
      <c r="COB177" s="0"/>
      <c r="COC177" s="0"/>
      <c r="COD177" s="0"/>
      <c r="COE177" s="0"/>
      <c r="COF177" s="0"/>
      <c r="COG177" s="0"/>
      <c r="COH177" s="0"/>
      <c r="COI177" s="0"/>
      <c r="COJ177" s="0"/>
      <c r="COK177" s="0"/>
      <c r="COL177" s="0"/>
      <c r="COM177" s="0"/>
      <c r="CON177" s="0"/>
      <c r="COO177" s="0"/>
      <c r="COP177" s="0"/>
      <c r="COQ177" s="0"/>
      <c r="COR177" s="0"/>
      <c r="COS177" s="0"/>
      <c r="COT177" s="0"/>
      <c r="COU177" s="0"/>
      <c r="COV177" s="0"/>
      <c r="COW177" s="0"/>
      <c r="COX177" s="0"/>
      <c r="COY177" s="0"/>
      <c r="COZ177" s="0"/>
      <c r="CPA177" s="0"/>
      <c r="CPB177" s="0"/>
      <c r="CPC177" s="0"/>
      <c r="CPD177" s="0"/>
      <c r="CPE177" s="0"/>
      <c r="CPF177" s="0"/>
      <c r="CPG177" s="0"/>
      <c r="CPH177" s="0"/>
      <c r="CPI177" s="0"/>
      <c r="CPJ177" s="0"/>
      <c r="CPK177" s="0"/>
      <c r="CPL177" s="0"/>
      <c r="CPM177" s="0"/>
      <c r="CPN177" s="0"/>
      <c r="CPO177" s="0"/>
      <c r="CPP177" s="0"/>
      <c r="CPQ177" s="0"/>
      <c r="CPR177" s="0"/>
      <c r="CPS177" s="0"/>
      <c r="CPT177" s="0"/>
      <c r="CPU177" s="0"/>
      <c r="CPV177" s="0"/>
      <c r="CPW177" s="0"/>
      <c r="CPX177" s="0"/>
      <c r="CPY177" s="0"/>
      <c r="CPZ177" s="0"/>
      <c r="CQA177" s="0"/>
      <c r="CQB177" s="0"/>
      <c r="CQC177" s="0"/>
      <c r="CQD177" s="0"/>
      <c r="CQE177" s="0"/>
      <c r="CQF177" s="0"/>
      <c r="CQG177" s="0"/>
      <c r="CQH177" s="0"/>
      <c r="CQI177" s="0"/>
      <c r="CQJ177" s="0"/>
      <c r="CQK177" s="0"/>
      <c r="CQL177" s="0"/>
      <c r="CQM177" s="0"/>
      <c r="CQN177" s="0"/>
      <c r="CQO177" s="0"/>
      <c r="CQP177" s="0"/>
      <c r="CQQ177" s="0"/>
      <c r="CQR177" s="0"/>
      <c r="CQS177" s="0"/>
      <c r="CQT177" s="0"/>
      <c r="CQU177" s="0"/>
      <c r="CQV177" s="0"/>
      <c r="CQW177" s="0"/>
      <c r="CQX177" s="0"/>
      <c r="CQY177" s="0"/>
      <c r="CQZ177" s="0"/>
      <c r="CRA177" s="0"/>
      <c r="CRB177" s="0"/>
      <c r="CRC177" s="0"/>
      <c r="CRD177" s="0"/>
      <c r="CRE177" s="0"/>
      <c r="CRF177" s="0"/>
      <c r="CRG177" s="0"/>
      <c r="CRH177" s="0"/>
      <c r="CRI177" s="0"/>
      <c r="CRJ177" s="0"/>
      <c r="CRK177" s="0"/>
      <c r="CRL177" s="0"/>
      <c r="CRM177" s="0"/>
      <c r="CRN177" s="0"/>
      <c r="CRO177" s="0"/>
      <c r="CRP177" s="0"/>
      <c r="CRQ177" s="0"/>
      <c r="CRR177" s="0"/>
      <c r="CRS177" s="0"/>
      <c r="CRT177" s="0"/>
      <c r="CRU177" s="0"/>
      <c r="CRV177" s="0"/>
      <c r="CRW177" s="0"/>
      <c r="CRX177" s="0"/>
      <c r="CRY177" s="0"/>
      <c r="CRZ177" s="0"/>
      <c r="CSA177" s="0"/>
      <c r="CSB177" s="0"/>
      <c r="CSC177" s="0"/>
      <c r="CSD177" s="0"/>
      <c r="CSE177" s="0"/>
      <c r="CSF177" s="0"/>
      <c r="CSG177" s="0"/>
      <c r="CSH177" s="0"/>
      <c r="CSI177" s="0"/>
      <c r="CSJ177" s="0"/>
      <c r="CSK177" s="0"/>
      <c r="CSL177" s="0"/>
      <c r="CSM177" s="0"/>
      <c r="CSN177" s="0"/>
      <c r="CSO177" s="0"/>
      <c r="CSP177" s="0"/>
      <c r="CSQ177" s="0"/>
      <c r="CSR177" s="0"/>
      <c r="CSS177" s="0"/>
      <c r="CST177" s="0"/>
      <c r="CSU177" s="0"/>
      <c r="CSV177" s="0"/>
      <c r="CSW177" s="0"/>
      <c r="CSX177" s="0"/>
      <c r="CSY177" s="0"/>
      <c r="CSZ177" s="0"/>
      <c r="CTA177" s="0"/>
      <c r="CTB177" s="0"/>
      <c r="CTC177" s="0"/>
      <c r="CTD177" s="0"/>
      <c r="CTE177" s="0"/>
      <c r="CTF177" s="0"/>
      <c r="CTG177" s="0"/>
      <c r="CTH177" s="0"/>
      <c r="CTI177" s="0"/>
      <c r="CTJ177" s="0"/>
      <c r="CTK177" s="0"/>
      <c r="CTL177" s="0"/>
      <c r="CTM177" s="0"/>
      <c r="CTN177" s="0"/>
      <c r="CTO177" s="0"/>
      <c r="CTP177" s="0"/>
      <c r="CTQ177" s="0"/>
      <c r="CTR177" s="0"/>
      <c r="CTS177" s="0"/>
      <c r="CTT177" s="0"/>
      <c r="CTU177" s="0"/>
      <c r="CTV177" s="0"/>
      <c r="CTW177" s="0"/>
      <c r="CTX177" s="0"/>
      <c r="CTY177" s="0"/>
      <c r="CTZ177" s="0"/>
      <c r="CUA177" s="0"/>
      <c r="CUB177" s="0"/>
      <c r="CUC177" s="0"/>
      <c r="CUD177" s="0"/>
      <c r="CUE177" s="0"/>
      <c r="CUF177" s="0"/>
      <c r="CUG177" s="0"/>
      <c r="CUH177" s="0"/>
      <c r="CUI177" s="0"/>
      <c r="CUJ177" s="0"/>
      <c r="CUK177" s="0"/>
      <c r="CUL177" s="0"/>
      <c r="CUM177" s="0"/>
      <c r="CUN177" s="0"/>
      <c r="CUO177" s="0"/>
      <c r="CUP177" s="0"/>
      <c r="CUQ177" s="0"/>
      <c r="CUR177" s="0"/>
      <c r="CUS177" s="0"/>
      <c r="CUT177" s="0"/>
      <c r="CUU177" s="0"/>
      <c r="CUV177" s="0"/>
      <c r="CUW177" s="0"/>
      <c r="CUX177" s="0"/>
      <c r="CUY177" s="0"/>
      <c r="CUZ177" s="0"/>
      <c r="CVA177" s="0"/>
      <c r="CVB177" s="0"/>
      <c r="CVC177" s="0"/>
      <c r="CVD177" s="0"/>
      <c r="CVE177" s="0"/>
      <c r="CVF177" s="0"/>
      <c r="CVG177" s="0"/>
      <c r="CVH177" s="0"/>
      <c r="CVI177" s="0"/>
      <c r="CVJ177" s="0"/>
      <c r="CVK177" s="0"/>
      <c r="CVL177" s="0"/>
      <c r="CVM177" s="0"/>
      <c r="CVN177" s="0"/>
      <c r="CVO177" s="0"/>
      <c r="CVP177" s="0"/>
      <c r="CVQ177" s="0"/>
      <c r="CVR177" s="0"/>
      <c r="CVS177" s="0"/>
      <c r="CVT177" s="0"/>
      <c r="CVU177" s="0"/>
      <c r="CVV177" s="0"/>
      <c r="CVW177" s="0"/>
      <c r="CVX177" s="0"/>
      <c r="CVY177" s="0"/>
      <c r="CVZ177" s="0"/>
      <c r="CWA177" s="0"/>
      <c r="CWB177" s="0"/>
      <c r="CWC177" s="0"/>
      <c r="CWD177" s="0"/>
      <c r="CWE177" s="0"/>
      <c r="CWF177" s="0"/>
      <c r="CWG177" s="0"/>
      <c r="CWH177" s="0"/>
      <c r="CWI177" s="0"/>
      <c r="CWJ177" s="0"/>
      <c r="CWK177" s="0"/>
      <c r="CWL177" s="0"/>
      <c r="CWM177" s="0"/>
      <c r="CWN177" s="0"/>
      <c r="CWO177" s="0"/>
      <c r="CWP177" s="0"/>
      <c r="CWQ177" s="0"/>
      <c r="CWR177" s="0"/>
      <c r="CWS177" s="0"/>
      <c r="CWT177" s="0"/>
      <c r="CWU177" s="0"/>
      <c r="CWV177" s="0"/>
      <c r="CWW177" s="0"/>
      <c r="CWX177" s="0"/>
      <c r="CWY177" s="0"/>
      <c r="CWZ177" s="0"/>
      <c r="CXA177" s="0"/>
      <c r="CXB177" s="0"/>
      <c r="CXC177" s="0"/>
      <c r="CXD177" s="0"/>
      <c r="CXE177" s="0"/>
      <c r="CXF177" s="0"/>
      <c r="CXG177" s="0"/>
      <c r="CXH177" s="0"/>
      <c r="CXI177" s="0"/>
      <c r="CXJ177" s="0"/>
      <c r="CXK177" s="0"/>
      <c r="CXL177" s="0"/>
      <c r="CXM177" s="0"/>
      <c r="CXN177" s="0"/>
      <c r="CXO177" s="0"/>
      <c r="CXP177" s="0"/>
      <c r="CXQ177" s="0"/>
      <c r="CXR177" s="0"/>
      <c r="CXS177" s="0"/>
      <c r="CXT177" s="0"/>
      <c r="CXU177" s="0"/>
      <c r="CXV177" s="0"/>
      <c r="CXW177" s="0"/>
      <c r="CXX177" s="0"/>
      <c r="CXY177" s="0"/>
      <c r="CXZ177" s="0"/>
      <c r="CYA177" s="0"/>
      <c r="CYB177" s="0"/>
      <c r="CYC177" s="0"/>
      <c r="CYD177" s="0"/>
      <c r="CYE177" s="0"/>
      <c r="CYF177" s="0"/>
      <c r="CYG177" s="0"/>
      <c r="CYH177" s="0"/>
      <c r="CYI177" s="0"/>
      <c r="CYJ177" s="0"/>
      <c r="CYK177" s="0"/>
      <c r="CYL177" s="0"/>
      <c r="CYM177" s="0"/>
      <c r="CYN177" s="0"/>
      <c r="CYO177" s="0"/>
      <c r="CYP177" s="0"/>
      <c r="CYQ177" s="0"/>
      <c r="CYR177" s="0"/>
      <c r="CYS177" s="0"/>
      <c r="CYT177" s="0"/>
      <c r="CYU177" s="0"/>
      <c r="CYV177" s="0"/>
      <c r="CYW177" s="0"/>
      <c r="CYX177" s="0"/>
      <c r="CYY177" s="0"/>
      <c r="CYZ177" s="0"/>
      <c r="CZA177" s="0"/>
      <c r="CZB177" s="0"/>
      <c r="CZC177" s="0"/>
      <c r="CZD177" s="0"/>
      <c r="CZE177" s="0"/>
      <c r="CZF177" s="0"/>
      <c r="CZG177" s="0"/>
      <c r="CZH177" s="0"/>
      <c r="CZI177" s="0"/>
      <c r="CZJ177" s="0"/>
      <c r="CZK177" s="0"/>
      <c r="CZL177" s="0"/>
      <c r="CZM177" s="0"/>
      <c r="CZN177" s="0"/>
      <c r="CZO177" s="0"/>
      <c r="CZP177" s="0"/>
      <c r="CZQ177" s="0"/>
      <c r="CZR177" s="0"/>
      <c r="CZS177" s="0"/>
      <c r="CZT177" s="0"/>
      <c r="CZU177" s="0"/>
      <c r="CZV177" s="0"/>
      <c r="CZW177" s="0"/>
      <c r="CZX177" s="0"/>
      <c r="CZY177" s="0"/>
      <c r="CZZ177" s="0"/>
      <c r="DAA177" s="0"/>
      <c r="DAB177" s="0"/>
      <c r="DAC177" s="0"/>
      <c r="DAD177" s="0"/>
      <c r="DAE177" s="0"/>
      <c r="DAF177" s="0"/>
      <c r="DAG177" s="0"/>
      <c r="DAH177" s="0"/>
      <c r="DAI177" s="0"/>
      <c r="DAJ177" s="0"/>
      <c r="DAK177" s="0"/>
      <c r="DAL177" s="0"/>
      <c r="DAM177" s="0"/>
      <c r="DAN177" s="0"/>
      <c r="DAO177" s="0"/>
      <c r="DAP177" s="0"/>
      <c r="DAQ177" s="0"/>
      <c r="DAR177" s="0"/>
      <c r="DAS177" s="0"/>
      <c r="DAT177" s="0"/>
      <c r="DAU177" s="0"/>
      <c r="DAV177" s="0"/>
      <c r="DAW177" s="0"/>
      <c r="DAX177" s="0"/>
      <c r="DAY177" s="0"/>
      <c r="DAZ177" s="0"/>
      <c r="DBA177" s="0"/>
      <c r="DBB177" s="0"/>
      <c r="DBC177" s="0"/>
      <c r="DBD177" s="0"/>
      <c r="DBE177" s="0"/>
      <c r="DBF177" s="0"/>
      <c r="DBG177" s="0"/>
      <c r="DBH177" s="0"/>
      <c r="DBI177" s="0"/>
      <c r="DBJ177" s="0"/>
      <c r="DBK177" s="0"/>
      <c r="DBL177" s="0"/>
      <c r="DBM177" s="0"/>
      <c r="DBN177" s="0"/>
      <c r="DBO177" s="0"/>
      <c r="DBP177" s="0"/>
      <c r="DBQ177" s="0"/>
      <c r="DBR177" s="0"/>
      <c r="DBS177" s="0"/>
      <c r="DBT177" s="0"/>
      <c r="DBU177" s="0"/>
      <c r="DBV177" s="0"/>
      <c r="DBW177" s="0"/>
      <c r="DBX177" s="0"/>
      <c r="DBY177" s="0"/>
      <c r="DBZ177" s="0"/>
      <c r="DCA177" s="0"/>
      <c r="DCB177" s="0"/>
      <c r="DCC177" s="0"/>
      <c r="DCD177" s="0"/>
      <c r="DCE177" s="0"/>
      <c r="DCF177" s="0"/>
      <c r="DCG177" s="0"/>
      <c r="DCH177" s="0"/>
      <c r="DCI177" s="0"/>
      <c r="DCJ177" s="0"/>
      <c r="DCK177" s="0"/>
      <c r="DCL177" s="0"/>
      <c r="DCM177" s="0"/>
      <c r="DCN177" s="0"/>
      <c r="DCO177" s="0"/>
      <c r="DCP177" s="0"/>
      <c r="DCQ177" s="0"/>
      <c r="DCR177" s="0"/>
      <c r="DCS177" s="0"/>
      <c r="DCT177" s="0"/>
      <c r="DCU177" s="0"/>
      <c r="DCV177" s="0"/>
      <c r="DCW177" s="0"/>
      <c r="DCX177" s="0"/>
      <c r="DCY177" s="0"/>
      <c r="DCZ177" s="0"/>
      <c r="DDA177" s="0"/>
      <c r="DDB177" s="0"/>
      <c r="DDC177" s="0"/>
      <c r="DDD177" s="0"/>
      <c r="DDE177" s="0"/>
      <c r="DDF177" s="0"/>
      <c r="DDG177" s="0"/>
      <c r="DDH177" s="0"/>
      <c r="DDI177" s="0"/>
      <c r="DDJ177" s="0"/>
      <c r="DDK177" s="0"/>
      <c r="DDL177" s="0"/>
      <c r="DDM177" s="0"/>
      <c r="DDN177" s="0"/>
      <c r="DDO177" s="0"/>
      <c r="DDP177" s="0"/>
      <c r="DDQ177" s="0"/>
      <c r="DDR177" s="0"/>
      <c r="DDS177" s="0"/>
      <c r="DDT177" s="0"/>
      <c r="DDU177" s="0"/>
      <c r="DDV177" s="0"/>
      <c r="DDW177" s="0"/>
      <c r="DDX177" s="0"/>
      <c r="DDY177" s="0"/>
      <c r="DDZ177" s="0"/>
      <c r="DEA177" s="0"/>
      <c r="DEB177" s="0"/>
      <c r="DEC177" s="0"/>
      <c r="DED177" s="0"/>
      <c r="DEE177" s="0"/>
      <c r="DEF177" s="0"/>
      <c r="DEG177" s="0"/>
      <c r="DEH177" s="0"/>
      <c r="DEI177" s="0"/>
      <c r="DEJ177" s="0"/>
      <c r="DEK177" s="0"/>
      <c r="DEL177" s="0"/>
      <c r="DEM177" s="0"/>
      <c r="DEN177" s="0"/>
      <c r="DEO177" s="0"/>
      <c r="DEP177" s="0"/>
      <c r="DEQ177" s="0"/>
      <c r="DER177" s="0"/>
      <c r="DES177" s="0"/>
      <c r="DET177" s="0"/>
      <c r="DEU177" s="0"/>
      <c r="DEV177" s="0"/>
      <c r="DEW177" s="0"/>
      <c r="DEX177" s="0"/>
      <c r="DEY177" s="0"/>
      <c r="DEZ177" s="0"/>
      <c r="DFA177" s="0"/>
      <c r="DFB177" s="0"/>
      <c r="DFC177" s="0"/>
      <c r="DFD177" s="0"/>
      <c r="DFE177" s="0"/>
      <c r="DFF177" s="0"/>
      <c r="DFG177" s="0"/>
      <c r="DFH177" s="0"/>
      <c r="DFI177" s="0"/>
      <c r="DFJ177" s="0"/>
      <c r="DFK177" s="0"/>
      <c r="DFL177" s="0"/>
      <c r="DFM177" s="0"/>
      <c r="DFN177" s="0"/>
      <c r="DFO177" s="0"/>
      <c r="DFP177" s="0"/>
      <c r="DFQ177" s="0"/>
      <c r="DFR177" s="0"/>
      <c r="DFS177" s="0"/>
      <c r="DFT177" s="0"/>
      <c r="DFU177" s="0"/>
      <c r="DFV177" s="0"/>
      <c r="DFW177" s="0"/>
      <c r="DFX177" s="0"/>
      <c r="DFY177" s="0"/>
      <c r="DFZ177" s="0"/>
      <c r="DGA177" s="0"/>
      <c r="DGB177" s="0"/>
      <c r="DGC177" s="0"/>
      <c r="DGD177" s="0"/>
      <c r="DGE177" s="0"/>
      <c r="DGF177" s="0"/>
      <c r="DGG177" s="0"/>
      <c r="DGH177" s="0"/>
      <c r="DGI177" s="0"/>
      <c r="DGJ177" s="0"/>
      <c r="DGK177" s="0"/>
      <c r="DGL177" s="0"/>
      <c r="DGM177" s="0"/>
      <c r="DGN177" s="0"/>
      <c r="DGO177" s="0"/>
      <c r="DGP177" s="0"/>
      <c r="DGQ177" s="0"/>
      <c r="DGR177" s="0"/>
      <c r="DGS177" s="0"/>
      <c r="DGT177" s="0"/>
      <c r="DGU177" s="0"/>
      <c r="DGV177" s="0"/>
      <c r="DGW177" s="0"/>
      <c r="DGX177" s="0"/>
      <c r="DGY177" s="0"/>
      <c r="DGZ177" s="0"/>
      <c r="DHA177" s="0"/>
      <c r="DHB177" s="0"/>
      <c r="DHC177" s="0"/>
      <c r="DHD177" s="0"/>
      <c r="DHE177" s="0"/>
      <c r="DHF177" s="0"/>
      <c r="DHG177" s="0"/>
      <c r="DHH177" s="0"/>
      <c r="DHI177" s="0"/>
      <c r="DHJ177" s="0"/>
      <c r="DHK177" s="0"/>
      <c r="DHL177" s="0"/>
      <c r="DHM177" s="0"/>
      <c r="DHN177" s="0"/>
      <c r="DHO177" s="0"/>
      <c r="DHP177" s="0"/>
      <c r="DHQ177" s="0"/>
      <c r="DHR177" s="0"/>
      <c r="DHS177" s="0"/>
      <c r="DHT177" s="0"/>
      <c r="DHU177" s="0"/>
      <c r="DHV177" s="0"/>
      <c r="DHW177" s="0"/>
      <c r="DHX177" s="0"/>
      <c r="DHY177" s="0"/>
      <c r="DHZ177" s="0"/>
      <c r="DIA177" s="0"/>
      <c r="DIB177" s="0"/>
      <c r="DIC177" s="0"/>
      <c r="DID177" s="0"/>
      <c r="DIE177" s="0"/>
      <c r="DIF177" s="0"/>
      <c r="DIG177" s="0"/>
      <c r="DIH177" s="0"/>
      <c r="DII177" s="0"/>
      <c r="DIJ177" s="0"/>
      <c r="DIK177" s="0"/>
      <c r="DIL177" s="0"/>
      <c r="DIM177" s="0"/>
      <c r="DIN177" s="0"/>
      <c r="DIO177" s="0"/>
      <c r="DIP177" s="0"/>
      <c r="DIQ177" s="0"/>
      <c r="DIR177" s="0"/>
      <c r="DIS177" s="0"/>
      <c r="DIT177" s="0"/>
      <c r="DIU177" s="0"/>
      <c r="DIV177" s="0"/>
      <c r="DIW177" s="0"/>
      <c r="DIX177" s="0"/>
      <c r="DIY177" s="0"/>
      <c r="DIZ177" s="0"/>
      <c r="DJA177" s="0"/>
      <c r="DJB177" s="0"/>
      <c r="DJC177" s="0"/>
      <c r="DJD177" s="0"/>
      <c r="DJE177" s="0"/>
      <c r="DJF177" s="0"/>
      <c r="DJG177" s="0"/>
      <c r="DJH177" s="0"/>
      <c r="DJI177" s="0"/>
      <c r="DJJ177" s="0"/>
      <c r="DJK177" s="0"/>
      <c r="DJL177" s="0"/>
      <c r="DJM177" s="0"/>
      <c r="DJN177" s="0"/>
      <c r="DJO177" s="0"/>
      <c r="DJP177" s="0"/>
      <c r="DJQ177" s="0"/>
      <c r="DJR177" s="0"/>
      <c r="DJS177" s="0"/>
      <c r="DJT177" s="0"/>
      <c r="DJU177" s="0"/>
      <c r="DJV177" s="0"/>
      <c r="DJW177" s="0"/>
      <c r="DJX177" s="0"/>
      <c r="DJY177" s="0"/>
      <c r="DJZ177" s="0"/>
      <c r="DKA177" s="0"/>
      <c r="DKB177" s="0"/>
      <c r="DKC177" s="0"/>
      <c r="DKD177" s="0"/>
      <c r="DKE177" s="0"/>
      <c r="DKF177" s="0"/>
      <c r="DKG177" s="0"/>
      <c r="DKH177" s="0"/>
      <c r="DKI177" s="0"/>
      <c r="DKJ177" s="0"/>
      <c r="DKK177" s="0"/>
      <c r="DKL177" s="0"/>
      <c r="DKM177" s="0"/>
      <c r="DKN177" s="0"/>
      <c r="DKO177" s="0"/>
      <c r="DKP177" s="0"/>
      <c r="DKQ177" s="0"/>
      <c r="DKR177" s="0"/>
      <c r="DKS177" s="0"/>
      <c r="DKT177" s="0"/>
      <c r="DKU177" s="0"/>
      <c r="DKV177" s="0"/>
      <c r="DKW177" s="0"/>
      <c r="DKX177" s="0"/>
      <c r="DKY177" s="0"/>
      <c r="DKZ177" s="0"/>
      <c r="DLA177" s="0"/>
      <c r="DLB177" s="0"/>
      <c r="DLC177" s="0"/>
      <c r="DLD177" s="0"/>
      <c r="DLE177" s="0"/>
      <c r="DLF177" s="0"/>
      <c r="DLG177" s="0"/>
      <c r="DLH177" s="0"/>
      <c r="DLI177" s="0"/>
      <c r="DLJ177" s="0"/>
      <c r="DLK177" s="0"/>
      <c r="DLL177" s="0"/>
      <c r="DLM177" s="0"/>
      <c r="DLN177" s="0"/>
      <c r="DLO177" s="0"/>
      <c r="DLP177" s="0"/>
      <c r="DLQ177" s="0"/>
      <c r="DLR177" s="0"/>
      <c r="DLS177" s="0"/>
      <c r="DLT177" s="0"/>
      <c r="DLU177" s="0"/>
      <c r="DLV177" s="0"/>
      <c r="DLW177" s="0"/>
      <c r="DLX177" s="0"/>
      <c r="DLY177" s="0"/>
      <c r="DLZ177" s="0"/>
      <c r="DMA177" s="0"/>
      <c r="DMB177" s="0"/>
      <c r="DMC177" s="0"/>
      <c r="DMD177" s="0"/>
      <c r="DME177" s="0"/>
      <c r="DMF177" s="0"/>
      <c r="DMG177" s="0"/>
      <c r="DMH177" s="0"/>
      <c r="DMI177" s="0"/>
      <c r="DMJ177" s="0"/>
      <c r="DMK177" s="0"/>
      <c r="DML177" s="0"/>
      <c r="DMM177" s="0"/>
      <c r="DMN177" s="0"/>
      <c r="DMO177" s="0"/>
      <c r="DMP177" s="0"/>
      <c r="DMQ177" s="0"/>
      <c r="DMR177" s="0"/>
      <c r="DMS177" s="0"/>
      <c r="DMT177" s="0"/>
      <c r="DMU177" s="0"/>
      <c r="DMV177" s="0"/>
      <c r="DMW177" s="0"/>
      <c r="DMX177" s="0"/>
      <c r="DMY177" s="0"/>
      <c r="DMZ177" s="0"/>
      <c r="DNA177" s="0"/>
      <c r="DNB177" s="0"/>
      <c r="DNC177" s="0"/>
      <c r="DND177" s="0"/>
      <c r="DNE177" s="0"/>
      <c r="DNF177" s="0"/>
      <c r="DNG177" s="0"/>
      <c r="DNH177" s="0"/>
      <c r="DNI177" s="0"/>
      <c r="DNJ177" s="0"/>
      <c r="DNK177" s="0"/>
      <c r="DNL177" s="0"/>
      <c r="DNM177" s="0"/>
      <c r="DNN177" s="0"/>
      <c r="DNO177" s="0"/>
      <c r="DNP177" s="0"/>
      <c r="DNQ177" s="0"/>
      <c r="DNR177" s="0"/>
      <c r="DNS177" s="0"/>
      <c r="DNT177" s="0"/>
      <c r="DNU177" s="0"/>
      <c r="DNV177" s="0"/>
      <c r="DNW177" s="0"/>
      <c r="DNX177" s="0"/>
      <c r="DNY177" s="0"/>
      <c r="DNZ177" s="0"/>
      <c r="DOA177" s="0"/>
      <c r="DOB177" s="0"/>
      <c r="DOC177" s="0"/>
      <c r="DOD177" s="0"/>
      <c r="DOE177" s="0"/>
      <c r="DOF177" s="0"/>
      <c r="DOG177" s="0"/>
      <c r="DOH177" s="0"/>
      <c r="DOI177" s="0"/>
      <c r="DOJ177" s="0"/>
      <c r="DOK177" s="0"/>
      <c r="DOL177" s="0"/>
      <c r="DOM177" s="0"/>
      <c r="DON177" s="0"/>
      <c r="DOO177" s="0"/>
      <c r="DOP177" s="0"/>
      <c r="DOQ177" s="0"/>
      <c r="DOR177" s="0"/>
      <c r="DOS177" s="0"/>
      <c r="DOT177" s="0"/>
      <c r="DOU177" s="0"/>
      <c r="DOV177" s="0"/>
      <c r="DOW177" s="0"/>
      <c r="DOX177" s="0"/>
      <c r="DOY177" s="0"/>
      <c r="DOZ177" s="0"/>
      <c r="DPA177" s="0"/>
      <c r="DPB177" s="0"/>
      <c r="DPC177" s="0"/>
      <c r="DPD177" s="0"/>
      <c r="DPE177" s="0"/>
      <c r="DPF177" s="0"/>
      <c r="DPG177" s="0"/>
      <c r="DPH177" s="0"/>
      <c r="DPI177" s="0"/>
      <c r="DPJ177" s="0"/>
      <c r="DPK177" s="0"/>
      <c r="DPL177" s="0"/>
      <c r="DPM177" s="0"/>
      <c r="DPN177" s="0"/>
      <c r="DPO177" s="0"/>
      <c r="DPP177" s="0"/>
      <c r="DPQ177" s="0"/>
      <c r="DPR177" s="0"/>
      <c r="DPS177" s="0"/>
      <c r="DPT177" s="0"/>
      <c r="DPU177" s="0"/>
      <c r="DPV177" s="0"/>
      <c r="DPW177" s="0"/>
      <c r="DPX177" s="0"/>
      <c r="DPY177" s="0"/>
      <c r="DPZ177" s="0"/>
      <c r="DQA177" s="0"/>
      <c r="DQB177" s="0"/>
      <c r="DQC177" s="0"/>
      <c r="DQD177" s="0"/>
      <c r="DQE177" s="0"/>
      <c r="DQF177" s="0"/>
      <c r="DQG177" s="0"/>
      <c r="DQH177" s="0"/>
      <c r="DQI177" s="0"/>
      <c r="DQJ177" s="0"/>
      <c r="DQK177" s="0"/>
      <c r="DQL177" s="0"/>
      <c r="DQM177" s="0"/>
      <c r="DQN177" s="0"/>
      <c r="DQO177" s="0"/>
      <c r="DQP177" s="0"/>
      <c r="DQQ177" s="0"/>
      <c r="DQR177" s="0"/>
      <c r="DQS177" s="0"/>
      <c r="DQT177" s="0"/>
      <c r="DQU177" s="0"/>
      <c r="DQV177" s="0"/>
      <c r="DQW177" s="0"/>
      <c r="DQX177" s="0"/>
      <c r="DQY177" s="0"/>
      <c r="DQZ177" s="0"/>
      <c r="DRA177" s="0"/>
      <c r="DRB177" s="0"/>
      <c r="DRC177" s="0"/>
      <c r="DRD177" s="0"/>
      <c r="DRE177" s="0"/>
      <c r="DRF177" s="0"/>
      <c r="DRG177" s="0"/>
      <c r="DRH177" s="0"/>
      <c r="DRI177" s="0"/>
      <c r="DRJ177" s="0"/>
      <c r="DRK177" s="0"/>
      <c r="DRL177" s="0"/>
      <c r="DRM177" s="0"/>
      <c r="DRN177" s="0"/>
      <c r="DRO177" s="0"/>
      <c r="DRP177" s="0"/>
      <c r="DRQ177" s="0"/>
      <c r="DRR177" s="0"/>
      <c r="DRS177" s="0"/>
      <c r="DRT177" s="0"/>
      <c r="DRU177" s="0"/>
      <c r="DRV177" s="0"/>
      <c r="DRW177" s="0"/>
      <c r="DRX177" s="0"/>
      <c r="DRY177" s="0"/>
      <c r="DRZ177" s="0"/>
      <c r="DSA177" s="0"/>
      <c r="DSB177" s="0"/>
      <c r="DSC177" s="0"/>
      <c r="DSD177" s="0"/>
      <c r="DSE177" s="0"/>
      <c r="DSF177" s="0"/>
      <c r="DSG177" s="0"/>
      <c r="DSH177" s="0"/>
      <c r="DSI177" s="0"/>
      <c r="DSJ177" s="0"/>
      <c r="DSK177" s="0"/>
      <c r="DSL177" s="0"/>
      <c r="DSM177" s="0"/>
      <c r="DSN177" s="0"/>
      <c r="DSO177" s="0"/>
      <c r="DSP177" s="0"/>
      <c r="DSQ177" s="0"/>
      <c r="DSR177" s="0"/>
      <c r="DSS177" s="0"/>
      <c r="DST177" s="0"/>
      <c r="DSU177" s="0"/>
      <c r="DSV177" s="0"/>
      <c r="DSW177" s="0"/>
      <c r="DSX177" s="0"/>
      <c r="DSY177" s="0"/>
      <c r="DSZ177" s="0"/>
      <c r="DTA177" s="0"/>
      <c r="DTB177" s="0"/>
      <c r="DTC177" s="0"/>
      <c r="DTD177" s="0"/>
      <c r="DTE177" s="0"/>
      <c r="DTF177" s="0"/>
      <c r="DTG177" s="0"/>
      <c r="DTH177" s="0"/>
      <c r="DTI177" s="0"/>
      <c r="DTJ177" s="0"/>
      <c r="DTK177" s="0"/>
      <c r="DTL177" s="0"/>
      <c r="DTM177" s="0"/>
      <c r="DTN177" s="0"/>
      <c r="DTO177" s="0"/>
      <c r="DTP177" s="0"/>
      <c r="DTQ177" s="0"/>
      <c r="DTR177" s="0"/>
      <c r="DTS177" s="0"/>
      <c r="DTT177" s="0"/>
      <c r="DTU177" s="0"/>
      <c r="DTV177" s="0"/>
      <c r="DTW177" s="0"/>
      <c r="DTX177" s="0"/>
      <c r="DTY177" s="0"/>
      <c r="DTZ177" s="0"/>
      <c r="DUA177" s="0"/>
      <c r="DUB177" s="0"/>
      <c r="DUC177" s="0"/>
      <c r="DUD177" s="0"/>
      <c r="DUE177" s="0"/>
      <c r="DUF177" s="0"/>
      <c r="DUG177" s="0"/>
      <c r="DUH177" s="0"/>
      <c r="DUI177" s="0"/>
      <c r="DUJ177" s="0"/>
      <c r="DUK177" s="0"/>
      <c r="DUL177" s="0"/>
      <c r="DUM177" s="0"/>
      <c r="DUN177" s="0"/>
      <c r="DUO177" s="0"/>
      <c r="DUP177" s="0"/>
      <c r="DUQ177" s="0"/>
      <c r="DUR177" s="0"/>
      <c r="DUS177" s="0"/>
      <c r="DUT177" s="0"/>
      <c r="DUU177" s="0"/>
      <c r="DUV177" s="0"/>
      <c r="DUW177" s="0"/>
      <c r="DUX177" s="0"/>
      <c r="DUY177" s="0"/>
      <c r="DUZ177" s="0"/>
      <c r="DVA177" s="0"/>
      <c r="DVB177" s="0"/>
      <c r="DVC177" s="0"/>
      <c r="DVD177" s="0"/>
      <c r="DVE177" s="0"/>
      <c r="DVF177" s="0"/>
      <c r="DVG177" s="0"/>
      <c r="DVH177" s="0"/>
      <c r="DVI177" s="0"/>
      <c r="DVJ177" s="0"/>
      <c r="DVK177" s="0"/>
      <c r="DVL177" s="0"/>
      <c r="DVM177" s="0"/>
      <c r="DVN177" s="0"/>
      <c r="DVO177" s="0"/>
      <c r="DVP177" s="0"/>
      <c r="DVQ177" s="0"/>
      <c r="DVR177" s="0"/>
      <c r="DVS177" s="0"/>
      <c r="DVT177" s="0"/>
      <c r="DVU177" s="0"/>
      <c r="DVV177" s="0"/>
      <c r="DVW177" s="0"/>
      <c r="DVX177" s="0"/>
      <c r="DVY177" s="0"/>
      <c r="DVZ177" s="0"/>
      <c r="DWA177" s="0"/>
      <c r="DWB177" s="0"/>
      <c r="DWC177" s="0"/>
      <c r="DWD177" s="0"/>
      <c r="DWE177" s="0"/>
      <c r="DWF177" s="0"/>
      <c r="DWG177" s="0"/>
      <c r="DWH177" s="0"/>
      <c r="DWI177" s="0"/>
      <c r="DWJ177" s="0"/>
      <c r="DWK177" s="0"/>
      <c r="DWL177" s="0"/>
      <c r="DWM177" s="0"/>
      <c r="DWN177" s="0"/>
      <c r="DWO177" s="0"/>
      <c r="DWP177" s="0"/>
      <c r="DWQ177" s="0"/>
      <c r="DWR177" s="0"/>
      <c r="DWS177" s="0"/>
      <c r="DWT177" s="0"/>
      <c r="DWU177" s="0"/>
      <c r="DWV177" s="0"/>
      <c r="DWW177" s="0"/>
      <c r="DWX177" s="0"/>
      <c r="DWY177" s="0"/>
      <c r="DWZ177" s="0"/>
      <c r="DXA177" s="0"/>
      <c r="DXB177" s="0"/>
      <c r="DXC177" s="0"/>
      <c r="DXD177" s="0"/>
      <c r="DXE177" s="0"/>
      <c r="DXF177" s="0"/>
      <c r="DXG177" s="0"/>
      <c r="DXH177" s="0"/>
      <c r="DXI177" s="0"/>
      <c r="DXJ177" s="0"/>
      <c r="DXK177" s="0"/>
      <c r="DXL177" s="0"/>
      <c r="DXM177" s="0"/>
      <c r="DXN177" s="0"/>
      <c r="DXO177" s="0"/>
      <c r="DXP177" s="0"/>
      <c r="DXQ177" s="0"/>
      <c r="DXR177" s="0"/>
      <c r="DXS177" s="0"/>
      <c r="DXT177" s="0"/>
      <c r="DXU177" s="0"/>
      <c r="DXV177" s="0"/>
      <c r="DXW177" s="0"/>
      <c r="DXX177" s="0"/>
      <c r="DXY177" s="0"/>
      <c r="DXZ177" s="0"/>
      <c r="DYA177" s="0"/>
      <c r="DYB177" s="0"/>
      <c r="DYC177" s="0"/>
      <c r="DYD177" s="0"/>
      <c r="DYE177" s="0"/>
      <c r="DYF177" s="0"/>
      <c r="DYG177" s="0"/>
      <c r="DYH177" s="0"/>
      <c r="DYI177" s="0"/>
      <c r="DYJ177" s="0"/>
      <c r="DYK177" s="0"/>
      <c r="DYL177" s="0"/>
      <c r="DYM177" s="0"/>
      <c r="DYN177" s="0"/>
      <c r="DYO177" s="0"/>
      <c r="DYP177" s="0"/>
      <c r="DYQ177" s="0"/>
      <c r="DYR177" s="0"/>
      <c r="DYS177" s="0"/>
      <c r="DYT177" s="0"/>
      <c r="DYU177" s="0"/>
      <c r="DYV177" s="0"/>
      <c r="DYW177" s="0"/>
      <c r="DYX177" s="0"/>
      <c r="DYY177" s="0"/>
      <c r="DYZ177" s="0"/>
      <c r="DZA177" s="0"/>
      <c r="DZB177" s="0"/>
      <c r="DZC177" s="0"/>
      <c r="DZD177" s="0"/>
      <c r="DZE177" s="0"/>
      <c r="DZF177" s="0"/>
      <c r="DZG177" s="0"/>
      <c r="DZH177" s="0"/>
      <c r="DZI177" s="0"/>
      <c r="DZJ177" s="0"/>
      <c r="DZK177" s="0"/>
      <c r="DZL177" s="0"/>
      <c r="DZM177" s="0"/>
      <c r="DZN177" s="0"/>
      <c r="DZO177" s="0"/>
      <c r="DZP177" s="0"/>
      <c r="DZQ177" s="0"/>
      <c r="DZR177" s="0"/>
      <c r="DZS177" s="0"/>
      <c r="DZT177" s="0"/>
      <c r="DZU177" s="0"/>
      <c r="DZV177" s="0"/>
      <c r="DZW177" s="0"/>
      <c r="DZX177" s="0"/>
      <c r="DZY177" s="0"/>
      <c r="DZZ177" s="0"/>
      <c r="EAA177" s="0"/>
      <c r="EAB177" s="0"/>
      <c r="EAC177" s="0"/>
      <c r="EAD177" s="0"/>
      <c r="EAE177" s="0"/>
      <c r="EAF177" s="0"/>
      <c r="EAG177" s="0"/>
      <c r="EAH177" s="0"/>
      <c r="EAI177" s="0"/>
      <c r="EAJ177" s="0"/>
      <c r="EAK177" s="0"/>
      <c r="EAL177" s="0"/>
      <c r="EAM177" s="0"/>
      <c r="EAN177" s="0"/>
      <c r="EAO177" s="0"/>
      <c r="EAP177" s="0"/>
      <c r="EAQ177" s="0"/>
      <c r="EAR177" s="0"/>
      <c r="EAS177" s="0"/>
      <c r="EAT177" s="0"/>
      <c r="EAU177" s="0"/>
      <c r="EAV177" s="0"/>
      <c r="EAW177" s="0"/>
      <c r="EAX177" s="0"/>
      <c r="EAY177" s="0"/>
      <c r="EAZ177" s="0"/>
      <c r="EBA177" s="0"/>
      <c r="EBB177" s="0"/>
      <c r="EBC177" s="0"/>
      <c r="EBD177" s="0"/>
      <c r="EBE177" s="0"/>
      <c r="EBF177" s="0"/>
      <c r="EBG177" s="0"/>
      <c r="EBH177" s="0"/>
      <c r="EBI177" s="0"/>
      <c r="EBJ177" s="0"/>
      <c r="EBK177" s="0"/>
      <c r="EBL177" s="0"/>
      <c r="EBM177" s="0"/>
      <c r="EBN177" s="0"/>
      <c r="EBO177" s="0"/>
      <c r="EBP177" s="0"/>
      <c r="EBQ177" s="0"/>
      <c r="EBR177" s="0"/>
      <c r="EBS177" s="0"/>
      <c r="EBT177" s="0"/>
      <c r="EBU177" s="0"/>
      <c r="EBV177" s="0"/>
      <c r="EBW177" s="0"/>
      <c r="EBX177" s="0"/>
      <c r="EBY177" s="0"/>
      <c r="EBZ177" s="0"/>
      <c r="ECA177" s="0"/>
      <c r="ECB177" s="0"/>
      <c r="ECC177" s="0"/>
      <c r="ECD177" s="0"/>
      <c r="ECE177" s="0"/>
      <c r="ECF177" s="0"/>
      <c r="ECG177" s="0"/>
      <c r="ECH177" s="0"/>
      <c r="ECI177" s="0"/>
      <c r="ECJ177" s="0"/>
      <c r="ECK177" s="0"/>
      <c r="ECL177" s="0"/>
      <c r="ECM177" s="0"/>
      <c r="ECN177" s="0"/>
      <c r="ECO177" s="0"/>
      <c r="ECP177" s="0"/>
      <c r="ECQ177" s="0"/>
      <c r="ECR177" s="0"/>
      <c r="ECS177" s="0"/>
      <c r="ECT177" s="0"/>
      <c r="ECU177" s="0"/>
      <c r="ECV177" s="0"/>
      <c r="ECW177" s="0"/>
      <c r="ECX177" s="0"/>
      <c r="ECY177" s="0"/>
      <c r="ECZ177" s="0"/>
      <c r="EDA177" s="0"/>
      <c r="EDB177" s="0"/>
      <c r="EDC177" s="0"/>
      <c r="EDD177" s="0"/>
      <c r="EDE177" s="0"/>
      <c r="EDF177" s="0"/>
      <c r="EDG177" s="0"/>
      <c r="EDH177" s="0"/>
      <c r="EDI177" s="0"/>
      <c r="EDJ177" s="0"/>
      <c r="EDK177" s="0"/>
      <c r="EDL177" s="0"/>
      <c r="EDM177" s="0"/>
      <c r="EDN177" s="0"/>
      <c r="EDO177" s="0"/>
      <c r="EDP177" s="0"/>
      <c r="EDQ177" s="0"/>
      <c r="EDR177" s="0"/>
      <c r="EDS177" s="0"/>
      <c r="EDT177" s="0"/>
      <c r="EDU177" s="0"/>
      <c r="EDV177" s="0"/>
      <c r="EDW177" s="0"/>
      <c r="EDX177" s="0"/>
      <c r="EDY177" s="0"/>
      <c r="EDZ177" s="0"/>
      <c r="EEA177" s="0"/>
      <c r="EEB177" s="0"/>
      <c r="EEC177" s="0"/>
      <c r="EED177" s="0"/>
      <c r="EEE177" s="0"/>
      <c r="EEF177" s="0"/>
      <c r="EEG177" s="0"/>
      <c r="EEH177" s="0"/>
      <c r="EEI177" s="0"/>
      <c r="EEJ177" s="0"/>
      <c r="EEK177" s="0"/>
      <c r="EEL177" s="0"/>
      <c r="EEM177" s="0"/>
      <c r="EEN177" s="0"/>
      <c r="EEO177" s="0"/>
      <c r="EEP177" s="0"/>
      <c r="EEQ177" s="0"/>
      <c r="EER177" s="0"/>
      <c r="EES177" s="0"/>
      <c r="EET177" s="0"/>
      <c r="EEU177" s="0"/>
      <c r="EEV177" s="0"/>
      <c r="EEW177" s="0"/>
      <c r="EEX177" s="0"/>
      <c r="EEY177" s="0"/>
      <c r="EEZ177" s="0"/>
      <c r="EFA177" s="0"/>
      <c r="EFB177" s="0"/>
      <c r="EFC177" s="0"/>
      <c r="EFD177" s="0"/>
      <c r="EFE177" s="0"/>
      <c r="EFF177" s="0"/>
      <c r="EFG177" s="0"/>
      <c r="EFH177" s="0"/>
      <c r="EFI177" s="0"/>
      <c r="EFJ177" s="0"/>
      <c r="EFK177" s="0"/>
      <c r="EFL177" s="0"/>
      <c r="EFM177" s="0"/>
      <c r="EFN177" s="0"/>
      <c r="EFO177" s="0"/>
      <c r="EFP177" s="0"/>
      <c r="EFQ177" s="0"/>
      <c r="EFR177" s="0"/>
      <c r="EFS177" s="0"/>
      <c r="EFT177" s="0"/>
      <c r="EFU177" s="0"/>
      <c r="EFV177" s="0"/>
      <c r="EFW177" s="0"/>
      <c r="EFX177" s="0"/>
      <c r="EFY177" s="0"/>
      <c r="EFZ177" s="0"/>
      <c r="EGA177" s="0"/>
      <c r="EGB177" s="0"/>
      <c r="EGC177" s="0"/>
      <c r="EGD177" s="0"/>
      <c r="EGE177" s="0"/>
      <c r="EGF177" s="0"/>
      <c r="EGG177" s="0"/>
      <c r="EGH177" s="0"/>
      <c r="EGI177" s="0"/>
      <c r="EGJ177" s="0"/>
      <c r="EGK177" s="0"/>
      <c r="EGL177" s="0"/>
      <c r="EGM177" s="0"/>
      <c r="EGN177" s="0"/>
      <c r="EGO177" s="0"/>
      <c r="EGP177" s="0"/>
      <c r="EGQ177" s="0"/>
      <c r="EGR177" s="0"/>
      <c r="EGS177" s="0"/>
      <c r="EGT177" s="0"/>
      <c r="EGU177" s="0"/>
      <c r="EGV177" s="0"/>
      <c r="EGW177" s="0"/>
      <c r="EGX177" s="0"/>
      <c r="EGY177" s="0"/>
      <c r="EGZ177" s="0"/>
      <c r="EHA177" s="0"/>
      <c r="EHB177" s="0"/>
      <c r="EHC177" s="0"/>
      <c r="EHD177" s="0"/>
      <c r="EHE177" s="0"/>
      <c r="EHF177" s="0"/>
      <c r="EHG177" s="0"/>
      <c r="EHH177" s="0"/>
      <c r="EHI177" s="0"/>
      <c r="EHJ177" s="0"/>
      <c r="EHK177" s="0"/>
      <c r="EHL177" s="0"/>
      <c r="EHM177" s="0"/>
      <c r="EHN177" s="0"/>
      <c r="EHO177" s="0"/>
      <c r="EHP177" s="0"/>
      <c r="EHQ177" s="0"/>
      <c r="EHR177" s="0"/>
      <c r="EHS177" s="0"/>
      <c r="EHT177" s="0"/>
      <c r="EHU177" s="0"/>
      <c r="EHV177" s="0"/>
      <c r="EHW177" s="0"/>
      <c r="EHX177" s="0"/>
      <c r="EHY177" s="0"/>
      <c r="EHZ177" s="0"/>
      <c r="EIA177" s="0"/>
      <c r="EIB177" s="0"/>
      <c r="EIC177" s="0"/>
      <c r="EID177" s="0"/>
      <c r="EIE177" s="0"/>
      <c r="EIF177" s="0"/>
      <c r="EIG177" s="0"/>
      <c r="EIH177" s="0"/>
      <c r="EII177" s="0"/>
      <c r="EIJ177" s="0"/>
      <c r="EIK177" s="0"/>
      <c r="EIL177" s="0"/>
      <c r="EIM177" s="0"/>
      <c r="EIN177" s="0"/>
      <c r="EIO177" s="0"/>
      <c r="EIP177" s="0"/>
      <c r="EIQ177" s="0"/>
      <c r="EIR177" s="0"/>
      <c r="EIS177" s="0"/>
      <c r="EIT177" s="0"/>
      <c r="EIU177" s="0"/>
      <c r="EIV177" s="0"/>
      <c r="EIW177" s="0"/>
      <c r="EIX177" s="0"/>
      <c r="EIY177" s="0"/>
      <c r="EIZ177" s="0"/>
      <c r="EJA177" s="0"/>
      <c r="EJB177" s="0"/>
      <c r="EJC177" s="0"/>
      <c r="EJD177" s="0"/>
      <c r="EJE177" s="0"/>
      <c r="EJF177" s="0"/>
      <c r="EJG177" s="0"/>
      <c r="EJH177" s="0"/>
      <c r="EJI177" s="0"/>
      <c r="EJJ177" s="0"/>
      <c r="EJK177" s="0"/>
      <c r="EJL177" s="0"/>
      <c r="EJM177" s="0"/>
      <c r="EJN177" s="0"/>
      <c r="EJO177" s="0"/>
      <c r="EJP177" s="0"/>
      <c r="EJQ177" s="0"/>
      <c r="EJR177" s="0"/>
      <c r="EJS177" s="0"/>
      <c r="EJT177" s="0"/>
      <c r="EJU177" s="0"/>
      <c r="EJV177" s="0"/>
      <c r="EJW177" s="0"/>
      <c r="EJX177" s="0"/>
      <c r="EJY177" s="0"/>
      <c r="EJZ177" s="0"/>
      <c r="EKA177" s="0"/>
      <c r="EKB177" s="0"/>
      <c r="EKC177" s="0"/>
      <c r="EKD177" s="0"/>
      <c r="EKE177" s="0"/>
      <c r="EKF177" s="0"/>
      <c r="EKG177" s="0"/>
      <c r="EKH177" s="0"/>
      <c r="EKI177" s="0"/>
      <c r="EKJ177" s="0"/>
      <c r="EKK177" s="0"/>
      <c r="EKL177" s="0"/>
      <c r="EKM177" s="0"/>
      <c r="EKN177" s="0"/>
      <c r="EKO177" s="0"/>
      <c r="EKP177" s="0"/>
      <c r="EKQ177" s="0"/>
      <c r="EKR177" s="0"/>
      <c r="EKS177" s="0"/>
      <c r="EKT177" s="0"/>
      <c r="EKU177" s="0"/>
      <c r="EKV177" s="0"/>
      <c r="EKW177" s="0"/>
      <c r="EKX177" s="0"/>
      <c r="EKY177" s="0"/>
      <c r="EKZ177" s="0"/>
      <c r="ELA177" s="0"/>
      <c r="ELB177" s="0"/>
      <c r="ELC177" s="0"/>
      <c r="ELD177" s="0"/>
      <c r="ELE177" s="0"/>
      <c r="ELF177" s="0"/>
      <c r="ELG177" s="0"/>
      <c r="ELH177" s="0"/>
      <c r="ELI177" s="0"/>
      <c r="ELJ177" s="0"/>
      <c r="ELK177" s="0"/>
      <c r="ELL177" s="0"/>
      <c r="ELM177" s="0"/>
      <c r="ELN177" s="0"/>
      <c r="ELO177" s="0"/>
      <c r="ELP177" s="0"/>
      <c r="ELQ177" s="0"/>
      <c r="ELR177" s="0"/>
      <c r="ELS177" s="0"/>
      <c r="ELT177" s="0"/>
      <c r="ELU177" s="0"/>
      <c r="ELV177" s="0"/>
      <c r="ELW177" s="0"/>
      <c r="ELX177" s="0"/>
      <c r="ELY177" s="0"/>
      <c r="ELZ177" s="0"/>
      <c r="EMA177" s="0"/>
      <c r="EMB177" s="0"/>
      <c r="EMC177" s="0"/>
      <c r="EMD177" s="0"/>
      <c r="EME177" s="0"/>
      <c r="EMF177" s="0"/>
      <c r="EMG177" s="0"/>
      <c r="EMH177" s="0"/>
      <c r="EMI177" s="0"/>
      <c r="EMJ177" s="0"/>
      <c r="EMK177" s="0"/>
      <c r="EML177" s="0"/>
      <c r="EMM177" s="0"/>
      <c r="EMN177" s="0"/>
      <c r="EMO177" s="0"/>
      <c r="EMP177" s="0"/>
      <c r="EMQ177" s="0"/>
      <c r="EMR177" s="0"/>
      <c r="EMS177" s="0"/>
      <c r="EMT177" s="0"/>
      <c r="EMU177" s="0"/>
      <c r="EMV177" s="0"/>
      <c r="EMW177" s="0"/>
      <c r="EMX177" s="0"/>
      <c r="EMY177" s="0"/>
      <c r="EMZ177" s="0"/>
      <c r="ENA177" s="0"/>
      <c r="ENB177" s="0"/>
      <c r="ENC177" s="0"/>
      <c r="END177" s="0"/>
      <c r="ENE177" s="0"/>
      <c r="ENF177" s="0"/>
      <c r="ENG177" s="0"/>
      <c r="ENH177" s="0"/>
      <c r="ENI177" s="0"/>
      <c r="ENJ177" s="0"/>
      <c r="ENK177" s="0"/>
      <c r="ENL177" s="0"/>
      <c r="ENM177" s="0"/>
      <c r="ENN177" s="0"/>
      <c r="ENO177" s="0"/>
      <c r="ENP177" s="0"/>
      <c r="ENQ177" s="0"/>
      <c r="ENR177" s="0"/>
      <c r="ENS177" s="0"/>
      <c r="ENT177" s="0"/>
      <c r="ENU177" s="0"/>
      <c r="ENV177" s="0"/>
      <c r="ENW177" s="0"/>
      <c r="ENX177" s="0"/>
      <c r="ENY177" s="0"/>
      <c r="ENZ177" s="0"/>
      <c r="EOA177" s="0"/>
      <c r="EOB177" s="0"/>
      <c r="EOC177" s="0"/>
      <c r="EOD177" s="0"/>
      <c r="EOE177" s="0"/>
      <c r="EOF177" s="0"/>
      <c r="EOG177" s="0"/>
      <c r="EOH177" s="0"/>
      <c r="EOI177" s="0"/>
      <c r="EOJ177" s="0"/>
      <c r="EOK177" s="0"/>
      <c r="EOL177" s="0"/>
      <c r="EOM177" s="0"/>
      <c r="EON177" s="0"/>
      <c r="EOO177" s="0"/>
      <c r="EOP177" s="0"/>
      <c r="EOQ177" s="0"/>
      <c r="EOR177" s="0"/>
      <c r="EOS177" s="0"/>
      <c r="EOT177" s="0"/>
      <c r="EOU177" s="0"/>
      <c r="EOV177" s="0"/>
      <c r="EOW177" s="0"/>
      <c r="EOX177" s="0"/>
      <c r="EOY177" s="0"/>
      <c r="EOZ177" s="0"/>
      <c r="EPA177" s="0"/>
      <c r="EPB177" s="0"/>
      <c r="EPC177" s="0"/>
      <c r="EPD177" s="0"/>
      <c r="EPE177" s="0"/>
      <c r="EPF177" s="0"/>
      <c r="EPG177" s="0"/>
      <c r="EPH177" s="0"/>
      <c r="EPI177" s="0"/>
      <c r="EPJ177" s="0"/>
      <c r="EPK177" s="0"/>
      <c r="EPL177" s="0"/>
      <c r="EPM177" s="0"/>
      <c r="EPN177" s="0"/>
      <c r="EPO177" s="0"/>
      <c r="EPP177" s="0"/>
      <c r="EPQ177" s="0"/>
      <c r="EPR177" s="0"/>
      <c r="EPS177" s="0"/>
      <c r="EPT177" s="0"/>
      <c r="EPU177" s="0"/>
      <c r="EPV177" s="0"/>
      <c r="EPW177" s="0"/>
      <c r="EPX177" s="0"/>
      <c r="EPY177" s="0"/>
      <c r="EPZ177" s="0"/>
      <c r="EQA177" s="0"/>
      <c r="EQB177" s="0"/>
      <c r="EQC177" s="0"/>
      <c r="EQD177" s="0"/>
      <c r="EQE177" s="0"/>
      <c r="EQF177" s="0"/>
      <c r="EQG177" s="0"/>
      <c r="EQH177" s="0"/>
      <c r="EQI177" s="0"/>
      <c r="EQJ177" s="0"/>
      <c r="EQK177" s="0"/>
      <c r="EQL177" s="0"/>
      <c r="EQM177" s="0"/>
      <c r="EQN177" s="0"/>
      <c r="EQO177" s="0"/>
      <c r="EQP177" s="0"/>
      <c r="EQQ177" s="0"/>
      <c r="EQR177" s="0"/>
      <c r="EQS177" s="0"/>
      <c r="EQT177" s="0"/>
      <c r="EQU177" s="0"/>
      <c r="EQV177" s="0"/>
      <c r="EQW177" s="0"/>
      <c r="EQX177" s="0"/>
      <c r="EQY177" s="0"/>
      <c r="EQZ177" s="0"/>
      <c r="ERA177" s="0"/>
      <c r="ERB177" s="0"/>
      <c r="ERC177" s="0"/>
      <c r="ERD177" s="0"/>
      <c r="ERE177" s="0"/>
      <c r="ERF177" s="0"/>
      <c r="ERG177" s="0"/>
      <c r="ERH177" s="0"/>
      <c r="ERI177" s="0"/>
      <c r="ERJ177" s="0"/>
      <c r="ERK177" s="0"/>
      <c r="ERL177" s="0"/>
      <c r="ERM177" s="0"/>
      <c r="ERN177" s="0"/>
      <c r="ERO177" s="0"/>
      <c r="ERP177" s="0"/>
      <c r="ERQ177" s="0"/>
      <c r="ERR177" s="0"/>
      <c r="ERS177" s="0"/>
      <c r="ERT177" s="0"/>
      <c r="ERU177" s="0"/>
      <c r="ERV177" s="0"/>
      <c r="ERW177" s="0"/>
      <c r="ERX177" s="0"/>
      <c r="ERY177" s="0"/>
      <c r="ERZ177" s="0"/>
      <c r="ESA177" s="0"/>
      <c r="ESB177" s="0"/>
      <c r="ESC177" s="0"/>
      <c r="ESD177" s="0"/>
      <c r="ESE177" s="0"/>
      <c r="ESF177" s="0"/>
      <c r="ESG177" s="0"/>
      <c r="ESH177" s="0"/>
      <c r="ESI177" s="0"/>
      <c r="ESJ177" s="0"/>
      <c r="ESK177" s="0"/>
      <c r="ESL177" s="0"/>
      <c r="ESM177" s="0"/>
      <c r="ESN177" s="0"/>
      <c r="ESO177" s="0"/>
      <c r="ESP177" s="0"/>
      <c r="ESQ177" s="0"/>
      <c r="ESR177" s="0"/>
      <c r="ESS177" s="0"/>
      <c r="EST177" s="0"/>
      <c r="ESU177" s="0"/>
      <c r="ESV177" s="0"/>
      <c r="ESW177" s="0"/>
      <c r="ESX177" s="0"/>
      <c r="ESY177" s="0"/>
      <c r="ESZ177" s="0"/>
      <c r="ETA177" s="0"/>
      <c r="ETB177" s="0"/>
      <c r="ETC177" s="0"/>
      <c r="ETD177" s="0"/>
      <c r="ETE177" s="0"/>
      <c r="ETF177" s="0"/>
      <c r="ETG177" s="0"/>
      <c r="ETH177" s="0"/>
      <c r="ETI177" s="0"/>
      <c r="ETJ177" s="0"/>
      <c r="ETK177" s="0"/>
      <c r="ETL177" s="0"/>
      <c r="ETM177" s="0"/>
      <c r="ETN177" s="0"/>
      <c r="ETO177" s="0"/>
      <c r="ETP177" s="0"/>
      <c r="ETQ177" s="0"/>
      <c r="ETR177" s="0"/>
      <c r="ETS177" s="0"/>
      <c r="ETT177" s="0"/>
      <c r="ETU177" s="0"/>
      <c r="ETV177" s="0"/>
      <c r="ETW177" s="0"/>
      <c r="ETX177" s="0"/>
      <c r="ETY177" s="0"/>
      <c r="ETZ177" s="0"/>
      <c r="EUA177" s="0"/>
      <c r="EUB177" s="0"/>
      <c r="EUC177" s="0"/>
      <c r="EUD177" s="0"/>
      <c r="EUE177" s="0"/>
      <c r="EUF177" s="0"/>
      <c r="EUG177" s="0"/>
      <c r="EUH177" s="0"/>
      <c r="EUI177" s="0"/>
      <c r="EUJ177" s="0"/>
      <c r="EUK177" s="0"/>
      <c r="EUL177" s="0"/>
      <c r="EUM177" s="0"/>
      <c r="EUN177" s="0"/>
      <c r="EUO177" s="0"/>
      <c r="EUP177" s="0"/>
      <c r="EUQ177" s="0"/>
      <c r="EUR177" s="0"/>
      <c r="EUS177" s="0"/>
      <c r="EUT177" s="0"/>
      <c r="EUU177" s="0"/>
      <c r="EUV177" s="0"/>
      <c r="EUW177" s="0"/>
      <c r="EUX177" s="0"/>
      <c r="EUY177" s="0"/>
      <c r="EUZ177" s="0"/>
      <c r="EVA177" s="0"/>
      <c r="EVB177" s="0"/>
      <c r="EVC177" s="0"/>
      <c r="EVD177" s="0"/>
      <c r="EVE177" s="0"/>
      <c r="EVF177" s="0"/>
      <c r="EVG177" s="0"/>
      <c r="EVH177" s="0"/>
      <c r="EVI177" s="0"/>
      <c r="EVJ177" s="0"/>
      <c r="EVK177" s="0"/>
      <c r="EVL177" s="0"/>
      <c r="EVM177" s="0"/>
      <c r="EVN177" s="0"/>
      <c r="EVO177" s="0"/>
      <c r="EVP177" s="0"/>
      <c r="EVQ177" s="0"/>
      <c r="EVR177" s="0"/>
      <c r="EVS177" s="0"/>
      <c r="EVT177" s="0"/>
      <c r="EVU177" s="0"/>
      <c r="EVV177" s="0"/>
      <c r="EVW177" s="0"/>
      <c r="EVX177" s="0"/>
      <c r="EVY177" s="0"/>
      <c r="EVZ177" s="0"/>
      <c r="EWA177" s="0"/>
      <c r="EWB177" s="0"/>
      <c r="EWC177" s="0"/>
      <c r="EWD177" s="0"/>
      <c r="EWE177" s="0"/>
      <c r="EWF177" s="0"/>
      <c r="EWG177" s="0"/>
      <c r="EWH177" s="0"/>
      <c r="EWI177" s="0"/>
      <c r="EWJ177" s="0"/>
      <c r="EWK177" s="0"/>
      <c r="EWL177" s="0"/>
      <c r="EWM177" s="0"/>
      <c r="EWN177" s="0"/>
      <c r="EWO177" s="0"/>
      <c r="EWP177" s="0"/>
      <c r="EWQ177" s="0"/>
      <c r="EWR177" s="0"/>
      <c r="EWS177" s="0"/>
      <c r="EWT177" s="0"/>
      <c r="EWU177" s="0"/>
      <c r="EWV177" s="0"/>
      <c r="EWW177" s="0"/>
      <c r="EWX177" s="0"/>
      <c r="EWY177" s="0"/>
      <c r="EWZ177" s="0"/>
      <c r="EXA177" s="0"/>
      <c r="EXB177" s="0"/>
      <c r="EXC177" s="0"/>
      <c r="EXD177" s="0"/>
      <c r="EXE177" s="0"/>
      <c r="EXF177" s="0"/>
      <c r="EXG177" s="0"/>
      <c r="EXH177" s="0"/>
      <c r="EXI177" s="0"/>
      <c r="EXJ177" s="0"/>
      <c r="EXK177" s="0"/>
      <c r="EXL177" s="0"/>
      <c r="EXM177" s="0"/>
      <c r="EXN177" s="0"/>
      <c r="EXO177" s="0"/>
      <c r="EXP177" s="0"/>
      <c r="EXQ177" s="0"/>
      <c r="EXR177" s="0"/>
      <c r="EXS177" s="0"/>
      <c r="EXT177" s="0"/>
      <c r="EXU177" s="0"/>
      <c r="EXV177" s="0"/>
      <c r="EXW177" s="0"/>
      <c r="EXX177" s="0"/>
      <c r="EXY177" s="0"/>
      <c r="EXZ177" s="0"/>
      <c r="EYA177" s="0"/>
      <c r="EYB177" s="0"/>
      <c r="EYC177" s="0"/>
      <c r="EYD177" s="0"/>
      <c r="EYE177" s="0"/>
      <c r="EYF177" s="0"/>
      <c r="EYG177" s="0"/>
      <c r="EYH177" s="0"/>
      <c r="EYI177" s="0"/>
      <c r="EYJ177" s="0"/>
      <c r="EYK177" s="0"/>
      <c r="EYL177" s="0"/>
      <c r="EYM177" s="0"/>
      <c r="EYN177" s="0"/>
      <c r="EYO177" s="0"/>
      <c r="EYP177" s="0"/>
      <c r="EYQ177" s="0"/>
      <c r="EYR177" s="0"/>
      <c r="EYS177" s="0"/>
      <c r="EYT177" s="0"/>
      <c r="EYU177" s="0"/>
      <c r="EYV177" s="0"/>
      <c r="EYW177" s="0"/>
      <c r="EYX177" s="0"/>
      <c r="EYY177" s="0"/>
      <c r="EYZ177" s="0"/>
      <c r="EZA177" s="0"/>
      <c r="EZB177" s="0"/>
      <c r="EZC177" s="0"/>
      <c r="EZD177" s="0"/>
      <c r="EZE177" s="0"/>
      <c r="EZF177" s="0"/>
      <c r="EZG177" s="0"/>
      <c r="EZH177" s="0"/>
      <c r="EZI177" s="0"/>
      <c r="EZJ177" s="0"/>
      <c r="EZK177" s="0"/>
      <c r="EZL177" s="0"/>
      <c r="EZM177" s="0"/>
      <c r="EZN177" s="0"/>
      <c r="EZO177" s="0"/>
      <c r="EZP177" s="0"/>
      <c r="EZQ177" s="0"/>
      <c r="EZR177" s="0"/>
      <c r="EZS177" s="0"/>
      <c r="EZT177" s="0"/>
      <c r="EZU177" s="0"/>
      <c r="EZV177" s="0"/>
      <c r="EZW177" s="0"/>
      <c r="EZX177" s="0"/>
      <c r="EZY177" s="0"/>
      <c r="EZZ177" s="0"/>
      <c r="FAA177" s="0"/>
      <c r="FAB177" s="0"/>
      <c r="FAC177" s="0"/>
      <c r="FAD177" s="0"/>
      <c r="FAE177" s="0"/>
      <c r="FAF177" s="0"/>
      <c r="FAG177" s="0"/>
      <c r="FAH177" s="0"/>
      <c r="FAI177" s="0"/>
      <c r="FAJ177" s="0"/>
      <c r="FAK177" s="0"/>
      <c r="FAL177" s="0"/>
      <c r="FAM177" s="0"/>
      <c r="FAN177" s="0"/>
      <c r="FAO177" s="0"/>
      <c r="FAP177" s="0"/>
      <c r="FAQ177" s="0"/>
      <c r="FAR177" s="0"/>
      <c r="FAS177" s="0"/>
      <c r="FAT177" s="0"/>
      <c r="FAU177" s="0"/>
      <c r="FAV177" s="0"/>
      <c r="FAW177" s="0"/>
      <c r="FAX177" s="0"/>
      <c r="FAY177" s="0"/>
      <c r="FAZ177" s="0"/>
      <c r="FBA177" s="0"/>
      <c r="FBB177" s="0"/>
      <c r="FBC177" s="0"/>
      <c r="FBD177" s="0"/>
      <c r="FBE177" s="0"/>
      <c r="FBF177" s="0"/>
      <c r="FBG177" s="0"/>
      <c r="FBH177" s="0"/>
      <c r="FBI177" s="0"/>
      <c r="FBJ177" s="0"/>
      <c r="FBK177" s="0"/>
      <c r="FBL177" s="0"/>
      <c r="FBM177" s="0"/>
      <c r="FBN177" s="0"/>
      <c r="FBO177" s="0"/>
      <c r="FBP177" s="0"/>
      <c r="FBQ177" s="0"/>
      <c r="FBR177" s="0"/>
      <c r="FBS177" s="0"/>
      <c r="FBT177" s="0"/>
      <c r="FBU177" s="0"/>
      <c r="FBV177" s="0"/>
      <c r="FBW177" s="0"/>
      <c r="FBX177" s="0"/>
      <c r="FBY177" s="0"/>
      <c r="FBZ177" s="0"/>
      <c r="FCA177" s="0"/>
      <c r="FCB177" s="0"/>
      <c r="FCC177" s="0"/>
      <c r="FCD177" s="0"/>
      <c r="FCE177" s="0"/>
      <c r="FCF177" s="0"/>
      <c r="FCG177" s="0"/>
      <c r="FCH177" s="0"/>
      <c r="FCI177" s="0"/>
      <c r="FCJ177" s="0"/>
      <c r="FCK177" s="0"/>
      <c r="FCL177" s="0"/>
      <c r="FCM177" s="0"/>
      <c r="FCN177" s="0"/>
      <c r="FCO177" s="0"/>
      <c r="FCP177" s="0"/>
      <c r="FCQ177" s="0"/>
      <c r="FCR177" s="0"/>
      <c r="FCS177" s="0"/>
      <c r="FCT177" s="0"/>
      <c r="FCU177" s="0"/>
      <c r="FCV177" s="0"/>
      <c r="FCW177" s="0"/>
      <c r="FCX177" s="0"/>
      <c r="FCY177" s="0"/>
      <c r="FCZ177" s="0"/>
      <c r="FDA177" s="0"/>
      <c r="FDB177" s="0"/>
      <c r="FDC177" s="0"/>
      <c r="FDD177" s="0"/>
      <c r="FDE177" s="0"/>
      <c r="FDF177" s="0"/>
      <c r="FDG177" s="0"/>
      <c r="FDH177" s="0"/>
      <c r="FDI177" s="0"/>
      <c r="FDJ177" s="0"/>
      <c r="FDK177" s="0"/>
      <c r="FDL177" s="0"/>
      <c r="FDM177" s="0"/>
      <c r="FDN177" s="0"/>
      <c r="FDO177" s="0"/>
      <c r="FDP177" s="0"/>
      <c r="FDQ177" s="0"/>
      <c r="FDR177" s="0"/>
      <c r="FDS177" s="0"/>
      <c r="FDT177" s="0"/>
      <c r="FDU177" s="0"/>
      <c r="FDV177" s="0"/>
      <c r="FDW177" s="0"/>
      <c r="FDX177" s="0"/>
      <c r="FDY177" s="0"/>
      <c r="FDZ177" s="0"/>
      <c r="FEA177" s="0"/>
      <c r="FEB177" s="0"/>
      <c r="FEC177" s="0"/>
      <c r="FED177" s="0"/>
      <c r="FEE177" s="0"/>
      <c r="FEF177" s="0"/>
      <c r="FEG177" s="0"/>
      <c r="FEH177" s="0"/>
      <c r="FEI177" s="0"/>
      <c r="FEJ177" s="0"/>
      <c r="FEK177" s="0"/>
      <c r="FEL177" s="0"/>
      <c r="FEM177" s="0"/>
      <c r="FEN177" s="0"/>
      <c r="FEO177" s="0"/>
      <c r="FEP177" s="0"/>
      <c r="FEQ177" s="0"/>
      <c r="FER177" s="0"/>
      <c r="FES177" s="0"/>
      <c r="FET177" s="0"/>
      <c r="FEU177" s="0"/>
      <c r="FEV177" s="0"/>
      <c r="FEW177" s="0"/>
      <c r="FEX177" s="0"/>
      <c r="FEY177" s="0"/>
      <c r="FEZ177" s="0"/>
      <c r="FFA177" s="0"/>
      <c r="FFB177" s="0"/>
      <c r="FFC177" s="0"/>
      <c r="FFD177" s="0"/>
      <c r="FFE177" s="0"/>
      <c r="FFF177" s="0"/>
      <c r="FFG177" s="0"/>
      <c r="FFH177" s="0"/>
      <c r="FFI177" s="0"/>
      <c r="FFJ177" s="0"/>
      <c r="FFK177" s="0"/>
      <c r="FFL177" s="0"/>
      <c r="FFM177" s="0"/>
      <c r="FFN177" s="0"/>
      <c r="FFO177" s="0"/>
      <c r="FFP177" s="0"/>
      <c r="FFQ177" s="0"/>
      <c r="FFR177" s="0"/>
      <c r="FFS177" s="0"/>
      <c r="FFT177" s="0"/>
      <c r="FFU177" s="0"/>
      <c r="FFV177" s="0"/>
      <c r="FFW177" s="0"/>
      <c r="FFX177" s="0"/>
      <c r="FFY177" s="0"/>
      <c r="FFZ177" s="0"/>
      <c r="FGA177" s="0"/>
      <c r="FGB177" s="0"/>
      <c r="FGC177" s="0"/>
      <c r="FGD177" s="0"/>
      <c r="FGE177" s="0"/>
      <c r="FGF177" s="0"/>
      <c r="FGG177" s="0"/>
      <c r="FGH177" s="0"/>
      <c r="FGI177" s="0"/>
      <c r="FGJ177" s="0"/>
      <c r="FGK177" s="0"/>
      <c r="FGL177" s="0"/>
      <c r="FGM177" s="0"/>
      <c r="FGN177" s="0"/>
      <c r="FGO177" s="0"/>
      <c r="FGP177" s="0"/>
      <c r="FGQ177" s="0"/>
      <c r="FGR177" s="0"/>
      <c r="FGS177" s="0"/>
      <c r="FGT177" s="0"/>
      <c r="FGU177" s="0"/>
      <c r="FGV177" s="0"/>
      <c r="FGW177" s="0"/>
      <c r="FGX177" s="0"/>
      <c r="FGY177" s="0"/>
      <c r="FGZ177" s="0"/>
      <c r="FHA177" s="0"/>
      <c r="FHB177" s="0"/>
      <c r="FHC177" s="0"/>
      <c r="FHD177" s="0"/>
      <c r="FHE177" s="0"/>
      <c r="FHF177" s="0"/>
      <c r="FHG177" s="0"/>
      <c r="FHH177" s="0"/>
      <c r="FHI177" s="0"/>
      <c r="FHJ177" s="0"/>
      <c r="FHK177" s="0"/>
      <c r="FHL177" s="0"/>
      <c r="FHM177" s="0"/>
      <c r="FHN177" s="0"/>
      <c r="FHO177" s="0"/>
      <c r="FHP177" s="0"/>
      <c r="FHQ177" s="0"/>
      <c r="FHR177" s="0"/>
      <c r="FHS177" s="0"/>
      <c r="FHT177" s="0"/>
      <c r="FHU177" s="0"/>
      <c r="FHV177" s="0"/>
      <c r="FHW177" s="0"/>
      <c r="FHX177" s="0"/>
      <c r="FHY177" s="0"/>
      <c r="FHZ177" s="0"/>
      <c r="FIA177" s="0"/>
      <c r="FIB177" s="0"/>
      <c r="FIC177" s="0"/>
      <c r="FID177" s="0"/>
      <c r="FIE177" s="0"/>
      <c r="FIF177" s="0"/>
      <c r="FIG177" s="0"/>
      <c r="FIH177" s="0"/>
      <c r="FII177" s="0"/>
      <c r="FIJ177" s="0"/>
      <c r="FIK177" s="0"/>
      <c r="FIL177" s="0"/>
      <c r="FIM177" s="0"/>
      <c r="FIN177" s="0"/>
      <c r="FIO177" s="0"/>
      <c r="FIP177" s="0"/>
      <c r="FIQ177" s="0"/>
      <c r="FIR177" s="0"/>
      <c r="FIS177" s="0"/>
      <c r="FIT177" s="0"/>
      <c r="FIU177" s="0"/>
      <c r="FIV177" s="0"/>
      <c r="FIW177" s="0"/>
      <c r="FIX177" s="0"/>
      <c r="FIY177" s="0"/>
      <c r="FIZ177" s="0"/>
      <c r="FJA177" s="0"/>
      <c r="FJB177" s="0"/>
      <c r="FJC177" s="0"/>
      <c r="FJD177" s="0"/>
      <c r="FJE177" s="0"/>
      <c r="FJF177" s="0"/>
      <c r="FJG177" s="0"/>
      <c r="FJH177" s="0"/>
      <c r="FJI177" s="0"/>
      <c r="FJJ177" s="0"/>
      <c r="FJK177" s="0"/>
      <c r="FJL177" s="0"/>
      <c r="FJM177" s="0"/>
      <c r="FJN177" s="0"/>
      <c r="FJO177" s="0"/>
      <c r="FJP177" s="0"/>
      <c r="FJQ177" s="0"/>
      <c r="FJR177" s="0"/>
      <c r="FJS177" s="0"/>
      <c r="FJT177" s="0"/>
      <c r="FJU177" s="0"/>
      <c r="FJV177" s="0"/>
      <c r="FJW177" s="0"/>
      <c r="FJX177" s="0"/>
      <c r="FJY177" s="0"/>
      <c r="FJZ177" s="0"/>
      <c r="FKA177" s="0"/>
      <c r="FKB177" s="0"/>
      <c r="FKC177" s="0"/>
      <c r="FKD177" s="0"/>
      <c r="FKE177" s="0"/>
      <c r="FKF177" s="0"/>
      <c r="FKG177" s="0"/>
      <c r="FKH177" s="0"/>
      <c r="FKI177" s="0"/>
      <c r="FKJ177" s="0"/>
      <c r="FKK177" s="0"/>
      <c r="FKL177" s="0"/>
      <c r="FKM177" s="0"/>
      <c r="FKN177" s="0"/>
      <c r="FKO177" s="0"/>
      <c r="FKP177" s="0"/>
      <c r="FKQ177" s="0"/>
      <c r="FKR177" s="0"/>
      <c r="FKS177" s="0"/>
      <c r="FKT177" s="0"/>
      <c r="FKU177" s="0"/>
      <c r="FKV177" s="0"/>
      <c r="FKW177" s="0"/>
      <c r="FKX177" s="0"/>
      <c r="FKY177" s="0"/>
      <c r="FKZ177" s="0"/>
      <c r="FLA177" s="0"/>
      <c r="FLB177" s="0"/>
      <c r="FLC177" s="0"/>
      <c r="FLD177" s="0"/>
      <c r="FLE177" s="0"/>
      <c r="FLF177" s="0"/>
      <c r="FLG177" s="0"/>
      <c r="FLH177" s="0"/>
      <c r="FLI177" s="0"/>
      <c r="FLJ177" s="0"/>
      <c r="FLK177" s="0"/>
      <c r="FLL177" s="0"/>
      <c r="FLM177" s="0"/>
      <c r="FLN177" s="0"/>
      <c r="FLO177" s="0"/>
      <c r="FLP177" s="0"/>
      <c r="FLQ177" s="0"/>
      <c r="FLR177" s="0"/>
      <c r="FLS177" s="0"/>
      <c r="FLT177" s="0"/>
      <c r="FLU177" s="0"/>
      <c r="FLV177" s="0"/>
      <c r="FLW177" s="0"/>
      <c r="FLX177" s="0"/>
      <c r="FLY177" s="0"/>
      <c r="FLZ177" s="0"/>
      <c r="FMA177" s="0"/>
      <c r="FMB177" s="0"/>
      <c r="FMC177" s="0"/>
      <c r="FMD177" s="0"/>
      <c r="FME177" s="0"/>
      <c r="FMF177" s="0"/>
      <c r="FMG177" s="0"/>
      <c r="FMH177" s="0"/>
      <c r="FMI177" s="0"/>
      <c r="FMJ177" s="0"/>
      <c r="FMK177" s="0"/>
      <c r="FML177" s="0"/>
      <c r="FMM177" s="0"/>
      <c r="FMN177" s="0"/>
      <c r="FMO177" s="0"/>
      <c r="FMP177" s="0"/>
      <c r="FMQ177" s="0"/>
      <c r="FMR177" s="0"/>
      <c r="FMS177" s="0"/>
      <c r="FMT177" s="0"/>
      <c r="FMU177" s="0"/>
      <c r="FMV177" s="0"/>
      <c r="FMW177" s="0"/>
      <c r="FMX177" s="0"/>
      <c r="FMY177" s="0"/>
      <c r="FMZ177" s="0"/>
      <c r="FNA177" s="0"/>
      <c r="FNB177" s="0"/>
      <c r="FNC177" s="0"/>
      <c r="FND177" s="0"/>
      <c r="FNE177" s="0"/>
      <c r="FNF177" s="0"/>
      <c r="FNG177" s="0"/>
      <c r="FNH177" s="0"/>
      <c r="FNI177" s="0"/>
      <c r="FNJ177" s="0"/>
      <c r="FNK177" s="0"/>
      <c r="FNL177" s="0"/>
      <c r="FNM177" s="0"/>
      <c r="FNN177" s="0"/>
      <c r="FNO177" s="0"/>
      <c r="FNP177" s="0"/>
      <c r="FNQ177" s="0"/>
      <c r="FNR177" s="0"/>
      <c r="FNS177" s="0"/>
      <c r="FNT177" s="0"/>
      <c r="FNU177" s="0"/>
      <c r="FNV177" s="0"/>
      <c r="FNW177" s="0"/>
      <c r="FNX177" s="0"/>
      <c r="FNY177" s="0"/>
      <c r="FNZ177" s="0"/>
      <c r="FOA177" s="0"/>
      <c r="FOB177" s="0"/>
      <c r="FOC177" s="0"/>
      <c r="FOD177" s="0"/>
      <c r="FOE177" s="0"/>
      <c r="FOF177" s="0"/>
      <c r="FOG177" s="0"/>
      <c r="FOH177" s="0"/>
      <c r="FOI177" s="0"/>
      <c r="FOJ177" s="0"/>
      <c r="FOK177" s="0"/>
      <c r="FOL177" s="0"/>
      <c r="FOM177" s="0"/>
      <c r="FON177" s="0"/>
      <c r="FOO177" s="0"/>
      <c r="FOP177" s="0"/>
      <c r="FOQ177" s="0"/>
      <c r="FOR177" s="0"/>
      <c r="FOS177" s="0"/>
      <c r="FOT177" s="0"/>
      <c r="FOU177" s="0"/>
      <c r="FOV177" s="0"/>
      <c r="FOW177" s="0"/>
      <c r="FOX177" s="0"/>
      <c r="FOY177" s="0"/>
      <c r="FOZ177" s="0"/>
      <c r="FPA177" s="0"/>
      <c r="FPB177" s="0"/>
      <c r="FPC177" s="0"/>
      <c r="FPD177" s="0"/>
      <c r="FPE177" s="0"/>
      <c r="FPF177" s="0"/>
      <c r="FPG177" s="0"/>
      <c r="FPH177" s="0"/>
      <c r="FPI177" s="0"/>
      <c r="FPJ177" s="0"/>
      <c r="FPK177" s="0"/>
      <c r="FPL177" s="0"/>
      <c r="FPM177" s="0"/>
      <c r="FPN177" s="0"/>
      <c r="FPO177" s="0"/>
      <c r="FPP177" s="0"/>
      <c r="FPQ177" s="0"/>
      <c r="FPR177" s="0"/>
      <c r="FPS177" s="0"/>
      <c r="FPT177" s="0"/>
      <c r="FPU177" s="0"/>
      <c r="FPV177" s="0"/>
      <c r="FPW177" s="0"/>
      <c r="FPX177" s="0"/>
      <c r="FPY177" s="0"/>
      <c r="FPZ177" s="0"/>
      <c r="FQA177" s="0"/>
      <c r="FQB177" s="0"/>
      <c r="FQC177" s="0"/>
      <c r="FQD177" s="0"/>
      <c r="FQE177" s="0"/>
      <c r="FQF177" s="0"/>
      <c r="FQG177" s="0"/>
      <c r="FQH177" s="0"/>
      <c r="FQI177" s="0"/>
      <c r="FQJ177" s="0"/>
      <c r="FQK177" s="0"/>
      <c r="FQL177" s="0"/>
      <c r="FQM177" s="0"/>
      <c r="FQN177" s="0"/>
      <c r="FQO177" s="0"/>
      <c r="FQP177" s="0"/>
      <c r="FQQ177" s="0"/>
      <c r="FQR177" s="0"/>
      <c r="FQS177" s="0"/>
      <c r="FQT177" s="0"/>
      <c r="FQU177" s="0"/>
      <c r="FQV177" s="0"/>
      <c r="FQW177" s="0"/>
      <c r="FQX177" s="0"/>
      <c r="FQY177" s="0"/>
      <c r="FQZ177" s="0"/>
      <c r="FRA177" s="0"/>
      <c r="FRB177" s="0"/>
      <c r="FRC177" s="0"/>
      <c r="FRD177" s="0"/>
      <c r="FRE177" s="0"/>
      <c r="FRF177" s="0"/>
      <c r="FRG177" s="0"/>
      <c r="FRH177" s="0"/>
      <c r="FRI177" s="0"/>
      <c r="FRJ177" s="0"/>
      <c r="FRK177" s="0"/>
      <c r="FRL177" s="0"/>
      <c r="FRM177" s="0"/>
      <c r="FRN177" s="0"/>
      <c r="FRO177" s="0"/>
      <c r="FRP177" s="0"/>
      <c r="FRQ177" s="0"/>
      <c r="FRR177" s="0"/>
      <c r="FRS177" s="0"/>
      <c r="FRT177" s="0"/>
      <c r="FRU177" s="0"/>
      <c r="FRV177" s="0"/>
      <c r="FRW177" s="0"/>
      <c r="FRX177" s="0"/>
      <c r="FRY177" s="0"/>
      <c r="FRZ177" s="0"/>
      <c r="FSA177" s="0"/>
      <c r="FSB177" s="0"/>
      <c r="FSC177" s="0"/>
      <c r="FSD177" s="0"/>
      <c r="FSE177" s="0"/>
      <c r="FSF177" s="0"/>
      <c r="FSG177" s="0"/>
      <c r="FSH177" s="0"/>
      <c r="FSI177" s="0"/>
      <c r="FSJ177" s="0"/>
      <c r="FSK177" s="0"/>
      <c r="FSL177" s="0"/>
      <c r="FSM177" s="0"/>
      <c r="FSN177" s="0"/>
      <c r="FSO177" s="0"/>
      <c r="FSP177" s="0"/>
      <c r="FSQ177" s="0"/>
      <c r="FSR177" s="0"/>
      <c r="FSS177" s="0"/>
      <c r="FST177" s="0"/>
      <c r="FSU177" s="0"/>
      <c r="FSV177" s="0"/>
      <c r="FSW177" s="0"/>
      <c r="FSX177" s="0"/>
      <c r="FSY177" s="0"/>
      <c r="FSZ177" s="0"/>
      <c r="FTA177" s="0"/>
      <c r="FTB177" s="0"/>
      <c r="FTC177" s="0"/>
      <c r="FTD177" s="0"/>
      <c r="FTE177" s="0"/>
      <c r="FTF177" s="0"/>
      <c r="FTG177" s="0"/>
      <c r="FTH177" s="0"/>
      <c r="FTI177" s="0"/>
      <c r="FTJ177" s="0"/>
      <c r="FTK177" s="0"/>
      <c r="FTL177" s="0"/>
      <c r="FTM177" s="0"/>
      <c r="FTN177" s="0"/>
      <c r="FTO177" s="0"/>
      <c r="FTP177" s="0"/>
      <c r="FTQ177" s="0"/>
      <c r="FTR177" s="0"/>
      <c r="FTS177" s="0"/>
      <c r="FTT177" s="0"/>
      <c r="FTU177" s="0"/>
      <c r="FTV177" s="0"/>
      <c r="FTW177" s="0"/>
      <c r="FTX177" s="0"/>
      <c r="FTY177" s="0"/>
      <c r="FTZ177" s="0"/>
      <c r="FUA177" s="0"/>
      <c r="FUB177" s="0"/>
      <c r="FUC177" s="0"/>
      <c r="FUD177" s="0"/>
      <c r="FUE177" s="0"/>
      <c r="FUF177" s="0"/>
      <c r="FUG177" s="0"/>
      <c r="FUH177" s="0"/>
      <c r="FUI177" s="0"/>
      <c r="FUJ177" s="0"/>
      <c r="FUK177" s="0"/>
      <c r="FUL177" s="0"/>
      <c r="FUM177" s="0"/>
      <c r="FUN177" s="0"/>
      <c r="FUO177" s="0"/>
      <c r="FUP177" s="0"/>
      <c r="FUQ177" s="0"/>
      <c r="FUR177" s="0"/>
      <c r="FUS177" s="0"/>
      <c r="FUT177" s="0"/>
      <c r="FUU177" s="0"/>
      <c r="FUV177" s="0"/>
      <c r="FUW177" s="0"/>
      <c r="FUX177" s="0"/>
      <c r="FUY177" s="0"/>
      <c r="FUZ177" s="0"/>
      <c r="FVA177" s="0"/>
      <c r="FVB177" s="0"/>
      <c r="FVC177" s="0"/>
      <c r="FVD177" s="0"/>
      <c r="FVE177" s="0"/>
      <c r="FVF177" s="0"/>
      <c r="FVG177" s="0"/>
      <c r="FVH177" s="0"/>
      <c r="FVI177" s="0"/>
      <c r="FVJ177" s="0"/>
      <c r="FVK177" s="0"/>
      <c r="FVL177" s="0"/>
      <c r="FVM177" s="0"/>
      <c r="FVN177" s="0"/>
      <c r="FVO177" s="0"/>
      <c r="FVP177" s="0"/>
      <c r="FVQ177" s="0"/>
      <c r="FVR177" s="0"/>
      <c r="FVS177" s="0"/>
      <c r="FVT177" s="0"/>
      <c r="FVU177" s="0"/>
      <c r="FVV177" s="0"/>
      <c r="FVW177" s="0"/>
      <c r="FVX177" s="0"/>
      <c r="FVY177" s="0"/>
      <c r="FVZ177" s="0"/>
      <c r="FWA177" s="0"/>
      <c r="FWB177" s="0"/>
      <c r="FWC177" s="0"/>
      <c r="FWD177" s="0"/>
      <c r="FWE177" s="0"/>
      <c r="FWF177" s="0"/>
      <c r="FWG177" s="0"/>
      <c r="FWH177" s="0"/>
      <c r="FWI177" s="0"/>
      <c r="FWJ177" s="0"/>
      <c r="FWK177" s="0"/>
      <c r="FWL177" s="0"/>
      <c r="FWM177" s="0"/>
      <c r="FWN177" s="0"/>
      <c r="FWO177" s="0"/>
      <c r="FWP177" s="0"/>
      <c r="FWQ177" s="0"/>
      <c r="FWR177" s="0"/>
      <c r="FWS177" s="0"/>
      <c r="FWT177" s="0"/>
      <c r="FWU177" s="0"/>
      <c r="FWV177" s="0"/>
      <c r="FWW177" s="0"/>
      <c r="FWX177" s="0"/>
      <c r="FWY177" s="0"/>
      <c r="FWZ177" s="0"/>
      <c r="FXA177" s="0"/>
      <c r="FXB177" s="0"/>
      <c r="FXC177" s="0"/>
      <c r="FXD177" s="0"/>
      <c r="FXE177" s="0"/>
      <c r="FXF177" s="0"/>
      <c r="FXG177" s="0"/>
      <c r="FXH177" s="0"/>
      <c r="FXI177" s="0"/>
      <c r="FXJ177" s="0"/>
      <c r="FXK177" s="0"/>
      <c r="FXL177" s="0"/>
      <c r="FXM177" s="0"/>
      <c r="FXN177" s="0"/>
      <c r="FXO177" s="0"/>
      <c r="FXP177" s="0"/>
      <c r="FXQ177" s="0"/>
      <c r="FXR177" s="0"/>
      <c r="FXS177" s="0"/>
      <c r="FXT177" s="0"/>
      <c r="FXU177" s="0"/>
      <c r="FXV177" s="0"/>
      <c r="FXW177" s="0"/>
      <c r="FXX177" s="0"/>
      <c r="FXY177" s="0"/>
      <c r="FXZ177" s="0"/>
      <c r="FYA177" s="0"/>
      <c r="FYB177" s="0"/>
      <c r="FYC177" s="0"/>
      <c r="FYD177" s="0"/>
      <c r="FYE177" s="0"/>
      <c r="FYF177" s="0"/>
      <c r="FYG177" s="0"/>
      <c r="FYH177" s="0"/>
      <c r="FYI177" s="0"/>
      <c r="FYJ177" s="0"/>
      <c r="FYK177" s="0"/>
      <c r="FYL177" s="0"/>
      <c r="FYM177" s="0"/>
      <c r="FYN177" s="0"/>
      <c r="FYO177" s="0"/>
      <c r="FYP177" s="0"/>
      <c r="FYQ177" s="0"/>
      <c r="FYR177" s="0"/>
      <c r="FYS177" s="0"/>
      <c r="FYT177" s="0"/>
      <c r="FYU177" s="0"/>
      <c r="FYV177" s="0"/>
      <c r="FYW177" s="0"/>
      <c r="FYX177" s="0"/>
      <c r="FYY177" s="0"/>
      <c r="FYZ177" s="0"/>
      <c r="FZA177" s="0"/>
      <c r="FZB177" s="0"/>
      <c r="FZC177" s="0"/>
      <c r="FZD177" s="0"/>
      <c r="FZE177" s="0"/>
      <c r="FZF177" s="0"/>
      <c r="FZG177" s="0"/>
      <c r="FZH177" s="0"/>
      <c r="FZI177" s="0"/>
      <c r="FZJ177" s="0"/>
      <c r="FZK177" s="0"/>
      <c r="FZL177" s="0"/>
      <c r="FZM177" s="0"/>
      <c r="FZN177" s="0"/>
      <c r="FZO177" s="0"/>
      <c r="FZP177" s="0"/>
      <c r="FZQ177" s="0"/>
      <c r="FZR177" s="0"/>
      <c r="FZS177" s="0"/>
      <c r="FZT177" s="0"/>
      <c r="FZU177" s="0"/>
      <c r="FZV177" s="0"/>
      <c r="FZW177" s="0"/>
      <c r="FZX177" s="0"/>
      <c r="FZY177" s="0"/>
      <c r="FZZ177" s="0"/>
      <c r="GAA177" s="0"/>
      <c r="GAB177" s="0"/>
      <c r="GAC177" s="0"/>
      <c r="GAD177" s="0"/>
      <c r="GAE177" s="0"/>
      <c r="GAF177" s="0"/>
      <c r="GAG177" s="0"/>
      <c r="GAH177" s="0"/>
      <c r="GAI177" s="0"/>
      <c r="GAJ177" s="0"/>
      <c r="GAK177" s="0"/>
      <c r="GAL177" s="0"/>
      <c r="GAM177" s="0"/>
      <c r="GAN177" s="0"/>
      <c r="GAO177" s="0"/>
      <c r="GAP177" s="0"/>
      <c r="GAQ177" s="0"/>
      <c r="GAR177" s="0"/>
      <c r="GAS177" s="0"/>
      <c r="GAT177" s="0"/>
      <c r="GAU177" s="0"/>
      <c r="GAV177" s="0"/>
      <c r="GAW177" s="0"/>
      <c r="GAX177" s="0"/>
      <c r="GAY177" s="0"/>
      <c r="GAZ177" s="0"/>
      <c r="GBA177" s="0"/>
      <c r="GBB177" s="0"/>
      <c r="GBC177" s="0"/>
      <c r="GBD177" s="0"/>
      <c r="GBE177" s="0"/>
      <c r="GBF177" s="0"/>
      <c r="GBG177" s="0"/>
      <c r="GBH177" s="0"/>
      <c r="GBI177" s="0"/>
      <c r="GBJ177" s="0"/>
      <c r="GBK177" s="0"/>
      <c r="GBL177" s="0"/>
      <c r="GBM177" s="0"/>
      <c r="GBN177" s="0"/>
      <c r="GBO177" s="0"/>
      <c r="GBP177" s="0"/>
      <c r="GBQ177" s="0"/>
      <c r="GBR177" s="0"/>
      <c r="GBS177" s="0"/>
      <c r="GBT177" s="0"/>
      <c r="GBU177" s="0"/>
      <c r="GBV177" s="0"/>
      <c r="GBW177" s="0"/>
      <c r="GBX177" s="0"/>
      <c r="GBY177" s="0"/>
      <c r="GBZ177" s="0"/>
      <c r="GCA177" s="0"/>
      <c r="GCB177" s="0"/>
      <c r="GCC177" s="0"/>
      <c r="GCD177" s="0"/>
      <c r="GCE177" s="0"/>
      <c r="GCF177" s="0"/>
      <c r="GCG177" s="0"/>
      <c r="GCH177" s="0"/>
      <c r="GCI177" s="0"/>
      <c r="GCJ177" s="0"/>
      <c r="GCK177" s="0"/>
      <c r="GCL177" s="0"/>
      <c r="GCM177" s="0"/>
      <c r="GCN177" s="0"/>
      <c r="GCO177" s="0"/>
      <c r="GCP177" s="0"/>
      <c r="GCQ177" s="0"/>
      <c r="GCR177" s="0"/>
      <c r="GCS177" s="0"/>
      <c r="GCT177" s="0"/>
      <c r="GCU177" s="0"/>
      <c r="GCV177" s="0"/>
      <c r="GCW177" s="0"/>
      <c r="GCX177" s="0"/>
      <c r="GCY177" s="0"/>
      <c r="GCZ177" s="0"/>
      <c r="GDA177" s="0"/>
      <c r="GDB177" s="0"/>
      <c r="GDC177" s="0"/>
      <c r="GDD177" s="0"/>
      <c r="GDE177" s="0"/>
      <c r="GDF177" s="0"/>
      <c r="GDG177" s="0"/>
      <c r="GDH177" s="0"/>
      <c r="GDI177" s="0"/>
      <c r="GDJ177" s="0"/>
      <c r="GDK177" s="0"/>
      <c r="GDL177" s="0"/>
      <c r="GDM177" s="0"/>
      <c r="GDN177" s="0"/>
      <c r="GDO177" s="0"/>
      <c r="GDP177" s="0"/>
      <c r="GDQ177" s="0"/>
      <c r="GDR177" s="0"/>
      <c r="GDS177" s="0"/>
      <c r="GDT177" s="0"/>
      <c r="GDU177" s="0"/>
      <c r="GDV177" s="0"/>
      <c r="GDW177" s="0"/>
      <c r="GDX177" s="0"/>
      <c r="GDY177" s="0"/>
      <c r="GDZ177" s="0"/>
      <c r="GEA177" s="0"/>
      <c r="GEB177" s="0"/>
      <c r="GEC177" s="0"/>
      <c r="GED177" s="0"/>
      <c r="GEE177" s="0"/>
      <c r="GEF177" s="0"/>
      <c r="GEG177" s="0"/>
      <c r="GEH177" s="0"/>
      <c r="GEI177" s="0"/>
      <c r="GEJ177" s="0"/>
      <c r="GEK177" s="0"/>
      <c r="GEL177" s="0"/>
      <c r="GEM177" s="0"/>
      <c r="GEN177" s="0"/>
      <c r="GEO177" s="0"/>
      <c r="GEP177" s="0"/>
      <c r="GEQ177" s="0"/>
      <c r="GER177" s="0"/>
      <c r="GES177" s="0"/>
      <c r="GET177" s="0"/>
      <c r="GEU177" s="0"/>
      <c r="GEV177" s="0"/>
      <c r="GEW177" s="0"/>
      <c r="GEX177" s="0"/>
      <c r="GEY177" s="0"/>
      <c r="GEZ177" s="0"/>
      <c r="GFA177" s="0"/>
      <c r="GFB177" s="0"/>
      <c r="GFC177" s="0"/>
      <c r="GFD177" s="0"/>
      <c r="GFE177" s="0"/>
      <c r="GFF177" s="0"/>
      <c r="GFG177" s="0"/>
      <c r="GFH177" s="0"/>
      <c r="GFI177" s="0"/>
      <c r="GFJ177" s="0"/>
      <c r="GFK177" s="0"/>
      <c r="GFL177" s="0"/>
      <c r="GFM177" s="0"/>
      <c r="GFN177" s="0"/>
      <c r="GFO177" s="0"/>
      <c r="GFP177" s="0"/>
      <c r="GFQ177" s="0"/>
      <c r="GFR177" s="0"/>
      <c r="GFS177" s="0"/>
      <c r="GFT177" s="0"/>
      <c r="GFU177" s="0"/>
      <c r="GFV177" s="0"/>
      <c r="GFW177" s="0"/>
      <c r="GFX177" s="0"/>
      <c r="GFY177" s="0"/>
      <c r="GFZ177" s="0"/>
      <c r="GGA177" s="0"/>
      <c r="GGB177" s="0"/>
      <c r="GGC177" s="0"/>
      <c r="GGD177" s="0"/>
      <c r="GGE177" s="0"/>
      <c r="GGF177" s="0"/>
      <c r="GGG177" s="0"/>
      <c r="GGH177" s="0"/>
      <c r="GGI177" s="0"/>
      <c r="GGJ177" s="0"/>
      <c r="GGK177" s="0"/>
      <c r="GGL177" s="0"/>
      <c r="GGM177" s="0"/>
      <c r="GGN177" s="0"/>
      <c r="GGO177" s="0"/>
      <c r="GGP177" s="0"/>
      <c r="GGQ177" s="0"/>
      <c r="GGR177" s="0"/>
      <c r="GGS177" s="0"/>
      <c r="GGT177" s="0"/>
      <c r="GGU177" s="0"/>
      <c r="GGV177" s="0"/>
      <c r="GGW177" s="0"/>
      <c r="GGX177" s="0"/>
      <c r="GGY177" s="0"/>
      <c r="GGZ177" s="0"/>
      <c r="GHA177" s="0"/>
      <c r="GHB177" s="0"/>
      <c r="GHC177" s="0"/>
      <c r="GHD177" s="0"/>
      <c r="GHE177" s="0"/>
      <c r="GHF177" s="0"/>
      <c r="GHG177" s="0"/>
      <c r="GHH177" s="0"/>
      <c r="GHI177" s="0"/>
      <c r="GHJ177" s="0"/>
      <c r="GHK177" s="0"/>
      <c r="GHL177" s="0"/>
      <c r="GHM177" s="0"/>
      <c r="GHN177" s="0"/>
      <c r="GHO177" s="0"/>
      <c r="GHP177" s="0"/>
      <c r="GHQ177" s="0"/>
      <c r="GHR177" s="0"/>
      <c r="GHS177" s="0"/>
      <c r="GHT177" s="0"/>
      <c r="GHU177" s="0"/>
      <c r="GHV177" s="0"/>
      <c r="GHW177" s="0"/>
      <c r="GHX177" s="0"/>
      <c r="GHY177" s="0"/>
      <c r="GHZ177" s="0"/>
      <c r="GIA177" s="0"/>
      <c r="GIB177" s="0"/>
      <c r="GIC177" s="0"/>
      <c r="GID177" s="0"/>
      <c r="GIE177" s="0"/>
      <c r="GIF177" s="0"/>
      <c r="GIG177" s="0"/>
      <c r="GIH177" s="0"/>
      <c r="GII177" s="0"/>
      <c r="GIJ177" s="0"/>
      <c r="GIK177" s="0"/>
      <c r="GIL177" s="0"/>
      <c r="GIM177" s="0"/>
      <c r="GIN177" s="0"/>
      <c r="GIO177" s="0"/>
      <c r="GIP177" s="0"/>
      <c r="GIQ177" s="0"/>
      <c r="GIR177" s="0"/>
      <c r="GIS177" s="0"/>
      <c r="GIT177" s="0"/>
      <c r="GIU177" s="0"/>
      <c r="GIV177" s="0"/>
      <c r="GIW177" s="0"/>
      <c r="GIX177" s="0"/>
      <c r="GIY177" s="0"/>
      <c r="GIZ177" s="0"/>
      <c r="GJA177" s="0"/>
      <c r="GJB177" s="0"/>
      <c r="GJC177" s="0"/>
      <c r="GJD177" s="0"/>
      <c r="GJE177" s="0"/>
      <c r="GJF177" s="0"/>
      <c r="GJG177" s="0"/>
      <c r="GJH177" s="0"/>
      <c r="GJI177" s="0"/>
      <c r="GJJ177" s="0"/>
      <c r="GJK177" s="0"/>
      <c r="GJL177" s="0"/>
      <c r="GJM177" s="0"/>
      <c r="GJN177" s="0"/>
      <c r="GJO177" s="0"/>
      <c r="GJP177" s="0"/>
      <c r="GJQ177" s="0"/>
      <c r="GJR177" s="0"/>
      <c r="GJS177" s="0"/>
      <c r="GJT177" s="0"/>
      <c r="GJU177" s="0"/>
      <c r="GJV177" s="0"/>
      <c r="GJW177" s="0"/>
      <c r="GJX177" s="0"/>
      <c r="GJY177" s="0"/>
      <c r="GJZ177" s="0"/>
      <c r="GKA177" s="0"/>
      <c r="GKB177" s="0"/>
      <c r="GKC177" s="0"/>
      <c r="GKD177" s="0"/>
      <c r="GKE177" s="0"/>
      <c r="GKF177" s="0"/>
      <c r="GKG177" s="0"/>
      <c r="GKH177" s="0"/>
      <c r="GKI177" s="0"/>
      <c r="GKJ177" s="0"/>
      <c r="GKK177" s="0"/>
      <c r="GKL177" s="0"/>
      <c r="GKM177" s="0"/>
      <c r="GKN177" s="0"/>
      <c r="GKO177" s="0"/>
      <c r="GKP177" s="0"/>
      <c r="GKQ177" s="0"/>
      <c r="GKR177" s="0"/>
      <c r="GKS177" s="0"/>
      <c r="GKT177" s="0"/>
      <c r="GKU177" s="0"/>
      <c r="GKV177" s="0"/>
      <c r="GKW177" s="0"/>
      <c r="GKX177" s="0"/>
      <c r="GKY177" s="0"/>
      <c r="GKZ177" s="0"/>
      <c r="GLA177" s="0"/>
      <c r="GLB177" s="0"/>
      <c r="GLC177" s="0"/>
      <c r="GLD177" s="0"/>
      <c r="GLE177" s="0"/>
      <c r="GLF177" s="0"/>
      <c r="GLG177" s="0"/>
      <c r="GLH177" s="0"/>
      <c r="GLI177" s="0"/>
      <c r="GLJ177" s="0"/>
      <c r="GLK177" s="0"/>
      <c r="GLL177" s="0"/>
      <c r="GLM177" s="0"/>
      <c r="GLN177" s="0"/>
      <c r="GLO177" s="0"/>
      <c r="GLP177" s="0"/>
      <c r="GLQ177" s="0"/>
      <c r="GLR177" s="0"/>
      <c r="GLS177" s="0"/>
      <c r="GLT177" s="0"/>
      <c r="GLU177" s="0"/>
      <c r="GLV177" s="0"/>
      <c r="GLW177" s="0"/>
      <c r="GLX177" s="0"/>
      <c r="GLY177" s="0"/>
      <c r="GLZ177" s="0"/>
      <c r="GMA177" s="0"/>
      <c r="GMB177" s="0"/>
      <c r="GMC177" s="0"/>
      <c r="GMD177" s="0"/>
      <c r="GME177" s="0"/>
      <c r="GMF177" s="0"/>
      <c r="GMG177" s="0"/>
      <c r="GMH177" s="0"/>
      <c r="GMI177" s="0"/>
      <c r="GMJ177" s="0"/>
      <c r="GMK177" s="0"/>
      <c r="GML177" s="0"/>
      <c r="GMM177" s="0"/>
      <c r="GMN177" s="0"/>
      <c r="GMO177" s="0"/>
      <c r="GMP177" s="0"/>
      <c r="GMQ177" s="0"/>
      <c r="GMR177" s="0"/>
      <c r="GMS177" s="0"/>
      <c r="GMT177" s="0"/>
      <c r="GMU177" s="0"/>
      <c r="GMV177" s="0"/>
      <c r="GMW177" s="0"/>
      <c r="GMX177" s="0"/>
      <c r="GMY177" s="0"/>
      <c r="GMZ177" s="0"/>
      <c r="GNA177" s="0"/>
      <c r="GNB177" s="0"/>
      <c r="GNC177" s="0"/>
      <c r="GND177" s="0"/>
      <c r="GNE177" s="0"/>
      <c r="GNF177" s="0"/>
      <c r="GNG177" s="0"/>
      <c r="GNH177" s="0"/>
      <c r="GNI177" s="0"/>
      <c r="GNJ177" s="0"/>
      <c r="GNK177" s="0"/>
      <c r="GNL177" s="0"/>
      <c r="GNM177" s="0"/>
      <c r="GNN177" s="0"/>
      <c r="GNO177" s="0"/>
      <c r="GNP177" s="0"/>
      <c r="GNQ177" s="0"/>
      <c r="GNR177" s="0"/>
      <c r="GNS177" s="0"/>
      <c r="GNT177" s="0"/>
      <c r="GNU177" s="0"/>
      <c r="GNV177" s="0"/>
      <c r="GNW177" s="0"/>
      <c r="GNX177" s="0"/>
      <c r="GNY177" s="0"/>
      <c r="GNZ177" s="0"/>
      <c r="GOA177" s="0"/>
      <c r="GOB177" s="0"/>
      <c r="GOC177" s="0"/>
      <c r="GOD177" s="0"/>
      <c r="GOE177" s="0"/>
      <c r="GOF177" s="0"/>
      <c r="GOG177" s="0"/>
      <c r="GOH177" s="0"/>
      <c r="GOI177" s="0"/>
      <c r="GOJ177" s="0"/>
      <c r="GOK177" s="0"/>
      <c r="GOL177" s="0"/>
      <c r="GOM177" s="0"/>
      <c r="GON177" s="0"/>
      <c r="GOO177" s="0"/>
      <c r="GOP177" s="0"/>
      <c r="GOQ177" s="0"/>
      <c r="GOR177" s="0"/>
      <c r="GOS177" s="0"/>
      <c r="GOT177" s="0"/>
      <c r="GOU177" s="0"/>
      <c r="GOV177" s="0"/>
      <c r="GOW177" s="0"/>
      <c r="GOX177" s="0"/>
      <c r="GOY177" s="0"/>
      <c r="GOZ177" s="0"/>
      <c r="GPA177" s="0"/>
      <c r="GPB177" s="0"/>
      <c r="GPC177" s="0"/>
      <c r="GPD177" s="0"/>
      <c r="GPE177" s="0"/>
      <c r="GPF177" s="0"/>
      <c r="GPG177" s="0"/>
      <c r="GPH177" s="0"/>
      <c r="GPI177" s="0"/>
      <c r="GPJ177" s="0"/>
      <c r="GPK177" s="0"/>
      <c r="GPL177" s="0"/>
      <c r="GPM177" s="0"/>
      <c r="GPN177" s="0"/>
      <c r="GPO177" s="0"/>
      <c r="GPP177" s="0"/>
      <c r="GPQ177" s="0"/>
      <c r="GPR177" s="0"/>
      <c r="GPS177" s="0"/>
      <c r="GPT177" s="0"/>
      <c r="GPU177" s="0"/>
      <c r="GPV177" s="0"/>
      <c r="GPW177" s="0"/>
      <c r="GPX177" s="0"/>
      <c r="GPY177" s="0"/>
      <c r="GPZ177" s="0"/>
      <c r="GQA177" s="0"/>
      <c r="GQB177" s="0"/>
      <c r="GQC177" s="0"/>
      <c r="GQD177" s="0"/>
      <c r="GQE177" s="0"/>
      <c r="GQF177" s="0"/>
      <c r="GQG177" s="0"/>
      <c r="GQH177" s="0"/>
      <c r="GQI177" s="0"/>
      <c r="GQJ177" s="0"/>
      <c r="GQK177" s="0"/>
      <c r="GQL177" s="0"/>
      <c r="GQM177" s="0"/>
      <c r="GQN177" s="0"/>
      <c r="GQO177" s="0"/>
      <c r="GQP177" s="0"/>
      <c r="GQQ177" s="0"/>
      <c r="GQR177" s="0"/>
      <c r="GQS177" s="0"/>
      <c r="GQT177" s="0"/>
      <c r="GQU177" s="0"/>
      <c r="GQV177" s="0"/>
      <c r="GQW177" s="0"/>
      <c r="GQX177" s="0"/>
      <c r="GQY177" s="0"/>
      <c r="GQZ177" s="0"/>
      <c r="GRA177" s="0"/>
      <c r="GRB177" s="0"/>
      <c r="GRC177" s="0"/>
      <c r="GRD177" s="0"/>
      <c r="GRE177" s="0"/>
      <c r="GRF177" s="0"/>
      <c r="GRG177" s="0"/>
      <c r="GRH177" s="0"/>
      <c r="GRI177" s="0"/>
      <c r="GRJ177" s="0"/>
      <c r="GRK177" s="0"/>
      <c r="GRL177" s="0"/>
      <c r="GRM177" s="0"/>
      <c r="GRN177" s="0"/>
      <c r="GRO177" s="0"/>
      <c r="GRP177" s="0"/>
      <c r="GRQ177" s="0"/>
      <c r="GRR177" s="0"/>
      <c r="GRS177" s="0"/>
      <c r="GRT177" s="0"/>
      <c r="GRU177" s="0"/>
      <c r="GRV177" s="0"/>
      <c r="GRW177" s="0"/>
      <c r="GRX177" s="0"/>
      <c r="GRY177" s="0"/>
      <c r="GRZ177" s="0"/>
      <c r="GSA177" s="0"/>
      <c r="GSB177" s="0"/>
      <c r="GSC177" s="0"/>
      <c r="GSD177" s="0"/>
      <c r="GSE177" s="0"/>
      <c r="GSF177" s="0"/>
      <c r="GSG177" s="0"/>
      <c r="GSH177" s="0"/>
      <c r="GSI177" s="0"/>
      <c r="GSJ177" s="0"/>
      <c r="GSK177" s="0"/>
      <c r="GSL177" s="0"/>
      <c r="GSM177" s="0"/>
      <c r="GSN177" s="0"/>
      <c r="GSO177" s="0"/>
      <c r="GSP177" s="0"/>
      <c r="GSQ177" s="0"/>
      <c r="GSR177" s="0"/>
      <c r="GSS177" s="0"/>
      <c r="GST177" s="0"/>
      <c r="GSU177" s="0"/>
      <c r="GSV177" s="0"/>
      <c r="GSW177" s="0"/>
      <c r="GSX177" s="0"/>
      <c r="GSY177" s="0"/>
      <c r="GSZ177" s="0"/>
      <c r="GTA177" s="0"/>
      <c r="GTB177" s="0"/>
      <c r="GTC177" s="0"/>
      <c r="GTD177" s="0"/>
      <c r="GTE177" s="0"/>
      <c r="GTF177" s="0"/>
      <c r="GTG177" s="0"/>
      <c r="GTH177" s="0"/>
      <c r="GTI177" s="0"/>
      <c r="GTJ177" s="0"/>
      <c r="GTK177" s="0"/>
      <c r="GTL177" s="0"/>
      <c r="GTM177" s="0"/>
      <c r="GTN177" s="0"/>
      <c r="GTO177" s="0"/>
      <c r="GTP177" s="0"/>
      <c r="GTQ177" s="0"/>
      <c r="GTR177" s="0"/>
      <c r="GTS177" s="0"/>
      <c r="GTT177" s="0"/>
      <c r="GTU177" s="0"/>
      <c r="GTV177" s="0"/>
      <c r="GTW177" s="0"/>
      <c r="GTX177" s="0"/>
      <c r="GTY177" s="0"/>
      <c r="GTZ177" s="0"/>
      <c r="GUA177" s="0"/>
      <c r="GUB177" s="0"/>
      <c r="GUC177" s="0"/>
      <c r="GUD177" s="0"/>
      <c r="GUE177" s="0"/>
      <c r="GUF177" s="0"/>
      <c r="GUG177" s="0"/>
      <c r="GUH177" s="0"/>
      <c r="GUI177" s="0"/>
      <c r="GUJ177" s="0"/>
      <c r="GUK177" s="0"/>
      <c r="GUL177" s="0"/>
      <c r="GUM177" s="0"/>
      <c r="GUN177" s="0"/>
      <c r="GUO177" s="0"/>
      <c r="GUP177" s="0"/>
      <c r="GUQ177" s="0"/>
      <c r="GUR177" s="0"/>
      <c r="GUS177" s="0"/>
      <c r="GUT177" s="0"/>
      <c r="GUU177" s="0"/>
      <c r="GUV177" s="0"/>
      <c r="GUW177" s="0"/>
      <c r="GUX177" s="0"/>
      <c r="GUY177" s="0"/>
      <c r="GUZ177" s="0"/>
      <c r="GVA177" s="0"/>
      <c r="GVB177" s="0"/>
      <c r="GVC177" s="0"/>
      <c r="GVD177" s="0"/>
      <c r="GVE177" s="0"/>
      <c r="GVF177" s="0"/>
      <c r="GVG177" s="0"/>
      <c r="GVH177" s="0"/>
      <c r="GVI177" s="0"/>
      <c r="GVJ177" s="0"/>
      <c r="GVK177" s="0"/>
      <c r="GVL177" s="0"/>
      <c r="GVM177" s="0"/>
      <c r="GVN177" s="0"/>
      <c r="GVO177" s="0"/>
      <c r="GVP177" s="0"/>
      <c r="GVQ177" s="0"/>
      <c r="GVR177" s="0"/>
      <c r="GVS177" s="0"/>
      <c r="GVT177" s="0"/>
      <c r="GVU177" s="0"/>
      <c r="GVV177" s="0"/>
      <c r="GVW177" s="0"/>
      <c r="GVX177" s="0"/>
      <c r="GVY177" s="0"/>
      <c r="GVZ177" s="0"/>
      <c r="GWA177" s="0"/>
      <c r="GWB177" s="0"/>
      <c r="GWC177" s="0"/>
      <c r="GWD177" s="0"/>
      <c r="GWE177" s="0"/>
      <c r="GWF177" s="0"/>
      <c r="GWG177" s="0"/>
      <c r="GWH177" s="0"/>
      <c r="GWI177" s="0"/>
      <c r="GWJ177" s="0"/>
      <c r="GWK177" s="0"/>
      <c r="GWL177" s="0"/>
      <c r="GWM177" s="0"/>
      <c r="GWN177" s="0"/>
      <c r="GWO177" s="0"/>
      <c r="GWP177" s="0"/>
      <c r="GWQ177" s="0"/>
      <c r="GWR177" s="0"/>
      <c r="GWS177" s="0"/>
      <c r="GWT177" s="0"/>
      <c r="GWU177" s="0"/>
      <c r="GWV177" s="0"/>
      <c r="GWW177" s="0"/>
      <c r="GWX177" s="0"/>
      <c r="GWY177" s="0"/>
      <c r="GWZ177" s="0"/>
      <c r="GXA177" s="0"/>
      <c r="GXB177" s="0"/>
      <c r="GXC177" s="0"/>
      <c r="GXD177" s="0"/>
      <c r="GXE177" s="0"/>
      <c r="GXF177" s="0"/>
      <c r="GXG177" s="0"/>
      <c r="GXH177" s="0"/>
      <c r="GXI177" s="0"/>
      <c r="GXJ177" s="0"/>
      <c r="GXK177" s="0"/>
      <c r="GXL177" s="0"/>
      <c r="GXM177" s="0"/>
      <c r="GXN177" s="0"/>
      <c r="GXO177" s="0"/>
      <c r="GXP177" s="0"/>
      <c r="GXQ177" s="0"/>
      <c r="GXR177" s="0"/>
      <c r="GXS177" s="0"/>
      <c r="GXT177" s="0"/>
      <c r="GXU177" s="0"/>
      <c r="GXV177" s="0"/>
      <c r="GXW177" s="0"/>
      <c r="GXX177" s="0"/>
      <c r="GXY177" s="0"/>
      <c r="GXZ177" s="0"/>
      <c r="GYA177" s="0"/>
      <c r="GYB177" s="0"/>
      <c r="GYC177" s="0"/>
      <c r="GYD177" s="0"/>
      <c r="GYE177" s="0"/>
      <c r="GYF177" s="0"/>
      <c r="GYG177" s="0"/>
      <c r="GYH177" s="0"/>
      <c r="GYI177" s="0"/>
      <c r="GYJ177" s="0"/>
      <c r="GYK177" s="0"/>
      <c r="GYL177" s="0"/>
      <c r="GYM177" s="0"/>
      <c r="GYN177" s="0"/>
      <c r="GYO177" s="0"/>
      <c r="GYP177" s="0"/>
      <c r="GYQ177" s="0"/>
      <c r="GYR177" s="0"/>
      <c r="GYS177" s="0"/>
      <c r="GYT177" s="0"/>
      <c r="GYU177" s="0"/>
      <c r="GYV177" s="0"/>
      <c r="GYW177" s="0"/>
      <c r="GYX177" s="0"/>
      <c r="GYY177" s="0"/>
      <c r="GYZ177" s="0"/>
      <c r="GZA177" s="0"/>
      <c r="GZB177" s="0"/>
      <c r="GZC177" s="0"/>
      <c r="GZD177" s="0"/>
      <c r="GZE177" s="0"/>
      <c r="GZF177" s="0"/>
      <c r="GZG177" s="0"/>
      <c r="GZH177" s="0"/>
      <c r="GZI177" s="0"/>
      <c r="GZJ177" s="0"/>
      <c r="GZK177" s="0"/>
      <c r="GZL177" s="0"/>
      <c r="GZM177" s="0"/>
      <c r="GZN177" s="0"/>
      <c r="GZO177" s="0"/>
      <c r="GZP177" s="0"/>
      <c r="GZQ177" s="0"/>
      <c r="GZR177" s="0"/>
      <c r="GZS177" s="0"/>
      <c r="GZT177" s="0"/>
      <c r="GZU177" s="0"/>
      <c r="GZV177" s="0"/>
      <c r="GZW177" s="0"/>
      <c r="GZX177" s="0"/>
      <c r="GZY177" s="0"/>
      <c r="GZZ177" s="0"/>
      <c r="HAA177" s="0"/>
      <c r="HAB177" s="0"/>
      <c r="HAC177" s="0"/>
      <c r="HAD177" s="0"/>
      <c r="HAE177" s="0"/>
      <c r="HAF177" s="0"/>
      <c r="HAG177" s="0"/>
      <c r="HAH177" s="0"/>
      <c r="HAI177" s="0"/>
      <c r="HAJ177" s="0"/>
      <c r="HAK177" s="0"/>
      <c r="HAL177" s="0"/>
      <c r="HAM177" s="0"/>
      <c r="HAN177" s="0"/>
      <c r="HAO177" s="0"/>
      <c r="HAP177" s="0"/>
      <c r="HAQ177" s="0"/>
      <c r="HAR177" s="0"/>
      <c r="HAS177" s="0"/>
      <c r="HAT177" s="0"/>
      <c r="HAU177" s="0"/>
      <c r="HAV177" s="0"/>
      <c r="HAW177" s="0"/>
      <c r="HAX177" s="0"/>
      <c r="HAY177" s="0"/>
      <c r="HAZ177" s="0"/>
      <c r="HBA177" s="0"/>
      <c r="HBB177" s="0"/>
      <c r="HBC177" s="0"/>
      <c r="HBD177" s="0"/>
      <c r="HBE177" s="0"/>
      <c r="HBF177" s="0"/>
      <c r="HBG177" s="0"/>
      <c r="HBH177" s="0"/>
      <c r="HBI177" s="0"/>
      <c r="HBJ177" s="0"/>
      <c r="HBK177" s="0"/>
      <c r="HBL177" s="0"/>
      <c r="HBM177" s="0"/>
      <c r="HBN177" s="0"/>
      <c r="HBO177" s="0"/>
      <c r="HBP177" s="0"/>
      <c r="HBQ177" s="0"/>
      <c r="HBR177" s="0"/>
      <c r="HBS177" s="0"/>
      <c r="HBT177" s="0"/>
      <c r="HBU177" s="0"/>
      <c r="HBV177" s="0"/>
      <c r="HBW177" s="0"/>
      <c r="HBX177" s="0"/>
      <c r="HBY177" s="0"/>
      <c r="HBZ177" s="0"/>
      <c r="HCA177" s="0"/>
      <c r="HCB177" s="0"/>
      <c r="HCC177" s="0"/>
      <c r="HCD177" s="0"/>
      <c r="HCE177" s="0"/>
      <c r="HCF177" s="0"/>
      <c r="HCG177" s="0"/>
      <c r="HCH177" s="0"/>
      <c r="HCI177" s="0"/>
      <c r="HCJ177" s="0"/>
      <c r="HCK177" s="0"/>
      <c r="HCL177" s="0"/>
      <c r="HCM177" s="0"/>
      <c r="HCN177" s="0"/>
      <c r="HCO177" s="0"/>
      <c r="HCP177" s="0"/>
      <c r="HCQ177" s="0"/>
      <c r="HCR177" s="0"/>
      <c r="HCS177" s="0"/>
      <c r="HCT177" s="0"/>
      <c r="HCU177" s="0"/>
      <c r="HCV177" s="0"/>
      <c r="HCW177" s="0"/>
      <c r="HCX177" s="0"/>
      <c r="HCY177" s="0"/>
      <c r="HCZ177" s="0"/>
      <c r="HDA177" s="0"/>
      <c r="HDB177" s="0"/>
      <c r="HDC177" s="0"/>
      <c r="HDD177" s="0"/>
      <c r="HDE177" s="0"/>
      <c r="HDF177" s="0"/>
      <c r="HDG177" s="0"/>
      <c r="HDH177" s="0"/>
      <c r="HDI177" s="0"/>
      <c r="HDJ177" s="0"/>
      <c r="HDK177" s="0"/>
      <c r="HDL177" s="0"/>
      <c r="HDM177" s="0"/>
      <c r="HDN177" s="0"/>
      <c r="HDO177" s="0"/>
      <c r="HDP177" s="0"/>
      <c r="HDQ177" s="0"/>
      <c r="HDR177" s="0"/>
      <c r="HDS177" s="0"/>
      <c r="HDT177" s="0"/>
      <c r="HDU177" s="0"/>
      <c r="HDV177" s="0"/>
      <c r="HDW177" s="0"/>
      <c r="HDX177" s="0"/>
      <c r="HDY177" s="0"/>
      <c r="HDZ177" s="0"/>
      <c r="HEA177" s="0"/>
      <c r="HEB177" s="0"/>
      <c r="HEC177" s="0"/>
      <c r="HED177" s="0"/>
      <c r="HEE177" s="0"/>
      <c r="HEF177" s="0"/>
      <c r="HEG177" s="0"/>
      <c r="HEH177" s="0"/>
      <c r="HEI177" s="0"/>
      <c r="HEJ177" s="0"/>
      <c r="HEK177" s="0"/>
      <c r="HEL177" s="0"/>
      <c r="HEM177" s="0"/>
      <c r="HEN177" s="0"/>
      <c r="HEO177" s="0"/>
      <c r="HEP177" s="0"/>
      <c r="HEQ177" s="0"/>
      <c r="HER177" s="0"/>
      <c r="HES177" s="0"/>
      <c r="HET177" s="0"/>
      <c r="HEU177" s="0"/>
      <c r="HEV177" s="0"/>
      <c r="HEW177" s="0"/>
      <c r="HEX177" s="0"/>
      <c r="HEY177" s="0"/>
      <c r="HEZ177" s="0"/>
      <c r="HFA177" s="0"/>
      <c r="HFB177" s="0"/>
      <c r="HFC177" s="0"/>
      <c r="HFD177" s="0"/>
      <c r="HFE177" s="0"/>
      <c r="HFF177" s="0"/>
      <c r="HFG177" s="0"/>
      <c r="HFH177" s="0"/>
      <c r="HFI177" s="0"/>
      <c r="HFJ177" s="0"/>
      <c r="HFK177" s="0"/>
      <c r="HFL177" s="0"/>
      <c r="HFM177" s="0"/>
      <c r="HFN177" s="0"/>
      <c r="HFO177" s="0"/>
      <c r="HFP177" s="0"/>
      <c r="HFQ177" s="0"/>
      <c r="HFR177" s="0"/>
      <c r="HFS177" s="0"/>
      <c r="HFT177" s="0"/>
      <c r="HFU177" s="0"/>
      <c r="HFV177" s="0"/>
      <c r="HFW177" s="0"/>
      <c r="HFX177" s="0"/>
      <c r="HFY177" s="0"/>
      <c r="HFZ177" s="0"/>
      <c r="HGA177" s="0"/>
      <c r="HGB177" s="0"/>
      <c r="HGC177" s="0"/>
      <c r="HGD177" s="0"/>
      <c r="HGE177" s="0"/>
      <c r="HGF177" s="0"/>
      <c r="HGG177" s="0"/>
      <c r="HGH177" s="0"/>
      <c r="HGI177" s="0"/>
      <c r="HGJ177" s="0"/>
      <c r="HGK177" s="0"/>
      <c r="HGL177" s="0"/>
      <c r="HGM177" s="0"/>
      <c r="HGN177" s="0"/>
      <c r="HGO177" s="0"/>
      <c r="HGP177" s="0"/>
      <c r="HGQ177" s="0"/>
      <c r="HGR177" s="0"/>
      <c r="HGS177" s="0"/>
      <c r="HGT177" s="0"/>
      <c r="HGU177" s="0"/>
      <c r="HGV177" s="0"/>
      <c r="HGW177" s="0"/>
      <c r="HGX177" s="0"/>
      <c r="HGY177" s="0"/>
      <c r="HGZ177" s="0"/>
      <c r="HHA177" s="0"/>
      <c r="HHB177" s="0"/>
      <c r="HHC177" s="0"/>
      <c r="HHD177" s="0"/>
      <c r="HHE177" s="0"/>
      <c r="HHF177" s="0"/>
      <c r="HHG177" s="0"/>
      <c r="HHH177" s="0"/>
      <c r="HHI177" s="0"/>
      <c r="HHJ177" s="0"/>
      <c r="HHK177" s="0"/>
      <c r="HHL177" s="0"/>
      <c r="HHM177" s="0"/>
      <c r="HHN177" s="0"/>
      <c r="HHO177" s="0"/>
      <c r="HHP177" s="0"/>
      <c r="HHQ177" s="0"/>
      <c r="HHR177" s="0"/>
      <c r="HHS177" s="0"/>
      <c r="HHT177" s="0"/>
      <c r="HHU177" s="0"/>
      <c r="HHV177" s="0"/>
      <c r="HHW177" s="0"/>
      <c r="HHX177" s="0"/>
      <c r="HHY177" s="0"/>
      <c r="HHZ177" s="0"/>
      <c r="HIA177" s="0"/>
      <c r="HIB177" s="0"/>
      <c r="HIC177" s="0"/>
      <c r="HID177" s="0"/>
      <c r="HIE177" s="0"/>
      <c r="HIF177" s="0"/>
      <c r="HIG177" s="0"/>
      <c r="HIH177" s="0"/>
      <c r="HII177" s="0"/>
      <c r="HIJ177" s="0"/>
      <c r="HIK177" s="0"/>
      <c r="HIL177" s="0"/>
      <c r="HIM177" s="0"/>
      <c r="HIN177" s="0"/>
      <c r="HIO177" s="0"/>
      <c r="HIP177" s="0"/>
      <c r="HIQ177" s="0"/>
      <c r="HIR177" s="0"/>
      <c r="HIS177" s="0"/>
      <c r="HIT177" s="0"/>
      <c r="HIU177" s="0"/>
      <c r="HIV177" s="0"/>
      <c r="HIW177" s="0"/>
      <c r="HIX177" s="0"/>
      <c r="HIY177" s="0"/>
      <c r="HIZ177" s="0"/>
      <c r="HJA177" s="0"/>
      <c r="HJB177" s="0"/>
      <c r="HJC177" s="0"/>
      <c r="HJD177" s="0"/>
      <c r="HJE177" s="0"/>
      <c r="HJF177" s="0"/>
      <c r="HJG177" s="0"/>
      <c r="HJH177" s="0"/>
      <c r="HJI177" s="0"/>
      <c r="HJJ177" s="0"/>
      <c r="HJK177" s="0"/>
      <c r="HJL177" s="0"/>
      <c r="HJM177" s="0"/>
      <c r="HJN177" s="0"/>
      <c r="HJO177" s="0"/>
      <c r="HJP177" s="0"/>
      <c r="HJQ177" s="0"/>
      <c r="HJR177" s="0"/>
      <c r="HJS177" s="0"/>
      <c r="HJT177" s="0"/>
      <c r="HJU177" s="0"/>
      <c r="HJV177" s="0"/>
      <c r="HJW177" s="0"/>
      <c r="HJX177" s="0"/>
      <c r="HJY177" s="0"/>
      <c r="HJZ177" s="0"/>
      <c r="HKA177" s="0"/>
      <c r="HKB177" s="0"/>
      <c r="HKC177" s="0"/>
      <c r="HKD177" s="0"/>
      <c r="HKE177" s="0"/>
      <c r="HKF177" s="0"/>
      <c r="HKG177" s="0"/>
      <c r="HKH177" s="0"/>
      <c r="HKI177" s="0"/>
      <c r="HKJ177" s="0"/>
      <c r="HKK177" s="0"/>
      <c r="HKL177" s="0"/>
      <c r="HKM177" s="0"/>
      <c r="HKN177" s="0"/>
      <c r="HKO177" s="0"/>
      <c r="HKP177" s="0"/>
      <c r="HKQ177" s="0"/>
      <c r="HKR177" s="0"/>
      <c r="HKS177" s="0"/>
      <c r="HKT177" s="0"/>
      <c r="HKU177" s="0"/>
      <c r="HKV177" s="0"/>
      <c r="HKW177" s="0"/>
      <c r="HKX177" s="0"/>
      <c r="HKY177" s="0"/>
      <c r="HKZ177" s="0"/>
      <c r="HLA177" s="0"/>
      <c r="HLB177" s="0"/>
      <c r="HLC177" s="0"/>
      <c r="HLD177" s="0"/>
      <c r="HLE177" s="0"/>
      <c r="HLF177" s="0"/>
      <c r="HLG177" s="0"/>
      <c r="HLH177" s="0"/>
      <c r="HLI177" s="0"/>
      <c r="HLJ177" s="0"/>
      <c r="HLK177" s="0"/>
      <c r="HLL177" s="0"/>
      <c r="HLM177" s="0"/>
      <c r="HLN177" s="0"/>
      <c r="HLO177" s="0"/>
      <c r="HLP177" s="0"/>
      <c r="HLQ177" s="0"/>
      <c r="HLR177" s="0"/>
      <c r="HLS177" s="0"/>
      <c r="HLT177" s="0"/>
      <c r="HLU177" s="0"/>
      <c r="HLV177" s="0"/>
      <c r="HLW177" s="0"/>
      <c r="HLX177" s="0"/>
      <c r="HLY177" s="0"/>
      <c r="HLZ177" s="0"/>
      <c r="HMA177" s="0"/>
      <c r="HMB177" s="0"/>
      <c r="HMC177" s="0"/>
      <c r="HMD177" s="0"/>
      <c r="HME177" s="0"/>
      <c r="HMF177" s="0"/>
      <c r="HMG177" s="0"/>
      <c r="HMH177" s="0"/>
      <c r="HMI177" s="0"/>
      <c r="HMJ177" s="0"/>
      <c r="HMK177" s="0"/>
      <c r="HML177" s="0"/>
      <c r="HMM177" s="0"/>
      <c r="HMN177" s="0"/>
      <c r="HMO177" s="0"/>
      <c r="HMP177" s="0"/>
      <c r="HMQ177" s="0"/>
      <c r="HMR177" s="0"/>
      <c r="HMS177" s="0"/>
      <c r="HMT177" s="0"/>
      <c r="HMU177" s="0"/>
      <c r="HMV177" s="0"/>
      <c r="HMW177" s="0"/>
      <c r="HMX177" s="0"/>
      <c r="HMY177" s="0"/>
      <c r="HMZ177" s="0"/>
      <c r="HNA177" s="0"/>
      <c r="HNB177" s="0"/>
      <c r="HNC177" s="0"/>
      <c r="HND177" s="0"/>
      <c r="HNE177" s="0"/>
      <c r="HNF177" s="0"/>
      <c r="HNG177" s="0"/>
      <c r="HNH177" s="0"/>
      <c r="HNI177" s="0"/>
      <c r="HNJ177" s="0"/>
      <c r="HNK177" s="0"/>
      <c r="HNL177" s="0"/>
      <c r="HNM177" s="0"/>
      <c r="HNN177" s="0"/>
      <c r="HNO177" s="0"/>
      <c r="HNP177" s="0"/>
      <c r="HNQ177" s="0"/>
      <c r="HNR177" s="0"/>
      <c r="HNS177" s="0"/>
      <c r="HNT177" s="0"/>
      <c r="HNU177" s="0"/>
      <c r="HNV177" s="0"/>
      <c r="HNW177" s="0"/>
      <c r="HNX177" s="0"/>
      <c r="HNY177" s="0"/>
      <c r="HNZ177" s="0"/>
      <c r="HOA177" s="0"/>
      <c r="HOB177" s="0"/>
      <c r="HOC177" s="0"/>
      <c r="HOD177" s="0"/>
      <c r="HOE177" s="0"/>
      <c r="HOF177" s="0"/>
      <c r="HOG177" s="0"/>
      <c r="HOH177" s="0"/>
      <c r="HOI177" s="0"/>
      <c r="HOJ177" s="0"/>
      <c r="HOK177" s="0"/>
      <c r="HOL177" s="0"/>
      <c r="HOM177" s="0"/>
      <c r="HON177" s="0"/>
      <c r="HOO177" s="0"/>
      <c r="HOP177" s="0"/>
      <c r="HOQ177" s="0"/>
      <c r="HOR177" s="0"/>
      <c r="HOS177" s="0"/>
      <c r="HOT177" s="0"/>
      <c r="HOU177" s="0"/>
      <c r="HOV177" s="0"/>
      <c r="HOW177" s="0"/>
      <c r="HOX177" s="0"/>
      <c r="HOY177" s="0"/>
      <c r="HOZ177" s="0"/>
      <c r="HPA177" s="0"/>
      <c r="HPB177" s="0"/>
      <c r="HPC177" s="0"/>
      <c r="HPD177" s="0"/>
      <c r="HPE177" s="0"/>
      <c r="HPF177" s="0"/>
      <c r="HPG177" s="0"/>
      <c r="HPH177" s="0"/>
      <c r="HPI177" s="0"/>
      <c r="HPJ177" s="0"/>
      <c r="HPK177" s="0"/>
      <c r="HPL177" s="0"/>
      <c r="HPM177" s="0"/>
      <c r="HPN177" s="0"/>
      <c r="HPO177" s="0"/>
      <c r="HPP177" s="0"/>
      <c r="HPQ177" s="0"/>
      <c r="HPR177" s="0"/>
      <c r="HPS177" s="0"/>
      <c r="HPT177" s="0"/>
      <c r="HPU177" s="0"/>
      <c r="HPV177" s="0"/>
      <c r="HPW177" s="0"/>
      <c r="HPX177" s="0"/>
      <c r="HPY177" s="0"/>
      <c r="HPZ177" s="0"/>
      <c r="HQA177" s="0"/>
      <c r="HQB177" s="0"/>
      <c r="HQC177" s="0"/>
      <c r="HQD177" s="0"/>
      <c r="HQE177" s="0"/>
      <c r="HQF177" s="0"/>
      <c r="HQG177" s="0"/>
      <c r="HQH177" s="0"/>
      <c r="HQI177" s="0"/>
      <c r="HQJ177" s="0"/>
      <c r="HQK177" s="0"/>
      <c r="HQL177" s="0"/>
      <c r="HQM177" s="0"/>
      <c r="HQN177" s="0"/>
      <c r="HQO177" s="0"/>
      <c r="HQP177" s="0"/>
      <c r="HQQ177" s="0"/>
      <c r="HQR177" s="0"/>
      <c r="HQS177" s="0"/>
      <c r="HQT177" s="0"/>
      <c r="HQU177" s="0"/>
      <c r="HQV177" s="0"/>
      <c r="HQW177" s="0"/>
      <c r="HQX177" s="0"/>
      <c r="HQY177" s="0"/>
      <c r="HQZ177" s="0"/>
      <c r="HRA177" s="0"/>
      <c r="HRB177" s="0"/>
      <c r="HRC177" s="0"/>
      <c r="HRD177" s="0"/>
      <c r="HRE177" s="0"/>
      <c r="HRF177" s="0"/>
      <c r="HRG177" s="0"/>
      <c r="HRH177" s="0"/>
      <c r="HRI177" s="0"/>
      <c r="HRJ177" s="0"/>
      <c r="HRK177" s="0"/>
      <c r="HRL177" s="0"/>
      <c r="HRM177" s="0"/>
      <c r="HRN177" s="0"/>
      <c r="HRO177" s="0"/>
      <c r="HRP177" s="0"/>
      <c r="HRQ177" s="0"/>
      <c r="HRR177" s="0"/>
      <c r="HRS177" s="0"/>
      <c r="HRT177" s="0"/>
      <c r="HRU177" s="0"/>
      <c r="HRV177" s="0"/>
      <c r="HRW177" s="0"/>
      <c r="HRX177" s="0"/>
      <c r="HRY177" s="0"/>
      <c r="HRZ177" s="0"/>
      <c r="HSA177" s="0"/>
      <c r="HSB177" s="0"/>
      <c r="HSC177" s="0"/>
      <c r="HSD177" s="0"/>
      <c r="HSE177" s="0"/>
      <c r="HSF177" s="0"/>
      <c r="HSG177" s="0"/>
      <c r="HSH177" s="0"/>
      <c r="HSI177" s="0"/>
      <c r="HSJ177" s="0"/>
      <c r="HSK177" s="0"/>
      <c r="HSL177" s="0"/>
      <c r="HSM177" s="0"/>
      <c r="HSN177" s="0"/>
      <c r="HSO177" s="0"/>
      <c r="HSP177" s="0"/>
      <c r="HSQ177" s="0"/>
      <c r="HSR177" s="0"/>
      <c r="HSS177" s="0"/>
      <c r="HST177" s="0"/>
      <c r="HSU177" s="0"/>
      <c r="HSV177" s="0"/>
      <c r="HSW177" s="0"/>
      <c r="HSX177" s="0"/>
      <c r="HSY177" s="0"/>
      <c r="HSZ177" s="0"/>
      <c r="HTA177" s="0"/>
      <c r="HTB177" s="0"/>
      <c r="HTC177" s="0"/>
      <c r="HTD177" s="0"/>
      <c r="HTE177" s="0"/>
      <c r="HTF177" s="0"/>
      <c r="HTG177" s="0"/>
      <c r="HTH177" s="0"/>
      <c r="HTI177" s="0"/>
      <c r="HTJ177" s="0"/>
      <c r="HTK177" s="0"/>
      <c r="HTL177" s="0"/>
      <c r="HTM177" s="0"/>
      <c r="HTN177" s="0"/>
      <c r="HTO177" s="0"/>
      <c r="HTP177" s="0"/>
      <c r="HTQ177" s="0"/>
      <c r="HTR177" s="0"/>
      <c r="HTS177" s="0"/>
      <c r="HTT177" s="0"/>
      <c r="HTU177" s="0"/>
      <c r="HTV177" s="0"/>
      <c r="HTW177" s="0"/>
      <c r="HTX177" s="0"/>
      <c r="HTY177" s="0"/>
      <c r="HTZ177" s="0"/>
      <c r="HUA177" s="0"/>
      <c r="HUB177" s="0"/>
      <c r="HUC177" s="0"/>
      <c r="HUD177" s="0"/>
      <c r="HUE177" s="0"/>
      <c r="HUF177" s="0"/>
      <c r="HUG177" s="0"/>
      <c r="HUH177" s="0"/>
      <c r="HUI177" s="0"/>
      <c r="HUJ177" s="0"/>
      <c r="HUK177" s="0"/>
      <c r="HUL177" s="0"/>
      <c r="HUM177" s="0"/>
      <c r="HUN177" s="0"/>
      <c r="HUO177" s="0"/>
      <c r="HUP177" s="0"/>
      <c r="HUQ177" s="0"/>
      <c r="HUR177" s="0"/>
      <c r="HUS177" s="0"/>
      <c r="HUT177" s="0"/>
      <c r="HUU177" s="0"/>
      <c r="HUV177" s="0"/>
      <c r="HUW177" s="0"/>
      <c r="HUX177" s="0"/>
      <c r="HUY177" s="0"/>
      <c r="HUZ177" s="0"/>
      <c r="HVA177" s="0"/>
      <c r="HVB177" s="0"/>
      <c r="HVC177" s="0"/>
      <c r="HVD177" s="0"/>
      <c r="HVE177" s="0"/>
      <c r="HVF177" s="0"/>
      <c r="HVG177" s="0"/>
      <c r="HVH177" s="0"/>
      <c r="HVI177" s="0"/>
      <c r="HVJ177" s="0"/>
      <c r="HVK177" s="0"/>
      <c r="HVL177" s="0"/>
      <c r="HVM177" s="0"/>
      <c r="HVN177" s="0"/>
      <c r="HVO177" s="0"/>
      <c r="HVP177" s="0"/>
      <c r="HVQ177" s="0"/>
      <c r="HVR177" s="0"/>
      <c r="HVS177" s="0"/>
      <c r="HVT177" s="0"/>
      <c r="HVU177" s="0"/>
      <c r="HVV177" s="0"/>
      <c r="HVW177" s="0"/>
      <c r="HVX177" s="0"/>
      <c r="HVY177" s="0"/>
      <c r="HVZ177" s="0"/>
      <c r="HWA177" s="0"/>
      <c r="HWB177" s="0"/>
      <c r="HWC177" s="0"/>
      <c r="HWD177" s="0"/>
      <c r="HWE177" s="0"/>
      <c r="HWF177" s="0"/>
      <c r="HWG177" s="0"/>
      <c r="HWH177" s="0"/>
      <c r="HWI177" s="0"/>
      <c r="HWJ177" s="0"/>
      <c r="HWK177" s="0"/>
      <c r="HWL177" s="0"/>
      <c r="HWM177" s="0"/>
      <c r="HWN177" s="0"/>
      <c r="HWO177" s="0"/>
      <c r="HWP177" s="0"/>
      <c r="HWQ177" s="0"/>
      <c r="HWR177" s="0"/>
      <c r="HWS177" s="0"/>
      <c r="HWT177" s="0"/>
      <c r="HWU177" s="0"/>
      <c r="HWV177" s="0"/>
      <c r="HWW177" s="0"/>
      <c r="HWX177" s="0"/>
      <c r="HWY177" s="0"/>
      <c r="HWZ177" s="0"/>
      <c r="HXA177" s="0"/>
      <c r="HXB177" s="0"/>
      <c r="HXC177" s="0"/>
      <c r="HXD177" s="0"/>
      <c r="HXE177" s="0"/>
      <c r="HXF177" s="0"/>
      <c r="HXG177" s="0"/>
      <c r="HXH177" s="0"/>
      <c r="HXI177" s="0"/>
      <c r="HXJ177" s="0"/>
      <c r="HXK177" s="0"/>
      <c r="HXL177" s="0"/>
      <c r="HXM177" s="0"/>
      <c r="HXN177" s="0"/>
      <c r="HXO177" s="0"/>
      <c r="HXP177" s="0"/>
      <c r="HXQ177" s="0"/>
      <c r="HXR177" s="0"/>
      <c r="HXS177" s="0"/>
      <c r="HXT177" s="0"/>
      <c r="HXU177" s="0"/>
      <c r="HXV177" s="0"/>
      <c r="HXW177" s="0"/>
      <c r="HXX177" s="0"/>
      <c r="HXY177" s="0"/>
      <c r="HXZ177" s="0"/>
      <c r="HYA177" s="0"/>
      <c r="HYB177" s="0"/>
      <c r="HYC177" s="0"/>
      <c r="HYD177" s="0"/>
      <c r="HYE177" s="0"/>
      <c r="HYF177" s="0"/>
      <c r="HYG177" s="0"/>
      <c r="HYH177" s="0"/>
      <c r="HYI177" s="0"/>
      <c r="HYJ177" s="0"/>
      <c r="HYK177" s="0"/>
      <c r="HYL177" s="0"/>
      <c r="HYM177" s="0"/>
      <c r="HYN177" s="0"/>
      <c r="HYO177" s="0"/>
      <c r="HYP177" s="0"/>
      <c r="HYQ177" s="0"/>
      <c r="HYR177" s="0"/>
      <c r="HYS177" s="0"/>
      <c r="HYT177" s="0"/>
      <c r="HYU177" s="0"/>
      <c r="HYV177" s="0"/>
      <c r="HYW177" s="0"/>
      <c r="HYX177" s="0"/>
      <c r="HYY177" s="0"/>
      <c r="HYZ177" s="0"/>
      <c r="HZA177" s="0"/>
      <c r="HZB177" s="0"/>
      <c r="HZC177" s="0"/>
      <c r="HZD177" s="0"/>
      <c r="HZE177" s="0"/>
      <c r="HZF177" s="0"/>
      <c r="HZG177" s="0"/>
      <c r="HZH177" s="0"/>
      <c r="HZI177" s="0"/>
      <c r="HZJ177" s="0"/>
      <c r="HZK177" s="0"/>
      <c r="HZL177" s="0"/>
      <c r="HZM177" s="0"/>
      <c r="HZN177" s="0"/>
      <c r="HZO177" s="0"/>
      <c r="HZP177" s="0"/>
      <c r="HZQ177" s="0"/>
      <c r="HZR177" s="0"/>
      <c r="HZS177" s="0"/>
      <c r="HZT177" s="0"/>
      <c r="HZU177" s="0"/>
      <c r="HZV177" s="0"/>
      <c r="HZW177" s="0"/>
      <c r="HZX177" s="0"/>
      <c r="HZY177" s="0"/>
      <c r="HZZ177" s="0"/>
      <c r="IAA177" s="0"/>
      <c r="IAB177" s="0"/>
      <c r="IAC177" s="0"/>
      <c r="IAD177" s="0"/>
      <c r="IAE177" s="0"/>
      <c r="IAF177" s="0"/>
      <c r="IAG177" s="0"/>
      <c r="IAH177" s="0"/>
      <c r="IAI177" s="0"/>
      <c r="IAJ177" s="0"/>
      <c r="IAK177" s="0"/>
      <c r="IAL177" s="0"/>
      <c r="IAM177" s="0"/>
      <c r="IAN177" s="0"/>
      <c r="IAO177" s="0"/>
      <c r="IAP177" s="0"/>
      <c r="IAQ177" s="0"/>
      <c r="IAR177" s="0"/>
      <c r="IAS177" s="0"/>
      <c r="IAT177" s="0"/>
      <c r="IAU177" s="0"/>
      <c r="IAV177" s="0"/>
      <c r="IAW177" s="0"/>
      <c r="IAX177" s="0"/>
      <c r="IAY177" s="0"/>
      <c r="IAZ177" s="0"/>
      <c r="IBA177" s="0"/>
      <c r="IBB177" s="0"/>
      <c r="IBC177" s="0"/>
      <c r="IBD177" s="0"/>
      <c r="IBE177" s="0"/>
      <c r="IBF177" s="0"/>
      <c r="IBG177" s="0"/>
      <c r="IBH177" s="0"/>
      <c r="IBI177" s="0"/>
      <c r="IBJ177" s="0"/>
      <c r="IBK177" s="0"/>
      <c r="IBL177" s="0"/>
      <c r="IBM177" s="0"/>
      <c r="IBN177" s="0"/>
      <c r="IBO177" s="0"/>
      <c r="IBP177" s="0"/>
      <c r="IBQ177" s="0"/>
      <c r="IBR177" s="0"/>
      <c r="IBS177" s="0"/>
      <c r="IBT177" s="0"/>
      <c r="IBU177" s="0"/>
      <c r="IBV177" s="0"/>
      <c r="IBW177" s="0"/>
      <c r="IBX177" s="0"/>
      <c r="IBY177" s="0"/>
      <c r="IBZ177" s="0"/>
      <c r="ICA177" s="0"/>
      <c r="ICB177" s="0"/>
      <c r="ICC177" s="0"/>
      <c r="ICD177" s="0"/>
      <c r="ICE177" s="0"/>
      <c r="ICF177" s="0"/>
      <c r="ICG177" s="0"/>
      <c r="ICH177" s="0"/>
      <c r="ICI177" s="0"/>
      <c r="ICJ177" s="0"/>
      <c r="ICK177" s="0"/>
      <c r="ICL177" s="0"/>
      <c r="ICM177" s="0"/>
      <c r="ICN177" s="0"/>
      <c r="ICO177" s="0"/>
      <c r="ICP177" s="0"/>
      <c r="ICQ177" s="0"/>
      <c r="ICR177" s="0"/>
      <c r="ICS177" s="0"/>
      <c r="ICT177" s="0"/>
      <c r="ICU177" s="0"/>
      <c r="ICV177" s="0"/>
      <c r="ICW177" s="0"/>
      <c r="ICX177" s="0"/>
      <c r="ICY177" s="0"/>
      <c r="ICZ177" s="0"/>
      <c r="IDA177" s="0"/>
      <c r="IDB177" s="0"/>
      <c r="IDC177" s="0"/>
      <c r="IDD177" s="0"/>
      <c r="IDE177" s="0"/>
      <c r="IDF177" s="0"/>
      <c r="IDG177" s="0"/>
      <c r="IDH177" s="0"/>
      <c r="IDI177" s="0"/>
      <c r="IDJ177" s="0"/>
      <c r="IDK177" s="0"/>
      <c r="IDL177" s="0"/>
      <c r="IDM177" s="0"/>
      <c r="IDN177" s="0"/>
      <c r="IDO177" s="0"/>
      <c r="IDP177" s="0"/>
      <c r="IDQ177" s="0"/>
      <c r="IDR177" s="0"/>
      <c r="IDS177" s="0"/>
      <c r="IDT177" s="0"/>
      <c r="IDU177" s="0"/>
      <c r="IDV177" s="0"/>
      <c r="IDW177" s="0"/>
      <c r="IDX177" s="0"/>
      <c r="IDY177" s="0"/>
      <c r="IDZ177" s="0"/>
      <c r="IEA177" s="0"/>
      <c r="IEB177" s="0"/>
      <c r="IEC177" s="0"/>
      <c r="IED177" s="0"/>
      <c r="IEE177" s="0"/>
      <c r="IEF177" s="0"/>
      <c r="IEG177" s="0"/>
      <c r="IEH177" s="0"/>
      <c r="IEI177" s="0"/>
      <c r="IEJ177" s="0"/>
      <c r="IEK177" s="0"/>
      <c r="IEL177" s="0"/>
      <c r="IEM177" s="0"/>
      <c r="IEN177" s="0"/>
      <c r="IEO177" s="0"/>
      <c r="IEP177" s="0"/>
      <c r="IEQ177" s="0"/>
      <c r="IER177" s="0"/>
      <c r="IES177" s="0"/>
      <c r="IET177" s="0"/>
      <c r="IEU177" s="0"/>
      <c r="IEV177" s="0"/>
      <c r="IEW177" s="0"/>
      <c r="IEX177" s="0"/>
      <c r="IEY177" s="0"/>
      <c r="IEZ177" s="0"/>
      <c r="IFA177" s="0"/>
      <c r="IFB177" s="0"/>
      <c r="IFC177" s="0"/>
      <c r="IFD177" s="0"/>
      <c r="IFE177" s="0"/>
      <c r="IFF177" s="0"/>
      <c r="IFG177" s="0"/>
      <c r="IFH177" s="0"/>
      <c r="IFI177" s="0"/>
      <c r="IFJ177" s="0"/>
      <c r="IFK177" s="0"/>
      <c r="IFL177" s="0"/>
      <c r="IFM177" s="0"/>
      <c r="IFN177" s="0"/>
      <c r="IFO177" s="0"/>
      <c r="IFP177" s="0"/>
      <c r="IFQ177" s="0"/>
      <c r="IFR177" s="0"/>
      <c r="IFS177" s="0"/>
      <c r="IFT177" s="0"/>
      <c r="IFU177" s="0"/>
      <c r="IFV177" s="0"/>
      <c r="IFW177" s="0"/>
      <c r="IFX177" s="0"/>
      <c r="IFY177" s="0"/>
      <c r="IFZ177" s="0"/>
      <c r="IGA177" s="0"/>
      <c r="IGB177" s="0"/>
      <c r="IGC177" s="0"/>
      <c r="IGD177" s="0"/>
      <c r="IGE177" s="0"/>
      <c r="IGF177" s="0"/>
      <c r="IGG177" s="0"/>
      <c r="IGH177" s="0"/>
      <c r="IGI177" s="0"/>
      <c r="IGJ177" s="0"/>
      <c r="IGK177" s="0"/>
      <c r="IGL177" s="0"/>
      <c r="IGM177" s="0"/>
      <c r="IGN177" s="0"/>
      <c r="IGO177" s="0"/>
      <c r="IGP177" s="0"/>
      <c r="IGQ177" s="0"/>
      <c r="IGR177" s="0"/>
      <c r="IGS177" s="0"/>
      <c r="IGT177" s="0"/>
      <c r="IGU177" s="0"/>
      <c r="IGV177" s="0"/>
      <c r="IGW177" s="0"/>
      <c r="IGX177" s="0"/>
      <c r="IGY177" s="0"/>
      <c r="IGZ177" s="0"/>
      <c r="IHA177" s="0"/>
      <c r="IHB177" s="0"/>
      <c r="IHC177" s="0"/>
      <c r="IHD177" s="0"/>
      <c r="IHE177" s="0"/>
      <c r="IHF177" s="0"/>
      <c r="IHG177" s="0"/>
      <c r="IHH177" s="0"/>
      <c r="IHI177" s="0"/>
      <c r="IHJ177" s="0"/>
      <c r="IHK177" s="0"/>
      <c r="IHL177" s="0"/>
      <c r="IHM177" s="0"/>
      <c r="IHN177" s="0"/>
      <c r="IHO177" s="0"/>
      <c r="IHP177" s="0"/>
      <c r="IHQ177" s="0"/>
      <c r="IHR177" s="0"/>
      <c r="IHS177" s="0"/>
      <c r="IHT177" s="0"/>
      <c r="IHU177" s="0"/>
      <c r="IHV177" s="0"/>
      <c r="IHW177" s="0"/>
      <c r="IHX177" s="0"/>
      <c r="IHY177" s="0"/>
      <c r="IHZ177" s="0"/>
      <c r="IIA177" s="0"/>
      <c r="IIB177" s="0"/>
      <c r="IIC177" s="0"/>
      <c r="IID177" s="0"/>
      <c r="IIE177" s="0"/>
      <c r="IIF177" s="0"/>
      <c r="IIG177" s="0"/>
      <c r="IIH177" s="0"/>
      <c r="III177" s="0"/>
      <c r="IIJ177" s="0"/>
      <c r="IIK177" s="0"/>
      <c r="IIL177" s="0"/>
      <c r="IIM177" s="0"/>
      <c r="IIN177" s="0"/>
      <c r="IIO177" s="0"/>
      <c r="IIP177" s="0"/>
      <c r="IIQ177" s="0"/>
      <c r="IIR177" s="0"/>
      <c r="IIS177" s="0"/>
      <c r="IIT177" s="0"/>
      <c r="IIU177" s="0"/>
      <c r="IIV177" s="0"/>
      <c r="IIW177" s="0"/>
      <c r="IIX177" s="0"/>
      <c r="IIY177" s="0"/>
      <c r="IIZ177" s="0"/>
      <c r="IJA177" s="0"/>
      <c r="IJB177" s="0"/>
      <c r="IJC177" s="0"/>
      <c r="IJD177" s="0"/>
      <c r="IJE177" s="0"/>
      <c r="IJF177" s="0"/>
      <c r="IJG177" s="0"/>
      <c r="IJH177" s="0"/>
      <c r="IJI177" s="0"/>
      <c r="IJJ177" s="0"/>
      <c r="IJK177" s="0"/>
      <c r="IJL177" s="0"/>
      <c r="IJM177" s="0"/>
      <c r="IJN177" s="0"/>
      <c r="IJO177" s="0"/>
      <c r="IJP177" s="0"/>
      <c r="IJQ177" s="0"/>
      <c r="IJR177" s="0"/>
      <c r="IJS177" s="0"/>
      <c r="IJT177" s="0"/>
      <c r="IJU177" s="0"/>
      <c r="IJV177" s="0"/>
      <c r="IJW177" s="0"/>
      <c r="IJX177" s="0"/>
      <c r="IJY177" s="0"/>
      <c r="IJZ177" s="0"/>
      <c r="IKA177" s="0"/>
      <c r="IKB177" s="0"/>
      <c r="IKC177" s="0"/>
      <c r="IKD177" s="0"/>
      <c r="IKE177" s="0"/>
      <c r="IKF177" s="0"/>
      <c r="IKG177" s="0"/>
      <c r="IKH177" s="0"/>
      <c r="IKI177" s="0"/>
      <c r="IKJ177" s="0"/>
      <c r="IKK177" s="0"/>
      <c r="IKL177" s="0"/>
      <c r="IKM177" s="0"/>
      <c r="IKN177" s="0"/>
      <c r="IKO177" s="0"/>
      <c r="IKP177" s="0"/>
      <c r="IKQ177" s="0"/>
      <c r="IKR177" s="0"/>
      <c r="IKS177" s="0"/>
      <c r="IKT177" s="0"/>
      <c r="IKU177" s="0"/>
      <c r="IKV177" s="0"/>
      <c r="IKW177" s="0"/>
      <c r="IKX177" s="0"/>
      <c r="IKY177" s="0"/>
      <c r="IKZ177" s="0"/>
      <c r="ILA177" s="0"/>
      <c r="ILB177" s="0"/>
      <c r="ILC177" s="0"/>
      <c r="ILD177" s="0"/>
      <c r="ILE177" s="0"/>
      <c r="ILF177" s="0"/>
      <c r="ILG177" s="0"/>
      <c r="ILH177" s="0"/>
      <c r="ILI177" s="0"/>
      <c r="ILJ177" s="0"/>
      <c r="ILK177" s="0"/>
      <c r="ILL177" s="0"/>
      <c r="ILM177" s="0"/>
      <c r="ILN177" s="0"/>
      <c r="ILO177" s="0"/>
      <c r="ILP177" s="0"/>
      <c r="ILQ177" s="0"/>
      <c r="ILR177" s="0"/>
      <c r="ILS177" s="0"/>
      <c r="ILT177" s="0"/>
      <c r="ILU177" s="0"/>
      <c r="ILV177" s="0"/>
      <c r="ILW177" s="0"/>
      <c r="ILX177" s="0"/>
      <c r="ILY177" s="0"/>
      <c r="ILZ177" s="0"/>
      <c r="IMA177" s="0"/>
      <c r="IMB177" s="0"/>
      <c r="IMC177" s="0"/>
      <c r="IMD177" s="0"/>
      <c r="IME177" s="0"/>
      <c r="IMF177" s="0"/>
      <c r="IMG177" s="0"/>
      <c r="IMH177" s="0"/>
      <c r="IMI177" s="0"/>
      <c r="IMJ177" s="0"/>
      <c r="IMK177" s="0"/>
      <c r="IML177" s="0"/>
      <c r="IMM177" s="0"/>
      <c r="IMN177" s="0"/>
      <c r="IMO177" s="0"/>
      <c r="IMP177" s="0"/>
      <c r="IMQ177" s="0"/>
      <c r="IMR177" s="0"/>
      <c r="IMS177" s="0"/>
      <c r="IMT177" s="0"/>
      <c r="IMU177" s="0"/>
      <c r="IMV177" s="0"/>
      <c r="IMW177" s="0"/>
      <c r="IMX177" s="0"/>
      <c r="IMY177" s="0"/>
      <c r="IMZ177" s="0"/>
      <c r="INA177" s="0"/>
      <c r="INB177" s="0"/>
      <c r="INC177" s="0"/>
      <c r="IND177" s="0"/>
      <c r="INE177" s="0"/>
      <c r="INF177" s="0"/>
      <c r="ING177" s="0"/>
      <c r="INH177" s="0"/>
      <c r="INI177" s="0"/>
      <c r="INJ177" s="0"/>
      <c r="INK177" s="0"/>
      <c r="INL177" s="0"/>
      <c r="INM177" s="0"/>
      <c r="INN177" s="0"/>
      <c r="INO177" s="0"/>
      <c r="INP177" s="0"/>
      <c r="INQ177" s="0"/>
      <c r="INR177" s="0"/>
      <c r="INS177" s="0"/>
      <c r="INT177" s="0"/>
      <c r="INU177" s="0"/>
      <c r="INV177" s="0"/>
      <c r="INW177" s="0"/>
      <c r="INX177" s="0"/>
      <c r="INY177" s="0"/>
      <c r="INZ177" s="0"/>
      <c r="IOA177" s="0"/>
      <c r="IOB177" s="0"/>
      <c r="IOC177" s="0"/>
      <c r="IOD177" s="0"/>
      <c r="IOE177" s="0"/>
      <c r="IOF177" s="0"/>
      <c r="IOG177" s="0"/>
      <c r="IOH177" s="0"/>
      <c r="IOI177" s="0"/>
      <c r="IOJ177" s="0"/>
      <c r="IOK177" s="0"/>
      <c r="IOL177" s="0"/>
      <c r="IOM177" s="0"/>
      <c r="ION177" s="0"/>
      <c r="IOO177" s="0"/>
      <c r="IOP177" s="0"/>
      <c r="IOQ177" s="0"/>
      <c r="IOR177" s="0"/>
      <c r="IOS177" s="0"/>
      <c r="IOT177" s="0"/>
      <c r="IOU177" s="0"/>
      <c r="IOV177" s="0"/>
      <c r="IOW177" s="0"/>
      <c r="IOX177" s="0"/>
      <c r="IOY177" s="0"/>
      <c r="IOZ177" s="0"/>
      <c r="IPA177" s="0"/>
      <c r="IPB177" s="0"/>
      <c r="IPC177" s="0"/>
      <c r="IPD177" s="0"/>
      <c r="IPE177" s="0"/>
      <c r="IPF177" s="0"/>
      <c r="IPG177" s="0"/>
      <c r="IPH177" s="0"/>
      <c r="IPI177" s="0"/>
      <c r="IPJ177" s="0"/>
      <c r="IPK177" s="0"/>
      <c r="IPL177" s="0"/>
      <c r="IPM177" s="0"/>
      <c r="IPN177" s="0"/>
      <c r="IPO177" s="0"/>
      <c r="IPP177" s="0"/>
      <c r="IPQ177" s="0"/>
      <c r="IPR177" s="0"/>
      <c r="IPS177" s="0"/>
      <c r="IPT177" s="0"/>
      <c r="IPU177" s="0"/>
      <c r="IPV177" s="0"/>
      <c r="IPW177" s="0"/>
      <c r="IPX177" s="0"/>
      <c r="IPY177" s="0"/>
      <c r="IPZ177" s="0"/>
      <c r="IQA177" s="0"/>
      <c r="IQB177" s="0"/>
      <c r="IQC177" s="0"/>
      <c r="IQD177" s="0"/>
      <c r="IQE177" s="0"/>
      <c r="IQF177" s="0"/>
      <c r="IQG177" s="0"/>
      <c r="IQH177" s="0"/>
      <c r="IQI177" s="0"/>
      <c r="IQJ177" s="0"/>
      <c r="IQK177" s="0"/>
      <c r="IQL177" s="0"/>
      <c r="IQM177" s="0"/>
      <c r="IQN177" s="0"/>
      <c r="IQO177" s="0"/>
      <c r="IQP177" s="0"/>
      <c r="IQQ177" s="0"/>
      <c r="IQR177" s="0"/>
      <c r="IQS177" s="0"/>
      <c r="IQT177" s="0"/>
      <c r="IQU177" s="0"/>
      <c r="IQV177" s="0"/>
      <c r="IQW177" s="0"/>
      <c r="IQX177" s="0"/>
      <c r="IQY177" s="0"/>
      <c r="IQZ177" s="0"/>
      <c r="IRA177" s="0"/>
      <c r="IRB177" s="0"/>
      <c r="IRC177" s="0"/>
      <c r="IRD177" s="0"/>
      <c r="IRE177" s="0"/>
      <c r="IRF177" s="0"/>
      <c r="IRG177" s="0"/>
      <c r="IRH177" s="0"/>
      <c r="IRI177" s="0"/>
      <c r="IRJ177" s="0"/>
      <c r="IRK177" s="0"/>
      <c r="IRL177" s="0"/>
      <c r="IRM177" s="0"/>
      <c r="IRN177" s="0"/>
      <c r="IRO177" s="0"/>
      <c r="IRP177" s="0"/>
      <c r="IRQ177" s="0"/>
      <c r="IRR177" s="0"/>
      <c r="IRS177" s="0"/>
      <c r="IRT177" s="0"/>
      <c r="IRU177" s="0"/>
      <c r="IRV177" s="0"/>
      <c r="IRW177" s="0"/>
      <c r="IRX177" s="0"/>
      <c r="IRY177" s="0"/>
      <c r="IRZ177" s="0"/>
      <c r="ISA177" s="0"/>
      <c r="ISB177" s="0"/>
      <c r="ISC177" s="0"/>
      <c r="ISD177" s="0"/>
      <c r="ISE177" s="0"/>
      <c r="ISF177" s="0"/>
      <c r="ISG177" s="0"/>
      <c r="ISH177" s="0"/>
      <c r="ISI177" s="0"/>
      <c r="ISJ177" s="0"/>
      <c r="ISK177" s="0"/>
      <c r="ISL177" s="0"/>
      <c r="ISM177" s="0"/>
      <c r="ISN177" s="0"/>
      <c r="ISO177" s="0"/>
      <c r="ISP177" s="0"/>
      <c r="ISQ177" s="0"/>
      <c r="ISR177" s="0"/>
      <c r="ISS177" s="0"/>
      <c r="IST177" s="0"/>
      <c r="ISU177" s="0"/>
      <c r="ISV177" s="0"/>
      <c r="ISW177" s="0"/>
      <c r="ISX177" s="0"/>
      <c r="ISY177" s="0"/>
      <c r="ISZ177" s="0"/>
      <c r="ITA177" s="0"/>
      <c r="ITB177" s="0"/>
      <c r="ITC177" s="0"/>
      <c r="ITD177" s="0"/>
      <c r="ITE177" s="0"/>
      <c r="ITF177" s="0"/>
      <c r="ITG177" s="0"/>
      <c r="ITH177" s="0"/>
      <c r="ITI177" s="0"/>
      <c r="ITJ177" s="0"/>
      <c r="ITK177" s="0"/>
      <c r="ITL177" s="0"/>
      <c r="ITM177" s="0"/>
      <c r="ITN177" s="0"/>
      <c r="ITO177" s="0"/>
      <c r="ITP177" s="0"/>
      <c r="ITQ177" s="0"/>
      <c r="ITR177" s="0"/>
      <c r="ITS177" s="0"/>
      <c r="ITT177" s="0"/>
      <c r="ITU177" s="0"/>
      <c r="ITV177" s="0"/>
      <c r="ITW177" s="0"/>
      <c r="ITX177" s="0"/>
      <c r="ITY177" s="0"/>
      <c r="ITZ177" s="0"/>
      <c r="IUA177" s="0"/>
      <c r="IUB177" s="0"/>
      <c r="IUC177" s="0"/>
      <c r="IUD177" s="0"/>
      <c r="IUE177" s="0"/>
      <c r="IUF177" s="0"/>
      <c r="IUG177" s="0"/>
      <c r="IUH177" s="0"/>
      <c r="IUI177" s="0"/>
      <c r="IUJ177" s="0"/>
      <c r="IUK177" s="0"/>
      <c r="IUL177" s="0"/>
      <c r="IUM177" s="0"/>
      <c r="IUN177" s="0"/>
      <c r="IUO177" s="0"/>
      <c r="IUP177" s="0"/>
      <c r="IUQ177" s="0"/>
      <c r="IUR177" s="0"/>
      <c r="IUS177" s="0"/>
      <c r="IUT177" s="0"/>
      <c r="IUU177" s="0"/>
      <c r="IUV177" s="0"/>
      <c r="IUW177" s="0"/>
      <c r="IUX177" s="0"/>
      <c r="IUY177" s="0"/>
      <c r="IUZ177" s="0"/>
      <c r="IVA177" s="0"/>
      <c r="IVB177" s="0"/>
      <c r="IVC177" s="0"/>
      <c r="IVD177" s="0"/>
      <c r="IVE177" s="0"/>
      <c r="IVF177" s="0"/>
      <c r="IVG177" s="0"/>
      <c r="IVH177" s="0"/>
      <c r="IVI177" s="0"/>
      <c r="IVJ177" s="0"/>
      <c r="IVK177" s="0"/>
      <c r="IVL177" s="0"/>
      <c r="IVM177" s="0"/>
      <c r="IVN177" s="0"/>
      <c r="IVO177" s="0"/>
      <c r="IVP177" s="0"/>
      <c r="IVQ177" s="0"/>
      <c r="IVR177" s="0"/>
      <c r="IVS177" s="0"/>
      <c r="IVT177" s="0"/>
      <c r="IVU177" s="0"/>
      <c r="IVV177" s="0"/>
      <c r="IVW177" s="0"/>
      <c r="IVX177" s="0"/>
      <c r="IVY177" s="0"/>
      <c r="IVZ177" s="0"/>
      <c r="IWA177" s="0"/>
      <c r="IWB177" s="0"/>
      <c r="IWC177" s="0"/>
      <c r="IWD177" s="0"/>
      <c r="IWE177" s="0"/>
      <c r="IWF177" s="0"/>
      <c r="IWG177" s="0"/>
      <c r="IWH177" s="0"/>
      <c r="IWI177" s="0"/>
      <c r="IWJ177" s="0"/>
      <c r="IWK177" s="0"/>
      <c r="IWL177" s="0"/>
      <c r="IWM177" s="0"/>
      <c r="IWN177" s="0"/>
      <c r="IWO177" s="0"/>
      <c r="IWP177" s="0"/>
      <c r="IWQ177" s="0"/>
      <c r="IWR177" s="0"/>
      <c r="IWS177" s="0"/>
      <c r="IWT177" s="0"/>
      <c r="IWU177" s="0"/>
      <c r="IWV177" s="0"/>
      <c r="IWW177" s="0"/>
      <c r="IWX177" s="0"/>
      <c r="IWY177" s="0"/>
      <c r="IWZ177" s="0"/>
      <c r="IXA177" s="0"/>
      <c r="IXB177" s="0"/>
      <c r="IXC177" s="0"/>
      <c r="IXD177" s="0"/>
      <c r="IXE177" s="0"/>
      <c r="IXF177" s="0"/>
      <c r="IXG177" s="0"/>
      <c r="IXH177" s="0"/>
      <c r="IXI177" s="0"/>
      <c r="IXJ177" s="0"/>
      <c r="IXK177" s="0"/>
      <c r="IXL177" s="0"/>
      <c r="IXM177" s="0"/>
      <c r="IXN177" s="0"/>
      <c r="IXO177" s="0"/>
      <c r="IXP177" s="0"/>
      <c r="IXQ177" s="0"/>
      <c r="IXR177" s="0"/>
      <c r="IXS177" s="0"/>
      <c r="IXT177" s="0"/>
      <c r="IXU177" s="0"/>
      <c r="IXV177" s="0"/>
      <c r="IXW177" s="0"/>
      <c r="IXX177" s="0"/>
      <c r="IXY177" s="0"/>
      <c r="IXZ177" s="0"/>
      <c r="IYA177" s="0"/>
      <c r="IYB177" s="0"/>
      <c r="IYC177" s="0"/>
      <c r="IYD177" s="0"/>
      <c r="IYE177" s="0"/>
      <c r="IYF177" s="0"/>
      <c r="IYG177" s="0"/>
      <c r="IYH177" s="0"/>
      <c r="IYI177" s="0"/>
      <c r="IYJ177" s="0"/>
      <c r="IYK177" s="0"/>
      <c r="IYL177" s="0"/>
      <c r="IYM177" s="0"/>
      <c r="IYN177" s="0"/>
      <c r="IYO177" s="0"/>
      <c r="IYP177" s="0"/>
      <c r="IYQ177" s="0"/>
      <c r="IYR177" s="0"/>
      <c r="IYS177" s="0"/>
      <c r="IYT177" s="0"/>
      <c r="IYU177" s="0"/>
      <c r="IYV177" s="0"/>
      <c r="IYW177" s="0"/>
      <c r="IYX177" s="0"/>
      <c r="IYY177" s="0"/>
      <c r="IYZ177" s="0"/>
      <c r="IZA177" s="0"/>
      <c r="IZB177" s="0"/>
      <c r="IZC177" s="0"/>
      <c r="IZD177" s="0"/>
      <c r="IZE177" s="0"/>
      <c r="IZF177" s="0"/>
      <c r="IZG177" s="0"/>
      <c r="IZH177" s="0"/>
      <c r="IZI177" s="0"/>
      <c r="IZJ177" s="0"/>
      <c r="IZK177" s="0"/>
      <c r="IZL177" s="0"/>
      <c r="IZM177" s="0"/>
      <c r="IZN177" s="0"/>
      <c r="IZO177" s="0"/>
      <c r="IZP177" s="0"/>
      <c r="IZQ177" s="0"/>
      <c r="IZR177" s="0"/>
      <c r="IZS177" s="0"/>
      <c r="IZT177" s="0"/>
      <c r="IZU177" s="0"/>
      <c r="IZV177" s="0"/>
      <c r="IZW177" s="0"/>
      <c r="IZX177" s="0"/>
      <c r="IZY177" s="0"/>
      <c r="IZZ177" s="0"/>
      <c r="JAA177" s="0"/>
      <c r="JAB177" s="0"/>
      <c r="JAC177" s="0"/>
      <c r="JAD177" s="0"/>
      <c r="JAE177" s="0"/>
      <c r="JAF177" s="0"/>
      <c r="JAG177" s="0"/>
      <c r="JAH177" s="0"/>
      <c r="JAI177" s="0"/>
      <c r="JAJ177" s="0"/>
      <c r="JAK177" s="0"/>
      <c r="JAL177" s="0"/>
      <c r="JAM177" s="0"/>
      <c r="JAN177" s="0"/>
      <c r="JAO177" s="0"/>
      <c r="JAP177" s="0"/>
      <c r="JAQ177" s="0"/>
      <c r="JAR177" s="0"/>
      <c r="JAS177" s="0"/>
      <c r="JAT177" s="0"/>
      <c r="JAU177" s="0"/>
      <c r="JAV177" s="0"/>
      <c r="JAW177" s="0"/>
      <c r="JAX177" s="0"/>
      <c r="JAY177" s="0"/>
      <c r="JAZ177" s="0"/>
      <c r="JBA177" s="0"/>
      <c r="JBB177" s="0"/>
      <c r="JBC177" s="0"/>
      <c r="JBD177" s="0"/>
      <c r="JBE177" s="0"/>
      <c r="JBF177" s="0"/>
      <c r="JBG177" s="0"/>
      <c r="JBH177" s="0"/>
      <c r="JBI177" s="0"/>
      <c r="JBJ177" s="0"/>
      <c r="JBK177" s="0"/>
      <c r="JBL177" s="0"/>
      <c r="JBM177" s="0"/>
      <c r="JBN177" s="0"/>
      <c r="JBO177" s="0"/>
      <c r="JBP177" s="0"/>
      <c r="JBQ177" s="0"/>
      <c r="JBR177" s="0"/>
      <c r="JBS177" s="0"/>
      <c r="JBT177" s="0"/>
      <c r="JBU177" s="0"/>
      <c r="JBV177" s="0"/>
      <c r="JBW177" s="0"/>
      <c r="JBX177" s="0"/>
      <c r="JBY177" s="0"/>
      <c r="JBZ177" s="0"/>
      <c r="JCA177" s="0"/>
      <c r="JCB177" s="0"/>
      <c r="JCC177" s="0"/>
      <c r="JCD177" s="0"/>
      <c r="JCE177" s="0"/>
      <c r="JCF177" s="0"/>
      <c r="JCG177" s="0"/>
      <c r="JCH177" s="0"/>
      <c r="JCI177" s="0"/>
      <c r="JCJ177" s="0"/>
      <c r="JCK177" s="0"/>
      <c r="JCL177" s="0"/>
      <c r="JCM177" s="0"/>
      <c r="JCN177" s="0"/>
      <c r="JCO177" s="0"/>
      <c r="JCP177" s="0"/>
      <c r="JCQ177" s="0"/>
      <c r="JCR177" s="0"/>
      <c r="JCS177" s="0"/>
      <c r="JCT177" s="0"/>
      <c r="JCU177" s="0"/>
      <c r="JCV177" s="0"/>
      <c r="JCW177" s="0"/>
      <c r="JCX177" s="0"/>
      <c r="JCY177" s="0"/>
      <c r="JCZ177" s="0"/>
      <c r="JDA177" s="0"/>
      <c r="JDB177" s="0"/>
      <c r="JDC177" s="0"/>
      <c r="JDD177" s="0"/>
      <c r="JDE177" s="0"/>
      <c r="JDF177" s="0"/>
      <c r="JDG177" s="0"/>
      <c r="JDH177" s="0"/>
      <c r="JDI177" s="0"/>
      <c r="JDJ177" s="0"/>
      <c r="JDK177" s="0"/>
      <c r="JDL177" s="0"/>
      <c r="JDM177" s="0"/>
      <c r="JDN177" s="0"/>
      <c r="JDO177" s="0"/>
      <c r="JDP177" s="0"/>
      <c r="JDQ177" s="0"/>
      <c r="JDR177" s="0"/>
      <c r="JDS177" s="0"/>
      <c r="JDT177" s="0"/>
      <c r="JDU177" s="0"/>
      <c r="JDV177" s="0"/>
      <c r="JDW177" s="0"/>
      <c r="JDX177" s="0"/>
      <c r="JDY177" s="0"/>
      <c r="JDZ177" s="0"/>
      <c r="JEA177" s="0"/>
      <c r="JEB177" s="0"/>
      <c r="JEC177" s="0"/>
      <c r="JED177" s="0"/>
      <c r="JEE177" s="0"/>
      <c r="JEF177" s="0"/>
      <c r="JEG177" s="0"/>
      <c r="JEH177" s="0"/>
      <c r="JEI177" s="0"/>
      <c r="JEJ177" s="0"/>
      <c r="JEK177" s="0"/>
      <c r="JEL177" s="0"/>
      <c r="JEM177" s="0"/>
      <c r="JEN177" s="0"/>
      <c r="JEO177" s="0"/>
      <c r="JEP177" s="0"/>
      <c r="JEQ177" s="0"/>
      <c r="JER177" s="0"/>
      <c r="JES177" s="0"/>
      <c r="JET177" s="0"/>
      <c r="JEU177" s="0"/>
      <c r="JEV177" s="0"/>
      <c r="JEW177" s="0"/>
      <c r="JEX177" s="0"/>
      <c r="JEY177" s="0"/>
      <c r="JEZ177" s="0"/>
      <c r="JFA177" s="0"/>
      <c r="JFB177" s="0"/>
      <c r="JFC177" s="0"/>
      <c r="JFD177" s="0"/>
      <c r="JFE177" s="0"/>
      <c r="JFF177" s="0"/>
      <c r="JFG177" s="0"/>
      <c r="JFH177" s="0"/>
      <c r="JFI177" s="0"/>
      <c r="JFJ177" s="0"/>
      <c r="JFK177" s="0"/>
      <c r="JFL177" s="0"/>
      <c r="JFM177" s="0"/>
      <c r="JFN177" s="0"/>
      <c r="JFO177" s="0"/>
      <c r="JFP177" s="0"/>
      <c r="JFQ177" s="0"/>
      <c r="JFR177" s="0"/>
      <c r="JFS177" s="0"/>
      <c r="JFT177" s="0"/>
      <c r="JFU177" s="0"/>
      <c r="JFV177" s="0"/>
      <c r="JFW177" s="0"/>
      <c r="JFX177" s="0"/>
      <c r="JFY177" s="0"/>
      <c r="JFZ177" s="0"/>
      <c r="JGA177" s="0"/>
      <c r="JGB177" s="0"/>
      <c r="JGC177" s="0"/>
      <c r="JGD177" s="0"/>
      <c r="JGE177" s="0"/>
      <c r="JGF177" s="0"/>
      <c r="JGG177" s="0"/>
      <c r="JGH177" s="0"/>
      <c r="JGI177" s="0"/>
      <c r="JGJ177" s="0"/>
      <c r="JGK177" s="0"/>
      <c r="JGL177" s="0"/>
      <c r="JGM177" s="0"/>
      <c r="JGN177" s="0"/>
      <c r="JGO177" s="0"/>
      <c r="JGP177" s="0"/>
      <c r="JGQ177" s="0"/>
      <c r="JGR177" s="0"/>
      <c r="JGS177" s="0"/>
      <c r="JGT177" s="0"/>
      <c r="JGU177" s="0"/>
      <c r="JGV177" s="0"/>
      <c r="JGW177" s="0"/>
      <c r="JGX177" s="0"/>
      <c r="JGY177" s="0"/>
      <c r="JGZ177" s="0"/>
      <c r="JHA177" s="0"/>
      <c r="JHB177" s="0"/>
      <c r="JHC177" s="0"/>
      <c r="JHD177" s="0"/>
      <c r="JHE177" s="0"/>
      <c r="JHF177" s="0"/>
      <c r="JHG177" s="0"/>
      <c r="JHH177" s="0"/>
      <c r="JHI177" s="0"/>
      <c r="JHJ177" s="0"/>
      <c r="JHK177" s="0"/>
      <c r="JHL177" s="0"/>
      <c r="JHM177" s="0"/>
      <c r="JHN177" s="0"/>
      <c r="JHO177" s="0"/>
      <c r="JHP177" s="0"/>
      <c r="JHQ177" s="0"/>
      <c r="JHR177" s="0"/>
      <c r="JHS177" s="0"/>
      <c r="JHT177" s="0"/>
      <c r="JHU177" s="0"/>
      <c r="JHV177" s="0"/>
      <c r="JHW177" s="0"/>
      <c r="JHX177" s="0"/>
      <c r="JHY177" s="0"/>
      <c r="JHZ177" s="0"/>
      <c r="JIA177" s="0"/>
      <c r="JIB177" s="0"/>
      <c r="JIC177" s="0"/>
      <c r="JID177" s="0"/>
      <c r="JIE177" s="0"/>
      <c r="JIF177" s="0"/>
      <c r="JIG177" s="0"/>
      <c r="JIH177" s="0"/>
      <c r="JII177" s="0"/>
      <c r="JIJ177" s="0"/>
      <c r="JIK177" s="0"/>
      <c r="JIL177" s="0"/>
      <c r="JIM177" s="0"/>
      <c r="JIN177" s="0"/>
      <c r="JIO177" s="0"/>
      <c r="JIP177" s="0"/>
      <c r="JIQ177" s="0"/>
      <c r="JIR177" s="0"/>
      <c r="JIS177" s="0"/>
      <c r="JIT177" s="0"/>
      <c r="JIU177" s="0"/>
      <c r="JIV177" s="0"/>
      <c r="JIW177" s="0"/>
      <c r="JIX177" s="0"/>
      <c r="JIY177" s="0"/>
      <c r="JIZ177" s="0"/>
      <c r="JJA177" s="0"/>
      <c r="JJB177" s="0"/>
      <c r="JJC177" s="0"/>
      <c r="JJD177" s="0"/>
      <c r="JJE177" s="0"/>
      <c r="JJF177" s="0"/>
      <c r="JJG177" s="0"/>
      <c r="JJH177" s="0"/>
      <c r="JJI177" s="0"/>
      <c r="JJJ177" s="0"/>
      <c r="JJK177" s="0"/>
      <c r="JJL177" s="0"/>
      <c r="JJM177" s="0"/>
      <c r="JJN177" s="0"/>
      <c r="JJO177" s="0"/>
      <c r="JJP177" s="0"/>
      <c r="JJQ177" s="0"/>
      <c r="JJR177" s="0"/>
      <c r="JJS177" s="0"/>
      <c r="JJT177" s="0"/>
      <c r="JJU177" s="0"/>
      <c r="JJV177" s="0"/>
      <c r="JJW177" s="0"/>
      <c r="JJX177" s="0"/>
      <c r="JJY177" s="0"/>
      <c r="JJZ177" s="0"/>
      <c r="JKA177" s="0"/>
      <c r="JKB177" s="0"/>
      <c r="JKC177" s="0"/>
      <c r="JKD177" s="0"/>
      <c r="JKE177" s="0"/>
      <c r="JKF177" s="0"/>
      <c r="JKG177" s="0"/>
      <c r="JKH177" s="0"/>
      <c r="JKI177" s="0"/>
      <c r="JKJ177" s="0"/>
      <c r="JKK177" s="0"/>
      <c r="JKL177" s="0"/>
      <c r="JKM177" s="0"/>
      <c r="JKN177" s="0"/>
      <c r="JKO177" s="0"/>
      <c r="JKP177" s="0"/>
      <c r="JKQ177" s="0"/>
      <c r="JKR177" s="0"/>
      <c r="JKS177" s="0"/>
      <c r="JKT177" s="0"/>
      <c r="JKU177" s="0"/>
      <c r="JKV177" s="0"/>
      <c r="JKW177" s="0"/>
      <c r="JKX177" s="0"/>
      <c r="JKY177" s="0"/>
      <c r="JKZ177" s="0"/>
      <c r="JLA177" s="0"/>
      <c r="JLB177" s="0"/>
      <c r="JLC177" s="0"/>
      <c r="JLD177" s="0"/>
      <c r="JLE177" s="0"/>
      <c r="JLF177" s="0"/>
      <c r="JLG177" s="0"/>
      <c r="JLH177" s="0"/>
      <c r="JLI177" s="0"/>
      <c r="JLJ177" s="0"/>
      <c r="JLK177" s="0"/>
      <c r="JLL177" s="0"/>
      <c r="JLM177" s="0"/>
      <c r="JLN177" s="0"/>
      <c r="JLO177" s="0"/>
      <c r="JLP177" s="0"/>
      <c r="JLQ177" s="0"/>
      <c r="JLR177" s="0"/>
      <c r="JLS177" s="0"/>
      <c r="JLT177" s="0"/>
      <c r="JLU177" s="0"/>
      <c r="JLV177" s="0"/>
      <c r="JLW177" s="0"/>
      <c r="JLX177" s="0"/>
      <c r="JLY177" s="0"/>
      <c r="JLZ177" s="0"/>
      <c r="JMA177" s="0"/>
      <c r="JMB177" s="0"/>
      <c r="JMC177" s="0"/>
      <c r="JMD177" s="0"/>
      <c r="JME177" s="0"/>
      <c r="JMF177" s="0"/>
      <c r="JMG177" s="0"/>
      <c r="JMH177" s="0"/>
      <c r="JMI177" s="0"/>
      <c r="JMJ177" s="0"/>
      <c r="JMK177" s="0"/>
      <c r="JML177" s="0"/>
      <c r="JMM177" s="0"/>
      <c r="JMN177" s="0"/>
      <c r="JMO177" s="0"/>
      <c r="JMP177" s="0"/>
      <c r="JMQ177" s="0"/>
      <c r="JMR177" s="0"/>
      <c r="JMS177" s="0"/>
      <c r="JMT177" s="0"/>
      <c r="JMU177" s="0"/>
      <c r="JMV177" s="0"/>
      <c r="JMW177" s="0"/>
      <c r="JMX177" s="0"/>
      <c r="JMY177" s="0"/>
      <c r="JMZ177" s="0"/>
      <c r="JNA177" s="0"/>
      <c r="JNB177" s="0"/>
      <c r="JNC177" s="0"/>
      <c r="JND177" s="0"/>
      <c r="JNE177" s="0"/>
      <c r="JNF177" s="0"/>
      <c r="JNG177" s="0"/>
      <c r="JNH177" s="0"/>
      <c r="JNI177" s="0"/>
      <c r="JNJ177" s="0"/>
      <c r="JNK177" s="0"/>
      <c r="JNL177" s="0"/>
      <c r="JNM177" s="0"/>
      <c r="JNN177" s="0"/>
      <c r="JNO177" s="0"/>
      <c r="JNP177" s="0"/>
      <c r="JNQ177" s="0"/>
      <c r="JNR177" s="0"/>
      <c r="JNS177" s="0"/>
      <c r="JNT177" s="0"/>
      <c r="JNU177" s="0"/>
      <c r="JNV177" s="0"/>
      <c r="JNW177" s="0"/>
      <c r="JNX177" s="0"/>
      <c r="JNY177" s="0"/>
      <c r="JNZ177" s="0"/>
      <c r="JOA177" s="0"/>
      <c r="JOB177" s="0"/>
      <c r="JOC177" s="0"/>
      <c r="JOD177" s="0"/>
      <c r="JOE177" s="0"/>
      <c r="JOF177" s="0"/>
      <c r="JOG177" s="0"/>
      <c r="JOH177" s="0"/>
      <c r="JOI177" s="0"/>
      <c r="JOJ177" s="0"/>
      <c r="JOK177" s="0"/>
      <c r="JOL177" s="0"/>
      <c r="JOM177" s="0"/>
      <c r="JON177" s="0"/>
      <c r="JOO177" s="0"/>
      <c r="JOP177" s="0"/>
      <c r="JOQ177" s="0"/>
      <c r="JOR177" s="0"/>
      <c r="JOS177" s="0"/>
      <c r="JOT177" s="0"/>
      <c r="JOU177" s="0"/>
      <c r="JOV177" s="0"/>
      <c r="JOW177" s="0"/>
      <c r="JOX177" s="0"/>
      <c r="JOY177" s="0"/>
      <c r="JOZ177" s="0"/>
      <c r="JPA177" s="0"/>
      <c r="JPB177" s="0"/>
      <c r="JPC177" s="0"/>
      <c r="JPD177" s="0"/>
      <c r="JPE177" s="0"/>
      <c r="JPF177" s="0"/>
      <c r="JPG177" s="0"/>
      <c r="JPH177" s="0"/>
      <c r="JPI177" s="0"/>
      <c r="JPJ177" s="0"/>
      <c r="JPK177" s="0"/>
      <c r="JPL177" s="0"/>
      <c r="JPM177" s="0"/>
      <c r="JPN177" s="0"/>
      <c r="JPO177" s="0"/>
      <c r="JPP177" s="0"/>
      <c r="JPQ177" s="0"/>
      <c r="JPR177" s="0"/>
      <c r="JPS177" s="0"/>
      <c r="JPT177" s="0"/>
      <c r="JPU177" s="0"/>
      <c r="JPV177" s="0"/>
      <c r="JPW177" s="0"/>
      <c r="JPX177" s="0"/>
      <c r="JPY177" s="0"/>
      <c r="JPZ177" s="0"/>
      <c r="JQA177" s="0"/>
      <c r="JQB177" s="0"/>
      <c r="JQC177" s="0"/>
      <c r="JQD177" s="0"/>
      <c r="JQE177" s="0"/>
      <c r="JQF177" s="0"/>
      <c r="JQG177" s="0"/>
      <c r="JQH177" s="0"/>
      <c r="JQI177" s="0"/>
      <c r="JQJ177" s="0"/>
      <c r="JQK177" s="0"/>
      <c r="JQL177" s="0"/>
      <c r="JQM177" s="0"/>
      <c r="JQN177" s="0"/>
      <c r="JQO177" s="0"/>
      <c r="JQP177" s="0"/>
      <c r="JQQ177" s="0"/>
      <c r="JQR177" s="0"/>
      <c r="JQS177" s="0"/>
      <c r="JQT177" s="0"/>
      <c r="JQU177" s="0"/>
      <c r="JQV177" s="0"/>
      <c r="JQW177" s="0"/>
      <c r="JQX177" s="0"/>
      <c r="JQY177" s="0"/>
      <c r="JQZ177" s="0"/>
      <c r="JRA177" s="0"/>
      <c r="JRB177" s="0"/>
      <c r="JRC177" s="0"/>
      <c r="JRD177" s="0"/>
      <c r="JRE177" s="0"/>
      <c r="JRF177" s="0"/>
      <c r="JRG177" s="0"/>
      <c r="JRH177" s="0"/>
      <c r="JRI177" s="0"/>
      <c r="JRJ177" s="0"/>
      <c r="JRK177" s="0"/>
      <c r="JRL177" s="0"/>
      <c r="JRM177" s="0"/>
      <c r="JRN177" s="0"/>
      <c r="JRO177" s="0"/>
      <c r="JRP177" s="0"/>
      <c r="JRQ177" s="0"/>
      <c r="JRR177" s="0"/>
      <c r="JRS177" s="0"/>
      <c r="JRT177" s="0"/>
      <c r="JRU177" s="0"/>
      <c r="JRV177" s="0"/>
      <c r="JRW177" s="0"/>
      <c r="JRX177" s="0"/>
      <c r="JRY177" s="0"/>
      <c r="JRZ177" s="0"/>
      <c r="JSA177" s="0"/>
      <c r="JSB177" s="0"/>
      <c r="JSC177" s="0"/>
      <c r="JSD177" s="0"/>
      <c r="JSE177" s="0"/>
      <c r="JSF177" s="0"/>
      <c r="JSG177" s="0"/>
      <c r="JSH177" s="0"/>
      <c r="JSI177" s="0"/>
      <c r="JSJ177" s="0"/>
      <c r="JSK177" s="0"/>
      <c r="JSL177" s="0"/>
      <c r="JSM177" s="0"/>
      <c r="JSN177" s="0"/>
      <c r="JSO177" s="0"/>
      <c r="JSP177" s="0"/>
      <c r="JSQ177" s="0"/>
      <c r="JSR177" s="0"/>
      <c r="JSS177" s="0"/>
      <c r="JST177" s="0"/>
      <c r="JSU177" s="0"/>
      <c r="JSV177" s="0"/>
      <c r="JSW177" s="0"/>
      <c r="JSX177" s="0"/>
      <c r="JSY177" s="0"/>
      <c r="JSZ177" s="0"/>
      <c r="JTA177" s="0"/>
      <c r="JTB177" s="0"/>
      <c r="JTC177" s="0"/>
      <c r="JTD177" s="0"/>
      <c r="JTE177" s="0"/>
      <c r="JTF177" s="0"/>
      <c r="JTG177" s="0"/>
      <c r="JTH177" s="0"/>
      <c r="JTI177" s="0"/>
      <c r="JTJ177" s="0"/>
      <c r="JTK177" s="0"/>
      <c r="JTL177" s="0"/>
      <c r="JTM177" s="0"/>
      <c r="JTN177" s="0"/>
      <c r="JTO177" s="0"/>
      <c r="JTP177" s="0"/>
      <c r="JTQ177" s="0"/>
      <c r="JTR177" s="0"/>
      <c r="JTS177" s="0"/>
      <c r="JTT177" s="0"/>
      <c r="JTU177" s="0"/>
      <c r="JTV177" s="0"/>
      <c r="JTW177" s="0"/>
      <c r="JTX177" s="0"/>
      <c r="JTY177" s="0"/>
      <c r="JTZ177" s="0"/>
      <c r="JUA177" s="0"/>
      <c r="JUB177" s="0"/>
      <c r="JUC177" s="0"/>
      <c r="JUD177" s="0"/>
      <c r="JUE177" s="0"/>
      <c r="JUF177" s="0"/>
      <c r="JUG177" s="0"/>
      <c r="JUH177" s="0"/>
      <c r="JUI177" s="0"/>
      <c r="JUJ177" s="0"/>
      <c r="JUK177" s="0"/>
      <c r="JUL177" s="0"/>
      <c r="JUM177" s="0"/>
      <c r="JUN177" s="0"/>
      <c r="JUO177" s="0"/>
      <c r="JUP177" s="0"/>
      <c r="JUQ177" s="0"/>
      <c r="JUR177" s="0"/>
      <c r="JUS177" s="0"/>
      <c r="JUT177" s="0"/>
      <c r="JUU177" s="0"/>
      <c r="JUV177" s="0"/>
      <c r="JUW177" s="0"/>
      <c r="JUX177" s="0"/>
      <c r="JUY177" s="0"/>
      <c r="JUZ177" s="0"/>
      <c r="JVA177" s="0"/>
      <c r="JVB177" s="0"/>
      <c r="JVC177" s="0"/>
      <c r="JVD177" s="0"/>
      <c r="JVE177" s="0"/>
      <c r="JVF177" s="0"/>
      <c r="JVG177" s="0"/>
      <c r="JVH177" s="0"/>
      <c r="JVI177" s="0"/>
      <c r="JVJ177" s="0"/>
      <c r="JVK177" s="0"/>
      <c r="JVL177" s="0"/>
      <c r="JVM177" s="0"/>
      <c r="JVN177" s="0"/>
      <c r="JVO177" s="0"/>
      <c r="JVP177" s="0"/>
      <c r="JVQ177" s="0"/>
      <c r="JVR177" s="0"/>
      <c r="JVS177" s="0"/>
      <c r="JVT177" s="0"/>
      <c r="JVU177" s="0"/>
      <c r="JVV177" s="0"/>
      <c r="JVW177" s="0"/>
      <c r="JVX177" s="0"/>
      <c r="JVY177" s="0"/>
      <c r="JVZ177" s="0"/>
      <c r="JWA177" s="0"/>
      <c r="JWB177" s="0"/>
      <c r="JWC177" s="0"/>
      <c r="JWD177" s="0"/>
      <c r="JWE177" s="0"/>
      <c r="JWF177" s="0"/>
      <c r="JWG177" s="0"/>
      <c r="JWH177" s="0"/>
      <c r="JWI177" s="0"/>
      <c r="JWJ177" s="0"/>
      <c r="JWK177" s="0"/>
      <c r="JWL177" s="0"/>
      <c r="JWM177" s="0"/>
      <c r="JWN177" s="0"/>
      <c r="JWO177" s="0"/>
      <c r="JWP177" s="0"/>
      <c r="JWQ177" s="0"/>
      <c r="JWR177" s="0"/>
      <c r="JWS177" s="0"/>
      <c r="JWT177" s="0"/>
      <c r="JWU177" s="0"/>
      <c r="JWV177" s="0"/>
      <c r="JWW177" s="0"/>
      <c r="JWX177" s="0"/>
      <c r="JWY177" s="0"/>
      <c r="JWZ177" s="0"/>
      <c r="JXA177" s="0"/>
      <c r="JXB177" s="0"/>
      <c r="JXC177" s="0"/>
      <c r="JXD177" s="0"/>
      <c r="JXE177" s="0"/>
      <c r="JXF177" s="0"/>
      <c r="JXG177" s="0"/>
      <c r="JXH177" s="0"/>
      <c r="JXI177" s="0"/>
      <c r="JXJ177" s="0"/>
      <c r="JXK177" s="0"/>
      <c r="JXL177" s="0"/>
      <c r="JXM177" s="0"/>
      <c r="JXN177" s="0"/>
      <c r="JXO177" s="0"/>
      <c r="JXP177" s="0"/>
      <c r="JXQ177" s="0"/>
      <c r="JXR177" s="0"/>
      <c r="JXS177" s="0"/>
      <c r="JXT177" s="0"/>
      <c r="JXU177" s="0"/>
      <c r="JXV177" s="0"/>
      <c r="JXW177" s="0"/>
      <c r="JXX177" s="0"/>
      <c r="JXY177" s="0"/>
      <c r="JXZ177" s="0"/>
      <c r="JYA177" s="0"/>
      <c r="JYB177" s="0"/>
      <c r="JYC177" s="0"/>
      <c r="JYD177" s="0"/>
      <c r="JYE177" s="0"/>
      <c r="JYF177" s="0"/>
      <c r="JYG177" s="0"/>
      <c r="JYH177" s="0"/>
      <c r="JYI177" s="0"/>
      <c r="JYJ177" s="0"/>
      <c r="JYK177" s="0"/>
      <c r="JYL177" s="0"/>
      <c r="JYM177" s="0"/>
      <c r="JYN177" s="0"/>
      <c r="JYO177" s="0"/>
      <c r="JYP177" s="0"/>
      <c r="JYQ177" s="0"/>
      <c r="JYR177" s="0"/>
      <c r="JYS177" s="0"/>
      <c r="JYT177" s="0"/>
      <c r="JYU177" s="0"/>
      <c r="JYV177" s="0"/>
      <c r="JYW177" s="0"/>
      <c r="JYX177" s="0"/>
      <c r="JYY177" s="0"/>
      <c r="JYZ177" s="0"/>
      <c r="JZA177" s="0"/>
      <c r="JZB177" s="0"/>
      <c r="JZC177" s="0"/>
      <c r="JZD177" s="0"/>
      <c r="JZE177" s="0"/>
      <c r="JZF177" s="0"/>
      <c r="JZG177" s="0"/>
      <c r="JZH177" s="0"/>
      <c r="JZI177" s="0"/>
      <c r="JZJ177" s="0"/>
      <c r="JZK177" s="0"/>
      <c r="JZL177" s="0"/>
      <c r="JZM177" s="0"/>
      <c r="JZN177" s="0"/>
      <c r="JZO177" s="0"/>
      <c r="JZP177" s="0"/>
      <c r="JZQ177" s="0"/>
      <c r="JZR177" s="0"/>
      <c r="JZS177" s="0"/>
      <c r="JZT177" s="0"/>
      <c r="JZU177" s="0"/>
      <c r="JZV177" s="0"/>
      <c r="JZW177" s="0"/>
      <c r="JZX177" s="0"/>
      <c r="JZY177" s="0"/>
      <c r="JZZ177" s="0"/>
      <c r="KAA177" s="0"/>
      <c r="KAB177" s="0"/>
      <c r="KAC177" s="0"/>
      <c r="KAD177" s="0"/>
      <c r="KAE177" s="0"/>
      <c r="KAF177" s="0"/>
      <c r="KAG177" s="0"/>
      <c r="KAH177" s="0"/>
      <c r="KAI177" s="0"/>
      <c r="KAJ177" s="0"/>
      <c r="KAK177" s="0"/>
      <c r="KAL177" s="0"/>
      <c r="KAM177" s="0"/>
      <c r="KAN177" s="0"/>
      <c r="KAO177" s="0"/>
      <c r="KAP177" s="0"/>
      <c r="KAQ177" s="0"/>
      <c r="KAR177" s="0"/>
      <c r="KAS177" s="0"/>
      <c r="KAT177" s="0"/>
      <c r="KAU177" s="0"/>
      <c r="KAV177" s="0"/>
      <c r="KAW177" s="0"/>
      <c r="KAX177" s="0"/>
      <c r="KAY177" s="0"/>
      <c r="KAZ177" s="0"/>
      <c r="KBA177" s="0"/>
      <c r="KBB177" s="0"/>
      <c r="KBC177" s="0"/>
      <c r="KBD177" s="0"/>
      <c r="KBE177" s="0"/>
      <c r="KBF177" s="0"/>
      <c r="KBG177" s="0"/>
      <c r="KBH177" s="0"/>
      <c r="KBI177" s="0"/>
      <c r="KBJ177" s="0"/>
      <c r="KBK177" s="0"/>
      <c r="KBL177" s="0"/>
      <c r="KBM177" s="0"/>
      <c r="KBN177" s="0"/>
      <c r="KBO177" s="0"/>
      <c r="KBP177" s="0"/>
      <c r="KBQ177" s="0"/>
      <c r="KBR177" s="0"/>
      <c r="KBS177" s="0"/>
      <c r="KBT177" s="0"/>
      <c r="KBU177" s="0"/>
      <c r="KBV177" s="0"/>
      <c r="KBW177" s="0"/>
      <c r="KBX177" s="0"/>
      <c r="KBY177" s="0"/>
      <c r="KBZ177" s="0"/>
      <c r="KCA177" s="0"/>
      <c r="KCB177" s="0"/>
      <c r="KCC177" s="0"/>
      <c r="KCD177" s="0"/>
      <c r="KCE177" s="0"/>
      <c r="KCF177" s="0"/>
      <c r="KCG177" s="0"/>
      <c r="KCH177" s="0"/>
      <c r="KCI177" s="0"/>
      <c r="KCJ177" s="0"/>
      <c r="KCK177" s="0"/>
      <c r="KCL177" s="0"/>
      <c r="KCM177" s="0"/>
      <c r="KCN177" s="0"/>
      <c r="KCO177" s="0"/>
      <c r="KCP177" s="0"/>
      <c r="KCQ177" s="0"/>
      <c r="KCR177" s="0"/>
      <c r="KCS177" s="0"/>
      <c r="KCT177" s="0"/>
      <c r="KCU177" s="0"/>
      <c r="KCV177" s="0"/>
      <c r="KCW177" s="0"/>
      <c r="KCX177" s="0"/>
      <c r="KCY177" s="0"/>
      <c r="KCZ177" s="0"/>
      <c r="KDA177" s="0"/>
      <c r="KDB177" s="0"/>
      <c r="KDC177" s="0"/>
      <c r="KDD177" s="0"/>
      <c r="KDE177" s="0"/>
      <c r="KDF177" s="0"/>
      <c r="KDG177" s="0"/>
      <c r="KDH177" s="0"/>
      <c r="KDI177" s="0"/>
      <c r="KDJ177" s="0"/>
      <c r="KDK177" s="0"/>
      <c r="KDL177" s="0"/>
      <c r="KDM177" s="0"/>
      <c r="KDN177" s="0"/>
      <c r="KDO177" s="0"/>
      <c r="KDP177" s="0"/>
      <c r="KDQ177" s="0"/>
      <c r="KDR177" s="0"/>
      <c r="KDS177" s="0"/>
      <c r="KDT177" s="0"/>
      <c r="KDU177" s="0"/>
      <c r="KDV177" s="0"/>
      <c r="KDW177" s="0"/>
      <c r="KDX177" s="0"/>
      <c r="KDY177" s="0"/>
      <c r="KDZ177" s="0"/>
      <c r="KEA177" s="0"/>
      <c r="KEB177" s="0"/>
      <c r="KEC177" s="0"/>
      <c r="KED177" s="0"/>
      <c r="KEE177" s="0"/>
      <c r="KEF177" s="0"/>
      <c r="KEG177" s="0"/>
      <c r="KEH177" s="0"/>
      <c r="KEI177" s="0"/>
      <c r="KEJ177" s="0"/>
      <c r="KEK177" s="0"/>
      <c r="KEL177" s="0"/>
      <c r="KEM177" s="0"/>
      <c r="KEN177" s="0"/>
      <c r="KEO177" s="0"/>
      <c r="KEP177" s="0"/>
      <c r="KEQ177" s="0"/>
      <c r="KER177" s="0"/>
      <c r="KES177" s="0"/>
      <c r="KET177" s="0"/>
      <c r="KEU177" s="0"/>
      <c r="KEV177" s="0"/>
      <c r="KEW177" s="0"/>
      <c r="KEX177" s="0"/>
      <c r="KEY177" s="0"/>
      <c r="KEZ177" s="0"/>
      <c r="KFA177" s="0"/>
      <c r="KFB177" s="0"/>
      <c r="KFC177" s="0"/>
      <c r="KFD177" s="0"/>
      <c r="KFE177" s="0"/>
      <c r="KFF177" s="0"/>
      <c r="KFG177" s="0"/>
      <c r="KFH177" s="0"/>
      <c r="KFI177" s="0"/>
      <c r="KFJ177" s="0"/>
      <c r="KFK177" s="0"/>
      <c r="KFL177" s="0"/>
      <c r="KFM177" s="0"/>
      <c r="KFN177" s="0"/>
      <c r="KFO177" s="0"/>
      <c r="KFP177" s="0"/>
      <c r="KFQ177" s="0"/>
      <c r="KFR177" s="0"/>
      <c r="KFS177" s="0"/>
      <c r="KFT177" s="0"/>
      <c r="KFU177" s="0"/>
      <c r="KFV177" s="0"/>
      <c r="KFW177" s="0"/>
      <c r="KFX177" s="0"/>
      <c r="KFY177" s="0"/>
      <c r="KFZ177" s="0"/>
      <c r="KGA177" s="0"/>
      <c r="KGB177" s="0"/>
      <c r="KGC177" s="0"/>
      <c r="KGD177" s="0"/>
      <c r="KGE177" s="0"/>
      <c r="KGF177" s="0"/>
      <c r="KGG177" s="0"/>
      <c r="KGH177" s="0"/>
      <c r="KGI177" s="0"/>
      <c r="KGJ177" s="0"/>
      <c r="KGK177" s="0"/>
      <c r="KGL177" s="0"/>
      <c r="KGM177" s="0"/>
      <c r="KGN177" s="0"/>
      <c r="KGO177" s="0"/>
      <c r="KGP177" s="0"/>
      <c r="KGQ177" s="0"/>
      <c r="KGR177" s="0"/>
      <c r="KGS177" s="0"/>
      <c r="KGT177" s="0"/>
      <c r="KGU177" s="0"/>
      <c r="KGV177" s="0"/>
      <c r="KGW177" s="0"/>
      <c r="KGX177" s="0"/>
      <c r="KGY177" s="0"/>
      <c r="KGZ177" s="0"/>
      <c r="KHA177" s="0"/>
      <c r="KHB177" s="0"/>
      <c r="KHC177" s="0"/>
      <c r="KHD177" s="0"/>
      <c r="KHE177" s="0"/>
      <c r="KHF177" s="0"/>
      <c r="KHG177" s="0"/>
      <c r="KHH177" s="0"/>
      <c r="KHI177" s="0"/>
      <c r="KHJ177" s="0"/>
      <c r="KHK177" s="0"/>
      <c r="KHL177" s="0"/>
      <c r="KHM177" s="0"/>
      <c r="KHN177" s="0"/>
      <c r="KHO177" s="0"/>
      <c r="KHP177" s="0"/>
      <c r="KHQ177" s="0"/>
      <c r="KHR177" s="0"/>
      <c r="KHS177" s="0"/>
      <c r="KHT177" s="0"/>
      <c r="KHU177" s="0"/>
      <c r="KHV177" s="0"/>
      <c r="KHW177" s="0"/>
      <c r="KHX177" s="0"/>
      <c r="KHY177" s="0"/>
      <c r="KHZ177" s="0"/>
      <c r="KIA177" s="0"/>
      <c r="KIB177" s="0"/>
      <c r="KIC177" s="0"/>
      <c r="KID177" s="0"/>
      <c r="KIE177" s="0"/>
      <c r="KIF177" s="0"/>
      <c r="KIG177" s="0"/>
      <c r="KIH177" s="0"/>
      <c r="KII177" s="0"/>
      <c r="KIJ177" s="0"/>
      <c r="KIK177" s="0"/>
      <c r="KIL177" s="0"/>
      <c r="KIM177" s="0"/>
      <c r="KIN177" s="0"/>
      <c r="KIO177" s="0"/>
      <c r="KIP177" s="0"/>
      <c r="KIQ177" s="0"/>
      <c r="KIR177" s="0"/>
      <c r="KIS177" s="0"/>
      <c r="KIT177" s="0"/>
      <c r="KIU177" s="0"/>
      <c r="KIV177" s="0"/>
      <c r="KIW177" s="0"/>
      <c r="KIX177" s="0"/>
      <c r="KIY177" s="0"/>
      <c r="KIZ177" s="0"/>
      <c r="KJA177" s="0"/>
      <c r="KJB177" s="0"/>
      <c r="KJC177" s="0"/>
      <c r="KJD177" s="0"/>
      <c r="KJE177" s="0"/>
      <c r="KJF177" s="0"/>
      <c r="KJG177" s="0"/>
      <c r="KJH177" s="0"/>
      <c r="KJI177" s="0"/>
      <c r="KJJ177" s="0"/>
      <c r="KJK177" s="0"/>
      <c r="KJL177" s="0"/>
      <c r="KJM177" s="0"/>
      <c r="KJN177" s="0"/>
      <c r="KJO177" s="0"/>
      <c r="KJP177" s="0"/>
      <c r="KJQ177" s="0"/>
      <c r="KJR177" s="0"/>
      <c r="KJS177" s="0"/>
      <c r="KJT177" s="0"/>
      <c r="KJU177" s="0"/>
      <c r="KJV177" s="0"/>
      <c r="KJW177" s="0"/>
      <c r="KJX177" s="0"/>
      <c r="KJY177" s="0"/>
      <c r="KJZ177" s="0"/>
      <c r="KKA177" s="0"/>
      <c r="KKB177" s="0"/>
      <c r="KKC177" s="0"/>
      <c r="KKD177" s="0"/>
      <c r="KKE177" s="0"/>
      <c r="KKF177" s="0"/>
      <c r="KKG177" s="0"/>
      <c r="KKH177" s="0"/>
      <c r="KKI177" s="0"/>
      <c r="KKJ177" s="0"/>
      <c r="KKK177" s="0"/>
      <c r="KKL177" s="0"/>
      <c r="KKM177" s="0"/>
      <c r="KKN177" s="0"/>
      <c r="KKO177" s="0"/>
      <c r="KKP177" s="0"/>
      <c r="KKQ177" s="0"/>
      <c r="KKR177" s="0"/>
      <c r="KKS177" s="0"/>
      <c r="KKT177" s="0"/>
      <c r="KKU177" s="0"/>
      <c r="KKV177" s="0"/>
      <c r="KKW177" s="0"/>
      <c r="KKX177" s="0"/>
      <c r="KKY177" s="0"/>
      <c r="KKZ177" s="0"/>
      <c r="KLA177" s="0"/>
      <c r="KLB177" s="0"/>
      <c r="KLC177" s="0"/>
      <c r="KLD177" s="0"/>
      <c r="KLE177" s="0"/>
      <c r="KLF177" s="0"/>
      <c r="KLG177" s="0"/>
      <c r="KLH177" s="0"/>
      <c r="KLI177" s="0"/>
      <c r="KLJ177" s="0"/>
      <c r="KLK177" s="0"/>
      <c r="KLL177" s="0"/>
      <c r="KLM177" s="0"/>
      <c r="KLN177" s="0"/>
      <c r="KLO177" s="0"/>
      <c r="KLP177" s="0"/>
      <c r="KLQ177" s="0"/>
      <c r="KLR177" s="0"/>
      <c r="KLS177" s="0"/>
      <c r="KLT177" s="0"/>
      <c r="KLU177" s="0"/>
      <c r="KLV177" s="0"/>
      <c r="KLW177" s="0"/>
      <c r="KLX177" s="0"/>
      <c r="KLY177" s="0"/>
      <c r="KLZ177" s="0"/>
      <c r="KMA177" s="0"/>
      <c r="KMB177" s="0"/>
      <c r="KMC177" s="0"/>
      <c r="KMD177" s="0"/>
      <c r="KME177" s="0"/>
      <c r="KMF177" s="0"/>
      <c r="KMG177" s="0"/>
      <c r="KMH177" s="0"/>
      <c r="KMI177" s="0"/>
      <c r="KMJ177" s="0"/>
      <c r="KMK177" s="0"/>
      <c r="KML177" s="0"/>
      <c r="KMM177" s="0"/>
      <c r="KMN177" s="0"/>
      <c r="KMO177" s="0"/>
      <c r="KMP177" s="0"/>
      <c r="KMQ177" s="0"/>
      <c r="KMR177" s="0"/>
      <c r="KMS177" s="0"/>
      <c r="KMT177" s="0"/>
      <c r="KMU177" s="0"/>
      <c r="KMV177" s="0"/>
      <c r="KMW177" s="0"/>
      <c r="KMX177" s="0"/>
      <c r="KMY177" s="0"/>
      <c r="KMZ177" s="0"/>
      <c r="KNA177" s="0"/>
      <c r="KNB177" s="0"/>
      <c r="KNC177" s="0"/>
      <c r="KND177" s="0"/>
      <c r="KNE177" s="0"/>
      <c r="KNF177" s="0"/>
      <c r="KNG177" s="0"/>
      <c r="KNH177" s="0"/>
      <c r="KNI177" s="0"/>
      <c r="KNJ177" s="0"/>
      <c r="KNK177" s="0"/>
      <c r="KNL177" s="0"/>
      <c r="KNM177" s="0"/>
      <c r="KNN177" s="0"/>
      <c r="KNO177" s="0"/>
      <c r="KNP177" s="0"/>
      <c r="KNQ177" s="0"/>
      <c r="KNR177" s="0"/>
      <c r="KNS177" s="0"/>
      <c r="KNT177" s="0"/>
      <c r="KNU177" s="0"/>
      <c r="KNV177" s="0"/>
      <c r="KNW177" s="0"/>
      <c r="KNX177" s="0"/>
      <c r="KNY177" s="0"/>
      <c r="KNZ177" s="0"/>
      <c r="KOA177" s="0"/>
      <c r="KOB177" s="0"/>
      <c r="KOC177" s="0"/>
      <c r="KOD177" s="0"/>
      <c r="KOE177" s="0"/>
      <c r="KOF177" s="0"/>
      <c r="KOG177" s="0"/>
      <c r="KOH177" s="0"/>
      <c r="KOI177" s="0"/>
      <c r="KOJ177" s="0"/>
      <c r="KOK177" s="0"/>
      <c r="KOL177" s="0"/>
      <c r="KOM177" s="0"/>
      <c r="KON177" s="0"/>
      <c r="KOO177" s="0"/>
      <c r="KOP177" s="0"/>
      <c r="KOQ177" s="0"/>
      <c r="KOR177" s="0"/>
      <c r="KOS177" s="0"/>
      <c r="KOT177" s="0"/>
      <c r="KOU177" s="0"/>
      <c r="KOV177" s="0"/>
      <c r="KOW177" s="0"/>
      <c r="KOX177" s="0"/>
      <c r="KOY177" s="0"/>
      <c r="KOZ177" s="0"/>
      <c r="KPA177" s="0"/>
      <c r="KPB177" s="0"/>
      <c r="KPC177" s="0"/>
      <c r="KPD177" s="0"/>
      <c r="KPE177" s="0"/>
      <c r="KPF177" s="0"/>
      <c r="KPG177" s="0"/>
      <c r="KPH177" s="0"/>
      <c r="KPI177" s="0"/>
      <c r="KPJ177" s="0"/>
      <c r="KPK177" s="0"/>
      <c r="KPL177" s="0"/>
      <c r="KPM177" s="0"/>
      <c r="KPN177" s="0"/>
      <c r="KPO177" s="0"/>
      <c r="KPP177" s="0"/>
      <c r="KPQ177" s="0"/>
      <c r="KPR177" s="0"/>
      <c r="KPS177" s="0"/>
      <c r="KPT177" s="0"/>
      <c r="KPU177" s="0"/>
      <c r="KPV177" s="0"/>
      <c r="KPW177" s="0"/>
      <c r="KPX177" s="0"/>
      <c r="KPY177" s="0"/>
      <c r="KPZ177" s="0"/>
      <c r="KQA177" s="0"/>
      <c r="KQB177" s="0"/>
      <c r="KQC177" s="0"/>
      <c r="KQD177" s="0"/>
      <c r="KQE177" s="0"/>
      <c r="KQF177" s="0"/>
      <c r="KQG177" s="0"/>
      <c r="KQH177" s="0"/>
      <c r="KQI177" s="0"/>
      <c r="KQJ177" s="0"/>
      <c r="KQK177" s="0"/>
      <c r="KQL177" s="0"/>
      <c r="KQM177" s="0"/>
      <c r="KQN177" s="0"/>
      <c r="KQO177" s="0"/>
      <c r="KQP177" s="0"/>
      <c r="KQQ177" s="0"/>
      <c r="KQR177" s="0"/>
      <c r="KQS177" s="0"/>
      <c r="KQT177" s="0"/>
      <c r="KQU177" s="0"/>
      <c r="KQV177" s="0"/>
      <c r="KQW177" s="0"/>
      <c r="KQX177" s="0"/>
      <c r="KQY177" s="0"/>
      <c r="KQZ177" s="0"/>
      <c r="KRA177" s="0"/>
      <c r="KRB177" s="0"/>
      <c r="KRC177" s="0"/>
      <c r="KRD177" s="0"/>
      <c r="KRE177" s="0"/>
      <c r="KRF177" s="0"/>
      <c r="KRG177" s="0"/>
      <c r="KRH177" s="0"/>
      <c r="KRI177" s="0"/>
      <c r="KRJ177" s="0"/>
      <c r="KRK177" s="0"/>
      <c r="KRL177" s="0"/>
      <c r="KRM177" s="0"/>
      <c r="KRN177" s="0"/>
      <c r="KRO177" s="0"/>
      <c r="KRP177" s="0"/>
      <c r="KRQ177" s="0"/>
      <c r="KRR177" s="0"/>
      <c r="KRS177" s="0"/>
      <c r="KRT177" s="0"/>
      <c r="KRU177" s="0"/>
      <c r="KRV177" s="0"/>
      <c r="KRW177" s="0"/>
      <c r="KRX177" s="0"/>
      <c r="KRY177" s="0"/>
      <c r="KRZ177" s="0"/>
      <c r="KSA177" s="0"/>
      <c r="KSB177" s="0"/>
      <c r="KSC177" s="0"/>
      <c r="KSD177" s="0"/>
      <c r="KSE177" s="0"/>
      <c r="KSF177" s="0"/>
      <c r="KSG177" s="0"/>
      <c r="KSH177" s="0"/>
      <c r="KSI177" s="0"/>
      <c r="KSJ177" s="0"/>
      <c r="KSK177" s="0"/>
      <c r="KSL177" s="0"/>
      <c r="KSM177" s="0"/>
      <c r="KSN177" s="0"/>
      <c r="KSO177" s="0"/>
      <c r="KSP177" s="0"/>
      <c r="KSQ177" s="0"/>
      <c r="KSR177" s="0"/>
      <c r="KSS177" s="0"/>
      <c r="KST177" s="0"/>
      <c r="KSU177" s="0"/>
      <c r="KSV177" s="0"/>
      <c r="KSW177" s="0"/>
      <c r="KSX177" s="0"/>
      <c r="KSY177" s="0"/>
      <c r="KSZ177" s="0"/>
      <c r="KTA177" s="0"/>
      <c r="KTB177" s="0"/>
      <c r="KTC177" s="0"/>
      <c r="KTD177" s="0"/>
      <c r="KTE177" s="0"/>
      <c r="KTF177" s="0"/>
      <c r="KTG177" s="0"/>
      <c r="KTH177" s="0"/>
      <c r="KTI177" s="0"/>
      <c r="KTJ177" s="0"/>
      <c r="KTK177" s="0"/>
      <c r="KTL177" s="0"/>
      <c r="KTM177" s="0"/>
      <c r="KTN177" s="0"/>
      <c r="KTO177" s="0"/>
      <c r="KTP177" s="0"/>
      <c r="KTQ177" s="0"/>
      <c r="KTR177" s="0"/>
      <c r="KTS177" s="0"/>
      <c r="KTT177" s="0"/>
      <c r="KTU177" s="0"/>
      <c r="KTV177" s="0"/>
      <c r="KTW177" s="0"/>
      <c r="KTX177" s="0"/>
      <c r="KTY177" s="0"/>
      <c r="KTZ177" s="0"/>
      <c r="KUA177" s="0"/>
      <c r="KUB177" s="0"/>
      <c r="KUC177" s="0"/>
      <c r="KUD177" s="0"/>
      <c r="KUE177" s="0"/>
      <c r="KUF177" s="0"/>
      <c r="KUG177" s="0"/>
      <c r="KUH177" s="0"/>
      <c r="KUI177" s="0"/>
      <c r="KUJ177" s="0"/>
      <c r="KUK177" s="0"/>
      <c r="KUL177" s="0"/>
      <c r="KUM177" s="0"/>
      <c r="KUN177" s="0"/>
      <c r="KUO177" s="0"/>
      <c r="KUP177" s="0"/>
      <c r="KUQ177" s="0"/>
      <c r="KUR177" s="0"/>
      <c r="KUS177" s="0"/>
      <c r="KUT177" s="0"/>
      <c r="KUU177" s="0"/>
      <c r="KUV177" s="0"/>
      <c r="KUW177" s="0"/>
      <c r="KUX177" s="0"/>
      <c r="KUY177" s="0"/>
      <c r="KUZ177" s="0"/>
      <c r="KVA177" s="0"/>
      <c r="KVB177" s="0"/>
      <c r="KVC177" s="0"/>
      <c r="KVD177" s="0"/>
      <c r="KVE177" s="0"/>
      <c r="KVF177" s="0"/>
      <c r="KVG177" s="0"/>
      <c r="KVH177" s="0"/>
      <c r="KVI177" s="0"/>
      <c r="KVJ177" s="0"/>
      <c r="KVK177" s="0"/>
      <c r="KVL177" s="0"/>
      <c r="KVM177" s="0"/>
      <c r="KVN177" s="0"/>
      <c r="KVO177" s="0"/>
      <c r="KVP177" s="0"/>
      <c r="KVQ177" s="0"/>
      <c r="KVR177" s="0"/>
      <c r="KVS177" s="0"/>
      <c r="KVT177" s="0"/>
      <c r="KVU177" s="0"/>
      <c r="KVV177" s="0"/>
      <c r="KVW177" s="0"/>
      <c r="KVX177" s="0"/>
      <c r="KVY177" s="0"/>
      <c r="KVZ177" s="0"/>
      <c r="KWA177" s="0"/>
      <c r="KWB177" s="0"/>
      <c r="KWC177" s="0"/>
      <c r="KWD177" s="0"/>
      <c r="KWE177" s="0"/>
      <c r="KWF177" s="0"/>
      <c r="KWG177" s="0"/>
      <c r="KWH177" s="0"/>
      <c r="KWI177" s="0"/>
      <c r="KWJ177" s="0"/>
      <c r="KWK177" s="0"/>
      <c r="KWL177" s="0"/>
      <c r="KWM177" s="0"/>
      <c r="KWN177" s="0"/>
      <c r="KWO177" s="0"/>
      <c r="KWP177" s="0"/>
      <c r="KWQ177" s="0"/>
      <c r="KWR177" s="0"/>
      <c r="KWS177" s="0"/>
      <c r="KWT177" s="0"/>
      <c r="KWU177" s="0"/>
      <c r="KWV177" s="0"/>
      <c r="KWW177" s="0"/>
      <c r="KWX177" s="0"/>
      <c r="KWY177" s="0"/>
      <c r="KWZ177" s="0"/>
      <c r="KXA177" s="0"/>
      <c r="KXB177" s="0"/>
      <c r="KXC177" s="0"/>
      <c r="KXD177" s="0"/>
      <c r="KXE177" s="0"/>
      <c r="KXF177" s="0"/>
      <c r="KXG177" s="0"/>
      <c r="KXH177" s="0"/>
      <c r="KXI177" s="0"/>
      <c r="KXJ177" s="0"/>
      <c r="KXK177" s="0"/>
      <c r="KXL177" s="0"/>
      <c r="KXM177" s="0"/>
      <c r="KXN177" s="0"/>
      <c r="KXO177" s="0"/>
      <c r="KXP177" s="0"/>
      <c r="KXQ177" s="0"/>
      <c r="KXR177" s="0"/>
      <c r="KXS177" s="0"/>
      <c r="KXT177" s="0"/>
      <c r="KXU177" s="0"/>
      <c r="KXV177" s="0"/>
      <c r="KXW177" s="0"/>
      <c r="KXX177" s="0"/>
      <c r="KXY177" s="0"/>
      <c r="KXZ177" s="0"/>
      <c r="KYA177" s="0"/>
      <c r="KYB177" s="0"/>
      <c r="KYC177" s="0"/>
      <c r="KYD177" s="0"/>
      <c r="KYE177" s="0"/>
      <c r="KYF177" s="0"/>
      <c r="KYG177" s="0"/>
      <c r="KYH177" s="0"/>
      <c r="KYI177" s="0"/>
      <c r="KYJ177" s="0"/>
      <c r="KYK177" s="0"/>
      <c r="KYL177" s="0"/>
      <c r="KYM177" s="0"/>
      <c r="KYN177" s="0"/>
      <c r="KYO177" s="0"/>
      <c r="KYP177" s="0"/>
      <c r="KYQ177" s="0"/>
      <c r="KYR177" s="0"/>
      <c r="KYS177" s="0"/>
      <c r="KYT177" s="0"/>
      <c r="KYU177" s="0"/>
      <c r="KYV177" s="0"/>
      <c r="KYW177" s="0"/>
      <c r="KYX177" s="0"/>
      <c r="KYY177" s="0"/>
      <c r="KYZ177" s="0"/>
      <c r="KZA177" s="0"/>
      <c r="KZB177" s="0"/>
      <c r="KZC177" s="0"/>
      <c r="KZD177" s="0"/>
      <c r="KZE177" s="0"/>
      <c r="KZF177" s="0"/>
      <c r="KZG177" s="0"/>
      <c r="KZH177" s="0"/>
      <c r="KZI177" s="0"/>
      <c r="KZJ177" s="0"/>
      <c r="KZK177" s="0"/>
      <c r="KZL177" s="0"/>
      <c r="KZM177" s="0"/>
      <c r="KZN177" s="0"/>
      <c r="KZO177" s="0"/>
      <c r="KZP177" s="0"/>
      <c r="KZQ177" s="0"/>
      <c r="KZR177" s="0"/>
      <c r="KZS177" s="0"/>
      <c r="KZT177" s="0"/>
      <c r="KZU177" s="0"/>
      <c r="KZV177" s="0"/>
      <c r="KZW177" s="0"/>
      <c r="KZX177" s="0"/>
      <c r="KZY177" s="0"/>
      <c r="KZZ177" s="0"/>
      <c r="LAA177" s="0"/>
      <c r="LAB177" s="0"/>
      <c r="LAC177" s="0"/>
      <c r="LAD177" s="0"/>
      <c r="LAE177" s="0"/>
      <c r="LAF177" s="0"/>
      <c r="LAG177" s="0"/>
      <c r="LAH177" s="0"/>
      <c r="LAI177" s="0"/>
      <c r="LAJ177" s="0"/>
      <c r="LAK177" s="0"/>
      <c r="LAL177" s="0"/>
      <c r="LAM177" s="0"/>
      <c r="LAN177" s="0"/>
      <c r="LAO177" s="0"/>
      <c r="LAP177" s="0"/>
      <c r="LAQ177" s="0"/>
      <c r="LAR177" s="0"/>
      <c r="LAS177" s="0"/>
      <c r="LAT177" s="0"/>
      <c r="LAU177" s="0"/>
      <c r="LAV177" s="0"/>
      <c r="LAW177" s="0"/>
      <c r="LAX177" s="0"/>
      <c r="LAY177" s="0"/>
      <c r="LAZ177" s="0"/>
      <c r="LBA177" s="0"/>
      <c r="LBB177" s="0"/>
      <c r="LBC177" s="0"/>
      <c r="LBD177" s="0"/>
      <c r="LBE177" s="0"/>
      <c r="LBF177" s="0"/>
      <c r="LBG177" s="0"/>
      <c r="LBH177" s="0"/>
      <c r="LBI177" s="0"/>
      <c r="LBJ177" s="0"/>
      <c r="LBK177" s="0"/>
      <c r="LBL177" s="0"/>
      <c r="LBM177" s="0"/>
      <c r="LBN177" s="0"/>
      <c r="LBO177" s="0"/>
      <c r="LBP177" s="0"/>
      <c r="LBQ177" s="0"/>
      <c r="LBR177" s="0"/>
      <c r="LBS177" s="0"/>
      <c r="LBT177" s="0"/>
      <c r="LBU177" s="0"/>
      <c r="LBV177" s="0"/>
      <c r="LBW177" s="0"/>
      <c r="LBX177" s="0"/>
      <c r="LBY177" s="0"/>
      <c r="LBZ177" s="0"/>
      <c r="LCA177" s="0"/>
      <c r="LCB177" s="0"/>
      <c r="LCC177" s="0"/>
      <c r="LCD177" s="0"/>
      <c r="LCE177" s="0"/>
      <c r="LCF177" s="0"/>
      <c r="LCG177" s="0"/>
      <c r="LCH177" s="0"/>
      <c r="LCI177" s="0"/>
      <c r="LCJ177" s="0"/>
      <c r="LCK177" s="0"/>
      <c r="LCL177" s="0"/>
      <c r="LCM177" s="0"/>
      <c r="LCN177" s="0"/>
      <c r="LCO177" s="0"/>
      <c r="LCP177" s="0"/>
      <c r="LCQ177" s="0"/>
      <c r="LCR177" s="0"/>
      <c r="LCS177" s="0"/>
      <c r="LCT177" s="0"/>
      <c r="LCU177" s="0"/>
      <c r="LCV177" s="0"/>
      <c r="LCW177" s="0"/>
      <c r="LCX177" s="0"/>
      <c r="LCY177" s="0"/>
      <c r="LCZ177" s="0"/>
      <c r="LDA177" s="0"/>
      <c r="LDB177" s="0"/>
      <c r="LDC177" s="0"/>
      <c r="LDD177" s="0"/>
      <c r="LDE177" s="0"/>
      <c r="LDF177" s="0"/>
      <c r="LDG177" s="0"/>
      <c r="LDH177" s="0"/>
      <c r="LDI177" s="0"/>
      <c r="LDJ177" s="0"/>
      <c r="LDK177" s="0"/>
      <c r="LDL177" s="0"/>
      <c r="LDM177" s="0"/>
      <c r="LDN177" s="0"/>
      <c r="LDO177" s="0"/>
      <c r="LDP177" s="0"/>
      <c r="LDQ177" s="0"/>
      <c r="LDR177" s="0"/>
      <c r="LDS177" s="0"/>
      <c r="LDT177" s="0"/>
      <c r="LDU177" s="0"/>
      <c r="LDV177" s="0"/>
      <c r="LDW177" s="0"/>
      <c r="LDX177" s="0"/>
      <c r="LDY177" s="0"/>
      <c r="LDZ177" s="0"/>
      <c r="LEA177" s="0"/>
      <c r="LEB177" s="0"/>
      <c r="LEC177" s="0"/>
      <c r="LED177" s="0"/>
      <c r="LEE177" s="0"/>
      <c r="LEF177" s="0"/>
      <c r="LEG177" s="0"/>
      <c r="LEH177" s="0"/>
      <c r="LEI177" s="0"/>
      <c r="LEJ177" s="0"/>
      <c r="LEK177" s="0"/>
      <c r="LEL177" s="0"/>
      <c r="LEM177" s="0"/>
      <c r="LEN177" s="0"/>
      <c r="LEO177" s="0"/>
      <c r="LEP177" s="0"/>
      <c r="LEQ177" s="0"/>
      <c r="LER177" s="0"/>
      <c r="LES177" s="0"/>
      <c r="LET177" s="0"/>
      <c r="LEU177" s="0"/>
      <c r="LEV177" s="0"/>
      <c r="LEW177" s="0"/>
      <c r="LEX177" s="0"/>
      <c r="LEY177" s="0"/>
      <c r="LEZ177" s="0"/>
      <c r="LFA177" s="0"/>
      <c r="LFB177" s="0"/>
      <c r="LFC177" s="0"/>
      <c r="LFD177" s="0"/>
      <c r="LFE177" s="0"/>
      <c r="LFF177" s="0"/>
      <c r="LFG177" s="0"/>
      <c r="LFH177" s="0"/>
      <c r="LFI177" s="0"/>
      <c r="LFJ177" s="0"/>
      <c r="LFK177" s="0"/>
      <c r="LFL177" s="0"/>
      <c r="LFM177" s="0"/>
      <c r="LFN177" s="0"/>
      <c r="LFO177" s="0"/>
      <c r="LFP177" s="0"/>
      <c r="LFQ177" s="0"/>
      <c r="LFR177" s="0"/>
      <c r="LFS177" s="0"/>
      <c r="LFT177" s="0"/>
      <c r="LFU177" s="0"/>
      <c r="LFV177" s="0"/>
      <c r="LFW177" s="0"/>
      <c r="LFX177" s="0"/>
      <c r="LFY177" s="0"/>
      <c r="LFZ177" s="0"/>
      <c r="LGA177" s="0"/>
      <c r="LGB177" s="0"/>
      <c r="LGC177" s="0"/>
      <c r="LGD177" s="0"/>
      <c r="LGE177" s="0"/>
      <c r="LGF177" s="0"/>
      <c r="LGG177" s="0"/>
      <c r="LGH177" s="0"/>
      <c r="LGI177" s="0"/>
      <c r="LGJ177" s="0"/>
      <c r="LGK177" s="0"/>
      <c r="LGL177" s="0"/>
      <c r="LGM177" s="0"/>
      <c r="LGN177" s="0"/>
      <c r="LGO177" s="0"/>
      <c r="LGP177" s="0"/>
      <c r="LGQ177" s="0"/>
      <c r="LGR177" s="0"/>
      <c r="LGS177" s="0"/>
      <c r="LGT177" s="0"/>
      <c r="LGU177" s="0"/>
      <c r="LGV177" s="0"/>
      <c r="LGW177" s="0"/>
      <c r="LGX177" s="0"/>
      <c r="LGY177" s="0"/>
      <c r="LGZ177" s="0"/>
      <c r="LHA177" s="0"/>
      <c r="LHB177" s="0"/>
      <c r="LHC177" s="0"/>
      <c r="LHD177" s="0"/>
      <c r="LHE177" s="0"/>
      <c r="LHF177" s="0"/>
      <c r="LHG177" s="0"/>
      <c r="LHH177" s="0"/>
      <c r="LHI177" s="0"/>
      <c r="LHJ177" s="0"/>
      <c r="LHK177" s="0"/>
      <c r="LHL177" s="0"/>
      <c r="LHM177" s="0"/>
      <c r="LHN177" s="0"/>
      <c r="LHO177" s="0"/>
      <c r="LHP177" s="0"/>
      <c r="LHQ177" s="0"/>
      <c r="LHR177" s="0"/>
      <c r="LHS177" s="0"/>
      <c r="LHT177" s="0"/>
      <c r="LHU177" s="0"/>
      <c r="LHV177" s="0"/>
      <c r="LHW177" s="0"/>
      <c r="LHX177" s="0"/>
      <c r="LHY177" s="0"/>
      <c r="LHZ177" s="0"/>
      <c r="LIA177" s="0"/>
      <c r="LIB177" s="0"/>
      <c r="LIC177" s="0"/>
      <c r="LID177" s="0"/>
      <c r="LIE177" s="0"/>
      <c r="LIF177" s="0"/>
      <c r="LIG177" s="0"/>
      <c r="LIH177" s="0"/>
      <c r="LII177" s="0"/>
      <c r="LIJ177" s="0"/>
      <c r="LIK177" s="0"/>
      <c r="LIL177" s="0"/>
      <c r="LIM177" s="0"/>
      <c r="LIN177" s="0"/>
      <c r="LIO177" s="0"/>
      <c r="LIP177" s="0"/>
      <c r="LIQ177" s="0"/>
      <c r="LIR177" s="0"/>
      <c r="LIS177" s="0"/>
      <c r="LIT177" s="0"/>
      <c r="LIU177" s="0"/>
      <c r="LIV177" s="0"/>
      <c r="LIW177" s="0"/>
      <c r="LIX177" s="0"/>
      <c r="LIY177" s="0"/>
      <c r="LIZ177" s="0"/>
      <c r="LJA177" s="0"/>
      <c r="LJB177" s="0"/>
      <c r="LJC177" s="0"/>
      <c r="LJD177" s="0"/>
      <c r="LJE177" s="0"/>
      <c r="LJF177" s="0"/>
      <c r="LJG177" s="0"/>
      <c r="LJH177" s="0"/>
      <c r="LJI177" s="0"/>
      <c r="LJJ177" s="0"/>
      <c r="LJK177" s="0"/>
      <c r="LJL177" s="0"/>
      <c r="LJM177" s="0"/>
      <c r="LJN177" s="0"/>
      <c r="LJO177" s="0"/>
      <c r="LJP177" s="0"/>
      <c r="LJQ177" s="0"/>
      <c r="LJR177" s="0"/>
      <c r="LJS177" s="0"/>
      <c r="LJT177" s="0"/>
      <c r="LJU177" s="0"/>
      <c r="LJV177" s="0"/>
      <c r="LJW177" s="0"/>
      <c r="LJX177" s="0"/>
      <c r="LJY177" s="0"/>
      <c r="LJZ177" s="0"/>
      <c r="LKA177" s="0"/>
      <c r="LKB177" s="0"/>
      <c r="LKC177" s="0"/>
      <c r="LKD177" s="0"/>
      <c r="LKE177" s="0"/>
      <c r="LKF177" s="0"/>
      <c r="LKG177" s="0"/>
      <c r="LKH177" s="0"/>
      <c r="LKI177" s="0"/>
      <c r="LKJ177" s="0"/>
      <c r="LKK177" s="0"/>
      <c r="LKL177" s="0"/>
      <c r="LKM177" s="0"/>
      <c r="LKN177" s="0"/>
      <c r="LKO177" s="0"/>
      <c r="LKP177" s="0"/>
      <c r="LKQ177" s="0"/>
      <c r="LKR177" s="0"/>
      <c r="LKS177" s="0"/>
      <c r="LKT177" s="0"/>
      <c r="LKU177" s="0"/>
      <c r="LKV177" s="0"/>
      <c r="LKW177" s="0"/>
      <c r="LKX177" s="0"/>
      <c r="LKY177" s="0"/>
      <c r="LKZ177" s="0"/>
      <c r="LLA177" s="0"/>
      <c r="LLB177" s="0"/>
      <c r="LLC177" s="0"/>
      <c r="LLD177" s="0"/>
      <c r="LLE177" s="0"/>
      <c r="LLF177" s="0"/>
      <c r="LLG177" s="0"/>
      <c r="LLH177" s="0"/>
      <c r="LLI177" s="0"/>
      <c r="LLJ177" s="0"/>
      <c r="LLK177" s="0"/>
      <c r="LLL177" s="0"/>
      <c r="LLM177" s="0"/>
      <c r="LLN177" s="0"/>
      <c r="LLO177" s="0"/>
      <c r="LLP177" s="0"/>
      <c r="LLQ177" s="0"/>
      <c r="LLR177" s="0"/>
      <c r="LLS177" s="0"/>
      <c r="LLT177" s="0"/>
      <c r="LLU177" s="0"/>
      <c r="LLV177" s="0"/>
      <c r="LLW177" s="0"/>
      <c r="LLX177" s="0"/>
      <c r="LLY177" s="0"/>
      <c r="LLZ177" s="0"/>
      <c r="LMA177" s="0"/>
      <c r="LMB177" s="0"/>
      <c r="LMC177" s="0"/>
      <c r="LMD177" s="0"/>
      <c r="LME177" s="0"/>
      <c r="LMF177" s="0"/>
      <c r="LMG177" s="0"/>
      <c r="LMH177" s="0"/>
      <c r="LMI177" s="0"/>
      <c r="LMJ177" s="0"/>
      <c r="LMK177" s="0"/>
      <c r="LML177" s="0"/>
      <c r="LMM177" s="0"/>
      <c r="LMN177" s="0"/>
      <c r="LMO177" s="0"/>
      <c r="LMP177" s="0"/>
      <c r="LMQ177" s="0"/>
      <c r="LMR177" s="0"/>
      <c r="LMS177" s="0"/>
      <c r="LMT177" s="0"/>
      <c r="LMU177" s="0"/>
      <c r="LMV177" s="0"/>
      <c r="LMW177" s="0"/>
      <c r="LMX177" s="0"/>
      <c r="LMY177" s="0"/>
      <c r="LMZ177" s="0"/>
      <c r="LNA177" s="0"/>
      <c r="LNB177" s="0"/>
      <c r="LNC177" s="0"/>
      <c r="LND177" s="0"/>
      <c r="LNE177" s="0"/>
      <c r="LNF177" s="0"/>
      <c r="LNG177" s="0"/>
      <c r="LNH177" s="0"/>
      <c r="LNI177" s="0"/>
      <c r="LNJ177" s="0"/>
      <c r="LNK177" s="0"/>
      <c r="LNL177" s="0"/>
      <c r="LNM177" s="0"/>
      <c r="LNN177" s="0"/>
      <c r="LNO177" s="0"/>
      <c r="LNP177" s="0"/>
      <c r="LNQ177" s="0"/>
      <c r="LNR177" s="0"/>
      <c r="LNS177" s="0"/>
      <c r="LNT177" s="0"/>
      <c r="LNU177" s="0"/>
      <c r="LNV177" s="0"/>
      <c r="LNW177" s="0"/>
      <c r="LNX177" s="0"/>
      <c r="LNY177" s="0"/>
      <c r="LNZ177" s="0"/>
      <c r="LOA177" s="0"/>
      <c r="LOB177" s="0"/>
      <c r="LOC177" s="0"/>
      <c r="LOD177" s="0"/>
      <c r="LOE177" s="0"/>
      <c r="LOF177" s="0"/>
      <c r="LOG177" s="0"/>
      <c r="LOH177" s="0"/>
      <c r="LOI177" s="0"/>
      <c r="LOJ177" s="0"/>
      <c r="LOK177" s="0"/>
      <c r="LOL177" s="0"/>
      <c r="LOM177" s="0"/>
      <c r="LON177" s="0"/>
      <c r="LOO177" s="0"/>
      <c r="LOP177" s="0"/>
      <c r="LOQ177" s="0"/>
      <c r="LOR177" s="0"/>
      <c r="LOS177" s="0"/>
      <c r="LOT177" s="0"/>
      <c r="LOU177" s="0"/>
      <c r="LOV177" s="0"/>
      <c r="LOW177" s="0"/>
      <c r="LOX177" s="0"/>
      <c r="LOY177" s="0"/>
      <c r="LOZ177" s="0"/>
      <c r="LPA177" s="0"/>
      <c r="LPB177" s="0"/>
      <c r="LPC177" s="0"/>
      <c r="LPD177" s="0"/>
      <c r="LPE177" s="0"/>
      <c r="LPF177" s="0"/>
      <c r="LPG177" s="0"/>
      <c r="LPH177" s="0"/>
      <c r="LPI177" s="0"/>
      <c r="LPJ177" s="0"/>
      <c r="LPK177" s="0"/>
      <c r="LPL177" s="0"/>
      <c r="LPM177" s="0"/>
      <c r="LPN177" s="0"/>
      <c r="LPO177" s="0"/>
      <c r="LPP177" s="0"/>
      <c r="LPQ177" s="0"/>
      <c r="LPR177" s="0"/>
      <c r="LPS177" s="0"/>
      <c r="LPT177" s="0"/>
      <c r="LPU177" s="0"/>
      <c r="LPV177" s="0"/>
      <c r="LPW177" s="0"/>
      <c r="LPX177" s="0"/>
      <c r="LPY177" s="0"/>
      <c r="LPZ177" s="0"/>
      <c r="LQA177" s="0"/>
      <c r="LQB177" s="0"/>
      <c r="LQC177" s="0"/>
      <c r="LQD177" s="0"/>
      <c r="LQE177" s="0"/>
      <c r="LQF177" s="0"/>
      <c r="LQG177" s="0"/>
      <c r="LQH177" s="0"/>
      <c r="LQI177" s="0"/>
      <c r="LQJ177" s="0"/>
      <c r="LQK177" s="0"/>
      <c r="LQL177" s="0"/>
      <c r="LQM177" s="0"/>
      <c r="LQN177" s="0"/>
      <c r="LQO177" s="0"/>
      <c r="LQP177" s="0"/>
      <c r="LQQ177" s="0"/>
      <c r="LQR177" s="0"/>
      <c r="LQS177" s="0"/>
      <c r="LQT177" s="0"/>
      <c r="LQU177" s="0"/>
      <c r="LQV177" s="0"/>
      <c r="LQW177" s="0"/>
      <c r="LQX177" s="0"/>
      <c r="LQY177" s="0"/>
      <c r="LQZ177" s="0"/>
      <c r="LRA177" s="0"/>
      <c r="LRB177" s="0"/>
      <c r="LRC177" s="0"/>
      <c r="LRD177" s="0"/>
      <c r="LRE177" s="0"/>
      <c r="LRF177" s="0"/>
      <c r="LRG177" s="0"/>
      <c r="LRH177" s="0"/>
      <c r="LRI177" s="0"/>
      <c r="LRJ177" s="0"/>
      <c r="LRK177" s="0"/>
      <c r="LRL177" s="0"/>
      <c r="LRM177" s="0"/>
      <c r="LRN177" s="0"/>
      <c r="LRO177" s="0"/>
      <c r="LRP177" s="0"/>
      <c r="LRQ177" s="0"/>
      <c r="LRR177" s="0"/>
      <c r="LRS177" s="0"/>
      <c r="LRT177" s="0"/>
      <c r="LRU177" s="0"/>
      <c r="LRV177" s="0"/>
      <c r="LRW177" s="0"/>
      <c r="LRX177" s="0"/>
      <c r="LRY177" s="0"/>
      <c r="LRZ177" s="0"/>
      <c r="LSA177" s="0"/>
      <c r="LSB177" s="0"/>
      <c r="LSC177" s="0"/>
      <c r="LSD177" s="0"/>
      <c r="LSE177" s="0"/>
      <c r="LSF177" s="0"/>
      <c r="LSG177" s="0"/>
      <c r="LSH177" s="0"/>
      <c r="LSI177" s="0"/>
      <c r="LSJ177" s="0"/>
      <c r="LSK177" s="0"/>
      <c r="LSL177" s="0"/>
      <c r="LSM177" s="0"/>
      <c r="LSN177" s="0"/>
      <c r="LSO177" s="0"/>
      <c r="LSP177" s="0"/>
      <c r="LSQ177" s="0"/>
      <c r="LSR177" s="0"/>
      <c r="LSS177" s="0"/>
      <c r="LST177" s="0"/>
      <c r="LSU177" s="0"/>
      <c r="LSV177" s="0"/>
      <c r="LSW177" s="0"/>
      <c r="LSX177" s="0"/>
      <c r="LSY177" s="0"/>
      <c r="LSZ177" s="0"/>
      <c r="LTA177" s="0"/>
      <c r="LTB177" s="0"/>
      <c r="LTC177" s="0"/>
      <c r="LTD177" s="0"/>
      <c r="LTE177" s="0"/>
      <c r="LTF177" s="0"/>
      <c r="LTG177" s="0"/>
      <c r="LTH177" s="0"/>
      <c r="LTI177" s="0"/>
      <c r="LTJ177" s="0"/>
      <c r="LTK177" s="0"/>
      <c r="LTL177" s="0"/>
      <c r="LTM177" s="0"/>
      <c r="LTN177" s="0"/>
      <c r="LTO177" s="0"/>
      <c r="LTP177" s="0"/>
      <c r="LTQ177" s="0"/>
      <c r="LTR177" s="0"/>
      <c r="LTS177" s="0"/>
      <c r="LTT177" s="0"/>
      <c r="LTU177" s="0"/>
      <c r="LTV177" s="0"/>
      <c r="LTW177" s="0"/>
      <c r="LTX177" s="0"/>
      <c r="LTY177" s="0"/>
      <c r="LTZ177" s="0"/>
      <c r="LUA177" s="0"/>
      <c r="LUB177" s="0"/>
      <c r="LUC177" s="0"/>
      <c r="LUD177" s="0"/>
      <c r="LUE177" s="0"/>
      <c r="LUF177" s="0"/>
      <c r="LUG177" s="0"/>
      <c r="LUH177" s="0"/>
      <c r="LUI177" s="0"/>
      <c r="LUJ177" s="0"/>
      <c r="LUK177" s="0"/>
      <c r="LUL177" s="0"/>
      <c r="LUM177" s="0"/>
      <c r="LUN177" s="0"/>
      <c r="LUO177" s="0"/>
      <c r="LUP177" s="0"/>
      <c r="LUQ177" s="0"/>
      <c r="LUR177" s="0"/>
      <c r="LUS177" s="0"/>
      <c r="LUT177" s="0"/>
      <c r="LUU177" s="0"/>
      <c r="LUV177" s="0"/>
      <c r="LUW177" s="0"/>
      <c r="LUX177" s="0"/>
      <c r="LUY177" s="0"/>
      <c r="LUZ177" s="0"/>
      <c r="LVA177" s="0"/>
      <c r="LVB177" s="0"/>
      <c r="LVC177" s="0"/>
      <c r="LVD177" s="0"/>
      <c r="LVE177" s="0"/>
      <c r="LVF177" s="0"/>
      <c r="LVG177" s="0"/>
      <c r="LVH177" s="0"/>
      <c r="LVI177" s="0"/>
      <c r="LVJ177" s="0"/>
      <c r="LVK177" s="0"/>
      <c r="LVL177" s="0"/>
      <c r="LVM177" s="0"/>
      <c r="LVN177" s="0"/>
      <c r="LVO177" s="0"/>
      <c r="LVP177" s="0"/>
      <c r="LVQ177" s="0"/>
      <c r="LVR177" s="0"/>
      <c r="LVS177" s="0"/>
      <c r="LVT177" s="0"/>
      <c r="LVU177" s="0"/>
      <c r="LVV177" s="0"/>
      <c r="LVW177" s="0"/>
      <c r="LVX177" s="0"/>
      <c r="LVY177" s="0"/>
      <c r="LVZ177" s="0"/>
      <c r="LWA177" s="0"/>
      <c r="LWB177" s="0"/>
      <c r="LWC177" s="0"/>
      <c r="LWD177" s="0"/>
      <c r="LWE177" s="0"/>
      <c r="LWF177" s="0"/>
      <c r="LWG177" s="0"/>
      <c r="LWH177" s="0"/>
      <c r="LWI177" s="0"/>
      <c r="LWJ177" s="0"/>
      <c r="LWK177" s="0"/>
      <c r="LWL177" s="0"/>
      <c r="LWM177" s="0"/>
      <c r="LWN177" s="0"/>
      <c r="LWO177" s="0"/>
      <c r="LWP177" s="0"/>
      <c r="LWQ177" s="0"/>
      <c r="LWR177" s="0"/>
      <c r="LWS177" s="0"/>
      <c r="LWT177" s="0"/>
      <c r="LWU177" s="0"/>
      <c r="LWV177" s="0"/>
      <c r="LWW177" s="0"/>
      <c r="LWX177" s="0"/>
      <c r="LWY177" s="0"/>
      <c r="LWZ177" s="0"/>
      <c r="LXA177" s="0"/>
      <c r="LXB177" s="0"/>
      <c r="LXC177" s="0"/>
      <c r="LXD177" s="0"/>
      <c r="LXE177" s="0"/>
      <c r="LXF177" s="0"/>
      <c r="LXG177" s="0"/>
      <c r="LXH177" s="0"/>
      <c r="LXI177" s="0"/>
      <c r="LXJ177" s="0"/>
      <c r="LXK177" s="0"/>
      <c r="LXL177" s="0"/>
      <c r="LXM177" s="0"/>
      <c r="LXN177" s="0"/>
      <c r="LXO177" s="0"/>
      <c r="LXP177" s="0"/>
      <c r="LXQ177" s="0"/>
      <c r="LXR177" s="0"/>
      <c r="LXS177" s="0"/>
      <c r="LXT177" s="0"/>
      <c r="LXU177" s="0"/>
      <c r="LXV177" s="0"/>
      <c r="LXW177" s="0"/>
      <c r="LXX177" s="0"/>
      <c r="LXY177" s="0"/>
      <c r="LXZ177" s="0"/>
      <c r="LYA177" s="0"/>
      <c r="LYB177" s="0"/>
      <c r="LYC177" s="0"/>
      <c r="LYD177" s="0"/>
      <c r="LYE177" s="0"/>
      <c r="LYF177" s="0"/>
      <c r="LYG177" s="0"/>
      <c r="LYH177" s="0"/>
      <c r="LYI177" s="0"/>
      <c r="LYJ177" s="0"/>
      <c r="LYK177" s="0"/>
      <c r="LYL177" s="0"/>
      <c r="LYM177" s="0"/>
      <c r="LYN177" s="0"/>
      <c r="LYO177" s="0"/>
      <c r="LYP177" s="0"/>
      <c r="LYQ177" s="0"/>
      <c r="LYR177" s="0"/>
      <c r="LYS177" s="0"/>
      <c r="LYT177" s="0"/>
      <c r="LYU177" s="0"/>
      <c r="LYV177" s="0"/>
      <c r="LYW177" s="0"/>
      <c r="LYX177" s="0"/>
      <c r="LYY177" s="0"/>
      <c r="LYZ177" s="0"/>
      <c r="LZA177" s="0"/>
      <c r="LZB177" s="0"/>
      <c r="LZC177" s="0"/>
      <c r="LZD177" s="0"/>
      <c r="LZE177" s="0"/>
      <c r="LZF177" s="0"/>
      <c r="LZG177" s="0"/>
      <c r="LZH177" s="0"/>
      <c r="LZI177" s="0"/>
      <c r="LZJ177" s="0"/>
      <c r="LZK177" s="0"/>
      <c r="LZL177" s="0"/>
      <c r="LZM177" s="0"/>
      <c r="LZN177" s="0"/>
      <c r="LZO177" s="0"/>
      <c r="LZP177" s="0"/>
      <c r="LZQ177" s="0"/>
      <c r="LZR177" s="0"/>
      <c r="LZS177" s="0"/>
      <c r="LZT177" s="0"/>
      <c r="LZU177" s="0"/>
      <c r="LZV177" s="0"/>
      <c r="LZW177" s="0"/>
      <c r="LZX177" s="0"/>
      <c r="LZY177" s="0"/>
      <c r="LZZ177" s="0"/>
      <c r="MAA177" s="0"/>
      <c r="MAB177" s="0"/>
      <c r="MAC177" s="0"/>
      <c r="MAD177" s="0"/>
      <c r="MAE177" s="0"/>
      <c r="MAF177" s="0"/>
      <c r="MAG177" s="0"/>
      <c r="MAH177" s="0"/>
      <c r="MAI177" s="0"/>
      <c r="MAJ177" s="0"/>
      <c r="MAK177" s="0"/>
      <c r="MAL177" s="0"/>
      <c r="MAM177" s="0"/>
      <c r="MAN177" s="0"/>
      <c r="MAO177" s="0"/>
      <c r="MAP177" s="0"/>
      <c r="MAQ177" s="0"/>
      <c r="MAR177" s="0"/>
      <c r="MAS177" s="0"/>
      <c r="MAT177" s="0"/>
      <c r="MAU177" s="0"/>
      <c r="MAV177" s="0"/>
      <c r="MAW177" s="0"/>
      <c r="MAX177" s="0"/>
      <c r="MAY177" s="0"/>
      <c r="MAZ177" s="0"/>
      <c r="MBA177" s="0"/>
      <c r="MBB177" s="0"/>
      <c r="MBC177" s="0"/>
      <c r="MBD177" s="0"/>
      <c r="MBE177" s="0"/>
      <c r="MBF177" s="0"/>
      <c r="MBG177" s="0"/>
      <c r="MBH177" s="0"/>
      <c r="MBI177" s="0"/>
      <c r="MBJ177" s="0"/>
      <c r="MBK177" s="0"/>
      <c r="MBL177" s="0"/>
      <c r="MBM177" s="0"/>
      <c r="MBN177" s="0"/>
      <c r="MBO177" s="0"/>
      <c r="MBP177" s="0"/>
      <c r="MBQ177" s="0"/>
      <c r="MBR177" s="0"/>
      <c r="MBS177" s="0"/>
      <c r="MBT177" s="0"/>
      <c r="MBU177" s="0"/>
      <c r="MBV177" s="0"/>
      <c r="MBW177" s="0"/>
      <c r="MBX177" s="0"/>
      <c r="MBY177" s="0"/>
      <c r="MBZ177" s="0"/>
      <c r="MCA177" s="0"/>
      <c r="MCB177" s="0"/>
      <c r="MCC177" s="0"/>
      <c r="MCD177" s="0"/>
      <c r="MCE177" s="0"/>
      <c r="MCF177" s="0"/>
      <c r="MCG177" s="0"/>
      <c r="MCH177" s="0"/>
      <c r="MCI177" s="0"/>
      <c r="MCJ177" s="0"/>
      <c r="MCK177" s="0"/>
      <c r="MCL177" s="0"/>
      <c r="MCM177" s="0"/>
      <c r="MCN177" s="0"/>
      <c r="MCO177" s="0"/>
      <c r="MCP177" s="0"/>
      <c r="MCQ177" s="0"/>
      <c r="MCR177" s="0"/>
      <c r="MCS177" s="0"/>
      <c r="MCT177" s="0"/>
      <c r="MCU177" s="0"/>
      <c r="MCV177" s="0"/>
      <c r="MCW177" s="0"/>
      <c r="MCX177" s="0"/>
      <c r="MCY177" s="0"/>
      <c r="MCZ177" s="0"/>
      <c r="MDA177" s="0"/>
      <c r="MDB177" s="0"/>
      <c r="MDC177" s="0"/>
      <c r="MDD177" s="0"/>
      <c r="MDE177" s="0"/>
      <c r="MDF177" s="0"/>
      <c r="MDG177" s="0"/>
      <c r="MDH177" s="0"/>
      <c r="MDI177" s="0"/>
      <c r="MDJ177" s="0"/>
      <c r="MDK177" s="0"/>
      <c r="MDL177" s="0"/>
      <c r="MDM177" s="0"/>
      <c r="MDN177" s="0"/>
      <c r="MDO177" s="0"/>
      <c r="MDP177" s="0"/>
      <c r="MDQ177" s="0"/>
      <c r="MDR177" s="0"/>
      <c r="MDS177" s="0"/>
      <c r="MDT177" s="0"/>
      <c r="MDU177" s="0"/>
      <c r="MDV177" s="0"/>
      <c r="MDW177" s="0"/>
      <c r="MDX177" s="0"/>
      <c r="MDY177" s="0"/>
      <c r="MDZ177" s="0"/>
      <c r="MEA177" s="0"/>
      <c r="MEB177" s="0"/>
      <c r="MEC177" s="0"/>
      <c r="MED177" s="0"/>
      <c r="MEE177" s="0"/>
      <c r="MEF177" s="0"/>
      <c r="MEG177" s="0"/>
      <c r="MEH177" s="0"/>
      <c r="MEI177" s="0"/>
      <c r="MEJ177" s="0"/>
      <c r="MEK177" s="0"/>
      <c r="MEL177" s="0"/>
      <c r="MEM177" s="0"/>
      <c r="MEN177" s="0"/>
      <c r="MEO177" s="0"/>
      <c r="MEP177" s="0"/>
      <c r="MEQ177" s="0"/>
      <c r="MER177" s="0"/>
      <c r="MES177" s="0"/>
      <c r="MET177" s="0"/>
      <c r="MEU177" s="0"/>
      <c r="MEV177" s="0"/>
      <c r="MEW177" s="0"/>
      <c r="MEX177" s="0"/>
      <c r="MEY177" s="0"/>
      <c r="MEZ177" s="0"/>
      <c r="MFA177" s="0"/>
      <c r="MFB177" s="0"/>
      <c r="MFC177" s="0"/>
      <c r="MFD177" s="0"/>
      <c r="MFE177" s="0"/>
      <c r="MFF177" s="0"/>
      <c r="MFG177" s="0"/>
      <c r="MFH177" s="0"/>
      <c r="MFI177" s="0"/>
      <c r="MFJ177" s="0"/>
      <c r="MFK177" s="0"/>
      <c r="MFL177" s="0"/>
      <c r="MFM177" s="0"/>
      <c r="MFN177" s="0"/>
      <c r="MFO177" s="0"/>
      <c r="MFP177" s="0"/>
      <c r="MFQ177" s="0"/>
      <c r="MFR177" s="0"/>
      <c r="MFS177" s="0"/>
      <c r="MFT177" s="0"/>
      <c r="MFU177" s="0"/>
      <c r="MFV177" s="0"/>
      <c r="MFW177" s="0"/>
      <c r="MFX177" s="0"/>
      <c r="MFY177" s="0"/>
      <c r="MFZ177" s="0"/>
      <c r="MGA177" s="0"/>
      <c r="MGB177" s="0"/>
      <c r="MGC177" s="0"/>
      <c r="MGD177" s="0"/>
      <c r="MGE177" s="0"/>
      <c r="MGF177" s="0"/>
      <c r="MGG177" s="0"/>
      <c r="MGH177" s="0"/>
      <c r="MGI177" s="0"/>
      <c r="MGJ177" s="0"/>
      <c r="MGK177" s="0"/>
      <c r="MGL177" s="0"/>
      <c r="MGM177" s="0"/>
      <c r="MGN177" s="0"/>
      <c r="MGO177" s="0"/>
      <c r="MGP177" s="0"/>
      <c r="MGQ177" s="0"/>
      <c r="MGR177" s="0"/>
      <c r="MGS177" s="0"/>
      <c r="MGT177" s="0"/>
      <c r="MGU177" s="0"/>
      <c r="MGV177" s="0"/>
      <c r="MGW177" s="0"/>
      <c r="MGX177" s="0"/>
      <c r="MGY177" s="0"/>
      <c r="MGZ177" s="0"/>
      <c r="MHA177" s="0"/>
      <c r="MHB177" s="0"/>
      <c r="MHC177" s="0"/>
      <c r="MHD177" s="0"/>
      <c r="MHE177" s="0"/>
      <c r="MHF177" s="0"/>
      <c r="MHG177" s="0"/>
      <c r="MHH177" s="0"/>
      <c r="MHI177" s="0"/>
      <c r="MHJ177" s="0"/>
      <c r="MHK177" s="0"/>
      <c r="MHL177" s="0"/>
      <c r="MHM177" s="0"/>
      <c r="MHN177" s="0"/>
      <c r="MHO177" s="0"/>
      <c r="MHP177" s="0"/>
      <c r="MHQ177" s="0"/>
      <c r="MHR177" s="0"/>
      <c r="MHS177" s="0"/>
      <c r="MHT177" s="0"/>
      <c r="MHU177" s="0"/>
      <c r="MHV177" s="0"/>
      <c r="MHW177" s="0"/>
      <c r="MHX177" s="0"/>
      <c r="MHY177" s="0"/>
      <c r="MHZ177" s="0"/>
      <c r="MIA177" s="0"/>
      <c r="MIB177" s="0"/>
      <c r="MIC177" s="0"/>
      <c r="MID177" s="0"/>
      <c r="MIE177" s="0"/>
      <c r="MIF177" s="0"/>
      <c r="MIG177" s="0"/>
      <c r="MIH177" s="0"/>
      <c r="MII177" s="0"/>
      <c r="MIJ177" s="0"/>
      <c r="MIK177" s="0"/>
      <c r="MIL177" s="0"/>
      <c r="MIM177" s="0"/>
      <c r="MIN177" s="0"/>
      <c r="MIO177" s="0"/>
      <c r="MIP177" s="0"/>
      <c r="MIQ177" s="0"/>
      <c r="MIR177" s="0"/>
      <c r="MIS177" s="0"/>
      <c r="MIT177" s="0"/>
      <c r="MIU177" s="0"/>
      <c r="MIV177" s="0"/>
      <c r="MIW177" s="0"/>
      <c r="MIX177" s="0"/>
      <c r="MIY177" s="0"/>
      <c r="MIZ177" s="0"/>
      <c r="MJA177" s="0"/>
      <c r="MJB177" s="0"/>
      <c r="MJC177" s="0"/>
      <c r="MJD177" s="0"/>
      <c r="MJE177" s="0"/>
      <c r="MJF177" s="0"/>
      <c r="MJG177" s="0"/>
      <c r="MJH177" s="0"/>
      <c r="MJI177" s="0"/>
      <c r="MJJ177" s="0"/>
      <c r="MJK177" s="0"/>
      <c r="MJL177" s="0"/>
      <c r="MJM177" s="0"/>
      <c r="MJN177" s="0"/>
      <c r="MJO177" s="0"/>
      <c r="MJP177" s="0"/>
      <c r="MJQ177" s="0"/>
      <c r="MJR177" s="0"/>
      <c r="MJS177" s="0"/>
      <c r="MJT177" s="0"/>
      <c r="MJU177" s="0"/>
      <c r="MJV177" s="0"/>
      <c r="MJW177" s="0"/>
      <c r="MJX177" s="0"/>
      <c r="MJY177" s="0"/>
      <c r="MJZ177" s="0"/>
      <c r="MKA177" s="0"/>
      <c r="MKB177" s="0"/>
      <c r="MKC177" s="0"/>
      <c r="MKD177" s="0"/>
      <c r="MKE177" s="0"/>
      <c r="MKF177" s="0"/>
      <c r="MKG177" s="0"/>
      <c r="MKH177" s="0"/>
      <c r="MKI177" s="0"/>
      <c r="MKJ177" s="0"/>
      <c r="MKK177" s="0"/>
      <c r="MKL177" s="0"/>
      <c r="MKM177" s="0"/>
      <c r="MKN177" s="0"/>
      <c r="MKO177" s="0"/>
      <c r="MKP177" s="0"/>
      <c r="MKQ177" s="0"/>
      <c r="MKR177" s="0"/>
      <c r="MKS177" s="0"/>
      <c r="MKT177" s="0"/>
      <c r="MKU177" s="0"/>
      <c r="MKV177" s="0"/>
      <c r="MKW177" s="0"/>
      <c r="MKX177" s="0"/>
      <c r="MKY177" s="0"/>
      <c r="MKZ177" s="0"/>
      <c r="MLA177" s="0"/>
      <c r="MLB177" s="0"/>
      <c r="MLC177" s="0"/>
      <c r="MLD177" s="0"/>
      <c r="MLE177" s="0"/>
      <c r="MLF177" s="0"/>
      <c r="MLG177" s="0"/>
      <c r="MLH177" s="0"/>
      <c r="MLI177" s="0"/>
      <c r="MLJ177" s="0"/>
      <c r="MLK177" s="0"/>
      <c r="MLL177" s="0"/>
      <c r="MLM177" s="0"/>
      <c r="MLN177" s="0"/>
      <c r="MLO177" s="0"/>
      <c r="MLP177" s="0"/>
      <c r="MLQ177" s="0"/>
      <c r="MLR177" s="0"/>
      <c r="MLS177" s="0"/>
      <c r="MLT177" s="0"/>
      <c r="MLU177" s="0"/>
      <c r="MLV177" s="0"/>
      <c r="MLW177" s="0"/>
      <c r="MLX177" s="0"/>
      <c r="MLY177" s="0"/>
      <c r="MLZ177" s="0"/>
      <c r="MMA177" s="0"/>
      <c r="MMB177" s="0"/>
      <c r="MMC177" s="0"/>
      <c r="MMD177" s="0"/>
      <c r="MME177" s="0"/>
      <c r="MMF177" s="0"/>
      <c r="MMG177" s="0"/>
      <c r="MMH177" s="0"/>
      <c r="MMI177" s="0"/>
      <c r="MMJ177" s="0"/>
      <c r="MMK177" s="0"/>
      <c r="MML177" s="0"/>
      <c r="MMM177" s="0"/>
      <c r="MMN177" s="0"/>
      <c r="MMO177" s="0"/>
      <c r="MMP177" s="0"/>
      <c r="MMQ177" s="0"/>
      <c r="MMR177" s="0"/>
      <c r="MMS177" s="0"/>
      <c r="MMT177" s="0"/>
      <c r="MMU177" s="0"/>
      <c r="MMV177" s="0"/>
      <c r="MMW177" s="0"/>
      <c r="MMX177" s="0"/>
      <c r="MMY177" s="0"/>
      <c r="MMZ177" s="0"/>
      <c r="MNA177" s="0"/>
      <c r="MNB177" s="0"/>
      <c r="MNC177" s="0"/>
      <c r="MND177" s="0"/>
      <c r="MNE177" s="0"/>
      <c r="MNF177" s="0"/>
      <c r="MNG177" s="0"/>
      <c r="MNH177" s="0"/>
      <c r="MNI177" s="0"/>
      <c r="MNJ177" s="0"/>
      <c r="MNK177" s="0"/>
      <c r="MNL177" s="0"/>
      <c r="MNM177" s="0"/>
      <c r="MNN177" s="0"/>
      <c r="MNO177" s="0"/>
      <c r="MNP177" s="0"/>
      <c r="MNQ177" s="0"/>
      <c r="MNR177" s="0"/>
      <c r="MNS177" s="0"/>
      <c r="MNT177" s="0"/>
      <c r="MNU177" s="0"/>
      <c r="MNV177" s="0"/>
      <c r="MNW177" s="0"/>
      <c r="MNX177" s="0"/>
      <c r="MNY177" s="0"/>
      <c r="MNZ177" s="0"/>
      <c r="MOA177" s="0"/>
      <c r="MOB177" s="0"/>
      <c r="MOC177" s="0"/>
      <c r="MOD177" s="0"/>
      <c r="MOE177" s="0"/>
      <c r="MOF177" s="0"/>
      <c r="MOG177" s="0"/>
      <c r="MOH177" s="0"/>
      <c r="MOI177" s="0"/>
      <c r="MOJ177" s="0"/>
      <c r="MOK177" s="0"/>
      <c r="MOL177" s="0"/>
      <c r="MOM177" s="0"/>
      <c r="MON177" s="0"/>
      <c r="MOO177" s="0"/>
      <c r="MOP177" s="0"/>
      <c r="MOQ177" s="0"/>
      <c r="MOR177" s="0"/>
      <c r="MOS177" s="0"/>
      <c r="MOT177" s="0"/>
      <c r="MOU177" s="0"/>
      <c r="MOV177" s="0"/>
      <c r="MOW177" s="0"/>
      <c r="MOX177" s="0"/>
      <c r="MOY177" s="0"/>
      <c r="MOZ177" s="0"/>
      <c r="MPA177" s="0"/>
      <c r="MPB177" s="0"/>
      <c r="MPC177" s="0"/>
      <c r="MPD177" s="0"/>
      <c r="MPE177" s="0"/>
      <c r="MPF177" s="0"/>
      <c r="MPG177" s="0"/>
      <c r="MPH177" s="0"/>
      <c r="MPI177" s="0"/>
      <c r="MPJ177" s="0"/>
      <c r="MPK177" s="0"/>
      <c r="MPL177" s="0"/>
      <c r="MPM177" s="0"/>
      <c r="MPN177" s="0"/>
      <c r="MPO177" s="0"/>
      <c r="MPP177" s="0"/>
      <c r="MPQ177" s="0"/>
      <c r="MPR177" s="0"/>
      <c r="MPS177" s="0"/>
      <c r="MPT177" s="0"/>
      <c r="MPU177" s="0"/>
      <c r="MPV177" s="0"/>
      <c r="MPW177" s="0"/>
      <c r="MPX177" s="0"/>
      <c r="MPY177" s="0"/>
      <c r="MPZ177" s="0"/>
      <c r="MQA177" s="0"/>
      <c r="MQB177" s="0"/>
      <c r="MQC177" s="0"/>
      <c r="MQD177" s="0"/>
      <c r="MQE177" s="0"/>
      <c r="MQF177" s="0"/>
      <c r="MQG177" s="0"/>
      <c r="MQH177" s="0"/>
      <c r="MQI177" s="0"/>
      <c r="MQJ177" s="0"/>
      <c r="MQK177" s="0"/>
      <c r="MQL177" s="0"/>
      <c r="MQM177" s="0"/>
      <c r="MQN177" s="0"/>
      <c r="MQO177" s="0"/>
      <c r="MQP177" s="0"/>
      <c r="MQQ177" s="0"/>
      <c r="MQR177" s="0"/>
      <c r="MQS177" s="0"/>
      <c r="MQT177" s="0"/>
      <c r="MQU177" s="0"/>
      <c r="MQV177" s="0"/>
      <c r="MQW177" s="0"/>
      <c r="MQX177" s="0"/>
      <c r="MQY177" s="0"/>
      <c r="MQZ177" s="0"/>
      <c r="MRA177" s="0"/>
      <c r="MRB177" s="0"/>
      <c r="MRC177" s="0"/>
      <c r="MRD177" s="0"/>
      <c r="MRE177" s="0"/>
      <c r="MRF177" s="0"/>
      <c r="MRG177" s="0"/>
      <c r="MRH177" s="0"/>
      <c r="MRI177" s="0"/>
      <c r="MRJ177" s="0"/>
      <c r="MRK177" s="0"/>
      <c r="MRL177" s="0"/>
      <c r="MRM177" s="0"/>
      <c r="MRN177" s="0"/>
      <c r="MRO177" s="0"/>
      <c r="MRP177" s="0"/>
      <c r="MRQ177" s="0"/>
      <c r="MRR177" s="0"/>
      <c r="MRS177" s="0"/>
      <c r="MRT177" s="0"/>
      <c r="MRU177" s="0"/>
      <c r="MRV177" s="0"/>
      <c r="MRW177" s="0"/>
      <c r="MRX177" s="0"/>
      <c r="MRY177" s="0"/>
      <c r="MRZ177" s="0"/>
      <c r="MSA177" s="0"/>
      <c r="MSB177" s="0"/>
      <c r="MSC177" s="0"/>
      <c r="MSD177" s="0"/>
      <c r="MSE177" s="0"/>
      <c r="MSF177" s="0"/>
      <c r="MSG177" s="0"/>
      <c r="MSH177" s="0"/>
      <c r="MSI177" s="0"/>
      <c r="MSJ177" s="0"/>
      <c r="MSK177" s="0"/>
      <c r="MSL177" s="0"/>
      <c r="MSM177" s="0"/>
      <c r="MSN177" s="0"/>
      <c r="MSO177" s="0"/>
      <c r="MSP177" s="0"/>
      <c r="MSQ177" s="0"/>
      <c r="MSR177" s="0"/>
      <c r="MSS177" s="0"/>
      <c r="MST177" s="0"/>
      <c r="MSU177" s="0"/>
      <c r="MSV177" s="0"/>
      <c r="MSW177" s="0"/>
      <c r="MSX177" s="0"/>
      <c r="MSY177" s="0"/>
      <c r="MSZ177" s="0"/>
      <c r="MTA177" s="0"/>
      <c r="MTB177" s="0"/>
      <c r="MTC177" s="0"/>
      <c r="MTD177" s="0"/>
      <c r="MTE177" s="0"/>
      <c r="MTF177" s="0"/>
      <c r="MTG177" s="0"/>
      <c r="MTH177" s="0"/>
      <c r="MTI177" s="0"/>
      <c r="MTJ177" s="0"/>
      <c r="MTK177" s="0"/>
      <c r="MTL177" s="0"/>
      <c r="MTM177" s="0"/>
      <c r="MTN177" s="0"/>
      <c r="MTO177" s="0"/>
      <c r="MTP177" s="0"/>
      <c r="MTQ177" s="0"/>
      <c r="MTR177" s="0"/>
      <c r="MTS177" s="0"/>
      <c r="MTT177" s="0"/>
      <c r="MTU177" s="0"/>
      <c r="MTV177" s="0"/>
      <c r="MTW177" s="0"/>
      <c r="MTX177" s="0"/>
      <c r="MTY177" s="0"/>
      <c r="MTZ177" s="0"/>
      <c r="MUA177" s="0"/>
      <c r="MUB177" s="0"/>
      <c r="MUC177" s="0"/>
      <c r="MUD177" s="0"/>
      <c r="MUE177" s="0"/>
      <c r="MUF177" s="0"/>
      <c r="MUG177" s="0"/>
      <c r="MUH177" s="0"/>
      <c r="MUI177" s="0"/>
      <c r="MUJ177" s="0"/>
      <c r="MUK177" s="0"/>
      <c r="MUL177" s="0"/>
      <c r="MUM177" s="0"/>
      <c r="MUN177" s="0"/>
      <c r="MUO177" s="0"/>
      <c r="MUP177" s="0"/>
      <c r="MUQ177" s="0"/>
      <c r="MUR177" s="0"/>
      <c r="MUS177" s="0"/>
      <c r="MUT177" s="0"/>
      <c r="MUU177" s="0"/>
      <c r="MUV177" s="0"/>
      <c r="MUW177" s="0"/>
      <c r="MUX177" s="0"/>
      <c r="MUY177" s="0"/>
      <c r="MUZ177" s="0"/>
      <c r="MVA177" s="0"/>
      <c r="MVB177" s="0"/>
      <c r="MVC177" s="0"/>
      <c r="MVD177" s="0"/>
      <c r="MVE177" s="0"/>
      <c r="MVF177" s="0"/>
      <c r="MVG177" s="0"/>
      <c r="MVH177" s="0"/>
      <c r="MVI177" s="0"/>
      <c r="MVJ177" s="0"/>
      <c r="MVK177" s="0"/>
      <c r="MVL177" s="0"/>
      <c r="MVM177" s="0"/>
      <c r="MVN177" s="0"/>
      <c r="MVO177" s="0"/>
      <c r="MVP177" s="0"/>
      <c r="MVQ177" s="0"/>
      <c r="MVR177" s="0"/>
      <c r="MVS177" s="0"/>
      <c r="MVT177" s="0"/>
      <c r="MVU177" s="0"/>
      <c r="MVV177" s="0"/>
      <c r="MVW177" s="0"/>
      <c r="MVX177" s="0"/>
      <c r="MVY177" s="0"/>
      <c r="MVZ177" s="0"/>
      <c r="MWA177" s="0"/>
      <c r="MWB177" s="0"/>
      <c r="MWC177" s="0"/>
      <c r="MWD177" s="0"/>
      <c r="MWE177" s="0"/>
      <c r="MWF177" s="0"/>
      <c r="MWG177" s="0"/>
      <c r="MWH177" s="0"/>
      <c r="MWI177" s="0"/>
      <c r="MWJ177" s="0"/>
      <c r="MWK177" s="0"/>
      <c r="MWL177" s="0"/>
      <c r="MWM177" s="0"/>
      <c r="MWN177" s="0"/>
      <c r="MWO177" s="0"/>
      <c r="MWP177" s="0"/>
      <c r="MWQ177" s="0"/>
      <c r="MWR177" s="0"/>
      <c r="MWS177" s="0"/>
      <c r="MWT177" s="0"/>
      <c r="MWU177" s="0"/>
      <c r="MWV177" s="0"/>
      <c r="MWW177" s="0"/>
      <c r="MWX177" s="0"/>
      <c r="MWY177" s="0"/>
      <c r="MWZ177" s="0"/>
      <c r="MXA177" s="0"/>
      <c r="MXB177" s="0"/>
      <c r="MXC177" s="0"/>
      <c r="MXD177" s="0"/>
      <c r="MXE177" s="0"/>
      <c r="MXF177" s="0"/>
      <c r="MXG177" s="0"/>
      <c r="MXH177" s="0"/>
      <c r="MXI177" s="0"/>
      <c r="MXJ177" s="0"/>
      <c r="MXK177" s="0"/>
      <c r="MXL177" s="0"/>
      <c r="MXM177" s="0"/>
      <c r="MXN177" s="0"/>
      <c r="MXO177" s="0"/>
      <c r="MXP177" s="0"/>
      <c r="MXQ177" s="0"/>
      <c r="MXR177" s="0"/>
      <c r="MXS177" s="0"/>
      <c r="MXT177" s="0"/>
      <c r="MXU177" s="0"/>
      <c r="MXV177" s="0"/>
      <c r="MXW177" s="0"/>
      <c r="MXX177" s="0"/>
      <c r="MXY177" s="0"/>
      <c r="MXZ177" s="0"/>
      <c r="MYA177" s="0"/>
      <c r="MYB177" s="0"/>
      <c r="MYC177" s="0"/>
      <c r="MYD177" s="0"/>
      <c r="MYE177" s="0"/>
      <c r="MYF177" s="0"/>
      <c r="MYG177" s="0"/>
      <c r="MYH177" s="0"/>
      <c r="MYI177" s="0"/>
      <c r="MYJ177" s="0"/>
      <c r="MYK177" s="0"/>
      <c r="MYL177" s="0"/>
      <c r="MYM177" s="0"/>
      <c r="MYN177" s="0"/>
      <c r="MYO177" s="0"/>
      <c r="MYP177" s="0"/>
      <c r="MYQ177" s="0"/>
      <c r="MYR177" s="0"/>
      <c r="MYS177" s="0"/>
      <c r="MYT177" s="0"/>
      <c r="MYU177" s="0"/>
      <c r="MYV177" s="0"/>
      <c r="MYW177" s="0"/>
      <c r="MYX177" s="0"/>
      <c r="MYY177" s="0"/>
      <c r="MYZ177" s="0"/>
      <c r="MZA177" s="0"/>
      <c r="MZB177" s="0"/>
      <c r="MZC177" s="0"/>
      <c r="MZD177" s="0"/>
      <c r="MZE177" s="0"/>
      <c r="MZF177" s="0"/>
      <c r="MZG177" s="0"/>
      <c r="MZH177" s="0"/>
      <c r="MZI177" s="0"/>
      <c r="MZJ177" s="0"/>
      <c r="MZK177" s="0"/>
      <c r="MZL177" s="0"/>
      <c r="MZM177" s="0"/>
      <c r="MZN177" s="0"/>
      <c r="MZO177" s="0"/>
      <c r="MZP177" s="0"/>
      <c r="MZQ177" s="0"/>
      <c r="MZR177" s="0"/>
      <c r="MZS177" s="0"/>
      <c r="MZT177" s="0"/>
      <c r="MZU177" s="0"/>
      <c r="MZV177" s="0"/>
      <c r="MZW177" s="0"/>
      <c r="MZX177" s="0"/>
      <c r="MZY177" s="0"/>
      <c r="MZZ177" s="0"/>
      <c r="NAA177" s="0"/>
      <c r="NAB177" s="0"/>
      <c r="NAC177" s="0"/>
      <c r="NAD177" s="0"/>
      <c r="NAE177" s="0"/>
      <c r="NAF177" s="0"/>
      <c r="NAG177" s="0"/>
      <c r="NAH177" s="0"/>
      <c r="NAI177" s="0"/>
      <c r="NAJ177" s="0"/>
      <c r="NAK177" s="0"/>
      <c r="NAL177" s="0"/>
      <c r="NAM177" s="0"/>
      <c r="NAN177" s="0"/>
      <c r="NAO177" s="0"/>
      <c r="NAP177" s="0"/>
      <c r="NAQ177" s="0"/>
      <c r="NAR177" s="0"/>
      <c r="NAS177" s="0"/>
      <c r="NAT177" s="0"/>
      <c r="NAU177" s="0"/>
      <c r="NAV177" s="0"/>
      <c r="NAW177" s="0"/>
      <c r="NAX177" s="0"/>
      <c r="NAY177" s="0"/>
      <c r="NAZ177" s="0"/>
      <c r="NBA177" s="0"/>
      <c r="NBB177" s="0"/>
      <c r="NBC177" s="0"/>
      <c r="NBD177" s="0"/>
      <c r="NBE177" s="0"/>
      <c r="NBF177" s="0"/>
      <c r="NBG177" s="0"/>
      <c r="NBH177" s="0"/>
      <c r="NBI177" s="0"/>
      <c r="NBJ177" s="0"/>
      <c r="NBK177" s="0"/>
      <c r="NBL177" s="0"/>
      <c r="NBM177" s="0"/>
      <c r="NBN177" s="0"/>
      <c r="NBO177" s="0"/>
      <c r="NBP177" s="0"/>
      <c r="NBQ177" s="0"/>
      <c r="NBR177" s="0"/>
      <c r="NBS177" s="0"/>
      <c r="NBT177" s="0"/>
      <c r="NBU177" s="0"/>
      <c r="NBV177" s="0"/>
      <c r="NBW177" s="0"/>
      <c r="NBX177" s="0"/>
      <c r="NBY177" s="0"/>
      <c r="NBZ177" s="0"/>
      <c r="NCA177" s="0"/>
      <c r="NCB177" s="0"/>
      <c r="NCC177" s="0"/>
      <c r="NCD177" s="0"/>
      <c r="NCE177" s="0"/>
      <c r="NCF177" s="0"/>
      <c r="NCG177" s="0"/>
      <c r="NCH177" s="0"/>
      <c r="NCI177" s="0"/>
      <c r="NCJ177" s="0"/>
      <c r="NCK177" s="0"/>
      <c r="NCL177" s="0"/>
      <c r="NCM177" s="0"/>
      <c r="NCN177" s="0"/>
      <c r="NCO177" s="0"/>
      <c r="NCP177" s="0"/>
      <c r="NCQ177" s="0"/>
      <c r="NCR177" s="0"/>
      <c r="NCS177" s="0"/>
      <c r="NCT177" s="0"/>
      <c r="NCU177" s="0"/>
      <c r="NCV177" s="0"/>
      <c r="NCW177" s="0"/>
      <c r="NCX177" s="0"/>
      <c r="NCY177" s="0"/>
      <c r="NCZ177" s="0"/>
      <c r="NDA177" s="0"/>
      <c r="NDB177" s="0"/>
      <c r="NDC177" s="0"/>
      <c r="NDD177" s="0"/>
      <c r="NDE177" s="0"/>
      <c r="NDF177" s="0"/>
      <c r="NDG177" s="0"/>
      <c r="NDH177" s="0"/>
      <c r="NDI177" s="0"/>
      <c r="NDJ177" s="0"/>
      <c r="NDK177" s="0"/>
      <c r="NDL177" s="0"/>
      <c r="NDM177" s="0"/>
      <c r="NDN177" s="0"/>
      <c r="NDO177" s="0"/>
      <c r="NDP177" s="0"/>
      <c r="NDQ177" s="0"/>
      <c r="NDR177" s="0"/>
      <c r="NDS177" s="0"/>
      <c r="NDT177" s="0"/>
      <c r="NDU177" s="0"/>
      <c r="NDV177" s="0"/>
      <c r="NDW177" s="0"/>
      <c r="NDX177" s="0"/>
      <c r="NDY177" s="0"/>
      <c r="NDZ177" s="0"/>
      <c r="NEA177" s="0"/>
      <c r="NEB177" s="0"/>
      <c r="NEC177" s="0"/>
      <c r="NED177" s="0"/>
      <c r="NEE177" s="0"/>
      <c r="NEF177" s="0"/>
      <c r="NEG177" s="0"/>
      <c r="NEH177" s="0"/>
      <c r="NEI177" s="0"/>
      <c r="NEJ177" s="0"/>
      <c r="NEK177" s="0"/>
      <c r="NEL177" s="0"/>
      <c r="NEM177" s="0"/>
      <c r="NEN177" s="0"/>
      <c r="NEO177" s="0"/>
      <c r="NEP177" s="0"/>
      <c r="NEQ177" s="0"/>
      <c r="NER177" s="0"/>
      <c r="NES177" s="0"/>
      <c r="NET177" s="0"/>
      <c r="NEU177" s="0"/>
      <c r="NEV177" s="0"/>
      <c r="NEW177" s="0"/>
      <c r="NEX177" s="0"/>
      <c r="NEY177" s="0"/>
      <c r="NEZ177" s="0"/>
      <c r="NFA177" s="0"/>
      <c r="NFB177" s="0"/>
      <c r="NFC177" s="0"/>
      <c r="NFD177" s="0"/>
      <c r="NFE177" s="0"/>
      <c r="NFF177" s="0"/>
      <c r="NFG177" s="0"/>
      <c r="NFH177" s="0"/>
      <c r="NFI177" s="0"/>
      <c r="NFJ177" s="0"/>
      <c r="NFK177" s="0"/>
      <c r="NFL177" s="0"/>
      <c r="NFM177" s="0"/>
      <c r="NFN177" s="0"/>
      <c r="NFO177" s="0"/>
      <c r="NFP177" s="0"/>
      <c r="NFQ177" s="0"/>
      <c r="NFR177" s="0"/>
      <c r="NFS177" s="0"/>
      <c r="NFT177" s="0"/>
      <c r="NFU177" s="0"/>
      <c r="NFV177" s="0"/>
      <c r="NFW177" s="0"/>
      <c r="NFX177" s="0"/>
      <c r="NFY177" s="0"/>
      <c r="NFZ177" s="0"/>
      <c r="NGA177" s="0"/>
      <c r="NGB177" s="0"/>
      <c r="NGC177" s="0"/>
      <c r="NGD177" s="0"/>
      <c r="NGE177" s="0"/>
      <c r="NGF177" s="0"/>
      <c r="NGG177" s="0"/>
      <c r="NGH177" s="0"/>
      <c r="NGI177" s="0"/>
      <c r="NGJ177" s="0"/>
      <c r="NGK177" s="0"/>
      <c r="NGL177" s="0"/>
      <c r="NGM177" s="0"/>
      <c r="NGN177" s="0"/>
      <c r="NGO177" s="0"/>
      <c r="NGP177" s="0"/>
      <c r="NGQ177" s="0"/>
      <c r="NGR177" s="0"/>
      <c r="NGS177" s="0"/>
      <c r="NGT177" s="0"/>
      <c r="NGU177" s="0"/>
      <c r="NGV177" s="0"/>
      <c r="NGW177" s="0"/>
      <c r="NGX177" s="0"/>
      <c r="NGY177" s="0"/>
      <c r="NGZ177" s="0"/>
      <c r="NHA177" s="0"/>
      <c r="NHB177" s="0"/>
      <c r="NHC177" s="0"/>
      <c r="NHD177" s="0"/>
      <c r="NHE177" s="0"/>
      <c r="NHF177" s="0"/>
      <c r="NHG177" s="0"/>
      <c r="NHH177" s="0"/>
      <c r="NHI177" s="0"/>
      <c r="NHJ177" s="0"/>
      <c r="NHK177" s="0"/>
      <c r="NHL177" s="0"/>
      <c r="NHM177" s="0"/>
      <c r="NHN177" s="0"/>
      <c r="NHO177" s="0"/>
      <c r="NHP177" s="0"/>
      <c r="NHQ177" s="0"/>
      <c r="NHR177" s="0"/>
      <c r="NHS177" s="0"/>
      <c r="NHT177" s="0"/>
      <c r="NHU177" s="0"/>
      <c r="NHV177" s="0"/>
      <c r="NHW177" s="0"/>
      <c r="NHX177" s="0"/>
      <c r="NHY177" s="0"/>
      <c r="NHZ177" s="0"/>
      <c r="NIA177" s="0"/>
      <c r="NIB177" s="0"/>
      <c r="NIC177" s="0"/>
      <c r="NID177" s="0"/>
      <c r="NIE177" s="0"/>
      <c r="NIF177" s="0"/>
      <c r="NIG177" s="0"/>
      <c r="NIH177" s="0"/>
      <c r="NII177" s="0"/>
      <c r="NIJ177" s="0"/>
      <c r="NIK177" s="0"/>
      <c r="NIL177" s="0"/>
      <c r="NIM177" s="0"/>
      <c r="NIN177" s="0"/>
      <c r="NIO177" s="0"/>
      <c r="NIP177" s="0"/>
      <c r="NIQ177" s="0"/>
      <c r="NIR177" s="0"/>
      <c r="NIS177" s="0"/>
      <c r="NIT177" s="0"/>
      <c r="NIU177" s="0"/>
      <c r="NIV177" s="0"/>
      <c r="NIW177" s="0"/>
      <c r="NIX177" s="0"/>
      <c r="NIY177" s="0"/>
      <c r="NIZ177" s="0"/>
      <c r="NJA177" s="0"/>
      <c r="NJB177" s="0"/>
      <c r="NJC177" s="0"/>
      <c r="NJD177" s="0"/>
      <c r="NJE177" s="0"/>
      <c r="NJF177" s="0"/>
      <c r="NJG177" s="0"/>
      <c r="NJH177" s="0"/>
      <c r="NJI177" s="0"/>
      <c r="NJJ177" s="0"/>
      <c r="NJK177" s="0"/>
      <c r="NJL177" s="0"/>
      <c r="NJM177" s="0"/>
      <c r="NJN177" s="0"/>
      <c r="NJO177" s="0"/>
      <c r="NJP177" s="0"/>
      <c r="NJQ177" s="0"/>
      <c r="NJR177" s="0"/>
      <c r="NJS177" s="0"/>
      <c r="NJT177" s="0"/>
      <c r="NJU177" s="0"/>
      <c r="NJV177" s="0"/>
      <c r="NJW177" s="0"/>
      <c r="NJX177" s="0"/>
      <c r="NJY177" s="0"/>
      <c r="NJZ177" s="0"/>
      <c r="NKA177" s="0"/>
      <c r="NKB177" s="0"/>
      <c r="NKC177" s="0"/>
      <c r="NKD177" s="0"/>
      <c r="NKE177" s="0"/>
      <c r="NKF177" s="0"/>
      <c r="NKG177" s="0"/>
      <c r="NKH177" s="0"/>
      <c r="NKI177" s="0"/>
      <c r="NKJ177" s="0"/>
      <c r="NKK177" s="0"/>
      <c r="NKL177" s="0"/>
      <c r="NKM177" s="0"/>
      <c r="NKN177" s="0"/>
      <c r="NKO177" s="0"/>
      <c r="NKP177" s="0"/>
      <c r="NKQ177" s="0"/>
      <c r="NKR177" s="0"/>
      <c r="NKS177" s="0"/>
      <c r="NKT177" s="0"/>
      <c r="NKU177" s="0"/>
      <c r="NKV177" s="0"/>
      <c r="NKW177" s="0"/>
      <c r="NKX177" s="0"/>
      <c r="NKY177" s="0"/>
      <c r="NKZ177" s="0"/>
      <c r="NLA177" s="0"/>
      <c r="NLB177" s="0"/>
      <c r="NLC177" s="0"/>
      <c r="NLD177" s="0"/>
      <c r="NLE177" s="0"/>
      <c r="NLF177" s="0"/>
      <c r="NLG177" s="0"/>
      <c r="NLH177" s="0"/>
      <c r="NLI177" s="0"/>
      <c r="NLJ177" s="0"/>
      <c r="NLK177" s="0"/>
      <c r="NLL177" s="0"/>
      <c r="NLM177" s="0"/>
      <c r="NLN177" s="0"/>
      <c r="NLO177" s="0"/>
      <c r="NLP177" s="0"/>
      <c r="NLQ177" s="0"/>
      <c r="NLR177" s="0"/>
      <c r="NLS177" s="0"/>
      <c r="NLT177" s="0"/>
      <c r="NLU177" s="0"/>
      <c r="NLV177" s="0"/>
      <c r="NLW177" s="0"/>
      <c r="NLX177" s="0"/>
      <c r="NLY177" s="0"/>
      <c r="NLZ177" s="0"/>
      <c r="NMA177" s="0"/>
      <c r="NMB177" s="0"/>
      <c r="NMC177" s="0"/>
      <c r="NMD177" s="0"/>
      <c r="NME177" s="0"/>
      <c r="NMF177" s="0"/>
      <c r="NMG177" s="0"/>
      <c r="NMH177" s="0"/>
      <c r="NMI177" s="0"/>
      <c r="NMJ177" s="0"/>
      <c r="NMK177" s="0"/>
      <c r="NML177" s="0"/>
      <c r="NMM177" s="0"/>
      <c r="NMN177" s="0"/>
      <c r="NMO177" s="0"/>
      <c r="NMP177" s="0"/>
      <c r="NMQ177" s="0"/>
      <c r="NMR177" s="0"/>
      <c r="NMS177" s="0"/>
      <c r="NMT177" s="0"/>
      <c r="NMU177" s="0"/>
      <c r="NMV177" s="0"/>
      <c r="NMW177" s="0"/>
      <c r="NMX177" s="0"/>
      <c r="NMY177" s="0"/>
      <c r="NMZ177" s="0"/>
      <c r="NNA177" s="0"/>
      <c r="NNB177" s="0"/>
      <c r="NNC177" s="0"/>
      <c r="NND177" s="0"/>
      <c r="NNE177" s="0"/>
      <c r="NNF177" s="0"/>
      <c r="NNG177" s="0"/>
      <c r="NNH177" s="0"/>
      <c r="NNI177" s="0"/>
      <c r="NNJ177" s="0"/>
      <c r="NNK177" s="0"/>
      <c r="NNL177" s="0"/>
      <c r="NNM177" s="0"/>
      <c r="NNN177" s="0"/>
      <c r="NNO177" s="0"/>
      <c r="NNP177" s="0"/>
      <c r="NNQ177" s="0"/>
      <c r="NNR177" s="0"/>
      <c r="NNS177" s="0"/>
      <c r="NNT177" s="0"/>
      <c r="NNU177" s="0"/>
      <c r="NNV177" s="0"/>
      <c r="NNW177" s="0"/>
      <c r="NNX177" s="0"/>
      <c r="NNY177" s="0"/>
      <c r="NNZ177" s="0"/>
      <c r="NOA177" s="0"/>
      <c r="NOB177" s="0"/>
      <c r="NOC177" s="0"/>
      <c r="NOD177" s="0"/>
      <c r="NOE177" s="0"/>
      <c r="NOF177" s="0"/>
      <c r="NOG177" s="0"/>
      <c r="NOH177" s="0"/>
      <c r="NOI177" s="0"/>
      <c r="NOJ177" s="0"/>
      <c r="NOK177" s="0"/>
      <c r="NOL177" s="0"/>
      <c r="NOM177" s="0"/>
      <c r="NON177" s="0"/>
      <c r="NOO177" s="0"/>
      <c r="NOP177" s="0"/>
      <c r="NOQ177" s="0"/>
      <c r="NOR177" s="0"/>
      <c r="NOS177" s="0"/>
      <c r="NOT177" s="0"/>
      <c r="NOU177" s="0"/>
      <c r="NOV177" s="0"/>
      <c r="NOW177" s="0"/>
      <c r="NOX177" s="0"/>
      <c r="NOY177" s="0"/>
      <c r="NOZ177" s="0"/>
      <c r="NPA177" s="0"/>
      <c r="NPB177" s="0"/>
      <c r="NPC177" s="0"/>
      <c r="NPD177" s="0"/>
      <c r="NPE177" s="0"/>
      <c r="NPF177" s="0"/>
      <c r="NPG177" s="0"/>
      <c r="NPH177" s="0"/>
      <c r="NPI177" s="0"/>
      <c r="NPJ177" s="0"/>
      <c r="NPK177" s="0"/>
      <c r="NPL177" s="0"/>
      <c r="NPM177" s="0"/>
      <c r="NPN177" s="0"/>
      <c r="NPO177" s="0"/>
      <c r="NPP177" s="0"/>
      <c r="NPQ177" s="0"/>
      <c r="NPR177" s="0"/>
      <c r="NPS177" s="0"/>
      <c r="NPT177" s="0"/>
      <c r="NPU177" s="0"/>
      <c r="NPV177" s="0"/>
      <c r="NPW177" s="0"/>
      <c r="NPX177" s="0"/>
      <c r="NPY177" s="0"/>
      <c r="NPZ177" s="0"/>
      <c r="NQA177" s="0"/>
      <c r="NQB177" s="0"/>
      <c r="NQC177" s="0"/>
      <c r="NQD177" s="0"/>
      <c r="NQE177" s="0"/>
      <c r="NQF177" s="0"/>
      <c r="NQG177" s="0"/>
      <c r="NQH177" s="0"/>
      <c r="NQI177" s="0"/>
      <c r="NQJ177" s="0"/>
      <c r="NQK177" s="0"/>
      <c r="NQL177" s="0"/>
      <c r="NQM177" s="0"/>
      <c r="NQN177" s="0"/>
      <c r="NQO177" s="0"/>
      <c r="NQP177" s="0"/>
      <c r="NQQ177" s="0"/>
      <c r="NQR177" s="0"/>
      <c r="NQS177" s="0"/>
      <c r="NQT177" s="0"/>
      <c r="NQU177" s="0"/>
      <c r="NQV177" s="0"/>
      <c r="NQW177" s="0"/>
      <c r="NQX177" s="0"/>
      <c r="NQY177" s="0"/>
      <c r="NQZ177" s="0"/>
      <c r="NRA177" s="0"/>
      <c r="NRB177" s="0"/>
      <c r="NRC177" s="0"/>
      <c r="NRD177" s="0"/>
      <c r="NRE177" s="0"/>
      <c r="NRF177" s="0"/>
      <c r="NRG177" s="0"/>
      <c r="NRH177" s="0"/>
      <c r="NRI177" s="0"/>
      <c r="NRJ177" s="0"/>
      <c r="NRK177" s="0"/>
      <c r="NRL177" s="0"/>
      <c r="NRM177" s="0"/>
      <c r="NRN177" s="0"/>
      <c r="NRO177" s="0"/>
      <c r="NRP177" s="0"/>
      <c r="NRQ177" s="0"/>
      <c r="NRR177" s="0"/>
      <c r="NRS177" s="0"/>
      <c r="NRT177" s="0"/>
      <c r="NRU177" s="0"/>
      <c r="NRV177" s="0"/>
      <c r="NRW177" s="0"/>
      <c r="NRX177" s="0"/>
      <c r="NRY177" s="0"/>
      <c r="NRZ177" s="0"/>
      <c r="NSA177" s="0"/>
      <c r="NSB177" s="0"/>
      <c r="NSC177" s="0"/>
      <c r="NSD177" s="0"/>
      <c r="NSE177" s="0"/>
      <c r="NSF177" s="0"/>
      <c r="NSG177" s="0"/>
      <c r="NSH177" s="0"/>
      <c r="NSI177" s="0"/>
      <c r="NSJ177" s="0"/>
      <c r="NSK177" s="0"/>
      <c r="NSL177" s="0"/>
      <c r="NSM177" s="0"/>
      <c r="NSN177" s="0"/>
      <c r="NSO177" s="0"/>
      <c r="NSP177" s="0"/>
      <c r="NSQ177" s="0"/>
      <c r="NSR177" s="0"/>
      <c r="NSS177" s="0"/>
      <c r="NST177" s="0"/>
      <c r="NSU177" s="0"/>
      <c r="NSV177" s="0"/>
      <c r="NSW177" s="0"/>
      <c r="NSX177" s="0"/>
      <c r="NSY177" s="0"/>
      <c r="NSZ177" s="0"/>
      <c r="NTA177" s="0"/>
      <c r="NTB177" s="0"/>
      <c r="NTC177" s="0"/>
      <c r="NTD177" s="0"/>
      <c r="NTE177" s="0"/>
      <c r="NTF177" s="0"/>
      <c r="NTG177" s="0"/>
      <c r="NTH177" s="0"/>
      <c r="NTI177" s="0"/>
      <c r="NTJ177" s="0"/>
      <c r="NTK177" s="0"/>
      <c r="NTL177" s="0"/>
      <c r="NTM177" s="0"/>
      <c r="NTN177" s="0"/>
      <c r="NTO177" s="0"/>
      <c r="NTP177" s="0"/>
      <c r="NTQ177" s="0"/>
      <c r="NTR177" s="0"/>
      <c r="NTS177" s="0"/>
      <c r="NTT177" s="0"/>
      <c r="NTU177" s="0"/>
      <c r="NTV177" s="0"/>
      <c r="NTW177" s="0"/>
      <c r="NTX177" s="0"/>
      <c r="NTY177" s="0"/>
      <c r="NTZ177" s="0"/>
      <c r="NUA177" s="0"/>
      <c r="NUB177" s="0"/>
      <c r="NUC177" s="0"/>
      <c r="NUD177" s="0"/>
      <c r="NUE177" s="0"/>
      <c r="NUF177" s="0"/>
      <c r="NUG177" s="0"/>
      <c r="NUH177" s="0"/>
      <c r="NUI177" s="0"/>
      <c r="NUJ177" s="0"/>
      <c r="NUK177" s="0"/>
      <c r="NUL177" s="0"/>
      <c r="NUM177" s="0"/>
      <c r="NUN177" s="0"/>
      <c r="NUO177" s="0"/>
      <c r="NUP177" s="0"/>
      <c r="NUQ177" s="0"/>
      <c r="NUR177" s="0"/>
      <c r="NUS177" s="0"/>
      <c r="NUT177" s="0"/>
      <c r="NUU177" s="0"/>
      <c r="NUV177" s="0"/>
      <c r="NUW177" s="0"/>
      <c r="NUX177" s="0"/>
      <c r="NUY177" s="0"/>
      <c r="NUZ177" s="0"/>
      <c r="NVA177" s="0"/>
      <c r="NVB177" s="0"/>
      <c r="NVC177" s="0"/>
      <c r="NVD177" s="0"/>
      <c r="NVE177" s="0"/>
      <c r="NVF177" s="0"/>
      <c r="NVG177" s="0"/>
      <c r="NVH177" s="0"/>
      <c r="NVI177" s="0"/>
      <c r="NVJ177" s="0"/>
      <c r="NVK177" s="0"/>
      <c r="NVL177" s="0"/>
      <c r="NVM177" s="0"/>
      <c r="NVN177" s="0"/>
      <c r="NVO177" s="0"/>
      <c r="NVP177" s="0"/>
      <c r="NVQ177" s="0"/>
      <c r="NVR177" s="0"/>
      <c r="NVS177" s="0"/>
      <c r="NVT177" s="0"/>
      <c r="NVU177" s="0"/>
      <c r="NVV177" s="0"/>
      <c r="NVW177" s="0"/>
      <c r="NVX177" s="0"/>
      <c r="NVY177" s="0"/>
      <c r="NVZ177" s="0"/>
      <c r="NWA177" s="0"/>
      <c r="NWB177" s="0"/>
      <c r="NWC177" s="0"/>
      <c r="NWD177" s="0"/>
      <c r="NWE177" s="0"/>
      <c r="NWF177" s="0"/>
      <c r="NWG177" s="0"/>
      <c r="NWH177" s="0"/>
      <c r="NWI177" s="0"/>
      <c r="NWJ177" s="0"/>
      <c r="NWK177" s="0"/>
      <c r="NWL177" s="0"/>
      <c r="NWM177" s="0"/>
      <c r="NWN177" s="0"/>
      <c r="NWO177" s="0"/>
      <c r="NWP177" s="0"/>
      <c r="NWQ177" s="0"/>
      <c r="NWR177" s="0"/>
      <c r="NWS177" s="0"/>
      <c r="NWT177" s="0"/>
      <c r="NWU177" s="0"/>
      <c r="NWV177" s="0"/>
      <c r="NWW177" s="0"/>
      <c r="NWX177" s="0"/>
      <c r="NWY177" s="0"/>
      <c r="NWZ177" s="0"/>
      <c r="NXA177" s="0"/>
      <c r="NXB177" s="0"/>
      <c r="NXC177" s="0"/>
      <c r="NXD177" s="0"/>
      <c r="NXE177" s="0"/>
      <c r="NXF177" s="0"/>
      <c r="NXG177" s="0"/>
      <c r="NXH177" s="0"/>
      <c r="NXI177" s="0"/>
      <c r="NXJ177" s="0"/>
      <c r="NXK177" s="0"/>
      <c r="NXL177" s="0"/>
      <c r="NXM177" s="0"/>
      <c r="NXN177" s="0"/>
      <c r="NXO177" s="0"/>
      <c r="NXP177" s="0"/>
      <c r="NXQ177" s="0"/>
      <c r="NXR177" s="0"/>
      <c r="NXS177" s="0"/>
      <c r="NXT177" s="0"/>
      <c r="NXU177" s="0"/>
      <c r="NXV177" s="0"/>
      <c r="NXW177" s="0"/>
      <c r="NXX177" s="0"/>
      <c r="NXY177" s="0"/>
      <c r="NXZ177" s="0"/>
      <c r="NYA177" s="0"/>
      <c r="NYB177" s="0"/>
      <c r="NYC177" s="0"/>
      <c r="NYD177" s="0"/>
      <c r="NYE177" s="0"/>
      <c r="NYF177" s="0"/>
      <c r="NYG177" s="0"/>
      <c r="NYH177" s="0"/>
      <c r="NYI177" s="0"/>
      <c r="NYJ177" s="0"/>
      <c r="NYK177" s="0"/>
      <c r="NYL177" s="0"/>
      <c r="NYM177" s="0"/>
      <c r="NYN177" s="0"/>
      <c r="NYO177" s="0"/>
      <c r="NYP177" s="0"/>
      <c r="NYQ177" s="0"/>
      <c r="NYR177" s="0"/>
      <c r="NYS177" s="0"/>
      <c r="NYT177" s="0"/>
      <c r="NYU177" s="0"/>
      <c r="NYV177" s="0"/>
      <c r="NYW177" s="0"/>
      <c r="NYX177" s="0"/>
      <c r="NYY177" s="0"/>
      <c r="NYZ177" s="0"/>
      <c r="NZA177" s="0"/>
      <c r="NZB177" s="0"/>
      <c r="NZC177" s="0"/>
      <c r="NZD177" s="0"/>
      <c r="NZE177" s="0"/>
      <c r="NZF177" s="0"/>
      <c r="NZG177" s="0"/>
      <c r="NZH177" s="0"/>
      <c r="NZI177" s="0"/>
      <c r="NZJ177" s="0"/>
      <c r="NZK177" s="0"/>
      <c r="NZL177" s="0"/>
      <c r="NZM177" s="0"/>
      <c r="NZN177" s="0"/>
      <c r="NZO177" s="0"/>
      <c r="NZP177" s="0"/>
      <c r="NZQ177" s="0"/>
      <c r="NZR177" s="0"/>
      <c r="NZS177" s="0"/>
      <c r="NZT177" s="0"/>
      <c r="NZU177" s="0"/>
      <c r="NZV177" s="0"/>
      <c r="NZW177" s="0"/>
      <c r="NZX177" s="0"/>
      <c r="NZY177" s="0"/>
      <c r="NZZ177" s="0"/>
      <c r="OAA177" s="0"/>
      <c r="OAB177" s="0"/>
      <c r="OAC177" s="0"/>
      <c r="OAD177" s="0"/>
      <c r="OAE177" s="0"/>
      <c r="OAF177" s="0"/>
      <c r="OAG177" s="0"/>
      <c r="OAH177" s="0"/>
      <c r="OAI177" s="0"/>
      <c r="OAJ177" s="0"/>
      <c r="OAK177" s="0"/>
      <c r="OAL177" s="0"/>
      <c r="OAM177" s="0"/>
      <c r="OAN177" s="0"/>
      <c r="OAO177" s="0"/>
      <c r="OAP177" s="0"/>
      <c r="OAQ177" s="0"/>
      <c r="OAR177" s="0"/>
      <c r="OAS177" s="0"/>
      <c r="OAT177" s="0"/>
      <c r="OAU177" s="0"/>
      <c r="OAV177" s="0"/>
      <c r="OAW177" s="0"/>
      <c r="OAX177" s="0"/>
      <c r="OAY177" s="0"/>
      <c r="OAZ177" s="0"/>
      <c r="OBA177" s="0"/>
      <c r="OBB177" s="0"/>
      <c r="OBC177" s="0"/>
      <c r="OBD177" s="0"/>
      <c r="OBE177" s="0"/>
      <c r="OBF177" s="0"/>
      <c r="OBG177" s="0"/>
      <c r="OBH177" s="0"/>
      <c r="OBI177" s="0"/>
      <c r="OBJ177" s="0"/>
      <c r="OBK177" s="0"/>
      <c r="OBL177" s="0"/>
      <c r="OBM177" s="0"/>
      <c r="OBN177" s="0"/>
      <c r="OBO177" s="0"/>
      <c r="OBP177" s="0"/>
      <c r="OBQ177" s="0"/>
      <c r="OBR177" s="0"/>
      <c r="OBS177" s="0"/>
      <c r="OBT177" s="0"/>
      <c r="OBU177" s="0"/>
      <c r="OBV177" s="0"/>
      <c r="OBW177" s="0"/>
      <c r="OBX177" s="0"/>
      <c r="OBY177" s="0"/>
      <c r="OBZ177" s="0"/>
      <c r="OCA177" s="0"/>
      <c r="OCB177" s="0"/>
      <c r="OCC177" s="0"/>
      <c r="OCD177" s="0"/>
      <c r="OCE177" s="0"/>
      <c r="OCF177" s="0"/>
      <c r="OCG177" s="0"/>
      <c r="OCH177" s="0"/>
      <c r="OCI177" s="0"/>
      <c r="OCJ177" s="0"/>
      <c r="OCK177" s="0"/>
      <c r="OCL177" s="0"/>
      <c r="OCM177" s="0"/>
      <c r="OCN177" s="0"/>
      <c r="OCO177" s="0"/>
      <c r="OCP177" s="0"/>
      <c r="OCQ177" s="0"/>
      <c r="OCR177" s="0"/>
      <c r="OCS177" s="0"/>
      <c r="OCT177" s="0"/>
      <c r="OCU177" s="0"/>
      <c r="OCV177" s="0"/>
      <c r="OCW177" s="0"/>
      <c r="OCX177" s="0"/>
      <c r="OCY177" s="0"/>
      <c r="OCZ177" s="0"/>
      <c r="ODA177" s="0"/>
      <c r="ODB177" s="0"/>
      <c r="ODC177" s="0"/>
      <c r="ODD177" s="0"/>
      <c r="ODE177" s="0"/>
      <c r="ODF177" s="0"/>
      <c r="ODG177" s="0"/>
      <c r="ODH177" s="0"/>
      <c r="ODI177" s="0"/>
      <c r="ODJ177" s="0"/>
      <c r="ODK177" s="0"/>
      <c r="ODL177" s="0"/>
      <c r="ODM177" s="0"/>
      <c r="ODN177" s="0"/>
      <c r="ODO177" s="0"/>
      <c r="ODP177" s="0"/>
      <c r="ODQ177" s="0"/>
      <c r="ODR177" s="0"/>
      <c r="ODS177" s="0"/>
      <c r="ODT177" s="0"/>
      <c r="ODU177" s="0"/>
      <c r="ODV177" s="0"/>
      <c r="ODW177" s="0"/>
      <c r="ODX177" s="0"/>
      <c r="ODY177" s="0"/>
      <c r="ODZ177" s="0"/>
      <c r="OEA177" s="0"/>
      <c r="OEB177" s="0"/>
      <c r="OEC177" s="0"/>
      <c r="OED177" s="0"/>
      <c r="OEE177" s="0"/>
      <c r="OEF177" s="0"/>
      <c r="OEG177" s="0"/>
      <c r="OEH177" s="0"/>
      <c r="OEI177" s="0"/>
      <c r="OEJ177" s="0"/>
      <c r="OEK177" s="0"/>
      <c r="OEL177" s="0"/>
      <c r="OEM177" s="0"/>
      <c r="OEN177" s="0"/>
      <c r="OEO177" s="0"/>
      <c r="OEP177" s="0"/>
      <c r="OEQ177" s="0"/>
      <c r="OER177" s="0"/>
      <c r="OES177" s="0"/>
      <c r="OET177" s="0"/>
      <c r="OEU177" s="0"/>
      <c r="OEV177" s="0"/>
      <c r="OEW177" s="0"/>
      <c r="OEX177" s="0"/>
      <c r="OEY177" s="0"/>
      <c r="OEZ177" s="0"/>
      <c r="OFA177" s="0"/>
      <c r="OFB177" s="0"/>
      <c r="OFC177" s="0"/>
      <c r="OFD177" s="0"/>
      <c r="OFE177" s="0"/>
      <c r="OFF177" s="0"/>
      <c r="OFG177" s="0"/>
      <c r="OFH177" s="0"/>
      <c r="OFI177" s="0"/>
      <c r="OFJ177" s="0"/>
      <c r="OFK177" s="0"/>
      <c r="OFL177" s="0"/>
      <c r="OFM177" s="0"/>
      <c r="OFN177" s="0"/>
      <c r="OFO177" s="0"/>
      <c r="OFP177" s="0"/>
      <c r="OFQ177" s="0"/>
      <c r="OFR177" s="0"/>
      <c r="OFS177" s="0"/>
      <c r="OFT177" s="0"/>
      <c r="OFU177" s="0"/>
      <c r="OFV177" s="0"/>
      <c r="OFW177" s="0"/>
      <c r="OFX177" s="0"/>
      <c r="OFY177" s="0"/>
      <c r="OFZ177" s="0"/>
      <c r="OGA177" s="0"/>
      <c r="OGB177" s="0"/>
      <c r="OGC177" s="0"/>
      <c r="OGD177" s="0"/>
      <c r="OGE177" s="0"/>
      <c r="OGF177" s="0"/>
      <c r="OGG177" s="0"/>
      <c r="OGH177" s="0"/>
      <c r="OGI177" s="0"/>
      <c r="OGJ177" s="0"/>
      <c r="OGK177" s="0"/>
      <c r="OGL177" s="0"/>
      <c r="OGM177" s="0"/>
      <c r="OGN177" s="0"/>
      <c r="OGO177" s="0"/>
      <c r="OGP177" s="0"/>
      <c r="OGQ177" s="0"/>
      <c r="OGR177" s="0"/>
      <c r="OGS177" s="0"/>
      <c r="OGT177" s="0"/>
      <c r="OGU177" s="0"/>
      <c r="OGV177" s="0"/>
      <c r="OGW177" s="0"/>
      <c r="OGX177" s="0"/>
      <c r="OGY177" s="0"/>
      <c r="OGZ177" s="0"/>
      <c r="OHA177" s="0"/>
      <c r="OHB177" s="0"/>
      <c r="OHC177" s="0"/>
      <c r="OHD177" s="0"/>
      <c r="OHE177" s="0"/>
      <c r="OHF177" s="0"/>
      <c r="OHG177" s="0"/>
      <c r="OHH177" s="0"/>
      <c r="OHI177" s="0"/>
      <c r="OHJ177" s="0"/>
      <c r="OHK177" s="0"/>
      <c r="OHL177" s="0"/>
      <c r="OHM177" s="0"/>
      <c r="OHN177" s="0"/>
      <c r="OHO177" s="0"/>
      <c r="OHP177" s="0"/>
      <c r="OHQ177" s="0"/>
      <c r="OHR177" s="0"/>
      <c r="OHS177" s="0"/>
      <c r="OHT177" s="0"/>
      <c r="OHU177" s="0"/>
      <c r="OHV177" s="0"/>
      <c r="OHW177" s="0"/>
      <c r="OHX177" s="0"/>
      <c r="OHY177" s="0"/>
      <c r="OHZ177" s="0"/>
      <c r="OIA177" s="0"/>
      <c r="OIB177" s="0"/>
      <c r="OIC177" s="0"/>
      <c r="OID177" s="0"/>
      <c r="OIE177" s="0"/>
      <c r="OIF177" s="0"/>
      <c r="OIG177" s="0"/>
      <c r="OIH177" s="0"/>
      <c r="OII177" s="0"/>
      <c r="OIJ177" s="0"/>
      <c r="OIK177" s="0"/>
      <c r="OIL177" s="0"/>
      <c r="OIM177" s="0"/>
      <c r="OIN177" s="0"/>
      <c r="OIO177" s="0"/>
      <c r="OIP177" s="0"/>
      <c r="OIQ177" s="0"/>
      <c r="OIR177" s="0"/>
      <c r="OIS177" s="0"/>
      <c r="OIT177" s="0"/>
      <c r="OIU177" s="0"/>
      <c r="OIV177" s="0"/>
      <c r="OIW177" s="0"/>
      <c r="OIX177" s="0"/>
      <c r="OIY177" s="0"/>
      <c r="OIZ177" s="0"/>
      <c r="OJA177" s="0"/>
      <c r="OJB177" s="0"/>
      <c r="OJC177" s="0"/>
      <c r="OJD177" s="0"/>
      <c r="OJE177" s="0"/>
      <c r="OJF177" s="0"/>
      <c r="OJG177" s="0"/>
      <c r="OJH177" s="0"/>
      <c r="OJI177" s="0"/>
      <c r="OJJ177" s="0"/>
      <c r="OJK177" s="0"/>
      <c r="OJL177" s="0"/>
      <c r="OJM177" s="0"/>
      <c r="OJN177" s="0"/>
      <c r="OJO177" s="0"/>
      <c r="OJP177" s="0"/>
      <c r="OJQ177" s="0"/>
      <c r="OJR177" s="0"/>
      <c r="OJS177" s="0"/>
      <c r="OJT177" s="0"/>
      <c r="OJU177" s="0"/>
      <c r="OJV177" s="0"/>
      <c r="OJW177" s="0"/>
      <c r="OJX177" s="0"/>
      <c r="OJY177" s="0"/>
      <c r="OJZ177" s="0"/>
      <c r="OKA177" s="0"/>
      <c r="OKB177" s="0"/>
      <c r="OKC177" s="0"/>
      <c r="OKD177" s="0"/>
      <c r="OKE177" s="0"/>
      <c r="OKF177" s="0"/>
      <c r="OKG177" s="0"/>
      <c r="OKH177" s="0"/>
      <c r="OKI177" s="0"/>
      <c r="OKJ177" s="0"/>
      <c r="OKK177" s="0"/>
      <c r="OKL177" s="0"/>
      <c r="OKM177" s="0"/>
      <c r="OKN177" s="0"/>
      <c r="OKO177" s="0"/>
      <c r="OKP177" s="0"/>
      <c r="OKQ177" s="0"/>
      <c r="OKR177" s="0"/>
      <c r="OKS177" s="0"/>
      <c r="OKT177" s="0"/>
      <c r="OKU177" s="0"/>
      <c r="OKV177" s="0"/>
      <c r="OKW177" s="0"/>
      <c r="OKX177" s="0"/>
      <c r="OKY177" s="0"/>
      <c r="OKZ177" s="0"/>
      <c r="OLA177" s="0"/>
      <c r="OLB177" s="0"/>
      <c r="OLC177" s="0"/>
      <c r="OLD177" s="0"/>
      <c r="OLE177" s="0"/>
      <c r="OLF177" s="0"/>
      <c r="OLG177" s="0"/>
      <c r="OLH177" s="0"/>
      <c r="OLI177" s="0"/>
      <c r="OLJ177" s="0"/>
      <c r="OLK177" s="0"/>
      <c r="OLL177" s="0"/>
      <c r="OLM177" s="0"/>
      <c r="OLN177" s="0"/>
      <c r="OLO177" s="0"/>
      <c r="OLP177" s="0"/>
      <c r="OLQ177" s="0"/>
      <c r="OLR177" s="0"/>
      <c r="OLS177" s="0"/>
      <c r="OLT177" s="0"/>
      <c r="OLU177" s="0"/>
      <c r="OLV177" s="0"/>
      <c r="OLW177" s="0"/>
      <c r="OLX177" s="0"/>
      <c r="OLY177" s="0"/>
      <c r="OLZ177" s="0"/>
      <c r="OMA177" s="0"/>
      <c r="OMB177" s="0"/>
      <c r="OMC177" s="0"/>
      <c r="OMD177" s="0"/>
      <c r="OME177" s="0"/>
      <c r="OMF177" s="0"/>
      <c r="OMG177" s="0"/>
      <c r="OMH177" s="0"/>
      <c r="OMI177" s="0"/>
      <c r="OMJ177" s="0"/>
      <c r="OMK177" s="0"/>
      <c r="OML177" s="0"/>
      <c r="OMM177" s="0"/>
      <c r="OMN177" s="0"/>
      <c r="OMO177" s="0"/>
      <c r="OMP177" s="0"/>
      <c r="OMQ177" s="0"/>
      <c r="OMR177" s="0"/>
      <c r="OMS177" s="0"/>
      <c r="OMT177" s="0"/>
      <c r="OMU177" s="0"/>
      <c r="OMV177" s="0"/>
      <c r="OMW177" s="0"/>
      <c r="OMX177" s="0"/>
      <c r="OMY177" s="0"/>
      <c r="OMZ177" s="0"/>
      <c r="ONA177" s="0"/>
      <c r="ONB177" s="0"/>
      <c r="ONC177" s="0"/>
      <c r="OND177" s="0"/>
      <c r="ONE177" s="0"/>
      <c r="ONF177" s="0"/>
      <c r="ONG177" s="0"/>
      <c r="ONH177" s="0"/>
      <c r="ONI177" s="0"/>
      <c r="ONJ177" s="0"/>
      <c r="ONK177" s="0"/>
      <c r="ONL177" s="0"/>
      <c r="ONM177" s="0"/>
      <c r="ONN177" s="0"/>
      <c r="ONO177" s="0"/>
      <c r="ONP177" s="0"/>
      <c r="ONQ177" s="0"/>
      <c r="ONR177" s="0"/>
      <c r="ONS177" s="0"/>
      <c r="ONT177" s="0"/>
      <c r="ONU177" s="0"/>
      <c r="ONV177" s="0"/>
      <c r="ONW177" s="0"/>
      <c r="ONX177" s="0"/>
      <c r="ONY177" s="0"/>
      <c r="ONZ177" s="0"/>
      <c r="OOA177" s="0"/>
      <c r="OOB177" s="0"/>
      <c r="OOC177" s="0"/>
      <c r="OOD177" s="0"/>
      <c r="OOE177" s="0"/>
      <c r="OOF177" s="0"/>
      <c r="OOG177" s="0"/>
      <c r="OOH177" s="0"/>
      <c r="OOI177" s="0"/>
      <c r="OOJ177" s="0"/>
      <c r="OOK177" s="0"/>
      <c r="OOL177" s="0"/>
      <c r="OOM177" s="0"/>
      <c r="OON177" s="0"/>
      <c r="OOO177" s="0"/>
      <c r="OOP177" s="0"/>
      <c r="OOQ177" s="0"/>
      <c r="OOR177" s="0"/>
      <c r="OOS177" s="0"/>
      <c r="OOT177" s="0"/>
      <c r="OOU177" s="0"/>
      <c r="OOV177" s="0"/>
      <c r="OOW177" s="0"/>
      <c r="OOX177" s="0"/>
      <c r="OOY177" s="0"/>
      <c r="OOZ177" s="0"/>
      <c r="OPA177" s="0"/>
      <c r="OPB177" s="0"/>
      <c r="OPC177" s="0"/>
      <c r="OPD177" s="0"/>
      <c r="OPE177" s="0"/>
      <c r="OPF177" s="0"/>
      <c r="OPG177" s="0"/>
      <c r="OPH177" s="0"/>
      <c r="OPI177" s="0"/>
      <c r="OPJ177" s="0"/>
      <c r="OPK177" s="0"/>
      <c r="OPL177" s="0"/>
      <c r="OPM177" s="0"/>
      <c r="OPN177" s="0"/>
      <c r="OPO177" s="0"/>
      <c r="OPP177" s="0"/>
      <c r="OPQ177" s="0"/>
      <c r="OPR177" s="0"/>
      <c r="OPS177" s="0"/>
      <c r="OPT177" s="0"/>
      <c r="OPU177" s="0"/>
      <c r="OPV177" s="0"/>
      <c r="OPW177" s="0"/>
      <c r="OPX177" s="0"/>
      <c r="OPY177" s="0"/>
      <c r="OPZ177" s="0"/>
      <c r="OQA177" s="0"/>
      <c r="OQB177" s="0"/>
      <c r="OQC177" s="0"/>
      <c r="OQD177" s="0"/>
      <c r="OQE177" s="0"/>
      <c r="OQF177" s="0"/>
      <c r="OQG177" s="0"/>
      <c r="OQH177" s="0"/>
      <c r="OQI177" s="0"/>
      <c r="OQJ177" s="0"/>
      <c r="OQK177" s="0"/>
      <c r="OQL177" s="0"/>
      <c r="OQM177" s="0"/>
      <c r="OQN177" s="0"/>
      <c r="OQO177" s="0"/>
      <c r="OQP177" s="0"/>
      <c r="OQQ177" s="0"/>
      <c r="OQR177" s="0"/>
      <c r="OQS177" s="0"/>
      <c r="OQT177" s="0"/>
      <c r="OQU177" s="0"/>
      <c r="OQV177" s="0"/>
      <c r="OQW177" s="0"/>
      <c r="OQX177" s="0"/>
      <c r="OQY177" s="0"/>
      <c r="OQZ177" s="0"/>
      <c r="ORA177" s="0"/>
      <c r="ORB177" s="0"/>
      <c r="ORC177" s="0"/>
      <c r="ORD177" s="0"/>
      <c r="ORE177" s="0"/>
      <c r="ORF177" s="0"/>
      <c r="ORG177" s="0"/>
      <c r="ORH177" s="0"/>
      <c r="ORI177" s="0"/>
      <c r="ORJ177" s="0"/>
      <c r="ORK177" s="0"/>
      <c r="ORL177" s="0"/>
      <c r="ORM177" s="0"/>
      <c r="ORN177" s="0"/>
      <c r="ORO177" s="0"/>
      <c r="ORP177" s="0"/>
      <c r="ORQ177" s="0"/>
      <c r="ORR177" s="0"/>
      <c r="ORS177" s="0"/>
      <c r="ORT177" s="0"/>
      <c r="ORU177" s="0"/>
      <c r="ORV177" s="0"/>
      <c r="ORW177" s="0"/>
      <c r="ORX177" s="0"/>
      <c r="ORY177" s="0"/>
      <c r="ORZ177" s="0"/>
      <c r="OSA177" s="0"/>
      <c r="OSB177" s="0"/>
      <c r="OSC177" s="0"/>
      <c r="OSD177" s="0"/>
      <c r="OSE177" s="0"/>
      <c r="OSF177" s="0"/>
      <c r="OSG177" s="0"/>
      <c r="OSH177" s="0"/>
      <c r="OSI177" s="0"/>
      <c r="OSJ177" s="0"/>
      <c r="OSK177" s="0"/>
      <c r="OSL177" s="0"/>
      <c r="OSM177" s="0"/>
      <c r="OSN177" s="0"/>
      <c r="OSO177" s="0"/>
      <c r="OSP177" s="0"/>
      <c r="OSQ177" s="0"/>
      <c r="OSR177" s="0"/>
      <c r="OSS177" s="0"/>
      <c r="OST177" s="0"/>
      <c r="OSU177" s="0"/>
      <c r="OSV177" s="0"/>
      <c r="OSW177" s="0"/>
      <c r="OSX177" s="0"/>
      <c r="OSY177" s="0"/>
      <c r="OSZ177" s="0"/>
      <c r="OTA177" s="0"/>
      <c r="OTB177" s="0"/>
      <c r="OTC177" s="0"/>
      <c r="OTD177" s="0"/>
      <c r="OTE177" s="0"/>
      <c r="OTF177" s="0"/>
      <c r="OTG177" s="0"/>
      <c r="OTH177" s="0"/>
      <c r="OTI177" s="0"/>
      <c r="OTJ177" s="0"/>
      <c r="OTK177" s="0"/>
      <c r="OTL177" s="0"/>
      <c r="OTM177" s="0"/>
      <c r="OTN177" s="0"/>
      <c r="OTO177" s="0"/>
      <c r="OTP177" s="0"/>
      <c r="OTQ177" s="0"/>
      <c r="OTR177" s="0"/>
      <c r="OTS177" s="0"/>
      <c r="OTT177" s="0"/>
      <c r="OTU177" s="0"/>
      <c r="OTV177" s="0"/>
      <c r="OTW177" s="0"/>
      <c r="OTX177" s="0"/>
      <c r="OTY177" s="0"/>
      <c r="OTZ177" s="0"/>
      <c r="OUA177" s="0"/>
      <c r="OUB177" s="0"/>
      <c r="OUC177" s="0"/>
      <c r="OUD177" s="0"/>
      <c r="OUE177" s="0"/>
      <c r="OUF177" s="0"/>
      <c r="OUG177" s="0"/>
      <c r="OUH177" s="0"/>
      <c r="OUI177" s="0"/>
      <c r="OUJ177" s="0"/>
      <c r="OUK177" s="0"/>
      <c r="OUL177" s="0"/>
      <c r="OUM177" s="0"/>
      <c r="OUN177" s="0"/>
      <c r="OUO177" s="0"/>
      <c r="OUP177" s="0"/>
      <c r="OUQ177" s="0"/>
      <c r="OUR177" s="0"/>
      <c r="OUS177" s="0"/>
      <c r="OUT177" s="0"/>
      <c r="OUU177" s="0"/>
      <c r="OUV177" s="0"/>
      <c r="OUW177" s="0"/>
      <c r="OUX177" s="0"/>
      <c r="OUY177" s="0"/>
      <c r="OUZ177" s="0"/>
      <c r="OVA177" s="0"/>
      <c r="OVB177" s="0"/>
      <c r="OVC177" s="0"/>
      <c r="OVD177" s="0"/>
      <c r="OVE177" s="0"/>
      <c r="OVF177" s="0"/>
      <c r="OVG177" s="0"/>
      <c r="OVH177" s="0"/>
      <c r="OVI177" s="0"/>
      <c r="OVJ177" s="0"/>
      <c r="OVK177" s="0"/>
      <c r="OVL177" s="0"/>
      <c r="OVM177" s="0"/>
      <c r="OVN177" s="0"/>
      <c r="OVO177" s="0"/>
      <c r="OVP177" s="0"/>
      <c r="OVQ177" s="0"/>
      <c r="OVR177" s="0"/>
      <c r="OVS177" s="0"/>
      <c r="OVT177" s="0"/>
      <c r="OVU177" s="0"/>
      <c r="OVV177" s="0"/>
      <c r="OVW177" s="0"/>
      <c r="OVX177" s="0"/>
      <c r="OVY177" s="0"/>
      <c r="OVZ177" s="0"/>
      <c r="OWA177" s="0"/>
      <c r="OWB177" s="0"/>
      <c r="OWC177" s="0"/>
      <c r="OWD177" s="0"/>
      <c r="OWE177" s="0"/>
      <c r="OWF177" s="0"/>
      <c r="OWG177" s="0"/>
      <c r="OWH177" s="0"/>
      <c r="OWI177" s="0"/>
      <c r="OWJ177" s="0"/>
      <c r="OWK177" s="0"/>
      <c r="OWL177" s="0"/>
      <c r="OWM177" s="0"/>
      <c r="OWN177" s="0"/>
      <c r="OWO177" s="0"/>
      <c r="OWP177" s="0"/>
      <c r="OWQ177" s="0"/>
      <c r="OWR177" s="0"/>
      <c r="OWS177" s="0"/>
      <c r="OWT177" s="0"/>
      <c r="OWU177" s="0"/>
      <c r="OWV177" s="0"/>
      <c r="OWW177" s="0"/>
      <c r="OWX177" s="0"/>
      <c r="OWY177" s="0"/>
      <c r="OWZ177" s="0"/>
      <c r="OXA177" s="0"/>
      <c r="OXB177" s="0"/>
      <c r="OXC177" s="0"/>
      <c r="OXD177" s="0"/>
      <c r="OXE177" s="0"/>
      <c r="OXF177" s="0"/>
      <c r="OXG177" s="0"/>
      <c r="OXH177" s="0"/>
      <c r="OXI177" s="0"/>
      <c r="OXJ177" s="0"/>
      <c r="OXK177" s="0"/>
      <c r="OXL177" s="0"/>
      <c r="OXM177" s="0"/>
      <c r="OXN177" s="0"/>
      <c r="OXO177" s="0"/>
      <c r="OXP177" s="0"/>
      <c r="OXQ177" s="0"/>
      <c r="OXR177" s="0"/>
      <c r="OXS177" s="0"/>
      <c r="OXT177" s="0"/>
      <c r="OXU177" s="0"/>
      <c r="OXV177" s="0"/>
      <c r="OXW177" s="0"/>
      <c r="OXX177" s="0"/>
      <c r="OXY177" s="0"/>
      <c r="OXZ177" s="0"/>
      <c r="OYA177" s="0"/>
      <c r="OYB177" s="0"/>
      <c r="OYC177" s="0"/>
      <c r="OYD177" s="0"/>
      <c r="OYE177" s="0"/>
      <c r="OYF177" s="0"/>
      <c r="OYG177" s="0"/>
      <c r="OYH177" s="0"/>
      <c r="OYI177" s="0"/>
      <c r="OYJ177" s="0"/>
      <c r="OYK177" s="0"/>
      <c r="OYL177" s="0"/>
      <c r="OYM177" s="0"/>
      <c r="OYN177" s="0"/>
      <c r="OYO177" s="0"/>
      <c r="OYP177" s="0"/>
      <c r="OYQ177" s="0"/>
      <c r="OYR177" s="0"/>
      <c r="OYS177" s="0"/>
      <c r="OYT177" s="0"/>
      <c r="OYU177" s="0"/>
      <c r="OYV177" s="0"/>
      <c r="OYW177" s="0"/>
      <c r="OYX177" s="0"/>
      <c r="OYY177" s="0"/>
      <c r="OYZ177" s="0"/>
      <c r="OZA177" s="0"/>
      <c r="OZB177" s="0"/>
      <c r="OZC177" s="0"/>
      <c r="OZD177" s="0"/>
      <c r="OZE177" s="0"/>
      <c r="OZF177" s="0"/>
      <c r="OZG177" s="0"/>
      <c r="OZH177" s="0"/>
      <c r="OZI177" s="0"/>
      <c r="OZJ177" s="0"/>
      <c r="OZK177" s="0"/>
      <c r="OZL177" s="0"/>
      <c r="OZM177" s="0"/>
      <c r="OZN177" s="0"/>
      <c r="OZO177" s="0"/>
      <c r="OZP177" s="0"/>
      <c r="OZQ177" s="0"/>
      <c r="OZR177" s="0"/>
      <c r="OZS177" s="0"/>
      <c r="OZT177" s="0"/>
      <c r="OZU177" s="0"/>
      <c r="OZV177" s="0"/>
      <c r="OZW177" s="0"/>
      <c r="OZX177" s="0"/>
      <c r="OZY177" s="0"/>
      <c r="OZZ177" s="0"/>
      <c r="PAA177" s="0"/>
      <c r="PAB177" s="0"/>
      <c r="PAC177" s="0"/>
      <c r="PAD177" s="0"/>
      <c r="PAE177" s="0"/>
      <c r="PAF177" s="0"/>
      <c r="PAG177" s="0"/>
      <c r="PAH177" s="0"/>
      <c r="PAI177" s="0"/>
      <c r="PAJ177" s="0"/>
      <c r="PAK177" s="0"/>
      <c r="PAL177" s="0"/>
      <c r="PAM177" s="0"/>
      <c r="PAN177" s="0"/>
      <c r="PAO177" s="0"/>
      <c r="PAP177" s="0"/>
      <c r="PAQ177" s="0"/>
      <c r="PAR177" s="0"/>
      <c r="PAS177" s="0"/>
      <c r="PAT177" s="0"/>
      <c r="PAU177" s="0"/>
      <c r="PAV177" s="0"/>
      <c r="PAW177" s="0"/>
      <c r="PAX177" s="0"/>
      <c r="PAY177" s="0"/>
      <c r="PAZ177" s="0"/>
      <c r="PBA177" s="0"/>
      <c r="PBB177" s="0"/>
      <c r="PBC177" s="0"/>
      <c r="PBD177" s="0"/>
      <c r="PBE177" s="0"/>
      <c r="PBF177" s="0"/>
      <c r="PBG177" s="0"/>
      <c r="PBH177" s="0"/>
      <c r="PBI177" s="0"/>
      <c r="PBJ177" s="0"/>
      <c r="PBK177" s="0"/>
      <c r="PBL177" s="0"/>
      <c r="PBM177" s="0"/>
      <c r="PBN177" s="0"/>
      <c r="PBO177" s="0"/>
      <c r="PBP177" s="0"/>
      <c r="PBQ177" s="0"/>
      <c r="PBR177" s="0"/>
      <c r="PBS177" s="0"/>
      <c r="PBT177" s="0"/>
      <c r="PBU177" s="0"/>
      <c r="PBV177" s="0"/>
      <c r="PBW177" s="0"/>
      <c r="PBX177" s="0"/>
      <c r="PBY177" s="0"/>
      <c r="PBZ177" s="0"/>
      <c r="PCA177" s="0"/>
      <c r="PCB177" s="0"/>
      <c r="PCC177" s="0"/>
      <c r="PCD177" s="0"/>
      <c r="PCE177" s="0"/>
      <c r="PCF177" s="0"/>
      <c r="PCG177" s="0"/>
      <c r="PCH177" s="0"/>
      <c r="PCI177" s="0"/>
      <c r="PCJ177" s="0"/>
      <c r="PCK177" s="0"/>
      <c r="PCL177" s="0"/>
      <c r="PCM177" s="0"/>
      <c r="PCN177" s="0"/>
      <c r="PCO177" s="0"/>
      <c r="PCP177" s="0"/>
      <c r="PCQ177" s="0"/>
      <c r="PCR177" s="0"/>
      <c r="PCS177" s="0"/>
      <c r="PCT177" s="0"/>
      <c r="PCU177" s="0"/>
      <c r="PCV177" s="0"/>
      <c r="PCW177" s="0"/>
      <c r="PCX177" s="0"/>
      <c r="PCY177" s="0"/>
      <c r="PCZ177" s="0"/>
      <c r="PDA177" s="0"/>
      <c r="PDB177" s="0"/>
      <c r="PDC177" s="0"/>
      <c r="PDD177" s="0"/>
      <c r="PDE177" s="0"/>
      <c r="PDF177" s="0"/>
      <c r="PDG177" s="0"/>
      <c r="PDH177" s="0"/>
      <c r="PDI177" s="0"/>
      <c r="PDJ177" s="0"/>
      <c r="PDK177" s="0"/>
      <c r="PDL177" s="0"/>
      <c r="PDM177" s="0"/>
      <c r="PDN177" s="0"/>
      <c r="PDO177" s="0"/>
      <c r="PDP177" s="0"/>
      <c r="PDQ177" s="0"/>
      <c r="PDR177" s="0"/>
      <c r="PDS177" s="0"/>
      <c r="PDT177" s="0"/>
      <c r="PDU177" s="0"/>
      <c r="PDV177" s="0"/>
      <c r="PDW177" s="0"/>
      <c r="PDX177" s="0"/>
      <c r="PDY177" s="0"/>
      <c r="PDZ177" s="0"/>
      <c r="PEA177" s="0"/>
      <c r="PEB177" s="0"/>
      <c r="PEC177" s="0"/>
      <c r="PED177" s="0"/>
      <c r="PEE177" s="0"/>
      <c r="PEF177" s="0"/>
      <c r="PEG177" s="0"/>
      <c r="PEH177" s="0"/>
      <c r="PEI177" s="0"/>
      <c r="PEJ177" s="0"/>
      <c r="PEK177" s="0"/>
      <c r="PEL177" s="0"/>
      <c r="PEM177" s="0"/>
      <c r="PEN177" s="0"/>
      <c r="PEO177" s="0"/>
      <c r="PEP177" s="0"/>
      <c r="PEQ177" s="0"/>
      <c r="PER177" s="0"/>
      <c r="PES177" s="0"/>
      <c r="PET177" s="0"/>
      <c r="PEU177" s="0"/>
      <c r="PEV177" s="0"/>
      <c r="PEW177" s="0"/>
      <c r="PEX177" s="0"/>
      <c r="PEY177" s="0"/>
      <c r="PEZ177" s="0"/>
      <c r="PFA177" s="0"/>
      <c r="PFB177" s="0"/>
      <c r="PFC177" s="0"/>
      <c r="PFD177" s="0"/>
      <c r="PFE177" s="0"/>
      <c r="PFF177" s="0"/>
      <c r="PFG177" s="0"/>
      <c r="PFH177" s="0"/>
      <c r="PFI177" s="0"/>
      <c r="PFJ177" s="0"/>
      <c r="PFK177" s="0"/>
      <c r="PFL177" s="0"/>
      <c r="PFM177" s="0"/>
      <c r="PFN177" s="0"/>
      <c r="PFO177" s="0"/>
      <c r="PFP177" s="0"/>
      <c r="PFQ177" s="0"/>
      <c r="PFR177" s="0"/>
      <c r="PFS177" s="0"/>
      <c r="PFT177" s="0"/>
      <c r="PFU177" s="0"/>
      <c r="PFV177" s="0"/>
      <c r="PFW177" s="0"/>
      <c r="PFX177" s="0"/>
      <c r="PFY177" s="0"/>
      <c r="PFZ177" s="0"/>
      <c r="PGA177" s="0"/>
      <c r="PGB177" s="0"/>
      <c r="PGC177" s="0"/>
      <c r="PGD177" s="0"/>
      <c r="PGE177" s="0"/>
      <c r="PGF177" s="0"/>
      <c r="PGG177" s="0"/>
      <c r="PGH177" s="0"/>
      <c r="PGI177" s="0"/>
      <c r="PGJ177" s="0"/>
      <c r="PGK177" s="0"/>
      <c r="PGL177" s="0"/>
      <c r="PGM177" s="0"/>
      <c r="PGN177" s="0"/>
      <c r="PGO177" s="0"/>
      <c r="PGP177" s="0"/>
      <c r="PGQ177" s="0"/>
      <c r="PGR177" s="0"/>
      <c r="PGS177" s="0"/>
      <c r="PGT177" s="0"/>
      <c r="PGU177" s="0"/>
      <c r="PGV177" s="0"/>
      <c r="PGW177" s="0"/>
      <c r="PGX177" s="0"/>
      <c r="PGY177" s="0"/>
      <c r="PGZ177" s="0"/>
      <c r="PHA177" s="0"/>
      <c r="PHB177" s="0"/>
      <c r="PHC177" s="0"/>
      <c r="PHD177" s="0"/>
      <c r="PHE177" s="0"/>
      <c r="PHF177" s="0"/>
      <c r="PHG177" s="0"/>
      <c r="PHH177" s="0"/>
      <c r="PHI177" s="0"/>
      <c r="PHJ177" s="0"/>
      <c r="PHK177" s="0"/>
      <c r="PHL177" s="0"/>
      <c r="PHM177" s="0"/>
      <c r="PHN177" s="0"/>
      <c r="PHO177" s="0"/>
      <c r="PHP177" s="0"/>
      <c r="PHQ177" s="0"/>
      <c r="PHR177" s="0"/>
      <c r="PHS177" s="0"/>
      <c r="PHT177" s="0"/>
      <c r="PHU177" s="0"/>
      <c r="PHV177" s="0"/>
      <c r="PHW177" s="0"/>
      <c r="PHX177" s="0"/>
      <c r="PHY177" s="0"/>
      <c r="PHZ177" s="0"/>
      <c r="PIA177" s="0"/>
      <c r="PIB177" s="0"/>
      <c r="PIC177" s="0"/>
      <c r="PID177" s="0"/>
      <c r="PIE177" s="0"/>
      <c r="PIF177" s="0"/>
      <c r="PIG177" s="0"/>
      <c r="PIH177" s="0"/>
      <c r="PII177" s="0"/>
      <c r="PIJ177" s="0"/>
      <c r="PIK177" s="0"/>
      <c r="PIL177" s="0"/>
      <c r="PIM177" s="0"/>
      <c r="PIN177" s="0"/>
      <c r="PIO177" s="0"/>
      <c r="PIP177" s="0"/>
      <c r="PIQ177" s="0"/>
      <c r="PIR177" s="0"/>
      <c r="PIS177" s="0"/>
      <c r="PIT177" s="0"/>
      <c r="PIU177" s="0"/>
      <c r="PIV177" s="0"/>
      <c r="PIW177" s="0"/>
      <c r="PIX177" s="0"/>
      <c r="PIY177" s="0"/>
      <c r="PIZ177" s="0"/>
      <c r="PJA177" s="0"/>
      <c r="PJB177" s="0"/>
      <c r="PJC177" s="0"/>
      <c r="PJD177" s="0"/>
      <c r="PJE177" s="0"/>
      <c r="PJF177" s="0"/>
      <c r="PJG177" s="0"/>
      <c r="PJH177" s="0"/>
      <c r="PJI177" s="0"/>
      <c r="PJJ177" s="0"/>
      <c r="PJK177" s="0"/>
      <c r="PJL177" s="0"/>
      <c r="PJM177" s="0"/>
      <c r="PJN177" s="0"/>
      <c r="PJO177" s="0"/>
      <c r="PJP177" s="0"/>
      <c r="PJQ177" s="0"/>
      <c r="PJR177" s="0"/>
      <c r="PJS177" s="0"/>
      <c r="PJT177" s="0"/>
      <c r="PJU177" s="0"/>
      <c r="PJV177" s="0"/>
      <c r="PJW177" s="0"/>
      <c r="PJX177" s="0"/>
      <c r="PJY177" s="0"/>
      <c r="PJZ177" s="0"/>
      <c r="PKA177" s="0"/>
      <c r="PKB177" s="0"/>
      <c r="PKC177" s="0"/>
      <c r="PKD177" s="0"/>
      <c r="PKE177" s="0"/>
      <c r="PKF177" s="0"/>
      <c r="PKG177" s="0"/>
      <c r="PKH177" s="0"/>
      <c r="PKI177" s="0"/>
      <c r="PKJ177" s="0"/>
      <c r="PKK177" s="0"/>
      <c r="PKL177" s="0"/>
      <c r="PKM177" s="0"/>
      <c r="PKN177" s="0"/>
      <c r="PKO177" s="0"/>
      <c r="PKP177" s="0"/>
      <c r="PKQ177" s="0"/>
      <c r="PKR177" s="0"/>
      <c r="PKS177" s="0"/>
      <c r="PKT177" s="0"/>
      <c r="PKU177" s="0"/>
      <c r="PKV177" s="0"/>
      <c r="PKW177" s="0"/>
      <c r="PKX177" s="0"/>
      <c r="PKY177" s="0"/>
      <c r="PKZ177" s="0"/>
      <c r="PLA177" s="0"/>
      <c r="PLB177" s="0"/>
      <c r="PLC177" s="0"/>
      <c r="PLD177" s="0"/>
      <c r="PLE177" s="0"/>
      <c r="PLF177" s="0"/>
      <c r="PLG177" s="0"/>
      <c r="PLH177" s="0"/>
      <c r="PLI177" s="0"/>
      <c r="PLJ177" s="0"/>
      <c r="PLK177" s="0"/>
      <c r="PLL177" s="0"/>
      <c r="PLM177" s="0"/>
      <c r="PLN177" s="0"/>
      <c r="PLO177" s="0"/>
      <c r="PLP177" s="0"/>
      <c r="PLQ177" s="0"/>
      <c r="PLR177" s="0"/>
      <c r="PLS177" s="0"/>
      <c r="PLT177" s="0"/>
      <c r="PLU177" s="0"/>
      <c r="PLV177" s="0"/>
      <c r="PLW177" s="0"/>
      <c r="PLX177" s="0"/>
      <c r="PLY177" s="0"/>
      <c r="PLZ177" s="0"/>
      <c r="PMA177" s="0"/>
      <c r="PMB177" s="0"/>
      <c r="PMC177" s="0"/>
      <c r="PMD177" s="0"/>
      <c r="PME177" s="0"/>
      <c r="PMF177" s="0"/>
      <c r="PMG177" s="0"/>
      <c r="PMH177" s="0"/>
      <c r="PMI177" s="0"/>
      <c r="PMJ177" s="0"/>
      <c r="PMK177" s="0"/>
      <c r="PML177" s="0"/>
      <c r="PMM177" s="0"/>
      <c r="PMN177" s="0"/>
      <c r="PMO177" s="0"/>
      <c r="PMP177" s="0"/>
      <c r="PMQ177" s="0"/>
      <c r="PMR177" s="0"/>
      <c r="PMS177" s="0"/>
      <c r="PMT177" s="0"/>
      <c r="PMU177" s="0"/>
      <c r="PMV177" s="0"/>
      <c r="PMW177" s="0"/>
      <c r="PMX177" s="0"/>
      <c r="PMY177" s="0"/>
      <c r="PMZ177" s="0"/>
      <c r="PNA177" s="0"/>
      <c r="PNB177" s="0"/>
      <c r="PNC177" s="0"/>
      <c r="PND177" s="0"/>
      <c r="PNE177" s="0"/>
      <c r="PNF177" s="0"/>
      <c r="PNG177" s="0"/>
      <c r="PNH177" s="0"/>
      <c r="PNI177" s="0"/>
      <c r="PNJ177" s="0"/>
      <c r="PNK177" s="0"/>
      <c r="PNL177" s="0"/>
      <c r="PNM177" s="0"/>
      <c r="PNN177" s="0"/>
      <c r="PNO177" s="0"/>
      <c r="PNP177" s="0"/>
      <c r="PNQ177" s="0"/>
      <c r="PNR177" s="0"/>
      <c r="PNS177" s="0"/>
      <c r="PNT177" s="0"/>
      <c r="PNU177" s="0"/>
      <c r="PNV177" s="0"/>
      <c r="PNW177" s="0"/>
      <c r="PNX177" s="0"/>
      <c r="PNY177" s="0"/>
      <c r="PNZ177" s="0"/>
      <c r="POA177" s="0"/>
      <c r="POB177" s="0"/>
      <c r="POC177" s="0"/>
      <c r="POD177" s="0"/>
      <c r="POE177" s="0"/>
      <c r="POF177" s="0"/>
      <c r="POG177" s="0"/>
      <c r="POH177" s="0"/>
      <c r="POI177" s="0"/>
      <c r="POJ177" s="0"/>
      <c r="POK177" s="0"/>
      <c r="POL177" s="0"/>
      <c r="POM177" s="0"/>
      <c r="PON177" s="0"/>
      <c r="POO177" s="0"/>
      <c r="POP177" s="0"/>
      <c r="POQ177" s="0"/>
      <c r="POR177" s="0"/>
      <c r="POS177" s="0"/>
      <c r="POT177" s="0"/>
      <c r="POU177" s="0"/>
      <c r="POV177" s="0"/>
      <c r="POW177" s="0"/>
      <c r="POX177" s="0"/>
      <c r="POY177" s="0"/>
      <c r="POZ177" s="0"/>
      <c r="PPA177" s="0"/>
      <c r="PPB177" s="0"/>
      <c r="PPC177" s="0"/>
      <c r="PPD177" s="0"/>
      <c r="PPE177" s="0"/>
      <c r="PPF177" s="0"/>
      <c r="PPG177" s="0"/>
      <c r="PPH177" s="0"/>
      <c r="PPI177" s="0"/>
      <c r="PPJ177" s="0"/>
      <c r="PPK177" s="0"/>
      <c r="PPL177" s="0"/>
      <c r="PPM177" s="0"/>
      <c r="PPN177" s="0"/>
      <c r="PPO177" s="0"/>
      <c r="PPP177" s="0"/>
      <c r="PPQ177" s="0"/>
      <c r="PPR177" s="0"/>
      <c r="PPS177" s="0"/>
      <c r="PPT177" s="0"/>
      <c r="PPU177" s="0"/>
      <c r="PPV177" s="0"/>
      <c r="PPW177" s="0"/>
      <c r="PPX177" s="0"/>
      <c r="PPY177" s="0"/>
      <c r="PPZ177" s="0"/>
      <c r="PQA177" s="0"/>
      <c r="PQB177" s="0"/>
      <c r="PQC177" s="0"/>
      <c r="PQD177" s="0"/>
      <c r="PQE177" s="0"/>
      <c r="PQF177" s="0"/>
      <c r="PQG177" s="0"/>
      <c r="PQH177" s="0"/>
      <c r="PQI177" s="0"/>
      <c r="PQJ177" s="0"/>
      <c r="PQK177" s="0"/>
      <c r="PQL177" s="0"/>
      <c r="PQM177" s="0"/>
      <c r="PQN177" s="0"/>
      <c r="PQO177" s="0"/>
      <c r="PQP177" s="0"/>
      <c r="PQQ177" s="0"/>
      <c r="PQR177" s="0"/>
      <c r="PQS177" s="0"/>
      <c r="PQT177" s="0"/>
      <c r="PQU177" s="0"/>
      <c r="PQV177" s="0"/>
      <c r="PQW177" s="0"/>
      <c r="PQX177" s="0"/>
      <c r="PQY177" s="0"/>
      <c r="PQZ177" s="0"/>
      <c r="PRA177" s="0"/>
      <c r="PRB177" s="0"/>
      <c r="PRC177" s="0"/>
      <c r="PRD177" s="0"/>
      <c r="PRE177" s="0"/>
      <c r="PRF177" s="0"/>
      <c r="PRG177" s="0"/>
      <c r="PRH177" s="0"/>
      <c r="PRI177" s="0"/>
      <c r="PRJ177" s="0"/>
      <c r="PRK177" s="0"/>
      <c r="PRL177" s="0"/>
      <c r="PRM177" s="0"/>
      <c r="PRN177" s="0"/>
      <c r="PRO177" s="0"/>
      <c r="PRP177" s="0"/>
      <c r="PRQ177" s="0"/>
      <c r="PRR177" s="0"/>
      <c r="PRS177" s="0"/>
      <c r="PRT177" s="0"/>
      <c r="PRU177" s="0"/>
      <c r="PRV177" s="0"/>
      <c r="PRW177" s="0"/>
      <c r="PRX177" s="0"/>
      <c r="PRY177" s="0"/>
      <c r="PRZ177" s="0"/>
      <c r="PSA177" s="0"/>
      <c r="PSB177" s="0"/>
      <c r="PSC177" s="0"/>
      <c r="PSD177" s="0"/>
      <c r="PSE177" s="0"/>
      <c r="PSF177" s="0"/>
      <c r="PSG177" s="0"/>
      <c r="PSH177" s="0"/>
      <c r="PSI177" s="0"/>
      <c r="PSJ177" s="0"/>
      <c r="PSK177" s="0"/>
      <c r="PSL177" s="0"/>
      <c r="PSM177" s="0"/>
      <c r="PSN177" s="0"/>
      <c r="PSO177" s="0"/>
      <c r="PSP177" s="0"/>
      <c r="PSQ177" s="0"/>
      <c r="PSR177" s="0"/>
      <c r="PSS177" s="0"/>
      <c r="PST177" s="0"/>
      <c r="PSU177" s="0"/>
      <c r="PSV177" s="0"/>
      <c r="PSW177" s="0"/>
      <c r="PSX177" s="0"/>
      <c r="PSY177" s="0"/>
      <c r="PSZ177" s="0"/>
      <c r="PTA177" s="0"/>
      <c r="PTB177" s="0"/>
      <c r="PTC177" s="0"/>
      <c r="PTD177" s="0"/>
      <c r="PTE177" s="0"/>
      <c r="PTF177" s="0"/>
      <c r="PTG177" s="0"/>
      <c r="PTH177" s="0"/>
      <c r="PTI177" s="0"/>
      <c r="PTJ177" s="0"/>
      <c r="PTK177" s="0"/>
      <c r="PTL177" s="0"/>
      <c r="PTM177" s="0"/>
      <c r="PTN177" s="0"/>
      <c r="PTO177" s="0"/>
      <c r="PTP177" s="0"/>
      <c r="PTQ177" s="0"/>
      <c r="PTR177" s="0"/>
      <c r="PTS177" s="0"/>
      <c r="PTT177" s="0"/>
      <c r="PTU177" s="0"/>
      <c r="PTV177" s="0"/>
      <c r="PTW177" s="0"/>
      <c r="PTX177" s="0"/>
      <c r="PTY177" s="0"/>
      <c r="PTZ177" s="0"/>
      <c r="PUA177" s="0"/>
      <c r="PUB177" s="0"/>
      <c r="PUC177" s="0"/>
      <c r="PUD177" s="0"/>
      <c r="PUE177" s="0"/>
      <c r="PUF177" s="0"/>
      <c r="PUG177" s="0"/>
      <c r="PUH177" s="0"/>
      <c r="PUI177" s="0"/>
      <c r="PUJ177" s="0"/>
      <c r="PUK177" s="0"/>
      <c r="PUL177" s="0"/>
      <c r="PUM177" s="0"/>
      <c r="PUN177" s="0"/>
      <c r="PUO177" s="0"/>
      <c r="PUP177" s="0"/>
      <c r="PUQ177" s="0"/>
      <c r="PUR177" s="0"/>
      <c r="PUS177" s="0"/>
      <c r="PUT177" s="0"/>
      <c r="PUU177" s="0"/>
      <c r="PUV177" s="0"/>
      <c r="PUW177" s="0"/>
      <c r="PUX177" s="0"/>
      <c r="PUY177" s="0"/>
      <c r="PUZ177" s="0"/>
      <c r="PVA177" s="0"/>
      <c r="PVB177" s="0"/>
      <c r="PVC177" s="0"/>
      <c r="PVD177" s="0"/>
      <c r="PVE177" s="0"/>
      <c r="PVF177" s="0"/>
      <c r="PVG177" s="0"/>
      <c r="PVH177" s="0"/>
      <c r="PVI177" s="0"/>
      <c r="PVJ177" s="0"/>
      <c r="PVK177" s="0"/>
      <c r="PVL177" s="0"/>
      <c r="PVM177" s="0"/>
      <c r="PVN177" s="0"/>
      <c r="PVO177" s="0"/>
      <c r="PVP177" s="0"/>
      <c r="PVQ177" s="0"/>
      <c r="PVR177" s="0"/>
      <c r="PVS177" s="0"/>
      <c r="PVT177" s="0"/>
      <c r="PVU177" s="0"/>
      <c r="PVV177" s="0"/>
      <c r="PVW177" s="0"/>
      <c r="PVX177" s="0"/>
      <c r="PVY177" s="0"/>
      <c r="PVZ177" s="0"/>
      <c r="PWA177" s="0"/>
      <c r="PWB177" s="0"/>
      <c r="PWC177" s="0"/>
      <c r="PWD177" s="0"/>
      <c r="PWE177" s="0"/>
      <c r="PWF177" s="0"/>
      <c r="PWG177" s="0"/>
      <c r="PWH177" s="0"/>
      <c r="PWI177" s="0"/>
      <c r="PWJ177" s="0"/>
      <c r="PWK177" s="0"/>
      <c r="PWL177" s="0"/>
      <c r="PWM177" s="0"/>
      <c r="PWN177" s="0"/>
      <c r="PWO177" s="0"/>
      <c r="PWP177" s="0"/>
      <c r="PWQ177" s="0"/>
      <c r="PWR177" s="0"/>
      <c r="PWS177" s="0"/>
      <c r="PWT177" s="0"/>
      <c r="PWU177" s="0"/>
      <c r="PWV177" s="0"/>
      <c r="PWW177" s="0"/>
      <c r="PWX177" s="0"/>
      <c r="PWY177" s="0"/>
      <c r="PWZ177" s="0"/>
      <c r="PXA177" s="0"/>
      <c r="PXB177" s="0"/>
      <c r="PXC177" s="0"/>
      <c r="PXD177" s="0"/>
      <c r="PXE177" s="0"/>
      <c r="PXF177" s="0"/>
      <c r="PXG177" s="0"/>
      <c r="PXH177" s="0"/>
      <c r="PXI177" s="0"/>
      <c r="PXJ177" s="0"/>
      <c r="PXK177" s="0"/>
      <c r="PXL177" s="0"/>
      <c r="PXM177" s="0"/>
      <c r="PXN177" s="0"/>
      <c r="PXO177" s="0"/>
      <c r="PXP177" s="0"/>
      <c r="PXQ177" s="0"/>
      <c r="PXR177" s="0"/>
      <c r="PXS177" s="0"/>
      <c r="PXT177" s="0"/>
      <c r="PXU177" s="0"/>
      <c r="PXV177" s="0"/>
      <c r="PXW177" s="0"/>
      <c r="PXX177" s="0"/>
      <c r="PXY177" s="0"/>
      <c r="PXZ177" s="0"/>
      <c r="PYA177" s="0"/>
      <c r="PYB177" s="0"/>
      <c r="PYC177" s="0"/>
      <c r="PYD177" s="0"/>
      <c r="PYE177" s="0"/>
      <c r="PYF177" s="0"/>
      <c r="PYG177" s="0"/>
      <c r="PYH177" s="0"/>
      <c r="PYI177" s="0"/>
      <c r="PYJ177" s="0"/>
      <c r="PYK177" s="0"/>
      <c r="PYL177" s="0"/>
      <c r="PYM177" s="0"/>
      <c r="PYN177" s="0"/>
      <c r="PYO177" s="0"/>
      <c r="PYP177" s="0"/>
      <c r="PYQ177" s="0"/>
      <c r="PYR177" s="0"/>
      <c r="PYS177" s="0"/>
      <c r="PYT177" s="0"/>
      <c r="PYU177" s="0"/>
      <c r="PYV177" s="0"/>
      <c r="PYW177" s="0"/>
      <c r="PYX177" s="0"/>
      <c r="PYY177" s="0"/>
      <c r="PYZ177" s="0"/>
      <c r="PZA177" s="0"/>
      <c r="PZB177" s="0"/>
      <c r="PZC177" s="0"/>
      <c r="PZD177" s="0"/>
      <c r="PZE177" s="0"/>
      <c r="PZF177" s="0"/>
      <c r="PZG177" s="0"/>
      <c r="PZH177" s="0"/>
      <c r="PZI177" s="0"/>
      <c r="PZJ177" s="0"/>
      <c r="PZK177" s="0"/>
      <c r="PZL177" s="0"/>
      <c r="PZM177" s="0"/>
      <c r="PZN177" s="0"/>
      <c r="PZO177" s="0"/>
      <c r="PZP177" s="0"/>
      <c r="PZQ177" s="0"/>
      <c r="PZR177" s="0"/>
      <c r="PZS177" s="0"/>
      <c r="PZT177" s="0"/>
      <c r="PZU177" s="0"/>
      <c r="PZV177" s="0"/>
      <c r="PZW177" s="0"/>
      <c r="PZX177" s="0"/>
      <c r="PZY177" s="0"/>
      <c r="PZZ177" s="0"/>
      <c r="QAA177" s="0"/>
      <c r="QAB177" s="0"/>
      <c r="QAC177" s="0"/>
      <c r="QAD177" s="0"/>
      <c r="QAE177" s="0"/>
      <c r="QAF177" s="0"/>
      <c r="QAG177" s="0"/>
      <c r="QAH177" s="0"/>
      <c r="QAI177" s="0"/>
      <c r="QAJ177" s="0"/>
      <c r="QAK177" s="0"/>
      <c r="QAL177" s="0"/>
      <c r="QAM177" s="0"/>
      <c r="QAN177" s="0"/>
      <c r="QAO177" s="0"/>
      <c r="QAP177" s="0"/>
      <c r="QAQ177" s="0"/>
      <c r="QAR177" s="0"/>
      <c r="QAS177" s="0"/>
      <c r="QAT177" s="0"/>
      <c r="QAU177" s="0"/>
      <c r="QAV177" s="0"/>
      <c r="QAW177" s="0"/>
      <c r="QAX177" s="0"/>
      <c r="QAY177" s="0"/>
      <c r="QAZ177" s="0"/>
      <c r="QBA177" s="0"/>
      <c r="QBB177" s="0"/>
      <c r="QBC177" s="0"/>
      <c r="QBD177" s="0"/>
      <c r="QBE177" s="0"/>
      <c r="QBF177" s="0"/>
      <c r="QBG177" s="0"/>
      <c r="QBH177" s="0"/>
      <c r="QBI177" s="0"/>
      <c r="QBJ177" s="0"/>
      <c r="QBK177" s="0"/>
      <c r="QBL177" s="0"/>
      <c r="QBM177" s="0"/>
      <c r="QBN177" s="0"/>
      <c r="QBO177" s="0"/>
      <c r="QBP177" s="0"/>
      <c r="QBQ177" s="0"/>
      <c r="QBR177" s="0"/>
      <c r="QBS177" s="0"/>
      <c r="QBT177" s="0"/>
      <c r="QBU177" s="0"/>
      <c r="QBV177" s="0"/>
      <c r="QBW177" s="0"/>
      <c r="QBX177" s="0"/>
      <c r="QBY177" s="0"/>
      <c r="QBZ177" s="0"/>
      <c r="QCA177" s="0"/>
      <c r="QCB177" s="0"/>
      <c r="QCC177" s="0"/>
      <c r="QCD177" s="0"/>
      <c r="QCE177" s="0"/>
      <c r="QCF177" s="0"/>
      <c r="QCG177" s="0"/>
      <c r="QCH177" s="0"/>
      <c r="QCI177" s="0"/>
      <c r="QCJ177" s="0"/>
      <c r="QCK177" s="0"/>
      <c r="QCL177" s="0"/>
      <c r="QCM177" s="0"/>
      <c r="QCN177" s="0"/>
      <c r="QCO177" s="0"/>
      <c r="QCP177" s="0"/>
      <c r="QCQ177" s="0"/>
      <c r="QCR177" s="0"/>
      <c r="QCS177" s="0"/>
      <c r="QCT177" s="0"/>
      <c r="QCU177" s="0"/>
      <c r="QCV177" s="0"/>
      <c r="QCW177" s="0"/>
      <c r="QCX177" s="0"/>
      <c r="QCY177" s="0"/>
      <c r="QCZ177" s="0"/>
      <c r="QDA177" s="0"/>
      <c r="QDB177" s="0"/>
      <c r="QDC177" s="0"/>
      <c r="QDD177" s="0"/>
      <c r="QDE177" s="0"/>
      <c r="QDF177" s="0"/>
      <c r="QDG177" s="0"/>
      <c r="QDH177" s="0"/>
      <c r="QDI177" s="0"/>
      <c r="QDJ177" s="0"/>
      <c r="QDK177" s="0"/>
      <c r="QDL177" s="0"/>
      <c r="QDM177" s="0"/>
      <c r="QDN177" s="0"/>
      <c r="QDO177" s="0"/>
      <c r="QDP177" s="0"/>
      <c r="QDQ177" s="0"/>
      <c r="QDR177" s="0"/>
      <c r="QDS177" s="0"/>
      <c r="QDT177" s="0"/>
      <c r="QDU177" s="0"/>
      <c r="QDV177" s="0"/>
      <c r="QDW177" s="0"/>
      <c r="QDX177" s="0"/>
      <c r="QDY177" s="0"/>
      <c r="QDZ177" s="0"/>
      <c r="QEA177" s="0"/>
      <c r="QEB177" s="0"/>
      <c r="QEC177" s="0"/>
      <c r="QED177" s="0"/>
      <c r="QEE177" s="0"/>
      <c r="QEF177" s="0"/>
      <c r="QEG177" s="0"/>
      <c r="QEH177" s="0"/>
      <c r="QEI177" s="0"/>
      <c r="QEJ177" s="0"/>
      <c r="QEK177" s="0"/>
      <c r="QEL177" s="0"/>
      <c r="QEM177" s="0"/>
      <c r="QEN177" s="0"/>
      <c r="QEO177" s="0"/>
      <c r="QEP177" s="0"/>
      <c r="QEQ177" s="0"/>
      <c r="QER177" s="0"/>
      <c r="QES177" s="0"/>
      <c r="QET177" s="0"/>
      <c r="QEU177" s="0"/>
      <c r="QEV177" s="0"/>
      <c r="QEW177" s="0"/>
      <c r="QEX177" s="0"/>
      <c r="QEY177" s="0"/>
      <c r="QEZ177" s="0"/>
      <c r="QFA177" s="0"/>
      <c r="QFB177" s="0"/>
      <c r="QFC177" s="0"/>
      <c r="QFD177" s="0"/>
      <c r="QFE177" s="0"/>
      <c r="QFF177" s="0"/>
      <c r="QFG177" s="0"/>
      <c r="QFH177" s="0"/>
      <c r="QFI177" s="0"/>
      <c r="QFJ177" s="0"/>
      <c r="QFK177" s="0"/>
      <c r="QFL177" s="0"/>
      <c r="QFM177" s="0"/>
      <c r="QFN177" s="0"/>
      <c r="QFO177" s="0"/>
      <c r="QFP177" s="0"/>
      <c r="QFQ177" s="0"/>
      <c r="QFR177" s="0"/>
      <c r="QFS177" s="0"/>
      <c r="QFT177" s="0"/>
      <c r="QFU177" s="0"/>
      <c r="QFV177" s="0"/>
      <c r="QFW177" s="0"/>
      <c r="QFX177" s="0"/>
      <c r="QFY177" s="0"/>
      <c r="QFZ177" s="0"/>
      <c r="QGA177" s="0"/>
      <c r="QGB177" s="0"/>
      <c r="QGC177" s="0"/>
      <c r="QGD177" s="0"/>
      <c r="QGE177" s="0"/>
      <c r="QGF177" s="0"/>
      <c r="QGG177" s="0"/>
      <c r="QGH177" s="0"/>
      <c r="QGI177" s="0"/>
      <c r="QGJ177" s="0"/>
      <c r="QGK177" s="0"/>
      <c r="QGL177" s="0"/>
      <c r="QGM177" s="0"/>
      <c r="QGN177" s="0"/>
      <c r="QGO177" s="0"/>
      <c r="QGP177" s="0"/>
      <c r="QGQ177" s="0"/>
      <c r="QGR177" s="0"/>
      <c r="QGS177" s="0"/>
      <c r="QGT177" s="0"/>
      <c r="QGU177" s="0"/>
      <c r="QGV177" s="0"/>
      <c r="QGW177" s="0"/>
      <c r="QGX177" s="0"/>
      <c r="QGY177" s="0"/>
      <c r="QGZ177" s="0"/>
      <c r="QHA177" s="0"/>
      <c r="QHB177" s="0"/>
      <c r="QHC177" s="0"/>
      <c r="QHD177" s="0"/>
      <c r="QHE177" s="0"/>
      <c r="QHF177" s="0"/>
      <c r="QHG177" s="0"/>
      <c r="QHH177" s="0"/>
      <c r="QHI177" s="0"/>
      <c r="QHJ177" s="0"/>
      <c r="QHK177" s="0"/>
      <c r="QHL177" s="0"/>
      <c r="QHM177" s="0"/>
      <c r="QHN177" s="0"/>
      <c r="QHO177" s="0"/>
      <c r="QHP177" s="0"/>
      <c r="QHQ177" s="0"/>
      <c r="QHR177" s="0"/>
      <c r="QHS177" s="0"/>
      <c r="QHT177" s="0"/>
      <c r="QHU177" s="0"/>
      <c r="QHV177" s="0"/>
      <c r="QHW177" s="0"/>
      <c r="QHX177" s="0"/>
      <c r="QHY177" s="0"/>
      <c r="QHZ177" s="0"/>
      <c r="QIA177" s="0"/>
      <c r="QIB177" s="0"/>
      <c r="QIC177" s="0"/>
      <c r="QID177" s="0"/>
      <c r="QIE177" s="0"/>
      <c r="QIF177" s="0"/>
      <c r="QIG177" s="0"/>
      <c r="QIH177" s="0"/>
      <c r="QII177" s="0"/>
      <c r="QIJ177" s="0"/>
      <c r="QIK177" s="0"/>
      <c r="QIL177" s="0"/>
      <c r="QIM177" s="0"/>
      <c r="QIN177" s="0"/>
      <c r="QIO177" s="0"/>
      <c r="QIP177" s="0"/>
      <c r="QIQ177" s="0"/>
      <c r="QIR177" s="0"/>
      <c r="QIS177" s="0"/>
      <c r="QIT177" s="0"/>
      <c r="QIU177" s="0"/>
      <c r="QIV177" s="0"/>
      <c r="QIW177" s="0"/>
      <c r="QIX177" s="0"/>
      <c r="QIY177" s="0"/>
      <c r="QIZ177" s="0"/>
      <c r="QJA177" s="0"/>
      <c r="QJB177" s="0"/>
      <c r="QJC177" s="0"/>
      <c r="QJD177" s="0"/>
      <c r="QJE177" s="0"/>
      <c r="QJF177" s="0"/>
      <c r="QJG177" s="0"/>
      <c r="QJH177" s="0"/>
      <c r="QJI177" s="0"/>
      <c r="QJJ177" s="0"/>
      <c r="QJK177" s="0"/>
      <c r="QJL177" s="0"/>
      <c r="QJM177" s="0"/>
      <c r="QJN177" s="0"/>
      <c r="QJO177" s="0"/>
      <c r="QJP177" s="0"/>
      <c r="QJQ177" s="0"/>
      <c r="QJR177" s="0"/>
      <c r="QJS177" s="0"/>
      <c r="QJT177" s="0"/>
      <c r="QJU177" s="0"/>
      <c r="QJV177" s="0"/>
      <c r="QJW177" s="0"/>
      <c r="QJX177" s="0"/>
      <c r="QJY177" s="0"/>
      <c r="QJZ177" s="0"/>
      <c r="QKA177" s="0"/>
      <c r="QKB177" s="0"/>
      <c r="QKC177" s="0"/>
      <c r="QKD177" s="0"/>
      <c r="QKE177" s="0"/>
      <c r="QKF177" s="0"/>
      <c r="QKG177" s="0"/>
      <c r="QKH177" s="0"/>
      <c r="QKI177" s="0"/>
      <c r="QKJ177" s="0"/>
      <c r="QKK177" s="0"/>
      <c r="QKL177" s="0"/>
      <c r="QKM177" s="0"/>
      <c r="QKN177" s="0"/>
      <c r="QKO177" s="0"/>
      <c r="QKP177" s="0"/>
      <c r="QKQ177" s="0"/>
      <c r="QKR177" s="0"/>
      <c r="QKS177" s="0"/>
      <c r="QKT177" s="0"/>
      <c r="QKU177" s="0"/>
      <c r="QKV177" s="0"/>
      <c r="QKW177" s="0"/>
      <c r="QKX177" s="0"/>
      <c r="QKY177" s="0"/>
      <c r="QKZ177" s="0"/>
      <c r="QLA177" s="0"/>
      <c r="QLB177" s="0"/>
      <c r="QLC177" s="0"/>
      <c r="QLD177" s="0"/>
      <c r="QLE177" s="0"/>
      <c r="QLF177" s="0"/>
      <c r="QLG177" s="0"/>
      <c r="QLH177" s="0"/>
      <c r="QLI177" s="0"/>
      <c r="QLJ177" s="0"/>
      <c r="QLK177" s="0"/>
      <c r="QLL177" s="0"/>
      <c r="QLM177" s="0"/>
      <c r="QLN177" s="0"/>
      <c r="QLO177" s="0"/>
      <c r="QLP177" s="0"/>
      <c r="QLQ177" s="0"/>
      <c r="QLR177" s="0"/>
      <c r="QLS177" s="0"/>
      <c r="QLT177" s="0"/>
      <c r="QLU177" s="0"/>
      <c r="QLV177" s="0"/>
      <c r="QLW177" s="0"/>
      <c r="QLX177" s="0"/>
      <c r="QLY177" s="0"/>
      <c r="QLZ177" s="0"/>
      <c r="QMA177" s="0"/>
      <c r="QMB177" s="0"/>
      <c r="QMC177" s="0"/>
      <c r="QMD177" s="0"/>
      <c r="QME177" s="0"/>
      <c r="QMF177" s="0"/>
      <c r="QMG177" s="0"/>
      <c r="QMH177" s="0"/>
      <c r="QMI177" s="0"/>
      <c r="QMJ177" s="0"/>
      <c r="QMK177" s="0"/>
      <c r="QML177" s="0"/>
      <c r="QMM177" s="0"/>
      <c r="QMN177" s="0"/>
      <c r="QMO177" s="0"/>
      <c r="QMP177" s="0"/>
      <c r="QMQ177" s="0"/>
      <c r="QMR177" s="0"/>
      <c r="QMS177" s="0"/>
      <c r="QMT177" s="0"/>
      <c r="QMU177" s="0"/>
      <c r="QMV177" s="0"/>
      <c r="QMW177" s="0"/>
      <c r="QMX177" s="0"/>
      <c r="QMY177" s="0"/>
      <c r="QMZ177" s="0"/>
      <c r="QNA177" s="0"/>
      <c r="QNB177" s="0"/>
      <c r="QNC177" s="0"/>
      <c r="QND177" s="0"/>
      <c r="QNE177" s="0"/>
      <c r="QNF177" s="0"/>
      <c r="QNG177" s="0"/>
      <c r="QNH177" s="0"/>
      <c r="QNI177" s="0"/>
      <c r="QNJ177" s="0"/>
      <c r="QNK177" s="0"/>
      <c r="QNL177" s="0"/>
      <c r="QNM177" s="0"/>
      <c r="QNN177" s="0"/>
      <c r="QNO177" s="0"/>
      <c r="QNP177" s="0"/>
      <c r="QNQ177" s="0"/>
      <c r="QNR177" s="0"/>
      <c r="QNS177" s="0"/>
      <c r="QNT177" s="0"/>
      <c r="QNU177" s="0"/>
      <c r="QNV177" s="0"/>
      <c r="QNW177" s="0"/>
      <c r="QNX177" s="0"/>
      <c r="QNY177" s="0"/>
      <c r="QNZ177" s="0"/>
      <c r="QOA177" s="0"/>
      <c r="QOB177" s="0"/>
      <c r="QOC177" s="0"/>
      <c r="QOD177" s="0"/>
      <c r="QOE177" s="0"/>
      <c r="QOF177" s="0"/>
      <c r="QOG177" s="0"/>
      <c r="QOH177" s="0"/>
      <c r="QOI177" s="0"/>
      <c r="QOJ177" s="0"/>
      <c r="QOK177" s="0"/>
      <c r="QOL177" s="0"/>
      <c r="QOM177" s="0"/>
      <c r="QON177" s="0"/>
      <c r="QOO177" s="0"/>
      <c r="QOP177" s="0"/>
      <c r="QOQ177" s="0"/>
      <c r="QOR177" s="0"/>
      <c r="QOS177" s="0"/>
      <c r="QOT177" s="0"/>
      <c r="QOU177" s="0"/>
      <c r="QOV177" s="0"/>
      <c r="QOW177" s="0"/>
      <c r="QOX177" s="0"/>
      <c r="QOY177" s="0"/>
      <c r="QOZ177" s="0"/>
      <c r="QPA177" s="0"/>
      <c r="QPB177" s="0"/>
      <c r="QPC177" s="0"/>
      <c r="QPD177" s="0"/>
      <c r="QPE177" s="0"/>
      <c r="QPF177" s="0"/>
      <c r="QPG177" s="0"/>
      <c r="QPH177" s="0"/>
      <c r="QPI177" s="0"/>
      <c r="QPJ177" s="0"/>
      <c r="QPK177" s="0"/>
      <c r="QPL177" s="0"/>
      <c r="QPM177" s="0"/>
      <c r="QPN177" s="0"/>
      <c r="QPO177" s="0"/>
      <c r="QPP177" s="0"/>
      <c r="QPQ177" s="0"/>
      <c r="QPR177" s="0"/>
      <c r="QPS177" s="0"/>
      <c r="QPT177" s="0"/>
      <c r="QPU177" s="0"/>
      <c r="QPV177" s="0"/>
      <c r="QPW177" s="0"/>
      <c r="QPX177" s="0"/>
      <c r="QPY177" s="0"/>
      <c r="QPZ177" s="0"/>
      <c r="QQA177" s="0"/>
      <c r="QQB177" s="0"/>
      <c r="QQC177" s="0"/>
      <c r="QQD177" s="0"/>
      <c r="QQE177" s="0"/>
      <c r="QQF177" s="0"/>
      <c r="QQG177" s="0"/>
      <c r="QQH177" s="0"/>
      <c r="QQI177" s="0"/>
      <c r="QQJ177" s="0"/>
      <c r="QQK177" s="0"/>
      <c r="QQL177" s="0"/>
      <c r="QQM177" s="0"/>
      <c r="QQN177" s="0"/>
      <c r="QQO177" s="0"/>
      <c r="QQP177" s="0"/>
      <c r="QQQ177" s="0"/>
      <c r="QQR177" s="0"/>
      <c r="QQS177" s="0"/>
      <c r="QQT177" s="0"/>
      <c r="QQU177" s="0"/>
      <c r="QQV177" s="0"/>
      <c r="QQW177" s="0"/>
      <c r="QQX177" s="0"/>
      <c r="QQY177" s="0"/>
      <c r="QQZ177" s="0"/>
      <c r="QRA177" s="0"/>
      <c r="QRB177" s="0"/>
      <c r="QRC177" s="0"/>
      <c r="QRD177" s="0"/>
      <c r="QRE177" s="0"/>
      <c r="QRF177" s="0"/>
      <c r="QRG177" s="0"/>
      <c r="QRH177" s="0"/>
      <c r="QRI177" s="0"/>
      <c r="QRJ177" s="0"/>
      <c r="QRK177" s="0"/>
      <c r="QRL177" s="0"/>
      <c r="QRM177" s="0"/>
      <c r="QRN177" s="0"/>
      <c r="QRO177" s="0"/>
      <c r="QRP177" s="0"/>
      <c r="QRQ177" s="0"/>
      <c r="QRR177" s="0"/>
      <c r="QRS177" s="0"/>
      <c r="QRT177" s="0"/>
      <c r="QRU177" s="0"/>
      <c r="QRV177" s="0"/>
      <c r="QRW177" s="0"/>
      <c r="QRX177" s="0"/>
      <c r="QRY177" s="0"/>
      <c r="QRZ177" s="0"/>
      <c r="QSA177" s="0"/>
      <c r="QSB177" s="0"/>
      <c r="QSC177" s="0"/>
      <c r="QSD177" s="0"/>
      <c r="QSE177" s="0"/>
      <c r="QSF177" s="0"/>
      <c r="QSG177" s="0"/>
      <c r="QSH177" s="0"/>
      <c r="QSI177" s="0"/>
      <c r="QSJ177" s="0"/>
      <c r="QSK177" s="0"/>
      <c r="QSL177" s="0"/>
      <c r="QSM177" s="0"/>
      <c r="QSN177" s="0"/>
      <c r="QSO177" s="0"/>
      <c r="QSP177" s="0"/>
      <c r="QSQ177" s="0"/>
      <c r="QSR177" s="0"/>
      <c r="QSS177" s="0"/>
      <c r="QST177" s="0"/>
      <c r="QSU177" s="0"/>
      <c r="QSV177" s="0"/>
      <c r="QSW177" s="0"/>
      <c r="QSX177" s="0"/>
      <c r="QSY177" s="0"/>
      <c r="QSZ177" s="0"/>
      <c r="QTA177" s="0"/>
      <c r="QTB177" s="0"/>
      <c r="QTC177" s="0"/>
      <c r="QTD177" s="0"/>
      <c r="QTE177" s="0"/>
      <c r="QTF177" s="0"/>
      <c r="QTG177" s="0"/>
      <c r="QTH177" s="0"/>
      <c r="QTI177" s="0"/>
      <c r="QTJ177" s="0"/>
      <c r="QTK177" s="0"/>
      <c r="QTL177" s="0"/>
      <c r="QTM177" s="0"/>
      <c r="QTN177" s="0"/>
      <c r="QTO177" s="0"/>
      <c r="QTP177" s="0"/>
      <c r="QTQ177" s="0"/>
      <c r="QTR177" s="0"/>
      <c r="QTS177" s="0"/>
      <c r="QTT177" s="0"/>
      <c r="QTU177" s="0"/>
      <c r="QTV177" s="0"/>
      <c r="QTW177" s="0"/>
      <c r="QTX177" s="0"/>
      <c r="QTY177" s="0"/>
      <c r="QTZ177" s="0"/>
      <c r="QUA177" s="0"/>
      <c r="QUB177" s="0"/>
      <c r="QUC177" s="0"/>
      <c r="QUD177" s="0"/>
      <c r="QUE177" s="0"/>
      <c r="QUF177" s="0"/>
      <c r="QUG177" s="0"/>
      <c r="QUH177" s="0"/>
      <c r="QUI177" s="0"/>
      <c r="QUJ177" s="0"/>
      <c r="QUK177" s="0"/>
      <c r="QUL177" s="0"/>
      <c r="QUM177" s="0"/>
      <c r="QUN177" s="0"/>
      <c r="QUO177" s="0"/>
      <c r="QUP177" s="0"/>
      <c r="QUQ177" s="0"/>
      <c r="QUR177" s="0"/>
      <c r="QUS177" s="0"/>
      <c r="QUT177" s="0"/>
      <c r="QUU177" s="0"/>
      <c r="QUV177" s="0"/>
      <c r="QUW177" s="0"/>
      <c r="QUX177" s="0"/>
      <c r="QUY177" s="0"/>
      <c r="QUZ177" s="0"/>
      <c r="QVA177" s="0"/>
      <c r="QVB177" s="0"/>
      <c r="QVC177" s="0"/>
      <c r="QVD177" s="0"/>
      <c r="QVE177" s="0"/>
      <c r="QVF177" s="0"/>
      <c r="QVG177" s="0"/>
      <c r="QVH177" s="0"/>
      <c r="QVI177" s="0"/>
      <c r="QVJ177" s="0"/>
      <c r="QVK177" s="0"/>
      <c r="QVL177" s="0"/>
      <c r="QVM177" s="0"/>
      <c r="QVN177" s="0"/>
      <c r="QVO177" s="0"/>
      <c r="QVP177" s="0"/>
      <c r="QVQ177" s="0"/>
      <c r="QVR177" s="0"/>
      <c r="QVS177" s="0"/>
      <c r="QVT177" s="0"/>
      <c r="QVU177" s="0"/>
      <c r="QVV177" s="0"/>
      <c r="QVW177" s="0"/>
      <c r="QVX177" s="0"/>
      <c r="QVY177" s="0"/>
      <c r="QVZ177" s="0"/>
      <c r="QWA177" s="0"/>
      <c r="QWB177" s="0"/>
      <c r="QWC177" s="0"/>
      <c r="QWD177" s="0"/>
      <c r="QWE177" s="0"/>
      <c r="QWF177" s="0"/>
      <c r="QWG177" s="0"/>
      <c r="QWH177" s="0"/>
      <c r="QWI177" s="0"/>
      <c r="QWJ177" s="0"/>
      <c r="QWK177" s="0"/>
      <c r="QWL177" s="0"/>
      <c r="QWM177" s="0"/>
      <c r="QWN177" s="0"/>
      <c r="QWO177" s="0"/>
      <c r="QWP177" s="0"/>
      <c r="QWQ177" s="0"/>
      <c r="QWR177" s="0"/>
      <c r="QWS177" s="0"/>
      <c r="QWT177" s="0"/>
      <c r="QWU177" s="0"/>
      <c r="QWV177" s="0"/>
      <c r="QWW177" s="0"/>
      <c r="QWX177" s="0"/>
      <c r="QWY177" s="0"/>
      <c r="QWZ177" s="0"/>
      <c r="QXA177" s="0"/>
      <c r="QXB177" s="0"/>
      <c r="QXC177" s="0"/>
      <c r="QXD177" s="0"/>
      <c r="QXE177" s="0"/>
      <c r="QXF177" s="0"/>
      <c r="QXG177" s="0"/>
      <c r="QXH177" s="0"/>
      <c r="QXI177" s="0"/>
      <c r="QXJ177" s="0"/>
      <c r="QXK177" s="0"/>
      <c r="QXL177" s="0"/>
      <c r="QXM177" s="0"/>
      <c r="QXN177" s="0"/>
      <c r="QXO177" s="0"/>
      <c r="QXP177" s="0"/>
      <c r="QXQ177" s="0"/>
      <c r="QXR177" s="0"/>
      <c r="QXS177" s="0"/>
      <c r="QXT177" s="0"/>
      <c r="QXU177" s="0"/>
      <c r="QXV177" s="0"/>
      <c r="QXW177" s="0"/>
      <c r="QXX177" s="0"/>
      <c r="QXY177" s="0"/>
      <c r="QXZ177" s="0"/>
      <c r="QYA177" s="0"/>
      <c r="QYB177" s="0"/>
      <c r="QYC177" s="0"/>
      <c r="QYD177" s="0"/>
      <c r="QYE177" s="0"/>
      <c r="QYF177" s="0"/>
      <c r="QYG177" s="0"/>
      <c r="QYH177" s="0"/>
      <c r="QYI177" s="0"/>
      <c r="QYJ177" s="0"/>
      <c r="QYK177" s="0"/>
      <c r="QYL177" s="0"/>
      <c r="QYM177" s="0"/>
      <c r="QYN177" s="0"/>
      <c r="QYO177" s="0"/>
      <c r="QYP177" s="0"/>
      <c r="QYQ177" s="0"/>
      <c r="QYR177" s="0"/>
      <c r="QYS177" s="0"/>
      <c r="QYT177" s="0"/>
      <c r="QYU177" s="0"/>
      <c r="QYV177" s="0"/>
      <c r="QYW177" s="0"/>
      <c r="QYX177" s="0"/>
      <c r="QYY177" s="0"/>
      <c r="QYZ177" s="0"/>
      <c r="QZA177" s="0"/>
      <c r="QZB177" s="0"/>
      <c r="QZC177" s="0"/>
      <c r="QZD177" s="0"/>
      <c r="QZE177" s="0"/>
      <c r="QZF177" s="0"/>
      <c r="QZG177" s="0"/>
      <c r="QZH177" s="0"/>
      <c r="QZI177" s="0"/>
      <c r="QZJ177" s="0"/>
      <c r="QZK177" s="0"/>
      <c r="QZL177" s="0"/>
      <c r="QZM177" s="0"/>
      <c r="QZN177" s="0"/>
      <c r="QZO177" s="0"/>
      <c r="QZP177" s="0"/>
      <c r="QZQ177" s="0"/>
      <c r="QZR177" s="0"/>
      <c r="QZS177" s="0"/>
      <c r="QZT177" s="0"/>
      <c r="QZU177" s="0"/>
      <c r="QZV177" s="0"/>
      <c r="QZW177" s="0"/>
      <c r="QZX177" s="0"/>
      <c r="QZY177" s="0"/>
      <c r="QZZ177" s="0"/>
      <c r="RAA177" s="0"/>
      <c r="RAB177" s="0"/>
      <c r="RAC177" s="0"/>
      <c r="RAD177" s="0"/>
      <c r="RAE177" s="0"/>
      <c r="RAF177" s="0"/>
      <c r="RAG177" s="0"/>
      <c r="RAH177" s="0"/>
      <c r="RAI177" s="0"/>
      <c r="RAJ177" s="0"/>
      <c r="RAK177" s="0"/>
      <c r="RAL177" s="0"/>
      <c r="RAM177" s="0"/>
      <c r="RAN177" s="0"/>
      <c r="RAO177" s="0"/>
      <c r="RAP177" s="0"/>
      <c r="RAQ177" s="0"/>
      <c r="RAR177" s="0"/>
      <c r="RAS177" s="0"/>
      <c r="RAT177" s="0"/>
      <c r="RAU177" s="0"/>
      <c r="RAV177" s="0"/>
      <c r="RAW177" s="0"/>
      <c r="RAX177" s="0"/>
      <c r="RAY177" s="0"/>
      <c r="RAZ177" s="0"/>
      <c r="RBA177" s="0"/>
      <c r="RBB177" s="0"/>
      <c r="RBC177" s="0"/>
      <c r="RBD177" s="0"/>
      <c r="RBE177" s="0"/>
      <c r="RBF177" s="0"/>
      <c r="RBG177" s="0"/>
      <c r="RBH177" s="0"/>
      <c r="RBI177" s="0"/>
      <c r="RBJ177" s="0"/>
      <c r="RBK177" s="0"/>
      <c r="RBL177" s="0"/>
      <c r="RBM177" s="0"/>
      <c r="RBN177" s="0"/>
      <c r="RBO177" s="0"/>
      <c r="RBP177" s="0"/>
      <c r="RBQ177" s="0"/>
      <c r="RBR177" s="0"/>
      <c r="RBS177" s="0"/>
      <c r="RBT177" s="0"/>
      <c r="RBU177" s="0"/>
      <c r="RBV177" s="0"/>
      <c r="RBW177" s="0"/>
      <c r="RBX177" s="0"/>
      <c r="RBY177" s="0"/>
      <c r="RBZ177" s="0"/>
      <c r="RCA177" s="0"/>
      <c r="RCB177" s="0"/>
      <c r="RCC177" s="0"/>
      <c r="RCD177" s="0"/>
      <c r="RCE177" s="0"/>
      <c r="RCF177" s="0"/>
      <c r="RCG177" s="0"/>
      <c r="RCH177" s="0"/>
      <c r="RCI177" s="0"/>
      <c r="RCJ177" s="0"/>
      <c r="RCK177" s="0"/>
      <c r="RCL177" s="0"/>
      <c r="RCM177" s="0"/>
      <c r="RCN177" s="0"/>
      <c r="RCO177" s="0"/>
      <c r="RCP177" s="0"/>
      <c r="RCQ177" s="0"/>
      <c r="RCR177" s="0"/>
      <c r="RCS177" s="0"/>
      <c r="RCT177" s="0"/>
      <c r="RCU177" s="0"/>
      <c r="RCV177" s="0"/>
      <c r="RCW177" s="0"/>
      <c r="RCX177" s="0"/>
      <c r="RCY177" s="0"/>
      <c r="RCZ177" s="0"/>
      <c r="RDA177" s="0"/>
      <c r="RDB177" s="0"/>
      <c r="RDC177" s="0"/>
      <c r="RDD177" s="0"/>
      <c r="RDE177" s="0"/>
      <c r="RDF177" s="0"/>
      <c r="RDG177" s="0"/>
      <c r="RDH177" s="0"/>
      <c r="RDI177" s="0"/>
      <c r="RDJ177" s="0"/>
      <c r="RDK177" s="0"/>
      <c r="RDL177" s="0"/>
      <c r="RDM177" s="0"/>
      <c r="RDN177" s="0"/>
      <c r="RDO177" s="0"/>
      <c r="RDP177" s="0"/>
      <c r="RDQ177" s="0"/>
      <c r="RDR177" s="0"/>
      <c r="RDS177" s="0"/>
      <c r="RDT177" s="0"/>
      <c r="RDU177" s="0"/>
      <c r="RDV177" s="0"/>
      <c r="RDW177" s="0"/>
      <c r="RDX177" s="0"/>
      <c r="RDY177" s="0"/>
      <c r="RDZ177" s="0"/>
      <c r="REA177" s="0"/>
      <c r="REB177" s="0"/>
      <c r="REC177" s="0"/>
      <c r="RED177" s="0"/>
      <c r="REE177" s="0"/>
      <c r="REF177" s="0"/>
      <c r="REG177" s="0"/>
      <c r="REH177" s="0"/>
      <c r="REI177" s="0"/>
      <c r="REJ177" s="0"/>
      <c r="REK177" s="0"/>
      <c r="REL177" s="0"/>
      <c r="REM177" s="0"/>
      <c r="REN177" s="0"/>
      <c r="REO177" s="0"/>
      <c r="REP177" s="0"/>
      <c r="REQ177" s="0"/>
      <c r="RER177" s="0"/>
      <c r="RES177" s="0"/>
      <c r="RET177" s="0"/>
      <c r="REU177" s="0"/>
      <c r="REV177" s="0"/>
      <c r="REW177" s="0"/>
      <c r="REX177" s="0"/>
      <c r="REY177" s="0"/>
      <c r="REZ177" s="0"/>
      <c r="RFA177" s="0"/>
      <c r="RFB177" s="0"/>
      <c r="RFC177" s="0"/>
      <c r="RFD177" s="0"/>
      <c r="RFE177" s="0"/>
      <c r="RFF177" s="0"/>
      <c r="RFG177" s="0"/>
      <c r="RFH177" s="0"/>
      <c r="RFI177" s="0"/>
      <c r="RFJ177" s="0"/>
      <c r="RFK177" s="0"/>
      <c r="RFL177" s="0"/>
      <c r="RFM177" s="0"/>
      <c r="RFN177" s="0"/>
      <c r="RFO177" s="0"/>
      <c r="RFP177" s="0"/>
      <c r="RFQ177" s="0"/>
      <c r="RFR177" s="0"/>
      <c r="RFS177" s="0"/>
      <c r="RFT177" s="0"/>
      <c r="RFU177" s="0"/>
      <c r="RFV177" s="0"/>
      <c r="RFW177" s="0"/>
      <c r="RFX177" s="0"/>
      <c r="RFY177" s="0"/>
      <c r="RFZ177" s="0"/>
      <c r="RGA177" s="0"/>
      <c r="RGB177" s="0"/>
      <c r="RGC177" s="0"/>
      <c r="RGD177" s="0"/>
      <c r="RGE177" s="0"/>
      <c r="RGF177" s="0"/>
      <c r="RGG177" s="0"/>
      <c r="RGH177" s="0"/>
      <c r="RGI177" s="0"/>
      <c r="RGJ177" s="0"/>
      <c r="RGK177" s="0"/>
      <c r="RGL177" s="0"/>
      <c r="RGM177" s="0"/>
      <c r="RGN177" s="0"/>
      <c r="RGO177" s="0"/>
      <c r="RGP177" s="0"/>
      <c r="RGQ177" s="0"/>
      <c r="RGR177" s="0"/>
      <c r="RGS177" s="0"/>
      <c r="RGT177" s="0"/>
      <c r="RGU177" s="0"/>
      <c r="RGV177" s="0"/>
      <c r="RGW177" s="0"/>
      <c r="RGX177" s="0"/>
      <c r="RGY177" s="0"/>
      <c r="RGZ177" s="0"/>
      <c r="RHA177" s="0"/>
      <c r="RHB177" s="0"/>
      <c r="RHC177" s="0"/>
      <c r="RHD177" s="0"/>
      <c r="RHE177" s="0"/>
      <c r="RHF177" s="0"/>
      <c r="RHG177" s="0"/>
      <c r="RHH177" s="0"/>
      <c r="RHI177" s="0"/>
      <c r="RHJ177" s="0"/>
      <c r="RHK177" s="0"/>
      <c r="RHL177" s="0"/>
      <c r="RHM177" s="0"/>
      <c r="RHN177" s="0"/>
      <c r="RHO177" s="0"/>
      <c r="RHP177" s="0"/>
      <c r="RHQ177" s="0"/>
      <c r="RHR177" s="0"/>
      <c r="RHS177" s="0"/>
      <c r="RHT177" s="0"/>
      <c r="RHU177" s="0"/>
      <c r="RHV177" s="0"/>
      <c r="RHW177" s="0"/>
      <c r="RHX177" s="0"/>
      <c r="RHY177" s="0"/>
      <c r="RHZ177" s="0"/>
      <c r="RIA177" s="0"/>
      <c r="RIB177" s="0"/>
      <c r="RIC177" s="0"/>
      <c r="RID177" s="0"/>
      <c r="RIE177" s="0"/>
      <c r="RIF177" s="0"/>
      <c r="RIG177" s="0"/>
      <c r="RIH177" s="0"/>
      <c r="RII177" s="0"/>
      <c r="RIJ177" s="0"/>
      <c r="RIK177" s="0"/>
      <c r="RIL177" s="0"/>
      <c r="RIM177" s="0"/>
      <c r="RIN177" s="0"/>
      <c r="RIO177" s="0"/>
      <c r="RIP177" s="0"/>
      <c r="RIQ177" s="0"/>
      <c r="RIR177" s="0"/>
      <c r="RIS177" s="0"/>
      <c r="RIT177" s="0"/>
      <c r="RIU177" s="0"/>
      <c r="RIV177" s="0"/>
      <c r="RIW177" s="0"/>
      <c r="RIX177" s="0"/>
      <c r="RIY177" s="0"/>
      <c r="RIZ177" s="0"/>
      <c r="RJA177" s="0"/>
      <c r="RJB177" s="0"/>
      <c r="RJC177" s="0"/>
      <c r="RJD177" s="0"/>
      <c r="RJE177" s="0"/>
      <c r="RJF177" s="0"/>
      <c r="RJG177" s="0"/>
      <c r="RJH177" s="0"/>
      <c r="RJI177" s="0"/>
      <c r="RJJ177" s="0"/>
      <c r="RJK177" s="0"/>
      <c r="RJL177" s="0"/>
      <c r="RJM177" s="0"/>
      <c r="RJN177" s="0"/>
      <c r="RJO177" s="0"/>
      <c r="RJP177" s="0"/>
      <c r="RJQ177" s="0"/>
      <c r="RJR177" s="0"/>
      <c r="RJS177" s="0"/>
      <c r="RJT177" s="0"/>
      <c r="RJU177" s="0"/>
      <c r="RJV177" s="0"/>
      <c r="RJW177" s="0"/>
      <c r="RJX177" s="0"/>
      <c r="RJY177" s="0"/>
      <c r="RJZ177" s="0"/>
      <c r="RKA177" s="0"/>
      <c r="RKB177" s="0"/>
      <c r="RKC177" s="0"/>
      <c r="RKD177" s="0"/>
      <c r="RKE177" s="0"/>
      <c r="RKF177" s="0"/>
      <c r="RKG177" s="0"/>
      <c r="RKH177" s="0"/>
      <c r="RKI177" s="0"/>
      <c r="RKJ177" s="0"/>
      <c r="RKK177" s="0"/>
      <c r="RKL177" s="0"/>
      <c r="RKM177" s="0"/>
      <c r="RKN177" s="0"/>
      <c r="RKO177" s="0"/>
      <c r="RKP177" s="0"/>
      <c r="RKQ177" s="0"/>
      <c r="RKR177" s="0"/>
      <c r="RKS177" s="0"/>
      <c r="RKT177" s="0"/>
      <c r="RKU177" s="0"/>
      <c r="RKV177" s="0"/>
      <c r="RKW177" s="0"/>
      <c r="RKX177" s="0"/>
      <c r="RKY177" s="0"/>
      <c r="RKZ177" s="0"/>
      <c r="RLA177" s="0"/>
      <c r="RLB177" s="0"/>
      <c r="RLC177" s="0"/>
      <c r="RLD177" s="0"/>
      <c r="RLE177" s="0"/>
      <c r="RLF177" s="0"/>
      <c r="RLG177" s="0"/>
      <c r="RLH177" s="0"/>
      <c r="RLI177" s="0"/>
      <c r="RLJ177" s="0"/>
      <c r="RLK177" s="0"/>
      <c r="RLL177" s="0"/>
      <c r="RLM177" s="0"/>
      <c r="RLN177" s="0"/>
      <c r="RLO177" s="0"/>
      <c r="RLP177" s="0"/>
      <c r="RLQ177" s="0"/>
      <c r="RLR177" s="0"/>
      <c r="RLS177" s="0"/>
      <c r="RLT177" s="0"/>
      <c r="RLU177" s="0"/>
      <c r="RLV177" s="0"/>
      <c r="RLW177" s="0"/>
      <c r="RLX177" s="0"/>
      <c r="RLY177" s="0"/>
      <c r="RLZ177" s="0"/>
      <c r="RMA177" s="0"/>
      <c r="RMB177" s="0"/>
      <c r="RMC177" s="0"/>
      <c r="RMD177" s="0"/>
      <c r="RME177" s="0"/>
      <c r="RMF177" s="0"/>
      <c r="RMG177" s="0"/>
      <c r="RMH177" s="0"/>
      <c r="RMI177" s="0"/>
      <c r="RMJ177" s="0"/>
      <c r="RMK177" s="0"/>
      <c r="RML177" s="0"/>
      <c r="RMM177" s="0"/>
      <c r="RMN177" s="0"/>
      <c r="RMO177" s="0"/>
      <c r="RMP177" s="0"/>
      <c r="RMQ177" s="0"/>
      <c r="RMR177" s="0"/>
      <c r="RMS177" s="0"/>
      <c r="RMT177" s="0"/>
      <c r="RMU177" s="0"/>
      <c r="RMV177" s="0"/>
      <c r="RMW177" s="0"/>
      <c r="RMX177" s="0"/>
      <c r="RMY177" s="0"/>
      <c r="RMZ177" s="0"/>
      <c r="RNA177" s="0"/>
      <c r="RNB177" s="0"/>
      <c r="RNC177" s="0"/>
      <c r="RND177" s="0"/>
      <c r="RNE177" s="0"/>
      <c r="RNF177" s="0"/>
      <c r="RNG177" s="0"/>
      <c r="RNH177" s="0"/>
      <c r="RNI177" s="0"/>
      <c r="RNJ177" s="0"/>
      <c r="RNK177" s="0"/>
      <c r="RNL177" s="0"/>
      <c r="RNM177" s="0"/>
      <c r="RNN177" s="0"/>
      <c r="RNO177" s="0"/>
      <c r="RNP177" s="0"/>
      <c r="RNQ177" s="0"/>
      <c r="RNR177" s="0"/>
      <c r="RNS177" s="0"/>
      <c r="RNT177" s="0"/>
      <c r="RNU177" s="0"/>
      <c r="RNV177" s="0"/>
      <c r="RNW177" s="0"/>
      <c r="RNX177" s="0"/>
      <c r="RNY177" s="0"/>
      <c r="RNZ177" s="0"/>
      <c r="ROA177" s="0"/>
      <c r="ROB177" s="0"/>
      <c r="ROC177" s="0"/>
      <c r="ROD177" s="0"/>
      <c r="ROE177" s="0"/>
      <c r="ROF177" s="0"/>
      <c r="ROG177" s="0"/>
      <c r="ROH177" s="0"/>
      <c r="ROI177" s="0"/>
      <c r="ROJ177" s="0"/>
      <c r="ROK177" s="0"/>
      <c r="ROL177" s="0"/>
      <c r="ROM177" s="0"/>
      <c r="RON177" s="0"/>
      <c r="ROO177" s="0"/>
      <c r="ROP177" s="0"/>
      <c r="ROQ177" s="0"/>
      <c r="ROR177" s="0"/>
      <c r="ROS177" s="0"/>
      <c r="ROT177" s="0"/>
      <c r="ROU177" s="0"/>
      <c r="ROV177" s="0"/>
      <c r="ROW177" s="0"/>
      <c r="ROX177" s="0"/>
      <c r="ROY177" s="0"/>
      <c r="ROZ177" s="0"/>
      <c r="RPA177" s="0"/>
      <c r="RPB177" s="0"/>
      <c r="RPC177" s="0"/>
      <c r="RPD177" s="0"/>
      <c r="RPE177" s="0"/>
      <c r="RPF177" s="0"/>
      <c r="RPG177" s="0"/>
      <c r="RPH177" s="0"/>
      <c r="RPI177" s="0"/>
      <c r="RPJ177" s="0"/>
      <c r="RPK177" s="0"/>
      <c r="RPL177" s="0"/>
      <c r="RPM177" s="0"/>
      <c r="RPN177" s="0"/>
      <c r="RPO177" s="0"/>
      <c r="RPP177" s="0"/>
      <c r="RPQ177" s="0"/>
      <c r="RPR177" s="0"/>
      <c r="RPS177" s="0"/>
      <c r="RPT177" s="0"/>
      <c r="RPU177" s="0"/>
      <c r="RPV177" s="0"/>
      <c r="RPW177" s="0"/>
      <c r="RPX177" s="0"/>
      <c r="RPY177" s="0"/>
      <c r="RPZ177" s="0"/>
      <c r="RQA177" s="0"/>
      <c r="RQB177" s="0"/>
      <c r="RQC177" s="0"/>
      <c r="RQD177" s="0"/>
      <c r="RQE177" s="0"/>
      <c r="RQF177" s="0"/>
      <c r="RQG177" s="0"/>
      <c r="RQH177" s="0"/>
      <c r="RQI177" s="0"/>
      <c r="RQJ177" s="0"/>
      <c r="RQK177" s="0"/>
      <c r="RQL177" s="0"/>
      <c r="RQM177" s="0"/>
      <c r="RQN177" s="0"/>
      <c r="RQO177" s="0"/>
      <c r="RQP177" s="0"/>
      <c r="RQQ177" s="0"/>
      <c r="RQR177" s="0"/>
      <c r="RQS177" s="0"/>
      <c r="RQT177" s="0"/>
      <c r="RQU177" s="0"/>
      <c r="RQV177" s="0"/>
      <c r="RQW177" s="0"/>
      <c r="RQX177" s="0"/>
      <c r="RQY177" s="0"/>
      <c r="RQZ177" s="0"/>
      <c r="RRA177" s="0"/>
      <c r="RRB177" s="0"/>
      <c r="RRC177" s="0"/>
      <c r="RRD177" s="0"/>
      <c r="RRE177" s="0"/>
      <c r="RRF177" s="0"/>
      <c r="RRG177" s="0"/>
      <c r="RRH177" s="0"/>
      <c r="RRI177" s="0"/>
      <c r="RRJ177" s="0"/>
      <c r="RRK177" s="0"/>
      <c r="RRL177" s="0"/>
      <c r="RRM177" s="0"/>
      <c r="RRN177" s="0"/>
      <c r="RRO177" s="0"/>
      <c r="RRP177" s="0"/>
      <c r="RRQ177" s="0"/>
      <c r="RRR177" s="0"/>
      <c r="RRS177" s="0"/>
      <c r="RRT177" s="0"/>
      <c r="RRU177" s="0"/>
      <c r="RRV177" s="0"/>
      <c r="RRW177" s="0"/>
      <c r="RRX177" s="0"/>
      <c r="RRY177" s="0"/>
      <c r="RRZ177" s="0"/>
      <c r="RSA177" s="0"/>
      <c r="RSB177" s="0"/>
      <c r="RSC177" s="0"/>
      <c r="RSD177" s="0"/>
      <c r="RSE177" s="0"/>
      <c r="RSF177" s="0"/>
      <c r="RSG177" s="0"/>
      <c r="RSH177" s="0"/>
      <c r="RSI177" s="0"/>
      <c r="RSJ177" s="0"/>
      <c r="RSK177" s="0"/>
      <c r="RSL177" s="0"/>
      <c r="RSM177" s="0"/>
      <c r="RSN177" s="0"/>
      <c r="RSO177" s="0"/>
      <c r="RSP177" s="0"/>
      <c r="RSQ177" s="0"/>
      <c r="RSR177" s="0"/>
      <c r="RSS177" s="0"/>
      <c r="RST177" s="0"/>
      <c r="RSU177" s="0"/>
      <c r="RSV177" s="0"/>
      <c r="RSW177" s="0"/>
      <c r="RSX177" s="0"/>
      <c r="RSY177" s="0"/>
      <c r="RSZ177" s="0"/>
      <c r="RTA177" s="0"/>
      <c r="RTB177" s="0"/>
      <c r="RTC177" s="0"/>
      <c r="RTD177" s="0"/>
      <c r="RTE177" s="0"/>
      <c r="RTF177" s="0"/>
      <c r="RTG177" s="0"/>
      <c r="RTH177" s="0"/>
      <c r="RTI177" s="0"/>
      <c r="RTJ177" s="0"/>
      <c r="RTK177" s="0"/>
      <c r="RTL177" s="0"/>
      <c r="RTM177" s="0"/>
      <c r="RTN177" s="0"/>
      <c r="RTO177" s="0"/>
      <c r="RTP177" s="0"/>
      <c r="RTQ177" s="0"/>
      <c r="RTR177" s="0"/>
      <c r="RTS177" s="0"/>
      <c r="RTT177" s="0"/>
      <c r="RTU177" s="0"/>
      <c r="RTV177" s="0"/>
      <c r="RTW177" s="0"/>
      <c r="RTX177" s="0"/>
      <c r="RTY177" s="0"/>
      <c r="RTZ177" s="0"/>
      <c r="RUA177" s="0"/>
      <c r="RUB177" s="0"/>
      <c r="RUC177" s="0"/>
      <c r="RUD177" s="0"/>
      <c r="RUE177" s="0"/>
      <c r="RUF177" s="0"/>
      <c r="RUG177" s="0"/>
      <c r="RUH177" s="0"/>
      <c r="RUI177" s="0"/>
      <c r="RUJ177" s="0"/>
      <c r="RUK177" s="0"/>
      <c r="RUL177" s="0"/>
      <c r="RUM177" s="0"/>
      <c r="RUN177" s="0"/>
      <c r="RUO177" s="0"/>
      <c r="RUP177" s="0"/>
      <c r="RUQ177" s="0"/>
      <c r="RUR177" s="0"/>
      <c r="RUS177" s="0"/>
      <c r="RUT177" s="0"/>
      <c r="RUU177" s="0"/>
      <c r="RUV177" s="0"/>
      <c r="RUW177" s="0"/>
      <c r="RUX177" s="0"/>
      <c r="RUY177" s="0"/>
      <c r="RUZ177" s="0"/>
      <c r="RVA177" s="0"/>
      <c r="RVB177" s="0"/>
      <c r="RVC177" s="0"/>
      <c r="RVD177" s="0"/>
      <c r="RVE177" s="0"/>
      <c r="RVF177" s="0"/>
      <c r="RVG177" s="0"/>
      <c r="RVH177" s="0"/>
      <c r="RVI177" s="0"/>
      <c r="RVJ177" s="0"/>
      <c r="RVK177" s="0"/>
      <c r="RVL177" s="0"/>
      <c r="RVM177" s="0"/>
      <c r="RVN177" s="0"/>
      <c r="RVO177" s="0"/>
      <c r="RVP177" s="0"/>
      <c r="RVQ177" s="0"/>
      <c r="RVR177" s="0"/>
      <c r="RVS177" s="0"/>
      <c r="RVT177" s="0"/>
      <c r="RVU177" s="0"/>
      <c r="RVV177" s="0"/>
      <c r="RVW177" s="0"/>
      <c r="RVX177" s="0"/>
      <c r="RVY177" s="0"/>
      <c r="RVZ177" s="0"/>
      <c r="RWA177" s="0"/>
      <c r="RWB177" s="0"/>
      <c r="RWC177" s="0"/>
      <c r="RWD177" s="0"/>
      <c r="RWE177" s="0"/>
      <c r="RWF177" s="0"/>
      <c r="RWG177" s="0"/>
      <c r="RWH177" s="0"/>
      <c r="RWI177" s="0"/>
      <c r="RWJ177" s="0"/>
      <c r="RWK177" s="0"/>
      <c r="RWL177" s="0"/>
      <c r="RWM177" s="0"/>
      <c r="RWN177" s="0"/>
      <c r="RWO177" s="0"/>
      <c r="RWP177" s="0"/>
      <c r="RWQ177" s="0"/>
      <c r="RWR177" s="0"/>
      <c r="RWS177" s="0"/>
      <c r="RWT177" s="0"/>
      <c r="RWU177" s="0"/>
      <c r="RWV177" s="0"/>
      <c r="RWW177" s="0"/>
      <c r="RWX177" s="0"/>
      <c r="RWY177" s="0"/>
      <c r="RWZ177" s="0"/>
      <c r="RXA177" s="0"/>
      <c r="RXB177" s="0"/>
      <c r="RXC177" s="0"/>
      <c r="RXD177" s="0"/>
      <c r="RXE177" s="0"/>
      <c r="RXF177" s="0"/>
      <c r="RXG177" s="0"/>
      <c r="RXH177" s="0"/>
      <c r="RXI177" s="0"/>
      <c r="RXJ177" s="0"/>
      <c r="RXK177" s="0"/>
      <c r="RXL177" s="0"/>
      <c r="RXM177" s="0"/>
      <c r="RXN177" s="0"/>
      <c r="RXO177" s="0"/>
      <c r="RXP177" s="0"/>
      <c r="RXQ177" s="0"/>
      <c r="RXR177" s="0"/>
      <c r="RXS177" s="0"/>
      <c r="RXT177" s="0"/>
      <c r="RXU177" s="0"/>
      <c r="RXV177" s="0"/>
      <c r="RXW177" s="0"/>
      <c r="RXX177" s="0"/>
      <c r="RXY177" s="0"/>
      <c r="RXZ177" s="0"/>
      <c r="RYA177" s="0"/>
      <c r="RYB177" s="0"/>
      <c r="RYC177" s="0"/>
      <c r="RYD177" s="0"/>
      <c r="RYE177" s="0"/>
      <c r="RYF177" s="0"/>
      <c r="RYG177" s="0"/>
      <c r="RYH177" s="0"/>
      <c r="RYI177" s="0"/>
      <c r="RYJ177" s="0"/>
      <c r="RYK177" s="0"/>
      <c r="RYL177" s="0"/>
      <c r="RYM177" s="0"/>
      <c r="RYN177" s="0"/>
      <c r="RYO177" s="0"/>
      <c r="RYP177" s="0"/>
      <c r="RYQ177" s="0"/>
      <c r="RYR177" s="0"/>
      <c r="RYS177" s="0"/>
      <c r="RYT177" s="0"/>
      <c r="RYU177" s="0"/>
      <c r="RYV177" s="0"/>
      <c r="RYW177" s="0"/>
      <c r="RYX177" s="0"/>
      <c r="RYY177" s="0"/>
      <c r="RYZ177" s="0"/>
      <c r="RZA177" s="0"/>
      <c r="RZB177" s="0"/>
      <c r="RZC177" s="0"/>
      <c r="RZD177" s="0"/>
      <c r="RZE177" s="0"/>
      <c r="RZF177" s="0"/>
      <c r="RZG177" s="0"/>
      <c r="RZH177" s="0"/>
      <c r="RZI177" s="0"/>
      <c r="RZJ177" s="0"/>
      <c r="RZK177" s="0"/>
      <c r="RZL177" s="0"/>
      <c r="RZM177" s="0"/>
      <c r="RZN177" s="0"/>
      <c r="RZO177" s="0"/>
      <c r="RZP177" s="0"/>
      <c r="RZQ177" s="0"/>
      <c r="RZR177" s="0"/>
      <c r="RZS177" s="0"/>
      <c r="RZT177" s="0"/>
      <c r="RZU177" s="0"/>
      <c r="RZV177" s="0"/>
      <c r="RZW177" s="0"/>
      <c r="RZX177" s="0"/>
      <c r="RZY177" s="0"/>
      <c r="RZZ177" s="0"/>
      <c r="SAA177" s="0"/>
      <c r="SAB177" s="0"/>
      <c r="SAC177" s="0"/>
      <c r="SAD177" s="0"/>
      <c r="SAE177" s="0"/>
      <c r="SAF177" s="0"/>
      <c r="SAG177" s="0"/>
      <c r="SAH177" s="0"/>
      <c r="SAI177" s="0"/>
      <c r="SAJ177" s="0"/>
      <c r="SAK177" s="0"/>
      <c r="SAL177" s="0"/>
      <c r="SAM177" s="0"/>
      <c r="SAN177" s="0"/>
      <c r="SAO177" s="0"/>
      <c r="SAP177" s="0"/>
      <c r="SAQ177" s="0"/>
      <c r="SAR177" s="0"/>
      <c r="SAS177" s="0"/>
      <c r="SAT177" s="0"/>
      <c r="SAU177" s="0"/>
      <c r="SAV177" s="0"/>
      <c r="SAW177" s="0"/>
      <c r="SAX177" s="0"/>
      <c r="SAY177" s="0"/>
      <c r="SAZ177" s="0"/>
      <c r="SBA177" s="0"/>
      <c r="SBB177" s="0"/>
      <c r="SBC177" s="0"/>
      <c r="SBD177" s="0"/>
      <c r="SBE177" s="0"/>
      <c r="SBF177" s="0"/>
      <c r="SBG177" s="0"/>
      <c r="SBH177" s="0"/>
      <c r="SBI177" s="0"/>
      <c r="SBJ177" s="0"/>
      <c r="SBK177" s="0"/>
      <c r="SBL177" s="0"/>
      <c r="SBM177" s="0"/>
      <c r="SBN177" s="0"/>
      <c r="SBO177" s="0"/>
      <c r="SBP177" s="0"/>
      <c r="SBQ177" s="0"/>
      <c r="SBR177" s="0"/>
      <c r="SBS177" s="0"/>
      <c r="SBT177" s="0"/>
      <c r="SBU177" s="0"/>
      <c r="SBV177" s="0"/>
      <c r="SBW177" s="0"/>
      <c r="SBX177" s="0"/>
      <c r="SBY177" s="0"/>
      <c r="SBZ177" s="0"/>
      <c r="SCA177" s="0"/>
      <c r="SCB177" s="0"/>
      <c r="SCC177" s="0"/>
      <c r="SCD177" s="0"/>
      <c r="SCE177" s="0"/>
      <c r="SCF177" s="0"/>
      <c r="SCG177" s="0"/>
      <c r="SCH177" s="0"/>
      <c r="SCI177" s="0"/>
      <c r="SCJ177" s="0"/>
      <c r="SCK177" s="0"/>
      <c r="SCL177" s="0"/>
      <c r="SCM177" s="0"/>
      <c r="SCN177" s="0"/>
      <c r="SCO177" s="0"/>
      <c r="SCP177" s="0"/>
      <c r="SCQ177" s="0"/>
      <c r="SCR177" s="0"/>
      <c r="SCS177" s="0"/>
      <c r="SCT177" s="0"/>
      <c r="SCU177" s="0"/>
      <c r="SCV177" s="0"/>
      <c r="SCW177" s="0"/>
      <c r="SCX177" s="0"/>
      <c r="SCY177" s="0"/>
      <c r="SCZ177" s="0"/>
      <c r="SDA177" s="0"/>
      <c r="SDB177" s="0"/>
      <c r="SDC177" s="0"/>
      <c r="SDD177" s="0"/>
      <c r="SDE177" s="0"/>
      <c r="SDF177" s="0"/>
      <c r="SDG177" s="0"/>
      <c r="SDH177" s="0"/>
      <c r="SDI177" s="0"/>
      <c r="SDJ177" s="0"/>
      <c r="SDK177" s="0"/>
      <c r="SDL177" s="0"/>
      <c r="SDM177" s="0"/>
      <c r="SDN177" s="0"/>
      <c r="SDO177" s="0"/>
      <c r="SDP177" s="0"/>
      <c r="SDQ177" s="0"/>
      <c r="SDR177" s="0"/>
      <c r="SDS177" s="0"/>
      <c r="SDT177" s="0"/>
      <c r="SDU177" s="0"/>
      <c r="SDV177" s="0"/>
      <c r="SDW177" s="0"/>
      <c r="SDX177" s="0"/>
      <c r="SDY177" s="0"/>
      <c r="SDZ177" s="0"/>
      <c r="SEA177" s="0"/>
      <c r="SEB177" s="0"/>
      <c r="SEC177" s="0"/>
      <c r="SED177" s="0"/>
      <c r="SEE177" s="0"/>
      <c r="SEF177" s="0"/>
      <c r="SEG177" s="0"/>
      <c r="SEH177" s="0"/>
      <c r="SEI177" s="0"/>
      <c r="SEJ177" s="0"/>
      <c r="SEK177" s="0"/>
      <c r="SEL177" s="0"/>
      <c r="SEM177" s="0"/>
      <c r="SEN177" s="0"/>
      <c r="SEO177" s="0"/>
      <c r="SEP177" s="0"/>
      <c r="SEQ177" s="0"/>
      <c r="SER177" s="0"/>
      <c r="SES177" s="0"/>
      <c r="SET177" s="0"/>
      <c r="SEU177" s="0"/>
      <c r="SEV177" s="0"/>
      <c r="SEW177" s="0"/>
      <c r="SEX177" s="0"/>
      <c r="SEY177" s="0"/>
      <c r="SEZ177" s="0"/>
      <c r="SFA177" s="0"/>
      <c r="SFB177" s="0"/>
      <c r="SFC177" s="0"/>
      <c r="SFD177" s="0"/>
      <c r="SFE177" s="0"/>
      <c r="SFF177" s="0"/>
      <c r="SFG177" s="0"/>
      <c r="SFH177" s="0"/>
      <c r="SFI177" s="0"/>
      <c r="SFJ177" s="0"/>
      <c r="SFK177" s="0"/>
      <c r="SFL177" s="0"/>
      <c r="SFM177" s="0"/>
      <c r="SFN177" s="0"/>
      <c r="SFO177" s="0"/>
      <c r="SFP177" s="0"/>
      <c r="SFQ177" s="0"/>
      <c r="SFR177" s="0"/>
      <c r="SFS177" s="0"/>
      <c r="SFT177" s="0"/>
      <c r="SFU177" s="0"/>
      <c r="SFV177" s="0"/>
      <c r="SFW177" s="0"/>
      <c r="SFX177" s="0"/>
      <c r="SFY177" s="0"/>
      <c r="SFZ177" s="0"/>
      <c r="SGA177" s="0"/>
      <c r="SGB177" s="0"/>
      <c r="SGC177" s="0"/>
      <c r="SGD177" s="0"/>
      <c r="SGE177" s="0"/>
      <c r="SGF177" s="0"/>
      <c r="SGG177" s="0"/>
      <c r="SGH177" s="0"/>
      <c r="SGI177" s="0"/>
      <c r="SGJ177" s="0"/>
      <c r="SGK177" s="0"/>
      <c r="SGL177" s="0"/>
      <c r="SGM177" s="0"/>
      <c r="SGN177" s="0"/>
      <c r="SGO177" s="0"/>
      <c r="SGP177" s="0"/>
      <c r="SGQ177" s="0"/>
      <c r="SGR177" s="0"/>
      <c r="SGS177" s="0"/>
      <c r="SGT177" s="0"/>
      <c r="SGU177" s="0"/>
      <c r="SGV177" s="0"/>
      <c r="SGW177" s="0"/>
      <c r="SGX177" s="0"/>
      <c r="SGY177" s="0"/>
      <c r="SGZ177" s="0"/>
      <c r="SHA177" s="0"/>
      <c r="SHB177" s="0"/>
      <c r="SHC177" s="0"/>
      <c r="SHD177" s="0"/>
      <c r="SHE177" s="0"/>
      <c r="SHF177" s="0"/>
      <c r="SHG177" s="0"/>
      <c r="SHH177" s="0"/>
      <c r="SHI177" s="0"/>
      <c r="SHJ177" s="0"/>
      <c r="SHK177" s="0"/>
      <c r="SHL177" s="0"/>
      <c r="SHM177" s="0"/>
      <c r="SHN177" s="0"/>
      <c r="SHO177" s="0"/>
      <c r="SHP177" s="0"/>
      <c r="SHQ177" s="0"/>
      <c r="SHR177" s="0"/>
      <c r="SHS177" s="0"/>
      <c r="SHT177" s="0"/>
      <c r="SHU177" s="0"/>
      <c r="SHV177" s="0"/>
      <c r="SHW177" s="0"/>
      <c r="SHX177" s="0"/>
      <c r="SHY177" s="0"/>
      <c r="SHZ177" s="0"/>
      <c r="SIA177" s="0"/>
      <c r="SIB177" s="0"/>
      <c r="SIC177" s="0"/>
      <c r="SID177" s="0"/>
      <c r="SIE177" s="0"/>
      <c r="SIF177" s="0"/>
      <c r="SIG177" s="0"/>
      <c r="SIH177" s="0"/>
      <c r="SII177" s="0"/>
      <c r="SIJ177" s="0"/>
      <c r="SIK177" s="0"/>
      <c r="SIL177" s="0"/>
      <c r="SIM177" s="0"/>
      <c r="SIN177" s="0"/>
      <c r="SIO177" s="0"/>
      <c r="SIP177" s="0"/>
      <c r="SIQ177" s="0"/>
      <c r="SIR177" s="0"/>
      <c r="SIS177" s="0"/>
      <c r="SIT177" s="0"/>
      <c r="SIU177" s="0"/>
      <c r="SIV177" s="0"/>
      <c r="SIW177" s="0"/>
      <c r="SIX177" s="0"/>
      <c r="SIY177" s="0"/>
      <c r="SIZ177" s="0"/>
      <c r="SJA177" s="0"/>
      <c r="SJB177" s="0"/>
      <c r="SJC177" s="0"/>
      <c r="SJD177" s="0"/>
      <c r="SJE177" s="0"/>
      <c r="SJF177" s="0"/>
      <c r="SJG177" s="0"/>
      <c r="SJH177" s="0"/>
      <c r="SJI177" s="0"/>
      <c r="SJJ177" s="0"/>
      <c r="SJK177" s="0"/>
      <c r="SJL177" s="0"/>
      <c r="SJM177" s="0"/>
      <c r="SJN177" s="0"/>
      <c r="SJO177" s="0"/>
      <c r="SJP177" s="0"/>
      <c r="SJQ177" s="0"/>
      <c r="SJR177" s="0"/>
      <c r="SJS177" s="0"/>
      <c r="SJT177" s="0"/>
      <c r="SJU177" s="0"/>
      <c r="SJV177" s="0"/>
      <c r="SJW177" s="0"/>
      <c r="SJX177" s="0"/>
      <c r="SJY177" s="0"/>
      <c r="SJZ177" s="0"/>
      <c r="SKA177" s="0"/>
      <c r="SKB177" s="0"/>
      <c r="SKC177" s="0"/>
      <c r="SKD177" s="0"/>
      <c r="SKE177" s="0"/>
      <c r="SKF177" s="0"/>
      <c r="SKG177" s="0"/>
      <c r="SKH177" s="0"/>
      <c r="SKI177" s="0"/>
      <c r="SKJ177" s="0"/>
      <c r="SKK177" s="0"/>
      <c r="SKL177" s="0"/>
      <c r="SKM177" s="0"/>
      <c r="SKN177" s="0"/>
      <c r="SKO177" s="0"/>
      <c r="SKP177" s="0"/>
      <c r="SKQ177" s="0"/>
      <c r="SKR177" s="0"/>
      <c r="SKS177" s="0"/>
      <c r="SKT177" s="0"/>
      <c r="SKU177" s="0"/>
      <c r="SKV177" s="0"/>
      <c r="SKW177" s="0"/>
      <c r="SKX177" s="0"/>
      <c r="SKY177" s="0"/>
      <c r="SKZ177" s="0"/>
      <c r="SLA177" s="0"/>
      <c r="SLB177" s="0"/>
      <c r="SLC177" s="0"/>
      <c r="SLD177" s="0"/>
      <c r="SLE177" s="0"/>
      <c r="SLF177" s="0"/>
      <c r="SLG177" s="0"/>
      <c r="SLH177" s="0"/>
      <c r="SLI177" s="0"/>
      <c r="SLJ177" s="0"/>
      <c r="SLK177" s="0"/>
      <c r="SLL177" s="0"/>
      <c r="SLM177" s="0"/>
      <c r="SLN177" s="0"/>
      <c r="SLO177" s="0"/>
      <c r="SLP177" s="0"/>
      <c r="SLQ177" s="0"/>
      <c r="SLR177" s="0"/>
      <c r="SLS177" s="0"/>
      <c r="SLT177" s="0"/>
      <c r="SLU177" s="0"/>
      <c r="SLV177" s="0"/>
      <c r="SLW177" s="0"/>
      <c r="SLX177" s="0"/>
      <c r="SLY177" s="0"/>
      <c r="SLZ177" s="0"/>
      <c r="SMA177" s="0"/>
      <c r="SMB177" s="0"/>
      <c r="SMC177" s="0"/>
      <c r="SMD177" s="0"/>
      <c r="SME177" s="0"/>
      <c r="SMF177" s="0"/>
      <c r="SMG177" s="0"/>
      <c r="SMH177" s="0"/>
      <c r="SMI177" s="0"/>
      <c r="SMJ177" s="0"/>
      <c r="SMK177" s="0"/>
      <c r="SML177" s="0"/>
      <c r="SMM177" s="0"/>
      <c r="SMN177" s="0"/>
      <c r="SMO177" s="0"/>
      <c r="SMP177" s="0"/>
      <c r="SMQ177" s="0"/>
      <c r="SMR177" s="0"/>
      <c r="SMS177" s="0"/>
      <c r="SMT177" s="0"/>
      <c r="SMU177" s="0"/>
      <c r="SMV177" s="0"/>
      <c r="SMW177" s="0"/>
      <c r="SMX177" s="0"/>
      <c r="SMY177" s="0"/>
      <c r="SMZ177" s="0"/>
      <c r="SNA177" s="0"/>
      <c r="SNB177" s="0"/>
      <c r="SNC177" s="0"/>
      <c r="SND177" s="0"/>
      <c r="SNE177" s="0"/>
      <c r="SNF177" s="0"/>
      <c r="SNG177" s="0"/>
      <c r="SNH177" s="0"/>
      <c r="SNI177" s="0"/>
      <c r="SNJ177" s="0"/>
      <c r="SNK177" s="0"/>
      <c r="SNL177" s="0"/>
      <c r="SNM177" s="0"/>
      <c r="SNN177" s="0"/>
      <c r="SNO177" s="0"/>
      <c r="SNP177" s="0"/>
      <c r="SNQ177" s="0"/>
      <c r="SNR177" s="0"/>
      <c r="SNS177" s="0"/>
      <c r="SNT177" s="0"/>
      <c r="SNU177" s="0"/>
      <c r="SNV177" s="0"/>
      <c r="SNW177" s="0"/>
      <c r="SNX177" s="0"/>
      <c r="SNY177" s="0"/>
      <c r="SNZ177" s="0"/>
      <c r="SOA177" s="0"/>
      <c r="SOB177" s="0"/>
      <c r="SOC177" s="0"/>
      <c r="SOD177" s="0"/>
      <c r="SOE177" s="0"/>
      <c r="SOF177" s="0"/>
      <c r="SOG177" s="0"/>
      <c r="SOH177" s="0"/>
      <c r="SOI177" s="0"/>
      <c r="SOJ177" s="0"/>
      <c r="SOK177" s="0"/>
      <c r="SOL177" s="0"/>
      <c r="SOM177" s="0"/>
      <c r="SON177" s="0"/>
      <c r="SOO177" s="0"/>
      <c r="SOP177" s="0"/>
      <c r="SOQ177" s="0"/>
      <c r="SOR177" s="0"/>
      <c r="SOS177" s="0"/>
      <c r="SOT177" s="0"/>
      <c r="SOU177" s="0"/>
      <c r="SOV177" s="0"/>
      <c r="SOW177" s="0"/>
      <c r="SOX177" s="0"/>
      <c r="SOY177" s="0"/>
      <c r="SOZ177" s="0"/>
      <c r="SPA177" s="0"/>
      <c r="SPB177" s="0"/>
      <c r="SPC177" s="0"/>
      <c r="SPD177" s="0"/>
      <c r="SPE177" s="0"/>
      <c r="SPF177" s="0"/>
      <c r="SPG177" s="0"/>
      <c r="SPH177" s="0"/>
      <c r="SPI177" s="0"/>
      <c r="SPJ177" s="0"/>
      <c r="SPK177" s="0"/>
      <c r="SPL177" s="0"/>
      <c r="SPM177" s="0"/>
      <c r="SPN177" s="0"/>
      <c r="SPO177" s="0"/>
      <c r="SPP177" s="0"/>
      <c r="SPQ177" s="0"/>
      <c r="SPR177" s="0"/>
      <c r="SPS177" s="0"/>
      <c r="SPT177" s="0"/>
      <c r="SPU177" s="0"/>
      <c r="SPV177" s="0"/>
      <c r="SPW177" s="0"/>
      <c r="SPX177" s="0"/>
      <c r="SPY177" s="0"/>
      <c r="SPZ177" s="0"/>
      <c r="SQA177" s="0"/>
      <c r="SQB177" s="0"/>
      <c r="SQC177" s="0"/>
      <c r="SQD177" s="0"/>
      <c r="SQE177" s="0"/>
      <c r="SQF177" s="0"/>
      <c r="SQG177" s="0"/>
      <c r="SQH177" s="0"/>
      <c r="SQI177" s="0"/>
      <c r="SQJ177" s="0"/>
      <c r="SQK177" s="0"/>
      <c r="SQL177" s="0"/>
      <c r="SQM177" s="0"/>
      <c r="SQN177" s="0"/>
      <c r="SQO177" s="0"/>
      <c r="SQP177" s="0"/>
      <c r="SQQ177" s="0"/>
      <c r="SQR177" s="0"/>
      <c r="SQS177" s="0"/>
      <c r="SQT177" s="0"/>
      <c r="SQU177" s="0"/>
      <c r="SQV177" s="0"/>
      <c r="SQW177" s="0"/>
      <c r="SQX177" s="0"/>
      <c r="SQY177" s="0"/>
      <c r="SQZ177" s="0"/>
      <c r="SRA177" s="0"/>
      <c r="SRB177" s="0"/>
      <c r="SRC177" s="0"/>
      <c r="SRD177" s="0"/>
      <c r="SRE177" s="0"/>
      <c r="SRF177" s="0"/>
      <c r="SRG177" s="0"/>
      <c r="SRH177" s="0"/>
      <c r="SRI177" s="0"/>
      <c r="SRJ177" s="0"/>
      <c r="SRK177" s="0"/>
      <c r="SRL177" s="0"/>
      <c r="SRM177" s="0"/>
      <c r="SRN177" s="0"/>
      <c r="SRO177" s="0"/>
      <c r="SRP177" s="0"/>
      <c r="SRQ177" s="0"/>
      <c r="SRR177" s="0"/>
      <c r="SRS177" s="0"/>
      <c r="SRT177" s="0"/>
      <c r="SRU177" s="0"/>
      <c r="SRV177" s="0"/>
      <c r="SRW177" s="0"/>
      <c r="SRX177" s="0"/>
      <c r="SRY177" s="0"/>
      <c r="SRZ177" s="0"/>
      <c r="SSA177" s="0"/>
      <c r="SSB177" s="0"/>
      <c r="SSC177" s="0"/>
      <c r="SSD177" s="0"/>
      <c r="SSE177" s="0"/>
      <c r="SSF177" s="0"/>
      <c r="SSG177" s="0"/>
      <c r="SSH177" s="0"/>
      <c r="SSI177" s="0"/>
      <c r="SSJ177" s="0"/>
      <c r="SSK177" s="0"/>
      <c r="SSL177" s="0"/>
      <c r="SSM177" s="0"/>
      <c r="SSN177" s="0"/>
      <c r="SSO177" s="0"/>
      <c r="SSP177" s="0"/>
      <c r="SSQ177" s="0"/>
      <c r="SSR177" s="0"/>
      <c r="SSS177" s="0"/>
      <c r="SST177" s="0"/>
      <c r="SSU177" s="0"/>
      <c r="SSV177" s="0"/>
      <c r="SSW177" s="0"/>
      <c r="SSX177" s="0"/>
      <c r="SSY177" s="0"/>
      <c r="SSZ177" s="0"/>
      <c r="STA177" s="0"/>
      <c r="STB177" s="0"/>
      <c r="STC177" s="0"/>
      <c r="STD177" s="0"/>
      <c r="STE177" s="0"/>
      <c r="STF177" s="0"/>
      <c r="STG177" s="0"/>
      <c r="STH177" s="0"/>
      <c r="STI177" s="0"/>
      <c r="STJ177" s="0"/>
      <c r="STK177" s="0"/>
      <c r="STL177" s="0"/>
      <c r="STM177" s="0"/>
      <c r="STN177" s="0"/>
      <c r="STO177" s="0"/>
      <c r="STP177" s="0"/>
      <c r="STQ177" s="0"/>
      <c r="STR177" s="0"/>
      <c r="STS177" s="0"/>
      <c r="STT177" s="0"/>
      <c r="STU177" s="0"/>
      <c r="STV177" s="0"/>
      <c r="STW177" s="0"/>
      <c r="STX177" s="0"/>
      <c r="STY177" s="0"/>
      <c r="STZ177" s="0"/>
      <c r="SUA177" s="0"/>
      <c r="SUB177" s="0"/>
      <c r="SUC177" s="0"/>
      <c r="SUD177" s="0"/>
      <c r="SUE177" s="0"/>
      <c r="SUF177" s="0"/>
      <c r="SUG177" s="0"/>
      <c r="SUH177" s="0"/>
      <c r="SUI177" s="0"/>
      <c r="SUJ177" s="0"/>
      <c r="SUK177" s="0"/>
      <c r="SUL177" s="0"/>
      <c r="SUM177" s="0"/>
      <c r="SUN177" s="0"/>
      <c r="SUO177" s="0"/>
      <c r="SUP177" s="0"/>
      <c r="SUQ177" s="0"/>
      <c r="SUR177" s="0"/>
      <c r="SUS177" s="0"/>
      <c r="SUT177" s="0"/>
      <c r="SUU177" s="0"/>
      <c r="SUV177" s="0"/>
      <c r="SUW177" s="0"/>
      <c r="SUX177" s="0"/>
      <c r="SUY177" s="0"/>
      <c r="SUZ177" s="0"/>
      <c r="SVA177" s="0"/>
      <c r="SVB177" s="0"/>
      <c r="SVC177" s="0"/>
      <c r="SVD177" s="0"/>
      <c r="SVE177" s="0"/>
      <c r="SVF177" s="0"/>
      <c r="SVG177" s="0"/>
      <c r="SVH177" s="0"/>
      <c r="SVI177" s="0"/>
      <c r="SVJ177" s="0"/>
      <c r="SVK177" s="0"/>
      <c r="SVL177" s="0"/>
      <c r="SVM177" s="0"/>
      <c r="SVN177" s="0"/>
      <c r="SVO177" s="0"/>
      <c r="SVP177" s="0"/>
      <c r="SVQ177" s="0"/>
      <c r="SVR177" s="0"/>
      <c r="SVS177" s="0"/>
      <c r="SVT177" s="0"/>
      <c r="SVU177" s="0"/>
      <c r="SVV177" s="0"/>
      <c r="SVW177" s="0"/>
      <c r="SVX177" s="0"/>
      <c r="SVY177" s="0"/>
      <c r="SVZ177" s="0"/>
      <c r="SWA177" s="0"/>
      <c r="SWB177" s="0"/>
      <c r="SWC177" s="0"/>
      <c r="SWD177" s="0"/>
      <c r="SWE177" s="0"/>
      <c r="SWF177" s="0"/>
      <c r="SWG177" s="0"/>
      <c r="SWH177" s="0"/>
      <c r="SWI177" s="0"/>
      <c r="SWJ177" s="0"/>
      <c r="SWK177" s="0"/>
      <c r="SWL177" s="0"/>
      <c r="SWM177" s="0"/>
      <c r="SWN177" s="0"/>
      <c r="SWO177" s="0"/>
      <c r="SWP177" s="0"/>
      <c r="SWQ177" s="0"/>
      <c r="SWR177" s="0"/>
      <c r="SWS177" s="0"/>
      <c r="SWT177" s="0"/>
      <c r="SWU177" s="0"/>
      <c r="SWV177" s="0"/>
      <c r="SWW177" s="0"/>
      <c r="SWX177" s="0"/>
      <c r="SWY177" s="0"/>
      <c r="SWZ177" s="0"/>
      <c r="SXA177" s="0"/>
      <c r="SXB177" s="0"/>
      <c r="SXC177" s="0"/>
      <c r="SXD177" s="0"/>
      <c r="SXE177" s="0"/>
      <c r="SXF177" s="0"/>
      <c r="SXG177" s="0"/>
      <c r="SXH177" s="0"/>
      <c r="SXI177" s="0"/>
      <c r="SXJ177" s="0"/>
      <c r="SXK177" s="0"/>
      <c r="SXL177" s="0"/>
      <c r="SXM177" s="0"/>
      <c r="SXN177" s="0"/>
      <c r="SXO177" s="0"/>
      <c r="SXP177" s="0"/>
      <c r="SXQ177" s="0"/>
      <c r="SXR177" s="0"/>
      <c r="SXS177" s="0"/>
      <c r="SXT177" s="0"/>
      <c r="SXU177" s="0"/>
      <c r="SXV177" s="0"/>
      <c r="SXW177" s="0"/>
      <c r="SXX177" s="0"/>
      <c r="SXY177" s="0"/>
      <c r="SXZ177" s="0"/>
      <c r="SYA177" s="0"/>
      <c r="SYB177" s="0"/>
      <c r="SYC177" s="0"/>
      <c r="SYD177" s="0"/>
      <c r="SYE177" s="0"/>
      <c r="SYF177" s="0"/>
      <c r="SYG177" s="0"/>
      <c r="SYH177" s="0"/>
      <c r="SYI177" s="0"/>
      <c r="SYJ177" s="0"/>
      <c r="SYK177" s="0"/>
      <c r="SYL177" s="0"/>
      <c r="SYM177" s="0"/>
      <c r="SYN177" s="0"/>
      <c r="SYO177" s="0"/>
      <c r="SYP177" s="0"/>
      <c r="SYQ177" s="0"/>
      <c r="SYR177" s="0"/>
      <c r="SYS177" s="0"/>
      <c r="SYT177" s="0"/>
      <c r="SYU177" s="0"/>
      <c r="SYV177" s="0"/>
      <c r="SYW177" s="0"/>
      <c r="SYX177" s="0"/>
      <c r="SYY177" s="0"/>
      <c r="SYZ177" s="0"/>
      <c r="SZA177" s="0"/>
      <c r="SZB177" s="0"/>
      <c r="SZC177" s="0"/>
      <c r="SZD177" s="0"/>
      <c r="SZE177" s="0"/>
      <c r="SZF177" s="0"/>
      <c r="SZG177" s="0"/>
      <c r="SZH177" s="0"/>
      <c r="SZI177" s="0"/>
      <c r="SZJ177" s="0"/>
      <c r="SZK177" s="0"/>
      <c r="SZL177" s="0"/>
      <c r="SZM177" s="0"/>
      <c r="SZN177" s="0"/>
      <c r="SZO177" s="0"/>
      <c r="SZP177" s="0"/>
      <c r="SZQ177" s="0"/>
      <c r="SZR177" s="0"/>
      <c r="SZS177" s="0"/>
      <c r="SZT177" s="0"/>
      <c r="SZU177" s="0"/>
      <c r="SZV177" s="0"/>
      <c r="SZW177" s="0"/>
      <c r="SZX177" s="0"/>
      <c r="SZY177" s="0"/>
      <c r="SZZ177" s="0"/>
      <c r="TAA177" s="0"/>
      <c r="TAB177" s="0"/>
      <c r="TAC177" s="0"/>
      <c r="TAD177" s="0"/>
      <c r="TAE177" s="0"/>
      <c r="TAF177" s="0"/>
      <c r="TAG177" s="0"/>
      <c r="TAH177" s="0"/>
      <c r="TAI177" s="0"/>
      <c r="TAJ177" s="0"/>
      <c r="TAK177" s="0"/>
      <c r="TAL177" s="0"/>
      <c r="TAM177" s="0"/>
      <c r="TAN177" s="0"/>
      <c r="TAO177" s="0"/>
      <c r="TAP177" s="0"/>
      <c r="TAQ177" s="0"/>
      <c r="TAR177" s="0"/>
      <c r="TAS177" s="0"/>
      <c r="TAT177" s="0"/>
      <c r="TAU177" s="0"/>
      <c r="TAV177" s="0"/>
      <c r="TAW177" s="0"/>
      <c r="TAX177" s="0"/>
      <c r="TAY177" s="0"/>
      <c r="TAZ177" s="0"/>
      <c r="TBA177" s="0"/>
      <c r="TBB177" s="0"/>
      <c r="TBC177" s="0"/>
      <c r="TBD177" s="0"/>
      <c r="TBE177" s="0"/>
      <c r="TBF177" s="0"/>
      <c r="TBG177" s="0"/>
      <c r="TBH177" s="0"/>
      <c r="TBI177" s="0"/>
      <c r="TBJ177" s="0"/>
      <c r="TBK177" s="0"/>
      <c r="TBL177" s="0"/>
      <c r="TBM177" s="0"/>
      <c r="TBN177" s="0"/>
      <c r="TBO177" s="0"/>
      <c r="TBP177" s="0"/>
      <c r="TBQ177" s="0"/>
      <c r="TBR177" s="0"/>
      <c r="TBS177" s="0"/>
      <c r="TBT177" s="0"/>
      <c r="TBU177" s="0"/>
      <c r="TBV177" s="0"/>
      <c r="TBW177" s="0"/>
      <c r="TBX177" s="0"/>
      <c r="TBY177" s="0"/>
      <c r="TBZ177" s="0"/>
      <c r="TCA177" s="0"/>
      <c r="TCB177" s="0"/>
      <c r="TCC177" s="0"/>
      <c r="TCD177" s="0"/>
      <c r="TCE177" s="0"/>
      <c r="TCF177" s="0"/>
      <c r="TCG177" s="0"/>
      <c r="TCH177" s="0"/>
      <c r="TCI177" s="0"/>
      <c r="TCJ177" s="0"/>
      <c r="TCK177" s="0"/>
      <c r="TCL177" s="0"/>
      <c r="TCM177" s="0"/>
      <c r="TCN177" s="0"/>
      <c r="TCO177" s="0"/>
      <c r="TCP177" s="0"/>
      <c r="TCQ177" s="0"/>
      <c r="TCR177" s="0"/>
      <c r="TCS177" s="0"/>
      <c r="TCT177" s="0"/>
      <c r="TCU177" s="0"/>
      <c r="TCV177" s="0"/>
      <c r="TCW177" s="0"/>
      <c r="TCX177" s="0"/>
      <c r="TCY177" s="0"/>
      <c r="TCZ177" s="0"/>
      <c r="TDA177" s="0"/>
      <c r="TDB177" s="0"/>
      <c r="TDC177" s="0"/>
      <c r="TDD177" s="0"/>
      <c r="TDE177" s="0"/>
      <c r="TDF177" s="0"/>
      <c r="TDG177" s="0"/>
      <c r="TDH177" s="0"/>
      <c r="TDI177" s="0"/>
      <c r="TDJ177" s="0"/>
      <c r="TDK177" s="0"/>
      <c r="TDL177" s="0"/>
      <c r="TDM177" s="0"/>
      <c r="TDN177" s="0"/>
      <c r="TDO177" s="0"/>
      <c r="TDP177" s="0"/>
      <c r="TDQ177" s="0"/>
      <c r="TDR177" s="0"/>
      <c r="TDS177" s="0"/>
      <c r="TDT177" s="0"/>
      <c r="TDU177" s="0"/>
      <c r="TDV177" s="0"/>
      <c r="TDW177" s="0"/>
      <c r="TDX177" s="0"/>
      <c r="TDY177" s="0"/>
      <c r="TDZ177" s="0"/>
      <c r="TEA177" s="0"/>
      <c r="TEB177" s="0"/>
      <c r="TEC177" s="0"/>
      <c r="TED177" s="0"/>
      <c r="TEE177" s="0"/>
      <c r="TEF177" s="0"/>
      <c r="TEG177" s="0"/>
      <c r="TEH177" s="0"/>
      <c r="TEI177" s="0"/>
      <c r="TEJ177" s="0"/>
      <c r="TEK177" s="0"/>
      <c r="TEL177" s="0"/>
      <c r="TEM177" s="0"/>
      <c r="TEN177" s="0"/>
      <c r="TEO177" s="0"/>
      <c r="TEP177" s="0"/>
      <c r="TEQ177" s="0"/>
      <c r="TER177" s="0"/>
      <c r="TES177" s="0"/>
      <c r="TET177" s="0"/>
      <c r="TEU177" s="0"/>
      <c r="TEV177" s="0"/>
      <c r="TEW177" s="0"/>
      <c r="TEX177" s="0"/>
      <c r="TEY177" s="0"/>
      <c r="TEZ177" s="0"/>
      <c r="TFA177" s="0"/>
      <c r="TFB177" s="0"/>
      <c r="TFC177" s="0"/>
      <c r="TFD177" s="0"/>
      <c r="TFE177" s="0"/>
      <c r="TFF177" s="0"/>
      <c r="TFG177" s="0"/>
      <c r="TFH177" s="0"/>
      <c r="TFI177" s="0"/>
      <c r="TFJ177" s="0"/>
      <c r="TFK177" s="0"/>
      <c r="TFL177" s="0"/>
      <c r="TFM177" s="0"/>
      <c r="TFN177" s="0"/>
      <c r="TFO177" s="0"/>
      <c r="TFP177" s="0"/>
      <c r="TFQ177" s="0"/>
      <c r="TFR177" s="0"/>
      <c r="TFS177" s="0"/>
      <c r="TFT177" s="0"/>
      <c r="TFU177" s="0"/>
      <c r="TFV177" s="0"/>
      <c r="TFW177" s="0"/>
      <c r="TFX177" s="0"/>
      <c r="TFY177" s="0"/>
      <c r="TFZ177" s="0"/>
      <c r="TGA177" s="0"/>
      <c r="TGB177" s="0"/>
      <c r="TGC177" s="0"/>
      <c r="TGD177" s="0"/>
      <c r="TGE177" s="0"/>
      <c r="TGF177" s="0"/>
      <c r="TGG177" s="0"/>
      <c r="TGH177" s="0"/>
      <c r="TGI177" s="0"/>
      <c r="TGJ177" s="0"/>
      <c r="TGK177" s="0"/>
      <c r="TGL177" s="0"/>
      <c r="TGM177" s="0"/>
      <c r="TGN177" s="0"/>
      <c r="TGO177" s="0"/>
      <c r="TGP177" s="0"/>
      <c r="TGQ177" s="0"/>
      <c r="TGR177" s="0"/>
      <c r="TGS177" s="0"/>
      <c r="TGT177" s="0"/>
      <c r="TGU177" s="0"/>
      <c r="TGV177" s="0"/>
      <c r="TGW177" s="0"/>
      <c r="TGX177" s="0"/>
      <c r="TGY177" s="0"/>
      <c r="TGZ177" s="0"/>
      <c r="THA177" s="0"/>
      <c r="THB177" s="0"/>
      <c r="THC177" s="0"/>
      <c r="THD177" s="0"/>
      <c r="THE177" s="0"/>
      <c r="THF177" s="0"/>
      <c r="THG177" s="0"/>
      <c r="THH177" s="0"/>
      <c r="THI177" s="0"/>
      <c r="THJ177" s="0"/>
      <c r="THK177" s="0"/>
      <c r="THL177" s="0"/>
      <c r="THM177" s="0"/>
      <c r="THN177" s="0"/>
      <c r="THO177" s="0"/>
      <c r="THP177" s="0"/>
      <c r="THQ177" s="0"/>
      <c r="THR177" s="0"/>
      <c r="THS177" s="0"/>
      <c r="THT177" s="0"/>
      <c r="THU177" s="0"/>
      <c r="THV177" s="0"/>
      <c r="THW177" s="0"/>
      <c r="THX177" s="0"/>
      <c r="THY177" s="0"/>
      <c r="THZ177" s="0"/>
      <c r="TIA177" s="0"/>
      <c r="TIB177" s="0"/>
      <c r="TIC177" s="0"/>
      <c r="TID177" s="0"/>
      <c r="TIE177" s="0"/>
      <c r="TIF177" s="0"/>
      <c r="TIG177" s="0"/>
      <c r="TIH177" s="0"/>
      <c r="TII177" s="0"/>
      <c r="TIJ177" s="0"/>
      <c r="TIK177" s="0"/>
      <c r="TIL177" s="0"/>
      <c r="TIM177" s="0"/>
      <c r="TIN177" s="0"/>
      <c r="TIO177" s="0"/>
      <c r="TIP177" s="0"/>
      <c r="TIQ177" s="0"/>
      <c r="TIR177" s="0"/>
      <c r="TIS177" s="0"/>
      <c r="TIT177" s="0"/>
      <c r="TIU177" s="0"/>
      <c r="TIV177" s="0"/>
      <c r="TIW177" s="0"/>
      <c r="TIX177" s="0"/>
      <c r="TIY177" s="0"/>
      <c r="TIZ177" s="0"/>
      <c r="TJA177" s="0"/>
      <c r="TJB177" s="0"/>
      <c r="TJC177" s="0"/>
      <c r="TJD177" s="0"/>
      <c r="TJE177" s="0"/>
      <c r="TJF177" s="0"/>
      <c r="TJG177" s="0"/>
      <c r="TJH177" s="0"/>
      <c r="TJI177" s="0"/>
      <c r="TJJ177" s="0"/>
      <c r="TJK177" s="0"/>
      <c r="TJL177" s="0"/>
      <c r="TJM177" s="0"/>
      <c r="TJN177" s="0"/>
      <c r="TJO177" s="0"/>
      <c r="TJP177" s="0"/>
      <c r="TJQ177" s="0"/>
      <c r="TJR177" s="0"/>
      <c r="TJS177" s="0"/>
      <c r="TJT177" s="0"/>
      <c r="TJU177" s="0"/>
      <c r="TJV177" s="0"/>
      <c r="TJW177" s="0"/>
      <c r="TJX177" s="0"/>
      <c r="TJY177" s="0"/>
      <c r="TJZ177" s="0"/>
      <c r="TKA177" s="0"/>
      <c r="TKB177" s="0"/>
      <c r="TKC177" s="0"/>
      <c r="TKD177" s="0"/>
      <c r="TKE177" s="0"/>
      <c r="TKF177" s="0"/>
      <c r="TKG177" s="0"/>
      <c r="TKH177" s="0"/>
      <c r="TKI177" s="0"/>
      <c r="TKJ177" s="0"/>
      <c r="TKK177" s="0"/>
      <c r="TKL177" s="0"/>
      <c r="TKM177" s="0"/>
      <c r="TKN177" s="0"/>
      <c r="TKO177" s="0"/>
      <c r="TKP177" s="0"/>
      <c r="TKQ177" s="0"/>
      <c r="TKR177" s="0"/>
      <c r="TKS177" s="0"/>
      <c r="TKT177" s="0"/>
      <c r="TKU177" s="0"/>
      <c r="TKV177" s="0"/>
      <c r="TKW177" s="0"/>
      <c r="TKX177" s="0"/>
      <c r="TKY177" s="0"/>
      <c r="TKZ177" s="0"/>
      <c r="TLA177" s="0"/>
      <c r="TLB177" s="0"/>
      <c r="TLC177" s="0"/>
      <c r="TLD177" s="0"/>
      <c r="TLE177" s="0"/>
      <c r="TLF177" s="0"/>
      <c r="TLG177" s="0"/>
      <c r="TLH177" s="0"/>
      <c r="TLI177" s="0"/>
      <c r="TLJ177" s="0"/>
      <c r="TLK177" s="0"/>
      <c r="TLL177" s="0"/>
      <c r="TLM177" s="0"/>
      <c r="TLN177" s="0"/>
      <c r="TLO177" s="0"/>
      <c r="TLP177" s="0"/>
      <c r="TLQ177" s="0"/>
      <c r="TLR177" s="0"/>
      <c r="TLS177" s="0"/>
      <c r="TLT177" s="0"/>
      <c r="TLU177" s="0"/>
      <c r="TLV177" s="0"/>
      <c r="TLW177" s="0"/>
      <c r="TLX177" s="0"/>
      <c r="TLY177" s="0"/>
      <c r="TLZ177" s="0"/>
      <c r="TMA177" s="0"/>
      <c r="TMB177" s="0"/>
      <c r="TMC177" s="0"/>
      <c r="TMD177" s="0"/>
      <c r="TME177" s="0"/>
      <c r="TMF177" s="0"/>
      <c r="TMG177" s="0"/>
      <c r="TMH177" s="0"/>
      <c r="TMI177" s="0"/>
      <c r="TMJ177" s="0"/>
      <c r="TMK177" s="0"/>
      <c r="TML177" s="0"/>
      <c r="TMM177" s="0"/>
      <c r="TMN177" s="0"/>
      <c r="TMO177" s="0"/>
      <c r="TMP177" s="0"/>
      <c r="TMQ177" s="0"/>
      <c r="TMR177" s="0"/>
      <c r="TMS177" s="0"/>
      <c r="TMT177" s="0"/>
      <c r="TMU177" s="0"/>
      <c r="TMV177" s="0"/>
      <c r="TMW177" s="0"/>
      <c r="TMX177" s="0"/>
      <c r="TMY177" s="0"/>
      <c r="TMZ177" s="0"/>
      <c r="TNA177" s="0"/>
      <c r="TNB177" s="0"/>
      <c r="TNC177" s="0"/>
      <c r="TND177" s="0"/>
      <c r="TNE177" s="0"/>
      <c r="TNF177" s="0"/>
      <c r="TNG177" s="0"/>
      <c r="TNH177" s="0"/>
      <c r="TNI177" s="0"/>
      <c r="TNJ177" s="0"/>
      <c r="TNK177" s="0"/>
      <c r="TNL177" s="0"/>
      <c r="TNM177" s="0"/>
      <c r="TNN177" s="0"/>
      <c r="TNO177" s="0"/>
      <c r="TNP177" s="0"/>
      <c r="TNQ177" s="0"/>
      <c r="TNR177" s="0"/>
      <c r="TNS177" s="0"/>
      <c r="TNT177" s="0"/>
      <c r="TNU177" s="0"/>
      <c r="TNV177" s="0"/>
      <c r="TNW177" s="0"/>
      <c r="TNX177" s="0"/>
      <c r="TNY177" s="0"/>
      <c r="TNZ177" s="0"/>
      <c r="TOA177" s="0"/>
      <c r="TOB177" s="0"/>
      <c r="TOC177" s="0"/>
      <c r="TOD177" s="0"/>
      <c r="TOE177" s="0"/>
      <c r="TOF177" s="0"/>
      <c r="TOG177" s="0"/>
      <c r="TOH177" s="0"/>
      <c r="TOI177" s="0"/>
      <c r="TOJ177" s="0"/>
      <c r="TOK177" s="0"/>
      <c r="TOL177" s="0"/>
      <c r="TOM177" s="0"/>
      <c r="TON177" s="0"/>
      <c r="TOO177" s="0"/>
      <c r="TOP177" s="0"/>
      <c r="TOQ177" s="0"/>
      <c r="TOR177" s="0"/>
      <c r="TOS177" s="0"/>
      <c r="TOT177" s="0"/>
      <c r="TOU177" s="0"/>
      <c r="TOV177" s="0"/>
      <c r="TOW177" s="0"/>
      <c r="TOX177" s="0"/>
      <c r="TOY177" s="0"/>
      <c r="TOZ177" s="0"/>
      <c r="TPA177" s="0"/>
      <c r="TPB177" s="0"/>
      <c r="TPC177" s="0"/>
      <c r="TPD177" s="0"/>
      <c r="TPE177" s="0"/>
      <c r="TPF177" s="0"/>
      <c r="TPG177" s="0"/>
      <c r="TPH177" s="0"/>
      <c r="TPI177" s="0"/>
      <c r="TPJ177" s="0"/>
      <c r="TPK177" s="0"/>
      <c r="TPL177" s="0"/>
      <c r="TPM177" s="0"/>
      <c r="TPN177" s="0"/>
      <c r="TPO177" s="0"/>
      <c r="TPP177" s="0"/>
      <c r="TPQ177" s="0"/>
      <c r="TPR177" s="0"/>
      <c r="TPS177" s="0"/>
      <c r="TPT177" s="0"/>
      <c r="TPU177" s="0"/>
      <c r="TPV177" s="0"/>
      <c r="TPW177" s="0"/>
      <c r="TPX177" s="0"/>
      <c r="TPY177" s="0"/>
      <c r="TPZ177" s="0"/>
      <c r="TQA177" s="0"/>
      <c r="TQB177" s="0"/>
      <c r="TQC177" s="0"/>
      <c r="TQD177" s="0"/>
      <c r="TQE177" s="0"/>
      <c r="TQF177" s="0"/>
      <c r="TQG177" s="0"/>
      <c r="TQH177" s="0"/>
      <c r="TQI177" s="0"/>
      <c r="TQJ177" s="0"/>
      <c r="TQK177" s="0"/>
      <c r="TQL177" s="0"/>
      <c r="TQM177" s="0"/>
      <c r="TQN177" s="0"/>
      <c r="TQO177" s="0"/>
      <c r="TQP177" s="0"/>
      <c r="TQQ177" s="0"/>
      <c r="TQR177" s="0"/>
      <c r="TQS177" s="0"/>
      <c r="TQT177" s="0"/>
      <c r="TQU177" s="0"/>
      <c r="TQV177" s="0"/>
      <c r="TQW177" s="0"/>
      <c r="TQX177" s="0"/>
      <c r="TQY177" s="0"/>
      <c r="TQZ177" s="0"/>
      <c r="TRA177" s="0"/>
      <c r="TRB177" s="0"/>
      <c r="TRC177" s="0"/>
      <c r="TRD177" s="0"/>
      <c r="TRE177" s="0"/>
      <c r="TRF177" s="0"/>
      <c r="TRG177" s="0"/>
      <c r="TRH177" s="0"/>
      <c r="TRI177" s="0"/>
      <c r="TRJ177" s="0"/>
      <c r="TRK177" s="0"/>
      <c r="TRL177" s="0"/>
      <c r="TRM177" s="0"/>
      <c r="TRN177" s="0"/>
      <c r="TRO177" s="0"/>
      <c r="TRP177" s="0"/>
      <c r="TRQ177" s="0"/>
      <c r="TRR177" s="0"/>
      <c r="TRS177" s="0"/>
      <c r="TRT177" s="0"/>
      <c r="TRU177" s="0"/>
      <c r="TRV177" s="0"/>
      <c r="TRW177" s="0"/>
      <c r="TRX177" s="0"/>
      <c r="TRY177" s="0"/>
      <c r="TRZ177" s="0"/>
      <c r="TSA177" s="0"/>
      <c r="TSB177" s="0"/>
      <c r="TSC177" s="0"/>
      <c r="TSD177" s="0"/>
      <c r="TSE177" s="0"/>
      <c r="TSF177" s="0"/>
      <c r="TSG177" s="0"/>
      <c r="TSH177" s="0"/>
      <c r="TSI177" s="0"/>
      <c r="TSJ177" s="0"/>
      <c r="TSK177" s="0"/>
      <c r="TSL177" s="0"/>
      <c r="TSM177" s="0"/>
      <c r="TSN177" s="0"/>
      <c r="TSO177" s="0"/>
      <c r="TSP177" s="0"/>
      <c r="TSQ177" s="0"/>
      <c r="TSR177" s="0"/>
      <c r="TSS177" s="0"/>
      <c r="TST177" s="0"/>
      <c r="TSU177" s="0"/>
      <c r="TSV177" s="0"/>
      <c r="TSW177" s="0"/>
      <c r="TSX177" s="0"/>
      <c r="TSY177" s="0"/>
      <c r="TSZ177" s="0"/>
      <c r="TTA177" s="0"/>
      <c r="TTB177" s="0"/>
      <c r="TTC177" s="0"/>
      <c r="TTD177" s="0"/>
      <c r="TTE177" s="0"/>
      <c r="TTF177" s="0"/>
      <c r="TTG177" s="0"/>
      <c r="TTH177" s="0"/>
      <c r="TTI177" s="0"/>
      <c r="TTJ177" s="0"/>
      <c r="TTK177" s="0"/>
      <c r="TTL177" s="0"/>
      <c r="TTM177" s="0"/>
      <c r="TTN177" s="0"/>
      <c r="TTO177" s="0"/>
      <c r="TTP177" s="0"/>
      <c r="TTQ177" s="0"/>
      <c r="TTR177" s="0"/>
      <c r="TTS177" s="0"/>
      <c r="TTT177" s="0"/>
      <c r="TTU177" s="0"/>
      <c r="TTV177" s="0"/>
      <c r="TTW177" s="0"/>
      <c r="TTX177" s="0"/>
      <c r="TTY177" s="0"/>
      <c r="TTZ177" s="0"/>
      <c r="TUA177" s="0"/>
      <c r="TUB177" s="0"/>
      <c r="TUC177" s="0"/>
      <c r="TUD177" s="0"/>
      <c r="TUE177" s="0"/>
      <c r="TUF177" s="0"/>
      <c r="TUG177" s="0"/>
      <c r="TUH177" s="0"/>
      <c r="TUI177" s="0"/>
      <c r="TUJ177" s="0"/>
      <c r="TUK177" s="0"/>
      <c r="TUL177" s="0"/>
      <c r="TUM177" s="0"/>
      <c r="TUN177" s="0"/>
      <c r="TUO177" s="0"/>
      <c r="TUP177" s="0"/>
      <c r="TUQ177" s="0"/>
      <c r="TUR177" s="0"/>
      <c r="TUS177" s="0"/>
      <c r="TUT177" s="0"/>
      <c r="TUU177" s="0"/>
      <c r="TUV177" s="0"/>
      <c r="TUW177" s="0"/>
      <c r="TUX177" s="0"/>
      <c r="TUY177" s="0"/>
      <c r="TUZ177" s="0"/>
      <c r="TVA177" s="0"/>
      <c r="TVB177" s="0"/>
      <c r="TVC177" s="0"/>
      <c r="TVD177" s="0"/>
      <c r="TVE177" s="0"/>
      <c r="TVF177" s="0"/>
      <c r="TVG177" s="0"/>
      <c r="TVH177" s="0"/>
      <c r="TVI177" s="0"/>
      <c r="TVJ177" s="0"/>
      <c r="TVK177" s="0"/>
      <c r="TVL177" s="0"/>
      <c r="TVM177" s="0"/>
      <c r="TVN177" s="0"/>
      <c r="TVO177" s="0"/>
      <c r="TVP177" s="0"/>
      <c r="TVQ177" s="0"/>
      <c r="TVR177" s="0"/>
      <c r="TVS177" s="0"/>
      <c r="TVT177" s="0"/>
      <c r="TVU177" s="0"/>
      <c r="TVV177" s="0"/>
      <c r="TVW177" s="0"/>
      <c r="TVX177" s="0"/>
      <c r="TVY177" s="0"/>
      <c r="TVZ177" s="0"/>
      <c r="TWA177" s="0"/>
      <c r="TWB177" s="0"/>
      <c r="TWC177" s="0"/>
      <c r="TWD177" s="0"/>
      <c r="TWE177" s="0"/>
      <c r="TWF177" s="0"/>
      <c r="TWG177" s="0"/>
      <c r="TWH177" s="0"/>
      <c r="TWI177" s="0"/>
      <c r="TWJ177" s="0"/>
      <c r="TWK177" s="0"/>
      <c r="TWL177" s="0"/>
      <c r="TWM177" s="0"/>
      <c r="TWN177" s="0"/>
      <c r="TWO177" s="0"/>
      <c r="TWP177" s="0"/>
      <c r="TWQ177" s="0"/>
      <c r="TWR177" s="0"/>
      <c r="TWS177" s="0"/>
      <c r="TWT177" s="0"/>
      <c r="TWU177" s="0"/>
      <c r="TWV177" s="0"/>
      <c r="TWW177" s="0"/>
      <c r="TWX177" s="0"/>
      <c r="TWY177" s="0"/>
      <c r="TWZ177" s="0"/>
      <c r="TXA177" s="0"/>
      <c r="TXB177" s="0"/>
      <c r="TXC177" s="0"/>
      <c r="TXD177" s="0"/>
      <c r="TXE177" s="0"/>
      <c r="TXF177" s="0"/>
      <c r="TXG177" s="0"/>
      <c r="TXH177" s="0"/>
      <c r="TXI177" s="0"/>
      <c r="TXJ177" s="0"/>
      <c r="TXK177" s="0"/>
      <c r="TXL177" s="0"/>
      <c r="TXM177" s="0"/>
      <c r="TXN177" s="0"/>
      <c r="TXO177" s="0"/>
      <c r="TXP177" s="0"/>
      <c r="TXQ177" s="0"/>
      <c r="TXR177" s="0"/>
      <c r="TXS177" s="0"/>
      <c r="TXT177" s="0"/>
      <c r="TXU177" s="0"/>
      <c r="TXV177" s="0"/>
      <c r="TXW177" s="0"/>
      <c r="TXX177" s="0"/>
      <c r="TXY177" s="0"/>
      <c r="TXZ177" s="0"/>
      <c r="TYA177" s="0"/>
      <c r="TYB177" s="0"/>
      <c r="TYC177" s="0"/>
      <c r="TYD177" s="0"/>
      <c r="TYE177" s="0"/>
      <c r="TYF177" s="0"/>
      <c r="TYG177" s="0"/>
      <c r="TYH177" s="0"/>
      <c r="TYI177" s="0"/>
      <c r="TYJ177" s="0"/>
      <c r="TYK177" s="0"/>
      <c r="TYL177" s="0"/>
      <c r="TYM177" s="0"/>
      <c r="TYN177" s="0"/>
      <c r="TYO177" s="0"/>
      <c r="TYP177" s="0"/>
      <c r="TYQ177" s="0"/>
      <c r="TYR177" s="0"/>
      <c r="TYS177" s="0"/>
      <c r="TYT177" s="0"/>
      <c r="TYU177" s="0"/>
      <c r="TYV177" s="0"/>
      <c r="TYW177" s="0"/>
      <c r="TYX177" s="0"/>
      <c r="TYY177" s="0"/>
      <c r="TYZ177" s="0"/>
      <c r="TZA177" s="0"/>
      <c r="TZB177" s="0"/>
      <c r="TZC177" s="0"/>
      <c r="TZD177" s="0"/>
      <c r="TZE177" s="0"/>
      <c r="TZF177" s="0"/>
      <c r="TZG177" s="0"/>
      <c r="TZH177" s="0"/>
      <c r="TZI177" s="0"/>
      <c r="TZJ177" s="0"/>
      <c r="TZK177" s="0"/>
      <c r="TZL177" s="0"/>
      <c r="TZM177" s="0"/>
      <c r="TZN177" s="0"/>
      <c r="TZO177" s="0"/>
      <c r="TZP177" s="0"/>
      <c r="TZQ177" s="0"/>
      <c r="TZR177" s="0"/>
      <c r="TZS177" s="0"/>
      <c r="TZT177" s="0"/>
      <c r="TZU177" s="0"/>
      <c r="TZV177" s="0"/>
      <c r="TZW177" s="0"/>
      <c r="TZX177" s="0"/>
      <c r="TZY177" s="0"/>
      <c r="TZZ177" s="0"/>
      <c r="UAA177" s="0"/>
      <c r="UAB177" s="0"/>
      <c r="UAC177" s="0"/>
      <c r="UAD177" s="0"/>
      <c r="UAE177" s="0"/>
      <c r="UAF177" s="0"/>
      <c r="UAG177" s="0"/>
      <c r="UAH177" s="0"/>
      <c r="UAI177" s="0"/>
      <c r="UAJ177" s="0"/>
      <c r="UAK177" s="0"/>
      <c r="UAL177" s="0"/>
      <c r="UAM177" s="0"/>
      <c r="UAN177" s="0"/>
      <c r="UAO177" s="0"/>
      <c r="UAP177" s="0"/>
      <c r="UAQ177" s="0"/>
      <c r="UAR177" s="0"/>
      <c r="UAS177" s="0"/>
      <c r="UAT177" s="0"/>
      <c r="UAU177" s="0"/>
      <c r="UAV177" s="0"/>
      <c r="UAW177" s="0"/>
      <c r="UAX177" s="0"/>
      <c r="UAY177" s="0"/>
      <c r="UAZ177" s="0"/>
      <c r="UBA177" s="0"/>
      <c r="UBB177" s="0"/>
      <c r="UBC177" s="0"/>
      <c r="UBD177" s="0"/>
      <c r="UBE177" s="0"/>
      <c r="UBF177" s="0"/>
      <c r="UBG177" s="0"/>
      <c r="UBH177" s="0"/>
      <c r="UBI177" s="0"/>
      <c r="UBJ177" s="0"/>
      <c r="UBK177" s="0"/>
      <c r="UBL177" s="0"/>
      <c r="UBM177" s="0"/>
      <c r="UBN177" s="0"/>
      <c r="UBO177" s="0"/>
      <c r="UBP177" s="0"/>
      <c r="UBQ177" s="0"/>
      <c r="UBR177" s="0"/>
      <c r="UBS177" s="0"/>
      <c r="UBT177" s="0"/>
      <c r="UBU177" s="0"/>
      <c r="UBV177" s="0"/>
      <c r="UBW177" s="0"/>
      <c r="UBX177" s="0"/>
      <c r="UBY177" s="0"/>
      <c r="UBZ177" s="0"/>
      <c r="UCA177" s="0"/>
      <c r="UCB177" s="0"/>
      <c r="UCC177" s="0"/>
      <c r="UCD177" s="0"/>
      <c r="UCE177" s="0"/>
      <c r="UCF177" s="0"/>
      <c r="UCG177" s="0"/>
      <c r="UCH177" s="0"/>
      <c r="UCI177" s="0"/>
      <c r="UCJ177" s="0"/>
      <c r="UCK177" s="0"/>
      <c r="UCL177" s="0"/>
      <c r="UCM177" s="0"/>
      <c r="UCN177" s="0"/>
      <c r="UCO177" s="0"/>
      <c r="UCP177" s="0"/>
      <c r="UCQ177" s="0"/>
      <c r="UCR177" s="0"/>
      <c r="UCS177" s="0"/>
      <c r="UCT177" s="0"/>
      <c r="UCU177" s="0"/>
      <c r="UCV177" s="0"/>
      <c r="UCW177" s="0"/>
      <c r="UCX177" s="0"/>
      <c r="UCY177" s="0"/>
      <c r="UCZ177" s="0"/>
      <c r="UDA177" s="0"/>
      <c r="UDB177" s="0"/>
      <c r="UDC177" s="0"/>
      <c r="UDD177" s="0"/>
      <c r="UDE177" s="0"/>
      <c r="UDF177" s="0"/>
      <c r="UDG177" s="0"/>
      <c r="UDH177" s="0"/>
      <c r="UDI177" s="0"/>
      <c r="UDJ177" s="0"/>
      <c r="UDK177" s="0"/>
      <c r="UDL177" s="0"/>
      <c r="UDM177" s="0"/>
      <c r="UDN177" s="0"/>
      <c r="UDO177" s="0"/>
      <c r="UDP177" s="0"/>
      <c r="UDQ177" s="0"/>
      <c r="UDR177" s="0"/>
      <c r="UDS177" s="0"/>
      <c r="UDT177" s="0"/>
      <c r="UDU177" s="0"/>
      <c r="UDV177" s="0"/>
      <c r="UDW177" s="0"/>
      <c r="UDX177" s="0"/>
      <c r="UDY177" s="0"/>
      <c r="UDZ177" s="0"/>
      <c r="UEA177" s="0"/>
      <c r="UEB177" s="0"/>
      <c r="UEC177" s="0"/>
      <c r="UED177" s="0"/>
      <c r="UEE177" s="0"/>
      <c r="UEF177" s="0"/>
      <c r="UEG177" s="0"/>
      <c r="UEH177" s="0"/>
      <c r="UEI177" s="0"/>
      <c r="UEJ177" s="0"/>
      <c r="UEK177" s="0"/>
      <c r="UEL177" s="0"/>
      <c r="UEM177" s="0"/>
      <c r="UEN177" s="0"/>
      <c r="UEO177" s="0"/>
      <c r="UEP177" s="0"/>
      <c r="UEQ177" s="0"/>
      <c r="UER177" s="0"/>
      <c r="UES177" s="0"/>
      <c r="UET177" s="0"/>
      <c r="UEU177" s="0"/>
      <c r="UEV177" s="0"/>
      <c r="UEW177" s="0"/>
      <c r="UEX177" s="0"/>
      <c r="UEY177" s="0"/>
      <c r="UEZ177" s="0"/>
      <c r="UFA177" s="0"/>
      <c r="UFB177" s="0"/>
      <c r="UFC177" s="0"/>
      <c r="UFD177" s="0"/>
      <c r="UFE177" s="0"/>
      <c r="UFF177" s="0"/>
      <c r="UFG177" s="0"/>
      <c r="UFH177" s="0"/>
      <c r="UFI177" s="0"/>
      <c r="UFJ177" s="0"/>
      <c r="UFK177" s="0"/>
      <c r="UFL177" s="0"/>
      <c r="UFM177" s="0"/>
      <c r="UFN177" s="0"/>
      <c r="UFO177" s="0"/>
      <c r="UFP177" s="0"/>
      <c r="UFQ177" s="0"/>
      <c r="UFR177" s="0"/>
      <c r="UFS177" s="0"/>
      <c r="UFT177" s="0"/>
      <c r="UFU177" s="0"/>
      <c r="UFV177" s="0"/>
      <c r="UFW177" s="0"/>
      <c r="UFX177" s="0"/>
      <c r="UFY177" s="0"/>
      <c r="UFZ177" s="0"/>
      <c r="UGA177" s="0"/>
      <c r="UGB177" s="0"/>
      <c r="UGC177" s="0"/>
      <c r="UGD177" s="0"/>
      <c r="UGE177" s="0"/>
      <c r="UGF177" s="0"/>
      <c r="UGG177" s="0"/>
      <c r="UGH177" s="0"/>
      <c r="UGI177" s="0"/>
      <c r="UGJ177" s="0"/>
      <c r="UGK177" s="0"/>
      <c r="UGL177" s="0"/>
      <c r="UGM177" s="0"/>
      <c r="UGN177" s="0"/>
      <c r="UGO177" s="0"/>
      <c r="UGP177" s="0"/>
      <c r="UGQ177" s="0"/>
      <c r="UGR177" s="0"/>
      <c r="UGS177" s="0"/>
      <c r="UGT177" s="0"/>
      <c r="UGU177" s="0"/>
      <c r="UGV177" s="0"/>
      <c r="UGW177" s="0"/>
      <c r="UGX177" s="0"/>
      <c r="UGY177" s="0"/>
      <c r="UGZ177" s="0"/>
      <c r="UHA177" s="0"/>
      <c r="UHB177" s="0"/>
      <c r="UHC177" s="0"/>
      <c r="UHD177" s="0"/>
      <c r="UHE177" s="0"/>
      <c r="UHF177" s="0"/>
      <c r="UHG177" s="0"/>
      <c r="UHH177" s="0"/>
      <c r="UHI177" s="0"/>
      <c r="UHJ177" s="0"/>
      <c r="UHK177" s="0"/>
      <c r="UHL177" s="0"/>
      <c r="UHM177" s="0"/>
      <c r="UHN177" s="0"/>
      <c r="UHO177" s="0"/>
      <c r="UHP177" s="0"/>
      <c r="UHQ177" s="0"/>
      <c r="UHR177" s="0"/>
      <c r="UHS177" s="0"/>
      <c r="UHT177" s="0"/>
      <c r="UHU177" s="0"/>
      <c r="UHV177" s="0"/>
      <c r="UHW177" s="0"/>
      <c r="UHX177" s="0"/>
      <c r="UHY177" s="0"/>
      <c r="UHZ177" s="0"/>
      <c r="UIA177" s="0"/>
      <c r="UIB177" s="0"/>
      <c r="UIC177" s="0"/>
      <c r="UID177" s="0"/>
      <c r="UIE177" s="0"/>
      <c r="UIF177" s="0"/>
      <c r="UIG177" s="0"/>
      <c r="UIH177" s="0"/>
      <c r="UII177" s="0"/>
      <c r="UIJ177" s="0"/>
      <c r="UIK177" s="0"/>
      <c r="UIL177" s="0"/>
      <c r="UIM177" s="0"/>
      <c r="UIN177" s="0"/>
      <c r="UIO177" s="0"/>
      <c r="UIP177" s="0"/>
      <c r="UIQ177" s="0"/>
      <c r="UIR177" s="0"/>
      <c r="UIS177" s="0"/>
      <c r="UIT177" s="0"/>
      <c r="UIU177" s="0"/>
      <c r="UIV177" s="0"/>
      <c r="UIW177" s="0"/>
      <c r="UIX177" s="0"/>
      <c r="UIY177" s="0"/>
      <c r="UIZ177" s="0"/>
      <c r="UJA177" s="0"/>
      <c r="UJB177" s="0"/>
      <c r="UJC177" s="0"/>
      <c r="UJD177" s="0"/>
      <c r="UJE177" s="0"/>
      <c r="UJF177" s="0"/>
      <c r="UJG177" s="0"/>
      <c r="UJH177" s="0"/>
      <c r="UJI177" s="0"/>
      <c r="UJJ177" s="0"/>
      <c r="UJK177" s="0"/>
      <c r="UJL177" s="0"/>
      <c r="UJM177" s="0"/>
      <c r="UJN177" s="0"/>
      <c r="UJO177" s="0"/>
      <c r="UJP177" s="0"/>
      <c r="UJQ177" s="0"/>
      <c r="UJR177" s="0"/>
      <c r="UJS177" s="0"/>
      <c r="UJT177" s="0"/>
      <c r="UJU177" s="0"/>
      <c r="UJV177" s="0"/>
      <c r="UJW177" s="0"/>
      <c r="UJX177" s="0"/>
      <c r="UJY177" s="0"/>
      <c r="UJZ177" s="0"/>
      <c r="UKA177" s="0"/>
      <c r="UKB177" s="0"/>
      <c r="UKC177" s="0"/>
      <c r="UKD177" s="0"/>
      <c r="UKE177" s="0"/>
      <c r="UKF177" s="0"/>
      <c r="UKG177" s="0"/>
      <c r="UKH177" s="0"/>
      <c r="UKI177" s="0"/>
      <c r="UKJ177" s="0"/>
      <c r="UKK177" s="0"/>
      <c r="UKL177" s="0"/>
      <c r="UKM177" s="0"/>
      <c r="UKN177" s="0"/>
      <c r="UKO177" s="0"/>
      <c r="UKP177" s="0"/>
      <c r="UKQ177" s="0"/>
      <c r="UKR177" s="0"/>
      <c r="UKS177" s="0"/>
      <c r="UKT177" s="0"/>
      <c r="UKU177" s="0"/>
      <c r="UKV177" s="0"/>
      <c r="UKW177" s="0"/>
      <c r="UKX177" s="0"/>
      <c r="UKY177" s="0"/>
      <c r="UKZ177" s="0"/>
      <c r="ULA177" s="0"/>
      <c r="ULB177" s="0"/>
      <c r="ULC177" s="0"/>
      <c r="ULD177" s="0"/>
      <c r="ULE177" s="0"/>
      <c r="ULF177" s="0"/>
      <c r="ULG177" s="0"/>
      <c r="ULH177" s="0"/>
      <c r="ULI177" s="0"/>
      <c r="ULJ177" s="0"/>
      <c r="ULK177" s="0"/>
      <c r="ULL177" s="0"/>
      <c r="ULM177" s="0"/>
      <c r="ULN177" s="0"/>
      <c r="ULO177" s="0"/>
      <c r="ULP177" s="0"/>
      <c r="ULQ177" s="0"/>
      <c r="ULR177" s="0"/>
      <c r="ULS177" s="0"/>
      <c r="ULT177" s="0"/>
      <c r="ULU177" s="0"/>
      <c r="ULV177" s="0"/>
      <c r="ULW177" s="0"/>
      <c r="ULX177" s="0"/>
      <c r="ULY177" s="0"/>
      <c r="ULZ177" s="0"/>
      <c r="UMA177" s="0"/>
      <c r="UMB177" s="0"/>
      <c r="UMC177" s="0"/>
      <c r="UMD177" s="0"/>
      <c r="UME177" s="0"/>
      <c r="UMF177" s="0"/>
      <c r="UMG177" s="0"/>
      <c r="UMH177" s="0"/>
      <c r="UMI177" s="0"/>
      <c r="UMJ177" s="0"/>
      <c r="UMK177" s="0"/>
      <c r="UML177" s="0"/>
      <c r="UMM177" s="0"/>
      <c r="UMN177" s="0"/>
      <c r="UMO177" s="0"/>
      <c r="UMP177" s="0"/>
      <c r="UMQ177" s="0"/>
      <c r="UMR177" s="0"/>
      <c r="UMS177" s="0"/>
      <c r="UMT177" s="0"/>
      <c r="UMU177" s="0"/>
      <c r="UMV177" s="0"/>
      <c r="UMW177" s="0"/>
      <c r="UMX177" s="0"/>
      <c r="UMY177" s="0"/>
      <c r="UMZ177" s="0"/>
      <c r="UNA177" s="0"/>
      <c r="UNB177" s="0"/>
      <c r="UNC177" s="0"/>
      <c r="UND177" s="0"/>
      <c r="UNE177" s="0"/>
      <c r="UNF177" s="0"/>
      <c r="UNG177" s="0"/>
      <c r="UNH177" s="0"/>
      <c r="UNI177" s="0"/>
      <c r="UNJ177" s="0"/>
      <c r="UNK177" s="0"/>
      <c r="UNL177" s="0"/>
      <c r="UNM177" s="0"/>
      <c r="UNN177" s="0"/>
      <c r="UNO177" s="0"/>
      <c r="UNP177" s="0"/>
      <c r="UNQ177" s="0"/>
      <c r="UNR177" s="0"/>
      <c r="UNS177" s="0"/>
      <c r="UNT177" s="0"/>
      <c r="UNU177" s="0"/>
      <c r="UNV177" s="0"/>
      <c r="UNW177" s="0"/>
      <c r="UNX177" s="0"/>
      <c r="UNY177" s="0"/>
      <c r="UNZ177" s="0"/>
      <c r="UOA177" s="0"/>
      <c r="UOB177" s="0"/>
      <c r="UOC177" s="0"/>
      <c r="UOD177" s="0"/>
      <c r="UOE177" s="0"/>
      <c r="UOF177" s="0"/>
      <c r="UOG177" s="0"/>
      <c r="UOH177" s="0"/>
      <c r="UOI177" s="0"/>
      <c r="UOJ177" s="0"/>
      <c r="UOK177" s="0"/>
      <c r="UOL177" s="0"/>
      <c r="UOM177" s="0"/>
      <c r="UON177" s="0"/>
      <c r="UOO177" s="0"/>
      <c r="UOP177" s="0"/>
      <c r="UOQ177" s="0"/>
      <c r="UOR177" s="0"/>
      <c r="UOS177" s="0"/>
      <c r="UOT177" s="0"/>
      <c r="UOU177" s="0"/>
      <c r="UOV177" s="0"/>
      <c r="UOW177" s="0"/>
      <c r="UOX177" s="0"/>
      <c r="UOY177" s="0"/>
      <c r="UOZ177" s="0"/>
      <c r="UPA177" s="0"/>
      <c r="UPB177" s="0"/>
      <c r="UPC177" s="0"/>
      <c r="UPD177" s="0"/>
      <c r="UPE177" s="0"/>
      <c r="UPF177" s="0"/>
      <c r="UPG177" s="0"/>
      <c r="UPH177" s="0"/>
      <c r="UPI177" s="0"/>
      <c r="UPJ177" s="0"/>
      <c r="UPK177" s="0"/>
      <c r="UPL177" s="0"/>
      <c r="UPM177" s="0"/>
      <c r="UPN177" s="0"/>
      <c r="UPO177" s="0"/>
      <c r="UPP177" s="0"/>
      <c r="UPQ177" s="0"/>
      <c r="UPR177" s="0"/>
      <c r="UPS177" s="0"/>
      <c r="UPT177" s="0"/>
      <c r="UPU177" s="0"/>
      <c r="UPV177" s="0"/>
      <c r="UPW177" s="0"/>
      <c r="UPX177" s="0"/>
      <c r="UPY177" s="0"/>
      <c r="UPZ177" s="0"/>
      <c r="UQA177" s="0"/>
      <c r="UQB177" s="0"/>
      <c r="UQC177" s="0"/>
      <c r="UQD177" s="0"/>
      <c r="UQE177" s="0"/>
      <c r="UQF177" s="0"/>
      <c r="UQG177" s="0"/>
      <c r="UQH177" s="0"/>
      <c r="UQI177" s="0"/>
      <c r="UQJ177" s="0"/>
      <c r="UQK177" s="0"/>
      <c r="UQL177" s="0"/>
      <c r="UQM177" s="0"/>
      <c r="UQN177" s="0"/>
      <c r="UQO177" s="0"/>
      <c r="UQP177" s="0"/>
      <c r="UQQ177" s="0"/>
      <c r="UQR177" s="0"/>
      <c r="UQS177" s="0"/>
      <c r="UQT177" s="0"/>
      <c r="UQU177" s="0"/>
      <c r="UQV177" s="0"/>
      <c r="UQW177" s="0"/>
      <c r="UQX177" s="0"/>
      <c r="UQY177" s="0"/>
      <c r="UQZ177" s="0"/>
      <c r="URA177" s="0"/>
      <c r="URB177" s="0"/>
      <c r="URC177" s="0"/>
      <c r="URD177" s="0"/>
      <c r="URE177" s="0"/>
      <c r="URF177" s="0"/>
      <c r="URG177" s="0"/>
      <c r="URH177" s="0"/>
      <c r="URI177" s="0"/>
      <c r="URJ177" s="0"/>
      <c r="URK177" s="0"/>
      <c r="URL177" s="0"/>
      <c r="URM177" s="0"/>
      <c r="URN177" s="0"/>
      <c r="URO177" s="0"/>
      <c r="URP177" s="0"/>
      <c r="URQ177" s="0"/>
      <c r="URR177" s="0"/>
      <c r="URS177" s="0"/>
      <c r="URT177" s="0"/>
      <c r="URU177" s="0"/>
      <c r="URV177" s="0"/>
      <c r="URW177" s="0"/>
      <c r="URX177" s="0"/>
      <c r="URY177" s="0"/>
      <c r="URZ177" s="0"/>
      <c r="USA177" s="0"/>
      <c r="USB177" s="0"/>
      <c r="USC177" s="0"/>
      <c r="USD177" s="0"/>
      <c r="USE177" s="0"/>
      <c r="USF177" s="0"/>
      <c r="USG177" s="0"/>
      <c r="USH177" s="0"/>
      <c r="USI177" s="0"/>
      <c r="USJ177" s="0"/>
      <c r="USK177" s="0"/>
      <c r="USL177" s="0"/>
      <c r="USM177" s="0"/>
      <c r="USN177" s="0"/>
      <c r="USO177" s="0"/>
      <c r="USP177" s="0"/>
      <c r="USQ177" s="0"/>
      <c r="USR177" s="0"/>
      <c r="USS177" s="0"/>
      <c r="UST177" s="0"/>
      <c r="USU177" s="0"/>
      <c r="USV177" s="0"/>
      <c r="USW177" s="0"/>
      <c r="USX177" s="0"/>
      <c r="USY177" s="0"/>
      <c r="USZ177" s="0"/>
      <c r="UTA177" s="0"/>
      <c r="UTB177" s="0"/>
      <c r="UTC177" s="0"/>
      <c r="UTD177" s="0"/>
      <c r="UTE177" s="0"/>
      <c r="UTF177" s="0"/>
      <c r="UTG177" s="0"/>
      <c r="UTH177" s="0"/>
      <c r="UTI177" s="0"/>
      <c r="UTJ177" s="0"/>
      <c r="UTK177" s="0"/>
      <c r="UTL177" s="0"/>
      <c r="UTM177" s="0"/>
      <c r="UTN177" s="0"/>
      <c r="UTO177" s="0"/>
      <c r="UTP177" s="0"/>
      <c r="UTQ177" s="0"/>
      <c r="UTR177" s="0"/>
      <c r="UTS177" s="0"/>
      <c r="UTT177" s="0"/>
      <c r="UTU177" s="0"/>
      <c r="UTV177" s="0"/>
      <c r="UTW177" s="0"/>
      <c r="UTX177" s="0"/>
      <c r="UTY177" s="0"/>
      <c r="UTZ177" s="0"/>
      <c r="UUA177" s="0"/>
      <c r="UUB177" s="0"/>
      <c r="UUC177" s="0"/>
      <c r="UUD177" s="0"/>
      <c r="UUE177" s="0"/>
      <c r="UUF177" s="0"/>
      <c r="UUG177" s="0"/>
      <c r="UUH177" s="0"/>
      <c r="UUI177" s="0"/>
      <c r="UUJ177" s="0"/>
      <c r="UUK177" s="0"/>
      <c r="UUL177" s="0"/>
      <c r="UUM177" s="0"/>
      <c r="UUN177" s="0"/>
      <c r="UUO177" s="0"/>
      <c r="UUP177" s="0"/>
      <c r="UUQ177" s="0"/>
      <c r="UUR177" s="0"/>
      <c r="UUS177" s="0"/>
      <c r="UUT177" s="0"/>
      <c r="UUU177" s="0"/>
      <c r="UUV177" s="0"/>
      <c r="UUW177" s="0"/>
      <c r="UUX177" s="0"/>
      <c r="UUY177" s="0"/>
      <c r="UUZ177" s="0"/>
      <c r="UVA177" s="0"/>
      <c r="UVB177" s="0"/>
      <c r="UVC177" s="0"/>
      <c r="UVD177" s="0"/>
      <c r="UVE177" s="0"/>
      <c r="UVF177" s="0"/>
      <c r="UVG177" s="0"/>
      <c r="UVH177" s="0"/>
      <c r="UVI177" s="0"/>
      <c r="UVJ177" s="0"/>
      <c r="UVK177" s="0"/>
      <c r="UVL177" s="0"/>
      <c r="UVM177" s="0"/>
      <c r="UVN177" s="0"/>
      <c r="UVO177" s="0"/>
      <c r="UVP177" s="0"/>
      <c r="UVQ177" s="0"/>
      <c r="UVR177" s="0"/>
      <c r="UVS177" s="0"/>
      <c r="UVT177" s="0"/>
      <c r="UVU177" s="0"/>
      <c r="UVV177" s="0"/>
      <c r="UVW177" s="0"/>
      <c r="UVX177" s="0"/>
      <c r="UVY177" s="0"/>
      <c r="UVZ177" s="0"/>
      <c r="UWA177" s="0"/>
      <c r="UWB177" s="0"/>
      <c r="UWC177" s="0"/>
      <c r="UWD177" s="0"/>
      <c r="UWE177" s="0"/>
      <c r="UWF177" s="0"/>
      <c r="UWG177" s="0"/>
      <c r="UWH177" s="0"/>
      <c r="UWI177" s="0"/>
      <c r="UWJ177" s="0"/>
      <c r="UWK177" s="0"/>
      <c r="UWL177" s="0"/>
      <c r="UWM177" s="0"/>
      <c r="UWN177" s="0"/>
      <c r="UWO177" s="0"/>
      <c r="UWP177" s="0"/>
      <c r="UWQ177" s="0"/>
      <c r="UWR177" s="0"/>
      <c r="UWS177" s="0"/>
      <c r="UWT177" s="0"/>
      <c r="UWU177" s="0"/>
      <c r="UWV177" s="0"/>
      <c r="UWW177" s="0"/>
      <c r="UWX177" s="0"/>
      <c r="UWY177" s="0"/>
      <c r="UWZ177" s="0"/>
      <c r="UXA177" s="0"/>
      <c r="UXB177" s="0"/>
      <c r="UXC177" s="0"/>
      <c r="UXD177" s="0"/>
      <c r="UXE177" s="0"/>
      <c r="UXF177" s="0"/>
      <c r="UXG177" s="0"/>
      <c r="UXH177" s="0"/>
      <c r="UXI177" s="0"/>
      <c r="UXJ177" s="0"/>
      <c r="UXK177" s="0"/>
      <c r="UXL177" s="0"/>
      <c r="UXM177" s="0"/>
      <c r="UXN177" s="0"/>
      <c r="UXO177" s="0"/>
      <c r="UXP177" s="0"/>
      <c r="UXQ177" s="0"/>
      <c r="UXR177" s="0"/>
      <c r="UXS177" s="0"/>
      <c r="UXT177" s="0"/>
      <c r="UXU177" s="0"/>
      <c r="UXV177" s="0"/>
      <c r="UXW177" s="0"/>
      <c r="UXX177" s="0"/>
      <c r="UXY177" s="0"/>
      <c r="UXZ177" s="0"/>
      <c r="UYA177" s="0"/>
      <c r="UYB177" s="0"/>
      <c r="UYC177" s="0"/>
      <c r="UYD177" s="0"/>
      <c r="UYE177" s="0"/>
      <c r="UYF177" s="0"/>
      <c r="UYG177" s="0"/>
      <c r="UYH177" s="0"/>
      <c r="UYI177" s="0"/>
      <c r="UYJ177" s="0"/>
      <c r="UYK177" s="0"/>
      <c r="UYL177" s="0"/>
      <c r="UYM177" s="0"/>
      <c r="UYN177" s="0"/>
      <c r="UYO177" s="0"/>
      <c r="UYP177" s="0"/>
      <c r="UYQ177" s="0"/>
      <c r="UYR177" s="0"/>
      <c r="UYS177" s="0"/>
      <c r="UYT177" s="0"/>
      <c r="UYU177" s="0"/>
      <c r="UYV177" s="0"/>
      <c r="UYW177" s="0"/>
      <c r="UYX177" s="0"/>
      <c r="UYY177" s="0"/>
      <c r="UYZ177" s="0"/>
      <c r="UZA177" s="0"/>
      <c r="UZB177" s="0"/>
      <c r="UZC177" s="0"/>
      <c r="UZD177" s="0"/>
      <c r="UZE177" s="0"/>
      <c r="UZF177" s="0"/>
      <c r="UZG177" s="0"/>
      <c r="UZH177" s="0"/>
      <c r="UZI177" s="0"/>
      <c r="UZJ177" s="0"/>
      <c r="UZK177" s="0"/>
      <c r="UZL177" s="0"/>
      <c r="UZM177" s="0"/>
      <c r="UZN177" s="0"/>
      <c r="UZO177" s="0"/>
      <c r="UZP177" s="0"/>
      <c r="UZQ177" s="0"/>
      <c r="UZR177" s="0"/>
      <c r="UZS177" s="0"/>
      <c r="UZT177" s="0"/>
      <c r="UZU177" s="0"/>
      <c r="UZV177" s="0"/>
      <c r="UZW177" s="0"/>
      <c r="UZX177" s="0"/>
      <c r="UZY177" s="0"/>
      <c r="UZZ177" s="0"/>
      <c r="VAA177" s="0"/>
      <c r="VAB177" s="0"/>
      <c r="VAC177" s="0"/>
      <c r="VAD177" s="0"/>
      <c r="VAE177" s="0"/>
      <c r="VAF177" s="0"/>
      <c r="VAG177" s="0"/>
      <c r="VAH177" s="0"/>
      <c r="VAI177" s="0"/>
      <c r="VAJ177" s="0"/>
      <c r="VAK177" s="0"/>
      <c r="VAL177" s="0"/>
      <c r="VAM177" s="0"/>
      <c r="VAN177" s="0"/>
      <c r="VAO177" s="0"/>
      <c r="VAP177" s="0"/>
      <c r="VAQ177" s="0"/>
      <c r="VAR177" s="0"/>
      <c r="VAS177" s="0"/>
      <c r="VAT177" s="0"/>
      <c r="VAU177" s="0"/>
      <c r="VAV177" s="0"/>
      <c r="VAW177" s="0"/>
      <c r="VAX177" s="0"/>
      <c r="VAY177" s="0"/>
      <c r="VAZ177" s="0"/>
      <c r="VBA177" s="0"/>
      <c r="VBB177" s="0"/>
      <c r="VBC177" s="0"/>
      <c r="VBD177" s="0"/>
      <c r="VBE177" s="0"/>
      <c r="VBF177" s="0"/>
      <c r="VBG177" s="0"/>
      <c r="VBH177" s="0"/>
      <c r="VBI177" s="0"/>
      <c r="VBJ177" s="0"/>
      <c r="VBK177" s="0"/>
      <c r="VBL177" s="0"/>
      <c r="VBM177" s="0"/>
      <c r="VBN177" s="0"/>
      <c r="VBO177" s="0"/>
      <c r="VBP177" s="0"/>
      <c r="VBQ177" s="0"/>
      <c r="VBR177" s="0"/>
      <c r="VBS177" s="0"/>
      <c r="VBT177" s="0"/>
      <c r="VBU177" s="0"/>
      <c r="VBV177" s="0"/>
      <c r="VBW177" s="0"/>
      <c r="VBX177" s="0"/>
      <c r="VBY177" s="0"/>
      <c r="VBZ177" s="0"/>
      <c r="VCA177" s="0"/>
      <c r="VCB177" s="0"/>
      <c r="VCC177" s="0"/>
      <c r="VCD177" s="0"/>
      <c r="VCE177" s="0"/>
      <c r="VCF177" s="0"/>
      <c r="VCG177" s="0"/>
      <c r="VCH177" s="0"/>
      <c r="VCI177" s="0"/>
      <c r="VCJ177" s="0"/>
      <c r="VCK177" s="0"/>
      <c r="VCL177" s="0"/>
      <c r="VCM177" s="0"/>
      <c r="VCN177" s="0"/>
      <c r="VCO177" s="0"/>
      <c r="VCP177" s="0"/>
      <c r="VCQ177" s="0"/>
      <c r="VCR177" s="0"/>
      <c r="VCS177" s="0"/>
      <c r="VCT177" s="0"/>
      <c r="VCU177" s="0"/>
      <c r="VCV177" s="0"/>
      <c r="VCW177" s="0"/>
      <c r="VCX177" s="0"/>
      <c r="VCY177" s="0"/>
      <c r="VCZ177" s="0"/>
      <c r="VDA177" s="0"/>
      <c r="VDB177" s="0"/>
      <c r="VDC177" s="0"/>
      <c r="VDD177" s="0"/>
      <c r="VDE177" s="0"/>
      <c r="VDF177" s="0"/>
      <c r="VDG177" s="0"/>
      <c r="VDH177" s="0"/>
      <c r="VDI177" s="0"/>
      <c r="VDJ177" s="0"/>
      <c r="VDK177" s="0"/>
      <c r="VDL177" s="0"/>
      <c r="VDM177" s="0"/>
      <c r="VDN177" s="0"/>
      <c r="VDO177" s="0"/>
      <c r="VDP177" s="0"/>
      <c r="VDQ177" s="0"/>
      <c r="VDR177" s="0"/>
      <c r="VDS177" s="0"/>
      <c r="VDT177" s="0"/>
      <c r="VDU177" s="0"/>
      <c r="VDV177" s="0"/>
      <c r="VDW177" s="0"/>
      <c r="VDX177" s="0"/>
      <c r="VDY177" s="0"/>
      <c r="VDZ177" s="0"/>
      <c r="VEA177" s="0"/>
      <c r="VEB177" s="0"/>
      <c r="VEC177" s="0"/>
      <c r="VED177" s="0"/>
      <c r="VEE177" s="0"/>
      <c r="VEF177" s="0"/>
      <c r="VEG177" s="0"/>
      <c r="VEH177" s="0"/>
      <c r="VEI177" s="0"/>
      <c r="VEJ177" s="0"/>
      <c r="VEK177" s="0"/>
      <c r="VEL177" s="0"/>
      <c r="VEM177" s="0"/>
      <c r="VEN177" s="0"/>
      <c r="VEO177" s="0"/>
      <c r="VEP177" s="0"/>
      <c r="VEQ177" s="0"/>
      <c r="VER177" s="0"/>
      <c r="VES177" s="0"/>
      <c r="VET177" s="0"/>
      <c r="VEU177" s="0"/>
      <c r="VEV177" s="0"/>
      <c r="VEW177" s="0"/>
      <c r="VEX177" s="0"/>
      <c r="VEY177" s="0"/>
      <c r="VEZ177" s="0"/>
      <c r="VFA177" s="0"/>
      <c r="VFB177" s="0"/>
      <c r="VFC177" s="0"/>
      <c r="VFD177" s="0"/>
      <c r="VFE177" s="0"/>
      <c r="VFF177" s="0"/>
      <c r="VFG177" s="0"/>
      <c r="VFH177" s="0"/>
      <c r="VFI177" s="0"/>
      <c r="VFJ177" s="0"/>
      <c r="VFK177" s="0"/>
      <c r="VFL177" s="0"/>
      <c r="VFM177" s="0"/>
      <c r="VFN177" s="0"/>
      <c r="VFO177" s="0"/>
      <c r="VFP177" s="0"/>
      <c r="VFQ177" s="0"/>
      <c r="VFR177" s="0"/>
      <c r="VFS177" s="0"/>
      <c r="VFT177" s="0"/>
      <c r="VFU177" s="0"/>
      <c r="VFV177" s="0"/>
      <c r="VFW177" s="0"/>
      <c r="VFX177" s="0"/>
      <c r="VFY177" s="0"/>
      <c r="VFZ177" s="0"/>
      <c r="VGA177" s="0"/>
      <c r="VGB177" s="0"/>
      <c r="VGC177" s="0"/>
      <c r="VGD177" s="0"/>
      <c r="VGE177" s="0"/>
      <c r="VGF177" s="0"/>
      <c r="VGG177" s="0"/>
      <c r="VGH177" s="0"/>
      <c r="VGI177" s="0"/>
      <c r="VGJ177" s="0"/>
      <c r="VGK177" s="0"/>
      <c r="VGL177" s="0"/>
      <c r="VGM177" s="0"/>
      <c r="VGN177" s="0"/>
      <c r="VGO177" s="0"/>
      <c r="VGP177" s="0"/>
      <c r="VGQ177" s="0"/>
      <c r="VGR177" s="0"/>
      <c r="VGS177" s="0"/>
      <c r="VGT177" s="0"/>
      <c r="VGU177" s="0"/>
      <c r="VGV177" s="0"/>
      <c r="VGW177" s="0"/>
      <c r="VGX177" s="0"/>
      <c r="VGY177" s="0"/>
      <c r="VGZ177" s="0"/>
      <c r="VHA177" s="0"/>
      <c r="VHB177" s="0"/>
      <c r="VHC177" s="0"/>
      <c r="VHD177" s="0"/>
      <c r="VHE177" s="0"/>
      <c r="VHF177" s="0"/>
      <c r="VHG177" s="0"/>
      <c r="VHH177" s="0"/>
      <c r="VHI177" s="0"/>
      <c r="VHJ177" s="0"/>
      <c r="VHK177" s="0"/>
      <c r="VHL177" s="0"/>
      <c r="VHM177" s="0"/>
      <c r="VHN177" s="0"/>
      <c r="VHO177" s="0"/>
      <c r="VHP177" s="0"/>
      <c r="VHQ177" s="0"/>
      <c r="VHR177" s="0"/>
      <c r="VHS177" s="0"/>
      <c r="VHT177" s="0"/>
      <c r="VHU177" s="0"/>
      <c r="VHV177" s="0"/>
      <c r="VHW177" s="0"/>
      <c r="VHX177" s="0"/>
      <c r="VHY177" s="0"/>
      <c r="VHZ177" s="0"/>
      <c r="VIA177" s="0"/>
      <c r="VIB177" s="0"/>
      <c r="VIC177" s="0"/>
      <c r="VID177" s="0"/>
      <c r="VIE177" s="0"/>
      <c r="VIF177" s="0"/>
      <c r="VIG177" s="0"/>
      <c r="VIH177" s="0"/>
      <c r="VII177" s="0"/>
      <c r="VIJ177" s="0"/>
      <c r="VIK177" s="0"/>
      <c r="VIL177" s="0"/>
      <c r="VIM177" s="0"/>
      <c r="VIN177" s="0"/>
      <c r="VIO177" s="0"/>
      <c r="VIP177" s="0"/>
      <c r="VIQ177" s="0"/>
      <c r="VIR177" s="0"/>
      <c r="VIS177" s="0"/>
      <c r="VIT177" s="0"/>
      <c r="VIU177" s="0"/>
      <c r="VIV177" s="0"/>
      <c r="VIW177" s="0"/>
      <c r="VIX177" s="0"/>
      <c r="VIY177" s="0"/>
      <c r="VIZ177" s="0"/>
      <c r="VJA177" s="0"/>
      <c r="VJB177" s="0"/>
      <c r="VJC177" s="0"/>
      <c r="VJD177" s="0"/>
      <c r="VJE177" s="0"/>
      <c r="VJF177" s="0"/>
      <c r="VJG177" s="0"/>
      <c r="VJH177" s="0"/>
      <c r="VJI177" s="0"/>
      <c r="VJJ177" s="0"/>
      <c r="VJK177" s="0"/>
      <c r="VJL177" s="0"/>
      <c r="VJM177" s="0"/>
      <c r="VJN177" s="0"/>
      <c r="VJO177" s="0"/>
      <c r="VJP177" s="0"/>
      <c r="VJQ177" s="0"/>
      <c r="VJR177" s="0"/>
      <c r="VJS177" s="0"/>
      <c r="VJT177" s="0"/>
      <c r="VJU177" s="0"/>
      <c r="VJV177" s="0"/>
      <c r="VJW177" s="0"/>
      <c r="VJX177" s="0"/>
      <c r="VJY177" s="0"/>
      <c r="VJZ177" s="0"/>
      <c r="VKA177" s="0"/>
      <c r="VKB177" s="0"/>
      <c r="VKC177" s="0"/>
      <c r="VKD177" s="0"/>
      <c r="VKE177" s="0"/>
      <c r="VKF177" s="0"/>
      <c r="VKG177" s="0"/>
      <c r="VKH177" s="0"/>
      <c r="VKI177" s="0"/>
      <c r="VKJ177" s="0"/>
      <c r="VKK177" s="0"/>
      <c r="VKL177" s="0"/>
      <c r="VKM177" s="0"/>
      <c r="VKN177" s="0"/>
      <c r="VKO177" s="0"/>
      <c r="VKP177" s="0"/>
      <c r="VKQ177" s="0"/>
      <c r="VKR177" s="0"/>
      <c r="VKS177" s="0"/>
      <c r="VKT177" s="0"/>
      <c r="VKU177" s="0"/>
      <c r="VKV177" s="0"/>
      <c r="VKW177" s="0"/>
      <c r="VKX177" s="0"/>
      <c r="VKY177" s="0"/>
      <c r="VKZ177" s="0"/>
      <c r="VLA177" s="0"/>
      <c r="VLB177" s="0"/>
      <c r="VLC177" s="0"/>
      <c r="VLD177" s="0"/>
      <c r="VLE177" s="0"/>
      <c r="VLF177" s="0"/>
      <c r="VLG177" s="0"/>
      <c r="VLH177" s="0"/>
      <c r="VLI177" s="0"/>
      <c r="VLJ177" s="0"/>
      <c r="VLK177" s="0"/>
      <c r="VLL177" s="0"/>
      <c r="VLM177" s="0"/>
      <c r="VLN177" s="0"/>
      <c r="VLO177" s="0"/>
      <c r="VLP177" s="0"/>
      <c r="VLQ177" s="0"/>
      <c r="VLR177" s="0"/>
      <c r="VLS177" s="0"/>
      <c r="VLT177" s="0"/>
      <c r="VLU177" s="0"/>
      <c r="VLV177" s="0"/>
      <c r="VLW177" s="0"/>
      <c r="VLX177" s="0"/>
      <c r="VLY177" s="0"/>
      <c r="VLZ177" s="0"/>
      <c r="VMA177" s="0"/>
      <c r="VMB177" s="0"/>
      <c r="VMC177" s="0"/>
      <c r="VMD177" s="0"/>
      <c r="VME177" s="0"/>
      <c r="VMF177" s="0"/>
      <c r="VMG177" s="0"/>
      <c r="VMH177" s="0"/>
      <c r="VMI177" s="0"/>
      <c r="VMJ177" s="0"/>
      <c r="VMK177" s="0"/>
      <c r="VML177" s="0"/>
      <c r="VMM177" s="0"/>
      <c r="VMN177" s="0"/>
      <c r="VMO177" s="0"/>
      <c r="VMP177" s="0"/>
      <c r="VMQ177" s="0"/>
      <c r="VMR177" s="0"/>
      <c r="VMS177" s="0"/>
      <c r="VMT177" s="0"/>
      <c r="VMU177" s="0"/>
      <c r="VMV177" s="0"/>
      <c r="VMW177" s="0"/>
      <c r="VMX177" s="0"/>
      <c r="VMY177" s="0"/>
      <c r="VMZ177" s="0"/>
      <c r="VNA177" s="0"/>
      <c r="VNB177" s="0"/>
      <c r="VNC177" s="0"/>
      <c r="VND177" s="0"/>
      <c r="VNE177" s="0"/>
      <c r="VNF177" s="0"/>
      <c r="VNG177" s="0"/>
      <c r="VNH177" s="0"/>
      <c r="VNI177" s="0"/>
      <c r="VNJ177" s="0"/>
      <c r="VNK177" s="0"/>
      <c r="VNL177" s="0"/>
      <c r="VNM177" s="0"/>
      <c r="VNN177" s="0"/>
      <c r="VNO177" s="0"/>
      <c r="VNP177" s="0"/>
      <c r="VNQ177" s="0"/>
      <c r="VNR177" s="0"/>
      <c r="VNS177" s="0"/>
      <c r="VNT177" s="0"/>
      <c r="VNU177" s="0"/>
      <c r="VNV177" s="0"/>
      <c r="VNW177" s="0"/>
      <c r="VNX177" s="0"/>
      <c r="VNY177" s="0"/>
      <c r="VNZ177" s="0"/>
      <c r="VOA177" s="0"/>
      <c r="VOB177" s="0"/>
      <c r="VOC177" s="0"/>
      <c r="VOD177" s="0"/>
      <c r="VOE177" s="0"/>
      <c r="VOF177" s="0"/>
      <c r="VOG177" s="0"/>
      <c r="VOH177" s="0"/>
      <c r="VOI177" s="0"/>
      <c r="VOJ177" s="0"/>
      <c r="VOK177" s="0"/>
      <c r="VOL177" s="0"/>
      <c r="VOM177" s="0"/>
      <c r="VON177" s="0"/>
      <c r="VOO177" s="0"/>
      <c r="VOP177" s="0"/>
      <c r="VOQ177" s="0"/>
      <c r="VOR177" s="0"/>
      <c r="VOS177" s="0"/>
      <c r="VOT177" s="0"/>
      <c r="VOU177" s="0"/>
      <c r="VOV177" s="0"/>
      <c r="VOW177" s="0"/>
      <c r="VOX177" s="0"/>
      <c r="VOY177" s="0"/>
      <c r="VOZ177" s="0"/>
      <c r="VPA177" s="0"/>
      <c r="VPB177" s="0"/>
      <c r="VPC177" s="0"/>
      <c r="VPD177" s="0"/>
      <c r="VPE177" s="0"/>
      <c r="VPF177" s="0"/>
      <c r="VPG177" s="0"/>
      <c r="VPH177" s="0"/>
      <c r="VPI177" s="0"/>
      <c r="VPJ177" s="0"/>
      <c r="VPK177" s="0"/>
      <c r="VPL177" s="0"/>
      <c r="VPM177" s="0"/>
      <c r="VPN177" s="0"/>
      <c r="VPO177" s="0"/>
      <c r="VPP177" s="0"/>
      <c r="VPQ177" s="0"/>
      <c r="VPR177" s="0"/>
      <c r="VPS177" s="0"/>
      <c r="VPT177" s="0"/>
      <c r="VPU177" s="0"/>
      <c r="VPV177" s="0"/>
      <c r="VPW177" s="0"/>
      <c r="VPX177" s="0"/>
      <c r="VPY177" s="0"/>
      <c r="VPZ177" s="0"/>
      <c r="VQA177" s="0"/>
      <c r="VQB177" s="0"/>
      <c r="VQC177" s="0"/>
      <c r="VQD177" s="0"/>
      <c r="VQE177" s="0"/>
      <c r="VQF177" s="0"/>
      <c r="VQG177" s="0"/>
      <c r="VQH177" s="0"/>
      <c r="VQI177" s="0"/>
      <c r="VQJ177" s="0"/>
      <c r="VQK177" s="0"/>
      <c r="VQL177" s="0"/>
      <c r="VQM177" s="0"/>
      <c r="VQN177" s="0"/>
      <c r="VQO177" s="0"/>
      <c r="VQP177" s="0"/>
      <c r="VQQ177" s="0"/>
      <c r="VQR177" s="0"/>
      <c r="VQS177" s="0"/>
      <c r="VQT177" s="0"/>
      <c r="VQU177" s="0"/>
      <c r="VQV177" s="0"/>
      <c r="VQW177" s="0"/>
      <c r="VQX177" s="0"/>
      <c r="VQY177" s="0"/>
      <c r="VQZ177" s="0"/>
      <c r="VRA177" s="0"/>
      <c r="VRB177" s="0"/>
      <c r="VRC177" s="0"/>
      <c r="VRD177" s="0"/>
      <c r="VRE177" s="0"/>
      <c r="VRF177" s="0"/>
      <c r="VRG177" s="0"/>
      <c r="VRH177" s="0"/>
      <c r="VRI177" s="0"/>
      <c r="VRJ177" s="0"/>
      <c r="VRK177" s="0"/>
      <c r="VRL177" s="0"/>
      <c r="VRM177" s="0"/>
      <c r="VRN177" s="0"/>
      <c r="VRO177" s="0"/>
      <c r="VRP177" s="0"/>
      <c r="VRQ177" s="0"/>
      <c r="VRR177" s="0"/>
      <c r="VRS177" s="0"/>
      <c r="VRT177" s="0"/>
      <c r="VRU177" s="0"/>
      <c r="VRV177" s="0"/>
      <c r="VRW177" s="0"/>
      <c r="VRX177" s="0"/>
      <c r="VRY177" s="0"/>
      <c r="VRZ177" s="0"/>
      <c r="VSA177" s="0"/>
      <c r="VSB177" s="0"/>
      <c r="VSC177" s="0"/>
      <c r="VSD177" s="0"/>
      <c r="VSE177" s="0"/>
      <c r="VSF177" s="0"/>
      <c r="VSG177" s="0"/>
      <c r="VSH177" s="0"/>
      <c r="VSI177" s="0"/>
      <c r="VSJ177" s="0"/>
      <c r="VSK177" s="0"/>
      <c r="VSL177" s="0"/>
      <c r="VSM177" s="0"/>
      <c r="VSN177" s="0"/>
      <c r="VSO177" s="0"/>
      <c r="VSP177" s="0"/>
      <c r="VSQ177" s="0"/>
      <c r="VSR177" s="0"/>
      <c r="VSS177" s="0"/>
      <c r="VST177" s="0"/>
      <c r="VSU177" s="0"/>
      <c r="VSV177" s="0"/>
      <c r="VSW177" s="0"/>
      <c r="VSX177" s="0"/>
      <c r="VSY177" s="0"/>
      <c r="VSZ177" s="0"/>
      <c r="VTA177" s="0"/>
      <c r="VTB177" s="0"/>
      <c r="VTC177" s="0"/>
      <c r="VTD177" s="0"/>
      <c r="VTE177" s="0"/>
      <c r="VTF177" s="0"/>
      <c r="VTG177" s="0"/>
      <c r="VTH177" s="0"/>
      <c r="VTI177" s="0"/>
      <c r="VTJ177" s="0"/>
      <c r="VTK177" s="0"/>
      <c r="VTL177" s="0"/>
      <c r="VTM177" s="0"/>
      <c r="VTN177" s="0"/>
      <c r="VTO177" s="0"/>
      <c r="VTP177" s="0"/>
      <c r="VTQ177" s="0"/>
      <c r="VTR177" s="0"/>
      <c r="VTS177" s="0"/>
      <c r="VTT177" s="0"/>
      <c r="VTU177" s="0"/>
      <c r="VTV177" s="0"/>
      <c r="VTW177" s="0"/>
      <c r="VTX177" s="0"/>
      <c r="VTY177" s="0"/>
      <c r="VTZ177" s="0"/>
      <c r="VUA177" s="0"/>
      <c r="VUB177" s="0"/>
      <c r="VUC177" s="0"/>
      <c r="VUD177" s="0"/>
      <c r="VUE177" s="0"/>
      <c r="VUF177" s="0"/>
      <c r="VUG177" s="0"/>
      <c r="VUH177" s="0"/>
      <c r="VUI177" s="0"/>
      <c r="VUJ177" s="0"/>
      <c r="VUK177" s="0"/>
      <c r="VUL177" s="0"/>
      <c r="VUM177" s="0"/>
      <c r="VUN177" s="0"/>
      <c r="VUO177" s="0"/>
      <c r="VUP177" s="0"/>
      <c r="VUQ177" s="0"/>
      <c r="VUR177" s="0"/>
      <c r="VUS177" s="0"/>
      <c r="VUT177" s="0"/>
      <c r="VUU177" s="0"/>
      <c r="VUV177" s="0"/>
      <c r="VUW177" s="0"/>
      <c r="VUX177" s="0"/>
      <c r="VUY177" s="0"/>
      <c r="VUZ177" s="0"/>
      <c r="VVA177" s="0"/>
      <c r="VVB177" s="0"/>
      <c r="VVC177" s="0"/>
      <c r="VVD177" s="0"/>
      <c r="VVE177" s="0"/>
      <c r="VVF177" s="0"/>
      <c r="VVG177" s="0"/>
      <c r="VVH177" s="0"/>
      <c r="VVI177" s="0"/>
      <c r="VVJ177" s="0"/>
      <c r="VVK177" s="0"/>
      <c r="VVL177" s="0"/>
      <c r="VVM177" s="0"/>
      <c r="VVN177" s="0"/>
      <c r="VVO177" s="0"/>
      <c r="VVP177" s="0"/>
      <c r="VVQ177" s="0"/>
      <c r="VVR177" s="0"/>
      <c r="VVS177" s="0"/>
      <c r="VVT177" s="0"/>
      <c r="VVU177" s="0"/>
      <c r="VVV177" s="0"/>
      <c r="VVW177" s="0"/>
      <c r="VVX177" s="0"/>
      <c r="VVY177" s="0"/>
      <c r="VVZ177" s="0"/>
      <c r="VWA177" s="0"/>
      <c r="VWB177" s="0"/>
      <c r="VWC177" s="0"/>
      <c r="VWD177" s="0"/>
      <c r="VWE177" s="0"/>
      <c r="VWF177" s="0"/>
      <c r="VWG177" s="0"/>
      <c r="VWH177" s="0"/>
      <c r="VWI177" s="0"/>
      <c r="VWJ177" s="0"/>
      <c r="VWK177" s="0"/>
      <c r="VWL177" s="0"/>
      <c r="VWM177" s="0"/>
      <c r="VWN177" s="0"/>
      <c r="VWO177" s="0"/>
      <c r="VWP177" s="0"/>
      <c r="VWQ177" s="0"/>
      <c r="VWR177" s="0"/>
      <c r="VWS177" s="0"/>
      <c r="VWT177" s="0"/>
      <c r="VWU177" s="0"/>
      <c r="VWV177" s="0"/>
      <c r="VWW177" s="0"/>
      <c r="VWX177" s="0"/>
      <c r="VWY177" s="0"/>
      <c r="VWZ177" s="0"/>
      <c r="VXA177" s="0"/>
      <c r="VXB177" s="0"/>
      <c r="VXC177" s="0"/>
      <c r="VXD177" s="0"/>
      <c r="VXE177" s="0"/>
      <c r="VXF177" s="0"/>
      <c r="VXG177" s="0"/>
      <c r="VXH177" s="0"/>
      <c r="VXI177" s="0"/>
      <c r="VXJ177" s="0"/>
      <c r="VXK177" s="0"/>
      <c r="VXL177" s="0"/>
      <c r="VXM177" s="0"/>
      <c r="VXN177" s="0"/>
      <c r="VXO177" s="0"/>
      <c r="VXP177" s="0"/>
      <c r="VXQ177" s="0"/>
      <c r="VXR177" s="0"/>
      <c r="VXS177" s="0"/>
      <c r="VXT177" s="0"/>
      <c r="VXU177" s="0"/>
      <c r="VXV177" s="0"/>
      <c r="VXW177" s="0"/>
      <c r="VXX177" s="0"/>
      <c r="VXY177" s="0"/>
      <c r="VXZ177" s="0"/>
      <c r="VYA177" s="0"/>
      <c r="VYB177" s="0"/>
      <c r="VYC177" s="0"/>
      <c r="VYD177" s="0"/>
      <c r="VYE177" s="0"/>
      <c r="VYF177" s="0"/>
      <c r="VYG177" s="0"/>
      <c r="VYH177" s="0"/>
      <c r="VYI177" s="0"/>
      <c r="VYJ177" s="0"/>
      <c r="VYK177" s="0"/>
      <c r="VYL177" s="0"/>
      <c r="VYM177" s="0"/>
      <c r="VYN177" s="0"/>
      <c r="VYO177" s="0"/>
      <c r="VYP177" s="0"/>
      <c r="VYQ177" s="0"/>
      <c r="VYR177" s="0"/>
      <c r="VYS177" s="0"/>
      <c r="VYT177" s="0"/>
      <c r="VYU177" s="0"/>
      <c r="VYV177" s="0"/>
      <c r="VYW177" s="0"/>
      <c r="VYX177" s="0"/>
      <c r="VYY177" s="0"/>
      <c r="VYZ177" s="0"/>
      <c r="VZA177" s="0"/>
      <c r="VZB177" s="0"/>
      <c r="VZC177" s="0"/>
      <c r="VZD177" s="0"/>
      <c r="VZE177" s="0"/>
      <c r="VZF177" s="0"/>
      <c r="VZG177" s="0"/>
      <c r="VZH177" s="0"/>
      <c r="VZI177" s="0"/>
      <c r="VZJ177" s="0"/>
      <c r="VZK177" s="0"/>
      <c r="VZL177" s="0"/>
      <c r="VZM177" s="0"/>
      <c r="VZN177" s="0"/>
      <c r="VZO177" s="0"/>
      <c r="VZP177" s="0"/>
      <c r="VZQ177" s="0"/>
      <c r="VZR177" s="0"/>
      <c r="VZS177" s="0"/>
      <c r="VZT177" s="0"/>
      <c r="VZU177" s="0"/>
      <c r="VZV177" s="0"/>
      <c r="VZW177" s="0"/>
      <c r="VZX177" s="0"/>
      <c r="VZY177" s="0"/>
      <c r="VZZ177" s="0"/>
      <c r="WAA177" s="0"/>
      <c r="WAB177" s="0"/>
      <c r="WAC177" s="0"/>
      <c r="WAD177" s="0"/>
      <c r="WAE177" s="0"/>
      <c r="WAF177" s="0"/>
      <c r="WAG177" s="0"/>
      <c r="WAH177" s="0"/>
      <c r="WAI177" s="0"/>
      <c r="WAJ177" s="0"/>
      <c r="WAK177" s="0"/>
      <c r="WAL177" s="0"/>
      <c r="WAM177" s="0"/>
      <c r="WAN177" s="0"/>
      <c r="WAO177" s="0"/>
      <c r="WAP177" s="0"/>
      <c r="WAQ177" s="0"/>
      <c r="WAR177" s="0"/>
      <c r="WAS177" s="0"/>
      <c r="WAT177" s="0"/>
      <c r="WAU177" s="0"/>
      <c r="WAV177" s="0"/>
      <c r="WAW177" s="0"/>
      <c r="WAX177" s="0"/>
      <c r="WAY177" s="0"/>
      <c r="WAZ177" s="0"/>
      <c r="WBA177" s="0"/>
      <c r="WBB177" s="0"/>
      <c r="WBC177" s="0"/>
      <c r="WBD177" s="0"/>
      <c r="WBE177" s="0"/>
      <c r="WBF177" s="0"/>
      <c r="WBG177" s="0"/>
      <c r="WBH177" s="0"/>
      <c r="WBI177" s="0"/>
      <c r="WBJ177" s="0"/>
      <c r="WBK177" s="0"/>
      <c r="WBL177" s="0"/>
      <c r="WBM177" s="0"/>
      <c r="WBN177" s="0"/>
      <c r="WBO177" s="0"/>
      <c r="WBP177" s="0"/>
      <c r="WBQ177" s="0"/>
      <c r="WBR177" s="0"/>
      <c r="WBS177" s="0"/>
      <c r="WBT177" s="0"/>
      <c r="WBU177" s="0"/>
      <c r="WBV177" s="0"/>
      <c r="WBW177" s="0"/>
      <c r="WBX177" s="0"/>
      <c r="WBY177" s="0"/>
      <c r="WBZ177" s="0"/>
      <c r="WCA177" s="0"/>
      <c r="WCB177" s="0"/>
      <c r="WCC177" s="0"/>
      <c r="WCD177" s="0"/>
      <c r="WCE177" s="0"/>
      <c r="WCF177" s="0"/>
      <c r="WCG177" s="0"/>
      <c r="WCH177" s="0"/>
      <c r="WCI177" s="0"/>
      <c r="WCJ177" s="0"/>
      <c r="WCK177" s="0"/>
      <c r="WCL177" s="0"/>
      <c r="WCM177" s="0"/>
      <c r="WCN177" s="0"/>
      <c r="WCO177" s="0"/>
      <c r="WCP177" s="0"/>
      <c r="WCQ177" s="0"/>
      <c r="WCR177" s="0"/>
      <c r="WCS177" s="0"/>
      <c r="WCT177" s="0"/>
      <c r="WCU177" s="0"/>
      <c r="WCV177" s="0"/>
      <c r="WCW177" s="0"/>
      <c r="WCX177" s="0"/>
      <c r="WCY177" s="0"/>
      <c r="WCZ177" s="0"/>
      <c r="WDA177" s="0"/>
      <c r="WDB177" s="0"/>
      <c r="WDC177" s="0"/>
      <c r="WDD177" s="0"/>
      <c r="WDE177" s="0"/>
      <c r="WDF177" s="0"/>
      <c r="WDG177" s="0"/>
      <c r="WDH177" s="0"/>
      <c r="WDI177" s="0"/>
      <c r="WDJ177" s="0"/>
      <c r="WDK177" s="0"/>
      <c r="WDL177" s="0"/>
      <c r="WDM177" s="0"/>
      <c r="WDN177" s="0"/>
      <c r="WDO177" s="0"/>
      <c r="WDP177" s="0"/>
      <c r="WDQ177" s="0"/>
      <c r="WDR177" s="0"/>
      <c r="WDS177" s="0"/>
      <c r="WDT177" s="0"/>
      <c r="WDU177" s="0"/>
      <c r="WDV177" s="0"/>
      <c r="WDW177" s="0"/>
      <c r="WDX177" s="0"/>
      <c r="WDY177" s="0"/>
      <c r="WDZ177" s="0"/>
      <c r="WEA177" s="0"/>
      <c r="WEB177" s="0"/>
      <c r="WEC177" s="0"/>
      <c r="WED177" s="0"/>
      <c r="WEE177" s="0"/>
      <c r="WEF177" s="0"/>
      <c r="WEG177" s="0"/>
      <c r="WEH177" s="0"/>
      <c r="WEI177" s="0"/>
      <c r="WEJ177" s="0"/>
      <c r="WEK177" s="0"/>
      <c r="WEL177" s="0"/>
      <c r="WEM177" s="0"/>
      <c r="WEN177" s="0"/>
      <c r="WEO177" s="0"/>
      <c r="WEP177" s="0"/>
      <c r="WEQ177" s="0"/>
      <c r="WER177" s="0"/>
      <c r="WES177" s="0"/>
      <c r="WET177" s="0"/>
      <c r="WEU177" s="0"/>
      <c r="WEV177" s="0"/>
      <c r="WEW177" s="0"/>
      <c r="WEX177" s="0"/>
      <c r="WEY177" s="0"/>
      <c r="WEZ177" s="0"/>
      <c r="WFA177" s="0"/>
      <c r="WFB177" s="0"/>
      <c r="WFC177" s="0"/>
      <c r="WFD177" s="0"/>
      <c r="WFE177" s="0"/>
      <c r="WFF177" s="0"/>
      <c r="WFG177" s="0"/>
      <c r="WFH177" s="0"/>
      <c r="WFI177" s="0"/>
      <c r="WFJ177" s="0"/>
      <c r="WFK177" s="0"/>
      <c r="WFL177" s="0"/>
      <c r="WFM177" s="0"/>
      <c r="WFN177" s="0"/>
      <c r="WFO177" s="0"/>
      <c r="WFP177" s="0"/>
      <c r="WFQ177" s="0"/>
      <c r="WFR177" s="0"/>
      <c r="WFS177" s="0"/>
      <c r="WFT177" s="0"/>
      <c r="WFU177" s="0"/>
      <c r="WFV177" s="0"/>
      <c r="WFW177" s="0"/>
      <c r="WFX177" s="0"/>
      <c r="WFY177" s="0"/>
      <c r="WFZ177" s="0"/>
      <c r="WGA177" s="0"/>
      <c r="WGB177" s="0"/>
      <c r="WGC177" s="0"/>
      <c r="WGD177" s="0"/>
      <c r="WGE177" s="0"/>
      <c r="WGF177" s="0"/>
      <c r="WGG177" s="0"/>
      <c r="WGH177" s="0"/>
      <c r="WGI177" s="0"/>
      <c r="WGJ177" s="0"/>
      <c r="WGK177" s="0"/>
      <c r="WGL177" s="0"/>
      <c r="WGM177" s="0"/>
      <c r="WGN177" s="0"/>
      <c r="WGO177" s="0"/>
      <c r="WGP177" s="0"/>
      <c r="WGQ177" s="0"/>
      <c r="WGR177" s="0"/>
      <c r="WGS177" s="0"/>
      <c r="WGT177" s="0"/>
      <c r="WGU177" s="0"/>
      <c r="WGV177" s="0"/>
      <c r="WGW177" s="0"/>
      <c r="WGX177" s="0"/>
      <c r="WGY177" s="0"/>
      <c r="WGZ177" s="0"/>
      <c r="WHA177" s="0"/>
      <c r="WHB177" s="0"/>
      <c r="WHC177" s="0"/>
      <c r="WHD177" s="0"/>
      <c r="WHE177" s="0"/>
      <c r="WHF177" s="0"/>
      <c r="WHG177" s="0"/>
      <c r="WHH177" s="0"/>
      <c r="WHI177" s="0"/>
      <c r="WHJ177" s="0"/>
      <c r="WHK177" s="0"/>
      <c r="WHL177" s="0"/>
      <c r="WHM177" s="0"/>
      <c r="WHN177" s="0"/>
      <c r="WHO177" s="0"/>
      <c r="WHP177" s="0"/>
      <c r="WHQ177" s="0"/>
      <c r="WHR177" s="0"/>
      <c r="WHS177" s="0"/>
      <c r="WHT177" s="0"/>
      <c r="WHU177" s="0"/>
      <c r="WHV177" s="0"/>
      <c r="WHW177" s="0"/>
      <c r="WHX177" s="0"/>
      <c r="WHY177" s="0"/>
      <c r="WHZ177" s="0"/>
      <c r="WIA177" s="0"/>
      <c r="WIB177" s="0"/>
      <c r="WIC177" s="0"/>
      <c r="WID177" s="0"/>
      <c r="WIE177" s="0"/>
      <c r="WIF177" s="0"/>
      <c r="WIG177" s="0"/>
      <c r="WIH177" s="0"/>
      <c r="WII177" s="0"/>
      <c r="WIJ177" s="0"/>
      <c r="WIK177" s="0"/>
      <c r="WIL177" s="0"/>
      <c r="WIM177" s="0"/>
      <c r="WIN177" s="0"/>
      <c r="WIO177" s="0"/>
      <c r="WIP177" s="0"/>
      <c r="WIQ177" s="0"/>
      <c r="WIR177" s="0"/>
      <c r="WIS177" s="0"/>
      <c r="WIT177" s="0"/>
      <c r="WIU177" s="0"/>
      <c r="WIV177" s="0"/>
      <c r="WIW177" s="0"/>
      <c r="WIX177" s="0"/>
      <c r="WIY177" s="0"/>
      <c r="WIZ177" s="0"/>
      <c r="WJA177" s="0"/>
      <c r="WJB177" s="0"/>
      <c r="WJC177" s="0"/>
      <c r="WJD177" s="0"/>
      <c r="WJE177" s="0"/>
      <c r="WJF177" s="0"/>
      <c r="WJG177" s="0"/>
      <c r="WJH177" s="0"/>
      <c r="WJI177" s="0"/>
      <c r="WJJ177" s="0"/>
      <c r="WJK177" s="0"/>
      <c r="WJL177" s="0"/>
      <c r="WJM177" s="0"/>
      <c r="WJN177" s="0"/>
      <c r="WJO177" s="0"/>
      <c r="WJP177" s="0"/>
      <c r="WJQ177" s="0"/>
      <c r="WJR177" s="0"/>
      <c r="WJS177" s="0"/>
      <c r="WJT177" s="0"/>
      <c r="WJU177" s="0"/>
      <c r="WJV177" s="0"/>
      <c r="WJW177" s="0"/>
      <c r="WJX177" s="0"/>
      <c r="WJY177" s="0"/>
      <c r="WJZ177" s="0"/>
      <c r="WKA177" s="0"/>
      <c r="WKB177" s="0"/>
      <c r="WKC177" s="0"/>
      <c r="WKD177" s="0"/>
      <c r="WKE177" s="0"/>
      <c r="WKF177" s="0"/>
      <c r="WKG177" s="0"/>
      <c r="WKH177" s="0"/>
      <c r="WKI177" s="0"/>
      <c r="WKJ177" s="0"/>
      <c r="WKK177" s="0"/>
      <c r="WKL177" s="0"/>
      <c r="WKM177" s="0"/>
      <c r="WKN177" s="0"/>
      <c r="WKO177" s="0"/>
      <c r="WKP177" s="0"/>
      <c r="WKQ177" s="0"/>
      <c r="WKR177" s="0"/>
      <c r="WKS177" s="0"/>
      <c r="WKT177" s="0"/>
      <c r="WKU177" s="0"/>
      <c r="WKV177" s="0"/>
      <c r="WKW177" s="0"/>
      <c r="WKX177" s="0"/>
      <c r="WKY177" s="0"/>
      <c r="WKZ177" s="0"/>
      <c r="WLA177" s="0"/>
      <c r="WLB177" s="0"/>
      <c r="WLC177" s="0"/>
      <c r="WLD177" s="0"/>
      <c r="WLE177" s="0"/>
      <c r="WLF177" s="0"/>
      <c r="WLG177" s="0"/>
      <c r="WLH177" s="0"/>
      <c r="WLI177" s="0"/>
      <c r="WLJ177" s="0"/>
      <c r="WLK177" s="0"/>
      <c r="WLL177" s="0"/>
      <c r="WLM177" s="0"/>
      <c r="WLN177" s="0"/>
      <c r="WLO177" s="0"/>
      <c r="WLP177" s="0"/>
      <c r="WLQ177" s="0"/>
      <c r="WLR177" s="0"/>
      <c r="WLS177" s="0"/>
      <c r="WLT177" s="0"/>
      <c r="WLU177" s="0"/>
      <c r="WLV177" s="0"/>
      <c r="WLW177" s="0"/>
      <c r="WLX177" s="0"/>
      <c r="WLY177" s="0"/>
      <c r="WLZ177" s="0"/>
      <c r="WMA177" s="0"/>
      <c r="WMB177" s="0"/>
      <c r="WMC177" s="0"/>
      <c r="WMD177" s="0"/>
      <c r="WME177" s="0"/>
      <c r="WMF177" s="0"/>
      <c r="WMG177" s="0"/>
      <c r="WMH177" s="0"/>
      <c r="WMI177" s="0"/>
      <c r="WMJ177" s="0"/>
      <c r="WMK177" s="0"/>
      <c r="WML177" s="0"/>
      <c r="WMM177" s="0"/>
      <c r="WMN177" s="0"/>
      <c r="WMO177" s="0"/>
      <c r="WMP177" s="0"/>
      <c r="WMQ177" s="0"/>
      <c r="WMR177" s="0"/>
      <c r="WMS177" s="0"/>
      <c r="WMT177" s="0"/>
      <c r="WMU177" s="0"/>
      <c r="WMV177" s="0"/>
      <c r="WMW177" s="0"/>
      <c r="WMX177" s="0"/>
      <c r="WMY177" s="0"/>
      <c r="WMZ177" s="0"/>
      <c r="WNA177" s="0"/>
      <c r="WNB177" s="0"/>
      <c r="WNC177" s="0"/>
      <c r="WND177" s="0"/>
      <c r="WNE177" s="0"/>
      <c r="WNF177" s="0"/>
      <c r="WNG177" s="0"/>
      <c r="WNH177" s="0"/>
      <c r="WNI177" s="0"/>
      <c r="WNJ177" s="0"/>
      <c r="WNK177" s="0"/>
      <c r="WNL177" s="0"/>
      <c r="WNM177" s="0"/>
      <c r="WNN177" s="0"/>
      <c r="WNO177" s="0"/>
      <c r="WNP177" s="0"/>
      <c r="WNQ177" s="0"/>
      <c r="WNR177" s="0"/>
      <c r="WNS177" s="0"/>
      <c r="WNT177" s="0"/>
      <c r="WNU177" s="0"/>
      <c r="WNV177" s="0"/>
      <c r="WNW177" s="0"/>
      <c r="WNX177" s="0"/>
      <c r="WNY177" s="0"/>
      <c r="WNZ177" s="0"/>
      <c r="WOA177" s="0"/>
      <c r="WOB177" s="0"/>
      <c r="WOC177" s="0"/>
      <c r="WOD177" s="0"/>
      <c r="WOE177" s="0"/>
      <c r="WOF177" s="0"/>
      <c r="WOG177" s="0"/>
      <c r="WOH177" s="0"/>
      <c r="WOI177" s="0"/>
      <c r="WOJ177" s="0"/>
      <c r="WOK177" s="0"/>
      <c r="WOL177" s="0"/>
      <c r="WOM177" s="0"/>
      <c r="WON177" s="0"/>
      <c r="WOO177" s="0"/>
      <c r="WOP177" s="0"/>
      <c r="WOQ177" s="0"/>
      <c r="WOR177" s="0"/>
      <c r="WOS177" s="0"/>
      <c r="WOT177" s="0"/>
      <c r="WOU177" s="0"/>
      <c r="WOV177" s="0"/>
      <c r="WOW177" s="0"/>
      <c r="WOX177" s="0"/>
      <c r="WOY177" s="0"/>
      <c r="WOZ177" s="0"/>
      <c r="WPA177" s="0"/>
      <c r="WPB177" s="0"/>
      <c r="WPC177" s="0"/>
      <c r="WPD177" s="0"/>
      <c r="WPE177" s="0"/>
      <c r="WPF177" s="0"/>
      <c r="WPG177" s="0"/>
      <c r="WPH177" s="0"/>
      <c r="WPI177" s="0"/>
      <c r="WPJ177" s="0"/>
      <c r="WPK177" s="0"/>
      <c r="WPL177" s="0"/>
      <c r="WPM177" s="0"/>
      <c r="WPN177" s="0"/>
      <c r="WPO177" s="0"/>
      <c r="WPP177" s="0"/>
      <c r="WPQ177" s="0"/>
      <c r="WPR177" s="0"/>
      <c r="WPS177" s="0"/>
      <c r="WPT177" s="0"/>
      <c r="WPU177" s="0"/>
      <c r="WPV177" s="0"/>
      <c r="WPW177" s="0"/>
      <c r="WPX177" s="0"/>
      <c r="WPY177" s="0"/>
      <c r="WPZ177" s="0"/>
      <c r="WQA177" s="0"/>
      <c r="WQB177" s="0"/>
      <c r="WQC177" s="0"/>
      <c r="WQD177" s="0"/>
      <c r="WQE177" s="0"/>
      <c r="WQF177" s="0"/>
      <c r="WQG177" s="0"/>
      <c r="WQH177" s="0"/>
      <c r="WQI177" s="0"/>
      <c r="WQJ177" s="0"/>
      <c r="WQK177" s="0"/>
      <c r="WQL177" s="0"/>
      <c r="WQM177" s="0"/>
      <c r="WQN177" s="0"/>
      <c r="WQO177" s="0"/>
      <c r="WQP177" s="0"/>
      <c r="WQQ177" s="0"/>
      <c r="WQR177" s="0"/>
      <c r="WQS177" s="0"/>
      <c r="WQT177" s="0"/>
      <c r="WQU177" s="0"/>
      <c r="WQV177" s="0"/>
      <c r="WQW177" s="0"/>
      <c r="WQX177" s="0"/>
      <c r="WQY177" s="0"/>
      <c r="WQZ177" s="0"/>
      <c r="WRA177" s="0"/>
      <c r="WRB177" s="0"/>
      <c r="WRC177" s="0"/>
      <c r="WRD177" s="0"/>
      <c r="WRE177" s="0"/>
      <c r="WRF177" s="0"/>
      <c r="WRG177" s="0"/>
      <c r="WRH177" s="0"/>
      <c r="WRI177" s="0"/>
      <c r="WRJ177" s="0"/>
      <c r="WRK177" s="0"/>
      <c r="WRL177" s="0"/>
      <c r="WRM177" s="0"/>
      <c r="WRN177" s="0"/>
      <c r="WRO177" s="0"/>
      <c r="WRP177" s="0"/>
      <c r="WRQ177" s="0"/>
      <c r="WRR177" s="0"/>
      <c r="WRS177" s="0"/>
      <c r="WRT177" s="0"/>
      <c r="WRU177" s="0"/>
      <c r="WRV177" s="0"/>
      <c r="WRW177" s="0"/>
      <c r="WRX177" s="0"/>
      <c r="WRY177" s="0"/>
      <c r="WRZ177" s="0"/>
      <c r="WSA177" s="0"/>
      <c r="WSB177" s="0"/>
      <c r="WSC177" s="0"/>
      <c r="WSD177" s="0"/>
      <c r="WSE177" s="0"/>
      <c r="WSF177" s="0"/>
      <c r="WSG177" s="0"/>
      <c r="WSH177" s="0"/>
      <c r="WSI177" s="0"/>
      <c r="WSJ177" s="0"/>
      <c r="WSK177" s="0"/>
      <c r="WSL177" s="0"/>
      <c r="WSM177" s="0"/>
      <c r="WSN177" s="0"/>
      <c r="WSO177" s="0"/>
      <c r="WSP177" s="0"/>
      <c r="WSQ177" s="0"/>
      <c r="WSR177" s="0"/>
      <c r="WSS177" s="0"/>
      <c r="WST177" s="0"/>
      <c r="WSU177" s="0"/>
      <c r="WSV177" s="0"/>
      <c r="WSW177" s="0"/>
      <c r="WSX177" s="0"/>
      <c r="WSY177" s="0"/>
      <c r="WSZ177" s="0"/>
      <c r="WTA177" s="0"/>
      <c r="WTB177" s="0"/>
      <c r="WTC177" s="0"/>
      <c r="WTD177" s="0"/>
      <c r="WTE177" s="0"/>
      <c r="WTF177" s="0"/>
      <c r="WTG177" s="0"/>
      <c r="WTH177" s="0"/>
      <c r="WTI177" s="0"/>
      <c r="WTJ177" s="0"/>
      <c r="WTK177" s="0"/>
      <c r="WTL177" s="0"/>
      <c r="WTM177" s="0"/>
      <c r="WTN177" s="0"/>
      <c r="WTO177" s="0"/>
      <c r="WTP177" s="0"/>
      <c r="WTQ177" s="0"/>
      <c r="WTR177" s="0"/>
      <c r="WTS177" s="0"/>
      <c r="WTT177" s="0"/>
      <c r="WTU177" s="0"/>
      <c r="WTV177" s="0"/>
      <c r="WTW177" s="0"/>
      <c r="WTX177" s="0"/>
      <c r="WTY177" s="0"/>
      <c r="WTZ177" s="0"/>
      <c r="WUA177" s="0"/>
      <c r="WUB177" s="0"/>
      <c r="WUC177" s="0"/>
      <c r="WUD177" s="0"/>
      <c r="WUE177" s="0"/>
      <c r="WUF177" s="0"/>
      <c r="WUG177" s="0"/>
      <c r="WUH177" s="0"/>
      <c r="WUI177" s="0"/>
      <c r="WUJ177" s="0"/>
      <c r="WUK177" s="0"/>
      <c r="WUL177" s="0"/>
      <c r="WUM177" s="0"/>
      <c r="WUN177" s="0"/>
      <c r="WUO177" s="0"/>
      <c r="WUP177" s="0"/>
      <c r="WUQ177" s="0"/>
      <c r="WUR177" s="0"/>
      <c r="WUS177" s="0"/>
      <c r="WUT177" s="0"/>
      <c r="WUU177" s="0"/>
      <c r="WUV177" s="0"/>
      <c r="WUW177" s="0"/>
      <c r="WUX177" s="0"/>
      <c r="WUY177" s="0"/>
      <c r="WUZ177" s="0"/>
      <c r="WVA177" s="0"/>
      <c r="WVB177" s="0"/>
      <c r="WVC177" s="0"/>
      <c r="WVD177" s="0"/>
      <c r="WVE177" s="0"/>
      <c r="WVF177" s="0"/>
      <c r="WVG177" s="0"/>
      <c r="WVH177" s="0"/>
      <c r="WVI177" s="0"/>
      <c r="WVJ177" s="0"/>
      <c r="WVK177" s="0"/>
      <c r="WVL177" s="0"/>
      <c r="WVM177" s="0"/>
      <c r="WVN177" s="0"/>
      <c r="WVO177" s="0"/>
      <c r="WVP177" s="0"/>
      <c r="WVQ177" s="0"/>
      <c r="WVR177" s="0"/>
      <c r="WVS177" s="0"/>
      <c r="WVT177" s="0"/>
      <c r="WVU177" s="0"/>
      <c r="WVV177" s="0"/>
      <c r="WVW177" s="0"/>
      <c r="WVX177" s="0"/>
      <c r="WVY177" s="0"/>
      <c r="WVZ177" s="0"/>
      <c r="WWA177" s="0"/>
      <c r="WWB177" s="0"/>
      <c r="WWC177" s="0"/>
      <c r="WWD177" s="0"/>
      <c r="WWE177" s="0"/>
      <c r="WWF177" s="0"/>
      <c r="WWG177" s="0"/>
      <c r="WWH177" s="0"/>
      <c r="WWI177" s="0"/>
      <c r="WWJ177" s="0"/>
      <c r="WWK177" s="0"/>
      <c r="WWL177" s="0"/>
      <c r="WWM177" s="0"/>
      <c r="WWN177" s="0"/>
      <c r="WWO177" s="0"/>
      <c r="WWP177" s="0"/>
      <c r="WWQ177" s="0"/>
      <c r="WWR177" s="0"/>
      <c r="WWS177" s="0"/>
      <c r="WWT177" s="0"/>
      <c r="WWU177" s="0"/>
      <c r="WWV177" s="0"/>
      <c r="WWW177" s="0"/>
      <c r="WWX177" s="0"/>
      <c r="WWY177" s="0"/>
      <c r="WWZ177" s="0"/>
      <c r="WXA177" s="0"/>
      <c r="WXB177" s="0"/>
      <c r="WXC177" s="0"/>
      <c r="WXD177" s="0"/>
      <c r="WXE177" s="0"/>
      <c r="WXF177" s="0"/>
      <c r="WXG177" s="0"/>
      <c r="WXH177" s="0"/>
      <c r="WXI177" s="0"/>
      <c r="WXJ177" s="0"/>
      <c r="WXK177" s="0"/>
      <c r="WXL177" s="0"/>
      <c r="WXM177" s="0"/>
      <c r="WXN177" s="0"/>
      <c r="WXO177" s="0"/>
      <c r="WXP177" s="0"/>
      <c r="WXQ177" s="0"/>
      <c r="WXR177" s="0"/>
      <c r="WXS177" s="0"/>
      <c r="WXT177" s="0"/>
      <c r="WXU177" s="0"/>
      <c r="WXV177" s="0"/>
      <c r="WXW177" s="0"/>
      <c r="WXX177" s="0"/>
      <c r="WXY177" s="0"/>
      <c r="WXZ177" s="0"/>
      <c r="WYA177" s="0"/>
      <c r="WYB177" s="0"/>
      <c r="WYC177" s="0"/>
      <c r="WYD177" s="0"/>
      <c r="WYE177" s="0"/>
      <c r="WYF177" s="0"/>
      <c r="WYG177" s="0"/>
      <c r="WYH177" s="0"/>
      <c r="WYI177" s="0"/>
      <c r="WYJ177" s="0"/>
      <c r="WYK177" s="0"/>
      <c r="WYL177" s="0"/>
      <c r="WYM177" s="0"/>
      <c r="WYN177" s="0"/>
      <c r="WYO177" s="0"/>
      <c r="WYP177" s="0"/>
      <c r="WYQ177" s="0"/>
      <c r="WYR177" s="0"/>
      <c r="WYS177" s="0"/>
      <c r="WYT177" s="0"/>
      <c r="WYU177" s="0"/>
      <c r="WYV177" s="0"/>
      <c r="WYW177" s="0"/>
      <c r="WYX177" s="0"/>
      <c r="WYY177" s="0"/>
      <c r="WYZ177" s="0"/>
      <c r="WZA177" s="0"/>
      <c r="WZB177" s="0"/>
      <c r="WZC177" s="0"/>
      <c r="WZD177" s="0"/>
      <c r="WZE177" s="0"/>
      <c r="WZF177" s="0"/>
      <c r="WZG177" s="0"/>
      <c r="WZH177" s="0"/>
      <c r="WZI177" s="0"/>
      <c r="WZJ177" s="0"/>
      <c r="WZK177" s="0"/>
      <c r="WZL177" s="0"/>
      <c r="WZM177" s="0"/>
      <c r="WZN177" s="0"/>
      <c r="WZO177" s="0"/>
      <c r="WZP177" s="0"/>
      <c r="WZQ177" s="0"/>
      <c r="WZR177" s="0"/>
      <c r="WZS177" s="0"/>
      <c r="WZT177" s="0"/>
      <c r="WZU177" s="0"/>
      <c r="WZV177" s="0"/>
      <c r="WZW177" s="0"/>
      <c r="WZX177" s="0"/>
      <c r="WZY177" s="0"/>
      <c r="WZZ177" s="0"/>
      <c r="XAA177" s="0"/>
      <c r="XAB177" s="0"/>
      <c r="XAC177" s="0"/>
      <c r="XAD177" s="0"/>
      <c r="XAE177" s="0"/>
      <c r="XAF177" s="0"/>
      <c r="XAG177" s="0"/>
      <c r="XAH177" s="0"/>
      <c r="XAI177" s="0"/>
      <c r="XAJ177" s="0"/>
      <c r="XAK177" s="0"/>
      <c r="XAL177" s="0"/>
      <c r="XAM177" s="0"/>
      <c r="XAN177" s="0"/>
      <c r="XAO177" s="0"/>
      <c r="XAP177" s="0"/>
      <c r="XAQ177" s="0"/>
      <c r="XAR177" s="0"/>
      <c r="XAS177" s="0"/>
      <c r="XAT177" s="0"/>
      <c r="XAU177" s="0"/>
      <c r="XAV177" s="0"/>
      <c r="XAW177" s="0"/>
      <c r="XAX177" s="0"/>
      <c r="XAY177" s="0"/>
      <c r="XAZ177" s="0"/>
      <c r="XBA177" s="0"/>
      <c r="XBB177" s="0"/>
      <c r="XBC177" s="0"/>
      <c r="XBD177" s="0"/>
      <c r="XBE177" s="0"/>
      <c r="XBF177" s="0"/>
      <c r="XBG177" s="0"/>
      <c r="XBH177" s="0"/>
      <c r="XBI177" s="0"/>
      <c r="XBJ177" s="0"/>
      <c r="XBK177" s="0"/>
      <c r="XBL177" s="0"/>
      <c r="XBM177" s="0"/>
      <c r="XBN177" s="0"/>
      <c r="XBO177" s="0"/>
      <c r="XBP177" s="0"/>
      <c r="XBQ177" s="0"/>
      <c r="XBR177" s="0"/>
      <c r="XBS177" s="0"/>
      <c r="XBT177" s="0"/>
      <c r="XBU177" s="0"/>
      <c r="XBV177" s="0"/>
      <c r="XBW177" s="0"/>
      <c r="XBX177" s="0"/>
      <c r="XBY177" s="0"/>
      <c r="XBZ177" s="0"/>
      <c r="XCA177" s="0"/>
      <c r="XCB177" s="0"/>
      <c r="XCC177" s="0"/>
      <c r="XCD177" s="0"/>
      <c r="XCE177" s="0"/>
      <c r="XCF177" s="0"/>
      <c r="XCG177" s="0"/>
      <c r="XCH177" s="0"/>
      <c r="XCI177" s="0"/>
      <c r="XCJ177" s="0"/>
      <c r="XCK177" s="0"/>
      <c r="XCL177" s="0"/>
      <c r="XCM177" s="0"/>
      <c r="XCN177" s="0"/>
      <c r="XCO177" s="0"/>
      <c r="XCP177" s="0"/>
      <c r="XCQ177" s="0"/>
      <c r="XCR177" s="0"/>
      <c r="XCS177" s="0"/>
      <c r="XCT177" s="0"/>
      <c r="XCU177" s="0"/>
      <c r="XCV177" s="0"/>
      <c r="XCW177" s="0"/>
      <c r="XCX177" s="0"/>
      <c r="XCY177" s="0"/>
      <c r="XCZ177" s="0"/>
      <c r="XDA177" s="0"/>
      <c r="XDB177" s="0"/>
      <c r="XDC177" s="0"/>
      <c r="XDD177" s="0"/>
      <c r="XDE177" s="0"/>
      <c r="XDF177" s="0"/>
      <c r="XDG177" s="0"/>
      <c r="XDH177" s="0"/>
      <c r="XDI177" s="0"/>
      <c r="XDJ177" s="0"/>
      <c r="XDK177" s="0"/>
      <c r="XDL177" s="0"/>
      <c r="XDM177" s="0"/>
      <c r="XDN177" s="0"/>
      <c r="XDO177" s="0"/>
      <c r="XDP177" s="0"/>
      <c r="XDQ177" s="0"/>
      <c r="XDR177" s="0"/>
      <c r="XDS177" s="0"/>
      <c r="XDT177" s="0"/>
      <c r="XDU177" s="0"/>
      <c r="XDV177" s="0"/>
      <c r="XDW177" s="0"/>
      <c r="XDX177" s="0"/>
      <c r="XDY177" s="0"/>
      <c r="XDZ177" s="0"/>
      <c r="XEA177" s="0"/>
      <c r="XEB177" s="0"/>
      <c r="XEC177" s="0"/>
      <c r="XED177" s="0"/>
      <c r="XEE177" s="0"/>
      <c r="XEF177" s="0"/>
      <c r="XEG177" s="0"/>
      <c r="XEH177" s="0"/>
      <c r="XEI177" s="0"/>
      <c r="XEJ177" s="0"/>
      <c r="XEK177" s="0"/>
      <c r="XEL177" s="0"/>
      <c r="XEM177" s="0"/>
      <c r="XEN177" s="0"/>
      <c r="XEO177" s="0"/>
      <c r="XEP177" s="0"/>
      <c r="XEQ177" s="0"/>
      <c r="XER177" s="0"/>
      <c r="XES177" s="0"/>
      <c r="XET177" s="0"/>
      <c r="XEU177" s="0"/>
      <c r="XEV177" s="0"/>
      <c r="XEW177" s="0"/>
      <c r="XEX177" s="0"/>
      <c r="XEY177" s="0"/>
      <c r="XEZ177" s="0"/>
      <c r="XFA177" s="0"/>
      <c r="XFB177" s="0"/>
      <c r="XFC177" s="0"/>
      <c r="XFD177" s="0"/>
    </row>
    <row r="178" customFormat="false" ht="19.5" hidden="false" customHeight="true" outlineLevel="0" collapsed="false">
      <c r="A178" s="35" t="s">
        <v>492</v>
      </c>
      <c r="B178" s="37" t="s">
        <v>493</v>
      </c>
      <c r="C178" s="22" t="s">
        <v>494</v>
      </c>
      <c r="D178" s="23" t="s">
        <v>473</v>
      </c>
      <c r="E178" s="24" t="n">
        <v>26.99</v>
      </c>
      <c r="F178" s="27"/>
      <c r="G178" s="26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  <c r="AMK178" s="0"/>
      <c r="AML178" s="0"/>
      <c r="AMM178" s="0"/>
      <c r="AMN178" s="0"/>
      <c r="AMO178" s="0"/>
      <c r="AMP178" s="0"/>
      <c r="AMQ178" s="0"/>
      <c r="AMR178" s="0"/>
      <c r="AMS178" s="0"/>
      <c r="AMT178" s="0"/>
      <c r="AMU178" s="0"/>
      <c r="AMV178" s="0"/>
      <c r="AMW178" s="0"/>
      <c r="AMX178" s="0"/>
      <c r="AMY178" s="0"/>
      <c r="AMZ178" s="0"/>
      <c r="ANA178" s="0"/>
      <c r="ANB178" s="0"/>
      <c r="ANC178" s="0"/>
      <c r="AND178" s="0"/>
      <c r="ANE178" s="0"/>
      <c r="ANF178" s="0"/>
      <c r="ANG178" s="0"/>
      <c r="ANH178" s="0"/>
      <c r="ANI178" s="0"/>
      <c r="ANJ178" s="0"/>
      <c r="ANK178" s="0"/>
      <c r="ANL178" s="0"/>
      <c r="ANM178" s="0"/>
      <c r="ANN178" s="0"/>
      <c r="ANO178" s="0"/>
      <c r="ANP178" s="0"/>
      <c r="ANQ178" s="0"/>
      <c r="ANR178" s="0"/>
      <c r="ANS178" s="0"/>
      <c r="ANT178" s="0"/>
      <c r="ANU178" s="0"/>
      <c r="ANV178" s="0"/>
      <c r="ANW178" s="0"/>
      <c r="ANX178" s="0"/>
      <c r="ANY178" s="0"/>
      <c r="ANZ178" s="0"/>
      <c r="AOA178" s="0"/>
      <c r="AOB178" s="0"/>
      <c r="AOC178" s="0"/>
      <c r="AOD178" s="0"/>
      <c r="AOE178" s="0"/>
      <c r="AOF178" s="0"/>
      <c r="AOG178" s="0"/>
      <c r="AOH178" s="0"/>
      <c r="AOI178" s="0"/>
      <c r="AOJ178" s="0"/>
      <c r="AOK178" s="0"/>
      <c r="AOL178" s="0"/>
      <c r="AOM178" s="0"/>
      <c r="AON178" s="0"/>
      <c r="AOO178" s="0"/>
      <c r="AOP178" s="0"/>
      <c r="AOQ178" s="0"/>
      <c r="AOR178" s="0"/>
      <c r="AOS178" s="0"/>
      <c r="AOT178" s="0"/>
      <c r="AOU178" s="0"/>
      <c r="AOV178" s="0"/>
      <c r="AOW178" s="0"/>
      <c r="AOX178" s="0"/>
      <c r="AOY178" s="0"/>
      <c r="AOZ178" s="0"/>
      <c r="APA178" s="0"/>
      <c r="APB178" s="0"/>
      <c r="APC178" s="0"/>
      <c r="APD178" s="0"/>
      <c r="APE178" s="0"/>
      <c r="APF178" s="0"/>
      <c r="APG178" s="0"/>
      <c r="APH178" s="0"/>
      <c r="API178" s="0"/>
      <c r="APJ178" s="0"/>
      <c r="APK178" s="0"/>
      <c r="APL178" s="0"/>
      <c r="APM178" s="0"/>
      <c r="APN178" s="0"/>
      <c r="APO178" s="0"/>
      <c r="APP178" s="0"/>
      <c r="APQ178" s="0"/>
      <c r="APR178" s="0"/>
      <c r="APS178" s="0"/>
      <c r="APT178" s="0"/>
      <c r="APU178" s="0"/>
      <c r="APV178" s="0"/>
      <c r="APW178" s="0"/>
      <c r="APX178" s="0"/>
      <c r="APY178" s="0"/>
      <c r="APZ178" s="0"/>
      <c r="AQA178" s="0"/>
      <c r="AQB178" s="0"/>
      <c r="AQC178" s="0"/>
      <c r="AQD178" s="0"/>
      <c r="AQE178" s="0"/>
      <c r="AQF178" s="0"/>
      <c r="AQG178" s="0"/>
      <c r="AQH178" s="0"/>
      <c r="AQI178" s="0"/>
      <c r="AQJ178" s="0"/>
      <c r="AQK178" s="0"/>
      <c r="AQL178" s="0"/>
      <c r="AQM178" s="0"/>
      <c r="AQN178" s="0"/>
      <c r="AQO178" s="0"/>
      <c r="AQP178" s="0"/>
      <c r="AQQ178" s="0"/>
      <c r="AQR178" s="0"/>
      <c r="AQS178" s="0"/>
      <c r="AQT178" s="0"/>
      <c r="AQU178" s="0"/>
      <c r="AQV178" s="0"/>
      <c r="AQW178" s="0"/>
      <c r="AQX178" s="0"/>
      <c r="AQY178" s="0"/>
      <c r="AQZ178" s="0"/>
      <c r="ARA178" s="0"/>
      <c r="ARB178" s="0"/>
      <c r="ARC178" s="0"/>
      <c r="ARD178" s="0"/>
      <c r="ARE178" s="0"/>
      <c r="ARF178" s="0"/>
      <c r="ARG178" s="0"/>
      <c r="ARH178" s="0"/>
      <c r="ARI178" s="0"/>
      <c r="ARJ178" s="0"/>
      <c r="ARK178" s="0"/>
      <c r="ARL178" s="0"/>
      <c r="ARM178" s="0"/>
      <c r="ARN178" s="0"/>
      <c r="ARO178" s="0"/>
      <c r="ARP178" s="0"/>
      <c r="ARQ178" s="0"/>
      <c r="ARR178" s="0"/>
      <c r="ARS178" s="0"/>
      <c r="ART178" s="0"/>
      <c r="ARU178" s="0"/>
      <c r="ARV178" s="0"/>
      <c r="ARW178" s="0"/>
      <c r="ARX178" s="0"/>
      <c r="ARY178" s="0"/>
      <c r="ARZ178" s="0"/>
      <c r="ASA178" s="0"/>
      <c r="ASB178" s="0"/>
      <c r="ASC178" s="0"/>
      <c r="ASD178" s="0"/>
      <c r="ASE178" s="0"/>
      <c r="ASF178" s="0"/>
      <c r="ASG178" s="0"/>
      <c r="ASH178" s="0"/>
      <c r="ASI178" s="0"/>
      <c r="ASJ178" s="0"/>
      <c r="ASK178" s="0"/>
      <c r="ASL178" s="0"/>
      <c r="ASM178" s="0"/>
      <c r="ASN178" s="0"/>
      <c r="ASO178" s="0"/>
      <c r="ASP178" s="0"/>
      <c r="ASQ178" s="0"/>
      <c r="ASR178" s="0"/>
      <c r="ASS178" s="0"/>
      <c r="AST178" s="0"/>
      <c r="ASU178" s="0"/>
      <c r="ASV178" s="0"/>
      <c r="ASW178" s="0"/>
      <c r="ASX178" s="0"/>
      <c r="ASY178" s="0"/>
      <c r="ASZ178" s="0"/>
      <c r="ATA178" s="0"/>
      <c r="ATB178" s="0"/>
      <c r="ATC178" s="0"/>
      <c r="ATD178" s="0"/>
      <c r="ATE178" s="0"/>
      <c r="ATF178" s="0"/>
      <c r="ATG178" s="0"/>
      <c r="ATH178" s="0"/>
      <c r="ATI178" s="0"/>
      <c r="ATJ178" s="0"/>
      <c r="ATK178" s="0"/>
      <c r="ATL178" s="0"/>
      <c r="ATM178" s="0"/>
      <c r="ATN178" s="0"/>
      <c r="ATO178" s="0"/>
      <c r="ATP178" s="0"/>
      <c r="ATQ178" s="0"/>
      <c r="ATR178" s="0"/>
      <c r="ATS178" s="0"/>
      <c r="ATT178" s="0"/>
      <c r="ATU178" s="0"/>
      <c r="ATV178" s="0"/>
      <c r="ATW178" s="0"/>
      <c r="ATX178" s="0"/>
      <c r="ATY178" s="0"/>
      <c r="ATZ178" s="0"/>
      <c r="AUA178" s="0"/>
      <c r="AUB178" s="0"/>
      <c r="AUC178" s="0"/>
      <c r="AUD178" s="0"/>
      <c r="AUE178" s="0"/>
      <c r="AUF178" s="0"/>
      <c r="AUG178" s="0"/>
      <c r="AUH178" s="0"/>
      <c r="AUI178" s="0"/>
      <c r="AUJ178" s="0"/>
      <c r="AUK178" s="0"/>
      <c r="AUL178" s="0"/>
      <c r="AUM178" s="0"/>
      <c r="AUN178" s="0"/>
      <c r="AUO178" s="0"/>
      <c r="AUP178" s="0"/>
      <c r="AUQ178" s="0"/>
      <c r="AUR178" s="0"/>
      <c r="AUS178" s="0"/>
      <c r="AUT178" s="0"/>
      <c r="AUU178" s="0"/>
      <c r="AUV178" s="0"/>
      <c r="AUW178" s="0"/>
      <c r="AUX178" s="0"/>
      <c r="AUY178" s="0"/>
      <c r="AUZ178" s="0"/>
      <c r="AVA178" s="0"/>
      <c r="AVB178" s="0"/>
      <c r="AVC178" s="0"/>
      <c r="AVD178" s="0"/>
      <c r="AVE178" s="0"/>
      <c r="AVF178" s="0"/>
      <c r="AVG178" s="0"/>
      <c r="AVH178" s="0"/>
      <c r="AVI178" s="0"/>
      <c r="AVJ178" s="0"/>
      <c r="AVK178" s="0"/>
      <c r="AVL178" s="0"/>
      <c r="AVM178" s="0"/>
      <c r="AVN178" s="0"/>
      <c r="AVO178" s="0"/>
      <c r="AVP178" s="0"/>
      <c r="AVQ178" s="0"/>
      <c r="AVR178" s="0"/>
      <c r="AVS178" s="0"/>
      <c r="AVT178" s="0"/>
      <c r="AVU178" s="0"/>
      <c r="AVV178" s="0"/>
      <c r="AVW178" s="0"/>
      <c r="AVX178" s="0"/>
      <c r="AVY178" s="0"/>
      <c r="AVZ178" s="0"/>
      <c r="AWA178" s="0"/>
      <c r="AWB178" s="0"/>
      <c r="AWC178" s="0"/>
      <c r="AWD178" s="0"/>
      <c r="AWE178" s="0"/>
      <c r="AWF178" s="0"/>
      <c r="AWG178" s="0"/>
      <c r="AWH178" s="0"/>
      <c r="AWI178" s="0"/>
      <c r="AWJ178" s="0"/>
      <c r="AWK178" s="0"/>
      <c r="AWL178" s="0"/>
      <c r="AWM178" s="0"/>
      <c r="AWN178" s="0"/>
      <c r="AWO178" s="0"/>
      <c r="AWP178" s="0"/>
      <c r="AWQ178" s="0"/>
      <c r="AWR178" s="0"/>
      <c r="AWS178" s="0"/>
      <c r="AWT178" s="0"/>
      <c r="AWU178" s="0"/>
      <c r="AWV178" s="0"/>
      <c r="AWW178" s="0"/>
      <c r="AWX178" s="0"/>
      <c r="AWY178" s="0"/>
      <c r="AWZ178" s="0"/>
      <c r="AXA178" s="0"/>
      <c r="AXB178" s="0"/>
      <c r="AXC178" s="0"/>
      <c r="AXD178" s="0"/>
      <c r="AXE178" s="0"/>
      <c r="AXF178" s="0"/>
      <c r="AXG178" s="0"/>
      <c r="AXH178" s="0"/>
      <c r="AXI178" s="0"/>
      <c r="AXJ178" s="0"/>
      <c r="AXK178" s="0"/>
      <c r="AXL178" s="0"/>
      <c r="AXM178" s="0"/>
      <c r="AXN178" s="0"/>
      <c r="AXO178" s="0"/>
      <c r="AXP178" s="0"/>
      <c r="AXQ178" s="0"/>
      <c r="AXR178" s="0"/>
      <c r="AXS178" s="0"/>
      <c r="AXT178" s="0"/>
      <c r="AXU178" s="0"/>
      <c r="AXV178" s="0"/>
      <c r="AXW178" s="0"/>
      <c r="AXX178" s="0"/>
      <c r="AXY178" s="0"/>
      <c r="AXZ178" s="0"/>
      <c r="AYA178" s="0"/>
      <c r="AYB178" s="0"/>
      <c r="AYC178" s="0"/>
      <c r="AYD178" s="0"/>
      <c r="AYE178" s="0"/>
      <c r="AYF178" s="0"/>
      <c r="AYG178" s="0"/>
      <c r="AYH178" s="0"/>
      <c r="AYI178" s="0"/>
      <c r="AYJ178" s="0"/>
      <c r="AYK178" s="0"/>
      <c r="AYL178" s="0"/>
      <c r="AYM178" s="0"/>
      <c r="AYN178" s="0"/>
      <c r="AYO178" s="0"/>
      <c r="AYP178" s="0"/>
      <c r="AYQ178" s="0"/>
      <c r="AYR178" s="0"/>
      <c r="AYS178" s="0"/>
      <c r="AYT178" s="0"/>
      <c r="AYU178" s="0"/>
      <c r="AYV178" s="0"/>
      <c r="AYW178" s="0"/>
      <c r="AYX178" s="0"/>
      <c r="AYY178" s="0"/>
      <c r="AYZ178" s="0"/>
      <c r="AZA178" s="0"/>
      <c r="AZB178" s="0"/>
      <c r="AZC178" s="0"/>
      <c r="AZD178" s="0"/>
      <c r="AZE178" s="0"/>
      <c r="AZF178" s="0"/>
      <c r="AZG178" s="0"/>
      <c r="AZH178" s="0"/>
      <c r="AZI178" s="0"/>
      <c r="AZJ178" s="0"/>
      <c r="AZK178" s="0"/>
      <c r="AZL178" s="0"/>
      <c r="AZM178" s="0"/>
      <c r="AZN178" s="0"/>
      <c r="AZO178" s="0"/>
      <c r="AZP178" s="0"/>
      <c r="AZQ178" s="0"/>
      <c r="AZR178" s="0"/>
      <c r="AZS178" s="0"/>
      <c r="AZT178" s="0"/>
      <c r="AZU178" s="0"/>
      <c r="AZV178" s="0"/>
      <c r="AZW178" s="0"/>
      <c r="AZX178" s="0"/>
      <c r="AZY178" s="0"/>
      <c r="AZZ178" s="0"/>
      <c r="BAA178" s="0"/>
      <c r="BAB178" s="0"/>
      <c r="BAC178" s="0"/>
      <c r="BAD178" s="0"/>
      <c r="BAE178" s="0"/>
      <c r="BAF178" s="0"/>
      <c r="BAG178" s="0"/>
      <c r="BAH178" s="0"/>
      <c r="BAI178" s="0"/>
      <c r="BAJ178" s="0"/>
      <c r="BAK178" s="0"/>
      <c r="BAL178" s="0"/>
      <c r="BAM178" s="0"/>
      <c r="BAN178" s="0"/>
      <c r="BAO178" s="0"/>
      <c r="BAP178" s="0"/>
      <c r="BAQ178" s="0"/>
      <c r="BAR178" s="0"/>
      <c r="BAS178" s="0"/>
      <c r="BAT178" s="0"/>
      <c r="BAU178" s="0"/>
      <c r="BAV178" s="0"/>
      <c r="BAW178" s="0"/>
      <c r="BAX178" s="0"/>
      <c r="BAY178" s="0"/>
      <c r="BAZ178" s="0"/>
      <c r="BBA178" s="0"/>
      <c r="BBB178" s="0"/>
      <c r="BBC178" s="0"/>
      <c r="BBD178" s="0"/>
      <c r="BBE178" s="0"/>
      <c r="BBF178" s="0"/>
      <c r="BBG178" s="0"/>
      <c r="BBH178" s="0"/>
      <c r="BBI178" s="0"/>
      <c r="BBJ178" s="0"/>
      <c r="BBK178" s="0"/>
      <c r="BBL178" s="0"/>
      <c r="BBM178" s="0"/>
      <c r="BBN178" s="0"/>
      <c r="BBO178" s="0"/>
      <c r="BBP178" s="0"/>
      <c r="BBQ178" s="0"/>
      <c r="BBR178" s="0"/>
      <c r="BBS178" s="0"/>
      <c r="BBT178" s="0"/>
      <c r="BBU178" s="0"/>
      <c r="BBV178" s="0"/>
      <c r="BBW178" s="0"/>
      <c r="BBX178" s="0"/>
      <c r="BBY178" s="0"/>
      <c r="BBZ178" s="0"/>
      <c r="BCA178" s="0"/>
      <c r="BCB178" s="0"/>
      <c r="BCC178" s="0"/>
      <c r="BCD178" s="0"/>
      <c r="BCE178" s="0"/>
      <c r="BCF178" s="0"/>
      <c r="BCG178" s="0"/>
      <c r="BCH178" s="0"/>
      <c r="BCI178" s="0"/>
      <c r="BCJ178" s="0"/>
      <c r="BCK178" s="0"/>
      <c r="BCL178" s="0"/>
      <c r="BCM178" s="0"/>
      <c r="BCN178" s="0"/>
      <c r="BCO178" s="0"/>
      <c r="BCP178" s="0"/>
      <c r="BCQ178" s="0"/>
      <c r="BCR178" s="0"/>
      <c r="BCS178" s="0"/>
      <c r="BCT178" s="0"/>
      <c r="BCU178" s="0"/>
      <c r="BCV178" s="0"/>
      <c r="BCW178" s="0"/>
      <c r="BCX178" s="0"/>
      <c r="BCY178" s="0"/>
      <c r="BCZ178" s="0"/>
      <c r="BDA178" s="0"/>
      <c r="BDB178" s="0"/>
      <c r="BDC178" s="0"/>
      <c r="BDD178" s="0"/>
      <c r="BDE178" s="0"/>
      <c r="BDF178" s="0"/>
      <c r="BDG178" s="0"/>
      <c r="BDH178" s="0"/>
      <c r="BDI178" s="0"/>
      <c r="BDJ178" s="0"/>
      <c r="BDK178" s="0"/>
      <c r="BDL178" s="0"/>
      <c r="BDM178" s="0"/>
      <c r="BDN178" s="0"/>
      <c r="BDO178" s="0"/>
      <c r="BDP178" s="0"/>
      <c r="BDQ178" s="0"/>
      <c r="BDR178" s="0"/>
      <c r="BDS178" s="0"/>
      <c r="BDT178" s="0"/>
      <c r="BDU178" s="0"/>
      <c r="BDV178" s="0"/>
      <c r="BDW178" s="0"/>
      <c r="BDX178" s="0"/>
      <c r="BDY178" s="0"/>
      <c r="BDZ178" s="0"/>
      <c r="BEA178" s="0"/>
      <c r="BEB178" s="0"/>
      <c r="BEC178" s="0"/>
      <c r="BED178" s="0"/>
      <c r="BEE178" s="0"/>
      <c r="BEF178" s="0"/>
      <c r="BEG178" s="0"/>
      <c r="BEH178" s="0"/>
      <c r="BEI178" s="0"/>
      <c r="BEJ178" s="0"/>
      <c r="BEK178" s="0"/>
      <c r="BEL178" s="0"/>
      <c r="BEM178" s="0"/>
      <c r="BEN178" s="0"/>
      <c r="BEO178" s="0"/>
      <c r="BEP178" s="0"/>
      <c r="BEQ178" s="0"/>
      <c r="BER178" s="0"/>
      <c r="BES178" s="0"/>
      <c r="BET178" s="0"/>
      <c r="BEU178" s="0"/>
      <c r="BEV178" s="0"/>
      <c r="BEW178" s="0"/>
      <c r="BEX178" s="0"/>
      <c r="BEY178" s="0"/>
      <c r="BEZ178" s="0"/>
      <c r="BFA178" s="0"/>
      <c r="BFB178" s="0"/>
      <c r="BFC178" s="0"/>
      <c r="BFD178" s="0"/>
      <c r="BFE178" s="0"/>
      <c r="BFF178" s="0"/>
      <c r="BFG178" s="0"/>
      <c r="BFH178" s="0"/>
      <c r="BFI178" s="0"/>
      <c r="BFJ178" s="0"/>
      <c r="BFK178" s="0"/>
      <c r="BFL178" s="0"/>
      <c r="BFM178" s="0"/>
      <c r="BFN178" s="0"/>
      <c r="BFO178" s="0"/>
      <c r="BFP178" s="0"/>
      <c r="BFQ178" s="0"/>
      <c r="BFR178" s="0"/>
      <c r="BFS178" s="0"/>
      <c r="BFT178" s="0"/>
      <c r="BFU178" s="0"/>
      <c r="BFV178" s="0"/>
      <c r="BFW178" s="0"/>
      <c r="BFX178" s="0"/>
      <c r="BFY178" s="0"/>
      <c r="BFZ178" s="0"/>
      <c r="BGA178" s="0"/>
      <c r="BGB178" s="0"/>
      <c r="BGC178" s="0"/>
      <c r="BGD178" s="0"/>
      <c r="BGE178" s="0"/>
      <c r="BGF178" s="0"/>
      <c r="BGG178" s="0"/>
      <c r="BGH178" s="0"/>
      <c r="BGI178" s="0"/>
      <c r="BGJ178" s="0"/>
      <c r="BGK178" s="0"/>
      <c r="BGL178" s="0"/>
      <c r="BGM178" s="0"/>
      <c r="BGN178" s="0"/>
      <c r="BGO178" s="0"/>
      <c r="BGP178" s="0"/>
      <c r="BGQ178" s="0"/>
      <c r="BGR178" s="0"/>
      <c r="BGS178" s="0"/>
      <c r="BGT178" s="0"/>
      <c r="BGU178" s="0"/>
      <c r="BGV178" s="0"/>
      <c r="BGW178" s="0"/>
      <c r="BGX178" s="0"/>
      <c r="BGY178" s="0"/>
      <c r="BGZ178" s="0"/>
      <c r="BHA178" s="0"/>
      <c r="BHB178" s="0"/>
      <c r="BHC178" s="0"/>
      <c r="BHD178" s="0"/>
      <c r="BHE178" s="0"/>
      <c r="BHF178" s="0"/>
      <c r="BHG178" s="0"/>
      <c r="BHH178" s="0"/>
      <c r="BHI178" s="0"/>
      <c r="BHJ178" s="0"/>
      <c r="BHK178" s="0"/>
      <c r="BHL178" s="0"/>
      <c r="BHM178" s="0"/>
      <c r="BHN178" s="0"/>
      <c r="BHO178" s="0"/>
      <c r="BHP178" s="0"/>
      <c r="BHQ178" s="0"/>
      <c r="BHR178" s="0"/>
      <c r="BHS178" s="0"/>
      <c r="BHT178" s="0"/>
      <c r="BHU178" s="0"/>
      <c r="BHV178" s="0"/>
      <c r="BHW178" s="0"/>
      <c r="BHX178" s="0"/>
      <c r="BHY178" s="0"/>
      <c r="BHZ178" s="0"/>
      <c r="BIA178" s="0"/>
      <c r="BIB178" s="0"/>
      <c r="BIC178" s="0"/>
      <c r="BID178" s="0"/>
      <c r="BIE178" s="0"/>
      <c r="BIF178" s="0"/>
      <c r="BIG178" s="0"/>
      <c r="BIH178" s="0"/>
      <c r="BII178" s="0"/>
      <c r="BIJ178" s="0"/>
      <c r="BIK178" s="0"/>
      <c r="BIL178" s="0"/>
      <c r="BIM178" s="0"/>
      <c r="BIN178" s="0"/>
      <c r="BIO178" s="0"/>
      <c r="BIP178" s="0"/>
      <c r="BIQ178" s="0"/>
      <c r="BIR178" s="0"/>
      <c r="BIS178" s="0"/>
      <c r="BIT178" s="0"/>
      <c r="BIU178" s="0"/>
      <c r="BIV178" s="0"/>
      <c r="BIW178" s="0"/>
      <c r="BIX178" s="0"/>
      <c r="BIY178" s="0"/>
      <c r="BIZ178" s="0"/>
      <c r="BJA178" s="0"/>
      <c r="BJB178" s="0"/>
      <c r="BJC178" s="0"/>
      <c r="BJD178" s="0"/>
      <c r="BJE178" s="0"/>
      <c r="BJF178" s="0"/>
      <c r="BJG178" s="0"/>
      <c r="BJH178" s="0"/>
      <c r="BJI178" s="0"/>
      <c r="BJJ178" s="0"/>
      <c r="BJK178" s="0"/>
      <c r="BJL178" s="0"/>
      <c r="BJM178" s="0"/>
      <c r="BJN178" s="0"/>
      <c r="BJO178" s="0"/>
      <c r="BJP178" s="0"/>
      <c r="BJQ178" s="0"/>
      <c r="BJR178" s="0"/>
      <c r="BJS178" s="0"/>
      <c r="BJT178" s="0"/>
      <c r="BJU178" s="0"/>
      <c r="BJV178" s="0"/>
      <c r="BJW178" s="0"/>
      <c r="BJX178" s="0"/>
      <c r="BJY178" s="0"/>
      <c r="BJZ178" s="0"/>
      <c r="BKA178" s="0"/>
      <c r="BKB178" s="0"/>
      <c r="BKC178" s="0"/>
      <c r="BKD178" s="0"/>
      <c r="BKE178" s="0"/>
      <c r="BKF178" s="0"/>
      <c r="BKG178" s="0"/>
      <c r="BKH178" s="0"/>
      <c r="BKI178" s="0"/>
      <c r="BKJ178" s="0"/>
      <c r="BKK178" s="0"/>
      <c r="BKL178" s="0"/>
      <c r="BKM178" s="0"/>
      <c r="BKN178" s="0"/>
      <c r="BKO178" s="0"/>
      <c r="BKP178" s="0"/>
      <c r="BKQ178" s="0"/>
      <c r="BKR178" s="0"/>
      <c r="BKS178" s="0"/>
      <c r="BKT178" s="0"/>
      <c r="BKU178" s="0"/>
      <c r="BKV178" s="0"/>
      <c r="BKW178" s="0"/>
      <c r="BKX178" s="0"/>
      <c r="BKY178" s="0"/>
      <c r="BKZ178" s="0"/>
      <c r="BLA178" s="0"/>
      <c r="BLB178" s="0"/>
      <c r="BLC178" s="0"/>
      <c r="BLD178" s="0"/>
      <c r="BLE178" s="0"/>
      <c r="BLF178" s="0"/>
      <c r="BLG178" s="0"/>
      <c r="BLH178" s="0"/>
      <c r="BLI178" s="0"/>
      <c r="BLJ178" s="0"/>
      <c r="BLK178" s="0"/>
      <c r="BLL178" s="0"/>
      <c r="BLM178" s="0"/>
      <c r="BLN178" s="0"/>
      <c r="BLO178" s="0"/>
      <c r="BLP178" s="0"/>
      <c r="BLQ178" s="0"/>
      <c r="BLR178" s="0"/>
      <c r="BLS178" s="0"/>
      <c r="BLT178" s="0"/>
      <c r="BLU178" s="0"/>
      <c r="BLV178" s="0"/>
      <c r="BLW178" s="0"/>
      <c r="BLX178" s="0"/>
      <c r="BLY178" s="0"/>
      <c r="BLZ178" s="0"/>
      <c r="BMA178" s="0"/>
      <c r="BMB178" s="0"/>
      <c r="BMC178" s="0"/>
      <c r="BMD178" s="0"/>
      <c r="BME178" s="0"/>
      <c r="BMF178" s="0"/>
      <c r="BMG178" s="0"/>
      <c r="BMH178" s="0"/>
      <c r="BMI178" s="0"/>
      <c r="BMJ178" s="0"/>
      <c r="BMK178" s="0"/>
      <c r="BML178" s="0"/>
      <c r="BMM178" s="0"/>
      <c r="BMN178" s="0"/>
      <c r="BMO178" s="0"/>
      <c r="BMP178" s="0"/>
      <c r="BMQ178" s="0"/>
      <c r="BMR178" s="0"/>
      <c r="BMS178" s="0"/>
      <c r="BMT178" s="0"/>
      <c r="BMU178" s="0"/>
      <c r="BMV178" s="0"/>
      <c r="BMW178" s="0"/>
      <c r="BMX178" s="0"/>
      <c r="BMY178" s="0"/>
      <c r="BMZ178" s="0"/>
      <c r="BNA178" s="0"/>
      <c r="BNB178" s="0"/>
      <c r="BNC178" s="0"/>
      <c r="BND178" s="0"/>
      <c r="BNE178" s="0"/>
      <c r="BNF178" s="0"/>
      <c r="BNG178" s="0"/>
      <c r="BNH178" s="0"/>
      <c r="BNI178" s="0"/>
      <c r="BNJ178" s="0"/>
      <c r="BNK178" s="0"/>
      <c r="BNL178" s="0"/>
      <c r="BNM178" s="0"/>
      <c r="BNN178" s="0"/>
      <c r="BNO178" s="0"/>
      <c r="BNP178" s="0"/>
      <c r="BNQ178" s="0"/>
      <c r="BNR178" s="0"/>
      <c r="BNS178" s="0"/>
      <c r="BNT178" s="0"/>
      <c r="BNU178" s="0"/>
      <c r="BNV178" s="0"/>
      <c r="BNW178" s="0"/>
      <c r="BNX178" s="0"/>
      <c r="BNY178" s="0"/>
      <c r="BNZ178" s="0"/>
      <c r="BOA178" s="0"/>
      <c r="BOB178" s="0"/>
      <c r="BOC178" s="0"/>
      <c r="BOD178" s="0"/>
      <c r="BOE178" s="0"/>
      <c r="BOF178" s="0"/>
      <c r="BOG178" s="0"/>
      <c r="BOH178" s="0"/>
      <c r="BOI178" s="0"/>
      <c r="BOJ178" s="0"/>
      <c r="BOK178" s="0"/>
      <c r="BOL178" s="0"/>
      <c r="BOM178" s="0"/>
      <c r="BON178" s="0"/>
      <c r="BOO178" s="0"/>
      <c r="BOP178" s="0"/>
      <c r="BOQ178" s="0"/>
      <c r="BOR178" s="0"/>
      <c r="BOS178" s="0"/>
      <c r="BOT178" s="0"/>
      <c r="BOU178" s="0"/>
      <c r="BOV178" s="0"/>
      <c r="BOW178" s="0"/>
      <c r="BOX178" s="0"/>
      <c r="BOY178" s="0"/>
      <c r="BOZ178" s="0"/>
      <c r="BPA178" s="0"/>
      <c r="BPB178" s="0"/>
      <c r="BPC178" s="0"/>
      <c r="BPD178" s="0"/>
      <c r="BPE178" s="0"/>
      <c r="BPF178" s="0"/>
      <c r="BPG178" s="0"/>
      <c r="BPH178" s="0"/>
      <c r="BPI178" s="0"/>
      <c r="BPJ178" s="0"/>
      <c r="BPK178" s="0"/>
      <c r="BPL178" s="0"/>
      <c r="BPM178" s="0"/>
      <c r="BPN178" s="0"/>
      <c r="BPO178" s="0"/>
      <c r="BPP178" s="0"/>
      <c r="BPQ178" s="0"/>
      <c r="BPR178" s="0"/>
      <c r="BPS178" s="0"/>
      <c r="BPT178" s="0"/>
      <c r="BPU178" s="0"/>
      <c r="BPV178" s="0"/>
      <c r="BPW178" s="0"/>
      <c r="BPX178" s="0"/>
      <c r="BPY178" s="0"/>
      <c r="BPZ178" s="0"/>
      <c r="BQA178" s="0"/>
      <c r="BQB178" s="0"/>
      <c r="BQC178" s="0"/>
      <c r="BQD178" s="0"/>
      <c r="BQE178" s="0"/>
      <c r="BQF178" s="0"/>
      <c r="BQG178" s="0"/>
      <c r="BQH178" s="0"/>
      <c r="BQI178" s="0"/>
      <c r="BQJ178" s="0"/>
      <c r="BQK178" s="0"/>
      <c r="BQL178" s="0"/>
      <c r="BQM178" s="0"/>
      <c r="BQN178" s="0"/>
      <c r="BQO178" s="0"/>
      <c r="BQP178" s="0"/>
      <c r="BQQ178" s="0"/>
      <c r="BQR178" s="0"/>
      <c r="BQS178" s="0"/>
      <c r="BQT178" s="0"/>
      <c r="BQU178" s="0"/>
      <c r="BQV178" s="0"/>
      <c r="BQW178" s="0"/>
      <c r="BQX178" s="0"/>
      <c r="BQY178" s="0"/>
      <c r="BQZ178" s="0"/>
      <c r="BRA178" s="0"/>
      <c r="BRB178" s="0"/>
      <c r="BRC178" s="0"/>
      <c r="BRD178" s="0"/>
      <c r="BRE178" s="0"/>
      <c r="BRF178" s="0"/>
      <c r="BRG178" s="0"/>
      <c r="BRH178" s="0"/>
      <c r="BRI178" s="0"/>
      <c r="BRJ178" s="0"/>
      <c r="BRK178" s="0"/>
      <c r="BRL178" s="0"/>
      <c r="BRM178" s="0"/>
      <c r="BRN178" s="0"/>
      <c r="BRO178" s="0"/>
      <c r="BRP178" s="0"/>
      <c r="BRQ178" s="0"/>
      <c r="BRR178" s="0"/>
      <c r="BRS178" s="0"/>
      <c r="BRT178" s="0"/>
      <c r="BRU178" s="0"/>
      <c r="BRV178" s="0"/>
      <c r="BRW178" s="0"/>
      <c r="BRX178" s="0"/>
      <c r="BRY178" s="0"/>
      <c r="BRZ178" s="0"/>
      <c r="BSA178" s="0"/>
      <c r="BSB178" s="0"/>
      <c r="BSC178" s="0"/>
      <c r="BSD178" s="0"/>
      <c r="BSE178" s="0"/>
      <c r="BSF178" s="0"/>
      <c r="BSG178" s="0"/>
      <c r="BSH178" s="0"/>
      <c r="BSI178" s="0"/>
      <c r="BSJ178" s="0"/>
      <c r="BSK178" s="0"/>
      <c r="BSL178" s="0"/>
      <c r="BSM178" s="0"/>
      <c r="BSN178" s="0"/>
      <c r="BSO178" s="0"/>
      <c r="BSP178" s="0"/>
      <c r="BSQ178" s="0"/>
      <c r="BSR178" s="0"/>
      <c r="BSS178" s="0"/>
      <c r="BST178" s="0"/>
      <c r="BSU178" s="0"/>
      <c r="BSV178" s="0"/>
      <c r="BSW178" s="0"/>
      <c r="BSX178" s="0"/>
      <c r="BSY178" s="0"/>
      <c r="BSZ178" s="0"/>
      <c r="BTA178" s="0"/>
      <c r="BTB178" s="0"/>
      <c r="BTC178" s="0"/>
      <c r="BTD178" s="0"/>
      <c r="BTE178" s="0"/>
      <c r="BTF178" s="0"/>
      <c r="BTG178" s="0"/>
      <c r="BTH178" s="0"/>
      <c r="BTI178" s="0"/>
      <c r="BTJ178" s="0"/>
      <c r="BTK178" s="0"/>
      <c r="BTL178" s="0"/>
      <c r="BTM178" s="0"/>
      <c r="BTN178" s="0"/>
      <c r="BTO178" s="0"/>
      <c r="BTP178" s="0"/>
      <c r="BTQ178" s="0"/>
      <c r="BTR178" s="0"/>
      <c r="BTS178" s="0"/>
      <c r="BTT178" s="0"/>
      <c r="BTU178" s="0"/>
      <c r="BTV178" s="0"/>
      <c r="BTW178" s="0"/>
      <c r="BTX178" s="0"/>
      <c r="BTY178" s="0"/>
      <c r="BTZ178" s="0"/>
      <c r="BUA178" s="0"/>
      <c r="BUB178" s="0"/>
      <c r="BUC178" s="0"/>
      <c r="BUD178" s="0"/>
      <c r="BUE178" s="0"/>
      <c r="BUF178" s="0"/>
      <c r="BUG178" s="0"/>
      <c r="BUH178" s="0"/>
      <c r="BUI178" s="0"/>
      <c r="BUJ178" s="0"/>
      <c r="BUK178" s="0"/>
      <c r="BUL178" s="0"/>
      <c r="BUM178" s="0"/>
      <c r="BUN178" s="0"/>
      <c r="BUO178" s="0"/>
      <c r="BUP178" s="0"/>
      <c r="BUQ178" s="0"/>
      <c r="BUR178" s="0"/>
      <c r="BUS178" s="0"/>
      <c r="BUT178" s="0"/>
      <c r="BUU178" s="0"/>
      <c r="BUV178" s="0"/>
      <c r="BUW178" s="0"/>
      <c r="BUX178" s="0"/>
      <c r="BUY178" s="0"/>
      <c r="BUZ178" s="0"/>
      <c r="BVA178" s="0"/>
      <c r="BVB178" s="0"/>
      <c r="BVC178" s="0"/>
      <c r="BVD178" s="0"/>
      <c r="BVE178" s="0"/>
      <c r="BVF178" s="0"/>
      <c r="BVG178" s="0"/>
      <c r="BVH178" s="0"/>
      <c r="BVI178" s="0"/>
      <c r="BVJ178" s="0"/>
      <c r="BVK178" s="0"/>
      <c r="BVL178" s="0"/>
      <c r="BVM178" s="0"/>
      <c r="BVN178" s="0"/>
      <c r="BVO178" s="0"/>
      <c r="BVP178" s="0"/>
      <c r="BVQ178" s="0"/>
      <c r="BVR178" s="0"/>
      <c r="BVS178" s="0"/>
      <c r="BVT178" s="0"/>
      <c r="BVU178" s="0"/>
      <c r="BVV178" s="0"/>
      <c r="BVW178" s="0"/>
      <c r="BVX178" s="0"/>
      <c r="BVY178" s="0"/>
      <c r="BVZ178" s="0"/>
      <c r="BWA178" s="0"/>
      <c r="BWB178" s="0"/>
      <c r="BWC178" s="0"/>
      <c r="BWD178" s="0"/>
      <c r="BWE178" s="0"/>
      <c r="BWF178" s="0"/>
      <c r="BWG178" s="0"/>
      <c r="BWH178" s="0"/>
      <c r="BWI178" s="0"/>
      <c r="BWJ178" s="0"/>
      <c r="BWK178" s="0"/>
      <c r="BWL178" s="0"/>
      <c r="BWM178" s="0"/>
      <c r="BWN178" s="0"/>
      <c r="BWO178" s="0"/>
      <c r="BWP178" s="0"/>
      <c r="BWQ178" s="0"/>
      <c r="BWR178" s="0"/>
      <c r="BWS178" s="0"/>
      <c r="BWT178" s="0"/>
      <c r="BWU178" s="0"/>
      <c r="BWV178" s="0"/>
      <c r="BWW178" s="0"/>
      <c r="BWX178" s="0"/>
      <c r="BWY178" s="0"/>
      <c r="BWZ178" s="0"/>
      <c r="BXA178" s="0"/>
      <c r="BXB178" s="0"/>
      <c r="BXC178" s="0"/>
      <c r="BXD178" s="0"/>
      <c r="BXE178" s="0"/>
      <c r="BXF178" s="0"/>
      <c r="BXG178" s="0"/>
      <c r="BXH178" s="0"/>
      <c r="BXI178" s="0"/>
      <c r="BXJ178" s="0"/>
      <c r="BXK178" s="0"/>
      <c r="BXL178" s="0"/>
      <c r="BXM178" s="0"/>
      <c r="BXN178" s="0"/>
      <c r="BXO178" s="0"/>
      <c r="BXP178" s="0"/>
      <c r="BXQ178" s="0"/>
      <c r="BXR178" s="0"/>
      <c r="BXS178" s="0"/>
      <c r="BXT178" s="0"/>
      <c r="BXU178" s="0"/>
      <c r="BXV178" s="0"/>
      <c r="BXW178" s="0"/>
      <c r="BXX178" s="0"/>
      <c r="BXY178" s="0"/>
      <c r="BXZ178" s="0"/>
      <c r="BYA178" s="0"/>
      <c r="BYB178" s="0"/>
      <c r="BYC178" s="0"/>
      <c r="BYD178" s="0"/>
      <c r="BYE178" s="0"/>
      <c r="BYF178" s="0"/>
      <c r="BYG178" s="0"/>
      <c r="BYH178" s="0"/>
      <c r="BYI178" s="0"/>
      <c r="BYJ178" s="0"/>
      <c r="BYK178" s="0"/>
      <c r="BYL178" s="0"/>
      <c r="BYM178" s="0"/>
      <c r="BYN178" s="0"/>
      <c r="BYO178" s="0"/>
      <c r="BYP178" s="0"/>
      <c r="BYQ178" s="0"/>
      <c r="BYR178" s="0"/>
      <c r="BYS178" s="0"/>
      <c r="BYT178" s="0"/>
      <c r="BYU178" s="0"/>
      <c r="BYV178" s="0"/>
      <c r="BYW178" s="0"/>
      <c r="BYX178" s="0"/>
      <c r="BYY178" s="0"/>
      <c r="BYZ178" s="0"/>
      <c r="BZA178" s="0"/>
      <c r="BZB178" s="0"/>
      <c r="BZC178" s="0"/>
      <c r="BZD178" s="0"/>
      <c r="BZE178" s="0"/>
      <c r="BZF178" s="0"/>
      <c r="BZG178" s="0"/>
      <c r="BZH178" s="0"/>
      <c r="BZI178" s="0"/>
      <c r="BZJ178" s="0"/>
      <c r="BZK178" s="0"/>
      <c r="BZL178" s="0"/>
      <c r="BZM178" s="0"/>
      <c r="BZN178" s="0"/>
      <c r="BZO178" s="0"/>
      <c r="BZP178" s="0"/>
      <c r="BZQ178" s="0"/>
      <c r="BZR178" s="0"/>
      <c r="BZS178" s="0"/>
      <c r="BZT178" s="0"/>
      <c r="BZU178" s="0"/>
      <c r="BZV178" s="0"/>
      <c r="BZW178" s="0"/>
      <c r="BZX178" s="0"/>
      <c r="BZY178" s="0"/>
      <c r="BZZ178" s="0"/>
      <c r="CAA178" s="0"/>
      <c r="CAB178" s="0"/>
      <c r="CAC178" s="0"/>
      <c r="CAD178" s="0"/>
      <c r="CAE178" s="0"/>
      <c r="CAF178" s="0"/>
      <c r="CAG178" s="0"/>
      <c r="CAH178" s="0"/>
      <c r="CAI178" s="0"/>
      <c r="CAJ178" s="0"/>
      <c r="CAK178" s="0"/>
      <c r="CAL178" s="0"/>
      <c r="CAM178" s="0"/>
      <c r="CAN178" s="0"/>
      <c r="CAO178" s="0"/>
      <c r="CAP178" s="0"/>
      <c r="CAQ178" s="0"/>
      <c r="CAR178" s="0"/>
      <c r="CAS178" s="0"/>
      <c r="CAT178" s="0"/>
      <c r="CAU178" s="0"/>
      <c r="CAV178" s="0"/>
      <c r="CAW178" s="0"/>
      <c r="CAX178" s="0"/>
      <c r="CAY178" s="0"/>
      <c r="CAZ178" s="0"/>
      <c r="CBA178" s="0"/>
      <c r="CBB178" s="0"/>
      <c r="CBC178" s="0"/>
      <c r="CBD178" s="0"/>
      <c r="CBE178" s="0"/>
      <c r="CBF178" s="0"/>
      <c r="CBG178" s="0"/>
      <c r="CBH178" s="0"/>
      <c r="CBI178" s="0"/>
      <c r="CBJ178" s="0"/>
      <c r="CBK178" s="0"/>
      <c r="CBL178" s="0"/>
      <c r="CBM178" s="0"/>
      <c r="CBN178" s="0"/>
      <c r="CBO178" s="0"/>
      <c r="CBP178" s="0"/>
      <c r="CBQ178" s="0"/>
      <c r="CBR178" s="0"/>
      <c r="CBS178" s="0"/>
      <c r="CBT178" s="0"/>
      <c r="CBU178" s="0"/>
      <c r="CBV178" s="0"/>
      <c r="CBW178" s="0"/>
      <c r="CBX178" s="0"/>
      <c r="CBY178" s="0"/>
      <c r="CBZ178" s="0"/>
      <c r="CCA178" s="0"/>
      <c r="CCB178" s="0"/>
      <c r="CCC178" s="0"/>
      <c r="CCD178" s="0"/>
      <c r="CCE178" s="0"/>
      <c r="CCF178" s="0"/>
      <c r="CCG178" s="0"/>
      <c r="CCH178" s="0"/>
      <c r="CCI178" s="0"/>
      <c r="CCJ178" s="0"/>
      <c r="CCK178" s="0"/>
      <c r="CCL178" s="0"/>
      <c r="CCM178" s="0"/>
      <c r="CCN178" s="0"/>
      <c r="CCO178" s="0"/>
      <c r="CCP178" s="0"/>
      <c r="CCQ178" s="0"/>
      <c r="CCR178" s="0"/>
      <c r="CCS178" s="0"/>
      <c r="CCT178" s="0"/>
      <c r="CCU178" s="0"/>
      <c r="CCV178" s="0"/>
      <c r="CCW178" s="0"/>
      <c r="CCX178" s="0"/>
      <c r="CCY178" s="0"/>
      <c r="CCZ178" s="0"/>
      <c r="CDA178" s="0"/>
      <c r="CDB178" s="0"/>
      <c r="CDC178" s="0"/>
      <c r="CDD178" s="0"/>
      <c r="CDE178" s="0"/>
      <c r="CDF178" s="0"/>
      <c r="CDG178" s="0"/>
      <c r="CDH178" s="0"/>
      <c r="CDI178" s="0"/>
      <c r="CDJ178" s="0"/>
      <c r="CDK178" s="0"/>
      <c r="CDL178" s="0"/>
      <c r="CDM178" s="0"/>
      <c r="CDN178" s="0"/>
      <c r="CDO178" s="0"/>
      <c r="CDP178" s="0"/>
      <c r="CDQ178" s="0"/>
      <c r="CDR178" s="0"/>
      <c r="CDS178" s="0"/>
      <c r="CDT178" s="0"/>
      <c r="CDU178" s="0"/>
      <c r="CDV178" s="0"/>
      <c r="CDW178" s="0"/>
      <c r="CDX178" s="0"/>
      <c r="CDY178" s="0"/>
      <c r="CDZ178" s="0"/>
      <c r="CEA178" s="0"/>
      <c r="CEB178" s="0"/>
      <c r="CEC178" s="0"/>
      <c r="CED178" s="0"/>
      <c r="CEE178" s="0"/>
      <c r="CEF178" s="0"/>
      <c r="CEG178" s="0"/>
      <c r="CEH178" s="0"/>
      <c r="CEI178" s="0"/>
      <c r="CEJ178" s="0"/>
      <c r="CEK178" s="0"/>
      <c r="CEL178" s="0"/>
      <c r="CEM178" s="0"/>
      <c r="CEN178" s="0"/>
      <c r="CEO178" s="0"/>
      <c r="CEP178" s="0"/>
      <c r="CEQ178" s="0"/>
      <c r="CER178" s="0"/>
      <c r="CES178" s="0"/>
      <c r="CET178" s="0"/>
      <c r="CEU178" s="0"/>
      <c r="CEV178" s="0"/>
      <c r="CEW178" s="0"/>
      <c r="CEX178" s="0"/>
      <c r="CEY178" s="0"/>
      <c r="CEZ178" s="0"/>
      <c r="CFA178" s="0"/>
      <c r="CFB178" s="0"/>
      <c r="CFC178" s="0"/>
      <c r="CFD178" s="0"/>
      <c r="CFE178" s="0"/>
      <c r="CFF178" s="0"/>
      <c r="CFG178" s="0"/>
      <c r="CFH178" s="0"/>
      <c r="CFI178" s="0"/>
      <c r="CFJ178" s="0"/>
      <c r="CFK178" s="0"/>
      <c r="CFL178" s="0"/>
      <c r="CFM178" s="0"/>
      <c r="CFN178" s="0"/>
      <c r="CFO178" s="0"/>
      <c r="CFP178" s="0"/>
      <c r="CFQ178" s="0"/>
      <c r="CFR178" s="0"/>
      <c r="CFS178" s="0"/>
      <c r="CFT178" s="0"/>
      <c r="CFU178" s="0"/>
      <c r="CFV178" s="0"/>
      <c r="CFW178" s="0"/>
      <c r="CFX178" s="0"/>
      <c r="CFY178" s="0"/>
      <c r="CFZ178" s="0"/>
      <c r="CGA178" s="0"/>
      <c r="CGB178" s="0"/>
      <c r="CGC178" s="0"/>
      <c r="CGD178" s="0"/>
      <c r="CGE178" s="0"/>
      <c r="CGF178" s="0"/>
      <c r="CGG178" s="0"/>
      <c r="CGH178" s="0"/>
      <c r="CGI178" s="0"/>
      <c r="CGJ178" s="0"/>
      <c r="CGK178" s="0"/>
      <c r="CGL178" s="0"/>
      <c r="CGM178" s="0"/>
      <c r="CGN178" s="0"/>
      <c r="CGO178" s="0"/>
      <c r="CGP178" s="0"/>
      <c r="CGQ178" s="0"/>
      <c r="CGR178" s="0"/>
      <c r="CGS178" s="0"/>
      <c r="CGT178" s="0"/>
      <c r="CGU178" s="0"/>
      <c r="CGV178" s="0"/>
      <c r="CGW178" s="0"/>
      <c r="CGX178" s="0"/>
      <c r="CGY178" s="0"/>
      <c r="CGZ178" s="0"/>
      <c r="CHA178" s="0"/>
      <c r="CHB178" s="0"/>
      <c r="CHC178" s="0"/>
      <c r="CHD178" s="0"/>
      <c r="CHE178" s="0"/>
      <c r="CHF178" s="0"/>
      <c r="CHG178" s="0"/>
      <c r="CHH178" s="0"/>
      <c r="CHI178" s="0"/>
      <c r="CHJ178" s="0"/>
      <c r="CHK178" s="0"/>
      <c r="CHL178" s="0"/>
      <c r="CHM178" s="0"/>
      <c r="CHN178" s="0"/>
      <c r="CHO178" s="0"/>
      <c r="CHP178" s="0"/>
      <c r="CHQ178" s="0"/>
      <c r="CHR178" s="0"/>
      <c r="CHS178" s="0"/>
      <c r="CHT178" s="0"/>
      <c r="CHU178" s="0"/>
      <c r="CHV178" s="0"/>
      <c r="CHW178" s="0"/>
      <c r="CHX178" s="0"/>
      <c r="CHY178" s="0"/>
      <c r="CHZ178" s="0"/>
      <c r="CIA178" s="0"/>
      <c r="CIB178" s="0"/>
      <c r="CIC178" s="0"/>
      <c r="CID178" s="0"/>
      <c r="CIE178" s="0"/>
      <c r="CIF178" s="0"/>
      <c r="CIG178" s="0"/>
      <c r="CIH178" s="0"/>
      <c r="CII178" s="0"/>
      <c r="CIJ178" s="0"/>
      <c r="CIK178" s="0"/>
      <c r="CIL178" s="0"/>
      <c r="CIM178" s="0"/>
      <c r="CIN178" s="0"/>
      <c r="CIO178" s="0"/>
      <c r="CIP178" s="0"/>
      <c r="CIQ178" s="0"/>
      <c r="CIR178" s="0"/>
      <c r="CIS178" s="0"/>
      <c r="CIT178" s="0"/>
      <c r="CIU178" s="0"/>
      <c r="CIV178" s="0"/>
      <c r="CIW178" s="0"/>
      <c r="CIX178" s="0"/>
      <c r="CIY178" s="0"/>
      <c r="CIZ178" s="0"/>
      <c r="CJA178" s="0"/>
      <c r="CJB178" s="0"/>
      <c r="CJC178" s="0"/>
      <c r="CJD178" s="0"/>
      <c r="CJE178" s="0"/>
      <c r="CJF178" s="0"/>
      <c r="CJG178" s="0"/>
      <c r="CJH178" s="0"/>
      <c r="CJI178" s="0"/>
      <c r="CJJ178" s="0"/>
      <c r="CJK178" s="0"/>
      <c r="CJL178" s="0"/>
      <c r="CJM178" s="0"/>
      <c r="CJN178" s="0"/>
      <c r="CJO178" s="0"/>
      <c r="CJP178" s="0"/>
      <c r="CJQ178" s="0"/>
      <c r="CJR178" s="0"/>
      <c r="CJS178" s="0"/>
      <c r="CJT178" s="0"/>
      <c r="CJU178" s="0"/>
      <c r="CJV178" s="0"/>
      <c r="CJW178" s="0"/>
      <c r="CJX178" s="0"/>
      <c r="CJY178" s="0"/>
      <c r="CJZ178" s="0"/>
      <c r="CKA178" s="0"/>
      <c r="CKB178" s="0"/>
      <c r="CKC178" s="0"/>
      <c r="CKD178" s="0"/>
      <c r="CKE178" s="0"/>
      <c r="CKF178" s="0"/>
      <c r="CKG178" s="0"/>
      <c r="CKH178" s="0"/>
      <c r="CKI178" s="0"/>
      <c r="CKJ178" s="0"/>
      <c r="CKK178" s="0"/>
      <c r="CKL178" s="0"/>
      <c r="CKM178" s="0"/>
      <c r="CKN178" s="0"/>
      <c r="CKO178" s="0"/>
      <c r="CKP178" s="0"/>
      <c r="CKQ178" s="0"/>
      <c r="CKR178" s="0"/>
      <c r="CKS178" s="0"/>
      <c r="CKT178" s="0"/>
      <c r="CKU178" s="0"/>
      <c r="CKV178" s="0"/>
      <c r="CKW178" s="0"/>
      <c r="CKX178" s="0"/>
      <c r="CKY178" s="0"/>
      <c r="CKZ178" s="0"/>
      <c r="CLA178" s="0"/>
      <c r="CLB178" s="0"/>
      <c r="CLC178" s="0"/>
      <c r="CLD178" s="0"/>
      <c r="CLE178" s="0"/>
      <c r="CLF178" s="0"/>
      <c r="CLG178" s="0"/>
      <c r="CLH178" s="0"/>
      <c r="CLI178" s="0"/>
      <c r="CLJ178" s="0"/>
      <c r="CLK178" s="0"/>
      <c r="CLL178" s="0"/>
      <c r="CLM178" s="0"/>
      <c r="CLN178" s="0"/>
      <c r="CLO178" s="0"/>
      <c r="CLP178" s="0"/>
      <c r="CLQ178" s="0"/>
      <c r="CLR178" s="0"/>
      <c r="CLS178" s="0"/>
      <c r="CLT178" s="0"/>
      <c r="CLU178" s="0"/>
      <c r="CLV178" s="0"/>
      <c r="CLW178" s="0"/>
      <c r="CLX178" s="0"/>
      <c r="CLY178" s="0"/>
      <c r="CLZ178" s="0"/>
      <c r="CMA178" s="0"/>
      <c r="CMB178" s="0"/>
      <c r="CMC178" s="0"/>
      <c r="CMD178" s="0"/>
      <c r="CME178" s="0"/>
      <c r="CMF178" s="0"/>
      <c r="CMG178" s="0"/>
      <c r="CMH178" s="0"/>
      <c r="CMI178" s="0"/>
      <c r="CMJ178" s="0"/>
      <c r="CMK178" s="0"/>
      <c r="CML178" s="0"/>
      <c r="CMM178" s="0"/>
      <c r="CMN178" s="0"/>
      <c r="CMO178" s="0"/>
      <c r="CMP178" s="0"/>
      <c r="CMQ178" s="0"/>
      <c r="CMR178" s="0"/>
      <c r="CMS178" s="0"/>
      <c r="CMT178" s="0"/>
      <c r="CMU178" s="0"/>
      <c r="CMV178" s="0"/>
      <c r="CMW178" s="0"/>
      <c r="CMX178" s="0"/>
      <c r="CMY178" s="0"/>
      <c r="CMZ178" s="0"/>
      <c r="CNA178" s="0"/>
      <c r="CNB178" s="0"/>
      <c r="CNC178" s="0"/>
      <c r="CND178" s="0"/>
      <c r="CNE178" s="0"/>
      <c r="CNF178" s="0"/>
      <c r="CNG178" s="0"/>
      <c r="CNH178" s="0"/>
      <c r="CNI178" s="0"/>
      <c r="CNJ178" s="0"/>
      <c r="CNK178" s="0"/>
      <c r="CNL178" s="0"/>
      <c r="CNM178" s="0"/>
      <c r="CNN178" s="0"/>
      <c r="CNO178" s="0"/>
      <c r="CNP178" s="0"/>
      <c r="CNQ178" s="0"/>
      <c r="CNR178" s="0"/>
      <c r="CNS178" s="0"/>
      <c r="CNT178" s="0"/>
      <c r="CNU178" s="0"/>
      <c r="CNV178" s="0"/>
      <c r="CNW178" s="0"/>
      <c r="CNX178" s="0"/>
      <c r="CNY178" s="0"/>
      <c r="CNZ178" s="0"/>
      <c r="COA178" s="0"/>
      <c r="COB178" s="0"/>
      <c r="COC178" s="0"/>
      <c r="COD178" s="0"/>
      <c r="COE178" s="0"/>
      <c r="COF178" s="0"/>
      <c r="COG178" s="0"/>
      <c r="COH178" s="0"/>
      <c r="COI178" s="0"/>
      <c r="COJ178" s="0"/>
      <c r="COK178" s="0"/>
      <c r="COL178" s="0"/>
      <c r="COM178" s="0"/>
      <c r="CON178" s="0"/>
      <c r="COO178" s="0"/>
      <c r="COP178" s="0"/>
      <c r="COQ178" s="0"/>
      <c r="COR178" s="0"/>
      <c r="COS178" s="0"/>
      <c r="COT178" s="0"/>
      <c r="COU178" s="0"/>
      <c r="COV178" s="0"/>
      <c r="COW178" s="0"/>
      <c r="COX178" s="0"/>
      <c r="COY178" s="0"/>
      <c r="COZ178" s="0"/>
      <c r="CPA178" s="0"/>
      <c r="CPB178" s="0"/>
      <c r="CPC178" s="0"/>
      <c r="CPD178" s="0"/>
      <c r="CPE178" s="0"/>
      <c r="CPF178" s="0"/>
      <c r="CPG178" s="0"/>
      <c r="CPH178" s="0"/>
      <c r="CPI178" s="0"/>
      <c r="CPJ178" s="0"/>
      <c r="CPK178" s="0"/>
      <c r="CPL178" s="0"/>
      <c r="CPM178" s="0"/>
      <c r="CPN178" s="0"/>
      <c r="CPO178" s="0"/>
      <c r="CPP178" s="0"/>
      <c r="CPQ178" s="0"/>
      <c r="CPR178" s="0"/>
      <c r="CPS178" s="0"/>
      <c r="CPT178" s="0"/>
      <c r="CPU178" s="0"/>
      <c r="CPV178" s="0"/>
      <c r="CPW178" s="0"/>
      <c r="CPX178" s="0"/>
      <c r="CPY178" s="0"/>
      <c r="CPZ178" s="0"/>
      <c r="CQA178" s="0"/>
      <c r="CQB178" s="0"/>
      <c r="CQC178" s="0"/>
      <c r="CQD178" s="0"/>
      <c r="CQE178" s="0"/>
      <c r="CQF178" s="0"/>
      <c r="CQG178" s="0"/>
      <c r="CQH178" s="0"/>
      <c r="CQI178" s="0"/>
      <c r="CQJ178" s="0"/>
      <c r="CQK178" s="0"/>
      <c r="CQL178" s="0"/>
      <c r="CQM178" s="0"/>
      <c r="CQN178" s="0"/>
      <c r="CQO178" s="0"/>
      <c r="CQP178" s="0"/>
      <c r="CQQ178" s="0"/>
      <c r="CQR178" s="0"/>
      <c r="CQS178" s="0"/>
      <c r="CQT178" s="0"/>
      <c r="CQU178" s="0"/>
      <c r="CQV178" s="0"/>
      <c r="CQW178" s="0"/>
      <c r="CQX178" s="0"/>
      <c r="CQY178" s="0"/>
      <c r="CQZ178" s="0"/>
      <c r="CRA178" s="0"/>
      <c r="CRB178" s="0"/>
      <c r="CRC178" s="0"/>
      <c r="CRD178" s="0"/>
      <c r="CRE178" s="0"/>
      <c r="CRF178" s="0"/>
      <c r="CRG178" s="0"/>
      <c r="CRH178" s="0"/>
      <c r="CRI178" s="0"/>
      <c r="CRJ178" s="0"/>
      <c r="CRK178" s="0"/>
      <c r="CRL178" s="0"/>
      <c r="CRM178" s="0"/>
      <c r="CRN178" s="0"/>
      <c r="CRO178" s="0"/>
      <c r="CRP178" s="0"/>
      <c r="CRQ178" s="0"/>
      <c r="CRR178" s="0"/>
      <c r="CRS178" s="0"/>
      <c r="CRT178" s="0"/>
      <c r="CRU178" s="0"/>
      <c r="CRV178" s="0"/>
      <c r="CRW178" s="0"/>
      <c r="CRX178" s="0"/>
      <c r="CRY178" s="0"/>
      <c r="CRZ178" s="0"/>
      <c r="CSA178" s="0"/>
      <c r="CSB178" s="0"/>
      <c r="CSC178" s="0"/>
      <c r="CSD178" s="0"/>
      <c r="CSE178" s="0"/>
      <c r="CSF178" s="0"/>
      <c r="CSG178" s="0"/>
      <c r="CSH178" s="0"/>
      <c r="CSI178" s="0"/>
      <c r="CSJ178" s="0"/>
      <c r="CSK178" s="0"/>
      <c r="CSL178" s="0"/>
      <c r="CSM178" s="0"/>
      <c r="CSN178" s="0"/>
      <c r="CSO178" s="0"/>
      <c r="CSP178" s="0"/>
      <c r="CSQ178" s="0"/>
      <c r="CSR178" s="0"/>
      <c r="CSS178" s="0"/>
      <c r="CST178" s="0"/>
      <c r="CSU178" s="0"/>
      <c r="CSV178" s="0"/>
      <c r="CSW178" s="0"/>
      <c r="CSX178" s="0"/>
      <c r="CSY178" s="0"/>
      <c r="CSZ178" s="0"/>
      <c r="CTA178" s="0"/>
      <c r="CTB178" s="0"/>
      <c r="CTC178" s="0"/>
      <c r="CTD178" s="0"/>
      <c r="CTE178" s="0"/>
      <c r="CTF178" s="0"/>
      <c r="CTG178" s="0"/>
      <c r="CTH178" s="0"/>
      <c r="CTI178" s="0"/>
      <c r="CTJ178" s="0"/>
      <c r="CTK178" s="0"/>
      <c r="CTL178" s="0"/>
      <c r="CTM178" s="0"/>
      <c r="CTN178" s="0"/>
      <c r="CTO178" s="0"/>
      <c r="CTP178" s="0"/>
      <c r="CTQ178" s="0"/>
      <c r="CTR178" s="0"/>
      <c r="CTS178" s="0"/>
      <c r="CTT178" s="0"/>
      <c r="CTU178" s="0"/>
      <c r="CTV178" s="0"/>
      <c r="CTW178" s="0"/>
      <c r="CTX178" s="0"/>
      <c r="CTY178" s="0"/>
      <c r="CTZ178" s="0"/>
      <c r="CUA178" s="0"/>
      <c r="CUB178" s="0"/>
      <c r="CUC178" s="0"/>
      <c r="CUD178" s="0"/>
      <c r="CUE178" s="0"/>
      <c r="CUF178" s="0"/>
      <c r="CUG178" s="0"/>
      <c r="CUH178" s="0"/>
      <c r="CUI178" s="0"/>
      <c r="CUJ178" s="0"/>
      <c r="CUK178" s="0"/>
      <c r="CUL178" s="0"/>
      <c r="CUM178" s="0"/>
      <c r="CUN178" s="0"/>
      <c r="CUO178" s="0"/>
      <c r="CUP178" s="0"/>
      <c r="CUQ178" s="0"/>
      <c r="CUR178" s="0"/>
      <c r="CUS178" s="0"/>
      <c r="CUT178" s="0"/>
      <c r="CUU178" s="0"/>
      <c r="CUV178" s="0"/>
      <c r="CUW178" s="0"/>
      <c r="CUX178" s="0"/>
      <c r="CUY178" s="0"/>
      <c r="CUZ178" s="0"/>
      <c r="CVA178" s="0"/>
      <c r="CVB178" s="0"/>
      <c r="CVC178" s="0"/>
      <c r="CVD178" s="0"/>
      <c r="CVE178" s="0"/>
      <c r="CVF178" s="0"/>
      <c r="CVG178" s="0"/>
      <c r="CVH178" s="0"/>
      <c r="CVI178" s="0"/>
      <c r="CVJ178" s="0"/>
      <c r="CVK178" s="0"/>
      <c r="CVL178" s="0"/>
      <c r="CVM178" s="0"/>
      <c r="CVN178" s="0"/>
      <c r="CVO178" s="0"/>
      <c r="CVP178" s="0"/>
      <c r="CVQ178" s="0"/>
      <c r="CVR178" s="0"/>
      <c r="CVS178" s="0"/>
      <c r="CVT178" s="0"/>
      <c r="CVU178" s="0"/>
      <c r="CVV178" s="0"/>
      <c r="CVW178" s="0"/>
      <c r="CVX178" s="0"/>
      <c r="CVY178" s="0"/>
      <c r="CVZ178" s="0"/>
      <c r="CWA178" s="0"/>
      <c r="CWB178" s="0"/>
      <c r="CWC178" s="0"/>
      <c r="CWD178" s="0"/>
      <c r="CWE178" s="0"/>
      <c r="CWF178" s="0"/>
      <c r="CWG178" s="0"/>
      <c r="CWH178" s="0"/>
      <c r="CWI178" s="0"/>
      <c r="CWJ178" s="0"/>
      <c r="CWK178" s="0"/>
      <c r="CWL178" s="0"/>
      <c r="CWM178" s="0"/>
      <c r="CWN178" s="0"/>
      <c r="CWO178" s="0"/>
      <c r="CWP178" s="0"/>
      <c r="CWQ178" s="0"/>
      <c r="CWR178" s="0"/>
      <c r="CWS178" s="0"/>
      <c r="CWT178" s="0"/>
      <c r="CWU178" s="0"/>
      <c r="CWV178" s="0"/>
      <c r="CWW178" s="0"/>
      <c r="CWX178" s="0"/>
      <c r="CWY178" s="0"/>
      <c r="CWZ178" s="0"/>
      <c r="CXA178" s="0"/>
      <c r="CXB178" s="0"/>
      <c r="CXC178" s="0"/>
      <c r="CXD178" s="0"/>
      <c r="CXE178" s="0"/>
      <c r="CXF178" s="0"/>
      <c r="CXG178" s="0"/>
      <c r="CXH178" s="0"/>
      <c r="CXI178" s="0"/>
      <c r="CXJ178" s="0"/>
      <c r="CXK178" s="0"/>
      <c r="CXL178" s="0"/>
      <c r="CXM178" s="0"/>
      <c r="CXN178" s="0"/>
      <c r="CXO178" s="0"/>
      <c r="CXP178" s="0"/>
      <c r="CXQ178" s="0"/>
      <c r="CXR178" s="0"/>
      <c r="CXS178" s="0"/>
      <c r="CXT178" s="0"/>
      <c r="CXU178" s="0"/>
      <c r="CXV178" s="0"/>
      <c r="CXW178" s="0"/>
      <c r="CXX178" s="0"/>
      <c r="CXY178" s="0"/>
      <c r="CXZ178" s="0"/>
      <c r="CYA178" s="0"/>
      <c r="CYB178" s="0"/>
      <c r="CYC178" s="0"/>
      <c r="CYD178" s="0"/>
      <c r="CYE178" s="0"/>
      <c r="CYF178" s="0"/>
      <c r="CYG178" s="0"/>
      <c r="CYH178" s="0"/>
      <c r="CYI178" s="0"/>
      <c r="CYJ178" s="0"/>
      <c r="CYK178" s="0"/>
      <c r="CYL178" s="0"/>
      <c r="CYM178" s="0"/>
      <c r="CYN178" s="0"/>
      <c r="CYO178" s="0"/>
      <c r="CYP178" s="0"/>
      <c r="CYQ178" s="0"/>
      <c r="CYR178" s="0"/>
      <c r="CYS178" s="0"/>
      <c r="CYT178" s="0"/>
      <c r="CYU178" s="0"/>
      <c r="CYV178" s="0"/>
      <c r="CYW178" s="0"/>
      <c r="CYX178" s="0"/>
      <c r="CYY178" s="0"/>
      <c r="CYZ178" s="0"/>
      <c r="CZA178" s="0"/>
      <c r="CZB178" s="0"/>
      <c r="CZC178" s="0"/>
      <c r="CZD178" s="0"/>
      <c r="CZE178" s="0"/>
      <c r="CZF178" s="0"/>
      <c r="CZG178" s="0"/>
      <c r="CZH178" s="0"/>
      <c r="CZI178" s="0"/>
      <c r="CZJ178" s="0"/>
      <c r="CZK178" s="0"/>
      <c r="CZL178" s="0"/>
      <c r="CZM178" s="0"/>
      <c r="CZN178" s="0"/>
      <c r="CZO178" s="0"/>
      <c r="CZP178" s="0"/>
      <c r="CZQ178" s="0"/>
      <c r="CZR178" s="0"/>
      <c r="CZS178" s="0"/>
      <c r="CZT178" s="0"/>
      <c r="CZU178" s="0"/>
      <c r="CZV178" s="0"/>
      <c r="CZW178" s="0"/>
      <c r="CZX178" s="0"/>
      <c r="CZY178" s="0"/>
      <c r="CZZ178" s="0"/>
      <c r="DAA178" s="0"/>
      <c r="DAB178" s="0"/>
      <c r="DAC178" s="0"/>
      <c r="DAD178" s="0"/>
      <c r="DAE178" s="0"/>
      <c r="DAF178" s="0"/>
      <c r="DAG178" s="0"/>
      <c r="DAH178" s="0"/>
      <c r="DAI178" s="0"/>
      <c r="DAJ178" s="0"/>
      <c r="DAK178" s="0"/>
      <c r="DAL178" s="0"/>
      <c r="DAM178" s="0"/>
      <c r="DAN178" s="0"/>
      <c r="DAO178" s="0"/>
      <c r="DAP178" s="0"/>
      <c r="DAQ178" s="0"/>
      <c r="DAR178" s="0"/>
      <c r="DAS178" s="0"/>
      <c r="DAT178" s="0"/>
      <c r="DAU178" s="0"/>
      <c r="DAV178" s="0"/>
      <c r="DAW178" s="0"/>
      <c r="DAX178" s="0"/>
      <c r="DAY178" s="0"/>
      <c r="DAZ178" s="0"/>
      <c r="DBA178" s="0"/>
      <c r="DBB178" s="0"/>
      <c r="DBC178" s="0"/>
      <c r="DBD178" s="0"/>
      <c r="DBE178" s="0"/>
      <c r="DBF178" s="0"/>
      <c r="DBG178" s="0"/>
      <c r="DBH178" s="0"/>
      <c r="DBI178" s="0"/>
      <c r="DBJ178" s="0"/>
      <c r="DBK178" s="0"/>
      <c r="DBL178" s="0"/>
      <c r="DBM178" s="0"/>
      <c r="DBN178" s="0"/>
      <c r="DBO178" s="0"/>
      <c r="DBP178" s="0"/>
      <c r="DBQ178" s="0"/>
      <c r="DBR178" s="0"/>
      <c r="DBS178" s="0"/>
      <c r="DBT178" s="0"/>
      <c r="DBU178" s="0"/>
      <c r="DBV178" s="0"/>
      <c r="DBW178" s="0"/>
      <c r="DBX178" s="0"/>
      <c r="DBY178" s="0"/>
      <c r="DBZ178" s="0"/>
      <c r="DCA178" s="0"/>
      <c r="DCB178" s="0"/>
      <c r="DCC178" s="0"/>
      <c r="DCD178" s="0"/>
      <c r="DCE178" s="0"/>
      <c r="DCF178" s="0"/>
      <c r="DCG178" s="0"/>
      <c r="DCH178" s="0"/>
      <c r="DCI178" s="0"/>
      <c r="DCJ178" s="0"/>
      <c r="DCK178" s="0"/>
      <c r="DCL178" s="0"/>
      <c r="DCM178" s="0"/>
      <c r="DCN178" s="0"/>
      <c r="DCO178" s="0"/>
      <c r="DCP178" s="0"/>
      <c r="DCQ178" s="0"/>
      <c r="DCR178" s="0"/>
      <c r="DCS178" s="0"/>
      <c r="DCT178" s="0"/>
      <c r="DCU178" s="0"/>
      <c r="DCV178" s="0"/>
      <c r="DCW178" s="0"/>
      <c r="DCX178" s="0"/>
      <c r="DCY178" s="0"/>
      <c r="DCZ178" s="0"/>
      <c r="DDA178" s="0"/>
      <c r="DDB178" s="0"/>
      <c r="DDC178" s="0"/>
      <c r="DDD178" s="0"/>
      <c r="DDE178" s="0"/>
      <c r="DDF178" s="0"/>
      <c r="DDG178" s="0"/>
      <c r="DDH178" s="0"/>
      <c r="DDI178" s="0"/>
      <c r="DDJ178" s="0"/>
      <c r="DDK178" s="0"/>
      <c r="DDL178" s="0"/>
      <c r="DDM178" s="0"/>
      <c r="DDN178" s="0"/>
      <c r="DDO178" s="0"/>
      <c r="DDP178" s="0"/>
      <c r="DDQ178" s="0"/>
      <c r="DDR178" s="0"/>
      <c r="DDS178" s="0"/>
      <c r="DDT178" s="0"/>
      <c r="DDU178" s="0"/>
      <c r="DDV178" s="0"/>
      <c r="DDW178" s="0"/>
      <c r="DDX178" s="0"/>
      <c r="DDY178" s="0"/>
      <c r="DDZ178" s="0"/>
      <c r="DEA178" s="0"/>
      <c r="DEB178" s="0"/>
      <c r="DEC178" s="0"/>
      <c r="DED178" s="0"/>
      <c r="DEE178" s="0"/>
      <c r="DEF178" s="0"/>
      <c r="DEG178" s="0"/>
      <c r="DEH178" s="0"/>
      <c r="DEI178" s="0"/>
      <c r="DEJ178" s="0"/>
      <c r="DEK178" s="0"/>
      <c r="DEL178" s="0"/>
      <c r="DEM178" s="0"/>
      <c r="DEN178" s="0"/>
      <c r="DEO178" s="0"/>
      <c r="DEP178" s="0"/>
      <c r="DEQ178" s="0"/>
      <c r="DER178" s="0"/>
      <c r="DES178" s="0"/>
      <c r="DET178" s="0"/>
      <c r="DEU178" s="0"/>
      <c r="DEV178" s="0"/>
      <c r="DEW178" s="0"/>
      <c r="DEX178" s="0"/>
      <c r="DEY178" s="0"/>
      <c r="DEZ178" s="0"/>
      <c r="DFA178" s="0"/>
      <c r="DFB178" s="0"/>
      <c r="DFC178" s="0"/>
      <c r="DFD178" s="0"/>
      <c r="DFE178" s="0"/>
      <c r="DFF178" s="0"/>
      <c r="DFG178" s="0"/>
      <c r="DFH178" s="0"/>
      <c r="DFI178" s="0"/>
      <c r="DFJ178" s="0"/>
      <c r="DFK178" s="0"/>
      <c r="DFL178" s="0"/>
      <c r="DFM178" s="0"/>
      <c r="DFN178" s="0"/>
      <c r="DFO178" s="0"/>
      <c r="DFP178" s="0"/>
      <c r="DFQ178" s="0"/>
      <c r="DFR178" s="0"/>
      <c r="DFS178" s="0"/>
      <c r="DFT178" s="0"/>
      <c r="DFU178" s="0"/>
      <c r="DFV178" s="0"/>
      <c r="DFW178" s="0"/>
      <c r="DFX178" s="0"/>
      <c r="DFY178" s="0"/>
      <c r="DFZ178" s="0"/>
      <c r="DGA178" s="0"/>
      <c r="DGB178" s="0"/>
      <c r="DGC178" s="0"/>
      <c r="DGD178" s="0"/>
      <c r="DGE178" s="0"/>
      <c r="DGF178" s="0"/>
      <c r="DGG178" s="0"/>
      <c r="DGH178" s="0"/>
      <c r="DGI178" s="0"/>
      <c r="DGJ178" s="0"/>
      <c r="DGK178" s="0"/>
      <c r="DGL178" s="0"/>
      <c r="DGM178" s="0"/>
      <c r="DGN178" s="0"/>
      <c r="DGO178" s="0"/>
      <c r="DGP178" s="0"/>
      <c r="DGQ178" s="0"/>
      <c r="DGR178" s="0"/>
      <c r="DGS178" s="0"/>
      <c r="DGT178" s="0"/>
      <c r="DGU178" s="0"/>
      <c r="DGV178" s="0"/>
      <c r="DGW178" s="0"/>
      <c r="DGX178" s="0"/>
      <c r="DGY178" s="0"/>
      <c r="DGZ178" s="0"/>
      <c r="DHA178" s="0"/>
      <c r="DHB178" s="0"/>
      <c r="DHC178" s="0"/>
      <c r="DHD178" s="0"/>
      <c r="DHE178" s="0"/>
      <c r="DHF178" s="0"/>
      <c r="DHG178" s="0"/>
      <c r="DHH178" s="0"/>
      <c r="DHI178" s="0"/>
      <c r="DHJ178" s="0"/>
      <c r="DHK178" s="0"/>
      <c r="DHL178" s="0"/>
      <c r="DHM178" s="0"/>
      <c r="DHN178" s="0"/>
      <c r="DHO178" s="0"/>
      <c r="DHP178" s="0"/>
      <c r="DHQ178" s="0"/>
      <c r="DHR178" s="0"/>
      <c r="DHS178" s="0"/>
      <c r="DHT178" s="0"/>
      <c r="DHU178" s="0"/>
      <c r="DHV178" s="0"/>
      <c r="DHW178" s="0"/>
      <c r="DHX178" s="0"/>
      <c r="DHY178" s="0"/>
      <c r="DHZ178" s="0"/>
      <c r="DIA178" s="0"/>
      <c r="DIB178" s="0"/>
      <c r="DIC178" s="0"/>
      <c r="DID178" s="0"/>
      <c r="DIE178" s="0"/>
      <c r="DIF178" s="0"/>
      <c r="DIG178" s="0"/>
      <c r="DIH178" s="0"/>
      <c r="DII178" s="0"/>
      <c r="DIJ178" s="0"/>
      <c r="DIK178" s="0"/>
      <c r="DIL178" s="0"/>
      <c r="DIM178" s="0"/>
      <c r="DIN178" s="0"/>
      <c r="DIO178" s="0"/>
      <c r="DIP178" s="0"/>
      <c r="DIQ178" s="0"/>
      <c r="DIR178" s="0"/>
      <c r="DIS178" s="0"/>
      <c r="DIT178" s="0"/>
      <c r="DIU178" s="0"/>
      <c r="DIV178" s="0"/>
      <c r="DIW178" s="0"/>
      <c r="DIX178" s="0"/>
      <c r="DIY178" s="0"/>
      <c r="DIZ178" s="0"/>
      <c r="DJA178" s="0"/>
      <c r="DJB178" s="0"/>
      <c r="DJC178" s="0"/>
      <c r="DJD178" s="0"/>
      <c r="DJE178" s="0"/>
      <c r="DJF178" s="0"/>
      <c r="DJG178" s="0"/>
      <c r="DJH178" s="0"/>
      <c r="DJI178" s="0"/>
      <c r="DJJ178" s="0"/>
      <c r="DJK178" s="0"/>
      <c r="DJL178" s="0"/>
      <c r="DJM178" s="0"/>
      <c r="DJN178" s="0"/>
      <c r="DJO178" s="0"/>
      <c r="DJP178" s="0"/>
      <c r="DJQ178" s="0"/>
      <c r="DJR178" s="0"/>
      <c r="DJS178" s="0"/>
      <c r="DJT178" s="0"/>
      <c r="DJU178" s="0"/>
      <c r="DJV178" s="0"/>
      <c r="DJW178" s="0"/>
      <c r="DJX178" s="0"/>
      <c r="DJY178" s="0"/>
      <c r="DJZ178" s="0"/>
      <c r="DKA178" s="0"/>
      <c r="DKB178" s="0"/>
      <c r="DKC178" s="0"/>
      <c r="DKD178" s="0"/>
      <c r="DKE178" s="0"/>
      <c r="DKF178" s="0"/>
      <c r="DKG178" s="0"/>
      <c r="DKH178" s="0"/>
      <c r="DKI178" s="0"/>
      <c r="DKJ178" s="0"/>
      <c r="DKK178" s="0"/>
      <c r="DKL178" s="0"/>
      <c r="DKM178" s="0"/>
      <c r="DKN178" s="0"/>
      <c r="DKO178" s="0"/>
      <c r="DKP178" s="0"/>
      <c r="DKQ178" s="0"/>
      <c r="DKR178" s="0"/>
      <c r="DKS178" s="0"/>
      <c r="DKT178" s="0"/>
      <c r="DKU178" s="0"/>
      <c r="DKV178" s="0"/>
      <c r="DKW178" s="0"/>
      <c r="DKX178" s="0"/>
      <c r="DKY178" s="0"/>
      <c r="DKZ178" s="0"/>
      <c r="DLA178" s="0"/>
      <c r="DLB178" s="0"/>
      <c r="DLC178" s="0"/>
      <c r="DLD178" s="0"/>
      <c r="DLE178" s="0"/>
      <c r="DLF178" s="0"/>
      <c r="DLG178" s="0"/>
      <c r="DLH178" s="0"/>
      <c r="DLI178" s="0"/>
      <c r="DLJ178" s="0"/>
      <c r="DLK178" s="0"/>
      <c r="DLL178" s="0"/>
      <c r="DLM178" s="0"/>
      <c r="DLN178" s="0"/>
      <c r="DLO178" s="0"/>
      <c r="DLP178" s="0"/>
      <c r="DLQ178" s="0"/>
      <c r="DLR178" s="0"/>
      <c r="DLS178" s="0"/>
      <c r="DLT178" s="0"/>
      <c r="DLU178" s="0"/>
      <c r="DLV178" s="0"/>
      <c r="DLW178" s="0"/>
      <c r="DLX178" s="0"/>
      <c r="DLY178" s="0"/>
      <c r="DLZ178" s="0"/>
      <c r="DMA178" s="0"/>
      <c r="DMB178" s="0"/>
      <c r="DMC178" s="0"/>
      <c r="DMD178" s="0"/>
      <c r="DME178" s="0"/>
      <c r="DMF178" s="0"/>
      <c r="DMG178" s="0"/>
      <c r="DMH178" s="0"/>
      <c r="DMI178" s="0"/>
      <c r="DMJ178" s="0"/>
      <c r="DMK178" s="0"/>
      <c r="DML178" s="0"/>
      <c r="DMM178" s="0"/>
      <c r="DMN178" s="0"/>
      <c r="DMO178" s="0"/>
      <c r="DMP178" s="0"/>
      <c r="DMQ178" s="0"/>
      <c r="DMR178" s="0"/>
      <c r="DMS178" s="0"/>
      <c r="DMT178" s="0"/>
      <c r="DMU178" s="0"/>
      <c r="DMV178" s="0"/>
      <c r="DMW178" s="0"/>
      <c r="DMX178" s="0"/>
      <c r="DMY178" s="0"/>
      <c r="DMZ178" s="0"/>
      <c r="DNA178" s="0"/>
      <c r="DNB178" s="0"/>
      <c r="DNC178" s="0"/>
      <c r="DND178" s="0"/>
      <c r="DNE178" s="0"/>
      <c r="DNF178" s="0"/>
      <c r="DNG178" s="0"/>
      <c r="DNH178" s="0"/>
      <c r="DNI178" s="0"/>
      <c r="DNJ178" s="0"/>
      <c r="DNK178" s="0"/>
      <c r="DNL178" s="0"/>
      <c r="DNM178" s="0"/>
      <c r="DNN178" s="0"/>
      <c r="DNO178" s="0"/>
      <c r="DNP178" s="0"/>
      <c r="DNQ178" s="0"/>
      <c r="DNR178" s="0"/>
      <c r="DNS178" s="0"/>
      <c r="DNT178" s="0"/>
      <c r="DNU178" s="0"/>
      <c r="DNV178" s="0"/>
      <c r="DNW178" s="0"/>
      <c r="DNX178" s="0"/>
      <c r="DNY178" s="0"/>
      <c r="DNZ178" s="0"/>
      <c r="DOA178" s="0"/>
      <c r="DOB178" s="0"/>
      <c r="DOC178" s="0"/>
      <c r="DOD178" s="0"/>
      <c r="DOE178" s="0"/>
      <c r="DOF178" s="0"/>
      <c r="DOG178" s="0"/>
      <c r="DOH178" s="0"/>
      <c r="DOI178" s="0"/>
      <c r="DOJ178" s="0"/>
      <c r="DOK178" s="0"/>
      <c r="DOL178" s="0"/>
      <c r="DOM178" s="0"/>
      <c r="DON178" s="0"/>
      <c r="DOO178" s="0"/>
      <c r="DOP178" s="0"/>
      <c r="DOQ178" s="0"/>
      <c r="DOR178" s="0"/>
      <c r="DOS178" s="0"/>
      <c r="DOT178" s="0"/>
      <c r="DOU178" s="0"/>
      <c r="DOV178" s="0"/>
      <c r="DOW178" s="0"/>
      <c r="DOX178" s="0"/>
      <c r="DOY178" s="0"/>
      <c r="DOZ178" s="0"/>
      <c r="DPA178" s="0"/>
      <c r="DPB178" s="0"/>
      <c r="DPC178" s="0"/>
      <c r="DPD178" s="0"/>
      <c r="DPE178" s="0"/>
      <c r="DPF178" s="0"/>
      <c r="DPG178" s="0"/>
      <c r="DPH178" s="0"/>
      <c r="DPI178" s="0"/>
      <c r="DPJ178" s="0"/>
      <c r="DPK178" s="0"/>
      <c r="DPL178" s="0"/>
      <c r="DPM178" s="0"/>
      <c r="DPN178" s="0"/>
      <c r="DPO178" s="0"/>
      <c r="DPP178" s="0"/>
      <c r="DPQ178" s="0"/>
      <c r="DPR178" s="0"/>
      <c r="DPS178" s="0"/>
      <c r="DPT178" s="0"/>
      <c r="DPU178" s="0"/>
      <c r="DPV178" s="0"/>
      <c r="DPW178" s="0"/>
      <c r="DPX178" s="0"/>
      <c r="DPY178" s="0"/>
      <c r="DPZ178" s="0"/>
      <c r="DQA178" s="0"/>
      <c r="DQB178" s="0"/>
      <c r="DQC178" s="0"/>
      <c r="DQD178" s="0"/>
      <c r="DQE178" s="0"/>
      <c r="DQF178" s="0"/>
      <c r="DQG178" s="0"/>
      <c r="DQH178" s="0"/>
      <c r="DQI178" s="0"/>
      <c r="DQJ178" s="0"/>
      <c r="DQK178" s="0"/>
      <c r="DQL178" s="0"/>
      <c r="DQM178" s="0"/>
      <c r="DQN178" s="0"/>
      <c r="DQO178" s="0"/>
      <c r="DQP178" s="0"/>
      <c r="DQQ178" s="0"/>
      <c r="DQR178" s="0"/>
      <c r="DQS178" s="0"/>
      <c r="DQT178" s="0"/>
      <c r="DQU178" s="0"/>
      <c r="DQV178" s="0"/>
      <c r="DQW178" s="0"/>
      <c r="DQX178" s="0"/>
      <c r="DQY178" s="0"/>
      <c r="DQZ178" s="0"/>
      <c r="DRA178" s="0"/>
      <c r="DRB178" s="0"/>
      <c r="DRC178" s="0"/>
      <c r="DRD178" s="0"/>
      <c r="DRE178" s="0"/>
      <c r="DRF178" s="0"/>
      <c r="DRG178" s="0"/>
      <c r="DRH178" s="0"/>
      <c r="DRI178" s="0"/>
      <c r="DRJ178" s="0"/>
      <c r="DRK178" s="0"/>
      <c r="DRL178" s="0"/>
      <c r="DRM178" s="0"/>
      <c r="DRN178" s="0"/>
      <c r="DRO178" s="0"/>
      <c r="DRP178" s="0"/>
      <c r="DRQ178" s="0"/>
      <c r="DRR178" s="0"/>
      <c r="DRS178" s="0"/>
      <c r="DRT178" s="0"/>
      <c r="DRU178" s="0"/>
      <c r="DRV178" s="0"/>
      <c r="DRW178" s="0"/>
      <c r="DRX178" s="0"/>
      <c r="DRY178" s="0"/>
      <c r="DRZ178" s="0"/>
      <c r="DSA178" s="0"/>
      <c r="DSB178" s="0"/>
      <c r="DSC178" s="0"/>
      <c r="DSD178" s="0"/>
      <c r="DSE178" s="0"/>
      <c r="DSF178" s="0"/>
      <c r="DSG178" s="0"/>
      <c r="DSH178" s="0"/>
      <c r="DSI178" s="0"/>
      <c r="DSJ178" s="0"/>
      <c r="DSK178" s="0"/>
      <c r="DSL178" s="0"/>
      <c r="DSM178" s="0"/>
      <c r="DSN178" s="0"/>
      <c r="DSO178" s="0"/>
      <c r="DSP178" s="0"/>
      <c r="DSQ178" s="0"/>
      <c r="DSR178" s="0"/>
      <c r="DSS178" s="0"/>
      <c r="DST178" s="0"/>
      <c r="DSU178" s="0"/>
      <c r="DSV178" s="0"/>
      <c r="DSW178" s="0"/>
      <c r="DSX178" s="0"/>
      <c r="DSY178" s="0"/>
      <c r="DSZ178" s="0"/>
      <c r="DTA178" s="0"/>
      <c r="DTB178" s="0"/>
      <c r="DTC178" s="0"/>
      <c r="DTD178" s="0"/>
      <c r="DTE178" s="0"/>
      <c r="DTF178" s="0"/>
      <c r="DTG178" s="0"/>
      <c r="DTH178" s="0"/>
      <c r="DTI178" s="0"/>
      <c r="DTJ178" s="0"/>
      <c r="DTK178" s="0"/>
      <c r="DTL178" s="0"/>
      <c r="DTM178" s="0"/>
      <c r="DTN178" s="0"/>
      <c r="DTO178" s="0"/>
      <c r="DTP178" s="0"/>
      <c r="DTQ178" s="0"/>
      <c r="DTR178" s="0"/>
      <c r="DTS178" s="0"/>
      <c r="DTT178" s="0"/>
      <c r="DTU178" s="0"/>
      <c r="DTV178" s="0"/>
      <c r="DTW178" s="0"/>
      <c r="DTX178" s="0"/>
      <c r="DTY178" s="0"/>
      <c r="DTZ178" s="0"/>
      <c r="DUA178" s="0"/>
      <c r="DUB178" s="0"/>
      <c r="DUC178" s="0"/>
      <c r="DUD178" s="0"/>
      <c r="DUE178" s="0"/>
      <c r="DUF178" s="0"/>
      <c r="DUG178" s="0"/>
      <c r="DUH178" s="0"/>
      <c r="DUI178" s="0"/>
      <c r="DUJ178" s="0"/>
      <c r="DUK178" s="0"/>
      <c r="DUL178" s="0"/>
      <c r="DUM178" s="0"/>
      <c r="DUN178" s="0"/>
      <c r="DUO178" s="0"/>
      <c r="DUP178" s="0"/>
      <c r="DUQ178" s="0"/>
      <c r="DUR178" s="0"/>
      <c r="DUS178" s="0"/>
      <c r="DUT178" s="0"/>
      <c r="DUU178" s="0"/>
      <c r="DUV178" s="0"/>
      <c r="DUW178" s="0"/>
      <c r="DUX178" s="0"/>
      <c r="DUY178" s="0"/>
      <c r="DUZ178" s="0"/>
      <c r="DVA178" s="0"/>
      <c r="DVB178" s="0"/>
      <c r="DVC178" s="0"/>
      <c r="DVD178" s="0"/>
      <c r="DVE178" s="0"/>
      <c r="DVF178" s="0"/>
      <c r="DVG178" s="0"/>
      <c r="DVH178" s="0"/>
      <c r="DVI178" s="0"/>
      <c r="DVJ178" s="0"/>
      <c r="DVK178" s="0"/>
      <c r="DVL178" s="0"/>
      <c r="DVM178" s="0"/>
      <c r="DVN178" s="0"/>
      <c r="DVO178" s="0"/>
      <c r="DVP178" s="0"/>
      <c r="DVQ178" s="0"/>
      <c r="DVR178" s="0"/>
      <c r="DVS178" s="0"/>
      <c r="DVT178" s="0"/>
      <c r="DVU178" s="0"/>
      <c r="DVV178" s="0"/>
      <c r="DVW178" s="0"/>
      <c r="DVX178" s="0"/>
      <c r="DVY178" s="0"/>
      <c r="DVZ178" s="0"/>
      <c r="DWA178" s="0"/>
      <c r="DWB178" s="0"/>
      <c r="DWC178" s="0"/>
      <c r="DWD178" s="0"/>
      <c r="DWE178" s="0"/>
      <c r="DWF178" s="0"/>
      <c r="DWG178" s="0"/>
      <c r="DWH178" s="0"/>
      <c r="DWI178" s="0"/>
      <c r="DWJ178" s="0"/>
      <c r="DWK178" s="0"/>
      <c r="DWL178" s="0"/>
      <c r="DWM178" s="0"/>
      <c r="DWN178" s="0"/>
      <c r="DWO178" s="0"/>
      <c r="DWP178" s="0"/>
      <c r="DWQ178" s="0"/>
      <c r="DWR178" s="0"/>
      <c r="DWS178" s="0"/>
      <c r="DWT178" s="0"/>
      <c r="DWU178" s="0"/>
      <c r="DWV178" s="0"/>
      <c r="DWW178" s="0"/>
      <c r="DWX178" s="0"/>
      <c r="DWY178" s="0"/>
      <c r="DWZ178" s="0"/>
      <c r="DXA178" s="0"/>
      <c r="DXB178" s="0"/>
      <c r="DXC178" s="0"/>
      <c r="DXD178" s="0"/>
      <c r="DXE178" s="0"/>
      <c r="DXF178" s="0"/>
      <c r="DXG178" s="0"/>
      <c r="DXH178" s="0"/>
      <c r="DXI178" s="0"/>
      <c r="DXJ178" s="0"/>
      <c r="DXK178" s="0"/>
      <c r="DXL178" s="0"/>
      <c r="DXM178" s="0"/>
      <c r="DXN178" s="0"/>
      <c r="DXO178" s="0"/>
      <c r="DXP178" s="0"/>
      <c r="DXQ178" s="0"/>
      <c r="DXR178" s="0"/>
      <c r="DXS178" s="0"/>
      <c r="DXT178" s="0"/>
      <c r="DXU178" s="0"/>
      <c r="DXV178" s="0"/>
      <c r="DXW178" s="0"/>
      <c r="DXX178" s="0"/>
      <c r="DXY178" s="0"/>
      <c r="DXZ178" s="0"/>
      <c r="DYA178" s="0"/>
      <c r="DYB178" s="0"/>
      <c r="DYC178" s="0"/>
      <c r="DYD178" s="0"/>
      <c r="DYE178" s="0"/>
      <c r="DYF178" s="0"/>
      <c r="DYG178" s="0"/>
      <c r="DYH178" s="0"/>
      <c r="DYI178" s="0"/>
      <c r="DYJ178" s="0"/>
      <c r="DYK178" s="0"/>
      <c r="DYL178" s="0"/>
      <c r="DYM178" s="0"/>
      <c r="DYN178" s="0"/>
      <c r="DYO178" s="0"/>
      <c r="DYP178" s="0"/>
      <c r="DYQ178" s="0"/>
      <c r="DYR178" s="0"/>
      <c r="DYS178" s="0"/>
      <c r="DYT178" s="0"/>
      <c r="DYU178" s="0"/>
      <c r="DYV178" s="0"/>
      <c r="DYW178" s="0"/>
      <c r="DYX178" s="0"/>
      <c r="DYY178" s="0"/>
      <c r="DYZ178" s="0"/>
      <c r="DZA178" s="0"/>
      <c r="DZB178" s="0"/>
      <c r="DZC178" s="0"/>
      <c r="DZD178" s="0"/>
      <c r="DZE178" s="0"/>
      <c r="DZF178" s="0"/>
      <c r="DZG178" s="0"/>
      <c r="DZH178" s="0"/>
      <c r="DZI178" s="0"/>
      <c r="DZJ178" s="0"/>
      <c r="DZK178" s="0"/>
      <c r="DZL178" s="0"/>
      <c r="DZM178" s="0"/>
      <c r="DZN178" s="0"/>
      <c r="DZO178" s="0"/>
      <c r="DZP178" s="0"/>
      <c r="DZQ178" s="0"/>
      <c r="DZR178" s="0"/>
      <c r="DZS178" s="0"/>
      <c r="DZT178" s="0"/>
      <c r="DZU178" s="0"/>
      <c r="DZV178" s="0"/>
      <c r="DZW178" s="0"/>
      <c r="DZX178" s="0"/>
      <c r="DZY178" s="0"/>
      <c r="DZZ178" s="0"/>
      <c r="EAA178" s="0"/>
      <c r="EAB178" s="0"/>
      <c r="EAC178" s="0"/>
      <c r="EAD178" s="0"/>
      <c r="EAE178" s="0"/>
      <c r="EAF178" s="0"/>
      <c r="EAG178" s="0"/>
      <c r="EAH178" s="0"/>
      <c r="EAI178" s="0"/>
      <c r="EAJ178" s="0"/>
      <c r="EAK178" s="0"/>
      <c r="EAL178" s="0"/>
      <c r="EAM178" s="0"/>
      <c r="EAN178" s="0"/>
      <c r="EAO178" s="0"/>
      <c r="EAP178" s="0"/>
      <c r="EAQ178" s="0"/>
      <c r="EAR178" s="0"/>
      <c r="EAS178" s="0"/>
      <c r="EAT178" s="0"/>
      <c r="EAU178" s="0"/>
      <c r="EAV178" s="0"/>
      <c r="EAW178" s="0"/>
      <c r="EAX178" s="0"/>
      <c r="EAY178" s="0"/>
      <c r="EAZ178" s="0"/>
      <c r="EBA178" s="0"/>
      <c r="EBB178" s="0"/>
      <c r="EBC178" s="0"/>
      <c r="EBD178" s="0"/>
      <c r="EBE178" s="0"/>
      <c r="EBF178" s="0"/>
      <c r="EBG178" s="0"/>
      <c r="EBH178" s="0"/>
      <c r="EBI178" s="0"/>
      <c r="EBJ178" s="0"/>
      <c r="EBK178" s="0"/>
      <c r="EBL178" s="0"/>
      <c r="EBM178" s="0"/>
      <c r="EBN178" s="0"/>
      <c r="EBO178" s="0"/>
      <c r="EBP178" s="0"/>
      <c r="EBQ178" s="0"/>
      <c r="EBR178" s="0"/>
      <c r="EBS178" s="0"/>
      <c r="EBT178" s="0"/>
      <c r="EBU178" s="0"/>
      <c r="EBV178" s="0"/>
      <c r="EBW178" s="0"/>
      <c r="EBX178" s="0"/>
      <c r="EBY178" s="0"/>
      <c r="EBZ178" s="0"/>
      <c r="ECA178" s="0"/>
      <c r="ECB178" s="0"/>
      <c r="ECC178" s="0"/>
      <c r="ECD178" s="0"/>
      <c r="ECE178" s="0"/>
      <c r="ECF178" s="0"/>
      <c r="ECG178" s="0"/>
      <c r="ECH178" s="0"/>
      <c r="ECI178" s="0"/>
      <c r="ECJ178" s="0"/>
      <c r="ECK178" s="0"/>
      <c r="ECL178" s="0"/>
      <c r="ECM178" s="0"/>
      <c r="ECN178" s="0"/>
      <c r="ECO178" s="0"/>
      <c r="ECP178" s="0"/>
      <c r="ECQ178" s="0"/>
      <c r="ECR178" s="0"/>
      <c r="ECS178" s="0"/>
      <c r="ECT178" s="0"/>
      <c r="ECU178" s="0"/>
      <c r="ECV178" s="0"/>
      <c r="ECW178" s="0"/>
      <c r="ECX178" s="0"/>
      <c r="ECY178" s="0"/>
      <c r="ECZ178" s="0"/>
      <c r="EDA178" s="0"/>
      <c r="EDB178" s="0"/>
      <c r="EDC178" s="0"/>
      <c r="EDD178" s="0"/>
      <c r="EDE178" s="0"/>
      <c r="EDF178" s="0"/>
      <c r="EDG178" s="0"/>
      <c r="EDH178" s="0"/>
      <c r="EDI178" s="0"/>
      <c r="EDJ178" s="0"/>
      <c r="EDK178" s="0"/>
      <c r="EDL178" s="0"/>
      <c r="EDM178" s="0"/>
      <c r="EDN178" s="0"/>
      <c r="EDO178" s="0"/>
      <c r="EDP178" s="0"/>
      <c r="EDQ178" s="0"/>
      <c r="EDR178" s="0"/>
      <c r="EDS178" s="0"/>
      <c r="EDT178" s="0"/>
      <c r="EDU178" s="0"/>
      <c r="EDV178" s="0"/>
      <c r="EDW178" s="0"/>
      <c r="EDX178" s="0"/>
      <c r="EDY178" s="0"/>
      <c r="EDZ178" s="0"/>
      <c r="EEA178" s="0"/>
      <c r="EEB178" s="0"/>
      <c r="EEC178" s="0"/>
      <c r="EED178" s="0"/>
      <c r="EEE178" s="0"/>
      <c r="EEF178" s="0"/>
      <c r="EEG178" s="0"/>
      <c r="EEH178" s="0"/>
      <c r="EEI178" s="0"/>
      <c r="EEJ178" s="0"/>
      <c r="EEK178" s="0"/>
      <c r="EEL178" s="0"/>
      <c r="EEM178" s="0"/>
      <c r="EEN178" s="0"/>
      <c r="EEO178" s="0"/>
      <c r="EEP178" s="0"/>
      <c r="EEQ178" s="0"/>
      <c r="EER178" s="0"/>
      <c r="EES178" s="0"/>
      <c r="EET178" s="0"/>
      <c r="EEU178" s="0"/>
      <c r="EEV178" s="0"/>
      <c r="EEW178" s="0"/>
      <c r="EEX178" s="0"/>
      <c r="EEY178" s="0"/>
      <c r="EEZ178" s="0"/>
      <c r="EFA178" s="0"/>
      <c r="EFB178" s="0"/>
      <c r="EFC178" s="0"/>
      <c r="EFD178" s="0"/>
      <c r="EFE178" s="0"/>
      <c r="EFF178" s="0"/>
      <c r="EFG178" s="0"/>
      <c r="EFH178" s="0"/>
      <c r="EFI178" s="0"/>
      <c r="EFJ178" s="0"/>
      <c r="EFK178" s="0"/>
      <c r="EFL178" s="0"/>
      <c r="EFM178" s="0"/>
      <c r="EFN178" s="0"/>
      <c r="EFO178" s="0"/>
      <c r="EFP178" s="0"/>
      <c r="EFQ178" s="0"/>
      <c r="EFR178" s="0"/>
      <c r="EFS178" s="0"/>
      <c r="EFT178" s="0"/>
      <c r="EFU178" s="0"/>
      <c r="EFV178" s="0"/>
      <c r="EFW178" s="0"/>
      <c r="EFX178" s="0"/>
      <c r="EFY178" s="0"/>
      <c r="EFZ178" s="0"/>
      <c r="EGA178" s="0"/>
      <c r="EGB178" s="0"/>
      <c r="EGC178" s="0"/>
      <c r="EGD178" s="0"/>
      <c r="EGE178" s="0"/>
      <c r="EGF178" s="0"/>
      <c r="EGG178" s="0"/>
      <c r="EGH178" s="0"/>
      <c r="EGI178" s="0"/>
      <c r="EGJ178" s="0"/>
      <c r="EGK178" s="0"/>
      <c r="EGL178" s="0"/>
      <c r="EGM178" s="0"/>
      <c r="EGN178" s="0"/>
      <c r="EGO178" s="0"/>
      <c r="EGP178" s="0"/>
      <c r="EGQ178" s="0"/>
      <c r="EGR178" s="0"/>
      <c r="EGS178" s="0"/>
      <c r="EGT178" s="0"/>
      <c r="EGU178" s="0"/>
      <c r="EGV178" s="0"/>
      <c r="EGW178" s="0"/>
      <c r="EGX178" s="0"/>
      <c r="EGY178" s="0"/>
      <c r="EGZ178" s="0"/>
      <c r="EHA178" s="0"/>
      <c r="EHB178" s="0"/>
      <c r="EHC178" s="0"/>
      <c r="EHD178" s="0"/>
      <c r="EHE178" s="0"/>
      <c r="EHF178" s="0"/>
      <c r="EHG178" s="0"/>
      <c r="EHH178" s="0"/>
      <c r="EHI178" s="0"/>
      <c r="EHJ178" s="0"/>
      <c r="EHK178" s="0"/>
      <c r="EHL178" s="0"/>
      <c r="EHM178" s="0"/>
      <c r="EHN178" s="0"/>
      <c r="EHO178" s="0"/>
      <c r="EHP178" s="0"/>
      <c r="EHQ178" s="0"/>
      <c r="EHR178" s="0"/>
      <c r="EHS178" s="0"/>
      <c r="EHT178" s="0"/>
      <c r="EHU178" s="0"/>
      <c r="EHV178" s="0"/>
      <c r="EHW178" s="0"/>
      <c r="EHX178" s="0"/>
      <c r="EHY178" s="0"/>
      <c r="EHZ178" s="0"/>
      <c r="EIA178" s="0"/>
      <c r="EIB178" s="0"/>
      <c r="EIC178" s="0"/>
      <c r="EID178" s="0"/>
      <c r="EIE178" s="0"/>
      <c r="EIF178" s="0"/>
      <c r="EIG178" s="0"/>
      <c r="EIH178" s="0"/>
      <c r="EII178" s="0"/>
      <c r="EIJ178" s="0"/>
      <c r="EIK178" s="0"/>
      <c r="EIL178" s="0"/>
      <c r="EIM178" s="0"/>
      <c r="EIN178" s="0"/>
      <c r="EIO178" s="0"/>
      <c r="EIP178" s="0"/>
      <c r="EIQ178" s="0"/>
      <c r="EIR178" s="0"/>
      <c r="EIS178" s="0"/>
      <c r="EIT178" s="0"/>
      <c r="EIU178" s="0"/>
      <c r="EIV178" s="0"/>
      <c r="EIW178" s="0"/>
      <c r="EIX178" s="0"/>
      <c r="EIY178" s="0"/>
      <c r="EIZ178" s="0"/>
      <c r="EJA178" s="0"/>
      <c r="EJB178" s="0"/>
      <c r="EJC178" s="0"/>
      <c r="EJD178" s="0"/>
      <c r="EJE178" s="0"/>
      <c r="EJF178" s="0"/>
      <c r="EJG178" s="0"/>
      <c r="EJH178" s="0"/>
      <c r="EJI178" s="0"/>
      <c r="EJJ178" s="0"/>
      <c r="EJK178" s="0"/>
      <c r="EJL178" s="0"/>
      <c r="EJM178" s="0"/>
      <c r="EJN178" s="0"/>
      <c r="EJO178" s="0"/>
      <c r="EJP178" s="0"/>
      <c r="EJQ178" s="0"/>
      <c r="EJR178" s="0"/>
      <c r="EJS178" s="0"/>
      <c r="EJT178" s="0"/>
      <c r="EJU178" s="0"/>
      <c r="EJV178" s="0"/>
      <c r="EJW178" s="0"/>
      <c r="EJX178" s="0"/>
      <c r="EJY178" s="0"/>
      <c r="EJZ178" s="0"/>
      <c r="EKA178" s="0"/>
      <c r="EKB178" s="0"/>
      <c r="EKC178" s="0"/>
      <c r="EKD178" s="0"/>
      <c r="EKE178" s="0"/>
      <c r="EKF178" s="0"/>
      <c r="EKG178" s="0"/>
      <c r="EKH178" s="0"/>
      <c r="EKI178" s="0"/>
      <c r="EKJ178" s="0"/>
      <c r="EKK178" s="0"/>
      <c r="EKL178" s="0"/>
      <c r="EKM178" s="0"/>
      <c r="EKN178" s="0"/>
      <c r="EKO178" s="0"/>
      <c r="EKP178" s="0"/>
      <c r="EKQ178" s="0"/>
      <c r="EKR178" s="0"/>
      <c r="EKS178" s="0"/>
      <c r="EKT178" s="0"/>
      <c r="EKU178" s="0"/>
      <c r="EKV178" s="0"/>
      <c r="EKW178" s="0"/>
      <c r="EKX178" s="0"/>
      <c r="EKY178" s="0"/>
      <c r="EKZ178" s="0"/>
      <c r="ELA178" s="0"/>
      <c r="ELB178" s="0"/>
      <c r="ELC178" s="0"/>
      <c r="ELD178" s="0"/>
      <c r="ELE178" s="0"/>
      <c r="ELF178" s="0"/>
      <c r="ELG178" s="0"/>
      <c r="ELH178" s="0"/>
      <c r="ELI178" s="0"/>
      <c r="ELJ178" s="0"/>
      <c r="ELK178" s="0"/>
      <c r="ELL178" s="0"/>
      <c r="ELM178" s="0"/>
      <c r="ELN178" s="0"/>
      <c r="ELO178" s="0"/>
      <c r="ELP178" s="0"/>
      <c r="ELQ178" s="0"/>
      <c r="ELR178" s="0"/>
      <c r="ELS178" s="0"/>
      <c r="ELT178" s="0"/>
      <c r="ELU178" s="0"/>
      <c r="ELV178" s="0"/>
      <c r="ELW178" s="0"/>
      <c r="ELX178" s="0"/>
      <c r="ELY178" s="0"/>
      <c r="ELZ178" s="0"/>
      <c r="EMA178" s="0"/>
      <c r="EMB178" s="0"/>
      <c r="EMC178" s="0"/>
      <c r="EMD178" s="0"/>
      <c r="EME178" s="0"/>
      <c r="EMF178" s="0"/>
      <c r="EMG178" s="0"/>
      <c r="EMH178" s="0"/>
      <c r="EMI178" s="0"/>
      <c r="EMJ178" s="0"/>
      <c r="EMK178" s="0"/>
      <c r="EML178" s="0"/>
      <c r="EMM178" s="0"/>
      <c r="EMN178" s="0"/>
      <c r="EMO178" s="0"/>
      <c r="EMP178" s="0"/>
      <c r="EMQ178" s="0"/>
      <c r="EMR178" s="0"/>
      <c r="EMS178" s="0"/>
      <c r="EMT178" s="0"/>
      <c r="EMU178" s="0"/>
      <c r="EMV178" s="0"/>
      <c r="EMW178" s="0"/>
      <c r="EMX178" s="0"/>
      <c r="EMY178" s="0"/>
      <c r="EMZ178" s="0"/>
      <c r="ENA178" s="0"/>
      <c r="ENB178" s="0"/>
      <c r="ENC178" s="0"/>
      <c r="END178" s="0"/>
      <c r="ENE178" s="0"/>
      <c r="ENF178" s="0"/>
      <c r="ENG178" s="0"/>
      <c r="ENH178" s="0"/>
      <c r="ENI178" s="0"/>
      <c r="ENJ178" s="0"/>
      <c r="ENK178" s="0"/>
      <c r="ENL178" s="0"/>
      <c r="ENM178" s="0"/>
      <c r="ENN178" s="0"/>
      <c r="ENO178" s="0"/>
      <c r="ENP178" s="0"/>
      <c r="ENQ178" s="0"/>
      <c r="ENR178" s="0"/>
      <c r="ENS178" s="0"/>
      <c r="ENT178" s="0"/>
      <c r="ENU178" s="0"/>
      <c r="ENV178" s="0"/>
      <c r="ENW178" s="0"/>
      <c r="ENX178" s="0"/>
      <c r="ENY178" s="0"/>
      <c r="ENZ178" s="0"/>
      <c r="EOA178" s="0"/>
      <c r="EOB178" s="0"/>
      <c r="EOC178" s="0"/>
      <c r="EOD178" s="0"/>
      <c r="EOE178" s="0"/>
      <c r="EOF178" s="0"/>
      <c r="EOG178" s="0"/>
      <c r="EOH178" s="0"/>
      <c r="EOI178" s="0"/>
      <c r="EOJ178" s="0"/>
      <c r="EOK178" s="0"/>
      <c r="EOL178" s="0"/>
      <c r="EOM178" s="0"/>
      <c r="EON178" s="0"/>
      <c r="EOO178" s="0"/>
      <c r="EOP178" s="0"/>
      <c r="EOQ178" s="0"/>
      <c r="EOR178" s="0"/>
      <c r="EOS178" s="0"/>
      <c r="EOT178" s="0"/>
      <c r="EOU178" s="0"/>
      <c r="EOV178" s="0"/>
      <c r="EOW178" s="0"/>
      <c r="EOX178" s="0"/>
      <c r="EOY178" s="0"/>
      <c r="EOZ178" s="0"/>
      <c r="EPA178" s="0"/>
      <c r="EPB178" s="0"/>
      <c r="EPC178" s="0"/>
      <c r="EPD178" s="0"/>
      <c r="EPE178" s="0"/>
      <c r="EPF178" s="0"/>
      <c r="EPG178" s="0"/>
      <c r="EPH178" s="0"/>
      <c r="EPI178" s="0"/>
      <c r="EPJ178" s="0"/>
      <c r="EPK178" s="0"/>
      <c r="EPL178" s="0"/>
      <c r="EPM178" s="0"/>
      <c r="EPN178" s="0"/>
      <c r="EPO178" s="0"/>
      <c r="EPP178" s="0"/>
      <c r="EPQ178" s="0"/>
      <c r="EPR178" s="0"/>
      <c r="EPS178" s="0"/>
      <c r="EPT178" s="0"/>
      <c r="EPU178" s="0"/>
      <c r="EPV178" s="0"/>
      <c r="EPW178" s="0"/>
      <c r="EPX178" s="0"/>
      <c r="EPY178" s="0"/>
      <c r="EPZ178" s="0"/>
      <c r="EQA178" s="0"/>
      <c r="EQB178" s="0"/>
      <c r="EQC178" s="0"/>
      <c r="EQD178" s="0"/>
      <c r="EQE178" s="0"/>
      <c r="EQF178" s="0"/>
      <c r="EQG178" s="0"/>
      <c r="EQH178" s="0"/>
      <c r="EQI178" s="0"/>
      <c r="EQJ178" s="0"/>
      <c r="EQK178" s="0"/>
      <c r="EQL178" s="0"/>
      <c r="EQM178" s="0"/>
      <c r="EQN178" s="0"/>
      <c r="EQO178" s="0"/>
      <c r="EQP178" s="0"/>
      <c r="EQQ178" s="0"/>
      <c r="EQR178" s="0"/>
      <c r="EQS178" s="0"/>
      <c r="EQT178" s="0"/>
      <c r="EQU178" s="0"/>
      <c r="EQV178" s="0"/>
      <c r="EQW178" s="0"/>
      <c r="EQX178" s="0"/>
      <c r="EQY178" s="0"/>
      <c r="EQZ178" s="0"/>
      <c r="ERA178" s="0"/>
      <c r="ERB178" s="0"/>
      <c r="ERC178" s="0"/>
      <c r="ERD178" s="0"/>
      <c r="ERE178" s="0"/>
      <c r="ERF178" s="0"/>
      <c r="ERG178" s="0"/>
      <c r="ERH178" s="0"/>
      <c r="ERI178" s="0"/>
      <c r="ERJ178" s="0"/>
      <c r="ERK178" s="0"/>
      <c r="ERL178" s="0"/>
      <c r="ERM178" s="0"/>
      <c r="ERN178" s="0"/>
      <c r="ERO178" s="0"/>
      <c r="ERP178" s="0"/>
      <c r="ERQ178" s="0"/>
      <c r="ERR178" s="0"/>
      <c r="ERS178" s="0"/>
      <c r="ERT178" s="0"/>
      <c r="ERU178" s="0"/>
      <c r="ERV178" s="0"/>
      <c r="ERW178" s="0"/>
      <c r="ERX178" s="0"/>
      <c r="ERY178" s="0"/>
      <c r="ERZ178" s="0"/>
      <c r="ESA178" s="0"/>
      <c r="ESB178" s="0"/>
      <c r="ESC178" s="0"/>
      <c r="ESD178" s="0"/>
      <c r="ESE178" s="0"/>
      <c r="ESF178" s="0"/>
      <c r="ESG178" s="0"/>
      <c r="ESH178" s="0"/>
      <c r="ESI178" s="0"/>
      <c r="ESJ178" s="0"/>
      <c r="ESK178" s="0"/>
      <c r="ESL178" s="0"/>
      <c r="ESM178" s="0"/>
      <c r="ESN178" s="0"/>
      <c r="ESO178" s="0"/>
      <c r="ESP178" s="0"/>
      <c r="ESQ178" s="0"/>
      <c r="ESR178" s="0"/>
      <c r="ESS178" s="0"/>
      <c r="EST178" s="0"/>
      <c r="ESU178" s="0"/>
      <c r="ESV178" s="0"/>
      <c r="ESW178" s="0"/>
      <c r="ESX178" s="0"/>
      <c r="ESY178" s="0"/>
      <c r="ESZ178" s="0"/>
      <c r="ETA178" s="0"/>
      <c r="ETB178" s="0"/>
      <c r="ETC178" s="0"/>
      <c r="ETD178" s="0"/>
      <c r="ETE178" s="0"/>
      <c r="ETF178" s="0"/>
      <c r="ETG178" s="0"/>
      <c r="ETH178" s="0"/>
      <c r="ETI178" s="0"/>
      <c r="ETJ178" s="0"/>
      <c r="ETK178" s="0"/>
      <c r="ETL178" s="0"/>
      <c r="ETM178" s="0"/>
      <c r="ETN178" s="0"/>
      <c r="ETO178" s="0"/>
      <c r="ETP178" s="0"/>
      <c r="ETQ178" s="0"/>
      <c r="ETR178" s="0"/>
      <c r="ETS178" s="0"/>
      <c r="ETT178" s="0"/>
      <c r="ETU178" s="0"/>
      <c r="ETV178" s="0"/>
      <c r="ETW178" s="0"/>
      <c r="ETX178" s="0"/>
      <c r="ETY178" s="0"/>
      <c r="ETZ178" s="0"/>
      <c r="EUA178" s="0"/>
      <c r="EUB178" s="0"/>
      <c r="EUC178" s="0"/>
      <c r="EUD178" s="0"/>
      <c r="EUE178" s="0"/>
      <c r="EUF178" s="0"/>
      <c r="EUG178" s="0"/>
      <c r="EUH178" s="0"/>
      <c r="EUI178" s="0"/>
      <c r="EUJ178" s="0"/>
      <c r="EUK178" s="0"/>
      <c r="EUL178" s="0"/>
      <c r="EUM178" s="0"/>
      <c r="EUN178" s="0"/>
      <c r="EUO178" s="0"/>
      <c r="EUP178" s="0"/>
      <c r="EUQ178" s="0"/>
      <c r="EUR178" s="0"/>
      <c r="EUS178" s="0"/>
      <c r="EUT178" s="0"/>
      <c r="EUU178" s="0"/>
      <c r="EUV178" s="0"/>
      <c r="EUW178" s="0"/>
      <c r="EUX178" s="0"/>
      <c r="EUY178" s="0"/>
      <c r="EUZ178" s="0"/>
      <c r="EVA178" s="0"/>
      <c r="EVB178" s="0"/>
      <c r="EVC178" s="0"/>
      <c r="EVD178" s="0"/>
      <c r="EVE178" s="0"/>
      <c r="EVF178" s="0"/>
      <c r="EVG178" s="0"/>
      <c r="EVH178" s="0"/>
      <c r="EVI178" s="0"/>
      <c r="EVJ178" s="0"/>
      <c r="EVK178" s="0"/>
      <c r="EVL178" s="0"/>
      <c r="EVM178" s="0"/>
      <c r="EVN178" s="0"/>
      <c r="EVO178" s="0"/>
      <c r="EVP178" s="0"/>
      <c r="EVQ178" s="0"/>
      <c r="EVR178" s="0"/>
      <c r="EVS178" s="0"/>
      <c r="EVT178" s="0"/>
      <c r="EVU178" s="0"/>
      <c r="EVV178" s="0"/>
      <c r="EVW178" s="0"/>
      <c r="EVX178" s="0"/>
      <c r="EVY178" s="0"/>
      <c r="EVZ178" s="0"/>
      <c r="EWA178" s="0"/>
      <c r="EWB178" s="0"/>
      <c r="EWC178" s="0"/>
      <c r="EWD178" s="0"/>
      <c r="EWE178" s="0"/>
      <c r="EWF178" s="0"/>
      <c r="EWG178" s="0"/>
      <c r="EWH178" s="0"/>
      <c r="EWI178" s="0"/>
      <c r="EWJ178" s="0"/>
      <c r="EWK178" s="0"/>
      <c r="EWL178" s="0"/>
      <c r="EWM178" s="0"/>
      <c r="EWN178" s="0"/>
      <c r="EWO178" s="0"/>
      <c r="EWP178" s="0"/>
      <c r="EWQ178" s="0"/>
      <c r="EWR178" s="0"/>
      <c r="EWS178" s="0"/>
      <c r="EWT178" s="0"/>
      <c r="EWU178" s="0"/>
      <c r="EWV178" s="0"/>
      <c r="EWW178" s="0"/>
      <c r="EWX178" s="0"/>
      <c r="EWY178" s="0"/>
      <c r="EWZ178" s="0"/>
      <c r="EXA178" s="0"/>
      <c r="EXB178" s="0"/>
      <c r="EXC178" s="0"/>
      <c r="EXD178" s="0"/>
      <c r="EXE178" s="0"/>
      <c r="EXF178" s="0"/>
      <c r="EXG178" s="0"/>
      <c r="EXH178" s="0"/>
      <c r="EXI178" s="0"/>
      <c r="EXJ178" s="0"/>
      <c r="EXK178" s="0"/>
      <c r="EXL178" s="0"/>
      <c r="EXM178" s="0"/>
      <c r="EXN178" s="0"/>
      <c r="EXO178" s="0"/>
      <c r="EXP178" s="0"/>
      <c r="EXQ178" s="0"/>
      <c r="EXR178" s="0"/>
      <c r="EXS178" s="0"/>
      <c r="EXT178" s="0"/>
      <c r="EXU178" s="0"/>
      <c r="EXV178" s="0"/>
      <c r="EXW178" s="0"/>
      <c r="EXX178" s="0"/>
      <c r="EXY178" s="0"/>
      <c r="EXZ178" s="0"/>
      <c r="EYA178" s="0"/>
      <c r="EYB178" s="0"/>
      <c r="EYC178" s="0"/>
      <c r="EYD178" s="0"/>
      <c r="EYE178" s="0"/>
      <c r="EYF178" s="0"/>
      <c r="EYG178" s="0"/>
      <c r="EYH178" s="0"/>
      <c r="EYI178" s="0"/>
      <c r="EYJ178" s="0"/>
      <c r="EYK178" s="0"/>
      <c r="EYL178" s="0"/>
      <c r="EYM178" s="0"/>
      <c r="EYN178" s="0"/>
      <c r="EYO178" s="0"/>
      <c r="EYP178" s="0"/>
      <c r="EYQ178" s="0"/>
      <c r="EYR178" s="0"/>
      <c r="EYS178" s="0"/>
      <c r="EYT178" s="0"/>
      <c r="EYU178" s="0"/>
      <c r="EYV178" s="0"/>
      <c r="EYW178" s="0"/>
      <c r="EYX178" s="0"/>
      <c r="EYY178" s="0"/>
      <c r="EYZ178" s="0"/>
      <c r="EZA178" s="0"/>
      <c r="EZB178" s="0"/>
      <c r="EZC178" s="0"/>
      <c r="EZD178" s="0"/>
      <c r="EZE178" s="0"/>
      <c r="EZF178" s="0"/>
      <c r="EZG178" s="0"/>
      <c r="EZH178" s="0"/>
      <c r="EZI178" s="0"/>
      <c r="EZJ178" s="0"/>
      <c r="EZK178" s="0"/>
      <c r="EZL178" s="0"/>
      <c r="EZM178" s="0"/>
      <c r="EZN178" s="0"/>
      <c r="EZO178" s="0"/>
      <c r="EZP178" s="0"/>
      <c r="EZQ178" s="0"/>
      <c r="EZR178" s="0"/>
      <c r="EZS178" s="0"/>
      <c r="EZT178" s="0"/>
      <c r="EZU178" s="0"/>
      <c r="EZV178" s="0"/>
      <c r="EZW178" s="0"/>
      <c r="EZX178" s="0"/>
      <c r="EZY178" s="0"/>
      <c r="EZZ178" s="0"/>
      <c r="FAA178" s="0"/>
      <c r="FAB178" s="0"/>
      <c r="FAC178" s="0"/>
      <c r="FAD178" s="0"/>
      <c r="FAE178" s="0"/>
      <c r="FAF178" s="0"/>
      <c r="FAG178" s="0"/>
      <c r="FAH178" s="0"/>
      <c r="FAI178" s="0"/>
      <c r="FAJ178" s="0"/>
      <c r="FAK178" s="0"/>
      <c r="FAL178" s="0"/>
      <c r="FAM178" s="0"/>
      <c r="FAN178" s="0"/>
      <c r="FAO178" s="0"/>
      <c r="FAP178" s="0"/>
      <c r="FAQ178" s="0"/>
      <c r="FAR178" s="0"/>
      <c r="FAS178" s="0"/>
      <c r="FAT178" s="0"/>
      <c r="FAU178" s="0"/>
      <c r="FAV178" s="0"/>
      <c r="FAW178" s="0"/>
      <c r="FAX178" s="0"/>
      <c r="FAY178" s="0"/>
      <c r="FAZ178" s="0"/>
      <c r="FBA178" s="0"/>
      <c r="FBB178" s="0"/>
      <c r="FBC178" s="0"/>
      <c r="FBD178" s="0"/>
      <c r="FBE178" s="0"/>
      <c r="FBF178" s="0"/>
      <c r="FBG178" s="0"/>
      <c r="FBH178" s="0"/>
      <c r="FBI178" s="0"/>
      <c r="FBJ178" s="0"/>
      <c r="FBK178" s="0"/>
      <c r="FBL178" s="0"/>
      <c r="FBM178" s="0"/>
      <c r="FBN178" s="0"/>
      <c r="FBO178" s="0"/>
      <c r="FBP178" s="0"/>
      <c r="FBQ178" s="0"/>
      <c r="FBR178" s="0"/>
      <c r="FBS178" s="0"/>
      <c r="FBT178" s="0"/>
      <c r="FBU178" s="0"/>
      <c r="FBV178" s="0"/>
      <c r="FBW178" s="0"/>
      <c r="FBX178" s="0"/>
      <c r="FBY178" s="0"/>
      <c r="FBZ178" s="0"/>
      <c r="FCA178" s="0"/>
      <c r="FCB178" s="0"/>
      <c r="FCC178" s="0"/>
      <c r="FCD178" s="0"/>
      <c r="FCE178" s="0"/>
      <c r="FCF178" s="0"/>
      <c r="FCG178" s="0"/>
      <c r="FCH178" s="0"/>
      <c r="FCI178" s="0"/>
      <c r="FCJ178" s="0"/>
      <c r="FCK178" s="0"/>
      <c r="FCL178" s="0"/>
      <c r="FCM178" s="0"/>
      <c r="FCN178" s="0"/>
      <c r="FCO178" s="0"/>
      <c r="FCP178" s="0"/>
      <c r="FCQ178" s="0"/>
      <c r="FCR178" s="0"/>
      <c r="FCS178" s="0"/>
      <c r="FCT178" s="0"/>
      <c r="FCU178" s="0"/>
      <c r="FCV178" s="0"/>
      <c r="FCW178" s="0"/>
      <c r="FCX178" s="0"/>
      <c r="FCY178" s="0"/>
      <c r="FCZ178" s="0"/>
      <c r="FDA178" s="0"/>
      <c r="FDB178" s="0"/>
      <c r="FDC178" s="0"/>
      <c r="FDD178" s="0"/>
      <c r="FDE178" s="0"/>
      <c r="FDF178" s="0"/>
      <c r="FDG178" s="0"/>
      <c r="FDH178" s="0"/>
      <c r="FDI178" s="0"/>
      <c r="FDJ178" s="0"/>
      <c r="FDK178" s="0"/>
      <c r="FDL178" s="0"/>
      <c r="FDM178" s="0"/>
      <c r="FDN178" s="0"/>
      <c r="FDO178" s="0"/>
      <c r="FDP178" s="0"/>
      <c r="FDQ178" s="0"/>
      <c r="FDR178" s="0"/>
      <c r="FDS178" s="0"/>
      <c r="FDT178" s="0"/>
      <c r="FDU178" s="0"/>
      <c r="FDV178" s="0"/>
      <c r="FDW178" s="0"/>
      <c r="FDX178" s="0"/>
      <c r="FDY178" s="0"/>
      <c r="FDZ178" s="0"/>
      <c r="FEA178" s="0"/>
      <c r="FEB178" s="0"/>
      <c r="FEC178" s="0"/>
      <c r="FED178" s="0"/>
      <c r="FEE178" s="0"/>
      <c r="FEF178" s="0"/>
      <c r="FEG178" s="0"/>
      <c r="FEH178" s="0"/>
      <c r="FEI178" s="0"/>
      <c r="FEJ178" s="0"/>
      <c r="FEK178" s="0"/>
      <c r="FEL178" s="0"/>
      <c r="FEM178" s="0"/>
      <c r="FEN178" s="0"/>
      <c r="FEO178" s="0"/>
      <c r="FEP178" s="0"/>
      <c r="FEQ178" s="0"/>
      <c r="FER178" s="0"/>
      <c r="FES178" s="0"/>
      <c r="FET178" s="0"/>
      <c r="FEU178" s="0"/>
      <c r="FEV178" s="0"/>
      <c r="FEW178" s="0"/>
      <c r="FEX178" s="0"/>
      <c r="FEY178" s="0"/>
      <c r="FEZ178" s="0"/>
      <c r="FFA178" s="0"/>
      <c r="FFB178" s="0"/>
      <c r="FFC178" s="0"/>
      <c r="FFD178" s="0"/>
      <c r="FFE178" s="0"/>
      <c r="FFF178" s="0"/>
      <c r="FFG178" s="0"/>
      <c r="FFH178" s="0"/>
      <c r="FFI178" s="0"/>
      <c r="FFJ178" s="0"/>
      <c r="FFK178" s="0"/>
      <c r="FFL178" s="0"/>
      <c r="FFM178" s="0"/>
      <c r="FFN178" s="0"/>
      <c r="FFO178" s="0"/>
      <c r="FFP178" s="0"/>
      <c r="FFQ178" s="0"/>
      <c r="FFR178" s="0"/>
      <c r="FFS178" s="0"/>
      <c r="FFT178" s="0"/>
      <c r="FFU178" s="0"/>
      <c r="FFV178" s="0"/>
      <c r="FFW178" s="0"/>
      <c r="FFX178" s="0"/>
      <c r="FFY178" s="0"/>
      <c r="FFZ178" s="0"/>
      <c r="FGA178" s="0"/>
      <c r="FGB178" s="0"/>
      <c r="FGC178" s="0"/>
      <c r="FGD178" s="0"/>
      <c r="FGE178" s="0"/>
      <c r="FGF178" s="0"/>
      <c r="FGG178" s="0"/>
      <c r="FGH178" s="0"/>
      <c r="FGI178" s="0"/>
      <c r="FGJ178" s="0"/>
      <c r="FGK178" s="0"/>
      <c r="FGL178" s="0"/>
      <c r="FGM178" s="0"/>
      <c r="FGN178" s="0"/>
      <c r="FGO178" s="0"/>
      <c r="FGP178" s="0"/>
      <c r="FGQ178" s="0"/>
      <c r="FGR178" s="0"/>
      <c r="FGS178" s="0"/>
      <c r="FGT178" s="0"/>
      <c r="FGU178" s="0"/>
      <c r="FGV178" s="0"/>
      <c r="FGW178" s="0"/>
      <c r="FGX178" s="0"/>
      <c r="FGY178" s="0"/>
      <c r="FGZ178" s="0"/>
      <c r="FHA178" s="0"/>
      <c r="FHB178" s="0"/>
      <c r="FHC178" s="0"/>
      <c r="FHD178" s="0"/>
      <c r="FHE178" s="0"/>
      <c r="FHF178" s="0"/>
      <c r="FHG178" s="0"/>
      <c r="FHH178" s="0"/>
      <c r="FHI178" s="0"/>
      <c r="FHJ178" s="0"/>
      <c r="FHK178" s="0"/>
      <c r="FHL178" s="0"/>
      <c r="FHM178" s="0"/>
      <c r="FHN178" s="0"/>
      <c r="FHO178" s="0"/>
      <c r="FHP178" s="0"/>
      <c r="FHQ178" s="0"/>
      <c r="FHR178" s="0"/>
      <c r="FHS178" s="0"/>
      <c r="FHT178" s="0"/>
      <c r="FHU178" s="0"/>
      <c r="FHV178" s="0"/>
      <c r="FHW178" s="0"/>
      <c r="FHX178" s="0"/>
      <c r="FHY178" s="0"/>
      <c r="FHZ178" s="0"/>
      <c r="FIA178" s="0"/>
      <c r="FIB178" s="0"/>
      <c r="FIC178" s="0"/>
      <c r="FID178" s="0"/>
      <c r="FIE178" s="0"/>
      <c r="FIF178" s="0"/>
      <c r="FIG178" s="0"/>
      <c r="FIH178" s="0"/>
      <c r="FII178" s="0"/>
      <c r="FIJ178" s="0"/>
      <c r="FIK178" s="0"/>
      <c r="FIL178" s="0"/>
      <c r="FIM178" s="0"/>
      <c r="FIN178" s="0"/>
      <c r="FIO178" s="0"/>
      <c r="FIP178" s="0"/>
      <c r="FIQ178" s="0"/>
      <c r="FIR178" s="0"/>
      <c r="FIS178" s="0"/>
      <c r="FIT178" s="0"/>
      <c r="FIU178" s="0"/>
      <c r="FIV178" s="0"/>
      <c r="FIW178" s="0"/>
      <c r="FIX178" s="0"/>
      <c r="FIY178" s="0"/>
      <c r="FIZ178" s="0"/>
      <c r="FJA178" s="0"/>
      <c r="FJB178" s="0"/>
      <c r="FJC178" s="0"/>
      <c r="FJD178" s="0"/>
      <c r="FJE178" s="0"/>
      <c r="FJF178" s="0"/>
      <c r="FJG178" s="0"/>
      <c r="FJH178" s="0"/>
      <c r="FJI178" s="0"/>
      <c r="FJJ178" s="0"/>
      <c r="FJK178" s="0"/>
      <c r="FJL178" s="0"/>
      <c r="FJM178" s="0"/>
      <c r="FJN178" s="0"/>
      <c r="FJO178" s="0"/>
      <c r="FJP178" s="0"/>
      <c r="FJQ178" s="0"/>
      <c r="FJR178" s="0"/>
      <c r="FJS178" s="0"/>
      <c r="FJT178" s="0"/>
      <c r="FJU178" s="0"/>
      <c r="FJV178" s="0"/>
      <c r="FJW178" s="0"/>
      <c r="FJX178" s="0"/>
      <c r="FJY178" s="0"/>
      <c r="FJZ178" s="0"/>
      <c r="FKA178" s="0"/>
      <c r="FKB178" s="0"/>
      <c r="FKC178" s="0"/>
      <c r="FKD178" s="0"/>
      <c r="FKE178" s="0"/>
      <c r="FKF178" s="0"/>
      <c r="FKG178" s="0"/>
      <c r="FKH178" s="0"/>
      <c r="FKI178" s="0"/>
      <c r="FKJ178" s="0"/>
      <c r="FKK178" s="0"/>
      <c r="FKL178" s="0"/>
      <c r="FKM178" s="0"/>
      <c r="FKN178" s="0"/>
      <c r="FKO178" s="0"/>
      <c r="FKP178" s="0"/>
      <c r="FKQ178" s="0"/>
      <c r="FKR178" s="0"/>
      <c r="FKS178" s="0"/>
      <c r="FKT178" s="0"/>
      <c r="FKU178" s="0"/>
      <c r="FKV178" s="0"/>
      <c r="FKW178" s="0"/>
      <c r="FKX178" s="0"/>
      <c r="FKY178" s="0"/>
      <c r="FKZ178" s="0"/>
      <c r="FLA178" s="0"/>
      <c r="FLB178" s="0"/>
      <c r="FLC178" s="0"/>
      <c r="FLD178" s="0"/>
      <c r="FLE178" s="0"/>
      <c r="FLF178" s="0"/>
      <c r="FLG178" s="0"/>
      <c r="FLH178" s="0"/>
      <c r="FLI178" s="0"/>
      <c r="FLJ178" s="0"/>
      <c r="FLK178" s="0"/>
      <c r="FLL178" s="0"/>
      <c r="FLM178" s="0"/>
      <c r="FLN178" s="0"/>
      <c r="FLO178" s="0"/>
      <c r="FLP178" s="0"/>
      <c r="FLQ178" s="0"/>
      <c r="FLR178" s="0"/>
      <c r="FLS178" s="0"/>
      <c r="FLT178" s="0"/>
      <c r="FLU178" s="0"/>
      <c r="FLV178" s="0"/>
      <c r="FLW178" s="0"/>
      <c r="FLX178" s="0"/>
      <c r="FLY178" s="0"/>
      <c r="FLZ178" s="0"/>
      <c r="FMA178" s="0"/>
      <c r="FMB178" s="0"/>
      <c r="FMC178" s="0"/>
      <c r="FMD178" s="0"/>
      <c r="FME178" s="0"/>
      <c r="FMF178" s="0"/>
      <c r="FMG178" s="0"/>
      <c r="FMH178" s="0"/>
      <c r="FMI178" s="0"/>
      <c r="FMJ178" s="0"/>
      <c r="FMK178" s="0"/>
      <c r="FML178" s="0"/>
      <c r="FMM178" s="0"/>
      <c r="FMN178" s="0"/>
      <c r="FMO178" s="0"/>
      <c r="FMP178" s="0"/>
      <c r="FMQ178" s="0"/>
      <c r="FMR178" s="0"/>
      <c r="FMS178" s="0"/>
      <c r="FMT178" s="0"/>
      <c r="FMU178" s="0"/>
      <c r="FMV178" s="0"/>
      <c r="FMW178" s="0"/>
      <c r="FMX178" s="0"/>
      <c r="FMY178" s="0"/>
      <c r="FMZ178" s="0"/>
      <c r="FNA178" s="0"/>
      <c r="FNB178" s="0"/>
      <c r="FNC178" s="0"/>
      <c r="FND178" s="0"/>
      <c r="FNE178" s="0"/>
      <c r="FNF178" s="0"/>
      <c r="FNG178" s="0"/>
      <c r="FNH178" s="0"/>
      <c r="FNI178" s="0"/>
      <c r="FNJ178" s="0"/>
      <c r="FNK178" s="0"/>
      <c r="FNL178" s="0"/>
      <c r="FNM178" s="0"/>
      <c r="FNN178" s="0"/>
      <c r="FNO178" s="0"/>
      <c r="FNP178" s="0"/>
      <c r="FNQ178" s="0"/>
      <c r="FNR178" s="0"/>
      <c r="FNS178" s="0"/>
      <c r="FNT178" s="0"/>
      <c r="FNU178" s="0"/>
      <c r="FNV178" s="0"/>
      <c r="FNW178" s="0"/>
      <c r="FNX178" s="0"/>
      <c r="FNY178" s="0"/>
      <c r="FNZ178" s="0"/>
      <c r="FOA178" s="0"/>
      <c r="FOB178" s="0"/>
      <c r="FOC178" s="0"/>
      <c r="FOD178" s="0"/>
      <c r="FOE178" s="0"/>
      <c r="FOF178" s="0"/>
      <c r="FOG178" s="0"/>
      <c r="FOH178" s="0"/>
      <c r="FOI178" s="0"/>
      <c r="FOJ178" s="0"/>
      <c r="FOK178" s="0"/>
      <c r="FOL178" s="0"/>
      <c r="FOM178" s="0"/>
      <c r="FON178" s="0"/>
      <c r="FOO178" s="0"/>
      <c r="FOP178" s="0"/>
      <c r="FOQ178" s="0"/>
      <c r="FOR178" s="0"/>
      <c r="FOS178" s="0"/>
      <c r="FOT178" s="0"/>
      <c r="FOU178" s="0"/>
      <c r="FOV178" s="0"/>
      <c r="FOW178" s="0"/>
      <c r="FOX178" s="0"/>
      <c r="FOY178" s="0"/>
      <c r="FOZ178" s="0"/>
      <c r="FPA178" s="0"/>
      <c r="FPB178" s="0"/>
      <c r="FPC178" s="0"/>
      <c r="FPD178" s="0"/>
      <c r="FPE178" s="0"/>
      <c r="FPF178" s="0"/>
      <c r="FPG178" s="0"/>
      <c r="FPH178" s="0"/>
      <c r="FPI178" s="0"/>
      <c r="FPJ178" s="0"/>
      <c r="FPK178" s="0"/>
      <c r="FPL178" s="0"/>
      <c r="FPM178" s="0"/>
      <c r="FPN178" s="0"/>
      <c r="FPO178" s="0"/>
      <c r="FPP178" s="0"/>
      <c r="FPQ178" s="0"/>
      <c r="FPR178" s="0"/>
      <c r="FPS178" s="0"/>
      <c r="FPT178" s="0"/>
      <c r="FPU178" s="0"/>
      <c r="FPV178" s="0"/>
      <c r="FPW178" s="0"/>
      <c r="FPX178" s="0"/>
      <c r="FPY178" s="0"/>
      <c r="FPZ178" s="0"/>
      <c r="FQA178" s="0"/>
      <c r="FQB178" s="0"/>
      <c r="FQC178" s="0"/>
      <c r="FQD178" s="0"/>
      <c r="FQE178" s="0"/>
      <c r="FQF178" s="0"/>
      <c r="FQG178" s="0"/>
      <c r="FQH178" s="0"/>
      <c r="FQI178" s="0"/>
      <c r="FQJ178" s="0"/>
      <c r="FQK178" s="0"/>
      <c r="FQL178" s="0"/>
      <c r="FQM178" s="0"/>
      <c r="FQN178" s="0"/>
      <c r="FQO178" s="0"/>
      <c r="FQP178" s="0"/>
      <c r="FQQ178" s="0"/>
      <c r="FQR178" s="0"/>
      <c r="FQS178" s="0"/>
      <c r="FQT178" s="0"/>
      <c r="FQU178" s="0"/>
      <c r="FQV178" s="0"/>
      <c r="FQW178" s="0"/>
      <c r="FQX178" s="0"/>
      <c r="FQY178" s="0"/>
      <c r="FQZ178" s="0"/>
      <c r="FRA178" s="0"/>
      <c r="FRB178" s="0"/>
      <c r="FRC178" s="0"/>
      <c r="FRD178" s="0"/>
      <c r="FRE178" s="0"/>
      <c r="FRF178" s="0"/>
      <c r="FRG178" s="0"/>
      <c r="FRH178" s="0"/>
      <c r="FRI178" s="0"/>
      <c r="FRJ178" s="0"/>
      <c r="FRK178" s="0"/>
      <c r="FRL178" s="0"/>
      <c r="FRM178" s="0"/>
      <c r="FRN178" s="0"/>
      <c r="FRO178" s="0"/>
      <c r="FRP178" s="0"/>
      <c r="FRQ178" s="0"/>
      <c r="FRR178" s="0"/>
      <c r="FRS178" s="0"/>
      <c r="FRT178" s="0"/>
      <c r="FRU178" s="0"/>
      <c r="FRV178" s="0"/>
      <c r="FRW178" s="0"/>
      <c r="FRX178" s="0"/>
      <c r="FRY178" s="0"/>
      <c r="FRZ178" s="0"/>
      <c r="FSA178" s="0"/>
      <c r="FSB178" s="0"/>
      <c r="FSC178" s="0"/>
      <c r="FSD178" s="0"/>
      <c r="FSE178" s="0"/>
      <c r="FSF178" s="0"/>
      <c r="FSG178" s="0"/>
      <c r="FSH178" s="0"/>
      <c r="FSI178" s="0"/>
      <c r="FSJ178" s="0"/>
      <c r="FSK178" s="0"/>
      <c r="FSL178" s="0"/>
      <c r="FSM178" s="0"/>
      <c r="FSN178" s="0"/>
      <c r="FSO178" s="0"/>
      <c r="FSP178" s="0"/>
      <c r="FSQ178" s="0"/>
      <c r="FSR178" s="0"/>
      <c r="FSS178" s="0"/>
      <c r="FST178" s="0"/>
      <c r="FSU178" s="0"/>
      <c r="FSV178" s="0"/>
      <c r="FSW178" s="0"/>
      <c r="FSX178" s="0"/>
      <c r="FSY178" s="0"/>
      <c r="FSZ178" s="0"/>
      <c r="FTA178" s="0"/>
      <c r="FTB178" s="0"/>
      <c r="FTC178" s="0"/>
      <c r="FTD178" s="0"/>
      <c r="FTE178" s="0"/>
      <c r="FTF178" s="0"/>
      <c r="FTG178" s="0"/>
      <c r="FTH178" s="0"/>
      <c r="FTI178" s="0"/>
      <c r="FTJ178" s="0"/>
      <c r="FTK178" s="0"/>
      <c r="FTL178" s="0"/>
      <c r="FTM178" s="0"/>
      <c r="FTN178" s="0"/>
      <c r="FTO178" s="0"/>
      <c r="FTP178" s="0"/>
      <c r="FTQ178" s="0"/>
      <c r="FTR178" s="0"/>
      <c r="FTS178" s="0"/>
      <c r="FTT178" s="0"/>
      <c r="FTU178" s="0"/>
      <c r="FTV178" s="0"/>
      <c r="FTW178" s="0"/>
      <c r="FTX178" s="0"/>
      <c r="FTY178" s="0"/>
      <c r="FTZ178" s="0"/>
      <c r="FUA178" s="0"/>
      <c r="FUB178" s="0"/>
      <c r="FUC178" s="0"/>
      <c r="FUD178" s="0"/>
      <c r="FUE178" s="0"/>
      <c r="FUF178" s="0"/>
      <c r="FUG178" s="0"/>
      <c r="FUH178" s="0"/>
      <c r="FUI178" s="0"/>
      <c r="FUJ178" s="0"/>
      <c r="FUK178" s="0"/>
      <c r="FUL178" s="0"/>
      <c r="FUM178" s="0"/>
      <c r="FUN178" s="0"/>
      <c r="FUO178" s="0"/>
      <c r="FUP178" s="0"/>
      <c r="FUQ178" s="0"/>
      <c r="FUR178" s="0"/>
      <c r="FUS178" s="0"/>
      <c r="FUT178" s="0"/>
      <c r="FUU178" s="0"/>
      <c r="FUV178" s="0"/>
      <c r="FUW178" s="0"/>
      <c r="FUX178" s="0"/>
      <c r="FUY178" s="0"/>
      <c r="FUZ178" s="0"/>
      <c r="FVA178" s="0"/>
      <c r="FVB178" s="0"/>
      <c r="FVC178" s="0"/>
      <c r="FVD178" s="0"/>
      <c r="FVE178" s="0"/>
      <c r="FVF178" s="0"/>
      <c r="FVG178" s="0"/>
      <c r="FVH178" s="0"/>
      <c r="FVI178" s="0"/>
      <c r="FVJ178" s="0"/>
      <c r="FVK178" s="0"/>
      <c r="FVL178" s="0"/>
      <c r="FVM178" s="0"/>
      <c r="FVN178" s="0"/>
      <c r="FVO178" s="0"/>
      <c r="FVP178" s="0"/>
      <c r="FVQ178" s="0"/>
      <c r="FVR178" s="0"/>
      <c r="FVS178" s="0"/>
      <c r="FVT178" s="0"/>
      <c r="FVU178" s="0"/>
      <c r="FVV178" s="0"/>
      <c r="FVW178" s="0"/>
      <c r="FVX178" s="0"/>
      <c r="FVY178" s="0"/>
      <c r="FVZ178" s="0"/>
      <c r="FWA178" s="0"/>
      <c r="FWB178" s="0"/>
      <c r="FWC178" s="0"/>
      <c r="FWD178" s="0"/>
      <c r="FWE178" s="0"/>
      <c r="FWF178" s="0"/>
      <c r="FWG178" s="0"/>
      <c r="FWH178" s="0"/>
      <c r="FWI178" s="0"/>
      <c r="FWJ178" s="0"/>
      <c r="FWK178" s="0"/>
      <c r="FWL178" s="0"/>
      <c r="FWM178" s="0"/>
      <c r="FWN178" s="0"/>
      <c r="FWO178" s="0"/>
      <c r="FWP178" s="0"/>
      <c r="FWQ178" s="0"/>
      <c r="FWR178" s="0"/>
      <c r="FWS178" s="0"/>
      <c r="FWT178" s="0"/>
      <c r="FWU178" s="0"/>
      <c r="FWV178" s="0"/>
      <c r="FWW178" s="0"/>
      <c r="FWX178" s="0"/>
      <c r="FWY178" s="0"/>
      <c r="FWZ178" s="0"/>
      <c r="FXA178" s="0"/>
      <c r="FXB178" s="0"/>
      <c r="FXC178" s="0"/>
      <c r="FXD178" s="0"/>
      <c r="FXE178" s="0"/>
      <c r="FXF178" s="0"/>
      <c r="FXG178" s="0"/>
      <c r="FXH178" s="0"/>
      <c r="FXI178" s="0"/>
      <c r="FXJ178" s="0"/>
      <c r="FXK178" s="0"/>
      <c r="FXL178" s="0"/>
      <c r="FXM178" s="0"/>
      <c r="FXN178" s="0"/>
      <c r="FXO178" s="0"/>
      <c r="FXP178" s="0"/>
      <c r="FXQ178" s="0"/>
      <c r="FXR178" s="0"/>
      <c r="FXS178" s="0"/>
      <c r="FXT178" s="0"/>
      <c r="FXU178" s="0"/>
      <c r="FXV178" s="0"/>
      <c r="FXW178" s="0"/>
      <c r="FXX178" s="0"/>
      <c r="FXY178" s="0"/>
      <c r="FXZ178" s="0"/>
      <c r="FYA178" s="0"/>
      <c r="FYB178" s="0"/>
      <c r="FYC178" s="0"/>
      <c r="FYD178" s="0"/>
      <c r="FYE178" s="0"/>
      <c r="FYF178" s="0"/>
      <c r="FYG178" s="0"/>
      <c r="FYH178" s="0"/>
      <c r="FYI178" s="0"/>
      <c r="FYJ178" s="0"/>
      <c r="FYK178" s="0"/>
      <c r="FYL178" s="0"/>
      <c r="FYM178" s="0"/>
      <c r="FYN178" s="0"/>
      <c r="FYO178" s="0"/>
      <c r="FYP178" s="0"/>
      <c r="FYQ178" s="0"/>
      <c r="FYR178" s="0"/>
      <c r="FYS178" s="0"/>
      <c r="FYT178" s="0"/>
      <c r="FYU178" s="0"/>
      <c r="FYV178" s="0"/>
      <c r="FYW178" s="0"/>
      <c r="FYX178" s="0"/>
      <c r="FYY178" s="0"/>
      <c r="FYZ178" s="0"/>
      <c r="FZA178" s="0"/>
      <c r="FZB178" s="0"/>
      <c r="FZC178" s="0"/>
      <c r="FZD178" s="0"/>
      <c r="FZE178" s="0"/>
      <c r="FZF178" s="0"/>
      <c r="FZG178" s="0"/>
      <c r="FZH178" s="0"/>
      <c r="FZI178" s="0"/>
      <c r="FZJ178" s="0"/>
      <c r="FZK178" s="0"/>
      <c r="FZL178" s="0"/>
      <c r="FZM178" s="0"/>
      <c r="FZN178" s="0"/>
      <c r="FZO178" s="0"/>
      <c r="FZP178" s="0"/>
      <c r="FZQ178" s="0"/>
      <c r="FZR178" s="0"/>
      <c r="FZS178" s="0"/>
      <c r="FZT178" s="0"/>
      <c r="FZU178" s="0"/>
      <c r="FZV178" s="0"/>
      <c r="FZW178" s="0"/>
      <c r="FZX178" s="0"/>
      <c r="FZY178" s="0"/>
      <c r="FZZ178" s="0"/>
      <c r="GAA178" s="0"/>
      <c r="GAB178" s="0"/>
      <c r="GAC178" s="0"/>
      <c r="GAD178" s="0"/>
      <c r="GAE178" s="0"/>
      <c r="GAF178" s="0"/>
      <c r="GAG178" s="0"/>
      <c r="GAH178" s="0"/>
      <c r="GAI178" s="0"/>
      <c r="GAJ178" s="0"/>
      <c r="GAK178" s="0"/>
      <c r="GAL178" s="0"/>
      <c r="GAM178" s="0"/>
      <c r="GAN178" s="0"/>
      <c r="GAO178" s="0"/>
      <c r="GAP178" s="0"/>
      <c r="GAQ178" s="0"/>
      <c r="GAR178" s="0"/>
      <c r="GAS178" s="0"/>
      <c r="GAT178" s="0"/>
      <c r="GAU178" s="0"/>
      <c r="GAV178" s="0"/>
      <c r="GAW178" s="0"/>
      <c r="GAX178" s="0"/>
      <c r="GAY178" s="0"/>
      <c r="GAZ178" s="0"/>
      <c r="GBA178" s="0"/>
      <c r="GBB178" s="0"/>
      <c r="GBC178" s="0"/>
      <c r="GBD178" s="0"/>
      <c r="GBE178" s="0"/>
      <c r="GBF178" s="0"/>
      <c r="GBG178" s="0"/>
      <c r="GBH178" s="0"/>
      <c r="GBI178" s="0"/>
      <c r="GBJ178" s="0"/>
      <c r="GBK178" s="0"/>
      <c r="GBL178" s="0"/>
      <c r="GBM178" s="0"/>
      <c r="GBN178" s="0"/>
      <c r="GBO178" s="0"/>
      <c r="GBP178" s="0"/>
      <c r="GBQ178" s="0"/>
      <c r="GBR178" s="0"/>
      <c r="GBS178" s="0"/>
      <c r="GBT178" s="0"/>
      <c r="GBU178" s="0"/>
      <c r="GBV178" s="0"/>
      <c r="GBW178" s="0"/>
      <c r="GBX178" s="0"/>
      <c r="GBY178" s="0"/>
      <c r="GBZ178" s="0"/>
      <c r="GCA178" s="0"/>
      <c r="GCB178" s="0"/>
      <c r="GCC178" s="0"/>
      <c r="GCD178" s="0"/>
      <c r="GCE178" s="0"/>
      <c r="GCF178" s="0"/>
      <c r="GCG178" s="0"/>
      <c r="GCH178" s="0"/>
      <c r="GCI178" s="0"/>
      <c r="GCJ178" s="0"/>
      <c r="GCK178" s="0"/>
      <c r="GCL178" s="0"/>
      <c r="GCM178" s="0"/>
      <c r="GCN178" s="0"/>
      <c r="GCO178" s="0"/>
      <c r="GCP178" s="0"/>
      <c r="GCQ178" s="0"/>
      <c r="GCR178" s="0"/>
      <c r="GCS178" s="0"/>
      <c r="GCT178" s="0"/>
      <c r="GCU178" s="0"/>
      <c r="GCV178" s="0"/>
      <c r="GCW178" s="0"/>
      <c r="GCX178" s="0"/>
      <c r="GCY178" s="0"/>
      <c r="GCZ178" s="0"/>
      <c r="GDA178" s="0"/>
      <c r="GDB178" s="0"/>
      <c r="GDC178" s="0"/>
      <c r="GDD178" s="0"/>
      <c r="GDE178" s="0"/>
      <c r="GDF178" s="0"/>
      <c r="GDG178" s="0"/>
      <c r="GDH178" s="0"/>
      <c r="GDI178" s="0"/>
      <c r="GDJ178" s="0"/>
      <c r="GDK178" s="0"/>
      <c r="GDL178" s="0"/>
      <c r="GDM178" s="0"/>
      <c r="GDN178" s="0"/>
      <c r="GDO178" s="0"/>
      <c r="GDP178" s="0"/>
      <c r="GDQ178" s="0"/>
      <c r="GDR178" s="0"/>
      <c r="GDS178" s="0"/>
      <c r="GDT178" s="0"/>
      <c r="GDU178" s="0"/>
      <c r="GDV178" s="0"/>
      <c r="GDW178" s="0"/>
      <c r="GDX178" s="0"/>
      <c r="GDY178" s="0"/>
      <c r="GDZ178" s="0"/>
      <c r="GEA178" s="0"/>
      <c r="GEB178" s="0"/>
      <c r="GEC178" s="0"/>
      <c r="GED178" s="0"/>
      <c r="GEE178" s="0"/>
      <c r="GEF178" s="0"/>
      <c r="GEG178" s="0"/>
      <c r="GEH178" s="0"/>
      <c r="GEI178" s="0"/>
      <c r="GEJ178" s="0"/>
      <c r="GEK178" s="0"/>
      <c r="GEL178" s="0"/>
      <c r="GEM178" s="0"/>
      <c r="GEN178" s="0"/>
      <c r="GEO178" s="0"/>
      <c r="GEP178" s="0"/>
      <c r="GEQ178" s="0"/>
      <c r="GER178" s="0"/>
      <c r="GES178" s="0"/>
      <c r="GET178" s="0"/>
      <c r="GEU178" s="0"/>
      <c r="GEV178" s="0"/>
      <c r="GEW178" s="0"/>
      <c r="GEX178" s="0"/>
      <c r="GEY178" s="0"/>
      <c r="GEZ178" s="0"/>
      <c r="GFA178" s="0"/>
      <c r="GFB178" s="0"/>
      <c r="GFC178" s="0"/>
      <c r="GFD178" s="0"/>
      <c r="GFE178" s="0"/>
      <c r="GFF178" s="0"/>
      <c r="GFG178" s="0"/>
      <c r="GFH178" s="0"/>
      <c r="GFI178" s="0"/>
      <c r="GFJ178" s="0"/>
      <c r="GFK178" s="0"/>
      <c r="GFL178" s="0"/>
      <c r="GFM178" s="0"/>
      <c r="GFN178" s="0"/>
      <c r="GFO178" s="0"/>
      <c r="GFP178" s="0"/>
      <c r="GFQ178" s="0"/>
      <c r="GFR178" s="0"/>
      <c r="GFS178" s="0"/>
      <c r="GFT178" s="0"/>
      <c r="GFU178" s="0"/>
      <c r="GFV178" s="0"/>
      <c r="GFW178" s="0"/>
      <c r="GFX178" s="0"/>
      <c r="GFY178" s="0"/>
      <c r="GFZ178" s="0"/>
      <c r="GGA178" s="0"/>
      <c r="GGB178" s="0"/>
      <c r="GGC178" s="0"/>
      <c r="GGD178" s="0"/>
      <c r="GGE178" s="0"/>
      <c r="GGF178" s="0"/>
      <c r="GGG178" s="0"/>
      <c r="GGH178" s="0"/>
      <c r="GGI178" s="0"/>
      <c r="GGJ178" s="0"/>
      <c r="GGK178" s="0"/>
      <c r="GGL178" s="0"/>
      <c r="GGM178" s="0"/>
      <c r="GGN178" s="0"/>
      <c r="GGO178" s="0"/>
      <c r="GGP178" s="0"/>
      <c r="GGQ178" s="0"/>
      <c r="GGR178" s="0"/>
      <c r="GGS178" s="0"/>
      <c r="GGT178" s="0"/>
      <c r="GGU178" s="0"/>
      <c r="GGV178" s="0"/>
      <c r="GGW178" s="0"/>
      <c r="GGX178" s="0"/>
      <c r="GGY178" s="0"/>
      <c r="GGZ178" s="0"/>
      <c r="GHA178" s="0"/>
      <c r="GHB178" s="0"/>
      <c r="GHC178" s="0"/>
      <c r="GHD178" s="0"/>
      <c r="GHE178" s="0"/>
      <c r="GHF178" s="0"/>
      <c r="GHG178" s="0"/>
      <c r="GHH178" s="0"/>
      <c r="GHI178" s="0"/>
      <c r="GHJ178" s="0"/>
      <c r="GHK178" s="0"/>
      <c r="GHL178" s="0"/>
      <c r="GHM178" s="0"/>
      <c r="GHN178" s="0"/>
      <c r="GHO178" s="0"/>
      <c r="GHP178" s="0"/>
      <c r="GHQ178" s="0"/>
      <c r="GHR178" s="0"/>
      <c r="GHS178" s="0"/>
      <c r="GHT178" s="0"/>
      <c r="GHU178" s="0"/>
      <c r="GHV178" s="0"/>
      <c r="GHW178" s="0"/>
      <c r="GHX178" s="0"/>
      <c r="GHY178" s="0"/>
      <c r="GHZ178" s="0"/>
      <c r="GIA178" s="0"/>
      <c r="GIB178" s="0"/>
      <c r="GIC178" s="0"/>
      <c r="GID178" s="0"/>
      <c r="GIE178" s="0"/>
      <c r="GIF178" s="0"/>
      <c r="GIG178" s="0"/>
      <c r="GIH178" s="0"/>
      <c r="GII178" s="0"/>
      <c r="GIJ178" s="0"/>
      <c r="GIK178" s="0"/>
      <c r="GIL178" s="0"/>
      <c r="GIM178" s="0"/>
      <c r="GIN178" s="0"/>
      <c r="GIO178" s="0"/>
      <c r="GIP178" s="0"/>
      <c r="GIQ178" s="0"/>
      <c r="GIR178" s="0"/>
      <c r="GIS178" s="0"/>
      <c r="GIT178" s="0"/>
      <c r="GIU178" s="0"/>
      <c r="GIV178" s="0"/>
      <c r="GIW178" s="0"/>
      <c r="GIX178" s="0"/>
      <c r="GIY178" s="0"/>
      <c r="GIZ178" s="0"/>
      <c r="GJA178" s="0"/>
      <c r="GJB178" s="0"/>
      <c r="GJC178" s="0"/>
      <c r="GJD178" s="0"/>
      <c r="GJE178" s="0"/>
      <c r="GJF178" s="0"/>
      <c r="GJG178" s="0"/>
      <c r="GJH178" s="0"/>
      <c r="GJI178" s="0"/>
      <c r="GJJ178" s="0"/>
      <c r="GJK178" s="0"/>
      <c r="GJL178" s="0"/>
      <c r="GJM178" s="0"/>
      <c r="GJN178" s="0"/>
      <c r="GJO178" s="0"/>
      <c r="GJP178" s="0"/>
      <c r="GJQ178" s="0"/>
      <c r="GJR178" s="0"/>
      <c r="GJS178" s="0"/>
      <c r="GJT178" s="0"/>
      <c r="GJU178" s="0"/>
      <c r="GJV178" s="0"/>
      <c r="GJW178" s="0"/>
      <c r="GJX178" s="0"/>
      <c r="GJY178" s="0"/>
      <c r="GJZ178" s="0"/>
      <c r="GKA178" s="0"/>
      <c r="GKB178" s="0"/>
      <c r="GKC178" s="0"/>
      <c r="GKD178" s="0"/>
      <c r="GKE178" s="0"/>
      <c r="GKF178" s="0"/>
      <c r="GKG178" s="0"/>
      <c r="GKH178" s="0"/>
      <c r="GKI178" s="0"/>
      <c r="GKJ178" s="0"/>
      <c r="GKK178" s="0"/>
      <c r="GKL178" s="0"/>
      <c r="GKM178" s="0"/>
      <c r="GKN178" s="0"/>
      <c r="GKO178" s="0"/>
      <c r="GKP178" s="0"/>
      <c r="GKQ178" s="0"/>
      <c r="GKR178" s="0"/>
      <c r="GKS178" s="0"/>
      <c r="GKT178" s="0"/>
      <c r="GKU178" s="0"/>
      <c r="GKV178" s="0"/>
      <c r="GKW178" s="0"/>
      <c r="GKX178" s="0"/>
      <c r="GKY178" s="0"/>
      <c r="GKZ178" s="0"/>
      <c r="GLA178" s="0"/>
      <c r="GLB178" s="0"/>
      <c r="GLC178" s="0"/>
      <c r="GLD178" s="0"/>
      <c r="GLE178" s="0"/>
      <c r="GLF178" s="0"/>
      <c r="GLG178" s="0"/>
      <c r="GLH178" s="0"/>
      <c r="GLI178" s="0"/>
      <c r="GLJ178" s="0"/>
      <c r="GLK178" s="0"/>
      <c r="GLL178" s="0"/>
      <c r="GLM178" s="0"/>
      <c r="GLN178" s="0"/>
      <c r="GLO178" s="0"/>
      <c r="GLP178" s="0"/>
      <c r="GLQ178" s="0"/>
      <c r="GLR178" s="0"/>
      <c r="GLS178" s="0"/>
      <c r="GLT178" s="0"/>
      <c r="GLU178" s="0"/>
      <c r="GLV178" s="0"/>
      <c r="GLW178" s="0"/>
      <c r="GLX178" s="0"/>
      <c r="GLY178" s="0"/>
      <c r="GLZ178" s="0"/>
      <c r="GMA178" s="0"/>
      <c r="GMB178" s="0"/>
      <c r="GMC178" s="0"/>
      <c r="GMD178" s="0"/>
      <c r="GME178" s="0"/>
      <c r="GMF178" s="0"/>
      <c r="GMG178" s="0"/>
      <c r="GMH178" s="0"/>
      <c r="GMI178" s="0"/>
      <c r="GMJ178" s="0"/>
      <c r="GMK178" s="0"/>
      <c r="GML178" s="0"/>
      <c r="GMM178" s="0"/>
      <c r="GMN178" s="0"/>
      <c r="GMO178" s="0"/>
      <c r="GMP178" s="0"/>
      <c r="GMQ178" s="0"/>
      <c r="GMR178" s="0"/>
      <c r="GMS178" s="0"/>
      <c r="GMT178" s="0"/>
      <c r="GMU178" s="0"/>
      <c r="GMV178" s="0"/>
      <c r="GMW178" s="0"/>
      <c r="GMX178" s="0"/>
      <c r="GMY178" s="0"/>
      <c r="GMZ178" s="0"/>
      <c r="GNA178" s="0"/>
      <c r="GNB178" s="0"/>
      <c r="GNC178" s="0"/>
      <c r="GND178" s="0"/>
      <c r="GNE178" s="0"/>
      <c r="GNF178" s="0"/>
      <c r="GNG178" s="0"/>
      <c r="GNH178" s="0"/>
      <c r="GNI178" s="0"/>
      <c r="GNJ178" s="0"/>
      <c r="GNK178" s="0"/>
      <c r="GNL178" s="0"/>
      <c r="GNM178" s="0"/>
      <c r="GNN178" s="0"/>
      <c r="GNO178" s="0"/>
      <c r="GNP178" s="0"/>
      <c r="GNQ178" s="0"/>
      <c r="GNR178" s="0"/>
      <c r="GNS178" s="0"/>
      <c r="GNT178" s="0"/>
      <c r="GNU178" s="0"/>
      <c r="GNV178" s="0"/>
      <c r="GNW178" s="0"/>
      <c r="GNX178" s="0"/>
      <c r="GNY178" s="0"/>
      <c r="GNZ178" s="0"/>
      <c r="GOA178" s="0"/>
      <c r="GOB178" s="0"/>
      <c r="GOC178" s="0"/>
      <c r="GOD178" s="0"/>
      <c r="GOE178" s="0"/>
      <c r="GOF178" s="0"/>
      <c r="GOG178" s="0"/>
      <c r="GOH178" s="0"/>
      <c r="GOI178" s="0"/>
      <c r="GOJ178" s="0"/>
      <c r="GOK178" s="0"/>
      <c r="GOL178" s="0"/>
      <c r="GOM178" s="0"/>
      <c r="GON178" s="0"/>
      <c r="GOO178" s="0"/>
      <c r="GOP178" s="0"/>
      <c r="GOQ178" s="0"/>
      <c r="GOR178" s="0"/>
      <c r="GOS178" s="0"/>
      <c r="GOT178" s="0"/>
      <c r="GOU178" s="0"/>
      <c r="GOV178" s="0"/>
      <c r="GOW178" s="0"/>
      <c r="GOX178" s="0"/>
      <c r="GOY178" s="0"/>
      <c r="GOZ178" s="0"/>
      <c r="GPA178" s="0"/>
      <c r="GPB178" s="0"/>
      <c r="GPC178" s="0"/>
      <c r="GPD178" s="0"/>
      <c r="GPE178" s="0"/>
      <c r="GPF178" s="0"/>
      <c r="GPG178" s="0"/>
      <c r="GPH178" s="0"/>
      <c r="GPI178" s="0"/>
      <c r="GPJ178" s="0"/>
      <c r="GPK178" s="0"/>
      <c r="GPL178" s="0"/>
      <c r="GPM178" s="0"/>
      <c r="GPN178" s="0"/>
      <c r="GPO178" s="0"/>
      <c r="GPP178" s="0"/>
      <c r="GPQ178" s="0"/>
      <c r="GPR178" s="0"/>
      <c r="GPS178" s="0"/>
      <c r="GPT178" s="0"/>
      <c r="GPU178" s="0"/>
      <c r="GPV178" s="0"/>
      <c r="GPW178" s="0"/>
      <c r="GPX178" s="0"/>
      <c r="GPY178" s="0"/>
      <c r="GPZ178" s="0"/>
      <c r="GQA178" s="0"/>
      <c r="GQB178" s="0"/>
      <c r="GQC178" s="0"/>
      <c r="GQD178" s="0"/>
      <c r="GQE178" s="0"/>
      <c r="GQF178" s="0"/>
      <c r="GQG178" s="0"/>
      <c r="GQH178" s="0"/>
      <c r="GQI178" s="0"/>
      <c r="GQJ178" s="0"/>
      <c r="GQK178" s="0"/>
      <c r="GQL178" s="0"/>
      <c r="GQM178" s="0"/>
      <c r="GQN178" s="0"/>
      <c r="GQO178" s="0"/>
      <c r="GQP178" s="0"/>
      <c r="GQQ178" s="0"/>
      <c r="GQR178" s="0"/>
      <c r="GQS178" s="0"/>
      <c r="GQT178" s="0"/>
      <c r="GQU178" s="0"/>
      <c r="GQV178" s="0"/>
      <c r="GQW178" s="0"/>
      <c r="GQX178" s="0"/>
      <c r="GQY178" s="0"/>
      <c r="GQZ178" s="0"/>
      <c r="GRA178" s="0"/>
      <c r="GRB178" s="0"/>
      <c r="GRC178" s="0"/>
      <c r="GRD178" s="0"/>
      <c r="GRE178" s="0"/>
      <c r="GRF178" s="0"/>
      <c r="GRG178" s="0"/>
      <c r="GRH178" s="0"/>
      <c r="GRI178" s="0"/>
      <c r="GRJ178" s="0"/>
      <c r="GRK178" s="0"/>
      <c r="GRL178" s="0"/>
      <c r="GRM178" s="0"/>
      <c r="GRN178" s="0"/>
      <c r="GRO178" s="0"/>
      <c r="GRP178" s="0"/>
      <c r="GRQ178" s="0"/>
      <c r="GRR178" s="0"/>
      <c r="GRS178" s="0"/>
      <c r="GRT178" s="0"/>
      <c r="GRU178" s="0"/>
      <c r="GRV178" s="0"/>
      <c r="GRW178" s="0"/>
      <c r="GRX178" s="0"/>
      <c r="GRY178" s="0"/>
      <c r="GRZ178" s="0"/>
      <c r="GSA178" s="0"/>
      <c r="GSB178" s="0"/>
      <c r="GSC178" s="0"/>
      <c r="GSD178" s="0"/>
      <c r="GSE178" s="0"/>
      <c r="GSF178" s="0"/>
      <c r="GSG178" s="0"/>
      <c r="GSH178" s="0"/>
      <c r="GSI178" s="0"/>
      <c r="GSJ178" s="0"/>
      <c r="GSK178" s="0"/>
      <c r="GSL178" s="0"/>
      <c r="GSM178" s="0"/>
      <c r="GSN178" s="0"/>
      <c r="GSO178" s="0"/>
      <c r="GSP178" s="0"/>
      <c r="GSQ178" s="0"/>
      <c r="GSR178" s="0"/>
      <c r="GSS178" s="0"/>
      <c r="GST178" s="0"/>
      <c r="GSU178" s="0"/>
      <c r="GSV178" s="0"/>
      <c r="GSW178" s="0"/>
      <c r="GSX178" s="0"/>
      <c r="GSY178" s="0"/>
      <c r="GSZ178" s="0"/>
      <c r="GTA178" s="0"/>
      <c r="GTB178" s="0"/>
      <c r="GTC178" s="0"/>
      <c r="GTD178" s="0"/>
      <c r="GTE178" s="0"/>
      <c r="GTF178" s="0"/>
      <c r="GTG178" s="0"/>
      <c r="GTH178" s="0"/>
      <c r="GTI178" s="0"/>
      <c r="GTJ178" s="0"/>
      <c r="GTK178" s="0"/>
      <c r="GTL178" s="0"/>
      <c r="GTM178" s="0"/>
      <c r="GTN178" s="0"/>
      <c r="GTO178" s="0"/>
      <c r="GTP178" s="0"/>
      <c r="GTQ178" s="0"/>
      <c r="GTR178" s="0"/>
      <c r="GTS178" s="0"/>
      <c r="GTT178" s="0"/>
      <c r="GTU178" s="0"/>
      <c r="GTV178" s="0"/>
      <c r="GTW178" s="0"/>
      <c r="GTX178" s="0"/>
      <c r="GTY178" s="0"/>
      <c r="GTZ178" s="0"/>
      <c r="GUA178" s="0"/>
      <c r="GUB178" s="0"/>
      <c r="GUC178" s="0"/>
      <c r="GUD178" s="0"/>
      <c r="GUE178" s="0"/>
      <c r="GUF178" s="0"/>
      <c r="GUG178" s="0"/>
      <c r="GUH178" s="0"/>
      <c r="GUI178" s="0"/>
      <c r="GUJ178" s="0"/>
      <c r="GUK178" s="0"/>
      <c r="GUL178" s="0"/>
      <c r="GUM178" s="0"/>
      <c r="GUN178" s="0"/>
      <c r="GUO178" s="0"/>
      <c r="GUP178" s="0"/>
      <c r="GUQ178" s="0"/>
      <c r="GUR178" s="0"/>
      <c r="GUS178" s="0"/>
      <c r="GUT178" s="0"/>
      <c r="GUU178" s="0"/>
      <c r="GUV178" s="0"/>
      <c r="GUW178" s="0"/>
      <c r="GUX178" s="0"/>
      <c r="GUY178" s="0"/>
      <c r="GUZ178" s="0"/>
      <c r="GVA178" s="0"/>
      <c r="GVB178" s="0"/>
      <c r="GVC178" s="0"/>
      <c r="GVD178" s="0"/>
      <c r="GVE178" s="0"/>
      <c r="GVF178" s="0"/>
      <c r="GVG178" s="0"/>
      <c r="GVH178" s="0"/>
      <c r="GVI178" s="0"/>
      <c r="GVJ178" s="0"/>
      <c r="GVK178" s="0"/>
      <c r="GVL178" s="0"/>
      <c r="GVM178" s="0"/>
      <c r="GVN178" s="0"/>
      <c r="GVO178" s="0"/>
      <c r="GVP178" s="0"/>
      <c r="GVQ178" s="0"/>
      <c r="GVR178" s="0"/>
      <c r="GVS178" s="0"/>
      <c r="GVT178" s="0"/>
      <c r="GVU178" s="0"/>
      <c r="GVV178" s="0"/>
      <c r="GVW178" s="0"/>
      <c r="GVX178" s="0"/>
      <c r="GVY178" s="0"/>
      <c r="GVZ178" s="0"/>
      <c r="GWA178" s="0"/>
      <c r="GWB178" s="0"/>
      <c r="GWC178" s="0"/>
      <c r="GWD178" s="0"/>
      <c r="GWE178" s="0"/>
      <c r="GWF178" s="0"/>
      <c r="GWG178" s="0"/>
      <c r="GWH178" s="0"/>
      <c r="GWI178" s="0"/>
      <c r="GWJ178" s="0"/>
      <c r="GWK178" s="0"/>
      <c r="GWL178" s="0"/>
      <c r="GWM178" s="0"/>
      <c r="GWN178" s="0"/>
      <c r="GWO178" s="0"/>
      <c r="GWP178" s="0"/>
      <c r="GWQ178" s="0"/>
      <c r="GWR178" s="0"/>
      <c r="GWS178" s="0"/>
      <c r="GWT178" s="0"/>
      <c r="GWU178" s="0"/>
      <c r="GWV178" s="0"/>
      <c r="GWW178" s="0"/>
      <c r="GWX178" s="0"/>
      <c r="GWY178" s="0"/>
      <c r="GWZ178" s="0"/>
      <c r="GXA178" s="0"/>
      <c r="GXB178" s="0"/>
      <c r="GXC178" s="0"/>
      <c r="GXD178" s="0"/>
      <c r="GXE178" s="0"/>
      <c r="GXF178" s="0"/>
      <c r="GXG178" s="0"/>
      <c r="GXH178" s="0"/>
      <c r="GXI178" s="0"/>
      <c r="GXJ178" s="0"/>
      <c r="GXK178" s="0"/>
      <c r="GXL178" s="0"/>
      <c r="GXM178" s="0"/>
      <c r="GXN178" s="0"/>
      <c r="GXO178" s="0"/>
      <c r="GXP178" s="0"/>
      <c r="GXQ178" s="0"/>
      <c r="GXR178" s="0"/>
      <c r="GXS178" s="0"/>
      <c r="GXT178" s="0"/>
      <c r="GXU178" s="0"/>
      <c r="GXV178" s="0"/>
      <c r="GXW178" s="0"/>
      <c r="GXX178" s="0"/>
      <c r="GXY178" s="0"/>
      <c r="GXZ178" s="0"/>
      <c r="GYA178" s="0"/>
      <c r="GYB178" s="0"/>
      <c r="GYC178" s="0"/>
      <c r="GYD178" s="0"/>
      <c r="GYE178" s="0"/>
      <c r="GYF178" s="0"/>
      <c r="GYG178" s="0"/>
      <c r="GYH178" s="0"/>
      <c r="GYI178" s="0"/>
      <c r="GYJ178" s="0"/>
      <c r="GYK178" s="0"/>
      <c r="GYL178" s="0"/>
      <c r="GYM178" s="0"/>
      <c r="GYN178" s="0"/>
      <c r="GYO178" s="0"/>
      <c r="GYP178" s="0"/>
      <c r="GYQ178" s="0"/>
      <c r="GYR178" s="0"/>
      <c r="GYS178" s="0"/>
      <c r="GYT178" s="0"/>
      <c r="GYU178" s="0"/>
      <c r="GYV178" s="0"/>
      <c r="GYW178" s="0"/>
      <c r="GYX178" s="0"/>
      <c r="GYY178" s="0"/>
      <c r="GYZ178" s="0"/>
      <c r="GZA178" s="0"/>
      <c r="GZB178" s="0"/>
      <c r="GZC178" s="0"/>
      <c r="GZD178" s="0"/>
      <c r="GZE178" s="0"/>
      <c r="GZF178" s="0"/>
      <c r="GZG178" s="0"/>
      <c r="GZH178" s="0"/>
      <c r="GZI178" s="0"/>
      <c r="GZJ178" s="0"/>
      <c r="GZK178" s="0"/>
      <c r="GZL178" s="0"/>
      <c r="GZM178" s="0"/>
      <c r="GZN178" s="0"/>
      <c r="GZO178" s="0"/>
      <c r="GZP178" s="0"/>
      <c r="GZQ178" s="0"/>
      <c r="GZR178" s="0"/>
      <c r="GZS178" s="0"/>
      <c r="GZT178" s="0"/>
      <c r="GZU178" s="0"/>
      <c r="GZV178" s="0"/>
      <c r="GZW178" s="0"/>
      <c r="GZX178" s="0"/>
      <c r="GZY178" s="0"/>
      <c r="GZZ178" s="0"/>
      <c r="HAA178" s="0"/>
      <c r="HAB178" s="0"/>
      <c r="HAC178" s="0"/>
      <c r="HAD178" s="0"/>
      <c r="HAE178" s="0"/>
      <c r="HAF178" s="0"/>
      <c r="HAG178" s="0"/>
      <c r="HAH178" s="0"/>
      <c r="HAI178" s="0"/>
      <c r="HAJ178" s="0"/>
      <c r="HAK178" s="0"/>
      <c r="HAL178" s="0"/>
      <c r="HAM178" s="0"/>
      <c r="HAN178" s="0"/>
      <c r="HAO178" s="0"/>
      <c r="HAP178" s="0"/>
      <c r="HAQ178" s="0"/>
      <c r="HAR178" s="0"/>
      <c r="HAS178" s="0"/>
      <c r="HAT178" s="0"/>
      <c r="HAU178" s="0"/>
      <c r="HAV178" s="0"/>
      <c r="HAW178" s="0"/>
      <c r="HAX178" s="0"/>
      <c r="HAY178" s="0"/>
      <c r="HAZ178" s="0"/>
      <c r="HBA178" s="0"/>
      <c r="HBB178" s="0"/>
      <c r="HBC178" s="0"/>
      <c r="HBD178" s="0"/>
      <c r="HBE178" s="0"/>
      <c r="HBF178" s="0"/>
      <c r="HBG178" s="0"/>
      <c r="HBH178" s="0"/>
      <c r="HBI178" s="0"/>
      <c r="HBJ178" s="0"/>
      <c r="HBK178" s="0"/>
      <c r="HBL178" s="0"/>
      <c r="HBM178" s="0"/>
      <c r="HBN178" s="0"/>
      <c r="HBO178" s="0"/>
      <c r="HBP178" s="0"/>
      <c r="HBQ178" s="0"/>
      <c r="HBR178" s="0"/>
      <c r="HBS178" s="0"/>
      <c r="HBT178" s="0"/>
      <c r="HBU178" s="0"/>
      <c r="HBV178" s="0"/>
      <c r="HBW178" s="0"/>
      <c r="HBX178" s="0"/>
      <c r="HBY178" s="0"/>
      <c r="HBZ178" s="0"/>
      <c r="HCA178" s="0"/>
      <c r="HCB178" s="0"/>
      <c r="HCC178" s="0"/>
      <c r="HCD178" s="0"/>
      <c r="HCE178" s="0"/>
      <c r="HCF178" s="0"/>
      <c r="HCG178" s="0"/>
      <c r="HCH178" s="0"/>
      <c r="HCI178" s="0"/>
      <c r="HCJ178" s="0"/>
      <c r="HCK178" s="0"/>
      <c r="HCL178" s="0"/>
      <c r="HCM178" s="0"/>
      <c r="HCN178" s="0"/>
      <c r="HCO178" s="0"/>
      <c r="HCP178" s="0"/>
      <c r="HCQ178" s="0"/>
      <c r="HCR178" s="0"/>
      <c r="HCS178" s="0"/>
      <c r="HCT178" s="0"/>
      <c r="HCU178" s="0"/>
      <c r="HCV178" s="0"/>
      <c r="HCW178" s="0"/>
      <c r="HCX178" s="0"/>
      <c r="HCY178" s="0"/>
      <c r="HCZ178" s="0"/>
      <c r="HDA178" s="0"/>
      <c r="HDB178" s="0"/>
      <c r="HDC178" s="0"/>
      <c r="HDD178" s="0"/>
      <c r="HDE178" s="0"/>
      <c r="HDF178" s="0"/>
      <c r="HDG178" s="0"/>
      <c r="HDH178" s="0"/>
      <c r="HDI178" s="0"/>
      <c r="HDJ178" s="0"/>
      <c r="HDK178" s="0"/>
      <c r="HDL178" s="0"/>
      <c r="HDM178" s="0"/>
      <c r="HDN178" s="0"/>
      <c r="HDO178" s="0"/>
      <c r="HDP178" s="0"/>
      <c r="HDQ178" s="0"/>
      <c r="HDR178" s="0"/>
      <c r="HDS178" s="0"/>
      <c r="HDT178" s="0"/>
      <c r="HDU178" s="0"/>
      <c r="HDV178" s="0"/>
      <c r="HDW178" s="0"/>
      <c r="HDX178" s="0"/>
      <c r="HDY178" s="0"/>
      <c r="HDZ178" s="0"/>
      <c r="HEA178" s="0"/>
      <c r="HEB178" s="0"/>
      <c r="HEC178" s="0"/>
      <c r="HED178" s="0"/>
      <c r="HEE178" s="0"/>
      <c r="HEF178" s="0"/>
      <c r="HEG178" s="0"/>
      <c r="HEH178" s="0"/>
      <c r="HEI178" s="0"/>
      <c r="HEJ178" s="0"/>
      <c r="HEK178" s="0"/>
      <c r="HEL178" s="0"/>
      <c r="HEM178" s="0"/>
      <c r="HEN178" s="0"/>
      <c r="HEO178" s="0"/>
      <c r="HEP178" s="0"/>
      <c r="HEQ178" s="0"/>
      <c r="HER178" s="0"/>
      <c r="HES178" s="0"/>
      <c r="HET178" s="0"/>
      <c r="HEU178" s="0"/>
      <c r="HEV178" s="0"/>
      <c r="HEW178" s="0"/>
      <c r="HEX178" s="0"/>
      <c r="HEY178" s="0"/>
      <c r="HEZ178" s="0"/>
      <c r="HFA178" s="0"/>
      <c r="HFB178" s="0"/>
      <c r="HFC178" s="0"/>
      <c r="HFD178" s="0"/>
      <c r="HFE178" s="0"/>
      <c r="HFF178" s="0"/>
      <c r="HFG178" s="0"/>
      <c r="HFH178" s="0"/>
      <c r="HFI178" s="0"/>
      <c r="HFJ178" s="0"/>
      <c r="HFK178" s="0"/>
      <c r="HFL178" s="0"/>
      <c r="HFM178" s="0"/>
      <c r="HFN178" s="0"/>
      <c r="HFO178" s="0"/>
      <c r="HFP178" s="0"/>
      <c r="HFQ178" s="0"/>
      <c r="HFR178" s="0"/>
      <c r="HFS178" s="0"/>
      <c r="HFT178" s="0"/>
      <c r="HFU178" s="0"/>
      <c r="HFV178" s="0"/>
      <c r="HFW178" s="0"/>
      <c r="HFX178" s="0"/>
      <c r="HFY178" s="0"/>
      <c r="HFZ178" s="0"/>
      <c r="HGA178" s="0"/>
      <c r="HGB178" s="0"/>
      <c r="HGC178" s="0"/>
      <c r="HGD178" s="0"/>
      <c r="HGE178" s="0"/>
      <c r="HGF178" s="0"/>
      <c r="HGG178" s="0"/>
      <c r="HGH178" s="0"/>
      <c r="HGI178" s="0"/>
      <c r="HGJ178" s="0"/>
      <c r="HGK178" s="0"/>
      <c r="HGL178" s="0"/>
      <c r="HGM178" s="0"/>
      <c r="HGN178" s="0"/>
      <c r="HGO178" s="0"/>
      <c r="HGP178" s="0"/>
      <c r="HGQ178" s="0"/>
      <c r="HGR178" s="0"/>
      <c r="HGS178" s="0"/>
      <c r="HGT178" s="0"/>
      <c r="HGU178" s="0"/>
      <c r="HGV178" s="0"/>
      <c r="HGW178" s="0"/>
      <c r="HGX178" s="0"/>
      <c r="HGY178" s="0"/>
      <c r="HGZ178" s="0"/>
      <c r="HHA178" s="0"/>
      <c r="HHB178" s="0"/>
      <c r="HHC178" s="0"/>
      <c r="HHD178" s="0"/>
      <c r="HHE178" s="0"/>
      <c r="HHF178" s="0"/>
      <c r="HHG178" s="0"/>
      <c r="HHH178" s="0"/>
      <c r="HHI178" s="0"/>
      <c r="HHJ178" s="0"/>
      <c r="HHK178" s="0"/>
      <c r="HHL178" s="0"/>
      <c r="HHM178" s="0"/>
      <c r="HHN178" s="0"/>
      <c r="HHO178" s="0"/>
      <c r="HHP178" s="0"/>
      <c r="HHQ178" s="0"/>
      <c r="HHR178" s="0"/>
      <c r="HHS178" s="0"/>
      <c r="HHT178" s="0"/>
      <c r="HHU178" s="0"/>
      <c r="HHV178" s="0"/>
      <c r="HHW178" s="0"/>
      <c r="HHX178" s="0"/>
      <c r="HHY178" s="0"/>
      <c r="HHZ178" s="0"/>
      <c r="HIA178" s="0"/>
      <c r="HIB178" s="0"/>
      <c r="HIC178" s="0"/>
      <c r="HID178" s="0"/>
      <c r="HIE178" s="0"/>
      <c r="HIF178" s="0"/>
      <c r="HIG178" s="0"/>
      <c r="HIH178" s="0"/>
      <c r="HII178" s="0"/>
      <c r="HIJ178" s="0"/>
      <c r="HIK178" s="0"/>
      <c r="HIL178" s="0"/>
      <c r="HIM178" s="0"/>
      <c r="HIN178" s="0"/>
      <c r="HIO178" s="0"/>
      <c r="HIP178" s="0"/>
      <c r="HIQ178" s="0"/>
      <c r="HIR178" s="0"/>
      <c r="HIS178" s="0"/>
      <c r="HIT178" s="0"/>
      <c r="HIU178" s="0"/>
      <c r="HIV178" s="0"/>
      <c r="HIW178" s="0"/>
      <c r="HIX178" s="0"/>
      <c r="HIY178" s="0"/>
      <c r="HIZ178" s="0"/>
      <c r="HJA178" s="0"/>
      <c r="HJB178" s="0"/>
      <c r="HJC178" s="0"/>
      <c r="HJD178" s="0"/>
      <c r="HJE178" s="0"/>
      <c r="HJF178" s="0"/>
      <c r="HJG178" s="0"/>
      <c r="HJH178" s="0"/>
      <c r="HJI178" s="0"/>
      <c r="HJJ178" s="0"/>
      <c r="HJK178" s="0"/>
      <c r="HJL178" s="0"/>
      <c r="HJM178" s="0"/>
      <c r="HJN178" s="0"/>
      <c r="HJO178" s="0"/>
      <c r="HJP178" s="0"/>
      <c r="HJQ178" s="0"/>
      <c r="HJR178" s="0"/>
      <c r="HJS178" s="0"/>
      <c r="HJT178" s="0"/>
      <c r="HJU178" s="0"/>
      <c r="HJV178" s="0"/>
      <c r="HJW178" s="0"/>
      <c r="HJX178" s="0"/>
      <c r="HJY178" s="0"/>
      <c r="HJZ178" s="0"/>
      <c r="HKA178" s="0"/>
      <c r="HKB178" s="0"/>
      <c r="HKC178" s="0"/>
      <c r="HKD178" s="0"/>
      <c r="HKE178" s="0"/>
      <c r="HKF178" s="0"/>
      <c r="HKG178" s="0"/>
      <c r="HKH178" s="0"/>
      <c r="HKI178" s="0"/>
      <c r="HKJ178" s="0"/>
      <c r="HKK178" s="0"/>
      <c r="HKL178" s="0"/>
      <c r="HKM178" s="0"/>
      <c r="HKN178" s="0"/>
      <c r="HKO178" s="0"/>
      <c r="HKP178" s="0"/>
      <c r="HKQ178" s="0"/>
      <c r="HKR178" s="0"/>
      <c r="HKS178" s="0"/>
      <c r="HKT178" s="0"/>
      <c r="HKU178" s="0"/>
      <c r="HKV178" s="0"/>
      <c r="HKW178" s="0"/>
      <c r="HKX178" s="0"/>
      <c r="HKY178" s="0"/>
      <c r="HKZ178" s="0"/>
      <c r="HLA178" s="0"/>
      <c r="HLB178" s="0"/>
      <c r="HLC178" s="0"/>
      <c r="HLD178" s="0"/>
      <c r="HLE178" s="0"/>
      <c r="HLF178" s="0"/>
      <c r="HLG178" s="0"/>
      <c r="HLH178" s="0"/>
      <c r="HLI178" s="0"/>
      <c r="HLJ178" s="0"/>
      <c r="HLK178" s="0"/>
      <c r="HLL178" s="0"/>
      <c r="HLM178" s="0"/>
      <c r="HLN178" s="0"/>
      <c r="HLO178" s="0"/>
      <c r="HLP178" s="0"/>
      <c r="HLQ178" s="0"/>
      <c r="HLR178" s="0"/>
      <c r="HLS178" s="0"/>
      <c r="HLT178" s="0"/>
      <c r="HLU178" s="0"/>
      <c r="HLV178" s="0"/>
      <c r="HLW178" s="0"/>
      <c r="HLX178" s="0"/>
      <c r="HLY178" s="0"/>
      <c r="HLZ178" s="0"/>
      <c r="HMA178" s="0"/>
      <c r="HMB178" s="0"/>
      <c r="HMC178" s="0"/>
      <c r="HMD178" s="0"/>
      <c r="HME178" s="0"/>
      <c r="HMF178" s="0"/>
      <c r="HMG178" s="0"/>
      <c r="HMH178" s="0"/>
      <c r="HMI178" s="0"/>
      <c r="HMJ178" s="0"/>
      <c r="HMK178" s="0"/>
      <c r="HML178" s="0"/>
      <c r="HMM178" s="0"/>
      <c r="HMN178" s="0"/>
      <c r="HMO178" s="0"/>
      <c r="HMP178" s="0"/>
      <c r="HMQ178" s="0"/>
      <c r="HMR178" s="0"/>
      <c r="HMS178" s="0"/>
      <c r="HMT178" s="0"/>
      <c r="HMU178" s="0"/>
      <c r="HMV178" s="0"/>
      <c r="HMW178" s="0"/>
      <c r="HMX178" s="0"/>
      <c r="HMY178" s="0"/>
      <c r="HMZ178" s="0"/>
      <c r="HNA178" s="0"/>
      <c r="HNB178" s="0"/>
      <c r="HNC178" s="0"/>
      <c r="HND178" s="0"/>
      <c r="HNE178" s="0"/>
      <c r="HNF178" s="0"/>
      <c r="HNG178" s="0"/>
      <c r="HNH178" s="0"/>
      <c r="HNI178" s="0"/>
      <c r="HNJ178" s="0"/>
      <c r="HNK178" s="0"/>
      <c r="HNL178" s="0"/>
      <c r="HNM178" s="0"/>
      <c r="HNN178" s="0"/>
      <c r="HNO178" s="0"/>
      <c r="HNP178" s="0"/>
      <c r="HNQ178" s="0"/>
      <c r="HNR178" s="0"/>
      <c r="HNS178" s="0"/>
      <c r="HNT178" s="0"/>
      <c r="HNU178" s="0"/>
      <c r="HNV178" s="0"/>
      <c r="HNW178" s="0"/>
      <c r="HNX178" s="0"/>
      <c r="HNY178" s="0"/>
      <c r="HNZ178" s="0"/>
      <c r="HOA178" s="0"/>
      <c r="HOB178" s="0"/>
      <c r="HOC178" s="0"/>
      <c r="HOD178" s="0"/>
      <c r="HOE178" s="0"/>
      <c r="HOF178" s="0"/>
      <c r="HOG178" s="0"/>
      <c r="HOH178" s="0"/>
      <c r="HOI178" s="0"/>
      <c r="HOJ178" s="0"/>
      <c r="HOK178" s="0"/>
      <c r="HOL178" s="0"/>
      <c r="HOM178" s="0"/>
      <c r="HON178" s="0"/>
      <c r="HOO178" s="0"/>
      <c r="HOP178" s="0"/>
      <c r="HOQ178" s="0"/>
      <c r="HOR178" s="0"/>
      <c r="HOS178" s="0"/>
      <c r="HOT178" s="0"/>
      <c r="HOU178" s="0"/>
      <c r="HOV178" s="0"/>
      <c r="HOW178" s="0"/>
      <c r="HOX178" s="0"/>
      <c r="HOY178" s="0"/>
      <c r="HOZ178" s="0"/>
      <c r="HPA178" s="0"/>
      <c r="HPB178" s="0"/>
      <c r="HPC178" s="0"/>
      <c r="HPD178" s="0"/>
      <c r="HPE178" s="0"/>
      <c r="HPF178" s="0"/>
      <c r="HPG178" s="0"/>
      <c r="HPH178" s="0"/>
      <c r="HPI178" s="0"/>
      <c r="HPJ178" s="0"/>
      <c r="HPK178" s="0"/>
      <c r="HPL178" s="0"/>
      <c r="HPM178" s="0"/>
      <c r="HPN178" s="0"/>
      <c r="HPO178" s="0"/>
      <c r="HPP178" s="0"/>
      <c r="HPQ178" s="0"/>
      <c r="HPR178" s="0"/>
      <c r="HPS178" s="0"/>
      <c r="HPT178" s="0"/>
      <c r="HPU178" s="0"/>
      <c r="HPV178" s="0"/>
      <c r="HPW178" s="0"/>
      <c r="HPX178" s="0"/>
      <c r="HPY178" s="0"/>
      <c r="HPZ178" s="0"/>
      <c r="HQA178" s="0"/>
      <c r="HQB178" s="0"/>
      <c r="HQC178" s="0"/>
      <c r="HQD178" s="0"/>
      <c r="HQE178" s="0"/>
      <c r="HQF178" s="0"/>
      <c r="HQG178" s="0"/>
      <c r="HQH178" s="0"/>
      <c r="HQI178" s="0"/>
      <c r="HQJ178" s="0"/>
      <c r="HQK178" s="0"/>
      <c r="HQL178" s="0"/>
      <c r="HQM178" s="0"/>
      <c r="HQN178" s="0"/>
      <c r="HQO178" s="0"/>
      <c r="HQP178" s="0"/>
      <c r="HQQ178" s="0"/>
      <c r="HQR178" s="0"/>
      <c r="HQS178" s="0"/>
      <c r="HQT178" s="0"/>
      <c r="HQU178" s="0"/>
      <c r="HQV178" s="0"/>
      <c r="HQW178" s="0"/>
      <c r="HQX178" s="0"/>
      <c r="HQY178" s="0"/>
      <c r="HQZ178" s="0"/>
      <c r="HRA178" s="0"/>
      <c r="HRB178" s="0"/>
      <c r="HRC178" s="0"/>
      <c r="HRD178" s="0"/>
      <c r="HRE178" s="0"/>
      <c r="HRF178" s="0"/>
      <c r="HRG178" s="0"/>
      <c r="HRH178" s="0"/>
      <c r="HRI178" s="0"/>
      <c r="HRJ178" s="0"/>
      <c r="HRK178" s="0"/>
      <c r="HRL178" s="0"/>
      <c r="HRM178" s="0"/>
      <c r="HRN178" s="0"/>
      <c r="HRO178" s="0"/>
      <c r="HRP178" s="0"/>
      <c r="HRQ178" s="0"/>
      <c r="HRR178" s="0"/>
      <c r="HRS178" s="0"/>
      <c r="HRT178" s="0"/>
      <c r="HRU178" s="0"/>
      <c r="HRV178" s="0"/>
      <c r="HRW178" s="0"/>
      <c r="HRX178" s="0"/>
      <c r="HRY178" s="0"/>
      <c r="HRZ178" s="0"/>
      <c r="HSA178" s="0"/>
      <c r="HSB178" s="0"/>
      <c r="HSC178" s="0"/>
      <c r="HSD178" s="0"/>
      <c r="HSE178" s="0"/>
      <c r="HSF178" s="0"/>
      <c r="HSG178" s="0"/>
      <c r="HSH178" s="0"/>
      <c r="HSI178" s="0"/>
      <c r="HSJ178" s="0"/>
      <c r="HSK178" s="0"/>
      <c r="HSL178" s="0"/>
      <c r="HSM178" s="0"/>
      <c r="HSN178" s="0"/>
      <c r="HSO178" s="0"/>
      <c r="HSP178" s="0"/>
      <c r="HSQ178" s="0"/>
      <c r="HSR178" s="0"/>
      <c r="HSS178" s="0"/>
      <c r="HST178" s="0"/>
      <c r="HSU178" s="0"/>
      <c r="HSV178" s="0"/>
      <c r="HSW178" s="0"/>
      <c r="HSX178" s="0"/>
      <c r="HSY178" s="0"/>
      <c r="HSZ178" s="0"/>
      <c r="HTA178" s="0"/>
      <c r="HTB178" s="0"/>
      <c r="HTC178" s="0"/>
      <c r="HTD178" s="0"/>
      <c r="HTE178" s="0"/>
      <c r="HTF178" s="0"/>
      <c r="HTG178" s="0"/>
      <c r="HTH178" s="0"/>
      <c r="HTI178" s="0"/>
      <c r="HTJ178" s="0"/>
      <c r="HTK178" s="0"/>
      <c r="HTL178" s="0"/>
      <c r="HTM178" s="0"/>
      <c r="HTN178" s="0"/>
      <c r="HTO178" s="0"/>
      <c r="HTP178" s="0"/>
      <c r="HTQ178" s="0"/>
      <c r="HTR178" s="0"/>
      <c r="HTS178" s="0"/>
      <c r="HTT178" s="0"/>
      <c r="HTU178" s="0"/>
      <c r="HTV178" s="0"/>
      <c r="HTW178" s="0"/>
      <c r="HTX178" s="0"/>
      <c r="HTY178" s="0"/>
      <c r="HTZ178" s="0"/>
      <c r="HUA178" s="0"/>
      <c r="HUB178" s="0"/>
      <c r="HUC178" s="0"/>
      <c r="HUD178" s="0"/>
      <c r="HUE178" s="0"/>
      <c r="HUF178" s="0"/>
      <c r="HUG178" s="0"/>
      <c r="HUH178" s="0"/>
      <c r="HUI178" s="0"/>
      <c r="HUJ178" s="0"/>
      <c r="HUK178" s="0"/>
      <c r="HUL178" s="0"/>
      <c r="HUM178" s="0"/>
      <c r="HUN178" s="0"/>
      <c r="HUO178" s="0"/>
      <c r="HUP178" s="0"/>
      <c r="HUQ178" s="0"/>
      <c r="HUR178" s="0"/>
      <c r="HUS178" s="0"/>
      <c r="HUT178" s="0"/>
      <c r="HUU178" s="0"/>
      <c r="HUV178" s="0"/>
      <c r="HUW178" s="0"/>
      <c r="HUX178" s="0"/>
      <c r="HUY178" s="0"/>
      <c r="HUZ178" s="0"/>
      <c r="HVA178" s="0"/>
      <c r="HVB178" s="0"/>
      <c r="HVC178" s="0"/>
      <c r="HVD178" s="0"/>
      <c r="HVE178" s="0"/>
      <c r="HVF178" s="0"/>
      <c r="HVG178" s="0"/>
      <c r="HVH178" s="0"/>
      <c r="HVI178" s="0"/>
      <c r="HVJ178" s="0"/>
      <c r="HVK178" s="0"/>
      <c r="HVL178" s="0"/>
      <c r="HVM178" s="0"/>
      <c r="HVN178" s="0"/>
      <c r="HVO178" s="0"/>
      <c r="HVP178" s="0"/>
      <c r="HVQ178" s="0"/>
      <c r="HVR178" s="0"/>
      <c r="HVS178" s="0"/>
      <c r="HVT178" s="0"/>
      <c r="HVU178" s="0"/>
      <c r="HVV178" s="0"/>
      <c r="HVW178" s="0"/>
      <c r="HVX178" s="0"/>
      <c r="HVY178" s="0"/>
      <c r="HVZ178" s="0"/>
      <c r="HWA178" s="0"/>
      <c r="HWB178" s="0"/>
      <c r="HWC178" s="0"/>
      <c r="HWD178" s="0"/>
      <c r="HWE178" s="0"/>
      <c r="HWF178" s="0"/>
      <c r="HWG178" s="0"/>
      <c r="HWH178" s="0"/>
      <c r="HWI178" s="0"/>
      <c r="HWJ178" s="0"/>
      <c r="HWK178" s="0"/>
      <c r="HWL178" s="0"/>
      <c r="HWM178" s="0"/>
      <c r="HWN178" s="0"/>
      <c r="HWO178" s="0"/>
      <c r="HWP178" s="0"/>
      <c r="HWQ178" s="0"/>
      <c r="HWR178" s="0"/>
      <c r="HWS178" s="0"/>
      <c r="HWT178" s="0"/>
      <c r="HWU178" s="0"/>
      <c r="HWV178" s="0"/>
      <c r="HWW178" s="0"/>
      <c r="HWX178" s="0"/>
      <c r="HWY178" s="0"/>
      <c r="HWZ178" s="0"/>
      <c r="HXA178" s="0"/>
      <c r="HXB178" s="0"/>
      <c r="HXC178" s="0"/>
      <c r="HXD178" s="0"/>
      <c r="HXE178" s="0"/>
      <c r="HXF178" s="0"/>
      <c r="HXG178" s="0"/>
      <c r="HXH178" s="0"/>
      <c r="HXI178" s="0"/>
      <c r="HXJ178" s="0"/>
      <c r="HXK178" s="0"/>
      <c r="HXL178" s="0"/>
      <c r="HXM178" s="0"/>
      <c r="HXN178" s="0"/>
      <c r="HXO178" s="0"/>
      <c r="HXP178" s="0"/>
      <c r="HXQ178" s="0"/>
      <c r="HXR178" s="0"/>
      <c r="HXS178" s="0"/>
      <c r="HXT178" s="0"/>
      <c r="HXU178" s="0"/>
      <c r="HXV178" s="0"/>
      <c r="HXW178" s="0"/>
      <c r="HXX178" s="0"/>
      <c r="HXY178" s="0"/>
      <c r="HXZ178" s="0"/>
      <c r="HYA178" s="0"/>
      <c r="HYB178" s="0"/>
      <c r="HYC178" s="0"/>
      <c r="HYD178" s="0"/>
      <c r="HYE178" s="0"/>
      <c r="HYF178" s="0"/>
      <c r="HYG178" s="0"/>
      <c r="HYH178" s="0"/>
      <c r="HYI178" s="0"/>
      <c r="HYJ178" s="0"/>
      <c r="HYK178" s="0"/>
      <c r="HYL178" s="0"/>
      <c r="HYM178" s="0"/>
      <c r="HYN178" s="0"/>
      <c r="HYO178" s="0"/>
      <c r="HYP178" s="0"/>
      <c r="HYQ178" s="0"/>
      <c r="HYR178" s="0"/>
      <c r="HYS178" s="0"/>
      <c r="HYT178" s="0"/>
      <c r="HYU178" s="0"/>
      <c r="HYV178" s="0"/>
      <c r="HYW178" s="0"/>
      <c r="HYX178" s="0"/>
      <c r="HYY178" s="0"/>
      <c r="HYZ178" s="0"/>
      <c r="HZA178" s="0"/>
      <c r="HZB178" s="0"/>
      <c r="HZC178" s="0"/>
      <c r="HZD178" s="0"/>
      <c r="HZE178" s="0"/>
      <c r="HZF178" s="0"/>
      <c r="HZG178" s="0"/>
      <c r="HZH178" s="0"/>
      <c r="HZI178" s="0"/>
      <c r="HZJ178" s="0"/>
      <c r="HZK178" s="0"/>
      <c r="HZL178" s="0"/>
      <c r="HZM178" s="0"/>
      <c r="HZN178" s="0"/>
      <c r="HZO178" s="0"/>
      <c r="HZP178" s="0"/>
      <c r="HZQ178" s="0"/>
      <c r="HZR178" s="0"/>
      <c r="HZS178" s="0"/>
      <c r="HZT178" s="0"/>
      <c r="HZU178" s="0"/>
      <c r="HZV178" s="0"/>
      <c r="HZW178" s="0"/>
      <c r="HZX178" s="0"/>
      <c r="HZY178" s="0"/>
      <c r="HZZ178" s="0"/>
      <c r="IAA178" s="0"/>
      <c r="IAB178" s="0"/>
      <c r="IAC178" s="0"/>
      <c r="IAD178" s="0"/>
      <c r="IAE178" s="0"/>
      <c r="IAF178" s="0"/>
      <c r="IAG178" s="0"/>
      <c r="IAH178" s="0"/>
      <c r="IAI178" s="0"/>
      <c r="IAJ178" s="0"/>
      <c r="IAK178" s="0"/>
      <c r="IAL178" s="0"/>
      <c r="IAM178" s="0"/>
      <c r="IAN178" s="0"/>
      <c r="IAO178" s="0"/>
      <c r="IAP178" s="0"/>
      <c r="IAQ178" s="0"/>
      <c r="IAR178" s="0"/>
      <c r="IAS178" s="0"/>
      <c r="IAT178" s="0"/>
      <c r="IAU178" s="0"/>
      <c r="IAV178" s="0"/>
      <c r="IAW178" s="0"/>
      <c r="IAX178" s="0"/>
      <c r="IAY178" s="0"/>
      <c r="IAZ178" s="0"/>
      <c r="IBA178" s="0"/>
      <c r="IBB178" s="0"/>
      <c r="IBC178" s="0"/>
      <c r="IBD178" s="0"/>
      <c r="IBE178" s="0"/>
      <c r="IBF178" s="0"/>
      <c r="IBG178" s="0"/>
      <c r="IBH178" s="0"/>
      <c r="IBI178" s="0"/>
      <c r="IBJ178" s="0"/>
      <c r="IBK178" s="0"/>
      <c r="IBL178" s="0"/>
      <c r="IBM178" s="0"/>
      <c r="IBN178" s="0"/>
      <c r="IBO178" s="0"/>
      <c r="IBP178" s="0"/>
      <c r="IBQ178" s="0"/>
      <c r="IBR178" s="0"/>
      <c r="IBS178" s="0"/>
      <c r="IBT178" s="0"/>
      <c r="IBU178" s="0"/>
      <c r="IBV178" s="0"/>
      <c r="IBW178" s="0"/>
      <c r="IBX178" s="0"/>
      <c r="IBY178" s="0"/>
      <c r="IBZ178" s="0"/>
      <c r="ICA178" s="0"/>
      <c r="ICB178" s="0"/>
      <c r="ICC178" s="0"/>
      <c r="ICD178" s="0"/>
      <c r="ICE178" s="0"/>
      <c r="ICF178" s="0"/>
      <c r="ICG178" s="0"/>
      <c r="ICH178" s="0"/>
      <c r="ICI178" s="0"/>
      <c r="ICJ178" s="0"/>
      <c r="ICK178" s="0"/>
      <c r="ICL178" s="0"/>
      <c r="ICM178" s="0"/>
      <c r="ICN178" s="0"/>
      <c r="ICO178" s="0"/>
      <c r="ICP178" s="0"/>
      <c r="ICQ178" s="0"/>
      <c r="ICR178" s="0"/>
      <c r="ICS178" s="0"/>
      <c r="ICT178" s="0"/>
      <c r="ICU178" s="0"/>
      <c r="ICV178" s="0"/>
      <c r="ICW178" s="0"/>
      <c r="ICX178" s="0"/>
      <c r="ICY178" s="0"/>
      <c r="ICZ178" s="0"/>
      <c r="IDA178" s="0"/>
      <c r="IDB178" s="0"/>
      <c r="IDC178" s="0"/>
      <c r="IDD178" s="0"/>
      <c r="IDE178" s="0"/>
      <c r="IDF178" s="0"/>
      <c r="IDG178" s="0"/>
      <c r="IDH178" s="0"/>
      <c r="IDI178" s="0"/>
      <c r="IDJ178" s="0"/>
      <c r="IDK178" s="0"/>
      <c r="IDL178" s="0"/>
      <c r="IDM178" s="0"/>
      <c r="IDN178" s="0"/>
      <c r="IDO178" s="0"/>
      <c r="IDP178" s="0"/>
      <c r="IDQ178" s="0"/>
      <c r="IDR178" s="0"/>
      <c r="IDS178" s="0"/>
      <c r="IDT178" s="0"/>
      <c r="IDU178" s="0"/>
      <c r="IDV178" s="0"/>
      <c r="IDW178" s="0"/>
      <c r="IDX178" s="0"/>
      <c r="IDY178" s="0"/>
      <c r="IDZ178" s="0"/>
      <c r="IEA178" s="0"/>
      <c r="IEB178" s="0"/>
      <c r="IEC178" s="0"/>
      <c r="IED178" s="0"/>
      <c r="IEE178" s="0"/>
      <c r="IEF178" s="0"/>
      <c r="IEG178" s="0"/>
      <c r="IEH178" s="0"/>
      <c r="IEI178" s="0"/>
      <c r="IEJ178" s="0"/>
      <c r="IEK178" s="0"/>
      <c r="IEL178" s="0"/>
      <c r="IEM178" s="0"/>
      <c r="IEN178" s="0"/>
      <c r="IEO178" s="0"/>
      <c r="IEP178" s="0"/>
      <c r="IEQ178" s="0"/>
      <c r="IER178" s="0"/>
      <c r="IES178" s="0"/>
      <c r="IET178" s="0"/>
      <c r="IEU178" s="0"/>
      <c r="IEV178" s="0"/>
      <c r="IEW178" s="0"/>
      <c r="IEX178" s="0"/>
      <c r="IEY178" s="0"/>
      <c r="IEZ178" s="0"/>
      <c r="IFA178" s="0"/>
      <c r="IFB178" s="0"/>
      <c r="IFC178" s="0"/>
      <c r="IFD178" s="0"/>
      <c r="IFE178" s="0"/>
      <c r="IFF178" s="0"/>
      <c r="IFG178" s="0"/>
      <c r="IFH178" s="0"/>
      <c r="IFI178" s="0"/>
      <c r="IFJ178" s="0"/>
      <c r="IFK178" s="0"/>
      <c r="IFL178" s="0"/>
      <c r="IFM178" s="0"/>
      <c r="IFN178" s="0"/>
      <c r="IFO178" s="0"/>
      <c r="IFP178" s="0"/>
      <c r="IFQ178" s="0"/>
      <c r="IFR178" s="0"/>
      <c r="IFS178" s="0"/>
      <c r="IFT178" s="0"/>
      <c r="IFU178" s="0"/>
      <c r="IFV178" s="0"/>
      <c r="IFW178" s="0"/>
      <c r="IFX178" s="0"/>
      <c r="IFY178" s="0"/>
      <c r="IFZ178" s="0"/>
      <c r="IGA178" s="0"/>
      <c r="IGB178" s="0"/>
      <c r="IGC178" s="0"/>
      <c r="IGD178" s="0"/>
      <c r="IGE178" s="0"/>
      <c r="IGF178" s="0"/>
      <c r="IGG178" s="0"/>
      <c r="IGH178" s="0"/>
      <c r="IGI178" s="0"/>
      <c r="IGJ178" s="0"/>
      <c r="IGK178" s="0"/>
      <c r="IGL178" s="0"/>
      <c r="IGM178" s="0"/>
      <c r="IGN178" s="0"/>
      <c r="IGO178" s="0"/>
      <c r="IGP178" s="0"/>
      <c r="IGQ178" s="0"/>
      <c r="IGR178" s="0"/>
      <c r="IGS178" s="0"/>
      <c r="IGT178" s="0"/>
      <c r="IGU178" s="0"/>
      <c r="IGV178" s="0"/>
      <c r="IGW178" s="0"/>
      <c r="IGX178" s="0"/>
      <c r="IGY178" s="0"/>
      <c r="IGZ178" s="0"/>
      <c r="IHA178" s="0"/>
      <c r="IHB178" s="0"/>
      <c r="IHC178" s="0"/>
      <c r="IHD178" s="0"/>
      <c r="IHE178" s="0"/>
      <c r="IHF178" s="0"/>
      <c r="IHG178" s="0"/>
      <c r="IHH178" s="0"/>
      <c r="IHI178" s="0"/>
      <c r="IHJ178" s="0"/>
      <c r="IHK178" s="0"/>
      <c r="IHL178" s="0"/>
      <c r="IHM178" s="0"/>
      <c r="IHN178" s="0"/>
      <c r="IHO178" s="0"/>
      <c r="IHP178" s="0"/>
      <c r="IHQ178" s="0"/>
      <c r="IHR178" s="0"/>
      <c r="IHS178" s="0"/>
      <c r="IHT178" s="0"/>
      <c r="IHU178" s="0"/>
      <c r="IHV178" s="0"/>
      <c r="IHW178" s="0"/>
      <c r="IHX178" s="0"/>
      <c r="IHY178" s="0"/>
      <c r="IHZ178" s="0"/>
      <c r="IIA178" s="0"/>
      <c r="IIB178" s="0"/>
      <c r="IIC178" s="0"/>
      <c r="IID178" s="0"/>
      <c r="IIE178" s="0"/>
      <c r="IIF178" s="0"/>
      <c r="IIG178" s="0"/>
      <c r="IIH178" s="0"/>
      <c r="III178" s="0"/>
      <c r="IIJ178" s="0"/>
      <c r="IIK178" s="0"/>
      <c r="IIL178" s="0"/>
      <c r="IIM178" s="0"/>
      <c r="IIN178" s="0"/>
      <c r="IIO178" s="0"/>
      <c r="IIP178" s="0"/>
      <c r="IIQ178" s="0"/>
      <c r="IIR178" s="0"/>
      <c r="IIS178" s="0"/>
      <c r="IIT178" s="0"/>
      <c r="IIU178" s="0"/>
      <c r="IIV178" s="0"/>
      <c r="IIW178" s="0"/>
      <c r="IIX178" s="0"/>
      <c r="IIY178" s="0"/>
      <c r="IIZ178" s="0"/>
      <c r="IJA178" s="0"/>
      <c r="IJB178" s="0"/>
      <c r="IJC178" s="0"/>
      <c r="IJD178" s="0"/>
      <c r="IJE178" s="0"/>
      <c r="IJF178" s="0"/>
      <c r="IJG178" s="0"/>
      <c r="IJH178" s="0"/>
      <c r="IJI178" s="0"/>
      <c r="IJJ178" s="0"/>
      <c r="IJK178" s="0"/>
      <c r="IJL178" s="0"/>
      <c r="IJM178" s="0"/>
      <c r="IJN178" s="0"/>
      <c r="IJO178" s="0"/>
      <c r="IJP178" s="0"/>
      <c r="IJQ178" s="0"/>
      <c r="IJR178" s="0"/>
      <c r="IJS178" s="0"/>
      <c r="IJT178" s="0"/>
      <c r="IJU178" s="0"/>
      <c r="IJV178" s="0"/>
      <c r="IJW178" s="0"/>
      <c r="IJX178" s="0"/>
      <c r="IJY178" s="0"/>
      <c r="IJZ178" s="0"/>
      <c r="IKA178" s="0"/>
      <c r="IKB178" s="0"/>
      <c r="IKC178" s="0"/>
      <c r="IKD178" s="0"/>
      <c r="IKE178" s="0"/>
      <c r="IKF178" s="0"/>
      <c r="IKG178" s="0"/>
      <c r="IKH178" s="0"/>
      <c r="IKI178" s="0"/>
      <c r="IKJ178" s="0"/>
      <c r="IKK178" s="0"/>
      <c r="IKL178" s="0"/>
      <c r="IKM178" s="0"/>
      <c r="IKN178" s="0"/>
      <c r="IKO178" s="0"/>
      <c r="IKP178" s="0"/>
      <c r="IKQ178" s="0"/>
      <c r="IKR178" s="0"/>
      <c r="IKS178" s="0"/>
      <c r="IKT178" s="0"/>
      <c r="IKU178" s="0"/>
      <c r="IKV178" s="0"/>
      <c r="IKW178" s="0"/>
      <c r="IKX178" s="0"/>
      <c r="IKY178" s="0"/>
      <c r="IKZ178" s="0"/>
      <c r="ILA178" s="0"/>
      <c r="ILB178" s="0"/>
      <c r="ILC178" s="0"/>
      <c r="ILD178" s="0"/>
      <c r="ILE178" s="0"/>
      <c r="ILF178" s="0"/>
      <c r="ILG178" s="0"/>
      <c r="ILH178" s="0"/>
      <c r="ILI178" s="0"/>
      <c r="ILJ178" s="0"/>
      <c r="ILK178" s="0"/>
      <c r="ILL178" s="0"/>
      <c r="ILM178" s="0"/>
      <c r="ILN178" s="0"/>
      <c r="ILO178" s="0"/>
      <c r="ILP178" s="0"/>
      <c r="ILQ178" s="0"/>
      <c r="ILR178" s="0"/>
      <c r="ILS178" s="0"/>
      <c r="ILT178" s="0"/>
      <c r="ILU178" s="0"/>
      <c r="ILV178" s="0"/>
      <c r="ILW178" s="0"/>
      <c r="ILX178" s="0"/>
      <c r="ILY178" s="0"/>
      <c r="ILZ178" s="0"/>
      <c r="IMA178" s="0"/>
      <c r="IMB178" s="0"/>
      <c r="IMC178" s="0"/>
      <c r="IMD178" s="0"/>
      <c r="IME178" s="0"/>
      <c r="IMF178" s="0"/>
      <c r="IMG178" s="0"/>
      <c r="IMH178" s="0"/>
      <c r="IMI178" s="0"/>
      <c r="IMJ178" s="0"/>
      <c r="IMK178" s="0"/>
      <c r="IML178" s="0"/>
      <c r="IMM178" s="0"/>
      <c r="IMN178" s="0"/>
      <c r="IMO178" s="0"/>
      <c r="IMP178" s="0"/>
      <c r="IMQ178" s="0"/>
      <c r="IMR178" s="0"/>
      <c r="IMS178" s="0"/>
      <c r="IMT178" s="0"/>
      <c r="IMU178" s="0"/>
      <c r="IMV178" s="0"/>
      <c r="IMW178" s="0"/>
      <c r="IMX178" s="0"/>
      <c r="IMY178" s="0"/>
      <c r="IMZ178" s="0"/>
      <c r="INA178" s="0"/>
      <c r="INB178" s="0"/>
      <c r="INC178" s="0"/>
      <c r="IND178" s="0"/>
      <c r="INE178" s="0"/>
      <c r="INF178" s="0"/>
      <c r="ING178" s="0"/>
      <c r="INH178" s="0"/>
      <c r="INI178" s="0"/>
      <c r="INJ178" s="0"/>
      <c r="INK178" s="0"/>
      <c r="INL178" s="0"/>
      <c r="INM178" s="0"/>
      <c r="INN178" s="0"/>
      <c r="INO178" s="0"/>
      <c r="INP178" s="0"/>
      <c r="INQ178" s="0"/>
      <c r="INR178" s="0"/>
      <c r="INS178" s="0"/>
      <c r="INT178" s="0"/>
      <c r="INU178" s="0"/>
      <c r="INV178" s="0"/>
      <c r="INW178" s="0"/>
      <c r="INX178" s="0"/>
      <c r="INY178" s="0"/>
      <c r="INZ178" s="0"/>
      <c r="IOA178" s="0"/>
      <c r="IOB178" s="0"/>
      <c r="IOC178" s="0"/>
      <c r="IOD178" s="0"/>
      <c r="IOE178" s="0"/>
      <c r="IOF178" s="0"/>
      <c r="IOG178" s="0"/>
      <c r="IOH178" s="0"/>
      <c r="IOI178" s="0"/>
      <c r="IOJ178" s="0"/>
      <c r="IOK178" s="0"/>
      <c r="IOL178" s="0"/>
      <c r="IOM178" s="0"/>
      <c r="ION178" s="0"/>
      <c r="IOO178" s="0"/>
      <c r="IOP178" s="0"/>
      <c r="IOQ178" s="0"/>
      <c r="IOR178" s="0"/>
      <c r="IOS178" s="0"/>
      <c r="IOT178" s="0"/>
      <c r="IOU178" s="0"/>
      <c r="IOV178" s="0"/>
      <c r="IOW178" s="0"/>
      <c r="IOX178" s="0"/>
      <c r="IOY178" s="0"/>
      <c r="IOZ178" s="0"/>
      <c r="IPA178" s="0"/>
      <c r="IPB178" s="0"/>
      <c r="IPC178" s="0"/>
      <c r="IPD178" s="0"/>
      <c r="IPE178" s="0"/>
      <c r="IPF178" s="0"/>
      <c r="IPG178" s="0"/>
      <c r="IPH178" s="0"/>
      <c r="IPI178" s="0"/>
      <c r="IPJ178" s="0"/>
      <c r="IPK178" s="0"/>
      <c r="IPL178" s="0"/>
      <c r="IPM178" s="0"/>
      <c r="IPN178" s="0"/>
      <c r="IPO178" s="0"/>
      <c r="IPP178" s="0"/>
      <c r="IPQ178" s="0"/>
      <c r="IPR178" s="0"/>
      <c r="IPS178" s="0"/>
      <c r="IPT178" s="0"/>
      <c r="IPU178" s="0"/>
      <c r="IPV178" s="0"/>
      <c r="IPW178" s="0"/>
      <c r="IPX178" s="0"/>
      <c r="IPY178" s="0"/>
      <c r="IPZ178" s="0"/>
      <c r="IQA178" s="0"/>
      <c r="IQB178" s="0"/>
      <c r="IQC178" s="0"/>
      <c r="IQD178" s="0"/>
      <c r="IQE178" s="0"/>
      <c r="IQF178" s="0"/>
      <c r="IQG178" s="0"/>
      <c r="IQH178" s="0"/>
      <c r="IQI178" s="0"/>
      <c r="IQJ178" s="0"/>
      <c r="IQK178" s="0"/>
      <c r="IQL178" s="0"/>
      <c r="IQM178" s="0"/>
      <c r="IQN178" s="0"/>
      <c r="IQO178" s="0"/>
      <c r="IQP178" s="0"/>
      <c r="IQQ178" s="0"/>
      <c r="IQR178" s="0"/>
      <c r="IQS178" s="0"/>
      <c r="IQT178" s="0"/>
      <c r="IQU178" s="0"/>
      <c r="IQV178" s="0"/>
      <c r="IQW178" s="0"/>
      <c r="IQX178" s="0"/>
      <c r="IQY178" s="0"/>
      <c r="IQZ178" s="0"/>
      <c r="IRA178" s="0"/>
      <c r="IRB178" s="0"/>
      <c r="IRC178" s="0"/>
      <c r="IRD178" s="0"/>
      <c r="IRE178" s="0"/>
      <c r="IRF178" s="0"/>
      <c r="IRG178" s="0"/>
      <c r="IRH178" s="0"/>
      <c r="IRI178" s="0"/>
      <c r="IRJ178" s="0"/>
      <c r="IRK178" s="0"/>
      <c r="IRL178" s="0"/>
      <c r="IRM178" s="0"/>
      <c r="IRN178" s="0"/>
      <c r="IRO178" s="0"/>
      <c r="IRP178" s="0"/>
      <c r="IRQ178" s="0"/>
      <c r="IRR178" s="0"/>
      <c r="IRS178" s="0"/>
      <c r="IRT178" s="0"/>
      <c r="IRU178" s="0"/>
      <c r="IRV178" s="0"/>
      <c r="IRW178" s="0"/>
      <c r="IRX178" s="0"/>
      <c r="IRY178" s="0"/>
      <c r="IRZ178" s="0"/>
      <c r="ISA178" s="0"/>
      <c r="ISB178" s="0"/>
      <c r="ISC178" s="0"/>
      <c r="ISD178" s="0"/>
      <c r="ISE178" s="0"/>
      <c r="ISF178" s="0"/>
      <c r="ISG178" s="0"/>
      <c r="ISH178" s="0"/>
      <c r="ISI178" s="0"/>
      <c r="ISJ178" s="0"/>
      <c r="ISK178" s="0"/>
      <c r="ISL178" s="0"/>
      <c r="ISM178" s="0"/>
      <c r="ISN178" s="0"/>
      <c r="ISO178" s="0"/>
      <c r="ISP178" s="0"/>
      <c r="ISQ178" s="0"/>
      <c r="ISR178" s="0"/>
      <c r="ISS178" s="0"/>
      <c r="IST178" s="0"/>
      <c r="ISU178" s="0"/>
      <c r="ISV178" s="0"/>
      <c r="ISW178" s="0"/>
      <c r="ISX178" s="0"/>
      <c r="ISY178" s="0"/>
      <c r="ISZ178" s="0"/>
      <c r="ITA178" s="0"/>
      <c r="ITB178" s="0"/>
      <c r="ITC178" s="0"/>
      <c r="ITD178" s="0"/>
      <c r="ITE178" s="0"/>
      <c r="ITF178" s="0"/>
      <c r="ITG178" s="0"/>
      <c r="ITH178" s="0"/>
      <c r="ITI178" s="0"/>
      <c r="ITJ178" s="0"/>
      <c r="ITK178" s="0"/>
      <c r="ITL178" s="0"/>
      <c r="ITM178" s="0"/>
      <c r="ITN178" s="0"/>
      <c r="ITO178" s="0"/>
      <c r="ITP178" s="0"/>
      <c r="ITQ178" s="0"/>
      <c r="ITR178" s="0"/>
      <c r="ITS178" s="0"/>
      <c r="ITT178" s="0"/>
      <c r="ITU178" s="0"/>
      <c r="ITV178" s="0"/>
      <c r="ITW178" s="0"/>
      <c r="ITX178" s="0"/>
      <c r="ITY178" s="0"/>
      <c r="ITZ178" s="0"/>
      <c r="IUA178" s="0"/>
      <c r="IUB178" s="0"/>
      <c r="IUC178" s="0"/>
      <c r="IUD178" s="0"/>
      <c r="IUE178" s="0"/>
      <c r="IUF178" s="0"/>
      <c r="IUG178" s="0"/>
      <c r="IUH178" s="0"/>
      <c r="IUI178" s="0"/>
      <c r="IUJ178" s="0"/>
      <c r="IUK178" s="0"/>
      <c r="IUL178" s="0"/>
      <c r="IUM178" s="0"/>
      <c r="IUN178" s="0"/>
      <c r="IUO178" s="0"/>
      <c r="IUP178" s="0"/>
      <c r="IUQ178" s="0"/>
      <c r="IUR178" s="0"/>
      <c r="IUS178" s="0"/>
      <c r="IUT178" s="0"/>
      <c r="IUU178" s="0"/>
      <c r="IUV178" s="0"/>
      <c r="IUW178" s="0"/>
      <c r="IUX178" s="0"/>
      <c r="IUY178" s="0"/>
      <c r="IUZ178" s="0"/>
      <c r="IVA178" s="0"/>
      <c r="IVB178" s="0"/>
      <c r="IVC178" s="0"/>
      <c r="IVD178" s="0"/>
      <c r="IVE178" s="0"/>
      <c r="IVF178" s="0"/>
      <c r="IVG178" s="0"/>
      <c r="IVH178" s="0"/>
      <c r="IVI178" s="0"/>
      <c r="IVJ178" s="0"/>
      <c r="IVK178" s="0"/>
      <c r="IVL178" s="0"/>
      <c r="IVM178" s="0"/>
      <c r="IVN178" s="0"/>
      <c r="IVO178" s="0"/>
      <c r="IVP178" s="0"/>
      <c r="IVQ178" s="0"/>
      <c r="IVR178" s="0"/>
      <c r="IVS178" s="0"/>
      <c r="IVT178" s="0"/>
      <c r="IVU178" s="0"/>
      <c r="IVV178" s="0"/>
      <c r="IVW178" s="0"/>
      <c r="IVX178" s="0"/>
      <c r="IVY178" s="0"/>
      <c r="IVZ178" s="0"/>
      <c r="IWA178" s="0"/>
      <c r="IWB178" s="0"/>
      <c r="IWC178" s="0"/>
      <c r="IWD178" s="0"/>
      <c r="IWE178" s="0"/>
      <c r="IWF178" s="0"/>
      <c r="IWG178" s="0"/>
      <c r="IWH178" s="0"/>
      <c r="IWI178" s="0"/>
      <c r="IWJ178" s="0"/>
      <c r="IWK178" s="0"/>
      <c r="IWL178" s="0"/>
      <c r="IWM178" s="0"/>
      <c r="IWN178" s="0"/>
      <c r="IWO178" s="0"/>
      <c r="IWP178" s="0"/>
      <c r="IWQ178" s="0"/>
      <c r="IWR178" s="0"/>
      <c r="IWS178" s="0"/>
      <c r="IWT178" s="0"/>
      <c r="IWU178" s="0"/>
      <c r="IWV178" s="0"/>
      <c r="IWW178" s="0"/>
      <c r="IWX178" s="0"/>
      <c r="IWY178" s="0"/>
      <c r="IWZ178" s="0"/>
      <c r="IXA178" s="0"/>
      <c r="IXB178" s="0"/>
      <c r="IXC178" s="0"/>
      <c r="IXD178" s="0"/>
      <c r="IXE178" s="0"/>
      <c r="IXF178" s="0"/>
      <c r="IXG178" s="0"/>
      <c r="IXH178" s="0"/>
      <c r="IXI178" s="0"/>
      <c r="IXJ178" s="0"/>
      <c r="IXK178" s="0"/>
      <c r="IXL178" s="0"/>
      <c r="IXM178" s="0"/>
      <c r="IXN178" s="0"/>
      <c r="IXO178" s="0"/>
      <c r="IXP178" s="0"/>
      <c r="IXQ178" s="0"/>
      <c r="IXR178" s="0"/>
      <c r="IXS178" s="0"/>
      <c r="IXT178" s="0"/>
      <c r="IXU178" s="0"/>
      <c r="IXV178" s="0"/>
      <c r="IXW178" s="0"/>
      <c r="IXX178" s="0"/>
      <c r="IXY178" s="0"/>
      <c r="IXZ178" s="0"/>
      <c r="IYA178" s="0"/>
      <c r="IYB178" s="0"/>
      <c r="IYC178" s="0"/>
      <c r="IYD178" s="0"/>
      <c r="IYE178" s="0"/>
      <c r="IYF178" s="0"/>
      <c r="IYG178" s="0"/>
      <c r="IYH178" s="0"/>
      <c r="IYI178" s="0"/>
      <c r="IYJ178" s="0"/>
      <c r="IYK178" s="0"/>
      <c r="IYL178" s="0"/>
      <c r="IYM178" s="0"/>
      <c r="IYN178" s="0"/>
      <c r="IYO178" s="0"/>
      <c r="IYP178" s="0"/>
      <c r="IYQ178" s="0"/>
      <c r="IYR178" s="0"/>
      <c r="IYS178" s="0"/>
      <c r="IYT178" s="0"/>
      <c r="IYU178" s="0"/>
      <c r="IYV178" s="0"/>
      <c r="IYW178" s="0"/>
      <c r="IYX178" s="0"/>
      <c r="IYY178" s="0"/>
      <c r="IYZ178" s="0"/>
      <c r="IZA178" s="0"/>
      <c r="IZB178" s="0"/>
      <c r="IZC178" s="0"/>
      <c r="IZD178" s="0"/>
      <c r="IZE178" s="0"/>
      <c r="IZF178" s="0"/>
      <c r="IZG178" s="0"/>
      <c r="IZH178" s="0"/>
      <c r="IZI178" s="0"/>
      <c r="IZJ178" s="0"/>
      <c r="IZK178" s="0"/>
      <c r="IZL178" s="0"/>
      <c r="IZM178" s="0"/>
      <c r="IZN178" s="0"/>
      <c r="IZO178" s="0"/>
      <c r="IZP178" s="0"/>
      <c r="IZQ178" s="0"/>
      <c r="IZR178" s="0"/>
      <c r="IZS178" s="0"/>
      <c r="IZT178" s="0"/>
      <c r="IZU178" s="0"/>
      <c r="IZV178" s="0"/>
      <c r="IZW178" s="0"/>
      <c r="IZX178" s="0"/>
      <c r="IZY178" s="0"/>
      <c r="IZZ178" s="0"/>
      <c r="JAA178" s="0"/>
      <c r="JAB178" s="0"/>
      <c r="JAC178" s="0"/>
      <c r="JAD178" s="0"/>
      <c r="JAE178" s="0"/>
      <c r="JAF178" s="0"/>
      <c r="JAG178" s="0"/>
      <c r="JAH178" s="0"/>
      <c r="JAI178" s="0"/>
      <c r="JAJ178" s="0"/>
      <c r="JAK178" s="0"/>
      <c r="JAL178" s="0"/>
      <c r="JAM178" s="0"/>
      <c r="JAN178" s="0"/>
      <c r="JAO178" s="0"/>
      <c r="JAP178" s="0"/>
      <c r="JAQ178" s="0"/>
      <c r="JAR178" s="0"/>
      <c r="JAS178" s="0"/>
      <c r="JAT178" s="0"/>
      <c r="JAU178" s="0"/>
      <c r="JAV178" s="0"/>
      <c r="JAW178" s="0"/>
      <c r="JAX178" s="0"/>
      <c r="JAY178" s="0"/>
      <c r="JAZ178" s="0"/>
      <c r="JBA178" s="0"/>
      <c r="JBB178" s="0"/>
      <c r="JBC178" s="0"/>
      <c r="JBD178" s="0"/>
      <c r="JBE178" s="0"/>
      <c r="JBF178" s="0"/>
      <c r="JBG178" s="0"/>
      <c r="JBH178" s="0"/>
      <c r="JBI178" s="0"/>
      <c r="JBJ178" s="0"/>
      <c r="JBK178" s="0"/>
      <c r="JBL178" s="0"/>
      <c r="JBM178" s="0"/>
      <c r="JBN178" s="0"/>
      <c r="JBO178" s="0"/>
      <c r="JBP178" s="0"/>
      <c r="JBQ178" s="0"/>
      <c r="JBR178" s="0"/>
      <c r="JBS178" s="0"/>
      <c r="JBT178" s="0"/>
      <c r="JBU178" s="0"/>
      <c r="JBV178" s="0"/>
      <c r="JBW178" s="0"/>
      <c r="JBX178" s="0"/>
      <c r="JBY178" s="0"/>
      <c r="JBZ178" s="0"/>
      <c r="JCA178" s="0"/>
      <c r="JCB178" s="0"/>
      <c r="JCC178" s="0"/>
      <c r="JCD178" s="0"/>
      <c r="JCE178" s="0"/>
      <c r="JCF178" s="0"/>
      <c r="JCG178" s="0"/>
      <c r="JCH178" s="0"/>
      <c r="JCI178" s="0"/>
      <c r="JCJ178" s="0"/>
      <c r="JCK178" s="0"/>
      <c r="JCL178" s="0"/>
      <c r="JCM178" s="0"/>
      <c r="JCN178" s="0"/>
      <c r="JCO178" s="0"/>
      <c r="JCP178" s="0"/>
      <c r="JCQ178" s="0"/>
      <c r="JCR178" s="0"/>
      <c r="JCS178" s="0"/>
      <c r="JCT178" s="0"/>
      <c r="JCU178" s="0"/>
      <c r="JCV178" s="0"/>
      <c r="JCW178" s="0"/>
      <c r="JCX178" s="0"/>
      <c r="JCY178" s="0"/>
      <c r="JCZ178" s="0"/>
      <c r="JDA178" s="0"/>
      <c r="JDB178" s="0"/>
      <c r="JDC178" s="0"/>
      <c r="JDD178" s="0"/>
      <c r="JDE178" s="0"/>
      <c r="JDF178" s="0"/>
      <c r="JDG178" s="0"/>
      <c r="JDH178" s="0"/>
      <c r="JDI178" s="0"/>
      <c r="JDJ178" s="0"/>
      <c r="JDK178" s="0"/>
      <c r="JDL178" s="0"/>
      <c r="JDM178" s="0"/>
      <c r="JDN178" s="0"/>
      <c r="JDO178" s="0"/>
      <c r="JDP178" s="0"/>
      <c r="JDQ178" s="0"/>
      <c r="JDR178" s="0"/>
      <c r="JDS178" s="0"/>
      <c r="JDT178" s="0"/>
      <c r="JDU178" s="0"/>
      <c r="JDV178" s="0"/>
      <c r="JDW178" s="0"/>
      <c r="JDX178" s="0"/>
      <c r="JDY178" s="0"/>
      <c r="JDZ178" s="0"/>
      <c r="JEA178" s="0"/>
      <c r="JEB178" s="0"/>
      <c r="JEC178" s="0"/>
      <c r="JED178" s="0"/>
      <c r="JEE178" s="0"/>
      <c r="JEF178" s="0"/>
      <c r="JEG178" s="0"/>
      <c r="JEH178" s="0"/>
      <c r="JEI178" s="0"/>
      <c r="JEJ178" s="0"/>
      <c r="JEK178" s="0"/>
      <c r="JEL178" s="0"/>
      <c r="JEM178" s="0"/>
      <c r="JEN178" s="0"/>
      <c r="JEO178" s="0"/>
      <c r="JEP178" s="0"/>
      <c r="JEQ178" s="0"/>
      <c r="JER178" s="0"/>
      <c r="JES178" s="0"/>
      <c r="JET178" s="0"/>
      <c r="JEU178" s="0"/>
      <c r="JEV178" s="0"/>
      <c r="JEW178" s="0"/>
      <c r="JEX178" s="0"/>
      <c r="JEY178" s="0"/>
      <c r="JEZ178" s="0"/>
      <c r="JFA178" s="0"/>
      <c r="JFB178" s="0"/>
      <c r="JFC178" s="0"/>
      <c r="JFD178" s="0"/>
      <c r="JFE178" s="0"/>
      <c r="JFF178" s="0"/>
      <c r="JFG178" s="0"/>
      <c r="JFH178" s="0"/>
      <c r="JFI178" s="0"/>
      <c r="JFJ178" s="0"/>
      <c r="JFK178" s="0"/>
      <c r="JFL178" s="0"/>
      <c r="JFM178" s="0"/>
      <c r="JFN178" s="0"/>
      <c r="JFO178" s="0"/>
      <c r="JFP178" s="0"/>
      <c r="JFQ178" s="0"/>
      <c r="JFR178" s="0"/>
      <c r="JFS178" s="0"/>
      <c r="JFT178" s="0"/>
      <c r="JFU178" s="0"/>
      <c r="JFV178" s="0"/>
      <c r="JFW178" s="0"/>
      <c r="JFX178" s="0"/>
      <c r="JFY178" s="0"/>
      <c r="JFZ178" s="0"/>
      <c r="JGA178" s="0"/>
      <c r="JGB178" s="0"/>
      <c r="JGC178" s="0"/>
      <c r="JGD178" s="0"/>
      <c r="JGE178" s="0"/>
      <c r="JGF178" s="0"/>
      <c r="JGG178" s="0"/>
      <c r="JGH178" s="0"/>
      <c r="JGI178" s="0"/>
      <c r="JGJ178" s="0"/>
      <c r="JGK178" s="0"/>
      <c r="JGL178" s="0"/>
      <c r="JGM178" s="0"/>
      <c r="JGN178" s="0"/>
      <c r="JGO178" s="0"/>
      <c r="JGP178" s="0"/>
      <c r="JGQ178" s="0"/>
      <c r="JGR178" s="0"/>
      <c r="JGS178" s="0"/>
      <c r="JGT178" s="0"/>
      <c r="JGU178" s="0"/>
      <c r="JGV178" s="0"/>
      <c r="JGW178" s="0"/>
      <c r="JGX178" s="0"/>
      <c r="JGY178" s="0"/>
      <c r="JGZ178" s="0"/>
      <c r="JHA178" s="0"/>
      <c r="JHB178" s="0"/>
      <c r="JHC178" s="0"/>
      <c r="JHD178" s="0"/>
      <c r="JHE178" s="0"/>
      <c r="JHF178" s="0"/>
      <c r="JHG178" s="0"/>
      <c r="JHH178" s="0"/>
      <c r="JHI178" s="0"/>
      <c r="JHJ178" s="0"/>
      <c r="JHK178" s="0"/>
      <c r="JHL178" s="0"/>
      <c r="JHM178" s="0"/>
      <c r="JHN178" s="0"/>
      <c r="JHO178" s="0"/>
      <c r="JHP178" s="0"/>
      <c r="JHQ178" s="0"/>
      <c r="JHR178" s="0"/>
      <c r="JHS178" s="0"/>
      <c r="JHT178" s="0"/>
      <c r="JHU178" s="0"/>
      <c r="JHV178" s="0"/>
      <c r="JHW178" s="0"/>
      <c r="JHX178" s="0"/>
      <c r="JHY178" s="0"/>
      <c r="JHZ178" s="0"/>
      <c r="JIA178" s="0"/>
      <c r="JIB178" s="0"/>
      <c r="JIC178" s="0"/>
      <c r="JID178" s="0"/>
      <c r="JIE178" s="0"/>
      <c r="JIF178" s="0"/>
      <c r="JIG178" s="0"/>
      <c r="JIH178" s="0"/>
      <c r="JII178" s="0"/>
      <c r="JIJ178" s="0"/>
      <c r="JIK178" s="0"/>
      <c r="JIL178" s="0"/>
      <c r="JIM178" s="0"/>
      <c r="JIN178" s="0"/>
      <c r="JIO178" s="0"/>
      <c r="JIP178" s="0"/>
      <c r="JIQ178" s="0"/>
      <c r="JIR178" s="0"/>
      <c r="JIS178" s="0"/>
      <c r="JIT178" s="0"/>
      <c r="JIU178" s="0"/>
      <c r="JIV178" s="0"/>
      <c r="JIW178" s="0"/>
      <c r="JIX178" s="0"/>
      <c r="JIY178" s="0"/>
      <c r="JIZ178" s="0"/>
      <c r="JJA178" s="0"/>
      <c r="JJB178" s="0"/>
      <c r="JJC178" s="0"/>
      <c r="JJD178" s="0"/>
      <c r="JJE178" s="0"/>
      <c r="JJF178" s="0"/>
      <c r="JJG178" s="0"/>
      <c r="JJH178" s="0"/>
      <c r="JJI178" s="0"/>
      <c r="JJJ178" s="0"/>
      <c r="JJK178" s="0"/>
      <c r="JJL178" s="0"/>
      <c r="JJM178" s="0"/>
      <c r="JJN178" s="0"/>
      <c r="JJO178" s="0"/>
      <c r="JJP178" s="0"/>
      <c r="JJQ178" s="0"/>
      <c r="JJR178" s="0"/>
      <c r="JJS178" s="0"/>
      <c r="JJT178" s="0"/>
      <c r="JJU178" s="0"/>
      <c r="JJV178" s="0"/>
      <c r="JJW178" s="0"/>
      <c r="JJX178" s="0"/>
      <c r="JJY178" s="0"/>
      <c r="JJZ178" s="0"/>
      <c r="JKA178" s="0"/>
      <c r="JKB178" s="0"/>
      <c r="JKC178" s="0"/>
      <c r="JKD178" s="0"/>
      <c r="JKE178" s="0"/>
      <c r="JKF178" s="0"/>
      <c r="JKG178" s="0"/>
      <c r="JKH178" s="0"/>
      <c r="JKI178" s="0"/>
      <c r="JKJ178" s="0"/>
      <c r="JKK178" s="0"/>
      <c r="JKL178" s="0"/>
      <c r="JKM178" s="0"/>
      <c r="JKN178" s="0"/>
      <c r="JKO178" s="0"/>
      <c r="JKP178" s="0"/>
      <c r="JKQ178" s="0"/>
      <c r="JKR178" s="0"/>
      <c r="JKS178" s="0"/>
      <c r="JKT178" s="0"/>
      <c r="JKU178" s="0"/>
      <c r="JKV178" s="0"/>
      <c r="JKW178" s="0"/>
      <c r="JKX178" s="0"/>
      <c r="JKY178" s="0"/>
      <c r="JKZ178" s="0"/>
      <c r="JLA178" s="0"/>
      <c r="JLB178" s="0"/>
      <c r="JLC178" s="0"/>
      <c r="JLD178" s="0"/>
      <c r="JLE178" s="0"/>
      <c r="JLF178" s="0"/>
      <c r="JLG178" s="0"/>
      <c r="JLH178" s="0"/>
      <c r="JLI178" s="0"/>
      <c r="JLJ178" s="0"/>
      <c r="JLK178" s="0"/>
      <c r="JLL178" s="0"/>
      <c r="JLM178" s="0"/>
      <c r="JLN178" s="0"/>
      <c r="JLO178" s="0"/>
      <c r="JLP178" s="0"/>
      <c r="JLQ178" s="0"/>
      <c r="JLR178" s="0"/>
      <c r="JLS178" s="0"/>
      <c r="JLT178" s="0"/>
      <c r="JLU178" s="0"/>
      <c r="JLV178" s="0"/>
      <c r="JLW178" s="0"/>
      <c r="JLX178" s="0"/>
      <c r="JLY178" s="0"/>
      <c r="JLZ178" s="0"/>
      <c r="JMA178" s="0"/>
      <c r="JMB178" s="0"/>
      <c r="JMC178" s="0"/>
      <c r="JMD178" s="0"/>
      <c r="JME178" s="0"/>
      <c r="JMF178" s="0"/>
      <c r="JMG178" s="0"/>
      <c r="JMH178" s="0"/>
      <c r="JMI178" s="0"/>
      <c r="JMJ178" s="0"/>
      <c r="JMK178" s="0"/>
      <c r="JML178" s="0"/>
      <c r="JMM178" s="0"/>
      <c r="JMN178" s="0"/>
      <c r="JMO178" s="0"/>
      <c r="JMP178" s="0"/>
      <c r="JMQ178" s="0"/>
      <c r="JMR178" s="0"/>
      <c r="JMS178" s="0"/>
      <c r="JMT178" s="0"/>
      <c r="JMU178" s="0"/>
      <c r="JMV178" s="0"/>
      <c r="JMW178" s="0"/>
      <c r="JMX178" s="0"/>
      <c r="JMY178" s="0"/>
      <c r="JMZ178" s="0"/>
      <c r="JNA178" s="0"/>
      <c r="JNB178" s="0"/>
      <c r="JNC178" s="0"/>
      <c r="JND178" s="0"/>
      <c r="JNE178" s="0"/>
      <c r="JNF178" s="0"/>
      <c r="JNG178" s="0"/>
      <c r="JNH178" s="0"/>
      <c r="JNI178" s="0"/>
      <c r="JNJ178" s="0"/>
      <c r="JNK178" s="0"/>
      <c r="JNL178" s="0"/>
      <c r="JNM178" s="0"/>
      <c r="JNN178" s="0"/>
      <c r="JNO178" s="0"/>
      <c r="JNP178" s="0"/>
      <c r="JNQ178" s="0"/>
      <c r="JNR178" s="0"/>
      <c r="JNS178" s="0"/>
      <c r="JNT178" s="0"/>
      <c r="JNU178" s="0"/>
      <c r="JNV178" s="0"/>
      <c r="JNW178" s="0"/>
      <c r="JNX178" s="0"/>
      <c r="JNY178" s="0"/>
      <c r="JNZ178" s="0"/>
      <c r="JOA178" s="0"/>
      <c r="JOB178" s="0"/>
      <c r="JOC178" s="0"/>
      <c r="JOD178" s="0"/>
      <c r="JOE178" s="0"/>
      <c r="JOF178" s="0"/>
      <c r="JOG178" s="0"/>
      <c r="JOH178" s="0"/>
      <c r="JOI178" s="0"/>
      <c r="JOJ178" s="0"/>
      <c r="JOK178" s="0"/>
      <c r="JOL178" s="0"/>
      <c r="JOM178" s="0"/>
      <c r="JON178" s="0"/>
      <c r="JOO178" s="0"/>
      <c r="JOP178" s="0"/>
      <c r="JOQ178" s="0"/>
      <c r="JOR178" s="0"/>
      <c r="JOS178" s="0"/>
      <c r="JOT178" s="0"/>
      <c r="JOU178" s="0"/>
      <c r="JOV178" s="0"/>
      <c r="JOW178" s="0"/>
      <c r="JOX178" s="0"/>
      <c r="JOY178" s="0"/>
      <c r="JOZ178" s="0"/>
      <c r="JPA178" s="0"/>
      <c r="JPB178" s="0"/>
      <c r="JPC178" s="0"/>
      <c r="JPD178" s="0"/>
      <c r="JPE178" s="0"/>
      <c r="JPF178" s="0"/>
      <c r="JPG178" s="0"/>
      <c r="JPH178" s="0"/>
      <c r="JPI178" s="0"/>
      <c r="JPJ178" s="0"/>
      <c r="JPK178" s="0"/>
      <c r="JPL178" s="0"/>
      <c r="JPM178" s="0"/>
      <c r="JPN178" s="0"/>
      <c r="JPO178" s="0"/>
      <c r="JPP178" s="0"/>
      <c r="JPQ178" s="0"/>
      <c r="JPR178" s="0"/>
      <c r="JPS178" s="0"/>
      <c r="JPT178" s="0"/>
      <c r="JPU178" s="0"/>
      <c r="JPV178" s="0"/>
      <c r="JPW178" s="0"/>
      <c r="JPX178" s="0"/>
      <c r="JPY178" s="0"/>
      <c r="JPZ178" s="0"/>
      <c r="JQA178" s="0"/>
      <c r="JQB178" s="0"/>
      <c r="JQC178" s="0"/>
      <c r="JQD178" s="0"/>
      <c r="JQE178" s="0"/>
      <c r="JQF178" s="0"/>
      <c r="JQG178" s="0"/>
      <c r="JQH178" s="0"/>
      <c r="JQI178" s="0"/>
      <c r="JQJ178" s="0"/>
      <c r="JQK178" s="0"/>
      <c r="JQL178" s="0"/>
      <c r="JQM178" s="0"/>
      <c r="JQN178" s="0"/>
      <c r="JQO178" s="0"/>
      <c r="JQP178" s="0"/>
      <c r="JQQ178" s="0"/>
      <c r="JQR178" s="0"/>
      <c r="JQS178" s="0"/>
      <c r="JQT178" s="0"/>
      <c r="JQU178" s="0"/>
      <c r="JQV178" s="0"/>
      <c r="JQW178" s="0"/>
      <c r="JQX178" s="0"/>
      <c r="JQY178" s="0"/>
      <c r="JQZ178" s="0"/>
      <c r="JRA178" s="0"/>
      <c r="JRB178" s="0"/>
      <c r="JRC178" s="0"/>
      <c r="JRD178" s="0"/>
      <c r="JRE178" s="0"/>
      <c r="JRF178" s="0"/>
      <c r="JRG178" s="0"/>
      <c r="JRH178" s="0"/>
      <c r="JRI178" s="0"/>
      <c r="JRJ178" s="0"/>
      <c r="JRK178" s="0"/>
      <c r="JRL178" s="0"/>
      <c r="JRM178" s="0"/>
      <c r="JRN178" s="0"/>
      <c r="JRO178" s="0"/>
      <c r="JRP178" s="0"/>
      <c r="JRQ178" s="0"/>
      <c r="JRR178" s="0"/>
      <c r="JRS178" s="0"/>
      <c r="JRT178" s="0"/>
      <c r="JRU178" s="0"/>
      <c r="JRV178" s="0"/>
      <c r="JRW178" s="0"/>
      <c r="JRX178" s="0"/>
      <c r="JRY178" s="0"/>
      <c r="JRZ178" s="0"/>
      <c r="JSA178" s="0"/>
      <c r="JSB178" s="0"/>
      <c r="JSC178" s="0"/>
      <c r="JSD178" s="0"/>
      <c r="JSE178" s="0"/>
      <c r="JSF178" s="0"/>
      <c r="JSG178" s="0"/>
      <c r="JSH178" s="0"/>
      <c r="JSI178" s="0"/>
      <c r="JSJ178" s="0"/>
      <c r="JSK178" s="0"/>
      <c r="JSL178" s="0"/>
      <c r="JSM178" s="0"/>
      <c r="JSN178" s="0"/>
      <c r="JSO178" s="0"/>
      <c r="JSP178" s="0"/>
      <c r="JSQ178" s="0"/>
      <c r="JSR178" s="0"/>
      <c r="JSS178" s="0"/>
      <c r="JST178" s="0"/>
      <c r="JSU178" s="0"/>
      <c r="JSV178" s="0"/>
      <c r="JSW178" s="0"/>
      <c r="JSX178" s="0"/>
      <c r="JSY178" s="0"/>
      <c r="JSZ178" s="0"/>
      <c r="JTA178" s="0"/>
      <c r="JTB178" s="0"/>
      <c r="JTC178" s="0"/>
      <c r="JTD178" s="0"/>
      <c r="JTE178" s="0"/>
      <c r="JTF178" s="0"/>
      <c r="JTG178" s="0"/>
      <c r="JTH178" s="0"/>
      <c r="JTI178" s="0"/>
      <c r="JTJ178" s="0"/>
      <c r="JTK178" s="0"/>
      <c r="JTL178" s="0"/>
      <c r="JTM178" s="0"/>
      <c r="JTN178" s="0"/>
      <c r="JTO178" s="0"/>
      <c r="JTP178" s="0"/>
      <c r="JTQ178" s="0"/>
      <c r="JTR178" s="0"/>
      <c r="JTS178" s="0"/>
      <c r="JTT178" s="0"/>
      <c r="JTU178" s="0"/>
      <c r="JTV178" s="0"/>
      <c r="JTW178" s="0"/>
      <c r="JTX178" s="0"/>
      <c r="JTY178" s="0"/>
      <c r="JTZ178" s="0"/>
      <c r="JUA178" s="0"/>
      <c r="JUB178" s="0"/>
      <c r="JUC178" s="0"/>
      <c r="JUD178" s="0"/>
      <c r="JUE178" s="0"/>
      <c r="JUF178" s="0"/>
      <c r="JUG178" s="0"/>
      <c r="JUH178" s="0"/>
      <c r="JUI178" s="0"/>
      <c r="JUJ178" s="0"/>
      <c r="JUK178" s="0"/>
      <c r="JUL178" s="0"/>
      <c r="JUM178" s="0"/>
      <c r="JUN178" s="0"/>
      <c r="JUO178" s="0"/>
      <c r="JUP178" s="0"/>
      <c r="JUQ178" s="0"/>
      <c r="JUR178" s="0"/>
      <c r="JUS178" s="0"/>
      <c r="JUT178" s="0"/>
      <c r="JUU178" s="0"/>
      <c r="JUV178" s="0"/>
      <c r="JUW178" s="0"/>
      <c r="JUX178" s="0"/>
      <c r="JUY178" s="0"/>
      <c r="JUZ178" s="0"/>
      <c r="JVA178" s="0"/>
      <c r="JVB178" s="0"/>
      <c r="JVC178" s="0"/>
      <c r="JVD178" s="0"/>
      <c r="JVE178" s="0"/>
      <c r="JVF178" s="0"/>
      <c r="JVG178" s="0"/>
      <c r="JVH178" s="0"/>
      <c r="JVI178" s="0"/>
      <c r="JVJ178" s="0"/>
      <c r="JVK178" s="0"/>
      <c r="JVL178" s="0"/>
      <c r="JVM178" s="0"/>
      <c r="JVN178" s="0"/>
      <c r="JVO178" s="0"/>
      <c r="JVP178" s="0"/>
      <c r="JVQ178" s="0"/>
      <c r="JVR178" s="0"/>
      <c r="JVS178" s="0"/>
      <c r="JVT178" s="0"/>
      <c r="JVU178" s="0"/>
      <c r="JVV178" s="0"/>
      <c r="JVW178" s="0"/>
      <c r="JVX178" s="0"/>
      <c r="JVY178" s="0"/>
      <c r="JVZ178" s="0"/>
      <c r="JWA178" s="0"/>
      <c r="JWB178" s="0"/>
      <c r="JWC178" s="0"/>
      <c r="JWD178" s="0"/>
      <c r="JWE178" s="0"/>
      <c r="JWF178" s="0"/>
      <c r="JWG178" s="0"/>
      <c r="JWH178" s="0"/>
      <c r="JWI178" s="0"/>
      <c r="JWJ178" s="0"/>
      <c r="JWK178" s="0"/>
      <c r="JWL178" s="0"/>
      <c r="JWM178" s="0"/>
      <c r="JWN178" s="0"/>
      <c r="JWO178" s="0"/>
      <c r="JWP178" s="0"/>
      <c r="JWQ178" s="0"/>
      <c r="JWR178" s="0"/>
      <c r="JWS178" s="0"/>
      <c r="JWT178" s="0"/>
      <c r="JWU178" s="0"/>
      <c r="JWV178" s="0"/>
      <c r="JWW178" s="0"/>
      <c r="JWX178" s="0"/>
      <c r="JWY178" s="0"/>
      <c r="JWZ178" s="0"/>
      <c r="JXA178" s="0"/>
      <c r="JXB178" s="0"/>
      <c r="JXC178" s="0"/>
      <c r="JXD178" s="0"/>
      <c r="JXE178" s="0"/>
      <c r="JXF178" s="0"/>
      <c r="JXG178" s="0"/>
      <c r="JXH178" s="0"/>
      <c r="JXI178" s="0"/>
      <c r="JXJ178" s="0"/>
      <c r="JXK178" s="0"/>
      <c r="JXL178" s="0"/>
      <c r="JXM178" s="0"/>
      <c r="JXN178" s="0"/>
      <c r="JXO178" s="0"/>
      <c r="JXP178" s="0"/>
      <c r="JXQ178" s="0"/>
      <c r="JXR178" s="0"/>
      <c r="JXS178" s="0"/>
      <c r="JXT178" s="0"/>
      <c r="JXU178" s="0"/>
      <c r="JXV178" s="0"/>
      <c r="JXW178" s="0"/>
      <c r="JXX178" s="0"/>
      <c r="JXY178" s="0"/>
      <c r="JXZ178" s="0"/>
      <c r="JYA178" s="0"/>
      <c r="JYB178" s="0"/>
      <c r="JYC178" s="0"/>
      <c r="JYD178" s="0"/>
      <c r="JYE178" s="0"/>
      <c r="JYF178" s="0"/>
      <c r="JYG178" s="0"/>
      <c r="JYH178" s="0"/>
      <c r="JYI178" s="0"/>
      <c r="JYJ178" s="0"/>
      <c r="JYK178" s="0"/>
      <c r="JYL178" s="0"/>
      <c r="JYM178" s="0"/>
      <c r="JYN178" s="0"/>
      <c r="JYO178" s="0"/>
      <c r="JYP178" s="0"/>
      <c r="JYQ178" s="0"/>
      <c r="JYR178" s="0"/>
      <c r="JYS178" s="0"/>
      <c r="JYT178" s="0"/>
      <c r="JYU178" s="0"/>
      <c r="JYV178" s="0"/>
      <c r="JYW178" s="0"/>
      <c r="JYX178" s="0"/>
      <c r="JYY178" s="0"/>
      <c r="JYZ178" s="0"/>
      <c r="JZA178" s="0"/>
      <c r="JZB178" s="0"/>
      <c r="JZC178" s="0"/>
      <c r="JZD178" s="0"/>
      <c r="JZE178" s="0"/>
      <c r="JZF178" s="0"/>
      <c r="JZG178" s="0"/>
      <c r="JZH178" s="0"/>
      <c r="JZI178" s="0"/>
      <c r="JZJ178" s="0"/>
      <c r="JZK178" s="0"/>
      <c r="JZL178" s="0"/>
      <c r="JZM178" s="0"/>
      <c r="JZN178" s="0"/>
      <c r="JZO178" s="0"/>
      <c r="JZP178" s="0"/>
      <c r="JZQ178" s="0"/>
      <c r="JZR178" s="0"/>
      <c r="JZS178" s="0"/>
      <c r="JZT178" s="0"/>
      <c r="JZU178" s="0"/>
      <c r="JZV178" s="0"/>
      <c r="JZW178" s="0"/>
      <c r="JZX178" s="0"/>
      <c r="JZY178" s="0"/>
      <c r="JZZ178" s="0"/>
      <c r="KAA178" s="0"/>
      <c r="KAB178" s="0"/>
      <c r="KAC178" s="0"/>
      <c r="KAD178" s="0"/>
      <c r="KAE178" s="0"/>
      <c r="KAF178" s="0"/>
      <c r="KAG178" s="0"/>
      <c r="KAH178" s="0"/>
      <c r="KAI178" s="0"/>
      <c r="KAJ178" s="0"/>
      <c r="KAK178" s="0"/>
      <c r="KAL178" s="0"/>
      <c r="KAM178" s="0"/>
      <c r="KAN178" s="0"/>
      <c r="KAO178" s="0"/>
      <c r="KAP178" s="0"/>
      <c r="KAQ178" s="0"/>
      <c r="KAR178" s="0"/>
      <c r="KAS178" s="0"/>
      <c r="KAT178" s="0"/>
      <c r="KAU178" s="0"/>
      <c r="KAV178" s="0"/>
      <c r="KAW178" s="0"/>
      <c r="KAX178" s="0"/>
      <c r="KAY178" s="0"/>
      <c r="KAZ178" s="0"/>
      <c r="KBA178" s="0"/>
      <c r="KBB178" s="0"/>
      <c r="KBC178" s="0"/>
      <c r="KBD178" s="0"/>
      <c r="KBE178" s="0"/>
      <c r="KBF178" s="0"/>
      <c r="KBG178" s="0"/>
      <c r="KBH178" s="0"/>
      <c r="KBI178" s="0"/>
      <c r="KBJ178" s="0"/>
      <c r="KBK178" s="0"/>
      <c r="KBL178" s="0"/>
      <c r="KBM178" s="0"/>
      <c r="KBN178" s="0"/>
      <c r="KBO178" s="0"/>
      <c r="KBP178" s="0"/>
      <c r="KBQ178" s="0"/>
      <c r="KBR178" s="0"/>
      <c r="KBS178" s="0"/>
      <c r="KBT178" s="0"/>
      <c r="KBU178" s="0"/>
      <c r="KBV178" s="0"/>
      <c r="KBW178" s="0"/>
      <c r="KBX178" s="0"/>
      <c r="KBY178" s="0"/>
      <c r="KBZ178" s="0"/>
      <c r="KCA178" s="0"/>
      <c r="KCB178" s="0"/>
      <c r="KCC178" s="0"/>
      <c r="KCD178" s="0"/>
      <c r="KCE178" s="0"/>
      <c r="KCF178" s="0"/>
      <c r="KCG178" s="0"/>
      <c r="KCH178" s="0"/>
      <c r="KCI178" s="0"/>
      <c r="KCJ178" s="0"/>
      <c r="KCK178" s="0"/>
      <c r="KCL178" s="0"/>
      <c r="KCM178" s="0"/>
      <c r="KCN178" s="0"/>
      <c r="KCO178" s="0"/>
      <c r="KCP178" s="0"/>
      <c r="KCQ178" s="0"/>
      <c r="KCR178" s="0"/>
      <c r="KCS178" s="0"/>
      <c r="KCT178" s="0"/>
      <c r="KCU178" s="0"/>
      <c r="KCV178" s="0"/>
      <c r="KCW178" s="0"/>
      <c r="KCX178" s="0"/>
      <c r="KCY178" s="0"/>
      <c r="KCZ178" s="0"/>
      <c r="KDA178" s="0"/>
      <c r="KDB178" s="0"/>
      <c r="KDC178" s="0"/>
      <c r="KDD178" s="0"/>
      <c r="KDE178" s="0"/>
      <c r="KDF178" s="0"/>
      <c r="KDG178" s="0"/>
      <c r="KDH178" s="0"/>
      <c r="KDI178" s="0"/>
      <c r="KDJ178" s="0"/>
      <c r="KDK178" s="0"/>
      <c r="KDL178" s="0"/>
      <c r="KDM178" s="0"/>
      <c r="KDN178" s="0"/>
      <c r="KDO178" s="0"/>
      <c r="KDP178" s="0"/>
      <c r="KDQ178" s="0"/>
      <c r="KDR178" s="0"/>
      <c r="KDS178" s="0"/>
      <c r="KDT178" s="0"/>
      <c r="KDU178" s="0"/>
      <c r="KDV178" s="0"/>
      <c r="KDW178" s="0"/>
      <c r="KDX178" s="0"/>
      <c r="KDY178" s="0"/>
      <c r="KDZ178" s="0"/>
      <c r="KEA178" s="0"/>
      <c r="KEB178" s="0"/>
      <c r="KEC178" s="0"/>
      <c r="KED178" s="0"/>
      <c r="KEE178" s="0"/>
      <c r="KEF178" s="0"/>
      <c r="KEG178" s="0"/>
      <c r="KEH178" s="0"/>
      <c r="KEI178" s="0"/>
      <c r="KEJ178" s="0"/>
      <c r="KEK178" s="0"/>
      <c r="KEL178" s="0"/>
      <c r="KEM178" s="0"/>
      <c r="KEN178" s="0"/>
      <c r="KEO178" s="0"/>
      <c r="KEP178" s="0"/>
      <c r="KEQ178" s="0"/>
      <c r="KER178" s="0"/>
      <c r="KES178" s="0"/>
      <c r="KET178" s="0"/>
      <c r="KEU178" s="0"/>
      <c r="KEV178" s="0"/>
      <c r="KEW178" s="0"/>
      <c r="KEX178" s="0"/>
      <c r="KEY178" s="0"/>
      <c r="KEZ178" s="0"/>
      <c r="KFA178" s="0"/>
      <c r="KFB178" s="0"/>
      <c r="KFC178" s="0"/>
      <c r="KFD178" s="0"/>
      <c r="KFE178" s="0"/>
      <c r="KFF178" s="0"/>
      <c r="KFG178" s="0"/>
      <c r="KFH178" s="0"/>
      <c r="KFI178" s="0"/>
      <c r="KFJ178" s="0"/>
      <c r="KFK178" s="0"/>
      <c r="KFL178" s="0"/>
      <c r="KFM178" s="0"/>
      <c r="KFN178" s="0"/>
      <c r="KFO178" s="0"/>
      <c r="KFP178" s="0"/>
      <c r="KFQ178" s="0"/>
      <c r="KFR178" s="0"/>
      <c r="KFS178" s="0"/>
      <c r="KFT178" s="0"/>
      <c r="KFU178" s="0"/>
      <c r="KFV178" s="0"/>
      <c r="KFW178" s="0"/>
      <c r="KFX178" s="0"/>
      <c r="KFY178" s="0"/>
      <c r="KFZ178" s="0"/>
      <c r="KGA178" s="0"/>
      <c r="KGB178" s="0"/>
      <c r="KGC178" s="0"/>
      <c r="KGD178" s="0"/>
      <c r="KGE178" s="0"/>
      <c r="KGF178" s="0"/>
      <c r="KGG178" s="0"/>
      <c r="KGH178" s="0"/>
      <c r="KGI178" s="0"/>
      <c r="KGJ178" s="0"/>
      <c r="KGK178" s="0"/>
      <c r="KGL178" s="0"/>
      <c r="KGM178" s="0"/>
      <c r="KGN178" s="0"/>
      <c r="KGO178" s="0"/>
      <c r="KGP178" s="0"/>
      <c r="KGQ178" s="0"/>
      <c r="KGR178" s="0"/>
      <c r="KGS178" s="0"/>
      <c r="KGT178" s="0"/>
      <c r="KGU178" s="0"/>
      <c r="KGV178" s="0"/>
      <c r="KGW178" s="0"/>
      <c r="KGX178" s="0"/>
      <c r="KGY178" s="0"/>
      <c r="KGZ178" s="0"/>
      <c r="KHA178" s="0"/>
      <c r="KHB178" s="0"/>
      <c r="KHC178" s="0"/>
      <c r="KHD178" s="0"/>
      <c r="KHE178" s="0"/>
      <c r="KHF178" s="0"/>
      <c r="KHG178" s="0"/>
      <c r="KHH178" s="0"/>
      <c r="KHI178" s="0"/>
      <c r="KHJ178" s="0"/>
      <c r="KHK178" s="0"/>
      <c r="KHL178" s="0"/>
      <c r="KHM178" s="0"/>
      <c r="KHN178" s="0"/>
      <c r="KHO178" s="0"/>
      <c r="KHP178" s="0"/>
      <c r="KHQ178" s="0"/>
      <c r="KHR178" s="0"/>
      <c r="KHS178" s="0"/>
      <c r="KHT178" s="0"/>
      <c r="KHU178" s="0"/>
      <c r="KHV178" s="0"/>
      <c r="KHW178" s="0"/>
      <c r="KHX178" s="0"/>
      <c r="KHY178" s="0"/>
      <c r="KHZ178" s="0"/>
      <c r="KIA178" s="0"/>
      <c r="KIB178" s="0"/>
      <c r="KIC178" s="0"/>
      <c r="KID178" s="0"/>
      <c r="KIE178" s="0"/>
      <c r="KIF178" s="0"/>
      <c r="KIG178" s="0"/>
      <c r="KIH178" s="0"/>
      <c r="KII178" s="0"/>
      <c r="KIJ178" s="0"/>
      <c r="KIK178" s="0"/>
      <c r="KIL178" s="0"/>
      <c r="KIM178" s="0"/>
      <c r="KIN178" s="0"/>
      <c r="KIO178" s="0"/>
      <c r="KIP178" s="0"/>
      <c r="KIQ178" s="0"/>
      <c r="KIR178" s="0"/>
      <c r="KIS178" s="0"/>
      <c r="KIT178" s="0"/>
      <c r="KIU178" s="0"/>
      <c r="KIV178" s="0"/>
      <c r="KIW178" s="0"/>
      <c r="KIX178" s="0"/>
      <c r="KIY178" s="0"/>
      <c r="KIZ178" s="0"/>
      <c r="KJA178" s="0"/>
      <c r="KJB178" s="0"/>
      <c r="KJC178" s="0"/>
      <c r="KJD178" s="0"/>
      <c r="KJE178" s="0"/>
      <c r="KJF178" s="0"/>
      <c r="KJG178" s="0"/>
      <c r="KJH178" s="0"/>
      <c r="KJI178" s="0"/>
      <c r="KJJ178" s="0"/>
      <c r="KJK178" s="0"/>
      <c r="KJL178" s="0"/>
      <c r="KJM178" s="0"/>
      <c r="KJN178" s="0"/>
      <c r="KJO178" s="0"/>
      <c r="KJP178" s="0"/>
      <c r="KJQ178" s="0"/>
      <c r="KJR178" s="0"/>
      <c r="KJS178" s="0"/>
      <c r="KJT178" s="0"/>
      <c r="KJU178" s="0"/>
      <c r="KJV178" s="0"/>
      <c r="KJW178" s="0"/>
      <c r="KJX178" s="0"/>
      <c r="KJY178" s="0"/>
      <c r="KJZ178" s="0"/>
      <c r="KKA178" s="0"/>
      <c r="KKB178" s="0"/>
      <c r="KKC178" s="0"/>
      <c r="KKD178" s="0"/>
      <c r="KKE178" s="0"/>
      <c r="KKF178" s="0"/>
      <c r="KKG178" s="0"/>
      <c r="KKH178" s="0"/>
      <c r="KKI178" s="0"/>
      <c r="KKJ178" s="0"/>
      <c r="KKK178" s="0"/>
      <c r="KKL178" s="0"/>
      <c r="KKM178" s="0"/>
      <c r="KKN178" s="0"/>
      <c r="KKO178" s="0"/>
      <c r="KKP178" s="0"/>
      <c r="KKQ178" s="0"/>
      <c r="KKR178" s="0"/>
      <c r="KKS178" s="0"/>
      <c r="KKT178" s="0"/>
      <c r="KKU178" s="0"/>
      <c r="KKV178" s="0"/>
      <c r="KKW178" s="0"/>
      <c r="KKX178" s="0"/>
      <c r="KKY178" s="0"/>
      <c r="KKZ178" s="0"/>
      <c r="KLA178" s="0"/>
      <c r="KLB178" s="0"/>
      <c r="KLC178" s="0"/>
      <c r="KLD178" s="0"/>
      <c r="KLE178" s="0"/>
      <c r="KLF178" s="0"/>
      <c r="KLG178" s="0"/>
      <c r="KLH178" s="0"/>
      <c r="KLI178" s="0"/>
      <c r="KLJ178" s="0"/>
      <c r="KLK178" s="0"/>
      <c r="KLL178" s="0"/>
      <c r="KLM178" s="0"/>
      <c r="KLN178" s="0"/>
      <c r="KLO178" s="0"/>
      <c r="KLP178" s="0"/>
      <c r="KLQ178" s="0"/>
      <c r="KLR178" s="0"/>
      <c r="KLS178" s="0"/>
      <c r="KLT178" s="0"/>
      <c r="KLU178" s="0"/>
      <c r="KLV178" s="0"/>
      <c r="KLW178" s="0"/>
      <c r="KLX178" s="0"/>
      <c r="KLY178" s="0"/>
      <c r="KLZ178" s="0"/>
      <c r="KMA178" s="0"/>
      <c r="KMB178" s="0"/>
      <c r="KMC178" s="0"/>
      <c r="KMD178" s="0"/>
      <c r="KME178" s="0"/>
      <c r="KMF178" s="0"/>
      <c r="KMG178" s="0"/>
      <c r="KMH178" s="0"/>
      <c r="KMI178" s="0"/>
      <c r="KMJ178" s="0"/>
      <c r="KMK178" s="0"/>
      <c r="KML178" s="0"/>
      <c r="KMM178" s="0"/>
      <c r="KMN178" s="0"/>
      <c r="KMO178" s="0"/>
      <c r="KMP178" s="0"/>
      <c r="KMQ178" s="0"/>
      <c r="KMR178" s="0"/>
      <c r="KMS178" s="0"/>
      <c r="KMT178" s="0"/>
      <c r="KMU178" s="0"/>
      <c r="KMV178" s="0"/>
      <c r="KMW178" s="0"/>
      <c r="KMX178" s="0"/>
      <c r="KMY178" s="0"/>
      <c r="KMZ178" s="0"/>
      <c r="KNA178" s="0"/>
      <c r="KNB178" s="0"/>
      <c r="KNC178" s="0"/>
      <c r="KND178" s="0"/>
      <c r="KNE178" s="0"/>
      <c r="KNF178" s="0"/>
      <c r="KNG178" s="0"/>
      <c r="KNH178" s="0"/>
      <c r="KNI178" s="0"/>
      <c r="KNJ178" s="0"/>
      <c r="KNK178" s="0"/>
      <c r="KNL178" s="0"/>
      <c r="KNM178" s="0"/>
      <c r="KNN178" s="0"/>
      <c r="KNO178" s="0"/>
      <c r="KNP178" s="0"/>
      <c r="KNQ178" s="0"/>
      <c r="KNR178" s="0"/>
      <c r="KNS178" s="0"/>
      <c r="KNT178" s="0"/>
      <c r="KNU178" s="0"/>
      <c r="KNV178" s="0"/>
      <c r="KNW178" s="0"/>
      <c r="KNX178" s="0"/>
      <c r="KNY178" s="0"/>
      <c r="KNZ178" s="0"/>
      <c r="KOA178" s="0"/>
      <c r="KOB178" s="0"/>
      <c r="KOC178" s="0"/>
      <c r="KOD178" s="0"/>
      <c r="KOE178" s="0"/>
      <c r="KOF178" s="0"/>
      <c r="KOG178" s="0"/>
      <c r="KOH178" s="0"/>
      <c r="KOI178" s="0"/>
      <c r="KOJ178" s="0"/>
      <c r="KOK178" s="0"/>
      <c r="KOL178" s="0"/>
      <c r="KOM178" s="0"/>
      <c r="KON178" s="0"/>
      <c r="KOO178" s="0"/>
      <c r="KOP178" s="0"/>
      <c r="KOQ178" s="0"/>
      <c r="KOR178" s="0"/>
      <c r="KOS178" s="0"/>
      <c r="KOT178" s="0"/>
      <c r="KOU178" s="0"/>
      <c r="KOV178" s="0"/>
      <c r="KOW178" s="0"/>
      <c r="KOX178" s="0"/>
      <c r="KOY178" s="0"/>
      <c r="KOZ178" s="0"/>
      <c r="KPA178" s="0"/>
      <c r="KPB178" s="0"/>
      <c r="KPC178" s="0"/>
      <c r="KPD178" s="0"/>
      <c r="KPE178" s="0"/>
      <c r="KPF178" s="0"/>
      <c r="KPG178" s="0"/>
      <c r="KPH178" s="0"/>
      <c r="KPI178" s="0"/>
      <c r="KPJ178" s="0"/>
      <c r="KPK178" s="0"/>
      <c r="KPL178" s="0"/>
      <c r="KPM178" s="0"/>
      <c r="KPN178" s="0"/>
      <c r="KPO178" s="0"/>
      <c r="KPP178" s="0"/>
      <c r="KPQ178" s="0"/>
      <c r="KPR178" s="0"/>
      <c r="KPS178" s="0"/>
      <c r="KPT178" s="0"/>
      <c r="KPU178" s="0"/>
      <c r="KPV178" s="0"/>
      <c r="KPW178" s="0"/>
      <c r="KPX178" s="0"/>
      <c r="KPY178" s="0"/>
      <c r="KPZ178" s="0"/>
      <c r="KQA178" s="0"/>
      <c r="KQB178" s="0"/>
      <c r="KQC178" s="0"/>
      <c r="KQD178" s="0"/>
      <c r="KQE178" s="0"/>
      <c r="KQF178" s="0"/>
      <c r="KQG178" s="0"/>
      <c r="KQH178" s="0"/>
      <c r="KQI178" s="0"/>
      <c r="KQJ178" s="0"/>
      <c r="KQK178" s="0"/>
      <c r="KQL178" s="0"/>
      <c r="KQM178" s="0"/>
      <c r="KQN178" s="0"/>
      <c r="KQO178" s="0"/>
      <c r="KQP178" s="0"/>
      <c r="KQQ178" s="0"/>
      <c r="KQR178" s="0"/>
      <c r="KQS178" s="0"/>
      <c r="KQT178" s="0"/>
      <c r="KQU178" s="0"/>
      <c r="KQV178" s="0"/>
      <c r="KQW178" s="0"/>
      <c r="KQX178" s="0"/>
      <c r="KQY178" s="0"/>
      <c r="KQZ178" s="0"/>
      <c r="KRA178" s="0"/>
      <c r="KRB178" s="0"/>
      <c r="KRC178" s="0"/>
      <c r="KRD178" s="0"/>
      <c r="KRE178" s="0"/>
      <c r="KRF178" s="0"/>
      <c r="KRG178" s="0"/>
      <c r="KRH178" s="0"/>
      <c r="KRI178" s="0"/>
      <c r="KRJ178" s="0"/>
      <c r="KRK178" s="0"/>
      <c r="KRL178" s="0"/>
      <c r="KRM178" s="0"/>
      <c r="KRN178" s="0"/>
      <c r="KRO178" s="0"/>
      <c r="KRP178" s="0"/>
      <c r="KRQ178" s="0"/>
      <c r="KRR178" s="0"/>
      <c r="KRS178" s="0"/>
      <c r="KRT178" s="0"/>
      <c r="KRU178" s="0"/>
      <c r="KRV178" s="0"/>
      <c r="KRW178" s="0"/>
      <c r="KRX178" s="0"/>
      <c r="KRY178" s="0"/>
      <c r="KRZ178" s="0"/>
      <c r="KSA178" s="0"/>
      <c r="KSB178" s="0"/>
      <c r="KSC178" s="0"/>
      <c r="KSD178" s="0"/>
      <c r="KSE178" s="0"/>
      <c r="KSF178" s="0"/>
      <c r="KSG178" s="0"/>
      <c r="KSH178" s="0"/>
      <c r="KSI178" s="0"/>
      <c r="KSJ178" s="0"/>
      <c r="KSK178" s="0"/>
      <c r="KSL178" s="0"/>
      <c r="KSM178" s="0"/>
      <c r="KSN178" s="0"/>
      <c r="KSO178" s="0"/>
      <c r="KSP178" s="0"/>
      <c r="KSQ178" s="0"/>
      <c r="KSR178" s="0"/>
      <c r="KSS178" s="0"/>
      <c r="KST178" s="0"/>
      <c r="KSU178" s="0"/>
      <c r="KSV178" s="0"/>
      <c r="KSW178" s="0"/>
      <c r="KSX178" s="0"/>
      <c r="KSY178" s="0"/>
      <c r="KSZ178" s="0"/>
      <c r="KTA178" s="0"/>
      <c r="KTB178" s="0"/>
      <c r="KTC178" s="0"/>
      <c r="KTD178" s="0"/>
      <c r="KTE178" s="0"/>
      <c r="KTF178" s="0"/>
      <c r="KTG178" s="0"/>
      <c r="KTH178" s="0"/>
      <c r="KTI178" s="0"/>
      <c r="KTJ178" s="0"/>
      <c r="KTK178" s="0"/>
      <c r="KTL178" s="0"/>
      <c r="KTM178" s="0"/>
      <c r="KTN178" s="0"/>
      <c r="KTO178" s="0"/>
      <c r="KTP178" s="0"/>
      <c r="KTQ178" s="0"/>
      <c r="KTR178" s="0"/>
      <c r="KTS178" s="0"/>
      <c r="KTT178" s="0"/>
      <c r="KTU178" s="0"/>
      <c r="KTV178" s="0"/>
      <c r="KTW178" s="0"/>
      <c r="KTX178" s="0"/>
      <c r="KTY178" s="0"/>
      <c r="KTZ178" s="0"/>
      <c r="KUA178" s="0"/>
      <c r="KUB178" s="0"/>
      <c r="KUC178" s="0"/>
      <c r="KUD178" s="0"/>
      <c r="KUE178" s="0"/>
      <c r="KUF178" s="0"/>
      <c r="KUG178" s="0"/>
      <c r="KUH178" s="0"/>
      <c r="KUI178" s="0"/>
      <c r="KUJ178" s="0"/>
      <c r="KUK178" s="0"/>
      <c r="KUL178" s="0"/>
      <c r="KUM178" s="0"/>
      <c r="KUN178" s="0"/>
      <c r="KUO178" s="0"/>
      <c r="KUP178" s="0"/>
      <c r="KUQ178" s="0"/>
      <c r="KUR178" s="0"/>
      <c r="KUS178" s="0"/>
      <c r="KUT178" s="0"/>
      <c r="KUU178" s="0"/>
      <c r="KUV178" s="0"/>
      <c r="KUW178" s="0"/>
      <c r="KUX178" s="0"/>
      <c r="KUY178" s="0"/>
      <c r="KUZ178" s="0"/>
      <c r="KVA178" s="0"/>
      <c r="KVB178" s="0"/>
      <c r="KVC178" s="0"/>
      <c r="KVD178" s="0"/>
      <c r="KVE178" s="0"/>
      <c r="KVF178" s="0"/>
      <c r="KVG178" s="0"/>
      <c r="KVH178" s="0"/>
      <c r="KVI178" s="0"/>
      <c r="KVJ178" s="0"/>
      <c r="KVK178" s="0"/>
      <c r="KVL178" s="0"/>
      <c r="KVM178" s="0"/>
      <c r="KVN178" s="0"/>
      <c r="KVO178" s="0"/>
      <c r="KVP178" s="0"/>
      <c r="KVQ178" s="0"/>
      <c r="KVR178" s="0"/>
      <c r="KVS178" s="0"/>
      <c r="KVT178" s="0"/>
      <c r="KVU178" s="0"/>
      <c r="KVV178" s="0"/>
      <c r="KVW178" s="0"/>
      <c r="KVX178" s="0"/>
      <c r="KVY178" s="0"/>
      <c r="KVZ178" s="0"/>
      <c r="KWA178" s="0"/>
      <c r="KWB178" s="0"/>
      <c r="KWC178" s="0"/>
      <c r="KWD178" s="0"/>
      <c r="KWE178" s="0"/>
      <c r="KWF178" s="0"/>
      <c r="KWG178" s="0"/>
      <c r="KWH178" s="0"/>
      <c r="KWI178" s="0"/>
      <c r="KWJ178" s="0"/>
      <c r="KWK178" s="0"/>
      <c r="KWL178" s="0"/>
      <c r="KWM178" s="0"/>
      <c r="KWN178" s="0"/>
      <c r="KWO178" s="0"/>
      <c r="KWP178" s="0"/>
      <c r="KWQ178" s="0"/>
      <c r="KWR178" s="0"/>
      <c r="KWS178" s="0"/>
      <c r="KWT178" s="0"/>
      <c r="KWU178" s="0"/>
      <c r="KWV178" s="0"/>
      <c r="KWW178" s="0"/>
      <c r="KWX178" s="0"/>
      <c r="KWY178" s="0"/>
      <c r="KWZ178" s="0"/>
      <c r="KXA178" s="0"/>
      <c r="KXB178" s="0"/>
      <c r="KXC178" s="0"/>
      <c r="KXD178" s="0"/>
      <c r="KXE178" s="0"/>
      <c r="KXF178" s="0"/>
      <c r="KXG178" s="0"/>
      <c r="KXH178" s="0"/>
      <c r="KXI178" s="0"/>
      <c r="KXJ178" s="0"/>
      <c r="KXK178" s="0"/>
      <c r="KXL178" s="0"/>
      <c r="KXM178" s="0"/>
      <c r="KXN178" s="0"/>
      <c r="KXO178" s="0"/>
      <c r="KXP178" s="0"/>
      <c r="KXQ178" s="0"/>
      <c r="KXR178" s="0"/>
      <c r="KXS178" s="0"/>
      <c r="KXT178" s="0"/>
      <c r="KXU178" s="0"/>
      <c r="KXV178" s="0"/>
      <c r="KXW178" s="0"/>
      <c r="KXX178" s="0"/>
      <c r="KXY178" s="0"/>
      <c r="KXZ178" s="0"/>
      <c r="KYA178" s="0"/>
      <c r="KYB178" s="0"/>
      <c r="KYC178" s="0"/>
      <c r="KYD178" s="0"/>
      <c r="KYE178" s="0"/>
      <c r="KYF178" s="0"/>
      <c r="KYG178" s="0"/>
      <c r="KYH178" s="0"/>
      <c r="KYI178" s="0"/>
      <c r="KYJ178" s="0"/>
      <c r="KYK178" s="0"/>
      <c r="KYL178" s="0"/>
      <c r="KYM178" s="0"/>
      <c r="KYN178" s="0"/>
      <c r="KYO178" s="0"/>
      <c r="KYP178" s="0"/>
      <c r="KYQ178" s="0"/>
      <c r="KYR178" s="0"/>
      <c r="KYS178" s="0"/>
      <c r="KYT178" s="0"/>
      <c r="KYU178" s="0"/>
      <c r="KYV178" s="0"/>
      <c r="KYW178" s="0"/>
      <c r="KYX178" s="0"/>
      <c r="KYY178" s="0"/>
      <c r="KYZ178" s="0"/>
      <c r="KZA178" s="0"/>
      <c r="KZB178" s="0"/>
      <c r="KZC178" s="0"/>
      <c r="KZD178" s="0"/>
      <c r="KZE178" s="0"/>
      <c r="KZF178" s="0"/>
      <c r="KZG178" s="0"/>
      <c r="KZH178" s="0"/>
      <c r="KZI178" s="0"/>
      <c r="KZJ178" s="0"/>
      <c r="KZK178" s="0"/>
      <c r="KZL178" s="0"/>
      <c r="KZM178" s="0"/>
      <c r="KZN178" s="0"/>
      <c r="KZO178" s="0"/>
      <c r="KZP178" s="0"/>
      <c r="KZQ178" s="0"/>
      <c r="KZR178" s="0"/>
      <c r="KZS178" s="0"/>
      <c r="KZT178" s="0"/>
      <c r="KZU178" s="0"/>
      <c r="KZV178" s="0"/>
      <c r="KZW178" s="0"/>
      <c r="KZX178" s="0"/>
      <c r="KZY178" s="0"/>
      <c r="KZZ178" s="0"/>
      <c r="LAA178" s="0"/>
      <c r="LAB178" s="0"/>
      <c r="LAC178" s="0"/>
      <c r="LAD178" s="0"/>
      <c r="LAE178" s="0"/>
      <c r="LAF178" s="0"/>
      <c r="LAG178" s="0"/>
      <c r="LAH178" s="0"/>
      <c r="LAI178" s="0"/>
      <c r="LAJ178" s="0"/>
      <c r="LAK178" s="0"/>
      <c r="LAL178" s="0"/>
      <c r="LAM178" s="0"/>
      <c r="LAN178" s="0"/>
      <c r="LAO178" s="0"/>
      <c r="LAP178" s="0"/>
      <c r="LAQ178" s="0"/>
      <c r="LAR178" s="0"/>
      <c r="LAS178" s="0"/>
      <c r="LAT178" s="0"/>
      <c r="LAU178" s="0"/>
      <c r="LAV178" s="0"/>
      <c r="LAW178" s="0"/>
      <c r="LAX178" s="0"/>
      <c r="LAY178" s="0"/>
      <c r="LAZ178" s="0"/>
      <c r="LBA178" s="0"/>
      <c r="LBB178" s="0"/>
      <c r="LBC178" s="0"/>
      <c r="LBD178" s="0"/>
      <c r="LBE178" s="0"/>
      <c r="LBF178" s="0"/>
      <c r="LBG178" s="0"/>
      <c r="LBH178" s="0"/>
      <c r="LBI178" s="0"/>
      <c r="LBJ178" s="0"/>
      <c r="LBK178" s="0"/>
      <c r="LBL178" s="0"/>
      <c r="LBM178" s="0"/>
      <c r="LBN178" s="0"/>
      <c r="LBO178" s="0"/>
      <c r="LBP178" s="0"/>
      <c r="LBQ178" s="0"/>
      <c r="LBR178" s="0"/>
      <c r="LBS178" s="0"/>
      <c r="LBT178" s="0"/>
      <c r="LBU178" s="0"/>
      <c r="LBV178" s="0"/>
      <c r="LBW178" s="0"/>
      <c r="LBX178" s="0"/>
      <c r="LBY178" s="0"/>
      <c r="LBZ178" s="0"/>
      <c r="LCA178" s="0"/>
      <c r="LCB178" s="0"/>
      <c r="LCC178" s="0"/>
      <c r="LCD178" s="0"/>
      <c r="LCE178" s="0"/>
      <c r="LCF178" s="0"/>
      <c r="LCG178" s="0"/>
      <c r="LCH178" s="0"/>
      <c r="LCI178" s="0"/>
      <c r="LCJ178" s="0"/>
      <c r="LCK178" s="0"/>
      <c r="LCL178" s="0"/>
      <c r="LCM178" s="0"/>
      <c r="LCN178" s="0"/>
      <c r="LCO178" s="0"/>
      <c r="LCP178" s="0"/>
      <c r="LCQ178" s="0"/>
      <c r="LCR178" s="0"/>
      <c r="LCS178" s="0"/>
      <c r="LCT178" s="0"/>
      <c r="LCU178" s="0"/>
      <c r="LCV178" s="0"/>
      <c r="LCW178" s="0"/>
      <c r="LCX178" s="0"/>
      <c r="LCY178" s="0"/>
      <c r="LCZ178" s="0"/>
      <c r="LDA178" s="0"/>
      <c r="LDB178" s="0"/>
      <c r="LDC178" s="0"/>
      <c r="LDD178" s="0"/>
      <c r="LDE178" s="0"/>
      <c r="LDF178" s="0"/>
      <c r="LDG178" s="0"/>
      <c r="LDH178" s="0"/>
      <c r="LDI178" s="0"/>
      <c r="LDJ178" s="0"/>
      <c r="LDK178" s="0"/>
      <c r="LDL178" s="0"/>
      <c r="LDM178" s="0"/>
      <c r="LDN178" s="0"/>
      <c r="LDO178" s="0"/>
      <c r="LDP178" s="0"/>
      <c r="LDQ178" s="0"/>
      <c r="LDR178" s="0"/>
      <c r="LDS178" s="0"/>
      <c r="LDT178" s="0"/>
      <c r="LDU178" s="0"/>
      <c r="LDV178" s="0"/>
      <c r="LDW178" s="0"/>
      <c r="LDX178" s="0"/>
      <c r="LDY178" s="0"/>
      <c r="LDZ178" s="0"/>
      <c r="LEA178" s="0"/>
      <c r="LEB178" s="0"/>
      <c r="LEC178" s="0"/>
      <c r="LED178" s="0"/>
      <c r="LEE178" s="0"/>
      <c r="LEF178" s="0"/>
      <c r="LEG178" s="0"/>
      <c r="LEH178" s="0"/>
      <c r="LEI178" s="0"/>
      <c r="LEJ178" s="0"/>
      <c r="LEK178" s="0"/>
      <c r="LEL178" s="0"/>
      <c r="LEM178" s="0"/>
      <c r="LEN178" s="0"/>
      <c r="LEO178" s="0"/>
      <c r="LEP178" s="0"/>
      <c r="LEQ178" s="0"/>
      <c r="LER178" s="0"/>
      <c r="LES178" s="0"/>
      <c r="LET178" s="0"/>
      <c r="LEU178" s="0"/>
      <c r="LEV178" s="0"/>
      <c r="LEW178" s="0"/>
      <c r="LEX178" s="0"/>
      <c r="LEY178" s="0"/>
      <c r="LEZ178" s="0"/>
      <c r="LFA178" s="0"/>
      <c r="LFB178" s="0"/>
      <c r="LFC178" s="0"/>
      <c r="LFD178" s="0"/>
      <c r="LFE178" s="0"/>
      <c r="LFF178" s="0"/>
      <c r="LFG178" s="0"/>
      <c r="LFH178" s="0"/>
      <c r="LFI178" s="0"/>
      <c r="LFJ178" s="0"/>
      <c r="LFK178" s="0"/>
      <c r="LFL178" s="0"/>
      <c r="LFM178" s="0"/>
      <c r="LFN178" s="0"/>
      <c r="LFO178" s="0"/>
      <c r="LFP178" s="0"/>
      <c r="LFQ178" s="0"/>
      <c r="LFR178" s="0"/>
      <c r="LFS178" s="0"/>
      <c r="LFT178" s="0"/>
      <c r="LFU178" s="0"/>
      <c r="LFV178" s="0"/>
      <c r="LFW178" s="0"/>
      <c r="LFX178" s="0"/>
      <c r="LFY178" s="0"/>
      <c r="LFZ178" s="0"/>
      <c r="LGA178" s="0"/>
      <c r="LGB178" s="0"/>
      <c r="LGC178" s="0"/>
      <c r="LGD178" s="0"/>
      <c r="LGE178" s="0"/>
      <c r="LGF178" s="0"/>
      <c r="LGG178" s="0"/>
      <c r="LGH178" s="0"/>
      <c r="LGI178" s="0"/>
      <c r="LGJ178" s="0"/>
      <c r="LGK178" s="0"/>
      <c r="LGL178" s="0"/>
      <c r="LGM178" s="0"/>
      <c r="LGN178" s="0"/>
      <c r="LGO178" s="0"/>
      <c r="LGP178" s="0"/>
      <c r="LGQ178" s="0"/>
      <c r="LGR178" s="0"/>
      <c r="LGS178" s="0"/>
      <c r="LGT178" s="0"/>
      <c r="LGU178" s="0"/>
      <c r="LGV178" s="0"/>
      <c r="LGW178" s="0"/>
      <c r="LGX178" s="0"/>
      <c r="LGY178" s="0"/>
      <c r="LGZ178" s="0"/>
      <c r="LHA178" s="0"/>
      <c r="LHB178" s="0"/>
      <c r="LHC178" s="0"/>
      <c r="LHD178" s="0"/>
      <c r="LHE178" s="0"/>
      <c r="LHF178" s="0"/>
      <c r="LHG178" s="0"/>
      <c r="LHH178" s="0"/>
      <c r="LHI178" s="0"/>
      <c r="LHJ178" s="0"/>
      <c r="LHK178" s="0"/>
      <c r="LHL178" s="0"/>
      <c r="LHM178" s="0"/>
      <c r="LHN178" s="0"/>
      <c r="LHO178" s="0"/>
      <c r="LHP178" s="0"/>
      <c r="LHQ178" s="0"/>
      <c r="LHR178" s="0"/>
      <c r="LHS178" s="0"/>
      <c r="LHT178" s="0"/>
      <c r="LHU178" s="0"/>
      <c r="LHV178" s="0"/>
      <c r="LHW178" s="0"/>
      <c r="LHX178" s="0"/>
      <c r="LHY178" s="0"/>
      <c r="LHZ178" s="0"/>
      <c r="LIA178" s="0"/>
      <c r="LIB178" s="0"/>
      <c r="LIC178" s="0"/>
      <c r="LID178" s="0"/>
      <c r="LIE178" s="0"/>
      <c r="LIF178" s="0"/>
      <c r="LIG178" s="0"/>
      <c r="LIH178" s="0"/>
      <c r="LII178" s="0"/>
      <c r="LIJ178" s="0"/>
      <c r="LIK178" s="0"/>
      <c r="LIL178" s="0"/>
      <c r="LIM178" s="0"/>
      <c r="LIN178" s="0"/>
      <c r="LIO178" s="0"/>
      <c r="LIP178" s="0"/>
      <c r="LIQ178" s="0"/>
      <c r="LIR178" s="0"/>
      <c r="LIS178" s="0"/>
      <c r="LIT178" s="0"/>
      <c r="LIU178" s="0"/>
      <c r="LIV178" s="0"/>
      <c r="LIW178" s="0"/>
      <c r="LIX178" s="0"/>
      <c r="LIY178" s="0"/>
      <c r="LIZ178" s="0"/>
      <c r="LJA178" s="0"/>
      <c r="LJB178" s="0"/>
      <c r="LJC178" s="0"/>
      <c r="LJD178" s="0"/>
      <c r="LJE178" s="0"/>
      <c r="LJF178" s="0"/>
      <c r="LJG178" s="0"/>
      <c r="LJH178" s="0"/>
      <c r="LJI178" s="0"/>
      <c r="LJJ178" s="0"/>
      <c r="LJK178" s="0"/>
      <c r="LJL178" s="0"/>
      <c r="LJM178" s="0"/>
      <c r="LJN178" s="0"/>
      <c r="LJO178" s="0"/>
      <c r="LJP178" s="0"/>
      <c r="LJQ178" s="0"/>
      <c r="LJR178" s="0"/>
      <c r="LJS178" s="0"/>
      <c r="LJT178" s="0"/>
      <c r="LJU178" s="0"/>
      <c r="LJV178" s="0"/>
      <c r="LJW178" s="0"/>
      <c r="LJX178" s="0"/>
      <c r="LJY178" s="0"/>
      <c r="LJZ178" s="0"/>
      <c r="LKA178" s="0"/>
      <c r="LKB178" s="0"/>
      <c r="LKC178" s="0"/>
      <c r="LKD178" s="0"/>
      <c r="LKE178" s="0"/>
      <c r="LKF178" s="0"/>
      <c r="LKG178" s="0"/>
      <c r="LKH178" s="0"/>
      <c r="LKI178" s="0"/>
      <c r="LKJ178" s="0"/>
      <c r="LKK178" s="0"/>
      <c r="LKL178" s="0"/>
      <c r="LKM178" s="0"/>
      <c r="LKN178" s="0"/>
      <c r="LKO178" s="0"/>
      <c r="LKP178" s="0"/>
      <c r="LKQ178" s="0"/>
      <c r="LKR178" s="0"/>
      <c r="LKS178" s="0"/>
      <c r="LKT178" s="0"/>
      <c r="LKU178" s="0"/>
      <c r="LKV178" s="0"/>
      <c r="LKW178" s="0"/>
      <c r="LKX178" s="0"/>
      <c r="LKY178" s="0"/>
      <c r="LKZ178" s="0"/>
      <c r="LLA178" s="0"/>
      <c r="LLB178" s="0"/>
      <c r="LLC178" s="0"/>
      <c r="LLD178" s="0"/>
      <c r="LLE178" s="0"/>
      <c r="LLF178" s="0"/>
      <c r="LLG178" s="0"/>
      <c r="LLH178" s="0"/>
      <c r="LLI178" s="0"/>
      <c r="LLJ178" s="0"/>
      <c r="LLK178" s="0"/>
      <c r="LLL178" s="0"/>
      <c r="LLM178" s="0"/>
      <c r="LLN178" s="0"/>
      <c r="LLO178" s="0"/>
      <c r="LLP178" s="0"/>
      <c r="LLQ178" s="0"/>
      <c r="LLR178" s="0"/>
      <c r="LLS178" s="0"/>
      <c r="LLT178" s="0"/>
      <c r="LLU178" s="0"/>
      <c r="LLV178" s="0"/>
      <c r="LLW178" s="0"/>
      <c r="LLX178" s="0"/>
      <c r="LLY178" s="0"/>
      <c r="LLZ178" s="0"/>
      <c r="LMA178" s="0"/>
      <c r="LMB178" s="0"/>
      <c r="LMC178" s="0"/>
      <c r="LMD178" s="0"/>
      <c r="LME178" s="0"/>
      <c r="LMF178" s="0"/>
      <c r="LMG178" s="0"/>
      <c r="LMH178" s="0"/>
      <c r="LMI178" s="0"/>
      <c r="LMJ178" s="0"/>
      <c r="LMK178" s="0"/>
      <c r="LML178" s="0"/>
      <c r="LMM178" s="0"/>
      <c r="LMN178" s="0"/>
      <c r="LMO178" s="0"/>
      <c r="LMP178" s="0"/>
      <c r="LMQ178" s="0"/>
      <c r="LMR178" s="0"/>
      <c r="LMS178" s="0"/>
      <c r="LMT178" s="0"/>
      <c r="LMU178" s="0"/>
      <c r="LMV178" s="0"/>
      <c r="LMW178" s="0"/>
      <c r="LMX178" s="0"/>
      <c r="LMY178" s="0"/>
      <c r="LMZ178" s="0"/>
      <c r="LNA178" s="0"/>
      <c r="LNB178" s="0"/>
      <c r="LNC178" s="0"/>
      <c r="LND178" s="0"/>
      <c r="LNE178" s="0"/>
      <c r="LNF178" s="0"/>
      <c r="LNG178" s="0"/>
      <c r="LNH178" s="0"/>
      <c r="LNI178" s="0"/>
      <c r="LNJ178" s="0"/>
      <c r="LNK178" s="0"/>
      <c r="LNL178" s="0"/>
      <c r="LNM178" s="0"/>
      <c r="LNN178" s="0"/>
      <c r="LNO178" s="0"/>
      <c r="LNP178" s="0"/>
      <c r="LNQ178" s="0"/>
      <c r="LNR178" s="0"/>
      <c r="LNS178" s="0"/>
      <c r="LNT178" s="0"/>
      <c r="LNU178" s="0"/>
      <c r="LNV178" s="0"/>
      <c r="LNW178" s="0"/>
      <c r="LNX178" s="0"/>
      <c r="LNY178" s="0"/>
      <c r="LNZ178" s="0"/>
      <c r="LOA178" s="0"/>
      <c r="LOB178" s="0"/>
      <c r="LOC178" s="0"/>
      <c r="LOD178" s="0"/>
      <c r="LOE178" s="0"/>
      <c r="LOF178" s="0"/>
      <c r="LOG178" s="0"/>
      <c r="LOH178" s="0"/>
      <c r="LOI178" s="0"/>
      <c r="LOJ178" s="0"/>
      <c r="LOK178" s="0"/>
      <c r="LOL178" s="0"/>
      <c r="LOM178" s="0"/>
      <c r="LON178" s="0"/>
      <c r="LOO178" s="0"/>
      <c r="LOP178" s="0"/>
      <c r="LOQ178" s="0"/>
      <c r="LOR178" s="0"/>
      <c r="LOS178" s="0"/>
      <c r="LOT178" s="0"/>
      <c r="LOU178" s="0"/>
      <c r="LOV178" s="0"/>
      <c r="LOW178" s="0"/>
      <c r="LOX178" s="0"/>
      <c r="LOY178" s="0"/>
      <c r="LOZ178" s="0"/>
      <c r="LPA178" s="0"/>
      <c r="LPB178" s="0"/>
      <c r="LPC178" s="0"/>
      <c r="LPD178" s="0"/>
      <c r="LPE178" s="0"/>
      <c r="LPF178" s="0"/>
      <c r="LPG178" s="0"/>
      <c r="LPH178" s="0"/>
      <c r="LPI178" s="0"/>
      <c r="LPJ178" s="0"/>
      <c r="LPK178" s="0"/>
      <c r="LPL178" s="0"/>
      <c r="LPM178" s="0"/>
      <c r="LPN178" s="0"/>
      <c r="LPO178" s="0"/>
      <c r="LPP178" s="0"/>
      <c r="LPQ178" s="0"/>
      <c r="LPR178" s="0"/>
      <c r="LPS178" s="0"/>
      <c r="LPT178" s="0"/>
      <c r="LPU178" s="0"/>
      <c r="LPV178" s="0"/>
      <c r="LPW178" s="0"/>
      <c r="LPX178" s="0"/>
      <c r="LPY178" s="0"/>
      <c r="LPZ178" s="0"/>
      <c r="LQA178" s="0"/>
      <c r="LQB178" s="0"/>
      <c r="LQC178" s="0"/>
      <c r="LQD178" s="0"/>
      <c r="LQE178" s="0"/>
      <c r="LQF178" s="0"/>
      <c r="LQG178" s="0"/>
      <c r="LQH178" s="0"/>
      <c r="LQI178" s="0"/>
      <c r="LQJ178" s="0"/>
      <c r="LQK178" s="0"/>
      <c r="LQL178" s="0"/>
      <c r="LQM178" s="0"/>
      <c r="LQN178" s="0"/>
      <c r="LQO178" s="0"/>
      <c r="LQP178" s="0"/>
      <c r="LQQ178" s="0"/>
      <c r="LQR178" s="0"/>
      <c r="LQS178" s="0"/>
      <c r="LQT178" s="0"/>
      <c r="LQU178" s="0"/>
      <c r="LQV178" s="0"/>
      <c r="LQW178" s="0"/>
      <c r="LQX178" s="0"/>
      <c r="LQY178" s="0"/>
      <c r="LQZ178" s="0"/>
      <c r="LRA178" s="0"/>
      <c r="LRB178" s="0"/>
      <c r="LRC178" s="0"/>
      <c r="LRD178" s="0"/>
      <c r="LRE178" s="0"/>
      <c r="LRF178" s="0"/>
      <c r="LRG178" s="0"/>
      <c r="LRH178" s="0"/>
      <c r="LRI178" s="0"/>
      <c r="LRJ178" s="0"/>
      <c r="LRK178" s="0"/>
      <c r="LRL178" s="0"/>
      <c r="LRM178" s="0"/>
      <c r="LRN178" s="0"/>
      <c r="LRO178" s="0"/>
      <c r="LRP178" s="0"/>
      <c r="LRQ178" s="0"/>
      <c r="LRR178" s="0"/>
      <c r="LRS178" s="0"/>
      <c r="LRT178" s="0"/>
      <c r="LRU178" s="0"/>
      <c r="LRV178" s="0"/>
      <c r="LRW178" s="0"/>
      <c r="LRX178" s="0"/>
      <c r="LRY178" s="0"/>
      <c r="LRZ178" s="0"/>
      <c r="LSA178" s="0"/>
      <c r="LSB178" s="0"/>
      <c r="LSC178" s="0"/>
      <c r="LSD178" s="0"/>
      <c r="LSE178" s="0"/>
      <c r="LSF178" s="0"/>
      <c r="LSG178" s="0"/>
      <c r="LSH178" s="0"/>
      <c r="LSI178" s="0"/>
      <c r="LSJ178" s="0"/>
      <c r="LSK178" s="0"/>
      <c r="LSL178" s="0"/>
      <c r="LSM178" s="0"/>
      <c r="LSN178" s="0"/>
      <c r="LSO178" s="0"/>
      <c r="LSP178" s="0"/>
      <c r="LSQ178" s="0"/>
      <c r="LSR178" s="0"/>
      <c r="LSS178" s="0"/>
      <c r="LST178" s="0"/>
      <c r="LSU178" s="0"/>
      <c r="LSV178" s="0"/>
      <c r="LSW178" s="0"/>
      <c r="LSX178" s="0"/>
      <c r="LSY178" s="0"/>
      <c r="LSZ178" s="0"/>
      <c r="LTA178" s="0"/>
      <c r="LTB178" s="0"/>
      <c r="LTC178" s="0"/>
      <c r="LTD178" s="0"/>
      <c r="LTE178" s="0"/>
      <c r="LTF178" s="0"/>
      <c r="LTG178" s="0"/>
      <c r="LTH178" s="0"/>
      <c r="LTI178" s="0"/>
      <c r="LTJ178" s="0"/>
      <c r="LTK178" s="0"/>
      <c r="LTL178" s="0"/>
      <c r="LTM178" s="0"/>
      <c r="LTN178" s="0"/>
      <c r="LTO178" s="0"/>
      <c r="LTP178" s="0"/>
      <c r="LTQ178" s="0"/>
      <c r="LTR178" s="0"/>
      <c r="LTS178" s="0"/>
      <c r="LTT178" s="0"/>
      <c r="LTU178" s="0"/>
      <c r="LTV178" s="0"/>
      <c r="LTW178" s="0"/>
      <c r="LTX178" s="0"/>
      <c r="LTY178" s="0"/>
      <c r="LTZ178" s="0"/>
      <c r="LUA178" s="0"/>
      <c r="LUB178" s="0"/>
      <c r="LUC178" s="0"/>
      <c r="LUD178" s="0"/>
      <c r="LUE178" s="0"/>
      <c r="LUF178" s="0"/>
      <c r="LUG178" s="0"/>
      <c r="LUH178" s="0"/>
      <c r="LUI178" s="0"/>
      <c r="LUJ178" s="0"/>
      <c r="LUK178" s="0"/>
      <c r="LUL178" s="0"/>
      <c r="LUM178" s="0"/>
      <c r="LUN178" s="0"/>
      <c r="LUO178" s="0"/>
      <c r="LUP178" s="0"/>
      <c r="LUQ178" s="0"/>
      <c r="LUR178" s="0"/>
      <c r="LUS178" s="0"/>
      <c r="LUT178" s="0"/>
      <c r="LUU178" s="0"/>
      <c r="LUV178" s="0"/>
      <c r="LUW178" s="0"/>
      <c r="LUX178" s="0"/>
      <c r="LUY178" s="0"/>
      <c r="LUZ178" s="0"/>
      <c r="LVA178" s="0"/>
      <c r="LVB178" s="0"/>
      <c r="LVC178" s="0"/>
      <c r="LVD178" s="0"/>
      <c r="LVE178" s="0"/>
      <c r="LVF178" s="0"/>
      <c r="LVG178" s="0"/>
      <c r="LVH178" s="0"/>
      <c r="LVI178" s="0"/>
      <c r="LVJ178" s="0"/>
      <c r="LVK178" s="0"/>
      <c r="LVL178" s="0"/>
      <c r="LVM178" s="0"/>
      <c r="LVN178" s="0"/>
      <c r="LVO178" s="0"/>
      <c r="LVP178" s="0"/>
      <c r="LVQ178" s="0"/>
      <c r="LVR178" s="0"/>
      <c r="LVS178" s="0"/>
      <c r="LVT178" s="0"/>
      <c r="LVU178" s="0"/>
      <c r="LVV178" s="0"/>
      <c r="LVW178" s="0"/>
      <c r="LVX178" s="0"/>
      <c r="LVY178" s="0"/>
      <c r="LVZ178" s="0"/>
      <c r="LWA178" s="0"/>
      <c r="LWB178" s="0"/>
      <c r="LWC178" s="0"/>
      <c r="LWD178" s="0"/>
      <c r="LWE178" s="0"/>
      <c r="LWF178" s="0"/>
      <c r="LWG178" s="0"/>
      <c r="LWH178" s="0"/>
      <c r="LWI178" s="0"/>
      <c r="LWJ178" s="0"/>
      <c r="LWK178" s="0"/>
      <c r="LWL178" s="0"/>
      <c r="LWM178" s="0"/>
      <c r="LWN178" s="0"/>
      <c r="LWO178" s="0"/>
      <c r="LWP178" s="0"/>
      <c r="LWQ178" s="0"/>
      <c r="LWR178" s="0"/>
      <c r="LWS178" s="0"/>
      <c r="LWT178" s="0"/>
      <c r="LWU178" s="0"/>
      <c r="LWV178" s="0"/>
      <c r="LWW178" s="0"/>
      <c r="LWX178" s="0"/>
      <c r="LWY178" s="0"/>
      <c r="LWZ178" s="0"/>
      <c r="LXA178" s="0"/>
      <c r="LXB178" s="0"/>
      <c r="LXC178" s="0"/>
      <c r="LXD178" s="0"/>
      <c r="LXE178" s="0"/>
      <c r="LXF178" s="0"/>
      <c r="LXG178" s="0"/>
      <c r="LXH178" s="0"/>
      <c r="LXI178" s="0"/>
      <c r="LXJ178" s="0"/>
      <c r="LXK178" s="0"/>
      <c r="LXL178" s="0"/>
      <c r="LXM178" s="0"/>
      <c r="LXN178" s="0"/>
      <c r="LXO178" s="0"/>
      <c r="LXP178" s="0"/>
      <c r="LXQ178" s="0"/>
      <c r="LXR178" s="0"/>
      <c r="LXS178" s="0"/>
      <c r="LXT178" s="0"/>
      <c r="LXU178" s="0"/>
      <c r="LXV178" s="0"/>
      <c r="LXW178" s="0"/>
      <c r="LXX178" s="0"/>
      <c r="LXY178" s="0"/>
      <c r="LXZ178" s="0"/>
      <c r="LYA178" s="0"/>
      <c r="LYB178" s="0"/>
      <c r="LYC178" s="0"/>
      <c r="LYD178" s="0"/>
      <c r="LYE178" s="0"/>
      <c r="LYF178" s="0"/>
      <c r="LYG178" s="0"/>
      <c r="LYH178" s="0"/>
      <c r="LYI178" s="0"/>
      <c r="LYJ178" s="0"/>
      <c r="LYK178" s="0"/>
      <c r="LYL178" s="0"/>
      <c r="LYM178" s="0"/>
      <c r="LYN178" s="0"/>
      <c r="LYO178" s="0"/>
      <c r="LYP178" s="0"/>
      <c r="LYQ178" s="0"/>
      <c r="LYR178" s="0"/>
      <c r="LYS178" s="0"/>
      <c r="LYT178" s="0"/>
      <c r="LYU178" s="0"/>
      <c r="LYV178" s="0"/>
      <c r="LYW178" s="0"/>
      <c r="LYX178" s="0"/>
      <c r="LYY178" s="0"/>
      <c r="LYZ178" s="0"/>
      <c r="LZA178" s="0"/>
      <c r="LZB178" s="0"/>
      <c r="LZC178" s="0"/>
      <c r="LZD178" s="0"/>
      <c r="LZE178" s="0"/>
      <c r="LZF178" s="0"/>
      <c r="LZG178" s="0"/>
      <c r="LZH178" s="0"/>
      <c r="LZI178" s="0"/>
      <c r="LZJ178" s="0"/>
      <c r="LZK178" s="0"/>
      <c r="LZL178" s="0"/>
      <c r="LZM178" s="0"/>
      <c r="LZN178" s="0"/>
      <c r="LZO178" s="0"/>
      <c r="LZP178" s="0"/>
      <c r="LZQ178" s="0"/>
      <c r="LZR178" s="0"/>
      <c r="LZS178" s="0"/>
      <c r="LZT178" s="0"/>
      <c r="LZU178" s="0"/>
      <c r="LZV178" s="0"/>
      <c r="LZW178" s="0"/>
      <c r="LZX178" s="0"/>
      <c r="LZY178" s="0"/>
      <c r="LZZ178" s="0"/>
      <c r="MAA178" s="0"/>
      <c r="MAB178" s="0"/>
      <c r="MAC178" s="0"/>
      <c r="MAD178" s="0"/>
      <c r="MAE178" s="0"/>
      <c r="MAF178" s="0"/>
      <c r="MAG178" s="0"/>
      <c r="MAH178" s="0"/>
      <c r="MAI178" s="0"/>
      <c r="MAJ178" s="0"/>
      <c r="MAK178" s="0"/>
      <c r="MAL178" s="0"/>
      <c r="MAM178" s="0"/>
      <c r="MAN178" s="0"/>
      <c r="MAO178" s="0"/>
      <c r="MAP178" s="0"/>
      <c r="MAQ178" s="0"/>
      <c r="MAR178" s="0"/>
      <c r="MAS178" s="0"/>
      <c r="MAT178" s="0"/>
      <c r="MAU178" s="0"/>
      <c r="MAV178" s="0"/>
      <c r="MAW178" s="0"/>
      <c r="MAX178" s="0"/>
      <c r="MAY178" s="0"/>
      <c r="MAZ178" s="0"/>
      <c r="MBA178" s="0"/>
      <c r="MBB178" s="0"/>
      <c r="MBC178" s="0"/>
      <c r="MBD178" s="0"/>
      <c r="MBE178" s="0"/>
      <c r="MBF178" s="0"/>
      <c r="MBG178" s="0"/>
      <c r="MBH178" s="0"/>
      <c r="MBI178" s="0"/>
      <c r="MBJ178" s="0"/>
      <c r="MBK178" s="0"/>
      <c r="MBL178" s="0"/>
      <c r="MBM178" s="0"/>
      <c r="MBN178" s="0"/>
      <c r="MBO178" s="0"/>
      <c r="MBP178" s="0"/>
      <c r="MBQ178" s="0"/>
      <c r="MBR178" s="0"/>
      <c r="MBS178" s="0"/>
      <c r="MBT178" s="0"/>
      <c r="MBU178" s="0"/>
      <c r="MBV178" s="0"/>
      <c r="MBW178" s="0"/>
      <c r="MBX178" s="0"/>
      <c r="MBY178" s="0"/>
      <c r="MBZ178" s="0"/>
      <c r="MCA178" s="0"/>
      <c r="MCB178" s="0"/>
      <c r="MCC178" s="0"/>
      <c r="MCD178" s="0"/>
      <c r="MCE178" s="0"/>
      <c r="MCF178" s="0"/>
      <c r="MCG178" s="0"/>
      <c r="MCH178" s="0"/>
      <c r="MCI178" s="0"/>
      <c r="MCJ178" s="0"/>
      <c r="MCK178" s="0"/>
      <c r="MCL178" s="0"/>
      <c r="MCM178" s="0"/>
      <c r="MCN178" s="0"/>
      <c r="MCO178" s="0"/>
      <c r="MCP178" s="0"/>
      <c r="MCQ178" s="0"/>
      <c r="MCR178" s="0"/>
      <c r="MCS178" s="0"/>
      <c r="MCT178" s="0"/>
      <c r="MCU178" s="0"/>
      <c r="MCV178" s="0"/>
      <c r="MCW178" s="0"/>
      <c r="MCX178" s="0"/>
      <c r="MCY178" s="0"/>
      <c r="MCZ178" s="0"/>
      <c r="MDA178" s="0"/>
      <c r="MDB178" s="0"/>
      <c r="MDC178" s="0"/>
      <c r="MDD178" s="0"/>
      <c r="MDE178" s="0"/>
      <c r="MDF178" s="0"/>
      <c r="MDG178" s="0"/>
      <c r="MDH178" s="0"/>
      <c r="MDI178" s="0"/>
      <c r="MDJ178" s="0"/>
      <c r="MDK178" s="0"/>
      <c r="MDL178" s="0"/>
      <c r="MDM178" s="0"/>
      <c r="MDN178" s="0"/>
      <c r="MDO178" s="0"/>
      <c r="MDP178" s="0"/>
      <c r="MDQ178" s="0"/>
      <c r="MDR178" s="0"/>
      <c r="MDS178" s="0"/>
      <c r="MDT178" s="0"/>
      <c r="MDU178" s="0"/>
      <c r="MDV178" s="0"/>
      <c r="MDW178" s="0"/>
      <c r="MDX178" s="0"/>
      <c r="MDY178" s="0"/>
      <c r="MDZ178" s="0"/>
      <c r="MEA178" s="0"/>
      <c r="MEB178" s="0"/>
      <c r="MEC178" s="0"/>
      <c r="MED178" s="0"/>
      <c r="MEE178" s="0"/>
      <c r="MEF178" s="0"/>
      <c r="MEG178" s="0"/>
      <c r="MEH178" s="0"/>
      <c r="MEI178" s="0"/>
      <c r="MEJ178" s="0"/>
      <c r="MEK178" s="0"/>
      <c r="MEL178" s="0"/>
      <c r="MEM178" s="0"/>
      <c r="MEN178" s="0"/>
      <c r="MEO178" s="0"/>
      <c r="MEP178" s="0"/>
      <c r="MEQ178" s="0"/>
      <c r="MER178" s="0"/>
      <c r="MES178" s="0"/>
      <c r="MET178" s="0"/>
      <c r="MEU178" s="0"/>
      <c r="MEV178" s="0"/>
      <c r="MEW178" s="0"/>
      <c r="MEX178" s="0"/>
      <c r="MEY178" s="0"/>
      <c r="MEZ178" s="0"/>
      <c r="MFA178" s="0"/>
      <c r="MFB178" s="0"/>
      <c r="MFC178" s="0"/>
      <c r="MFD178" s="0"/>
      <c r="MFE178" s="0"/>
      <c r="MFF178" s="0"/>
      <c r="MFG178" s="0"/>
      <c r="MFH178" s="0"/>
      <c r="MFI178" s="0"/>
      <c r="MFJ178" s="0"/>
      <c r="MFK178" s="0"/>
      <c r="MFL178" s="0"/>
      <c r="MFM178" s="0"/>
      <c r="MFN178" s="0"/>
      <c r="MFO178" s="0"/>
      <c r="MFP178" s="0"/>
      <c r="MFQ178" s="0"/>
      <c r="MFR178" s="0"/>
      <c r="MFS178" s="0"/>
      <c r="MFT178" s="0"/>
      <c r="MFU178" s="0"/>
      <c r="MFV178" s="0"/>
      <c r="MFW178" s="0"/>
      <c r="MFX178" s="0"/>
      <c r="MFY178" s="0"/>
      <c r="MFZ178" s="0"/>
      <c r="MGA178" s="0"/>
      <c r="MGB178" s="0"/>
      <c r="MGC178" s="0"/>
      <c r="MGD178" s="0"/>
      <c r="MGE178" s="0"/>
      <c r="MGF178" s="0"/>
      <c r="MGG178" s="0"/>
      <c r="MGH178" s="0"/>
      <c r="MGI178" s="0"/>
      <c r="MGJ178" s="0"/>
      <c r="MGK178" s="0"/>
      <c r="MGL178" s="0"/>
      <c r="MGM178" s="0"/>
      <c r="MGN178" s="0"/>
      <c r="MGO178" s="0"/>
      <c r="MGP178" s="0"/>
      <c r="MGQ178" s="0"/>
      <c r="MGR178" s="0"/>
      <c r="MGS178" s="0"/>
      <c r="MGT178" s="0"/>
      <c r="MGU178" s="0"/>
      <c r="MGV178" s="0"/>
      <c r="MGW178" s="0"/>
      <c r="MGX178" s="0"/>
      <c r="MGY178" s="0"/>
      <c r="MGZ178" s="0"/>
      <c r="MHA178" s="0"/>
      <c r="MHB178" s="0"/>
      <c r="MHC178" s="0"/>
      <c r="MHD178" s="0"/>
      <c r="MHE178" s="0"/>
      <c r="MHF178" s="0"/>
      <c r="MHG178" s="0"/>
      <c r="MHH178" s="0"/>
      <c r="MHI178" s="0"/>
      <c r="MHJ178" s="0"/>
      <c r="MHK178" s="0"/>
      <c r="MHL178" s="0"/>
      <c r="MHM178" s="0"/>
      <c r="MHN178" s="0"/>
      <c r="MHO178" s="0"/>
      <c r="MHP178" s="0"/>
      <c r="MHQ178" s="0"/>
      <c r="MHR178" s="0"/>
      <c r="MHS178" s="0"/>
      <c r="MHT178" s="0"/>
      <c r="MHU178" s="0"/>
      <c r="MHV178" s="0"/>
      <c r="MHW178" s="0"/>
      <c r="MHX178" s="0"/>
      <c r="MHY178" s="0"/>
      <c r="MHZ178" s="0"/>
      <c r="MIA178" s="0"/>
      <c r="MIB178" s="0"/>
      <c r="MIC178" s="0"/>
      <c r="MID178" s="0"/>
      <c r="MIE178" s="0"/>
      <c r="MIF178" s="0"/>
      <c r="MIG178" s="0"/>
      <c r="MIH178" s="0"/>
      <c r="MII178" s="0"/>
      <c r="MIJ178" s="0"/>
      <c r="MIK178" s="0"/>
      <c r="MIL178" s="0"/>
      <c r="MIM178" s="0"/>
      <c r="MIN178" s="0"/>
      <c r="MIO178" s="0"/>
      <c r="MIP178" s="0"/>
      <c r="MIQ178" s="0"/>
      <c r="MIR178" s="0"/>
      <c r="MIS178" s="0"/>
      <c r="MIT178" s="0"/>
      <c r="MIU178" s="0"/>
      <c r="MIV178" s="0"/>
      <c r="MIW178" s="0"/>
      <c r="MIX178" s="0"/>
      <c r="MIY178" s="0"/>
      <c r="MIZ178" s="0"/>
      <c r="MJA178" s="0"/>
      <c r="MJB178" s="0"/>
      <c r="MJC178" s="0"/>
      <c r="MJD178" s="0"/>
      <c r="MJE178" s="0"/>
      <c r="MJF178" s="0"/>
      <c r="MJG178" s="0"/>
      <c r="MJH178" s="0"/>
      <c r="MJI178" s="0"/>
      <c r="MJJ178" s="0"/>
      <c r="MJK178" s="0"/>
      <c r="MJL178" s="0"/>
      <c r="MJM178" s="0"/>
      <c r="MJN178" s="0"/>
      <c r="MJO178" s="0"/>
      <c r="MJP178" s="0"/>
      <c r="MJQ178" s="0"/>
      <c r="MJR178" s="0"/>
      <c r="MJS178" s="0"/>
      <c r="MJT178" s="0"/>
      <c r="MJU178" s="0"/>
      <c r="MJV178" s="0"/>
      <c r="MJW178" s="0"/>
      <c r="MJX178" s="0"/>
      <c r="MJY178" s="0"/>
      <c r="MJZ178" s="0"/>
      <c r="MKA178" s="0"/>
      <c r="MKB178" s="0"/>
      <c r="MKC178" s="0"/>
      <c r="MKD178" s="0"/>
      <c r="MKE178" s="0"/>
      <c r="MKF178" s="0"/>
      <c r="MKG178" s="0"/>
      <c r="MKH178" s="0"/>
      <c r="MKI178" s="0"/>
      <c r="MKJ178" s="0"/>
      <c r="MKK178" s="0"/>
      <c r="MKL178" s="0"/>
      <c r="MKM178" s="0"/>
      <c r="MKN178" s="0"/>
      <c r="MKO178" s="0"/>
      <c r="MKP178" s="0"/>
      <c r="MKQ178" s="0"/>
      <c r="MKR178" s="0"/>
      <c r="MKS178" s="0"/>
      <c r="MKT178" s="0"/>
      <c r="MKU178" s="0"/>
      <c r="MKV178" s="0"/>
      <c r="MKW178" s="0"/>
      <c r="MKX178" s="0"/>
      <c r="MKY178" s="0"/>
      <c r="MKZ178" s="0"/>
      <c r="MLA178" s="0"/>
      <c r="MLB178" s="0"/>
      <c r="MLC178" s="0"/>
      <c r="MLD178" s="0"/>
      <c r="MLE178" s="0"/>
      <c r="MLF178" s="0"/>
      <c r="MLG178" s="0"/>
      <c r="MLH178" s="0"/>
      <c r="MLI178" s="0"/>
      <c r="MLJ178" s="0"/>
      <c r="MLK178" s="0"/>
      <c r="MLL178" s="0"/>
      <c r="MLM178" s="0"/>
      <c r="MLN178" s="0"/>
      <c r="MLO178" s="0"/>
      <c r="MLP178" s="0"/>
      <c r="MLQ178" s="0"/>
      <c r="MLR178" s="0"/>
      <c r="MLS178" s="0"/>
      <c r="MLT178" s="0"/>
      <c r="MLU178" s="0"/>
      <c r="MLV178" s="0"/>
      <c r="MLW178" s="0"/>
      <c r="MLX178" s="0"/>
      <c r="MLY178" s="0"/>
      <c r="MLZ178" s="0"/>
      <c r="MMA178" s="0"/>
      <c r="MMB178" s="0"/>
      <c r="MMC178" s="0"/>
      <c r="MMD178" s="0"/>
      <c r="MME178" s="0"/>
      <c r="MMF178" s="0"/>
      <c r="MMG178" s="0"/>
      <c r="MMH178" s="0"/>
      <c r="MMI178" s="0"/>
      <c r="MMJ178" s="0"/>
      <c r="MMK178" s="0"/>
      <c r="MML178" s="0"/>
      <c r="MMM178" s="0"/>
      <c r="MMN178" s="0"/>
      <c r="MMO178" s="0"/>
      <c r="MMP178" s="0"/>
      <c r="MMQ178" s="0"/>
      <c r="MMR178" s="0"/>
      <c r="MMS178" s="0"/>
      <c r="MMT178" s="0"/>
      <c r="MMU178" s="0"/>
      <c r="MMV178" s="0"/>
      <c r="MMW178" s="0"/>
      <c r="MMX178" s="0"/>
      <c r="MMY178" s="0"/>
      <c r="MMZ178" s="0"/>
      <c r="MNA178" s="0"/>
      <c r="MNB178" s="0"/>
      <c r="MNC178" s="0"/>
      <c r="MND178" s="0"/>
      <c r="MNE178" s="0"/>
      <c r="MNF178" s="0"/>
      <c r="MNG178" s="0"/>
      <c r="MNH178" s="0"/>
      <c r="MNI178" s="0"/>
      <c r="MNJ178" s="0"/>
      <c r="MNK178" s="0"/>
      <c r="MNL178" s="0"/>
      <c r="MNM178" s="0"/>
      <c r="MNN178" s="0"/>
      <c r="MNO178" s="0"/>
      <c r="MNP178" s="0"/>
      <c r="MNQ178" s="0"/>
      <c r="MNR178" s="0"/>
      <c r="MNS178" s="0"/>
      <c r="MNT178" s="0"/>
      <c r="MNU178" s="0"/>
      <c r="MNV178" s="0"/>
      <c r="MNW178" s="0"/>
      <c r="MNX178" s="0"/>
      <c r="MNY178" s="0"/>
      <c r="MNZ178" s="0"/>
      <c r="MOA178" s="0"/>
      <c r="MOB178" s="0"/>
      <c r="MOC178" s="0"/>
      <c r="MOD178" s="0"/>
      <c r="MOE178" s="0"/>
      <c r="MOF178" s="0"/>
      <c r="MOG178" s="0"/>
      <c r="MOH178" s="0"/>
      <c r="MOI178" s="0"/>
      <c r="MOJ178" s="0"/>
      <c r="MOK178" s="0"/>
      <c r="MOL178" s="0"/>
      <c r="MOM178" s="0"/>
      <c r="MON178" s="0"/>
      <c r="MOO178" s="0"/>
      <c r="MOP178" s="0"/>
      <c r="MOQ178" s="0"/>
      <c r="MOR178" s="0"/>
      <c r="MOS178" s="0"/>
      <c r="MOT178" s="0"/>
      <c r="MOU178" s="0"/>
      <c r="MOV178" s="0"/>
      <c r="MOW178" s="0"/>
      <c r="MOX178" s="0"/>
      <c r="MOY178" s="0"/>
      <c r="MOZ178" s="0"/>
      <c r="MPA178" s="0"/>
      <c r="MPB178" s="0"/>
      <c r="MPC178" s="0"/>
      <c r="MPD178" s="0"/>
      <c r="MPE178" s="0"/>
      <c r="MPF178" s="0"/>
      <c r="MPG178" s="0"/>
      <c r="MPH178" s="0"/>
      <c r="MPI178" s="0"/>
      <c r="MPJ178" s="0"/>
      <c r="MPK178" s="0"/>
      <c r="MPL178" s="0"/>
      <c r="MPM178" s="0"/>
      <c r="MPN178" s="0"/>
      <c r="MPO178" s="0"/>
      <c r="MPP178" s="0"/>
      <c r="MPQ178" s="0"/>
      <c r="MPR178" s="0"/>
      <c r="MPS178" s="0"/>
      <c r="MPT178" s="0"/>
      <c r="MPU178" s="0"/>
      <c r="MPV178" s="0"/>
      <c r="MPW178" s="0"/>
      <c r="MPX178" s="0"/>
      <c r="MPY178" s="0"/>
      <c r="MPZ178" s="0"/>
      <c r="MQA178" s="0"/>
      <c r="MQB178" s="0"/>
      <c r="MQC178" s="0"/>
      <c r="MQD178" s="0"/>
      <c r="MQE178" s="0"/>
      <c r="MQF178" s="0"/>
      <c r="MQG178" s="0"/>
      <c r="MQH178" s="0"/>
      <c r="MQI178" s="0"/>
      <c r="MQJ178" s="0"/>
      <c r="MQK178" s="0"/>
      <c r="MQL178" s="0"/>
      <c r="MQM178" s="0"/>
      <c r="MQN178" s="0"/>
      <c r="MQO178" s="0"/>
      <c r="MQP178" s="0"/>
      <c r="MQQ178" s="0"/>
      <c r="MQR178" s="0"/>
      <c r="MQS178" s="0"/>
      <c r="MQT178" s="0"/>
      <c r="MQU178" s="0"/>
      <c r="MQV178" s="0"/>
      <c r="MQW178" s="0"/>
      <c r="MQX178" s="0"/>
      <c r="MQY178" s="0"/>
      <c r="MQZ178" s="0"/>
      <c r="MRA178" s="0"/>
      <c r="MRB178" s="0"/>
      <c r="MRC178" s="0"/>
      <c r="MRD178" s="0"/>
      <c r="MRE178" s="0"/>
      <c r="MRF178" s="0"/>
      <c r="MRG178" s="0"/>
      <c r="MRH178" s="0"/>
      <c r="MRI178" s="0"/>
      <c r="MRJ178" s="0"/>
      <c r="MRK178" s="0"/>
      <c r="MRL178" s="0"/>
      <c r="MRM178" s="0"/>
      <c r="MRN178" s="0"/>
      <c r="MRO178" s="0"/>
      <c r="MRP178" s="0"/>
      <c r="MRQ178" s="0"/>
      <c r="MRR178" s="0"/>
      <c r="MRS178" s="0"/>
      <c r="MRT178" s="0"/>
      <c r="MRU178" s="0"/>
      <c r="MRV178" s="0"/>
      <c r="MRW178" s="0"/>
      <c r="MRX178" s="0"/>
      <c r="MRY178" s="0"/>
      <c r="MRZ178" s="0"/>
      <c r="MSA178" s="0"/>
      <c r="MSB178" s="0"/>
      <c r="MSC178" s="0"/>
      <c r="MSD178" s="0"/>
      <c r="MSE178" s="0"/>
      <c r="MSF178" s="0"/>
      <c r="MSG178" s="0"/>
      <c r="MSH178" s="0"/>
      <c r="MSI178" s="0"/>
      <c r="MSJ178" s="0"/>
      <c r="MSK178" s="0"/>
      <c r="MSL178" s="0"/>
      <c r="MSM178" s="0"/>
      <c r="MSN178" s="0"/>
      <c r="MSO178" s="0"/>
      <c r="MSP178" s="0"/>
      <c r="MSQ178" s="0"/>
      <c r="MSR178" s="0"/>
      <c r="MSS178" s="0"/>
      <c r="MST178" s="0"/>
      <c r="MSU178" s="0"/>
      <c r="MSV178" s="0"/>
      <c r="MSW178" s="0"/>
      <c r="MSX178" s="0"/>
      <c r="MSY178" s="0"/>
      <c r="MSZ178" s="0"/>
      <c r="MTA178" s="0"/>
      <c r="MTB178" s="0"/>
      <c r="MTC178" s="0"/>
      <c r="MTD178" s="0"/>
      <c r="MTE178" s="0"/>
      <c r="MTF178" s="0"/>
      <c r="MTG178" s="0"/>
      <c r="MTH178" s="0"/>
      <c r="MTI178" s="0"/>
      <c r="MTJ178" s="0"/>
      <c r="MTK178" s="0"/>
      <c r="MTL178" s="0"/>
      <c r="MTM178" s="0"/>
      <c r="MTN178" s="0"/>
      <c r="MTO178" s="0"/>
      <c r="MTP178" s="0"/>
      <c r="MTQ178" s="0"/>
      <c r="MTR178" s="0"/>
      <c r="MTS178" s="0"/>
      <c r="MTT178" s="0"/>
      <c r="MTU178" s="0"/>
      <c r="MTV178" s="0"/>
      <c r="MTW178" s="0"/>
      <c r="MTX178" s="0"/>
      <c r="MTY178" s="0"/>
      <c r="MTZ178" s="0"/>
      <c r="MUA178" s="0"/>
      <c r="MUB178" s="0"/>
      <c r="MUC178" s="0"/>
      <c r="MUD178" s="0"/>
      <c r="MUE178" s="0"/>
      <c r="MUF178" s="0"/>
      <c r="MUG178" s="0"/>
      <c r="MUH178" s="0"/>
      <c r="MUI178" s="0"/>
      <c r="MUJ178" s="0"/>
      <c r="MUK178" s="0"/>
      <c r="MUL178" s="0"/>
      <c r="MUM178" s="0"/>
      <c r="MUN178" s="0"/>
      <c r="MUO178" s="0"/>
      <c r="MUP178" s="0"/>
      <c r="MUQ178" s="0"/>
      <c r="MUR178" s="0"/>
      <c r="MUS178" s="0"/>
      <c r="MUT178" s="0"/>
      <c r="MUU178" s="0"/>
      <c r="MUV178" s="0"/>
      <c r="MUW178" s="0"/>
      <c r="MUX178" s="0"/>
      <c r="MUY178" s="0"/>
      <c r="MUZ178" s="0"/>
      <c r="MVA178" s="0"/>
      <c r="MVB178" s="0"/>
      <c r="MVC178" s="0"/>
      <c r="MVD178" s="0"/>
      <c r="MVE178" s="0"/>
      <c r="MVF178" s="0"/>
      <c r="MVG178" s="0"/>
      <c r="MVH178" s="0"/>
      <c r="MVI178" s="0"/>
      <c r="MVJ178" s="0"/>
      <c r="MVK178" s="0"/>
      <c r="MVL178" s="0"/>
      <c r="MVM178" s="0"/>
      <c r="MVN178" s="0"/>
      <c r="MVO178" s="0"/>
      <c r="MVP178" s="0"/>
      <c r="MVQ178" s="0"/>
      <c r="MVR178" s="0"/>
      <c r="MVS178" s="0"/>
      <c r="MVT178" s="0"/>
      <c r="MVU178" s="0"/>
      <c r="MVV178" s="0"/>
      <c r="MVW178" s="0"/>
      <c r="MVX178" s="0"/>
      <c r="MVY178" s="0"/>
      <c r="MVZ178" s="0"/>
      <c r="MWA178" s="0"/>
      <c r="MWB178" s="0"/>
      <c r="MWC178" s="0"/>
      <c r="MWD178" s="0"/>
      <c r="MWE178" s="0"/>
      <c r="MWF178" s="0"/>
      <c r="MWG178" s="0"/>
      <c r="MWH178" s="0"/>
      <c r="MWI178" s="0"/>
      <c r="MWJ178" s="0"/>
      <c r="MWK178" s="0"/>
      <c r="MWL178" s="0"/>
      <c r="MWM178" s="0"/>
      <c r="MWN178" s="0"/>
      <c r="MWO178" s="0"/>
      <c r="MWP178" s="0"/>
      <c r="MWQ178" s="0"/>
      <c r="MWR178" s="0"/>
      <c r="MWS178" s="0"/>
      <c r="MWT178" s="0"/>
      <c r="MWU178" s="0"/>
      <c r="MWV178" s="0"/>
      <c r="MWW178" s="0"/>
      <c r="MWX178" s="0"/>
      <c r="MWY178" s="0"/>
      <c r="MWZ178" s="0"/>
      <c r="MXA178" s="0"/>
      <c r="MXB178" s="0"/>
      <c r="MXC178" s="0"/>
      <c r="MXD178" s="0"/>
      <c r="MXE178" s="0"/>
      <c r="MXF178" s="0"/>
      <c r="MXG178" s="0"/>
      <c r="MXH178" s="0"/>
      <c r="MXI178" s="0"/>
      <c r="MXJ178" s="0"/>
      <c r="MXK178" s="0"/>
      <c r="MXL178" s="0"/>
      <c r="MXM178" s="0"/>
      <c r="MXN178" s="0"/>
      <c r="MXO178" s="0"/>
      <c r="MXP178" s="0"/>
      <c r="MXQ178" s="0"/>
      <c r="MXR178" s="0"/>
      <c r="MXS178" s="0"/>
      <c r="MXT178" s="0"/>
      <c r="MXU178" s="0"/>
      <c r="MXV178" s="0"/>
      <c r="MXW178" s="0"/>
      <c r="MXX178" s="0"/>
      <c r="MXY178" s="0"/>
      <c r="MXZ178" s="0"/>
      <c r="MYA178" s="0"/>
      <c r="MYB178" s="0"/>
      <c r="MYC178" s="0"/>
      <c r="MYD178" s="0"/>
      <c r="MYE178" s="0"/>
      <c r="MYF178" s="0"/>
      <c r="MYG178" s="0"/>
      <c r="MYH178" s="0"/>
      <c r="MYI178" s="0"/>
      <c r="MYJ178" s="0"/>
      <c r="MYK178" s="0"/>
      <c r="MYL178" s="0"/>
      <c r="MYM178" s="0"/>
      <c r="MYN178" s="0"/>
      <c r="MYO178" s="0"/>
      <c r="MYP178" s="0"/>
      <c r="MYQ178" s="0"/>
      <c r="MYR178" s="0"/>
      <c r="MYS178" s="0"/>
      <c r="MYT178" s="0"/>
      <c r="MYU178" s="0"/>
      <c r="MYV178" s="0"/>
      <c r="MYW178" s="0"/>
      <c r="MYX178" s="0"/>
      <c r="MYY178" s="0"/>
      <c r="MYZ178" s="0"/>
      <c r="MZA178" s="0"/>
      <c r="MZB178" s="0"/>
      <c r="MZC178" s="0"/>
      <c r="MZD178" s="0"/>
      <c r="MZE178" s="0"/>
      <c r="MZF178" s="0"/>
      <c r="MZG178" s="0"/>
      <c r="MZH178" s="0"/>
      <c r="MZI178" s="0"/>
      <c r="MZJ178" s="0"/>
      <c r="MZK178" s="0"/>
      <c r="MZL178" s="0"/>
      <c r="MZM178" s="0"/>
      <c r="MZN178" s="0"/>
      <c r="MZO178" s="0"/>
      <c r="MZP178" s="0"/>
      <c r="MZQ178" s="0"/>
      <c r="MZR178" s="0"/>
      <c r="MZS178" s="0"/>
      <c r="MZT178" s="0"/>
      <c r="MZU178" s="0"/>
      <c r="MZV178" s="0"/>
      <c r="MZW178" s="0"/>
      <c r="MZX178" s="0"/>
      <c r="MZY178" s="0"/>
      <c r="MZZ178" s="0"/>
      <c r="NAA178" s="0"/>
      <c r="NAB178" s="0"/>
      <c r="NAC178" s="0"/>
      <c r="NAD178" s="0"/>
      <c r="NAE178" s="0"/>
      <c r="NAF178" s="0"/>
      <c r="NAG178" s="0"/>
      <c r="NAH178" s="0"/>
      <c r="NAI178" s="0"/>
      <c r="NAJ178" s="0"/>
      <c r="NAK178" s="0"/>
      <c r="NAL178" s="0"/>
      <c r="NAM178" s="0"/>
      <c r="NAN178" s="0"/>
      <c r="NAO178" s="0"/>
      <c r="NAP178" s="0"/>
      <c r="NAQ178" s="0"/>
      <c r="NAR178" s="0"/>
      <c r="NAS178" s="0"/>
      <c r="NAT178" s="0"/>
      <c r="NAU178" s="0"/>
      <c r="NAV178" s="0"/>
      <c r="NAW178" s="0"/>
      <c r="NAX178" s="0"/>
      <c r="NAY178" s="0"/>
      <c r="NAZ178" s="0"/>
      <c r="NBA178" s="0"/>
      <c r="NBB178" s="0"/>
      <c r="NBC178" s="0"/>
      <c r="NBD178" s="0"/>
      <c r="NBE178" s="0"/>
      <c r="NBF178" s="0"/>
      <c r="NBG178" s="0"/>
      <c r="NBH178" s="0"/>
      <c r="NBI178" s="0"/>
      <c r="NBJ178" s="0"/>
      <c r="NBK178" s="0"/>
      <c r="NBL178" s="0"/>
      <c r="NBM178" s="0"/>
      <c r="NBN178" s="0"/>
      <c r="NBO178" s="0"/>
      <c r="NBP178" s="0"/>
      <c r="NBQ178" s="0"/>
      <c r="NBR178" s="0"/>
      <c r="NBS178" s="0"/>
      <c r="NBT178" s="0"/>
      <c r="NBU178" s="0"/>
      <c r="NBV178" s="0"/>
      <c r="NBW178" s="0"/>
      <c r="NBX178" s="0"/>
      <c r="NBY178" s="0"/>
      <c r="NBZ178" s="0"/>
      <c r="NCA178" s="0"/>
      <c r="NCB178" s="0"/>
      <c r="NCC178" s="0"/>
      <c r="NCD178" s="0"/>
      <c r="NCE178" s="0"/>
      <c r="NCF178" s="0"/>
      <c r="NCG178" s="0"/>
      <c r="NCH178" s="0"/>
      <c r="NCI178" s="0"/>
      <c r="NCJ178" s="0"/>
      <c r="NCK178" s="0"/>
      <c r="NCL178" s="0"/>
      <c r="NCM178" s="0"/>
      <c r="NCN178" s="0"/>
      <c r="NCO178" s="0"/>
      <c r="NCP178" s="0"/>
      <c r="NCQ178" s="0"/>
      <c r="NCR178" s="0"/>
      <c r="NCS178" s="0"/>
      <c r="NCT178" s="0"/>
      <c r="NCU178" s="0"/>
      <c r="NCV178" s="0"/>
      <c r="NCW178" s="0"/>
      <c r="NCX178" s="0"/>
      <c r="NCY178" s="0"/>
      <c r="NCZ178" s="0"/>
      <c r="NDA178" s="0"/>
      <c r="NDB178" s="0"/>
      <c r="NDC178" s="0"/>
      <c r="NDD178" s="0"/>
      <c r="NDE178" s="0"/>
      <c r="NDF178" s="0"/>
      <c r="NDG178" s="0"/>
      <c r="NDH178" s="0"/>
      <c r="NDI178" s="0"/>
      <c r="NDJ178" s="0"/>
      <c r="NDK178" s="0"/>
      <c r="NDL178" s="0"/>
      <c r="NDM178" s="0"/>
      <c r="NDN178" s="0"/>
      <c r="NDO178" s="0"/>
      <c r="NDP178" s="0"/>
      <c r="NDQ178" s="0"/>
      <c r="NDR178" s="0"/>
      <c r="NDS178" s="0"/>
      <c r="NDT178" s="0"/>
      <c r="NDU178" s="0"/>
      <c r="NDV178" s="0"/>
      <c r="NDW178" s="0"/>
      <c r="NDX178" s="0"/>
      <c r="NDY178" s="0"/>
      <c r="NDZ178" s="0"/>
      <c r="NEA178" s="0"/>
      <c r="NEB178" s="0"/>
      <c r="NEC178" s="0"/>
      <c r="NED178" s="0"/>
      <c r="NEE178" s="0"/>
      <c r="NEF178" s="0"/>
      <c r="NEG178" s="0"/>
      <c r="NEH178" s="0"/>
      <c r="NEI178" s="0"/>
      <c r="NEJ178" s="0"/>
      <c r="NEK178" s="0"/>
      <c r="NEL178" s="0"/>
      <c r="NEM178" s="0"/>
      <c r="NEN178" s="0"/>
      <c r="NEO178" s="0"/>
      <c r="NEP178" s="0"/>
      <c r="NEQ178" s="0"/>
      <c r="NER178" s="0"/>
      <c r="NES178" s="0"/>
      <c r="NET178" s="0"/>
      <c r="NEU178" s="0"/>
      <c r="NEV178" s="0"/>
      <c r="NEW178" s="0"/>
      <c r="NEX178" s="0"/>
      <c r="NEY178" s="0"/>
      <c r="NEZ178" s="0"/>
      <c r="NFA178" s="0"/>
      <c r="NFB178" s="0"/>
      <c r="NFC178" s="0"/>
      <c r="NFD178" s="0"/>
      <c r="NFE178" s="0"/>
      <c r="NFF178" s="0"/>
      <c r="NFG178" s="0"/>
      <c r="NFH178" s="0"/>
      <c r="NFI178" s="0"/>
      <c r="NFJ178" s="0"/>
      <c r="NFK178" s="0"/>
      <c r="NFL178" s="0"/>
      <c r="NFM178" s="0"/>
      <c r="NFN178" s="0"/>
      <c r="NFO178" s="0"/>
      <c r="NFP178" s="0"/>
      <c r="NFQ178" s="0"/>
      <c r="NFR178" s="0"/>
      <c r="NFS178" s="0"/>
      <c r="NFT178" s="0"/>
      <c r="NFU178" s="0"/>
      <c r="NFV178" s="0"/>
      <c r="NFW178" s="0"/>
      <c r="NFX178" s="0"/>
      <c r="NFY178" s="0"/>
      <c r="NFZ178" s="0"/>
      <c r="NGA178" s="0"/>
      <c r="NGB178" s="0"/>
      <c r="NGC178" s="0"/>
      <c r="NGD178" s="0"/>
      <c r="NGE178" s="0"/>
      <c r="NGF178" s="0"/>
      <c r="NGG178" s="0"/>
      <c r="NGH178" s="0"/>
      <c r="NGI178" s="0"/>
      <c r="NGJ178" s="0"/>
      <c r="NGK178" s="0"/>
      <c r="NGL178" s="0"/>
      <c r="NGM178" s="0"/>
      <c r="NGN178" s="0"/>
      <c r="NGO178" s="0"/>
      <c r="NGP178" s="0"/>
      <c r="NGQ178" s="0"/>
      <c r="NGR178" s="0"/>
      <c r="NGS178" s="0"/>
      <c r="NGT178" s="0"/>
      <c r="NGU178" s="0"/>
      <c r="NGV178" s="0"/>
      <c r="NGW178" s="0"/>
      <c r="NGX178" s="0"/>
      <c r="NGY178" s="0"/>
      <c r="NGZ178" s="0"/>
      <c r="NHA178" s="0"/>
      <c r="NHB178" s="0"/>
      <c r="NHC178" s="0"/>
      <c r="NHD178" s="0"/>
      <c r="NHE178" s="0"/>
      <c r="NHF178" s="0"/>
      <c r="NHG178" s="0"/>
      <c r="NHH178" s="0"/>
      <c r="NHI178" s="0"/>
      <c r="NHJ178" s="0"/>
      <c r="NHK178" s="0"/>
      <c r="NHL178" s="0"/>
      <c r="NHM178" s="0"/>
      <c r="NHN178" s="0"/>
      <c r="NHO178" s="0"/>
      <c r="NHP178" s="0"/>
      <c r="NHQ178" s="0"/>
      <c r="NHR178" s="0"/>
      <c r="NHS178" s="0"/>
      <c r="NHT178" s="0"/>
      <c r="NHU178" s="0"/>
      <c r="NHV178" s="0"/>
      <c r="NHW178" s="0"/>
      <c r="NHX178" s="0"/>
      <c r="NHY178" s="0"/>
      <c r="NHZ178" s="0"/>
      <c r="NIA178" s="0"/>
      <c r="NIB178" s="0"/>
      <c r="NIC178" s="0"/>
      <c r="NID178" s="0"/>
      <c r="NIE178" s="0"/>
      <c r="NIF178" s="0"/>
      <c r="NIG178" s="0"/>
      <c r="NIH178" s="0"/>
      <c r="NII178" s="0"/>
      <c r="NIJ178" s="0"/>
      <c r="NIK178" s="0"/>
      <c r="NIL178" s="0"/>
      <c r="NIM178" s="0"/>
      <c r="NIN178" s="0"/>
      <c r="NIO178" s="0"/>
      <c r="NIP178" s="0"/>
      <c r="NIQ178" s="0"/>
      <c r="NIR178" s="0"/>
      <c r="NIS178" s="0"/>
      <c r="NIT178" s="0"/>
      <c r="NIU178" s="0"/>
      <c r="NIV178" s="0"/>
      <c r="NIW178" s="0"/>
      <c r="NIX178" s="0"/>
      <c r="NIY178" s="0"/>
      <c r="NIZ178" s="0"/>
      <c r="NJA178" s="0"/>
      <c r="NJB178" s="0"/>
      <c r="NJC178" s="0"/>
      <c r="NJD178" s="0"/>
      <c r="NJE178" s="0"/>
      <c r="NJF178" s="0"/>
      <c r="NJG178" s="0"/>
      <c r="NJH178" s="0"/>
      <c r="NJI178" s="0"/>
      <c r="NJJ178" s="0"/>
      <c r="NJK178" s="0"/>
      <c r="NJL178" s="0"/>
      <c r="NJM178" s="0"/>
      <c r="NJN178" s="0"/>
      <c r="NJO178" s="0"/>
      <c r="NJP178" s="0"/>
      <c r="NJQ178" s="0"/>
      <c r="NJR178" s="0"/>
      <c r="NJS178" s="0"/>
      <c r="NJT178" s="0"/>
      <c r="NJU178" s="0"/>
      <c r="NJV178" s="0"/>
      <c r="NJW178" s="0"/>
      <c r="NJX178" s="0"/>
      <c r="NJY178" s="0"/>
      <c r="NJZ178" s="0"/>
      <c r="NKA178" s="0"/>
      <c r="NKB178" s="0"/>
      <c r="NKC178" s="0"/>
      <c r="NKD178" s="0"/>
      <c r="NKE178" s="0"/>
      <c r="NKF178" s="0"/>
      <c r="NKG178" s="0"/>
      <c r="NKH178" s="0"/>
      <c r="NKI178" s="0"/>
      <c r="NKJ178" s="0"/>
      <c r="NKK178" s="0"/>
      <c r="NKL178" s="0"/>
      <c r="NKM178" s="0"/>
      <c r="NKN178" s="0"/>
      <c r="NKO178" s="0"/>
      <c r="NKP178" s="0"/>
      <c r="NKQ178" s="0"/>
      <c r="NKR178" s="0"/>
      <c r="NKS178" s="0"/>
      <c r="NKT178" s="0"/>
      <c r="NKU178" s="0"/>
      <c r="NKV178" s="0"/>
      <c r="NKW178" s="0"/>
      <c r="NKX178" s="0"/>
      <c r="NKY178" s="0"/>
      <c r="NKZ178" s="0"/>
      <c r="NLA178" s="0"/>
      <c r="NLB178" s="0"/>
      <c r="NLC178" s="0"/>
      <c r="NLD178" s="0"/>
      <c r="NLE178" s="0"/>
      <c r="NLF178" s="0"/>
      <c r="NLG178" s="0"/>
      <c r="NLH178" s="0"/>
      <c r="NLI178" s="0"/>
      <c r="NLJ178" s="0"/>
      <c r="NLK178" s="0"/>
      <c r="NLL178" s="0"/>
      <c r="NLM178" s="0"/>
      <c r="NLN178" s="0"/>
      <c r="NLO178" s="0"/>
      <c r="NLP178" s="0"/>
      <c r="NLQ178" s="0"/>
      <c r="NLR178" s="0"/>
      <c r="NLS178" s="0"/>
      <c r="NLT178" s="0"/>
      <c r="NLU178" s="0"/>
      <c r="NLV178" s="0"/>
      <c r="NLW178" s="0"/>
      <c r="NLX178" s="0"/>
      <c r="NLY178" s="0"/>
      <c r="NLZ178" s="0"/>
      <c r="NMA178" s="0"/>
      <c r="NMB178" s="0"/>
      <c r="NMC178" s="0"/>
      <c r="NMD178" s="0"/>
      <c r="NME178" s="0"/>
      <c r="NMF178" s="0"/>
      <c r="NMG178" s="0"/>
      <c r="NMH178" s="0"/>
      <c r="NMI178" s="0"/>
      <c r="NMJ178" s="0"/>
      <c r="NMK178" s="0"/>
      <c r="NML178" s="0"/>
      <c r="NMM178" s="0"/>
      <c r="NMN178" s="0"/>
      <c r="NMO178" s="0"/>
      <c r="NMP178" s="0"/>
      <c r="NMQ178" s="0"/>
      <c r="NMR178" s="0"/>
      <c r="NMS178" s="0"/>
      <c r="NMT178" s="0"/>
      <c r="NMU178" s="0"/>
      <c r="NMV178" s="0"/>
      <c r="NMW178" s="0"/>
      <c r="NMX178" s="0"/>
      <c r="NMY178" s="0"/>
      <c r="NMZ178" s="0"/>
      <c r="NNA178" s="0"/>
      <c r="NNB178" s="0"/>
      <c r="NNC178" s="0"/>
      <c r="NND178" s="0"/>
      <c r="NNE178" s="0"/>
      <c r="NNF178" s="0"/>
      <c r="NNG178" s="0"/>
      <c r="NNH178" s="0"/>
      <c r="NNI178" s="0"/>
      <c r="NNJ178" s="0"/>
      <c r="NNK178" s="0"/>
      <c r="NNL178" s="0"/>
      <c r="NNM178" s="0"/>
      <c r="NNN178" s="0"/>
      <c r="NNO178" s="0"/>
      <c r="NNP178" s="0"/>
      <c r="NNQ178" s="0"/>
      <c r="NNR178" s="0"/>
      <c r="NNS178" s="0"/>
      <c r="NNT178" s="0"/>
      <c r="NNU178" s="0"/>
      <c r="NNV178" s="0"/>
      <c r="NNW178" s="0"/>
      <c r="NNX178" s="0"/>
      <c r="NNY178" s="0"/>
      <c r="NNZ178" s="0"/>
      <c r="NOA178" s="0"/>
      <c r="NOB178" s="0"/>
      <c r="NOC178" s="0"/>
      <c r="NOD178" s="0"/>
      <c r="NOE178" s="0"/>
      <c r="NOF178" s="0"/>
      <c r="NOG178" s="0"/>
      <c r="NOH178" s="0"/>
      <c r="NOI178" s="0"/>
      <c r="NOJ178" s="0"/>
      <c r="NOK178" s="0"/>
      <c r="NOL178" s="0"/>
      <c r="NOM178" s="0"/>
      <c r="NON178" s="0"/>
      <c r="NOO178" s="0"/>
      <c r="NOP178" s="0"/>
      <c r="NOQ178" s="0"/>
      <c r="NOR178" s="0"/>
      <c r="NOS178" s="0"/>
      <c r="NOT178" s="0"/>
      <c r="NOU178" s="0"/>
      <c r="NOV178" s="0"/>
      <c r="NOW178" s="0"/>
      <c r="NOX178" s="0"/>
      <c r="NOY178" s="0"/>
      <c r="NOZ178" s="0"/>
      <c r="NPA178" s="0"/>
      <c r="NPB178" s="0"/>
      <c r="NPC178" s="0"/>
      <c r="NPD178" s="0"/>
      <c r="NPE178" s="0"/>
      <c r="NPF178" s="0"/>
      <c r="NPG178" s="0"/>
      <c r="NPH178" s="0"/>
      <c r="NPI178" s="0"/>
      <c r="NPJ178" s="0"/>
      <c r="NPK178" s="0"/>
      <c r="NPL178" s="0"/>
      <c r="NPM178" s="0"/>
      <c r="NPN178" s="0"/>
      <c r="NPO178" s="0"/>
      <c r="NPP178" s="0"/>
      <c r="NPQ178" s="0"/>
      <c r="NPR178" s="0"/>
      <c r="NPS178" s="0"/>
      <c r="NPT178" s="0"/>
      <c r="NPU178" s="0"/>
      <c r="NPV178" s="0"/>
      <c r="NPW178" s="0"/>
      <c r="NPX178" s="0"/>
      <c r="NPY178" s="0"/>
      <c r="NPZ178" s="0"/>
      <c r="NQA178" s="0"/>
      <c r="NQB178" s="0"/>
      <c r="NQC178" s="0"/>
      <c r="NQD178" s="0"/>
      <c r="NQE178" s="0"/>
      <c r="NQF178" s="0"/>
      <c r="NQG178" s="0"/>
      <c r="NQH178" s="0"/>
      <c r="NQI178" s="0"/>
      <c r="NQJ178" s="0"/>
      <c r="NQK178" s="0"/>
      <c r="NQL178" s="0"/>
      <c r="NQM178" s="0"/>
      <c r="NQN178" s="0"/>
      <c r="NQO178" s="0"/>
      <c r="NQP178" s="0"/>
      <c r="NQQ178" s="0"/>
      <c r="NQR178" s="0"/>
      <c r="NQS178" s="0"/>
      <c r="NQT178" s="0"/>
      <c r="NQU178" s="0"/>
      <c r="NQV178" s="0"/>
      <c r="NQW178" s="0"/>
      <c r="NQX178" s="0"/>
      <c r="NQY178" s="0"/>
      <c r="NQZ178" s="0"/>
      <c r="NRA178" s="0"/>
      <c r="NRB178" s="0"/>
      <c r="NRC178" s="0"/>
      <c r="NRD178" s="0"/>
      <c r="NRE178" s="0"/>
      <c r="NRF178" s="0"/>
      <c r="NRG178" s="0"/>
      <c r="NRH178" s="0"/>
      <c r="NRI178" s="0"/>
      <c r="NRJ178" s="0"/>
      <c r="NRK178" s="0"/>
      <c r="NRL178" s="0"/>
      <c r="NRM178" s="0"/>
      <c r="NRN178" s="0"/>
      <c r="NRO178" s="0"/>
      <c r="NRP178" s="0"/>
      <c r="NRQ178" s="0"/>
      <c r="NRR178" s="0"/>
      <c r="NRS178" s="0"/>
      <c r="NRT178" s="0"/>
      <c r="NRU178" s="0"/>
      <c r="NRV178" s="0"/>
      <c r="NRW178" s="0"/>
      <c r="NRX178" s="0"/>
      <c r="NRY178" s="0"/>
      <c r="NRZ178" s="0"/>
      <c r="NSA178" s="0"/>
      <c r="NSB178" s="0"/>
      <c r="NSC178" s="0"/>
      <c r="NSD178" s="0"/>
      <c r="NSE178" s="0"/>
      <c r="NSF178" s="0"/>
      <c r="NSG178" s="0"/>
      <c r="NSH178" s="0"/>
      <c r="NSI178" s="0"/>
      <c r="NSJ178" s="0"/>
      <c r="NSK178" s="0"/>
      <c r="NSL178" s="0"/>
      <c r="NSM178" s="0"/>
      <c r="NSN178" s="0"/>
      <c r="NSO178" s="0"/>
      <c r="NSP178" s="0"/>
      <c r="NSQ178" s="0"/>
      <c r="NSR178" s="0"/>
      <c r="NSS178" s="0"/>
      <c r="NST178" s="0"/>
      <c r="NSU178" s="0"/>
      <c r="NSV178" s="0"/>
      <c r="NSW178" s="0"/>
      <c r="NSX178" s="0"/>
      <c r="NSY178" s="0"/>
      <c r="NSZ178" s="0"/>
      <c r="NTA178" s="0"/>
      <c r="NTB178" s="0"/>
      <c r="NTC178" s="0"/>
      <c r="NTD178" s="0"/>
      <c r="NTE178" s="0"/>
      <c r="NTF178" s="0"/>
      <c r="NTG178" s="0"/>
      <c r="NTH178" s="0"/>
      <c r="NTI178" s="0"/>
      <c r="NTJ178" s="0"/>
      <c r="NTK178" s="0"/>
      <c r="NTL178" s="0"/>
      <c r="NTM178" s="0"/>
      <c r="NTN178" s="0"/>
      <c r="NTO178" s="0"/>
      <c r="NTP178" s="0"/>
      <c r="NTQ178" s="0"/>
      <c r="NTR178" s="0"/>
      <c r="NTS178" s="0"/>
      <c r="NTT178" s="0"/>
      <c r="NTU178" s="0"/>
      <c r="NTV178" s="0"/>
      <c r="NTW178" s="0"/>
      <c r="NTX178" s="0"/>
      <c r="NTY178" s="0"/>
      <c r="NTZ178" s="0"/>
      <c r="NUA178" s="0"/>
      <c r="NUB178" s="0"/>
      <c r="NUC178" s="0"/>
      <c r="NUD178" s="0"/>
      <c r="NUE178" s="0"/>
      <c r="NUF178" s="0"/>
      <c r="NUG178" s="0"/>
      <c r="NUH178" s="0"/>
      <c r="NUI178" s="0"/>
      <c r="NUJ178" s="0"/>
      <c r="NUK178" s="0"/>
      <c r="NUL178" s="0"/>
      <c r="NUM178" s="0"/>
      <c r="NUN178" s="0"/>
      <c r="NUO178" s="0"/>
      <c r="NUP178" s="0"/>
      <c r="NUQ178" s="0"/>
      <c r="NUR178" s="0"/>
      <c r="NUS178" s="0"/>
      <c r="NUT178" s="0"/>
      <c r="NUU178" s="0"/>
      <c r="NUV178" s="0"/>
      <c r="NUW178" s="0"/>
      <c r="NUX178" s="0"/>
      <c r="NUY178" s="0"/>
      <c r="NUZ178" s="0"/>
      <c r="NVA178" s="0"/>
      <c r="NVB178" s="0"/>
      <c r="NVC178" s="0"/>
      <c r="NVD178" s="0"/>
      <c r="NVE178" s="0"/>
      <c r="NVF178" s="0"/>
      <c r="NVG178" s="0"/>
      <c r="NVH178" s="0"/>
      <c r="NVI178" s="0"/>
      <c r="NVJ178" s="0"/>
      <c r="NVK178" s="0"/>
      <c r="NVL178" s="0"/>
      <c r="NVM178" s="0"/>
      <c r="NVN178" s="0"/>
      <c r="NVO178" s="0"/>
      <c r="NVP178" s="0"/>
      <c r="NVQ178" s="0"/>
      <c r="NVR178" s="0"/>
      <c r="NVS178" s="0"/>
      <c r="NVT178" s="0"/>
      <c r="NVU178" s="0"/>
      <c r="NVV178" s="0"/>
      <c r="NVW178" s="0"/>
      <c r="NVX178" s="0"/>
      <c r="NVY178" s="0"/>
      <c r="NVZ178" s="0"/>
      <c r="NWA178" s="0"/>
      <c r="NWB178" s="0"/>
      <c r="NWC178" s="0"/>
      <c r="NWD178" s="0"/>
      <c r="NWE178" s="0"/>
      <c r="NWF178" s="0"/>
      <c r="NWG178" s="0"/>
      <c r="NWH178" s="0"/>
      <c r="NWI178" s="0"/>
      <c r="NWJ178" s="0"/>
      <c r="NWK178" s="0"/>
      <c r="NWL178" s="0"/>
      <c r="NWM178" s="0"/>
      <c r="NWN178" s="0"/>
      <c r="NWO178" s="0"/>
      <c r="NWP178" s="0"/>
      <c r="NWQ178" s="0"/>
      <c r="NWR178" s="0"/>
      <c r="NWS178" s="0"/>
      <c r="NWT178" s="0"/>
      <c r="NWU178" s="0"/>
      <c r="NWV178" s="0"/>
      <c r="NWW178" s="0"/>
      <c r="NWX178" s="0"/>
      <c r="NWY178" s="0"/>
      <c r="NWZ178" s="0"/>
      <c r="NXA178" s="0"/>
      <c r="NXB178" s="0"/>
      <c r="NXC178" s="0"/>
      <c r="NXD178" s="0"/>
      <c r="NXE178" s="0"/>
      <c r="NXF178" s="0"/>
      <c r="NXG178" s="0"/>
      <c r="NXH178" s="0"/>
      <c r="NXI178" s="0"/>
      <c r="NXJ178" s="0"/>
      <c r="NXK178" s="0"/>
      <c r="NXL178" s="0"/>
      <c r="NXM178" s="0"/>
      <c r="NXN178" s="0"/>
      <c r="NXO178" s="0"/>
      <c r="NXP178" s="0"/>
      <c r="NXQ178" s="0"/>
      <c r="NXR178" s="0"/>
      <c r="NXS178" s="0"/>
      <c r="NXT178" s="0"/>
      <c r="NXU178" s="0"/>
      <c r="NXV178" s="0"/>
      <c r="NXW178" s="0"/>
      <c r="NXX178" s="0"/>
      <c r="NXY178" s="0"/>
      <c r="NXZ178" s="0"/>
      <c r="NYA178" s="0"/>
      <c r="NYB178" s="0"/>
      <c r="NYC178" s="0"/>
      <c r="NYD178" s="0"/>
      <c r="NYE178" s="0"/>
      <c r="NYF178" s="0"/>
      <c r="NYG178" s="0"/>
      <c r="NYH178" s="0"/>
      <c r="NYI178" s="0"/>
      <c r="NYJ178" s="0"/>
      <c r="NYK178" s="0"/>
      <c r="NYL178" s="0"/>
      <c r="NYM178" s="0"/>
      <c r="NYN178" s="0"/>
      <c r="NYO178" s="0"/>
      <c r="NYP178" s="0"/>
      <c r="NYQ178" s="0"/>
      <c r="NYR178" s="0"/>
      <c r="NYS178" s="0"/>
      <c r="NYT178" s="0"/>
      <c r="NYU178" s="0"/>
      <c r="NYV178" s="0"/>
      <c r="NYW178" s="0"/>
      <c r="NYX178" s="0"/>
      <c r="NYY178" s="0"/>
      <c r="NYZ178" s="0"/>
      <c r="NZA178" s="0"/>
      <c r="NZB178" s="0"/>
      <c r="NZC178" s="0"/>
      <c r="NZD178" s="0"/>
      <c r="NZE178" s="0"/>
      <c r="NZF178" s="0"/>
      <c r="NZG178" s="0"/>
      <c r="NZH178" s="0"/>
      <c r="NZI178" s="0"/>
      <c r="NZJ178" s="0"/>
      <c r="NZK178" s="0"/>
      <c r="NZL178" s="0"/>
      <c r="NZM178" s="0"/>
      <c r="NZN178" s="0"/>
      <c r="NZO178" s="0"/>
      <c r="NZP178" s="0"/>
      <c r="NZQ178" s="0"/>
      <c r="NZR178" s="0"/>
      <c r="NZS178" s="0"/>
      <c r="NZT178" s="0"/>
      <c r="NZU178" s="0"/>
      <c r="NZV178" s="0"/>
      <c r="NZW178" s="0"/>
      <c r="NZX178" s="0"/>
      <c r="NZY178" s="0"/>
      <c r="NZZ178" s="0"/>
      <c r="OAA178" s="0"/>
      <c r="OAB178" s="0"/>
      <c r="OAC178" s="0"/>
      <c r="OAD178" s="0"/>
      <c r="OAE178" s="0"/>
      <c r="OAF178" s="0"/>
      <c r="OAG178" s="0"/>
      <c r="OAH178" s="0"/>
      <c r="OAI178" s="0"/>
      <c r="OAJ178" s="0"/>
      <c r="OAK178" s="0"/>
      <c r="OAL178" s="0"/>
      <c r="OAM178" s="0"/>
      <c r="OAN178" s="0"/>
      <c r="OAO178" s="0"/>
      <c r="OAP178" s="0"/>
      <c r="OAQ178" s="0"/>
      <c r="OAR178" s="0"/>
      <c r="OAS178" s="0"/>
      <c r="OAT178" s="0"/>
      <c r="OAU178" s="0"/>
      <c r="OAV178" s="0"/>
      <c r="OAW178" s="0"/>
      <c r="OAX178" s="0"/>
      <c r="OAY178" s="0"/>
      <c r="OAZ178" s="0"/>
      <c r="OBA178" s="0"/>
      <c r="OBB178" s="0"/>
      <c r="OBC178" s="0"/>
      <c r="OBD178" s="0"/>
      <c r="OBE178" s="0"/>
      <c r="OBF178" s="0"/>
      <c r="OBG178" s="0"/>
      <c r="OBH178" s="0"/>
      <c r="OBI178" s="0"/>
      <c r="OBJ178" s="0"/>
      <c r="OBK178" s="0"/>
      <c r="OBL178" s="0"/>
      <c r="OBM178" s="0"/>
      <c r="OBN178" s="0"/>
      <c r="OBO178" s="0"/>
      <c r="OBP178" s="0"/>
      <c r="OBQ178" s="0"/>
      <c r="OBR178" s="0"/>
      <c r="OBS178" s="0"/>
      <c r="OBT178" s="0"/>
      <c r="OBU178" s="0"/>
      <c r="OBV178" s="0"/>
      <c r="OBW178" s="0"/>
      <c r="OBX178" s="0"/>
      <c r="OBY178" s="0"/>
      <c r="OBZ178" s="0"/>
      <c r="OCA178" s="0"/>
      <c r="OCB178" s="0"/>
      <c r="OCC178" s="0"/>
      <c r="OCD178" s="0"/>
      <c r="OCE178" s="0"/>
      <c r="OCF178" s="0"/>
      <c r="OCG178" s="0"/>
      <c r="OCH178" s="0"/>
      <c r="OCI178" s="0"/>
      <c r="OCJ178" s="0"/>
      <c r="OCK178" s="0"/>
      <c r="OCL178" s="0"/>
      <c r="OCM178" s="0"/>
      <c r="OCN178" s="0"/>
      <c r="OCO178" s="0"/>
      <c r="OCP178" s="0"/>
      <c r="OCQ178" s="0"/>
      <c r="OCR178" s="0"/>
      <c r="OCS178" s="0"/>
      <c r="OCT178" s="0"/>
      <c r="OCU178" s="0"/>
      <c r="OCV178" s="0"/>
      <c r="OCW178" s="0"/>
      <c r="OCX178" s="0"/>
      <c r="OCY178" s="0"/>
      <c r="OCZ178" s="0"/>
      <c r="ODA178" s="0"/>
      <c r="ODB178" s="0"/>
      <c r="ODC178" s="0"/>
      <c r="ODD178" s="0"/>
      <c r="ODE178" s="0"/>
      <c r="ODF178" s="0"/>
      <c r="ODG178" s="0"/>
      <c r="ODH178" s="0"/>
      <c r="ODI178" s="0"/>
      <c r="ODJ178" s="0"/>
      <c r="ODK178" s="0"/>
      <c r="ODL178" s="0"/>
      <c r="ODM178" s="0"/>
      <c r="ODN178" s="0"/>
      <c r="ODO178" s="0"/>
      <c r="ODP178" s="0"/>
      <c r="ODQ178" s="0"/>
      <c r="ODR178" s="0"/>
      <c r="ODS178" s="0"/>
      <c r="ODT178" s="0"/>
      <c r="ODU178" s="0"/>
      <c r="ODV178" s="0"/>
      <c r="ODW178" s="0"/>
      <c r="ODX178" s="0"/>
      <c r="ODY178" s="0"/>
      <c r="ODZ178" s="0"/>
      <c r="OEA178" s="0"/>
      <c r="OEB178" s="0"/>
      <c r="OEC178" s="0"/>
      <c r="OED178" s="0"/>
      <c r="OEE178" s="0"/>
      <c r="OEF178" s="0"/>
      <c r="OEG178" s="0"/>
      <c r="OEH178" s="0"/>
      <c r="OEI178" s="0"/>
      <c r="OEJ178" s="0"/>
      <c r="OEK178" s="0"/>
      <c r="OEL178" s="0"/>
      <c r="OEM178" s="0"/>
      <c r="OEN178" s="0"/>
      <c r="OEO178" s="0"/>
      <c r="OEP178" s="0"/>
      <c r="OEQ178" s="0"/>
      <c r="OER178" s="0"/>
      <c r="OES178" s="0"/>
      <c r="OET178" s="0"/>
      <c r="OEU178" s="0"/>
      <c r="OEV178" s="0"/>
      <c r="OEW178" s="0"/>
      <c r="OEX178" s="0"/>
      <c r="OEY178" s="0"/>
      <c r="OEZ178" s="0"/>
      <c r="OFA178" s="0"/>
      <c r="OFB178" s="0"/>
      <c r="OFC178" s="0"/>
      <c r="OFD178" s="0"/>
      <c r="OFE178" s="0"/>
      <c r="OFF178" s="0"/>
      <c r="OFG178" s="0"/>
      <c r="OFH178" s="0"/>
      <c r="OFI178" s="0"/>
      <c r="OFJ178" s="0"/>
      <c r="OFK178" s="0"/>
      <c r="OFL178" s="0"/>
      <c r="OFM178" s="0"/>
      <c r="OFN178" s="0"/>
      <c r="OFO178" s="0"/>
      <c r="OFP178" s="0"/>
      <c r="OFQ178" s="0"/>
      <c r="OFR178" s="0"/>
      <c r="OFS178" s="0"/>
      <c r="OFT178" s="0"/>
      <c r="OFU178" s="0"/>
      <c r="OFV178" s="0"/>
      <c r="OFW178" s="0"/>
      <c r="OFX178" s="0"/>
      <c r="OFY178" s="0"/>
      <c r="OFZ178" s="0"/>
      <c r="OGA178" s="0"/>
      <c r="OGB178" s="0"/>
      <c r="OGC178" s="0"/>
      <c r="OGD178" s="0"/>
      <c r="OGE178" s="0"/>
      <c r="OGF178" s="0"/>
      <c r="OGG178" s="0"/>
      <c r="OGH178" s="0"/>
      <c r="OGI178" s="0"/>
      <c r="OGJ178" s="0"/>
      <c r="OGK178" s="0"/>
      <c r="OGL178" s="0"/>
      <c r="OGM178" s="0"/>
      <c r="OGN178" s="0"/>
      <c r="OGO178" s="0"/>
      <c r="OGP178" s="0"/>
      <c r="OGQ178" s="0"/>
      <c r="OGR178" s="0"/>
      <c r="OGS178" s="0"/>
      <c r="OGT178" s="0"/>
      <c r="OGU178" s="0"/>
      <c r="OGV178" s="0"/>
      <c r="OGW178" s="0"/>
      <c r="OGX178" s="0"/>
      <c r="OGY178" s="0"/>
      <c r="OGZ178" s="0"/>
      <c r="OHA178" s="0"/>
      <c r="OHB178" s="0"/>
      <c r="OHC178" s="0"/>
      <c r="OHD178" s="0"/>
      <c r="OHE178" s="0"/>
      <c r="OHF178" s="0"/>
      <c r="OHG178" s="0"/>
      <c r="OHH178" s="0"/>
      <c r="OHI178" s="0"/>
      <c r="OHJ178" s="0"/>
      <c r="OHK178" s="0"/>
      <c r="OHL178" s="0"/>
      <c r="OHM178" s="0"/>
      <c r="OHN178" s="0"/>
      <c r="OHO178" s="0"/>
      <c r="OHP178" s="0"/>
      <c r="OHQ178" s="0"/>
      <c r="OHR178" s="0"/>
      <c r="OHS178" s="0"/>
      <c r="OHT178" s="0"/>
      <c r="OHU178" s="0"/>
      <c r="OHV178" s="0"/>
      <c r="OHW178" s="0"/>
      <c r="OHX178" s="0"/>
      <c r="OHY178" s="0"/>
      <c r="OHZ178" s="0"/>
      <c r="OIA178" s="0"/>
      <c r="OIB178" s="0"/>
      <c r="OIC178" s="0"/>
      <c r="OID178" s="0"/>
      <c r="OIE178" s="0"/>
      <c r="OIF178" s="0"/>
      <c r="OIG178" s="0"/>
      <c r="OIH178" s="0"/>
      <c r="OII178" s="0"/>
      <c r="OIJ178" s="0"/>
      <c r="OIK178" s="0"/>
      <c r="OIL178" s="0"/>
      <c r="OIM178" s="0"/>
      <c r="OIN178" s="0"/>
      <c r="OIO178" s="0"/>
      <c r="OIP178" s="0"/>
      <c r="OIQ178" s="0"/>
      <c r="OIR178" s="0"/>
      <c r="OIS178" s="0"/>
      <c r="OIT178" s="0"/>
      <c r="OIU178" s="0"/>
      <c r="OIV178" s="0"/>
      <c r="OIW178" s="0"/>
      <c r="OIX178" s="0"/>
      <c r="OIY178" s="0"/>
      <c r="OIZ178" s="0"/>
      <c r="OJA178" s="0"/>
      <c r="OJB178" s="0"/>
      <c r="OJC178" s="0"/>
      <c r="OJD178" s="0"/>
      <c r="OJE178" s="0"/>
      <c r="OJF178" s="0"/>
      <c r="OJG178" s="0"/>
      <c r="OJH178" s="0"/>
      <c r="OJI178" s="0"/>
      <c r="OJJ178" s="0"/>
      <c r="OJK178" s="0"/>
      <c r="OJL178" s="0"/>
      <c r="OJM178" s="0"/>
      <c r="OJN178" s="0"/>
      <c r="OJO178" s="0"/>
      <c r="OJP178" s="0"/>
      <c r="OJQ178" s="0"/>
      <c r="OJR178" s="0"/>
      <c r="OJS178" s="0"/>
      <c r="OJT178" s="0"/>
      <c r="OJU178" s="0"/>
      <c r="OJV178" s="0"/>
      <c r="OJW178" s="0"/>
      <c r="OJX178" s="0"/>
      <c r="OJY178" s="0"/>
      <c r="OJZ178" s="0"/>
      <c r="OKA178" s="0"/>
      <c r="OKB178" s="0"/>
      <c r="OKC178" s="0"/>
      <c r="OKD178" s="0"/>
      <c r="OKE178" s="0"/>
      <c r="OKF178" s="0"/>
      <c r="OKG178" s="0"/>
      <c r="OKH178" s="0"/>
      <c r="OKI178" s="0"/>
      <c r="OKJ178" s="0"/>
      <c r="OKK178" s="0"/>
      <c r="OKL178" s="0"/>
      <c r="OKM178" s="0"/>
      <c r="OKN178" s="0"/>
      <c r="OKO178" s="0"/>
      <c r="OKP178" s="0"/>
      <c r="OKQ178" s="0"/>
      <c r="OKR178" s="0"/>
      <c r="OKS178" s="0"/>
      <c r="OKT178" s="0"/>
      <c r="OKU178" s="0"/>
      <c r="OKV178" s="0"/>
      <c r="OKW178" s="0"/>
      <c r="OKX178" s="0"/>
      <c r="OKY178" s="0"/>
      <c r="OKZ178" s="0"/>
      <c r="OLA178" s="0"/>
      <c r="OLB178" s="0"/>
      <c r="OLC178" s="0"/>
      <c r="OLD178" s="0"/>
      <c r="OLE178" s="0"/>
      <c r="OLF178" s="0"/>
      <c r="OLG178" s="0"/>
      <c r="OLH178" s="0"/>
      <c r="OLI178" s="0"/>
      <c r="OLJ178" s="0"/>
      <c r="OLK178" s="0"/>
      <c r="OLL178" s="0"/>
      <c r="OLM178" s="0"/>
      <c r="OLN178" s="0"/>
      <c r="OLO178" s="0"/>
      <c r="OLP178" s="0"/>
      <c r="OLQ178" s="0"/>
      <c r="OLR178" s="0"/>
      <c r="OLS178" s="0"/>
      <c r="OLT178" s="0"/>
      <c r="OLU178" s="0"/>
      <c r="OLV178" s="0"/>
      <c r="OLW178" s="0"/>
      <c r="OLX178" s="0"/>
      <c r="OLY178" s="0"/>
      <c r="OLZ178" s="0"/>
      <c r="OMA178" s="0"/>
      <c r="OMB178" s="0"/>
      <c r="OMC178" s="0"/>
      <c r="OMD178" s="0"/>
      <c r="OME178" s="0"/>
      <c r="OMF178" s="0"/>
      <c r="OMG178" s="0"/>
      <c r="OMH178" s="0"/>
      <c r="OMI178" s="0"/>
      <c r="OMJ178" s="0"/>
      <c r="OMK178" s="0"/>
      <c r="OML178" s="0"/>
      <c r="OMM178" s="0"/>
      <c r="OMN178" s="0"/>
      <c r="OMO178" s="0"/>
      <c r="OMP178" s="0"/>
      <c r="OMQ178" s="0"/>
      <c r="OMR178" s="0"/>
      <c r="OMS178" s="0"/>
      <c r="OMT178" s="0"/>
      <c r="OMU178" s="0"/>
      <c r="OMV178" s="0"/>
      <c r="OMW178" s="0"/>
      <c r="OMX178" s="0"/>
      <c r="OMY178" s="0"/>
      <c r="OMZ178" s="0"/>
      <c r="ONA178" s="0"/>
      <c r="ONB178" s="0"/>
      <c r="ONC178" s="0"/>
      <c r="OND178" s="0"/>
      <c r="ONE178" s="0"/>
      <c r="ONF178" s="0"/>
      <c r="ONG178" s="0"/>
      <c r="ONH178" s="0"/>
      <c r="ONI178" s="0"/>
      <c r="ONJ178" s="0"/>
      <c r="ONK178" s="0"/>
      <c r="ONL178" s="0"/>
      <c r="ONM178" s="0"/>
      <c r="ONN178" s="0"/>
      <c r="ONO178" s="0"/>
      <c r="ONP178" s="0"/>
      <c r="ONQ178" s="0"/>
      <c r="ONR178" s="0"/>
      <c r="ONS178" s="0"/>
      <c r="ONT178" s="0"/>
      <c r="ONU178" s="0"/>
      <c r="ONV178" s="0"/>
      <c r="ONW178" s="0"/>
      <c r="ONX178" s="0"/>
      <c r="ONY178" s="0"/>
      <c r="ONZ178" s="0"/>
      <c r="OOA178" s="0"/>
      <c r="OOB178" s="0"/>
      <c r="OOC178" s="0"/>
      <c r="OOD178" s="0"/>
      <c r="OOE178" s="0"/>
      <c r="OOF178" s="0"/>
      <c r="OOG178" s="0"/>
      <c r="OOH178" s="0"/>
      <c r="OOI178" s="0"/>
      <c r="OOJ178" s="0"/>
      <c r="OOK178" s="0"/>
      <c r="OOL178" s="0"/>
      <c r="OOM178" s="0"/>
      <c r="OON178" s="0"/>
      <c r="OOO178" s="0"/>
      <c r="OOP178" s="0"/>
      <c r="OOQ178" s="0"/>
      <c r="OOR178" s="0"/>
      <c r="OOS178" s="0"/>
      <c r="OOT178" s="0"/>
      <c r="OOU178" s="0"/>
      <c r="OOV178" s="0"/>
      <c r="OOW178" s="0"/>
      <c r="OOX178" s="0"/>
      <c r="OOY178" s="0"/>
      <c r="OOZ178" s="0"/>
      <c r="OPA178" s="0"/>
      <c r="OPB178" s="0"/>
      <c r="OPC178" s="0"/>
      <c r="OPD178" s="0"/>
      <c r="OPE178" s="0"/>
      <c r="OPF178" s="0"/>
      <c r="OPG178" s="0"/>
      <c r="OPH178" s="0"/>
      <c r="OPI178" s="0"/>
      <c r="OPJ178" s="0"/>
      <c r="OPK178" s="0"/>
      <c r="OPL178" s="0"/>
      <c r="OPM178" s="0"/>
      <c r="OPN178" s="0"/>
      <c r="OPO178" s="0"/>
      <c r="OPP178" s="0"/>
      <c r="OPQ178" s="0"/>
      <c r="OPR178" s="0"/>
      <c r="OPS178" s="0"/>
      <c r="OPT178" s="0"/>
      <c r="OPU178" s="0"/>
      <c r="OPV178" s="0"/>
      <c r="OPW178" s="0"/>
      <c r="OPX178" s="0"/>
      <c r="OPY178" s="0"/>
      <c r="OPZ178" s="0"/>
      <c r="OQA178" s="0"/>
      <c r="OQB178" s="0"/>
      <c r="OQC178" s="0"/>
      <c r="OQD178" s="0"/>
      <c r="OQE178" s="0"/>
      <c r="OQF178" s="0"/>
      <c r="OQG178" s="0"/>
      <c r="OQH178" s="0"/>
      <c r="OQI178" s="0"/>
      <c r="OQJ178" s="0"/>
      <c r="OQK178" s="0"/>
      <c r="OQL178" s="0"/>
      <c r="OQM178" s="0"/>
      <c r="OQN178" s="0"/>
      <c r="OQO178" s="0"/>
      <c r="OQP178" s="0"/>
      <c r="OQQ178" s="0"/>
      <c r="OQR178" s="0"/>
      <c r="OQS178" s="0"/>
      <c r="OQT178" s="0"/>
      <c r="OQU178" s="0"/>
      <c r="OQV178" s="0"/>
      <c r="OQW178" s="0"/>
      <c r="OQX178" s="0"/>
      <c r="OQY178" s="0"/>
      <c r="OQZ178" s="0"/>
      <c r="ORA178" s="0"/>
      <c r="ORB178" s="0"/>
      <c r="ORC178" s="0"/>
      <c r="ORD178" s="0"/>
      <c r="ORE178" s="0"/>
      <c r="ORF178" s="0"/>
      <c r="ORG178" s="0"/>
      <c r="ORH178" s="0"/>
      <c r="ORI178" s="0"/>
      <c r="ORJ178" s="0"/>
      <c r="ORK178" s="0"/>
      <c r="ORL178" s="0"/>
      <c r="ORM178" s="0"/>
      <c r="ORN178" s="0"/>
      <c r="ORO178" s="0"/>
      <c r="ORP178" s="0"/>
      <c r="ORQ178" s="0"/>
      <c r="ORR178" s="0"/>
      <c r="ORS178" s="0"/>
      <c r="ORT178" s="0"/>
      <c r="ORU178" s="0"/>
      <c r="ORV178" s="0"/>
      <c r="ORW178" s="0"/>
      <c r="ORX178" s="0"/>
      <c r="ORY178" s="0"/>
      <c r="ORZ178" s="0"/>
      <c r="OSA178" s="0"/>
      <c r="OSB178" s="0"/>
      <c r="OSC178" s="0"/>
      <c r="OSD178" s="0"/>
      <c r="OSE178" s="0"/>
      <c r="OSF178" s="0"/>
      <c r="OSG178" s="0"/>
      <c r="OSH178" s="0"/>
      <c r="OSI178" s="0"/>
      <c r="OSJ178" s="0"/>
      <c r="OSK178" s="0"/>
      <c r="OSL178" s="0"/>
      <c r="OSM178" s="0"/>
      <c r="OSN178" s="0"/>
      <c r="OSO178" s="0"/>
      <c r="OSP178" s="0"/>
      <c r="OSQ178" s="0"/>
      <c r="OSR178" s="0"/>
      <c r="OSS178" s="0"/>
      <c r="OST178" s="0"/>
      <c r="OSU178" s="0"/>
      <c r="OSV178" s="0"/>
      <c r="OSW178" s="0"/>
      <c r="OSX178" s="0"/>
      <c r="OSY178" s="0"/>
      <c r="OSZ178" s="0"/>
      <c r="OTA178" s="0"/>
      <c r="OTB178" s="0"/>
      <c r="OTC178" s="0"/>
      <c r="OTD178" s="0"/>
      <c r="OTE178" s="0"/>
      <c r="OTF178" s="0"/>
      <c r="OTG178" s="0"/>
      <c r="OTH178" s="0"/>
      <c r="OTI178" s="0"/>
      <c r="OTJ178" s="0"/>
      <c r="OTK178" s="0"/>
      <c r="OTL178" s="0"/>
      <c r="OTM178" s="0"/>
      <c r="OTN178" s="0"/>
      <c r="OTO178" s="0"/>
      <c r="OTP178" s="0"/>
      <c r="OTQ178" s="0"/>
      <c r="OTR178" s="0"/>
      <c r="OTS178" s="0"/>
      <c r="OTT178" s="0"/>
      <c r="OTU178" s="0"/>
      <c r="OTV178" s="0"/>
      <c r="OTW178" s="0"/>
      <c r="OTX178" s="0"/>
      <c r="OTY178" s="0"/>
      <c r="OTZ178" s="0"/>
      <c r="OUA178" s="0"/>
      <c r="OUB178" s="0"/>
      <c r="OUC178" s="0"/>
      <c r="OUD178" s="0"/>
      <c r="OUE178" s="0"/>
      <c r="OUF178" s="0"/>
      <c r="OUG178" s="0"/>
      <c r="OUH178" s="0"/>
      <c r="OUI178" s="0"/>
      <c r="OUJ178" s="0"/>
      <c r="OUK178" s="0"/>
      <c r="OUL178" s="0"/>
      <c r="OUM178" s="0"/>
      <c r="OUN178" s="0"/>
      <c r="OUO178" s="0"/>
      <c r="OUP178" s="0"/>
      <c r="OUQ178" s="0"/>
      <c r="OUR178" s="0"/>
      <c r="OUS178" s="0"/>
      <c r="OUT178" s="0"/>
      <c r="OUU178" s="0"/>
      <c r="OUV178" s="0"/>
      <c r="OUW178" s="0"/>
      <c r="OUX178" s="0"/>
      <c r="OUY178" s="0"/>
      <c r="OUZ178" s="0"/>
      <c r="OVA178" s="0"/>
      <c r="OVB178" s="0"/>
      <c r="OVC178" s="0"/>
      <c r="OVD178" s="0"/>
      <c r="OVE178" s="0"/>
      <c r="OVF178" s="0"/>
      <c r="OVG178" s="0"/>
      <c r="OVH178" s="0"/>
      <c r="OVI178" s="0"/>
      <c r="OVJ178" s="0"/>
      <c r="OVK178" s="0"/>
      <c r="OVL178" s="0"/>
      <c r="OVM178" s="0"/>
      <c r="OVN178" s="0"/>
      <c r="OVO178" s="0"/>
      <c r="OVP178" s="0"/>
      <c r="OVQ178" s="0"/>
      <c r="OVR178" s="0"/>
      <c r="OVS178" s="0"/>
      <c r="OVT178" s="0"/>
      <c r="OVU178" s="0"/>
      <c r="OVV178" s="0"/>
      <c r="OVW178" s="0"/>
      <c r="OVX178" s="0"/>
      <c r="OVY178" s="0"/>
      <c r="OVZ178" s="0"/>
      <c r="OWA178" s="0"/>
      <c r="OWB178" s="0"/>
      <c r="OWC178" s="0"/>
      <c r="OWD178" s="0"/>
      <c r="OWE178" s="0"/>
      <c r="OWF178" s="0"/>
      <c r="OWG178" s="0"/>
      <c r="OWH178" s="0"/>
      <c r="OWI178" s="0"/>
      <c r="OWJ178" s="0"/>
      <c r="OWK178" s="0"/>
      <c r="OWL178" s="0"/>
      <c r="OWM178" s="0"/>
      <c r="OWN178" s="0"/>
      <c r="OWO178" s="0"/>
      <c r="OWP178" s="0"/>
      <c r="OWQ178" s="0"/>
      <c r="OWR178" s="0"/>
      <c r="OWS178" s="0"/>
      <c r="OWT178" s="0"/>
      <c r="OWU178" s="0"/>
      <c r="OWV178" s="0"/>
      <c r="OWW178" s="0"/>
      <c r="OWX178" s="0"/>
      <c r="OWY178" s="0"/>
      <c r="OWZ178" s="0"/>
      <c r="OXA178" s="0"/>
      <c r="OXB178" s="0"/>
      <c r="OXC178" s="0"/>
      <c r="OXD178" s="0"/>
      <c r="OXE178" s="0"/>
      <c r="OXF178" s="0"/>
      <c r="OXG178" s="0"/>
      <c r="OXH178" s="0"/>
      <c r="OXI178" s="0"/>
      <c r="OXJ178" s="0"/>
      <c r="OXK178" s="0"/>
      <c r="OXL178" s="0"/>
      <c r="OXM178" s="0"/>
      <c r="OXN178" s="0"/>
      <c r="OXO178" s="0"/>
      <c r="OXP178" s="0"/>
      <c r="OXQ178" s="0"/>
      <c r="OXR178" s="0"/>
      <c r="OXS178" s="0"/>
      <c r="OXT178" s="0"/>
      <c r="OXU178" s="0"/>
      <c r="OXV178" s="0"/>
      <c r="OXW178" s="0"/>
      <c r="OXX178" s="0"/>
      <c r="OXY178" s="0"/>
      <c r="OXZ178" s="0"/>
      <c r="OYA178" s="0"/>
      <c r="OYB178" s="0"/>
      <c r="OYC178" s="0"/>
      <c r="OYD178" s="0"/>
      <c r="OYE178" s="0"/>
      <c r="OYF178" s="0"/>
      <c r="OYG178" s="0"/>
      <c r="OYH178" s="0"/>
      <c r="OYI178" s="0"/>
      <c r="OYJ178" s="0"/>
      <c r="OYK178" s="0"/>
      <c r="OYL178" s="0"/>
      <c r="OYM178" s="0"/>
      <c r="OYN178" s="0"/>
      <c r="OYO178" s="0"/>
      <c r="OYP178" s="0"/>
      <c r="OYQ178" s="0"/>
      <c r="OYR178" s="0"/>
      <c r="OYS178" s="0"/>
      <c r="OYT178" s="0"/>
      <c r="OYU178" s="0"/>
      <c r="OYV178" s="0"/>
      <c r="OYW178" s="0"/>
      <c r="OYX178" s="0"/>
      <c r="OYY178" s="0"/>
      <c r="OYZ178" s="0"/>
      <c r="OZA178" s="0"/>
      <c r="OZB178" s="0"/>
      <c r="OZC178" s="0"/>
      <c r="OZD178" s="0"/>
      <c r="OZE178" s="0"/>
      <c r="OZF178" s="0"/>
      <c r="OZG178" s="0"/>
      <c r="OZH178" s="0"/>
      <c r="OZI178" s="0"/>
      <c r="OZJ178" s="0"/>
      <c r="OZK178" s="0"/>
      <c r="OZL178" s="0"/>
      <c r="OZM178" s="0"/>
      <c r="OZN178" s="0"/>
      <c r="OZO178" s="0"/>
      <c r="OZP178" s="0"/>
      <c r="OZQ178" s="0"/>
      <c r="OZR178" s="0"/>
      <c r="OZS178" s="0"/>
      <c r="OZT178" s="0"/>
      <c r="OZU178" s="0"/>
      <c r="OZV178" s="0"/>
      <c r="OZW178" s="0"/>
      <c r="OZX178" s="0"/>
      <c r="OZY178" s="0"/>
      <c r="OZZ178" s="0"/>
      <c r="PAA178" s="0"/>
      <c r="PAB178" s="0"/>
      <c r="PAC178" s="0"/>
      <c r="PAD178" s="0"/>
      <c r="PAE178" s="0"/>
      <c r="PAF178" s="0"/>
      <c r="PAG178" s="0"/>
      <c r="PAH178" s="0"/>
      <c r="PAI178" s="0"/>
      <c r="PAJ178" s="0"/>
      <c r="PAK178" s="0"/>
      <c r="PAL178" s="0"/>
      <c r="PAM178" s="0"/>
      <c r="PAN178" s="0"/>
      <c r="PAO178" s="0"/>
      <c r="PAP178" s="0"/>
      <c r="PAQ178" s="0"/>
      <c r="PAR178" s="0"/>
      <c r="PAS178" s="0"/>
      <c r="PAT178" s="0"/>
      <c r="PAU178" s="0"/>
      <c r="PAV178" s="0"/>
      <c r="PAW178" s="0"/>
      <c r="PAX178" s="0"/>
      <c r="PAY178" s="0"/>
      <c r="PAZ178" s="0"/>
      <c r="PBA178" s="0"/>
      <c r="PBB178" s="0"/>
      <c r="PBC178" s="0"/>
      <c r="PBD178" s="0"/>
      <c r="PBE178" s="0"/>
      <c r="PBF178" s="0"/>
      <c r="PBG178" s="0"/>
      <c r="PBH178" s="0"/>
      <c r="PBI178" s="0"/>
      <c r="PBJ178" s="0"/>
      <c r="PBK178" s="0"/>
      <c r="PBL178" s="0"/>
      <c r="PBM178" s="0"/>
      <c r="PBN178" s="0"/>
      <c r="PBO178" s="0"/>
      <c r="PBP178" s="0"/>
      <c r="PBQ178" s="0"/>
      <c r="PBR178" s="0"/>
      <c r="PBS178" s="0"/>
      <c r="PBT178" s="0"/>
      <c r="PBU178" s="0"/>
      <c r="PBV178" s="0"/>
      <c r="PBW178" s="0"/>
      <c r="PBX178" s="0"/>
      <c r="PBY178" s="0"/>
      <c r="PBZ178" s="0"/>
      <c r="PCA178" s="0"/>
      <c r="PCB178" s="0"/>
      <c r="PCC178" s="0"/>
      <c r="PCD178" s="0"/>
      <c r="PCE178" s="0"/>
      <c r="PCF178" s="0"/>
      <c r="PCG178" s="0"/>
      <c r="PCH178" s="0"/>
      <c r="PCI178" s="0"/>
      <c r="PCJ178" s="0"/>
      <c r="PCK178" s="0"/>
      <c r="PCL178" s="0"/>
      <c r="PCM178" s="0"/>
      <c r="PCN178" s="0"/>
      <c r="PCO178" s="0"/>
      <c r="PCP178" s="0"/>
      <c r="PCQ178" s="0"/>
      <c r="PCR178" s="0"/>
      <c r="PCS178" s="0"/>
      <c r="PCT178" s="0"/>
      <c r="PCU178" s="0"/>
      <c r="PCV178" s="0"/>
      <c r="PCW178" s="0"/>
      <c r="PCX178" s="0"/>
      <c r="PCY178" s="0"/>
      <c r="PCZ178" s="0"/>
      <c r="PDA178" s="0"/>
      <c r="PDB178" s="0"/>
      <c r="PDC178" s="0"/>
      <c r="PDD178" s="0"/>
      <c r="PDE178" s="0"/>
      <c r="PDF178" s="0"/>
      <c r="PDG178" s="0"/>
      <c r="PDH178" s="0"/>
      <c r="PDI178" s="0"/>
      <c r="PDJ178" s="0"/>
      <c r="PDK178" s="0"/>
      <c r="PDL178" s="0"/>
      <c r="PDM178" s="0"/>
      <c r="PDN178" s="0"/>
      <c r="PDO178" s="0"/>
      <c r="PDP178" s="0"/>
      <c r="PDQ178" s="0"/>
      <c r="PDR178" s="0"/>
      <c r="PDS178" s="0"/>
      <c r="PDT178" s="0"/>
      <c r="PDU178" s="0"/>
      <c r="PDV178" s="0"/>
      <c r="PDW178" s="0"/>
      <c r="PDX178" s="0"/>
      <c r="PDY178" s="0"/>
      <c r="PDZ178" s="0"/>
      <c r="PEA178" s="0"/>
      <c r="PEB178" s="0"/>
      <c r="PEC178" s="0"/>
      <c r="PED178" s="0"/>
      <c r="PEE178" s="0"/>
      <c r="PEF178" s="0"/>
      <c r="PEG178" s="0"/>
      <c r="PEH178" s="0"/>
      <c r="PEI178" s="0"/>
      <c r="PEJ178" s="0"/>
      <c r="PEK178" s="0"/>
      <c r="PEL178" s="0"/>
      <c r="PEM178" s="0"/>
      <c r="PEN178" s="0"/>
      <c r="PEO178" s="0"/>
      <c r="PEP178" s="0"/>
      <c r="PEQ178" s="0"/>
      <c r="PER178" s="0"/>
      <c r="PES178" s="0"/>
      <c r="PET178" s="0"/>
      <c r="PEU178" s="0"/>
      <c r="PEV178" s="0"/>
      <c r="PEW178" s="0"/>
      <c r="PEX178" s="0"/>
      <c r="PEY178" s="0"/>
      <c r="PEZ178" s="0"/>
      <c r="PFA178" s="0"/>
      <c r="PFB178" s="0"/>
      <c r="PFC178" s="0"/>
      <c r="PFD178" s="0"/>
      <c r="PFE178" s="0"/>
      <c r="PFF178" s="0"/>
      <c r="PFG178" s="0"/>
      <c r="PFH178" s="0"/>
      <c r="PFI178" s="0"/>
      <c r="PFJ178" s="0"/>
      <c r="PFK178" s="0"/>
      <c r="PFL178" s="0"/>
      <c r="PFM178" s="0"/>
      <c r="PFN178" s="0"/>
      <c r="PFO178" s="0"/>
      <c r="PFP178" s="0"/>
      <c r="PFQ178" s="0"/>
      <c r="PFR178" s="0"/>
      <c r="PFS178" s="0"/>
      <c r="PFT178" s="0"/>
      <c r="PFU178" s="0"/>
      <c r="PFV178" s="0"/>
      <c r="PFW178" s="0"/>
      <c r="PFX178" s="0"/>
      <c r="PFY178" s="0"/>
      <c r="PFZ178" s="0"/>
      <c r="PGA178" s="0"/>
      <c r="PGB178" s="0"/>
      <c r="PGC178" s="0"/>
      <c r="PGD178" s="0"/>
      <c r="PGE178" s="0"/>
      <c r="PGF178" s="0"/>
      <c r="PGG178" s="0"/>
      <c r="PGH178" s="0"/>
      <c r="PGI178" s="0"/>
      <c r="PGJ178" s="0"/>
      <c r="PGK178" s="0"/>
      <c r="PGL178" s="0"/>
      <c r="PGM178" s="0"/>
      <c r="PGN178" s="0"/>
      <c r="PGO178" s="0"/>
      <c r="PGP178" s="0"/>
      <c r="PGQ178" s="0"/>
      <c r="PGR178" s="0"/>
      <c r="PGS178" s="0"/>
      <c r="PGT178" s="0"/>
      <c r="PGU178" s="0"/>
      <c r="PGV178" s="0"/>
      <c r="PGW178" s="0"/>
      <c r="PGX178" s="0"/>
      <c r="PGY178" s="0"/>
      <c r="PGZ178" s="0"/>
      <c r="PHA178" s="0"/>
      <c r="PHB178" s="0"/>
      <c r="PHC178" s="0"/>
      <c r="PHD178" s="0"/>
      <c r="PHE178" s="0"/>
      <c r="PHF178" s="0"/>
      <c r="PHG178" s="0"/>
      <c r="PHH178" s="0"/>
      <c r="PHI178" s="0"/>
      <c r="PHJ178" s="0"/>
      <c r="PHK178" s="0"/>
      <c r="PHL178" s="0"/>
      <c r="PHM178" s="0"/>
      <c r="PHN178" s="0"/>
      <c r="PHO178" s="0"/>
      <c r="PHP178" s="0"/>
      <c r="PHQ178" s="0"/>
      <c r="PHR178" s="0"/>
      <c r="PHS178" s="0"/>
      <c r="PHT178" s="0"/>
      <c r="PHU178" s="0"/>
      <c r="PHV178" s="0"/>
      <c r="PHW178" s="0"/>
      <c r="PHX178" s="0"/>
      <c r="PHY178" s="0"/>
      <c r="PHZ178" s="0"/>
      <c r="PIA178" s="0"/>
      <c r="PIB178" s="0"/>
      <c r="PIC178" s="0"/>
      <c r="PID178" s="0"/>
      <c r="PIE178" s="0"/>
      <c r="PIF178" s="0"/>
      <c r="PIG178" s="0"/>
      <c r="PIH178" s="0"/>
      <c r="PII178" s="0"/>
      <c r="PIJ178" s="0"/>
      <c r="PIK178" s="0"/>
      <c r="PIL178" s="0"/>
      <c r="PIM178" s="0"/>
      <c r="PIN178" s="0"/>
      <c r="PIO178" s="0"/>
      <c r="PIP178" s="0"/>
      <c r="PIQ178" s="0"/>
      <c r="PIR178" s="0"/>
      <c r="PIS178" s="0"/>
      <c r="PIT178" s="0"/>
      <c r="PIU178" s="0"/>
      <c r="PIV178" s="0"/>
      <c r="PIW178" s="0"/>
      <c r="PIX178" s="0"/>
      <c r="PIY178" s="0"/>
      <c r="PIZ178" s="0"/>
      <c r="PJA178" s="0"/>
      <c r="PJB178" s="0"/>
      <c r="PJC178" s="0"/>
      <c r="PJD178" s="0"/>
      <c r="PJE178" s="0"/>
      <c r="PJF178" s="0"/>
      <c r="PJG178" s="0"/>
      <c r="PJH178" s="0"/>
      <c r="PJI178" s="0"/>
      <c r="PJJ178" s="0"/>
      <c r="PJK178" s="0"/>
      <c r="PJL178" s="0"/>
      <c r="PJM178" s="0"/>
      <c r="PJN178" s="0"/>
      <c r="PJO178" s="0"/>
      <c r="PJP178" s="0"/>
      <c r="PJQ178" s="0"/>
      <c r="PJR178" s="0"/>
      <c r="PJS178" s="0"/>
      <c r="PJT178" s="0"/>
      <c r="PJU178" s="0"/>
      <c r="PJV178" s="0"/>
      <c r="PJW178" s="0"/>
      <c r="PJX178" s="0"/>
      <c r="PJY178" s="0"/>
      <c r="PJZ178" s="0"/>
      <c r="PKA178" s="0"/>
      <c r="PKB178" s="0"/>
      <c r="PKC178" s="0"/>
      <c r="PKD178" s="0"/>
      <c r="PKE178" s="0"/>
      <c r="PKF178" s="0"/>
      <c r="PKG178" s="0"/>
      <c r="PKH178" s="0"/>
      <c r="PKI178" s="0"/>
      <c r="PKJ178" s="0"/>
      <c r="PKK178" s="0"/>
      <c r="PKL178" s="0"/>
      <c r="PKM178" s="0"/>
      <c r="PKN178" s="0"/>
      <c r="PKO178" s="0"/>
      <c r="PKP178" s="0"/>
      <c r="PKQ178" s="0"/>
      <c r="PKR178" s="0"/>
      <c r="PKS178" s="0"/>
      <c r="PKT178" s="0"/>
      <c r="PKU178" s="0"/>
      <c r="PKV178" s="0"/>
      <c r="PKW178" s="0"/>
      <c r="PKX178" s="0"/>
      <c r="PKY178" s="0"/>
      <c r="PKZ178" s="0"/>
      <c r="PLA178" s="0"/>
      <c r="PLB178" s="0"/>
      <c r="PLC178" s="0"/>
      <c r="PLD178" s="0"/>
      <c r="PLE178" s="0"/>
      <c r="PLF178" s="0"/>
      <c r="PLG178" s="0"/>
      <c r="PLH178" s="0"/>
      <c r="PLI178" s="0"/>
      <c r="PLJ178" s="0"/>
      <c r="PLK178" s="0"/>
      <c r="PLL178" s="0"/>
      <c r="PLM178" s="0"/>
      <c r="PLN178" s="0"/>
      <c r="PLO178" s="0"/>
      <c r="PLP178" s="0"/>
      <c r="PLQ178" s="0"/>
      <c r="PLR178" s="0"/>
      <c r="PLS178" s="0"/>
      <c r="PLT178" s="0"/>
      <c r="PLU178" s="0"/>
      <c r="PLV178" s="0"/>
      <c r="PLW178" s="0"/>
      <c r="PLX178" s="0"/>
      <c r="PLY178" s="0"/>
      <c r="PLZ178" s="0"/>
      <c r="PMA178" s="0"/>
      <c r="PMB178" s="0"/>
      <c r="PMC178" s="0"/>
      <c r="PMD178" s="0"/>
      <c r="PME178" s="0"/>
      <c r="PMF178" s="0"/>
      <c r="PMG178" s="0"/>
      <c r="PMH178" s="0"/>
      <c r="PMI178" s="0"/>
      <c r="PMJ178" s="0"/>
      <c r="PMK178" s="0"/>
      <c r="PML178" s="0"/>
      <c r="PMM178" s="0"/>
      <c r="PMN178" s="0"/>
      <c r="PMO178" s="0"/>
      <c r="PMP178" s="0"/>
      <c r="PMQ178" s="0"/>
      <c r="PMR178" s="0"/>
      <c r="PMS178" s="0"/>
      <c r="PMT178" s="0"/>
      <c r="PMU178" s="0"/>
      <c r="PMV178" s="0"/>
      <c r="PMW178" s="0"/>
      <c r="PMX178" s="0"/>
      <c r="PMY178" s="0"/>
      <c r="PMZ178" s="0"/>
      <c r="PNA178" s="0"/>
      <c r="PNB178" s="0"/>
      <c r="PNC178" s="0"/>
      <c r="PND178" s="0"/>
      <c r="PNE178" s="0"/>
      <c r="PNF178" s="0"/>
      <c r="PNG178" s="0"/>
      <c r="PNH178" s="0"/>
      <c r="PNI178" s="0"/>
      <c r="PNJ178" s="0"/>
      <c r="PNK178" s="0"/>
      <c r="PNL178" s="0"/>
      <c r="PNM178" s="0"/>
      <c r="PNN178" s="0"/>
      <c r="PNO178" s="0"/>
      <c r="PNP178" s="0"/>
      <c r="PNQ178" s="0"/>
      <c r="PNR178" s="0"/>
      <c r="PNS178" s="0"/>
      <c r="PNT178" s="0"/>
      <c r="PNU178" s="0"/>
      <c r="PNV178" s="0"/>
      <c r="PNW178" s="0"/>
      <c r="PNX178" s="0"/>
      <c r="PNY178" s="0"/>
      <c r="PNZ178" s="0"/>
      <c r="POA178" s="0"/>
      <c r="POB178" s="0"/>
      <c r="POC178" s="0"/>
      <c r="POD178" s="0"/>
      <c r="POE178" s="0"/>
      <c r="POF178" s="0"/>
      <c r="POG178" s="0"/>
      <c r="POH178" s="0"/>
      <c r="POI178" s="0"/>
      <c r="POJ178" s="0"/>
      <c r="POK178" s="0"/>
      <c r="POL178" s="0"/>
      <c r="POM178" s="0"/>
      <c r="PON178" s="0"/>
      <c r="POO178" s="0"/>
      <c r="POP178" s="0"/>
      <c r="POQ178" s="0"/>
      <c r="POR178" s="0"/>
      <c r="POS178" s="0"/>
      <c r="POT178" s="0"/>
      <c r="POU178" s="0"/>
      <c r="POV178" s="0"/>
      <c r="POW178" s="0"/>
      <c r="POX178" s="0"/>
      <c r="POY178" s="0"/>
      <c r="POZ178" s="0"/>
      <c r="PPA178" s="0"/>
      <c r="PPB178" s="0"/>
      <c r="PPC178" s="0"/>
      <c r="PPD178" s="0"/>
      <c r="PPE178" s="0"/>
      <c r="PPF178" s="0"/>
      <c r="PPG178" s="0"/>
      <c r="PPH178" s="0"/>
      <c r="PPI178" s="0"/>
      <c r="PPJ178" s="0"/>
      <c r="PPK178" s="0"/>
      <c r="PPL178" s="0"/>
      <c r="PPM178" s="0"/>
      <c r="PPN178" s="0"/>
      <c r="PPO178" s="0"/>
      <c r="PPP178" s="0"/>
      <c r="PPQ178" s="0"/>
      <c r="PPR178" s="0"/>
      <c r="PPS178" s="0"/>
      <c r="PPT178" s="0"/>
      <c r="PPU178" s="0"/>
      <c r="PPV178" s="0"/>
      <c r="PPW178" s="0"/>
      <c r="PPX178" s="0"/>
      <c r="PPY178" s="0"/>
      <c r="PPZ178" s="0"/>
      <c r="PQA178" s="0"/>
      <c r="PQB178" s="0"/>
      <c r="PQC178" s="0"/>
      <c r="PQD178" s="0"/>
      <c r="PQE178" s="0"/>
      <c r="PQF178" s="0"/>
      <c r="PQG178" s="0"/>
      <c r="PQH178" s="0"/>
      <c r="PQI178" s="0"/>
      <c r="PQJ178" s="0"/>
      <c r="PQK178" s="0"/>
      <c r="PQL178" s="0"/>
      <c r="PQM178" s="0"/>
      <c r="PQN178" s="0"/>
      <c r="PQO178" s="0"/>
      <c r="PQP178" s="0"/>
      <c r="PQQ178" s="0"/>
      <c r="PQR178" s="0"/>
      <c r="PQS178" s="0"/>
      <c r="PQT178" s="0"/>
      <c r="PQU178" s="0"/>
      <c r="PQV178" s="0"/>
      <c r="PQW178" s="0"/>
      <c r="PQX178" s="0"/>
      <c r="PQY178" s="0"/>
      <c r="PQZ178" s="0"/>
      <c r="PRA178" s="0"/>
      <c r="PRB178" s="0"/>
      <c r="PRC178" s="0"/>
      <c r="PRD178" s="0"/>
      <c r="PRE178" s="0"/>
      <c r="PRF178" s="0"/>
      <c r="PRG178" s="0"/>
      <c r="PRH178" s="0"/>
      <c r="PRI178" s="0"/>
      <c r="PRJ178" s="0"/>
      <c r="PRK178" s="0"/>
      <c r="PRL178" s="0"/>
      <c r="PRM178" s="0"/>
      <c r="PRN178" s="0"/>
      <c r="PRO178" s="0"/>
      <c r="PRP178" s="0"/>
      <c r="PRQ178" s="0"/>
      <c r="PRR178" s="0"/>
      <c r="PRS178" s="0"/>
      <c r="PRT178" s="0"/>
      <c r="PRU178" s="0"/>
      <c r="PRV178" s="0"/>
      <c r="PRW178" s="0"/>
      <c r="PRX178" s="0"/>
      <c r="PRY178" s="0"/>
      <c r="PRZ178" s="0"/>
      <c r="PSA178" s="0"/>
      <c r="PSB178" s="0"/>
      <c r="PSC178" s="0"/>
      <c r="PSD178" s="0"/>
      <c r="PSE178" s="0"/>
      <c r="PSF178" s="0"/>
      <c r="PSG178" s="0"/>
      <c r="PSH178" s="0"/>
      <c r="PSI178" s="0"/>
      <c r="PSJ178" s="0"/>
      <c r="PSK178" s="0"/>
      <c r="PSL178" s="0"/>
      <c r="PSM178" s="0"/>
      <c r="PSN178" s="0"/>
      <c r="PSO178" s="0"/>
      <c r="PSP178" s="0"/>
      <c r="PSQ178" s="0"/>
      <c r="PSR178" s="0"/>
      <c r="PSS178" s="0"/>
      <c r="PST178" s="0"/>
      <c r="PSU178" s="0"/>
      <c r="PSV178" s="0"/>
      <c r="PSW178" s="0"/>
      <c r="PSX178" s="0"/>
      <c r="PSY178" s="0"/>
      <c r="PSZ178" s="0"/>
      <c r="PTA178" s="0"/>
      <c r="PTB178" s="0"/>
      <c r="PTC178" s="0"/>
      <c r="PTD178" s="0"/>
      <c r="PTE178" s="0"/>
      <c r="PTF178" s="0"/>
      <c r="PTG178" s="0"/>
      <c r="PTH178" s="0"/>
      <c r="PTI178" s="0"/>
      <c r="PTJ178" s="0"/>
      <c r="PTK178" s="0"/>
      <c r="PTL178" s="0"/>
      <c r="PTM178" s="0"/>
      <c r="PTN178" s="0"/>
      <c r="PTO178" s="0"/>
      <c r="PTP178" s="0"/>
      <c r="PTQ178" s="0"/>
      <c r="PTR178" s="0"/>
      <c r="PTS178" s="0"/>
      <c r="PTT178" s="0"/>
      <c r="PTU178" s="0"/>
      <c r="PTV178" s="0"/>
      <c r="PTW178" s="0"/>
      <c r="PTX178" s="0"/>
      <c r="PTY178" s="0"/>
      <c r="PTZ178" s="0"/>
      <c r="PUA178" s="0"/>
      <c r="PUB178" s="0"/>
      <c r="PUC178" s="0"/>
      <c r="PUD178" s="0"/>
      <c r="PUE178" s="0"/>
      <c r="PUF178" s="0"/>
      <c r="PUG178" s="0"/>
      <c r="PUH178" s="0"/>
      <c r="PUI178" s="0"/>
      <c r="PUJ178" s="0"/>
      <c r="PUK178" s="0"/>
      <c r="PUL178" s="0"/>
      <c r="PUM178" s="0"/>
      <c r="PUN178" s="0"/>
      <c r="PUO178" s="0"/>
      <c r="PUP178" s="0"/>
      <c r="PUQ178" s="0"/>
      <c r="PUR178" s="0"/>
      <c r="PUS178" s="0"/>
      <c r="PUT178" s="0"/>
      <c r="PUU178" s="0"/>
      <c r="PUV178" s="0"/>
      <c r="PUW178" s="0"/>
      <c r="PUX178" s="0"/>
      <c r="PUY178" s="0"/>
      <c r="PUZ178" s="0"/>
      <c r="PVA178" s="0"/>
      <c r="PVB178" s="0"/>
      <c r="PVC178" s="0"/>
      <c r="PVD178" s="0"/>
      <c r="PVE178" s="0"/>
      <c r="PVF178" s="0"/>
      <c r="PVG178" s="0"/>
      <c r="PVH178" s="0"/>
      <c r="PVI178" s="0"/>
      <c r="PVJ178" s="0"/>
      <c r="PVK178" s="0"/>
      <c r="PVL178" s="0"/>
      <c r="PVM178" s="0"/>
      <c r="PVN178" s="0"/>
      <c r="PVO178" s="0"/>
      <c r="PVP178" s="0"/>
      <c r="PVQ178" s="0"/>
      <c r="PVR178" s="0"/>
      <c r="PVS178" s="0"/>
      <c r="PVT178" s="0"/>
      <c r="PVU178" s="0"/>
      <c r="PVV178" s="0"/>
      <c r="PVW178" s="0"/>
      <c r="PVX178" s="0"/>
      <c r="PVY178" s="0"/>
      <c r="PVZ178" s="0"/>
      <c r="PWA178" s="0"/>
      <c r="PWB178" s="0"/>
      <c r="PWC178" s="0"/>
      <c r="PWD178" s="0"/>
      <c r="PWE178" s="0"/>
      <c r="PWF178" s="0"/>
      <c r="PWG178" s="0"/>
      <c r="PWH178" s="0"/>
      <c r="PWI178" s="0"/>
      <c r="PWJ178" s="0"/>
      <c r="PWK178" s="0"/>
      <c r="PWL178" s="0"/>
      <c r="PWM178" s="0"/>
      <c r="PWN178" s="0"/>
      <c r="PWO178" s="0"/>
      <c r="PWP178" s="0"/>
      <c r="PWQ178" s="0"/>
      <c r="PWR178" s="0"/>
      <c r="PWS178" s="0"/>
      <c r="PWT178" s="0"/>
      <c r="PWU178" s="0"/>
      <c r="PWV178" s="0"/>
      <c r="PWW178" s="0"/>
      <c r="PWX178" s="0"/>
      <c r="PWY178" s="0"/>
      <c r="PWZ178" s="0"/>
      <c r="PXA178" s="0"/>
      <c r="PXB178" s="0"/>
      <c r="PXC178" s="0"/>
      <c r="PXD178" s="0"/>
      <c r="PXE178" s="0"/>
      <c r="PXF178" s="0"/>
      <c r="PXG178" s="0"/>
      <c r="PXH178" s="0"/>
      <c r="PXI178" s="0"/>
      <c r="PXJ178" s="0"/>
      <c r="PXK178" s="0"/>
      <c r="PXL178" s="0"/>
      <c r="PXM178" s="0"/>
      <c r="PXN178" s="0"/>
      <c r="PXO178" s="0"/>
      <c r="PXP178" s="0"/>
      <c r="PXQ178" s="0"/>
      <c r="PXR178" s="0"/>
      <c r="PXS178" s="0"/>
      <c r="PXT178" s="0"/>
      <c r="PXU178" s="0"/>
      <c r="PXV178" s="0"/>
      <c r="PXW178" s="0"/>
      <c r="PXX178" s="0"/>
      <c r="PXY178" s="0"/>
      <c r="PXZ178" s="0"/>
      <c r="PYA178" s="0"/>
      <c r="PYB178" s="0"/>
      <c r="PYC178" s="0"/>
      <c r="PYD178" s="0"/>
      <c r="PYE178" s="0"/>
      <c r="PYF178" s="0"/>
      <c r="PYG178" s="0"/>
      <c r="PYH178" s="0"/>
      <c r="PYI178" s="0"/>
      <c r="PYJ178" s="0"/>
      <c r="PYK178" s="0"/>
      <c r="PYL178" s="0"/>
      <c r="PYM178" s="0"/>
      <c r="PYN178" s="0"/>
      <c r="PYO178" s="0"/>
      <c r="PYP178" s="0"/>
      <c r="PYQ178" s="0"/>
      <c r="PYR178" s="0"/>
      <c r="PYS178" s="0"/>
      <c r="PYT178" s="0"/>
      <c r="PYU178" s="0"/>
      <c r="PYV178" s="0"/>
      <c r="PYW178" s="0"/>
      <c r="PYX178" s="0"/>
      <c r="PYY178" s="0"/>
      <c r="PYZ178" s="0"/>
      <c r="PZA178" s="0"/>
      <c r="PZB178" s="0"/>
      <c r="PZC178" s="0"/>
      <c r="PZD178" s="0"/>
      <c r="PZE178" s="0"/>
      <c r="PZF178" s="0"/>
      <c r="PZG178" s="0"/>
      <c r="PZH178" s="0"/>
      <c r="PZI178" s="0"/>
      <c r="PZJ178" s="0"/>
      <c r="PZK178" s="0"/>
      <c r="PZL178" s="0"/>
      <c r="PZM178" s="0"/>
      <c r="PZN178" s="0"/>
      <c r="PZO178" s="0"/>
      <c r="PZP178" s="0"/>
      <c r="PZQ178" s="0"/>
      <c r="PZR178" s="0"/>
      <c r="PZS178" s="0"/>
      <c r="PZT178" s="0"/>
      <c r="PZU178" s="0"/>
      <c r="PZV178" s="0"/>
      <c r="PZW178" s="0"/>
      <c r="PZX178" s="0"/>
      <c r="PZY178" s="0"/>
      <c r="PZZ178" s="0"/>
      <c r="QAA178" s="0"/>
      <c r="QAB178" s="0"/>
      <c r="QAC178" s="0"/>
      <c r="QAD178" s="0"/>
      <c r="QAE178" s="0"/>
      <c r="QAF178" s="0"/>
      <c r="QAG178" s="0"/>
      <c r="QAH178" s="0"/>
      <c r="QAI178" s="0"/>
      <c r="QAJ178" s="0"/>
      <c r="QAK178" s="0"/>
      <c r="QAL178" s="0"/>
      <c r="QAM178" s="0"/>
      <c r="QAN178" s="0"/>
      <c r="QAO178" s="0"/>
      <c r="QAP178" s="0"/>
      <c r="QAQ178" s="0"/>
      <c r="QAR178" s="0"/>
      <c r="QAS178" s="0"/>
      <c r="QAT178" s="0"/>
      <c r="QAU178" s="0"/>
      <c r="QAV178" s="0"/>
      <c r="QAW178" s="0"/>
      <c r="QAX178" s="0"/>
      <c r="QAY178" s="0"/>
      <c r="QAZ178" s="0"/>
      <c r="QBA178" s="0"/>
      <c r="QBB178" s="0"/>
      <c r="QBC178" s="0"/>
      <c r="QBD178" s="0"/>
      <c r="QBE178" s="0"/>
      <c r="QBF178" s="0"/>
      <c r="QBG178" s="0"/>
      <c r="QBH178" s="0"/>
      <c r="QBI178" s="0"/>
      <c r="QBJ178" s="0"/>
      <c r="QBK178" s="0"/>
      <c r="QBL178" s="0"/>
      <c r="QBM178" s="0"/>
      <c r="QBN178" s="0"/>
      <c r="QBO178" s="0"/>
      <c r="QBP178" s="0"/>
      <c r="QBQ178" s="0"/>
      <c r="QBR178" s="0"/>
      <c r="QBS178" s="0"/>
      <c r="QBT178" s="0"/>
      <c r="QBU178" s="0"/>
      <c r="QBV178" s="0"/>
      <c r="QBW178" s="0"/>
      <c r="QBX178" s="0"/>
      <c r="QBY178" s="0"/>
      <c r="QBZ178" s="0"/>
      <c r="QCA178" s="0"/>
      <c r="QCB178" s="0"/>
      <c r="QCC178" s="0"/>
      <c r="QCD178" s="0"/>
      <c r="QCE178" s="0"/>
      <c r="QCF178" s="0"/>
      <c r="QCG178" s="0"/>
      <c r="QCH178" s="0"/>
      <c r="QCI178" s="0"/>
      <c r="QCJ178" s="0"/>
      <c r="QCK178" s="0"/>
      <c r="QCL178" s="0"/>
      <c r="QCM178" s="0"/>
      <c r="QCN178" s="0"/>
      <c r="QCO178" s="0"/>
      <c r="QCP178" s="0"/>
      <c r="QCQ178" s="0"/>
      <c r="QCR178" s="0"/>
      <c r="QCS178" s="0"/>
      <c r="QCT178" s="0"/>
      <c r="QCU178" s="0"/>
      <c r="QCV178" s="0"/>
      <c r="QCW178" s="0"/>
      <c r="QCX178" s="0"/>
      <c r="QCY178" s="0"/>
      <c r="QCZ178" s="0"/>
      <c r="QDA178" s="0"/>
      <c r="QDB178" s="0"/>
      <c r="QDC178" s="0"/>
      <c r="QDD178" s="0"/>
      <c r="QDE178" s="0"/>
      <c r="QDF178" s="0"/>
      <c r="QDG178" s="0"/>
      <c r="QDH178" s="0"/>
      <c r="QDI178" s="0"/>
      <c r="QDJ178" s="0"/>
      <c r="QDK178" s="0"/>
      <c r="QDL178" s="0"/>
      <c r="QDM178" s="0"/>
      <c r="QDN178" s="0"/>
      <c r="QDO178" s="0"/>
      <c r="QDP178" s="0"/>
      <c r="QDQ178" s="0"/>
      <c r="QDR178" s="0"/>
      <c r="QDS178" s="0"/>
      <c r="QDT178" s="0"/>
      <c r="QDU178" s="0"/>
      <c r="QDV178" s="0"/>
      <c r="QDW178" s="0"/>
      <c r="QDX178" s="0"/>
      <c r="QDY178" s="0"/>
      <c r="QDZ178" s="0"/>
      <c r="QEA178" s="0"/>
      <c r="QEB178" s="0"/>
      <c r="QEC178" s="0"/>
      <c r="QED178" s="0"/>
      <c r="QEE178" s="0"/>
      <c r="QEF178" s="0"/>
      <c r="QEG178" s="0"/>
      <c r="QEH178" s="0"/>
      <c r="QEI178" s="0"/>
      <c r="QEJ178" s="0"/>
      <c r="QEK178" s="0"/>
      <c r="QEL178" s="0"/>
      <c r="QEM178" s="0"/>
      <c r="QEN178" s="0"/>
      <c r="QEO178" s="0"/>
      <c r="QEP178" s="0"/>
      <c r="QEQ178" s="0"/>
      <c r="QER178" s="0"/>
      <c r="QES178" s="0"/>
      <c r="QET178" s="0"/>
      <c r="QEU178" s="0"/>
      <c r="QEV178" s="0"/>
      <c r="QEW178" s="0"/>
      <c r="QEX178" s="0"/>
      <c r="QEY178" s="0"/>
      <c r="QEZ178" s="0"/>
      <c r="QFA178" s="0"/>
      <c r="QFB178" s="0"/>
      <c r="QFC178" s="0"/>
      <c r="QFD178" s="0"/>
      <c r="QFE178" s="0"/>
      <c r="QFF178" s="0"/>
      <c r="QFG178" s="0"/>
      <c r="QFH178" s="0"/>
      <c r="QFI178" s="0"/>
      <c r="QFJ178" s="0"/>
      <c r="QFK178" s="0"/>
      <c r="QFL178" s="0"/>
      <c r="QFM178" s="0"/>
      <c r="QFN178" s="0"/>
      <c r="QFO178" s="0"/>
      <c r="QFP178" s="0"/>
      <c r="QFQ178" s="0"/>
      <c r="QFR178" s="0"/>
      <c r="QFS178" s="0"/>
      <c r="QFT178" s="0"/>
      <c r="QFU178" s="0"/>
      <c r="QFV178" s="0"/>
      <c r="QFW178" s="0"/>
      <c r="QFX178" s="0"/>
      <c r="QFY178" s="0"/>
      <c r="QFZ178" s="0"/>
      <c r="QGA178" s="0"/>
      <c r="QGB178" s="0"/>
      <c r="QGC178" s="0"/>
      <c r="QGD178" s="0"/>
      <c r="QGE178" s="0"/>
      <c r="QGF178" s="0"/>
      <c r="QGG178" s="0"/>
      <c r="QGH178" s="0"/>
      <c r="QGI178" s="0"/>
      <c r="QGJ178" s="0"/>
      <c r="QGK178" s="0"/>
      <c r="QGL178" s="0"/>
      <c r="QGM178" s="0"/>
      <c r="QGN178" s="0"/>
      <c r="QGO178" s="0"/>
      <c r="QGP178" s="0"/>
      <c r="QGQ178" s="0"/>
      <c r="QGR178" s="0"/>
      <c r="QGS178" s="0"/>
      <c r="QGT178" s="0"/>
      <c r="QGU178" s="0"/>
      <c r="QGV178" s="0"/>
      <c r="QGW178" s="0"/>
      <c r="QGX178" s="0"/>
      <c r="QGY178" s="0"/>
      <c r="QGZ178" s="0"/>
      <c r="QHA178" s="0"/>
      <c r="QHB178" s="0"/>
      <c r="QHC178" s="0"/>
      <c r="QHD178" s="0"/>
      <c r="QHE178" s="0"/>
      <c r="QHF178" s="0"/>
      <c r="QHG178" s="0"/>
      <c r="QHH178" s="0"/>
      <c r="QHI178" s="0"/>
      <c r="QHJ178" s="0"/>
      <c r="QHK178" s="0"/>
      <c r="QHL178" s="0"/>
      <c r="QHM178" s="0"/>
      <c r="QHN178" s="0"/>
      <c r="QHO178" s="0"/>
      <c r="QHP178" s="0"/>
      <c r="QHQ178" s="0"/>
      <c r="QHR178" s="0"/>
      <c r="QHS178" s="0"/>
      <c r="QHT178" s="0"/>
      <c r="QHU178" s="0"/>
      <c r="QHV178" s="0"/>
      <c r="QHW178" s="0"/>
      <c r="QHX178" s="0"/>
      <c r="QHY178" s="0"/>
      <c r="QHZ178" s="0"/>
      <c r="QIA178" s="0"/>
      <c r="QIB178" s="0"/>
      <c r="QIC178" s="0"/>
      <c r="QID178" s="0"/>
      <c r="QIE178" s="0"/>
      <c r="QIF178" s="0"/>
      <c r="QIG178" s="0"/>
      <c r="QIH178" s="0"/>
      <c r="QII178" s="0"/>
      <c r="QIJ178" s="0"/>
      <c r="QIK178" s="0"/>
      <c r="QIL178" s="0"/>
      <c r="QIM178" s="0"/>
      <c r="QIN178" s="0"/>
      <c r="QIO178" s="0"/>
      <c r="QIP178" s="0"/>
      <c r="QIQ178" s="0"/>
      <c r="QIR178" s="0"/>
      <c r="QIS178" s="0"/>
      <c r="QIT178" s="0"/>
      <c r="QIU178" s="0"/>
      <c r="QIV178" s="0"/>
      <c r="QIW178" s="0"/>
      <c r="QIX178" s="0"/>
      <c r="QIY178" s="0"/>
      <c r="QIZ178" s="0"/>
      <c r="QJA178" s="0"/>
      <c r="QJB178" s="0"/>
      <c r="QJC178" s="0"/>
      <c r="QJD178" s="0"/>
      <c r="QJE178" s="0"/>
      <c r="QJF178" s="0"/>
      <c r="QJG178" s="0"/>
      <c r="QJH178" s="0"/>
      <c r="QJI178" s="0"/>
      <c r="QJJ178" s="0"/>
      <c r="QJK178" s="0"/>
      <c r="QJL178" s="0"/>
      <c r="QJM178" s="0"/>
      <c r="QJN178" s="0"/>
      <c r="QJO178" s="0"/>
      <c r="QJP178" s="0"/>
      <c r="QJQ178" s="0"/>
      <c r="QJR178" s="0"/>
      <c r="QJS178" s="0"/>
      <c r="QJT178" s="0"/>
      <c r="QJU178" s="0"/>
      <c r="QJV178" s="0"/>
      <c r="QJW178" s="0"/>
      <c r="QJX178" s="0"/>
      <c r="QJY178" s="0"/>
      <c r="QJZ178" s="0"/>
      <c r="QKA178" s="0"/>
      <c r="QKB178" s="0"/>
      <c r="QKC178" s="0"/>
      <c r="QKD178" s="0"/>
      <c r="QKE178" s="0"/>
      <c r="QKF178" s="0"/>
      <c r="QKG178" s="0"/>
      <c r="QKH178" s="0"/>
      <c r="QKI178" s="0"/>
      <c r="QKJ178" s="0"/>
      <c r="QKK178" s="0"/>
      <c r="QKL178" s="0"/>
      <c r="QKM178" s="0"/>
      <c r="QKN178" s="0"/>
      <c r="QKO178" s="0"/>
      <c r="QKP178" s="0"/>
      <c r="QKQ178" s="0"/>
      <c r="QKR178" s="0"/>
      <c r="QKS178" s="0"/>
      <c r="QKT178" s="0"/>
      <c r="QKU178" s="0"/>
      <c r="QKV178" s="0"/>
      <c r="QKW178" s="0"/>
      <c r="QKX178" s="0"/>
      <c r="QKY178" s="0"/>
      <c r="QKZ178" s="0"/>
      <c r="QLA178" s="0"/>
      <c r="QLB178" s="0"/>
      <c r="QLC178" s="0"/>
      <c r="QLD178" s="0"/>
      <c r="QLE178" s="0"/>
      <c r="QLF178" s="0"/>
      <c r="QLG178" s="0"/>
      <c r="QLH178" s="0"/>
      <c r="QLI178" s="0"/>
      <c r="QLJ178" s="0"/>
      <c r="QLK178" s="0"/>
      <c r="QLL178" s="0"/>
      <c r="QLM178" s="0"/>
      <c r="QLN178" s="0"/>
      <c r="QLO178" s="0"/>
      <c r="QLP178" s="0"/>
      <c r="QLQ178" s="0"/>
      <c r="QLR178" s="0"/>
      <c r="QLS178" s="0"/>
      <c r="QLT178" s="0"/>
      <c r="QLU178" s="0"/>
      <c r="QLV178" s="0"/>
      <c r="QLW178" s="0"/>
      <c r="QLX178" s="0"/>
      <c r="QLY178" s="0"/>
      <c r="QLZ178" s="0"/>
      <c r="QMA178" s="0"/>
      <c r="QMB178" s="0"/>
      <c r="QMC178" s="0"/>
      <c r="QMD178" s="0"/>
      <c r="QME178" s="0"/>
      <c r="QMF178" s="0"/>
      <c r="QMG178" s="0"/>
      <c r="QMH178" s="0"/>
      <c r="QMI178" s="0"/>
      <c r="QMJ178" s="0"/>
      <c r="QMK178" s="0"/>
      <c r="QML178" s="0"/>
      <c r="QMM178" s="0"/>
      <c r="QMN178" s="0"/>
      <c r="QMO178" s="0"/>
      <c r="QMP178" s="0"/>
      <c r="QMQ178" s="0"/>
      <c r="QMR178" s="0"/>
      <c r="QMS178" s="0"/>
      <c r="QMT178" s="0"/>
      <c r="QMU178" s="0"/>
      <c r="QMV178" s="0"/>
      <c r="QMW178" s="0"/>
      <c r="QMX178" s="0"/>
      <c r="QMY178" s="0"/>
      <c r="QMZ178" s="0"/>
      <c r="QNA178" s="0"/>
      <c r="QNB178" s="0"/>
      <c r="QNC178" s="0"/>
      <c r="QND178" s="0"/>
      <c r="QNE178" s="0"/>
      <c r="QNF178" s="0"/>
      <c r="QNG178" s="0"/>
      <c r="QNH178" s="0"/>
      <c r="QNI178" s="0"/>
      <c r="QNJ178" s="0"/>
      <c r="QNK178" s="0"/>
      <c r="QNL178" s="0"/>
      <c r="QNM178" s="0"/>
      <c r="QNN178" s="0"/>
      <c r="QNO178" s="0"/>
      <c r="QNP178" s="0"/>
      <c r="QNQ178" s="0"/>
      <c r="QNR178" s="0"/>
      <c r="QNS178" s="0"/>
      <c r="QNT178" s="0"/>
      <c r="QNU178" s="0"/>
      <c r="QNV178" s="0"/>
      <c r="QNW178" s="0"/>
      <c r="QNX178" s="0"/>
      <c r="QNY178" s="0"/>
      <c r="QNZ178" s="0"/>
      <c r="QOA178" s="0"/>
      <c r="QOB178" s="0"/>
      <c r="QOC178" s="0"/>
      <c r="QOD178" s="0"/>
      <c r="QOE178" s="0"/>
      <c r="QOF178" s="0"/>
      <c r="QOG178" s="0"/>
      <c r="QOH178" s="0"/>
      <c r="QOI178" s="0"/>
      <c r="QOJ178" s="0"/>
      <c r="QOK178" s="0"/>
      <c r="QOL178" s="0"/>
      <c r="QOM178" s="0"/>
      <c r="QON178" s="0"/>
      <c r="QOO178" s="0"/>
      <c r="QOP178" s="0"/>
      <c r="QOQ178" s="0"/>
      <c r="QOR178" s="0"/>
      <c r="QOS178" s="0"/>
      <c r="QOT178" s="0"/>
      <c r="QOU178" s="0"/>
      <c r="QOV178" s="0"/>
      <c r="QOW178" s="0"/>
      <c r="QOX178" s="0"/>
      <c r="QOY178" s="0"/>
      <c r="QOZ178" s="0"/>
      <c r="QPA178" s="0"/>
      <c r="QPB178" s="0"/>
      <c r="QPC178" s="0"/>
      <c r="QPD178" s="0"/>
      <c r="QPE178" s="0"/>
      <c r="QPF178" s="0"/>
      <c r="QPG178" s="0"/>
      <c r="QPH178" s="0"/>
      <c r="QPI178" s="0"/>
      <c r="QPJ178" s="0"/>
      <c r="QPK178" s="0"/>
      <c r="QPL178" s="0"/>
      <c r="QPM178" s="0"/>
      <c r="QPN178" s="0"/>
      <c r="QPO178" s="0"/>
      <c r="QPP178" s="0"/>
      <c r="QPQ178" s="0"/>
      <c r="QPR178" s="0"/>
      <c r="QPS178" s="0"/>
      <c r="QPT178" s="0"/>
      <c r="QPU178" s="0"/>
      <c r="QPV178" s="0"/>
      <c r="QPW178" s="0"/>
      <c r="QPX178" s="0"/>
      <c r="QPY178" s="0"/>
      <c r="QPZ178" s="0"/>
      <c r="QQA178" s="0"/>
      <c r="QQB178" s="0"/>
      <c r="QQC178" s="0"/>
      <c r="QQD178" s="0"/>
      <c r="QQE178" s="0"/>
      <c r="QQF178" s="0"/>
      <c r="QQG178" s="0"/>
      <c r="QQH178" s="0"/>
      <c r="QQI178" s="0"/>
      <c r="QQJ178" s="0"/>
      <c r="QQK178" s="0"/>
      <c r="QQL178" s="0"/>
      <c r="QQM178" s="0"/>
      <c r="QQN178" s="0"/>
      <c r="QQO178" s="0"/>
      <c r="QQP178" s="0"/>
      <c r="QQQ178" s="0"/>
      <c r="QQR178" s="0"/>
      <c r="QQS178" s="0"/>
      <c r="QQT178" s="0"/>
      <c r="QQU178" s="0"/>
      <c r="QQV178" s="0"/>
      <c r="QQW178" s="0"/>
      <c r="QQX178" s="0"/>
      <c r="QQY178" s="0"/>
      <c r="QQZ178" s="0"/>
      <c r="QRA178" s="0"/>
      <c r="QRB178" s="0"/>
      <c r="QRC178" s="0"/>
      <c r="QRD178" s="0"/>
      <c r="QRE178" s="0"/>
      <c r="QRF178" s="0"/>
      <c r="QRG178" s="0"/>
      <c r="QRH178" s="0"/>
      <c r="QRI178" s="0"/>
      <c r="QRJ178" s="0"/>
      <c r="QRK178" s="0"/>
      <c r="QRL178" s="0"/>
      <c r="QRM178" s="0"/>
      <c r="QRN178" s="0"/>
      <c r="QRO178" s="0"/>
      <c r="QRP178" s="0"/>
      <c r="QRQ178" s="0"/>
      <c r="QRR178" s="0"/>
      <c r="QRS178" s="0"/>
      <c r="QRT178" s="0"/>
      <c r="QRU178" s="0"/>
      <c r="QRV178" s="0"/>
      <c r="QRW178" s="0"/>
      <c r="QRX178" s="0"/>
      <c r="QRY178" s="0"/>
      <c r="QRZ178" s="0"/>
      <c r="QSA178" s="0"/>
      <c r="QSB178" s="0"/>
      <c r="QSC178" s="0"/>
      <c r="QSD178" s="0"/>
      <c r="QSE178" s="0"/>
      <c r="QSF178" s="0"/>
      <c r="QSG178" s="0"/>
      <c r="QSH178" s="0"/>
      <c r="QSI178" s="0"/>
      <c r="QSJ178" s="0"/>
      <c r="QSK178" s="0"/>
      <c r="QSL178" s="0"/>
      <c r="QSM178" s="0"/>
      <c r="QSN178" s="0"/>
      <c r="QSO178" s="0"/>
      <c r="QSP178" s="0"/>
      <c r="QSQ178" s="0"/>
      <c r="QSR178" s="0"/>
      <c r="QSS178" s="0"/>
      <c r="QST178" s="0"/>
      <c r="QSU178" s="0"/>
      <c r="QSV178" s="0"/>
      <c r="QSW178" s="0"/>
      <c r="QSX178" s="0"/>
      <c r="QSY178" s="0"/>
      <c r="QSZ178" s="0"/>
      <c r="QTA178" s="0"/>
      <c r="QTB178" s="0"/>
      <c r="QTC178" s="0"/>
      <c r="QTD178" s="0"/>
      <c r="QTE178" s="0"/>
      <c r="QTF178" s="0"/>
      <c r="QTG178" s="0"/>
      <c r="QTH178" s="0"/>
      <c r="QTI178" s="0"/>
      <c r="QTJ178" s="0"/>
      <c r="QTK178" s="0"/>
      <c r="QTL178" s="0"/>
      <c r="QTM178" s="0"/>
      <c r="QTN178" s="0"/>
      <c r="QTO178" s="0"/>
      <c r="QTP178" s="0"/>
      <c r="QTQ178" s="0"/>
      <c r="QTR178" s="0"/>
      <c r="QTS178" s="0"/>
      <c r="QTT178" s="0"/>
      <c r="QTU178" s="0"/>
      <c r="QTV178" s="0"/>
      <c r="QTW178" s="0"/>
      <c r="QTX178" s="0"/>
      <c r="QTY178" s="0"/>
      <c r="QTZ178" s="0"/>
      <c r="QUA178" s="0"/>
      <c r="QUB178" s="0"/>
      <c r="QUC178" s="0"/>
      <c r="QUD178" s="0"/>
      <c r="QUE178" s="0"/>
      <c r="QUF178" s="0"/>
      <c r="QUG178" s="0"/>
      <c r="QUH178" s="0"/>
      <c r="QUI178" s="0"/>
      <c r="QUJ178" s="0"/>
      <c r="QUK178" s="0"/>
      <c r="QUL178" s="0"/>
      <c r="QUM178" s="0"/>
      <c r="QUN178" s="0"/>
      <c r="QUO178" s="0"/>
      <c r="QUP178" s="0"/>
      <c r="QUQ178" s="0"/>
      <c r="QUR178" s="0"/>
      <c r="QUS178" s="0"/>
      <c r="QUT178" s="0"/>
      <c r="QUU178" s="0"/>
      <c r="QUV178" s="0"/>
      <c r="QUW178" s="0"/>
      <c r="QUX178" s="0"/>
      <c r="QUY178" s="0"/>
      <c r="QUZ178" s="0"/>
      <c r="QVA178" s="0"/>
      <c r="QVB178" s="0"/>
      <c r="QVC178" s="0"/>
      <c r="QVD178" s="0"/>
      <c r="QVE178" s="0"/>
      <c r="QVF178" s="0"/>
      <c r="QVG178" s="0"/>
      <c r="QVH178" s="0"/>
      <c r="QVI178" s="0"/>
      <c r="QVJ178" s="0"/>
      <c r="QVK178" s="0"/>
      <c r="QVL178" s="0"/>
      <c r="QVM178" s="0"/>
      <c r="QVN178" s="0"/>
      <c r="QVO178" s="0"/>
      <c r="QVP178" s="0"/>
      <c r="QVQ178" s="0"/>
      <c r="QVR178" s="0"/>
      <c r="QVS178" s="0"/>
      <c r="QVT178" s="0"/>
      <c r="QVU178" s="0"/>
      <c r="QVV178" s="0"/>
      <c r="QVW178" s="0"/>
      <c r="QVX178" s="0"/>
      <c r="QVY178" s="0"/>
      <c r="QVZ178" s="0"/>
      <c r="QWA178" s="0"/>
      <c r="QWB178" s="0"/>
      <c r="QWC178" s="0"/>
      <c r="QWD178" s="0"/>
      <c r="QWE178" s="0"/>
      <c r="QWF178" s="0"/>
      <c r="QWG178" s="0"/>
      <c r="QWH178" s="0"/>
      <c r="QWI178" s="0"/>
      <c r="QWJ178" s="0"/>
      <c r="QWK178" s="0"/>
      <c r="QWL178" s="0"/>
      <c r="QWM178" s="0"/>
      <c r="QWN178" s="0"/>
      <c r="QWO178" s="0"/>
      <c r="QWP178" s="0"/>
      <c r="QWQ178" s="0"/>
      <c r="QWR178" s="0"/>
      <c r="QWS178" s="0"/>
      <c r="QWT178" s="0"/>
      <c r="QWU178" s="0"/>
      <c r="QWV178" s="0"/>
      <c r="QWW178" s="0"/>
      <c r="QWX178" s="0"/>
      <c r="QWY178" s="0"/>
      <c r="QWZ178" s="0"/>
      <c r="QXA178" s="0"/>
      <c r="QXB178" s="0"/>
      <c r="QXC178" s="0"/>
      <c r="QXD178" s="0"/>
      <c r="QXE178" s="0"/>
      <c r="QXF178" s="0"/>
      <c r="QXG178" s="0"/>
      <c r="QXH178" s="0"/>
      <c r="QXI178" s="0"/>
      <c r="QXJ178" s="0"/>
      <c r="QXK178" s="0"/>
      <c r="QXL178" s="0"/>
      <c r="QXM178" s="0"/>
      <c r="QXN178" s="0"/>
      <c r="QXO178" s="0"/>
      <c r="QXP178" s="0"/>
      <c r="QXQ178" s="0"/>
      <c r="QXR178" s="0"/>
      <c r="QXS178" s="0"/>
      <c r="QXT178" s="0"/>
      <c r="QXU178" s="0"/>
      <c r="QXV178" s="0"/>
      <c r="QXW178" s="0"/>
      <c r="QXX178" s="0"/>
      <c r="QXY178" s="0"/>
      <c r="QXZ178" s="0"/>
      <c r="QYA178" s="0"/>
      <c r="QYB178" s="0"/>
      <c r="QYC178" s="0"/>
      <c r="QYD178" s="0"/>
      <c r="QYE178" s="0"/>
      <c r="QYF178" s="0"/>
      <c r="QYG178" s="0"/>
      <c r="QYH178" s="0"/>
      <c r="QYI178" s="0"/>
      <c r="QYJ178" s="0"/>
      <c r="QYK178" s="0"/>
      <c r="QYL178" s="0"/>
      <c r="QYM178" s="0"/>
      <c r="QYN178" s="0"/>
      <c r="QYO178" s="0"/>
      <c r="QYP178" s="0"/>
      <c r="QYQ178" s="0"/>
      <c r="QYR178" s="0"/>
      <c r="QYS178" s="0"/>
      <c r="QYT178" s="0"/>
      <c r="QYU178" s="0"/>
      <c r="QYV178" s="0"/>
      <c r="QYW178" s="0"/>
      <c r="QYX178" s="0"/>
      <c r="QYY178" s="0"/>
      <c r="QYZ178" s="0"/>
      <c r="QZA178" s="0"/>
      <c r="QZB178" s="0"/>
      <c r="QZC178" s="0"/>
      <c r="QZD178" s="0"/>
      <c r="QZE178" s="0"/>
      <c r="QZF178" s="0"/>
      <c r="QZG178" s="0"/>
      <c r="QZH178" s="0"/>
      <c r="QZI178" s="0"/>
      <c r="QZJ178" s="0"/>
      <c r="QZK178" s="0"/>
      <c r="QZL178" s="0"/>
      <c r="QZM178" s="0"/>
      <c r="QZN178" s="0"/>
      <c r="QZO178" s="0"/>
      <c r="QZP178" s="0"/>
      <c r="QZQ178" s="0"/>
      <c r="QZR178" s="0"/>
      <c r="QZS178" s="0"/>
      <c r="QZT178" s="0"/>
      <c r="QZU178" s="0"/>
      <c r="QZV178" s="0"/>
      <c r="QZW178" s="0"/>
      <c r="QZX178" s="0"/>
      <c r="QZY178" s="0"/>
      <c r="QZZ178" s="0"/>
      <c r="RAA178" s="0"/>
      <c r="RAB178" s="0"/>
      <c r="RAC178" s="0"/>
      <c r="RAD178" s="0"/>
      <c r="RAE178" s="0"/>
      <c r="RAF178" s="0"/>
      <c r="RAG178" s="0"/>
      <c r="RAH178" s="0"/>
      <c r="RAI178" s="0"/>
      <c r="RAJ178" s="0"/>
      <c r="RAK178" s="0"/>
      <c r="RAL178" s="0"/>
      <c r="RAM178" s="0"/>
      <c r="RAN178" s="0"/>
      <c r="RAO178" s="0"/>
      <c r="RAP178" s="0"/>
      <c r="RAQ178" s="0"/>
      <c r="RAR178" s="0"/>
      <c r="RAS178" s="0"/>
      <c r="RAT178" s="0"/>
      <c r="RAU178" s="0"/>
      <c r="RAV178" s="0"/>
      <c r="RAW178" s="0"/>
      <c r="RAX178" s="0"/>
      <c r="RAY178" s="0"/>
      <c r="RAZ178" s="0"/>
      <c r="RBA178" s="0"/>
      <c r="RBB178" s="0"/>
      <c r="RBC178" s="0"/>
      <c r="RBD178" s="0"/>
      <c r="RBE178" s="0"/>
      <c r="RBF178" s="0"/>
      <c r="RBG178" s="0"/>
      <c r="RBH178" s="0"/>
      <c r="RBI178" s="0"/>
      <c r="RBJ178" s="0"/>
      <c r="RBK178" s="0"/>
      <c r="RBL178" s="0"/>
      <c r="RBM178" s="0"/>
      <c r="RBN178" s="0"/>
      <c r="RBO178" s="0"/>
      <c r="RBP178" s="0"/>
      <c r="RBQ178" s="0"/>
      <c r="RBR178" s="0"/>
      <c r="RBS178" s="0"/>
      <c r="RBT178" s="0"/>
      <c r="RBU178" s="0"/>
      <c r="RBV178" s="0"/>
      <c r="RBW178" s="0"/>
      <c r="RBX178" s="0"/>
      <c r="RBY178" s="0"/>
      <c r="RBZ178" s="0"/>
      <c r="RCA178" s="0"/>
      <c r="RCB178" s="0"/>
      <c r="RCC178" s="0"/>
      <c r="RCD178" s="0"/>
      <c r="RCE178" s="0"/>
      <c r="RCF178" s="0"/>
      <c r="RCG178" s="0"/>
      <c r="RCH178" s="0"/>
      <c r="RCI178" s="0"/>
      <c r="RCJ178" s="0"/>
      <c r="RCK178" s="0"/>
      <c r="RCL178" s="0"/>
      <c r="RCM178" s="0"/>
      <c r="RCN178" s="0"/>
      <c r="RCO178" s="0"/>
      <c r="RCP178" s="0"/>
      <c r="RCQ178" s="0"/>
      <c r="RCR178" s="0"/>
      <c r="RCS178" s="0"/>
      <c r="RCT178" s="0"/>
      <c r="RCU178" s="0"/>
      <c r="RCV178" s="0"/>
      <c r="RCW178" s="0"/>
      <c r="RCX178" s="0"/>
      <c r="RCY178" s="0"/>
      <c r="RCZ178" s="0"/>
      <c r="RDA178" s="0"/>
      <c r="RDB178" s="0"/>
      <c r="RDC178" s="0"/>
      <c r="RDD178" s="0"/>
      <c r="RDE178" s="0"/>
      <c r="RDF178" s="0"/>
      <c r="RDG178" s="0"/>
      <c r="RDH178" s="0"/>
      <c r="RDI178" s="0"/>
      <c r="RDJ178" s="0"/>
      <c r="RDK178" s="0"/>
      <c r="RDL178" s="0"/>
      <c r="RDM178" s="0"/>
      <c r="RDN178" s="0"/>
      <c r="RDO178" s="0"/>
      <c r="RDP178" s="0"/>
      <c r="RDQ178" s="0"/>
      <c r="RDR178" s="0"/>
      <c r="RDS178" s="0"/>
      <c r="RDT178" s="0"/>
      <c r="RDU178" s="0"/>
      <c r="RDV178" s="0"/>
      <c r="RDW178" s="0"/>
      <c r="RDX178" s="0"/>
      <c r="RDY178" s="0"/>
      <c r="RDZ178" s="0"/>
      <c r="REA178" s="0"/>
      <c r="REB178" s="0"/>
      <c r="REC178" s="0"/>
      <c r="RED178" s="0"/>
      <c r="REE178" s="0"/>
      <c r="REF178" s="0"/>
      <c r="REG178" s="0"/>
      <c r="REH178" s="0"/>
      <c r="REI178" s="0"/>
      <c r="REJ178" s="0"/>
      <c r="REK178" s="0"/>
      <c r="REL178" s="0"/>
      <c r="REM178" s="0"/>
      <c r="REN178" s="0"/>
      <c r="REO178" s="0"/>
      <c r="REP178" s="0"/>
      <c r="REQ178" s="0"/>
      <c r="RER178" s="0"/>
      <c r="RES178" s="0"/>
      <c r="RET178" s="0"/>
      <c r="REU178" s="0"/>
      <c r="REV178" s="0"/>
      <c r="REW178" s="0"/>
      <c r="REX178" s="0"/>
      <c r="REY178" s="0"/>
      <c r="REZ178" s="0"/>
      <c r="RFA178" s="0"/>
      <c r="RFB178" s="0"/>
      <c r="RFC178" s="0"/>
      <c r="RFD178" s="0"/>
      <c r="RFE178" s="0"/>
      <c r="RFF178" s="0"/>
      <c r="RFG178" s="0"/>
      <c r="RFH178" s="0"/>
      <c r="RFI178" s="0"/>
      <c r="RFJ178" s="0"/>
      <c r="RFK178" s="0"/>
      <c r="RFL178" s="0"/>
      <c r="RFM178" s="0"/>
      <c r="RFN178" s="0"/>
      <c r="RFO178" s="0"/>
      <c r="RFP178" s="0"/>
      <c r="RFQ178" s="0"/>
      <c r="RFR178" s="0"/>
      <c r="RFS178" s="0"/>
      <c r="RFT178" s="0"/>
      <c r="RFU178" s="0"/>
      <c r="RFV178" s="0"/>
      <c r="RFW178" s="0"/>
      <c r="RFX178" s="0"/>
      <c r="RFY178" s="0"/>
      <c r="RFZ178" s="0"/>
      <c r="RGA178" s="0"/>
      <c r="RGB178" s="0"/>
      <c r="RGC178" s="0"/>
      <c r="RGD178" s="0"/>
      <c r="RGE178" s="0"/>
      <c r="RGF178" s="0"/>
      <c r="RGG178" s="0"/>
      <c r="RGH178" s="0"/>
      <c r="RGI178" s="0"/>
      <c r="RGJ178" s="0"/>
      <c r="RGK178" s="0"/>
      <c r="RGL178" s="0"/>
      <c r="RGM178" s="0"/>
      <c r="RGN178" s="0"/>
      <c r="RGO178" s="0"/>
      <c r="RGP178" s="0"/>
      <c r="RGQ178" s="0"/>
      <c r="RGR178" s="0"/>
      <c r="RGS178" s="0"/>
      <c r="RGT178" s="0"/>
      <c r="RGU178" s="0"/>
      <c r="RGV178" s="0"/>
      <c r="RGW178" s="0"/>
      <c r="RGX178" s="0"/>
      <c r="RGY178" s="0"/>
      <c r="RGZ178" s="0"/>
      <c r="RHA178" s="0"/>
      <c r="RHB178" s="0"/>
      <c r="RHC178" s="0"/>
      <c r="RHD178" s="0"/>
      <c r="RHE178" s="0"/>
      <c r="RHF178" s="0"/>
      <c r="RHG178" s="0"/>
      <c r="RHH178" s="0"/>
      <c r="RHI178" s="0"/>
      <c r="RHJ178" s="0"/>
      <c r="RHK178" s="0"/>
      <c r="RHL178" s="0"/>
      <c r="RHM178" s="0"/>
      <c r="RHN178" s="0"/>
      <c r="RHO178" s="0"/>
      <c r="RHP178" s="0"/>
      <c r="RHQ178" s="0"/>
      <c r="RHR178" s="0"/>
      <c r="RHS178" s="0"/>
      <c r="RHT178" s="0"/>
      <c r="RHU178" s="0"/>
      <c r="RHV178" s="0"/>
      <c r="RHW178" s="0"/>
      <c r="RHX178" s="0"/>
      <c r="RHY178" s="0"/>
      <c r="RHZ178" s="0"/>
      <c r="RIA178" s="0"/>
      <c r="RIB178" s="0"/>
      <c r="RIC178" s="0"/>
      <c r="RID178" s="0"/>
      <c r="RIE178" s="0"/>
      <c r="RIF178" s="0"/>
      <c r="RIG178" s="0"/>
      <c r="RIH178" s="0"/>
      <c r="RII178" s="0"/>
      <c r="RIJ178" s="0"/>
      <c r="RIK178" s="0"/>
      <c r="RIL178" s="0"/>
      <c r="RIM178" s="0"/>
      <c r="RIN178" s="0"/>
      <c r="RIO178" s="0"/>
      <c r="RIP178" s="0"/>
      <c r="RIQ178" s="0"/>
      <c r="RIR178" s="0"/>
      <c r="RIS178" s="0"/>
      <c r="RIT178" s="0"/>
      <c r="RIU178" s="0"/>
      <c r="RIV178" s="0"/>
      <c r="RIW178" s="0"/>
      <c r="RIX178" s="0"/>
      <c r="RIY178" s="0"/>
      <c r="RIZ178" s="0"/>
      <c r="RJA178" s="0"/>
      <c r="RJB178" s="0"/>
      <c r="RJC178" s="0"/>
      <c r="RJD178" s="0"/>
      <c r="RJE178" s="0"/>
      <c r="RJF178" s="0"/>
      <c r="RJG178" s="0"/>
      <c r="RJH178" s="0"/>
      <c r="RJI178" s="0"/>
      <c r="RJJ178" s="0"/>
      <c r="RJK178" s="0"/>
      <c r="RJL178" s="0"/>
      <c r="RJM178" s="0"/>
      <c r="RJN178" s="0"/>
      <c r="RJO178" s="0"/>
      <c r="RJP178" s="0"/>
      <c r="RJQ178" s="0"/>
      <c r="RJR178" s="0"/>
      <c r="RJS178" s="0"/>
      <c r="RJT178" s="0"/>
      <c r="RJU178" s="0"/>
      <c r="RJV178" s="0"/>
      <c r="RJW178" s="0"/>
      <c r="RJX178" s="0"/>
      <c r="RJY178" s="0"/>
      <c r="RJZ178" s="0"/>
      <c r="RKA178" s="0"/>
      <c r="RKB178" s="0"/>
      <c r="RKC178" s="0"/>
      <c r="RKD178" s="0"/>
      <c r="RKE178" s="0"/>
      <c r="RKF178" s="0"/>
      <c r="RKG178" s="0"/>
      <c r="RKH178" s="0"/>
      <c r="RKI178" s="0"/>
      <c r="RKJ178" s="0"/>
      <c r="RKK178" s="0"/>
      <c r="RKL178" s="0"/>
      <c r="RKM178" s="0"/>
      <c r="RKN178" s="0"/>
      <c r="RKO178" s="0"/>
      <c r="RKP178" s="0"/>
      <c r="RKQ178" s="0"/>
      <c r="RKR178" s="0"/>
      <c r="RKS178" s="0"/>
      <c r="RKT178" s="0"/>
      <c r="RKU178" s="0"/>
      <c r="RKV178" s="0"/>
      <c r="RKW178" s="0"/>
      <c r="RKX178" s="0"/>
      <c r="RKY178" s="0"/>
      <c r="RKZ178" s="0"/>
      <c r="RLA178" s="0"/>
      <c r="RLB178" s="0"/>
      <c r="RLC178" s="0"/>
      <c r="RLD178" s="0"/>
      <c r="RLE178" s="0"/>
      <c r="RLF178" s="0"/>
      <c r="RLG178" s="0"/>
      <c r="RLH178" s="0"/>
      <c r="RLI178" s="0"/>
      <c r="RLJ178" s="0"/>
      <c r="RLK178" s="0"/>
      <c r="RLL178" s="0"/>
      <c r="RLM178" s="0"/>
      <c r="RLN178" s="0"/>
      <c r="RLO178" s="0"/>
      <c r="RLP178" s="0"/>
      <c r="RLQ178" s="0"/>
      <c r="RLR178" s="0"/>
      <c r="RLS178" s="0"/>
      <c r="RLT178" s="0"/>
      <c r="RLU178" s="0"/>
      <c r="RLV178" s="0"/>
      <c r="RLW178" s="0"/>
      <c r="RLX178" s="0"/>
      <c r="RLY178" s="0"/>
      <c r="RLZ178" s="0"/>
      <c r="RMA178" s="0"/>
      <c r="RMB178" s="0"/>
      <c r="RMC178" s="0"/>
      <c r="RMD178" s="0"/>
      <c r="RME178" s="0"/>
      <c r="RMF178" s="0"/>
      <c r="RMG178" s="0"/>
      <c r="RMH178" s="0"/>
      <c r="RMI178" s="0"/>
      <c r="RMJ178" s="0"/>
      <c r="RMK178" s="0"/>
      <c r="RML178" s="0"/>
      <c r="RMM178" s="0"/>
      <c r="RMN178" s="0"/>
      <c r="RMO178" s="0"/>
      <c r="RMP178" s="0"/>
      <c r="RMQ178" s="0"/>
      <c r="RMR178" s="0"/>
      <c r="RMS178" s="0"/>
      <c r="RMT178" s="0"/>
      <c r="RMU178" s="0"/>
      <c r="RMV178" s="0"/>
      <c r="RMW178" s="0"/>
      <c r="RMX178" s="0"/>
      <c r="RMY178" s="0"/>
      <c r="RMZ178" s="0"/>
      <c r="RNA178" s="0"/>
      <c r="RNB178" s="0"/>
      <c r="RNC178" s="0"/>
      <c r="RND178" s="0"/>
      <c r="RNE178" s="0"/>
      <c r="RNF178" s="0"/>
      <c r="RNG178" s="0"/>
      <c r="RNH178" s="0"/>
      <c r="RNI178" s="0"/>
      <c r="RNJ178" s="0"/>
      <c r="RNK178" s="0"/>
      <c r="RNL178" s="0"/>
      <c r="RNM178" s="0"/>
      <c r="RNN178" s="0"/>
      <c r="RNO178" s="0"/>
      <c r="RNP178" s="0"/>
      <c r="RNQ178" s="0"/>
      <c r="RNR178" s="0"/>
      <c r="RNS178" s="0"/>
      <c r="RNT178" s="0"/>
      <c r="RNU178" s="0"/>
      <c r="RNV178" s="0"/>
      <c r="RNW178" s="0"/>
      <c r="RNX178" s="0"/>
      <c r="RNY178" s="0"/>
      <c r="RNZ178" s="0"/>
      <c r="ROA178" s="0"/>
      <c r="ROB178" s="0"/>
      <c r="ROC178" s="0"/>
      <c r="ROD178" s="0"/>
      <c r="ROE178" s="0"/>
      <c r="ROF178" s="0"/>
      <c r="ROG178" s="0"/>
      <c r="ROH178" s="0"/>
      <c r="ROI178" s="0"/>
      <c r="ROJ178" s="0"/>
      <c r="ROK178" s="0"/>
      <c r="ROL178" s="0"/>
      <c r="ROM178" s="0"/>
      <c r="RON178" s="0"/>
      <c r="ROO178" s="0"/>
      <c r="ROP178" s="0"/>
      <c r="ROQ178" s="0"/>
      <c r="ROR178" s="0"/>
      <c r="ROS178" s="0"/>
      <c r="ROT178" s="0"/>
      <c r="ROU178" s="0"/>
      <c r="ROV178" s="0"/>
      <c r="ROW178" s="0"/>
      <c r="ROX178" s="0"/>
      <c r="ROY178" s="0"/>
      <c r="ROZ178" s="0"/>
      <c r="RPA178" s="0"/>
      <c r="RPB178" s="0"/>
      <c r="RPC178" s="0"/>
      <c r="RPD178" s="0"/>
      <c r="RPE178" s="0"/>
      <c r="RPF178" s="0"/>
      <c r="RPG178" s="0"/>
      <c r="RPH178" s="0"/>
      <c r="RPI178" s="0"/>
      <c r="RPJ178" s="0"/>
      <c r="RPK178" s="0"/>
      <c r="RPL178" s="0"/>
      <c r="RPM178" s="0"/>
      <c r="RPN178" s="0"/>
      <c r="RPO178" s="0"/>
      <c r="RPP178" s="0"/>
      <c r="RPQ178" s="0"/>
      <c r="RPR178" s="0"/>
      <c r="RPS178" s="0"/>
      <c r="RPT178" s="0"/>
      <c r="RPU178" s="0"/>
      <c r="RPV178" s="0"/>
      <c r="RPW178" s="0"/>
      <c r="RPX178" s="0"/>
      <c r="RPY178" s="0"/>
      <c r="RPZ178" s="0"/>
      <c r="RQA178" s="0"/>
      <c r="RQB178" s="0"/>
      <c r="RQC178" s="0"/>
      <c r="RQD178" s="0"/>
      <c r="RQE178" s="0"/>
      <c r="RQF178" s="0"/>
      <c r="RQG178" s="0"/>
      <c r="RQH178" s="0"/>
      <c r="RQI178" s="0"/>
      <c r="RQJ178" s="0"/>
      <c r="RQK178" s="0"/>
      <c r="RQL178" s="0"/>
      <c r="RQM178" s="0"/>
      <c r="RQN178" s="0"/>
      <c r="RQO178" s="0"/>
      <c r="RQP178" s="0"/>
      <c r="RQQ178" s="0"/>
      <c r="RQR178" s="0"/>
      <c r="RQS178" s="0"/>
      <c r="RQT178" s="0"/>
      <c r="RQU178" s="0"/>
      <c r="RQV178" s="0"/>
      <c r="RQW178" s="0"/>
      <c r="RQX178" s="0"/>
      <c r="RQY178" s="0"/>
      <c r="RQZ178" s="0"/>
      <c r="RRA178" s="0"/>
      <c r="RRB178" s="0"/>
      <c r="RRC178" s="0"/>
      <c r="RRD178" s="0"/>
      <c r="RRE178" s="0"/>
      <c r="RRF178" s="0"/>
      <c r="RRG178" s="0"/>
      <c r="RRH178" s="0"/>
      <c r="RRI178" s="0"/>
      <c r="RRJ178" s="0"/>
      <c r="RRK178" s="0"/>
      <c r="RRL178" s="0"/>
      <c r="RRM178" s="0"/>
      <c r="RRN178" s="0"/>
      <c r="RRO178" s="0"/>
      <c r="RRP178" s="0"/>
      <c r="RRQ178" s="0"/>
      <c r="RRR178" s="0"/>
      <c r="RRS178" s="0"/>
      <c r="RRT178" s="0"/>
      <c r="RRU178" s="0"/>
      <c r="RRV178" s="0"/>
      <c r="RRW178" s="0"/>
      <c r="RRX178" s="0"/>
      <c r="RRY178" s="0"/>
      <c r="RRZ178" s="0"/>
      <c r="RSA178" s="0"/>
      <c r="RSB178" s="0"/>
      <c r="RSC178" s="0"/>
      <c r="RSD178" s="0"/>
      <c r="RSE178" s="0"/>
      <c r="RSF178" s="0"/>
      <c r="RSG178" s="0"/>
      <c r="RSH178" s="0"/>
      <c r="RSI178" s="0"/>
      <c r="RSJ178" s="0"/>
      <c r="RSK178" s="0"/>
      <c r="RSL178" s="0"/>
      <c r="RSM178" s="0"/>
      <c r="RSN178" s="0"/>
      <c r="RSO178" s="0"/>
      <c r="RSP178" s="0"/>
      <c r="RSQ178" s="0"/>
      <c r="RSR178" s="0"/>
      <c r="RSS178" s="0"/>
      <c r="RST178" s="0"/>
      <c r="RSU178" s="0"/>
      <c r="RSV178" s="0"/>
      <c r="RSW178" s="0"/>
      <c r="RSX178" s="0"/>
      <c r="RSY178" s="0"/>
      <c r="RSZ178" s="0"/>
      <c r="RTA178" s="0"/>
      <c r="RTB178" s="0"/>
      <c r="RTC178" s="0"/>
      <c r="RTD178" s="0"/>
      <c r="RTE178" s="0"/>
      <c r="RTF178" s="0"/>
      <c r="RTG178" s="0"/>
      <c r="RTH178" s="0"/>
      <c r="RTI178" s="0"/>
      <c r="RTJ178" s="0"/>
      <c r="RTK178" s="0"/>
      <c r="RTL178" s="0"/>
      <c r="RTM178" s="0"/>
      <c r="RTN178" s="0"/>
      <c r="RTO178" s="0"/>
      <c r="RTP178" s="0"/>
      <c r="RTQ178" s="0"/>
      <c r="RTR178" s="0"/>
      <c r="RTS178" s="0"/>
      <c r="RTT178" s="0"/>
      <c r="RTU178" s="0"/>
      <c r="RTV178" s="0"/>
      <c r="RTW178" s="0"/>
      <c r="RTX178" s="0"/>
      <c r="RTY178" s="0"/>
      <c r="RTZ178" s="0"/>
      <c r="RUA178" s="0"/>
      <c r="RUB178" s="0"/>
      <c r="RUC178" s="0"/>
      <c r="RUD178" s="0"/>
      <c r="RUE178" s="0"/>
      <c r="RUF178" s="0"/>
      <c r="RUG178" s="0"/>
      <c r="RUH178" s="0"/>
      <c r="RUI178" s="0"/>
      <c r="RUJ178" s="0"/>
      <c r="RUK178" s="0"/>
      <c r="RUL178" s="0"/>
      <c r="RUM178" s="0"/>
      <c r="RUN178" s="0"/>
      <c r="RUO178" s="0"/>
      <c r="RUP178" s="0"/>
      <c r="RUQ178" s="0"/>
      <c r="RUR178" s="0"/>
      <c r="RUS178" s="0"/>
      <c r="RUT178" s="0"/>
      <c r="RUU178" s="0"/>
      <c r="RUV178" s="0"/>
      <c r="RUW178" s="0"/>
      <c r="RUX178" s="0"/>
      <c r="RUY178" s="0"/>
      <c r="RUZ178" s="0"/>
      <c r="RVA178" s="0"/>
      <c r="RVB178" s="0"/>
      <c r="RVC178" s="0"/>
      <c r="RVD178" s="0"/>
      <c r="RVE178" s="0"/>
      <c r="RVF178" s="0"/>
      <c r="RVG178" s="0"/>
      <c r="RVH178" s="0"/>
      <c r="RVI178" s="0"/>
      <c r="RVJ178" s="0"/>
      <c r="RVK178" s="0"/>
      <c r="RVL178" s="0"/>
      <c r="RVM178" s="0"/>
      <c r="RVN178" s="0"/>
      <c r="RVO178" s="0"/>
      <c r="RVP178" s="0"/>
      <c r="RVQ178" s="0"/>
      <c r="RVR178" s="0"/>
      <c r="RVS178" s="0"/>
      <c r="RVT178" s="0"/>
      <c r="RVU178" s="0"/>
      <c r="RVV178" s="0"/>
      <c r="RVW178" s="0"/>
      <c r="RVX178" s="0"/>
      <c r="RVY178" s="0"/>
      <c r="RVZ178" s="0"/>
      <c r="RWA178" s="0"/>
      <c r="RWB178" s="0"/>
      <c r="RWC178" s="0"/>
      <c r="RWD178" s="0"/>
      <c r="RWE178" s="0"/>
      <c r="RWF178" s="0"/>
      <c r="RWG178" s="0"/>
      <c r="RWH178" s="0"/>
      <c r="RWI178" s="0"/>
      <c r="RWJ178" s="0"/>
      <c r="RWK178" s="0"/>
      <c r="RWL178" s="0"/>
      <c r="RWM178" s="0"/>
      <c r="RWN178" s="0"/>
      <c r="RWO178" s="0"/>
      <c r="RWP178" s="0"/>
      <c r="RWQ178" s="0"/>
      <c r="RWR178" s="0"/>
      <c r="RWS178" s="0"/>
      <c r="RWT178" s="0"/>
      <c r="RWU178" s="0"/>
      <c r="RWV178" s="0"/>
      <c r="RWW178" s="0"/>
      <c r="RWX178" s="0"/>
      <c r="RWY178" s="0"/>
      <c r="RWZ178" s="0"/>
      <c r="RXA178" s="0"/>
      <c r="RXB178" s="0"/>
      <c r="RXC178" s="0"/>
      <c r="RXD178" s="0"/>
      <c r="RXE178" s="0"/>
      <c r="RXF178" s="0"/>
      <c r="RXG178" s="0"/>
      <c r="RXH178" s="0"/>
      <c r="RXI178" s="0"/>
      <c r="RXJ178" s="0"/>
      <c r="RXK178" s="0"/>
      <c r="RXL178" s="0"/>
      <c r="RXM178" s="0"/>
      <c r="RXN178" s="0"/>
      <c r="RXO178" s="0"/>
      <c r="RXP178" s="0"/>
      <c r="RXQ178" s="0"/>
      <c r="RXR178" s="0"/>
      <c r="RXS178" s="0"/>
      <c r="RXT178" s="0"/>
      <c r="RXU178" s="0"/>
      <c r="RXV178" s="0"/>
      <c r="RXW178" s="0"/>
      <c r="RXX178" s="0"/>
      <c r="RXY178" s="0"/>
      <c r="RXZ178" s="0"/>
      <c r="RYA178" s="0"/>
      <c r="RYB178" s="0"/>
      <c r="RYC178" s="0"/>
      <c r="RYD178" s="0"/>
      <c r="RYE178" s="0"/>
      <c r="RYF178" s="0"/>
      <c r="RYG178" s="0"/>
      <c r="RYH178" s="0"/>
      <c r="RYI178" s="0"/>
      <c r="RYJ178" s="0"/>
      <c r="RYK178" s="0"/>
      <c r="RYL178" s="0"/>
      <c r="RYM178" s="0"/>
      <c r="RYN178" s="0"/>
      <c r="RYO178" s="0"/>
      <c r="RYP178" s="0"/>
      <c r="RYQ178" s="0"/>
      <c r="RYR178" s="0"/>
      <c r="RYS178" s="0"/>
      <c r="RYT178" s="0"/>
      <c r="RYU178" s="0"/>
      <c r="RYV178" s="0"/>
      <c r="RYW178" s="0"/>
      <c r="RYX178" s="0"/>
      <c r="RYY178" s="0"/>
      <c r="RYZ178" s="0"/>
      <c r="RZA178" s="0"/>
      <c r="RZB178" s="0"/>
      <c r="RZC178" s="0"/>
      <c r="RZD178" s="0"/>
      <c r="RZE178" s="0"/>
      <c r="RZF178" s="0"/>
      <c r="RZG178" s="0"/>
      <c r="RZH178" s="0"/>
      <c r="RZI178" s="0"/>
      <c r="RZJ178" s="0"/>
      <c r="RZK178" s="0"/>
      <c r="RZL178" s="0"/>
      <c r="RZM178" s="0"/>
      <c r="RZN178" s="0"/>
      <c r="RZO178" s="0"/>
      <c r="RZP178" s="0"/>
      <c r="RZQ178" s="0"/>
      <c r="RZR178" s="0"/>
      <c r="RZS178" s="0"/>
      <c r="RZT178" s="0"/>
      <c r="RZU178" s="0"/>
      <c r="RZV178" s="0"/>
      <c r="RZW178" s="0"/>
      <c r="RZX178" s="0"/>
      <c r="RZY178" s="0"/>
      <c r="RZZ178" s="0"/>
      <c r="SAA178" s="0"/>
      <c r="SAB178" s="0"/>
      <c r="SAC178" s="0"/>
      <c r="SAD178" s="0"/>
      <c r="SAE178" s="0"/>
      <c r="SAF178" s="0"/>
      <c r="SAG178" s="0"/>
      <c r="SAH178" s="0"/>
      <c r="SAI178" s="0"/>
      <c r="SAJ178" s="0"/>
      <c r="SAK178" s="0"/>
      <c r="SAL178" s="0"/>
      <c r="SAM178" s="0"/>
      <c r="SAN178" s="0"/>
      <c r="SAO178" s="0"/>
      <c r="SAP178" s="0"/>
      <c r="SAQ178" s="0"/>
      <c r="SAR178" s="0"/>
      <c r="SAS178" s="0"/>
      <c r="SAT178" s="0"/>
      <c r="SAU178" s="0"/>
      <c r="SAV178" s="0"/>
      <c r="SAW178" s="0"/>
      <c r="SAX178" s="0"/>
      <c r="SAY178" s="0"/>
      <c r="SAZ178" s="0"/>
      <c r="SBA178" s="0"/>
      <c r="SBB178" s="0"/>
      <c r="SBC178" s="0"/>
      <c r="SBD178" s="0"/>
      <c r="SBE178" s="0"/>
      <c r="SBF178" s="0"/>
      <c r="SBG178" s="0"/>
      <c r="SBH178" s="0"/>
      <c r="SBI178" s="0"/>
      <c r="SBJ178" s="0"/>
      <c r="SBK178" s="0"/>
      <c r="SBL178" s="0"/>
      <c r="SBM178" s="0"/>
      <c r="SBN178" s="0"/>
      <c r="SBO178" s="0"/>
      <c r="SBP178" s="0"/>
      <c r="SBQ178" s="0"/>
      <c r="SBR178" s="0"/>
      <c r="SBS178" s="0"/>
      <c r="SBT178" s="0"/>
      <c r="SBU178" s="0"/>
      <c r="SBV178" s="0"/>
      <c r="SBW178" s="0"/>
      <c r="SBX178" s="0"/>
      <c r="SBY178" s="0"/>
      <c r="SBZ178" s="0"/>
      <c r="SCA178" s="0"/>
      <c r="SCB178" s="0"/>
      <c r="SCC178" s="0"/>
      <c r="SCD178" s="0"/>
      <c r="SCE178" s="0"/>
      <c r="SCF178" s="0"/>
      <c r="SCG178" s="0"/>
      <c r="SCH178" s="0"/>
      <c r="SCI178" s="0"/>
      <c r="SCJ178" s="0"/>
      <c r="SCK178" s="0"/>
      <c r="SCL178" s="0"/>
      <c r="SCM178" s="0"/>
      <c r="SCN178" s="0"/>
      <c r="SCO178" s="0"/>
      <c r="SCP178" s="0"/>
      <c r="SCQ178" s="0"/>
      <c r="SCR178" s="0"/>
      <c r="SCS178" s="0"/>
      <c r="SCT178" s="0"/>
      <c r="SCU178" s="0"/>
      <c r="SCV178" s="0"/>
      <c r="SCW178" s="0"/>
      <c r="SCX178" s="0"/>
      <c r="SCY178" s="0"/>
      <c r="SCZ178" s="0"/>
      <c r="SDA178" s="0"/>
      <c r="SDB178" s="0"/>
      <c r="SDC178" s="0"/>
      <c r="SDD178" s="0"/>
      <c r="SDE178" s="0"/>
      <c r="SDF178" s="0"/>
      <c r="SDG178" s="0"/>
      <c r="SDH178" s="0"/>
      <c r="SDI178" s="0"/>
      <c r="SDJ178" s="0"/>
      <c r="SDK178" s="0"/>
      <c r="SDL178" s="0"/>
      <c r="SDM178" s="0"/>
      <c r="SDN178" s="0"/>
      <c r="SDO178" s="0"/>
      <c r="SDP178" s="0"/>
      <c r="SDQ178" s="0"/>
      <c r="SDR178" s="0"/>
      <c r="SDS178" s="0"/>
      <c r="SDT178" s="0"/>
      <c r="SDU178" s="0"/>
      <c r="SDV178" s="0"/>
      <c r="SDW178" s="0"/>
      <c r="SDX178" s="0"/>
      <c r="SDY178" s="0"/>
      <c r="SDZ178" s="0"/>
      <c r="SEA178" s="0"/>
      <c r="SEB178" s="0"/>
      <c r="SEC178" s="0"/>
      <c r="SED178" s="0"/>
      <c r="SEE178" s="0"/>
      <c r="SEF178" s="0"/>
      <c r="SEG178" s="0"/>
      <c r="SEH178" s="0"/>
      <c r="SEI178" s="0"/>
      <c r="SEJ178" s="0"/>
      <c r="SEK178" s="0"/>
      <c r="SEL178" s="0"/>
      <c r="SEM178" s="0"/>
      <c r="SEN178" s="0"/>
      <c r="SEO178" s="0"/>
      <c r="SEP178" s="0"/>
      <c r="SEQ178" s="0"/>
      <c r="SER178" s="0"/>
      <c r="SES178" s="0"/>
      <c r="SET178" s="0"/>
      <c r="SEU178" s="0"/>
      <c r="SEV178" s="0"/>
      <c r="SEW178" s="0"/>
      <c r="SEX178" s="0"/>
      <c r="SEY178" s="0"/>
      <c r="SEZ178" s="0"/>
      <c r="SFA178" s="0"/>
      <c r="SFB178" s="0"/>
      <c r="SFC178" s="0"/>
      <c r="SFD178" s="0"/>
      <c r="SFE178" s="0"/>
      <c r="SFF178" s="0"/>
      <c r="SFG178" s="0"/>
      <c r="SFH178" s="0"/>
      <c r="SFI178" s="0"/>
      <c r="SFJ178" s="0"/>
      <c r="SFK178" s="0"/>
      <c r="SFL178" s="0"/>
      <c r="SFM178" s="0"/>
      <c r="SFN178" s="0"/>
      <c r="SFO178" s="0"/>
      <c r="SFP178" s="0"/>
      <c r="SFQ178" s="0"/>
      <c r="SFR178" s="0"/>
      <c r="SFS178" s="0"/>
      <c r="SFT178" s="0"/>
      <c r="SFU178" s="0"/>
      <c r="SFV178" s="0"/>
      <c r="SFW178" s="0"/>
      <c r="SFX178" s="0"/>
      <c r="SFY178" s="0"/>
      <c r="SFZ178" s="0"/>
      <c r="SGA178" s="0"/>
      <c r="SGB178" s="0"/>
      <c r="SGC178" s="0"/>
      <c r="SGD178" s="0"/>
      <c r="SGE178" s="0"/>
      <c r="SGF178" s="0"/>
      <c r="SGG178" s="0"/>
      <c r="SGH178" s="0"/>
      <c r="SGI178" s="0"/>
      <c r="SGJ178" s="0"/>
      <c r="SGK178" s="0"/>
      <c r="SGL178" s="0"/>
      <c r="SGM178" s="0"/>
      <c r="SGN178" s="0"/>
      <c r="SGO178" s="0"/>
      <c r="SGP178" s="0"/>
      <c r="SGQ178" s="0"/>
      <c r="SGR178" s="0"/>
      <c r="SGS178" s="0"/>
      <c r="SGT178" s="0"/>
      <c r="SGU178" s="0"/>
      <c r="SGV178" s="0"/>
      <c r="SGW178" s="0"/>
      <c r="SGX178" s="0"/>
      <c r="SGY178" s="0"/>
      <c r="SGZ178" s="0"/>
      <c r="SHA178" s="0"/>
      <c r="SHB178" s="0"/>
      <c r="SHC178" s="0"/>
      <c r="SHD178" s="0"/>
      <c r="SHE178" s="0"/>
      <c r="SHF178" s="0"/>
      <c r="SHG178" s="0"/>
      <c r="SHH178" s="0"/>
      <c r="SHI178" s="0"/>
      <c r="SHJ178" s="0"/>
      <c r="SHK178" s="0"/>
      <c r="SHL178" s="0"/>
      <c r="SHM178" s="0"/>
      <c r="SHN178" s="0"/>
      <c r="SHO178" s="0"/>
      <c r="SHP178" s="0"/>
      <c r="SHQ178" s="0"/>
      <c r="SHR178" s="0"/>
      <c r="SHS178" s="0"/>
      <c r="SHT178" s="0"/>
      <c r="SHU178" s="0"/>
      <c r="SHV178" s="0"/>
      <c r="SHW178" s="0"/>
      <c r="SHX178" s="0"/>
      <c r="SHY178" s="0"/>
      <c r="SHZ178" s="0"/>
      <c r="SIA178" s="0"/>
      <c r="SIB178" s="0"/>
      <c r="SIC178" s="0"/>
      <c r="SID178" s="0"/>
      <c r="SIE178" s="0"/>
      <c r="SIF178" s="0"/>
      <c r="SIG178" s="0"/>
      <c r="SIH178" s="0"/>
      <c r="SII178" s="0"/>
      <c r="SIJ178" s="0"/>
      <c r="SIK178" s="0"/>
      <c r="SIL178" s="0"/>
      <c r="SIM178" s="0"/>
      <c r="SIN178" s="0"/>
      <c r="SIO178" s="0"/>
      <c r="SIP178" s="0"/>
      <c r="SIQ178" s="0"/>
      <c r="SIR178" s="0"/>
      <c r="SIS178" s="0"/>
      <c r="SIT178" s="0"/>
      <c r="SIU178" s="0"/>
      <c r="SIV178" s="0"/>
      <c r="SIW178" s="0"/>
      <c r="SIX178" s="0"/>
      <c r="SIY178" s="0"/>
      <c r="SIZ178" s="0"/>
      <c r="SJA178" s="0"/>
      <c r="SJB178" s="0"/>
      <c r="SJC178" s="0"/>
      <c r="SJD178" s="0"/>
      <c r="SJE178" s="0"/>
      <c r="SJF178" s="0"/>
      <c r="SJG178" s="0"/>
      <c r="SJH178" s="0"/>
      <c r="SJI178" s="0"/>
      <c r="SJJ178" s="0"/>
      <c r="SJK178" s="0"/>
      <c r="SJL178" s="0"/>
      <c r="SJM178" s="0"/>
      <c r="SJN178" s="0"/>
      <c r="SJO178" s="0"/>
      <c r="SJP178" s="0"/>
      <c r="SJQ178" s="0"/>
      <c r="SJR178" s="0"/>
      <c r="SJS178" s="0"/>
      <c r="SJT178" s="0"/>
      <c r="SJU178" s="0"/>
      <c r="SJV178" s="0"/>
      <c r="SJW178" s="0"/>
      <c r="SJX178" s="0"/>
      <c r="SJY178" s="0"/>
      <c r="SJZ178" s="0"/>
      <c r="SKA178" s="0"/>
      <c r="SKB178" s="0"/>
      <c r="SKC178" s="0"/>
      <c r="SKD178" s="0"/>
      <c r="SKE178" s="0"/>
      <c r="SKF178" s="0"/>
      <c r="SKG178" s="0"/>
      <c r="SKH178" s="0"/>
      <c r="SKI178" s="0"/>
      <c r="SKJ178" s="0"/>
      <c r="SKK178" s="0"/>
      <c r="SKL178" s="0"/>
      <c r="SKM178" s="0"/>
      <c r="SKN178" s="0"/>
      <c r="SKO178" s="0"/>
      <c r="SKP178" s="0"/>
      <c r="SKQ178" s="0"/>
      <c r="SKR178" s="0"/>
      <c r="SKS178" s="0"/>
      <c r="SKT178" s="0"/>
      <c r="SKU178" s="0"/>
      <c r="SKV178" s="0"/>
      <c r="SKW178" s="0"/>
      <c r="SKX178" s="0"/>
      <c r="SKY178" s="0"/>
      <c r="SKZ178" s="0"/>
      <c r="SLA178" s="0"/>
      <c r="SLB178" s="0"/>
      <c r="SLC178" s="0"/>
      <c r="SLD178" s="0"/>
      <c r="SLE178" s="0"/>
      <c r="SLF178" s="0"/>
      <c r="SLG178" s="0"/>
      <c r="SLH178" s="0"/>
      <c r="SLI178" s="0"/>
      <c r="SLJ178" s="0"/>
      <c r="SLK178" s="0"/>
      <c r="SLL178" s="0"/>
      <c r="SLM178" s="0"/>
      <c r="SLN178" s="0"/>
      <c r="SLO178" s="0"/>
      <c r="SLP178" s="0"/>
      <c r="SLQ178" s="0"/>
      <c r="SLR178" s="0"/>
      <c r="SLS178" s="0"/>
      <c r="SLT178" s="0"/>
      <c r="SLU178" s="0"/>
      <c r="SLV178" s="0"/>
      <c r="SLW178" s="0"/>
      <c r="SLX178" s="0"/>
      <c r="SLY178" s="0"/>
      <c r="SLZ178" s="0"/>
      <c r="SMA178" s="0"/>
      <c r="SMB178" s="0"/>
      <c r="SMC178" s="0"/>
      <c r="SMD178" s="0"/>
      <c r="SME178" s="0"/>
      <c r="SMF178" s="0"/>
      <c r="SMG178" s="0"/>
      <c r="SMH178" s="0"/>
      <c r="SMI178" s="0"/>
      <c r="SMJ178" s="0"/>
      <c r="SMK178" s="0"/>
      <c r="SML178" s="0"/>
      <c r="SMM178" s="0"/>
      <c r="SMN178" s="0"/>
      <c r="SMO178" s="0"/>
      <c r="SMP178" s="0"/>
      <c r="SMQ178" s="0"/>
      <c r="SMR178" s="0"/>
      <c r="SMS178" s="0"/>
      <c r="SMT178" s="0"/>
      <c r="SMU178" s="0"/>
      <c r="SMV178" s="0"/>
      <c r="SMW178" s="0"/>
      <c r="SMX178" s="0"/>
      <c r="SMY178" s="0"/>
      <c r="SMZ178" s="0"/>
      <c r="SNA178" s="0"/>
      <c r="SNB178" s="0"/>
      <c r="SNC178" s="0"/>
      <c r="SND178" s="0"/>
      <c r="SNE178" s="0"/>
      <c r="SNF178" s="0"/>
      <c r="SNG178" s="0"/>
      <c r="SNH178" s="0"/>
      <c r="SNI178" s="0"/>
      <c r="SNJ178" s="0"/>
      <c r="SNK178" s="0"/>
      <c r="SNL178" s="0"/>
      <c r="SNM178" s="0"/>
      <c r="SNN178" s="0"/>
      <c r="SNO178" s="0"/>
      <c r="SNP178" s="0"/>
      <c r="SNQ178" s="0"/>
      <c r="SNR178" s="0"/>
      <c r="SNS178" s="0"/>
      <c r="SNT178" s="0"/>
      <c r="SNU178" s="0"/>
      <c r="SNV178" s="0"/>
      <c r="SNW178" s="0"/>
      <c r="SNX178" s="0"/>
      <c r="SNY178" s="0"/>
      <c r="SNZ178" s="0"/>
      <c r="SOA178" s="0"/>
      <c r="SOB178" s="0"/>
      <c r="SOC178" s="0"/>
      <c r="SOD178" s="0"/>
      <c r="SOE178" s="0"/>
      <c r="SOF178" s="0"/>
      <c r="SOG178" s="0"/>
      <c r="SOH178" s="0"/>
      <c r="SOI178" s="0"/>
      <c r="SOJ178" s="0"/>
      <c r="SOK178" s="0"/>
      <c r="SOL178" s="0"/>
      <c r="SOM178" s="0"/>
      <c r="SON178" s="0"/>
      <c r="SOO178" s="0"/>
      <c r="SOP178" s="0"/>
      <c r="SOQ178" s="0"/>
      <c r="SOR178" s="0"/>
      <c r="SOS178" s="0"/>
      <c r="SOT178" s="0"/>
      <c r="SOU178" s="0"/>
      <c r="SOV178" s="0"/>
      <c r="SOW178" s="0"/>
      <c r="SOX178" s="0"/>
      <c r="SOY178" s="0"/>
      <c r="SOZ178" s="0"/>
      <c r="SPA178" s="0"/>
      <c r="SPB178" s="0"/>
      <c r="SPC178" s="0"/>
      <c r="SPD178" s="0"/>
      <c r="SPE178" s="0"/>
      <c r="SPF178" s="0"/>
      <c r="SPG178" s="0"/>
      <c r="SPH178" s="0"/>
      <c r="SPI178" s="0"/>
      <c r="SPJ178" s="0"/>
      <c r="SPK178" s="0"/>
      <c r="SPL178" s="0"/>
      <c r="SPM178" s="0"/>
      <c r="SPN178" s="0"/>
      <c r="SPO178" s="0"/>
      <c r="SPP178" s="0"/>
      <c r="SPQ178" s="0"/>
      <c r="SPR178" s="0"/>
      <c r="SPS178" s="0"/>
      <c r="SPT178" s="0"/>
      <c r="SPU178" s="0"/>
      <c r="SPV178" s="0"/>
      <c r="SPW178" s="0"/>
      <c r="SPX178" s="0"/>
      <c r="SPY178" s="0"/>
      <c r="SPZ178" s="0"/>
      <c r="SQA178" s="0"/>
      <c r="SQB178" s="0"/>
      <c r="SQC178" s="0"/>
      <c r="SQD178" s="0"/>
      <c r="SQE178" s="0"/>
      <c r="SQF178" s="0"/>
      <c r="SQG178" s="0"/>
      <c r="SQH178" s="0"/>
      <c r="SQI178" s="0"/>
      <c r="SQJ178" s="0"/>
      <c r="SQK178" s="0"/>
      <c r="SQL178" s="0"/>
      <c r="SQM178" s="0"/>
      <c r="SQN178" s="0"/>
      <c r="SQO178" s="0"/>
      <c r="SQP178" s="0"/>
      <c r="SQQ178" s="0"/>
      <c r="SQR178" s="0"/>
      <c r="SQS178" s="0"/>
      <c r="SQT178" s="0"/>
      <c r="SQU178" s="0"/>
      <c r="SQV178" s="0"/>
      <c r="SQW178" s="0"/>
      <c r="SQX178" s="0"/>
      <c r="SQY178" s="0"/>
      <c r="SQZ178" s="0"/>
      <c r="SRA178" s="0"/>
      <c r="SRB178" s="0"/>
      <c r="SRC178" s="0"/>
      <c r="SRD178" s="0"/>
      <c r="SRE178" s="0"/>
      <c r="SRF178" s="0"/>
      <c r="SRG178" s="0"/>
      <c r="SRH178" s="0"/>
      <c r="SRI178" s="0"/>
      <c r="SRJ178" s="0"/>
      <c r="SRK178" s="0"/>
      <c r="SRL178" s="0"/>
      <c r="SRM178" s="0"/>
      <c r="SRN178" s="0"/>
      <c r="SRO178" s="0"/>
      <c r="SRP178" s="0"/>
      <c r="SRQ178" s="0"/>
      <c r="SRR178" s="0"/>
      <c r="SRS178" s="0"/>
      <c r="SRT178" s="0"/>
      <c r="SRU178" s="0"/>
      <c r="SRV178" s="0"/>
      <c r="SRW178" s="0"/>
      <c r="SRX178" s="0"/>
      <c r="SRY178" s="0"/>
      <c r="SRZ178" s="0"/>
      <c r="SSA178" s="0"/>
      <c r="SSB178" s="0"/>
      <c r="SSC178" s="0"/>
      <c r="SSD178" s="0"/>
      <c r="SSE178" s="0"/>
      <c r="SSF178" s="0"/>
      <c r="SSG178" s="0"/>
      <c r="SSH178" s="0"/>
      <c r="SSI178" s="0"/>
      <c r="SSJ178" s="0"/>
      <c r="SSK178" s="0"/>
      <c r="SSL178" s="0"/>
      <c r="SSM178" s="0"/>
      <c r="SSN178" s="0"/>
      <c r="SSO178" s="0"/>
      <c r="SSP178" s="0"/>
      <c r="SSQ178" s="0"/>
      <c r="SSR178" s="0"/>
      <c r="SSS178" s="0"/>
      <c r="SST178" s="0"/>
      <c r="SSU178" s="0"/>
      <c r="SSV178" s="0"/>
      <c r="SSW178" s="0"/>
      <c r="SSX178" s="0"/>
      <c r="SSY178" s="0"/>
      <c r="SSZ178" s="0"/>
      <c r="STA178" s="0"/>
      <c r="STB178" s="0"/>
      <c r="STC178" s="0"/>
      <c r="STD178" s="0"/>
      <c r="STE178" s="0"/>
      <c r="STF178" s="0"/>
      <c r="STG178" s="0"/>
      <c r="STH178" s="0"/>
      <c r="STI178" s="0"/>
      <c r="STJ178" s="0"/>
      <c r="STK178" s="0"/>
      <c r="STL178" s="0"/>
      <c r="STM178" s="0"/>
      <c r="STN178" s="0"/>
      <c r="STO178" s="0"/>
      <c r="STP178" s="0"/>
      <c r="STQ178" s="0"/>
      <c r="STR178" s="0"/>
      <c r="STS178" s="0"/>
      <c r="STT178" s="0"/>
      <c r="STU178" s="0"/>
      <c r="STV178" s="0"/>
      <c r="STW178" s="0"/>
      <c r="STX178" s="0"/>
      <c r="STY178" s="0"/>
      <c r="STZ178" s="0"/>
      <c r="SUA178" s="0"/>
      <c r="SUB178" s="0"/>
      <c r="SUC178" s="0"/>
      <c r="SUD178" s="0"/>
      <c r="SUE178" s="0"/>
      <c r="SUF178" s="0"/>
      <c r="SUG178" s="0"/>
      <c r="SUH178" s="0"/>
      <c r="SUI178" s="0"/>
      <c r="SUJ178" s="0"/>
      <c r="SUK178" s="0"/>
      <c r="SUL178" s="0"/>
      <c r="SUM178" s="0"/>
      <c r="SUN178" s="0"/>
      <c r="SUO178" s="0"/>
      <c r="SUP178" s="0"/>
      <c r="SUQ178" s="0"/>
      <c r="SUR178" s="0"/>
      <c r="SUS178" s="0"/>
      <c r="SUT178" s="0"/>
      <c r="SUU178" s="0"/>
      <c r="SUV178" s="0"/>
      <c r="SUW178" s="0"/>
      <c r="SUX178" s="0"/>
      <c r="SUY178" s="0"/>
      <c r="SUZ178" s="0"/>
      <c r="SVA178" s="0"/>
      <c r="SVB178" s="0"/>
      <c r="SVC178" s="0"/>
      <c r="SVD178" s="0"/>
      <c r="SVE178" s="0"/>
      <c r="SVF178" s="0"/>
      <c r="SVG178" s="0"/>
      <c r="SVH178" s="0"/>
      <c r="SVI178" s="0"/>
      <c r="SVJ178" s="0"/>
      <c r="SVK178" s="0"/>
      <c r="SVL178" s="0"/>
      <c r="SVM178" s="0"/>
      <c r="SVN178" s="0"/>
      <c r="SVO178" s="0"/>
      <c r="SVP178" s="0"/>
      <c r="SVQ178" s="0"/>
      <c r="SVR178" s="0"/>
      <c r="SVS178" s="0"/>
      <c r="SVT178" s="0"/>
      <c r="SVU178" s="0"/>
      <c r="SVV178" s="0"/>
      <c r="SVW178" s="0"/>
      <c r="SVX178" s="0"/>
      <c r="SVY178" s="0"/>
      <c r="SVZ178" s="0"/>
      <c r="SWA178" s="0"/>
      <c r="SWB178" s="0"/>
      <c r="SWC178" s="0"/>
      <c r="SWD178" s="0"/>
      <c r="SWE178" s="0"/>
      <c r="SWF178" s="0"/>
      <c r="SWG178" s="0"/>
      <c r="SWH178" s="0"/>
      <c r="SWI178" s="0"/>
      <c r="SWJ178" s="0"/>
      <c r="SWK178" s="0"/>
      <c r="SWL178" s="0"/>
      <c r="SWM178" s="0"/>
      <c r="SWN178" s="0"/>
      <c r="SWO178" s="0"/>
      <c r="SWP178" s="0"/>
      <c r="SWQ178" s="0"/>
      <c r="SWR178" s="0"/>
      <c r="SWS178" s="0"/>
      <c r="SWT178" s="0"/>
      <c r="SWU178" s="0"/>
      <c r="SWV178" s="0"/>
      <c r="SWW178" s="0"/>
      <c r="SWX178" s="0"/>
      <c r="SWY178" s="0"/>
      <c r="SWZ178" s="0"/>
      <c r="SXA178" s="0"/>
      <c r="SXB178" s="0"/>
      <c r="SXC178" s="0"/>
      <c r="SXD178" s="0"/>
      <c r="SXE178" s="0"/>
      <c r="SXF178" s="0"/>
      <c r="SXG178" s="0"/>
      <c r="SXH178" s="0"/>
      <c r="SXI178" s="0"/>
      <c r="SXJ178" s="0"/>
      <c r="SXK178" s="0"/>
      <c r="SXL178" s="0"/>
      <c r="SXM178" s="0"/>
      <c r="SXN178" s="0"/>
      <c r="SXO178" s="0"/>
      <c r="SXP178" s="0"/>
      <c r="SXQ178" s="0"/>
      <c r="SXR178" s="0"/>
      <c r="SXS178" s="0"/>
      <c r="SXT178" s="0"/>
      <c r="SXU178" s="0"/>
      <c r="SXV178" s="0"/>
      <c r="SXW178" s="0"/>
      <c r="SXX178" s="0"/>
      <c r="SXY178" s="0"/>
      <c r="SXZ178" s="0"/>
      <c r="SYA178" s="0"/>
      <c r="SYB178" s="0"/>
      <c r="SYC178" s="0"/>
      <c r="SYD178" s="0"/>
      <c r="SYE178" s="0"/>
      <c r="SYF178" s="0"/>
      <c r="SYG178" s="0"/>
      <c r="SYH178" s="0"/>
      <c r="SYI178" s="0"/>
      <c r="SYJ178" s="0"/>
      <c r="SYK178" s="0"/>
      <c r="SYL178" s="0"/>
      <c r="SYM178" s="0"/>
      <c r="SYN178" s="0"/>
      <c r="SYO178" s="0"/>
      <c r="SYP178" s="0"/>
      <c r="SYQ178" s="0"/>
      <c r="SYR178" s="0"/>
      <c r="SYS178" s="0"/>
      <c r="SYT178" s="0"/>
      <c r="SYU178" s="0"/>
      <c r="SYV178" s="0"/>
      <c r="SYW178" s="0"/>
      <c r="SYX178" s="0"/>
      <c r="SYY178" s="0"/>
      <c r="SYZ178" s="0"/>
      <c r="SZA178" s="0"/>
      <c r="SZB178" s="0"/>
      <c r="SZC178" s="0"/>
      <c r="SZD178" s="0"/>
      <c r="SZE178" s="0"/>
      <c r="SZF178" s="0"/>
      <c r="SZG178" s="0"/>
      <c r="SZH178" s="0"/>
      <c r="SZI178" s="0"/>
      <c r="SZJ178" s="0"/>
      <c r="SZK178" s="0"/>
      <c r="SZL178" s="0"/>
      <c r="SZM178" s="0"/>
      <c r="SZN178" s="0"/>
      <c r="SZO178" s="0"/>
      <c r="SZP178" s="0"/>
      <c r="SZQ178" s="0"/>
      <c r="SZR178" s="0"/>
      <c r="SZS178" s="0"/>
      <c r="SZT178" s="0"/>
      <c r="SZU178" s="0"/>
      <c r="SZV178" s="0"/>
      <c r="SZW178" s="0"/>
      <c r="SZX178" s="0"/>
      <c r="SZY178" s="0"/>
      <c r="SZZ178" s="0"/>
      <c r="TAA178" s="0"/>
      <c r="TAB178" s="0"/>
      <c r="TAC178" s="0"/>
      <c r="TAD178" s="0"/>
      <c r="TAE178" s="0"/>
      <c r="TAF178" s="0"/>
      <c r="TAG178" s="0"/>
      <c r="TAH178" s="0"/>
      <c r="TAI178" s="0"/>
      <c r="TAJ178" s="0"/>
      <c r="TAK178" s="0"/>
      <c r="TAL178" s="0"/>
      <c r="TAM178" s="0"/>
      <c r="TAN178" s="0"/>
      <c r="TAO178" s="0"/>
      <c r="TAP178" s="0"/>
      <c r="TAQ178" s="0"/>
      <c r="TAR178" s="0"/>
      <c r="TAS178" s="0"/>
      <c r="TAT178" s="0"/>
      <c r="TAU178" s="0"/>
      <c r="TAV178" s="0"/>
      <c r="TAW178" s="0"/>
      <c r="TAX178" s="0"/>
      <c r="TAY178" s="0"/>
      <c r="TAZ178" s="0"/>
      <c r="TBA178" s="0"/>
      <c r="TBB178" s="0"/>
      <c r="TBC178" s="0"/>
      <c r="TBD178" s="0"/>
      <c r="TBE178" s="0"/>
      <c r="TBF178" s="0"/>
      <c r="TBG178" s="0"/>
      <c r="TBH178" s="0"/>
      <c r="TBI178" s="0"/>
      <c r="TBJ178" s="0"/>
      <c r="TBK178" s="0"/>
      <c r="TBL178" s="0"/>
      <c r="TBM178" s="0"/>
      <c r="TBN178" s="0"/>
      <c r="TBO178" s="0"/>
      <c r="TBP178" s="0"/>
      <c r="TBQ178" s="0"/>
      <c r="TBR178" s="0"/>
      <c r="TBS178" s="0"/>
      <c r="TBT178" s="0"/>
      <c r="TBU178" s="0"/>
      <c r="TBV178" s="0"/>
      <c r="TBW178" s="0"/>
      <c r="TBX178" s="0"/>
      <c r="TBY178" s="0"/>
      <c r="TBZ178" s="0"/>
      <c r="TCA178" s="0"/>
      <c r="TCB178" s="0"/>
      <c r="TCC178" s="0"/>
      <c r="TCD178" s="0"/>
      <c r="TCE178" s="0"/>
      <c r="TCF178" s="0"/>
      <c r="TCG178" s="0"/>
      <c r="TCH178" s="0"/>
      <c r="TCI178" s="0"/>
      <c r="TCJ178" s="0"/>
      <c r="TCK178" s="0"/>
      <c r="TCL178" s="0"/>
      <c r="TCM178" s="0"/>
      <c r="TCN178" s="0"/>
      <c r="TCO178" s="0"/>
      <c r="TCP178" s="0"/>
      <c r="TCQ178" s="0"/>
      <c r="TCR178" s="0"/>
      <c r="TCS178" s="0"/>
      <c r="TCT178" s="0"/>
      <c r="TCU178" s="0"/>
      <c r="TCV178" s="0"/>
      <c r="TCW178" s="0"/>
      <c r="TCX178" s="0"/>
      <c r="TCY178" s="0"/>
      <c r="TCZ178" s="0"/>
      <c r="TDA178" s="0"/>
      <c r="TDB178" s="0"/>
      <c r="TDC178" s="0"/>
      <c r="TDD178" s="0"/>
      <c r="TDE178" s="0"/>
      <c r="TDF178" s="0"/>
      <c r="TDG178" s="0"/>
      <c r="TDH178" s="0"/>
      <c r="TDI178" s="0"/>
      <c r="TDJ178" s="0"/>
      <c r="TDK178" s="0"/>
      <c r="TDL178" s="0"/>
      <c r="TDM178" s="0"/>
      <c r="TDN178" s="0"/>
      <c r="TDO178" s="0"/>
      <c r="TDP178" s="0"/>
      <c r="TDQ178" s="0"/>
      <c r="TDR178" s="0"/>
      <c r="TDS178" s="0"/>
      <c r="TDT178" s="0"/>
      <c r="TDU178" s="0"/>
      <c r="TDV178" s="0"/>
      <c r="TDW178" s="0"/>
      <c r="TDX178" s="0"/>
      <c r="TDY178" s="0"/>
      <c r="TDZ178" s="0"/>
      <c r="TEA178" s="0"/>
      <c r="TEB178" s="0"/>
      <c r="TEC178" s="0"/>
      <c r="TED178" s="0"/>
      <c r="TEE178" s="0"/>
      <c r="TEF178" s="0"/>
      <c r="TEG178" s="0"/>
      <c r="TEH178" s="0"/>
      <c r="TEI178" s="0"/>
      <c r="TEJ178" s="0"/>
      <c r="TEK178" s="0"/>
      <c r="TEL178" s="0"/>
      <c r="TEM178" s="0"/>
      <c r="TEN178" s="0"/>
      <c r="TEO178" s="0"/>
      <c r="TEP178" s="0"/>
      <c r="TEQ178" s="0"/>
      <c r="TER178" s="0"/>
      <c r="TES178" s="0"/>
      <c r="TET178" s="0"/>
      <c r="TEU178" s="0"/>
      <c r="TEV178" s="0"/>
      <c r="TEW178" s="0"/>
      <c r="TEX178" s="0"/>
      <c r="TEY178" s="0"/>
      <c r="TEZ178" s="0"/>
      <c r="TFA178" s="0"/>
      <c r="TFB178" s="0"/>
      <c r="TFC178" s="0"/>
      <c r="TFD178" s="0"/>
      <c r="TFE178" s="0"/>
      <c r="TFF178" s="0"/>
      <c r="TFG178" s="0"/>
      <c r="TFH178" s="0"/>
      <c r="TFI178" s="0"/>
      <c r="TFJ178" s="0"/>
      <c r="TFK178" s="0"/>
      <c r="TFL178" s="0"/>
      <c r="TFM178" s="0"/>
      <c r="TFN178" s="0"/>
      <c r="TFO178" s="0"/>
      <c r="TFP178" s="0"/>
      <c r="TFQ178" s="0"/>
      <c r="TFR178" s="0"/>
      <c r="TFS178" s="0"/>
      <c r="TFT178" s="0"/>
      <c r="TFU178" s="0"/>
      <c r="TFV178" s="0"/>
      <c r="TFW178" s="0"/>
      <c r="TFX178" s="0"/>
      <c r="TFY178" s="0"/>
      <c r="TFZ178" s="0"/>
      <c r="TGA178" s="0"/>
      <c r="TGB178" s="0"/>
      <c r="TGC178" s="0"/>
      <c r="TGD178" s="0"/>
      <c r="TGE178" s="0"/>
      <c r="TGF178" s="0"/>
      <c r="TGG178" s="0"/>
      <c r="TGH178" s="0"/>
      <c r="TGI178" s="0"/>
      <c r="TGJ178" s="0"/>
      <c r="TGK178" s="0"/>
      <c r="TGL178" s="0"/>
      <c r="TGM178" s="0"/>
      <c r="TGN178" s="0"/>
      <c r="TGO178" s="0"/>
      <c r="TGP178" s="0"/>
      <c r="TGQ178" s="0"/>
      <c r="TGR178" s="0"/>
      <c r="TGS178" s="0"/>
      <c r="TGT178" s="0"/>
      <c r="TGU178" s="0"/>
      <c r="TGV178" s="0"/>
      <c r="TGW178" s="0"/>
      <c r="TGX178" s="0"/>
      <c r="TGY178" s="0"/>
      <c r="TGZ178" s="0"/>
      <c r="THA178" s="0"/>
      <c r="THB178" s="0"/>
      <c r="THC178" s="0"/>
      <c r="THD178" s="0"/>
      <c r="THE178" s="0"/>
      <c r="THF178" s="0"/>
      <c r="THG178" s="0"/>
      <c r="THH178" s="0"/>
      <c r="THI178" s="0"/>
      <c r="THJ178" s="0"/>
      <c r="THK178" s="0"/>
      <c r="THL178" s="0"/>
      <c r="THM178" s="0"/>
      <c r="THN178" s="0"/>
      <c r="THO178" s="0"/>
      <c r="THP178" s="0"/>
      <c r="THQ178" s="0"/>
      <c r="THR178" s="0"/>
      <c r="THS178" s="0"/>
      <c r="THT178" s="0"/>
      <c r="THU178" s="0"/>
      <c r="THV178" s="0"/>
      <c r="THW178" s="0"/>
      <c r="THX178" s="0"/>
      <c r="THY178" s="0"/>
      <c r="THZ178" s="0"/>
      <c r="TIA178" s="0"/>
      <c r="TIB178" s="0"/>
      <c r="TIC178" s="0"/>
      <c r="TID178" s="0"/>
      <c r="TIE178" s="0"/>
      <c r="TIF178" s="0"/>
      <c r="TIG178" s="0"/>
      <c r="TIH178" s="0"/>
      <c r="TII178" s="0"/>
      <c r="TIJ178" s="0"/>
      <c r="TIK178" s="0"/>
      <c r="TIL178" s="0"/>
      <c r="TIM178" s="0"/>
      <c r="TIN178" s="0"/>
      <c r="TIO178" s="0"/>
      <c r="TIP178" s="0"/>
      <c r="TIQ178" s="0"/>
      <c r="TIR178" s="0"/>
      <c r="TIS178" s="0"/>
      <c r="TIT178" s="0"/>
      <c r="TIU178" s="0"/>
      <c r="TIV178" s="0"/>
      <c r="TIW178" s="0"/>
      <c r="TIX178" s="0"/>
      <c r="TIY178" s="0"/>
      <c r="TIZ178" s="0"/>
      <c r="TJA178" s="0"/>
      <c r="TJB178" s="0"/>
      <c r="TJC178" s="0"/>
      <c r="TJD178" s="0"/>
      <c r="TJE178" s="0"/>
      <c r="TJF178" s="0"/>
      <c r="TJG178" s="0"/>
      <c r="TJH178" s="0"/>
      <c r="TJI178" s="0"/>
      <c r="TJJ178" s="0"/>
      <c r="TJK178" s="0"/>
      <c r="TJL178" s="0"/>
      <c r="TJM178" s="0"/>
      <c r="TJN178" s="0"/>
      <c r="TJO178" s="0"/>
      <c r="TJP178" s="0"/>
      <c r="TJQ178" s="0"/>
      <c r="TJR178" s="0"/>
      <c r="TJS178" s="0"/>
      <c r="TJT178" s="0"/>
      <c r="TJU178" s="0"/>
      <c r="TJV178" s="0"/>
      <c r="TJW178" s="0"/>
      <c r="TJX178" s="0"/>
      <c r="TJY178" s="0"/>
      <c r="TJZ178" s="0"/>
      <c r="TKA178" s="0"/>
      <c r="TKB178" s="0"/>
      <c r="TKC178" s="0"/>
      <c r="TKD178" s="0"/>
      <c r="TKE178" s="0"/>
      <c r="TKF178" s="0"/>
      <c r="TKG178" s="0"/>
      <c r="TKH178" s="0"/>
      <c r="TKI178" s="0"/>
      <c r="TKJ178" s="0"/>
      <c r="TKK178" s="0"/>
      <c r="TKL178" s="0"/>
      <c r="TKM178" s="0"/>
      <c r="TKN178" s="0"/>
      <c r="TKO178" s="0"/>
      <c r="TKP178" s="0"/>
      <c r="TKQ178" s="0"/>
      <c r="TKR178" s="0"/>
      <c r="TKS178" s="0"/>
      <c r="TKT178" s="0"/>
      <c r="TKU178" s="0"/>
      <c r="TKV178" s="0"/>
      <c r="TKW178" s="0"/>
      <c r="TKX178" s="0"/>
      <c r="TKY178" s="0"/>
      <c r="TKZ178" s="0"/>
      <c r="TLA178" s="0"/>
      <c r="TLB178" s="0"/>
      <c r="TLC178" s="0"/>
      <c r="TLD178" s="0"/>
      <c r="TLE178" s="0"/>
      <c r="TLF178" s="0"/>
      <c r="TLG178" s="0"/>
      <c r="TLH178" s="0"/>
      <c r="TLI178" s="0"/>
      <c r="TLJ178" s="0"/>
      <c r="TLK178" s="0"/>
      <c r="TLL178" s="0"/>
      <c r="TLM178" s="0"/>
      <c r="TLN178" s="0"/>
      <c r="TLO178" s="0"/>
      <c r="TLP178" s="0"/>
      <c r="TLQ178" s="0"/>
      <c r="TLR178" s="0"/>
      <c r="TLS178" s="0"/>
      <c r="TLT178" s="0"/>
      <c r="TLU178" s="0"/>
      <c r="TLV178" s="0"/>
      <c r="TLW178" s="0"/>
      <c r="TLX178" s="0"/>
      <c r="TLY178" s="0"/>
      <c r="TLZ178" s="0"/>
      <c r="TMA178" s="0"/>
      <c r="TMB178" s="0"/>
      <c r="TMC178" s="0"/>
      <c r="TMD178" s="0"/>
      <c r="TME178" s="0"/>
      <c r="TMF178" s="0"/>
      <c r="TMG178" s="0"/>
      <c r="TMH178" s="0"/>
      <c r="TMI178" s="0"/>
      <c r="TMJ178" s="0"/>
      <c r="TMK178" s="0"/>
      <c r="TML178" s="0"/>
      <c r="TMM178" s="0"/>
      <c r="TMN178" s="0"/>
      <c r="TMO178" s="0"/>
      <c r="TMP178" s="0"/>
      <c r="TMQ178" s="0"/>
      <c r="TMR178" s="0"/>
      <c r="TMS178" s="0"/>
      <c r="TMT178" s="0"/>
      <c r="TMU178" s="0"/>
      <c r="TMV178" s="0"/>
      <c r="TMW178" s="0"/>
      <c r="TMX178" s="0"/>
      <c r="TMY178" s="0"/>
      <c r="TMZ178" s="0"/>
      <c r="TNA178" s="0"/>
      <c r="TNB178" s="0"/>
      <c r="TNC178" s="0"/>
      <c r="TND178" s="0"/>
      <c r="TNE178" s="0"/>
      <c r="TNF178" s="0"/>
      <c r="TNG178" s="0"/>
      <c r="TNH178" s="0"/>
      <c r="TNI178" s="0"/>
      <c r="TNJ178" s="0"/>
      <c r="TNK178" s="0"/>
      <c r="TNL178" s="0"/>
      <c r="TNM178" s="0"/>
      <c r="TNN178" s="0"/>
      <c r="TNO178" s="0"/>
      <c r="TNP178" s="0"/>
      <c r="TNQ178" s="0"/>
      <c r="TNR178" s="0"/>
      <c r="TNS178" s="0"/>
      <c r="TNT178" s="0"/>
      <c r="TNU178" s="0"/>
      <c r="TNV178" s="0"/>
      <c r="TNW178" s="0"/>
      <c r="TNX178" s="0"/>
      <c r="TNY178" s="0"/>
      <c r="TNZ178" s="0"/>
      <c r="TOA178" s="0"/>
      <c r="TOB178" s="0"/>
      <c r="TOC178" s="0"/>
      <c r="TOD178" s="0"/>
      <c r="TOE178" s="0"/>
      <c r="TOF178" s="0"/>
      <c r="TOG178" s="0"/>
      <c r="TOH178" s="0"/>
      <c r="TOI178" s="0"/>
      <c r="TOJ178" s="0"/>
      <c r="TOK178" s="0"/>
      <c r="TOL178" s="0"/>
      <c r="TOM178" s="0"/>
      <c r="TON178" s="0"/>
      <c r="TOO178" s="0"/>
      <c r="TOP178" s="0"/>
      <c r="TOQ178" s="0"/>
      <c r="TOR178" s="0"/>
      <c r="TOS178" s="0"/>
      <c r="TOT178" s="0"/>
      <c r="TOU178" s="0"/>
      <c r="TOV178" s="0"/>
      <c r="TOW178" s="0"/>
      <c r="TOX178" s="0"/>
      <c r="TOY178" s="0"/>
      <c r="TOZ178" s="0"/>
      <c r="TPA178" s="0"/>
      <c r="TPB178" s="0"/>
      <c r="TPC178" s="0"/>
      <c r="TPD178" s="0"/>
      <c r="TPE178" s="0"/>
      <c r="TPF178" s="0"/>
      <c r="TPG178" s="0"/>
      <c r="TPH178" s="0"/>
      <c r="TPI178" s="0"/>
      <c r="TPJ178" s="0"/>
      <c r="TPK178" s="0"/>
      <c r="TPL178" s="0"/>
      <c r="TPM178" s="0"/>
      <c r="TPN178" s="0"/>
      <c r="TPO178" s="0"/>
      <c r="TPP178" s="0"/>
      <c r="TPQ178" s="0"/>
      <c r="TPR178" s="0"/>
      <c r="TPS178" s="0"/>
      <c r="TPT178" s="0"/>
      <c r="TPU178" s="0"/>
      <c r="TPV178" s="0"/>
      <c r="TPW178" s="0"/>
      <c r="TPX178" s="0"/>
      <c r="TPY178" s="0"/>
      <c r="TPZ178" s="0"/>
      <c r="TQA178" s="0"/>
      <c r="TQB178" s="0"/>
      <c r="TQC178" s="0"/>
      <c r="TQD178" s="0"/>
      <c r="TQE178" s="0"/>
      <c r="TQF178" s="0"/>
      <c r="TQG178" s="0"/>
      <c r="TQH178" s="0"/>
      <c r="TQI178" s="0"/>
      <c r="TQJ178" s="0"/>
      <c r="TQK178" s="0"/>
      <c r="TQL178" s="0"/>
      <c r="TQM178" s="0"/>
      <c r="TQN178" s="0"/>
      <c r="TQO178" s="0"/>
      <c r="TQP178" s="0"/>
      <c r="TQQ178" s="0"/>
      <c r="TQR178" s="0"/>
      <c r="TQS178" s="0"/>
      <c r="TQT178" s="0"/>
      <c r="TQU178" s="0"/>
      <c r="TQV178" s="0"/>
      <c r="TQW178" s="0"/>
      <c r="TQX178" s="0"/>
      <c r="TQY178" s="0"/>
      <c r="TQZ178" s="0"/>
      <c r="TRA178" s="0"/>
      <c r="TRB178" s="0"/>
      <c r="TRC178" s="0"/>
      <c r="TRD178" s="0"/>
      <c r="TRE178" s="0"/>
      <c r="TRF178" s="0"/>
      <c r="TRG178" s="0"/>
      <c r="TRH178" s="0"/>
      <c r="TRI178" s="0"/>
      <c r="TRJ178" s="0"/>
      <c r="TRK178" s="0"/>
      <c r="TRL178" s="0"/>
      <c r="TRM178" s="0"/>
      <c r="TRN178" s="0"/>
      <c r="TRO178" s="0"/>
      <c r="TRP178" s="0"/>
      <c r="TRQ178" s="0"/>
      <c r="TRR178" s="0"/>
      <c r="TRS178" s="0"/>
      <c r="TRT178" s="0"/>
      <c r="TRU178" s="0"/>
      <c r="TRV178" s="0"/>
      <c r="TRW178" s="0"/>
      <c r="TRX178" s="0"/>
      <c r="TRY178" s="0"/>
      <c r="TRZ178" s="0"/>
      <c r="TSA178" s="0"/>
      <c r="TSB178" s="0"/>
      <c r="TSC178" s="0"/>
      <c r="TSD178" s="0"/>
      <c r="TSE178" s="0"/>
      <c r="TSF178" s="0"/>
      <c r="TSG178" s="0"/>
      <c r="TSH178" s="0"/>
      <c r="TSI178" s="0"/>
      <c r="TSJ178" s="0"/>
      <c r="TSK178" s="0"/>
      <c r="TSL178" s="0"/>
      <c r="TSM178" s="0"/>
      <c r="TSN178" s="0"/>
      <c r="TSO178" s="0"/>
      <c r="TSP178" s="0"/>
      <c r="TSQ178" s="0"/>
      <c r="TSR178" s="0"/>
      <c r="TSS178" s="0"/>
      <c r="TST178" s="0"/>
      <c r="TSU178" s="0"/>
      <c r="TSV178" s="0"/>
      <c r="TSW178" s="0"/>
      <c r="TSX178" s="0"/>
      <c r="TSY178" s="0"/>
      <c r="TSZ178" s="0"/>
      <c r="TTA178" s="0"/>
      <c r="TTB178" s="0"/>
      <c r="TTC178" s="0"/>
      <c r="TTD178" s="0"/>
      <c r="TTE178" s="0"/>
      <c r="TTF178" s="0"/>
      <c r="TTG178" s="0"/>
      <c r="TTH178" s="0"/>
      <c r="TTI178" s="0"/>
      <c r="TTJ178" s="0"/>
      <c r="TTK178" s="0"/>
      <c r="TTL178" s="0"/>
      <c r="TTM178" s="0"/>
      <c r="TTN178" s="0"/>
      <c r="TTO178" s="0"/>
      <c r="TTP178" s="0"/>
      <c r="TTQ178" s="0"/>
      <c r="TTR178" s="0"/>
      <c r="TTS178" s="0"/>
      <c r="TTT178" s="0"/>
      <c r="TTU178" s="0"/>
      <c r="TTV178" s="0"/>
      <c r="TTW178" s="0"/>
      <c r="TTX178" s="0"/>
      <c r="TTY178" s="0"/>
      <c r="TTZ178" s="0"/>
      <c r="TUA178" s="0"/>
      <c r="TUB178" s="0"/>
      <c r="TUC178" s="0"/>
      <c r="TUD178" s="0"/>
      <c r="TUE178" s="0"/>
      <c r="TUF178" s="0"/>
      <c r="TUG178" s="0"/>
      <c r="TUH178" s="0"/>
      <c r="TUI178" s="0"/>
      <c r="TUJ178" s="0"/>
      <c r="TUK178" s="0"/>
      <c r="TUL178" s="0"/>
      <c r="TUM178" s="0"/>
      <c r="TUN178" s="0"/>
      <c r="TUO178" s="0"/>
      <c r="TUP178" s="0"/>
      <c r="TUQ178" s="0"/>
      <c r="TUR178" s="0"/>
      <c r="TUS178" s="0"/>
      <c r="TUT178" s="0"/>
      <c r="TUU178" s="0"/>
      <c r="TUV178" s="0"/>
      <c r="TUW178" s="0"/>
      <c r="TUX178" s="0"/>
      <c r="TUY178" s="0"/>
      <c r="TUZ178" s="0"/>
      <c r="TVA178" s="0"/>
      <c r="TVB178" s="0"/>
      <c r="TVC178" s="0"/>
      <c r="TVD178" s="0"/>
      <c r="TVE178" s="0"/>
      <c r="TVF178" s="0"/>
      <c r="TVG178" s="0"/>
      <c r="TVH178" s="0"/>
      <c r="TVI178" s="0"/>
      <c r="TVJ178" s="0"/>
      <c r="TVK178" s="0"/>
      <c r="TVL178" s="0"/>
      <c r="TVM178" s="0"/>
      <c r="TVN178" s="0"/>
      <c r="TVO178" s="0"/>
      <c r="TVP178" s="0"/>
      <c r="TVQ178" s="0"/>
      <c r="TVR178" s="0"/>
      <c r="TVS178" s="0"/>
      <c r="TVT178" s="0"/>
      <c r="TVU178" s="0"/>
      <c r="TVV178" s="0"/>
      <c r="TVW178" s="0"/>
      <c r="TVX178" s="0"/>
      <c r="TVY178" s="0"/>
      <c r="TVZ178" s="0"/>
      <c r="TWA178" s="0"/>
      <c r="TWB178" s="0"/>
      <c r="TWC178" s="0"/>
      <c r="TWD178" s="0"/>
      <c r="TWE178" s="0"/>
      <c r="TWF178" s="0"/>
      <c r="TWG178" s="0"/>
      <c r="TWH178" s="0"/>
      <c r="TWI178" s="0"/>
      <c r="TWJ178" s="0"/>
      <c r="TWK178" s="0"/>
      <c r="TWL178" s="0"/>
      <c r="TWM178" s="0"/>
      <c r="TWN178" s="0"/>
      <c r="TWO178" s="0"/>
      <c r="TWP178" s="0"/>
      <c r="TWQ178" s="0"/>
      <c r="TWR178" s="0"/>
      <c r="TWS178" s="0"/>
      <c r="TWT178" s="0"/>
      <c r="TWU178" s="0"/>
      <c r="TWV178" s="0"/>
      <c r="TWW178" s="0"/>
      <c r="TWX178" s="0"/>
      <c r="TWY178" s="0"/>
      <c r="TWZ178" s="0"/>
      <c r="TXA178" s="0"/>
      <c r="TXB178" s="0"/>
      <c r="TXC178" s="0"/>
      <c r="TXD178" s="0"/>
      <c r="TXE178" s="0"/>
      <c r="TXF178" s="0"/>
      <c r="TXG178" s="0"/>
      <c r="TXH178" s="0"/>
      <c r="TXI178" s="0"/>
      <c r="TXJ178" s="0"/>
      <c r="TXK178" s="0"/>
      <c r="TXL178" s="0"/>
      <c r="TXM178" s="0"/>
      <c r="TXN178" s="0"/>
      <c r="TXO178" s="0"/>
      <c r="TXP178" s="0"/>
      <c r="TXQ178" s="0"/>
      <c r="TXR178" s="0"/>
      <c r="TXS178" s="0"/>
      <c r="TXT178" s="0"/>
      <c r="TXU178" s="0"/>
      <c r="TXV178" s="0"/>
      <c r="TXW178" s="0"/>
      <c r="TXX178" s="0"/>
      <c r="TXY178" s="0"/>
      <c r="TXZ178" s="0"/>
      <c r="TYA178" s="0"/>
      <c r="TYB178" s="0"/>
      <c r="TYC178" s="0"/>
      <c r="TYD178" s="0"/>
      <c r="TYE178" s="0"/>
      <c r="TYF178" s="0"/>
      <c r="TYG178" s="0"/>
      <c r="TYH178" s="0"/>
      <c r="TYI178" s="0"/>
      <c r="TYJ178" s="0"/>
      <c r="TYK178" s="0"/>
      <c r="TYL178" s="0"/>
      <c r="TYM178" s="0"/>
      <c r="TYN178" s="0"/>
      <c r="TYO178" s="0"/>
      <c r="TYP178" s="0"/>
      <c r="TYQ178" s="0"/>
      <c r="TYR178" s="0"/>
      <c r="TYS178" s="0"/>
      <c r="TYT178" s="0"/>
      <c r="TYU178" s="0"/>
      <c r="TYV178" s="0"/>
      <c r="TYW178" s="0"/>
      <c r="TYX178" s="0"/>
      <c r="TYY178" s="0"/>
      <c r="TYZ178" s="0"/>
      <c r="TZA178" s="0"/>
      <c r="TZB178" s="0"/>
      <c r="TZC178" s="0"/>
      <c r="TZD178" s="0"/>
      <c r="TZE178" s="0"/>
      <c r="TZF178" s="0"/>
      <c r="TZG178" s="0"/>
      <c r="TZH178" s="0"/>
      <c r="TZI178" s="0"/>
      <c r="TZJ178" s="0"/>
      <c r="TZK178" s="0"/>
      <c r="TZL178" s="0"/>
      <c r="TZM178" s="0"/>
      <c r="TZN178" s="0"/>
      <c r="TZO178" s="0"/>
      <c r="TZP178" s="0"/>
      <c r="TZQ178" s="0"/>
      <c r="TZR178" s="0"/>
      <c r="TZS178" s="0"/>
      <c r="TZT178" s="0"/>
      <c r="TZU178" s="0"/>
      <c r="TZV178" s="0"/>
      <c r="TZW178" s="0"/>
      <c r="TZX178" s="0"/>
      <c r="TZY178" s="0"/>
      <c r="TZZ178" s="0"/>
      <c r="UAA178" s="0"/>
      <c r="UAB178" s="0"/>
      <c r="UAC178" s="0"/>
      <c r="UAD178" s="0"/>
      <c r="UAE178" s="0"/>
      <c r="UAF178" s="0"/>
      <c r="UAG178" s="0"/>
      <c r="UAH178" s="0"/>
      <c r="UAI178" s="0"/>
      <c r="UAJ178" s="0"/>
      <c r="UAK178" s="0"/>
      <c r="UAL178" s="0"/>
      <c r="UAM178" s="0"/>
      <c r="UAN178" s="0"/>
      <c r="UAO178" s="0"/>
      <c r="UAP178" s="0"/>
      <c r="UAQ178" s="0"/>
      <c r="UAR178" s="0"/>
      <c r="UAS178" s="0"/>
      <c r="UAT178" s="0"/>
      <c r="UAU178" s="0"/>
      <c r="UAV178" s="0"/>
      <c r="UAW178" s="0"/>
      <c r="UAX178" s="0"/>
      <c r="UAY178" s="0"/>
      <c r="UAZ178" s="0"/>
      <c r="UBA178" s="0"/>
      <c r="UBB178" s="0"/>
      <c r="UBC178" s="0"/>
      <c r="UBD178" s="0"/>
      <c r="UBE178" s="0"/>
      <c r="UBF178" s="0"/>
      <c r="UBG178" s="0"/>
      <c r="UBH178" s="0"/>
      <c r="UBI178" s="0"/>
      <c r="UBJ178" s="0"/>
      <c r="UBK178" s="0"/>
      <c r="UBL178" s="0"/>
      <c r="UBM178" s="0"/>
      <c r="UBN178" s="0"/>
      <c r="UBO178" s="0"/>
      <c r="UBP178" s="0"/>
      <c r="UBQ178" s="0"/>
      <c r="UBR178" s="0"/>
      <c r="UBS178" s="0"/>
      <c r="UBT178" s="0"/>
      <c r="UBU178" s="0"/>
      <c r="UBV178" s="0"/>
      <c r="UBW178" s="0"/>
      <c r="UBX178" s="0"/>
      <c r="UBY178" s="0"/>
      <c r="UBZ178" s="0"/>
      <c r="UCA178" s="0"/>
      <c r="UCB178" s="0"/>
      <c r="UCC178" s="0"/>
      <c r="UCD178" s="0"/>
      <c r="UCE178" s="0"/>
      <c r="UCF178" s="0"/>
      <c r="UCG178" s="0"/>
      <c r="UCH178" s="0"/>
      <c r="UCI178" s="0"/>
      <c r="UCJ178" s="0"/>
      <c r="UCK178" s="0"/>
      <c r="UCL178" s="0"/>
      <c r="UCM178" s="0"/>
      <c r="UCN178" s="0"/>
      <c r="UCO178" s="0"/>
      <c r="UCP178" s="0"/>
      <c r="UCQ178" s="0"/>
      <c r="UCR178" s="0"/>
      <c r="UCS178" s="0"/>
      <c r="UCT178" s="0"/>
      <c r="UCU178" s="0"/>
      <c r="UCV178" s="0"/>
      <c r="UCW178" s="0"/>
      <c r="UCX178" s="0"/>
      <c r="UCY178" s="0"/>
      <c r="UCZ178" s="0"/>
      <c r="UDA178" s="0"/>
      <c r="UDB178" s="0"/>
      <c r="UDC178" s="0"/>
      <c r="UDD178" s="0"/>
      <c r="UDE178" s="0"/>
      <c r="UDF178" s="0"/>
      <c r="UDG178" s="0"/>
      <c r="UDH178" s="0"/>
      <c r="UDI178" s="0"/>
      <c r="UDJ178" s="0"/>
      <c r="UDK178" s="0"/>
      <c r="UDL178" s="0"/>
      <c r="UDM178" s="0"/>
      <c r="UDN178" s="0"/>
      <c r="UDO178" s="0"/>
      <c r="UDP178" s="0"/>
      <c r="UDQ178" s="0"/>
      <c r="UDR178" s="0"/>
      <c r="UDS178" s="0"/>
      <c r="UDT178" s="0"/>
      <c r="UDU178" s="0"/>
      <c r="UDV178" s="0"/>
      <c r="UDW178" s="0"/>
      <c r="UDX178" s="0"/>
      <c r="UDY178" s="0"/>
      <c r="UDZ178" s="0"/>
      <c r="UEA178" s="0"/>
      <c r="UEB178" s="0"/>
      <c r="UEC178" s="0"/>
      <c r="UED178" s="0"/>
      <c r="UEE178" s="0"/>
      <c r="UEF178" s="0"/>
      <c r="UEG178" s="0"/>
      <c r="UEH178" s="0"/>
      <c r="UEI178" s="0"/>
      <c r="UEJ178" s="0"/>
      <c r="UEK178" s="0"/>
      <c r="UEL178" s="0"/>
      <c r="UEM178" s="0"/>
      <c r="UEN178" s="0"/>
      <c r="UEO178" s="0"/>
      <c r="UEP178" s="0"/>
      <c r="UEQ178" s="0"/>
      <c r="UER178" s="0"/>
      <c r="UES178" s="0"/>
      <c r="UET178" s="0"/>
      <c r="UEU178" s="0"/>
      <c r="UEV178" s="0"/>
      <c r="UEW178" s="0"/>
      <c r="UEX178" s="0"/>
      <c r="UEY178" s="0"/>
      <c r="UEZ178" s="0"/>
      <c r="UFA178" s="0"/>
      <c r="UFB178" s="0"/>
      <c r="UFC178" s="0"/>
      <c r="UFD178" s="0"/>
      <c r="UFE178" s="0"/>
      <c r="UFF178" s="0"/>
      <c r="UFG178" s="0"/>
      <c r="UFH178" s="0"/>
      <c r="UFI178" s="0"/>
      <c r="UFJ178" s="0"/>
      <c r="UFK178" s="0"/>
      <c r="UFL178" s="0"/>
      <c r="UFM178" s="0"/>
      <c r="UFN178" s="0"/>
      <c r="UFO178" s="0"/>
      <c r="UFP178" s="0"/>
      <c r="UFQ178" s="0"/>
      <c r="UFR178" s="0"/>
      <c r="UFS178" s="0"/>
      <c r="UFT178" s="0"/>
      <c r="UFU178" s="0"/>
      <c r="UFV178" s="0"/>
      <c r="UFW178" s="0"/>
      <c r="UFX178" s="0"/>
      <c r="UFY178" s="0"/>
      <c r="UFZ178" s="0"/>
      <c r="UGA178" s="0"/>
      <c r="UGB178" s="0"/>
      <c r="UGC178" s="0"/>
      <c r="UGD178" s="0"/>
      <c r="UGE178" s="0"/>
      <c r="UGF178" s="0"/>
      <c r="UGG178" s="0"/>
      <c r="UGH178" s="0"/>
      <c r="UGI178" s="0"/>
      <c r="UGJ178" s="0"/>
      <c r="UGK178" s="0"/>
      <c r="UGL178" s="0"/>
      <c r="UGM178" s="0"/>
      <c r="UGN178" s="0"/>
      <c r="UGO178" s="0"/>
      <c r="UGP178" s="0"/>
      <c r="UGQ178" s="0"/>
      <c r="UGR178" s="0"/>
      <c r="UGS178" s="0"/>
      <c r="UGT178" s="0"/>
      <c r="UGU178" s="0"/>
      <c r="UGV178" s="0"/>
      <c r="UGW178" s="0"/>
      <c r="UGX178" s="0"/>
      <c r="UGY178" s="0"/>
      <c r="UGZ178" s="0"/>
      <c r="UHA178" s="0"/>
      <c r="UHB178" s="0"/>
      <c r="UHC178" s="0"/>
      <c r="UHD178" s="0"/>
      <c r="UHE178" s="0"/>
      <c r="UHF178" s="0"/>
      <c r="UHG178" s="0"/>
      <c r="UHH178" s="0"/>
      <c r="UHI178" s="0"/>
      <c r="UHJ178" s="0"/>
      <c r="UHK178" s="0"/>
      <c r="UHL178" s="0"/>
      <c r="UHM178" s="0"/>
      <c r="UHN178" s="0"/>
      <c r="UHO178" s="0"/>
      <c r="UHP178" s="0"/>
      <c r="UHQ178" s="0"/>
      <c r="UHR178" s="0"/>
      <c r="UHS178" s="0"/>
      <c r="UHT178" s="0"/>
      <c r="UHU178" s="0"/>
      <c r="UHV178" s="0"/>
      <c r="UHW178" s="0"/>
      <c r="UHX178" s="0"/>
      <c r="UHY178" s="0"/>
      <c r="UHZ178" s="0"/>
      <c r="UIA178" s="0"/>
      <c r="UIB178" s="0"/>
      <c r="UIC178" s="0"/>
      <c r="UID178" s="0"/>
      <c r="UIE178" s="0"/>
      <c r="UIF178" s="0"/>
      <c r="UIG178" s="0"/>
      <c r="UIH178" s="0"/>
      <c r="UII178" s="0"/>
      <c r="UIJ178" s="0"/>
      <c r="UIK178" s="0"/>
      <c r="UIL178" s="0"/>
      <c r="UIM178" s="0"/>
      <c r="UIN178" s="0"/>
      <c r="UIO178" s="0"/>
      <c r="UIP178" s="0"/>
      <c r="UIQ178" s="0"/>
      <c r="UIR178" s="0"/>
      <c r="UIS178" s="0"/>
      <c r="UIT178" s="0"/>
      <c r="UIU178" s="0"/>
      <c r="UIV178" s="0"/>
      <c r="UIW178" s="0"/>
      <c r="UIX178" s="0"/>
      <c r="UIY178" s="0"/>
      <c r="UIZ178" s="0"/>
      <c r="UJA178" s="0"/>
      <c r="UJB178" s="0"/>
      <c r="UJC178" s="0"/>
      <c r="UJD178" s="0"/>
      <c r="UJE178" s="0"/>
      <c r="UJF178" s="0"/>
      <c r="UJG178" s="0"/>
      <c r="UJH178" s="0"/>
      <c r="UJI178" s="0"/>
      <c r="UJJ178" s="0"/>
      <c r="UJK178" s="0"/>
      <c r="UJL178" s="0"/>
      <c r="UJM178" s="0"/>
      <c r="UJN178" s="0"/>
      <c r="UJO178" s="0"/>
      <c r="UJP178" s="0"/>
      <c r="UJQ178" s="0"/>
      <c r="UJR178" s="0"/>
      <c r="UJS178" s="0"/>
      <c r="UJT178" s="0"/>
      <c r="UJU178" s="0"/>
      <c r="UJV178" s="0"/>
      <c r="UJW178" s="0"/>
      <c r="UJX178" s="0"/>
      <c r="UJY178" s="0"/>
      <c r="UJZ178" s="0"/>
      <c r="UKA178" s="0"/>
      <c r="UKB178" s="0"/>
      <c r="UKC178" s="0"/>
      <c r="UKD178" s="0"/>
      <c r="UKE178" s="0"/>
      <c r="UKF178" s="0"/>
      <c r="UKG178" s="0"/>
      <c r="UKH178" s="0"/>
      <c r="UKI178" s="0"/>
      <c r="UKJ178" s="0"/>
      <c r="UKK178" s="0"/>
      <c r="UKL178" s="0"/>
      <c r="UKM178" s="0"/>
      <c r="UKN178" s="0"/>
      <c r="UKO178" s="0"/>
      <c r="UKP178" s="0"/>
      <c r="UKQ178" s="0"/>
      <c r="UKR178" s="0"/>
      <c r="UKS178" s="0"/>
      <c r="UKT178" s="0"/>
      <c r="UKU178" s="0"/>
      <c r="UKV178" s="0"/>
      <c r="UKW178" s="0"/>
      <c r="UKX178" s="0"/>
      <c r="UKY178" s="0"/>
      <c r="UKZ178" s="0"/>
      <c r="ULA178" s="0"/>
      <c r="ULB178" s="0"/>
      <c r="ULC178" s="0"/>
      <c r="ULD178" s="0"/>
      <c r="ULE178" s="0"/>
      <c r="ULF178" s="0"/>
      <c r="ULG178" s="0"/>
      <c r="ULH178" s="0"/>
      <c r="ULI178" s="0"/>
      <c r="ULJ178" s="0"/>
      <c r="ULK178" s="0"/>
      <c r="ULL178" s="0"/>
      <c r="ULM178" s="0"/>
      <c r="ULN178" s="0"/>
      <c r="ULO178" s="0"/>
      <c r="ULP178" s="0"/>
      <c r="ULQ178" s="0"/>
      <c r="ULR178" s="0"/>
      <c r="ULS178" s="0"/>
      <c r="ULT178" s="0"/>
      <c r="ULU178" s="0"/>
      <c r="ULV178" s="0"/>
      <c r="ULW178" s="0"/>
      <c r="ULX178" s="0"/>
      <c r="ULY178" s="0"/>
      <c r="ULZ178" s="0"/>
      <c r="UMA178" s="0"/>
      <c r="UMB178" s="0"/>
      <c r="UMC178" s="0"/>
      <c r="UMD178" s="0"/>
      <c r="UME178" s="0"/>
      <c r="UMF178" s="0"/>
      <c r="UMG178" s="0"/>
      <c r="UMH178" s="0"/>
      <c r="UMI178" s="0"/>
      <c r="UMJ178" s="0"/>
      <c r="UMK178" s="0"/>
      <c r="UML178" s="0"/>
      <c r="UMM178" s="0"/>
      <c r="UMN178" s="0"/>
      <c r="UMO178" s="0"/>
      <c r="UMP178" s="0"/>
      <c r="UMQ178" s="0"/>
      <c r="UMR178" s="0"/>
      <c r="UMS178" s="0"/>
      <c r="UMT178" s="0"/>
      <c r="UMU178" s="0"/>
      <c r="UMV178" s="0"/>
      <c r="UMW178" s="0"/>
      <c r="UMX178" s="0"/>
      <c r="UMY178" s="0"/>
      <c r="UMZ178" s="0"/>
      <c r="UNA178" s="0"/>
      <c r="UNB178" s="0"/>
      <c r="UNC178" s="0"/>
      <c r="UND178" s="0"/>
      <c r="UNE178" s="0"/>
      <c r="UNF178" s="0"/>
      <c r="UNG178" s="0"/>
      <c r="UNH178" s="0"/>
      <c r="UNI178" s="0"/>
      <c r="UNJ178" s="0"/>
      <c r="UNK178" s="0"/>
      <c r="UNL178" s="0"/>
      <c r="UNM178" s="0"/>
      <c r="UNN178" s="0"/>
      <c r="UNO178" s="0"/>
      <c r="UNP178" s="0"/>
      <c r="UNQ178" s="0"/>
      <c r="UNR178" s="0"/>
      <c r="UNS178" s="0"/>
      <c r="UNT178" s="0"/>
      <c r="UNU178" s="0"/>
      <c r="UNV178" s="0"/>
      <c r="UNW178" s="0"/>
      <c r="UNX178" s="0"/>
      <c r="UNY178" s="0"/>
      <c r="UNZ178" s="0"/>
      <c r="UOA178" s="0"/>
      <c r="UOB178" s="0"/>
      <c r="UOC178" s="0"/>
      <c r="UOD178" s="0"/>
      <c r="UOE178" s="0"/>
      <c r="UOF178" s="0"/>
      <c r="UOG178" s="0"/>
      <c r="UOH178" s="0"/>
      <c r="UOI178" s="0"/>
      <c r="UOJ178" s="0"/>
      <c r="UOK178" s="0"/>
      <c r="UOL178" s="0"/>
      <c r="UOM178" s="0"/>
      <c r="UON178" s="0"/>
      <c r="UOO178" s="0"/>
      <c r="UOP178" s="0"/>
      <c r="UOQ178" s="0"/>
      <c r="UOR178" s="0"/>
      <c r="UOS178" s="0"/>
      <c r="UOT178" s="0"/>
      <c r="UOU178" s="0"/>
      <c r="UOV178" s="0"/>
      <c r="UOW178" s="0"/>
      <c r="UOX178" s="0"/>
      <c r="UOY178" s="0"/>
      <c r="UOZ178" s="0"/>
      <c r="UPA178" s="0"/>
      <c r="UPB178" s="0"/>
      <c r="UPC178" s="0"/>
      <c r="UPD178" s="0"/>
      <c r="UPE178" s="0"/>
      <c r="UPF178" s="0"/>
      <c r="UPG178" s="0"/>
      <c r="UPH178" s="0"/>
      <c r="UPI178" s="0"/>
      <c r="UPJ178" s="0"/>
      <c r="UPK178" s="0"/>
      <c r="UPL178" s="0"/>
      <c r="UPM178" s="0"/>
      <c r="UPN178" s="0"/>
      <c r="UPO178" s="0"/>
      <c r="UPP178" s="0"/>
      <c r="UPQ178" s="0"/>
      <c r="UPR178" s="0"/>
      <c r="UPS178" s="0"/>
      <c r="UPT178" s="0"/>
      <c r="UPU178" s="0"/>
      <c r="UPV178" s="0"/>
      <c r="UPW178" s="0"/>
      <c r="UPX178" s="0"/>
      <c r="UPY178" s="0"/>
      <c r="UPZ178" s="0"/>
      <c r="UQA178" s="0"/>
      <c r="UQB178" s="0"/>
      <c r="UQC178" s="0"/>
      <c r="UQD178" s="0"/>
      <c r="UQE178" s="0"/>
      <c r="UQF178" s="0"/>
      <c r="UQG178" s="0"/>
      <c r="UQH178" s="0"/>
      <c r="UQI178" s="0"/>
      <c r="UQJ178" s="0"/>
      <c r="UQK178" s="0"/>
      <c r="UQL178" s="0"/>
      <c r="UQM178" s="0"/>
      <c r="UQN178" s="0"/>
      <c r="UQO178" s="0"/>
      <c r="UQP178" s="0"/>
      <c r="UQQ178" s="0"/>
      <c r="UQR178" s="0"/>
      <c r="UQS178" s="0"/>
      <c r="UQT178" s="0"/>
      <c r="UQU178" s="0"/>
      <c r="UQV178" s="0"/>
      <c r="UQW178" s="0"/>
      <c r="UQX178" s="0"/>
      <c r="UQY178" s="0"/>
      <c r="UQZ178" s="0"/>
      <c r="URA178" s="0"/>
      <c r="URB178" s="0"/>
      <c r="URC178" s="0"/>
      <c r="URD178" s="0"/>
      <c r="URE178" s="0"/>
      <c r="URF178" s="0"/>
      <c r="URG178" s="0"/>
      <c r="URH178" s="0"/>
      <c r="URI178" s="0"/>
      <c r="URJ178" s="0"/>
      <c r="URK178" s="0"/>
      <c r="URL178" s="0"/>
      <c r="URM178" s="0"/>
      <c r="URN178" s="0"/>
      <c r="URO178" s="0"/>
      <c r="URP178" s="0"/>
      <c r="URQ178" s="0"/>
      <c r="URR178" s="0"/>
      <c r="URS178" s="0"/>
      <c r="URT178" s="0"/>
      <c r="URU178" s="0"/>
      <c r="URV178" s="0"/>
      <c r="URW178" s="0"/>
      <c r="URX178" s="0"/>
      <c r="URY178" s="0"/>
      <c r="URZ178" s="0"/>
      <c r="USA178" s="0"/>
      <c r="USB178" s="0"/>
      <c r="USC178" s="0"/>
      <c r="USD178" s="0"/>
      <c r="USE178" s="0"/>
      <c r="USF178" s="0"/>
      <c r="USG178" s="0"/>
      <c r="USH178" s="0"/>
      <c r="USI178" s="0"/>
      <c r="USJ178" s="0"/>
      <c r="USK178" s="0"/>
      <c r="USL178" s="0"/>
      <c r="USM178" s="0"/>
      <c r="USN178" s="0"/>
      <c r="USO178" s="0"/>
      <c r="USP178" s="0"/>
      <c r="USQ178" s="0"/>
      <c r="USR178" s="0"/>
      <c r="USS178" s="0"/>
      <c r="UST178" s="0"/>
      <c r="USU178" s="0"/>
      <c r="USV178" s="0"/>
      <c r="USW178" s="0"/>
      <c r="USX178" s="0"/>
      <c r="USY178" s="0"/>
      <c r="USZ178" s="0"/>
      <c r="UTA178" s="0"/>
      <c r="UTB178" s="0"/>
      <c r="UTC178" s="0"/>
      <c r="UTD178" s="0"/>
      <c r="UTE178" s="0"/>
      <c r="UTF178" s="0"/>
      <c r="UTG178" s="0"/>
      <c r="UTH178" s="0"/>
      <c r="UTI178" s="0"/>
      <c r="UTJ178" s="0"/>
      <c r="UTK178" s="0"/>
      <c r="UTL178" s="0"/>
      <c r="UTM178" s="0"/>
      <c r="UTN178" s="0"/>
      <c r="UTO178" s="0"/>
      <c r="UTP178" s="0"/>
      <c r="UTQ178" s="0"/>
      <c r="UTR178" s="0"/>
      <c r="UTS178" s="0"/>
      <c r="UTT178" s="0"/>
      <c r="UTU178" s="0"/>
      <c r="UTV178" s="0"/>
      <c r="UTW178" s="0"/>
      <c r="UTX178" s="0"/>
      <c r="UTY178" s="0"/>
      <c r="UTZ178" s="0"/>
      <c r="UUA178" s="0"/>
      <c r="UUB178" s="0"/>
      <c r="UUC178" s="0"/>
      <c r="UUD178" s="0"/>
      <c r="UUE178" s="0"/>
      <c r="UUF178" s="0"/>
      <c r="UUG178" s="0"/>
      <c r="UUH178" s="0"/>
      <c r="UUI178" s="0"/>
      <c r="UUJ178" s="0"/>
      <c r="UUK178" s="0"/>
      <c r="UUL178" s="0"/>
      <c r="UUM178" s="0"/>
      <c r="UUN178" s="0"/>
      <c r="UUO178" s="0"/>
      <c r="UUP178" s="0"/>
      <c r="UUQ178" s="0"/>
      <c r="UUR178" s="0"/>
      <c r="UUS178" s="0"/>
      <c r="UUT178" s="0"/>
      <c r="UUU178" s="0"/>
      <c r="UUV178" s="0"/>
      <c r="UUW178" s="0"/>
      <c r="UUX178" s="0"/>
      <c r="UUY178" s="0"/>
      <c r="UUZ178" s="0"/>
      <c r="UVA178" s="0"/>
      <c r="UVB178" s="0"/>
      <c r="UVC178" s="0"/>
      <c r="UVD178" s="0"/>
      <c r="UVE178" s="0"/>
      <c r="UVF178" s="0"/>
      <c r="UVG178" s="0"/>
      <c r="UVH178" s="0"/>
      <c r="UVI178" s="0"/>
      <c r="UVJ178" s="0"/>
      <c r="UVK178" s="0"/>
      <c r="UVL178" s="0"/>
      <c r="UVM178" s="0"/>
      <c r="UVN178" s="0"/>
      <c r="UVO178" s="0"/>
      <c r="UVP178" s="0"/>
      <c r="UVQ178" s="0"/>
      <c r="UVR178" s="0"/>
      <c r="UVS178" s="0"/>
      <c r="UVT178" s="0"/>
      <c r="UVU178" s="0"/>
      <c r="UVV178" s="0"/>
      <c r="UVW178" s="0"/>
      <c r="UVX178" s="0"/>
      <c r="UVY178" s="0"/>
      <c r="UVZ178" s="0"/>
      <c r="UWA178" s="0"/>
      <c r="UWB178" s="0"/>
      <c r="UWC178" s="0"/>
      <c r="UWD178" s="0"/>
      <c r="UWE178" s="0"/>
      <c r="UWF178" s="0"/>
      <c r="UWG178" s="0"/>
      <c r="UWH178" s="0"/>
      <c r="UWI178" s="0"/>
      <c r="UWJ178" s="0"/>
      <c r="UWK178" s="0"/>
      <c r="UWL178" s="0"/>
      <c r="UWM178" s="0"/>
      <c r="UWN178" s="0"/>
      <c r="UWO178" s="0"/>
      <c r="UWP178" s="0"/>
      <c r="UWQ178" s="0"/>
      <c r="UWR178" s="0"/>
      <c r="UWS178" s="0"/>
      <c r="UWT178" s="0"/>
      <c r="UWU178" s="0"/>
      <c r="UWV178" s="0"/>
      <c r="UWW178" s="0"/>
      <c r="UWX178" s="0"/>
      <c r="UWY178" s="0"/>
      <c r="UWZ178" s="0"/>
      <c r="UXA178" s="0"/>
      <c r="UXB178" s="0"/>
      <c r="UXC178" s="0"/>
      <c r="UXD178" s="0"/>
      <c r="UXE178" s="0"/>
      <c r="UXF178" s="0"/>
      <c r="UXG178" s="0"/>
      <c r="UXH178" s="0"/>
      <c r="UXI178" s="0"/>
      <c r="UXJ178" s="0"/>
      <c r="UXK178" s="0"/>
      <c r="UXL178" s="0"/>
      <c r="UXM178" s="0"/>
      <c r="UXN178" s="0"/>
      <c r="UXO178" s="0"/>
      <c r="UXP178" s="0"/>
      <c r="UXQ178" s="0"/>
      <c r="UXR178" s="0"/>
      <c r="UXS178" s="0"/>
      <c r="UXT178" s="0"/>
      <c r="UXU178" s="0"/>
      <c r="UXV178" s="0"/>
      <c r="UXW178" s="0"/>
      <c r="UXX178" s="0"/>
      <c r="UXY178" s="0"/>
      <c r="UXZ178" s="0"/>
      <c r="UYA178" s="0"/>
      <c r="UYB178" s="0"/>
      <c r="UYC178" s="0"/>
      <c r="UYD178" s="0"/>
      <c r="UYE178" s="0"/>
      <c r="UYF178" s="0"/>
      <c r="UYG178" s="0"/>
      <c r="UYH178" s="0"/>
      <c r="UYI178" s="0"/>
      <c r="UYJ178" s="0"/>
      <c r="UYK178" s="0"/>
      <c r="UYL178" s="0"/>
      <c r="UYM178" s="0"/>
      <c r="UYN178" s="0"/>
      <c r="UYO178" s="0"/>
      <c r="UYP178" s="0"/>
      <c r="UYQ178" s="0"/>
      <c r="UYR178" s="0"/>
      <c r="UYS178" s="0"/>
      <c r="UYT178" s="0"/>
      <c r="UYU178" s="0"/>
      <c r="UYV178" s="0"/>
      <c r="UYW178" s="0"/>
      <c r="UYX178" s="0"/>
      <c r="UYY178" s="0"/>
      <c r="UYZ178" s="0"/>
      <c r="UZA178" s="0"/>
      <c r="UZB178" s="0"/>
      <c r="UZC178" s="0"/>
      <c r="UZD178" s="0"/>
      <c r="UZE178" s="0"/>
      <c r="UZF178" s="0"/>
      <c r="UZG178" s="0"/>
      <c r="UZH178" s="0"/>
      <c r="UZI178" s="0"/>
      <c r="UZJ178" s="0"/>
      <c r="UZK178" s="0"/>
      <c r="UZL178" s="0"/>
      <c r="UZM178" s="0"/>
      <c r="UZN178" s="0"/>
      <c r="UZO178" s="0"/>
      <c r="UZP178" s="0"/>
      <c r="UZQ178" s="0"/>
      <c r="UZR178" s="0"/>
      <c r="UZS178" s="0"/>
      <c r="UZT178" s="0"/>
      <c r="UZU178" s="0"/>
      <c r="UZV178" s="0"/>
      <c r="UZW178" s="0"/>
      <c r="UZX178" s="0"/>
      <c r="UZY178" s="0"/>
      <c r="UZZ178" s="0"/>
      <c r="VAA178" s="0"/>
      <c r="VAB178" s="0"/>
      <c r="VAC178" s="0"/>
      <c r="VAD178" s="0"/>
      <c r="VAE178" s="0"/>
      <c r="VAF178" s="0"/>
      <c r="VAG178" s="0"/>
      <c r="VAH178" s="0"/>
      <c r="VAI178" s="0"/>
      <c r="VAJ178" s="0"/>
      <c r="VAK178" s="0"/>
      <c r="VAL178" s="0"/>
      <c r="VAM178" s="0"/>
      <c r="VAN178" s="0"/>
      <c r="VAO178" s="0"/>
      <c r="VAP178" s="0"/>
      <c r="VAQ178" s="0"/>
      <c r="VAR178" s="0"/>
      <c r="VAS178" s="0"/>
      <c r="VAT178" s="0"/>
      <c r="VAU178" s="0"/>
      <c r="VAV178" s="0"/>
      <c r="VAW178" s="0"/>
      <c r="VAX178" s="0"/>
      <c r="VAY178" s="0"/>
      <c r="VAZ178" s="0"/>
      <c r="VBA178" s="0"/>
      <c r="VBB178" s="0"/>
      <c r="VBC178" s="0"/>
      <c r="VBD178" s="0"/>
      <c r="VBE178" s="0"/>
      <c r="VBF178" s="0"/>
      <c r="VBG178" s="0"/>
      <c r="VBH178" s="0"/>
      <c r="VBI178" s="0"/>
      <c r="VBJ178" s="0"/>
      <c r="VBK178" s="0"/>
      <c r="VBL178" s="0"/>
      <c r="VBM178" s="0"/>
      <c r="VBN178" s="0"/>
      <c r="VBO178" s="0"/>
      <c r="VBP178" s="0"/>
      <c r="VBQ178" s="0"/>
      <c r="VBR178" s="0"/>
      <c r="VBS178" s="0"/>
      <c r="VBT178" s="0"/>
      <c r="VBU178" s="0"/>
      <c r="VBV178" s="0"/>
      <c r="VBW178" s="0"/>
      <c r="VBX178" s="0"/>
      <c r="VBY178" s="0"/>
      <c r="VBZ178" s="0"/>
      <c r="VCA178" s="0"/>
      <c r="VCB178" s="0"/>
      <c r="VCC178" s="0"/>
      <c r="VCD178" s="0"/>
      <c r="VCE178" s="0"/>
      <c r="VCF178" s="0"/>
      <c r="VCG178" s="0"/>
      <c r="VCH178" s="0"/>
      <c r="VCI178" s="0"/>
      <c r="VCJ178" s="0"/>
      <c r="VCK178" s="0"/>
      <c r="VCL178" s="0"/>
      <c r="VCM178" s="0"/>
      <c r="VCN178" s="0"/>
      <c r="VCO178" s="0"/>
      <c r="VCP178" s="0"/>
      <c r="VCQ178" s="0"/>
      <c r="VCR178" s="0"/>
      <c r="VCS178" s="0"/>
      <c r="VCT178" s="0"/>
      <c r="VCU178" s="0"/>
      <c r="VCV178" s="0"/>
      <c r="VCW178" s="0"/>
      <c r="VCX178" s="0"/>
      <c r="VCY178" s="0"/>
      <c r="VCZ178" s="0"/>
      <c r="VDA178" s="0"/>
      <c r="VDB178" s="0"/>
      <c r="VDC178" s="0"/>
      <c r="VDD178" s="0"/>
      <c r="VDE178" s="0"/>
      <c r="VDF178" s="0"/>
      <c r="VDG178" s="0"/>
      <c r="VDH178" s="0"/>
      <c r="VDI178" s="0"/>
      <c r="VDJ178" s="0"/>
      <c r="VDK178" s="0"/>
      <c r="VDL178" s="0"/>
      <c r="VDM178" s="0"/>
      <c r="VDN178" s="0"/>
      <c r="VDO178" s="0"/>
      <c r="VDP178" s="0"/>
      <c r="VDQ178" s="0"/>
      <c r="VDR178" s="0"/>
      <c r="VDS178" s="0"/>
      <c r="VDT178" s="0"/>
      <c r="VDU178" s="0"/>
      <c r="VDV178" s="0"/>
      <c r="VDW178" s="0"/>
      <c r="VDX178" s="0"/>
      <c r="VDY178" s="0"/>
      <c r="VDZ178" s="0"/>
      <c r="VEA178" s="0"/>
      <c r="VEB178" s="0"/>
      <c r="VEC178" s="0"/>
      <c r="VED178" s="0"/>
      <c r="VEE178" s="0"/>
      <c r="VEF178" s="0"/>
      <c r="VEG178" s="0"/>
      <c r="VEH178" s="0"/>
      <c r="VEI178" s="0"/>
      <c r="VEJ178" s="0"/>
      <c r="VEK178" s="0"/>
      <c r="VEL178" s="0"/>
      <c r="VEM178" s="0"/>
      <c r="VEN178" s="0"/>
      <c r="VEO178" s="0"/>
      <c r="VEP178" s="0"/>
      <c r="VEQ178" s="0"/>
      <c r="VER178" s="0"/>
      <c r="VES178" s="0"/>
      <c r="VET178" s="0"/>
      <c r="VEU178" s="0"/>
      <c r="VEV178" s="0"/>
      <c r="VEW178" s="0"/>
      <c r="VEX178" s="0"/>
      <c r="VEY178" s="0"/>
      <c r="VEZ178" s="0"/>
      <c r="VFA178" s="0"/>
      <c r="VFB178" s="0"/>
      <c r="VFC178" s="0"/>
      <c r="VFD178" s="0"/>
      <c r="VFE178" s="0"/>
      <c r="VFF178" s="0"/>
      <c r="VFG178" s="0"/>
      <c r="VFH178" s="0"/>
      <c r="VFI178" s="0"/>
      <c r="VFJ178" s="0"/>
      <c r="VFK178" s="0"/>
      <c r="VFL178" s="0"/>
      <c r="VFM178" s="0"/>
      <c r="VFN178" s="0"/>
      <c r="VFO178" s="0"/>
      <c r="VFP178" s="0"/>
      <c r="VFQ178" s="0"/>
      <c r="VFR178" s="0"/>
      <c r="VFS178" s="0"/>
      <c r="VFT178" s="0"/>
      <c r="VFU178" s="0"/>
      <c r="VFV178" s="0"/>
      <c r="VFW178" s="0"/>
      <c r="VFX178" s="0"/>
      <c r="VFY178" s="0"/>
      <c r="VFZ178" s="0"/>
      <c r="VGA178" s="0"/>
      <c r="VGB178" s="0"/>
      <c r="VGC178" s="0"/>
      <c r="VGD178" s="0"/>
      <c r="VGE178" s="0"/>
      <c r="VGF178" s="0"/>
      <c r="VGG178" s="0"/>
      <c r="VGH178" s="0"/>
      <c r="VGI178" s="0"/>
      <c r="VGJ178" s="0"/>
      <c r="VGK178" s="0"/>
      <c r="VGL178" s="0"/>
      <c r="VGM178" s="0"/>
      <c r="VGN178" s="0"/>
      <c r="VGO178" s="0"/>
      <c r="VGP178" s="0"/>
      <c r="VGQ178" s="0"/>
      <c r="VGR178" s="0"/>
      <c r="VGS178" s="0"/>
      <c r="VGT178" s="0"/>
      <c r="VGU178" s="0"/>
      <c r="VGV178" s="0"/>
      <c r="VGW178" s="0"/>
      <c r="VGX178" s="0"/>
      <c r="VGY178" s="0"/>
      <c r="VGZ178" s="0"/>
      <c r="VHA178" s="0"/>
      <c r="VHB178" s="0"/>
      <c r="VHC178" s="0"/>
      <c r="VHD178" s="0"/>
      <c r="VHE178" s="0"/>
      <c r="VHF178" s="0"/>
      <c r="VHG178" s="0"/>
      <c r="VHH178" s="0"/>
      <c r="VHI178" s="0"/>
      <c r="VHJ178" s="0"/>
      <c r="VHK178" s="0"/>
      <c r="VHL178" s="0"/>
      <c r="VHM178" s="0"/>
      <c r="VHN178" s="0"/>
      <c r="VHO178" s="0"/>
      <c r="VHP178" s="0"/>
      <c r="VHQ178" s="0"/>
      <c r="VHR178" s="0"/>
      <c r="VHS178" s="0"/>
      <c r="VHT178" s="0"/>
      <c r="VHU178" s="0"/>
      <c r="VHV178" s="0"/>
      <c r="VHW178" s="0"/>
      <c r="VHX178" s="0"/>
      <c r="VHY178" s="0"/>
      <c r="VHZ178" s="0"/>
      <c r="VIA178" s="0"/>
      <c r="VIB178" s="0"/>
      <c r="VIC178" s="0"/>
      <c r="VID178" s="0"/>
      <c r="VIE178" s="0"/>
      <c r="VIF178" s="0"/>
      <c r="VIG178" s="0"/>
      <c r="VIH178" s="0"/>
      <c r="VII178" s="0"/>
      <c r="VIJ178" s="0"/>
      <c r="VIK178" s="0"/>
      <c r="VIL178" s="0"/>
      <c r="VIM178" s="0"/>
      <c r="VIN178" s="0"/>
      <c r="VIO178" s="0"/>
      <c r="VIP178" s="0"/>
      <c r="VIQ178" s="0"/>
      <c r="VIR178" s="0"/>
      <c r="VIS178" s="0"/>
      <c r="VIT178" s="0"/>
      <c r="VIU178" s="0"/>
      <c r="VIV178" s="0"/>
      <c r="VIW178" s="0"/>
      <c r="VIX178" s="0"/>
      <c r="VIY178" s="0"/>
      <c r="VIZ178" s="0"/>
      <c r="VJA178" s="0"/>
      <c r="VJB178" s="0"/>
      <c r="VJC178" s="0"/>
      <c r="VJD178" s="0"/>
      <c r="VJE178" s="0"/>
      <c r="VJF178" s="0"/>
      <c r="VJG178" s="0"/>
      <c r="VJH178" s="0"/>
      <c r="VJI178" s="0"/>
      <c r="VJJ178" s="0"/>
      <c r="VJK178" s="0"/>
      <c r="VJL178" s="0"/>
      <c r="VJM178" s="0"/>
      <c r="VJN178" s="0"/>
      <c r="VJO178" s="0"/>
      <c r="VJP178" s="0"/>
      <c r="VJQ178" s="0"/>
      <c r="VJR178" s="0"/>
      <c r="VJS178" s="0"/>
      <c r="VJT178" s="0"/>
      <c r="VJU178" s="0"/>
      <c r="VJV178" s="0"/>
      <c r="VJW178" s="0"/>
      <c r="VJX178" s="0"/>
      <c r="VJY178" s="0"/>
      <c r="VJZ178" s="0"/>
      <c r="VKA178" s="0"/>
      <c r="VKB178" s="0"/>
      <c r="VKC178" s="0"/>
      <c r="VKD178" s="0"/>
      <c r="VKE178" s="0"/>
      <c r="VKF178" s="0"/>
      <c r="VKG178" s="0"/>
      <c r="VKH178" s="0"/>
      <c r="VKI178" s="0"/>
      <c r="VKJ178" s="0"/>
      <c r="VKK178" s="0"/>
      <c r="VKL178" s="0"/>
      <c r="VKM178" s="0"/>
      <c r="VKN178" s="0"/>
      <c r="VKO178" s="0"/>
      <c r="VKP178" s="0"/>
      <c r="VKQ178" s="0"/>
      <c r="VKR178" s="0"/>
      <c r="VKS178" s="0"/>
      <c r="VKT178" s="0"/>
      <c r="VKU178" s="0"/>
      <c r="VKV178" s="0"/>
      <c r="VKW178" s="0"/>
      <c r="VKX178" s="0"/>
      <c r="VKY178" s="0"/>
      <c r="VKZ178" s="0"/>
      <c r="VLA178" s="0"/>
      <c r="VLB178" s="0"/>
      <c r="VLC178" s="0"/>
      <c r="VLD178" s="0"/>
      <c r="VLE178" s="0"/>
      <c r="VLF178" s="0"/>
      <c r="VLG178" s="0"/>
      <c r="VLH178" s="0"/>
      <c r="VLI178" s="0"/>
      <c r="VLJ178" s="0"/>
      <c r="VLK178" s="0"/>
      <c r="VLL178" s="0"/>
      <c r="VLM178" s="0"/>
      <c r="VLN178" s="0"/>
      <c r="VLO178" s="0"/>
      <c r="VLP178" s="0"/>
      <c r="VLQ178" s="0"/>
      <c r="VLR178" s="0"/>
      <c r="VLS178" s="0"/>
      <c r="VLT178" s="0"/>
      <c r="VLU178" s="0"/>
      <c r="VLV178" s="0"/>
      <c r="VLW178" s="0"/>
      <c r="VLX178" s="0"/>
      <c r="VLY178" s="0"/>
      <c r="VLZ178" s="0"/>
      <c r="VMA178" s="0"/>
      <c r="VMB178" s="0"/>
      <c r="VMC178" s="0"/>
      <c r="VMD178" s="0"/>
      <c r="VME178" s="0"/>
      <c r="VMF178" s="0"/>
      <c r="VMG178" s="0"/>
      <c r="VMH178" s="0"/>
      <c r="VMI178" s="0"/>
      <c r="VMJ178" s="0"/>
      <c r="VMK178" s="0"/>
      <c r="VML178" s="0"/>
      <c r="VMM178" s="0"/>
      <c r="VMN178" s="0"/>
      <c r="VMO178" s="0"/>
      <c r="VMP178" s="0"/>
      <c r="VMQ178" s="0"/>
      <c r="VMR178" s="0"/>
      <c r="VMS178" s="0"/>
      <c r="VMT178" s="0"/>
      <c r="VMU178" s="0"/>
      <c r="VMV178" s="0"/>
      <c r="VMW178" s="0"/>
      <c r="VMX178" s="0"/>
      <c r="VMY178" s="0"/>
      <c r="VMZ178" s="0"/>
      <c r="VNA178" s="0"/>
      <c r="VNB178" s="0"/>
      <c r="VNC178" s="0"/>
      <c r="VND178" s="0"/>
      <c r="VNE178" s="0"/>
      <c r="VNF178" s="0"/>
      <c r="VNG178" s="0"/>
      <c r="VNH178" s="0"/>
      <c r="VNI178" s="0"/>
      <c r="VNJ178" s="0"/>
      <c r="VNK178" s="0"/>
      <c r="VNL178" s="0"/>
      <c r="VNM178" s="0"/>
      <c r="VNN178" s="0"/>
      <c r="VNO178" s="0"/>
      <c r="VNP178" s="0"/>
      <c r="VNQ178" s="0"/>
      <c r="VNR178" s="0"/>
      <c r="VNS178" s="0"/>
      <c r="VNT178" s="0"/>
      <c r="VNU178" s="0"/>
      <c r="VNV178" s="0"/>
      <c r="VNW178" s="0"/>
      <c r="VNX178" s="0"/>
      <c r="VNY178" s="0"/>
      <c r="VNZ178" s="0"/>
      <c r="VOA178" s="0"/>
      <c r="VOB178" s="0"/>
      <c r="VOC178" s="0"/>
      <c r="VOD178" s="0"/>
      <c r="VOE178" s="0"/>
      <c r="VOF178" s="0"/>
      <c r="VOG178" s="0"/>
      <c r="VOH178" s="0"/>
      <c r="VOI178" s="0"/>
      <c r="VOJ178" s="0"/>
      <c r="VOK178" s="0"/>
      <c r="VOL178" s="0"/>
      <c r="VOM178" s="0"/>
      <c r="VON178" s="0"/>
      <c r="VOO178" s="0"/>
      <c r="VOP178" s="0"/>
      <c r="VOQ178" s="0"/>
      <c r="VOR178" s="0"/>
      <c r="VOS178" s="0"/>
      <c r="VOT178" s="0"/>
      <c r="VOU178" s="0"/>
      <c r="VOV178" s="0"/>
      <c r="VOW178" s="0"/>
      <c r="VOX178" s="0"/>
      <c r="VOY178" s="0"/>
      <c r="VOZ178" s="0"/>
      <c r="VPA178" s="0"/>
      <c r="VPB178" s="0"/>
      <c r="VPC178" s="0"/>
      <c r="VPD178" s="0"/>
      <c r="VPE178" s="0"/>
      <c r="VPF178" s="0"/>
      <c r="VPG178" s="0"/>
      <c r="VPH178" s="0"/>
      <c r="VPI178" s="0"/>
      <c r="VPJ178" s="0"/>
      <c r="VPK178" s="0"/>
      <c r="VPL178" s="0"/>
      <c r="VPM178" s="0"/>
      <c r="VPN178" s="0"/>
      <c r="VPO178" s="0"/>
      <c r="VPP178" s="0"/>
      <c r="VPQ178" s="0"/>
      <c r="VPR178" s="0"/>
      <c r="VPS178" s="0"/>
      <c r="VPT178" s="0"/>
      <c r="VPU178" s="0"/>
      <c r="VPV178" s="0"/>
      <c r="VPW178" s="0"/>
      <c r="VPX178" s="0"/>
      <c r="VPY178" s="0"/>
      <c r="VPZ178" s="0"/>
      <c r="VQA178" s="0"/>
      <c r="VQB178" s="0"/>
      <c r="VQC178" s="0"/>
      <c r="VQD178" s="0"/>
      <c r="VQE178" s="0"/>
      <c r="VQF178" s="0"/>
      <c r="VQG178" s="0"/>
      <c r="VQH178" s="0"/>
      <c r="VQI178" s="0"/>
      <c r="VQJ178" s="0"/>
      <c r="VQK178" s="0"/>
      <c r="VQL178" s="0"/>
      <c r="VQM178" s="0"/>
      <c r="VQN178" s="0"/>
      <c r="VQO178" s="0"/>
      <c r="VQP178" s="0"/>
      <c r="VQQ178" s="0"/>
      <c r="VQR178" s="0"/>
      <c r="VQS178" s="0"/>
      <c r="VQT178" s="0"/>
      <c r="VQU178" s="0"/>
      <c r="VQV178" s="0"/>
      <c r="VQW178" s="0"/>
      <c r="VQX178" s="0"/>
      <c r="VQY178" s="0"/>
      <c r="VQZ178" s="0"/>
      <c r="VRA178" s="0"/>
      <c r="VRB178" s="0"/>
      <c r="VRC178" s="0"/>
      <c r="VRD178" s="0"/>
      <c r="VRE178" s="0"/>
      <c r="VRF178" s="0"/>
      <c r="VRG178" s="0"/>
      <c r="VRH178" s="0"/>
      <c r="VRI178" s="0"/>
      <c r="VRJ178" s="0"/>
      <c r="VRK178" s="0"/>
      <c r="VRL178" s="0"/>
      <c r="VRM178" s="0"/>
      <c r="VRN178" s="0"/>
      <c r="VRO178" s="0"/>
      <c r="VRP178" s="0"/>
      <c r="VRQ178" s="0"/>
      <c r="VRR178" s="0"/>
      <c r="VRS178" s="0"/>
      <c r="VRT178" s="0"/>
      <c r="VRU178" s="0"/>
      <c r="VRV178" s="0"/>
      <c r="VRW178" s="0"/>
      <c r="VRX178" s="0"/>
      <c r="VRY178" s="0"/>
      <c r="VRZ178" s="0"/>
      <c r="VSA178" s="0"/>
      <c r="VSB178" s="0"/>
      <c r="VSC178" s="0"/>
      <c r="VSD178" s="0"/>
      <c r="VSE178" s="0"/>
      <c r="VSF178" s="0"/>
      <c r="VSG178" s="0"/>
      <c r="VSH178" s="0"/>
      <c r="VSI178" s="0"/>
      <c r="VSJ178" s="0"/>
      <c r="VSK178" s="0"/>
      <c r="VSL178" s="0"/>
      <c r="VSM178" s="0"/>
      <c r="VSN178" s="0"/>
      <c r="VSO178" s="0"/>
      <c r="VSP178" s="0"/>
      <c r="VSQ178" s="0"/>
      <c r="VSR178" s="0"/>
      <c r="VSS178" s="0"/>
      <c r="VST178" s="0"/>
      <c r="VSU178" s="0"/>
      <c r="VSV178" s="0"/>
      <c r="VSW178" s="0"/>
      <c r="VSX178" s="0"/>
      <c r="VSY178" s="0"/>
      <c r="VSZ178" s="0"/>
      <c r="VTA178" s="0"/>
      <c r="VTB178" s="0"/>
      <c r="VTC178" s="0"/>
      <c r="VTD178" s="0"/>
      <c r="VTE178" s="0"/>
      <c r="VTF178" s="0"/>
      <c r="VTG178" s="0"/>
      <c r="VTH178" s="0"/>
      <c r="VTI178" s="0"/>
      <c r="VTJ178" s="0"/>
      <c r="VTK178" s="0"/>
      <c r="VTL178" s="0"/>
      <c r="VTM178" s="0"/>
      <c r="VTN178" s="0"/>
      <c r="VTO178" s="0"/>
      <c r="VTP178" s="0"/>
      <c r="VTQ178" s="0"/>
      <c r="VTR178" s="0"/>
      <c r="VTS178" s="0"/>
      <c r="VTT178" s="0"/>
      <c r="VTU178" s="0"/>
      <c r="VTV178" s="0"/>
      <c r="VTW178" s="0"/>
      <c r="VTX178" s="0"/>
      <c r="VTY178" s="0"/>
      <c r="VTZ178" s="0"/>
      <c r="VUA178" s="0"/>
      <c r="VUB178" s="0"/>
      <c r="VUC178" s="0"/>
      <c r="VUD178" s="0"/>
      <c r="VUE178" s="0"/>
      <c r="VUF178" s="0"/>
      <c r="VUG178" s="0"/>
      <c r="VUH178" s="0"/>
      <c r="VUI178" s="0"/>
      <c r="VUJ178" s="0"/>
      <c r="VUK178" s="0"/>
      <c r="VUL178" s="0"/>
      <c r="VUM178" s="0"/>
      <c r="VUN178" s="0"/>
      <c r="VUO178" s="0"/>
      <c r="VUP178" s="0"/>
      <c r="VUQ178" s="0"/>
      <c r="VUR178" s="0"/>
      <c r="VUS178" s="0"/>
      <c r="VUT178" s="0"/>
      <c r="VUU178" s="0"/>
      <c r="VUV178" s="0"/>
      <c r="VUW178" s="0"/>
      <c r="VUX178" s="0"/>
      <c r="VUY178" s="0"/>
      <c r="VUZ178" s="0"/>
      <c r="VVA178" s="0"/>
      <c r="VVB178" s="0"/>
      <c r="VVC178" s="0"/>
      <c r="VVD178" s="0"/>
      <c r="VVE178" s="0"/>
      <c r="VVF178" s="0"/>
      <c r="VVG178" s="0"/>
      <c r="VVH178" s="0"/>
      <c r="VVI178" s="0"/>
      <c r="VVJ178" s="0"/>
      <c r="VVK178" s="0"/>
      <c r="VVL178" s="0"/>
      <c r="VVM178" s="0"/>
      <c r="VVN178" s="0"/>
      <c r="VVO178" s="0"/>
      <c r="VVP178" s="0"/>
      <c r="VVQ178" s="0"/>
      <c r="VVR178" s="0"/>
      <c r="VVS178" s="0"/>
      <c r="VVT178" s="0"/>
      <c r="VVU178" s="0"/>
      <c r="VVV178" s="0"/>
      <c r="VVW178" s="0"/>
      <c r="VVX178" s="0"/>
      <c r="VVY178" s="0"/>
      <c r="VVZ178" s="0"/>
      <c r="VWA178" s="0"/>
      <c r="VWB178" s="0"/>
      <c r="VWC178" s="0"/>
      <c r="VWD178" s="0"/>
      <c r="VWE178" s="0"/>
      <c r="VWF178" s="0"/>
      <c r="VWG178" s="0"/>
      <c r="VWH178" s="0"/>
      <c r="VWI178" s="0"/>
      <c r="VWJ178" s="0"/>
      <c r="VWK178" s="0"/>
      <c r="VWL178" s="0"/>
      <c r="VWM178" s="0"/>
      <c r="VWN178" s="0"/>
      <c r="VWO178" s="0"/>
      <c r="VWP178" s="0"/>
      <c r="VWQ178" s="0"/>
      <c r="VWR178" s="0"/>
      <c r="VWS178" s="0"/>
      <c r="VWT178" s="0"/>
      <c r="VWU178" s="0"/>
      <c r="VWV178" s="0"/>
      <c r="VWW178" s="0"/>
      <c r="VWX178" s="0"/>
      <c r="VWY178" s="0"/>
      <c r="VWZ178" s="0"/>
      <c r="VXA178" s="0"/>
      <c r="VXB178" s="0"/>
      <c r="VXC178" s="0"/>
      <c r="VXD178" s="0"/>
      <c r="VXE178" s="0"/>
      <c r="VXF178" s="0"/>
      <c r="VXG178" s="0"/>
      <c r="VXH178" s="0"/>
      <c r="VXI178" s="0"/>
      <c r="VXJ178" s="0"/>
      <c r="VXK178" s="0"/>
      <c r="VXL178" s="0"/>
      <c r="VXM178" s="0"/>
      <c r="VXN178" s="0"/>
      <c r="VXO178" s="0"/>
      <c r="VXP178" s="0"/>
      <c r="VXQ178" s="0"/>
      <c r="VXR178" s="0"/>
      <c r="VXS178" s="0"/>
      <c r="VXT178" s="0"/>
      <c r="VXU178" s="0"/>
      <c r="VXV178" s="0"/>
      <c r="VXW178" s="0"/>
      <c r="VXX178" s="0"/>
      <c r="VXY178" s="0"/>
      <c r="VXZ178" s="0"/>
      <c r="VYA178" s="0"/>
      <c r="VYB178" s="0"/>
      <c r="VYC178" s="0"/>
      <c r="VYD178" s="0"/>
      <c r="VYE178" s="0"/>
      <c r="VYF178" s="0"/>
      <c r="VYG178" s="0"/>
      <c r="VYH178" s="0"/>
      <c r="VYI178" s="0"/>
      <c r="VYJ178" s="0"/>
      <c r="VYK178" s="0"/>
      <c r="VYL178" s="0"/>
      <c r="VYM178" s="0"/>
      <c r="VYN178" s="0"/>
      <c r="VYO178" s="0"/>
      <c r="VYP178" s="0"/>
      <c r="VYQ178" s="0"/>
      <c r="VYR178" s="0"/>
      <c r="VYS178" s="0"/>
      <c r="VYT178" s="0"/>
      <c r="VYU178" s="0"/>
      <c r="VYV178" s="0"/>
      <c r="VYW178" s="0"/>
      <c r="VYX178" s="0"/>
      <c r="VYY178" s="0"/>
      <c r="VYZ178" s="0"/>
      <c r="VZA178" s="0"/>
      <c r="VZB178" s="0"/>
      <c r="VZC178" s="0"/>
      <c r="VZD178" s="0"/>
      <c r="VZE178" s="0"/>
      <c r="VZF178" s="0"/>
      <c r="VZG178" s="0"/>
      <c r="VZH178" s="0"/>
      <c r="VZI178" s="0"/>
      <c r="VZJ178" s="0"/>
      <c r="VZK178" s="0"/>
      <c r="VZL178" s="0"/>
      <c r="VZM178" s="0"/>
      <c r="VZN178" s="0"/>
      <c r="VZO178" s="0"/>
      <c r="VZP178" s="0"/>
      <c r="VZQ178" s="0"/>
      <c r="VZR178" s="0"/>
      <c r="VZS178" s="0"/>
      <c r="VZT178" s="0"/>
      <c r="VZU178" s="0"/>
      <c r="VZV178" s="0"/>
      <c r="VZW178" s="0"/>
      <c r="VZX178" s="0"/>
      <c r="VZY178" s="0"/>
      <c r="VZZ178" s="0"/>
      <c r="WAA178" s="0"/>
      <c r="WAB178" s="0"/>
      <c r="WAC178" s="0"/>
      <c r="WAD178" s="0"/>
      <c r="WAE178" s="0"/>
      <c r="WAF178" s="0"/>
      <c r="WAG178" s="0"/>
      <c r="WAH178" s="0"/>
      <c r="WAI178" s="0"/>
      <c r="WAJ178" s="0"/>
      <c r="WAK178" s="0"/>
      <c r="WAL178" s="0"/>
      <c r="WAM178" s="0"/>
      <c r="WAN178" s="0"/>
      <c r="WAO178" s="0"/>
      <c r="WAP178" s="0"/>
      <c r="WAQ178" s="0"/>
      <c r="WAR178" s="0"/>
      <c r="WAS178" s="0"/>
      <c r="WAT178" s="0"/>
      <c r="WAU178" s="0"/>
      <c r="WAV178" s="0"/>
      <c r="WAW178" s="0"/>
      <c r="WAX178" s="0"/>
      <c r="WAY178" s="0"/>
      <c r="WAZ178" s="0"/>
      <c r="WBA178" s="0"/>
      <c r="WBB178" s="0"/>
      <c r="WBC178" s="0"/>
      <c r="WBD178" s="0"/>
      <c r="WBE178" s="0"/>
      <c r="WBF178" s="0"/>
      <c r="WBG178" s="0"/>
      <c r="WBH178" s="0"/>
      <c r="WBI178" s="0"/>
      <c r="WBJ178" s="0"/>
      <c r="WBK178" s="0"/>
      <c r="WBL178" s="0"/>
      <c r="WBM178" s="0"/>
      <c r="WBN178" s="0"/>
      <c r="WBO178" s="0"/>
      <c r="WBP178" s="0"/>
      <c r="WBQ178" s="0"/>
      <c r="WBR178" s="0"/>
      <c r="WBS178" s="0"/>
      <c r="WBT178" s="0"/>
      <c r="WBU178" s="0"/>
      <c r="WBV178" s="0"/>
      <c r="WBW178" s="0"/>
      <c r="WBX178" s="0"/>
      <c r="WBY178" s="0"/>
      <c r="WBZ178" s="0"/>
      <c r="WCA178" s="0"/>
      <c r="WCB178" s="0"/>
      <c r="WCC178" s="0"/>
      <c r="WCD178" s="0"/>
      <c r="WCE178" s="0"/>
      <c r="WCF178" s="0"/>
      <c r="WCG178" s="0"/>
      <c r="WCH178" s="0"/>
      <c r="WCI178" s="0"/>
      <c r="WCJ178" s="0"/>
      <c r="WCK178" s="0"/>
      <c r="WCL178" s="0"/>
      <c r="WCM178" s="0"/>
      <c r="WCN178" s="0"/>
      <c r="WCO178" s="0"/>
      <c r="WCP178" s="0"/>
      <c r="WCQ178" s="0"/>
      <c r="WCR178" s="0"/>
      <c r="WCS178" s="0"/>
      <c r="WCT178" s="0"/>
      <c r="WCU178" s="0"/>
      <c r="WCV178" s="0"/>
      <c r="WCW178" s="0"/>
      <c r="WCX178" s="0"/>
      <c r="WCY178" s="0"/>
      <c r="WCZ178" s="0"/>
      <c r="WDA178" s="0"/>
      <c r="WDB178" s="0"/>
      <c r="WDC178" s="0"/>
      <c r="WDD178" s="0"/>
      <c r="WDE178" s="0"/>
      <c r="WDF178" s="0"/>
      <c r="WDG178" s="0"/>
      <c r="WDH178" s="0"/>
      <c r="WDI178" s="0"/>
      <c r="WDJ178" s="0"/>
      <c r="WDK178" s="0"/>
      <c r="WDL178" s="0"/>
      <c r="WDM178" s="0"/>
      <c r="WDN178" s="0"/>
      <c r="WDO178" s="0"/>
      <c r="WDP178" s="0"/>
      <c r="WDQ178" s="0"/>
      <c r="WDR178" s="0"/>
      <c r="WDS178" s="0"/>
      <c r="WDT178" s="0"/>
      <c r="WDU178" s="0"/>
      <c r="WDV178" s="0"/>
      <c r="WDW178" s="0"/>
      <c r="WDX178" s="0"/>
      <c r="WDY178" s="0"/>
      <c r="WDZ178" s="0"/>
      <c r="WEA178" s="0"/>
      <c r="WEB178" s="0"/>
      <c r="WEC178" s="0"/>
      <c r="WED178" s="0"/>
      <c r="WEE178" s="0"/>
      <c r="WEF178" s="0"/>
      <c r="WEG178" s="0"/>
      <c r="WEH178" s="0"/>
      <c r="WEI178" s="0"/>
      <c r="WEJ178" s="0"/>
      <c r="WEK178" s="0"/>
      <c r="WEL178" s="0"/>
      <c r="WEM178" s="0"/>
      <c r="WEN178" s="0"/>
      <c r="WEO178" s="0"/>
      <c r="WEP178" s="0"/>
      <c r="WEQ178" s="0"/>
      <c r="WER178" s="0"/>
      <c r="WES178" s="0"/>
      <c r="WET178" s="0"/>
      <c r="WEU178" s="0"/>
      <c r="WEV178" s="0"/>
      <c r="WEW178" s="0"/>
      <c r="WEX178" s="0"/>
      <c r="WEY178" s="0"/>
      <c r="WEZ178" s="0"/>
      <c r="WFA178" s="0"/>
      <c r="WFB178" s="0"/>
      <c r="WFC178" s="0"/>
      <c r="WFD178" s="0"/>
      <c r="WFE178" s="0"/>
      <c r="WFF178" s="0"/>
      <c r="WFG178" s="0"/>
      <c r="WFH178" s="0"/>
      <c r="WFI178" s="0"/>
      <c r="WFJ178" s="0"/>
      <c r="WFK178" s="0"/>
      <c r="WFL178" s="0"/>
      <c r="WFM178" s="0"/>
      <c r="WFN178" s="0"/>
      <c r="WFO178" s="0"/>
      <c r="WFP178" s="0"/>
      <c r="WFQ178" s="0"/>
      <c r="WFR178" s="0"/>
      <c r="WFS178" s="0"/>
      <c r="WFT178" s="0"/>
      <c r="WFU178" s="0"/>
      <c r="WFV178" s="0"/>
      <c r="WFW178" s="0"/>
      <c r="WFX178" s="0"/>
      <c r="WFY178" s="0"/>
      <c r="WFZ178" s="0"/>
      <c r="WGA178" s="0"/>
      <c r="WGB178" s="0"/>
      <c r="WGC178" s="0"/>
      <c r="WGD178" s="0"/>
      <c r="WGE178" s="0"/>
      <c r="WGF178" s="0"/>
      <c r="WGG178" s="0"/>
      <c r="WGH178" s="0"/>
      <c r="WGI178" s="0"/>
      <c r="WGJ178" s="0"/>
      <c r="WGK178" s="0"/>
      <c r="WGL178" s="0"/>
      <c r="WGM178" s="0"/>
      <c r="WGN178" s="0"/>
      <c r="WGO178" s="0"/>
      <c r="WGP178" s="0"/>
      <c r="WGQ178" s="0"/>
      <c r="WGR178" s="0"/>
      <c r="WGS178" s="0"/>
      <c r="WGT178" s="0"/>
      <c r="WGU178" s="0"/>
      <c r="WGV178" s="0"/>
      <c r="WGW178" s="0"/>
      <c r="WGX178" s="0"/>
      <c r="WGY178" s="0"/>
      <c r="WGZ178" s="0"/>
      <c r="WHA178" s="0"/>
      <c r="WHB178" s="0"/>
      <c r="WHC178" s="0"/>
      <c r="WHD178" s="0"/>
      <c r="WHE178" s="0"/>
      <c r="WHF178" s="0"/>
      <c r="WHG178" s="0"/>
      <c r="WHH178" s="0"/>
      <c r="WHI178" s="0"/>
      <c r="WHJ178" s="0"/>
      <c r="WHK178" s="0"/>
      <c r="WHL178" s="0"/>
      <c r="WHM178" s="0"/>
      <c r="WHN178" s="0"/>
      <c r="WHO178" s="0"/>
      <c r="WHP178" s="0"/>
      <c r="WHQ178" s="0"/>
      <c r="WHR178" s="0"/>
      <c r="WHS178" s="0"/>
      <c r="WHT178" s="0"/>
      <c r="WHU178" s="0"/>
      <c r="WHV178" s="0"/>
      <c r="WHW178" s="0"/>
      <c r="WHX178" s="0"/>
      <c r="WHY178" s="0"/>
      <c r="WHZ178" s="0"/>
      <c r="WIA178" s="0"/>
      <c r="WIB178" s="0"/>
      <c r="WIC178" s="0"/>
      <c r="WID178" s="0"/>
      <c r="WIE178" s="0"/>
      <c r="WIF178" s="0"/>
      <c r="WIG178" s="0"/>
      <c r="WIH178" s="0"/>
      <c r="WII178" s="0"/>
      <c r="WIJ178" s="0"/>
      <c r="WIK178" s="0"/>
      <c r="WIL178" s="0"/>
      <c r="WIM178" s="0"/>
      <c r="WIN178" s="0"/>
      <c r="WIO178" s="0"/>
      <c r="WIP178" s="0"/>
      <c r="WIQ178" s="0"/>
      <c r="WIR178" s="0"/>
      <c r="WIS178" s="0"/>
      <c r="WIT178" s="0"/>
      <c r="WIU178" s="0"/>
      <c r="WIV178" s="0"/>
      <c r="WIW178" s="0"/>
      <c r="WIX178" s="0"/>
      <c r="WIY178" s="0"/>
      <c r="WIZ178" s="0"/>
      <c r="WJA178" s="0"/>
      <c r="WJB178" s="0"/>
      <c r="WJC178" s="0"/>
      <c r="WJD178" s="0"/>
      <c r="WJE178" s="0"/>
      <c r="WJF178" s="0"/>
      <c r="WJG178" s="0"/>
      <c r="WJH178" s="0"/>
      <c r="WJI178" s="0"/>
      <c r="WJJ178" s="0"/>
      <c r="WJK178" s="0"/>
      <c r="WJL178" s="0"/>
      <c r="WJM178" s="0"/>
      <c r="WJN178" s="0"/>
      <c r="WJO178" s="0"/>
      <c r="WJP178" s="0"/>
      <c r="WJQ178" s="0"/>
      <c r="WJR178" s="0"/>
      <c r="WJS178" s="0"/>
      <c r="WJT178" s="0"/>
      <c r="WJU178" s="0"/>
      <c r="WJV178" s="0"/>
      <c r="WJW178" s="0"/>
      <c r="WJX178" s="0"/>
      <c r="WJY178" s="0"/>
      <c r="WJZ178" s="0"/>
      <c r="WKA178" s="0"/>
      <c r="WKB178" s="0"/>
      <c r="WKC178" s="0"/>
      <c r="WKD178" s="0"/>
      <c r="WKE178" s="0"/>
      <c r="WKF178" s="0"/>
      <c r="WKG178" s="0"/>
      <c r="WKH178" s="0"/>
      <c r="WKI178" s="0"/>
      <c r="WKJ178" s="0"/>
      <c r="WKK178" s="0"/>
      <c r="WKL178" s="0"/>
      <c r="WKM178" s="0"/>
      <c r="WKN178" s="0"/>
      <c r="WKO178" s="0"/>
      <c r="WKP178" s="0"/>
      <c r="WKQ178" s="0"/>
      <c r="WKR178" s="0"/>
      <c r="WKS178" s="0"/>
      <c r="WKT178" s="0"/>
      <c r="WKU178" s="0"/>
      <c r="WKV178" s="0"/>
      <c r="WKW178" s="0"/>
      <c r="WKX178" s="0"/>
      <c r="WKY178" s="0"/>
      <c r="WKZ178" s="0"/>
      <c r="WLA178" s="0"/>
      <c r="WLB178" s="0"/>
      <c r="WLC178" s="0"/>
      <c r="WLD178" s="0"/>
      <c r="WLE178" s="0"/>
      <c r="WLF178" s="0"/>
      <c r="WLG178" s="0"/>
      <c r="WLH178" s="0"/>
      <c r="WLI178" s="0"/>
      <c r="WLJ178" s="0"/>
      <c r="WLK178" s="0"/>
      <c r="WLL178" s="0"/>
      <c r="WLM178" s="0"/>
      <c r="WLN178" s="0"/>
      <c r="WLO178" s="0"/>
      <c r="WLP178" s="0"/>
      <c r="WLQ178" s="0"/>
      <c r="WLR178" s="0"/>
      <c r="WLS178" s="0"/>
      <c r="WLT178" s="0"/>
      <c r="WLU178" s="0"/>
      <c r="WLV178" s="0"/>
      <c r="WLW178" s="0"/>
      <c r="WLX178" s="0"/>
      <c r="WLY178" s="0"/>
      <c r="WLZ178" s="0"/>
      <c r="WMA178" s="0"/>
      <c r="WMB178" s="0"/>
      <c r="WMC178" s="0"/>
      <c r="WMD178" s="0"/>
      <c r="WME178" s="0"/>
      <c r="WMF178" s="0"/>
      <c r="WMG178" s="0"/>
      <c r="WMH178" s="0"/>
      <c r="WMI178" s="0"/>
      <c r="WMJ178" s="0"/>
      <c r="WMK178" s="0"/>
      <c r="WML178" s="0"/>
      <c r="WMM178" s="0"/>
      <c r="WMN178" s="0"/>
      <c r="WMO178" s="0"/>
      <c r="WMP178" s="0"/>
      <c r="WMQ178" s="0"/>
      <c r="WMR178" s="0"/>
      <c r="WMS178" s="0"/>
      <c r="WMT178" s="0"/>
      <c r="WMU178" s="0"/>
      <c r="WMV178" s="0"/>
      <c r="WMW178" s="0"/>
      <c r="WMX178" s="0"/>
      <c r="WMY178" s="0"/>
      <c r="WMZ178" s="0"/>
      <c r="WNA178" s="0"/>
      <c r="WNB178" s="0"/>
      <c r="WNC178" s="0"/>
      <c r="WND178" s="0"/>
      <c r="WNE178" s="0"/>
      <c r="WNF178" s="0"/>
      <c r="WNG178" s="0"/>
      <c r="WNH178" s="0"/>
      <c r="WNI178" s="0"/>
      <c r="WNJ178" s="0"/>
      <c r="WNK178" s="0"/>
      <c r="WNL178" s="0"/>
      <c r="WNM178" s="0"/>
      <c r="WNN178" s="0"/>
      <c r="WNO178" s="0"/>
      <c r="WNP178" s="0"/>
      <c r="WNQ178" s="0"/>
      <c r="WNR178" s="0"/>
      <c r="WNS178" s="0"/>
      <c r="WNT178" s="0"/>
      <c r="WNU178" s="0"/>
      <c r="WNV178" s="0"/>
      <c r="WNW178" s="0"/>
      <c r="WNX178" s="0"/>
      <c r="WNY178" s="0"/>
      <c r="WNZ178" s="0"/>
      <c r="WOA178" s="0"/>
      <c r="WOB178" s="0"/>
      <c r="WOC178" s="0"/>
      <c r="WOD178" s="0"/>
      <c r="WOE178" s="0"/>
      <c r="WOF178" s="0"/>
      <c r="WOG178" s="0"/>
      <c r="WOH178" s="0"/>
      <c r="WOI178" s="0"/>
      <c r="WOJ178" s="0"/>
      <c r="WOK178" s="0"/>
      <c r="WOL178" s="0"/>
      <c r="WOM178" s="0"/>
      <c r="WON178" s="0"/>
      <c r="WOO178" s="0"/>
      <c r="WOP178" s="0"/>
      <c r="WOQ178" s="0"/>
      <c r="WOR178" s="0"/>
      <c r="WOS178" s="0"/>
      <c r="WOT178" s="0"/>
      <c r="WOU178" s="0"/>
      <c r="WOV178" s="0"/>
      <c r="WOW178" s="0"/>
      <c r="WOX178" s="0"/>
      <c r="WOY178" s="0"/>
      <c r="WOZ178" s="0"/>
      <c r="WPA178" s="0"/>
      <c r="WPB178" s="0"/>
      <c r="WPC178" s="0"/>
      <c r="WPD178" s="0"/>
      <c r="WPE178" s="0"/>
      <c r="WPF178" s="0"/>
      <c r="WPG178" s="0"/>
      <c r="WPH178" s="0"/>
      <c r="WPI178" s="0"/>
      <c r="WPJ178" s="0"/>
      <c r="WPK178" s="0"/>
      <c r="WPL178" s="0"/>
      <c r="WPM178" s="0"/>
      <c r="WPN178" s="0"/>
      <c r="WPO178" s="0"/>
      <c r="WPP178" s="0"/>
      <c r="WPQ178" s="0"/>
      <c r="WPR178" s="0"/>
      <c r="WPS178" s="0"/>
      <c r="WPT178" s="0"/>
      <c r="WPU178" s="0"/>
      <c r="WPV178" s="0"/>
      <c r="WPW178" s="0"/>
      <c r="WPX178" s="0"/>
      <c r="WPY178" s="0"/>
      <c r="WPZ178" s="0"/>
      <c r="WQA178" s="0"/>
      <c r="WQB178" s="0"/>
      <c r="WQC178" s="0"/>
      <c r="WQD178" s="0"/>
      <c r="WQE178" s="0"/>
      <c r="WQF178" s="0"/>
      <c r="WQG178" s="0"/>
      <c r="WQH178" s="0"/>
      <c r="WQI178" s="0"/>
      <c r="WQJ178" s="0"/>
      <c r="WQK178" s="0"/>
      <c r="WQL178" s="0"/>
      <c r="WQM178" s="0"/>
      <c r="WQN178" s="0"/>
      <c r="WQO178" s="0"/>
      <c r="WQP178" s="0"/>
      <c r="WQQ178" s="0"/>
      <c r="WQR178" s="0"/>
      <c r="WQS178" s="0"/>
      <c r="WQT178" s="0"/>
      <c r="WQU178" s="0"/>
      <c r="WQV178" s="0"/>
      <c r="WQW178" s="0"/>
      <c r="WQX178" s="0"/>
      <c r="WQY178" s="0"/>
      <c r="WQZ178" s="0"/>
      <c r="WRA178" s="0"/>
      <c r="WRB178" s="0"/>
      <c r="WRC178" s="0"/>
      <c r="WRD178" s="0"/>
      <c r="WRE178" s="0"/>
      <c r="WRF178" s="0"/>
      <c r="WRG178" s="0"/>
      <c r="WRH178" s="0"/>
      <c r="WRI178" s="0"/>
      <c r="WRJ178" s="0"/>
      <c r="WRK178" s="0"/>
      <c r="WRL178" s="0"/>
      <c r="WRM178" s="0"/>
      <c r="WRN178" s="0"/>
      <c r="WRO178" s="0"/>
      <c r="WRP178" s="0"/>
      <c r="WRQ178" s="0"/>
      <c r="WRR178" s="0"/>
      <c r="WRS178" s="0"/>
      <c r="WRT178" s="0"/>
      <c r="WRU178" s="0"/>
      <c r="WRV178" s="0"/>
      <c r="WRW178" s="0"/>
      <c r="WRX178" s="0"/>
      <c r="WRY178" s="0"/>
      <c r="WRZ178" s="0"/>
      <c r="WSA178" s="0"/>
      <c r="WSB178" s="0"/>
      <c r="WSC178" s="0"/>
      <c r="WSD178" s="0"/>
      <c r="WSE178" s="0"/>
      <c r="WSF178" s="0"/>
      <c r="WSG178" s="0"/>
      <c r="WSH178" s="0"/>
      <c r="WSI178" s="0"/>
      <c r="WSJ178" s="0"/>
      <c r="WSK178" s="0"/>
      <c r="WSL178" s="0"/>
      <c r="WSM178" s="0"/>
      <c r="WSN178" s="0"/>
      <c r="WSO178" s="0"/>
      <c r="WSP178" s="0"/>
      <c r="WSQ178" s="0"/>
      <c r="WSR178" s="0"/>
      <c r="WSS178" s="0"/>
      <c r="WST178" s="0"/>
      <c r="WSU178" s="0"/>
      <c r="WSV178" s="0"/>
      <c r="WSW178" s="0"/>
      <c r="WSX178" s="0"/>
      <c r="WSY178" s="0"/>
      <c r="WSZ178" s="0"/>
      <c r="WTA178" s="0"/>
      <c r="WTB178" s="0"/>
      <c r="WTC178" s="0"/>
      <c r="WTD178" s="0"/>
      <c r="WTE178" s="0"/>
      <c r="WTF178" s="0"/>
      <c r="WTG178" s="0"/>
      <c r="WTH178" s="0"/>
      <c r="WTI178" s="0"/>
      <c r="WTJ178" s="0"/>
      <c r="WTK178" s="0"/>
      <c r="WTL178" s="0"/>
      <c r="WTM178" s="0"/>
      <c r="WTN178" s="0"/>
      <c r="WTO178" s="0"/>
      <c r="WTP178" s="0"/>
      <c r="WTQ178" s="0"/>
      <c r="WTR178" s="0"/>
      <c r="WTS178" s="0"/>
      <c r="WTT178" s="0"/>
      <c r="WTU178" s="0"/>
      <c r="WTV178" s="0"/>
      <c r="WTW178" s="0"/>
      <c r="WTX178" s="0"/>
      <c r="WTY178" s="0"/>
      <c r="WTZ178" s="0"/>
      <c r="WUA178" s="0"/>
      <c r="WUB178" s="0"/>
      <c r="WUC178" s="0"/>
      <c r="WUD178" s="0"/>
      <c r="WUE178" s="0"/>
      <c r="WUF178" s="0"/>
      <c r="WUG178" s="0"/>
      <c r="WUH178" s="0"/>
      <c r="WUI178" s="0"/>
      <c r="WUJ178" s="0"/>
      <c r="WUK178" s="0"/>
      <c r="WUL178" s="0"/>
      <c r="WUM178" s="0"/>
      <c r="WUN178" s="0"/>
      <c r="WUO178" s="0"/>
      <c r="WUP178" s="0"/>
      <c r="WUQ178" s="0"/>
      <c r="WUR178" s="0"/>
      <c r="WUS178" s="0"/>
      <c r="WUT178" s="0"/>
      <c r="WUU178" s="0"/>
      <c r="WUV178" s="0"/>
      <c r="WUW178" s="0"/>
      <c r="WUX178" s="0"/>
      <c r="WUY178" s="0"/>
      <c r="WUZ178" s="0"/>
      <c r="WVA178" s="0"/>
      <c r="WVB178" s="0"/>
      <c r="WVC178" s="0"/>
      <c r="WVD178" s="0"/>
      <c r="WVE178" s="0"/>
      <c r="WVF178" s="0"/>
      <c r="WVG178" s="0"/>
      <c r="WVH178" s="0"/>
      <c r="WVI178" s="0"/>
      <c r="WVJ178" s="0"/>
      <c r="WVK178" s="0"/>
      <c r="WVL178" s="0"/>
      <c r="WVM178" s="0"/>
      <c r="WVN178" s="0"/>
      <c r="WVO178" s="0"/>
      <c r="WVP178" s="0"/>
      <c r="WVQ178" s="0"/>
      <c r="WVR178" s="0"/>
      <c r="WVS178" s="0"/>
      <c r="WVT178" s="0"/>
      <c r="WVU178" s="0"/>
      <c r="WVV178" s="0"/>
      <c r="WVW178" s="0"/>
      <c r="WVX178" s="0"/>
      <c r="WVY178" s="0"/>
      <c r="WVZ178" s="0"/>
      <c r="WWA178" s="0"/>
      <c r="WWB178" s="0"/>
      <c r="WWC178" s="0"/>
      <c r="WWD178" s="0"/>
      <c r="WWE178" s="0"/>
      <c r="WWF178" s="0"/>
      <c r="WWG178" s="0"/>
      <c r="WWH178" s="0"/>
      <c r="WWI178" s="0"/>
      <c r="WWJ178" s="0"/>
      <c r="WWK178" s="0"/>
      <c r="WWL178" s="0"/>
      <c r="WWM178" s="0"/>
      <c r="WWN178" s="0"/>
      <c r="WWO178" s="0"/>
      <c r="WWP178" s="0"/>
      <c r="WWQ178" s="0"/>
      <c r="WWR178" s="0"/>
      <c r="WWS178" s="0"/>
      <c r="WWT178" s="0"/>
      <c r="WWU178" s="0"/>
      <c r="WWV178" s="0"/>
      <c r="WWW178" s="0"/>
      <c r="WWX178" s="0"/>
      <c r="WWY178" s="0"/>
      <c r="WWZ178" s="0"/>
      <c r="WXA178" s="0"/>
      <c r="WXB178" s="0"/>
      <c r="WXC178" s="0"/>
      <c r="WXD178" s="0"/>
      <c r="WXE178" s="0"/>
      <c r="WXF178" s="0"/>
      <c r="WXG178" s="0"/>
      <c r="WXH178" s="0"/>
      <c r="WXI178" s="0"/>
      <c r="WXJ178" s="0"/>
      <c r="WXK178" s="0"/>
      <c r="WXL178" s="0"/>
      <c r="WXM178" s="0"/>
      <c r="WXN178" s="0"/>
      <c r="WXO178" s="0"/>
      <c r="WXP178" s="0"/>
      <c r="WXQ178" s="0"/>
      <c r="WXR178" s="0"/>
      <c r="WXS178" s="0"/>
      <c r="WXT178" s="0"/>
      <c r="WXU178" s="0"/>
      <c r="WXV178" s="0"/>
      <c r="WXW178" s="0"/>
      <c r="WXX178" s="0"/>
      <c r="WXY178" s="0"/>
      <c r="WXZ178" s="0"/>
      <c r="WYA178" s="0"/>
      <c r="WYB178" s="0"/>
      <c r="WYC178" s="0"/>
      <c r="WYD178" s="0"/>
      <c r="WYE178" s="0"/>
      <c r="WYF178" s="0"/>
      <c r="WYG178" s="0"/>
      <c r="WYH178" s="0"/>
      <c r="WYI178" s="0"/>
      <c r="WYJ178" s="0"/>
      <c r="WYK178" s="0"/>
      <c r="WYL178" s="0"/>
      <c r="WYM178" s="0"/>
      <c r="WYN178" s="0"/>
      <c r="WYO178" s="0"/>
      <c r="WYP178" s="0"/>
      <c r="WYQ178" s="0"/>
      <c r="WYR178" s="0"/>
      <c r="WYS178" s="0"/>
      <c r="WYT178" s="0"/>
      <c r="WYU178" s="0"/>
      <c r="WYV178" s="0"/>
      <c r="WYW178" s="0"/>
      <c r="WYX178" s="0"/>
      <c r="WYY178" s="0"/>
      <c r="WYZ178" s="0"/>
      <c r="WZA178" s="0"/>
      <c r="WZB178" s="0"/>
      <c r="WZC178" s="0"/>
      <c r="WZD178" s="0"/>
      <c r="WZE178" s="0"/>
      <c r="WZF178" s="0"/>
      <c r="WZG178" s="0"/>
      <c r="WZH178" s="0"/>
      <c r="WZI178" s="0"/>
      <c r="WZJ178" s="0"/>
      <c r="WZK178" s="0"/>
      <c r="WZL178" s="0"/>
      <c r="WZM178" s="0"/>
      <c r="WZN178" s="0"/>
      <c r="WZO178" s="0"/>
      <c r="WZP178" s="0"/>
      <c r="WZQ178" s="0"/>
      <c r="WZR178" s="0"/>
      <c r="WZS178" s="0"/>
      <c r="WZT178" s="0"/>
      <c r="WZU178" s="0"/>
      <c r="WZV178" s="0"/>
      <c r="WZW178" s="0"/>
      <c r="WZX178" s="0"/>
      <c r="WZY178" s="0"/>
      <c r="WZZ178" s="0"/>
      <c r="XAA178" s="0"/>
      <c r="XAB178" s="0"/>
      <c r="XAC178" s="0"/>
      <c r="XAD178" s="0"/>
      <c r="XAE178" s="0"/>
      <c r="XAF178" s="0"/>
      <c r="XAG178" s="0"/>
      <c r="XAH178" s="0"/>
      <c r="XAI178" s="0"/>
      <c r="XAJ178" s="0"/>
      <c r="XAK178" s="0"/>
      <c r="XAL178" s="0"/>
      <c r="XAM178" s="0"/>
      <c r="XAN178" s="0"/>
      <c r="XAO178" s="0"/>
      <c r="XAP178" s="0"/>
      <c r="XAQ178" s="0"/>
      <c r="XAR178" s="0"/>
      <c r="XAS178" s="0"/>
      <c r="XAT178" s="0"/>
      <c r="XAU178" s="0"/>
      <c r="XAV178" s="0"/>
      <c r="XAW178" s="0"/>
      <c r="XAX178" s="0"/>
      <c r="XAY178" s="0"/>
      <c r="XAZ178" s="0"/>
      <c r="XBA178" s="0"/>
      <c r="XBB178" s="0"/>
      <c r="XBC178" s="0"/>
      <c r="XBD178" s="0"/>
      <c r="XBE178" s="0"/>
      <c r="XBF178" s="0"/>
      <c r="XBG178" s="0"/>
      <c r="XBH178" s="0"/>
      <c r="XBI178" s="0"/>
      <c r="XBJ178" s="0"/>
      <c r="XBK178" s="0"/>
      <c r="XBL178" s="0"/>
      <c r="XBM178" s="0"/>
      <c r="XBN178" s="0"/>
      <c r="XBO178" s="0"/>
      <c r="XBP178" s="0"/>
      <c r="XBQ178" s="0"/>
      <c r="XBR178" s="0"/>
      <c r="XBS178" s="0"/>
      <c r="XBT178" s="0"/>
      <c r="XBU178" s="0"/>
      <c r="XBV178" s="0"/>
      <c r="XBW178" s="0"/>
      <c r="XBX178" s="0"/>
      <c r="XBY178" s="0"/>
      <c r="XBZ178" s="0"/>
      <c r="XCA178" s="0"/>
      <c r="XCB178" s="0"/>
      <c r="XCC178" s="0"/>
      <c r="XCD178" s="0"/>
      <c r="XCE178" s="0"/>
      <c r="XCF178" s="0"/>
      <c r="XCG178" s="0"/>
      <c r="XCH178" s="0"/>
      <c r="XCI178" s="0"/>
      <c r="XCJ178" s="0"/>
      <c r="XCK178" s="0"/>
      <c r="XCL178" s="0"/>
      <c r="XCM178" s="0"/>
      <c r="XCN178" s="0"/>
      <c r="XCO178" s="0"/>
      <c r="XCP178" s="0"/>
      <c r="XCQ178" s="0"/>
      <c r="XCR178" s="0"/>
      <c r="XCS178" s="0"/>
      <c r="XCT178" s="0"/>
      <c r="XCU178" s="0"/>
      <c r="XCV178" s="0"/>
      <c r="XCW178" s="0"/>
      <c r="XCX178" s="0"/>
      <c r="XCY178" s="0"/>
      <c r="XCZ178" s="0"/>
      <c r="XDA178" s="0"/>
      <c r="XDB178" s="0"/>
      <c r="XDC178" s="0"/>
      <c r="XDD178" s="0"/>
      <c r="XDE178" s="0"/>
      <c r="XDF178" s="0"/>
      <c r="XDG178" s="0"/>
      <c r="XDH178" s="0"/>
      <c r="XDI178" s="0"/>
      <c r="XDJ178" s="0"/>
      <c r="XDK178" s="0"/>
      <c r="XDL178" s="0"/>
      <c r="XDM178" s="0"/>
      <c r="XDN178" s="0"/>
      <c r="XDO178" s="0"/>
      <c r="XDP178" s="0"/>
      <c r="XDQ178" s="0"/>
      <c r="XDR178" s="0"/>
      <c r="XDS178" s="0"/>
      <c r="XDT178" s="0"/>
      <c r="XDU178" s="0"/>
      <c r="XDV178" s="0"/>
      <c r="XDW178" s="0"/>
      <c r="XDX178" s="0"/>
      <c r="XDY178" s="0"/>
      <c r="XDZ178" s="0"/>
      <c r="XEA178" s="0"/>
      <c r="XEB178" s="0"/>
      <c r="XEC178" s="0"/>
      <c r="XED178" s="0"/>
      <c r="XEE178" s="0"/>
      <c r="XEF178" s="0"/>
      <c r="XEG178" s="0"/>
      <c r="XEH178" s="0"/>
      <c r="XEI178" s="0"/>
      <c r="XEJ178" s="0"/>
      <c r="XEK178" s="0"/>
      <c r="XEL178" s="0"/>
      <c r="XEM178" s="0"/>
      <c r="XEN178" s="0"/>
      <c r="XEO178" s="0"/>
      <c r="XEP178" s="0"/>
      <c r="XEQ178" s="0"/>
      <c r="XER178" s="0"/>
      <c r="XES178" s="0"/>
      <c r="XET178" s="0"/>
      <c r="XEU178" s="0"/>
      <c r="XEV178" s="0"/>
      <c r="XEW178" s="0"/>
      <c r="XEX178" s="0"/>
      <c r="XEY178" s="0"/>
      <c r="XEZ178" s="0"/>
      <c r="XFA178" s="0"/>
      <c r="XFB178" s="0"/>
      <c r="XFC178" s="0"/>
      <c r="XFD178" s="0"/>
    </row>
    <row r="179" customFormat="false" ht="19.5" hidden="false" customHeight="true" outlineLevel="0" collapsed="false">
      <c r="A179" s="35" t="s">
        <v>495</v>
      </c>
      <c r="B179" s="37" t="s">
        <v>496</v>
      </c>
      <c r="C179" s="22" t="s">
        <v>497</v>
      </c>
      <c r="D179" s="23" t="s">
        <v>473</v>
      </c>
      <c r="E179" s="24" t="n">
        <v>26.99</v>
      </c>
      <c r="F179" s="27"/>
      <c r="G179" s="26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  <c r="AMK179" s="0"/>
      <c r="AML179" s="0"/>
      <c r="AMM179" s="0"/>
      <c r="AMN179" s="0"/>
      <c r="AMO179" s="0"/>
      <c r="AMP179" s="0"/>
      <c r="AMQ179" s="0"/>
      <c r="AMR179" s="0"/>
      <c r="AMS179" s="0"/>
      <c r="AMT179" s="0"/>
      <c r="AMU179" s="0"/>
      <c r="AMV179" s="0"/>
      <c r="AMW179" s="0"/>
      <c r="AMX179" s="0"/>
      <c r="AMY179" s="0"/>
      <c r="AMZ179" s="0"/>
      <c r="ANA179" s="0"/>
      <c r="ANB179" s="0"/>
      <c r="ANC179" s="0"/>
      <c r="AND179" s="0"/>
      <c r="ANE179" s="0"/>
      <c r="ANF179" s="0"/>
      <c r="ANG179" s="0"/>
      <c r="ANH179" s="0"/>
      <c r="ANI179" s="0"/>
      <c r="ANJ179" s="0"/>
      <c r="ANK179" s="0"/>
      <c r="ANL179" s="0"/>
      <c r="ANM179" s="0"/>
      <c r="ANN179" s="0"/>
      <c r="ANO179" s="0"/>
      <c r="ANP179" s="0"/>
      <c r="ANQ179" s="0"/>
      <c r="ANR179" s="0"/>
      <c r="ANS179" s="0"/>
      <c r="ANT179" s="0"/>
      <c r="ANU179" s="0"/>
      <c r="ANV179" s="0"/>
      <c r="ANW179" s="0"/>
      <c r="ANX179" s="0"/>
      <c r="ANY179" s="0"/>
      <c r="ANZ179" s="0"/>
      <c r="AOA179" s="0"/>
      <c r="AOB179" s="0"/>
      <c r="AOC179" s="0"/>
      <c r="AOD179" s="0"/>
      <c r="AOE179" s="0"/>
      <c r="AOF179" s="0"/>
      <c r="AOG179" s="0"/>
      <c r="AOH179" s="0"/>
      <c r="AOI179" s="0"/>
      <c r="AOJ179" s="0"/>
      <c r="AOK179" s="0"/>
      <c r="AOL179" s="0"/>
      <c r="AOM179" s="0"/>
      <c r="AON179" s="0"/>
      <c r="AOO179" s="0"/>
      <c r="AOP179" s="0"/>
      <c r="AOQ179" s="0"/>
      <c r="AOR179" s="0"/>
      <c r="AOS179" s="0"/>
      <c r="AOT179" s="0"/>
      <c r="AOU179" s="0"/>
      <c r="AOV179" s="0"/>
      <c r="AOW179" s="0"/>
      <c r="AOX179" s="0"/>
      <c r="AOY179" s="0"/>
      <c r="AOZ179" s="0"/>
      <c r="APA179" s="0"/>
      <c r="APB179" s="0"/>
      <c r="APC179" s="0"/>
      <c r="APD179" s="0"/>
      <c r="APE179" s="0"/>
      <c r="APF179" s="0"/>
      <c r="APG179" s="0"/>
      <c r="APH179" s="0"/>
      <c r="API179" s="0"/>
      <c r="APJ179" s="0"/>
      <c r="APK179" s="0"/>
      <c r="APL179" s="0"/>
      <c r="APM179" s="0"/>
      <c r="APN179" s="0"/>
      <c r="APO179" s="0"/>
      <c r="APP179" s="0"/>
      <c r="APQ179" s="0"/>
      <c r="APR179" s="0"/>
      <c r="APS179" s="0"/>
      <c r="APT179" s="0"/>
      <c r="APU179" s="0"/>
      <c r="APV179" s="0"/>
      <c r="APW179" s="0"/>
      <c r="APX179" s="0"/>
      <c r="APY179" s="0"/>
      <c r="APZ179" s="0"/>
      <c r="AQA179" s="0"/>
      <c r="AQB179" s="0"/>
      <c r="AQC179" s="0"/>
      <c r="AQD179" s="0"/>
      <c r="AQE179" s="0"/>
      <c r="AQF179" s="0"/>
      <c r="AQG179" s="0"/>
      <c r="AQH179" s="0"/>
      <c r="AQI179" s="0"/>
      <c r="AQJ179" s="0"/>
      <c r="AQK179" s="0"/>
      <c r="AQL179" s="0"/>
      <c r="AQM179" s="0"/>
      <c r="AQN179" s="0"/>
      <c r="AQO179" s="0"/>
      <c r="AQP179" s="0"/>
      <c r="AQQ179" s="0"/>
      <c r="AQR179" s="0"/>
      <c r="AQS179" s="0"/>
      <c r="AQT179" s="0"/>
      <c r="AQU179" s="0"/>
      <c r="AQV179" s="0"/>
      <c r="AQW179" s="0"/>
      <c r="AQX179" s="0"/>
      <c r="AQY179" s="0"/>
      <c r="AQZ179" s="0"/>
      <c r="ARA179" s="0"/>
      <c r="ARB179" s="0"/>
      <c r="ARC179" s="0"/>
      <c r="ARD179" s="0"/>
      <c r="ARE179" s="0"/>
      <c r="ARF179" s="0"/>
      <c r="ARG179" s="0"/>
      <c r="ARH179" s="0"/>
      <c r="ARI179" s="0"/>
      <c r="ARJ179" s="0"/>
      <c r="ARK179" s="0"/>
      <c r="ARL179" s="0"/>
      <c r="ARM179" s="0"/>
      <c r="ARN179" s="0"/>
      <c r="ARO179" s="0"/>
      <c r="ARP179" s="0"/>
      <c r="ARQ179" s="0"/>
      <c r="ARR179" s="0"/>
      <c r="ARS179" s="0"/>
      <c r="ART179" s="0"/>
      <c r="ARU179" s="0"/>
      <c r="ARV179" s="0"/>
      <c r="ARW179" s="0"/>
      <c r="ARX179" s="0"/>
      <c r="ARY179" s="0"/>
      <c r="ARZ179" s="0"/>
      <c r="ASA179" s="0"/>
      <c r="ASB179" s="0"/>
      <c r="ASC179" s="0"/>
      <c r="ASD179" s="0"/>
      <c r="ASE179" s="0"/>
      <c r="ASF179" s="0"/>
      <c r="ASG179" s="0"/>
      <c r="ASH179" s="0"/>
      <c r="ASI179" s="0"/>
      <c r="ASJ179" s="0"/>
      <c r="ASK179" s="0"/>
      <c r="ASL179" s="0"/>
      <c r="ASM179" s="0"/>
      <c r="ASN179" s="0"/>
      <c r="ASO179" s="0"/>
      <c r="ASP179" s="0"/>
      <c r="ASQ179" s="0"/>
      <c r="ASR179" s="0"/>
      <c r="ASS179" s="0"/>
      <c r="AST179" s="0"/>
      <c r="ASU179" s="0"/>
      <c r="ASV179" s="0"/>
      <c r="ASW179" s="0"/>
      <c r="ASX179" s="0"/>
      <c r="ASY179" s="0"/>
      <c r="ASZ179" s="0"/>
      <c r="ATA179" s="0"/>
      <c r="ATB179" s="0"/>
      <c r="ATC179" s="0"/>
      <c r="ATD179" s="0"/>
      <c r="ATE179" s="0"/>
      <c r="ATF179" s="0"/>
      <c r="ATG179" s="0"/>
      <c r="ATH179" s="0"/>
      <c r="ATI179" s="0"/>
      <c r="ATJ179" s="0"/>
      <c r="ATK179" s="0"/>
      <c r="ATL179" s="0"/>
      <c r="ATM179" s="0"/>
      <c r="ATN179" s="0"/>
      <c r="ATO179" s="0"/>
      <c r="ATP179" s="0"/>
      <c r="ATQ179" s="0"/>
      <c r="ATR179" s="0"/>
      <c r="ATS179" s="0"/>
      <c r="ATT179" s="0"/>
      <c r="ATU179" s="0"/>
      <c r="ATV179" s="0"/>
      <c r="ATW179" s="0"/>
      <c r="ATX179" s="0"/>
      <c r="ATY179" s="0"/>
      <c r="ATZ179" s="0"/>
      <c r="AUA179" s="0"/>
      <c r="AUB179" s="0"/>
      <c r="AUC179" s="0"/>
      <c r="AUD179" s="0"/>
      <c r="AUE179" s="0"/>
      <c r="AUF179" s="0"/>
      <c r="AUG179" s="0"/>
      <c r="AUH179" s="0"/>
      <c r="AUI179" s="0"/>
      <c r="AUJ179" s="0"/>
      <c r="AUK179" s="0"/>
      <c r="AUL179" s="0"/>
      <c r="AUM179" s="0"/>
      <c r="AUN179" s="0"/>
      <c r="AUO179" s="0"/>
      <c r="AUP179" s="0"/>
      <c r="AUQ179" s="0"/>
      <c r="AUR179" s="0"/>
      <c r="AUS179" s="0"/>
      <c r="AUT179" s="0"/>
      <c r="AUU179" s="0"/>
      <c r="AUV179" s="0"/>
      <c r="AUW179" s="0"/>
      <c r="AUX179" s="0"/>
      <c r="AUY179" s="0"/>
      <c r="AUZ179" s="0"/>
      <c r="AVA179" s="0"/>
      <c r="AVB179" s="0"/>
      <c r="AVC179" s="0"/>
      <c r="AVD179" s="0"/>
      <c r="AVE179" s="0"/>
      <c r="AVF179" s="0"/>
      <c r="AVG179" s="0"/>
      <c r="AVH179" s="0"/>
      <c r="AVI179" s="0"/>
      <c r="AVJ179" s="0"/>
      <c r="AVK179" s="0"/>
      <c r="AVL179" s="0"/>
      <c r="AVM179" s="0"/>
      <c r="AVN179" s="0"/>
      <c r="AVO179" s="0"/>
      <c r="AVP179" s="0"/>
      <c r="AVQ179" s="0"/>
      <c r="AVR179" s="0"/>
      <c r="AVS179" s="0"/>
      <c r="AVT179" s="0"/>
      <c r="AVU179" s="0"/>
      <c r="AVV179" s="0"/>
      <c r="AVW179" s="0"/>
      <c r="AVX179" s="0"/>
      <c r="AVY179" s="0"/>
      <c r="AVZ179" s="0"/>
      <c r="AWA179" s="0"/>
      <c r="AWB179" s="0"/>
      <c r="AWC179" s="0"/>
      <c r="AWD179" s="0"/>
      <c r="AWE179" s="0"/>
      <c r="AWF179" s="0"/>
      <c r="AWG179" s="0"/>
      <c r="AWH179" s="0"/>
      <c r="AWI179" s="0"/>
      <c r="AWJ179" s="0"/>
      <c r="AWK179" s="0"/>
      <c r="AWL179" s="0"/>
      <c r="AWM179" s="0"/>
      <c r="AWN179" s="0"/>
      <c r="AWO179" s="0"/>
      <c r="AWP179" s="0"/>
      <c r="AWQ179" s="0"/>
      <c r="AWR179" s="0"/>
      <c r="AWS179" s="0"/>
      <c r="AWT179" s="0"/>
      <c r="AWU179" s="0"/>
      <c r="AWV179" s="0"/>
      <c r="AWW179" s="0"/>
      <c r="AWX179" s="0"/>
      <c r="AWY179" s="0"/>
      <c r="AWZ179" s="0"/>
      <c r="AXA179" s="0"/>
      <c r="AXB179" s="0"/>
      <c r="AXC179" s="0"/>
      <c r="AXD179" s="0"/>
      <c r="AXE179" s="0"/>
      <c r="AXF179" s="0"/>
      <c r="AXG179" s="0"/>
      <c r="AXH179" s="0"/>
      <c r="AXI179" s="0"/>
      <c r="AXJ179" s="0"/>
      <c r="AXK179" s="0"/>
      <c r="AXL179" s="0"/>
      <c r="AXM179" s="0"/>
      <c r="AXN179" s="0"/>
      <c r="AXO179" s="0"/>
      <c r="AXP179" s="0"/>
      <c r="AXQ179" s="0"/>
      <c r="AXR179" s="0"/>
      <c r="AXS179" s="0"/>
      <c r="AXT179" s="0"/>
      <c r="AXU179" s="0"/>
      <c r="AXV179" s="0"/>
      <c r="AXW179" s="0"/>
      <c r="AXX179" s="0"/>
      <c r="AXY179" s="0"/>
      <c r="AXZ179" s="0"/>
      <c r="AYA179" s="0"/>
      <c r="AYB179" s="0"/>
      <c r="AYC179" s="0"/>
      <c r="AYD179" s="0"/>
      <c r="AYE179" s="0"/>
      <c r="AYF179" s="0"/>
      <c r="AYG179" s="0"/>
      <c r="AYH179" s="0"/>
      <c r="AYI179" s="0"/>
      <c r="AYJ179" s="0"/>
      <c r="AYK179" s="0"/>
      <c r="AYL179" s="0"/>
      <c r="AYM179" s="0"/>
      <c r="AYN179" s="0"/>
      <c r="AYO179" s="0"/>
      <c r="AYP179" s="0"/>
      <c r="AYQ179" s="0"/>
      <c r="AYR179" s="0"/>
      <c r="AYS179" s="0"/>
      <c r="AYT179" s="0"/>
      <c r="AYU179" s="0"/>
      <c r="AYV179" s="0"/>
      <c r="AYW179" s="0"/>
      <c r="AYX179" s="0"/>
      <c r="AYY179" s="0"/>
      <c r="AYZ179" s="0"/>
      <c r="AZA179" s="0"/>
      <c r="AZB179" s="0"/>
      <c r="AZC179" s="0"/>
      <c r="AZD179" s="0"/>
      <c r="AZE179" s="0"/>
      <c r="AZF179" s="0"/>
      <c r="AZG179" s="0"/>
      <c r="AZH179" s="0"/>
      <c r="AZI179" s="0"/>
      <c r="AZJ179" s="0"/>
      <c r="AZK179" s="0"/>
      <c r="AZL179" s="0"/>
      <c r="AZM179" s="0"/>
      <c r="AZN179" s="0"/>
      <c r="AZO179" s="0"/>
      <c r="AZP179" s="0"/>
      <c r="AZQ179" s="0"/>
      <c r="AZR179" s="0"/>
      <c r="AZS179" s="0"/>
      <c r="AZT179" s="0"/>
      <c r="AZU179" s="0"/>
      <c r="AZV179" s="0"/>
      <c r="AZW179" s="0"/>
      <c r="AZX179" s="0"/>
      <c r="AZY179" s="0"/>
      <c r="AZZ179" s="0"/>
      <c r="BAA179" s="0"/>
      <c r="BAB179" s="0"/>
      <c r="BAC179" s="0"/>
      <c r="BAD179" s="0"/>
      <c r="BAE179" s="0"/>
      <c r="BAF179" s="0"/>
      <c r="BAG179" s="0"/>
      <c r="BAH179" s="0"/>
      <c r="BAI179" s="0"/>
      <c r="BAJ179" s="0"/>
      <c r="BAK179" s="0"/>
      <c r="BAL179" s="0"/>
      <c r="BAM179" s="0"/>
      <c r="BAN179" s="0"/>
      <c r="BAO179" s="0"/>
      <c r="BAP179" s="0"/>
      <c r="BAQ179" s="0"/>
      <c r="BAR179" s="0"/>
      <c r="BAS179" s="0"/>
      <c r="BAT179" s="0"/>
      <c r="BAU179" s="0"/>
      <c r="BAV179" s="0"/>
      <c r="BAW179" s="0"/>
      <c r="BAX179" s="0"/>
      <c r="BAY179" s="0"/>
      <c r="BAZ179" s="0"/>
      <c r="BBA179" s="0"/>
      <c r="BBB179" s="0"/>
      <c r="BBC179" s="0"/>
      <c r="BBD179" s="0"/>
      <c r="BBE179" s="0"/>
      <c r="BBF179" s="0"/>
      <c r="BBG179" s="0"/>
      <c r="BBH179" s="0"/>
      <c r="BBI179" s="0"/>
      <c r="BBJ179" s="0"/>
      <c r="BBK179" s="0"/>
      <c r="BBL179" s="0"/>
      <c r="BBM179" s="0"/>
      <c r="BBN179" s="0"/>
      <c r="BBO179" s="0"/>
      <c r="BBP179" s="0"/>
      <c r="BBQ179" s="0"/>
      <c r="BBR179" s="0"/>
      <c r="BBS179" s="0"/>
      <c r="BBT179" s="0"/>
      <c r="BBU179" s="0"/>
      <c r="BBV179" s="0"/>
      <c r="BBW179" s="0"/>
      <c r="BBX179" s="0"/>
      <c r="BBY179" s="0"/>
      <c r="BBZ179" s="0"/>
      <c r="BCA179" s="0"/>
      <c r="BCB179" s="0"/>
      <c r="BCC179" s="0"/>
      <c r="BCD179" s="0"/>
      <c r="BCE179" s="0"/>
      <c r="BCF179" s="0"/>
      <c r="BCG179" s="0"/>
      <c r="BCH179" s="0"/>
      <c r="BCI179" s="0"/>
      <c r="BCJ179" s="0"/>
      <c r="BCK179" s="0"/>
      <c r="BCL179" s="0"/>
      <c r="BCM179" s="0"/>
      <c r="BCN179" s="0"/>
      <c r="BCO179" s="0"/>
      <c r="BCP179" s="0"/>
      <c r="BCQ179" s="0"/>
      <c r="BCR179" s="0"/>
      <c r="BCS179" s="0"/>
      <c r="BCT179" s="0"/>
      <c r="BCU179" s="0"/>
      <c r="BCV179" s="0"/>
      <c r="BCW179" s="0"/>
      <c r="BCX179" s="0"/>
      <c r="BCY179" s="0"/>
      <c r="BCZ179" s="0"/>
      <c r="BDA179" s="0"/>
      <c r="BDB179" s="0"/>
      <c r="BDC179" s="0"/>
      <c r="BDD179" s="0"/>
      <c r="BDE179" s="0"/>
      <c r="BDF179" s="0"/>
      <c r="BDG179" s="0"/>
      <c r="BDH179" s="0"/>
      <c r="BDI179" s="0"/>
      <c r="BDJ179" s="0"/>
      <c r="BDK179" s="0"/>
      <c r="BDL179" s="0"/>
      <c r="BDM179" s="0"/>
      <c r="BDN179" s="0"/>
      <c r="BDO179" s="0"/>
      <c r="BDP179" s="0"/>
      <c r="BDQ179" s="0"/>
      <c r="BDR179" s="0"/>
      <c r="BDS179" s="0"/>
      <c r="BDT179" s="0"/>
      <c r="BDU179" s="0"/>
      <c r="BDV179" s="0"/>
      <c r="BDW179" s="0"/>
      <c r="BDX179" s="0"/>
      <c r="BDY179" s="0"/>
      <c r="BDZ179" s="0"/>
      <c r="BEA179" s="0"/>
      <c r="BEB179" s="0"/>
      <c r="BEC179" s="0"/>
      <c r="BED179" s="0"/>
      <c r="BEE179" s="0"/>
      <c r="BEF179" s="0"/>
      <c r="BEG179" s="0"/>
      <c r="BEH179" s="0"/>
      <c r="BEI179" s="0"/>
      <c r="BEJ179" s="0"/>
      <c r="BEK179" s="0"/>
      <c r="BEL179" s="0"/>
      <c r="BEM179" s="0"/>
      <c r="BEN179" s="0"/>
      <c r="BEO179" s="0"/>
      <c r="BEP179" s="0"/>
      <c r="BEQ179" s="0"/>
      <c r="BER179" s="0"/>
      <c r="BES179" s="0"/>
      <c r="BET179" s="0"/>
      <c r="BEU179" s="0"/>
      <c r="BEV179" s="0"/>
      <c r="BEW179" s="0"/>
      <c r="BEX179" s="0"/>
      <c r="BEY179" s="0"/>
      <c r="BEZ179" s="0"/>
      <c r="BFA179" s="0"/>
      <c r="BFB179" s="0"/>
      <c r="BFC179" s="0"/>
      <c r="BFD179" s="0"/>
      <c r="BFE179" s="0"/>
      <c r="BFF179" s="0"/>
      <c r="BFG179" s="0"/>
      <c r="BFH179" s="0"/>
      <c r="BFI179" s="0"/>
      <c r="BFJ179" s="0"/>
      <c r="BFK179" s="0"/>
      <c r="BFL179" s="0"/>
      <c r="BFM179" s="0"/>
      <c r="BFN179" s="0"/>
      <c r="BFO179" s="0"/>
      <c r="BFP179" s="0"/>
      <c r="BFQ179" s="0"/>
      <c r="BFR179" s="0"/>
      <c r="BFS179" s="0"/>
      <c r="BFT179" s="0"/>
      <c r="BFU179" s="0"/>
      <c r="BFV179" s="0"/>
      <c r="BFW179" s="0"/>
      <c r="BFX179" s="0"/>
      <c r="BFY179" s="0"/>
      <c r="BFZ179" s="0"/>
      <c r="BGA179" s="0"/>
      <c r="BGB179" s="0"/>
      <c r="BGC179" s="0"/>
      <c r="BGD179" s="0"/>
      <c r="BGE179" s="0"/>
      <c r="BGF179" s="0"/>
      <c r="BGG179" s="0"/>
      <c r="BGH179" s="0"/>
      <c r="BGI179" s="0"/>
      <c r="BGJ179" s="0"/>
      <c r="BGK179" s="0"/>
      <c r="BGL179" s="0"/>
      <c r="BGM179" s="0"/>
      <c r="BGN179" s="0"/>
      <c r="BGO179" s="0"/>
      <c r="BGP179" s="0"/>
      <c r="BGQ179" s="0"/>
      <c r="BGR179" s="0"/>
      <c r="BGS179" s="0"/>
      <c r="BGT179" s="0"/>
      <c r="BGU179" s="0"/>
      <c r="BGV179" s="0"/>
      <c r="BGW179" s="0"/>
      <c r="BGX179" s="0"/>
      <c r="BGY179" s="0"/>
      <c r="BGZ179" s="0"/>
      <c r="BHA179" s="0"/>
      <c r="BHB179" s="0"/>
      <c r="BHC179" s="0"/>
      <c r="BHD179" s="0"/>
      <c r="BHE179" s="0"/>
      <c r="BHF179" s="0"/>
      <c r="BHG179" s="0"/>
      <c r="BHH179" s="0"/>
      <c r="BHI179" s="0"/>
      <c r="BHJ179" s="0"/>
      <c r="BHK179" s="0"/>
      <c r="BHL179" s="0"/>
      <c r="BHM179" s="0"/>
      <c r="BHN179" s="0"/>
      <c r="BHO179" s="0"/>
      <c r="BHP179" s="0"/>
      <c r="BHQ179" s="0"/>
      <c r="BHR179" s="0"/>
      <c r="BHS179" s="0"/>
      <c r="BHT179" s="0"/>
      <c r="BHU179" s="0"/>
      <c r="BHV179" s="0"/>
      <c r="BHW179" s="0"/>
      <c r="BHX179" s="0"/>
      <c r="BHY179" s="0"/>
      <c r="BHZ179" s="0"/>
      <c r="BIA179" s="0"/>
      <c r="BIB179" s="0"/>
      <c r="BIC179" s="0"/>
      <c r="BID179" s="0"/>
      <c r="BIE179" s="0"/>
      <c r="BIF179" s="0"/>
      <c r="BIG179" s="0"/>
      <c r="BIH179" s="0"/>
      <c r="BII179" s="0"/>
      <c r="BIJ179" s="0"/>
      <c r="BIK179" s="0"/>
      <c r="BIL179" s="0"/>
      <c r="BIM179" s="0"/>
      <c r="BIN179" s="0"/>
      <c r="BIO179" s="0"/>
      <c r="BIP179" s="0"/>
      <c r="BIQ179" s="0"/>
      <c r="BIR179" s="0"/>
      <c r="BIS179" s="0"/>
      <c r="BIT179" s="0"/>
      <c r="BIU179" s="0"/>
      <c r="BIV179" s="0"/>
      <c r="BIW179" s="0"/>
      <c r="BIX179" s="0"/>
      <c r="BIY179" s="0"/>
      <c r="BIZ179" s="0"/>
      <c r="BJA179" s="0"/>
      <c r="BJB179" s="0"/>
      <c r="BJC179" s="0"/>
      <c r="BJD179" s="0"/>
      <c r="BJE179" s="0"/>
      <c r="BJF179" s="0"/>
      <c r="BJG179" s="0"/>
      <c r="BJH179" s="0"/>
      <c r="BJI179" s="0"/>
      <c r="BJJ179" s="0"/>
      <c r="BJK179" s="0"/>
      <c r="BJL179" s="0"/>
      <c r="BJM179" s="0"/>
      <c r="BJN179" s="0"/>
      <c r="BJO179" s="0"/>
      <c r="BJP179" s="0"/>
      <c r="BJQ179" s="0"/>
      <c r="BJR179" s="0"/>
      <c r="BJS179" s="0"/>
      <c r="BJT179" s="0"/>
      <c r="BJU179" s="0"/>
      <c r="BJV179" s="0"/>
      <c r="BJW179" s="0"/>
      <c r="BJX179" s="0"/>
      <c r="BJY179" s="0"/>
      <c r="BJZ179" s="0"/>
      <c r="BKA179" s="0"/>
      <c r="BKB179" s="0"/>
      <c r="BKC179" s="0"/>
      <c r="BKD179" s="0"/>
      <c r="BKE179" s="0"/>
      <c r="BKF179" s="0"/>
      <c r="BKG179" s="0"/>
      <c r="BKH179" s="0"/>
      <c r="BKI179" s="0"/>
      <c r="BKJ179" s="0"/>
      <c r="BKK179" s="0"/>
      <c r="BKL179" s="0"/>
      <c r="BKM179" s="0"/>
      <c r="BKN179" s="0"/>
      <c r="BKO179" s="0"/>
      <c r="BKP179" s="0"/>
      <c r="BKQ179" s="0"/>
      <c r="BKR179" s="0"/>
      <c r="BKS179" s="0"/>
      <c r="BKT179" s="0"/>
      <c r="BKU179" s="0"/>
      <c r="BKV179" s="0"/>
      <c r="BKW179" s="0"/>
      <c r="BKX179" s="0"/>
      <c r="BKY179" s="0"/>
      <c r="BKZ179" s="0"/>
      <c r="BLA179" s="0"/>
      <c r="BLB179" s="0"/>
      <c r="BLC179" s="0"/>
      <c r="BLD179" s="0"/>
      <c r="BLE179" s="0"/>
      <c r="BLF179" s="0"/>
      <c r="BLG179" s="0"/>
      <c r="BLH179" s="0"/>
      <c r="BLI179" s="0"/>
      <c r="BLJ179" s="0"/>
      <c r="BLK179" s="0"/>
      <c r="BLL179" s="0"/>
      <c r="BLM179" s="0"/>
      <c r="BLN179" s="0"/>
      <c r="BLO179" s="0"/>
      <c r="BLP179" s="0"/>
      <c r="BLQ179" s="0"/>
      <c r="BLR179" s="0"/>
      <c r="BLS179" s="0"/>
      <c r="BLT179" s="0"/>
      <c r="BLU179" s="0"/>
      <c r="BLV179" s="0"/>
      <c r="BLW179" s="0"/>
      <c r="BLX179" s="0"/>
      <c r="BLY179" s="0"/>
      <c r="BLZ179" s="0"/>
      <c r="BMA179" s="0"/>
      <c r="BMB179" s="0"/>
      <c r="BMC179" s="0"/>
      <c r="BMD179" s="0"/>
      <c r="BME179" s="0"/>
      <c r="BMF179" s="0"/>
      <c r="BMG179" s="0"/>
      <c r="BMH179" s="0"/>
      <c r="BMI179" s="0"/>
      <c r="BMJ179" s="0"/>
      <c r="BMK179" s="0"/>
      <c r="BML179" s="0"/>
      <c r="BMM179" s="0"/>
      <c r="BMN179" s="0"/>
      <c r="BMO179" s="0"/>
      <c r="BMP179" s="0"/>
      <c r="BMQ179" s="0"/>
      <c r="BMR179" s="0"/>
      <c r="BMS179" s="0"/>
      <c r="BMT179" s="0"/>
      <c r="BMU179" s="0"/>
      <c r="BMV179" s="0"/>
      <c r="BMW179" s="0"/>
      <c r="BMX179" s="0"/>
      <c r="BMY179" s="0"/>
      <c r="BMZ179" s="0"/>
      <c r="BNA179" s="0"/>
      <c r="BNB179" s="0"/>
      <c r="BNC179" s="0"/>
      <c r="BND179" s="0"/>
      <c r="BNE179" s="0"/>
      <c r="BNF179" s="0"/>
      <c r="BNG179" s="0"/>
      <c r="BNH179" s="0"/>
      <c r="BNI179" s="0"/>
      <c r="BNJ179" s="0"/>
      <c r="BNK179" s="0"/>
      <c r="BNL179" s="0"/>
      <c r="BNM179" s="0"/>
      <c r="BNN179" s="0"/>
      <c r="BNO179" s="0"/>
      <c r="BNP179" s="0"/>
      <c r="BNQ179" s="0"/>
      <c r="BNR179" s="0"/>
      <c r="BNS179" s="0"/>
      <c r="BNT179" s="0"/>
      <c r="BNU179" s="0"/>
      <c r="BNV179" s="0"/>
      <c r="BNW179" s="0"/>
      <c r="BNX179" s="0"/>
      <c r="BNY179" s="0"/>
      <c r="BNZ179" s="0"/>
      <c r="BOA179" s="0"/>
      <c r="BOB179" s="0"/>
      <c r="BOC179" s="0"/>
      <c r="BOD179" s="0"/>
      <c r="BOE179" s="0"/>
      <c r="BOF179" s="0"/>
      <c r="BOG179" s="0"/>
      <c r="BOH179" s="0"/>
      <c r="BOI179" s="0"/>
      <c r="BOJ179" s="0"/>
      <c r="BOK179" s="0"/>
      <c r="BOL179" s="0"/>
      <c r="BOM179" s="0"/>
      <c r="BON179" s="0"/>
      <c r="BOO179" s="0"/>
      <c r="BOP179" s="0"/>
      <c r="BOQ179" s="0"/>
      <c r="BOR179" s="0"/>
      <c r="BOS179" s="0"/>
      <c r="BOT179" s="0"/>
      <c r="BOU179" s="0"/>
      <c r="BOV179" s="0"/>
      <c r="BOW179" s="0"/>
      <c r="BOX179" s="0"/>
      <c r="BOY179" s="0"/>
      <c r="BOZ179" s="0"/>
      <c r="BPA179" s="0"/>
      <c r="BPB179" s="0"/>
      <c r="BPC179" s="0"/>
      <c r="BPD179" s="0"/>
      <c r="BPE179" s="0"/>
      <c r="BPF179" s="0"/>
      <c r="BPG179" s="0"/>
      <c r="BPH179" s="0"/>
      <c r="BPI179" s="0"/>
      <c r="BPJ179" s="0"/>
      <c r="BPK179" s="0"/>
      <c r="BPL179" s="0"/>
      <c r="BPM179" s="0"/>
      <c r="BPN179" s="0"/>
      <c r="BPO179" s="0"/>
      <c r="BPP179" s="0"/>
      <c r="BPQ179" s="0"/>
      <c r="BPR179" s="0"/>
      <c r="BPS179" s="0"/>
      <c r="BPT179" s="0"/>
      <c r="BPU179" s="0"/>
      <c r="BPV179" s="0"/>
      <c r="BPW179" s="0"/>
      <c r="BPX179" s="0"/>
      <c r="BPY179" s="0"/>
      <c r="BPZ179" s="0"/>
      <c r="BQA179" s="0"/>
      <c r="BQB179" s="0"/>
      <c r="BQC179" s="0"/>
      <c r="BQD179" s="0"/>
      <c r="BQE179" s="0"/>
      <c r="BQF179" s="0"/>
      <c r="BQG179" s="0"/>
      <c r="BQH179" s="0"/>
      <c r="BQI179" s="0"/>
      <c r="BQJ179" s="0"/>
      <c r="BQK179" s="0"/>
      <c r="BQL179" s="0"/>
      <c r="BQM179" s="0"/>
      <c r="BQN179" s="0"/>
      <c r="BQO179" s="0"/>
      <c r="BQP179" s="0"/>
      <c r="BQQ179" s="0"/>
      <c r="BQR179" s="0"/>
      <c r="BQS179" s="0"/>
      <c r="BQT179" s="0"/>
      <c r="BQU179" s="0"/>
      <c r="BQV179" s="0"/>
      <c r="BQW179" s="0"/>
      <c r="BQX179" s="0"/>
      <c r="BQY179" s="0"/>
      <c r="BQZ179" s="0"/>
      <c r="BRA179" s="0"/>
      <c r="BRB179" s="0"/>
      <c r="BRC179" s="0"/>
      <c r="BRD179" s="0"/>
      <c r="BRE179" s="0"/>
      <c r="BRF179" s="0"/>
      <c r="BRG179" s="0"/>
      <c r="BRH179" s="0"/>
      <c r="BRI179" s="0"/>
      <c r="BRJ179" s="0"/>
      <c r="BRK179" s="0"/>
      <c r="BRL179" s="0"/>
      <c r="BRM179" s="0"/>
      <c r="BRN179" s="0"/>
      <c r="BRO179" s="0"/>
      <c r="BRP179" s="0"/>
      <c r="BRQ179" s="0"/>
      <c r="BRR179" s="0"/>
      <c r="BRS179" s="0"/>
      <c r="BRT179" s="0"/>
      <c r="BRU179" s="0"/>
      <c r="BRV179" s="0"/>
      <c r="BRW179" s="0"/>
      <c r="BRX179" s="0"/>
      <c r="BRY179" s="0"/>
      <c r="BRZ179" s="0"/>
      <c r="BSA179" s="0"/>
      <c r="BSB179" s="0"/>
      <c r="BSC179" s="0"/>
      <c r="BSD179" s="0"/>
      <c r="BSE179" s="0"/>
      <c r="BSF179" s="0"/>
      <c r="BSG179" s="0"/>
      <c r="BSH179" s="0"/>
      <c r="BSI179" s="0"/>
      <c r="BSJ179" s="0"/>
      <c r="BSK179" s="0"/>
      <c r="BSL179" s="0"/>
      <c r="BSM179" s="0"/>
      <c r="BSN179" s="0"/>
      <c r="BSO179" s="0"/>
      <c r="BSP179" s="0"/>
      <c r="BSQ179" s="0"/>
      <c r="BSR179" s="0"/>
      <c r="BSS179" s="0"/>
      <c r="BST179" s="0"/>
      <c r="BSU179" s="0"/>
      <c r="BSV179" s="0"/>
      <c r="BSW179" s="0"/>
      <c r="BSX179" s="0"/>
      <c r="BSY179" s="0"/>
      <c r="BSZ179" s="0"/>
      <c r="BTA179" s="0"/>
      <c r="BTB179" s="0"/>
      <c r="BTC179" s="0"/>
      <c r="BTD179" s="0"/>
      <c r="BTE179" s="0"/>
      <c r="BTF179" s="0"/>
      <c r="BTG179" s="0"/>
      <c r="BTH179" s="0"/>
      <c r="BTI179" s="0"/>
      <c r="BTJ179" s="0"/>
      <c r="BTK179" s="0"/>
      <c r="BTL179" s="0"/>
      <c r="BTM179" s="0"/>
      <c r="BTN179" s="0"/>
      <c r="BTO179" s="0"/>
      <c r="BTP179" s="0"/>
      <c r="BTQ179" s="0"/>
      <c r="BTR179" s="0"/>
      <c r="BTS179" s="0"/>
      <c r="BTT179" s="0"/>
      <c r="BTU179" s="0"/>
      <c r="BTV179" s="0"/>
      <c r="BTW179" s="0"/>
      <c r="BTX179" s="0"/>
      <c r="BTY179" s="0"/>
      <c r="BTZ179" s="0"/>
      <c r="BUA179" s="0"/>
      <c r="BUB179" s="0"/>
      <c r="BUC179" s="0"/>
      <c r="BUD179" s="0"/>
      <c r="BUE179" s="0"/>
      <c r="BUF179" s="0"/>
      <c r="BUG179" s="0"/>
      <c r="BUH179" s="0"/>
      <c r="BUI179" s="0"/>
      <c r="BUJ179" s="0"/>
      <c r="BUK179" s="0"/>
      <c r="BUL179" s="0"/>
      <c r="BUM179" s="0"/>
      <c r="BUN179" s="0"/>
      <c r="BUO179" s="0"/>
      <c r="BUP179" s="0"/>
      <c r="BUQ179" s="0"/>
      <c r="BUR179" s="0"/>
      <c r="BUS179" s="0"/>
      <c r="BUT179" s="0"/>
      <c r="BUU179" s="0"/>
      <c r="BUV179" s="0"/>
      <c r="BUW179" s="0"/>
      <c r="BUX179" s="0"/>
      <c r="BUY179" s="0"/>
      <c r="BUZ179" s="0"/>
      <c r="BVA179" s="0"/>
      <c r="BVB179" s="0"/>
      <c r="BVC179" s="0"/>
      <c r="BVD179" s="0"/>
      <c r="BVE179" s="0"/>
      <c r="BVF179" s="0"/>
      <c r="BVG179" s="0"/>
      <c r="BVH179" s="0"/>
      <c r="BVI179" s="0"/>
      <c r="BVJ179" s="0"/>
      <c r="BVK179" s="0"/>
      <c r="BVL179" s="0"/>
      <c r="BVM179" s="0"/>
      <c r="BVN179" s="0"/>
      <c r="BVO179" s="0"/>
      <c r="BVP179" s="0"/>
      <c r="BVQ179" s="0"/>
      <c r="BVR179" s="0"/>
      <c r="BVS179" s="0"/>
      <c r="BVT179" s="0"/>
      <c r="BVU179" s="0"/>
      <c r="BVV179" s="0"/>
      <c r="BVW179" s="0"/>
      <c r="BVX179" s="0"/>
      <c r="BVY179" s="0"/>
      <c r="BVZ179" s="0"/>
      <c r="BWA179" s="0"/>
      <c r="BWB179" s="0"/>
      <c r="BWC179" s="0"/>
      <c r="BWD179" s="0"/>
      <c r="BWE179" s="0"/>
      <c r="BWF179" s="0"/>
      <c r="BWG179" s="0"/>
      <c r="BWH179" s="0"/>
      <c r="BWI179" s="0"/>
      <c r="BWJ179" s="0"/>
      <c r="BWK179" s="0"/>
      <c r="BWL179" s="0"/>
      <c r="BWM179" s="0"/>
      <c r="BWN179" s="0"/>
      <c r="BWO179" s="0"/>
      <c r="BWP179" s="0"/>
      <c r="BWQ179" s="0"/>
      <c r="BWR179" s="0"/>
      <c r="BWS179" s="0"/>
      <c r="BWT179" s="0"/>
      <c r="BWU179" s="0"/>
      <c r="BWV179" s="0"/>
      <c r="BWW179" s="0"/>
      <c r="BWX179" s="0"/>
      <c r="BWY179" s="0"/>
      <c r="BWZ179" s="0"/>
      <c r="BXA179" s="0"/>
      <c r="BXB179" s="0"/>
      <c r="BXC179" s="0"/>
      <c r="BXD179" s="0"/>
      <c r="BXE179" s="0"/>
      <c r="BXF179" s="0"/>
      <c r="BXG179" s="0"/>
      <c r="BXH179" s="0"/>
      <c r="BXI179" s="0"/>
      <c r="BXJ179" s="0"/>
      <c r="BXK179" s="0"/>
      <c r="BXL179" s="0"/>
      <c r="BXM179" s="0"/>
      <c r="BXN179" s="0"/>
      <c r="BXO179" s="0"/>
      <c r="BXP179" s="0"/>
      <c r="BXQ179" s="0"/>
      <c r="BXR179" s="0"/>
      <c r="BXS179" s="0"/>
      <c r="BXT179" s="0"/>
      <c r="BXU179" s="0"/>
      <c r="BXV179" s="0"/>
      <c r="BXW179" s="0"/>
      <c r="BXX179" s="0"/>
      <c r="BXY179" s="0"/>
      <c r="BXZ179" s="0"/>
      <c r="BYA179" s="0"/>
      <c r="BYB179" s="0"/>
      <c r="BYC179" s="0"/>
      <c r="BYD179" s="0"/>
      <c r="BYE179" s="0"/>
      <c r="BYF179" s="0"/>
      <c r="BYG179" s="0"/>
      <c r="BYH179" s="0"/>
      <c r="BYI179" s="0"/>
      <c r="BYJ179" s="0"/>
      <c r="BYK179" s="0"/>
      <c r="BYL179" s="0"/>
      <c r="BYM179" s="0"/>
      <c r="BYN179" s="0"/>
      <c r="BYO179" s="0"/>
      <c r="BYP179" s="0"/>
      <c r="BYQ179" s="0"/>
      <c r="BYR179" s="0"/>
      <c r="BYS179" s="0"/>
      <c r="BYT179" s="0"/>
      <c r="BYU179" s="0"/>
      <c r="BYV179" s="0"/>
      <c r="BYW179" s="0"/>
      <c r="BYX179" s="0"/>
      <c r="BYY179" s="0"/>
      <c r="BYZ179" s="0"/>
      <c r="BZA179" s="0"/>
      <c r="BZB179" s="0"/>
      <c r="BZC179" s="0"/>
      <c r="BZD179" s="0"/>
      <c r="BZE179" s="0"/>
      <c r="BZF179" s="0"/>
      <c r="BZG179" s="0"/>
      <c r="BZH179" s="0"/>
      <c r="BZI179" s="0"/>
      <c r="BZJ179" s="0"/>
      <c r="BZK179" s="0"/>
      <c r="BZL179" s="0"/>
      <c r="BZM179" s="0"/>
      <c r="BZN179" s="0"/>
      <c r="BZO179" s="0"/>
      <c r="BZP179" s="0"/>
      <c r="BZQ179" s="0"/>
      <c r="BZR179" s="0"/>
      <c r="BZS179" s="0"/>
      <c r="BZT179" s="0"/>
      <c r="BZU179" s="0"/>
      <c r="BZV179" s="0"/>
      <c r="BZW179" s="0"/>
      <c r="BZX179" s="0"/>
      <c r="BZY179" s="0"/>
      <c r="BZZ179" s="0"/>
      <c r="CAA179" s="0"/>
      <c r="CAB179" s="0"/>
      <c r="CAC179" s="0"/>
      <c r="CAD179" s="0"/>
      <c r="CAE179" s="0"/>
      <c r="CAF179" s="0"/>
      <c r="CAG179" s="0"/>
      <c r="CAH179" s="0"/>
      <c r="CAI179" s="0"/>
      <c r="CAJ179" s="0"/>
      <c r="CAK179" s="0"/>
      <c r="CAL179" s="0"/>
      <c r="CAM179" s="0"/>
      <c r="CAN179" s="0"/>
      <c r="CAO179" s="0"/>
      <c r="CAP179" s="0"/>
      <c r="CAQ179" s="0"/>
      <c r="CAR179" s="0"/>
      <c r="CAS179" s="0"/>
      <c r="CAT179" s="0"/>
      <c r="CAU179" s="0"/>
      <c r="CAV179" s="0"/>
      <c r="CAW179" s="0"/>
      <c r="CAX179" s="0"/>
      <c r="CAY179" s="0"/>
      <c r="CAZ179" s="0"/>
      <c r="CBA179" s="0"/>
      <c r="CBB179" s="0"/>
      <c r="CBC179" s="0"/>
      <c r="CBD179" s="0"/>
      <c r="CBE179" s="0"/>
      <c r="CBF179" s="0"/>
      <c r="CBG179" s="0"/>
      <c r="CBH179" s="0"/>
      <c r="CBI179" s="0"/>
      <c r="CBJ179" s="0"/>
      <c r="CBK179" s="0"/>
      <c r="CBL179" s="0"/>
      <c r="CBM179" s="0"/>
      <c r="CBN179" s="0"/>
      <c r="CBO179" s="0"/>
      <c r="CBP179" s="0"/>
      <c r="CBQ179" s="0"/>
      <c r="CBR179" s="0"/>
      <c r="CBS179" s="0"/>
      <c r="CBT179" s="0"/>
      <c r="CBU179" s="0"/>
      <c r="CBV179" s="0"/>
      <c r="CBW179" s="0"/>
      <c r="CBX179" s="0"/>
      <c r="CBY179" s="0"/>
      <c r="CBZ179" s="0"/>
      <c r="CCA179" s="0"/>
      <c r="CCB179" s="0"/>
      <c r="CCC179" s="0"/>
      <c r="CCD179" s="0"/>
      <c r="CCE179" s="0"/>
      <c r="CCF179" s="0"/>
      <c r="CCG179" s="0"/>
      <c r="CCH179" s="0"/>
      <c r="CCI179" s="0"/>
      <c r="CCJ179" s="0"/>
      <c r="CCK179" s="0"/>
      <c r="CCL179" s="0"/>
      <c r="CCM179" s="0"/>
      <c r="CCN179" s="0"/>
      <c r="CCO179" s="0"/>
      <c r="CCP179" s="0"/>
      <c r="CCQ179" s="0"/>
      <c r="CCR179" s="0"/>
      <c r="CCS179" s="0"/>
      <c r="CCT179" s="0"/>
      <c r="CCU179" s="0"/>
      <c r="CCV179" s="0"/>
      <c r="CCW179" s="0"/>
      <c r="CCX179" s="0"/>
      <c r="CCY179" s="0"/>
      <c r="CCZ179" s="0"/>
      <c r="CDA179" s="0"/>
      <c r="CDB179" s="0"/>
      <c r="CDC179" s="0"/>
      <c r="CDD179" s="0"/>
      <c r="CDE179" s="0"/>
      <c r="CDF179" s="0"/>
      <c r="CDG179" s="0"/>
      <c r="CDH179" s="0"/>
      <c r="CDI179" s="0"/>
      <c r="CDJ179" s="0"/>
      <c r="CDK179" s="0"/>
      <c r="CDL179" s="0"/>
      <c r="CDM179" s="0"/>
      <c r="CDN179" s="0"/>
      <c r="CDO179" s="0"/>
      <c r="CDP179" s="0"/>
      <c r="CDQ179" s="0"/>
      <c r="CDR179" s="0"/>
      <c r="CDS179" s="0"/>
      <c r="CDT179" s="0"/>
      <c r="CDU179" s="0"/>
      <c r="CDV179" s="0"/>
      <c r="CDW179" s="0"/>
      <c r="CDX179" s="0"/>
      <c r="CDY179" s="0"/>
      <c r="CDZ179" s="0"/>
      <c r="CEA179" s="0"/>
      <c r="CEB179" s="0"/>
      <c r="CEC179" s="0"/>
      <c r="CED179" s="0"/>
      <c r="CEE179" s="0"/>
      <c r="CEF179" s="0"/>
      <c r="CEG179" s="0"/>
      <c r="CEH179" s="0"/>
      <c r="CEI179" s="0"/>
      <c r="CEJ179" s="0"/>
      <c r="CEK179" s="0"/>
      <c r="CEL179" s="0"/>
      <c r="CEM179" s="0"/>
      <c r="CEN179" s="0"/>
      <c r="CEO179" s="0"/>
      <c r="CEP179" s="0"/>
      <c r="CEQ179" s="0"/>
      <c r="CER179" s="0"/>
      <c r="CES179" s="0"/>
      <c r="CET179" s="0"/>
      <c r="CEU179" s="0"/>
      <c r="CEV179" s="0"/>
      <c r="CEW179" s="0"/>
      <c r="CEX179" s="0"/>
      <c r="CEY179" s="0"/>
      <c r="CEZ179" s="0"/>
      <c r="CFA179" s="0"/>
      <c r="CFB179" s="0"/>
      <c r="CFC179" s="0"/>
      <c r="CFD179" s="0"/>
      <c r="CFE179" s="0"/>
      <c r="CFF179" s="0"/>
      <c r="CFG179" s="0"/>
      <c r="CFH179" s="0"/>
      <c r="CFI179" s="0"/>
      <c r="CFJ179" s="0"/>
      <c r="CFK179" s="0"/>
      <c r="CFL179" s="0"/>
      <c r="CFM179" s="0"/>
      <c r="CFN179" s="0"/>
      <c r="CFO179" s="0"/>
      <c r="CFP179" s="0"/>
      <c r="CFQ179" s="0"/>
      <c r="CFR179" s="0"/>
      <c r="CFS179" s="0"/>
      <c r="CFT179" s="0"/>
      <c r="CFU179" s="0"/>
      <c r="CFV179" s="0"/>
      <c r="CFW179" s="0"/>
      <c r="CFX179" s="0"/>
      <c r="CFY179" s="0"/>
      <c r="CFZ179" s="0"/>
      <c r="CGA179" s="0"/>
      <c r="CGB179" s="0"/>
      <c r="CGC179" s="0"/>
      <c r="CGD179" s="0"/>
      <c r="CGE179" s="0"/>
      <c r="CGF179" s="0"/>
      <c r="CGG179" s="0"/>
      <c r="CGH179" s="0"/>
      <c r="CGI179" s="0"/>
      <c r="CGJ179" s="0"/>
      <c r="CGK179" s="0"/>
      <c r="CGL179" s="0"/>
      <c r="CGM179" s="0"/>
      <c r="CGN179" s="0"/>
      <c r="CGO179" s="0"/>
      <c r="CGP179" s="0"/>
      <c r="CGQ179" s="0"/>
      <c r="CGR179" s="0"/>
      <c r="CGS179" s="0"/>
      <c r="CGT179" s="0"/>
      <c r="CGU179" s="0"/>
      <c r="CGV179" s="0"/>
      <c r="CGW179" s="0"/>
      <c r="CGX179" s="0"/>
      <c r="CGY179" s="0"/>
      <c r="CGZ179" s="0"/>
      <c r="CHA179" s="0"/>
      <c r="CHB179" s="0"/>
      <c r="CHC179" s="0"/>
      <c r="CHD179" s="0"/>
      <c r="CHE179" s="0"/>
      <c r="CHF179" s="0"/>
      <c r="CHG179" s="0"/>
      <c r="CHH179" s="0"/>
      <c r="CHI179" s="0"/>
      <c r="CHJ179" s="0"/>
      <c r="CHK179" s="0"/>
      <c r="CHL179" s="0"/>
      <c r="CHM179" s="0"/>
      <c r="CHN179" s="0"/>
      <c r="CHO179" s="0"/>
      <c r="CHP179" s="0"/>
      <c r="CHQ179" s="0"/>
      <c r="CHR179" s="0"/>
      <c r="CHS179" s="0"/>
      <c r="CHT179" s="0"/>
      <c r="CHU179" s="0"/>
      <c r="CHV179" s="0"/>
      <c r="CHW179" s="0"/>
      <c r="CHX179" s="0"/>
      <c r="CHY179" s="0"/>
      <c r="CHZ179" s="0"/>
      <c r="CIA179" s="0"/>
      <c r="CIB179" s="0"/>
      <c r="CIC179" s="0"/>
      <c r="CID179" s="0"/>
      <c r="CIE179" s="0"/>
      <c r="CIF179" s="0"/>
      <c r="CIG179" s="0"/>
      <c r="CIH179" s="0"/>
      <c r="CII179" s="0"/>
      <c r="CIJ179" s="0"/>
      <c r="CIK179" s="0"/>
      <c r="CIL179" s="0"/>
      <c r="CIM179" s="0"/>
      <c r="CIN179" s="0"/>
      <c r="CIO179" s="0"/>
      <c r="CIP179" s="0"/>
      <c r="CIQ179" s="0"/>
      <c r="CIR179" s="0"/>
      <c r="CIS179" s="0"/>
      <c r="CIT179" s="0"/>
      <c r="CIU179" s="0"/>
      <c r="CIV179" s="0"/>
      <c r="CIW179" s="0"/>
      <c r="CIX179" s="0"/>
      <c r="CIY179" s="0"/>
      <c r="CIZ179" s="0"/>
      <c r="CJA179" s="0"/>
      <c r="CJB179" s="0"/>
      <c r="CJC179" s="0"/>
      <c r="CJD179" s="0"/>
      <c r="CJE179" s="0"/>
      <c r="CJF179" s="0"/>
      <c r="CJG179" s="0"/>
      <c r="CJH179" s="0"/>
      <c r="CJI179" s="0"/>
      <c r="CJJ179" s="0"/>
      <c r="CJK179" s="0"/>
      <c r="CJL179" s="0"/>
      <c r="CJM179" s="0"/>
      <c r="CJN179" s="0"/>
      <c r="CJO179" s="0"/>
      <c r="CJP179" s="0"/>
      <c r="CJQ179" s="0"/>
      <c r="CJR179" s="0"/>
      <c r="CJS179" s="0"/>
      <c r="CJT179" s="0"/>
      <c r="CJU179" s="0"/>
      <c r="CJV179" s="0"/>
      <c r="CJW179" s="0"/>
      <c r="CJX179" s="0"/>
      <c r="CJY179" s="0"/>
      <c r="CJZ179" s="0"/>
      <c r="CKA179" s="0"/>
      <c r="CKB179" s="0"/>
      <c r="CKC179" s="0"/>
      <c r="CKD179" s="0"/>
      <c r="CKE179" s="0"/>
      <c r="CKF179" s="0"/>
      <c r="CKG179" s="0"/>
      <c r="CKH179" s="0"/>
      <c r="CKI179" s="0"/>
      <c r="CKJ179" s="0"/>
      <c r="CKK179" s="0"/>
      <c r="CKL179" s="0"/>
      <c r="CKM179" s="0"/>
      <c r="CKN179" s="0"/>
      <c r="CKO179" s="0"/>
      <c r="CKP179" s="0"/>
      <c r="CKQ179" s="0"/>
      <c r="CKR179" s="0"/>
      <c r="CKS179" s="0"/>
      <c r="CKT179" s="0"/>
      <c r="CKU179" s="0"/>
      <c r="CKV179" s="0"/>
      <c r="CKW179" s="0"/>
      <c r="CKX179" s="0"/>
      <c r="CKY179" s="0"/>
      <c r="CKZ179" s="0"/>
      <c r="CLA179" s="0"/>
      <c r="CLB179" s="0"/>
      <c r="CLC179" s="0"/>
      <c r="CLD179" s="0"/>
      <c r="CLE179" s="0"/>
      <c r="CLF179" s="0"/>
      <c r="CLG179" s="0"/>
      <c r="CLH179" s="0"/>
      <c r="CLI179" s="0"/>
      <c r="CLJ179" s="0"/>
      <c r="CLK179" s="0"/>
      <c r="CLL179" s="0"/>
      <c r="CLM179" s="0"/>
      <c r="CLN179" s="0"/>
      <c r="CLO179" s="0"/>
      <c r="CLP179" s="0"/>
      <c r="CLQ179" s="0"/>
      <c r="CLR179" s="0"/>
      <c r="CLS179" s="0"/>
      <c r="CLT179" s="0"/>
      <c r="CLU179" s="0"/>
      <c r="CLV179" s="0"/>
      <c r="CLW179" s="0"/>
      <c r="CLX179" s="0"/>
      <c r="CLY179" s="0"/>
      <c r="CLZ179" s="0"/>
      <c r="CMA179" s="0"/>
      <c r="CMB179" s="0"/>
      <c r="CMC179" s="0"/>
      <c r="CMD179" s="0"/>
      <c r="CME179" s="0"/>
      <c r="CMF179" s="0"/>
      <c r="CMG179" s="0"/>
      <c r="CMH179" s="0"/>
      <c r="CMI179" s="0"/>
      <c r="CMJ179" s="0"/>
      <c r="CMK179" s="0"/>
      <c r="CML179" s="0"/>
      <c r="CMM179" s="0"/>
      <c r="CMN179" s="0"/>
      <c r="CMO179" s="0"/>
      <c r="CMP179" s="0"/>
      <c r="CMQ179" s="0"/>
      <c r="CMR179" s="0"/>
      <c r="CMS179" s="0"/>
      <c r="CMT179" s="0"/>
      <c r="CMU179" s="0"/>
      <c r="CMV179" s="0"/>
      <c r="CMW179" s="0"/>
      <c r="CMX179" s="0"/>
      <c r="CMY179" s="0"/>
      <c r="CMZ179" s="0"/>
      <c r="CNA179" s="0"/>
      <c r="CNB179" s="0"/>
      <c r="CNC179" s="0"/>
      <c r="CND179" s="0"/>
      <c r="CNE179" s="0"/>
      <c r="CNF179" s="0"/>
      <c r="CNG179" s="0"/>
      <c r="CNH179" s="0"/>
      <c r="CNI179" s="0"/>
      <c r="CNJ179" s="0"/>
      <c r="CNK179" s="0"/>
      <c r="CNL179" s="0"/>
      <c r="CNM179" s="0"/>
      <c r="CNN179" s="0"/>
      <c r="CNO179" s="0"/>
      <c r="CNP179" s="0"/>
      <c r="CNQ179" s="0"/>
      <c r="CNR179" s="0"/>
      <c r="CNS179" s="0"/>
      <c r="CNT179" s="0"/>
      <c r="CNU179" s="0"/>
      <c r="CNV179" s="0"/>
      <c r="CNW179" s="0"/>
      <c r="CNX179" s="0"/>
      <c r="CNY179" s="0"/>
      <c r="CNZ179" s="0"/>
      <c r="COA179" s="0"/>
      <c r="COB179" s="0"/>
      <c r="COC179" s="0"/>
      <c r="COD179" s="0"/>
      <c r="COE179" s="0"/>
      <c r="COF179" s="0"/>
      <c r="COG179" s="0"/>
      <c r="COH179" s="0"/>
      <c r="COI179" s="0"/>
      <c r="COJ179" s="0"/>
      <c r="COK179" s="0"/>
      <c r="COL179" s="0"/>
      <c r="COM179" s="0"/>
      <c r="CON179" s="0"/>
      <c r="COO179" s="0"/>
      <c r="COP179" s="0"/>
      <c r="COQ179" s="0"/>
      <c r="COR179" s="0"/>
      <c r="COS179" s="0"/>
      <c r="COT179" s="0"/>
      <c r="COU179" s="0"/>
      <c r="COV179" s="0"/>
      <c r="COW179" s="0"/>
      <c r="COX179" s="0"/>
      <c r="COY179" s="0"/>
      <c r="COZ179" s="0"/>
      <c r="CPA179" s="0"/>
      <c r="CPB179" s="0"/>
      <c r="CPC179" s="0"/>
      <c r="CPD179" s="0"/>
      <c r="CPE179" s="0"/>
      <c r="CPF179" s="0"/>
      <c r="CPG179" s="0"/>
      <c r="CPH179" s="0"/>
      <c r="CPI179" s="0"/>
      <c r="CPJ179" s="0"/>
      <c r="CPK179" s="0"/>
      <c r="CPL179" s="0"/>
      <c r="CPM179" s="0"/>
      <c r="CPN179" s="0"/>
      <c r="CPO179" s="0"/>
      <c r="CPP179" s="0"/>
      <c r="CPQ179" s="0"/>
      <c r="CPR179" s="0"/>
      <c r="CPS179" s="0"/>
      <c r="CPT179" s="0"/>
      <c r="CPU179" s="0"/>
      <c r="CPV179" s="0"/>
      <c r="CPW179" s="0"/>
      <c r="CPX179" s="0"/>
      <c r="CPY179" s="0"/>
      <c r="CPZ179" s="0"/>
      <c r="CQA179" s="0"/>
      <c r="CQB179" s="0"/>
      <c r="CQC179" s="0"/>
      <c r="CQD179" s="0"/>
      <c r="CQE179" s="0"/>
      <c r="CQF179" s="0"/>
      <c r="CQG179" s="0"/>
      <c r="CQH179" s="0"/>
      <c r="CQI179" s="0"/>
      <c r="CQJ179" s="0"/>
      <c r="CQK179" s="0"/>
      <c r="CQL179" s="0"/>
      <c r="CQM179" s="0"/>
      <c r="CQN179" s="0"/>
      <c r="CQO179" s="0"/>
      <c r="CQP179" s="0"/>
      <c r="CQQ179" s="0"/>
      <c r="CQR179" s="0"/>
      <c r="CQS179" s="0"/>
      <c r="CQT179" s="0"/>
      <c r="CQU179" s="0"/>
      <c r="CQV179" s="0"/>
      <c r="CQW179" s="0"/>
      <c r="CQX179" s="0"/>
      <c r="CQY179" s="0"/>
      <c r="CQZ179" s="0"/>
      <c r="CRA179" s="0"/>
      <c r="CRB179" s="0"/>
      <c r="CRC179" s="0"/>
      <c r="CRD179" s="0"/>
      <c r="CRE179" s="0"/>
      <c r="CRF179" s="0"/>
      <c r="CRG179" s="0"/>
      <c r="CRH179" s="0"/>
      <c r="CRI179" s="0"/>
      <c r="CRJ179" s="0"/>
      <c r="CRK179" s="0"/>
      <c r="CRL179" s="0"/>
      <c r="CRM179" s="0"/>
      <c r="CRN179" s="0"/>
      <c r="CRO179" s="0"/>
      <c r="CRP179" s="0"/>
      <c r="CRQ179" s="0"/>
      <c r="CRR179" s="0"/>
      <c r="CRS179" s="0"/>
      <c r="CRT179" s="0"/>
      <c r="CRU179" s="0"/>
      <c r="CRV179" s="0"/>
      <c r="CRW179" s="0"/>
      <c r="CRX179" s="0"/>
      <c r="CRY179" s="0"/>
      <c r="CRZ179" s="0"/>
      <c r="CSA179" s="0"/>
      <c r="CSB179" s="0"/>
      <c r="CSC179" s="0"/>
      <c r="CSD179" s="0"/>
      <c r="CSE179" s="0"/>
      <c r="CSF179" s="0"/>
      <c r="CSG179" s="0"/>
      <c r="CSH179" s="0"/>
      <c r="CSI179" s="0"/>
      <c r="CSJ179" s="0"/>
      <c r="CSK179" s="0"/>
      <c r="CSL179" s="0"/>
      <c r="CSM179" s="0"/>
      <c r="CSN179" s="0"/>
      <c r="CSO179" s="0"/>
      <c r="CSP179" s="0"/>
      <c r="CSQ179" s="0"/>
      <c r="CSR179" s="0"/>
      <c r="CSS179" s="0"/>
      <c r="CST179" s="0"/>
      <c r="CSU179" s="0"/>
      <c r="CSV179" s="0"/>
      <c r="CSW179" s="0"/>
      <c r="CSX179" s="0"/>
      <c r="CSY179" s="0"/>
      <c r="CSZ179" s="0"/>
      <c r="CTA179" s="0"/>
      <c r="CTB179" s="0"/>
      <c r="CTC179" s="0"/>
      <c r="CTD179" s="0"/>
      <c r="CTE179" s="0"/>
      <c r="CTF179" s="0"/>
      <c r="CTG179" s="0"/>
      <c r="CTH179" s="0"/>
      <c r="CTI179" s="0"/>
      <c r="CTJ179" s="0"/>
      <c r="CTK179" s="0"/>
      <c r="CTL179" s="0"/>
      <c r="CTM179" s="0"/>
      <c r="CTN179" s="0"/>
      <c r="CTO179" s="0"/>
      <c r="CTP179" s="0"/>
      <c r="CTQ179" s="0"/>
      <c r="CTR179" s="0"/>
      <c r="CTS179" s="0"/>
      <c r="CTT179" s="0"/>
      <c r="CTU179" s="0"/>
      <c r="CTV179" s="0"/>
      <c r="CTW179" s="0"/>
      <c r="CTX179" s="0"/>
      <c r="CTY179" s="0"/>
      <c r="CTZ179" s="0"/>
      <c r="CUA179" s="0"/>
      <c r="CUB179" s="0"/>
      <c r="CUC179" s="0"/>
      <c r="CUD179" s="0"/>
      <c r="CUE179" s="0"/>
      <c r="CUF179" s="0"/>
      <c r="CUG179" s="0"/>
      <c r="CUH179" s="0"/>
      <c r="CUI179" s="0"/>
      <c r="CUJ179" s="0"/>
      <c r="CUK179" s="0"/>
      <c r="CUL179" s="0"/>
      <c r="CUM179" s="0"/>
      <c r="CUN179" s="0"/>
      <c r="CUO179" s="0"/>
      <c r="CUP179" s="0"/>
      <c r="CUQ179" s="0"/>
      <c r="CUR179" s="0"/>
      <c r="CUS179" s="0"/>
      <c r="CUT179" s="0"/>
      <c r="CUU179" s="0"/>
      <c r="CUV179" s="0"/>
      <c r="CUW179" s="0"/>
      <c r="CUX179" s="0"/>
      <c r="CUY179" s="0"/>
      <c r="CUZ179" s="0"/>
      <c r="CVA179" s="0"/>
      <c r="CVB179" s="0"/>
      <c r="CVC179" s="0"/>
      <c r="CVD179" s="0"/>
      <c r="CVE179" s="0"/>
      <c r="CVF179" s="0"/>
      <c r="CVG179" s="0"/>
      <c r="CVH179" s="0"/>
      <c r="CVI179" s="0"/>
      <c r="CVJ179" s="0"/>
      <c r="CVK179" s="0"/>
      <c r="CVL179" s="0"/>
      <c r="CVM179" s="0"/>
      <c r="CVN179" s="0"/>
      <c r="CVO179" s="0"/>
      <c r="CVP179" s="0"/>
      <c r="CVQ179" s="0"/>
      <c r="CVR179" s="0"/>
      <c r="CVS179" s="0"/>
      <c r="CVT179" s="0"/>
      <c r="CVU179" s="0"/>
      <c r="CVV179" s="0"/>
      <c r="CVW179" s="0"/>
      <c r="CVX179" s="0"/>
      <c r="CVY179" s="0"/>
      <c r="CVZ179" s="0"/>
      <c r="CWA179" s="0"/>
      <c r="CWB179" s="0"/>
      <c r="CWC179" s="0"/>
      <c r="CWD179" s="0"/>
      <c r="CWE179" s="0"/>
      <c r="CWF179" s="0"/>
      <c r="CWG179" s="0"/>
      <c r="CWH179" s="0"/>
      <c r="CWI179" s="0"/>
      <c r="CWJ179" s="0"/>
      <c r="CWK179" s="0"/>
      <c r="CWL179" s="0"/>
      <c r="CWM179" s="0"/>
      <c r="CWN179" s="0"/>
      <c r="CWO179" s="0"/>
      <c r="CWP179" s="0"/>
      <c r="CWQ179" s="0"/>
      <c r="CWR179" s="0"/>
      <c r="CWS179" s="0"/>
      <c r="CWT179" s="0"/>
      <c r="CWU179" s="0"/>
      <c r="CWV179" s="0"/>
      <c r="CWW179" s="0"/>
      <c r="CWX179" s="0"/>
      <c r="CWY179" s="0"/>
      <c r="CWZ179" s="0"/>
      <c r="CXA179" s="0"/>
      <c r="CXB179" s="0"/>
      <c r="CXC179" s="0"/>
      <c r="CXD179" s="0"/>
      <c r="CXE179" s="0"/>
      <c r="CXF179" s="0"/>
      <c r="CXG179" s="0"/>
      <c r="CXH179" s="0"/>
      <c r="CXI179" s="0"/>
      <c r="CXJ179" s="0"/>
      <c r="CXK179" s="0"/>
      <c r="CXL179" s="0"/>
      <c r="CXM179" s="0"/>
      <c r="CXN179" s="0"/>
      <c r="CXO179" s="0"/>
      <c r="CXP179" s="0"/>
      <c r="CXQ179" s="0"/>
      <c r="CXR179" s="0"/>
      <c r="CXS179" s="0"/>
      <c r="CXT179" s="0"/>
      <c r="CXU179" s="0"/>
      <c r="CXV179" s="0"/>
      <c r="CXW179" s="0"/>
      <c r="CXX179" s="0"/>
      <c r="CXY179" s="0"/>
      <c r="CXZ179" s="0"/>
      <c r="CYA179" s="0"/>
      <c r="CYB179" s="0"/>
      <c r="CYC179" s="0"/>
      <c r="CYD179" s="0"/>
      <c r="CYE179" s="0"/>
      <c r="CYF179" s="0"/>
      <c r="CYG179" s="0"/>
      <c r="CYH179" s="0"/>
      <c r="CYI179" s="0"/>
      <c r="CYJ179" s="0"/>
      <c r="CYK179" s="0"/>
      <c r="CYL179" s="0"/>
      <c r="CYM179" s="0"/>
      <c r="CYN179" s="0"/>
      <c r="CYO179" s="0"/>
      <c r="CYP179" s="0"/>
      <c r="CYQ179" s="0"/>
      <c r="CYR179" s="0"/>
      <c r="CYS179" s="0"/>
      <c r="CYT179" s="0"/>
      <c r="CYU179" s="0"/>
      <c r="CYV179" s="0"/>
      <c r="CYW179" s="0"/>
      <c r="CYX179" s="0"/>
      <c r="CYY179" s="0"/>
      <c r="CYZ179" s="0"/>
      <c r="CZA179" s="0"/>
      <c r="CZB179" s="0"/>
      <c r="CZC179" s="0"/>
      <c r="CZD179" s="0"/>
      <c r="CZE179" s="0"/>
      <c r="CZF179" s="0"/>
      <c r="CZG179" s="0"/>
      <c r="CZH179" s="0"/>
      <c r="CZI179" s="0"/>
      <c r="CZJ179" s="0"/>
      <c r="CZK179" s="0"/>
      <c r="CZL179" s="0"/>
      <c r="CZM179" s="0"/>
      <c r="CZN179" s="0"/>
      <c r="CZO179" s="0"/>
      <c r="CZP179" s="0"/>
      <c r="CZQ179" s="0"/>
      <c r="CZR179" s="0"/>
      <c r="CZS179" s="0"/>
      <c r="CZT179" s="0"/>
      <c r="CZU179" s="0"/>
      <c r="CZV179" s="0"/>
      <c r="CZW179" s="0"/>
      <c r="CZX179" s="0"/>
      <c r="CZY179" s="0"/>
      <c r="CZZ179" s="0"/>
      <c r="DAA179" s="0"/>
      <c r="DAB179" s="0"/>
      <c r="DAC179" s="0"/>
      <c r="DAD179" s="0"/>
      <c r="DAE179" s="0"/>
      <c r="DAF179" s="0"/>
      <c r="DAG179" s="0"/>
      <c r="DAH179" s="0"/>
      <c r="DAI179" s="0"/>
      <c r="DAJ179" s="0"/>
      <c r="DAK179" s="0"/>
      <c r="DAL179" s="0"/>
      <c r="DAM179" s="0"/>
      <c r="DAN179" s="0"/>
      <c r="DAO179" s="0"/>
      <c r="DAP179" s="0"/>
      <c r="DAQ179" s="0"/>
      <c r="DAR179" s="0"/>
      <c r="DAS179" s="0"/>
      <c r="DAT179" s="0"/>
      <c r="DAU179" s="0"/>
      <c r="DAV179" s="0"/>
      <c r="DAW179" s="0"/>
      <c r="DAX179" s="0"/>
      <c r="DAY179" s="0"/>
      <c r="DAZ179" s="0"/>
      <c r="DBA179" s="0"/>
      <c r="DBB179" s="0"/>
      <c r="DBC179" s="0"/>
      <c r="DBD179" s="0"/>
      <c r="DBE179" s="0"/>
      <c r="DBF179" s="0"/>
      <c r="DBG179" s="0"/>
      <c r="DBH179" s="0"/>
      <c r="DBI179" s="0"/>
      <c r="DBJ179" s="0"/>
      <c r="DBK179" s="0"/>
      <c r="DBL179" s="0"/>
      <c r="DBM179" s="0"/>
      <c r="DBN179" s="0"/>
      <c r="DBO179" s="0"/>
      <c r="DBP179" s="0"/>
      <c r="DBQ179" s="0"/>
      <c r="DBR179" s="0"/>
      <c r="DBS179" s="0"/>
      <c r="DBT179" s="0"/>
      <c r="DBU179" s="0"/>
      <c r="DBV179" s="0"/>
      <c r="DBW179" s="0"/>
      <c r="DBX179" s="0"/>
      <c r="DBY179" s="0"/>
      <c r="DBZ179" s="0"/>
      <c r="DCA179" s="0"/>
      <c r="DCB179" s="0"/>
      <c r="DCC179" s="0"/>
      <c r="DCD179" s="0"/>
      <c r="DCE179" s="0"/>
      <c r="DCF179" s="0"/>
      <c r="DCG179" s="0"/>
      <c r="DCH179" s="0"/>
      <c r="DCI179" s="0"/>
      <c r="DCJ179" s="0"/>
      <c r="DCK179" s="0"/>
      <c r="DCL179" s="0"/>
      <c r="DCM179" s="0"/>
      <c r="DCN179" s="0"/>
      <c r="DCO179" s="0"/>
      <c r="DCP179" s="0"/>
      <c r="DCQ179" s="0"/>
      <c r="DCR179" s="0"/>
      <c r="DCS179" s="0"/>
      <c r="DCT179" s="0"/>
      <c r="DCU179" s="0"/>
      <c r="DCV179" s="0"/>
      <c r="DCW179" s="0"/>
      <c r="DCX179" s="0"/>
      <c r="DCY179" s="0"/>
      <c r="DCZ179" s="0"/>
      <c r="DDA179" s="0"/>
      <c r="DDB179" s="0"/>
      <c r="DDC179" s="0"/>
      <c r="DDD179" s="0"/>
      <c r="DDE179" s="0"/>
      <c r="DDF179" s="0"/>
      <c r="DDG179" s="0"/>
      <c r="DDH179" s="0"/>
      <c r="DDI179" s="0"/>
      <c r="DDJ179" s="0"/>
      <c r="DDK179" s="0"/>
      <c r="DDL179" s="0"/>
      <c r="DDM179" s="0"/>
      <c r="DDN179" s="0"/>
      <c r="DDO179" s="0"/>
      <c r="DDP179" s="0"/>
      <c r="DDQ179" s="0"/>
      <c r="DDR179" s="0"/>
      <c r="DDS179" s="0"/>
      <c r="DDT179" s="0"/>
      <c r="DDU179" s="0"/>
      <c r="DDV179" s="0"/>
      <c r="DDW179" s="0"/>
      <c r="DDX179" s="0"/>
      <c r="DDY179" s="0"/>
      <c r="DDZ179" s="0"/>
      <c r="DEA179" s="0"/>
      <c r="DEB179" s="0"/>
      <c r="DEC179" s="0"/>
      <c r="DED179" s="0"/>
      <c r="DEE179" s="0"/>
      <c r="DEF179" s="0"/>
      <c r="DEG179" s="0"/>
      <c r="DEH179" s="0"/>
      <c r="DEI179" s="0"/>
      <c r="DEJ179" s="0"/>
      <c r="DEK179" s="0"/>
      <c r="DEL179" s="0"/>
      <c r="DEM179" s="0"/>
      <c r="DEN179" s="0"/>
      <c r="DEO179" s="0"/>
      <c r="DEP179" s="0"/>
      <c r="DEQ179" s="0"/>
      <c r="DER179" s="0"/>
      <c r="DES179" s="0"/>
      <c r="DET179" s="0"/>
      <c r="DEU179" s="0"/>
      <c r="DEV179" s="0"/>
      <c r="DEW179" s="0"/>
      <c r="DEX179" s="0"/>
      <c r="DEY179" s="0"/>
      <c r="DEZ179" s="0"/>
      <c r="DFA179" s="0"/>
      <c r="DFB179" s="0"/>
      <c r="DFC179" s="0"/>
      <c r="DFD179" s="0"/>
      <c r="DFE179" s="0"/>
      <c r="DFF179" s="0"/>
      <c r="DFG179" s="0"/>
      <c r="DFH179" s="0"/>
      <c r="DFI179" s="0"/>
      <c r="DFJ179" s="0"/>
      <c r="DFK179" s="0"/>
      <c r="DFL179" s="0"/>
      <c r="DFM179" s="0"/>
      <c r="DFN179" s="0"/>
      <c r="DFO179" s="0"/>
      <c r="DFP179" s="0"/>
      <c r="DFQ179" s="0"/>
      <c r="DFR179" s="0"/>
      <c r="DFS179" s="0"/>
      <c r="DFT179" s="0"/>
      <c r="DFU179" s="0"/>
      <c r="DFV179" s="0"/>
      <c r="DFW179" s="0"/>
      <c r="DFX179" s="0"/>
      <c r="DFY179" s="0"/>
      <c r="DFZ179" s="0"/>
      <c r="DGA179" s="0"/>
      <c r="DGB179" s="0"/>
      <c r="DGC179" s="0"/>
      <c r="DGD179" s="0"/>
      <c r="DGE179" s="0"/>
      <c r="DGF179" s="0"/>
      <c r="DGG179" s="0"/>
      <c r="DGH179" s="0"/>
      <c r="DGI179" s="0"/>
      <c r="DGJ179" s="0"/>
      <c r="DGK179" s="0"/>
      <c r="DGL179" s="0"/>
      <c r="DGM179" s="0"/>
      <c r="DGN179" s="0"/>
      <c r="DGO179" s="0"/>
      <c r="DGP179" s="0"/>
      <c r="DGQ179" s="0"/>
      <c r="DGR179" s="0"/>
      <c r="DGS179" s="0"/>
      <c r="DGT179" s="0"/>
      <c r="DGU179" s="0"/>
      <c r="DGV179" s="0"/>
      <c r="DGW179" s="0"/>
      <c r="DGX179" s="0"/>
      <c r="DGY179" s="0"/>
      <c r="DGZ179" s="0"/>
      <c r="DHA179" s="0"/>
      <c r="DHB179" s="0"/>
      <c r="DHC179" s="0"/>
      <c r="DHD179" s="0"/>
      <c r="DHE179" s="0"/>
      <c r="DHF179" s="0"/>
      <c r="DHG179" s="0"/>
      <c r="DHH179" s="0"/>
      <c r="DHI179" s="0"/>
      <c r="DHJ179" s="0"/>
      <c r="DHK179" s="0"/>
      <c r="DHL179" s="0"/>
      <c r="DHM179" s="0"/>
      <c r="DHN179" s="0"/>
      <c r="DHO179" s="0"/>
      <c r="DHP179" s="0"/>
      <c r="DHQ179" s="0"/>
      <c r="DHR179" s="0"/>
      <c r="DHS179" s="0"/>
      <c r="DHT179" s="0"/>
      <c r="DHU179" s="0"/>
      <c r="DHV179" s="0"/>
      <c r="DHW179" s="0"/>
      <c r="DHX179" s="0"/>
      <c r="DHY179" s="0"/>
      <c r="DHZ179" s="0"/>
      <c r="DIA179" s="0"/>
      <c r="DIB179" s="0"/>
      <c r="DIC179" s="0"/>
      <c r="DID179" s="0"/>
      <c r="DIE179" s="0"/>
      <c r="DIF179" s="0"/>
      <c r="DIG179" s="0"/>
      <c r="DIH179" s="0"/>
      <c r="DII179" s="0"/>
      <c r="DIJ179" s="0"/>
      <c r="DIK179" s="0"/>
      <c r="DIL179" s="0"/>
      <c r="DIM179" s="0"/>
      <c r="DIN179" s="0"/>
      <c r="DIO179" s="0"/>
      <c r="DIP179" s="0"/>
      <c r="DIQ179" s="0"/>
      <c r="DIR179" s="0"/>
      <c r="DIS179" s="0"/>
      <c r="DIT179" s="0"/>
      <c r="DIU179" s="0"/>
      <c r="DIV179" s="0"/>
      <c r="DIW179" s="0"/>
      <c r="DIX179" s="0"/>
      <c r="DIY179" s="0"/>
      <c r="DIZ179" s="0"/>
      <c r="DJA179" s="0"/>
      <c r="DJB179" s="0"/>
      <c r="DJC179" s="0"/>
      <c r="DJD179" s="0"/>
      <c r="DJE179" s="0"/>
      <c r="DJF179" s="0"/>
      <c r="DJG179" s="0"/>
      <c r="DJH179" s="0"/>
      <c r="DJI179" s="0"/>
      <c r="DJJ179" s="0"/>
      <c r="DJK179" s="0"/>
      <c r="DJL179" s="0"/>
      <c r="DJM179" s="0"/>
      <c r="DJN179" s="0"/>
      <c r="DJO179" s="0"/>
      <c r="DJP179" s="0"/>
      <c r="DJQ179" s="0"/>
      <c r="DJR179" s="0"/>
      <c r="DJS179" s="0"/>
      <c r="DJT179" s="0"/>
      <c r="DJU179" s="0"/>
      <c r="DJV179" s="0"/>
      <c r="DJW179" s="0"/>
      <c r="DJX179" s="0"/>
      <c r="DJY179" s="0"/>
      <c r="DJZ179" s="0"/>
      <c r="DKA179" s="0"/>
      <c r="DKB179" s="0"/>
      <c r="DKC179" s="0"/>
      <c r="DKD179" s="0"/>
      <c r="DKE179" s="0"/>
      <c r="DKF179" s="0"/>
      <c r="DKG179" s="0"/>
      <c r="DKH179" s="0"/>
      <c r="DKI179" s="0"/>
      <c r="DKJ179" s="0"/>
      <c r="DKK179" s="0"/>
      <c r="DKL179" s="0"/>
      <c r="DKM179" s="0"/>
      <c r="DKN179" s="0"/>
      <c r="DKO179" s="0"/>
      <c r="DKP179" s="0"/>
      <c r="DKQ179" s="0"/>
      <c r="DKR179" s="0"/>
      <c r="DKS179" s="0"/>
      <c r="DKT179" s="0"/>
      <c r="DKU179" s="0"/>
      <c r="DKV179" s="0"/>
      <c r="DKW179" s="0"/>
      <c r="DKX179" s="0"/>
      <c r="DKY179" s="0"/>
      <c r="DKZ179" s="0"/>
      <c r="DLA179" s="0"/>
      <c r="DLB179" s="0"/>
      <c r="DLC179" s="0"/>
      <c r="DLD179" s="0"/>
      <c r="DLE179" s="0"/>
      <c r="DLF179" s="0"/>
      <c r="DLG179" s="0"/>
      <c r="DLH179" s="0"/>
      <c r="DLI179" s="0"/>
      <c r="DLJ179" s="0"/>
      <c r="DLK179" s="0"/>
      <c r="DLL179" s="0"/>
      <c r="DLM179" s="0"/>
      <c r="DLN179" s="0"/>
      <c r="DLO179" s="0"/>
      <c r="DLP179" s="0"/>
      <c r="DLQ179" s="0"/>
      <c r="DLR179" s="0"/>
      <c r="DLS179" s="0"/>
      <c r="DLT179" s="0"/>
      <c r="DLU179" s="0"/>
      <c r="DLV179" s="0"/>
      <c r="DLW179" s="0"/>
      <c r="DLX179" s="0"/>
      <c r="DLY179" s="0"/>
      <c r="DLZ179" s="0"/>
      <c r="DMA179" s="0"/>
      <c r="DMB179" s="0"/>
      <c r="DMC179" s="0"/>
      <c r="DMD179" s="0"/>
      <c r="DME179" s="0"/>
      <c r="DMF179" s="0"/>
      <c r="DMG179" s="0"/>
      <c r="DMH179" s="0"/>
      <c r="DMI179" s="0"/>
      <c r="DMJ179" s="0"/>
      <c r="DMK179" s="0"/>
      <c r="DML179" s="0"/>
      <c r="DMM179" s="0"/>
      <c r="DMN179" s="0"/>
      <c r="DMO179" s="0"/>
      <c r="DMP179" s="0"/>
      <c r="DMQ179" s="0"/>
      <c r="DMR179" s="0"/>
      <c r="DMS179" s="0"/>
      <c r="DMT179" s="0"/>
      <c r="DMU179" s="0"/>
      <c r="DMV179" s="0"/>
      <c r="DMW179" s="0"/>
      <c r="DMX179" s="0"/>
      <c r="DMY179" s="0"/>
      <c r="DMZ179" s="0"/>
      <c r="DNA179" s="0"/>
      <c r="DNB179" s="0"/>
      <c r="DNC179" s="0"/>
      <c r="DND179" s="0"/>
      <c r="DNE179" s="0"/>
      <c r="DNF179" s="0"/>
      <c r="DNG179" s="0"/>
      <c r="DNH179" s="0"/>
      <c r="DNI179" s="0"/>
      <c r="DNJ179" s="0"/>
      <c r="DNK179" s="0"/>
      <c r="DNL179" s="0"/>
      <c r="DNM179" s="0"/>
      <c r="DNN179" s="0"/>
      <c r="DNO179" s="0"/>
      <c r="DNP179" s="0"/>
      <c r="DNQ179" s="0"/>
      <c r="DNR179" s="0"/>
      <c r="DNS179" s="0"/>
      <c r="DNT179" s="0"/>
      <c r="DNU179" s="0"/>
      <c r="DNV179" s="0"/>
      <c r="DNW179" s="0"/>
      <c r="DNX179" s="0"/>
      <c r="DNY179" s="0"/>
      <c r="DNZ179" s="0"/>
      <c r="DOA179" s="0"/>
      <c r="DOB179" s="0"/>
      <c r="DOC179" s="0"/>
      <c r="DOD179" s="0"/>
      <c r="DOE179" s="0"/>
      <c r="DOF179" s="0"/>
      <c r="DOG179" s="0"/>
      <c r="DOH179" s="0"/>
      <c r="DOI179" s="0"/>
      <c r="DOJ179" s="0"/>
      <c r="DOK179" s="0"/>
      <c r="DOL179" s="0"/>
      <c r="DOM179" s="0"/>
      <c r="DON179" s="0"/>
      <c r="DOO179" s="0"/>
      <c r="DOP179" s="0"/>
      <c r="DOQ179" s="0"/>
      <c r="DOR179" s="0"/>
      <c r="DOS179" s="0"/>
      <c r="DOT179" s="0"/>
      <c r="DOU179" s="0"/>
      <c r="DOV179" s="0"/>
      <c r="DOW179" s="0"/>
      <c r="DOX179" s="0"/>
      <c r="DOY179" s="0"/>
      <c r="DOZ179" s="0"/>
      <c r="DPA179" s="0"/>
      <c r="DPB179" s="0"/>
      <c r="DPC179" s="0"/>
      <c r="DPD179" s="0"/>
      <c r="DPE179" s="0"/>
      <c r="DPF179" s="0"/>
      <c r="DPG179" s="0"/>
      <c r="DPH179" s="0"/>
      <c r="DPI179" s="0"/>
      <c r="DPJ179" s="0"/>
      <c r="DPK179" s="0"/>
      <c r="DPL179" s="0"/>
      <c r="DPM179" s="0"/>
      <c r="DPN179" s="0"/>
      <c r="DPO179" s="0"/>
      <c r="DPP179" s="0"/>
      <c r="DPQ179" s="0"/>
      <c r="DPR179" s="0"/>
      <c r="DPS179" s="0"/>
      <c r="DPT179" s="0"/>
      <c r="DPU179" s="0"/>
      <c r="DPV179" s="0"/>
      <c r="DPW179" s="0"/>
      <c r="DPX179" s="0"/>
      <c r="DPY179" s="0"/>
      <c r="DPZ179" s="0"/>
      <c r="DQA179" s="0"/>
      <c r="DQB179" s="0"/>
      <c r="DQC179" s="0"/>
      <c r="DQD179" s="0"/>
      <c r="DQE179" s="0"/>
      <c r="DQF179" s="0"/>
      <c r="DQG179" s="0"/>
      <c r="DQH179" s="0"/>
      <c r="DQI179" s="0"/>
      <c r="DQJ179" s="0"/>
      <c r="DQK179" s="0"/>
      <c r="DQL179" s="0"/>
      <c r="DQM179" s="0"/>
      <c r="DQN179" s="0"/>
      <c r="DQO179" s="0"/>
      <c r="DQP179" s="0"/>
      <c r="DQQ179" s="0"/>
      <c r="DQR179" s="0"/>
      <c r="DQS179" s="0"/>
      <c r="DQT179" s="0"/>
      <c r="DQU179" s="0"/>
      <c r="DQV179" s="0"/>
      <c r="DQW179" s="0"/>
      <c r="DQX179" s="0"/>
      <c r="DQY179" s="0"/>
      <c r="DQZ179" s="0"/>
      <c r="DRA179" s="0"/>
      <c r="DRB179" s="0"/>
      <c r="DRC179" s="0"/>
      <c r="DRD179" s="0"/>
      <c r="DRE179" s="0"/>
      <c r="DRF179" s="0"/>
      <c r="DRG179" s="0"/>
      <c r="DRH179" s="0"/>
      <c r="DRI179" s="0"/>
      <c r="DRJ179" s="0"/>
      <c r="DRK179" s="0"/>
      <c r="DRL179" s="0"/>
      <c r="DRM179" s="0"/>
      <c r="DRN179" s="0"/>
      <c r="DRO179" s="0"/>
      <c r="DRP179" s="0"/>
      <c r="DRQ179" s="0"/>
      <c r="DRR179" s="0"/>
      <c r="DRS179" s="0"/>
      <c r="DRT179" s="0"/>
      <c r="DRU179" s="0"/>
      <c r="DRV179" s="0"/>
      <c r="DRW179" s="0"/>
      <c r="DRX179" s="0"/>
      <c r="DRY179" s="0"/>
      <c r="DRZ179" s="0"/>
      <c r="DSA179" s="0"/>
      <c r="DSB179" s="0"/>
      <c r="DSC179" s="0"/>
      <c r="DSD179" s="0"/>
      <c r="DSE179" s="0"/>
      <c r="DSF179" s="0"/>
      <c r="DSG179" s="0"/>
      <c r="DSH179" s="0"/>
      <c r="DSI179" s="0"/>
      <c r="DSJ179" s="0"/>
      <c r="DSK179" s="0"/>
      <c r="DSL179" s="0"/>
      <c r="DSM179" s="0"/>
      <c r="DSN179" s="0"/>
      <c r="DSO179" s="0"/>
      <c r="DSP179" s="0"/>
      <c r="DSQ179" s="0"/>
      <c r="DSR179" s="0"/>
      <c r="DSS179" s="0"/>
      <c r="DST179" s="0"/>
      <c r="DSU179" s="0"/>
      <c r="DSV179" s="0"/>
      <c r="DSW179" s="0"/>
      <c r="DSX179" s="0"/>
      <c r="DSY179" s="0"/>
      <c r="DSZ179" s="0"/>
      <c r="DTA179" s="0"/>
      <c r="DTB179" s="0"/>
      <c r="DTC179" s="0"/>
      <c r="DTD179" s="0"/>
      <c r="DTE179" s="0"/>
      <c r="DTF179" s="0"/>
      <c r="DTG179" s="0"/>
      <c r="DTH179" s="0"/>
      <c r="DTI179" s="0"/>
      <c r="DTJ179" s="0"/>
      <c r="DTK179" s="0"/>
      <c r="DTL179" s="0"/>
      <c r="DTM179" s="0"/>
      <c r="DTN179" s="0"/>
      <c r="DTO179" s="0"/>
      <c r="DTP179" s="0"/>
      <c r="DTQ179" s="0"/>
      <c r="DTR179" s="0"/>
      <c r="DTS179" s="0"/>
      <c r="DTT179" s="0"/>
      <c r="DTU179" s="0"/>
      <c r="DTV179" s="0"/>
      <c r="DTW179" s="0"/>
      <c r="DTX179" s="0"/>
      <c r="DTY179" s="0"/>
      <c r="DTZ179" s="0"/>
      <c r="DUA179" s="0"/>
      <c r="DUB179" s="0"/>
      <c r="DUC179" s="0"/>
      <c r="DUD179" s="0"/>
      <c r="DUE179" s="0"/>
      <c r="DUF179" s="0"/>
      <c r="DUG179" s="0"/>
      <c r="DUH179" s="0"/>
      <c r="DUI179" s="0"/>
      <c r="DUJ179" s="0"/>
      <c r="DUK179" s="0"/>
      <c r="DUL179" s="0"/>
      <c r="DUM179" s="0"/>
      <c r="DUN179" s="0"/>
      <c r="DUO179" s="0"/>
      <c r="DUP179" s="0"/>
      <c r="DUQ179" s="0"/>
      <c r="DUR179" s="0"/>
      <c r="DUS179" s="0"/>
      <c r="DUT179" s="0"/>
      <c r="DUU179" s="0"/>
      <c r="DUV179" s="0"/>
      <c r="DUW179" s="0"/>
      <c r="DUX179" s="0"/>
      <c r="DUY179" s="0"/>
      <c r="DUZ179" s="0"/>
      <c r="DVA179" s="0"/>
      <c r="DVB179" s="0"/>
      <c r="DVC179" s="0"/>
      <c r="DVD179" s="0"/>
      <c r="DVE179" s="0"/>
      <c r="DVF179" s="0"/>
      <c r="DVG179" s="0"/>
      <c r="DVH179" s="0"/>
      <c r="DVI179" s="0"/>
      <c r="DVJ179" s="0"/>
      <c r="DVK179" s="0"/>
      <c r="DVL179" s="0"/>
      <c r="DVM179" s="0"/>
      <c r="DVN179" s="0"/>
      <c r="DVO179" s="0"/>
      <c r="DVP179" s="0"/>
      <c r="DVQ179" s="0"/>
      <c r="DVR179" s="0"/>
      <c r="DVS179" s="0"/>
      <c r="DVT179" s="0"/>
      <c r="DVU179" s="0"/>
      <c r="DVV179" s="0"/>
      <c r="DVW179" s="0"/>
      <c r="DVX179" s="0"/>
      <c r="DVY179" s="0"/>
      <c r="DVZ179" s="0"/>
      <c r="DWA179" s="0"/>
      <c r="DWB179" s="0"/>
      <c r="DWC179" s="0"/>
      <c r="DWD179" s="0"/>
      <c r="DWE179" s="0"/>
      <c r="DWF179" s="0"/>
      <c r="DWG179" s="0"/>
      <c r="DWH179" s="0"/>
      <c r="DWI179" s="0"/>
      <c r="DWJ179" s="0"/>
      <c r="DWK179" s="0"/>
      <c r="DWL179" s="0"/>
      <c r="DWM179" s="0"/>
      <c r="DWN179" s="0"/>
      <c r="DWO179" s="0"/>
      <c r="DWP179" s="0"/>
      <c r="DWQ179" s="0"/>
      <c r="DWR179" s="0"/>
      <c r="DWS179" s="0"/>
      <c r="DWT179" s="0"/>
      <c r="DWU179" s="0"/>
      <c r="DWV179" s="0"/>
      <c r="DWW179" s="0"/>
      <c r="DWX179" s="0"/>
      <c r="DWY179" s="0"/>
      <c r="DWZ179" s="0"/>
      <c r="DXA179" s="0"/>
      <c r="DXB179" s="0"/>
      <c r="DXC179" s="0"/>
      <c r="DXD179" s="0"/>
      <c r="DXE179" s="0"/>
      <c r="DXF179" s="0"/>
      <c r="DXG179" s="0"/>
      <c r="DXH179" s="0"/>
      <c r="DXI179" s="0"/>
      <c r="DXJ179" s="0"/>
      <c r="DXK179" s="0"/>
      <c r="DXL179" s="0"/>
      <c r="DXM179" s="0"/>
      <c r="DXN179" s="0"/>
      <c r="DXO179" s="0"/>
      <c r="DXP179" s="0"/>
      <c r="DXQ179" s="0"/>
      <c r="DXR179" s="0"/>
      <c r="DXS179" s="0"/>
      <c r="DXT179" s="0"/>
      <c r="DXU179" s="0"/>
      <c r="DXV179" s="0"/>
      <c r="DXW179" s="0"/>
      <c r="DXX179" s="0"/>
      <c r="DXY179" s="0"/>
      <c r="DXZ179" s="0"/>
      <c r="DYA179" s="0"/>
      <c r="DYB179" s="0"/>
      <c r="DYC179" s="0"/>
      <c r="DYD179" s="0"/>
      <c r="DYE179" s="0"/>
      <c r="DYF179" s="0"/>
      <c r="DYG179" s="0"/>
      <c r="DYH179" s="0"/>
      <c r="DYI179" s="0"/>
      <c r="DYJ179" s="0"/>
      <c r="DYK179" s="0"/>
      <c r="DYL179" s="0"/>
      <c r="DYM179" s="0"/>
      <c r="DYN179" s="0"/>
      <c r="DYO179" s="0"/>
      <c r="DYP179" s="0"/>
      <c r="DYQ179" s="0"/>
      <c r="DYR179" s="0"/>
      <c r="DYS179" s="0"/>
      <c r="DYT179" s="0"/>
      <c r="DYU179" s="0"/>
      <c r="DYV179" s="0"/>
      <c r="DYW179" s="0"/>
      <c r="DYX179" s="0"/>
      <c r="DYY179" s="0"/>
      <c r="DYZ179" s="0"/>
      <c r="DZA179" s="0"/>
      <c r="DZB179" s="0"/>
      <c r="DZC179" s="0"/>
      <c r="DZD179" s="0"/>
      <c r="DZE179" s="0"/>
      <c r="DZF179" s="0"/>
      <c r="DZG179" s="0"/>
      <c r="DZH179" s="0"/>
      <c r="DZI179" s="0"/>
      <c r="DZJ179" s="0"/>
      <c r="DZK179" s="0"/>
      <c r="DZL179" s="0"/>
      <c r="DZM179" s="0"/>
      <c r="DZN179" s="0"/>
      <c r="DZO179" s="0"/>
      <c r="DZP179" s="0"/>
      <c r="DZQ179" s="0"/>
      <c r="DZR179" s="0"/>
      <c r="DZS179" s="0"/>
      <c r="DZT179" s="0"/>
      <c r="DZU179" s="0"/>
      <c r="DZV179" s="0"/>
      <c r="DZW179" s="0"/>
      <c r="DZX179" s="0"/>
      <c r="DZY179" s="0"/>
      <c r="DZZ179" s="0"/>
      <c r="EAA179" s="0"/>
      <c r="EAB179" s="0"/>
      <c r="EAC179" s="0"/>
      <c r="EAD179" s="0"/>
      <c r="EAE179" s="0"/>
      <c r="EAF179" s="0"/>
      <c r="EAG179" s="0"/>
      <c r="EAH179" s="0"/>
      <c r="EAI179" s="0"/>
      <c r="EAJ179" s="0"/>
      <c r="EAK179" s="0"/>
      <c r="EAL179" s="0"/>
      <c r="EAM179" s="0"/>
      <c r="EAN179" s="0"/>
      <c r="EAO179" s="0"/>
      <c r="EAP179" s="0"/>
      <c r="EAQ179" s="0"/>
      <c r="EAR179" s="0"/>
      <c r="EAS179" s="0"/>
      <c r="EAT179" s="0"/>
      <c r="EAU179" s="0"/>
      <c r="EAV179" s="0"/>
      <c r="EAW179" s="0"/>
      <c r="EAX179" s="0"/>
      <c r="EAY179" s="0"/>
      <c r="EAZ179" s="0"/>
      <c r="EBA179" s="0"/>
      <c r="EBB179" s="0"/>
      <c r="EBC179" s="0"/>
      <c r="EBD179" s="0"/>
      <c r="EBE179" s="0"/>
      <c r="EBF179" s="0"/>
      <c r="EBG179" s="0"/>
      <c r="EBH179" s="0"/>
      <c r="EBI179" s="0"/>
      <c r="EBJ179" s="0"/>
      <c r="EBK179" s="0"/>
      <c r="EBL179" s="0"/>
      <c r="EBM179" s="0"/>
      <c r="EBN179" s="0"/>
      <c r="EBO179" s="0"/>
      <c r="EBP179" s="0"/>
      <c r="EBQ179" s="0"/>
      <c r="EBR179" s="0"/>
      <c r="EBS179" s="0"/>
      <c r="EBT179" s="0"/>
      <c r="EBU179" s="0"/>
      <c r="EBV179" s="0"/>
      <c r="EBW179" s="0"/>
      <c r="EBX179" s="0"/>
      <c r="EBY179" s="0"/>
      <c r="EBZ179" s="0"/>
      <c r="ECA179" s="0"/>
      <c r="ECB179" s="0"/>
      <c r="ECC179" s="0"/>
      <c r="ECD179" s="0"/>
      <c r="ECE179" s="0"/>
      <c r="ECF179" s="0"/>
      <c r="ECG179" s="0"/>
      <c r="ECH179" s="0"/>
      <c r="ECI179" s="0"/>
      <c r="ECJ179" s="0"/>
      <c r="ECK179" s="0"/>
      <c r="ECL179" s="0"/>
      <c r="ECM179" s="0"/>
      <c r="ECN179" s="0"/>
      <c r="ECO179" s="0"/>
      <c r="ECP179" s="0"/>
      <c r="ECQ179" s="0"/>
      <c r="ECR179" s="0"/>
      <c r="ECS179" s="0"/>
      <c r="ECT179" s="0"/>
      <c r="ECU179" s="0"/>
      <c r="ECV179" s="0"/>
      <c r="ECW179" s="0"/>
      <c r="ECX179" s="0"/>
      <c r="ECY179" s="0"/>
      <c r="ECZ179" s="0"/>
      <c r="EDA179" s="0"/>
      <c r="EDB179" s="0"/>
      <c r="EDC179" s="0"/>
      <c r="EDD179" s="0"/>
      <c r="EDE179" s="0"/>
      <c r="EDF179" s="0"/>
      <c r="EDG179" s="0"/>
      <c r="EDH179" s="0"/>
      <c r="EDI179" s="0"/>
      <c r="EDJ179" s="0"/>
      <c r="EDK179" s="0"/>
      <c r="EDL179" s="0"/>
      <c r="EDM179" s="0"/>
      <c r="EDN179" s="0"/>
      <c r="EDO179" s="0"/>
      <c r="EDP179" s="0"/>
      <c r="EDQ179" s="0"/>
      <c r="EDR179" s="0"/>
      <c r="EDS179" s="0"/>
      <c r="EDT179" s="0"/>
      <c r="EDU179" s="0"/>
      <c r="EDV179" s="0"/>
      <c r="EDW179" s="0"/>
      <c r="EDX179" s="0"/>
      <c r="EDY179" s="0"/>
      <c r="EDZ179" s="0"/>
      <c r="EEA179" s="0"/>
      <c r="EEB179" s="0"/>
      <c r="EEC179" s="0"/>
      <c r="EED179" s="0"/>
      <c r="EEE179" s="0"/>
      <c r="EEF179" s="0"/>
      <c r="EEG179" s="0"/>
      <c r="EEH179" s="0"/>
      <c r="EEI179" s="0"/>
      <c r="EEJ179" s="0"/>
      <c r="EEK179" s="0"/>
      <c r="EEL179" s="0"/>
      <c r="EEM179" s="0"/>
      <c r="EEN179" s="0"/>
      <c r="EEO179" s="0"/>
      <c r="EEP179" s="0"/>
      <c r="EEQ179" s="0"/>
      <c r="EER179" s="0"/>
      <c r="EES179" s="0"/>
      <c r="EET179" s="0"/>
      <c r="EEU179" s="0"/>
      <c r="EEV179" s="0"/>
      <c r="EEW179" s="0"/>
      <c r="EEX179" s="0"/>
      <c r="EEY179" s="0"/>
      <c r="EEZ179" s="0"/>
      <c r="EFA179" s="0"/>
      <c r="EFB179" s="0"/>
      <c r="EFC179" s="0"/>
      <c r="EFD179" s="0"/>
      <c r="EFE179" s="0"/>
      <c r="EFF179" s="0"/>
      <c r="EFG179" s="0"/>
      <c r="EFH179" s="0"/>
      <c r="EFI179" s="0"/>
      <c r="EFJ179" s="0"/>
      <c r="EFK179" s="0"/>
      <c r="EFL179" s="0"/>
      <c r="EFM179" s="0"/>
      <c r="EFN179" s="0"/>
      <c r="EFO179" s="0"/>
      <c r="EFP179" s="0"/>
      <c r="EFQ179" s="0"/>
      <c r="EFR179" s="0"/>
      <c r="EFS179" s="0"/>
      <c r="EFT179" s="0"/>
      <c r="EFU179" s="0"/>
      <c r="EFV179" s="0"/>
      <c r="EFW179" s="0"/>
      <c r="EFX179" s="0"/>
      <c r="EFY179" s="0"/>
      <c r="EFZ179" s="0"/>
      <c r="EGA179" s="0"/>
      <c r="EGB179" s="0"/>
      <c r="EGC179" s="0"/>
      <c r="EGD179" s="0"/>
      <c r="EGE179" s="0"/>
      <c r="EGF179" s="0"/>
      <c r="EGG179" s="0"/>
      <c r="EGH179" s="0"/>
      <c r="EGI179" s="0"/>
      <c r="EGJ179" s="0"/>
      <c r="EGK179" s="0"/>
      <c r="EGL179" s="0"/>
      <c r="EGM179" s="0"/>
      <c r="EGN179" s="0"/>
      <c r="EGO179" s="0"/>
      <c r="EGP179" s="0"/>
      <c r="EGQ179" s="0"/>
      <c r="EGR179" s="0"/>
      <c r="EGS179" s="0"/>
      <c r="EGT179" s="0"/>
      <c r="EGU179" s="0"/>
      <c r="EGV179" s="0"/>
      <c r="EGW179" s="0"/>
      <c r="EGX179" s="0"/>
      <c r="EGY179" s="0"/>
      <c r="EGZ179" s="0"/>
      <c r="EHA179" s="0"/>
      <c r="EHB179" s="0"/>
      <c r="EHC179" s="0"/>
      <c r="EHD179" s="0"/>
      <c r="EHE179" s="0"/>
      <c r="EHF179" s="0"/>
      <c r="EHG179" s="0"/>
      <c r="EHH179" s="0"/>
      <c r="EHI179" s="0"/>
      <c r="EHJ179" s="0"/>
      <c r="EHK179" s="0"/>
      <c r="EHL179" s="0"/>
      <c r="EHM179" s="0"/>
      <c r="EHN179" s="0"/>
      <c r="EHO179" s="0"/>
      <c r="EHP179" s="0"/>
      <c r="EHQ179" s="0"/>
      <c r="EHR179" s="0"/>
      <c r="EHS179" s="0"/>
      <c r="EHT179" s="0"/>
      <c r="EHU179" s="0"/>
      <c r="EHV179" s="0"/>
      <c r="EHW179" s="0"/>
      <c r="EHX179" s="0"/>
      <c r="EHY179" s="0"/>
      <c r="EHZ179" s="0"/>
      <c r="EIA179" s="0"/>
      <c r="EIB179" s="0"/>
      <c r="EIC179" s="0"/>
      <c r="EID179" s="0"/>
      <c r="EIE179" s="0"/>
      <c r="EIF179" s="0"/>
      <c r="EIG179" s="0"/>
      <c r="EIH179" s="0"/>
      <c r="EII179" s="0"/>
      <c r="EIJ179" s="0"/>
      <c r="EIK179" s="0"/>
      <c r="EIL179" s="0"/>
      <c r="EIM179" s="0"/>
      <c r="EIN179" s="0"/>
      <c r="EIO179" s="0"/>
      <c r="EIP179" s="0"/>
      <c r="EIQ179" s="0"/>
      <c r="EIR179" s="0"/>
      <c r="EIS179" s="0"/>
      <c r="EIT179" s="0"/>
      <c r="EIU179" s="0"/>
      <c r="EIV179" s="0"/>
      <c r="EIW179" s="0"/>
      <c r="EIX179" s="0"/>
      <c r="EIY179" s="0"/>
      <c r="EIZ179" s="0"/>
      <c r="EJA179" s="0"/>
      <c r="EJB179" s="0"/>
      <c r="EJC179" s="0"/>
      <c r="EJD179" s="0"/>
      <c r="EJE179" s="0"/>
      <c r="EJF179" s="0"/>
      <c r="EJG179" s="0"/>
      <c r="EJH179" s="0"/>
      <c r="EJI179" s="0"/>
      <c r="EJJ179" s="0"/>
      <c r="EJK179" s="0"/>
      <c r="EJL179" s="0"/>
      <c r="EJM179" s="0"/>
      <c r="EJN179" s="0"/>
      <c r="EJO179" s="0"/>
      <c r="EJP179" s="0"/>
      <c r="EJQ179" s="0"/>
      <c r="EJR179" s="0"/>
      <c r="EJS179" s="0"/>
      <c r="EJT179" s="0"/>
      <c r="EJU179" s="0"/>
      <c r="EJV179" s="0"/>
      <c r="EJW179" s="0"/>
      <c r="EJX179" s="0"/>
      <c r="EJY179" s="0"/>
      <c r="EJZ179" s="0"/>
      <c r="EKA179" s="0"/>
      <c r="EKB179" s="0"/>
      <c r="EKC179" s="0"/>
      <c r="EKD179" s="0"/>
      <c r="EKE179" s="0"/>
      <c r="EKF179" s="0"/>
      <c r="EKG179" s="0"/>
      <c r="EKH179" s="0"/>
      <c r="EKI179" s="0"/>
      <c r="EKJ179" s="0"/>
      <c r="EKK179" s="0"/>
      <c r="EKL179" s="0"/>
      <c r="EKM179" s="0"/>
      <c r="EKN179" s="0"/>
      <c r="EKO179" s="0"/>
      <c r="EKP179" s="0"/>
      <c r="EKQ179" s="0"/>
      <c r="EKR179" s="0"/>
      <c r="EKS179" s="0"/>
      <c r="EKT179" s="0"/>
      <c r="EKU179" s="0"/>
      <c r="EKV179" s="0"/>
      <c r="EKW179" s="0"/>
      <c r="EKX179" s="0"/>
      <c r="EKY179" s="0"/>
      <c r="EKZ179" s="0"/>
      <c r="ELA179" s="0"/>
      <c r="ELB179" s="0"/>
      <c r="ELC179" s="0"/>
      <c r="ELD179" s="0"/>
      <c r="ELE179" s="0"/>
      <c r="ELF179" s="0"/>
      <c r="ELG179" s="0"/>
      <c r="ELH179" s="0"/>
      <c r="ELI179" s="0"/>
      <c r="ELJ179" s="0"/>
      <c r="ELK179" s="0"/>
      <c r="ELL179" s="0"/>
      <c r="ELM179" s="0"/>
      <c r="ELN179" s="0"/>
      <c r="ELO179" s="0"/>
      <c r="ELP179" s="0"/>
      <c r="ELQ179" s="0"/>
      <c r="ELR179" s="0"/>
      <c r="ELS179" s="0"/>
      <c r="ELT179" s="0"/>
      <c r="ELU179" s="0"/>
      <c r="ELV179" s="0"/>
      <c r="ELW179" s="0"/>
      <c r="ELX179" s="0"/>
      <c r="ELY179" s="0"/>
      <c r="ELZ179" s="0"/>
      <c r="EMA179" s="0"/>
      <c r="EMB179" s="0"/>
      <c r="EMC179" s="0"/>
      <c r="EMD179" s="0"/>
      <c r="EME179" s="0"/>
      <c r="EMF179" s="0"/>
      <c r="EMG179" s="0"/>
      <c r="EMH179" s="0"/>
      <c r="EMI179" s="0"/>
      <c r="EMJ179" s="0"/>
      <c r="EMK179" s="0"/>
      <c r="EML179" s="0"/>
      <c r="EMM179" s="0"/>
      <c r="EMN179" s="0"/>
      <c r="EMO179" s="0"/>
      <c r="EMP179" s="0"/>
      <c r="EMQ179" s="0"/>
      <c r="EMR179" s="0"/>
      <c r="EMS179" s="0"/>
      <c r="EMT179" s="0"/>
      <c r="EMU179" s="0"/>
      <c r="EMV179" s="0"/>
      <c r="EMW179" s="0"/>
      <c r="EMX179" s="0"/>
      <c r="EMY179" s="0"/>
      <c r="EMZ179" s="0"/>
      <c r="ENA179" s="0"/>
      <c r="ENB179" s="0"/>
      <c r="ENC179" s="0"/>
      <c r="END179" s="0"/>
      <c r="ENE179" s="0"/>
      <c r="ENF179" s="0"/>
      <c r="ENG179" s="0"/>
      <c r="ENH179" s="0"/>
      <c r="ENI179" s="0"/>
      <c r="ENJ179" s="0"/>
      <c r="ENK179" s="0"/>
      <c r="ENL179" s="0"/>
      <c r="ENM179" s="0"/>
      <c r="ENN179" s="0"/>
      <c r="ENO179" s="0"/>
      <c r="ENP179" s="0"/>
      <c r="ENQ179" s="0"/>
      <c r="ENR179" s="0"/>
      <c r="ENS179" s="0"/>
      <c r="ENT179" s="0"/>
      <c r="ENU179" s="0"/>
      <c r="ENV179" s="0"/>
      <c r="ENW179" s="0"/>
      <c r="ENX179" s="0"/>
      <c r="ENY179" s="0"/>
      <c r="ENZ179" s="0"/>
      <c r="EOA179" s="0"/>
      <c r="EOB179" s="0"/>
      <c r="EOC179" s="0"/>
      <c r="EOD179" s="0"/>
      <c r="EOE179" s="0"/>
      <c r="EOF179" s="0"/>
      <c r="EOG179" s="0"/>
      <c r="EOH179" s="0"/>
      <c r="EOI179" s="0"/>
      <c r="EOJ179" s="0"/>
      <c r="EOK179" s="0"/>
      <c r="EOL179" s="0"/>
      <c r="EOM179" s="0"/>
      <c r="EON179" s="0"/>
      <c r="EOO179" s="0"/>
      <c r="EOP179" s="0"/>
      <c r="EOQ179" s="0"/>
      <c r="EOR179" s="0"/>
      <c r="EOS179" s="0"/>
      <c r="EOT179" s="0"/>
      <c r="EOU179" s="0"/>
      <c r="EOV179" s="0"/>
      <c r="EOW179" s="0"/>
      <c r="EOX179" s="0"/>
      <c r="EOY179" s="0"/>
      <c r="EOZ179" s="0"/>
      <c r="EPA179" s="0"/>
      <c r="EPB179" s="0"/>
      <c r="EPC179" s="0"/>
      <c r="EPD179" s="0"/>
      <c r="EPE179" s="0"/>
      <c r="EPF179" s="0"/>
      <c r="EPG179" s="0"/>
      <c r="EPH179" s="0"/>
      <c r="EPI179" s="0"/>
      <c r="EPJ179" s="0"/>
      <c r="EPK179" s="0"/>
      <c r="EPL179" s="0"/>
      <c r="EPM179" s="0"/>
      <c r="EPN179" s="0"/>
      <c r="EPO179" s="0"/>
      <c r="EPP179" s="0"/>
      <c r="EPQ179" s="0"/>
      <c r="EPR179" s="0"/>
      <c r="EPS179" s="0"/>
      <c r="EPT179" s="0"/>
      <c r="EPU179" s="0"/>
      <c r="EPV179" s="0"/>
      <c r="EPW179" s="0"/>
      <c r="EPX179" s="0"/>
      <c r="EPY179" s="0"/>
      <c r="EPZ179" s="0"/>
      <c r="EQA179" s="0"/>
      <c r="EQB179" s="0"/>
      <c r="EQC179" s="0"/>
      <c r="EQD179" s="0"/>
      <c r="EQE179" s="0"/>
      <c r="EQF179" s="0"/>
      <c r="EQG179" s="0"/>
      <c r="EQH179" s="0"/>
      <c r="EQI179" s="0"/>
      <c r="EQJ179" s="0"/>
      <c r="EQK179" s="0"/>
      <c r="EQL179" s="0"/>
      <c r="EQM179" s="0"/>
      <c r="EQN179" s="0"/>
      <c r="EQO179" s="0"/>
      <c r="EQP179" s="0"/>
      <c r="EQQ179" s="0"/>
      <c r="EQR179" s="0"/>
      <c r="EQS179" s="0"/>
      <c r="EQT179" s="0"/>
      <c r="EQU179" s="0"/>
      <c r="EQV179" s="0"/>
      <c r="EQW179" s="0"/>
      <c r="EQX179" s="0"/>
      <c r="EQY179" s="0"/>
      <c r="EQZ179" s="0"/>
      <c r="ERA179" s="0"/>
      <c r="ERB179" s="0"/>
      <c r="ERC179" s="0"/>
      <c r="ERD179" s="0"/>
      <c r="ERE179" s="0"/>
      <c r="ERF179" s="0"/>
      <c r="ERG179" s="0"/>
      <c r="ERH179" s="0"/>
      <c r="ERI179" s="0"/>
      <c r="ERJ179" s="0"/>
      <c r="ERK179" s="0"/>
      <c r="ERL179" s="0"/>
      <c r="ERM179" s="0"/>
      <c r="ERN179" s="0"/>
      <c r="ERO179" s="0"/>
      <c r="ERP179" s="0"/>
      <c r="ERQ179" s="0"/>
      <c r="ERR179" s="0"/>
      <c r="ERS179" s="0"/>
      <c r="ERT179" s="0"/>
      <c r="ERU179" s="0"/>
      <c r="ERV179" s="0"/>
      <c r="ERW179" s="0"/>
      <c r="ERX179" s="0"/>
      <c r="ERY179" s="0"/>
      <c r="ERZ179" s="0"/>
      <c r="ESA179" s="0"/>
      <c r="ESB179" s="0"/>
      <c r="ESC179" s="0"/>
      <c r="ESD179" s="0"/>
      <c r="ESE179" s="0"/>
      <c r="ESF179" s="0"/>
      <c r="ESG179" s="0"/>
      <c r="ESH179" s="0"/>
      <c r="ESI179" s="0"/>
      <c r="ESJ179" s="0"/>
      <c r="ESK179" s="0"/>
      <c r="ESL179" s="0"/>
      <c r="ESM179" s="0"/>
      <c r="ESN179" s="0"/>
      <c r="ESO179" s="0"/>
      <c r="ESP179" s="0"/>
      <c r="ESQ179" s="0"/>
      <c r="ESR179" s="0"/>
      <c r="ESS179" s="0"/>
      <c r="EST179" s="0"/>
      <c r="ESU179" s="0"/>
      <c r="ESV179" s="0"/>
      <c r="ESW179" s="0"/>
      <c r="ESX179" s="0"/>
      <c r="ESY179" s="0"/>
      <c r="ESZ179" s="0"/>
      <c r="ETA179" s="0"/>
      <c r="ETB179" s="0"/>
      <c r="ETC179" s="0"/>
      <c r="ETD179" s="0"/>
      <c r="ETE179" s="0"/>
      <c r="ETF179" s="0"/>
      <c r="ETG179" s="0"/>
      <c r="ETH179" s="0"/>
      <c r="ETI179" s="0"/>
      <c r="ETJ179" s="0"/>
      <c r="ETK179" s="0"/>
      <c r="ETL179" s="0"/>
      <c r="ETM179" s="0"/>
      <c r="ETN179" s="0"/>
      <c r="ETO179" s="0"/>
      <c r="ETP179" s="0"/>
      <c r="ETQ179" s="0"/>
      <c r="ETR179" s="0"/>
      <c r="ETS179" s="0"/>
      <c r="ETT179" s="0"/>
      <c r="ETU179" s="0"/>
      <c r="ETV179" s="0"/>
      <c r="ETW179" s="0"/>
      <c r="ETX179" s="0"/>
      <c r="ETY179" s="0"/>
      <c r="ETZ179" s="0"/>
      <c r="EUA179" s="0"/>
      <c r="EUB179" s="0"/>
      <c r="EUC179" s="0"/>
      <c r="EUD179" s="0"/>
      <c r="EUE179" s="0"/>
      <c r="EUF179" s="0"/>
      <c r="EUG179" s="0"/>
      <c r="EUH179" s="0"/>
      <c r="EUI179" s="0"/>
      <c r="EUJ179" s="0"/>
      <c r="EUK179" s="0"/>
      <c r="EUL179" s="0"/>
      <c r="EUM179" s="0"/>
      <c r="EUN179" s="0"/>
      <c r="EUO179" s="0"/>
      <c r="EUP179" s="0"/>
      <c r="EUQ179" s="0"/>
      <c r="EUR179" s="0"/>
      <c r="EUS179" s="0"/>
      <c r="EUT179" s="0"/>
      <c r="EUU179" s="0"/>
      <c r="EUV179" s="0"/>
      <c r="EUW179" s="0"/>
      <c r="EUX179" s="0"/>
      <c r="EUY179" s="0"/>
      <c r="EUZ179" s="0"/>
      <c r="EVA179" s="0"/>
      <c r="EVB179" s="0"/>
      <c r="EVC179" s="0"/>
      <c r="EVD179" s="0"/>
      <c r="EVE179" s="0"/>
      <c r="EVF179" s="0"/>
      <c r="EVG179" s="0"/>
      <c r="EVH179" s="0"/>
      <c r="EVI179" s="0"/>
      <c r="EVJ179" s="0"/>
      <c r="EVK179" s="0"/>
      <c r="EVL179" s="0"/>
      <c r="EVM179" s="0"/>
      <c r="EVN179" s="0"/>
      <c r="EVO179" s="0"/>
      <c r="EVP179" s="0"/>
      <c r="EVQ179" s="0"/>
      <c r="EVR179" s="0"/>
      <c r="EVS179" s="0"/>
      <c r="EVT179" s="0"/>
      <c r="EVU179" s="0"/>
      <c r="EVV179" s="0"/>
      <c r="EVW179" s="0"/>
      <c r="EVX179" s="0"/>
      <c r="EVY179" s="0"/>
      <c r="EVZ179" s="0"/>
      <c r="EWA179" s="0"/>
      <c r="EWB179" s="0"/>
      <c r="EWC179" s="0"/>
      <c r="EWD179" s="0"/>
      <c r="EWE179" s="0"/>
      <c r="EWF179" s="0"/>
      <c r="EWG179" s="0"/>
      <c r="EWH179" s="0"/>
      <c r="EWI179" s="0"/>
      <c r="EWJ179" s="0"/>
      <c r="EWK179" s="0"/>
      <c r="EWL179" s="0"/>
      <c r="EWM179" s="0"/>
      <c r="EWN179" s="0"/>
      <c r="EWO179" s="0"/>
      <c r="EWP179" s="0"/>
      <c r="EWQ179" s="0"/>
      <c r="EWR179" s="0"/>
      <c r="EWS179" s="0"/>
      <c r="EWT179" s="0"/>
      <c r="EWU179" s="0"/>
      <c r="EWV179" s="0"/>
      <c r="EWW179" s="0"/>
      <c r="EWX179" s="0"/>
      <c r="EWY179" s="0"/>
      <c r="EWZ179" s="0"/>
      <c r="EXA179" s="0"/>
      <c r="EXB179" s="0"/>
      <c r="EXC179" s="0"/>
      <c r="EXD179" s="0"/>
      <c r="EXE179" s="0"/>
      <c r="EXF179" s="0"/>
      <c r="EXG179" s="0"/>
      <c r="EXH179" s="0"/>
      <c r="EXI179" s="0"/>
      <c r="EXJ179" s="0"/>
      <c r="EXK179" s="0"/>
      <c r="EXL179" s="0"/>
      <c r="EXM179" s="0"/>
      <c r="EXN179" s="0"/>
      <c r="EXO179" s="0"/>
      <c r="EXP179" s="0"/>
      <c r="EXQ179" s="0"/>
      <c r="EXR179" s="0"/>
      <c r="EXS179" s="0"/>
      <c r="EXT179" s="0"/>
      <c r="EXU179" s="0"/>
      <c r="EXV179" s="0"/>
      <c r="EXW179" s="0"/>
      <c r="EXX179" s="0"/>
      <c r="EXY179" s="0"/>
      <c r="EXZ179" s="0"/>
      <c r="EYA179" s="0"/>
      <c r="EYB179" s="0"/>
      <c r="EYC179" s="0"/>
      <c r="EYD179" s="0"/>
      <c r="EYE179" s="0"/>
      <c r="EYF179" s="0"/>
      <c r="EYG179" s="0"/>
      <c r="EYH179" s="0"/>
      <c r="EYI179" s="0"/>
      <c r="EYJ179" s="0"/>
      <c r="EYK179" s="0"/>
      <c r="EYL179" s="0"/>
      <c r="EYM179" s="0"/>
      <c r="EYN179" s="0"/>
      <c r="EYO179" s="0"/>
      <c r="EYP179" s="0"/>
      <c r="EYQ179" s="0"/>
      <c r="EYR179" s="0"/>
      <c r="EYS179" s="0"/>
      <c r="EYT179" s="0"/>
      <c r="EYU179" s="0"/>
      <c r="EYV179" s="0"/>
      <c r="EYW179" s="0"/>
      <c r="EYX179" s="0"/>
      <c r="EYY179" s="0"/>
      <c r="EYZ179" s="0"/>
      <c r="EZA179" s="0"/>
      <c r="EZB179" s="0"/>
      <c r="EZC179" s="0"/>
      <c r="EZD179" s="0"/>
      <c r="EZE179" s="0"/>
      <c r="EZF179" s="0"/>
      <c r="EZG179" s="0"/>
      <c r="EZH179" s="0"/>
      <c r="EZI179" s="0"/>
      <c r="EZJ179" s="0"/>
      <c r="EZK179" s="0"/>
      <c r="EZL179" s="0"/>
      <c r="EZM179" s="0"/>
      <c r="EZN179" s="0"/>
      <c r="EZO179" s="0"/>
      <c r="EZP179" s="0"/>
      <c r="EZQ179" s="0"/>
      <c r="EZR179" s="0"/>
      <c r="EZS179" s="0"/>
      <c r="EZT179" s="0"/>
      <c r="EZU179" s="0"/>
      <c r="EZV179" s="0"/>
      <c r="EZW179" s="0"/>
      <c r="EZX179" s="0"/>
      <c r="EZY179" s="0"/>
      <c r="EZZ179" s="0"/>
      <c r="FAA179" s="0"/>
      <c r="FAB179" s="0"/>
      <c r="FAC179" s="0"/>
      <c r="FAD179" s="0"/>
      <c r="FAE179" s="0"/>
      <c r="FAF179" s="0"/>
      <c r="FAG179" s="0"/>
      <c r="FAH179" s="0"/>
      <c r="FAI179" s="0"/>
      <c r="FAJ179" s="0"/>
      <c r="FAK179" s="0"/>
      <c r="FAL179" s="0"/>
      <c r="FAM179" s="0"/>
      <c r="FAN179" s="0"/>
      <c r="FAO179" s="0"/>
      <c r="FAP179" s="0"/>
      <c r="FAQ179" s="0"/>
      <c r="FAR179" s="0"/>
      <c r="FAS179" s="0"/>
      <c r="FAT179" s="0"/>
      <c r="FAU179" s="0"/>
      <c r="FAV179" s="0"/>
      <c r="FAW179" s="0"/>
      <c r="FAX179" s="0"/>
      <c r="FAY179" s="0"/>
      <c r="FAZ179" s="0"/>
      <c r="FBA179" s="0"/>
      <c r="FBB179" s="0"/>
      <c r="FBC179" s="0"/>
      <c r="FBD179" s="0"/>
      <c r="FBE179" s="0"/>
      <c r="FBF179" s="0"/>
      <c r="FBG179" s="0"/>
      <c r="FBH179" s="0"/>
      <c r="FBI179" s="0"/>
      <c r="FBJ179" s="0"/>
      <c r="FBK179" s="0"/>
      <c r="FBL179" s="0"/>
      <c r="FBM179" s="0"/>
      <c r="FBN179" s="0"/>
      <c r="FBO179" s="0"/>
      <c r="FBP179" s="0"/>
      <c r="FBQ179" s="0"/>
      <c r="FBR179" s="0"/>
      <c r="FBS179" s="0"/>
      <c r="FBT179" s="0"/>
      <c r="FBU179" s="0"/>
      <c r="FBV179" s="0"/>
      <c r="FBW179" s="0"/>
      <c r="FBX179" s="0"/>
      <c r="FBY179" s="0"/>
      <c r="FBZ179" s="0"/>
      <c r="FCA179" s="0"/>
      <c r="FCB179" s="0"/>
      <c r="FCC179" s="0"/>
      <c r="FCD179" s="0"/>
      <c r="FCE179" s="0"/>
      <c r="FCF179" s="0"/>
      <c r="FCG179" s="0"/>
      <c r="FCH179" s="0"/>
      <c r="FCI179" s="0"/>
      <c r="FCJ179" s="0"/>
      <c r="FCK179" s="0"/>
      <c r="FCL179" s="0"/>
      <c r="FCM179" s="0"/>
      <c r="FCN179" s="0"/>
      <c r="FCO179" s="0"/>
      <c r="FCP179" s="0"/>
      <c r="FCQ179" s="0"/>
      <c r="FCR179" s="0"/>
      <c r="FCS179" s="0"/>
      <c r="FCT179" s="0"/>
      <c r="FCU179" s="0"/>
      <c r="FCV179" s="0"/>
      <c r="FCW179" s="0"/>
      <c r="FCX179" s="0"/>
      <c r="FCY179" s="0"/>
      <c r="FCZ179" s="0"/>
      <c r="FDA179" s="0"/>
      <c r="FDB179" s="0"/>
      <c r="FDC179" s="0"/>
      <c r="FDD179" s="0"/>
      <c r="FDE179" s="0"/>
      <c r="FDF179" s="0"/>
      <c r="FDG179" s="0"/>
      <c r="FDH179" s="0"/>
      <c r="FDI179" s="0"/>
      <c r="FDJ179" s="0"/>
      <c r="FDK179" s="0"/>
      <c r="FDL179" s="0"/>
      <c r="FDM179" s="0"/>
      <c r="FDN179" s="0"/>
      <c r="FDO179" s="0"/>
      <c r="FDP179" s="0"/>
      <c r="FDQ179" s="0"/>
      <c r="FDR179" s="0"/>
      <c r="FDS179" s="0"/>
      <c r="FDT179" s="0"/>
      <c r="FDU179" s="0"/>
      <c r="FDV179" s="0"/>
      <c r="FDW179" s="0"/>
      <c r="FDX179" s="0"/>
      <c r="FDY179" s="0"/>
      <c r="FDZ179" s="0"/>
      <c r="FEA179" s="0"/>
      <c r="FEB179" s="0"/>
      <c r="FEC179" s="0"/>
      <c r="FED179" s="0"/>
      <c r="FEE179" s="0"/>
      <c r="FEF179" s="0"/>
      <c r="FEG179" s="0"/>
      <c r="FEH179" s="0"/>
      <c r="FEI179" s="0"/>
      <c r="FEJ179" s="0"/>
      <c r="FEK179" s="0"/>
      <c r="FEL179" s="0"/>
      <c r="FEM179" s="0"/>
      <c r="FEN179" s="0"/>
      <c r="FEO179" s="0"/>
      <c r="FEP179" s="0"/>
      <c r="FEQ179" s="0"/>
      <c r="FER179" s="0"/>
      <c r="FES179" s="0"/>
      <c r="FET179" s="0"/>
      <c r="FEU179" s="0"/>
      <c r="FEV179" s="0"/>
      <c r="FEW179" s="0"/>
      <c r="FEX179" s="0"/>
      <c r="FEY179" s="0"/>
      <c r="FEZ179" s="0"/>
      <c r="FFA179" s="0"/>
      <c r="FFB179" s="0"/>
      <c r="FFC179" s="0"/>
      <c r="FFD179" s="0"/>
      <c r="FFE179" s="0"/>
      <c r="FFF179" s="0"/>
      <c r="FFG179" s="0"/>
      <c r="FFH179" s="0"/>
      <c r="FFI179" s="0"/>
      <c r="FFJ179" s="0"/>
      <c r="FFK179" s="0"/>
      <c r="FFL179" s="0"/>
      <c r="FFM179" s="0"/>
      <c r="FFN179" s="0"/>
      <c r="FFO179" s="0"/>
      <c r="FFP179" s="0"/>
      <c r="FFQ179" s="0"/>
      <c r="FFR179" s="0"/>
      <c r="FFS179" s="0"/>
      <c r="FFT179" s="0"/>
      <c r="FFU179" s="0"/>
      <c r="FFV179" s="0"/>
      <c r="FFW179" s="0"/>
      <c r="FFX179" s="0"/>
      <c r="FFY179" s="0"/>
      <c r="FFZ179" s="0"/>
      <c r="FGA179" s="0"/>
      <c r="FGB179" s="0"/>
      <c r="FGC179" s="0"/>
      <c r="FGD179" s="0"/>
      <c r="FGE179" s="0"/>
      <c r="FGF179" s="0"/>
      <c r="FGG179" s="0"/>
      <c r="FGH179" s="0"/>
      <c r="FGI179" s="0"/>
      <c r="FGJ179" s="0"/>
      <c r="FGK179" s="0"/>
      <c r="FGL179" s="0"/>
      <c r="FGM179" s="0"/>
      <c r="FGN179" s="0"/>
      <c r="FGO179" s="0"/>
      <c r="FGP179" s="0"/>
      <c r="FGQ179" s="0"/>
      <c r="FGR179" s="0"/>
      <c r="FGS179" s="0"/>
      <c r="FGT179" s="0"/>
      <c r="FGU179" s="0"/>
      <c r="FGV179" s="0"/>
      <c r="FGW179" s="0"/>
      <c r="FGX179" s="0"/>
      <c r="FGY179" s="0"/>
      <c r="FGZ179" s="0"/>
      <c r="FHA179" s="0"/>
      <c r="FHB179" s="0"/>
      <c r="FHC179" s="0"/>
      <c r="FHD179" s="0"/>
      <c r="FHE179" s="0"/>
      <c r="FHF179" s="0"/>
      <c r="FHG179" s="0"/>
      <c r="FHH179" s="0"/>
      <c r="FHI179" s="0"/>
      <c r="FHJ179" s="0"/>
      <c r="FHK179" s="0"/>
      <c r="FHL179" s="0"/>
      <c r="FHM179" s="0"/>
      <c r="FHN179" s="0"/>
      <c r="FHO179" s="0"/>
      <c r="FHP179" s="0"/>
      <c r="FHQ179" s="0"/>
      <c r="FHR179" s="0"/>
      <c r="FHS179" s="0"/>
      <c r="FHT179" s="0"/>
      <c r="FHU179" s="0"/>
      <c r="FHV179" s="0"/>
      <c r="FHW179" s="0"/>
      <c r="FHX179" s="0"/>
      <c r="FHY179" s="0"/>
      <c r="FHZ179" s="0"/>
      <c r="FIA179" s="0"/>
      <c r="FIB179" s="0"/>
      <c r="FIC179" s="0"/>
      <c r="FID179" s="0"/>
      <c r="FIE179" s="0"/>
      <c r="FIF179" s="0"/>
      <c r="FIG179" s="0"/>
      <c r="FIH179" s="0"/>
      <c r="FII179" s="0"/>
      <c r="FIJ179" s="0"/>
      <c r="FIK179" s="0"/>
      <c r="FIL179" s="0"/>
      <c r="FIM179" s="0"/>
      <c r="FIN179" s="0"/>
      <c r="FIO179" s="0"/>
      <c r="FIP179" s="0"/>
      <c r="FIQ179" s="0"/>
      <c r="FIR179" s="0"/>
      <c r="FIS179" s="0"/>
      <c r="FIT179" s="0"/>
      <c r="FIU179" s="0"/>
      <c r="FIV179" s="0"/>
      <c r="FIW179" s="0"/>
      <c r="FIX179" s="0"/>
      <c r="FIY179" s="0"/>
      <c r="FIZ179" s="0"/>
      <c r="FJA179" s="0"/>
      <c r="FJB179" s="0"/>
      <c r="FJC179" s="0"/>
      <c r="FJD179" s="0"/>
      <c r="FJE179" s="0"/>
      <c r="FJF179" s="0"/>
      <c r="FJG179" s="0"/>
      <c r="FJH179" s="0"/>
      <c r="FJI179" s="0"/>
      <c r="FJJ179" s="0"/>
      <c r="FJK179" s="0"/>
      <c r="FJL179" s="0"/>
      <c r="FJM179" s="0"/>
      <c r="FJN179" s="0"/>
      <c r="FJO179" s="0"/>
      <c r="FJP179" s="0"/>
      <c r="FJQ179" s="0"/>
      <c r="FJR179" s="0"/>
      <c r="FJS179" s="0"/>
      <c r="FJT179" s="0"/>
      <c r="FJU179" s="0"/>
      <c r="FJV179" s="0"/>
      <c r="FJW179" s="0"/>
      <c r="FJX179" s="0"/>
      <c r="FJY179" s="0"/>
      <c r="FJZ179" s="0"/>
      <c r="FKA179" s="0"/>
      <c r="FKB179" s="0"/>
      <c r="FKC179" s="0"/>
      <c r="FKD179" s="0"/>
      <c r="FKE179" s="0"/>
      <c r="FKF179" s="0"/>
      <c r="FKG179" s="0"/>
      <c r="FKH179" s="0"/>
      <c r="FKI179" s="0"/>
      <c r="FKJ179" s="0"/>
      <c r="FKK179" s="0"/>
      <c r="FKL179" s="0"/>
      <c r="FKM179" s="0"/>
      <c r="FKN179" s="0"/>
      <c r="FKO179" s="0"/>
      <c r="FKP179" s="0"/>
      <c r="FKQ179" s="0"/>
      <c r="FKR179" s="0"/>
      <c r="FKS179" s="0"/>
      <c r="FKT179" s="0"/>
      <c r="FKU179" s="0"/>
      <c r="FKV179" s="0"/>
      <c r="FKW179" s="0"/>
      <c r="FKX179" s="0"/>
      <c r="FKY179" s="0"/>
      <c r="FKZ179" s="0"/>
      <c r="FLA179" s="0"/>
      <c r="FLB179" s="0"/>
      <c r="FLC179" s="0"/>
      <c r="FLD179" s="0"/>
      <c r="FLE179" s="0"/>
      <c r="FLF179" s="0"/>
      <c r="FLG179" s="0"/>
      <c r="FLH179" s="0"/>
      <c r="FLI179" s="0"/>
      <c r="FLJ179" s="0"/>
      <c r="FLK179" s="0"/>
      <c r="FLL179" s="0"/>
      <c r="FLM179" s="0"/>
      <c r="FLN179" s="0"/>
      <c r="FLO179" s="0"/>
      <c r="FLP179" s="0"/>
      <c r="FLQ179" s="0"/>
      <c r="FLR179" s="0"/>
      <c r="FLS179" s="0"/>
      <c r="FLT179" s="0"/>
      <c r="FLU179" s="0"/>
      <c r="FLV179" s="0"/>
      <c r="FLW179" s="0"/>
      <c r="FLX179" s="0"/>
      <c r="FLY179" s="0"/>
      <c r="FLZ179" s="0"/>
      <c r="FMA179" s="0"/>
      <c r="FMB179" s="0"/>
      <c r="FMC179" s="0"/>
      <c r="FMD179" s="0"/>
      <c r="FME179" s="0"/>
      <c r="FMF179" s="0"/>
      <c r="FMG179" s="0"/>
      <c r="FMH179" s="0"/>
      <c r="FMI179" s="0"/>
      <c r="FMJ179" s="0"/>
      <c r="FMK179" s="0"/>
      <c r="FML179" s="0"/>
      <c r="FMM179" s="0"/>
      <c r="FMN179" s="0"/>
      <c r="FMO179" s="0"/>
      <c r="FMP179" s="0"/>
      <c r="FMQ179" s="0"/>
      <c r="FMR179" s="0"/>
      <c r="FMS179" s="0"/>
      <c r="FMT179" s="0"/>
      <c r="FMU179" s="0"/>
      <c r="FMV179" s="0"/>
      <c r="FMW179" s="0"/>
      <c r="FMX179" s="0"/>
      <c r="FMY179" s="0"/>
      <c r="FMZ179" s="0"/>
      <c r="FNA179" s="0"/>
      <c r="FNB179" s="0"/>
      <c r="FNC179" s="0"/>
      <c r="FND179" s="0"/>
      <c r="FNE179" s="0"/>
      <c r="FNF179" s="0"/>
      <c r="FNG179" s="0"/>
      <c r="FNH179" s="0"/>
      <c r="FNI179" s="0"/>
      <c r="FNJ179" s="0"/>
      <c r="FNK179" s="0"/>
      <c r="FNL179" s="0"/>
      <c r="FNM179" s="0"/>
      <c r="FNN179" s="0"/>
      <c r="FNO179" s="0"/>
      <c r="FNP179" s="0"/>
      <c r="FNQ179" s="0"/>
      <c r="FNR179" s="0"/>
      <c r="FNS179" s="0"/>
      <c r="FNT179" s="0"/>
      <c r="FNU179" s="0"/>
      <c r="FNV179" s="0"/>
      <c r="FNW179" s="0"/>
      <c r="FNX179" s="0"/>
      <c r="FNY179" s="0"/>
      <c r="FNZ179" s="0"/>
      <c r="FOA179" s="0"/>
      <c r="FOB179" s="0"/>
      <c r="FOC179" s="0"/>
      <c r="FOD179" s="0"/>
      <c r="FOE179" s="0"/>
      <c r="FOF179" s="0"/>
      <c r="FOG179" s="0"/>
      <c r="FOH179" s="0"/>
      <c r="FOI179" s="0"/>
      <c r="FOJ179" s="0"/>
      <c r="FOK179" s="0"/>
      <c r="FOL179" s="0"/>
      <c r="FOM179" s="0"/>
      <c r="FON179" s="0"/>
      <c r="FOO179" s="0"/>
      <c r="FOP179" s="0"/>
      <c r="FOQ179" s="0"/>
      <c r="FOR179" s="0"/>
      <c r="FOS179" s="0"/>
      <c r="FOT179" s="0"/>
      <c r="FOU179" s="0"/>
      <c r="FOV179" s="0"/>
      <c r="FOW179" s="0"/>
      <c r="FOX179" s="0"/>
      <c r="FOY179" s="0"/>
      <c r="FOZ179" s="0"/>
      <c r="FPA179" s="0"/>
      <c r="FPB179" s="0"/>
      <c r="FPC179" s="0"/>
      <c r="FPD179" s="0"/>
      <c r="FPE179" s="0"/>
      <c r="FPF179" s="0"/>
      <c r="FPG179" s="0"/>
      <c r="FPH179" s="0"/>
      <c r="FPI179" s="0"/>
      <c r="FPJ179" s="0"/>
      <c r="FPK179" s="0"/>
      <c r="FPL179" s="0"/>
      <c r="FPM179" s="0"/>
      <c r="FPN179" s="0"/>
      <c r="FPO179" s="0"/>
      <c r="FPP179" s="0"/>
      <c r="FPQ179" s="0"/>
      <c r="FPR179" s="0"/>
      <c r="FPS179" s="0"/>
      <c r="FPT179" s="0"/>
      <c r="FPU179" s="0"/>
      <c r="FPV179" s="0"/>
      <c r="FPW179" s="0"/>
      <c r="FPX179" s="0"/>
      <c r="FPY179" s="0"/>
      <c r="FPZ179" s="0"/>
      <c r="FQA179" s="0"/>
      <c r="FQB179" s="0"/>
      <c r="FQC179" s="0"/>
      <c r="FQD179" s="0"/>
      <c r="FQE179" s="0"/>
      <c r="FQF179" s="0"/>
      <c r="FQG179" s="0"/>
      <c r="FQH179" s="0"/>
      <c r="FQI179" s="0"/>
      <c r="FQJ179" s="0"/>
      <c r="FQK179" s="0"/>
      <c r="FQL179" s="0"/>
      <c r="FQM179" s="0"/>
      <c r="FQN179" s="0"/>
      <c r="FQO179" s="0"/>
      <c r="FQP179" s="0"/>
      <c r="FQQ179" s="0"/>
      <c r="FQR179" s="0"/>
      <c r="FQS179" s="0"/>
      <c r="FQT179" s="0"/>
      <c r="FQU179" s="0"/>
      <c r="FQV179" s="0"/>
      <c r="FQW179" s="0"/>
      <c r="FQX179" s="0"/>
      <c r="FQY179" s="0"/>
      <c r="FQZ179" s="0"/>
      <c r="FRA179" s="0"/>
      <c r="FRB179" s="0"/>
      <c r="FRC179" s="0"/>
      <c r="FRD179" s="0"/>
      <c r="FRE179" s="0"/>
      <c r="FRF179" s="0"/>
      <c r="FRG179" s="0"/>
      <c r="FRH179" s="0"/>
      <c r="FRI179" s="0"/>
      <c r="FRJ179" s="0"/>
      <c r="FRK179" s="0"/>
      <c r="FRL179" s="0"/>
      <c r="FRM179" s="0"/>
      <c r="FRN179" s="0"/>
      <c r="FRO179" s="0"/>
      <c r="FRP179" s="0"/>
      <c r="FRQ179" s="0"/>
      <c r="FRR179" s="0"/>
      <c r="FRS179" s="0"/>
      <c r="FRT179" s="0"/>
      <c r="FRU179" s="0"/>
      <c r="FRV179" s="0"/>
      <c r="FRW179" s="0"/>
      <c r="FRX179" s="0"/>
      <c r="FRY179" s="0"/>
      <c r="FRZ179" s="0"/>
      <c r="FSA179" s="0"/>
      <c r="FSB179" s="0"/>
      <c r="FSC179" s="0"/>
      <c r="FSD179" s="0"/>
      <c r="FSE179" s="0"/>
      <c r="FSF179" s="0"/>
      <c r="FSG179" s="0"/>
      <c r="FSH179" s="0"/>
      <c r="FSI179" s="0"/>
      <c r="FSJ179" s="0"/>
      <c r="FSK179" s="0"/>
      <c r="FSL179" s="0"/>
      <c r="FSM179" s="0"/>
      <c r="FSN179" s="0"/>
      <c r="FSO179" s="0"/>
      <c r="FSP179" s="0"/>
      <c r="FSQ179" s="0"/>
      <c r="FSR179" s="0"/>
      <c r="FSS179" s="0"/>
      <c r="FST179" s="0"/>
      <c r="FSU179" s="0"/>
      <c r="FSV179" s="0"/>
      <c r="FSW179" s="0"/>
      <c r="FSX179" s="0"/>
      <c r="FSY179" s="0"/>
      <c r="FSZ179" s="0"/>
      <c r="FTA179" s="0"/>
      <c r="FTB179" s="0"/>
      <c r="FTC179" s="0"/>
      <c r="FTD179" s="0"/>
      <c r="FTE179" s="0"/>
      <c r="FTF179" s="0"/>
      <c r="FTG179" s="0"/>
      <c r="FTH179" s="0"/>
      <c r="FTI179" s="0"/>
      <c r="FTJ179" s="0"/>
      <c r="FTK179" s="0"/>
      <c r="FTL179" s="0"/>
      <c r="FTM179" s="0"/>
      <c r="FTN179" s="0"/>
      <c r="FTO179" s="0"/>
      <c r="FTP179" s="0"/>
      <c r="FTQ179" s="0"/>
      <c r="FTR179" s="0"/>
      <c r="FTS179" s="0"/>
      <c r="FTT179" s="0"/>
      <c r="FTU179" s="0"/>
      <c r="FTV179" s="0"/>
      <c r="FTW179" s="0"/>
      <c r="FTX179" s="0"/>
      <c r="FTY179" s="0"/>
      <c r="FTZ179" s="0"/>
      <c r="FUA179" s="0"/>
      <c r="FUB179" s="0"/>
      <c r="FUC179" s="0"/>
      <c r="FUD179" s="0"/>
      <c r="FUE179" s="0"/>
      <c r="FUF179" s="0"/>
      <c r="FUG179" s="0"/>
      <c r="FUH179" s="0"/>
      <c r="FUI179" s="0"/>
      <c r="FUJ179" s="0"/>
      <c r="FUK179" s="0"/>
      <c r="FUL179" s="0"/>
      <c r="FUM179" s="0"/>
      <c r="FUN179" s="0"/>
      <c r="FUO179" s="0"/>
      <c r="FUP179" s="0"/>
      <c r="FUQ179" s="0"/>
      <c r="FUR179" s="0"/>
      <c r="FUS179" s="0"/>
      <c r="FUT179" s="0"/>
      <c r="FUU179" s="0"/>
      <c r="FUV179" s="0"/>
      <c r="FUW179" s="0"/>
      <c r="FUX179" s="0"/>
      <c r="FUY179" s="0"/>
      <c r="FUZ179" s="0"/>
      <c r="FVA179" s="0"/>
      <c r="FVB179" s="0"/>
      <c r="FVC179" s="0"/>
      <c r="FVD179" s="0"/>
      <c r="FVE179" s="0"/>
      <c r="FVF179" s="0"/>
      <c r="FVG179" s="0"/>
      <c r="FVH179" s="0"/>
      <c r="FVI179" s="0"/>
      <c r="FVJ179" s="0"/>
      <c r="FVK179" s="0"/>
      <c r="FVL179" s="0"/>
      <c r="FVM179" s="0"/>
      <c r="FVN179" s="0"/>
      <c r="FVO179" s="0"/>
      <c r="FVP179" s="0"/>
      <c r="FVQ179" s="0"/>
      <c r="FVR179" s="0"/>
      <c r="FVS179" s="0"/>
      <c r="FVT179" s="0"/>
      <c r="FVU179" s="0"/>
      <c r="FVV179" s="0"/>
      <c r="FVW179" s="0"/>
      <c r="FVX179" s="0"/>
      <c r="FVY179" s="0"/>
      <c r="FVZ179" s="0"/>
      <c r="FWA179" s="0"/>
      <c r="FWB179" s="0"/>
      <c r="FWC179" s="0"/>
      <c r="FWD179" s="0"/>
      <c r="FWE179" s="0"/>
      <c r="FWF179" s="0"/>
      <c r="FWG179" s="0"/>
      <c r="FWH179" s="0"/>
      <c r="FWI179" s="0"/>
      <c r="FWJ179" s="0"/>
      <c r="FWK179" s="0"/>
      <c r="FWL179" s="0"/>
      <c r="FWM179" s="0"/>
      <c r="FWN179" s="0"/>
      <c r="FWO179" s="0"/>
      <c r="FWP179" s="0"/>
      <c r="FWQ179" s="0"/>
      <c r="FWR179" s="0"/>
      <c r="FWS179" s="0"/>
      <c r="FWT179" s="0"/>
      <c r="FWU179" s="0"/>
      <c r="FWV179" s="0"/>
      <c r="FWW179" s="0"/>
      <c r="FWX179" s="0"/>
      <c r="FWY179" s="0"/>
      <c r="FWZ179" s="0"/>
      <c r="FXA179" s="0"/>
      <c r="FXB179" s="0"/>
      <c r="FXC179" s="0"/>
      <c r="FXD179" s="0"/>
      <c r="FXE179" s="0"/>
      <c r="FXF179" s="0"/>
      <c r="FXG179" s="0"/>
      <c r="FXH179" s="0"/>
      <c r="FXI179" s="0"/>
      <c r="FXJ179" s="0"/>
      <c r="FXK179" s="0"/>
      <c r="FXL179" s="0"/>
      <c r="FXM179" s="0"/>
      <c r="FXN179" s="0"/>
      <c r="FXO179" s="0"/>
      <c r="FXP179" s="0"/>
      <c r="FXQ179" s="0"/>
      <c r="FXR179" s="0"/>
      <c r="FXS179" s="0"/>
      <c r="FXT179" s="0"/>
      <c r="FXU179" s="0"/>
      <c r="FXV179" s="0"/>
      <c r="FXW179" s="0"/>
      <c r="FXX179" s="0"/>
      <c r="FXY179" s="0"/>
      <c r="FXZ179" s="0"/>
      <c r="FYA179" s="0"/>
      <c r="FYB179" s="0"/>
      <c r="FYC179" s="0"/>
      <c r="FYD179" s="0"/>
      <c r="FYE179" s="0"/>
      <c r="FYF179" s="0"/>
      <c r="FYG179" s="0"/>
      <c r="FYH179" s="0"/>
      <c r="FYI179" s="0"/>
      <c r="FYJ179" s="0"/>
      <c r="FYK179" s="0"/>
      <c r="FYL179" s="0"/>
      <c r="FYM179" s="0"/>
      <c r="FYN179" s="0"/>
      <c r="FYO179" s="0"/>
      <c r="FYP179" s="0"/>
      <c r="FYQ179" s="0"/>
      <c r="FYR179" s="0"/>
      <c r="FYS179" s="0"/>
      <c r="FYT179" s="0"/>
      <c r="FYU179" s="0"/>
      <c r="FYV179" s="0"/>
      <c r="FYW179" s="0"/>
      <c r="FYX179" s="0"/>
      <c r="FYY179" s="0"/>
      <c r="FYZ179" s="0"/>
      <c r="FZA179" s="0"/>
      <c r="FZB179" s="0"/>
      <c r="FZC179" s="0"/>
      <c r="FZD179" s="0"/>
      <c r="FZE179" s="0"/>
      <c r="FZF179" s="0"/>
      <c r="FZG179" s="0"/>
      <c r="FZH179" s="0"/>
      <c r="FZI179" s="0"/>
      <c r="FZJ179" s="0"/>
      <c r="FZK179" s="0"/>
      <c r="FZL179" s="0"/>
      <c r="FZM179" s="0"/>
      <c r="FZN179" s="0"/>
      <c r="FZO179" s="0"/>
      <c r="FZP179" s="0"/>
      <c r="FZQ179" s="0"/>
      <c r="FZR179" s="0"/>
      <c r="FZS179" s="0"/>
      <c r="FZT179" s="0"/>
      <c r="FZU179" s="0"/>
      <c r="FZV179" s="0"/>
      <c r="FZW179" s="0"/>
      <c r="FZX179" s="0"/>
      <c r="FZY179" s="0"/>
      <c r="FZZ179" s="0"/>
      <c r="GAA179" s="0"/>
      <c r="GAB179" s="0"/>
      <c r="GAC179" s="0"/>
      <c r="GAD179" s="0"/>
      <c r="GAE179" s="0"/>
      <c r="GAF179" s="0"/>
      <c r="GAG179" s="0"/>
      <c r="GAH179" s="0"/>
      <c r="GAI179" s="0"/>
      <c r="GAJ179" s="0"/>
      <c r="GAK179" s="0"/>
      <c r="GAL179" s="0"/>
      <c r="GAM179" s="0"/>
      <c r="GAN179" s="0"/>
      <c r="GAO179" s="0"/>
      <c r="GAP179" s="0"/>
      <c r="GAQ179" s="0"/>
      <c r="GAR179" s="0"/>
      <c r="GAS179" s="0"/>
      <c r="GAT179" s="0"/>
      <c r="GAU179" s="0"/>
      <c r="GAV179" s="0"/>
      <c r="GAW179" s="0"/>
      <c r="GAX179" s="0"/>
      <c r="GAY179" s="0"/>
      <c r="GAZ179" s="0"/>
      <c r="GBA179" s="0"/>
      <c r="GBB179" s="0"/>
      <c r="GBC179" s="0"/>
      <c r="GBD179" s="0"/>
      <c r="GBE179" s="0"/>
      <c r="GBF179" s="0"/>
      <c r="GBG179" s="0"/>
      <c r="GBH179" s="0"/>
      <c r="GBI179" s="0"/>
      <c r="GBJ179" s="0"/>
      <c r="GBK179" s="0"/>
      <c r="GBL179" s="0"/>
      <c r="GBM179" s="0"/>
      <c r="GBN179" s="0"/>
      <c r="GBO179" s="0"/>
      <c r="GBP179" s="0"/>
      <c r="GBQ179" s="0"/>
      <c r="GBR179" s="0"/>
      <c r="GBS179" s="0"/>
      <c r="GBT179" s="0"/>
      <c r="GBU179" s="0"/>
      <c r="GBV179" s="0"/>
      <c r="GBW179" s="0"/>
      <c r="GBX179" s="0"/>
      <c r="GBY179" s="0"/>
      <c r="GBZ179" s="0"/>
      <c r="GCA179" s="0"/>
      <c r="GCB179" s="0"/>
      <c r="GCC179" s="0"/>
      <c r="GCD179" s="0"/>
      <c r="GCE179" s="0"/>
      <c r="GCF179" s="0"/>
      <c r="GCG179" s="0"/>
      <c r="GCH179" s="0"/>
      <c r="GCI179" s="0"/>
      <c r="GCJ179" s="0"/>
      <c r="GCK179" s="0"/>
      <c r="GCL179" s="0"/>
      <c r="GCM179" s="0"/>
      <c r="GCN179" s="0"/>
      <c r="GCO179" s="0"/>
      <c r="GCP179" s="0"/>
      <c r="GCQ179" s="0"/>
      <c r="GCR179" s="0"/>
      <c r="GCS179" s="0"/>
      <c r="GCT179" s="0"/>
      <c r="GCU179" s="0"/>
      <c r="GCV179" s="0"/>
      <c r="GCW179" s="0"/>
      <c r="GCX179" s="0"/>
      <c r="GCY179" s="0"/>
      <c r="GCZ179" s="0"/>
      <c r="GDA179" s="0"/>
      <c r="GDB179" s="0"/>
      <c r="GDC179" s="0"/>
      <c r="GDD179" s="0"/>
      <c r="GDE179" s="0"/>
      <c r="GDF179" s="0"/>
      <c r="GDG179" s="0"/>
      <c r="GDH179" s="0"/>
      <c r="GDI179" s="0"/>
      <c r="GDJ179" s="0"/>
      <c r="GDK179" s="0"/>
      <c r="GDL179" s="0"/>
      <c r="GDM179" s="0"/>
      <c r="GDN179" s="0"/>
      <c r="GDO179" s="0"/>
      <c r="GDP179" s="0"/>
      <c r="GDQ179" s="0"/>
      <c r="GDR179" s="0"/>
      <c r="GDS179" s="0"/>
      <c r="GDT179" s="0"/>
      <c r="GDU179" s="0"/>
      <c r="GDV179" s="0"/>
      <c r="GDW179" s="0"/>
      <c r="GDX179" s="0"/>
      <c r="GDY179" s="0"/>
      <c r="GDZ179" s="0"/>
      <c r="GEA179" s="0"/>
      <c r="GEB179" s="0"/>
      <c r="GEC179" s="0"/>
      <c r="GED179" s="0"/>
      <c r="GEE179" s="0"/>
      <c r="GEF179" s="0"/>
      <c r="GEG179" s="0"/>
      <c r="GEH179" s="0"/>
      <c r="GEI179" s="0"/>
      <c r="GEJ179" s="0"/>
      <c r="GEK179" s="0"/>
      <c r="GEL179" s="0"/>
      <c r="GEM179" s="0"/>
      <c r="GEN179" s="0"/>
      <c r="GEO179" s="0"/>
      <c r="GEP179" s="0"/>
      <c r="GEQ179" s="0"/>
      <c r="GER179" s="0"/>
      <c r="GES179" s="0"/>
      <c r="GET179" s="0"/>
      <c r="GEU179" s="0"/>
      <c r="GEV179" s="0"/>
      <c r="GEW179" s="0"/>
      <c r="GEX179" s="0"/>
      <c r="GEY179" s="0"/>
      <c r="GEZ179" s="0"/>
      <c r="GFA179" s="0"/>
      <c r="GFB179" s="0"/>
      <c r="GFC179" s="0"/>
      <c r="GFD179" s="0"/>
      <c r="GFE179" s="0"/>
      <c r="GFF179" s="0"/>
      <c r="GFG179" s="0"/>
      <c r="GFH179" s="0"/>
      <c r="GFI179" s="0"/>
      <c r="GFJ179" s="0"/>
      <c r="GFK179" s="0"/>
      <c r="GFL179" s="0"/>
      <c r="GFM179" s="0"/>
      <c r="GFN179" s="0"/>
      <c r="GFO179" s="0"/>
      <c r="GFP179" s="0"/>
      <c r="GFQ179" s="0"/>
      <c r="GFR179" s="0"/>
      <c r="GFS179" s="0"/>
      <c r="GFT179" s="0"/>
      <c r="GFU179" s="0"/>
      <c r="GFV179" s="0"/>
      <c r="GFW179" s="0"/>
      <c r="GFX179" s="0"/>
      <c r="GFY179" s="0"/>
      <c r="GFZ179" s="0"/>
      <c r="GGA179" s="0"/>
      <c r="GGB179" s="0"/>
      <c r="GGC179" s="0"/>
      <c r="GGD179" s="0"/>
      <c r="GGE179" s="0"/>
      <c r="GGF179" s="0"/>
      <c r="GGG179" s="0"/>
      <c r="GGH179" s="0"/>
      <c r="GGI179" s="0"/>
      <c r="GGJ179" s="0"/>
      <c r="GGK179" s="0"/>
      <c r="GGL179" s="0"/>
      <c r="GGM179" s="0"/>
      <c r="GGN179" s="0"/>
      <c r="GGO179" s="0"/>
      <c r="GGP179" s="0"/>
      <c r="GGQ179" s="0"/>
      <c r="GGR179" s="0"/>
      <c r="GGS179" s="0"/>
      <c r="GGT179" s="0"/>
      <c r="GGU179" s="0"/>
      <c r="GGV179" s="0"/>
      <c r="GGW179" s="0"/>
      <c r="GGX179" s="0"/>
      <c r="GGY179" s="0"/>
      <c r="GGZ179" s="0"/>
      <c r="GHA179" s="0"/>
      <c r="GHB179" s="0"/>
      <c r="GHC179" s="0"/>
      <c r="GHD179" s="0"/>
      <c r="GHE179" s="0"/>
      <c r="GHF179" s="0"/>
      <c r="GHG179" s="0"/>
      <c r="GHH179" s="0"/>
      <c r="GHI179" s="0"/>
      <c r="GHJ179" s="0"/>
      <c r="GHK179" s="0"/>
      <c r="GHL179" s="0"/>
      <c r="GHM179" s="0"/>
      <c r="GHN179" s="0"/>
      <c r="GHO179" s="0"/>
      <c r="GHP179" s="0"/>
      <c r="GHQ179" s="0"/>
      <c r="GHR179" s="0"/>
      <c r="GHS179" s="0"/>
      <c r="GHT179" s="0"/>
      <c r="GHU179" s="0"/>
      <c r="GHV179" s="0"/>
      <c r="GHW179" s="0"/>
      <c r="GHX179" s="0"/>
      <c r="GHY179" s="0"/>
      <c r="GHZ179" s="0"/>
      <c r="GIA179" s="0"/>
      <c r="GIB179" s="0"/>
      <c r="GIC179" s="0"/>
      <c r="GID179" s="0"/>
      <c r="GIE179" s="0"/>
      <c r="GIF179" s="0"/>
      <c r="GIG179" s="0"/>
      <c r="GIH179" s="0"/>
      <c r="GII179" s="0"/>
      <c r="GIJ179" s="0"/>
      <c r="GIK179" s="0"/>
      <c r="GIL179" s="0"/>
      <c r="GIM179" s="0"/>
      <c r="GIN179" s="0"/>
      <c r="GIO179" s="0"/>
      <c r="GIP179" s="0"/>
      <c r="GIQ179" s="0"/>
      <c r="GIR179" s="0"/>
      <c r="GIS179" s="0"/>
      <c r="GIT179" s="0"/>
      <c r="GIU179" s="0"/>
      <c r="GIV179" s="0"/>
      <c r="GIW179" s="0"/>
      <c r="GIX179" s="0"/>
      <c r="GIY179" s="0"/>
      <c r="GIZ179" s="0"/>
      <c r="GJA179" s="0"/>
      <c r="GJB179" s="0"/>
      <c r="GJC179" s="0"/>
      <c r="GJD179" s="0"/>
      <c r="GJE179" s="0"/>
      <c r="GJF179" s="0"/>
      <c r="GJG179" s="0"/>
      <c r="GJH179" s="0"/>
      <c r="GJI179" s="0"/>
      <c r="GJJ179" s="0"/>
      <c r="GJK179" s="0"/>
      <c r="GJL179" s="0"/>
      <c r="GJM179" s="0"/>
      <c r="GJN179" s="0"/>
      <c r="GJO179" s="0"/>
      <c r="GJP179" s="0"/>
      <c r="GJQ179" s="0"/>
      <c r="GJR179" s="0"/>
      <c r="GJS179" s="0"/>
      <c r="GJT179" s="0"/>
      <c r="GJU179" s="0"/>
      <c r="GJV179" s="0"/>
      <c r="GJW179" s="0"/>
      <c r="GJX179" s="0"/>
      <c r="GJY179" s="0"/>
      <c r="GJZ179" s="0"/>
      <c r="GKA179" s="0"/>
      <c r="GKB179" s="0"/>
      <c r="GKC179" s="0"/>
      <c r="GKD179" s="0"/>
      <c r="GKE179" s="0"/>
      <c r="GKF179" s="0"/>
      <c r="GKG179" s="0"/>
      <c r="GKH179" s="0"/>
      <c r="GKI179" s="0"/>
      <c r="GKJ179" s="0"/>
      <c r="GKK179" s="0"/>
      <c r="GKL179" s="0"/>
      <c r="GKM179" s="0"/>
      <c r="GKN179" s="0"/>
      <c r="GKO179" s="0"/>
      <c r="GKP179" s="0"/>
      <c r="GKQ179" s="0"/>
      <c r="GKR179" s="0"/>
      <c r="GKS179" s="0"/>
      <c r="GKT179" s="0"/>
      <c r="GKU179" s="0"/>
      <c r="GKV179" s="0"/>
      <c r="GKW179" s="0"/>
      <c r="GKX179" s="0"/>
      <c r="GKY179" s="0"/>
      <c r="GKZ179" s="0"/>
      <c r="GLA179" s="0"/>
      <c r="GLB179" s="0"/>
      <c r="GLC179" s="0"/>
      <c r="GLD179" s="0"/>
      <c r="GLE179" s="0"/>
      <c r="GLF179" s="0"/>
      <c r="GLG179" s="0"/>
      <c r="GLH179" s="0"/>
      <c r="GLI179" s="0"/>
      <c r="GLJ179" s="0"/>
      <c r="GLK179" s="0"/>
      <c r="GLL179" s="0"/>
      <c r="GLM179" s="0"/>
      <c r="GLN179" s="0"/>
      <c r="GLO179" s="0"/>
      <c r="GLP179" s="0"/>
      <c r="GLQ179" s="0"/>
      <c r="GLR179" s="0"/>
      <c r="GLS179" s="0"/>
      <c r="GLT179" s="0"/>
      <c r="GLU179" s="0"/>
      <c r="GLV179" s="0"/>
      <c r="GLW179" s="0"/>
      <c r="GLX179" s="0"/>
      <c r="GLY179" s="0"/>
      <c r="GLZ179" s="0"/>
      <c r="GMA179" s="0"/>
      <c r="GMB179" s="0"/>
      <c r="GMC179" s="0"/>
      <c r="GMD179" s="0"/>
      <c r="GME179" s="0"/>
      <c r="GMF179" s="0"/>
      <c r="GMG179" s="0"/>
      <c r="GMH179" s="0"/>
      <c r="GMI179" s="0"/>
      <c r="GMJ179" s="0"/>
      <c r="GMK179" s="0"/>
      <c r="GML179" s="0"/>
      <c r="GMM179" s="0"/>
      <c r="GMN179" s="0"/>
      <c r="GMO179" s="0"/>
      <c r="GMP179" s="0"/>
      <c r="GMQ179" s="0"/>
      <c r="GMR179" s="0"/>
      <c r="GMS179" s="0"/>
      <c r="GMT179" s="0"/>
      <c r="GMU179" s="0"/>
      <c r="GMV179" s="0"/>
      <c r="GMW179" s="0"/>
      <c r="GMX179" s="0"/>
      <c r="GMY179" s="0"/>
      <c r="GMZ179" s="0"/>
      <c r="GNA179" s="0"/>
      <c r="GNB179" s="0"/>
      <c r="GNC179" s="0"/>
      <c r="GND179" s="0"/>
      <c r="GNE179" s="0"/>
      <c r="GNF179" s="0"/>
      <c r="GNG179" s="0"/>
      <c r="GNH179" s="0"/>
      <c r="GNI179" s="0"/>
      <c r="GNJ179" s="0"/>
      <c r="GNK179" s="0"/>
      <c r="GNL179" s="0"/>
      <c r="GNM179" s="0"/>
      <c r="GNN179" s="0"/>
      <c r="GNO179" s="0"/>
      <c r="GNP179" s="0"/>
      <c r="GNQ179" s="0"/>
      <c r="GNR179" s="0"/>
      <c r="GNS179" s="0"/>
      <c r="GNT179" s="0"/>
      <c r="GNU179" s="0"/>
      <c r="GNV179" s="0"/>
      <c r="GNW179" s="0"/>
      <c r="GNX179" s="0"/>
      <c r="GNY179" s="0"/>
      <c r="GNZ179" s="0"/>
      <c r="GOA179" s="0"/>
      <c r="GOB179" s="0"/>
      <c r="GOC179" s="0"/>
      <c r="GOD179" s="0"/>
      <c r="GOE179" s="0"/>
      <c r="GOF179" s="0"/>
      <c r="GOG179" s="0"/>
      <c r="GOH179" s="0"/>
      <c r="GOI179" s="0"/>
      <c r="GOJ179" s="0"/>
      <c r="GOK179" s="0"/>
      <c r="GOL179" s="0"/>
      <c r="GOM179" s="0"/>
      <c r="GON179" s="0"/>
      <c r="GOO179" s="0"/>
      <c r="GOP179" s="0"/>
      <c r="GOQ179" s="0"/>
      <c r="GOR179" s="0"/>
      <c r="GOS179" s="0"/>
      <c r="GOT179" s="0"/>
      <c r="GOU179" s="0"/>
      <c r="GOV179" s="0"/>
      <c r="GOW179" s="0"/>
      <c r="GOX179" s="0"/>
      <c r="GOY179" s="0"/>
      <c r="GOZ179" s="0"/>
      <c r="GPA179" s="0"/>
      <c r="GPB179" s="0"/>
      <c r="GPC179" s="0"/>
      <c r="GPD179" s="0"/>
      <c r="GPE179" s="0"/>
      <c r="GPF179" s="0"/>
      <c r="GPG179" s="0"/>
      <c r="GPH179" s="0"/>
      <c r="GPI179" s="0"/>
      <c r="GPJ179" s="0"/>
      <c r="GPK179" s="0"/>
      <c r="GPL179" s="0"/>
      <c r="GPM179" s="0"/>
      <c r="GPN179" s="0"/>
      <c r="GPO179" s="0"/>
      <c r="GPP179" s="0"/>
      <c r="GPQ179" s="0"/>
      <c r="GPR179" s="0"/>
      <c r="GPS179" s="0"/>
      <c r="GPT179" s="0"/>
      <c r="GPU179" s="0"/>
      <c r="GPV179" s="0"/>
      <c r="GPW179" s="0"/>
      <c r="GPX179" s="0"/>
      <c r="GPY179" s="0"/>
      <c r="GPZ179" s="0"/>
      <c r="GQA179" s="0"/>
      <c r="GQB179" s="0"/>
      <c r="GQC179" s="0"/>
      <c r="GQD179" s="0"/>
      <c r="GQE179" s="0"/>
      <c r="GQF179" s="0"/>
      <c r="GQG179" s="0"/>
      <c r="GQH179" s="0"/>
      <c r="GQI179" s="0"/>
      <c r="GQJ179" s="0"/>
      <c r="GQK179" s="0"/>
      <c r="GQL179" s="0"/>
      <c r="GQM179" s="0"/>
      <c r="GQN179" s="0"/>
      <c r="GQO179" s="0"/>
      <c r="GQP179" s="0"/>
      <c r="GQQ179" s="0"/>
      <c r="GQR179" s="0"/>
      <c r="GQS179" s="0"/>
      <c r="GQT179" s="0"/>
      <c r="GQU179" s="0"/>
      <c r="GQV179" s="0"/>
      <c r="GQW179" s="0"/>
      <c r="GQX179" s="0"/>
      <c r="GQY179" s="0"/>
      <c r="GQZ179" s="0"/>
      <c r="GRA179" s="0"/>
      <c r="GRB179" s="0"/>
      <c r="GRC179" s="0"/>
      <c r="GRD179" s="0"/>
      <c r="GRE179" s="0"/>
      <c r="GRF179" s="0"/>
      <c r="GRG179" s="0"/>
      <c r="GRH179" s="0"/>
      <c r="GRI179" s="0"/>
      <c r="GRJ179" s="0"/>
      <c r="GRK179" s="0"/>
      <c r="GRL179" s="0"/>
      <c r="GRM179" s="0"/>
      <c r="GRN179" s="0"/>
      <c r="GRO179" s="0"/>
      <c r="GRP179" s="0"/>
      <c r="GRQ179" s="0"/>
      <c r="GRR179" s="0"/>
      <c r="GRS179" s="0"/>
      <c r="GRT179" s="0"/>
      <c r="GRU179" s="0"/>
      <c r="GRV179" s="0"/>
      <c r="GRW179" s="0"/>
      <c r="GRX179" s="0"/>
      <c r="GRY179" s="0"/>
      <c r="GRZ179" s="0"/>
      <c r="GSA179" s="0"/>
      <c r="GSB179" s="0"/>
      <c r="GSC179" s="0"/>
      <c r="GSD179" s="0"/>
      <c r="GSE179" s="0"/>
      <c r="GSF179" s="0"/>
      <c r="GSG179" s="0"/>
      <c r="GSH179" s="0"/>
      <c r="GSI179" s="0"/>
      <c r="GSJ179" s="0"/>
      <c r="GSK179" s="0"/>
      <c r="GSL179" s="0"/>
      <c r="GSM179" s="0"/>
      <c r="GSN179" s="0"/>
      <c r="GSO179" s="0"/>
      <c r="GSP179" s="0"/>
      <c r="GSQ179" s="0"/>
      <c r="GSR179" s="0"/>
      <c r="GSS179" s="0"/>
      <c r="GST179" s="0"/>
      <c r="GSU179" s="0"/>
      <c r="GSV179" s="0"/>
      <c r="GSW179" s="0"/>
      <c r="GSX179" s="0"/>
      <c r="GSY179" s="0"/>
      <c r="GSZ179" s="0"/>
      <c r="GTA179" s="0"/>
      <c r="GTB179" s="0"/>
      <c r="GTC179" s="0"/>
      <c r="GTD179" s="0"/>
      <c r="GTE179" s="0"/>
      <c r="GTF179" s="0"/>
      <c r="GTG179" s="0"/>
      <c r="GTH179" s="0"/>
      <c r="GTI179" s="0"/>
      <c r="GTJ179" s="0"/>
      <c r="GTK179" s="0"/>
      <c r="GTL179" s="0"/>
      <c r="GTM179" s="0"/>
      <c r="GTN179" s="0"/>
      <c r="GTO179" s="0"/>
      <c r="GTP179" s="0"/>
      <c r="GTQ179" s="0"/>
      <c r="GTR179" s="0"/>
      <c r="GTS179" s="0"/>
      <c r="GTT179" s="0"/>
      <c r="GTU179" s="0"/>
      <c r="GTV179" s="0"/>
      <c r="GTW179" s="0"/>
      <c r="GTX179" s="0"/>
      <c r="GTY179" s="0"/>
      <c r="GTZ179" s="0"/>
      <c r="GUA179" s="0"/>
      <c r="GUB179" s="0"/>
      <c r="GUC179" s="0"/>
      <c r="GUD179" s="0"/>
      <c r="GUE179" s="0"/>
      <c r="GUF179" s="0"/>
      <c r="GUG179" s="0"/>
      <c r="GUH179" s="0"/>
      <c r="GUI179" s="0"/>
      <c r="GUJ179" s="0"/>
      <c r="GUK179" s="0"/>
      <c r="GUL179" s="0"/>
      <c r="GUM179" s="0"/>
      <c r="GUN179" s="0"/>
      <c r="GUO179" s="0"/>
      <c r="GUP179" s="0"/>
      <c r="GUQ179" s="0"/>
      <c r="GUR179" s="0"/>
      <c r="GUS179" s="0"/>
      <c r="GUT179" s="0"/>
      <c r="GUU179" s="0"/>
      <c r="GUV179" s="0"/>
      <c r="GUW179" s="0"/>
      <c r="GUX179" s="0"/>
      <c r="GUY179" s="0"/>
      <c r="GUZ179" s="0"/>
      <c r="GVA179" s="0"/>
      <c r="GVB179" s="0"/>
      <c r="GVC179" s="0"/>
      <c r="GVD179" s="0"/>
      <c r="GVE179" s="0"/>
      <c r="GVF179" s="0"/>
      <c r="GVG179" s="0"/>
      <c r="GVH179" s="0"/>
      <c r="GVI179" s="0"/>
      <c r="GVJ179" s="0"/>
      <c r="GVK179" s="0"/>
      <c r="GVL179" s="0"/>
      <c r="GVM179" s="0"/>
      <c r="GVN179" s="0"/>
      <c r="GVO179" s="0"/>
      <c r="GVP179" s="0"/>
      <c r="GVQ179" s="0"/>
      <c r="GVR179" s="0"/>
      <c r="GVS179" s="0"/>
      <c r="GVT179" s="0"/>
      <c r="GVU179" s="0"/>
      <c r="GVV179" s="0"/>
      <c r="GVW179" s="0"/>
      <c r="GVX179" s="0"/>
      <c r="GVY179" s="0"/>
      <c r="GVZ179" s="0"/>
      <c r="GWA179" s="0"/>
      <c r="GWB179" s="0"/>
      <c r="GWC179" s="0"/>
      <c r="GWD179" s="0"/>
      <c r="GWE179" s="0"/>
      <c r="GWF179" s="0"/>
      <c r="GWG179" s="0"/>
      <c r="GWH179" s="0"/>
      <c r="GWI179" s="0"/>
      <c r="GWJ179" s="0"/>
      <c r="GWK179" s="0"/>
      <c r="GWL179" s="0"/>
      <c r="GWM179" s="0"/>
      <c r="GWN179" s="0"/>
      <c r="GWO179" s="0"/>
      <c r="GWP179" s="0"/>
      <c r="GWQ179" s="0"/>
      <c r="GWR179" s="0"/>
      <c r="GWS179" s="0"/>
      <c r="GWT179" s="0"/>
      <c r="GWU179" s="0"/>
      <c r="GWV179" s="0"/>
      <c r="GWW179" s="0"/>
      <c r="GWX179" s="0"/>
      <c r="GWY179" s="0"/>
      <c r="GWZ179" s="0"/>
      <c r="GXA179" s="0"/>
      <c r="GXB179" s="0"/>
      <c r="GXC179" s="0"/>
      <c r="GXD179" s="0"/>
      <c r="GXE179" s="0"/>
      <c r="GXF179" s="0"/>
      <c r="GXG179" s="0"/>
      <c r="GXH179" s="0"/>
      <c r="GXI179" s="0"/>
      <c r="GXJ179" s="0"/>
      <c r="GXK179" s="0"/>
      <c r="GXL179" s="0"/>
      <c r="GXM179" s="0"/>
      <c r="GXN179" s="0"/>
      <c r="GXO179" s="0"/>
      <c r="GXP179" s="0"/>
      <c r="GXQ179" s="0"/>
      <c r="GXR179" s="0"/>
      <c r="GXS179" s="0"/>
      <c r="GXT179" s="0"/>
      <c r="GXU179" s="0"/>
      <c r="GXV179" s="0"/>
      <c r="GXW179" s="0"/>
      <c r="GXX179" s="0"/>
      <c r="GXY179" s="0"/>
      <c r="GXZ179" s="0"/>
      <c r="GYA179" s="0"/>
      <c r="GYB179" s="0"/>
      <c r="GYC179" s="0"/>
      <c r="GYD179" s="0"/>
      <c r="GYE179" s="0"/>
      <c r="GYF179" s="0"/>
      <c r="GYG179" s="0"/>
      <c r="GYH179" s="0"/>
      <c r="GYI179" s="0"/>
      <c r="GYJ179" s="0"/>
      <c r="GYK179" s="0"/>
      <c r="GYL179" s="0"/>
      <c r="GYM179" s="0"/>
      <c r="GYN179" s="0"/>
      <c r="GYO179" s="0"/>
      <c r="GYP179" s="0"/>
      <c r="GYQ179" s="0"/>
      <c r="GYR179" s="0"/>
      <c r="GYS179" s="0"/>
      <c r="GYT179" s="0"/>
      <c r="GYU179" s="0"/>
      <c r="GYV179" s="0"/>
      <c r="GYW179" s="0"/>
      <c r="GYX179" s="0"/>
      <c r="GYY179" s="0"/>
      <c r="GYZ179" s="0"/>
      <c r="GZA179" s="0"/>
      <c r="GZB179" s="0"/>
      <c r="GZC179" s="0"/>
      <c r="GZD179" s="0"/>
      <c r="GZE179" s="0"/>
      <c r="GZF179" s="0"/>
      <c r="GZG179" s="0"/>
      <c r="GZH179" s="0"/>
      <c r="GZI179" s="0"/>
      <c r="GZJ179" s="0"/>
      <c r="GZK179" s="0"/>
      <c r="GZL179" s="0"/>
      <c r="GZM179" s="0"/>
      <c r="GZN179" s="0"/>
      <c r="GZO179" s="0"/>
      <c r="GZP179" s="0"/>
      <c r="GZQ179" s="0"/>
      <c r="GZR179" s="0"/>
      <c r="GZS179" s="0"/>
      <c r="GZT179" s="0"/>
      <c r="GZU179" s="0"/>
      <c r="GZV179" s="0"/>
      <c r="GZW179" s="0"/>
      <c r="GZX179" s="0"/>
      <c r="GZY179" s="0"/>
      <c r="GZZ179" s="0"/>
      <c r="HAA179" s="0"/>
      <c r="HAB179" s="0"/>
      <c r="HAC179" s="0"/>
      <c r="HAD179" s="0"/>
      <c r="HAE179" s="0"/>
      <c r="HAF179" s="0"/>
      <c r="HAG179" s="0"/>
      <c r="HAH179" s="0"/>
      <c r="HAI179" s="0"/>
      <c r="HAJ179" s="0"/>
      <c r="HAK179" s="0"/>
      <c r="HAL179" s="0"/>
      <c r="HAM179" s="0"/>
      <c r="HAN179" s="0"/>
      <c r="HAO179" s="0"/>
      <c r="HAP179" s="0"/>
      <c r="HAQ179" s="0"/>
      <c r="HAR179" s="0"/>
      <c r="HAS179" s="0"/>
      <c r="HAT179" s="0"/>
      <c r="HAU179" s="0"/>
      <c r="HAV179" s="0"/>
      <c r="HAW179" s="0"/>
      <c r="HAX179" s="0"/>
      <c r="HAY179" s="0"/>
      <c r="HAZ179" s="0"/>
      <c r="HBA179" s="0"/>
      <c r="HBB179" s="0"/>
      <c r="HBC179" s="0"/>
      <c r="HBD179" s="0"/>
      <c r="HBE179" s="0"/>
      <c r="HBF179" s="0"/>
      <c r="HBG179" s="0"/>
      <c r="HBH179" s="0"/>
      <c r="HBI179" s="0"/>
      <c r="HBJ179" s="0"/>
      <c r="HBK179" s="0"/>
      <c r="HBL179" s="0"/>
      <c r="HBM179" s="0"/>
      <c r="HBN179" s="0"/>
      <c r="HBO179" s="0"/>
      <c r="HBP179" s="0"/>
      <c r="HBQ179" s="0"/>
      <c r="HBR179" s="0"/>
      <c r="HBS179" s="0"/>
      <c r="HBT179" s="0"/>
      <c r="HBU179" s="0"/>
      <c r="HBV179" s="0"/>
      <c r="HBW179" s="0"/>
      <c r="HBX179" s="0"/>
      <c r="HBY179" s="0"/>
      <c r="HBZ179" s="0"/>
      <c r="HCA179" s="0"/>
      <c r="HCB179" s="0"/>
      <c r="HCC179" s="0"/>
      <c r="HCD179" s="0"/>
      <c r="HCE179" s="0"/>
      <c r="HCF179" s="0"/>
      <c r="HCG179" s="0"/>
      <c r="HCH179" s="0"/>
      <c r="HCI179" s="0"/>
      <c r="HCJ179" s="0"/>
      <c r="HCK179" s="0"/>
      <c r="HCL179" s="0"/>
      <c r="HCM179" s="0"/>
      <c r="HCN179" s="0"/>
      <c r="HCO179" s="0"/>
      <c r="HCP179" s="0"/>
      <c r="HCQ179" s="0"/>
      <c r="HCR179" s="0"/>
      <c r="HCS179" s="0"/>
      <c r="HCT179" s="0"/>
      <c r="HCU179" s="0"/>
      <c r="HCV179" s="0"/>
      <c r="HCW179" s="0"/>
      <c r="HCX179" s="0"/>
      <c r="HCY179" s="0"/>
      <c r="HCZ179" s="0"/>
      <c r="HDA179" s="0"/>
      <c r="HDB179" s="0"/>
      <c r="HDC179" s="0"/>
      <c r="HDD179" s="0"/>
      <c r="HDE179" s="0"/>
      <c r="HDF179" s="0"/>
      <c r="HDG179" s="0"/>
      <c r="HDH179" s="0"/>
      <c r="HDI179" s="0"/>
      <c r="HDJ179" s="0"/>
      <c r="HDK179" s="0"/>
      <c r="HDL179" s="0"/>
      <c r="HDM179" s="0"/>
      <c r="HDN179" s="0"/>
      <c r="HDO179" s="0"/>
      <c r="HDP179" s="0"/>
      <c r="HDQ179" s="0"/>
      <c r="HDR179" s="0"/>
      <c r="HDS179" s="0"/>
      <c r="HDT179" s="0"/>
      <c r="HDU179" s="0"/>
      <c r="HDV179" s="0"/>
      <c r="HDW179" s="0"/>
      <c r="HDX179" s="0"/>
      <c r="HDY179" s="0"/>
      <c r="HDZ179" s="0"/>
      <c r="HEA179" s="0"/>
      <c r="HEB179" s="0"/>
      <c r="HEC179" s="0"/>
      <c r="HED179" s="0"/>
      <c r="HEE179" s="0"/>
      <c r="HEF179" s="0"/>
      <c r="HEG179" s="0"/>
      <c r="HEH179" s="0"/>
      <c r="HEI179" s="0"/>
      <c r="HEJ179" s="0"/>
      <c r="HEK179" s="0"/>
      <c r="HEL179" s="0"/>
      <c r="HEM179" s="0"/>
      <c r="HEN179" s="0"/>
      <c r="HEO179" s="0"/>
      <c r="HEP179" s="0"/>
      <c r="HEQ179" s="0"/>
      <c r="HER179" s="0"/>
      <c r="HES179" s="0"/>
      <c r="HET179" s="0"/>
      <c r="HEU179" s="0"/>
      <c r="HEV179" s="0"/>
      <c r="HEW179" s="0"/>
      <c r="HEX179" s="0"/>
      <c r="HEY179" s="0"/>
      <c r="HEZ179" s="0"/>
      <c r="HFA179" s="0"/>
      <c r="HFB179" s="0"/>
      <c r="HFC179" s="0"/>
      <c r="HFD179" s="0"/>
      <c r="HFE179" s="0"/>
      <c r="HFF179" s="0"/>
      <c r="HFG179" s="0"/>
      <c r="HFH179" s="0"/>
      <c r="HFI179" s="0"/>
      <c r="HFJ179" s="0"/>
      <c r="HFK179" s="0"/>
      <c r="HFL179" s="0"/>
      <c r="HFM179" s="0"/>
      <c r="HFN179" s="0"/>
      <c r="HFO179" s="0"/>
      <c r="HFP179" s="0"/>
      <c r="HFQ179" s="0"/>
      <c r="HFR179" s="0"/>
      <c r="HFS179" s="0"/>
      <c r="HFT179" s="0"/>
      <c r="HFU179" s="0"/>
      <c r="HFV179" s="0"/>
      <c r="HFW179" s="0"/>
      <c r="HFX179" s="0"/>
      <c r="HFY179" s="0"/>
      <c r="HFZ179" s="0"/>
      <c r="HGA179" s="0"/>
      <c r="HGB179" s="0"/>
      <c r="HGC179" s="0"/>
      <c r="HGD179" s="0"/>
      <c r="HGE179" s="0"/>
      <c r="HGF179" s="0"/>
      <c r="HGG179" s="0"/>
      <c r="HGH179" s="0"/>
      <c r="HGI179" s="0"/>
      <c r="HGJ179" s="0"/>
      <c r="HGK179" s="0"/>
      <c r="HGL179" s="0"/>
      <c r="HGM179" s="0"/>
      <c r="HGN179" s="0"/>
      <c r="HGO179" s="0"/>
      <c r="HGP179" s="0"/>
      <c r="HGQ179" s="0"/>
      <c r="HGR179" s="0"/>
      <c r="HGS179" s="0"/>
      <c r="HGT179" s="0"/>
      <c r="HGU179" s="0"/>
      <c r="HGV179" s="0"/>
      <c r="HGW179" s="0"/>
      <c r="HGX179" s="0"/>
      <c r="HGY179" s="0"/>
      <c r="HGZ179" s="0"/>
      <c r="HHA179" s="0"/>
      <c r="HHB179" s="0"/>
      <c r="HHC179" s="0"/>
      <c r="HHD179" s="0"/>
      <c r="HHE179" s="0"/>
      <c r="HHF179" s="0"/>
      <c r="HHG179" s="0"/>
      <c r="HHH179" s="0"/>
      <c r="HHI179" s="0"/>
      <c r="HHJ179" s="0"/>
      <c r="HHK179" s="0"/>
      <c r="HHL179" s="0"/>
      <c r="HHM179" s="0"/>
      <c r="HHN179" s="0"/>
      <c r="HHO179" s="0"/>
      <c r="HHP179" s="0"/>
      <c r="HHQ179" s="0"/>
      <c r="HHR179" s="0"/>
      <c r="HHS179" s="0"/>
      <c r="HHT179" s="0"/>
      <c r="HHU179" s="0"/>
      <c r="HHV179" s="0"/>
      <c r="HHW179" s="0"/>
      <c r="HHX179" s="0"/>
      <c r="HHY179" s="0"/>
      <c r="HHZ179" s="0"/>
      <c r="HIA179" s="0"/>
      <c r="HIB179" s="0"/>
      <c r="HIC179" s="0"/>
      <c r="HID179" s="0"/>
      <c r="HIE179" s="0"/>
      <c r="HIF179" s="0"/>
      <c r="HIG179" s="0"/>
      <c r="HIH179" s="0"/>
      <c r="HII179" s="0"/>
      <c r="HIJ179" s="0"/>
      <c r="HIK179" s="0"/>
      <c r="HIL179" s="0"/>
      <c r="HIM179" s="0"/>
      <c r="HIN179" s="0"/>
      <c r="HIO179" s="0"/>
      <c r="HIP179" s="0"/>
      <c r="HIQ179" s="0"/>
      <c r="HIR179" s="0"/>
      <c r="HIS179" s="0"/>
      <c r="HIT179" s="0"/>
      <c r="HIU179" s="0"/>
      <c r="HIV179" s="0"/>
      <c r="HIW179" s="0"/>
      <c r="HIX179" s="0"/>
      <c r="HIY179" s="0"/>
      <c r="HIZ179" s="0"/>
      <c r="HJA179" s="0"/>
      <c r="HJB179" s="0"/>
      <c r="HJC179" s="0"/>
      <c r="HJD179" s="0"/>
      <c r="HJE179" s="0"/>
      <c r="HJF179" s="0"/>
      <c r="HJG179" s="0"/>
      <c r="HJH179" s="0"/>
      <c r="HJI179" s="0"/>
      <c r="HJJ179" s="0"/>
      <c r="HJK179" s="0"/>
      <c r="HJL179" s="0"/>
      <c r="HJM179" s="0"/>
      <c r="HJN179" s="0"/>
      <c r="HJO179" s="0"/>
      <c r="HJP179" s="0"/>
      <c r="HJQ179" s="0"/>
      <c r="HJR179" s="0"/>
      <c r="HJS179" s="0"/>
      <c r="HJT179" s="0"/>
      <c r="HJU179" s="0"/>
      <c r="HJV179" s="0"/>
      <c r="HJW179" s="0"/>
      <c r="HJX179" s="0"/>
      <c r="HJY179" s="0"/>
      <c r="HJZ179" s="0"/>
      <c r="HKA179" s="0"/>
      <c r="HKB179" s="0"/>
      <c r="HKC179" s="0"/>
      <c r="HKD179" s="0"/>
      <c r="HKE179" s="0"/>
      <c r="HKF179" s="0"/>
      <c r="HKG179" s="0"/>
      <c r="HKH179" s="0"/>
      <c r="HKI179" s="0"/>
      <c r="HKJ179" s="0"/>
      <c r="HKK179" s="0"/>
      <c r="HKL179" s="0"/>
      <c r="HKM179" s="0"/>
      <c r="HKN179" s="0"/>
      <c r="HKO179" s="0"/>
      <c r="HKP179" s="0"/>
      <c r="HKQ179" s="0"/>
      <c r="HKR179" s="0"/>
      <c r="HKS179" s="0"/>
      <c r="HKT179" s="0"/>
      <c r="HKU179" s="0"/>
      <c r="HKV179" s="0"/>
      <c r="HKW179" s="0"/>
      <c r="HKX179" s="0"/>
      <c r="HKY179" s="0"/>
      <c r="HKZ179" s="0"/>
      <c r="HLA179" s="0"/>
      <c r="HLB179" s="0"/>
      <c r="HLC179" s="0"/>
      <c r="HLD179" s="0"/>
      <c r="HLE179" s="0"/>
      <c r="HLF179" s="0"/>
      <c r="HLG179" s="0"/>
      <c r="HLH179" s="0"/>
      <c r="HLI179" s="0"/>
      <c r="HLJ179" s="0"/>
      <c r="HLK179" s="0"/>
      <c r="HLL179" s="0"/>
      <c r="HLM179" s="0"/>
      <c r="HLN179" s="0"/>
      <c r="HLO179" s="0"/>
      <c r="HLP179" s="0"/>
      <c r="HLQ179" s="0"/>
      <c r="HLR179" s="0"/>
      <c r="HLS179" s="0"/>
      <c r="HLT179" s="0"/>
      <c r="HLU179" s="0"/>
      <c r="HLV179" s="0"/>
      <c r="HLW179" s="0"/>
      <c r="HLX179" s="0"/>
      <c r="HLY179" s="0"/>
      <c r="HLZ179" s="0"/>
      <c r="HMA179" s="0"/>
      <c r="HMB179" s="0"/>
      <c r="HMC179" s="0"/>
      <c r="HMD179" s="0"/>
      <c r="HME179" s="0"/>
      <c r="HMF179" s="0"/>
      <c r="HMG179" s="0"/>
      <c r="HMH179" s="0"/>
      <c r="HMI179" s="0"/>
      <c r="HMJ179" s="0"/>
      <c r="HMK179" s="0"/>
      <c r="HML179" s="0"/>
      <c r="HMM179" s="0"/>
      <c r="HMN179" s="0"/>
      <c r="HMO179" s="0"/>
      <c r="HMP179" s="0"/>
      <c r="HMQ179" s="0"/>
      <c r="HMR179" s="0"/>
      <c r="HMS179" s="0"/>
      <c r="HMT179" s="0"/>
      <c r="HMU179" s="0"/>
      <c r="HMV179" s="0"/>
      <c r="HMW179" s="0"/>
      <c r="HMX179" s="0"/>
      <c r="HMY179" s="0"/>
      <c r="HMZ179" s="0"/>
      <c r="HNA179" s="0"/>
      <c r="HNB179" s="0"/>
      <c r="HNC179" s="0"/>
      <c r="HND179" s="0"/>
      <c r="HNE179" s="0"/>
      <c r="HNF179" s="0"/>
      <c r="HNG179" s="0"/>
      <c r="HNH179" s="0"/>
      <c r="HNI179" s="0"/>
      <c r="HNJ179" s="0"/>
      <c r="HNK179" s="0"/>
      <c r="HNL179" s="0"/>
      <c r="HNM179" s="0"/>
      <c r="HNN179" s="0"/>
      <c r="HNO179" s="0"/>
      <c r="HNP179" s="0"/>
      <c r="HNQ179" s="0"/>
      <c r="HNR179" s="0"/>
      <c r="HNS179" s="0"/>
      <c r="HNT179" s="0"/>
      <c r="HNU179" s="0"/>
      <c r="HNV179" s="0"/>
      <c r="HNW179" s="0"/>
      <c r="HNX179" s="0"/>
      <c r="HNY179" s="0"/>
      <c r="HNZ179" s="0"/>
      <c r="HOA179" s="0"/>
      <c r="HOB179" s="0"/>
      <c r="HOC179" s="0"/>
      <c r="HOD179" s="0"/>
      <c r="HOE179" s="0"/>
      <c r="HOF179" s="0"/>
      <c r="HOG179" s="0"/>
      <c r="HOH179" s="0"/>
      <c r="HOI179" s="0"/>
      <c r="HOJ179" s="0"/>
      <c r="HOK179" s="0"/>
      <c r="HOL179" s="0"/>
      <c r="HOM179" s="0"/>
      <c r="HON179" s="0"/>
      <c r="HOO179" s="0"/>
      <c r="HOP179" s="0"/>
      <c r="HOQ179" s="0"/>
      <c r="HOR179" s="0"/>
      <c r="HOS179" s="0"/>
      <c r="HOT179" s="0"/>
      <c r="HOU179" s="0"/>
      <c r="HOV179" s="0"/>
      <c r="HOW179" s="0"/>
      <c r="HOX179" s="0"/>
      <c r="HOY179" s="0"/>
      <c r="HOZ179" s="0"/>
      <c r="HPA179" s="0"/>
      <c r="HPB179" s="0"/>
      <c r="HPC179" s="0"/>
      <c r="HPD179" s="0"/>
      <c r="HPE179" s="0"/>
      <c r="HPF179" s="0"/>
      <c r="HPG179" s="0"/>
      <c r="HPH179" s="0"/>
      <c r="HPI179" s="0"/>
      <c r="HPJ179" s="0"/>
      <c r="HPK179" s="0"/>
      <c r="HPL179" s="0"/>
      <c r="HPM179" s="0"/>
      <c r="HPN179" s="0"/>
      <c r="HPO179" s="0"/>
      <c r="HPP179" s="0"/>
      <c r="HPQ179" s="0"/>
      <c r="HPR179" s="0"/>
      <c r="HPS179" s="0"/>
      <c r="HPT179" s="0"/>
      <c r="HPU179" s="0"/>
      <c r="HPV179" s="0"/>
      <c r="HPW179" s="0"/>
      <c r="HPX179" s="0"/>
      <c r="HPY179" s="0"/>
      <c r="HPZ179" s="0"/>
      <c r="HQA179" s="0"/>
      <c r="HQB179" s="0"/>
      <c r="HQC179" s="0"/>
      <c r="HQD179" s="0"/>
      <c r="HQE179" s="0"/>
      <c r="HQF179" s="0"/>
      <c r="HQG179" s="0"/>
      <c r="HQH179" s="0"/>
      <c r="HQI179" s="0"/>
      <c r="HQJ179" s="0"/>
      <c r="HQK179" s="0"/>
      <c r="HQL179" s="0"/>
      <c r="HQM179" s="0"/>
      <c r="HQN179" s="0"/>
      <c r="HQO179" s="0"/>
      <c r="HQP179" s="0"/>
      <c r="HQQ179" s="0"/>
      <c r="HQR179" s="0"/>
      <c r="HQS179" s="0"/>
      <c r="HQT179" s="0"/>
      <c r="HQU179" s="0"/>
      <c r="HQV179" s="0"/>
      <c r="HQW179" s="0"/>
      <c r="HQX179" s="0"/>
      <c r="HQY179" s="0"/>
      <c r="HQZ179" s="0"/>
      <c r="HRA179" s="0"/>
      <c r="HRB179" s="0"/>
      <c r="HRC179" s="0"/>
      <c r="HRD179" s="0"/>
      <c r="HRE179" s="0"/>
      <c r="HRF179" s="0"/>
      <c r="HRG179" s="0"/>
      <c r="HRH179" s="0"/>
      <c r="HRI179" s="0"/>
      <c r="HRJ179" s="0"/>
      <c r="HRK179" s="0"/>
      <c r="HRL179" s="0"/>
      <c r="HRM179" s="0"/>
      <c r="HRN179" s="0"/>
      <c r="HRO179" s="0"/>
      <c r="HRP179" s="0"/>
      <c r="HRQ179" s="0"/>
      <c r="HRR179" s="0"/>
      <c r="HRS179" s="0"/>
      <c r="HRT179" s="0"/>
      <c r="HRU179" s="0"/>
      <c r="HRV179" s="0"/>
      <c r="HRW179" s="0"/>
      <c r="HRX179" s="0"/>
      <c r="HRY179" s="0"/>
      <c r="HRZ179" s="0"/>
      <c r="HSA179" s="0"/>
      <c r="HSB179" s="0"/>
      <c r="HSC179" s="0"/>
      <c r="HSD179" s="0"/>
      <c r="HSE179" s="0"/>
      <c r="HSF179" s="0"/>
      <c r="HSG179" s="0"/>
      <c r="HSH179" s="0"/>
      <c r="HSI179" s="0"/>
      <c r="HSJ179" s="0"/>
      <c r="HSK179" s="0"/>
      <c r="HSL179" s="0"/>
      <c r="HSM179" s="0"/>
      <c r="HSN179" s="0"/>
      <c r="HSO179" s="0"/>
      <c r="HSP179" s="0"/>
      <c r="HSQ179" s="0"/>
      <c r="HSR179" s="0"/>
      <c r="HSS179" s="0"/>
      <c r="HST179" s="0"/>
      <c r="HSU179" s="0"/>
      <c r="HSV179" s="0"/>
      <c r="HSW179" s="0"/>
      <c r="HSX179" s="0"/>
      <c r="HSY179" s="0"/>
      <c r="HSZ179" s="0"/>
      <c r="HTA179" s="0"/>
      <c r="HTB179" s="0"/>
      <c r="HTC179" s="0"/>
      <c r="HTD179" s="0"/>
      <c r="HTE179" s="0"/>
      <c r="HTF179" s="0"/>
      <c r="HTG179" s="0"/>
      <c r="HTH179" s="0"/>
      <c r="HTI179" s="0"/>
      <c r="HTJ179" s="0"/>
      <c r="HTK179" s="0"/>
      <c r="HTL179" s="0"/>
      <c r="HTM179" s="0"/>
      <c r="HTN179" s="0"/>
      <c r="HTO179" s="0"/>
      <c r="HTP179" s="0"/>
      <c r="HTQ179" s="0"/>
      <c r="HTR179" s="0"/>
      <c r="HTS179" s="0"/>
      <c r="HTT179" s="0"/>
      <c r="HTU179" s="0"/>
      <c r="HTV179" s="0"/>
      <c r="HTW179" s="0"/>
      <c r="HTX179" s="0"/>
      <c r="HTY179" s="0"/>
      <c r="HTZ179" s="0"/>
      <c r="HUA179" s="0"/>
      <c r="HUB179" s="0"/>
      <c r="HUC179" s="0"/>
      <c r="HUD179" s="0"/>
      <c r="HUE179" s="0"/>
      <c r="HUF179" s="0"/>
      <c r="HUG179" s="0"/>
      <c r="HUH179" s="0"/>
      <c r="HUI179" s="0"/>
      <c r="HUJ179" s="0"/>
      <c r="HUK179" s="0"/>
      <c r="HUL179" s="0"/>
      <c r="HUM179" s="0"/>
      <c r="HUN179" s="0"/>
      <c r="HUO179" s="0"/>
      <c r="HUP179" s="0"/>
      <c r="HUQ179" s="0"/>
      <c r="HUR179" s="0"/>
      <c r="HUS179" s="0"/>
      <c r="HUT179" s="0"/>
      <c r="HUU179" s="0"/>
      <c r="HUV179" s="0"/>
      <c r="HUW179" s="0"/>
      <c r="HUX179" s="0"/>
      <c r="HUY179" s="0"/>
      <c r="HUZ179" s="0"/>
      <c r="HVA179" s="0"/>
      <c r="HVB179" s="0"/>
      <c r="HVC179" s="0"/>
      <c r="HVD179" s="0"/>
      <c r="HVE179" s="0"/>
      <c r="HVF179" s="0"/>
      <c r="HVG179" s="0"/>
      <c r="HVH179" s="0"/>
      <c r="HVI179" s="0"/>
      <c r="HVJ179" s="0"/>
      <c r="HVK179" s="0"/>
      <c r="HVL179" s="0"/>
      <c r="HVM179" s="0"/>
      <c r="HVN179" s="0"/>
      <c r="HVO179" s="0"/>
      <c r="HVP179" s="0"/>
      <c r="HVQ179" s="0"/>
      <c r="HVR179" s="0"/>
      <c r="HVS179" s="0"/>
      <c r="HVT179" s="0"/>
      <c r="HVU179" s="0"/>
      <c r="HVV179" s="0"/>
      <c r="HVW179" s="0"/>
      <c r="HVX179" s="0"/>
      <c r="HVY179" s="0"/>
      <c r="HVZ179" s="0"/>
      <c r="HWA179" s="0"/>
      <c r="HWB179" s="0"/>
      <c r="HWC179" s="0"/>
      <c r="HWD179" s="0"/>
      <c r="HWE179" s="0"/>
      <c r="HWF179" s="0"/>
      <c r="HWG179" s="0"/>
      <c r="HWH179" s="0"/>
      <c r="HWI179" s="0"/>
      <c r="HWJ179" s="0"/>
      <c r="HWK179" s="0"/>
      <c r="HWL179" s="0"/>
      <c r="HWM179" s="0"/>
      <c r="HWN179" s="0"/>
      <c r="HWO179" s="0"/>
      <c r="HWP179" s="0"/>
      <c r="HWQ179" s="0"/>
      <c r="HWR179" s="0"/>
      <c r="HWS179" s="0"/>
      <c r="HWT179" s="0"/>
      <c r="HWU179" s="0"/>
      <c r="HWV179" s="0"/>
      <c r="HWW179" s="0"/>
      <c r="HWX179" s="0"/>
      <c r="HWY179" s="0"/>
      <c r="HWZ179" s="0"/>
      <c r="HXA179" s="0"/>
      <c r="HXB179" s="0"/>
      <c r="HXC179" s="0"/>
      <c r="HXD179" s="0"/>
      <c r="HXE179" s="0"/>
      <c r="HXF179" s="0"/>
      <c r="HXG179" s="0"/>
      <c r="HXH179" s="0"/>
      <c r="HXI179" s="0"/>
      <c r="HXJ179" s="0"/>
      <c r="HXK179" s="0"/>
      <c r="HXL179" s="0"/>
      <c r="HXM179" s="0"/>
      <c r="HXN179" s="0"/>
      <c r="HXO179" s="0"/>
      <c r="HXP179" s="0"/>
      <c r="HXQ179" s="0"/>
      <c r="HXR179" s="0"/>
      <c r="HXS179" s="0"/>
      <c r="HXT179" s="0"/>
      <c r="HXU179" s="0"/>
      <c r="HXV179" s="0"/>
      <c r="HXW179" s="0"/>
      <c r="HXX179" s="0"/>
      <c r="HXY179" s="0"/>
      <c r="HXZ179" s="0"/>
      <c r="HYA179" s="0"/>
      <c r="HYB179" s="0"/>
      <c r="HYC179" s="0"/>
      <c r="HYD179" s="0"/>
      <c r="HYE179" s="0"/>
      <c r="HYF179" s="0"/>
      <c r="HYG179" s="0"/>
      <c r="HYH179" s="0"/>
      <c r="HYI179" s="0"/>
      <c r="HYJ179" s="0"/>
      <c r="HYK179" s="0"/>
      <c r="HYL179" s="0"/>
      <c r="HYM179" s="0"/>
      <c r="HYN179" s="0"/>
      <c r="HYO179" s="0"/>
      <c r="HYP179" s="0"/>
      <c r="HYQ179" s="0"/>
      <c r="HYR179" s="0"/>
      <c r="HYS179" s="0"/>
      <c r="HYT179" s="0"/>
      <c r="HYU179" s="0"/>
      <c r="HYV179" s="0"/>
      <c r="HYW179" s="0"/>
      <c r="HYX179" s="0"/>
      <c r="HYY179" s="0"/>
      <c r="HYZ179" s="0"/>
      <c r="HZA179" s="0"/>
      <c r="HZB179" s="0"/>
      <c r="HZC179" s="0"/>
      <c r="HZD179" s="0"/>
      <c r="HZE179" s="0"/>
      <c r="HZF179" s="0"/>
      <c r="HZG179" s="0"/>
      <c r="HZH179" s="0"/>
      <c r="HZI179" s="0"/>
      <c r="HZJ179" s="0"/>
      <c r="HZK179" s="0"/>
      <c r="HZL179" s="0"/>
      <c r="HZM179" s="0"/>
      <c r="HZN179" s="0"/>
      <c r="HZO179" s="0"/>
      <c r="HZP179" s="0"/>
      <c r="HZQ179" s="0"/>
      <c r="HZR179" s="0"/>
      <c r="HZS179" s="0"/>
      <c r="HZT179" s="0"/>
      <c r="HZU179" s="0"/>
      <c r="HZV179" s="0"/>
      <c r="HZW179" s="0"/>
      <c r="HZX179" s="0"/>
      <c r="HZY179" s="0"/>
      <c r="HZZ179" s="0"/>
      <c r="IAA179" s="0"/>
      <c r="IAB179" s="0"/>
      <c r="IAC179" s="0"/>
      <c r="IAD179" s="0"/>
      <c r="IAE179" s="0"/>
      <c r="IAF179" s="0"/>
      <c r="IAG179" s="0"/>
      <c r="IAH179" s="0"/>
      <c r="IAI179" s="0"/>
      <c r="IAJ179" s="0"/>
      <c r="IAK179" s="0"/>
      <c r="IAL179" s="0"/>
      <c r="IAM179" s="0"/>
      <c r="IAN179" s="0"/>
      <c r="IAO179" s="0"/>
      <c r="IAP179" s="0"/>
      <c r="IAQ179" s="0"/>
      <c r="IAR179" s="0"/>
      <c r="IAS179" s="0"/>
      <c r="IAT179" s="0"/>
      <c r="IAU179" s="0"/>
      <c r="IAV179" s="0"/>
      <c r="IAW179" s="0"/>
      <c r="IAX179" s="0"/>
      <c r="IAY179" s="0"/>
      <c r="IAZ179" s="0"/>
      <c r="IBA179" s="0"/>
      <c r="IBB179" s="0"/>
      <c r="IBC179" s="0"/>
      <c r="IBD179" s="0"/>
      <c r="IBE179" s="0"/>
      <c r="IBF179" s="0"/>
      <c r="IBG179" s="0"/>
      <c r="IBH179" s="0"/>
      <c r="IBI179" s="0"/>
      <c r="IBJ179" s="0"/>
      <c r="IBK179" s="0"/>
      <c r="IBL179" s="0"/>
      <c r="IBM179" s="0"/>
      <c r="IBN179" s="0"/>
      <c r="IBO179" s="0"/>
      <c r="IBP179" s="0"/>
      <c r="IBQ179" s="0"/>
      <c r="IBR179" s="0"/>
      <c r="IBS179" s="0"/>
      <c r="IBT179" s="0"/>
      <c r="IBU179" s="0"/>
      <c r="IBV179" s="0"/>
      <c r="IBW179" s="0"/>
      <c r="IBX179" s="0"/>
      <c r="IBY179" s="0"/>
      <c r="IBZ179" s="0"/>
      <c r="ICA179" s="0"/>
      <c r="ICB179" s="0"/>
      <c r="ICC179" s="0"/>
      <c r="ICD179" s="0"/>
      <c r="ICE179" s="0"/>
      <c r="ICF179" s="0"/>
      <c r="ICG179" s="0"/>
      <c r="ICH179" s="0"/>
      <c r="ICI179" s="0"/>
      <c r="ICJ179" s="0"/>
      <c r="ICK179" s="0"/>
      <c r="ICL179" s="0"/>
      <c r="ICM179" s="0"/>
      <c r="ICN179" s="0"/>
      <c r="ICO179" s="0"/>
      <c r="ICP179" s="0"/>
      <c r="ICQ179" s="0"/>
      <c r="ICR179" s="0"/>
      <c r="ICS179" s="0"/>
      <c r="ICT179" s="0"/>
      <c r="ICU179" s="0"/>
      <c r="ICV179" s="0"/>
      <c r="ICW179" s="0"/>
      <c r="ICX179" s="0"/>
      <c r="ICY179" s="0"/>
      <c r="ICZ179" s="0"/>
      <c r="IDA179" s="0"/>
      <c r="IDB179" s="0"/>
      <c r="IDC179" s="0"/>
      <c r="IDD179" s="0"/>
      <c r="IDE179" s="0"/>
      <c r="IDF179" s="0"/>
      <c r="IDG179" s="0"/>
      <c r="IDH179" s="0"/>
      <c r="IDI179" s="0"/>
      <c r="IDJ179" s="0"/>
      <c r="IDK179" s="0"/>
      <c r="IDL179" s="0"/>
      <c r="IDM179" s="0"/>
      <c r="IDN179" s="0"/>
      <c r="IDO179" s="0"/>
      <c r="IDP179" s="0"/>
      <c r="IDQ179" s="0"/>
      <c r="IDR179" s="0"/>
      <c r="IDS179" s="0"/>
      <c r="IDT179" s="0"/>
      <c r="IDU179" s="0"/>
      <c r="IDV179" s="0"/>
      <c r="IDW179" s="0"/>
      <c r="IDX179" s="0"/>
      <c r="IDY179" s="0"/>
      <c r="IDZ179" s="0"/>
      <c r="IEA179" s="0"/>
      <c r="IEB179" s="0"/>
      <c r="IEC179" s="0"/>
      <c r="IED179" s="0"/>
      <c r="IEE179" s="0"/>
      <c r="IEF179" s="0"/>
      <c r="IEG179" s="0"/>
      <c r="IEH179" s="0"/>
      <c r="IEI179" s="0"/>
      <c r="IEJ179" s="0"/>
      <c r="IEK179" s="0"/>
      <c r="IEL179" s="0"/>
      <c r="IEM179" s="0"/>
      <c r="IEN179" s="0"/>
      <c r="IEO179" s="0"/>
      <c r="IEP179" s="0"/>
      <c r="IEQ179" s="0"/>
      <c r="IER179" s="0"/>
      <c r="IES179" s="0"/>
      <c r="IET179" s="0"/>
      <c r="IEU179" s="0"/>
      <c r="IEV179" s="0"/>
      <c r="IEW179" s="0"/>
      <c r="IEX179" s="0"/>
      <c r="IEY179" s="0"/>
      <c r="IEZ179" s="0"/>
      <c r="IFA179" s="0"/>
      <c r="IFB179" s="0"/>
      <c r="IFC179" s="0"/>
      <c r="IFD179" s="0"/>
      <c r="IFE179" s="0"/>
      <c r="IFF179" s="0"/>
      <c r="IFG179" s="0"/>
      <c r="IFH179" s="0"/>
      <c r="IFI179" s="0"/>
      <c r="IFJ179" s="0"/>
      <c r="IFK179" s="0"/>
      <c r="IFL179" s="0"/>
      <c r="IFM179" s="0"/>
      <c r="IFN179" s="0"/>
      <c r="IFO179" s="0"/>
      <c r="IFP179" s="0"/>
      <c r="IFQ179" s="0"/>
      <c r="IFR179" s="0"/>
      <c r="IFS179" s="0"/>
      <c r="IFT179" s="0"/>
      <c r="IFU179" s="0"/>
      <c r="IFV179" s="0"/>
      <c r="IFW179" s="0"/>
      <c r="IFX179" s="0"/>
      <c r="IFY179" s="0"/>
      <c r="IFZ179" s="0"/>
      <c r="IGA179" s="0"/>
      <c r="IGB179" s="0"/>
      <c r="IGC179" s="0"/>
      <c r="IGD179" s="0"/>
      <c r="IGE179" s="0"/>
      <c r="IGF179" s="0"/>
      <c r="IGG179" s="0"/>
      <c r="IGH179" s="0"/>
      <c r="IGI179" s="0"/>
      <c r="IGJ179" s="0"/>
      <c r="IGK179" s="0"/>
      <c r="IGL179" s="0"/>
      <c r="IGM179" s="0"/>
      <c r="IGN179" s="0"/>
      <c r="IGO179" s="0"/>
      <c r="IGP179" s="0"/>
      <c r="IGQ179" s="0"/>
      <c r="IGR179" s="0"/>
      <c r="IGS179" s="0"/>
      <c r="IGT179" s="0"/>
      <c r="IGU179" s="0"/>
      <c r="IGV179" s="0"/>
      <c r="IGW179" s="0"/>
      <c r="IGX179" s="0"/>
      <c r="IGY179" s="0"/>
      <c r="IGZ179" s="0"/>
      <c r="IHA179" s="0"/>
      <c r="IHB179" s="0"/>
      <c r="IHC179" s="0"/>
      <c r="IHD179" s="0"/>
      <c r="IHE179" s="0"/>
      <c r="IHF179" s="0"/>
      <c r="IHG179" s="0"/>
      <c r="IHH179" s="0"/>
      <c r="IHI179" s="0"/>
      <c r="IHJ179" s="0"/>
      <c r="IHK179" s="0"/>
      <c r="IHL179" s="0"/>
      <c r="IHM179" s="0"/>
      <c r="IHN179" s="0"/>
      <c r="IHO179" s="0"/>
      <c r="IHP179" s="0"/>
      <c r="IHQ179" s="0"/>
      <c r="IHR179" s="0"/>
      <c r="IHS179" s="0"/>
      <c r="IHT179" s="0"/>
      <c r="IHU179" s="0"/>
      <c r="IHV179" s="0"/>
      <c r="IHW179" s="0"/>
      <c r="IHX179" s="0"/>
      <c r="IHY179" s="0"/>
      <c r="IHZ179" s="0"/>
      <c r="IIA179" s="0"/>
      <c r="IIB179" s="0"/>
      <c r="IIC179" s="0"/>
      <c r="IID179" s="0"/>
      <c r="IIE179" s="0"/>
      <c r="IIF179" s="0"/>
      <c r="IIG179" s="0"/>
      <c r="IIH179" s="0"/>
      <c r="III179" s="0"/>
      <c r="IIJ179" s="0"/>
      <c r="IIK179" s="0"/>
      <c r="IIL179" s="0"/>
      <c r="IIM179" s="0"/>
      <c r="IIN179" s="0"/>
      <c r="IIO179" s="0"/>
      <c r="IIP179" s="0"/>
      <c r="IIQ179" s="0"/>
      <c r="IIR179" s="0"/>
      <c r="IIS179" s="0"/>
      <c r="IIT179" s="0"/>
      <c r="IIU179" s="0"/>
      <c r="IIV179" s="0"/>
      <c r="IIW179" s="0"/>
      <c r="IIX179" s="0"/>
      <c r="IIY179" s="0"/>
      <c r="IIZ179" s="0"/>
      <c r="IJA179" s="0"/>
      <c r="IJB179" s="0"/>
      <c r="IJC179" s="0"/>
      <c r="IJD179" s="0"/>
      <c r="IJE179" s="0"/>
      <c r="IJF179" s="0"/>
      <c r="IJG179" s="0"/>
      <c r="IJH179" s="0"/>
      <c r="IJI179" s="0"/>
      <c r="IJJ179" s="0"/>
      <c r="IJK179" s="0"/>
      <c r="IJL179" s="0"/>
      <c r="IJM179" s="0"/>
      <c r="IJN179" s="0"/>
      <c r="IJO179" s="0"/>
      <c r="IJP179" s="0"/>
      <c r="IJQ179" s="0"/>
      <c r="IJR179" s="0"/>
      <c r="IJS179" s="0"/>
      <c r="IJT179" s="0"/>
      <c r="IJU179" s="0"/>
      <c r="IJV179" s="0"/>
      <c r="IJW179" s="0"/>
      <c r="IJX179" s="0"/>
      <c r="IJY179" s="0"/>
      <c r="IJZ179" s="0"/>
      <c r="IKA179" s="0"/>
      <c r="IKB179" s="0"/>
      <c r="IKC179" s="0"/>
      <c r="IKD179" s="0"/>
      <c r="IKE179" s="0"/>
      <c r="IKF179" s="0"/>
      <c r="IKG179" s="0"/>
      <c r="IKH179" s="0"/>
      <c r="IKI179" s="0"/>
      <c r="IKJ179" s="0"/>
      <c r="IKK179" s="0"/>
      <c r="IKL179" s="0"/>
      <c r="IKM179" s="0"/>
      <c r="IKN179" s="0"/>
      <c r="IKO179" s="0"/>
      <c r="IKP179" s="0"/>
      <c r="IKQ179" s="0"/>
      <c r="IKR179" s="0"/>
      <c r="IKS179" s="0"/>
      <c r="IKT179" s="0"/>
      <c r="IKU179" s="0"/>
      <c r="IKV179" s="0"/>
      <c r="IKW179" s="0"/>
      <c r="IKX179" s="0"/>
      <c r="IKY179" s="0"/>
      <c r="IKZ179" s="0"/>
      <c r="ILA179" s="0"/>
      <c r="ILB179" s="0"/>
      <c r="ILC179" s="0"/>
      <c r="ILD179" s="0"/>
      <c r="ILE179" s="0"/>
      <c r="ILF179" s="0"/>
      <c r="ILG179" s="0"/>
      <c r="ILH179" s="0"/>
      <c r="ILI179" s="0"/>
      <c r="ILJ179" s="0"/>
      <c r="ILK179" s="0"/>
      <c r="ILL179" s="0"/>
      <c r="ILM179" s="0"/>
      <c r="ILN179" s="0"/>
      <c r="ILO179" s="0"/>
      <c r="ILP179" s="0"/>
      <c r="ILQ179" s="0"/>
      <c r="ILR179" s="0"/>
      <c r="ILS179" s="0"/>
      <c r="ILT179" s="0"/>
      <c r="ILU179" s="0"/>
      <c r="ILV179" s="0"/>
      <c r="ILW179" s="0"/>
      <c r="ILX179" s="0"/>
      <c r="ILY179" s="0"/>
      <c r="ILZ179" s="0"/>
      <c r="IMA179" s="0"/>
      <c r="IMB179" s="0"/>
      <c r="IMC179" s="0"/>
      <c r="IMD179" s="0"/>
      <c r="IME179" s="0"/>
      <c r="IMF179" s="0"/>
      <c r="IMG179" s="0"/>
      <c r="IMH179" s="0"/>
      <c r="IMI179" s="0"/>
      <c r="IMJ179" s="0"/>
      <c r="IMK179" s="0"/>
      <c r="IML179" s="0"/>
      <c r="IMM179" s="0"/>
      <c r="IMN179" s="0"/>
      <c r="IMO179" s="0"/>
      <c r="IMP179" s="0"/>
      <c r="IMQ179" s="0"/>
      <c r="IMR179" s="0"/>
      <c r="IMS179" s="0"/>
      <c r="IMT179" s="0"/>
      <c r="IMU179" s="0"/>
      <c r="IMV179" s="0"/>
      <c r="IMW179" s="0"/>
      <c r="IMX179" s="0"/>
      <c r="IMY179" s="0"/>
      <c r="IMZ179" s="0"/>
      <c r="INA179" s="0"/>
      <c r="INB179" s="0"/>
      <c r="INC179" s="0"/>
      <c r="IND179" s="0"/>
      <c r="INE179" s="0"/>
      <c r="INF179" s="0"/>
      <c r="ING179" s="0"/>
      <c r="INH179" s="0"/>
      <c r="INI179" s="0"/>
      <c r="INJ179" s="0"/>
      <c r="INK179" s="0"/>
      <c r="INL179" s="0"/>
      <c r="INM179" s="0"/>
      <c r="INN179" s="0"/>
      <c r="INO179" s="0"/>
      <c r="INP179" s="0"/>
      <c r="INQ179" s="0"/>
      <c r="INR179" s="0"/>
      <c r="INS179" s="0"/>
      <c r="INT179" s="0"/>
      <c r="INU179" s="0"/>
      <c r="INV179" s="0"/>
      <c r="INW179" s="0"/>
      <c r="INX179" s="0"/>
      <c r="INY179" s="0"/>
      <c r="INZ179" s="0"/>
      <c r="IOA179" s="0"/>
      <c r="IOB179" s="0"/>
      <c r="IOC179" s="0"/>
      <c r="IOD179" s="0"/>
      <c r="IOE179" s="0"/>
      <c r="IOF179" s="0"/>
      <c r="IOG179" s="0"/>
      <c r="IOH179" s="0"/>
      <c r="IOI179" s="0"/>
      <c r="IOJ179" s="0"/>
      <c r="IOK179" s="0"/>
      <c r="IOL179" s="0"/>
      <c r="IOM179" s="0"/>
      <c r="ION179" s="0"/>
      <c r="IOO179" s="0"/>
      <c r="IOP179" s="0"/>
      <c r="IOQ179" s="0"/>
      <c r="IOR179" s="0"/>
      <c r="IOS179" s="0"/>
      <c r="IOT179" s="0"/>
      <c r="IOU179" s="0"/>
      <c r="IOV179" s="0"/>
      <c r="IOW179" s="0"/>
      <c r="IOX179" s="0"/>
      <c r="IOY179" s="0"/>
      <c r="IOZ179" s="0"/>
      <c r="IPA179" s="0"/>
      <c r="IPB179" s="0"/>
      <c r="IPC179" s="0"/>
      <c r="IPD179" s="0"/>
      <c r="IPE179" s="0"/>
      <c r="IPF179" s="0"/>
      <c r="IPG179" s="0"/>
      <c r="IPH179" s="0"/>
      <c r="IPI179" s="0"/>
      <c r="IPJ179" s="0"/>
      <c r="IPK179" s="0"/>
      <c r="IPL179" s="0"/>
      <c r="IPM179" s="0"/>
      <c r="IPN179" s="0"/>
      <c r="IPO179" s="0"/>
      <c r="IPP179" s="0"/>
      <c r="IPQ179" s="0"/>
      <c r="IPR179" s="0"/>
      <c r="IPS179" s="0"/>
      <c r="IPT179" s="0"/>
      <c r="IPU179" s="0"/>
      <c r="IPV179" s="0"/>
      <c r="IPW179" s="0"/>
      <c r="IPX179" s="0"/>
      <c r="IPY179" s="0"/>
      <c r="IPZ179" s="0"/>
      <c r="IQA179" s="0"/>
      <c r="IQB179" s="0"/>
      <c r="IQC179" s="0"/>
      <c r="IQD179" s="0"/>
      <c r="IQE179" s="0"/>
      <c r="IQF179" s="0"/>
      <c r="IQG179" s="0"/>
      <c r="IQH179" s="0"/>
      <c r="IQI179" s="0"/>
      <c r="IQJ179" s="0"/>
      <c r="IQK179" s="0"/>
      <c r="IQL179" s="0"/>
      <c r="IQM179" s="0"/>
      <c r="IQN179" s="0"/>
      <c r="IQO179" s="0"/>
      <c r="IQP179" s="0"/>
      <c r="IQQ179" s="0"/>
      <c r="IQR179" s="0"/>
      <c r="IQS179" s="0"/>
      <c r="IQT179" s="0"/>
      <c r="IQU179" s="0"/>
      <c r="IQV179" s="0"/>
      <c r="IQW179" s="0"/>
      <c r="IQX179" s="0"/>
      <c r="IQY179" s="0"/>
      <c r="IQZ179" s="0"/>
      <c r="IRA179" s="0"/>
      <c r="IRB179" s="0"/>
      <c r="IRC179" s="0"/>
      <c r="IRD179" s="0"/>
      <c r="IRE179" s="0"/>
      <c r="IRF179" s="0"/>
      <c r="IRG179" s="0"/>
      <c r="IRH179" s="0"/>
      <c r="IRI179" s="0"/>
      <c r="IRJ179" s="0"/>
      <c r="IRK179" s="0"/>
      <c r="IRL179" s="0"/>
      <c r="IRM179" s="0"/>
      <c r="IRN179" s="0"/>
      <c r="IRO179" s="0"/>
      <c r="IRP179" s="0"/>
      <c r="IRQ179" s="0"/>
      <c r="IRR179" s="0"/>
      <c r="IRS179" s="0"/>
      <c r="IRT179" s="0"/>
      <c r="IRU179" s="0"/>
      <c r="IRV179" s="0"/>
      <c r="IRW179" s="0"/>
      <c r="IRX179" s="0"/>
      <c r="IRY179" s="0"/>
      <c r="IRZ179" s="0"/>
      <c r="ISA179" s="0"/>
      <c r="ISB179" s="0"/>
      <c r="ISC179" s="0"/>
      <c r="ISD179" s="0"/>
      <c r="ISE179" s="0"/>
      <c r="ISF179" s="0"/>
      <c r="ISG179" s="0"/>
      <c r="ISH179" s="0"/>
      <c r="ISI179" s="0"/>
      <c r="ISJ179" s="0"/>
      <c r="ISK179" s="0"/>
      <c r="ISL179" s="0"/>
      <c r="ISM179" s="0"/>
      <c r="ISN179" s="0"/>
      <c r="ISO179" s="0"/>
      <c r="ISP179" s="0"/>
      <c r="ISQ179" s="0"/>
      <c r="ISR179" s="0"/>
      <c r="ISS179" s="0"/>
      <c r="IST179" s="0"/>
      <c r="ISU179" s="0"/>
      <c r="ISV179" s="0"/>
      <c r="ISW179" s="0"/>
      <c r="ISX179" s="0"/>
      <c r="ISY179" s="0"/>
      <c r="ISZ179" s="0"/>
      <c r="ITA179" s="0"/>
      <c r="ITB179" s="0"/>
      <c r="ITC179" s="0"/>
      <c r="ITD179" s="0"/>
      <c r="ITE179" s="0"/>
      <c r="ITF179" s="0"/>
      <c r="ITG179" s="0"/>
      <c r="ITH179" s="0"/>
      <c r="ITI179" s="0"/>
      <c r="ITJ179" s="0"/>
      <c r="ITK179" s="0"/>
      <c r="ITL179" s="0"/>
      <c r="ITM179" s="0"/>
      <c r="ITN179" s="0"/>
      <c r="ITO179" s="0"/>
      <c r="ITP179" s="0"/>
      <c r="ITQ179" s="0"/>
      <c r="ITR179" s="0"/>
      <c r="ITS179" s="0"/>
      <c r="ITT179" s="0"/>
      <c r="ITU179" s="0"/>
      <c r="ITV179" s="0"/>
      <c r="ITW179" s="0"/>
      <c r="ITX179" s="0"/>
      <c r="ITY179" s="0"/>
      <c r="ITZ179" s="0"/>
      <c r="IUA179" s="0"/>
      <c r="IUB179" s="0"/>
      <c r="IUC179" s="0"/>
      <c r="IUD179" s="0"/>
      <c r="IUE179" s="0"/>
      <c r="IUF179" s="0"/>
      <c r="IUG179" s="0"/>
      <c r="IUH179" s="0"/>
      <c r="IUI179" s="0"/>
      <c r="IUJ179" s="0"/>
      <c r="IUK179" s="0"/>
      <c r="IUL179" s="0"/>
      <c r="IUM179" s="0"/>
      <c r="IUN179" s="0"/>
      <c r="IUO179" s="0"/>
      <c r="IUP179" s="0"/>
      <c r="IUQ179" s="0"/>
      <c r="IUR179" s="0"/>
      <c r="IUS179" s="0"/>
      <c r="IUT179" s="0"/>
      <c r="IUU179" s="0"/>
      <c r="IUV179" s="0"/>
      <c r="IUW179" s="0"/>
      <c r="IUX179" s="0"/>
      <c r="IUY179" s="0"/>
      <c r="IUZ179" s="0"/>
      <c r="IVA179" s="0"/>
      <c r="IVB179" s="0"/>
      <c r="IVC179" s="0"/>
      <c r="IVD179" s="0"/>
      <c r="IVE179" s="0"/>
      <c r="IVF179" s="0"/>
      <c r="IVG179" s="0"/>
      <c r="IVH179" s="0"/>
      <c r="IVI179" s="0"/>
      <c r="IVJ179" s="0"/>
      <c r="IVK179" s="0"/>
      <c r="IVL179" s="0"/>
      <c r="IVM179" s="0"/>
      <c r="IVN179" s="0"/>
      <c r="IVO179" s="0"/>
      <c r="IVP179" s="0"/>
      <c r="IVQ179" s="0"/>
      <c r="IVR179" s="0"/>
      <c r="IVS179" s="0"/>
      <c r="IVT179" s="0"/>
      <c r="IVU179" s="0"/>
      <c r="IVV179" s="0"/>
      <c r="IVW179" s="0"/>
      <c r="IVX179" s="0"/>
      <c r="IVY179" s="0"/>
      <c r="IVZ179" s="0"/>
      <c r="IWA179" s="0"/>
      <c r="IWB179" s="0"/>
      <c r="IWC179" s="0"/>
      <c r="IWD179" s="0"/>
      <c r="IWE179" s="0"/>
      <c r="IWF179" s="0"/>
      <c r="IWG179" s="0"/>
      <c r="IWH179" s="0"/>
      <c r="IWI179" s="0"/>
      <c r="IWJ179" s="0"/>
      <c r="IWK179" s="0"/>
      <c r="IWL179" s="0"/>
      <c r="IWM179" s="0"/>
      <c r="IWN179" s="0"/>
      <c r="IWO179" s="0"/>
      <c r="IWP179" s="0"/>
      <c r="IWQ179" s="0"/>
      <c r="IWR179" s="0"/>
      <c r="IWS179" s="0"/>
      <c r="IWT179" s="0"/>
      <c r="IWU179" s="0"/>
      <c r="IWV179" s="0"/>
      <c r="IWW179" s="0"/>
      <c r="IWX179" s="0"/>
      <c r="IWY179" s="0"/>
      <c r="IWZ179" s="0"/>
      <c r="IXA179" s="0"/>
      <c r="IXB179" s="0"/>
      <c r="IXC179" s="0"/>
      <c r="IXD179" s="0"/>
      <c r="IXE179" s="0"/>
      <c r="IXF179" s="0"/>
      <c r="IXG179" s="0"/>
      <c r="IXH179" s="0"/>
      <c r="IXI179" s="0"/>
      <c r="IXJ179" s="0"/>
      <c r="IXK179" s="0"/>
      <c r="IXL179" s="0"/>
      <c r="IXM179" s="0"/>
      <c r="IXN179" s="0"/>
      <c r="IXO179" s="0"/>
      <c r="IXP179" s="0"/>
      <c r="IXQ179" s="0"/>
      <c r="IXR179" s="0"/>
      <c r="IXS179" s="0"/>
      <c r="IXT179" s="0"/>
      <c r="IXU179" s="0"/>
      <c r="IXV179" s="0"/>
      <c r="IXW179" s="0"/>
      <c r="IXX179" s="0"/>
      <c r="IXY179" s="0"/>
      <c r="IXZ179" s="0"/>
      <c r="IYA179" s="0"/>
      <c r="IYB179" s="0"/>
      <c r="IYC179" s="0"/>
      <c r="IYD179" s="0"/>
      <c r="IYE179" s="0"/>
      <c r="IYF179" s="0"/>
      <c r="IYG179" s="0"/>
      <c r="IYH179" s="0"/>
      <c r="IYI179" s="0"/>
      <c r="IYJ179" s="0"/>
      <c r="IYK179" s="0"/>
      <c r="IYL179" s="0"/>
      <c r="IYM179" s="0"/>
      <c r="IYN179" s="0"/>
      <c r="IYO179" s="0"/>
      <c r="IYP179" s="0"/>
      <c r="IYQ179" s="0"/>
      <c r="IYR179" s="0"/>
      <c r="IYS179" s="0"/>
      <c r="IYT179" s="0"/>
      <c r="IYU179" s="0"/>
      <c r="IYV179" s="0"/>
      <c r="IYW179" s="0"/>
      <c r="IYX179" s="0"/>
      <c r="IYY179" s="0"/>
      <c r="IYZ179" s="0"/>
      <c r="IZA179" s="0"/>
      <c r="IZB179" s="0"/>
      <c r="IZC179" s="0"/>
      <c r="IZD179" s="0"/>
      <c r="IZE179" s="0"/>
      <c r="IZF179" s="0"/>
      <c r="IZG179" s="0"/>
      <c r="IZH179" s="0"/>
      <c r="IZI179" s="0"/>
      <c r="IZJ179" s="0"/>
      <c r="IZK179" s="0"/>
      <c r="IZL179" s="0"/>
      <c r="IZM179" s="0"/>
      <c r="IZN179" s="0"/>
      <c r="IZO179" s="0"/>
      <c r="IZP179" s="0"/>
      <c r="IZQ179" s="0"/>
      <c r="IZR179" s="0"/>
      <c r="IZS179" s="0"/>
      <c r="IZT179" s="0"/>
      <c r="IZU179" s="0"/>
      <c r="IZV179" s="0"/>
      <c r="IZW179" s="0"/>
      <c r="IZX179" s="0"/>
      <c r="IZY179" s="0"/>
      <c r="IZZ179" s="0"/>
      <c r="JAA179" s="0"/>
      <c r="JAB179" s="0"/>
      <c r="JAC179" s="0"/>
      <c r="JAD179" s="0"/>
      <c r="JAE179" s="0"/>
      <c r="JAF179" s="0"/>
      <c r="JAG179" s="0"/>
      <c r="JAH179" s="0"/>
      <c r="JAI179" s="0"/>
      <c r="JAJ179" s="0"/>
      <c r="JAK179" s="0"/>
      <c r="JAL179" s="0"/>
      <c r="JAM179" s="0"/>
      <c r="JAN179" s="0"/>
      <c r="JAO179" s="0"/>
      <c r="JAP179" s="0"/>
      <c r="JAQ179" s="0"/>
      <c r="JAR179" s="0"/>
      <c r="JAS179" s="0"/>
      <c r="JAT179" s="0"/>
      <c r="JAU179" s="0"/>
      <c r="JAV179" s="0"/>
      <c r="JAW179" s="0"/>
      <c r="JAX179" s="0"/>
      <c r="JAY179" s="0"/>
      <c r="JAZ179" s="0"/>
      <c r="JBA179" s="0"/>
      <c r="JBB179" s="0"/>
      <c r="JBC179" s="0"/>
      <c r="JBD179" s="0"/>
      <c r="JBE179" s="0"/>
      <c r="JBF179" s="0"/>
      <c r="JBG179" s="0"/>
      <c r="JBH179" s="0"/>
      <c r="JBI179" s="0"/>
      <c r="JBJ179" s="0"/>
      <c r="JBK179" s="0"/>
      <c r="JBL179" s="0"/>
      <c r="JBM179" s="0"/>
      <c r="JBN179" s="0"/>
      <c r="JBO179" s="0"/>
      <c r="JBP179" s="0"/>
      <c r="JBQ179" s="0"/>
      <c r="JBR179" s="0"/>
      <c r="JBS179" s="0"/>
      <c r="JBT179" s="0"/>
      <c r="JBU179" s="0"/>
      <c r="JBV179" s="0"/>
      <c r="JBW179" s="0"/>
      <c r="JBX179" s="0"/>
      <c r="JBY179" s="0"/>
      <c r="JBZ179" s="0"/>
      <c r="JCA179" s="0"/>
      <c r="JCB179" s="0"/>
      <c r="JCC179" s="0"/>
      <c r="JCD179" s="0"/>
      <c r="JCE179" s="0"/>
      <c r="JCF179" s="0"/>
      <c r="JCG179" s="0"/>
      <c r="JCH179" s="0"/>
      <c r="JCI179" s="0"/>
      <c r="JCJ179" s="0"/>
      <c r="JCK179" s="0"/>
      <c r="JCL179" s="0"/>
      <c r="JCM179" s="0"/>
      <c r="JCN179" s="0"/>
      <c r="JCO179" s="0"/>
      <c r="JCP179" s="0"/>
      <c r="JCQ179" s="0"/>
      <c r="JCR179" s="0"/>
      <c r="JCS179" s="0"/>
      <c r="JCT179" s="0"/>
      <c r="JCU179" s="0"/>
      <c r="JCV179" s="0"/>
      <c r="JCW179" s="0"/>
      <c r="JCX179" s="0"/>
      <c r="JCY179" s="0"/>
      <c r="JCZ179" s="0"/>
      <c r="JDA179" s="0"/>
      <c r="JDB179" s="0"/>
      <c r="JDC179" s="0"/>
      <c r="JDD179" s="0"/>
      <c r="JDE179" s="0"/>
      <c r="JDF179" s="0"/>
      <c r="JDG179" s="0"/>
      <c r="JDH179" s="0"/>
      <c r="JDI179" s="0"/>
      <c r="JDJ179" s="0"/>
      <c r="JDK179" s="0"/>
      <c r="JDL179" s="0"/>
      <c r="JDM179" s="0"/>
      <c r="JDN179" s="0"/>
      <c r="JDO179" s="0"/>
      <c r="JDP179" s="0"/>
      <c r="JDQ179" s="0"/>
      <c r="JDR179" s="0"/>
      <c r="JDS179" s="0"/>
      <c r="JDT179" s="0"/>
      <c r="JDU179" s="0"/>
      <c r="JDV179" s="0"/>
      <c r="JDW179" s="0"/>
      <c r="JDX179" s="0"/>
      <c r="JDY179" s="0"/>
      <c r="JDZ179" s="0"/>
      <c r="JEA179" s="0"/>
      <c r="JEB179" s="0"/>
      <c r="JEC179" s="0"/>
      <c r="JED179" s="0"/>
      <c r="JEE179" s="0"/>
      <c r="JEF179" s="0"/>
      <c r="JEG179" s="0"/>
      <c r="JEH179" s="0"/>
      <c r="JEI179" s="0"/>
      <c r="JEJ179" s="0"/>
      <c r="JEK179" s="0"/>
      <c r="JEL179" s="0"/>
      <c r="JEM179" s="0"/>
      <c r="JEN179" s="0"/>
      <c r="JEO179" s="0"/>
      <c r="JEP179" s="0"/>
      <c r="JEQ179" s="0"/>
      <c r="JER179" s="0"/>
      <c r="JES179" s="0"/>
      <c r="JET179" s="0"/>
      <c r="JEU179" s="0"/>
      <c r="JEV179" s="0"/>
      <c r="JEW179" s="0"/>
      <c r="JEX179" s="0"/>
      <c r="JEY179" s="0"/>
      <c r="JEZ179" s="0"/>
      <c r="JFA179" s="0"/>
      <c r="JFB179" s="0"/>
      <c r="JFC179" s="0"/>
      <c r="JFD179" s="0"/>
      <c r="JFE179" s="0"/>
      <c r="JFF179" s="0"/>
      <c r="JFG179" s="0"/>
      <c r="JFH179" s="0"/>
      <c r="JFI179" s="0"/>
      <c r="JFJ179" s="0"/>
      <c r="JFK179" s="0"/>
      <c r="JFL179" s="0"/>
      <c r="JFM179" s="0"/>
      <c r="JFN179" s="0"/>
      <c r="JFO179" s="0"/>
      <c r="JFP179" s="0"/>
      <c r="JFQ179" s="0"/>
      <c r="JFR179" s="0"/>
      <c r="JFS179" s="0"/>
      <c r="JFT179" s="0"/>
      <c r="JFU179" s="0"/>
      <c r="JFV179" s="0"/>
      <c r="JFW179" s="0"/>
      <c r="JFX179" s="0"/>
      <c r="JFY179" s="0"/>
      <c r="JFZ179" s="0"/>
      <c r="JGA179" s="0"/>
      <c r="JGB179" s="0"/>
      <c r="JGC179" s="0"/>
      <c r="JGD179" s="0"/>
      <c r="JGE179" s="0"/>
      <c r="JGF179" s="0"/>
      <c r="JGG179" s="0"/>
      <c r="JGH179" s="0"/>
      <c r="JGI179" s="0"/>
      <c r="JGJ179" s="0"/>
      <c r="JGK179" s="0"/>
      <c r="JGL179" s="0"/>
      <c r="JGM179" s="0"/>
      <c r="JGN179" s="0"/>
      <c r="JGO179" s="0"/>
      <c r="JGP179" s="0"/>
      <c r="JGQ179" s="0"/>
      <c r="JGR179" s="0"/>
      <c r="JGS179" s="0"/>
      <c r="JGT179" s="0"/>
      <c r="JGU179" s="0"/>
      <c r="JGV179" s="0"/>
      <c r="JGW179" s="0"/>
      <c r="JGX179" s="0"/>
      <c r="JGY179" s="0"/>
      <c r="JGZ179" s="0"/>
      <c r="JHA179" s="0"/>
      <c r="JHB179" s="0"/>
      <c r="JHC179" s="0"/>
      <c r="JHD179" s="0"/>
      <c r="JHE179" s="0"/>
      <c r="JHF179" s="0"/>
      <c r="JHG179" s="0"/>
      <c r="JHH179" s="0"/>
      <c r="JHI179" s="0"/>
      <c r="JHJ179" s="0"/>
      <c r="JHK179" s="0"/>
      <c r="JHL179" s="0"/>
      <c r="JHM179" s="0"/>
      <c r="JHN179" s="0"/>
      <c r="JHO179" s="0"/>
      <c r="JHP179" s="0"/>
      <c r="JHQ179" s="0"/>
      <c r="JHR179" s="0"/>
      <c r="JHS179" s="0"/>
      <c r="JHT179" s="0"/>
      <c r="JHU179" s="0"/>
      <c r="JHV179" s="0"/>
      <c r="JHW179" s="0"/>
      <c r="JHX179" s="0"/>
      <c r="JHY179" s="0"/>
      <c r="JHZ179" s="0"/>
      <c r="JIA179" s="0"/>
      <c r="JIB179" s="0"/>
      <c r="JIC179" s="0"/>
      <c r="JID179" s="0"/>
      <c r="JIE179" s="0"/>
      <c r="JIF179" s="0"/>
      <c r="JIG179" s="0"/>
      <c r="JIH179" s="0"/>
      <c r="JII179" s="0"/>
      <c r="JIJ179" s="0"/>
      <c r="JIK179" s="0"/>
      <c r="JIL179" s="0"/>
      <c r="JIM179" s="0"/>
      <c r="JIN179" s="0"/>
      <c r="JIO179" s="0"/>
      <c r="JIP179" s="0"/>
      <c r="JIQ179" s="0"/>
      <c r="JIR179" s="0"/>
      <c r="JIS179" s="0"/>
      <c r="JIT179" s="0"/>
      <c r="JIU179" s="0"/>
      <c r="JIV179" s="0"/>
      <c r="JIW179" s="0"/>
      <c r="JIX179" s="0"/>
      <c r="JIY179" s="0"/>
      <c r="JIZ179" s="0"/>
      <c r="JJA179" s="0"/>
      <c r="JJB179" s="0"/>
      <c r="JJC179" s="0"/>
      <c r="JJD179" s="0"/>
      <c r="JJE179" s="0"/>
      <c r="JJF179" s="0"/>
      <c r="JJG179" s="0"/>
      <c r="JJH179" s="0"/>
      <c r="JJI179" s="0"/>
      <c r="JJJ179" s="0"/>
      <c r="JJK179" s="0"/>
      <c r="JJL179" s="0"/>
      <c r="JJM179" s="0"/>
      <c r="JJN179" s="0"/>
      <c r="JJO179" s="0"/>
      <c r="JJP179" s="0"/>
      <c r="JJQ179" s="0"/>
      <c r="JJR179" s="0"/>
      <c r="JJS179" s="0"/>
      <c r="JJT179" s="0"/>
      <c r="JJU179" s="0"/>
      <c r="JJV179" s="0"/>
      <c r="JJW179" s="0"/>
      <c r="JJX179" s="0"/>
      <c r="JJY179" s="0"/>
      <c r="JJZ179" s="0"/>
      <c r="JKA179" s="0"/>
      <c r="JKB179" s="0"/>
      <c r="JKC179" s="0"/>
      <c r="JKD179" s="0"/>
      <c r="JKE179" s="0"/>
      <c r="JKF179" s="0"/>
      <c r="JKG179" s="0"/>
      <c r="JKH179" s="0"/>
      <c r="JKI179" s="0"/>
      <c r="JKJ179" s="0"/>
      <c r="JKK179" s="0"/>
      <c r="JKL179" s="0"/>
      <c r="JKM179" s="0"/>
      <c r="JKN179" s="0"/>
      <c r="JKO179" s="0"/>
      <c r="JKP179" s="0"/>
      <c r="JKQ179" s="0"/>
      <c r="JKR179" s="0"/>
      <c r="JKS179" s="0"/>
      <c r="JKT179" s="0"/>
      <c r="JKU179" s="0"/>
      <c r="JKV179" s="0"/>
      <c r="JKW179" s="0"/>
      <c r="JKX179" s="0"/>
      <c r="JKY179" s="0"/>
      <c r="JKZ179" s="0"/>
      <c r="JLA179" s="0"/>
      <c r="JLB179" s="0"/>
      <c r="JLC179" s="0"/>
      <c r="JLD179" s="0"/>
      <c r="JLE179" s="0"/>
      <c r="JLF179" s="0"/>
      <c r="JLG179" s="0"/>
      <c r="JLH179" s="0"/>
      <c r="JLI179" s="0"/>
      <c r="JLJ179" s="0"/>
      <c r="JLK179" s="0"/>
      <c r="JLL179" s="0"/>
      <c r="JLM179" s="0"/>
      <c r="JLN179" s="0"/>
      <c r="JLO179" s="0"/>
      <c r="JLP179" s="0"/>
      <c r="JLQ179" s="0"/>
      <c r="JLR179" s="0"/>
      <c r="JLS179" s="0"/>
      <c r="JLT179" s="0"/>
      <c r="JLU179" s="0"/>
      <c r="JLV179" s="0"/>
      <c r="JLW179" s="0"/>
      <c r="JLX179" s="0"/>
      <c r="JLY179" s="0"/>
      <c r="JLZ179" s="0"/>
      <c r="JMA179" s="0"/>
      <c r="JMB179" s="0"/>
      <c r="JMC179" s="0"/>
      <c r="JMD179" s="0"/>
      <c r="JME179" s="0"/>
      <c r="JMF179" s="0"/>
      <c r="JMG179" s="0"/>
      <c r="JMH179" s="0"/>
      <c r="JMI179" s="0"/>
      <c r="JMJ179" s="0"/>
      <c r="JMK179" s="0"/>
      <c r="JML179" s="0"/>
      <c r="JMM179" s="0"/>
      <c r="JMN179" s="0"/>
      <c r="JMO179" s="0"/>
      <c r="JMP179" s="0"/>
      <c r="JMQ179" s="0"/>
      <c r="JMR179" s="0"/>
      <c r="JMS179" s="0"/>
      <c r="JMT179" s="0"/>
      <c r="JMU179" s="0"/>
      <c r="JMV179" s="0"/>
      <c r="JMW179" s="0"/>
      <c r="JMX179" s="0"/>
      <c r="JMY179" s="0"/>
      <c r="JMZ179" s="0"/>
      <c r="JNA179" s="0"/>
      <c r="JNB179" s="0"/>
      <c r="JNC179" s="0"/>
      <c r="JND179" s="0"/>
      <c r="JNE179" s="0"/>
      <c r="JNF179" s="0"/>
      <c r="JNG179" s="0"/>
      <c r="JNH179" s="0"/>
      <c r="JNI179" s="0"/>
      <c r="JNJ179" s="0"/>
      <c r="JNK179" s="0"/>
      <c r="JNL179" s="0"/>
      <c r="JNM179" s="0"/>
      <c r="JNN179" s="0"/>
      <c r="JNO179" s="0"/>
      <c r="JNP179" s="0"/>
      <c r="JNQ179" s="0"/>
      <c r="JNR179" s="0"/>
      <c r="JNS179" s="0"/>
      <c r="JNT179" s="0"/>
      <c r="JNU179" s="0"/>
      <c r="JNV179" s="0"/>
      <c r="JNW179" s="0"/>
      <c r="JNX179" s="0"/>
      <c r="JNY179" s="0"/>
      <c r="JNZ179" s="0"/>
      <c r="JOA179" s="0"/>
      <c r="JOB179" s="0"/>
      <c r="JOC179" s="0"/>
      <c r="JOD179" s="0"/>
      <c r="JOE179" s="0"/>
      <c r="JOF179" s="0"/>
      <c r="JOG179" s="0"/>
      <c r="JOH179" s="0"/>
      <c r="JOI179" s="0"/>
      <c r="JOJ179" s="0"/>
      <c r="JOK179" s="0"/>
      <c r="JOL179" s="0"/>
      <c r="JOM179" s="0"/>
      <c r="JON179" s="0"/>
      <c r="JOO179" s="0"/>
      <c r="JOP179" s="0"/>
      <c r="JOQ179" s="0"/>
      <c r="JOR179" s="0"/>
      <c r="JOS179" s="0"/>
      <c r="JOT179" s="0"/>
      <c r="JOU179" s="0"/>
      <c r="JOV179" s="0"/>
      <c r="JOW179" s="0"/>
      <c r="JOX179" s="0"/>
      <c r="JOY179" s="0"/>
      <c r="JOZ179" s="0"/>
      <c r="JPA179" s="0"/>
      <c r="JPB179" s="0"/>
      <c r="JPC179" s="0"/>
      <c r="JPD179" s="0"/>
      <c r="JPE179" s="0"/>
      <c r="JPF179" s="0"/>
      <c r="JPG179" s="0"/>
      <c r="JPH179" s="0"/>
      <c r="JPI179" s="0"/>
      <c r="JPJ179" s="0"/>
      <c r="JPK179" s="0"/>
      <c r="JPL179" s="0"/>
      <c r="JPM179" s="0"/>
      <c r="JPN179" s="0"/>
      <c r="JPO179" s="0"/>
      <c r="JPP179" s="0"/>
      <c r="JPQ179" s="0"/>
      <c r="JPR179" s="0"/>
      <c r="JPS179" s="0"/>
      <c r="JPT179" s="0"/>
      <c r="JPU179" s="0"/>
      <c r="JPV179" s="0"/>
      <c r="JPW179" s="0"/>
      <c r="JPX179" s="0"/>
      <c r="JPY179" s="0"/>
      <c r="JPZ179" s="0"/>
      <c r="JQA179" s="0"/>
      <c r="JQB179" s="0"/>
      <c r="JQC179" s="0"/>
      <c r="JQD179" s="0"/>
      <c r="JQE179" s="0"/>
      <c r="JQF179" s="0"/>
      <c r="JQG179" s="0"/>
      <c r="JQH179" s="0"/>
      <c r="JQI179" s="0"/>
      <c r="JQJ179" s="0"/>
      <c r="JQK179" s="0"/>
      <c r="JQL179" s="0"/>
      <c r="JQM179" s="0"/>
      <c r="JQN179" s="0"/>
      <c r="JQO179" s="0"/>
      <c r="JQP179" s="0"/>
      <c r="JQQ179" s="0"/>
      <c r="JQR179" s="0"/>
      <c r="JQS179" s="0"/>
      <c r="JQT179" s="0"/>
      <c r="JQU179" s="0"/>
      <c r="JQV179" s="0"/>
      <c r="JQW179" s="0"/>
      <c r="JQX179" s="0"/>
      <c r="JQY179" s="0"/>
      <c r="JQZ179" s="0"/>
      <c r="JRA179" s="0"/>
      <c r="JRB179" s="0"/>
      <c r="JRC179" s="0"/>
      <c r="JRD179" s="0"/>
      <c r="JRE179" s="0"/>
      <c r="JRF179" s="0"/>
      <c r="JRG179" s="0"/>
      <c r="JRH179" s="0"/>
      <c r="JRI179" s="0"/>
      <c r="JRJ179" s="0"/>
      <c r="JRK179" s="0"/>
      <c r="JRL179" s="0"/>
      <c r="JRM179" s="0"/>
      <c r="JRN179" s="0"/>
      <c r="JRO179" s="0"/>
      <c r="JRP179" s="0"/>
      <c r="JRQ179" s="0"/>
      <c r="JRR179" s="0"/>
      <c r="JRS179" s="0"/>
      <c r="JRT179" s="0"/>
      <c r="JRU179" s="0"/>
      <c r="JRV179" s="0"/>
      <c r="JRW179" s="0"/>
      <c r="JRX179" s="0"/>
      <c r="JRY179" s="0"/>
      <c r="JRZ179" s="0"/>
      <c r="JSA179" s="0"/>
      <c r="JSB179" s="0"/>
      <c r="JSC179" s="0"/>
      <c r="JSD179" s="0"/>
      <c r="JSE179" s="0"/>
      <c r="JSF179" s="0"/>
      <c r="JSG179" s="0"/>
      <c r="JSH179" s="0"/>
      <c r="JSI179" s="0"/>
      <c r="JSJ179" s="0"/>
      <c r="JSK179" s="0"/>
      <c r="JSL179" s="0"/>
      <c r="JSM179" s="0"/>
      <c r="JSN179" s="0"/>
      <c r="JSO179" s="0"/>
      <c r="JSP179" s="0"/>
      <c r="JSQ179" s="0"/>
      <c r="JSR179" s="0"/>
      <c r="JSS179" s="0"/>
      <c r="JST179" s="0"/>
      <c r="JSU179" s="0"/>
      <c r="JSV179" s="0"/>
      <c r="JSW179" s="0"/>
      <c r="JSX179" s="0"/>
      <c r="JSY179" s="0"/>
      <c r="JSZ179" s="0"/>
      <c r="JTA179" s="0"/>
      <c r="JTB179" s="0"/>
      <c r="JTC179" s="0"/>
      <c r="JTD179" s="0"/>
      <c r="JTE179" s="0"/>
      <c r="JTF179" s="0"/>
      <c r="JTG179" s="0"/>
      <c r="JTH179" s="0"/>
      <c r="JTI179" s="0"/>
      <c r="JTJ179" s="0"/>
      <c r="JTK179" s="0"/>
      <c r="JTL179" s="0"/>
      <c r="JTM179" s="0"/>
      <c r="JTN179" s="0"/>
      <c r="JTO179" s="0"/>
      <c r="JTP179" s="0"/>
      <c r="JTQ179" s="0"/>
      <c r="JTR179" s="0"/>
      <c r="JTS179" s="0"/>
      <c r="JTT179" s="0"/>
      <c r="JTU179" s="0"/>
      <c r="JTV179" s="0"/>
      <c r="JTW179" s="0"/>
      <c r="JTX179" s="0"/>
      <c r="JTY179" s="0"/>
      <c r="JTZ179" s="0"/>
      <c r="JUA179" s="0"/>
      <c r="JUB179" s="0"/>
      <c r="JUC179" s="0"/>
      <c r="JUD179" s="0"/>
      <c r="JUE179" s="0"/>
      <c r="JUF179" s="0"/>
      <c r="JUG179" s="0"/>
      <c r="JUH179" s="0"/>
      <c r="JUI179" s="0"/>
      <c r="JUJ179" s="0"/>
      <c r="JUK179" s="0"/>
      <c r="JUL179" s="0"/>
      <c r="JUM179" s="0"/>
      <c r="JUN179" s="0"/>
      <c r="JUO179" s="0"/>
      <c r="JUP179" s="0"/>
      <c r="JUQ179" s="0"/>
      <c r="JUR179" s="0"/>
      <c r="JUS179" s="0"/>
      <c r="JUT179" s="0"/>
      <c r="JUU179" s="0"/>
      <c r="JUV179" s="0"/>
      <c r="JUW179" s="0"/>
      <c r="JUX179" s="0"/>
      <c r="JUY179" s="0"/>
      <c r="JUZ179" s="0"/>
      <c r="JVA179" s="0"/>
      <c r="JVB179" s="0"/>
      <c r="JVC179" s="0"/>
      <c r="JVD179" s="0"/>
      <c r="JVE179" s="0"/>
      <c r="JVF179" s="0"/>
      <c r="JVG179" s="0"/>
      <c r="JVH179" s="0"/>
      <c r="JVI179" s="0"/>
      <c r="JVJ179" s="0"/>
      <c r="JVK179" s="0"/>
      <c r="JVL179" s="0"/>
      <c r="JVM179" s="0"/>
      <c r="JVN179" s="0"/>
      <c r="JVO179" s="0"/>
      <c r="JVP179" s="0"/>
      <c r="JVQ179" s="0"/>
      <c r="JVR179" s="0"/>
      <c r="JVS179" s="0"/>
      <c r="JVT179" s="0"/>
      <c r="JVU179" s="0"/>
      <c r="JVV179" s="0"/>
      <c r="JVW179" s="0"/>
      <c r="JVX179" s="0"/>
      <c r="JVY179" s="0"/>
      <c r="JVZ179" s="0"/>
      <c r="JWA179" s="0"/>
      <c r="JWB179" s="0"/>
      <c r="JWC179" s="0"/>
      <c r="JWD179" s="0"/>
      <c r="JWE179" s="0"/>
      <c r="JWF179" s="0"/>
      <c r="JWG179" s="0"/>
      <c r="JWH179" s="0"/>
      <c r="JWI179" s="0"/>
      <c r="JWJ179" s="0"/>
      <c r="JWK179" s="0"/>
      <c r="JWL179" s="0"/>
      <c r="JWM179" s="0"/>
      <c r="JWN179" s="0"/>
      <c r="JWO179" s="0"/>
      <c r="JWP179" s="0"/>
      <c r="JWQ179" s="0"/>
      <c r="JWR179" s="0"/>
      <c r="JWS179" s="0"/>
      <c r="JWT179" s="0"/>
      <c r="JWU179" s="0"/>
      <c r="JWV179" s="0"/>
      <c r="JWW179" s="0"/>
      <c r="JWX179" s="0"/>
      <c r="JWY179" s="0"/>
      <c r="JWZ179" s="0"/>
      <c r="JXA179" s="0"/>
      <c r="JXB179" s="0"/>
      <c r="JXC179" s="0"/>
      <c r="JXD179" s="0"/>
      <c r="JXE179" s="0"/>
      <c r="JXF179" s="0"/>
      <c r="JXG179" s="0"/>
      <c r="JXH179" s="0"/>
      <c r="JXI179" s="0"/>
      <c r="JXJ179" s="0"/>
      <c r="JXK179" s="0"/>
      <c r="JXL179" s="0"/>
      <c r="JXM179" s="0"/>
      <c r="JXN179" s="0"/>
      <c r="JXO179" s="0"/>
      <c r="JXP179" s="0"/>
      <c r="JXQ179" s="0"/>
      <c r="JXR179" s="0"/>
      <c r="JXS179" s="0"/>
      <c r="JXT179" s="0"/>
      <c r="JXU179" s="0"/>
      <c r="JXV179" s="0"/>
      <c r="JXW179" s="0"/>
      <c r="JXX179" s="0"/>
      <c r="JXY179" s="0"/>
      <c r="JXZ179" s="0"/>
      <c r="JYA179" s="0"/>
      <c r="JYB179" s="0"/>
      <c r="JYC179" s="0"/>
      <c r="JYD179" s="0"/>
      <c r="JYE179" s="0"/>
      <c r="JYF179" s="0"/>
      <c r="JYG179" s="0"/>
      <c r="JYH179" s="0"/>
      <c r="JYI179" s="0"/>
      <c r="JYJ179" s="0"/>
      <c r="JYK179" s="0"/>
      <c r="JYL179" s="0"/>
      <c r="JYM179" s="0"/>
      <c r="JYN179" s="0"/>
      <c r="JYO179" s="0"/>
      <c r="JYP179" s="0"/>
      <c r="JYQ179" s="0"/>
      <c r="JYR179" s="0"/>
      <c r="JYS179" s="0"/>
      <c r="JYT179" s="0"/>
      <c r="JYU179" s="0"/>
      <c r="JYV179" s="0"/>
      <c r="JYW179" s="0"/>
      <c r="JYX179" s="0"/>
      <c r="JYY179" s="0"/>
      <c r="JYZ179" s="0"/>
      <c r="JZA179" s="0"/>
      <c r="JZB179" s="0"/>
      <c r="JZC179" s="0"/>
      <c r="JZD179" s="0"/>
      <c r="JZE179" s="0"/>
      <c r="JZF179" s="0"/>
      <c r="JZG179" s="0"/>
      <c r="JZH179" s="0"/>
      <c r="JZI179" s="0"/>
      <c r="JZJ179" s="0"/>
      <c r="JZK179" s="0"/>
      <c r="JZL179" s="0"/>
      <c r="JZM179" s="0"/>
      <c r="JZN179" s="0"/>
      <c r="JZO179" s="0"/>
      <c r="JZP179" s="0"/>
      <c r="JZQ179" s="0"/>
      <c r="JZR179" s="0"/>
      <c r="JZS179" s="0"/>
      <c r="JZT179" s="0"/>
      <c r="JZU179" s="0"/>
      <c r="JZV179" s="0"/>
      <c r="JZW179" s="0"/>
      <c r="JZX179" s="0"/>
      <c r="JZY179" s="0"/>
      <c r="JZZ179" s="0"/>
      <c r="KAA179" s="0"/>
      <c r="KAB179" s="0"/>
      <c r="KAC179" s="0"/>
      <c r="KAD179" s="0"/>
      <c r="KAE179" s="0"/>
      <c r="KAF179" s="0"/>
      <c r="KAG179" s="0"/>
      <c r="KAH179" s="0"/>
      <c r="KAI179" s="0"/>
      <c r="KAJ179" s="0"/>
      <c r="KAK179" s="0"/>
      <c r="KAL179" s="0"/>
      <c r="KAM179" s="0"/>
      <c r="KAN179" s="0"/>
      <c r="KAO179" s="0"/>
      <c r="KAP179" s="0"/>
      <c r="KAQ179" s="0"/>
      <c r="KAR179" s="0"/>
      <c r="KAS179" s="0"/>
      <c r="KAT179" s="0"/>
      <c r="KAU179" s="0"/>
      <c r="KAV179" s="0"/>
      <c r="KAW179" s="0"/>
      <c r="KAX179" s="0"/>
      <c r="KAY179" s="0"/>
      <c r="KAZ179" s="0"/>
      <c r="KBA179" s="0"/>
      <c r="KBB179" s="0"/>
      <c r="KBC179" s="0"/>
      <c r="KBD179" s="0"/>
      <c r="KBE179" s="0"/>
      <c r="KBF179" s="0"/>
      <c r="KBG179" s="0"/>
      <c r="KBH179" s="0"/>
      <c r="KBI179" s="0"/>
      <c r="KBJ179" s="0"/>
      <c r="KBK179" s="0"/>
      <c r="KBL179" s="0"/>
      <c r="KBM179" s="0"/>
      <c r="KBN179" s="0"/>
      <c r="KBO179" s="0"/>
      <c r="KBP179" s="0"/>
      <c r="KBQ179" s="0"/>
      <c r="KBR179" s="0"/>
      <c r="KBS179" s="0"/>
      <c r="KBT179" s="0"/>
      <c r="KBU179" s="0"/>
      <c r="KBV179" s="0"/>
      <c r="KBW179" s="0"/>
      <c r="KBX179" s="0"/>
      <c r="KBY179" s="0"/>
      <c r="KBZ179" s="0"/>
      <c r="KCA179" s="0"/>
      <c r="KCB179" s="0"/>
      <c r="KCC179" s="0"/>
      <c r="KCD179" s="0"/>
      <c r="KCE179" s="0"/>
      <c r="KCF179" s="0"/>
      <c r="KCG179" s="0"/>
      <c r="KCH179" s="0"/>
      <c r="KCI179" s="0"/>
      <c r="KCJ179" s="0"/>
      <c r="KCK179" s="0"/>
      <c r="KCL179" s="0"/>
      <c r="KCM179" s="0"/>
      <c r="KCN179" s="0"/>
      <c r="KCO179" s="0"/>
      <c r="KCP179" s="0"/>
      <c r="KCQ179" s="0"/>
      <c r="KCR179" s="0"/>
      <c r="KCS179" s="0"/>
      <c r="KCT179" s="0"/>
      <c r="KCU179" s="0"/>
      <c r="KCV179" s="0"/>
      <c r="KCW179" s="0"/>
      <c r="KCX179" s="0"/>
      <c r="KCY179" s="0"/>
      <c r="KCZ179" s="0"/>
      <c r="KDA179" s="0"/>
      <c r="KDB179" s="0"/>
      <c r="KDC179" s="0"/>
      <c r="KDD179" s="0"/>
      <c r="KDE179" s="0"/>
      <c r="KDF179" s="0"/>
      <c r="KDG179" s="0"/>
      <c r="KDH179" s="0"/>
      <c r="KDI179" s="0"/>
      <c r="KDJ179" s="0"/>
      <c r="KDK179" s="0"/>
      <c r="KDL179" s="0"/>
      <c r="KDM179" s="0"/>
      <c r="KDN179" s="0"/>
      <c r="KDO179" s="0"/>
      <c r="KDP179" s="0"/>
      <c r="KDQ179" s="0"/>
      <c r="KDR179" s="0"/>
      <c r="KDS179" s="0"/>
      <c r="KDT179" s="0"/>
      <c r="KDU179" s="0"/>
      <c r="KDV179" s="0"/>
      <c r="KDW179" s="0"/>
      <c r="KDX179" s="0"/>
      <c r="KDY179" s="0"/>
      <c r="KDZ179" s="0"/>
      <c r="KEA179" s="0"/>
      <c r="KEB179" s="0"/>
      <c r="KEC179" s="0"/>
      <c r="KED179" s="0"/>
      <c r="KEE179" s="0"/>
      <c r="KEF179" s="0"/>
      <c r="KEG179" s="0"/>
      <c r="KEH179" s="0"/>
      <c r="KEI179" s="0"/>
      <c r="KEJ179" s="0"/>
      <c r="KEK179" s="0"/>
      <c r="KEL179" s="0"/>
      <c r="KEM179" s="0"/>
      <c r="KEN179" s="0"/>
      <c r="KEO179" s="0"/>
      <c r="KEP179" s="0"/>
      <c r="KEQ179" s="0"/>
      <c r="KER179" s="0"/>
      <c r="KES179" s="0"/>
      <c r="KET179" s="0"/>
      <c r="KEU179" s="0"/>
      <c r="KEV179" s="0"/>
      <c r="KEW179" s="0"/>
      <c r="KEX179" s="0"/>
      <c r="KEY179" s="0"/>
      <c r="KEZ179" s="0"/>
      <c r="KFA179" s="0"/>
      <c r="KFB179" s="0"/>
      <c r="KFC179" s="0"/>
      <c r="KFD179" s="0"/>
      <c r="KFE179" s="0"/>
      <c r="KFF179" s="0"/>
      <c r="KFG179" s="0"/>
      <c r="KFH179" s="0"/>
      <c r="KFI179" s="0"/>
      <c r="KFJ179" s="0"/>
      <c r="KFK179" s="0"/>
      <c r="KFL179" s="0"/>
      <c r="KFM179" s="0"/>
      <c r="KFN179" s="0"/>
      <c r="KFO179" s="0"/>
      <c r="KFP179" s="0"/>
      <c r="KFQ179" s="0"/>
      <c r="KFR179" s="0"/>
      <c r="KFS179" s="0"/>
      <c r="KFT179" s="0"/>
      <c r="KFU179" s="0"/>
      <c r="KFV179" s="0"/>
      <c r="KFW179" s="0"/>
      <c r="KFX179" s="0"/>
      <c r="KFY179" s="0"/>
      <c r="KFZ179" s="0"/>
      <c r="KGA179" s="0"/>
      <c r="KGB179" s="0"/>
      <c r="KGC179" s="0"/>
      <c r="KGD179" s="0"/>
      <c r="KGE179" s="0"/>
      <c r="KGF179" s="0"/>
      <c r="KGG179" s="0"/>
      <c r="KGH179" s="0"/>
      <c r="KGI179" s="0"/>
      <c r="KGJ179" s="0"/>
      <c r="KGK179" s="0"/>
      <c r="KGL179" s="0"/>
      <c r="KGM179" s="0"/>
      <c r="KGN179" s="0"/>
      <c r="KGO179" s="0"/>
      <c r="KGP179" s="0"/>
      <c r="KGQ179" s="0"/>
      <c r="KGR179" s="0"/>
      <c r="KGS179" s="0"/>
      <c r="KGT179" s="0"/>
      <c r="KGU179" s="0"/>
      <c r="KGV179" s="0"/>
      <c r="KGW179" s="0"/>
      <c r="KGX179" s="0"/>
      <c r="KGY179" s="0"/>
      <c r="KGZ179" s="0"/>
      <c r="KHA179" s="0"/>
      <c r="KHB179" s="0"/>
      <c r="KHC179" s="0"/>
      <c r="KHD179" s="0"/>
      <c r="KHE179" s="0"/>
      <c r="KHF179" s="0"/>
      <c r="KHG179" s="0"/>
      <c r="KHH179" s="0"/>
      <c r="KHI179" s="0"/>
      <c r="KHJ179" s="0"/>
      <c r="KHK179" s="0"/>
      <c r="KHL179" s="0"/>
      <c r="KHM179" s="0"/>
      <c r="KHN179" s="0"/>
      <c r="KHO179" s="0"/>
      <c r="KHP179" s="0"/>
      <c r="KHQ179" s="0"/>
      <c r="KHR179" s="0"/>
      <c r="KHS179" s="0"/>
      <c r="KHT179" s="0"/>
      <c r="KHU179" s="0"/>
      <c r="KHV179" s="0"/>
      <c r="KHW179" s="0"/>
      <c r="KHX179" s="0"/>
      <c r="KHY179" s="0"/>
      <c r="KHZ179" s="0"/>
      <c r="KIA179" s="0"/>
      <c r="KIB179" s="0"/>
      <c r="KIC179" s="0"/>
      <c r="KID179" s="0"/>
      <c r="KIE179" s="0"/>
      <c r="KIF179" s="0"/>
      <c r="KIG179" s="0"/>
      <c r="KIH179" s="0"/>
      <c r="KII179" s="0"/>
      <c r="KIJ179" s="0"/>
      <c r="KIK179" s="0"/>
      <c r="KIL179" s="0"/>
      <c r="KIM179" s="0"/>
      <c r="KIN179" s="0"/>
      <c r="KIO179" s="0"/>
      <c r="KIP179" s="0"/>
      <c r="KIQ179" s="0"/>
      <c r="KIR179" s="0"/>
      <c r="KIS179" s="0"/>
      <c r="KIT179" s="0"/>
      <c r="KIU179" s="0"/>
      <c r="KIV179" s="0"/>
      <c r="KIW179" s="0"/>
      <c r="KIX179" s="0"/>
      <c r="KIY179" s="0"/>
      <c r="KIZ179" s="0"/>
      <c r="KJA179" s="0"/>
      <c r="KJB179" s="0"/>
      <c r="KJC179" s="0"/>
      <c r="KJD179" s="0"/>
      <c r="KJE179" s="0"/>
      <c r="KJF179" s="0"/>
      <c r="KJG179" s="0"/>
      <c r="KJH179" s="0"/>
      <c r="KJI179" s="0"/>
      <c r="KJJ179" s="0"/>
      <c r="KJK179" s="0"/>
      <c r="KJL179" s="0"/>
      <c r="KJM179" s="0"/>
      <c r="KJN179" s="0"/>
      <c r="KJO179" s="0"/>
      <c r="KJP179" s="0"/>
      <c r="KJQ179" s="0"/>
      <c r="KJR179" s="0"/>
      <c r="KJS179" s="0"/>
      <c r="KJT179" s="0"/>
      <c r="KJU179" s="0"/>
      <c r="KJV179" s="0"/>
      <c r="KJW179" s="0"/>
      <c r="KJX179" s="0"/>
      <c r="KJY179" s="0"/>
      <c r="KJZ179" s="0"/>
      <c r="KKA179" s="0"/>
      <c r="KKB179" s="0"/>
      <c r="KKC179" s="0"/>
      <c r="KKD179" s="0"/>
      <c r="KKE179" s="0"/>
      <c r="KKF179" s="0"/>
      <c r="KKG179" s="0"/>
      <c r="KKH179" s="0"/>
      <c r="KKI179" s="0"/>
      <c r="KKJ179" s="0"/>
      <c r="KKK179" s="0"/>
      <c r="KKL179" s="0"/>
      <c r="KKM179" s="0"/>
      <c r="KKN179" s="0"/>
      <c r="KKO179" s="0"/>
      <c r="KKP179" s="0"/>
      <c r="KKQ179" s="0"/>
      <c r="KKR179" s="0"/>
      <c r="KKS179" s="0"/>
      <c r="KKT179" s="0"/>
      <c r="KKU179" s="0"/>
      <c r="KKV179" s="0"/>
      <c r="KKW179" s="0"/>
      <c r="KKX179" s="0"/>
      <c r="KKY179" s="0"/>
      <c r="KKZ179" s="0"/>
      <c r="KLA179" s="0"/>
      <c r="KLB179" s="0"/>
      <c r="KLC179" s="0"/>
      <c r="KLD179" s="0"/>
      <c r="KLE179" s="0"/>
      <c r="KLF179" s="0"/>
      <c r="KLG179" s="0"/>
      <c r="KLH179" s="0"/>
      <c r="KLI179" s="0"/>
      <c r="KLJ179" s="0"/>
      <c r="KLK179" s="0"/>
      <c r="KLL179" s="0"/>
      <c r="KLM179" s="0"/>
      <c r="KLN179" s="0"/>
      <c r="KLO179" s="0"/>
      <c r="KLP179" s="0"/>
      <c r="KLQ179" s="0"/>
      <c r="KLR179" s="0"/>
      <c r="KLS179" s="0"/>
      <c r="KLT179" s="0"/>
      <c r="KLU179" s="0"/>
      <c r="KLV179" s="0"/>
      <c r="KLW179" s="0"/>
      <c r="KLX179" s="0"/>
      <c r="KLY179" s="0"/>
      <c r="KLZ179" s="0"/>
      <c r="KMA179" s="0"/>
      <c r="KMB179" s="0"/>
      <c r="KMC179" s="0"/>
      <c r="KMD179" s="0"/>
      <c r="KME179" s="0"/>
      <c r="KMF179" s="0"/>
      <c r="KMG179" s="0"/>
      <c r="KMH179" s="0"/>
      <c r="KMI179" s="0"/>
      <c r="KMJ179" s="0"/>
      <c r="KMK179" s="0"/>
      <c r="KML179" s="0"/>
      <c r="KMM179" s="0"/>
      <c r="KMN179" s="0"/>
      <c r="KMO179" s="0"/>
      <c r="KMP179" s="0"/>
      <c r="KMQ179" s="0"/>
      <c r="KMR179" s="0"/>
      <c r="KMS179" s="0"/>
      <c r="KMT179" s="0"/>
      <c r="KMU179" s="0"/>
      <c r="KMV179" s="0"/>
      <c r="KMW179" s="0"/>
      <c r="KMX179" s="0"/>
      <c r="KMY179" s="0"/>
      <c r="KMZ179" s="0"/>
      <c r="KNA179" s="0"/>
      <c r="KNB179" s="0"/>
      <c r="KNC179" s="0"/>
      <c r="KND179" s="0"/>
      <c r="KNE179" s="0"/>
      <c r="KNF179" s="0"/>
      <c r="KNG179" s="0"/>
      <c r="KNH179" s="0"/>
      <c r="KNI179" s="0"/>
      <c r="KNJ179" s="0"/>
      <c r="KNK179" s="0"/>
      <c r="KNL179" s="0"/>
      <c r="KNM179" s="0"/>
      <c r="KNN179" s="0"/>
      <c r="KNO179" s="0"/>
      <c r="KNP179" s="0"/>
      <c r="KNQ179" s="0"/>
      <c r="KNR179" s="0"/>
      <c r="KNS179" s="0"/>
      <c r="KNT179" s="0"/>
      <c r="KNU179" s="0"/>
      <c r="KNV179" s="0"/>
      <c r="KNW179" s="0"/>
      <c r="KNX179" s="0"/>
      <c r="KNY179" s="0"/>
      <c r="KNZ179" s="0"/>
      <c r="KOA179" s="0"/>
      <c r="KOB179" s="0"/>
      <c r="KOC179" s="0"/>
      <c r="KOD179" s="0"/>
      <c r="KOE179" s="0"/>
      <c r="KOF179" s="0"/>
      <c r="KOG179" s="0"/>
      <c r="KOH179" s="0"/>
      <c r="KOI179" s="0"/>
      <c r="KOJ179" s="0"/>
      <c r="KOK179" s="0"/>
      <c r="KOL179" s="0"/>
      <c r="KOM179" s="0"/>
      <c r="KON179" s="0"/>
      <c r="KOO179" s="0"/>
      <c r="KOP179" s="0"/>
      <c r="KOQ179" s="0"/>
      <c r="KOR179" s="0"/>
      <c r="KOS179" s="0"/>
      <c r="KOT179" s="0"/>
      <c r="KOU179" s="0"/>
      <c r="KOV179" s="0"/>
      <c r="KOW179" s="0"/>
      <c r="KOX179" s="0"/>
      <c r="KOY179" s="0"/>
      <c r="KOZ179" s="0"/>
      <c r="KPA179" s="0"/>
      <c r="KPB179" s="0"/>
      <c r="KPC179" s="0"/>
      <c r="KPD179" s="0"/>
      <c r="KPE179" s="0"/>
      <c r="KPF179" s="0"/>
      <c r="KPG179" s="0"/>
      <c r="KPH179" s="0"/>
      <c r="KPI179" s="0"/>
      <c r="KPJ179" s="0"/>
      <c r="KPK179" s="0"/>
      <c r="KPL179" s="0"/>
      <c r="KPM179" s="0"/>
      <c r="KPN179" s="0"/>
      <c r="KPO179" s="0"/>
      <c r="KPP179" s="0"/>
      <c r="KPQ179" s="0"/>
      <c r="KPR179" s="0"/>
      <c r="KPS179" s="0"/>
      <c r="KPT179" s="0"/>
      <c r="KPU179" s="0"/>
      <c r="KPV179" s="0"/>
      <c r="KPW179" s="0"/>
      <c r="KPX179" s="0"/>
      <c r="KPY179" s="0"/>
      <c r="KPZ179" s="0"/>
      <c r="KQA179" s="0"/>
      <c r="KQB179" s="0"/>
      <c r="KQC179" s="0"/>
      <c r="KQD179" s="0"/>
      <c r="KQE179" s="0"/>
      <c r="KQF179" s="0"/>
      <c r="KQG179" s="0"/>
      <c r="KQH179" s="0"/>
      <c r="KQI179" s="0"/>
      <c r="KQJ179" s="0"/>
      <c r="KQK179" s="0"/>
      <c r="KQL179" s="0"/>
      <c r="KQM179" s="0"/>
      <c r="KQN179" s="0"/>
      <c r="KQO179" s="0"/>
      <c r="KQP179" s="0"/>
      <c r="KQQ179" s="0"/>
      <c r="KQR179" s="0"/>
      <c r="KQS179" s="0"/>
      <c r="KQT179" s="0"/>
      <c r="KQU179" s="0"/>
      <c r="KQV179" s="0"/>
      <c r="KQW179" s="0"/>
      <c r="KQX179" s="0"/>
      <c r="KQY179" s="0"/>
      <c r="KQZ179" s="0"/>
      <c r="KRA179" s="0"/>
      <c r="KRB179" s="0"/>
      <c r="KRC179" s="0"/>
      <c r="KRD179" s="0"/>
      <c r="KRE179" s="0"/>
      <c r="KRF179" s="0"/>
      <c r="KRG179" s="0"/>
      <c r="KRH179" s="0"/>
      <c r="KRI179" s="0"/>
      <c r="KRJ179" s="0"/>
      <c r="KRK179" s="0"/>
      <c r="KRL179" s="0"/>
      <c r="KRM179" s="0"/>
      <c r="KRN179" s="0"/>
      <c r="KRO179" s="0"/>
      <c r="KRP179" s="0"/>
      <c r="KRQ179" s="0"/>
      <c r="KRR179" s="0"/>
      <c r="KRS179" s="0"/>
      <c r="KRT179" s="0"/>
      <c r="KRU179" s="0"/>
      <c r="KRV179" s="0"/>
      <c r="KRW179" s="0"/>
      <c r="KRX179" s="0"/>
      <c r="KRY179" s="0"/>
      <c r="KRZ179" s="0"/>
      <c r="KSA179" s="0"/>
      <c r="KSB179" s="0"/>
      <c r="KSC179" s="0"/>
      <c r="KSD179" s="0"/>
      <c r="KSE179" s="0"/>
      <c r="KSF179" s="0"/>
      <c r="KSG179" s="0"/>
      <c r="KSH179" s="0"/>
      <c r="KSI179" s="0"/>
      <c r="KSJ179" s="0"/>
      <c r="KSK179" s="0"/>
      <c r="KSL179" s="0"/>
      <c r="KSM179" s="0"/>
      <c r="KSN179" s="0"/>
      <c r="KSO179" s="0"/>
      <c r="KSP179" s="0"/>
      <c r="KSQ179" s="0"/>
      <c r="KSR179" s="0"/>
      <c r="KSS179" s="0"/>
      <c r="KST179" s="0"/>
      <c r="KSU179" s="0"/>
      <c r="KSV179" s="0"/>
      <c r="KSW179" s="0"/>
      <c r="KSX179" s="0"/>
      <c r="KSY179" s="0"/>
      <c r="KSZ179" s="0"/>
      <c r="KTA179" s="0"/>
      <c r="KTB179" s="0"/>
      <c r="KTC179" s="0"/>
      <c r="KTD179" s="0"/>
      <c r="KTE179" s="0"/>
      <c r="KTF179" s="0"/>
      <c r="KTG179" s="0"/>
      <c r="KTH179" s="0"/>
      <c r="KTI179" s="0"/>
      <c r="KTJ179" s="0"/>
      <c r="KTK179" s="0"/>
      <c r="KTL179" s="0"/>
      <c r="KTM179" s="0"/>
      <c r="KTN179" s="0"/>
      <c r="KTO179" s="0"/>
      <c r="KTP179" s="0"/>
      <c r="KTQ179" s="0"/>
      <c r="KTR179" s="0"/>
      <c r="KTS179" s="0"/>
      <c r="KTT179" s="0"/>
      <c r="KTU179" s="0"/>
      <c r="KTV179" s="0"/>
      <c r="KTW179" s="0"/>
      <c r="KTX179" s="0"/>
      <c r="KTY179" s="0"/>
      <c r="KTZ179" s="0"/>
      <c r="KUA179" s="0"/>
      <c r="KUB179" s="0"/>
      <c r="KUC179" s="0"/>
      <c r="KUD179" s="0"/>
      <c r="KUE179" s="0"/>
      <c r="KUF179" s="0"/>
      <c r="KUG179" s="0"/>
      <c r="KUH179" s="0"/>
      <c r="KUI179" s="0"/>
      <c r="KUJ179" s="0"/>
      <c r="KUK179" s="0"/>
      <c r="KUL179" s="0"/>
      <c r="KUM179" s="0"/>
      <c r="KUN179" s="0"/>
      <c r="KUO179" s="0"/>
      <c r="KUP179" s="0"/>
      <c r="KUQ179" s="0"/>
      <c r="KUR179" s="0"/>
      <c r="KUS179" s="0"/>
      <c r="KUT179" s="0"/>
      <c r="KUU179" s="0"/>
      <c r="KUV179" s="0"/>
      <c r="KUW179" s="0"/>
      <c r="KUX179" s="0"/>
      <c r="KUY179" s="0"/>
      <c r="KUZ179" s="0"/>
      <c r="KVA179" s="0"/>
      <c r="KVB179" s="0"/>
      <c r="KVC179" s="0"/>
      <c r="KVD179" s="0"/>
      <c r="KVE179" s="0"/>
      <c r="KVF179" s="0"/>
      <c r="KVG179" s="0"/>
      <c r="KVH179" s="0"/>
      <c r="KVI179" s="0"/>
      <c r="KVJ179" s="0"/>
      <c r="KVK179" s="0"/>
      <c r="KVL179" s="0"/>
      <c r="KVM179" s="0"/>
      <c r="KVN179" s="0"/>
      <c r="KVO179" s="0"/>
      <c r="KVP179" s="0"/>
      <c r="KVQ179" s="0"/>
      <c r="KVR179" s="0"/>
      <c r="KVS179" s="0"/>
      <c r="KVT179" s="0"/>
      <c r="KVU179" s="0"/>
      <c r="KVV179" s="0"/>
      <c r="KVW179" s="0"/>
      <c r="KVX179" s="0"/>
      <c r="KVY179" s="0"/>
      <c r="KVZ179" s="0"/>
      <c r="KWA179" s="0"/>
      <c r="KWB179" s="0"/>
      <c r="KWC179" s="0"/>
      <c r="KWD179" s="0"/>
      <c r="KWE179" s="0"/>
      <c r="KWF179" s="0"/>
      <c r="KWG179" s="0"/>
      <c r="KWH179" s="0"/>
      <c r="KWI179" s="0"/>
      <c r="KWJ179" s="0"/>
      <c r="KWK179" s="0"/>
      <c r="KWL179" s="0"/>
      <c r="KWM179" s="0"/>
      <c r="KWN179" s="0"/>
      <c r="KWO179" s="0"/>
      <c r="KWP179" s="0"/>
      <c r="KWQ179" s="0"/>
      <c r="KWR179" s="0"/>
      <c r="KWS179" s="0"/>
      <c r="KWT179" s="0"/>
      <c r="KWU179" s="0"/>
      <c r="KWV179" s="0"/>
      <c r="KWW179" s="0"/>
      <c r="KWX179" s="0"/>
      <c r="KWY179" s="0"/>
      <c r="KWZ179" s="0"/>
      <c r="KXA179" s="0"/>
      <c r="KXB179" s="0"/>
      <c r="KXC179" s="0"/>
      <c r="KXD179" s="0"/>
      <c r="KXE179" s="0"/>
      <c r="KXF179" s="0"/>
      <c r="KXG179" s="0"/>
      <c r="KXH179" s="0"/>
      <c r="KXI179" s="0"/>
      <c r="KXJ179" s="0"/>
      <c r="KXK179" s="0"/>
      <c r="KXL179" s="0"/>
      <c r="KXM179" s="0"/>
      <c r="KXN179" s="0"/>
      <c r="KXO179" s="0"/>
      <c r="KXP179" s="0"/>
      <c r="KXQ179" s="0"/>
      <c r="KXR179" s="0"/>
      <c r="KXS179" s="0"/>
      <c r="KXT179" s="0"/>
      <c r="KXU179" s="0"/>
      <c r="KXV179" s="0"/>
      <c r="KXW179" s="0"/>
      <c r="KXX179" s="0"/>
      <c r="KXY179" s="0"/>
      <c r="KXZ179" s="0"/>
      <c r="KYA179" s="0"/>
      <c r="KYB179" s="0"/>
      <c r="KYC179" s="0"/>
      <c r="KYD179" s="0"/>
      <c r="KYE179" s="0"/>
      <c r="KYF179" s="0"/>
      <c r="KYG179" s="0"/>
      <c r="KYH179" s="0"/>
      <c r="KYI179" s="0"/>
      <c r="KYJ179" s="0"/>
      <c r="KYK179" s="0"/>
      <c r="KYL179" s="0"/>
      <c r="KYM179" s="0"/>
      <c r="KYN179" s="0"/>
      <c r="KYO179" s="0"/>
      <c r="KYP179" s="0"/>
      <c r="KYQ179" s="0"/>
      <c r="KYR179" s="0"/>
      <c r="KYS179" s="0"/>
      <c r="KYT179" s="0"/>
      <c r="KYU179" s="0"/>
      <c r="KYV179" s="0"/>
      <c r="KYW179" s="0"/>
      <c r="KYX179" s="0"/>
      <c r="KYY179" s="0"/>
      <c r="KYZ179" s="0"/>
      <c r="KZA179" s="0"/>
      <c r="KZB179" s="0"/>
      <c r="KZC179" s="0"/>
      <c r="KZD179" s="0"/>
      <c r="KZE179" s="0"/>
      <c r="KZF179" s="0"/>
      <c r="KZG179" s="0"/>
      <c r="KZH179" s="0"/>
      <c r="KZI179" s="0"/>
      <c r="KZJ179" s="0"/>
      <c r="KZK179" s="0"/>
      <c r="KZL179" s="0"/>
      <c r="KZM179" s="0"/>
      <c r="KZN179" s="0"/>
      <c r="KZO179" s="0"/>
      <c r="KZP179" s="0"/>
      <c r="KZQ179" s="0"/>
      <c r="KZR179" s="0"/>
      <c r="KZS179" s="0"/>
      <c r="KZT179" s="0"/>
      <c r="KZU179" s="0"/>
      <c r="KZV179" s="0"/>
      <c r="KZW179" s="0"/>
      <c r="KZX179" s="0"/>
      <c r="KZY179" s="0"/>
      <c r="KZZ179" s="0"/>
      <c r="LAA179" s="0"/>
      <c r="LAB179" s="0"/>
      <c r="LAC179" s="0"/>
      <c r="LAD179" s="0"/>
      <c r="LAE179" s="0"/>
      <c r="LAF179" s="0"/>
      <c r="LAG179" s="0"/>
      <c r="LAH179" s="0"/>
      <c r="LAI179" s="0"/>
      <c r="LAJ179" s="0"/>
      <c r="LAK179" s="0"/>
      <c r="LAL179" s="0"/>
      <c r="LAM179" s="0"/>
      <c r="LAN179" s="0"/>
      <c r="LAO179" s="0"/>
      <c r="LAP179" s="0"/>
      <c r="LAQ179" s="0"/>
      <c r="LAR179" s="0"/>
      <c r="LAS179" s="0"/>
      <c r="LAT179" s="0"/>
      <c r="LAU179" s="0"/>
      <c r="LAV179" s="0"/>
      <c r="LAW179" s="0"/>
      <c r="LAX179" s="0"/>
      <c r="LAY179" s="0"/>
      <c r="LAZ179" s="0"/>
      <c r="LBA179" s="0"/>
      <c r="LBB179" s="0"/>
      <c r="LBC179" s="0"/>
      <c r="LBD179" s="0"/>
      <c r="LBE179" s="0"/>
      <c r="LBF179" s="0"/>
      <c r="LBG179" s="0"/>
      <c r="LBH179" s="0"/>
      <c r="LBI179" s="0"/>
      <c r="LBJ179" s="0"/>
      <c r="LBK179" s="0"/>
      <c r="LBL179" s="0"/>
      <c r="LBM179" s="0"/>
      <c r="LBN179" s="0"/>
      <c r="LBO179" s="0"/>
      <c r="LBP179" s="0"/>
      <c r="LBQ179" s="0"/>
      <c r="LBR179" s="0"/>
      <c r="LBS179" s="0"/>
      <c r="LBT179" s="0"/>
      <c r="LBU179" s="0"/>
      <c r="LBV179" s="0"/>
      <c r="LBW179" s="0"/>
      <c r="LBX179" s="0"/>
      <c r="LBY179" s="0"/>
      <c r="LBZ179" s="0"/>
      <c r="LCA179" s="0"/>
      <c r="LCB179" s="0"/>
      <c r="LCC179" s="0"/>
      <c r="LCD179" s="0"/>
      <c r="LCE179" s="0"/>
      <c r="LCF179" s="0"/>
      <c r="LCG179" s="0"/>
      <c r="LCH179" s="0"/>
      <c r="LCI179" s="0"/>
      <c r="LCJ179" s="0"/>
      <c r="LCK179" s="0"/>
      <c r="LCL179" s="0"/>
      <c r="LCM179" s="0"/>
      <c r="LCN179" s="0"/>
      <c r="LCO179" s="0"/>
      <c r="LCP179" s="0"/>
      <c r="LCQ179" s="0"/>
      <c r="LCR179" s="0"/>
      <c r="LCS179" s="0"/>
      <c r="LCT179" s="0"/>
      <c r="LCU179" s="0"/>
      <c r="LCV179" s="0"/>
      <c r="LCW179" s="0"/>
      <c r="LCX179" s="0"/>
      <c r="LCY179" s="0"/>
      <c r="LCZ179" s="0"/>
      <c r="LDA179" s="0"/>
      <c r="LDB179" s="0"/>
      <c r="LDC179" s="0"/>
      <c r="LDD179" s="0"/>
      <c r="LDE179" s="0"/>
      <c r="LDF179" s="0"/>
      <c r="LDG179" s="0"/>
      <c r="LDH179" s="0"/>
      <c r="LDI179" s="0"/>
      <c r="LDJ179" s="0"/>
      <c r="LDK179" s="0"/>
      <c r="LDL179" s="0"/>
      <c r="LDM179" s="0"/>
      <c r="LDN179" s="0"/>
      <c r="LDO179" s="0"/>
      <c r="LDP179" s="0"/>
      <c r="LDQ179" s="0"/>
      <c r="LDR179" s="0"/>
      <c r="LDS179" s="0"/>
      <c r="LDT179" s="0"/>
      <c r="LDU179" s="0"/>
      <c r="LDV179" s="0"/>
      <c r="LDW179" s="0"/>
      <c r="LDX179" s="0"/>
      <c r="LDY179" s="0"/>
      <c r="LDZ179" s="0"/>
      <c r="LEA179" s="0"/>
      <c r="LEB179" s="0"/>
      <c r="LEC179" s="0"/>
      <c r="LED179" s="0"/>
      <c r="LEE179" s="0"/>
      <c r="LEF179" s="0"/>
      <c r="LEG179" s="0"/>
      <c r="LEH179" s="0"/>
      <c r="LEI179" s="0"/>
      <c r="LEJ179" s="0"/>
      <c r="LEK179" s="0"/>
      <c r="LEL179" s="0"/>
      <c r="LEM179" s="0"/>
      <c r="LEN179" s="0"/>
      <c r="LEO179" s="0"/>
      <c r="LEP179" s="0"/>
      <c r="LEQ179" s="0"/>
      <c r="LER179" s="0"/>
      <c r="LES179" s="0"/>
      <c r="LET179" s="0"/>
      <c r="LEU179" s="0"/>
      <c r="LEV179" s="0"/>
      <c r="LEW179" s="0"/>
      <c r="LEX179" s="0"/>
      <c r="LEY179" s="0"/>
      <c r="LEZ179" s="0"/>
      <c r="LFA179" s="0"/>
      <c r="LFB179" s="0"/>
      <c r="LFC179" s="0"/>
      <c r="LFD179" s="0"/>
      <c r="LFE179" s="0"/>
      <c r="LFF179" s="0"/>
      <c r="LFG179" s="0"/>
      <c r="LFH179" s="0"/>
      <c r="LFI179" s="0"/>
      <c r="LFJ179" s="0"/>
      <c r="LFK179" s="0"/>
      <c r="LFL179" s="0"/>
      <c r="LFM179" s="0"/>
      <c r="LFN179" s="0"/>
      <c r="LFO179" s="0"/>
      <c r="LFP179" s="0"/>
      <c r="LFQ179" s="0"/>
      <c r="LFR179" s="0"/>
      <c r="LFS179" s="0"/>
      <c r="LFT179" s="0"/>
      <c r="LFU179" s="0"/>
      <c r="LFV179" s="0"/>
      <c r="LFW179" s="0"/>
      <c r="LFX179" s="0"/>
      <c r="LFY179" s="0"/>
      <c r="LFZ179" s="0"/>
      <c r="LGA179" s="0"/>
      <c r="LGB179" s="0"/>
      <c r="LGC179" s="0"/>
      <c r="LGD179" s="0"/>
      <c r="LGE179" s="0"/>
      <c r="LGF179" s="0"/>
      <c r="LGG179" s="0"/>
      <c r="LGH179" s="0"/>
      <c r="LGI179" s="0"/>
      <c r="LGJ179" s="0"/>
      <c r="LGK179" s="0"/>
      <c r="LGL179" s="0"/>
      <c r="LGM179" s="0"/>
      <c r="LGN179" s="0"/>
      <c r="LGO179" s="0"/>
      <c r="LGP179" s="0"/>
      <c r="LGQ179" s="0"/>
      <c r="LGR179" s="0"/>
      <c r="LGS179" s="0"/>
      <c r="LGT179" s="0"/>
      <c r="LGU179" s="0"/>
      <c r="LGV179" s="0"/>
      <c r="LGW179" s="0"/>
      <c r="LGX179" s="0"/>
      <c r="LGY179" s="0"/>
      <c r="LGZ179" s="0"/>
      <c r="LHA179" s="0"/>
      <c r="LHB179" s="0"/>
      <c r="LHC179" s="0"/>
      <c r="LHD179" s="0"/>
      <c r="LHE179" s="0"/>
      <c r="LHF179" s="0"/>
      <c r="LHG179" s="0"/>
      <c r="LHH179" s="0"/>
      <c r="LHI179" s="0"/>
      <c r="LHJ179" s="0"/>
      <c r="LHK179" s="0"/>
      <c r="LHL179" s="0"/>
      <c r="LHM179" s="0"/>
      <c r="LHN179" s="0"/>
      <c r="LHO179" s="0"/>
      <c r="LHP179" s="0"/>
      <c r="LHQ179" s="0"/>
      <c r="LHR179" s="0"/>
      <c r="LHS179" s="0"/>
      <c r="LHT179" s="0"/>
      <c r="LHU179" s="0"/>
      <c r="LHV179" s="0"/>
      <c r="LHW179" s="0"/>
      <c r="LHX179" s="0"/>
      <c r="LHY179" s="0"/>
      <c r="LHZ179" s="0"/>
      <c r="LIA179" s="0"/>
      <c r="LIB179" s="0"/>
      <c r="LIC179" s="0"/>
      <c r="LID179" s="0"/>
      <c r="LIE179" s="0"/>
      <c r="LIF179" s="0"/>
      <c r="LIG179" s="0"/>
      <c r="LIH179" s="0"/>
      <c r="LII179" s="0"/>
      <c r="LIJ179" s="0"/>
      <c r="LIK179" s="0"/>
      <c r="LIL179" s="0"/>
      <c r="LIM179" s="0"/>
      <c r="LIN179" s="0"/>
      <c r="LIO179" s="0"/>
      <c r="LIP179" s="0"/>
      <c r="LIQ179" s="0"/>
      <c r="LIR179" s="0"/>
      <c r="LIS179" s="0"/>
      <c r="LIT179" s="0"/>
      <c r="LIU179" s="0"/>
      <c r="LIV179" s="0"/>
      <c r="LIW179" s="0"/>
      <c r="LIX179" s="0"/>
      <c r="LIY179" s="0"/>
      <c r="LIZ179" s="0"/>
      <c r="LJA179" s="0"/>
      <c r="LJB179" s="0"/>
      <c r="LJC179" s="0"/>
      <c r="LJD179" s="0"/>
      <c r="LJE179" s="0"/>
      <c r="LJF179" s="0"/>
      <c r="LJG179" s="0"/>
      <c r="LJH179" s="0"/>
      <c r="LJI179" s="0"/>
      <c r="LJJ179" s="0"/>
      <c r="LJK179" s="0"/>
      <c r="LJL179" s="0"/>
      <c r="LJM179" s="0"/>
      <c r="LJN179" s="0"/>
      <c r="LJO179" s="0"/>
      <c r="LJP179" s="0"/>
      <c r="LJQ179" s="0"/>
      <c r="LJR179" s="0"/>
      <c r="LJS179" s="0"/>
      <c r="LJT179" s="0"/>
      <c r="LJU179" s="0"/>
      <c r="LJV179" s="0"/>
      <c r="LJW179" s="0"/>
      <c r="LJX179" s="0"/>
      <c r="LJY179" s="0"/>
      <c r="LJZ179" s="0"/>
      <c r="LKA179" s="0"/>
      <c r="LKB179" s="0"/>
      <c r="LKC179" s="0"/>
      <c r="LKD179" s="0"/>
      <c r="LKE179" s="0"/>
      <c r="LKF179" s="0"/>
      <c r="LKG179" s="0"/>
      <c r="LKH179" s="0"/>
      <c r="LKI179" s="0"/>
      <c r="LKJ179" s="0"/>
      <c r="LKK179" s="0"/>
      <c r="LKL179" s="0"/>
      <c r="LKM179" s="0"/>
      <c r="LKN179" s="0"/>
      <c r="LKO179" s="0"/>
      <c r="LKP179" s="0"/>
      <c r="LKQ179" s="0"/>
      <c r="LKR179" s="0"/>
      <c r="LKS179" s="0"/>
      <c r="LKT179" s="0"/>
      <c r="LKU179" s="0"/>
      <c r="LKV179" s="0"/>
      <c r="LKW179" s="0"/>
      <c r="LKX179" s="0"/>
      <c r="LKY179" s="0"/>
      <c r="LKZ179" s="0"/>
      <c r="LLA179" s="0"/>
      <c r="LLB179" s="0"/>
      <c r="LLC179" s="0"/>
      <c r="LLD179" s="0"/>
      <c r="LLE179" s="0"/>
      <c r="LLF179" s="0"/>
      <c r="LLG179" s="0"/>
      <c r="LLH179" s="0"/>
      <c r="LLI179" s="0"/>
      <c r="LLJ179" s="0"/>
      <c r="LLK179" s="0"/>
      <c r="LLL179" s="0"/>
      <c r="LLM179" s="0"/>
      <c r="LLN179" s="0"/>
      <c r="LLO179" s="0"/>
      <c r="LLP179" s="0"/>
      <c r="LLQ179" s="0"/>
      <c r="LLR179" s="0"/>
      <c r="LLS179" s="0"/>
      <c r="LLT179" s="0"/>
      <c r="LLU179" s="0"/>
      <c r="LLV179" s="0"/>
      <c r="LLW179" s="0"/>
      <c r="LLX179" s="0"/>
      <c r="LLY179" s="0"/>
      <c r="LLZ179" s="0"/>
      <c r="LMA179" s="0"/>
      <c r="LMB179" s="0"/>
      <c r="LMC179" s="0"/>
      <c r="LMD179" s="0"/>
      <c r="LME179" s="0"/>
      <c r="LMF179" s="0"/>
      <c r="LMG179" s="0"/>
      <c r="LMH179" s="0"/>
      <c r="LMI179" s="0"/>
      <c r="LMJ179" s="0"/>
      <c r="LMK179" s="0"/>
      <c r="LML179" s="0"/>
      <c r="LMM179" s="0"/>
      <c r="LMN179" s="0"/>
      <c r="LMO179" s="0"/>
      <c r="LMP179" s="0"/>
      <c r="LMQ179" s="0"/>
      <c r="LMR179" s="0"/>
      <c r="LMS179" s="0"/>
      <c r="LMT179" s="0"/>
      <c r="LMU179" s="0"/>
      <c r="LMV179" s="0"/>
      <c r="LMW179" s="0"/>
      <c r="LMX179" s="0"/>
      <c r="LMY179" s="0"/>
      <c r="LMZ179" s="0"/>
      <c r="LNA179" s="0"/>
      <c r="LNB179" s="0"/>
      <c r="LNC179" s="0"/>
      <c r="LND179" s="0"/>
      <c r="LNE179" s="0"/>
      <c r="LNF179" s="0"/>
      <c r="LNG179" s="0"/>
      <c r="LNH179" s="0"/>
      <c r="LNI179" s="0"/>
      <c r="LNJ179" s="0"/>
      <c r="LNK179" s="0"/>
      <c r="LNL179" s="0"/>
      <c r="LNM179" s="0"/>
      <c r="LNN179" s="0"/>
      <c r="LNO179" s="0"/>
      <c r="LNP179" s="0"/>
      <c r="LNQ179" s="0"/>
      <c r="LNR179" s="0"/>
      <c r="LNS179" s="0"/>
      <c r="LNT179" s="0"/>
      <c r="LNU179" s="0"/>
      <c r="LNV179" s="0"/>
      <c r="LNW179" s="0"/>
      <c r="LNX179" s="0"/>
      <c r="LNY179" s="0"/>
      <c r="LNZ179" s="0"/>
      <c r="LOA179" s="0"/>
      <c r="LOB179" s="0"/>
      <c r="LOC179" s="0"/>
      <c r="LOD179" s="0"/>
      <c r="LOE179" s="0"/>
      <c r="LOF179" s="0"/>
      <c r="LOG179" s="0"/>
      <c r="LOH179" s="0"/>
      <c r="LOI179" s="0"/>
      <c r="LOJ179" s="0"/>
      <c r="LOK179" s="0"/>
      <c r="LOL179" s="0"/>
      <c r="LOM179" s="0"/>
      <c r="LON179" s="0"/>
      <c r="LOO179" s="0"/>
      <c r="LOP179" s="0"/>
      <c r="LOQ179" s="0"/>
      <c r="LOR179" s="0"/>
      <c r="LOS179" s="0"/>
      <c r="LOT179" s="0"/>
      <c r="LOU179" s="0"/>
      <c r="LOV179" s="0"/>
      <c r="LOW179" s="0"/>
      <c r="LOX179" s="0"/>
      <c r="LOY179" s="0"/>
      <c r="LOZ179" s="0"/>
      <c r="LPA179" s="0"/>
      <c r="LPB179" s="0"/>
      <c r="LPC179" s="0"/>
      <c r="LPD179" s="0"/>
      <c r="LPE179" s="0"/>
      <c r="LPF179" s="0"/>
      <c r="LPG179" s="0"/>
      <c r="LPH179" s="0"/>
      <c r="LPI179" s="0"/>
      <c r="LPJ179" s="0"/>
      <c r="LPK179" s="0"/>
      <c r="LPL179" s="0"/>
      <c r="LPM179" s="0"/>
      <c r="LPN179" s="0"/>
      <c r="LPO179" s="0"/>
      <c r="LPP179" s="0"/>
      <c r="LPQ179" s="0"/>
      <c r="LPR179" s="0"/>
      <c r="LPS179" s="0"/>
      <c r="LPT179" s="0"/>
      <c r="LPU179" s="0"/>
      <c r="LPV179" s="0"/>
      <c r="LPW179" s="0"/>
      <c r="LPX179" s="0"/>
      <c r="LPY179" s="0"/>
      <c r="LPZ179" s="0"/>
      <c r="LQA179" s="0"/>
      <c r="LQB179" s="0"/>
      <c r="LQC179" s="0"/>
      <c r="LQD179" s="0"/>
      <c r="LQE179" s="0"/>
      <c r="LQF179" s="0"/>
      <c r="LQG179" s="0"/>
      <c r="LQH179" s="0"/>
      <c r="LQI179" s="0"/>
      <c r="LQJ179" s="0"/>
      <c r="LQK179" s="0"/>
      <c r="LQL179" s="0"/>
      <c r="LQM179" s="0"/>
      <c r="LQN179" s="0"/>
      <c r="LQO179" s="0"/>
      <c r="LQP179" s="0"/>
      <c r="LQQ179" s="0"/>
      <c r="LQR179" s="0"/>
      <c r="LQS179" s="0"/>
      <c r="LQT179" s="0"/>
      <c r="LQU179" s="0"/>
      <c r="LQV179" s="0"/>
      <c r="LQW179" s="0"/>
      <c r="LQX179" s="0"/>
      <c r="LQY179" s="0"/>
      <c r="LQZ179" s="0"/>
      <c r="LRA179" s="0"/>
      <c r="LRB179" s="0"/>
      <c r="LRC179" s="0"/>
      <c r="LRD179" s="0"/>
      <c r="LRE179" s="0"/>
      <c r="LRF179" s="0"/>
      <c r="LRG179" s="0"/>
      <c r="LRH179" s="0"/>
      <c r="LRI179" s="0"/>
      <c r="LRJ179" s="0"/>
      <c r="LRK179" s="0"/>
      <c r="LRL179" s="0"/>
      <c r="LRM179" s="0"/>
      <c r="LRN179" s="0"/>
      <c r="LRO179" s="0"/>
      <c r="LRP179" s="0"/>
      <c r="LRQ179" s="0"/>
      <c r="LRR179" s="0"/>
      <c r="LRS179" s="0"/>
      <c r="LRT179" s="0"/>
      <c r="LRU179" s="0"/>
      <c r="LRV179" s="0"/>
      <c r="LRW179" s="0"/>
      <c r="LRX179" s="0"/>
      <c r="LRY179" s="0"/>
      <c r="LRZ179" s="0"/>
      <c r="LSA179" s="0"/>
      <c r="LSB179" s="0"/>
      <c r="LSC179" s="0"/>
      <c r="LSD179" s="0"/>
      <c r="LSE179" s="0"/>
      <c r="LSF179" s="0"/>
      <c r="LSG179" s="0"/>
      <c r="LSH179" s="0"/>
      <c r="LSI179" s="0"/>
      <c r="LSJ179" s="0"/>
      <c r="LSK179" s="0"/>
      <c r="LSL179" s="0"/>
      <c r="LSM179" s="0"/>
      <c r="LSN179" s="0"/>
      <c r="LSO179" s="0"/>
      <c r="LSP179" s="0"/>
      <c r="LSQ179" s="0"/>
      <c r="LSR179" s="0"/>
      <c r="LSS179" s="0"/>
      <c r="LST179" s="0"/>
      <c r="LSU179" s="0"/>
      <c r="LSV179" s="0"/>
      <c r="LSW179" s="0"/>
      <c r="LSX179" s="0"/>
      <c r="LSY179" s="0"/>
      <c r="LSZ179" s="0"/>
      <c r="LTA179" s="0"/>
      <c r="LTB179" s="0"/>
      <c r="LTC179" s="0"/>
      <c r="LTD179" s="0"/>
      <c r="LTE179" s="0"/>
      <c r="LTF179" s="0"/>
      <c r="LTG179" s="0"/>
      <c r="LTH179" s="0"/>
      <c r="LTI179" s="0"/>
      <c r="LTJ179" s="0"/>
      <c r="LTK179" s="0"/>
      <c r="LTL179" s="0"/>
      <c r="LTM179" s="0"/>
      <c r="LTN179" s="0"/>
      <c r="LTO179" s="0"/>
      <c r="LTP179" s="0"/>
      <c r="LTQ179" s="0"/>
      <c r="LTR179" s="0"/>
      <c r="LTS179" s="0"/>
      <c r="LTT179" s="0"/>
      <c r="LTU179" s="0"/>
      <c r="LTV179" s="0"/>
      <c r="LTW179" s="0"/>
      <c r="LTX179" s="0"/>
      <c r="LTY179" s="0"/>
      <c r="LTZ179" s="0"/>
      <c r="LUA179" s="0"/>
      <c r="LUB179" s="0"/>
      <c r="LUC179" s="0"/>
      <c r="LUD179" s="0"/>
      <c r="LUE179" s="0"/>
      <c r="LUF179" s="0"/>
      <c r="LUG179" s="0"/>
      <c r="LUH179" s="0"/>
      <c r="LUI179" s="0"/>
      <c r="LUJ179" s="0"/>
      <c r="LUK179" s="0"/>
      <c r="LUL179" s="0"/>
      <c r="LUM179" s="0"/>
      <c r="LUN179" s="0"/>
      <c r="LUO179" s="0"/>
      <c r="LUP179" s="0"/>
      <c r="LUQ179" s="0"/>
      <c r="LUR179" s="0"/>
      <c r="LUS179" s="0"/>
      <c r="LUT179" s="0"/>
      <c r="LUU179" s="0"/>
      <c r="LUV179" s="0"/>
      <c r="LUW179" s="0"/>
      <c r="LUX179" s="0"/>
      <c r="LUY179" s="0"/>
      <c r="LUZ179" s="0"/>
      <c r="LVA179" s="0"/>
      <c r="LVB179" s="0"/>
      <c r="LVC179" s="0"/>
      <c r="LVD179" s="0"/>
      <c r="LVE179" s="0"/>
      <c r="LVF179" s="0"/>
      <c r="LVG179" s="0"/>
      <c r="LVH179" s="0"/>
      <c r="LVI179" s="0"/>
      <c r="LVJ179" s="0"/>
      <c r="LVK179" s="0"/>
      <c r="LVL179" s="0"/>
      <c r="LVM179" s="0"/>
      <c r="LVN179" s="0"/>
      <c r="LVO179" s="0"/>
      <c r="LVP179" s="0"/>
      <c r="LVQ179" s="0"/>
      <c r="LVR179" s="0"/>
      <c r="LVS179" s="0"/>
      <c r="LVT179" s="0"/>
      <c r="LVU179" s="0"/>
      <c r="LVV179" s="0"/>
      <c r="LVW179" s="0"/>
      <c r="LVX179" s="0"/>
      <c r="LVY179" s="0"/>
      <c r="LVZ179" s="0"/>
      <c r="LWA179" s="0"/>
      <c r="LWB179" s="0"/>
      <c r="LWC179" s="0"/>
      <c r="LWD179" s="0"/>
      <c r="LWE179" s="0"/>
      <c r="LWF179" s="0"/>
      <c r="LWG179" s="0"/>
      <c r="LWH179" s="0"/>
      <c r="LWI179" s="0"/>
      <c r="LWJ179" s="0"/>
      <c r="LWK179" s="0"/>
      <c r="LWL179" s="0"/>
      <c r="LWM179" s="0"/>
      <c r="LWN179" s="0"/>
      <c r="LWO179" s="0"/>
      <c r="LWP179" s="0"/>
      <c r="LWQ179" s="0"/>
      <c r="LWR179" s="0"/>
      <c r="LWS179" s="0"/>
      <c r="LWT179" s="0"/>
      <c r="LWU179" s="0"/>
      <c r="LWV179" s="0"/>
      <c r="LWW179" s="0"/>
      <c r="LWX179" s="0"/>
      <c r="LWY179" s="0"/>
      <c r="LWZ179" s="0"/>
      <c r="LXA179" s="0"/>
      <c r="LXB179" s="0"/>
      <c r="LXC179" s="0"/>
      <c r="LXD179" s="0"/>
      <c r="LXE179" s="0"/>
      <c r="LXF179" s="0"/>
      <c r="LXG179" s="0"/>
      <c r="LXH179" s="0"/>
      <c r="LXI179" s="0"/>
      <c r="LXJ179" s="0"/>
      <c r="LXK179" s="0"/>
      <c r="LXL179" s="0"/>
      <c r="LXM179" s="0"/>
      <c r="LXN179" s="0"/>
      <c r="LXO179" s="0"/>
      <c r="LXP179" s="0"/>
      <c r="LXQ179" s="0"/>
      <c r="LXR179" s="0"/>
      <c r="LXS179" s="0"/>
      <c r="LXT179" s="0"/>
      <c r="LXU179" s="0"/>
      <c r="LXV179" s="0"/>
      <c r="LXW179" s="0"/>
      <c r="LXX179" s="0"/>
      <c r="LXY179" s="0"/>
      <c r="LXZ179" s="0"/>
      <c r="LYA179" s="0"/>
      <c r="LYB179" s="0"/>
      <c r="LYC179" s="0"/>
      <c r="LYD179" s="0"/>
      <c r="LYE179" s="0"/>
      <c r="LYF179" s="0"/>
      <c r="LYG179" s="0"/>
      <c r="LYH179" s="0"/>
      <c r="LYI179" s="0"/>
      <c r="LYJ179" s="0"/>
      <c r="LYK179" s="0"/>
      <c r="LYL179" s="0"/>
      <c r="LYM179" s="0"/>
      <c r="LYN179" s="0"/>
      <c r="LYO179" s="0"/>
      <c r="LYP179" s="0"/>
      <c r="LYQ179" s="0"/>
      <c r="LYR179" s="0"/>
      <c r="LYS179" s="0"/>
      <c r="LYT179" s="0"/>
      <c r="LYU179" s="0"/>
      <c r="LYV179" s="0"/>
      <c r="LYW179" s="0"/>
      <c r="LYX179" s="0"/>
      <c r="LYY179" s="0"/>
      <c r="LYZ179" s="0"/>
      <c r="LZA179" s="0"/>
      <c r="LZB179" s="0"/>
      <c r="LZC179" s="0"/>
      <c r="LZD179" s="0"/>
      <c r="LZE179" s="0"/>
      <c r="LZF179" s="0"/>
      <c r="LZG179" s="0"/>
      <c r="LZH179" s="0"/>
      <c r="LZI179" s="0"/>
      <c r="LZJ179" s="0"/>
      <c r="LZK179" s="0"/>
      <c r="LZL179" s="0"/>
      <c r="LZM179" s="0"/>
      <c r="LZN179" s="0"/>
      <c r="LZO179" s="0"/>
      <c r="LZP179" s="0"/>
      <c r="LZQ179" s="0"/>
      <c r="LZR179" s="0"/>
      <c r="LZS179" s="0"/>
      <c r="LZT179" s="0"/>
      <c r="LZU179" s="0"/>
      <c r="LZV179" s="0"/>
      <c r="LZW179" s="0"/>
      <c r="LZX179" s="0"/>
      <c r="LZY179" s="0"/>
      <c r="LZZ179" s="0"/>
      <c r="MAA179" s="0"/>
      <c r="MAB179" s="0"/>
      <c r="MAC179" s="0"/>
      <c r="MAD179" s="0"/>
      <c r="MAE179" s="0"/>
      <c r="MAF179" s="0"/>
      <c r="MAG179" s="0"/>
      <c r="MAH179" s="0"/>
      <c r="MAI179" s="0"/>
      <c r="MAJ179" s="0"/>
      <c r="MAK179" s="0"/>
      <c r="MAL179" s="0"/>
      <c r="MAM179" s="0"/>
      <c r="MAN179" s="0"/>
      <c r="MAO179" s="0"/>
      <c r="MAP179" s="0"/>
      <c r="MAQ179" s="0"/>
      <c r="MAR179" s="0"/>
      <c r="MAS179" s="0"/>
      <c r="MAT179" s="0"/>
      <c r="MAU179" s="0"/>
      <c r="MAV179" s="0"/>
      <c r="MAW179" s="0"/>
      <c r="MAX179" s="0"/>
      <c r="MAY179" s="0"/>
      <c r="MAZ179" s="0"/>
      <c r="MBA179" s="0"/>
      <c r="MBB179" s="0"/>
      <c r="MBC179" s="0"/>
      <c r="MBD179" s="0"/>
      <c r="MBE179" s="0"/>
      <c r="MBF179" s="0"/>
      <c r="MBG179" s="0"/>
      <c r="MBH179" s="0"/>
      <c r="MBI179" s="0"/>
      <c r="MBJ179" s="0"/>
      <c r="MBK179" s="0"/>
      <c r="MBL179" s="0"/>
      <c r="MBM179" s="0"/>
      <c r="MBN179" s="0"/>
      <c r="MBO179" s="0"/>
      <c r="MBP179" s="0"/>
      <c r="MBQ179" s="0"/>
      <c r="MBR179" s="0"/>
      <c r="MBS179" s="0"/>
      <c r="MBT179" s="0"/>
      <c r="MBU179" s="0"/>
      <c r="MBV179" s="0"/>
      <c r="MBW179" s="0"/>
      <c r="MBX179" s="0"/>
      <c r="MBY179" s="0"/>
      <c r="MBZ179" s="0"/>
      <c r="MCA179" s="0"/>
      <c r="MCB179" s="0"/>
      <c r="MCC179" s="0"/>
      <c r="MCD179" s="0"/>
      <c r="MCE179" s="0"/>
      <c r="MCF179" s="0"/>
      <c r="MCG179" s="0"/>
      <c r="MCH179" s="0"/>
      <c r="MCI179" s="0"/>
      <c r="MCJ179" s="0"/>
      <c r="MCK179" s="0"/>
      <c r="MCL179" s="0"/>
      <c r="MCM179" s="0"/>
      <c r="MCN179" s="0"/>
      <c r="MCO179" s="0"/>
      <c r="MCP179" s="0"/>
      <c r="MCQ179" s="0"/>
      <c r="MCR179" s="0"/>
      <c r="MCS179" s="0"/>
      <c r="MCT179" s="0"/>
      <c r="MCU179" s="0"/>
      <c r="MCV179" s="0"/>
      <c r="MCW179" s="0"/>
      <c r="MCX179" s="0"/>
      <c r="MCY179" s="0"/>
      <c r="MCZ179" s="0"/>
      <c r="MDA179" s="0"/>
      <c r="MDB179" s="0"/>
      <c r="MDC179" s="0"/>
      <c r="MDD179" s="0"/>
      <c r="MDE179" s="0"/>
      <c r="MDF179" s="0"/>
      <c r="MDG179" s="0"/>
      <c r="MDH179" s="0"/>
      <c r="MDI179" s="0"/>
      <c r="MDJ179" s="0"/>
      <c r="MDK179" s="0"/>
      <c r="MDL179" s="0"/>
      <c r="MDM179" s="0"/>
      <c r="MDN179" s="0"/>
      <c r="MDO179" s="0"/>
      <c r="MDP179" s="0"/>
      <c r="MDQ179" s="0"/>
      <c r="MDR179" s="0"/>
      <c r="MDS179" s="0"/>
      <c r="MDT179" s="0"/>
      <c r="MDU179" s="0"/>
      <c r="MDV179" s="0"/>
      <c r="MDW179" s="0"/>
      <c r="MDX179" s="0"/>
      <c r="MDY179" s="0"/>
      <c r="MDZ179" s="0"/>
      <c r="MEA179" s="0"/>
      <c r="MEB179" s="0"/>
      <c r="MEC179" s="0"/>
      <c r="MED179" s="0"/>
      <c r="MEE179" s="0"/>
      <c r="MEF179" s="0"/>
      <c r="MEG179" s="0"/>
      <c r="MEH179" s="0"/>
      <c r="MEI179" s="0"/>
      <c r="MEJ179" s="0"/>
      <c r="MEK179" s="0"/>
      <c r="MEL179" s="0"/>
      <c r="MEM179" s="0"/>
      <c r="MEN179" s="0"/>
      <c r="MEO179" s="0"/>
      <c r="MEP179" s="0"/>
      <c r="MEQ179" s="0"/>
      <c r="MER179" s="0"/>
      <c r="MES179" s="0"/>
      <c r="MET179" s="0"/>
      <c r="MEU179" s="0"/>
      <c r="MEV179" s="0"/>
      <c r="MEW179" s="0"/>
      <c r="MEX179" s="0"/>
      <c r="MEY179" s="0"/>
      <c r="MEZ179" s="0"/>
      <c r="MFA179" s="0"/>
      <c r="MFB179" s="0"/>
      <c r="MFC179" s="0"/>
      <c r="MFD179" s="0"/>
      <c r="MFE179" s="0"/>
      <c r="MFF179" s="0"/>
      <c r="MFG179" s="0"/>
      <c r="MFH179" s="0"/>
      <c r="MFI179" s="0"/>
      <c r="MFJ179" s="0"/>
      <c r="MFK179" s="0"/>
      <c r="MFL179" s="0"/>
      <c r="MFM179" s="0"/>
      <c r="MFN179" s="0"/>
      <c r="MFO179" s="0"/>
      <c r="MFP179" s="0"/>
      <c r="MFQ179" s="0"/>
      <c r="MFR179" s="0"/>
      <c r="MFS179" s="0"/>
      <c r="MFT179" s="0"/>
      <c r="MFU179" s="0"/>
      <c r="MFV179" s="0"/>
      <c r="MFW179" s="0"/>
      <c r="MFX179" s="0"/>
      <c r="MFY179" s="0"/>
      <c r="MFZ179" s="0"/>
      <c r="MGA179" s="0"/>
      <c r="MGB179" s="0"/>
      <c r="MGC179" s="0"/>
      <c r="MGD179" s="0"/>
      <c r="MGE179" s="0"/>
      <c r="MGF179" s="0"/>
      <c r="MGG179" s="0"/>
      <c r="MGH179" s="0"/>
      <c r="MGI179" s="0"/>
      <c r="MGJ179" s="0"/>
      <c r="MGK179" s="0"/>
      <c r="MGL179" s="0"/>
      <c r="MGM179" s="0"/>
      <c r="MGN179" s="0"/>
      <c r="MGO179" s="0"/>
      <c r="MGP179" s="0"/>
      <c r="MGQ179" s="0"/>
      <c r="MGR179" s="0"/>
      <c r="MGS179" s="0"/>
      <c r="MGT179" s="0"/>
      <c r="MGU179" s="0"/>
      <c r="MGV179" s="0"/>
      <c r="MGW179" s="0"/>
      <c r="MGX179" s="0"/>
      <c r="MGY179" s="0"/>
      <c r="MGZ179" s="0"/>
      <c r="MHA179" s="0"/>
      <c r="MHB179" s="0"/>
      <c r="MHC179" s="0"/>
      <c r="MHD179" s="0"/>
      <c r="MHE179" s="0"/>
      <c r="MHF179" s="0"/>
      <c r="MHG179" s="0"/>
      <c r="MHH179" s="0"/>
      <c r="MHI179" s="0"/>
      <c r="MHJ179" s="0"/>
      <c r="MHK179" s="0"/>
      <c r="MHL179" s="0"/>
      <c r="MHM179" s="0"/>
      <c r="MHN179" s="0"/>
      <c r="MHO179" s="0"/>
      <c r="MHP179" s="0"/>
      <c r="MHQ179" s="0"/>
      <c r="MHR179" s="0"/>
      <c r="MHS179" s="0"/>
      <c r="MHT179" s="0"/>
      <c r="MHU179" s="0"/>
      <c r="MHV179" s="0"/>
      <c r="MHW179" s="0"/>
      <c r="MHX179" s="0"/>
      <c r="MHY179" s="0"/>
      <c r="MHZ179" s="0"/>
      <c r="MIA179" s="0"/>
      <c r="MIB179" s="0"/>
      <c r="MIC179" s="0"/>
      <c r="MID179" s="0"/>
      <c r="MIE179" s="0"/>
      <c r="MIF179" s="0"/>
      <c r="MIG179" s="0"/>
      <c r="MIH179" s="0"/>
      <c r="MII179" s="0"/>
      <c r="MIJ179" s="0"/>
      <c r="MIK179" s="0"/>
      <c r="MIL179" s="0"/>
      <c r="MIM179" s="0"/>
      <c r="MIN179" s="0"/>
      <c r="MIO179" s="0"/>
      <c r="MIP179" s="0"/>
      <c r="MIQ179" s="0"/>
      <c r="MIR179" s="0"/>
      <c r="MIS179" s="0"/>
      <c r="MIT179" s="0"/>
      <c r="MIU179" s="0"/>
      <c r="MIV179" s="0"/>
      <c r="MIW179" s="0"/>
      <c r="MIX179" s="0"/>
      <c r="MIY179" s="0"/>
      <c r="MIZ179" s="0"/>
      <c r="MJA179" s="0"/>
      <c r="MJB179" s="0"/>
      <c r="MJC179" s="0"/>
      <c r="MJD179" s="0"/>
      <c r="MJE179" s="0"/>
      <c r="MJF179" s="0"/>
      <c r="MJG179" s="0"/>
      <c r="MJH179" s="0"/>
      <c r="MJI179" s="0"/>
      <c r="MJJ179" s="0"/>
      <c r="MJK179" s="0"/>
      <c r="MJL179" s="0"/>
      <c r="MJM179" s="0"/>
      <c r="MJN179" s="0"/>
      <c r="MJO179" s="0"/>
      <c r="MJP179" s="0"/>
      <c r="MJQ179" s="0"/>
      <c r="MJR179" s="0"/>
      <c r="MJS179" s="0"/>
      <c r="MJT179" s="0"/>
      <c r="MJU179" s="0"/>
      <c r="MJV179" s="0"/>
      <c r="MJW179" s="0"/>
      <c r="MJX179" s="0"/>
      <c r="MJY179" s="0"/>
      <c r="MJZ179" s="0"/>
      <c r="MKA179" s="0"/>
      <c r="MKB179" s="0"/>
      <c r="MKC179" s="0"/>
      <c r="MKD179" s="0"/>
      <c r="MKE179" s="0"/>
      <c r="MKF179" s="0"/>
      <c r="MKG179" s="0"/>
      <c r="MKH179" s="0"/>
      <c r="MKI179" s="0"/>
      <c r="MKJ179" s="0"/>
      <c r="MKK179" s="0"/>
      <c r="MKL179" s="0"/>
      <c r="MKM179" s="0"/>
      <c r="MKN179" s="0"/>
      <c r="MKO179" s="0"/>
      <c r="MKP179" s="0"/>
      <c r="MKQ179" s="0"/>
      <c r="MKR179" s="0"/>
      <c r="MKS179" s="0"/>
      <c r="MKT179" s="0"/>
      <c r="MKU179" s="0"/>
      <c r="MKV179" s="0"/>
      <c r="MKW179" s="0"/>
      <c r="MKX179" s="0"/>
      <c r="MKY179" s="0"/>
      <c r="MKZ179" s="0"/>
      <c r="MLA179" s="0"/>
      <c r="MLB179" s="0"/>
      <c r="MLC179" s="0"/>
      <c r="MLD179" s="0"/>
      <c r="MLE179" s="0"/>
      <c r="MLF179" s="0"/>
      <c r="MLG179" s="0"/>
      <c r="MLH179" s="0"/>
      <c r="MLI179" s="0"/>
      <c r="MLJ179" s="0"/>
      <c r="MLK179" s="0"/>
      <c r="MLL179" s="0"/>
      <c r="MLM179" s="0"/>
      <c r="MLN179" s="0"/>
      <c r="MLO179" s="0"/>
      <c r="MLP179" s="0"/>
      <c r="MLQ179" s="0"/>
      <c r="MLR179" s="0"/>
      <c r="MLS179" s="0"/>
      <c r="MLT179" s="0"/>
      <c r="MLU179" s="0"/>
      <c r="MLV179" s="0"/>
      <c r="MLW179" s="0"/>
      <c r="MLX179" s="0"/>
      <c r="MLY179" s="0"/>
      <c r="MLZ179" s="0"/>
      <c r="MMA179" s="0"/>
      <c r="MMB179" s="0"/>
      <c r="MMC179" s="0"/>
      <c r="MMD179" s="0"/>
      <c r="MME179" s="0"/>
      <c r="MMF179" s="0"/>
      <c r="MMG179" s="0"/>
      <c r="MMH179" s="0"/>
      <c r="MMI179" s="0"/>
      <c r="MMJ179" s="0"/>
      <c r="MMK179" s="0"/>
      <c r="MML179" s="0"/>
      <c r="MMM179" s="0"/>
      <c r="MMN179" s="0"/>
      <c r="MMO179" s="0"/>
      <c r="MMP179" s="0"/>
      <c r="MMQ179" s="0"/>
      <c r="MMR179" s="0"/>
      <c r="MMS179" s="0"/>
      <c r="MMT179" s="0"/>
      <c r="MMU179" s="0"/>
      <c r="MMV179" s="0"/>
      <c r="MMW179" s="0"/>
      <c r="MMX179" s="0"/>
      <c r="MMY179" s="0"/>
      <c r="MMZ179" s="0"/>
      <c r="MNA179" s="0"/>
      <c r="MNB179" s="0"/>
      <c r="MNC179" s="0"/>
      <c r="MND179" s="0"/>
      <c r="MNE179" s="0"/>
      <c r="MNF179" s="0"/>
      <c r="MNG179" s="0"/>
      <c r="MNH179" s="0"/>
      <c r="MNI179" s="0"/>
      <c r="MNJ179" s="0"/>
      <c r="MNK179" s="0"/>
      <c r="MNL179" s="0"/>
      <c r="MNM179" s="0"/>
      <c r="MNN179" s="0"/>
      <c r="MNO179" s="0"/>
      <c r="MNP179" s="0"/>
      <c r="MNQ179" s="0"/>
      <c r="MNR179" s="0"/>
      <c r="MNS179" s="0"/>
      <c r="MNT179" s="0"/>
      <c r="MNU179" s="0"/>
      <c r="MNV179" s="0"/>
      <c r="MNW179" s="0"/>
      <c r="MNX179" s="0"/>
      <c r="MNY179" s="0"/>
      <c r="MNZ179" s="0"/>
      <c r="MOA179" s="0"/>
      <c r="MOB179" s="0"/>
      <c r="MOC179" s="0"/>
      <c r="MOD179" s="0"/>
      <c r="MOE179" s="0"/>
      <c r="MOF179" s="0"/>
      <c r="MOG179" s="0"/>
      <c r="MOH179" s="0"/>
      <c r="MOI179" s="0"/>
      <c r="MOJ179" s="0"/>
      <c r="MOK179" s="0"/>
      <c r="MOL179" s="0"/>
      <c r="MOM179" s="0"/>
      <c r="MON179" s="0"/>
      <c r="MOO179" s="0"/>
      <c r="MOP179" s="0"/>
      <c r="MOQ179" s="0"/>
      <c r="MOR179" s="0"/>
      <c r="MOS179" s="0"/>
      <c r="MOT179" s="0"/>
      <c r="MOU179" s="0"/>
      <c r="MOV179" s="0"/>
      <c r="MOW179" s="0"/>
      <c r="MOX179" s="0"/>
      <c r="MOY179" s="0"/>
      <c r="MOZ179" s="0"/>
      <c r="MPA179" s="0"/>
      <c r="MPB179" s="0"/>
      <c r="MPC179" s="0"/>
      <c r="MPD179" s="0"/>
      <c r="MPE179" s="0"/>
      <c r="MPF179" s="0"/>
      <c r="MPG179" s="0"/>
      <c r="MPH179" s="0"/>
      <c r="MPI179" s="0"/>
      <c r="MPJ179" s="0"/>
      <c r="MPK179" s="0"/>
      <c r="MPL179" s="0"/>
      <c r="MPM179" s="0"/>
      <c r="MPN179" s="0"/>
      <c r="MPO179" s="0"/>
      <c r="MPP179" s="0"/>
      <c r="MPQ179" s="0"/>
      <c r="MPR179" s="0"/>
      <c r="MPS179" s="0"/>
      <c r="MPT179" s="0"/>
      <c r="MPU179" s="0"/>
      <c r="MPV179" s="0"/>
      <c r="MPW179" s="0"/>
      <c r="MPX179" s="0"/>
      <c r="MPY179" s="0"/>
      <c r="MPZ179" s="0"/>
      <c r="MQA179" s="0"/>
      <c r="MQB179" s="0"/>
      <c r="MQC179" s="0"/>
      <c r="MQD179" s="0"/>
      <c r="MQE179" s="0"/>
      <c r="MQF179" s="0"/>
      <c r="MQG179" s="0"/>
      <c r="MQH179" s="0"/>
      <c r="MQI179" s="0"/>
      <c r="MQJ179" s="0"/>
      <c r="MQK179" s="0"/>
      <c r="MQL179" s="0"/>
      <c r="MQM179" s="0"/>
      <c r="MQN179" s="0"/>
      <c r="MQO179" s="0"/>
      <c r="MQP179" s="0"/>
      <c r="MQQ179" s="0"/>
      <c r="MQR179" s="0"/>
      <c r="MQS179" s="0"/>
      <c r="MQT179" s="0"/>
      <c r="MQU179" s="0"/>
      <c r="MQV179" s="0"/>
      <c r="MQW179" s="0"/>
      <c r="MQX179" s="0"/>
      <c r="MQY179" s="0"/>
      <c r="MQZ179" s="0"/>
      <c r="MRA179" s="0"/>
      <c r="MRB179" s="0"/>
      <c r="MRC179" s="0"/>
      <c r="MRD179" s="0"/>
      <c r="MRE179" s="0"/>
      <c r="MRF179" s="0"/>
      <c r="MRG179" s="0"/>
      <c r="MRH179" s="0"/>
      <c r="MRI179" s="0"/>
      <c r="MRJ179" s="0"/>
      <c r="MRK179" s="0"/>
      <c r="MRL179" s="0"/>
      <c r="MRM179" s="0"/>
      <c r="MRN179" s="0"/>
      <c r="MRO179" s="0"/>
      <c r="MRP179" s="0"/>
      <c r="MRQ179" s="0"/>
      <c r="MRR179" s="0"/>
      <c r="MRS179" s="0"/>
      <c r="MRT179" s="0"/>
      <c r="MRU179" s="0"/>
      <c r="MRV179" s="0"/>
      <c r="MRW179" s="0"/>
      <c r="MRX179" s="0"/>
      <c r="MRY179" s="0"/>
      <c r="MRZ179" s="0"/>
      <c r="MSA179" s="0"/>
      <c r="MSB179" s="0"/>
      <c r="MSC179" s="0"/>
      <c r="MSD179" s="0"/>
      <c r="MSE179" s="0"/>
      <c r="MSF179" s="0"/>
      <c r="MSG179" s="0"/>
      <c r="MSH179" s="0"/>
      <c r="MSI179" s="0"/>
      <c r="MSJ179" s="0"/>
      <c r="MSK179" s="0"/>
      <c r="MSL179" s="0"/>
      <c r="MSM179" s="0"/>
      <c r="MSN179" s="0"/>
      <c r="MSO179" s="0"/>
      <c r="MSP179" s="0"/>
      <c r="MSQ179" s="0"/>
      <c r="MSR179" s="0"/>
      <c r="MSS179" s="0"/>
      <c r="MST179" s="0"/>
      <c r="MSU179" s="0"/>
      <c r="MSV179" s="0"/>
      <c r="MSW179" s="0"/>
      <c r="MSX179" s="0"/>
      <c r="MSY179" s="0"/>
      <c r="MSZ179" s="0"/>
      <c r="MTA179" s="0"/>
      <c r="MTB179" s="0"/>
      <c r="MTC179" s="0"/>
      <c r="MTD179" s="0"/>
      <c r="MTE179" s="0"/>
      <c r="MTF179" s="0"/>
      <c r="MTG179" s="0"/>
      <c r="MTH179" s="0"/>
      <c r="MTI179" s="0"/>
      <c r="MTJ179" s="0"/>
      <c r="MTK179" s="0"/>
      <c r="MTL179" s="0"/>
      <c r="MTM179" s="0"/>
      <c r="MTN179" s="0"/>
      <c r="MTO179" s="0"/>
      <c r="MTP179" s="0"/>
      <c r="MTQ179" s="0"/>
      <c r="MTR179" s="0"/>
      <c r="MTS179" s="0"/>
      <c r="MTT179" s="0"/>
      <c r="MTU179" s="0"/>
      <c r="MTV179" s="0"/>
      <c r="MTW179" s="0"/>
      <c r="MTX179" s="0"/>
      <c r="MTY179" s="0"/>
      <c r="MTZ179" s="0"/>
      <c r="MUA179" s="0"/>
      <c r="MUB179" s="0"/>
      <c r="MUC179" s="0"/>
      <c r="MUD179" s="0"/>
      <c r="MUE179" s="0"/>
      <c r="MUF179" s="0"/>
      <c r="MUG179" s="0"/>
      <c r="MUH179" s="0"/>
      <c r="MUI179" s="0"/>
      <c r="MUJ179" s="0"/>
      <c r="MUK179" s="0"/>
      <c r="MUL179" s="0"/>
      <c r="MUM179" s="0"/>
      <c r="MUN179" s="0"/>
      <c r="MUO179" s="0"/>
      <c r="MUP179" s="0"/>
      <c r="MUQ179" s="0"/>
      <c r="MUR179" s="0"/>
      <c r="MUS179" s="0"/>
      <c r="MUT179" s="0"/>
      <c r="MUU179" s="0"/>
      <c r="MUV179" s="0"/>
      <c r="MUW179" s="0"/>
      <c r="MUX179" s="0"/>
      <c r="MUY179" s="0"/>
      <c r="MUZ179" s="0"/>
      <c r="MVA179" s="0"/>
      <c r="MVB179" s="0"/>
      <c r="MVC179" s="0"/>
      <c r="MVD179" s="0"/>
      <c r="MVE179" s="0"/>
      <c r="MVF179" s="0"/>
      <c r="MVG179" s="0"/>
      <c r="MVH179" s="0"/>
      <c r="MVI179" s="0"/>
      <c r="MVJ179" s="0"/>
      <c r="MVK179" s="0"/>
      <c r="MVL179" s="0"/>
      <c r="MVM179" s="0"/>
      <c r="MVN179" s="0"/>
      <c r="MVO179" s="0"/>
      <c r="MVP179" s="0"/>
      <c r="MVQ179" s="0"/>
      <c r="MVR179" s="0"/>
      <c r="MVS179" s="0"/>
      <c r="MVT179" s="0"/>
      <c r="MVU179" s="0"/>
      <c r="MVV179" s="0"/>
      <c r="MVW179" s="0"/>
      <c r="MVX179" s="0"/>
      <c r="MVY179" s="0"/>
      <c r="MVZ179" s="0"/>
      <c r="MWA179" s="0"/>
      <c r="MWB179" s="0"/>
      <c r="MWC179" s="0"/>
      <c r="MWD179" s="0"/>
      <c r="MWE179" s="0"/>
      <c r="MWF179" s="0"/>
      <c r="MWG179" s="0"/>
      <c r="MWH179" s="0"/>
      <c r="MWI179" s="0"/>
      <c r="MWJ179" s="0"/>
      <c r="MWK179" s="0"/>
      <c r="MWL179" s="0"/>
      <c r="MWM179" s="0"/>
      <c r="MWN179" s="0"/>
      <c r="MWO179" s="0"/>
      <c r="MWP179" s="0"/>
      <c r="MWQ179" s="0"/>
      <c r="MWR179" s="0"/>
      <c r="MWS179" s="0"/>
      <c r="MWT179" s="0"/>
      <c r="MWU179" s="0"/>
      <c r="MWV179" s="0"/>
      <c r="MWW179" s="0"/>
      <c r="MWX179" s="0"/>
      <c r="MWY179" s="0"/>
      <c r="MWZ179" s="0"/>
      <c r="MXA179" s="0"/>
      <c r="MXB179" s="0"/>
      <c r="MXC179" s="0"/>
      <c r="MXD179" s="0"/>
      <c r="MXE179" s="0"/>
      <c r="MXF179" s="0"/>
      <c r="MXG179" s="0"/>
      <c r="MXH179" s="0"/>
      <c r="MXI179" s="0"/>
      <c r="MXJ179" s="0"/>
      <c r="MXK179" s="0"/>
      <c r="MXL179" s="0"/>
      <c r="MXM179" s="0"/>
      <c r="MXN179" s="0"/>
      <c r="MXO179" s="0"/>
      <c r="MXP179" s="0"/>
      <c r="MXQ179" s="0"/>
      <c r="MXR179" s="0"/>
      <c r="MXS179" s="0"/>
      <c r="MXT179" s="0"/>
      <c r="MXU179" s="0"/>
      <c r="MXV179" s="0"/>
      <c r="MXW179" s="0"/>
      <c r="MXX179" s="0"/>
      <c r="MXY179" s="0"/>
      <c r="MXZ179" s="0"/>
      <c r="MYA179" s="0"/>
      <c r="MYB179" s="0"/>
      <c r="MYC179" s="0"/>
      <c r="MYD179" s="0"/>
      <c r="MYE179" s="0"/>
      <c r="MYF179" s="0"/>
      <c r="MYG179" s="0"/>
      <c r="MYH179" s="0"/>
      <c r="MYI179" s="0"/>
      <c r="MYJ179" s="0"/>
      <c r="MYK179" s="0"/>
      <c r="MYL179" s="0"/>
      <c r="MYM179" s="0"/>
      <c r="MYN179" s="0"/>
      <c r="MYO179" s="0"/>
      <c r="MYP179" s="0"/>
      <c r="MYQ179" s="0"/>
      <c r="MYR179" s="0"/>
      <c r="MYS179" s="0"/>
      <c r="MYT179" s="0"/>
      <c r="MYU179" s="0"/>
      <c r="MYV179" s="0"/>
      <c r="MYW179" s="0"/>
      <c r="MYX179" s="0"/>
      <c r="MYY179" s="0"/>
      <c r="MYZ179" s="0"/>
      <c r="MZA179" s="0"/>
      <c r="MZB179" s="0"/>
      <c r="MZC179" s="0"/>
      <c r="MZD179" s="0"/>
      <c r="MZE179" s="0"/>
      <c r="MZF179" s="0"/>
      <c r="MZG179" s="0"/>
      <c r="MZH179" s="0"/>
      <c r="MZI179" s="0"/>
      <c r="MZJ179" s="0"/>
      <c r="MZK179" s="0"/>
      <c r="MZL179" s="0"/>
      <c r="MZM179" s="0"/>
      <c r="MZN179" s="0"/>
      <c r="MZO179" s="0"/>
      <c r="MZP179" s="0"/>
      <c r="MZQ179" s="0"/>
      <c r="MZR179" s="0"/>
      <c r="MZS179" s="0"/>
      <c r="MZT179" s="0"/>
      <c r="MZU179" s="0"/>
      <c r="MZV179" s="0"/>
      <c r="MZW179" s="0"/>
      <c r="MZX179" s="0"/>
      <c r="MZY179" s="0"/>
      <c r="MZZ179" s="0"/>
      <c r="NAA179" s="0"/>
      <c r="NAB179" s="0"/>
      <c r="NAC179" s="0"/>
      <c r="NAD179" s="0"/>
      <c r="NAE179" s="0"/>
      <c r="NAF179" s="0"/>
      <c r="NAG179" s="0"/>
      <c r="NAH179" s="0"/>
      <c r="NAI179" s="0"/>
      <c r="NAJ179" s="0"/>
      <c r="NAK179" s="0"/>
      <c r="NAL179" s="0"/>
      <c r="NAM179" s="0"/>
      <c r="NAN179" s="0"/>
      <c r="NAO179" s="0"/>
      <c r="NAP179" s="0"/>
      <c r="NAQ179" s="0"/>
      <c r="NAR179" s="0"/>
      <c r="NAS179" s="0"/>
      <c r="NAT179" s="0"/>
      <c r="NAU179" s="0"/>
      <c r="NAV179" s="0"/>
      <c r="NAW179" s="0"/>
      <c r="NAX179" s="0"/>
      <c r="NAY179" s="0"/>
      <c r="NAZ179" s="0"/>
      <c r="NBA179" s="0"/>
      <c r="NBB179" s="0"/>
      <c r="NBC179" s="0"/>
      <c r="NBD179" s="0"/>
      <c r="NBE179" s="0"/>
      <c r="NBF179" s="0"/>
      <c r="NBG179" s="0"/>
      <c r="NBH179" s="0"/>
      <c r="NBI179" s="0"/>
      <c r="NBJ179" s="0"/>
      <c r="NBK179" s="0"/>
      <c r="NBL179" s="0"/>
      <c r="NBM179" s="0"/>
      <c r="NBN179" s="0"/>
      <c r="NBO179" s="0"/>
      <c r="NBP179" s="0"/>
      <c r="NBQ179" s="0"/>
      <c r="NBR179" s="0"/>
      <c r="NBS179" s="0"/>
      <c r="NBT179" s="0"/>
      <c r="NBU179" s="0"/>
      <c r="NBV179" s="0"/>
      <c r="NBW179" s="0"/>
      <c r="NBX179" s="0"/>
      <c r="NBY179" s="0"/>
      <c r="NBZ179" s="0"/>
      <c r="NCA179" s="0"/>
      <c r="NCB179" s="0"/>
      <c r="NCC179" s="0"/>
      <c r="NCD179" s="0"/>
      <c r="NCE179" s="0"/>
      <c r="NCF179" s="0"/>
      <c r="NCG179" s="0"/>
      <c r="NCH179" s="0"/>
      <c r="NCI179" s="0"/>
      <c r="NCJ179" s="0"/>
      <c r="NCK179" s="0"/>
      <c r="NCL179" s="0"/>
      <c r="NCM179" s="0"/>
      <c r="NCN179" s="0"/>
      <c r="NCO179" s="0"/>
      <c r="NCP179" s="0"/>
      <c r="NCQ179" s="0"/>
      <c r="NCR179" s="0"/>
      <c r="NCS179" s="0"/>
      <c r="NCT179" s="0"/>
      <c r="NCU179" s="0"/>
      <c r="NCV179" s="0"/>
      <c r="NCW179" s="0"/>
      <c r="NCX179" s="0"/>
      <c r="NCY179" s="0"/>
      <c r="NCZ179" s="0"/>
      <c r="NDA179" s="0"/>
      <c r="NDB179" s="0"/>
      <c r="NDC179" s="0"/>
      <c r="NDD179" s="0"/>
      <c r="NDE179" s="0"/>
      <c r="NDF179" s="0"/>
      <c r="NDG179" s="0"/>
      <c r="NDH179" s="0"/>
      <c r="NDI179" s="0"/>
      <c r="NDJ179" s="0"/>
      <c r="NDK179" s="0"/>
      <c r="NDL179" s="0"/>
      <c r="NDM179" s="0"/>
      <c r="NDN179" s="0"/>
      <c r="NDO179" s="0"/>
      <c r="NDP179" s="0"/>
      <c r="NDQ179" s="0"/>
      <c r="NDR179" s="0"/>
      <c r="NDS179" s="0"/>
      <c r="NDT179" s="0"/>
      <c r="NDU179" s="0"/>
      <c r="NDV179" s="0"/>
      <c r="NDW179" s="0"/>
      <c r="NDX179" s="0"/>
      <c r="NDY179" s="0"/>
      <c r="NDZ179" s="0"/>
      <c r="NEA179" s="0"/>
      <c r="NEB179" s="0"/>
      <c r="NEC179" s="0"/>
      <c r="NED179" s="0"/>
      <c r="NEE179" s="0"/>
      <c r="NEF179" s="0"/>
      <c r="NEG179" s="0"/>
      <c r="NEH179" s="0"/>
      <c r="NEI179" s="0"/>
      <c r="NEJ179" s="0"/>
      <c r="NEK179" s="0"/>
      <c r="NEL179" s="0"/>
      <c r="NEM179" s="0"/>
      <c r="NEN179" s="0"/>
      <c r="NEO179" s="0"/>
      <c r="NEP179" s="0"/>
      <c r="NEQ179" s="0"/>
      <c r="NER179" s="0"/>
      <c r="NES179" s="0"/>
      <c r="NET179" s="0"/>
      <c r="NEU179" s="0"/>
      <c r="NEV179" s="0"/>
      <c r="NEW179" s="0"/>
      <c r="NEX179" s="0"/>
      <c r="NEY179" s="0"/>
      <c r="NEZ179" s="0"/>
      <c r="NFA179" s="0"/>
      <c r="NFB179" s="0"/>
      <c r="NFC179" s="0"/>
      <c r="NFD179" s="0"/>
      <c r="NFE179" s="0"/>
      <c r="NFF179" s="0"/>
      <c r="NFG179" s="0"/>
      <c r="NFH179" s="0"/>
      <c r="NFI179" s="0"/>
      <c r="NFJ179" s="0"/>
      <c r="NFK179" s="0"/>
      <c r="NFL179" s="0"/>
      <c r="NFM179" s="0"/>
      <c r="NFN179" s="0"/>
      <c r="NFO179" s="0"/>
      <c r="NFP179" s="0"/>
      <c r="NFQ179" s="0"/>
      <c r="NFR179" s="0"/>
      <c r="NFS179" s="0"/>
      <c r="NFT179" s="0"/>
      <c r="NFU179" s="0"/>
      <c r="NFV179" s="0"/>
      <c r="NFW179" s="0"/>
      <c r="NFX179" s="0"/>
      <c r="NFY179" s="0"/>
      <c r="NFZ179" s="0"/>
      <c r="NGA179" s="0"/>
      <c r="NGB179" s="0"/>
      <c r="NGC179" s="0"/>
      <c r="NGD179" s="0"/>
      <c r="NGE179" s="0"/>
      <c r="NGF179" s="0"/>
      <c r="NGG179" s="0"/>
      <c r="NGH179" s="0"/>
      <c r="NGI179" s="0"/>
      <c r="NGJ179" s="0"/>
      <c r="NGK179" s="0"/>
      <c r="NGL179" s="0"/>
      <c r="NGM179" s="0"/>
      <c r="NGN179" s="0"/>
      <c r="NGO179" s="0"/>
      <c r="NGP179" s="0"/>
      <c r="NGQ179" s="0"/>
      <c r="NGR179" s="0"/>
      <c r="NGS179" s="0"/>
      <c r="NGT179" s="0"/>
      <c r="NGU179" s="0"/>
      <c r="NGV179" s="0"/>
      <c r="NGW179" s="0"/>
      <c r="NGX179" s="0"/>
      <c r="NGY179" s="0"/>
      <c r="NGZ179" s="0"/>
      <c r="NHA179" s="0"/>
      <c r="NHB179" s="0"/>
      <c r="NHC179" s="0"/>
      <c r="NHD179" s="0"/>
      <c r="NHE179" s="0"/>
      <c r="NHF179" s="0"/>
      <c r="NHG179" s="0"/>
      <c r="NHH179" s="0"/>
      <c r="NHI179" s="0"/>
      <c r="NHJ179" s="0"/>
      <c r="NHK179" s="0"/>
      <c r="NHL179" s="0"/>
      <c r="NHM179" s="0"/>
      <c r="NHN179" s="0"/>
      <c r="NHO179" s="0"/>
      <c r="NHP179" s="0"/>
      <c r="NHQ179" s="0"/>
      <c r="NHR179" s="0"/>
      <c r="NHS179" s="0"/>
      <c r="NHT179" s="0"/>
      <c r="NHU179" s="0"/>
      <c r="NHV179" s="0"/>
      <c r="NHW179" s="0"/>
      <c r="NHX179" s="0"/>
      <c r="NHY179" s="0"/>
      <c r="NHZ179" s="0"/>
      <c r="NIA179" s="0"/>
      <c r="NIB179" s="0"/>
      <c r="NIC179" s="0"/>
      <c r="NID179" s="0"/>
      <c r="NIE179" s="0"/>
      <c r="NIF179" s="0"/>
      <c r="NIG179" s="0"/>
      <c r="NIH179" s="0"/>
      <c r="NII179" s="0"/>
      <c r="NIJ179" s="0"/>
      <c r="NIK179" s="0"/>
      <c r="NIL179" s="0"/>
      <c r="NIM179" s="0"/>
      <c r="NIN179" s="0"/>
      <c r="NIO179" s="0"/>
      <c r="NIP179" s="0"/>
      <c r="NIQ179" s="0"/>
      <c r="NIR179" s="0"/>
      <c r="NIS179" s="0"/>
      <c r="NIT179" s="0"/>
      <c r="NIU179" s="0"/>
      <c r="NIV179" s="0"/>
      <c r="NIW179" s="0"/>
      <c r="NIX179" s="0"/>
      <c r="NIY179" s="0"/>
      <c r="NIZ179" s="0"/>
      <c r="NJA179" s="0"/>
      <c r="NJB179" s="0"/>
      <c r="NJC179" s="0"/>
      <c r="NJD179" s="0"/>
      <c r="NJE179" s="0"/>
      <c r="NJF179" s="0"/>
      <c r="NJG179" s="0"/>
      <c r="NJH179" s="0"/>
      <c r="NJI179" s="0"/>
      <c r="NJJ179" s="0"/>
      <c r="NJK179" s="0"/>
      <c r="NJL179" s="0"/>
      <c r="NJM179" s="0"/>
      <c r="NJN179" s="0"/>
      <c r="NJO179" s="0"/>
      <c r="NJP179" s="0"/>
      <c r="NJQ179" s="0"/>
      <c r="NJR179" s="0"/>
      <c r="NJS179" s="0"/>
      <c r="NJT179" s="0"/>
      <c r="NJU179" s="0"/>
      <c r="NJV179" s="0"/>
      <c r="NJW179" s="0"/>
      <c r="NJX179" s="0"/>
      <c r="NJY179" s="0"/>
      <c r="NJZ179" s="0"/>
      <c r="NKA179" s="0"/>
      <c r="NKB179" s="0"/>
      <c r="NKC179" s="0"/>
      <c r="NKD179" s="0"/>
      <c r="NKE179" s="0"/>
      <c r="NKF179" s="0"/>
      <c r="NKG179" s="0"/>
      <c r="NKH179" s="0"/>
      <c r="NKI179" s="0"/>
      <c r="NKJ179" s="0"/>
      <c r="NKK179" s="0"/>
      <c r="NKL179" s="0"/>
      <c r="NKM179" s="0"/>
      <c r="NKN179" s="0"/>
      <c r="NKO179" s="0"/>
      <c r="NKP179" s="0"/>
      <c r="NKQ179" s="0"/>
      <c r="NKR179" s="0"/>
      <c r="NKS179" s="0"/>
      <c r="NKT179" s="0"/>
      <c r="NKU179" s="0"/>
      <c r="NKV179" s="0"/>
      <c r="NKW179" s="0"/>
      <c r="NKX179" s="0"/>
      <c r="NKY179" s="0"/>
      <c r="NKZ179" s="0"/>
      <c r="NLA179" s="0"/>
      <c r="NLB179" s="0"/>
      <c r="NLC179" s="0"/>
      <c r="NLD179" s="0"/>
      <c r="NLE179" s="0"/>
      <c r="NLF179" s="0"/>
      <c r="NLG179" s="0"/>
      <c r="NLH179" s="0"/>
      <c r="NLI179" s="0"/>
      <c r="NLJ179" s="0"/>
      <c r="NLK179" s="0"/>
      <c r="NLL179" s="0"/>
      <c r="NLM179" s="0"/>
      <c r="NLN179" s="0"/>
      <c r="NLO179" s="0"/>
      <c r="NLP179" s="0"/>
      <c r="NLQ179" s="0"/>
      <c r="NLR179" s="0"/>
      <c r="NLS179" s="0"/>
      <c r="NLT179" s="0"/>
      <c r="NLU179" s="0"/>
      <c r="NLV179" s="0"/>
      <c r="NLW179" s="0"/>
      <c r="NLX179" s="0"/>
      <c r="NLY179" s="0"/>
      <c r="NLZ179" s="0"/>
      <c r="NMA179" s="0"/>
      <c r="NMB179" s="0"/>
      <c r="NMC179" s="0"/>
      <c r="NMD179" s="0"/>
      <c r="NME179" s="0"/>
      <c r="NMF179" s="0"/>
      <c r="NMG179" s="0"/>
      <c r="NMH179" s="0"/>
      <c r="NMI179" s="0"/>
      <c r="NMJ179" s="0"/>
      <c r="NMK179" s="0"/>
      <c r="NML179" s="0"/>
      <c r="NMM179" s="0"/>
      <c r="NMN179" s="0"/>
      <c r="NMO179" s="0"/>
      <c r="NMP179" s="0"/>
      <c r="NMQ179" s="0"/>
      <c r="NMR179" s="0"/>
      <c r="NMS179" s="0"/>
      <c r="NMT179" s="0"/>
      <c r="NMU179" s="0"/>
      <c r="NMV179" s="0"/>
      <c r="NMW179" s="0"/>
      <c r="NMX179" s="0"/>
      <c r="NMY179" s="0"/>
      <c r="NMZ179" s="0"/>
      <c r="NNA179" s="0"/>
      <c r="NNB179" s="0"/>
      <c r="NNC179" s="0"/>
      <c r="NND179" s="0"/>
      <c r="NNE179" s="0"/>
      <c r="NNF179" s="0"/>
      <c r="NNG179" s="0"/>
      <c r="NNH179" s="0"/>
      <c r="NNI179" s="0"/>
      <c r="NNJ179" s="0"/>
      <c r="NNK179" s="0"/>
      <c r="NNL179" s="0"/>
      <c r="NNM179" s="0"/>
      <c r="NNN179" s="0"/>
      <c r="NNO179" s="0"/>
      <c r="NNP179" s="0"/>
      <c r="NNQ179" s="0"/>
      <c r="NNR179" s="0"/>
      <c r="NNS179" s="0"/>
      <c r="NNT179" s="0"/>
      <c r="NNU179" s="0"/>
      <c r="NNV179" s="0"/>
      <c r="NNW179" s="0"/>
      <c r="NNX179" s="0"/>
      <c r="NNY179" s="0"/>
      <c r="NNZ179" s="0"/>
      <c r="NOA179" s="0"/>
      <c r="NOB179" s="0"/>
      <c r="NOC179" s="0"/>
      <c r="NOD179" s="0"/>
      <c r="NOE179" s="0"/>
      <c r="NOF179" s="0"/>
      <c r="NOG179" s="0"/>
      <c r="NOH179" s="0"/>
      <c r="NOI179" s="0"/>
      <c r="NOJ179" s="0"/>
      <c r="NOK179" s="0"/>
      <c r="NOL179" s="0"/>
      <c r="NOM179" s="0"/>
      <c r="NON179" s="0"/>
      <c r="NOO179" s="0"/>
      <c r="NOP179" s="0"/>
      <c r="NOQ179" s="0"/>
      <c r="NOR179" s="0"/>
      <c r="NOS179" s="0"/>
      <c r="NOT179" s="0"/>
      <c r="NOU179" s="0"/>
      <c r="NOV179" s="0"/>
      <c r="NOW179" s="0"/>
      <c r="NOX179" s="0"/>
      <c r="NOY179" s="0"/>
      <c r="NOZ179" s="0"/>
      <c r="NPA179" s="0"/>
      <c r="NPB179" s="0"/>
      <c r="NPC179" s="0"/>
      <c r="NPD179" s="0"/>
      <c r="NPE179" s="0"/>
      <c r="NPF179" s="0"/>
      <c r="NPG179" s="0"/>
      <c r="NPH179" s="0"/>
      <c r="NPI179" s="0"/>
      <c r="NPJ179" s="0"/>
      <c r="NPK179" s="0"/>
      <c r="NPL179" s="0"/>
      <c r="NPM179" s="0"/>
      <c r="NPN179" s="0"/>
      <c r="NPO179" s="0"/>
      <c r="NPP179" s="0"/>
      <c r="NPQ179" s="0"/>
      <c r="NPR179" s="0"/>
      <c r="NPS179" s="0"/>
      <c r="NPT179" s="0"/>
      <c r="NPU179" s="0"/>
      <c r="NPV179" s="0"/>
      <c r="NPW179" s="0"/>
      <c r="NPX179" s="0"/>
      <c r="NPY179" s="0"/>
      <c r="NPZ179" s="0"/>
      <c r="NQA179" s="0"/>
      <c r="NQB179" s="0"/>
      <c r="NQC179" s="0"/>
      <c r="NQD179" s="0"/>
      <c r="NQE179" s="0"/>
      <c r="NQF179" s="0"/>
      <c r="NQG179" s="0"/>
      <c r="NQH179" s="0"/>
      <c r="NQI179" s="0"/>
      <c r="NQJ179" s="0"/>
      <c r="NQK179" s="0"/>
      <c r="NQL179" s="0"/>
      <c r="NQM179" s="0"/>
      <c r="NQN179" s="0"/>
      <c r="NQO179" s="0"/>
      <c r="NQP179" s="0"/>
      <c r="NQQ179" s="0"/>
      <c r="NQR179" s="0"/>
      <c r="NQS179" s="0"/>
      <c r="NQT179" s="0"/>
      <c r="NQU179" s="0"/>
      <c r="NQV179" s="0"/>
      <c r="NQW179" s="0"/>
      <c r="NQX179" s="0"/>
      <c r="NQY179" s="0"/>
      <c r="NQZ179" s="0"/>
      <c r="NRA179" s="0"/>
      <c r="NRB179" s="0"/>
      <c r="NRC179" s="0"/>
      <c r="NRD179" s="0"/>
      <c r="NRE179" s="0"/>
      <c r="NRF179" s="0"/>
      <c r="NRG179" s="0"/>
      <c r="NRH179" s="0"/>
      <c r="NRI179" s="0"/>
      <c r="NRJ179" s="0"/>
      <c r="NRK179" s="0"/>
      <c r="NRL179" s="0"/>
      <c r="NRM179" s="0"/>
      <c r="NRN179" s="0"/>
      <c r="NRO179" s="0"/>
      <c r="NRP179" s="0"/>
      <c r="NRQ179" s="0"/>
      <c r="NRR179" s="0"/>
      <c r="NRS179" s="0"/>
      <c r="NRT179" s="0"/>
      <c r="NRU179" s="0"/>
      <c r="NRV179" s="0"/>
      <c r="NRW179" s="0"/>
      <c r="NRX179" s="0"/>
      <c r="NRY179" s="0"/>
      <c r="NRZ179" s="0"/>
      <c r="NSA179" s="0"/>
      <c r="NSB179" s="0"/>
      <c r="NSC179" s="0"/>
      <c r="NSD179" s="0"/>
      <c r="NSE179" s="0"/>
      <c r="NSF179" s="0"/>
      <c r="NSG179" s="0"/>
      <c r="NSH179" s="0"/>
      <c r="NSI179" s="0"/>
      <c r="NSJ179" s="0"/>
      <c r="NSK179" s="0"/>
      <c r="NSL179" s="0"/>
      <c r="NSM179" s="0"/>
      <c r="NSN179" s="0"/>
      <c r="NSO179" s="0"/>
      <c r="NSP179" s="0"/>
      <c r="NSQ179" s="0"/>
      <c r="NSR179" s="0"/>
      <c r="NSS179" s="0"/>
      <c r="NST179" s="0"/>
      <c r="NSU179" s="0"/>
      <c r="NSV179" s="0"/>
      <c r="NSW179" s="0"/>
      <c r="NSX179" s="0"/>
      <c r="NSY179" s="0"/>
      <c r="NSZ179" s="0"/>
      <c r="NTA179" s="0"/>
      <c r="NTB179" s="0"/>
      <c r="NTC179" s="0"/>
      <c r="NTD179" s="0"/>
      <c r="NTE179" s="0"/>
      <c r="NTF179" s="0"/>
      <c r="NTG179" s="0"/>
      <c r="NTH179" s="0"/>
      <c r="NTI179" s="0"/>
      <c r="NTJ179" s="0"/>
      <c r="NTK179" s="0"/>
      <c r="NTL179" s="0"/>
      <c r="NTM179" s="0"/>
      <c r="NTN179" s="0"/>
      <c r="NTO179" s="0"/>
      <c r="NTP179" s="0"/>
      <c r="NTQ179" s="0"/>
      <c r="NTR179" s="0"/>
      <c r="NTS179" s="0"/>
      <c r="NTT179" s="0"/>
      <c r="NTU179" s="0"/>
      <c r="NTV179" s="0"/>
      <c r="NTW179" s="0"/>
      <c r="NTX179" s="0"/>
      <c r="NTY179" s="0"/>
      <c r="NTZ179" s="0"/>
      <c r="NUA179" s="0"/>
      <c r="NUB179" s="0"/>
      <c r="NUC179" s="0"/>
      <c r="NUD179" s="0"/>
      <c r="NUE179" s="0"/>
      <c r="NUF179" s="0"/>
      <c r="NUG179" s="0"/>
      <c r="NUH179" s="0"/>
      <c r="NUI179" s="0"/>
      <c r="NUJ179" s="0"/>
      <c r="NUK179" s="0"/>
      <c r="NUL179" s="0"/>
      <c r="NUM179" s="0"/>
      <c r="NUN179" s="0"/>
      <c r="NUO179" s="0"/>
      <c r="NUP179" s="0"/>
      <c r="NUQ179" s="0"/>
      <c r="NUR179" s="0"/>
      <c r="NUS179" s="0"/>
      <c r="NUT179" s="0"/>
      <c r="NUU179" s="0"/>
      <c r="NUV179" s="0"/>
      <c r="NUW179" s="0"/>
      <c r="NUX179" s="0"/>
      <c r="NUY179" s="0"/>
      <c r="NUZ179" s="0"/>
      <c r="NVA179" s="0"/>
      <c r="NVB179" s="0"/>
      <c r="NVC179" s="0"/>
      <c r="NVD179" s="0"/>
      <c r="NVE179" s="0"/>
      <c r="NVF179" s="0"/>
      <c r="NVG179" s="0"/>
      <c r="NVH179" s="0"/>
      <c r="NVI179" s="0"/>
      <c r="NVJ179" s="0"/>
      <c r="NVK179" s="0"/>
      <c r="NVL179" s="0"/>
      <c r="NVM179" s="0"/>
      <c r="NVN179" s="0"/>
      <c r="NVO179" s="0"/>
      <c r="NVP179" s="0"/>
      <c r="NVQ179" s="0"/>
      <c r="NVR179" s="0"/>
      <c r="NVS179" s="0"/>
      <c r="NVT179" s="0"/>
      <c r="NVU179" s="0"/>
      <c r="NVV179" s="0"/>
      <c r="NVW179" s="0"/>
      <c r="NVX179" s="0"/>
      <c r="NVY179" s="0"/>
      <c r="NVZ179" s="0"/>
      <c r="NWA179" s="0"/>
      <c r="NWB179" s="0"/>
      <c r="NWC179" s="0"/>
      <c r="NWD179" s="0"/>
      <c r="NWE179" s="0"/>
      <c r="NWF179" s="0"/>
      <c r="NWG179" s="0"/>
      <c r="NWH179" s="0"/>
      <c r="NWI179" s="0"/>
      <c r="NWJ179" s="0"/>
      <c r="NWK179" s="0"/>
      <c r="NWL179" s="0"/>
      <c r="NWM179" s="0"/>
      <c r="NWN179" s="0"/>
      <c r="NWO179" s="0"/>
      <c r="NWP179" s="0"/>
      <c r="NWQ179" s="0"/>
      <c r="NWR179" s="0"/>
      <c r="NWS179" s="0"/>
      <c r="NWT179" s="0"/>
      <c r="NWU179" s="0"/>
      <c r="NWV179" s="0"/>
      <c r="NWW179" s="0"/>
      <c r="NWX179" s="0"/>
      <c r="NWY179" s="0"/>
      <c r="NWZ179" s="0"/>
      <c r="NXA179" s="0"/>
      <c r="NXB179" s="0"/>
      <c r="NXC179" s="0"/>
      <c r="NXD179" s="0"/>
      <c r="NXE179" s="0"/>
      <c r="NXF179" s="0"/>
      <c r="NXG179" s="0"/>
      <c r="NXH179" s="0"/>
      <c r="NXI179" s="0"/>
      <c r="NXJ179" s="0"/>
      <c r="NXK179" s="0"/>
      <c r="NXL179" s="0"/>
      <c r="NXM179" s="0"/>
      <c r="NXN179" s="0"/>
      <c r="NXO179" s="0"/>
      <c r="NXP179" s="0"/>
      <c r="NXQ179" s="0"/>
      <c r="NXR179" s="0"/>
      <c r="NXS179" s="0"/>
      <c r="NXT179" s="0"/>
      <c r="NXU179" s="0"/>
      <c r="NXV179" s="0"/>
      <c r="NXW179" s="0"/>
      <c r="NXX179" s="0"/>
      <c r="NXY179" s="0"/>
      <c r="NXZ179" s="0"/>
      <c r="NYA179" s="0"/>
      <c r="NYB179" s="0"/>
      <c r="NYC179" s="0"/>
      <c r="NYD179" s="0"/>
      <c r="NYE179" s="0"/>
      <c r="NYF179" s="0"/>
      <c r="NYG179" s="0"/>
      <c r="NYH179" s="0"/>
      <c r="NYI179" s="0"/>
      <c r="NYJ179" s="0"/>
      <c r="NYK179" s="0"/>
      <c r="NYL179" s="0"/>
      <c r="NYM179" s="0"/>
      <c r="NYN179" s="0"/>
      <c r="NYO179" s="0"/>
      <c r="NYP179" s="0"/>
      <c r="NYQ179" s="0"/>
      <c r="NYR179" s="0"/>
      <c r="NYS179" s="0"/>
      <c r="NYT179" s="0"/>
      <c r="NYU179" s="0"/>
      <c r="NYV179" s="0"/>
      <c r="NYW179" s="0"/>
      <c r="NYX179" s="0"/>
      <c r="NYY179" s="0"/>
      <c r="NYZ179" s="0"/>
      <c r="NZA179" s="0"/>
      <c r="NZB179" s="0"/>
      <c r="NZC179" s="0"/>
      <c r="NZD179" s="0"/>
      <c r="NZE179" s="0"/>
      <c r="NZF179" s="0"/>
      <c r="NZG179" s="0"/>
      <c r="NZH179" s="0"/>
      <c r="NZI179" s="0"/>
      <c r="NZJ179" s="0"/>
      <c r="NZK179" s="0"/>
      <c r="NZL179" s="0"/>
      <c r="NZM179" s="0"/>
      <c r="NZN179" s="0"/>
      <c r="NZO179" s="0"/>
      <c r="NZP179" s="0"/>
      <c r="NZQ179" s="0"/>
      <c r="NZR179" s="0"/>
      <c r="NZS179" s="0"/>
      <c r="NZT179" s="0"/>
      <c r="NZU179" s="0"/>
      <c r="NZV179" s="0"/>
      <c r="NZW179" s="0"/>
      <c r="NZX179" s="0"/>
      <c r="NZY179" s="0"/>
      <c r="NZZ179" s="0"/>
      <c r="OAA179" s="0"/>
      <c r="OAB179" s="0"/>
      <c r="OAC179" s="0"/>
      <c r="OAD179" s="0"/>
      <c r="OAE179" s="0"/>
      <c r="OAF179" s="0"/>
      <c r="OAG179" s="0"/>
      <c r="OAH179" s="0"/>
      <c r="OAI179" s="0"/>
      <c r="OAJ179" s="0"/>
      <c r="OAK179" s="0"/>
      <c r="OAL179" s="0"/>
      <c r="OAM179" s="0"/>
      <c r="OAN179" s="0"/>
      <c r="OAO179" s="0"/>
      <c r="OAP179" s="0"/>
      <c r="OAQ179" s="0"/>
      <c r="OAR179" s="0"/>
      <c r="OAS179" s="0"/>
      <c r="OAT179" s="0"/>
      <c r="OAU179" s="0"/>
      <c r="OAV179" s="0"/>
      <c r="OAW179" s="0"/>
      <c r="OAX179" s="0"/>
      <c r="OAY179" s="0"/>
      <c r="OAZ179" s="0"/>
      <c r="OBA179" s="0"/>
      <c r="OBB179" s="0"/>
      <c r="OBC179" s="0"/>
      <c r="OBD179" s="0"/>
      <c r="OBE179" s="0"/>
      <c r="OBF179" s="0"/>
      <c r="OBG179" s="0"/>
      <c r="OBH179" s="0"/>
      <c r="OBI179" s="0"/>
      <c r="OBJ179" s="0"/>
      <c r="OBK179" s="0"/>
      <c r="OBL179" s="0"/>
      <c r="OBM179" s="0"/>
      <c r="OBN179" s="0"/>
      <c r="OBO179" s="0"/>
      <c r="OBP179" s="0"/>
      <c r="OBQ179" s="0"/>
      <c r="OBR179" s="0"/>
      <c r="OBS179" s="0"/>
      <c r="OBT179" s="0"/>
      <c r="OBU179" s="0"/>
      <c r="OBV179" s="0"/>
      <c r="OBW179" s="0"/>
      <c r="OBX179" s="0"/>
      <c r="OBY179" s="0"/>
      <c r="OBZ179" s="0"/>
      <c r="OCA179" s="0"/>
      <c r="OCB179" s="0"/>
      <c r="OCC179" s="0"/>
      <c r="OCD179" s="0"/>
      <c r="OCE179" s="0"/>
      <c r="OCF179" s="0"/>
      <c r="OCG179" s="0"/>
      <c r="OCH179" s="0"/>
      <c r="OCI179" s="0"/>
      <c r="OCJ179" s="0"/>
      <c r="OCK179" s="0"/>
      <c r="OCL179" s="0"/>
      <c r="OCM179" s="0"/>
      <c r="OCN179" s="0"/>
      <c r="OCO179" s="0"/>
      <c r="OCP179" s="0"/>
      <c r="OCQ179" s="0"/>
      <c r="OCR179" s="0"/>
      <c r="OCS179" s="0"/>
      <c r="OCT179" s="0"/>
      <c r="OCU179" s="0"/>
      <c r="OCV179" s="0"/>
      <c r="OCW179" s="0"/>
      <c r="OCX179" s="0"/>
      <c r="OCY179" s="0"/>
      <c r="OCZ179" s="0"/>
      <c r="ODA179" s="0"/>
      <c r="ODB179" s="0"/>
      <c r="ODC179" s="0"/>
      <c r="ODD179" s="0"/>
      <c r="ODE179" s="0"/>
      <c r="ODF179" s="0"/>
      <c r="ODG179" s="0"/>
      <c r="ODH179" s="0"/>
      <c r="ODI179" s="0"/>
      <c r="ODJ179" s="0"/>
      <c r="ODK179" s="0"/>
      <c r="ODL179" s="0"/>
      <c r="ODM179" s="0"/>
      <c r="ODN179" s="0"/>
      <c r="ODO179" s="0"/>
      <c r="ODP179" s="0"/>
      <c r="ODQ179" s="0"/>
      <c r="ODR179" s="0"/>
      <c r="ODS179" s="0"/>
      <c r="ODT179" s="0"/>
      <c r="ODU179" s="0"/>
      <c r="ODV179" s="0"/>
      <c r="ODW179" s="0"/>
      <c r="ODX179" s="0"/>
      <c r="ODY179" s="0"/>
      <c r="ODZ179" s="0"/>
      <c r="OEA179" s="0"/>
      <c r="OEB179" s="0"/>
      <c r="OEC179" s="0"/>
      <c r="OED179" s="0"/>
      <c r="OEE179" s="0"/>
      <c r="OEF179" s="0"/>
      <c r="OEG179" s="0"/>
      <c r="OEH179" s="0"/>
      <c r="OEI179" s="0"/>
      <c r="OEJ179" s="0"/>
      <c r="OEK179" s="0"/>
      <c r="OEL179" s="0"/>
      <c r="OEM179" s="0"/>
      <c r="OEN179" s="0"/>
      <c r="OEO179" s="0"/>
      <c r="OEP179" s="0"/>
      <c r="OEQ179" s="0"/>
      <c r="OER179" s="0"/>
      <c r="OES179" s="0"/>
      <c r="OET179" s="0"/>
      <c r="OEU179" s="0"/>
      <c r="OEV179" s="0"/>
      <c r="OEW179" s="0"/>
      <c r="OEX179" s="0"/>
      <c r="OEY179" s="0"/>
      <c r="OEZ179" s="0"/>
      <c r="OFA179" s="0"/>
      <c r="OFB179" s="0"/>
      <c r="OFC179" s="0"/>
      <c r="OFD179" s="0"/>
      <c r="OFE179" s="0"/>
      <c r="OFF179" s="0"/>
      <c r="OFG179" s="0"/>
      <c r="OFH179" s="0"/>
      <c r="OFI179" s="0"/>
      <c r="OFJ179" s="0"/>
      <c r="OFK179" s="0"/>
      <c r="OFL179" s="0"/>
      <c r="OFM179" s="0"/>
      <c r="OFN179" s="0"/>
      <c r="OFO179" s="0"/>
      <c r="OFP179" s="0"/>
      <c r="OFQ179" s="0"/>
      <c r="OFR179" s="0"/>
      <c r="OFS179" s="0"/>
      <c r="OFT179" s="0"/>
      <c r="OFU179" s="0"/>
      <c r="OFV179" s="0"/>
      <c r="OFW179" s="0"/>
      <c r="OFX179" s="0"/>
      <c r="OFY179" s="0"/>
      <c r="OFZ179" s="0"/>
      <c r="OGA179" s="0"/>
      <c r="OGB179" s="0"/>
      <c r="OGC179" s="0"/>
      <c r="OGD179" s="0"/>
      <c r="OGE179" s="0"/>
      <c r="OGF179" s="0"/>
      <c r="OGG179" s="0"/>
      <c r="OGH179" s="0"/>
      <c r="OGI179" s="0"/>
      <c r="OGJ179" s="0"/>
      <c r="OGK179" s="0"/>
      <c r="OGL179" s="0"/>
      <c r="OGM179" s="0"/>
      <c r="OGN179" s="0"/>
      <c r="OGO179" s="0"/>
      <c r="OGP179" s="0"/>
      <c r="OGQ179" s="0"/>
      <c r="OGR179" s="0"/>
      <c r="OGS179" s="0"/>
      <c r="OGT179" s="0"/>
      <c r="OGU179" s="0"/>
      <c r="OGV179" s="0"/>
      <c r="OGW179" s="0"/>
      <c r="OGX179" s="0"/>
      <c r="OGY179" s="0"/>
      <c r="OGZ179" s="0"/>
      <c r="OHA179" s="0"/>
      <c r="OHB179" s="0"/>
      <c r="OHC179" s="0"/>
      <c r="OHD179" s="0"/>
      <c r="OHE179" s="0"/>
      <c r="OHF179" s="0"/>
      <c r="OHG179" s="0"/>
      <c r="OHH179" s="0"/>
      <c r="OHI179" s="0"/>
      <c r="OHJ179" s="0"/>
      <c r="OHK179" s="0"/>
      <c r="OHL179" s="0"/>
      <c r="OHM179" s="0"/>
      <c r="OHN179" s="0"/>
      <c r="OHO179" s="0"/>
      <c r="OHP179" s="0"/>
      <c r="OHQ179" s="0"/>
      <c r="OHR179" s="0"/>
      <c r="OHS179" s="0"/>
      <c r="OHT179" s="0"/>
      <c r="OHU179" s="0"/>
      <c r="OHV179" s="0"/>
      <c r="OHW179" s="0"/>
      <c r="OHX179" s="0"/>
      <c r="OHY179" s="0"/>
      <c r="OHZ179" s="0"/>
      <c r="OIA179" s="0"/>
      <c r="OIB179" s="0"/>
      <c r="OIC179" s="0"/>
      <c r="OID179" s="0"/>
      <c r="OIE179" s="0"/>
      <c r="OIF179" s="0"/>
      <c r="OIG179" s="0"/>
      <c r="OIH179" s="0"/>
      <c r="OII179" s="0"/>
      <c r="OIJ179" s="0"/>
      <c r="OIK179" s="0"/>
      <c r="OIL179" s="0"/>
      <c r="OIM179" s="0"/>
      <c r="OIN179" s="0"/>
      <c r="OIO179" s="0"/>
      <c r="OIP179" s="0"/>
      <c r="OIQ179" s="0"/>
      <c r="OIR179" s="0"/>
      <c r="OIS179" s="0"/>
      <c r="OIT179" s="0"/>
      <c r="OIU179" s="0"/>
      <c r="OIV179" s="0"/>
      <c r="OIW179" s="0"/>
      <c r="OIX179" s="0"/>
      <c r="OIY179" s="0"/>
      <c r="OIZ179" s="0"/>
      <c r="OJA179" s="0"/>
      <c r="OJB179" s="0"/>
      <c r="OJC179" s="0"/>
      <c r="OJD179" s="0"/>
      <c r="OJE179" s="0"/>
      <c r="OJF179" s="0"/>
      <c r="OJG179" s="0"/>
      <c r="OJH179" s="0"/>
      <c r="OJI179" s="0"/>
      <c r="OJJ179" s="0"/>
      <c r="OJK179" s="0"/>
      <c r="OJL179" s="0"/>
      <c r="OJM179" s="0"/>
      <c r="OJN179" s="0"/>
      <c r="OJO179" s="0"/>
      <c r="OJP179" s="0"/>
      <c r="OJQ179" s="0"/>
      <c r="OJR179" s="0"/>
      <c r="OJS179" s="0"/>
      <c r="OJT179" s="0"/>
      <c r="OJU179" s="0"/>
      <c r="OJV179" s="0"/>
      <c r="OJW179" s="0"/>
      <c r="OJX179" s="0"/>
      <c r="OJY179" s="0"/>
      <c r="OJZ179" s="0"/>
      <c r="OKA179" s="0"/>
      <c r="OKB179" s="0"/>
      <c r="OKC179" s="0"/>
      <c r="OKD179" s="0"/>
      <c r="OKE179" s="0"/>
      <c r="OKF179" s="0"/>
      <c r="OKG179" s="0"/>
      <c r="OKH179" s="0"/>
      <c r="OKI179" s="0"/>
      <c r="OKJ179" s="0"/>
      <c r="OKK179" s="0"/>
      <c r="OKL179" s="0"/>
      <c r="OKM179" s="0"/>
      <c r="OKN179" s="0"/>
      <c r="OKO179" s="0"/>
      <c r="OKP179" s="0"/>
      <c r="OKQ179" s="0"/>
      <c r="OKR179" s="0"/>
      <c r="OKS179" s="0"/>
      <c r="OKT179" s="0"/>
      <c r="OKU179" s="0"/>
      <c r="OKV179" s="0"/>
      <c r="OKW179" s="0"/>
      <c r="OKX179" s="0"/>
      <c r="OKY179" s="0"/>
      <c r="OKZ179" s="0"/>
      <c r="OLA179" s="0"/>
      <c r="OLB179" s="0"/>
      <c r="OLC179" s="0"/>
      <c r="OLD179" s="0"/>
      <c r="OLE179" s="0"/>
      <c r="OLF179" s="0"/>
      <c r="OLG179" s="0"/>
      <c r="OLH179" s="0"/>
      <c r="OLI179" s="0"/>
      <c r="OLJ179" s="0"/>
      <c r="OLK179" s="0"/>
      <c r="OLL179" s="0"/>
      <c r="OLM179" s="0"/>
      <c r="OLN179" s="0"/>
      <c r="OLO179" s="0"/>
      <c r="OLP179" s="0"/>
      <c r="OLQ179" s="0"/>
      <c r="OLR179" s="0"/>
      <c r="OLS179" s="0"/>
      <c r="OLT179" s="0"/>
      <c r="OLU179" s="0"/>
      <c r="OLV179" s="0"/>
      <c r="OLW179" s="0"/>
      <c r="OLX179" s="0"/>
      <c r="OLY179" s="0"/>
      <c r="OLZ179" s="0"/>
      <c r="OMA179" s="0"/>
      <c r="OMB179" s="0"/>
      <c r="OMC179" s="0"/>
      <c r="OMD179" s="0"/>
      <c r="OME179" s="0"/>
      <c r="OMF179" s="0"/>
      <c r="OMG179" s="0"/>
      <c r="OMH179" s="0"/>
      <c r="OMI179" s="0"/>
      <c r="OMJ179" s="0"/>
      <c r="OMK179" s="0"/>
      <c r="OML179" s="0"/>
      <c r="OMM179" s="0"/>
      <c r="OMN179" s="0"/>
      <c r="OMO179" s="0"/>
      <c r="OMP179" s="0"/>
      <c r="OMQ179" s="0"/>
      <c r="OMR179" s="0"/>
      <c r="OMS179" s="0"/>
      <c r="OMT179" s="0"/>
      <c r="OMU179" s="0"/>
      <c r="OMV179" s="0"/>
      <c r="OMW179" s="0"/>
      <c r="OMX179" s="0"/>
      <c r="OMY179" s="0"/>
      <c r="OMZ179" s="0"/>
      <c r="ONA179" s="0"/>
      <c r="ONB179" s="0"/>
      <c r="ONC179" s="0"/>
      <c r="OND179" s="0"/>
      <c r="ONE179" s="0"/>
      <c r="ONF179" s="0"/>
      <c r="ONG179" s="0"/>
      <c r="ONH179" s="0"/>
      <c r="ONI179" s="0"/>
      <c r="ONJ179" s="0"/>
      <c r="ONK179" s="0"/>
      <c r="ONL179" s="0"/>
      <c r="ONM179" s="0"/>
      <c r="ONN179" s="0"/>
      <c r="ONO179" s="0"/>
      <c r="ONP179" s="0"/>
      <c r="ONQ179" s="0"/>
      <c r="ONR179" s="0"/>
      <c r="ONS179" s="0"/>
      <c r="ONT179" s="0"/>
      <c r="ONU179" s="0"/>
      <c r="ONV179" s="0"/>
      <c r="ONW179" s="0"/>
      <c r="ONX179" s="0"/>
      <c r="ONY179" s="0"/>
      <c r="ONZ179" s="0"/>
      <c r="OOA179" s="0"/>
      <c r="OOB179" s="0"/>
      <c r="OOC179" s="0"/>
      <c r="OOD179" s="0"/>
      <c r="OOE179" s="0"/>
      <c r="OOF179" s="0"/>
      <c r="OOG179" s="0"/>
      <c r="OOH179" s="0"/>
      <c r="OOI179" s="0"/>
      <c r="OOJ179" s="0"/>
      <c r="OOK179" s="0"/>
      <c r="OOL179" s="0"/>
      <c r="OOM179" s="0"/>
      <c r="OON179" s="0"/>
      <c r="OOO179" s="0"/>
      <c r="OOP179" s="0"/>
      <c r="OOQ179" s="0"/>
      <c r="OOR179" s="0"/>
      <c r="OOS179" s="0"/>
      <c r="OOT179" s="0"/>
      <c r="OOU179" s="0"/>
      <c r="OOV179" s="0"/>
      <c r="OOW179" s="0"/>
      <c r="OOX179" s="0"/>
      <c r="OOY179" s="0"/>
      <c r="OOZ179" s="0"/>
      <c r="OPA179" s="0"/>
      <c r="OPB179" s="0"/>
      <c r="OPC179" s="0"/>
      <c r="OPD179" s="0"/>
      <c r="OPE179" s="0"/>
      <c r="OPF179" s="0"/>
      <c r="OPG179" s="0"/>
      <c r="OPH179" s="0"/>
      <c r="OPI179" s="0"/>
      <c r="OPJ179" s="0"/>
      <c r="OPK179" s="0"/>
      <c r="OPL179" s="0"/>
      <c r="OPM179" s="0"/>
      <c r="OPN179" s="0"/>
      <c r="OPO179" s="0"/>
      <c r="OPP179" s="0"/>
      <c r="OPQ179" s="0"/>
      <c r="OPR179" s="0"/>
      <c r="OPS179" s="0"/>
      <c r="OPT179" s="0"/>
      <c r="OPU179" s="0"/>
      <c r="OPV179" s="0"/>
      <c r="OPW179" s="0"/>
      <c r="OPX179" s="0"/>
      <c r="OPY179" s="0"/>
      <c r="OPZ179" s="0"/>
      <c r="OQA179" s="0"/>
      <c r="OQB179" s="0"/>
      <c r="OQC179" s="0"/>
      <c r="OQD179" s="0"/>
      <c r="OQE179" s="0"/>
      <c r="OQF179" s="0"/>
      <c r="OQG179" s="0"/>
      <c r="OQH179" s="0"/>
      <c r="OQI179" s="0"/>
      <c r="OQJ179" s="0"/>
      <c r="OQK179" s="0"/>
      <c r="OQL179" s="0"/>
      <c r="OQM179" s="0"/>
      <c r="OQN179" s="0"/>
      <c r="OQO179" s="0"/>
      <c r="OQP179" s="0"/>
      <c r="OQQ179" s="0"/>
      <c r="OQR179" s="0"/>
      <c r="OQS179" s="0"/>
      <c r="OQT179" s="0"/>
      <c r="OQU179" s="0"/>
      <c r="OQV179" s="0"/>
      <c r="OQW179" s="0"/>
      <c r="OQX179" s="0"/>
      <c r="OQY179" s="0"/>
      <c r="OQZ179" s="0"/>
      <c r="ORA179" s="0"/>
      <c r="ORB179" s="0"/>
      <c r="ORC179" s="0"/>
      <c r="ORD179" s="0"/>
      <c r="ORE179" s="0"/>
      <c r="ORF179" s="0"/>
      <c r="ORG179" s="0"/>
      <c r="ORH179" s="0"/>
      <c r="ORI179" s="0"/>
      <c r="ORJ179" s="0"/>
      <c r="ORK179" s="0"/>
      <c r="ORL179" s="0"/>
      <c r="ORM179" s="0"/>
      <c r="ORN179" s="0"/>
      <c r="ORO179" s="0"/>
      <c r="ORP179" s="0"/>
      <c r="ORQ179" s="0"/>
      <c r="ORR179" s="0"/>
      <c r="ORS179" s="0"/>
      <c r="ORT179" s="0"/>
      <c r="ORU179" s="0"/>
      <c r="ORV179" s="0"/>
      <c r="ORW179" s="0"/>
      <c r="ORX179" s="0"/>
      <c r="ORY179" s="0"/>
      <c r="ORZ179" s="0"/>
      <c r="OSA179" s="0"/>
      <c r="OSB179" s="0"/>
      <c r="OSC179" s="0"/>
      <c r="OSD179" s="0"/>
      <c r="OSE179" s="0"/>
      <c r="OSF179" s="0"/>
      <c r="OSG179" s="0"/>
      <c r="OSH179" s="0"/>
      <c r="OSI179" s="0"/>
      <c r="OSJ179" s="0"/>
      <c r="OSK179" s="0"/>
      <c r="OSL179" s="0"/>
      <c r="OSM179" s="0"/>
      <c r="OSN179" s="0"/>
      <c r="OSO179" s="0"/>
      <c r="OSP179" s="0"/>
      <c r="OSQ179" s="0"/>
      <c r="OSR179" s="0"/>
      <c r="OSS179" s="0"/>
      <c r="OST179" s="0"/>
      <c r="OSU179" s="0"/>
      <c r="OSV179" s="0"/>
      <c r="OSW179" s="0"/>
      <c r="OSX179" s="0"/>
      <c r="OSY179" s="0"/>
      <c r="OSZ179" s="0"/>
      <c r="OTA179" s="0"/>
      <c r="OTB179" s="0"/>
      <c r="OTC179" s="0"/>
      <c r="OTD179" s="0"/>
      <c r="OTE179" s="0"/>
      <c r="OTF179" s="0"/>
      <c r="OTG179" s="0"/>
      <c r="OTH179" s="0"/>
      <c r="OTI179" s="0"/>
      <c r="OTJ179" s="0"/>
      <c r="OTK179" s="0"/>
      <c r="OTL179" s="0"/>
      <c r="OTM179" s="0"/>
      <c r="OTN179" s="0"/>
      <c r="OTO179" s="0"/>
      <c r="OTP179" s="0"/>
      <c r="OTQ179" s="0"/>
      <c r="OTR179" s="0"/>
      <c r="OTS179" s="0"/>
      <c r="OTT179" s="0"/>
      <c r="OTU179" s="0"/>
      <c r="OTV179" s="0"/>
      <c r="OTW179" s="0"/>
      <c r="OTX179" s="0"/>
      <c r="OTY179" s="0"/>
      <c r="OTZ179" s="0"/>
      <c r="OUA179" s="0"/>
      <c r="OUB179" s="0"/>
      <c r="OUC179" s="0"/>
      <c r="OUD179" s="0"/>
      <c r="OUE179" s="0"/>
      <c r="OUF179" s="0"/>
      <c r="OUG179" s="0"/>
      <c r="OUH179" s="0"/>
      <c r="OUI179" s="0"/>
      <c r="OUJ179" s="0"/>
      <c r="OUK179" s="0"/>
      <c r="OUL179" s="0"/>
      <c r="OUM179" s="0"/>
      <c r="OUN179" s="0"/>
      <c r="OUO179" s="0"/>
      <c r="OUP179" s="0"/>
      <c r="OUQ179" s="0"/>
      <c r="OUR179" s="0"/>
      <c r="OUS179" s="0"/>
      <c r="OUT179" s="0"/>
      <c r="OUU179" s="0"/>
      <c r="OUV179" s="0"/>
      <c r="OUW179" s="0"/>
      <c r="OUX179" s="0"/>
      <c r="OUY179" s="0"/>
      <c r="OUZ179" s="0"/>
      <c r="OVA179" s="0"/>
      <c r="OVB179" s="0"/>
      <c r="OVC179" s="0"/>
      <c r="OVD179" s="0"/>
      <c r="OVE179" s="0"/>
      <c r="OVF179" s="0"/>
      <c r="OVG179" s="0"/>
      <c r="OVH179" s="0"/>
      <c r="OVI179" s="0"/>
      <c r="OVJ179" s="0"/>
      <c r="OVK179" s="0"/>
      <c r="OVL179" s="0"/>
      <c r="OVM179" s="0"/>
      <c r="OVN179" s="0"/>
      <c r="OVO179" s="0"/>
      <c r="OVP179" s="0"/>
      <c r="OVQ179" s="0"/>
      <c r="OVR179" s="0"/>
      <c r="OVS179" s="0"/>
      <c r="OVT179" s="0"/>
      <c r="OVU179" s="0"/>
      <c r="OVV179" s="0"/>
      <c r="OVW179" s="0"/>
      <c r="OVX179" s="0"/>
      <c r="OVY179" s="0"/>
      <c r="OVZ179" s="0"/>
      <c r="OWA179" s="0"/>
      <c r="OWB179" s="0"/>
      <c r="OWC179" s="0"/>
      <c r="OWD179" s="0"/>
      <c r="OWE179" s="0"/>
      <c r="OWF179" s="0"/>
      <c r="OWG179" s="0"/>
      <c r="OWH179" s="0"/>
      <c r="OWI179" s="0"/>
      <c r="OWJ179" s="0"/>
      <c r="OWK179" s="0"/>
      <c r="OWL179" s="0"/>
      <c r="OWM179" s="0"/>
      <c r="OWN179" s="0"/>
      <c r="OWO179" s="0"/>
      <c r="OWP179" s="0"/>
      <c r="OWQ179" s="0"/>
      <c r="OWR179" s="0"/>
      <c r="OWS179" s="0"/>
      <c r="OWT179" s="0"/>
      <c r="OWU179" s="0"/>
      <c r="OWV179" s="0"/>
      <c r="OWW179" s="0"/>
      <c r="OWX179" s="0"/>
      <c r="OWY179" s="0"/>
      <c r="OWZ179" s="0"/>
      <c r="OXA179" s="0"/>
      <c r="OXB179" s="0"/>
      <c r="OXC179" s="0"/>
      <c r="OXD179" s="0"/>
      <c r="OXE179" s="0"/>
      <c r="OXF179" s="0"/>
      <c r="OXG179" s="0"/>
      <c r="OXH179" s="0"/>
      <c r="OXI179" s="0"/>
      <c r="OXJ179" s="0"/>
      <c r="OXK179" s="0"/>
      <c r="OXL179" s="0"/>
      <c r="OXM179" s="0"/>
      <c r="OXN179" s="0"/>
      <c r="OXO179" s="0"/>
      <c r="OXP179" s="0"/>
      <c r="OXQ179" s="0"/>
      <c r="OXR179" s="0"/>
      <c r="OXS179" s="0"/>
      <c r="OXT179" s="0"/>
      <c r="OXU179" s="0"/>
      <c r="OXV179" s="0"/>
      <c r="OXW179" s="0"/>
      <c r="OXX179" s="0"/>
      <c r="OXY179" s="0"/>
      <c r="OXZ179" s="0"/>
      <c r="OYA179" s="0"/>
      <c r="OYB179" s="0"/>
      <c r="OYC179" s="0"/>
      <c r="OYD179" s="0"/>
      <c r="OYE179" s="0"/>
      <c r="OYF179" s="0"/>
      <c r="OYG179" s="0"/>
      <c r="OYH179" s="0"/>
      <c r="OYI179" s="0"/>
      <c r="OYJ179" s="0"/>
      <c r="OYK179" s="0"/>
      <c r="OYL179" s="0"/>
      <c r="OYM179" s="0"/>
      <c r="OYN179" s="0"/>
      <c r="OYO179" s="0"/>
      <c r="OYP179" s="0"/>
      <c r="OYQ179" s="0"/>
      <c r="OYR179" s="0"/>
      <c r="OYS179" s="0"/>
      <c r="OYT179" s="0"/>
      <c r="OYU179" s="0"/>
      <c r="OYV179" s="0"/>
      <c r="OYW179" s="0"/>
      <c r="OYX179" s="0"/>
      <c r="OYY179" s="0"/>
      <c r="OYZ179" s="0"/>
      <c r="OZA179" s="0"/>
      <c r="OZB179" s="0"/>
      <c r="OZC179" s="0"/>
      <c r="OZD179" s="0"/>
      <c r="OZE179" s="0"/>
      <c r="OZF179" s="0"/>
      <c r="OZG179" s="0"/>
      <c r="OZH179" s="0"/>
      <c r="OZI179" s="0"/>
      <c r="OZJ179" s="0"/>
      <c r="OZK179" s="0"/>
      <c r="OZL179" s="0"/>
      <c r="OZM179" s="0"/>
      <c r="OZN179" s="0"/>
      <c r="OZO179" s="0"/>
      <c r="OZP179" s="0"/>
      <c r="OZQ179" s="0"/>
      <c r="OZR179" s="0"/>
      <c r="OZS179" s="0"/>
      <c r="OZT179" s="0"/>
      <c r="OZU179" s="0"/>
      <c r="OZV179" s="0"/>
      <c r="OZW179" s="0"/>
      <c r="OZX179" s="0"/>
      <c r="OZY179" s="0"/>
      <c r="OZZ179" s="0"/>
      <c r="PAA179" s="0"/>
      <c r="PAB179" s="0"/>
      <c r="PAC179" s="0"/>
      <c r="PAD179" s="0"/>
      <c r="PAE179" s="0"/>
      <c r="PAF179" s="0"/>
      <c r="PAG179" s="0"/>
      <c r="PAH179" s="0"/>
      <c r="PAI179" s="0"/>
      <c r="PAJ179" s="0"/>
      <c r="PAK179" s="0"/>
      <c r="PAL179" s="0"/>
      <c r="PAM179" s="0"/>
      <c r="PAN179" s="0"/>
      <c r="PAO179" s="0"/>
      <c r="PAP179" s="0"/>
      <c r="PAQ179" s="0"/>
      <c r="PAR179" s="0"/>
      <c r="PAS179" s="0"/>
      <c r="PAT179" s="0"/>
      <c r="PAU179" s="0"/>
      <c r="PAV179" s="0"/>
      <c r="PAW179" s="0"/>
      <c r="PAX179" s="0"/>
      <c r="PAY179" s="0"/>
      <c r="PAZ179" s="0"/>
      <c r="PBA179" s="0"/>
      <c r="PBB179" s="0"/>
      <c r="PBC179" s="0"/>
      <c r="PBD179" s="0"/>
      <c r="PBE179" s="0"/>
      <c r="PBF179" s="0"/>
      <c r="PBG179" s="0"/>
      <c r="PBH179" s="0"/>
      <c r="PBI179" s="0"/>
      <c r="PBJ179" s="0"/>
      <c r="PBK179" s="0"/>
      <c r="PBL179" s="0"/>
      <c r="PBM179" s="0"/>
      <c r="PBN179" s="0"/>
      <c r="PBO179" s="0"/>
      <c r="PBP179" s="0"/>
      <c r="PBQ179" s="0"/>
      <c r="PBR179" s="0"/>
      <c r="PBS179" s="0"/>
      <c r="PBT179" s="0"/>
      <c r="PBU179" s="0"/>
      <c r="PBV179" s="0"/>
      <c r="PBW179" s="0"/>
      <c r="PBX179" s="0"/>
      <c r="PBY179" s="0"/>
      <c r="PBZ179" s="0"/>
      <c r="PCA179" s="0"/>
      <c r="PCB179" s="0"/>
      <c r="PCC179" s="0"/>
      <c r="PCD179" s="0"/>
      <c r="PCE179" s="0"/>
      <c r="PCF179" s="0"/>
      <c r="PCG179" s="0"/>
      <c r="PCH179" s="0"/>
      <c r="PCI179" s="0"/>
      <c r="PCJ179" s="0"/>
      <c r="PCK179" s="0"/>
      <c r="PCL179" s="0"/>
      <c r="PCM179" s="0"/>
      <c r="PCN179" s="0"/>
      <c r="PCO179" s="0"/>
      <c r="PCP179" s="0"/>
      <c r="PCQ179" s="0"/>
      <c r="PCR179" s="0"/>
      <c r="PCS179" s="0"/>
      <c r="PCT179" s="0"/>
      <c r="PCU179" s="0"/>
      <c r="PCV179" s="0"/>
      <c r="PCW179" s="0"/>
      <c r="PCX179" s="0"/>
      <c r="PCY179" s="0"/>
      <c r="PCZ179" s="0"/>
      <c r="PDA179" s="0"/>
      <c r="PDB179" s="0"/>
      <c r="PDC179" s="0"/>
      <c r="PDD179" s="0"/>
      <c r="PDE179" s="0"/>
      <c r="PDF179" s="0"/>
      <c r="PDG179" s="0"/>
      <c r="PDH179" s="0"/>
      <c r="PDI179" s="0"/>
      <c r="PDJ179" s="0"/>
      <c r="PDK179" s="0"/>
      <c r="PDL179" s="0"/>
      <c r="PDM179" s="0"/>
      <c r="PDN179" s="0"/>
      <c r="PDO179" s="0"/>
      <c r="PDP179" s="0"/>
      <c r="PDQ179" s="0"/>
      <c r="PDR179" s="0"/>
      <c r="PDS179" s="0"/>
      <c r="PDT179" s="0"/>
      <c r="PDU179" s="0"/>
      <c r="PDV179" s="0"/>
      <c r="PDW179" s="0"/>
      <c r="PDX179" s="0"/>
      <c r="PDY179" s="0"/>
      <c r="PDZ179" s="0"/>
      <c r="PEA179" s="0"/>
      <c r="PEB179" s="0"/>
      <c r="PEC179" s="0"/>
      <c r="PED179" s="0"/>
      <c r="PEE179" s="0"/>
      <c r="PEF179" s="0"/>
      <c r="PEG179" s="0"/>
      <c r="PEH179" s="0"/>
      <c r="PEI179" s="0"/>
      <c r="PEJ179" s="0"/>
      <c r="PEK179" s="0"/>
      <c r="PEL179" s="0"/>
      <c r="PEM179" s="0"/>
      <c r="PEN179" s="0"/>
      <c r="PEO179" s="0"/>
      <c r="PEP179" s="0"/>
      <c r="PEQ179" s="0"/>
      <c r="PER179" s="0"/>
      <c r="PES179" s="0"/>
      <c r="PET179" s="0"/>
      <c r="PEU179" s="0"/>
      <c r="PEV179" s="0"/>
      <c r="PEW179" s="0"/>
      <c r="PEX179" s="0"/>
      <c r="PEY179" s="0"/>
      <c r="PEZ179" s="0"/>
      <c r="PFA179" s="0"/>
      <c r="PFB179" s="0"/>
      <c r="PFC179" s="0"/>
      <c r="PFD179" s="0"/>
      <c r="PFE179" s="0"/>
      <c r="PFF179" s="0"/>
      <c r="PFG179" s="0"/>
      <c r="PFH179" s="0"/>
      <c r="PFI179" s="0"/>
      <c r="PFJ179" s="0"/>
      <c r="PFK179" s="0"/>
      <c r="PFL179" s="0"/>
      <c r="PFM179" s="0"/>
      <c r="PFN179" s="0"/>
      <c r="PFO179" s="0"/>
      <c r="PFP179" s="0"/>
      <c r="PFQ179" s="0"/>
      <c r="PFR179" s="0"/>
      <c r="PFS179" s="0"/>
      <c r="PFT179" s="0"/>
      <c r="PFU179" s="0"/>
      <c r="PFV179" s="0"/>
      <c r="PFW179" s="0"/>
      <c r="PFX179" s="0"/>
      <c r="PFY179" s="0"/>
      <c r="PFZ179" s="0"/>
      <c r="PGA179" s="0"/>
      <c r="PGB179" s="0"/>
      <c r="PGC179" s="0"/>
      <c r="PGD179" s="0"/>
      <c r="PGE179" s="0"/>
      <c r="PGF179" s="0"/>
      <c r="PGG179" s="0"/>
      <c r="PGH179" s="0"/>
      <c r="PGI179" s="0"/>
      <c r="PGJ179" s="0"/>
      <c r="PGK179" s="0"/>
      <c r="PGL179" s="0"/>
      <c r="PGM179" s="0"/>
      <c r="PGN179" s="0"/>
      <c r="PGO179" s="0"/>
      <c r="PGP179" s="0"/>
      <c r="PGQ179" s="0"/>
      <c r="PGR179" s="0"/>
      <c r="PGS179" s="0"/>
      <c r="PGT179" s="0"/>
      <c r="PGU179" s="0"/>
      <c r="PGV179" s="0"/>
      <c r="PGW179" s="0"/>
      <c r="PGX179" s="0"/>
      <c r="PGY179" s="0"/>
      <c r="PGZ179" s="0"/>
      <c r="PHA179" s="0"/>
      <c r="PHB179" s="0"/>
      <c r="PHC179" s="0"/>
      <c r="PHD179" s="0"/>
      <c r="PHE179" s="0"/>
      <c r="PHF179" s="0"/>
      <c r="PHG179" s="0"/>
      <c r="PHH179" s="0"/>
      <c r="PHI179" s="0"/>
      <c r="PHJ179" s="0"/>
      <c r="PHK179" s="0"/>
      <c r="PHL179" s="0"/>
      <c r="PHM179" s="0"/>
      <c r="PHN179" s="0"/>
      <c r="PHO179" s="0"/>
      <c r="PHP179" s="0"/>
      <c r="PHQ179" s="0"/>
      <c r="PHR179" s="0"/>
      <c r="PHS179" s="0"/>
      <c r="PHT179" s="0"/>
      <c r="PHU179" s="0"/>
      <c r="PHV179" s="0"/>
      <c r="PHW179" s="0"/>
      <c r="PHX179" s="0"/>
      <c r="PHY179" s="0"/>
      <c r="PHZ179" s="0"/>
      <c r="PIA179" s="0"/>
      <c r="PIB179" s="0"/>
      <c r="PIC179" s="0"/>
      <c r="PID179" s="0"/>
      <c r="PIE179" s="0"/>
      <c r="PIF179" s="0"/>
      <c r="PIG179" s="0"/>
      <c r="PIH179" s="0"/>
      <c r="PII179" s="0"/>
      <c r="PIJ179" s="0"/>
      <c r="PIK179" s="0"/>
      <c r="PIL179" s="0"/>
      <c r="PIM179" s="0"/>
      <c r="PIN179" s="0"/>
      <c r="PIO179" s="0"/>
      <c r="PIP179" s="0"/>
      <c r="PIQ179" s="0"/>
      <c r="PIR179" s="0"/>
      <c r="PIS179" s="0"/>
      <c r="PIT179" s="0"/>
      <c r="PIU179" s="0"/>
      <c r="PIV179" s="0"/>
      <c r="PIW179" s="0"/>
      <c r="PIX179" s="0"/>
      <c r="PIY179" s="0"/>
      <c r="PIZ179" s="0"/>
      <c r="PJA179" s="0"/>
      <c r="PJB179" s="0"/>
      <c r="PJC179" s="0"/>
      <c r="PJD179" s="0"/>
      <c r="PJE179" s="0"/>
      <c r="PJF179" s="0"/>
      <c r="PJG179" s="0"/>
      <c r="PJH179" s="0"/>
      <c r="PJI179" s="0"/>
      <c r="PJJ179" s="0"/>
      <c r="PJK179" s="0"/>
      <c r="PJL179" s="0"/>
      <c r="PJM179" s="0"/>
      <c r="PJN179" s="0"/>
      <c r="PJO179" s="0"/>
      <c r="PJP179" s="0"/>
      <c r="PJQ179" s="0"/>
      <c r="PJR179" s="0"/>
      <c r="PJS179" s="0"/>
      <c r="PJT179" s="0"/>
      <c r="PJU179" s="0"/>
      <c r="PJV179" s="0"/>
      <c r="PJW179" s="0"/>
      <c r="PJX179" s="0"/>
      <c r="PJY179" s="0"/>
      <c r="PJZ179" s="0"/>
      <c r="PKA179" s="0"/>
      <c r="PKB179" s="0"/>
      <c r="PKC179" s="0"/>
      <c r="PKD179" s="0"/>
      <c r="PKE179" s="0"/>
      <c r="PKF179" s="0"/>
      <c r="PKG179" s="0"/>
      <c r="PKH179" s="0"/>
      <c r="PKI179" s="0"/>
      <c r="PKJ179" s="0"/>
      <c r="PKK179" s="0"/>
      <c r="PKL179" s="0"/>
      <c r="PKM179" s="0"/>
      <c r="PKN179" s="0"/>
      <c r="PKO179" s="0"/>
      <c r="PKP179" s="0"/>
      <c r="PKQ179" s="0"/>
      <c r="PKR179" s="0"/>
      <c r="PKS179" s="0"/>
      <c r="PKT179" s="0"/>
      <c r="PKU179" s="0"/>
      <c r="PKV179" s="0"/>
      <c r="PKW179" s="0"/>
      <c r="PKX179" s="0"/>
      <c r="PKY179" s="0"/>
      <c r="PKZ179" s="0"/>
      <c r="PLA179" s="0"/>
      <c r="PLB179" s="0"/>
      <c r="PLC179" s="0"/>
      <c r="PLD179" s="0"/>
      <c r="PLE179" s="0"/>
      <c r="PLF179" s="0"/>
      <c r="PLG179" s="0"/>
      <c r="PLH179" s="0"/>
      <c r="PLI179" s="0"/>
      <c r="PLJ179" s="0"/>
      <c r="PLK179" s="0"/>
      <c r="PLL179" s="0"/>
      <c r="PLM179" s="0"/>
      <c r="PLN179" s="0"/>
      <c r="PLO179" s="0"/>
      <c r="PLP179" s="0"/>
      <c r="PLQ179" s="0"/>
      <c r="PLR179" s="0"/>
      <c r="PLS179" s="0"/>
      <c r="PLT179" s="0"/>
      <c r="PLU179" s="0"/>
      <c r="PLV179" s="0"/>
      <c r="PLW179" s="0"/>
      <c r="PLX179" s="0"/>
      <c r="PLY179" s="0"/>
      <c r="PLZ179" s="0"/>
      <c r="PMA179" s="0"/>
      <c r="PMB179" s="0"/>
      <c r="PMC179" s="0"/>
      <c r="PMD179" s="0"/>
      <c r="PME179" s="0"/>
      <c r="PMF179" s="0"/>
      <c r="PMG179" s="0"/>
      <c r="PMH179" s="0"/>
      <c r="PMI179" s="0"/>
      <c r="PMJ179" s="0"/>
      <c r="PMK179" s="0"/>
      <c r="PML179" s="0"/>
      <c r="PMM179" s="0"/>
      <c r="PMN179" s="0"/>
      <c r="PMO179" s="0"/>
      <c r="PMP179" s="0"/>
      <c r="PMQ179" s="0"/>
      <c r="PMR179" s="0"/>
      <c r="PMS179" s="0"/>
      <c r="PMT179" s="0"/>
      <c r="PMU179" s="0"/>
      <c r="PMV179" s="0"/>
      <c r="PMW179" s="0"/>
      <c r="PMX179" s="0"/>
      <c r="PMY179" s="0"/>
      <c r="PMZ179" s="0"/>
      <c r="PNA179" s="0"/>
      <c r="PNB179" s="0"/>
      <c r="PNC179" s="0"/>
      <c r="PND179" s="0"/>
      <c r="PNE179" s="0"/>
      <c r="PNF179" s="0"/>
      <c r="PNG179" s="0"/>
      <c r="PNH179" s="0"/>
      <c r="PNI179" s="0"/>
      <c r="PNJ179" s="0"/>
      <c r="PNK179" s="0"/>
      <c r="PNL179" s="0"/>
      <c r="PNM179" s="0"/>
      <c r="PNN179" s="0"/>
      <c r="PNO179" s="0"/>
      <c r="PNP179" s="0"/>
      <c r="PNQ179" s="0"/>
      <c r="PNR179" s="0"/>
      <c r="PNS179" s="0"/>
      <c r="PNT179" s="0"/>
      <c r="PNU179" s="0"/>
      <c r="PNV179" s="0"/>
      <c r="PNW179" s="0"/>
      <c r="PNX179" s="0"/>
      <c r="PNY179" s="0"/>
      <c r="PNZ179" s="0"/>
      <c r="POA179" s="0"/>
      <c r="POB179" s="0"/>
      <c r="POC179" s="0"/>
      <c r="POD179" s="0"/>
      <c r="POE179" s="0"/>
      <c r="POF179" s="0"/>
      <c r="POG179" s="0"/>
      <c r="POH179" s="0"/>
      <c r="POI179" s="0"/>
      <c r="POJ179" s="0"/>
      <c r="POK179" s="0"/>
      <c r="POL179" s="0"/>
      <c r="POM179" s="0"/>
      <c r="PON179" s="0"/>
      <c r="POO179" s="0"/>
      <c r="POP179" s="0"/>
      <c r="POQ179" s="0"/>
      <c r="POR179" s="0"/>
      <c r="POS179" s="0"/>
      <c r="POT179" s="0"/>
      <c r="POU179" s="0"/>
      <c r="POV179" s="0"/>
      <c r="POW179" s="0"/>
      <c r="POX179" s="0"/>
      <c r="POY179" s="0"/>
      <c r="POZ179" s="0"/>
      <c r="PPA179" s="0"/>
      <c r="PPB179" s="0"/>
      <c r="PPC179" s="0"/>
      <c r="PPD179" s="0"/>
      <c r="PPE179" s="0"/>
      <c r="PPF179" s="0"/>
      <c r="PPG179" s="0"/>
      <c r="PPH179" s="0"/>
      <c r="PPI179" s="0"/>
      <c r="PPJ179" s="0"/>
      <c r="PPK179" s="0"/>
      <c r="PPL179" s="0"/>
      <c r="PPM179" s="0"/>
      <c r="PPN179" s="0"/>
      <c r="PPO179" s="0"/>
      <c r="PPP179" s="0"/>
      <c r="PPQ179" s="0"/>
      <c r="PPR179" s="0"/>
      <c r="PPS179" s="0"/>
      <c r="PPT179" s="0"/>
      <c r="PPU179" s="0"/>
      <c r="PPV179" s="0"/>
      <c r="PPW179" s="0"/>
      <c r="PPX179" s="0"/>
      <c r="PPY179" s="0"/>
      <c r="PPZ179" s="0"/>
      <c r="PQA179" s="0"/>
      <c r="PQB179" s="0"/>
      <c r="PQC179" s="0"/>
      <c r="PQD179" s="0"/>
      <c r="PQE179" s="0"/>
      <c r="PQF179" s="0"/>
      <c r="PQG179" s="0"/>
      <c r="PQH179" s="0"/>
      <c r="PQI179" s="0"/>
      <c r="PQJ179" s="0"/>
      <c r="PQK179" s="0"/>
      <c r="PQL179" s="0"/>
      <c r="PQM179" s="0"/>
      <c r="PQN179" s="0"/>
      <c r="PQO179" s="0"/>
      <c r="PQP179" s="0"/>
      <c r="PQQ179" s="0"/>
      <c r="PQR179" s="0"/>
      <c r="PQS179" s="0"/>
      <c r="PQT179" s="0"/>
      <c r="PQU179" s="0"/>
      <c r="PQV179" s="0"/>
      <c r="PQW179" s="0"/>
      <c r="PQX179" s="0"/>
      <c r="PQY179" s="0"/>
      <c r="PQZ179" s="0"/>
      <c r="PRA179" s="0"/>
      <c r="PRB179" s="0"/>
      <c r="PRC179" s="0"/>
      <c r="PRD179" s="0"/>
      <c r="PRE179" s="0"/>
      <c r="PRF179" s="0"/>
      <c r="PRG179" s="0"/>
      <c r="PRH179" s="0"/>
      <c r="PRI179" s="0"/>
      <c r="PRJ179" s="0"/>
      <c r="PRK179" s="0"/>
      <c r="PRL179" s="0"/>
      <c r="PRM179" s="0"/>
      <c r="PRN179" s="0"/>
      <c r="PRO179" s="0"/>
      <c r="PRP179" s="0"/>
      <c r="PRQ179" s="0"/>
      <c r="PRR179" s="0"/>
      <c r="PRS179" s="0"/>
      <c r="PRT179" s="0"/>
      <c r="PRU179" s="0"/>
      <c r="PRV179" s="0"/>
      <c r="PRW179" s="0"/>
      <c r="PRX179" s="0"/>
      <c r="PRY179" s="0"/>
      <c r="PRZ179" s="0"/>
      <c r="PSA179" s="0"/>
      <c r="PSB179" s="0"/>
      <c r="PSC179" s="0"/>
      <c r="PSD179" s="0"/>
      <c r="PSE179" s="0"/>
      <c r="PSF179" s="0"/>
      <c r="PSG179" s="0"/>
      <c r="PSH179" s="0"/>
      <c r="PSI179" s="0"/>
      <c r="PSJ179" s="0"/>
      <c r="PSK179" s="0"/>
      <c r="PSL179" s="0"/>
      <c r="PSM179" s="0"/>
      <c r="PSN179" s="0"/>
      <c r="PSO179" s="0"/>
      <c r="PSP179" s="0"/>
      <c r="PSQ179" s="0"/>
      <c r="PSR179" s="0"/>
      <c r="PSS179" s="0"/>
      <c r="PST179" s="0"/>
      <c r="PSU179" s="0"/>
      <c r="PSV179" s="0"/>
      <c r="PSW179" s="0"/>
      <c r="PSX179" s="0"/>
      <c r="PSY179" s="0"/>
      <c r="PSZ179" s="0"/>
      <c r="PTA179" s="0"/>
      <c r="PTB179" s="0"/>
      <c r="PTC179" s="0"/>
      <c r="PTD179" s="0"/>
      <c r="PTE179" s="0"/>
      <c r="PTF179" s="0"/>
      <c r="PTG179" s="0"/>
      <c r="PTH179" s="0"/>
      <c r="PTI179" s="0"/>
      <c r="PTJ179" s="0"/>
      <c r="PTK179" s="0"/>
      <c r="PTL179" s="0"/>
      <c r="PTM179" s="0"/>
      <c r="PTN179" s="0"/>
      <c r="PTO179" s="0"/>
      <c r="PTP179" s="0"/>
      <c r="PTQ179" s="0"/>
      <c r="PTR179" s="0"/>
      <c r="PTS179" s="0"/>
      <c r="PTT179" s="0"/>
      <c r="PTU179" s="0"/>
      <c r="PTV179" s="0"/>
      <c r="PTW179" s="0"/>
      <c r="PTX179" s="0"/>
      <c r="PTY179" s="0"/>
      <c r="PTZ179" s="0"/>
      <c r="PUA179" s="0"/>
      <c r="PUB179" s="0"/>
      <c r="PUC179" s="0"/>
      <c r="PUD179" s="0"/>
      <c r="PUE179" s="0"/>
      <c r="PUF179" s="0"/>
      <c r="PUG179" s="0"/>
      <c r="PUH179" s="0"/>
      <c r="PUI179" s="0"/>
      <c r="PUJ179" s="0"/>
      <c r="PUK179" s="0"/>
      <c r="PUL179" s="0"/>
      <c r="PUM179" s="0"/>
      <c r="PUN179" s="0"/>
      <c r="PUO179" s="0"/>
      <c r="PUP179" s="0"/>
      <c r="PUQ179" s="0"/>
      <c r="PUR179" s="0"/>
      <c r="PUS179" s="0"/>
      <c r="PUT179" s="0"/>
      <c r="PUU179" s="0"/>
      <c r="PUV179" s="0"/>
      <c r="PUW179" s="0"/>
      <c r="PUX179" s="0"/>
      <c r="PUY179" s="0"/>
      <c r="PUZ179" s="0"/>
      <c r="PVA179" s="0"/>
      <c r="PVB179" s="0"/>
      <c r="PVC179" s="0"/>
      <c r="PVD179" s="0"/>
      <c r="PVE179" s="0"/>
      <c r="PVF179" s="0"/>
      <c r="PVG179" s="0"/>
      <c r="PVH179" s="0"/>
      <c r="PVI179" s="0"/>
      <c r="PVJ179" s="0"/>
      <c r="PVK179" s="0"/>
      <c r="PVL179" s="0"/>
      <c r="PVM179" s="0"/>
      <c r="PVN179" s="0"/>
      <c r="PVO179" s="0"/>
      <c r="PVP179" s="0"/>
      <c r="PVQ179" s="0"/>
      <c r="PVR179" s="0"/>
      <c r="PVS179" s="0"/>
      <c r="PVT179" s="0"/>
      <c r="PVU179" s="0"/>
      <c r="PVV179" s="0"/>
      <c r="PVW179" s="0"/>
      <c r="PVX179" s="0"/>
      <c r="PVY179" s="0"/>
      <c r="PVZ179" s="0"/>
      <c r="PWA179" s="0"/>
      <c r="PWB179" s="0"/>
      <c r="PWC179" s="0"/>
      <c r="PWD179" s="0"/>
      <c r="PWE179" s="0"/>
      <c r="PWF179" s="0"/>
      <c r="PWG179" s="0"/>
      <c r="PWH179" s="0"/>
      <c r="PWI179" s="0"/>
      <c r="PWJ179" s="0"/>
      <c r="PWK179" s="0"/>
      <c r="PWL179" s="0"/>
      <c r="PWM179" s="0"/>
      <c r="PWN179" s="0"/>
      <c r="PWO179" s="0"/>
      <c r="PWP179" s="0"/>
      <c r="PWQ179" s="0"/>
      <c r="PWR179" s="0"/>
      <c r="PWS179" s="0"/>
      <c r="PWT179" s="0"/>
      <c r="PWU179" s="0"/>
      <c r="PWV179" s="0"/>
      <c r="PWW179" s="0"/>
      <c r="PWX179" s="0"/>
      <c r="PWY179" s="0"/>
      <c r="PWZ179" s="0"/>
      <c r="PXA179" s="0"/>
      <c r="PXB179" s="0"/>
      <c r="PXC179" s="0"/>
      <c r="PXD179" s="0"/>
      <c r="PXE179" s="0"/>
      <c r="PXF179" s="0"/>
      <c r="PXG179" s="0"/>
      <c r="PXH179" s="0"/>
      <c r="PXI179" s="0"/>
      <c r="PXJ179" s="0"/>
      <c r="PXK179" s="0"/>
      <c r="PXL179" s="0"/>
      <c r="PXM179" s="0"/>
      <c r="PXN179" s="0"/>
      <c r="PXO179" s="0"/>
      <c r="PXP179" s="0"/>
      <c r="PXQ179" s="0"/>
      <c r="PXR179" s="0"/>
      <c r="PXS179" s="0"/>
      <c r="PXT179" s="0"/>
      <c r="PXU179" s="0"/>
      <c r="PXV179" s="0"/>
      <c r="PXW179" s="0"/>
      <c r="PXX179" s="0"/>
      <c r="PXY179" s="0"/>
      <c r="PXZ179" s="0"/>
      <c r="PYA179" s="0"/>
      <c r="PYB179" s="0"/>
      <c r="PYC179" s="0"/>
      <c r="PYD179" s="0"/>
      <c r="PYE179" s="0"/>
      <c r="PYF179" s="0"/>
      <c r="PYG179" s="0"/>
      <c r="PYH179" s="0"/>
      <c r="PYI179" s="0"/>
      <c r="PYJ179" s="0"/>
      <c r="PYK179" s="0"/>
      <c r="PYL179" s="0"/>
      <c r="PYM179" s="0"/>
      <c r="PYN179" s="0"/>
      <c r="PYO179" s="0"/>
      <c r="PYP179" s="0"/>
      <c r="PYQ179" s="0"/>
      <c r="PYR179" s="0"/>
      <c r="PYS179" s="0"/>
      <c r="PYT179" s="0"/>
      <c r="PYU179" s="0"/>
      <c r="PYV179" s="0"/>
      <c r="PYW179" s="0"/>
      <c r="PYX179" s="0"/>
      <c r="PYY179" s="0"/>
      <c r="PYZ179" s="0"/>
      <c r="PZA179" s="0"/>
      <c r="PZB179" s="0"/>
      <c r="PZC179" s="0"/>
      <c r="PZD179" s="0"/>
      <c r="PZE179" s="0"/>
      <c r="PZF179" s="0"/>
      <c r="PZG179" s="0"/>
      <c r="PZH179" s="0"/>
      <c r="PZI179" s="0"/>
      <c r="PZJ179" s="0"/>
      <c r="PZK179" s="0"/>
      <c r="PZL179" s="0"/>
      <c r="PZM179" s="0"/>
      <c r="PZN179" s="0"/>
      <c r="PZO179" s="0"/>
      <c r="PZP179" s="0"/>
      <c r="PZQ179" s="0"/>
      <c r="PZR179" s="0"/>
      <c r="PZS179" s="0"/>
      <c r="PZT179" s="0"/>
      <c r="PZU179" s="0"/>
      <c r="PZV179" s="0"/>
      <c r="PZW179" s="0"/>
      <c r="PZX179" s="0"/>
      <c r="PZY179" s="0"/>
      <c r="PZZ179" s="0"/>
      <c r="QAA179" s="0"/>
      <c r="QAB179" s="0"/>
      <c r="QAC179" s="0"/>
      <c r="QAD179" s="0"/>
      <c r="QAE179" s="0"/>
      <c r="QAF179" s="0"/>
      <c r="QAG179" s="0"/>
      <c r="QAH179" s="0"/>
      <c r="QAI179" s="0"/>
      <c r="QAJ179" s="0"/>
      <c r="QAK179" s="0"/>
      <c r="QAL179" s="0"/>
      <c r="QAM179" s="0"/>
      <c r="QAN179" s="0"/>
      <c r="QAO179" s="0"/>
      <c r="QAP179" s="0"/>
      <c r="QAQ179" s="0"/>
      <c r="QAR179" s="0"/>
      <c r="QAS179" s="0"/>
      <c r="QAT179" s="0"/>
      <c r="QAU179" s="0"/>
      <c r="QAV179" s="0"/>
      <c r="QAW179" s="0"/>
      <c r="QAX179" s="0"/>
      <c r="QAY179" s="0"/>
      <c r="QAZ179" s="0"/>
      <c r="QBA179" s="0"/>
      <c r="QBB179" s="0"/>
      <c r="QBC179" s="0"/>
      <c r="QBD179" s="0"/>
      <c r="QBE179" s="0"/>
      <c r="QBF179" s="0"/>
      <c r="QBG179" s="0"/>
      <c r="QBH179" s="0"/>
      <c r="QBI179" s="0"/>
      <c r="QBJ179" s="0"/>
      <c r="QBK179" s="0"/>
      <c r="QBL179" s="0"/>
      <c r="QBM179" s="0"/>
      <c r="QBN179" s="0"/>
      <c r="QBO179" s="0"/>
      <c r="QBP179" s="0"/>
      <c r="QBQ179" s="0"/>
      <c r="QBR179" s="0"/>
      <c r="QBS179" s="0"/>
      <c r="QBT179" s="0"/>
      <c r="QBU179" s="0"/>
      <c r="QBV179" s="0"/>
      <c r="QBW179" s="0"/>
      <c r="QBX179" s="0"/>
      <c r="QBY179" s="0"/>
      <c r="QBZ179" s="0"/>
      <c r="QCA179" s="0"/>
      <c r="QCB179" s="0"/>
      <c r="QCC179" s="0"/>
      <c r="QCD179" s="0"/>
      <c r="QCE179" s="0"/>
      <c r="QCF179" s="0"/>
      <c r="QCG179" s="0"/>
      <c r="QCH179" s="0"/>
      <c r="QCI179" s="0"/>
      <c r="QCJ179" s="0"/>
      <c r="QCK179" s="0"/>
      <c r="QCL179" s="0"/>
      <c r="QCM179" s="0"/>
      <c r="QCN179" s="0"/>
      <c r="QCO179" s="0"/>
      <c r="QCP179" s="0"/>
      <c r="QCQ179" s="0"/>
      <c r="QCR179" s="0"/>
      <c r="QCS179" s="0"/>
      <c r="QCT179" s="0"/>
      <c r="QCU179" s="0"/>
      <c r="QCV179" s="0"/>
      <c r="QCW179" s="0"/>
      <c r="QCX179" s="0"/>
      <c r="QCY179" s="0"/>
      <c r="QCZ179" s="0"/>
      <c r="QDA179" s="0"/>
      <c r="QDB179" s="0"/>
      <c r="QDC179" s="0"/>
      <c r="QDD179" s="0"/>
      <c r="QDE179" s="0"/>
      <c r="QDF179" s="0"/>
      <c r="QDG179" s="0"/>
      <c r="QDH179" s="0"/>
      <c r="QDI179" s="0"/>
      <c r="QDJ179" s="0"/>
      <c r="QDK179" s="0"/>
      <c r="QDL179" s="0"/>
      <c r="QDM179" s="0"/>
      <c r="QDN179" s="0"/>
      <c r="QDO179" s="0"/>
      <c r="QDP179" s="0"/>
      <c r="QDQ179" s="0"/>
      <c r="QDR179" s="0"/>
      <c r="QDS179" s="0"/>
      <c r="QDT179" s="0"/>
      <c r="QDU179" s="0"/>
      <c r="QDV179" s="0"/>
      <c r="QDW179" s="0"/>
      <c r="QDX179" s="0"/>
      <c r="QDY179" s="0"/>
      <c r="QDZ179" s="0"/>
      <c r="QEA179" s="0"/>
      <c r="QEB179" s="0"/>
      <c r="QEC179" s="0"/>
      <c r="QED179" s="0"/>
      <c r="QEE179" s="0"/>
      <c r="QEF179" s="0"/>
      <c r="QEG179" s="0"/>
      <c r="QEH179" s="0"/>
      <c r="QEI179" s="0"/>
      <c r="QEJ179" s="0"/>
      <c r="QEK179" s="0"/>
      <c r="QEL179" s="0"/>
      <c r="QEM179" s="0"/>
      <c r="QEN179" s="0"/>
      <c r="QEO179" s="0"/>
      <c r="QEP179" s="0"/>
      <c r="QEQ179" s="0"/>
      <c r="QER179" s="0"/>
      <c r="QES179" s="0"/>
      <c r="QET179" s="0"/>
      <c r="QEU179" s="0"/>
      <c r="QEV179" s="0"/>
      <c r="QEW179" s="0"/>
      <c r="QEX179" s="0"/>
      <c r="QEY179" s="0"/>
      <c r="QEZ179" s="0"/>
      <c r="QFA179" s="0"/>
      <c r="QFB179" s="0"/>
      <c r="QFC179" s="0"/>
      <c r="QFD179" s="0"/>
      <c r="QFE179" s="0"/>
      <c r="QFF179" s="0"/>
      <c r="QFG179" s="0"/>
      <c r="QFH179" s="0"/>
      <c r="QFI179" s="0"/>
      <c r="QFJ179" s="0"/>
      <c r="QFK179" s="0"/>
      <c r="QFL179" s="0"/>
      <c r="QFM179" s="0"/>
      <c r="QFN179" s="0"/>
      <c r="QFO179" s="0"/>
      <c r="QFP179" s="0"/>
      <c r="QFQ179" s="0"/>
      <c r="QFR179" s="0"/>
      <c r="QFS179" s="0"/>
      <c r="QFT179" s="0"/>
      <c r="QFU179" s="0"/>
      <c r="QFV179" s="0"/>
      <c r="QFW179" s="0"/>
      <c r="QFX179" s="0"/>
      <c r="QFY179" s="0"/>
      <c r="QFZ179" s="0"/>
      <c r="QGA179" s="0"/>
      <c r="QGB179" s="0"/>
      <c r="QGC179" s="0"/>
      <c r="QGD179" s="0"/>
      <c r="QGE179" s="0"/>
      <c r="QGF179" s="0"/>
      <c r="QGG179" s="0"/>
      <c r="QGH179" s="0"/>
      <c r="QGI179" s="0"/>
      <c r="QGJ179" s="0"/>
      <c r="QGK179" s="0"/>
      <c r="QGL179" s="0"/>
      <c r="QGM179" s="0"/>
      <c r="QGN179" s="0"/>
      <c r="QGO179" s="0"/>
      <c r="QGP179" s="0"/>
      <c r="QGQ179" s="0"/>
      <c r="QGR179" s="0"/>
      <c r="QGS179" s="0"/>
      <c r="QGT179" s="0"/>
      <c r="QGU179" s="0"/>
      <c r="QGV179" s="0"/>
      <c r="QGW179" s="0"/>
      <c r="QGX179" s="0"/>
      <c r="QGY179" s="0"/>
      <c r="QGZ179" s="0"/>
      <c r="QHA179" s="0"/>
      <c r="QHB179" s="0"/>
      <c r="QHC179" s="0"/>
      <c r="QHD179" s="0"/>
      <c r="QHE179" s="0"/>
      <c r="QHF179" s="0"/>
      <c r="QHG179" s="0"/>
      <c r="QHH179" s="0"/>
      <c r="QHI179" s="0"/>
      <c r="QHJ179" s="0"/>
      <c r="QHK179" s="0"/>
      <c r="QHL179" s="0"/>
      <c r="QHM179" s="0"/>
      <c r="QHN179" s="0"/>
      <c r="QHO179" s="0"/>
      <c r="QHP179" s="0"/>
      <c r="QHQ179" s="0"/>
      <c r="QHR179" s="0"/>
      <c r="QHS179" s="0"/>
      <c r="QHT179" s="0"/>
      <c r="QHU179" s="0"/>
      <c r="QHV179" s="0"/>
      <c r="QHW179" s="0"/>
      <c r="QHX179" s="0"/>
      <c r="QHY179" s="0"/>
      <c r="QHZ179" s="0"/>
      <c r="QIA179" s="0"/>
      <c r="QIB179" s="0"/>
      <c r="QIC179" s="0"/>
      <c r="QID179" s="0"/>
      <c r="QIE179" s="0"/>
      <c r="QIF179" s="0"/>
      <c r="QIG179" s="0"/>
      <c r="QIH179" s="0"/>
      <c r="QII179" s="0"/>
      <c r="QIJ179" s="0"/>
      <c r="QIK179" s="0"/>
      <c r="QIL179" s="0"/>
      <c r="QIM179" s="0"/>
      <c r="QIN179" s="0"/>
      <c r="QIO179" s="0"/>
      <c r="QIP179" s="0"/>
      <c r="QIQ179" s="0"/>
      <c r="QIR179" s="0"/>
      <c r="QIS179" s="0"/>
      <c r="QIT179" s="0"/>
      <c r="QIU179" s="0"/>
      <c r="QIV179" s="0"/>
      <c r="QIW179" s="0"/>
      <c r="QIX179" s="0"/>
      <c r="QIY179" s="0"/>
      <c r="QIZ179" s="0"/>
      <c r="QJA179" s="0"/>
      <c r="QJB179" s="0"/>
      <c r="QJC179" s="0"/>
      <c r="QJD179" s="0"/>
      <c r="QJE179" s="0"/>
      <c r="QJF179" s="0"/>
      <c r="QJG179" s="0"/>
      <c r="QJH179" s="0"/>
      <c r="QJI179" s="0"/>
      <c r="QJJ179" s="0"/>
      <c r="QJK179" s="0"/>
      <c r="QJL179" s="0"/>
      <c r="QJM179" s="0"/>
      <c r="QJN179" s="0"/>
      <c r="QJO179" s="0"/>
      <c r="QJP179" s="0"/>
      <c r="QJQ179" s="0"/>
      <c r="QJR179" s="0"/>
      <c r="QJS179" s="0"/>
      <c r="QJT179" s="0"/>
      <c r="QJU179" s="0"/>
      <c r="QJV179" s="0"/>
      <c r="QJW179" s="0"/>
      <c r="QJX179" s="0"/>
      <c r="QJY179" s="0"/>
      <c r="QJZ179" s="0"/>
      <c r="QKA179" s="0"/>
      <c r="QKB179" s="0"/>
      <c r="QKC179" s="0"/>
      <c r="QKD179" s="0"/>
      <c r="QKE179" s="0"/>
      <c r="QKF179" s="0"/>
      <c r="QKG179" s="0"/>
      <c r="QKH179" s="0"/>
      <c r="QKI179" s="0"/>
      <c r="QKJ179" s="0"/>
      <c r="QKK179" s="0"/>
      <c r="QKL179" s="0"/>
      <c r="QKM179" s="0"/>
      <c r="QKN179" s="0"/>
      <c r="QKO179" s="0"/>
      <c r="QKP179" s="0"/>
      <c r="QKQ179" s="0"/>
      <c r="QKR179" s="0"/>
      <c r="QKS179" s="0"/>
      <c r="QKT179" s="0"/>
      <c r="QKU179" s="0"/>
      <c r="QKV179" s="0"/>
      <c r="QKW179" s="0"/>
      <c r="QKX179" s="0"/>
      <c r="QKY179" s="0"/>
      <c r="QKZ179" s="0"/>
      <c r="QLA179" s="0"/>
      <c r="QLB179" s="0"/>
      <c r="QLC179" s="0"/>
      <c r="QLD179" s="0"/>
      <c r="QLE179" s="0"/>
      <c r="QLF179" s="0"/>
      <c r="QLG179" s="0"/>
      <c r="QLH179" s="0"/>
      <c r="QLI179" s="0"/>
      <c r="QLJ179" s="0"/>
      <c r="QLK179" s="0"/>
      <c r="QLL179" s="0"/>
      <c r="QLM179" s="0"/>
      <c r="QLN179" s="0"/>
      <c r="QLO179" s="0"/>
      <c r="QLP179" s="0"/>
      <c r="QLQ179" s="0"/>
      <c r="QLR179" s="0"/>
      <c r="QLS179" s="0"/>
      <c r="QLT179" s="0"/>
      <c r="QLU179" s="0"/>
      <c r="QLV179" s="0"/>
      <c r="QLW179" s="0"/>
      <c r="QLX179" s="0"/>
      <c r="QLY179" s="0"/>
      <c r="QLZ179" s="0"/>
      <c r="QMA179" s="0"/>
      <c r="QMB179" s="0"/>
      <c r="QMC179" s="0"/>
      <c r="QMD179" s="0"/>
      <c r="QME179" s="0"/>
      <c r="QMF179" s="0"/>
      <c r="QMG179" s="0"/>
      <c r="QMH179" s="0"/>
      <c r="QMI179" s="0"/>
      <c r="QMJ179" s="0"/>
      <c r="QMK179" s="0"/>
      <c r="QML179" s="0"/>
      <c r="QMM179" s="0"/>
      <c r="QMN179" s="0"/>
      <c r="QMO179" s="0"/>
      <c r="QMP179" s="0"/>
      <c r="QMQ179" s="0"/>
      <c r="QMR179" s="0"/>
      <c r="QMS179" s="0"/>
      <c r="QMT179" s="0"/>
      <c r="QMU179" s="0"/>
      <c r="QMV179" s="0"/>
      <c r="QMW179" s="0"/>
      <c r="QMX179" s="0"/>
      <c r="QMY179" s="0"/>
      <c r="QMZ179" s="0"/>
      <c r="QNA179" s="0"/>
      <c r="QNB179" s="0"/>
      <c r="QNC179" s="0"/>
      <c r="QND179" s="0"/>
      <c r="QNE179" s="0"/>
      <c r="QNF179" s="0"/>
      <c r="QNG179" s="0"/>
      <c r="QNH179" s="0"/>
      <c r="QNI179" s="0"/>
      <c r="QNJ179" s="0"/>
      <c r="QNK179" s="0"/>
      <c r="QNL179" s="0"/>
      <c r="QNM179" s="0"/>
      <c r="QNN179" s="0"/>
      <c r="QNO179" s="0"/>
      <c r="QNP179" s="0"/>
      <c r="QNQ179" s="0"/>
      <c r="QNR179" s="0"/>
      <c r="QNS179" s="0"/>
      <c r="QNT179" s="0"/>
      <c r="QNU179" s="0"/>
      <c r="QNV179" s="0"/>
      <c r="QNW179" s="0"/>
      <c r="QNX179" s="0"/>
      <c r="QNY179" s="0"/>
      <c r="QNZ179" s="0"/>
      <c r="QOA179" s="0"/>
      <c r="QOB179" s="0"/>
      <c r="QOC179" s="0"/>
      <c r="QOD179" s="0"/>
      <c r="QOE179" s="0"/>
      <c r="QOF179" s="0"/>
      <c r="QOG179" s="0"/>
      <c r="QOH179" s="0"/>
      <c r="QOI179" s="0"/>
      <c r="QOJ179" s="0"/>
      <c r="QOK179" s="0"/>
      <c r="QOL179" s="0"/>
      <c r="QOM179" s="0"/>
      <c r="QON179" s="0"/>
      <c r="QOO179" s="0"/>
      <c r="QOP179" s="0"/>
      <c r="QOQ179" s="0"/>
      <c r="QOR179" s="0"/>
      <c r="QOS179" s="0"/>
      <c r="QOT179" s="0"/>
      <c r="QOU179" s="0"/>
      <c r="QOV179" s="0"/>
      <c r="QOW179" s="0"/>
      <c r="QOX179" s="0"/>
      <c r="QOY179" s="0"/>
      <c r="QOZ179" s="0"/>
      <c r="QPA179" s="0"/>
      <c r="QPB179" s="0"/>
      <c r="QPC179" s="0"/>
      <c r="QPD179" s="0"/>
      <c r="QPE179" s="0"/>
      <c r="QPF179" s="0"/>
      <c r="QPG179" s="0"/>
      <c r="QPH179" s="0"/>
      <c r="QPI179" s="0"/>
      <c r="QPJ179" s="0"/>
      <c r="QPK179" s="0"/>
      <c r="QPL179" s="0"/>
      <c r="QPM179" s="0"/>
      <c r="QPN179" s="0"/>
      <c r="QPO179" s="0"/>
      <c r="QPP179" s="0"/>
      <c r="QPQ179" s="0"/>
      <c r="QPR179" s="0"/>
      <c r="QPS179" s="0"/>
      <c r="QPT179" s="0"/>
      <c r="QPU179" s="0"/>
      <c r="QPV179" s="0"/>
      <c r="QPW179" s="0"/>
      <c r="QPX179" s="0"/>
      <c r="QPY179" s="0"/>
      <c r="QPZ179" s="0"/>
      <c r="QQA179" s="0"/>
      <c r="QQB179" s="0"/>
      <c r="QQC179" s="0"/>
      <c r="QQD179" s="0"/>
      <c r="QQE179" s="0"/>
      <c r="QQF179" s="0"/>
      <c r="QQG179" s="0"/>
      <c r="QQH179" s="0"/>
      <c r="QQI179" s="0"/>
      <c r="QQJ179" s="0"/>
      <c r="QQK179" s="0"/>
      <c r="QQL179" s="0"/>
      <c r="QQM179" s="0"/>
      <c r="QQN179" s="0"/>
      <c r="QQO179" s="0"/>
      <c r="QQP179" s="0"/>
      <c r="QQQ179" s="0"/>
      <c r="QQR179" s="0"/>
      <c r="QQS179" s="0"/>
      <c r="QQT179" s="0"/>
      <c r="QQU179" s="0"/>
      <c r="QQV179" s="0"/>
      <c r="QQW179" s="0"/>
      <c r="QQX179" s="0"/>
      <c r="QQY179" s="0"/>
      <c r="QQZ179" s="0"/>
      <c r="QRA179" s="0"/>
      <c r="QRB179" s="0"/>
      <c r="QRC179" s="0"/>
      <c r="QRD179" s="0"/>
      <c r="QRE179" s="0"/>
      <c r="QRF179" s="0"/>
      <c r="QRG179" s="0"/>
      <c r="QRH179" s="0"/>
      <c r="QRI179" s="0"/>
      <c r="QRJ179" s="0"/>
      <c r="QRK179" s="0"/>
      <c r="QRL179" s="0"/>
      <c r="QRM179" s="0"/>
      <c r="QRN179" s="0"/>
      <c r="QRO179" s="0"/>
      <c r="QRP179" s="0"/>
      <c r="QRQ179" s="0"/>
      <c r="QRR179" s="0"/>
      <c r="QRS179" s="0"/>
      <c r="QRT179" s="0"/>
      <c r="QRU179" s="0"/>
      <c r="QRV179" s="0"/>
      <c r="QRW179" s="0"/>
      <c r="QRX179" s="0"/>
      <c r="QRY179" s="0"/>
      <c r="QRZ179" s="0"/>
      <c r="QSA179" s="0"/>
      <c r="QSB179" s="0"/>
      <c r="QSC179" s="0"/>
      <c r="QSD179" s="0"/>
      <c r="QSE179" s="0"/>
      <c r="QSF179" s="0"/>
      <c r="QSG179" s="0"/>
      <c r="QSH179" s="0"/>
      <c r="QSI179" s="0"/>
      <c r="QSJ179" s="0"/>
      <c r="QSK179" s="0"/>
      <c r="QSL179" s="0"/>
      <c r="QSM179" s="0"/>
      <c r="QSN179" s="0"/>
      <c r="QSO179" s="0"/>
      <c r="QSP179" s="0"/>
      <c r="QSQ179" s="0"/>
      <c r="QSR179" s="0"/>
      <c r="QSS179" s="0"/>
      <c r="QST179" s="0"/>
      <c r="QSU179" s="0"/>
      <c r="QSV179" s="0"/>
      <c r="QSW179" s="0"/>
      <c r="QSX179" s="0"/>
      <c r="QSY179" s="0"/>
      <c r="QSZ179" s="0"/>
      <c r="QTA179" s="0"/>
      <c r="QTB179" s="0"/>
      <c r="QTC179" s="0"/>
      <c r="QTD179" s="0"/>
      <c r="QTE179" s="0"/>
      <c r="QTF179" s="0"/>
      <c r="QTG179" s="0"/>
      <c r="QTH179" s="0"/>
      <c r="QTI179" s="0"/>
      <c r="QTJ179" s="0"/>
      <c r="QTK179" s="0"/>
      <c r="QTL179" s="0"/>
      <c r="QTM179" s="0"/>
      <c r="QTN179" s="0"/>
      <c r="QTO179" s="0"/>
      <c r="QTP179" s="0"/>
      <c r="QTQ179" s="0"/>
      <c r="QTR179" s="0"/>
      <c r="QTS179" s="0"/>
      <c r="QTT179" s="0"/>
      <c r="QTU179" s="0"/>
      <c r="QTV179" s="0"/>
      <c r="QTW179" s="0"/>
      <c r="QTX179" s="0"/>
      <c r="QTY179" s="0"/>
      <c r="QTZ179" s="0"/>
      <c r="QUA179" s="0"/>
      <c r="QUB179" s="0"/>
      <c r="QUC179" s="0"/>
      <c r="QUD179" s="0"/>
      <c r="QUE179" s="0"/>
      <c r="QUF179" s="0"/>
      <c r="QUG179" s="0"/>
      <c r="QUH179" s="0"/>
      <c r="QUI179" s="0"/>
      <c r="QUJ179" s="0"/>
      <c r="QUK179" s="0"/>
      <c r="QUL179" s="0"/>
      <c r="QUM179" s="0"/>
      <c r="QUN179" s="0"/>
      <c r="QUO179" s="0"/>
      <c r="QUP179" s="0"/>
      <c r="QUQ179" s="0"/>
      <c r="QUR179" s="0"/>
      <c r="QUS179" s="0"/>
      <c r="QUT179" s="0"/>
      <c r="QUU179" s="0"/>
      <c r="QUV179" s="0"/>
      <c r="QUW179" s="0"/>
      <c r="QUX179" s="0"/>
      <c r="QUY179" s="0"/>
      <c r="QUZ179" s="0"/>
      <c r="QVA179" s="0"/>
      <c r="QVB179" s="0"/>
      <c r="QVC179" s="0"/>
      <c r="QVD179" s="0"/>
      <c r="QVE179" s="0"/>
      <c r="QVF179" s="0"/>
      <c r="QVG179" s="0"/>
      <c r="QVH179" s="0"/>
      <c r="QVI179" s="0"/>
      <c r="QVJ179" s="0"/>
      <c r="QVK179" s="0"/>
      <c r="QVL179" s="0"/>
      <c r="QVM179" s="0"/>
      <c r="QVN179" s="0"/>
      <c r="QVO179" s="0"/>
      <c r="QVP179" s="0"/>
      <c r="QVQ179" s="0"/>
      <c r="QVR179" s="0"/>
      <c r="QVS179" s="0"/>
      <c r="QVT179" s="0"/>
      <c r="QVU179" s="0"/>
      <c r="QVV179" s="0"/>
      <c r="QVW179" s="0"/>
      <c r="QVX179" s="0"/>
      <c r="QVY179" s="0"/>
      <c r="QVZ179" s="0"/>
      <c r="QWA179" s="0"/>
      <c r="QWB179" s="0"/>
      <c r="QWC179" s="0"/>
      <c r="QWD179" s="0"/>
      <c r="QWE179" s="0"/>
      <c r="QWF179" s="0"/>
      <c r="QWG179" s="0"/>
      <c r="QWH179" s="0"/>
      <c r="QWI179" s="0"/>
      <c r="QWJ179" s="0"/>
      <c r="QWK179" s="0"/>
      <c r="QWL179" s="0"/>
      <c r="QWM179" s="0"/>
      <c r="QWN179" s="0"/>
      <c r="QWO179" s="0"/>
      <c r="QWP179" s="0"/>
      <c r="QWQ179" s="0"/>
      <c r="QWR179" s="0"/>
      <c r="QWS179" s="0"/>
      <c r="QWT179" s="0"/>
      <c r="QWU179" s="0"/>
      <c r="QWV179" s="0"/>
      <c r="QWW179" s="0"/>
      <c r="QWX179" s="0"/>
      <c r="QWY179" s="0"/>
      <c r="QWZ179" s="0"/>
      <c r="QXA179" s="0"/>
      <c r="QXB179" s="0"/>
      <c r="QXC179" s="0"/>
      <c r="QXD179" s="0"/>
      <c r="QXE179" s="0"/>
      <c r="QXF179" s="0"/>
      <c r="QXG179" s="0"/>
      <c r="QXH179" s="0"/>
      <c r="QXI179" s="0"/>
      <c r="QXJ179" s="0"/>
      <c r="QXK179" s="0"/>
      <c r="QXL179" s="0"/>
      <c r="QXM179" s="0"/>
      <c r="QXN179" s="0"/>
      <c r="QXO179" s="0"/>
      <c r="QXP179" s="0"/>
      <c r="QXQ179" s="0"/>
      <c r="QXR179" s="0"/>
      <c r="QXS179" s="0"/>
      <c r="QXT179" s="0"/>
      <c r="QXU179" s="0"/>
      <c r="QXV179" s="0"/>
      <c r="QXW179" s="0"/>
      <c r="QXX179" s="0"/>
      <c r="QXY179" s="0"/>
      <c r="QXZ179" s="0"/>
      <c r="QYA179" s="0"/>
      <c r="QYB179" s="0"/>
      <c r="QYC179" s="0"/>
      <c r="QYD179" s="0"/>
      <c r="QYE179" s="0"/>
      <c r="QYF179" s="0"/>
      <c r="QYG179" s="0"/>
      <c r="QYH179" s="0"/>
      <c r="QYI179" s="0"/>
      <c r="QYJ179" s="0"/>
      <c r="QYK179" s="0"/>
      <c r="QYL179" s="0"/>
      <c r="QYM179" s="0"/>
      <c r="QYN179" s="0"/>
      <c r="QYO179" s="0"/>
      <c r="QYP179" s="0"/>
      <c r="QYQ179" s="0"/>
      <c r="QYR179" s="0"/>
      <c r="QYS179" s="0"/>
      <c r="QYT179" s="0"/>
      <c r="QYU179" s="0"/>
      <c r="QYV179" s="0"/>
      <c r="QYW179" s="0"/>
      <c r="QYX179" s="0"/>
      <c r="QYY179" s="0"/>
      <c r="QYZ179" s="0"/>
      <c r="QZA179" s="0"/>
      <c r="QZB179" s="0"/>
      <c r="QZC179" s="0"/>
      <c r="QZD179" s="0"/>
      <c r="QZE179" s="0"/>
      <c r="QZF179" s="0"/>
      <c r="QZG179" s="0"/>
      <c r="QZH179" s="0"/>
      <c r="QZI179" s="0"/>
      <c r="QZJ179" s="0"/>
      <c r="QZK179" s="0"/>
      <c r="QZL179" s="0"/>
      <c r="QZM179" s="0"/>
      <c r="QZN179" s="0"/>
      <c r="QZO179" s="0"/>
      <c r="QZP179" s="0"/>
      <c r="QZQ179" s="0"/>
      <c r="QZR179" s="0"/>
      <c r="QZS179" s="0"/>
      <c r="QZT179" s="0"/>
      <c r="QZU179" s="0"/>
      <c r="QZV179" s="0"/>
      <c r="QZW179" s="0"/>
      <c r="QZX179" s="0"/>
      <c r="QZY179" s="0"/>
      <c r="QZZ179" s="0"/>
      <c r="RAA179" s="0"/>
      <c r="RAB179" s="0"/>
      <c r="RAC179" s="0"/>
      <c r="RAD179" s="0"/>
      <c r="RAE179" s="0"/>
      <c r="RAF179" s="0"/>
      <c r="RAG179" s="0"/>
      <c r="RAH179" s="0"/>
      <c r="RAI179" s="0"/>
      <c r="RAJ179" s="0"/>
      <c r="RAK179" s="0"/>
      <c r="RAL179" s="0"/>
      <c r="RAM179" s="0"/>
      <c r="RAN179" s="0"/>
      <c r="RAO179" s="0"/>
      <c r="RAP179" s="0"/>
      <c r="RAQ179" s="0"/>
      <c r="RAR179" s="0"/>
      <c r="RAS179" s="0"/>
      <c r="RAT179" s="0"/>
      <c r="RAU179" s="0"/>
      <c r="RAV179" s="0"/>
      <c r="RAW179" s="0"/>
      <c r="RAX179" s="0"/>
      <c r="RAY179" s="0"/>
      <c r="RAZ179" s="0"/>
      <c r="RBA179" s="0"/>
      <c r="RBB179" s="0"/>
      <c r="RBC179" s="0"/>
      <c r="RBD179" s="0"/>
      <c r="RBE179" s="0"/>
      <c r="RBF179" s="0"/>
      <c r="RBG179" s="0"/>
      <c r="RBH179" s="0"/>
      <c r="RBI179" s="0"/>
      <c r="RBJ179" s="0"/>
      <c r="RBK179" s="0"/>
      <c r="RBL179" s="0"/>
      <c r="RBM179" s="0"/>
      <c r="RBN179" s="0"/>
      <c r="RBO179" s="0"/>
      <c r="RBP179" s="0"/>
      <c r="RBQ179" s="0"/>
      <c r="RBR179" s="0"/>
      <c r="RBS179" s="0"/>
      <c r="RBT179" s="0"/>
      <c r="RBU179" s="0"/>
      <c r="RBV179" s="0"/>
      <c r="RBW179" s="0"/>
      <c r="RBX179" s="0"/>
      <c r="RBY179" s="0"/>
      <c r="RBZ179" s="0"/>
      <c r="RCA179" s="0"/>
      <c r="RCB179" s="0"/>
      <c r="RCC179" s="0"/>
      <c r="RCD179" s="0"/>
      <c r="RCE179" s="0"/>
      <c r="RCF179" s="0"/>
      <c r="RCG179" s="0"/>
      <c r="RCH179" s="0"/>
      <c r="RCI179" s="0"/>
      <c r="RCJ179" s="0"/>
      <c r="RCK179" s="0"/>
      <c r="RCL179" s="0"/>
      <c r="RCM179" s="0"/>
      <c r="RCN179" s="0"/>
      <c r="RCO179" s="0"/>
      <c r="RCP179" s="0"/>
      <c r="RCQ179" s="0"/>
      <c r="RCR179" s="0"/>
      <c r="RCS179" s="0"/>
      <c r="RCT179" s="0"/>
      <c r="RCU179" s="0"/>
      <c r="RCV179" s="0"/>
      <c r="RCW179" s="0"/>
      <c r="RCX179" s="0"/>
      <c r="RCY179" s="0"/>
      <c r="RCZ179" s="0"/>
      <c r="RDA179" s="0"/>
      <c r="RDB179" s="0"/>
      <c r="RDC179" s="0"/>
      <c r="RDD179" s="0"/>
      <c r="RDE179" s="0"/>
      <c r="RDF179" s="0"/>
      <c r="RDG179" s="0"/>
      <c r="RDH179" s="0"/>
      <c r="RDI179" s="0"/>
      <c r="RDJ179" s="0"/>
      <c r="RDK179" s="0"/>
      <c r="RDL179" s="0"/>
      <c r="RDM179" s="0"/>
      <c r="RDN179" s="0"/>
      <c r="RDO179" s="0"/>
      <c r="RDP179" s="0"/>
      <c r="RDQ179" s="0"/>
      <c r="RDR179" s="0"/>
      <c r="RDS179" s="0"/>
      <c r="RDT179" s="0"/>
      <c r="RDU179" s="0"/>
      <c r="RDV179" s="0"/>
      <c r="RDW179" s="0"/>
      <c r="RDX179" s="0"/>
      <c r="RDY179" s="0"/>
      <c r="RDZ179" s="0"/>
      <c r="REA179" s="0"/>
      <c r="REB179" s="0"/>
      <c r="REC179" s="0"/>
      <c r="RED179" s="0"/>
      <c r="REE179" s="0"/>
      <c r="REF179" s="0"/>
      <c r="REG179" s="0"/>
      <c r="REH179" s="0"/>
      <c r="REI179" s="0"/>
      <c r="REJ179" s="0"/>
      <c r="REK179" s="0"/>
      <c r="REL179" s="0"/>
      <c r="REM179" s="0"/>
      <c r="REN179" s="0"/>
      <c r="REO179" s="0"/>
      <c r="REP179" s="0"/>
      <c r="REQ179" s="0"/>
      <c r="RER179" s="0"/>
      <c r="RES179" s="0"/>
      <c r="RET179" s="0"/>
      <c r="REU179" s="0"/>
      <c r="REV179" s="0"/>
      <c r="REW179" s="0"/>
      <c r="REX179" s="0"/>
      <c r="REY179" s="0"/>
      <c r="REZ179" s="0"/>
      <c r="RFA179" s="0"/>
      <c r="RFB179" s="0"/>
      <c r="RFC179" s="0"/>
      <c r="RFD179" s="0"/>
      <c r="RFE179" s="0"/>
      <c r="RFF179" s="0"/>
      <c r="RFG179" s="0"/>
      <c r="RFH179" s="0"/>
      <c r="RFI179" s="0"/>
      <c r="RFJ179" s="0"/>
      <c r="RFK179" s="0"/>
      <c r="RFL179" s="0"/>
      <c r="RFM179" s="0"/>
      <c r="RFN179" s="0"/>
      <c r="RFO179" s="0"/>
      <c r="RFP179" s="0"/>
      <c r="RFQ179" s="0"/>
      <c r="RFR179" s="0"/>
      <c r="RFS179" s="0"/>
      <c r="RFT179" s="0"/>
      <c r="RFU179" s="0"/>
      <c r="RFV179" s="0"/>
      <c r="RFW179" s="0"/>
      <c r="RFX179" s="0"/>
      <c r="RFY179" s="0"/>
      <c r="RFZ179" s="0"/>
      <c r="RGA179" s="0"/>
      <c r="RGB179" s="0"/>
      <c r="RGC179" s="0"/>
      <c r="RGD179" s="0"/>
      <c r="RGE179" s="0"/>
      <c r="RGF179" s="0"/>
      <c r="RGG179" s="0"/>
      <c r="RGH179" s="0"/>
      <c r="RGI179" s="0"/>
      <c r="RGJ179" s="0"/>
      <c r="RGK179" s="0"/>
      <c r="RGL179" s="0"/>
      <c r="RGM179" s="0"/>
      <c r="RGN179" s="0"/>
      <c r="RGO179" s="0"/>
      <c r="RGP179" s="0"/>
      <c r="RGQ179" s="0"/>
      <c r="RGR179" s="0"/>
      <c r="RGS179" s="0"/>
      <c r="RGT179" s="0"/>
      <c r="RGU179" s="0"/>
      <c r="RGV179" s="0"/>
      <c r="RGW179" s="0"/>
      <c r="RGX179" s="0"/>
      <c r="RGY179" s="0"/>
      <c r="RGZ179" s="0"/>
      <c r="RHA179" s="0"/>
      <c r="RHB179" s="0"/>
      <c r="RHC179" s="0"/>
      <c r="RHD179" s="0"/>
      <c r="RHE179" s="0"/>
      <c r="RHF179" s="0"/>
      <c r="RHG179" s="0"/>
      <c r="RHH179" s="0"/>
      <c r="RHI179" s="0"/>
      <c r="RHJ179" s="0"/>
      <c r="RHK179" s="0"/>
      <c r="RHL179" s="0"/>
      <c r="RHM179" s="0"/>
      <c r="RHN179" s="0"/>
      <c r="RHO179" s="0"/>
      <c r="RHP179" s="0"/>
      <c r="RHQ179" s="0"/>
      <c r="RHR179" s="0"/>
      <c r="RHS179" s="0"/>
      <c r="RHT179" s="0"/>
      <c r="RHU179" s="0"/>
      <c r="RHV179" s="0"/>
      <c r="RHW179" s="0"/>
      <c r="RHX179" s="0"/>
      <c r="RHY179" s="0"/>
      <c r="RHZ179" s="0"/>
      <c r="RIA179" s="0"/>
      <c r="RIB179" s="0"/>
      <c r="RIC179" s="0"/>
      <c r="RID179" s="0"/>
      <c r="RIE179" s="0"/>
      <c r="RIF179" s="0"/>
      <c r="RIG179" s="0"/>
      <c r="RIH179" s="0"/>
      <c r="RII179" s="0"/>
      <c r="RIJ179" s="0"/>
      <c r="RIK179" s="0"/>
      <c r="RIL179" s="0"/>
      <c r="RIM179" s="0"/>
      <c r="RIN179" s="0"/>
      <c r="RIO179" s="0"/>
      <c r="RIP179" s="0"/>
      <c r="RIQ179" s="0"/>
      <c r="RIR179" s="0"/>
      <c r="RIS179" s="0"/>
      <c r="RIT179" s="0"/>
      <c r="RIU179" s="0"/>
      <c r="RIV179" s="0"/>
      <c r="RIW179" s="0"/>
      <c r="RIX179" s="0"/>
      <c r="RIY179" s="0"/>
      <c r="RIZ179" s="0"/>
      <c r="RJA179" s="0"/>
      <c r="RJB179" s="0"/>
      <c r="RJC179" s="0"/>
      <c r="RJD179" s="0"/>
      <c r="RJE179" s="0"/>
      <c r="RJF179" s="0"/>
      <c r="RJG179" s="0"/>
      <c r="RJH179" s="0"/>
      <c r="RJI179" s="0"/>
      <c r="RJJ179" s="0"/>
      <c r="RJK179" s="0"/>
      <c r="RJL179" s="0"/>
      <c r="RJM179" s="0"/>
      <c r="RJN179" s="0"/>
      <c r="RJO179" s="0"/>
      <c r="RJP179" s="0"/>
      <c r="RJQ179" s="0"/>
      <c r="RJR179" s="0"/>
      <c r="RJS179" s="0"/>
      <c r="RJT179" s="0"/>
      <c r="RJU179" s="0"/>
      <c r="RJV179" s="0"/>
      <c r="RJW179" s="0"/>
      <c r="RJX179" s="0"/>
      <c r="RJY179" s="0"/>
      <c r="RJZ179" s="0"/>
      <c r="RKA179" s="0"/>
      <c r="RKB179" s="0"/>
      <c r="RKC179" s="0"/>
      <c r="RKD179" s="0"/>
      <c r="RKE179" s="0"/>
      <c r="RKF179" s="0"/>
      <c r="RKG179" s="0"/>
      <c r="RKH179" s="0"/>
      <c r="RKI179" s="0"/>
      <c r="RKJ179" s="0"/>
      <c r="RKK179" s="0"/>
      <c r="RKL179" s="0"/>
      <c r="RKM179" s="0"/>
      <c r="RKN179" s="0"/>
      <c r="RKO179" s="0"/>
      <c r="RKP179" s="0"/>
      <c r="RKQ179" s="0"/>
      <c r="RKR179" s="0"/>
      <c r="RKS179" s="0"/>
      <c r="RKT179" s="0"/>
      <c r="RKU179" s="0"/>
      <c r="RKV179" s="0"/>
      <c r="RKW179" s="0"/>
      <c r="RKX179" s="0"/>
      <c r="RKY179" s="0"/>
      <c r="RKZ179" s="0"/>
      <c r="RLA179" s="0"/>
      <c r="RLB179" s="0"/>
      <c r="RLC179" s="0"/>
      <c r="RLD179" s="0"/>
      <c r="RLE179" s="0"/>
      <c r="RLF179" s="0"/>
      <c r="RLG179" s="0"/>
      <c r="RLH179" s="0"/>
      <c r="RLI179" s="0"/>
      <c r="RLJ179" s="0"/>
      <c r="RLK179" s="0"/>
      <c r="RLL179" s="0"/>
      <c r="RLM179" s="0"/>
      <c r="RLN179" s="0"/>
      <c r="RLO179" s="0"/>
      <c r="RLP179" s="0"/>
      <c r="RLQ179" s="0"/>
      <c r="RLR179" s="0"/>
      <c r="RLS179" s="0"/>
      <c r="RLT179" s="0"/>
      <c r="RLU179" s="0"/>
      <c r="RLV179" s="0"/>
      <c r="RLW179" s="0"/>
      <c r="RLX179" s="0"/>
      <c r="RLY179" s="0"/>
      <c r="RLZ179" s="0"/>
      <c r="RMA179" s="0"/>
      <c r="RMB179" s="0"/>
      <c r="RMC179" s="0"/>
      <c r="RMD179" s="0"/>
      <c r="RME179" s="0"/>
      <c r="RMF179" s="0"/>
      <c r="RMG179" s="0"/>
      <c r="RMH179" s="0"/>
      <c r="RMI179" s="0"/>
      <c r="RMJ179" s="0"/>
      <c r="RMK179" s="0"/>
      <c r="RML179" s="0"/>
      <c r="RMM179" s="0"/>
      <c r="RMN179" s="0"/>
      <c r="RMO179" s="0"/>
      <c r="RMP179" s="0"/>
      <c r="RMQ179" s="0"/>
      <c r="RMR179" s="0"/>
      <c r="RMS179" s="0"/>
      <c r="RMT179" s="0"/>
      <c r="RMU179" s="0"/>
      <c r="RMV179" s="0"/>
      <c r="RMW179" s="0"/>
      <c r="RMX179" s="0"/>
      <c r="RMY179" s="0"/>
      <c r="RMZ179" s="0"/>
      <c r="RNA179" s="0"/>
      <c r="RNB179" s="0"/>
      <c r="RNC179" s="0"/>
      <c r="RND179" s="0"/>
      <c r="RNE179" s="0"/>
      <c r="RNF179" s="0"/>
      <c r="RNG179" s="0"/>
      <c r="RNH179" s="0"/>
      <c r="RNI179" s="0"/>
      <c r="RNJ179" s="0"/>
      <c r="RNK179" s="0"/>
      <c r="RNL179" s="0"/>
      <c r="RNM179" s="0"/>
      <c r="RNN179" s="0"/>
      <c r="RNO179" s="0"/>
      <c r="RNP179" s="0"/>
      <c r="RNQ179" s="0"/>
      <c r="RNR179" s="0"/>
      <c r="RNS179" s="0"/>
      <c r="RNT179" s="0"/>
      <c r="RNU179" s="0"/>
      <c r="RNV179" s="0"/>
      <c r="RNW179" s="0"/>
      <c r="RNX179" s="0"/>
      <c r="RNY179" s="0"/>
      <c r="RNZ179" s="0"/>
      <c r="ROA179" s="0"/>
      <c r="ROB179" s="0"/>
      <c r="ROC179" s="0"/>
      <c r="ROD179" s="0"/>
      <c r="ROE179" s="0"/>
      <c r="ROF179" s="0"/>
      <c r="ROG179" s="0"/>
      <c r="ROH179" s="0"/>
      <c r="ROI179" s="0"/>
      <c r="ROJ179" s="0"/>
      <c r="ROK179" s="0"/>
      <c r="ROL179" s="0"/>
      <c r="ROM179" s="0"/>
      <c r="RON179" s="0"/>
      <c r="ROO179" s="0"/>
      <c r="ROP179" s="0"/>
      <c r="ROQ179" s="0"/>
      <c r="ROR179" s="0"/>
      <c r="ROS179" s="0"/>
      <c r="ROT179" s="0"/>
      <c r="ROU179" s="0"/>
      <c r="ROV179" s="0"/>
      <c r="ROW179" s="0"/>
      <c r="ROX179" s="0"/>
      <c r="ROY179" s="0"/>
      <c r="ROZ179" s="0"/>
      <c r="RPA179" s="0"/>
      <c r="RPB179" s="0"/>
      <c r="RPC179" s="0"/>
      <c r="RPD179" s="0"/>
      <c r="RPE179" s="0"/>
      <c r="RPF179" s="0"/>
      <c r="RPG179" s="0"/>
      <c r="RPH179" s="0"/>
      <c r="RPI179" s="0"/>
      <c r="RPJ179" s="0"/>
      <c r="RPK179" s="0"/>
      <c r="RPL179" s="0"/>
      <c r="RPM179" s="0"/>
      <c r="RPN179" s="0"/>
      <c r="RPO179" s="0"/>
      <c r="RPP179" s="0"/>
      <c r="RPQ179" s="0"/>
      <c r="RPR179" s="0"/>
      <c r="RPS179" s="0"/>
      <c r="RPT179" s="0"/>
      <c r="RPU179" s="0"/>
      <c r="RPV179" s="0"/>
      <c r="RPW179" s="0"/>
      <c r="RPX179" s="0"/>
      <c r="RPY179" s="0"/>
      <c r="RPZ179" s="0"/>
      <c r="RQA179" s="0"/>
      <c r="RQB179" s="0"/>
      <c r="RQC179" s="0"/>
      <c r="RQD179" s="0"/>
      <c r="RQE179" s="0"/>
      <c r="RQF179" s="0"/>
      <c r="RQG179" s="0"/>
      <c r="RQH179" s="0"/>
      <c r="RQI179" s="0"/>
      <c r="RQJ179" s="0"/>
      <c r="RQK179" s="0"/>
      <c r="RQL179" s="0"/>
      <c r="RQM179" s="0"/>
      <c r="RQN179" s="0"/>
      <c r="RQO179" s="0"/>
      <c r="RQP179" s="0"/>
      <c r="RQQ179" s="0"/>
      <c r="RQR179" s="0"/>
      <c r="RQS179" s="0"/>
      <c r="RQT179" s="0"/>
      <c r="RQU179" s="0"/>
      <c r="RQV179" s="0"/>
      <c r="RQW179" s="0"/>
      <c r="RQX179" s="0"/>
      <c r="RQY179" s="0"/>
      <c r="RQZ179" s="0"/>
      <c r="RRA179" s="0"/>
      <c r="RRB179" s="0"/>
      <c r="RRC179" s="0"/>
      <c r="RRD179" s="0"/>
      <c r="RRE179" s="0"/>
      <c r="RRF179" s="0"/>
      <c r="RRG179" s="0"/>
      <c r="RRH179" s="0"/>
      <c r="RRI179" s="0"/>
      <c r="RRJ179" s="0"/>
      <c r="RRK179" s="0"/>
      <c r="RRL179" s="0"/>
      <c r="RRM179" s="0"/>
      <c r="RRN179" s="0"/>
      <c r="RRO179" s="0"/>
      <c r="RRP179" s="0"/>
      <c r="RRQ179" s="0"/>
      <c r="RRR179" s="0"/>
      <c r="RRS179" s="0"/>
      <c r="RRT179" s="0"/>
      <c r="RRU179" s="0"/>
      <c r="RRV179" s="0"/>
      <c r="RRW179" s="0"/>
      <c r="RRX179" s="0"/>
      <c r="RRY179" s="0"/>
      <c r="RRZ179" s="0"/>
      <c r="RSA179" s="0"/>
      <c r="RSB179" s="0"/>
      <c r="RSC179" s="0"/>
      <c r="RSD179" s="0"/>
      <c r="RSE179" s="0"/>
      <c r="RSF179" s="0"/>
      <c r="RSG179" s="0"/>
      <c r="RSH179" s="0"/>
      <c r="RSI179" s="0"/>
      <c r="RSJ179" s="0"/>
      <c r="RSK179" s="0"/>
      <c r="RSL179" s="0"/>
      <c r="RSM179" s="0"/>
      <c r="RSN179" s="0"/>
      <c r="RSO179" s="0"/>
      <c r="RSP179" s="0"/>
      <c r="RSQ179" s="0"/>
      <c r="RSR179" s="0"/>
      <c r="RSS179" s="0"/>
      <c r="RST179" s="0"/>
      <c r="RSU179" s="0"/>
      <c r="RSV179" s="0"/>
      <c r="RSW179" s="0"/>
      <c r="RSX179" s="0"/>
      <c r="RSY179" s="0"/>
      <c r="RSZ179" s="0"/>
      <c r="RTA179" s="0"/>
      <c r="RTB179" s="0"/>
      <c r="RTC179" s="0"/>
      <c r="RTD179" s="0"/>
      <c r="RTE179" s="0"/>
      <c r="RTF179" s="0"/>
      <c r="RTG179" s="0"/>
      <c r="RTH179" s="0"/>
      <c r="RTI179" s="0"/>
      <c r="RTJ179" s="0"/>
      <c r="RTK179" s="0"/>
      <c r="RTL179" s="0"/>
      <c r="RTM179" s="0"/>
      <c r="RTN179" s="0"/>
      <c r="RTO179" s="0"/>
      <c r="RTP179" s="0"/>
      <c r="RTQ179" s="0"/>
      <c r="RTR179" s="0"/>
      <c r="RTS179" s="0"/>
      <c r="RTT179" s="0"/>
      <c r="RTU179" s="0"/>
      <c r="RTV179" s="0"/>
      <c r="RTW179" s="0"/>
      <c r="RTX179" s="0"/>
      <c r="RTY179" s="0"/>
      <c r="RTZ179" s="0"/>
      <c r="RUA179" s="0"/>
      <c r="RUB179" s="0"/>
      <c r="RUC179" s="0"/>
      <c r="RUD179" s="0"/>
      <c r="RUE179" s="0"/>
      <c r="RUF179" s="0"/>
      <c r="RUG179" s="0"/>
      <c r="RUH179" s="0"/>
      <c r="RUI179" s="0"/>
      <c r="RUJ179" s="0"/>
      <c r="RUK179" s="0"/>
      <c r="RUL179" s="0"/>
      <c r="RUM179" s="0"/>
      <c r="RUN179" s="0"/>
      <c r="RUO179" s="0"/>
      <c r="RUP179" s="0"/>
      <c r="RUQ179" s="0"/>
      <c r="RUR179" s="0"/>
      <c r="RUS179" s="0"/>
      <c r="RUT179" s="0"/>
      <c r="RUU179" s="0"/>
      <c r="RUV179" s="0"/>
      <c r="RUW179" s="0"/>
      <c r="RUX179" s="0"/>
      <c r="RUY179" s="0"/>
      <c r="RUZ179" s="0"/>
      <c r="RVA179" s="0"/>
      <c r="RVB179" s="0"/>
      <c r="RVC179" s="0"/>
      <c r="RVD179" s="0"/>
      <c r="RVE179" s="0"/>
      <c r="RVF179" s="0"/>
      <c r="RVG179" s="0"/>
      <c r="RVH179" s="0"/>
      <c r="RVI179" s="0"/>
      <c r="RVJ179" s="0"/>
      <c r="RVK179" s="0"/>
      <c r="RVL179" s="0"/>
      <c r="RVM179" s="0"/>
      <c r="RVN179" s="0"/>
      <c r="RVO179" s="0"/>
      <c r="RVP179" s="0"/>
      <c r="RVQ179" s="0"/>
      <c r="RVR179" s="0"/>
      <c r="RVS179" s="0"/>
      <c r="RVT179" s="0"/>
      <c r="RVU179" s="0"/>
      <c r="RVV179" s="0"/>
      <c r="RVW179" s="0"/>
      <c r="RVX179" s="0"/>
      <c r="RVY179" s="0"/>
      <c r="RVZ179" s="0"/>
      <c r="RWA179" s="0"/>
      <c r="RWB179" s="0"/>
      <c r="RWC179" s="0"/>
      <c r="RWD179" s="0"/>
      <c r="RWE179" s="0"/>
      <c r="RWF179" s="0"/>
      <c r="RWG179" s="0"/>
      <c r="RWH179" s="0"/>
      <c r="RWI179" s="0"/>
      <c r="RWJ179" s="0"/>
      <c r="RWK179" s="0"/>
      <c r="RWL179" s="0"/>
      <c r="RWM179" s="0"/>
      <c r="RWN179" s="0"/>
      <c r="RWO179" s="0"/>
      <c r="RWP179" s="0"/>
      <c r="RWQ179" s="0"/>
      <c r="RWR179" s="0"/>
      <c r="RWS179" s="0"/>
      <c r="RWT179" s="0"/>
      <c r="RWU179" s="0"/>
      <c r="RWV179" s="0"/>
      <c r="RWW179" s="0"/>
      <c r="RWX179" s="0"/>
      <c r="RWY179" s="0"/>
      <c r="RWZ179" s="0"/>
      <c r="RXA179" s="0"/>
      <c r="RXB179" s="0"/>
      <c r="RXC179" s="0"/>
      <c r="RXD179" s="0"/>
      <c r="RXE179" s="0"/>
      <c r="RXF179" s="0"/>
      <c r="RXG179" s="0"/>
      <c r="RXH179" s="0"/>
      <c r="RXI179" s="0"/>
      <c r="RXJ179" s="0"/>
      <c r="RXK179" s="0"/>
      <c r="RXL179" s="0"/>
      <c r="RXM179" s="0"/>
      <c r="RXN179" s="0"/>
      <c r="RXO179" s="0"/>
      <c r="RXP179" s="0"/>
      <c r="RXQ179" s="0"/>
      <c r="RXR179" s="0"/>
      <c r="RXS179" s="0"/>
      <c r="RXT179" s="0"/>
      <c r="RXU179" s="0"/>
      <c r="RXV179" s="0"/>
      <c r="RXW179" s="0"/>
      <c r="RXX179" s="0"/>
      <c r="RXY179" s="0"/>
      <c r="RXZ179" s="0"/>
      <c r="RYA179" s="0"/>
      <c r="RYB179" s="0"/>
      <c r="RYC179" s="0"/>
      <c r="RYD179" s="0"/>
      <c r="RYE179" s="0"/>
      <c r="RYF179" s="0"/>
      <c r="RYG179" s="0"/>
      <c r="RYH179" s="0"/>
      <c r="RYI179" s="0"/>
      <c r="RYJ179" s="0"/>
      <c r="RYK179" s="0"/>
      <c r="RYL179" s="0"/>
      <c r="RYM179" s="0"/>
      <c r="RYN179" s="0"/>
      <c r="RYO179" s="0"/>
      <c r="RYP179" s="0"/>
      <c r="RYQ179" s="0"/>
      <c r="RYR179" s="0"/>
      <c r="RYS179" s="0"/>
      <c r="RYT179" s="0"/>
      <c r="RYU179" s="0"/>
      <c r="RYV179" s="0"/>
      <c r="RYW179" s="0"/>
      <c r="RYX179" s="0"/>
      <c r="RYY179" s="0"/>
      <c r="RYZ179" s="0"/>
      <c r="RZA179" s="0"/>
      <c r="RZB179" s="0"/>
      <c r="RZC179" s="0"/>
      <c r="RZD179" s="0"/>
      <c r="RZE179" s="0"/>
      <c r="RZF179" s="0"/>
      <c r="RZG179" s="0"/>
      <c r="RZH179" s="0"/>
      <c r="RZI179" s="0"/>
      <c r="RZJ179" s="0"/>
      <c r="RZK179" s="0"/>
      <c r="RZL179" s="0"/>
      <c r="RZM179" s="0"/>
      <c r="RZN179" s="0"/>
      <c r="RZO179" s="0"/>
      <c r="RZP179" s="0"/>
      <c r="RZQ179" s="0"/>
      <c r="RZR179" s="0"/>
      <c r="RZS179" s="0"/>
      <c r="RZT179" s="0"/>
      <c r="RZU179" s="0"/>
      <c r="RZV179" s="0"/>
      <c r="RZW179" s="0"/>
      <c r="RZX179" s="0"/>
      <c r="RZY179" s="0"/>
      <c r="RZZ179" s="0"/>
      <c r="SAA179" s="0"/>
      <c r="SAB179" s="0"/>
      <c r="SAC179" s="0"/>
      <c r="SAD179" s="0"/>
      <c r="SAE179" s="0"/>
      <c r="SAF179" s="0"/>
      <c r="SAG179" s="0"/>
      <c r="SAH179" s="0"/>
      <c r="SAI179" s="0"/>
      <c r="SAJ179" s="0"/>
      <c r="SAK179" s="0"/>
      <c r="SAL179" s="0"/>
      <c r="SAM179" s="0"/>
      <c r="SAN179" s="0"/>
      <c r="SAO179" s="0"/>
      <c r="SAP179" s="0"/>
      <c r="SAQ179" s="0"/>
      <c r="SAR179" s="0"/>
      <c r="SAS179" s="0"/>
      <c r="SAT179" s="0"/>
      <c r="SAU179" s="0"/>
      <c r="SAV179" s="0"/>
      <c r="SAW179" s="0"/>
      <c r="SAX179" s="0"/>
      <c r="SAY179" s="0"/>
      <c r="SAZ179" s="0"/>
      <c r="SBA179" s="0"/>
      <c r="SBB179" s="0"/>
      <c r="SBC179" s="0"/>
      <c r="SBD179" s="0"/>
      <c r="SBE179" s="0"/>
      <c r="SBF179" s="0"/>
      <c r="SBG179" s="0"/>
      <c r="SBH179" s="0"/>
      <c r="SBI179" s="0"/>
      <c r="SBJ179" s="0"/>
      <c r="SBK179" s="0"/>
      <c r="SBL179" s="0"/>
      <c r="SBM179" s="0"/>
      <c r="SBN179" s="0"/>
      <c r="SBO179" s="0"/>
      <c r="SBP179" s="0"/>
      <c r="SBQ179" s="0"/>
      <c r="SBR179" s="0"/>
      <c r="SBS179" s="0"/>
      <c r="SBT179" s="0"/>
      <c r="SBU179" s="0"/>
      <c r="SBV179" s="0"/>
      <c r="SBW179" s="0"/>
      <c r="SBX179" s="0"/>
      <c r="SBY179" s="0"/>
      <c r="SBZ179" s="0"/>
      <c r="SCA179" s="0"/>
      <c r="SCB179" s="0"/>
      <c r="SCC179" s="0"/>
      <c r="SCD179" s="0"/>
      <c r="SCE179" s="0"/>
      <c r="SCF179" s="0"/>
      <c r="SCG179" s="0"/>
      <c r="SCH179" s="0"/>
      <c r="SCI179" s="0"/>
      <c r="SCJ179" s="0"/>
      <c r="SCK179" s="0"/>
      <c r="SCL179" s="0"/>
      <c r="SCM179" s="0"/>
      <c r="SCN179" s="0"/>
      <c r="SCO179" s="0"/>
      <c r="SCP179" s="0"/>
      <c r="SCQ179" s="0"/>
      <c r="SCR179" s="0"/>
      <c r="SCS179" s="0"/>
      <c r="SCT179" s="0"/>
      <c r="SCU179" s="0"/>
      <c r="SCV179" s="0"/>
      <c r="SCW179" s="0"/>
      <c r="SCX179" s="0"/>
      <c r="SCY179" s="0"/>
      <c r="SCZ179" s="0"/>
      <c r="SDA179" s="0"/>
      <c r="SDB179" s="0"/>
      <c r="SDC179" s="0"/>
      <c r="SDD179" s="0"/>
      <c r="SDE179" s="0"/>
      <c r="SDF179" s="0"/>
      <c r="SDG179" s="0"/>
      <c r="SDH179" s="0"/>
      <c r="SDI179" s="0"/>
      <c r="SDJ179" s="0"/>
      <c r="SDK179" s="0"/>
      <c r="SDL179" s="0"/>
      <c r="SDM179" s="0"/>
      <c r="SDN179" s="0"/>
      <c r="SDO179" s="0"/>
      <c r="SDP179" s="0"/>
      <c r="SDQ179" s="0"/>
      <c r="SDR179" s="0"/>
      <c r="SDS179" s="0"/>
      <c r="SDT179" s="0"/>
      <c r="SDU179" s="0"/>
      <c r="SDV179" s="0"/>
      <c r="SDW179" s="0"/>
      <c r="SDX179" s="0"/>
      <c r="SDY179" s="0"/>
      <c r="SDZ179" s="0"/>
      <c r="SEA179" s="0"/>
      <c r="SEB179" s="0"/>
      <c r="SEC179" s="0"/>
      <c r="SED179" s="0"/>
      <c r="SEE179" s="0"/>
      <c r="SEF179" s="0"/>
      <c r="SEG179" s="0"/>
      <c r="SEH179" s="0"/>
      <c r="SEI179" s="0"/>
      <c r="SEJ179" s="0"/>
      <c r="SEK179" s="0"/>
      <c r="SEL179" s="0"/>
      <c r="SEM179" s="0"/>
      <c r="SEN179" s="0"/>
      <c r="SEO179" s="0"/>
      <c r="SEP179" s="0"/>
      <c r="SEQ179" s="0"/>
      <c r="SER179" s="0"/>
      <c r="SES179" s="0"/>
      <c r="SET179" s="0"/>
      <c r="SEU179" s="0"/>
      <c r="SEV179" s="0"/>
      <c r="SEW179" s="0"/>
      <c r="SEX179" s="0"/>
      <c r="SEY179" s="0"/>
      <c r="SEZ179" s="0"/>
      <c r="SFA179" s="0"/>
      <c r="SFB179" s="0"/>
      <c r="SFC179" s="0"/>
      <c r="SFD179" s="0"/>
      <c r="SFE179" s="0"/>
      <c r="SFF179" s="0"/>
      <c r="SFG179" s="0"/>
      <c r="SFH179" s="0"/>
      <c r="SFI179" s="0"/>
      <c r="SFJ179" s="0"/>
      <c r="SFK179" s="0"/>
      <c r="SFL179" s="0"/>
      <c r="SFM179" s="0"/>
      <c r="SFN179" s="0"/>
      <c r="SFO179" s="0"/>
      <c r="SFP179" s="0"/>
      <c r="SFQ179" s="0"/>
      <c r="SFR179" s="0"/>
      <c r="SFS179" s="0"/>
      <c r="SFT179" s="0"/>
      <c r="SFU179" s="0"/>
      <c r="SFV179" s="0"/>
      <c r="SFW179" s="0"/>
      <c r="SFX179" s="0"/>
      <c r="SFY179" s="0"/>
      <c r="SFZ179" s="0"/>
      <c r="SGA179" s="0"/>
      <c r="SGB179" s="0"/>
      <c r="SGC179" s="0"/>
      <c r="SGD179" s="0"/>
      <c r="SGE179" s="0"/>
      <c r="SGF179" s="0"/>
      <c r="SGG179" s="0"/>
      <c r="SGH179" s="0"/>
      <c r="SGI179" s="0"/>
      <c r="SGJ179" s="0"/>
      <c r="SGK179" s="0"/>
      <c r="SGL179" s="0"/>
      <c r="SGM179" s="0"/>
      <c r="SGN179" s="0"/>
      <c r="SGO179" s="0"/>
      <c r="SGP179" s="0"/>
      <c r="SGQ179" s="0"/>
      <c r="SGR179" s="0"/>
      <c r="SGS179" s="0"/>
      <c r="SGT179" s="0"/>
      <c r="SGU179" s="0"/>
      <c r="SGV179" s="0"/>
      <c r="SGW179" s="0"/>
      <c r="SGX179" s="0"/>
      <c r="SGY179" s="0"/>
      <c r="SGZ179" s="0"/>
      <c r="SHA179" s="0"/>
      <c r="SHB179" s="0"/>
      <c r="SHC179" s="0"/>
      <c r="SHD179" s="0"/>
      <c r="SHE179" s="0"/>
      <c r="SHF179" s="0"/>
      <c r="SHG179" s="0"/>
      <c r="SHH179" s="0"/>
      <c r="SHI179" s="0"/>
      <c r="SHJ179" s="0"/>
      <c r="SHK179" s="0"/>
      <c r="SHL179" s="0"/>
      <c r="SHM179" s="0"/>
      <c r="SHN179" s="0"/>
      <c r="SHO179" s="0"/>
      <c r="SHP179" s="0"/>
      <c r="SHQ179" s="0"/>
      <c r="SHR179" s="0"/>
      <c r="SHS179" s="0"/>
      <c r="SHT179" s="0"/>
      <c r="SHU179" s="0"/>
      <c r="SHV179" s="0"/>
      <c r="SHW179" s="0"/>
      <c r="SHX179" s="0"/>
      <c r="SHY179" s="0"/>
      <c r="SHZ179" s="0"/>
      <c r="SIA179" s="0"/>
      <c r="SIB179" s="0"/>
      <c r="SIC179" s="0"/>
      <c r="SID179" s="0"/>
      <c r="SIE179" s="0"/>
      <c r="SIF179" s="0"/>
      <c r="SIG179" s="0"/>
      <c r="SIH179" s="0"/>
      <c r="SII179" s="0"/>
      <c r="SIJ179" s="0"/>
      <c r="SIK179" s="0"/>
      <c r="SIL179" s="0"/>
      <c r="SIM179" s="0"/>
      <c r="SIN179" s="0"/>
      <c r="SIO179" s="0"/>
      <c r="SIP179" s="0"/>
      <c r="SIQ179" s="0"/>
      <c r="SIR179" s="0"/>
      <c r="SIS179" s="0"/>
      <c r="SIT179" s="0"/>
      <c r="SIU179" s="0"/>
      <c r="SIV179" s="0"/>
      <c r="SIW179" s="0"/>
      <c r="SIX179" s="0"/>
      <c r="SIY179" s="0"/>
      <c r="SIZ179" s="0"/>
      <c r="SJA179" s="0"/>
      <c r="SJB179" s="0"/>
      <c r="SJC179" s="0"/>
      <c r="SJD179" s="0"/>
      <c r="SJE179" s="0"/>
      <c r="SJF179" s="0"/>
      <c r="SJG179" s="0"/>
      <c r="SJH179" s="0"/>
      <c r="SJI179" s="0"/>
      <c r="SJJ179" s="0"/>
      <c r="SJK179" s="0"/>
      <c r="SJL179" s="0"/>
      <c r="SJM179" s="0"/>
      <c r="SJN179" s="0"/>
      <c r="SJO179" s="0"/>
      <c r="SJP179" s="0"/>
      <c r="SJQ179" s="0"/>
      <c r="SJR179" s="0"/>
      <c r="SJS179" s="0"/>
      <c r="SJT179" s="0"/>
      <c r="SJU179" s="0"/>
      <c r="SJV179" s="0"/>
      <c r="SJW179" s="0"/>
      <c r="SJX179" s="0"/>
      <c r="SJY179" s="0"/>
      <c r="SJZ179" s="0"/>
      <c r="SKA179" s="0"/>
      <c r="SKB179" s="0"/>
      <c r="SKC179" s="0"/>
      <c r="SKD179" s="0"/>
      <c r="SKE179" s="0"/>
      <c r="SKF179" s="0"/>
      <c r="SKG179" s="0"/>
      <c r="SKH179" s="0"/>
      <c r="SKI179" s="0"/>
      <c r="SKJ179" s="0"/>
      <c r="SKK179" s="0"/>
      <c r="SKL179" s="0"/>
      <c r="SKM179" s="0"/>
      <c r="SKN179" s="0"/>
      <c r="SKO179" s="0"/>
      <c r="SKP179" s="0"/>
      <c r="SKQ179" s="0"/>
      <c r="SKR179" s="0"/>
      <c r="SKS179" s="0"/>
      <c r="SKT179" s="0"/>
      <c r="SKU179" s="0"/>
      <c r="SKV179" s="0"/>
      <c r="SKW179" s="0"/>
      <c r="SKX179" s="0"/>
      <c r="SKY179" s="0"/>
      <c r="SKZ179" s="0"/>
      <c r="SLA179" s="0"/>
      <c r="SLB179" s="0"/>
      <c r="SLC179" s="0"/>
      <c r="SLD179" s="0"/>
      <c r="SLE179" s="0"/>
      <c r="SLF179" s="0"/>
      <c r="SLG179" s="0"/>
      <c r="SLH179" s="0"/>
      <c r="SLI179" s="0"/>
      <c r="SLJ179" s="0"/>
      <c r="SLK179" s="0"/>
      <c r="SLL179" s="0"/>
      <c r="SLM179" s="0"/>
      <c r="SLN179" s="0"/>
      <c r="SLO179" s="0"/>
      <c r="SLP179" s="0"/>
      <c r="SLQ179" s="0"/>
      <c r="SLR179" s="0"/>
      <c r="SLS179" s="0"/>
      <c r="SLT179" s="0"/>
      <c r="SLU179" s="0"/>
      <c r="SLV179" s="0"/>
      <c r="SLW179" s="0"/>
      <c r="SLX179" s="0"/>
      <c r="SLY179" s="0"/>
      <c r="SLZ179" s="0"/>
      <c r="SMA179" s="0"/>
      <c r="SMB179" s="0"/>
      <c r="SMC179" s="0"/>
      <c r="SMD179" s="0"/>
      <c r="SME179" s="0"/>
      <c r="SMF179" s="0"/>
      <c r="SMG179" s="0"/>
      <c r="SMH179" s="0"/>
      <c r="SMI179" s="0"/>
      <c r="SMJ179" s="0"/>
      <c r="SMK179" s="0"/>
      <c r="SML179" s="0"/>
      <c r="SMM179" s="0"/>
      <c r="SMN179" s="0"/>
      <c r="SMO179" s="0"/>
      <c r="SMP179" s="0"/>
      <c r="SMQ179" s="0"/>
      <c r="SMR179" s="0"/>
      <c r="SMS179" s="0"/>
      <c r="SMT179" s="0"/>
      <c r="SMU179" s="0"/>
      <c r="SMV179" s="0"/>
      <c r="SMW179" s="0"/>
      <c r="SMX179" s="0"/>
      <c r="SMY179" s="0"/>
      <c r="SMZ179" s="0"/>
      <c r="SNA179" s="0"/>
      <c r="SNB179" s="0"/>
      <c r="SNC179" s="0"/>
      <c r="SND179" s="0"/>
      <c r="SNE179" s="0"/>
      <c r="SNF179" s="0"/>
      <c r="SNG179" s="0"/>
      <c r="SNH179" s="0"/>
      <c r="SNI179" s="0"/>
      <c r="SNJ179" s="0"/>
      <c r="SNK179" s="0"/>
      <c r="SNL179" s="0"/>
      <c r="SNM179" s="0"/>
      <c r="SNN179" s="0"/>
      <c r="SNO179" s="0"/>
      <c r="SNP179" s="0"/>
      <c r="SNQ179" s="0"/>
      <c r="SNR179" s="0"/>
      <c r="SNS179" s="0"/>
      <c r="SNT179" s="0"/>
      <c r="SNU179" s="0"/>
      <c r="SNV179" s="0"/>
      <c r="SNW179" s="0"/>
      <c r="SNX179" s="0"/>
      <c r="SNY179" s="0"/>
      <c r="SNZ179" s="0"/>
      <c r="SOA179" s="0"/>
      <c r="SOB179" s="0"/>
      <c r="SOC179" s="0"/>
      <c r="SOD179" s="0"/>
      <c r="SOE179" s="0"/>
      <c r="SOF179" s="0"/>
      <c r="SOG179" s="0"/>
      <c r="SOH179" s="0"/>
      <c r="SOI179" s="0"/>
      <c r="SOJ179" s="0"/>
      <c r="SOK179" s="0"/>
      <c r="SOL179" s="0"/>
      <c r="SOM179" s="0"/>
      <c r="SON179" s="0"/>
      <c r="SOO179" s="0"/>
      <c r="SOP179" s="0"/>
      <c r="SOQ179" s="0"/>
      <c r="SOR179" s="0"/>
      <c r="SOS179" s="0"/>
      <c r="SOT179" s="0"/>
      <c r="SOU179" s="0"/>
      <c r="SOV179" s="0"/>
      <c r="SOW179" s="0"/>
      <c r="SOX179" s="0"/>
      <c r="SOY179" s="0"/>
      <c r="SOZ179" s="0"/>
      <c r="SPA179" s="0"/>
      <c r="SPB179" s="0"/>
      <c r="SPC179" s="0"/>
      <c r="SPD179" s="0"/>
      <c r="SPE179" s="0"/>
      <c r="SPF179" s="0"/>
      <c r="SPG179" s="0"/>
      <c r="SPH179" s="0"/>
      <c r="SPI179" s="0"/>
      <c r="SPJ179" s="0"/>
      <c r="SPK179" s="0"/>
      <c r="SPL179" s="0"/>
      <c r="SPM179" s="0"/>
      <c r="SPN179" s="0"/>
      <c r="SPO179" s="0"/>
      <c r="SPP179" s="0"/>
      <c r="SPQ179" s="0"/>
      <c r="SPR179" s="0"/>
      <c r="SPS179" s="0"/>
      <c r="SPT179" s="0"/>
      <c r="SPU179" s="0"/>
      <c r="SPV179" s="0"/>
      <c r="SPW179" s="0"/>
      <c r="SPX179" s="0"/>
      <c r="SPY179" s="0"/>
      <c r="SPZ179" s="0"/>
      <c r="SQA179" s="0"/>
      <c r="SQB179" s="0"/>
      <c r="SQC179" s="0"/>
      <c r="SQD179" s="0"/>
      <c r="SQE179" s="0"/>
      <c r="SQF179" s="0"/>
      <c r="SQG179" s="0"/>
      <c r="SQH179" s="0"/>
      <c r="SQI179" s="0"/>
      <c r="SQJ179" s="0"/>
      <c r="SQK179" s="0"/>
      <c r="SQL179" s="0"/>
      <c r="SQM179" s="0"/>
      <c r="SQN179" s="0"/>
      <c r="SQO179" s="0"/>
      <c r="SQP179" s="0"/>
      <c r="SQQ179" s="0"/>
      <c r="SQR179" s="0"/>
      <c r="SQS179" s="0"/>
      <c r="SQT179" s="0"/>
      <c r="SQU179" s="0"/>
      <c r="SQV179" s="0"/>
      <c r="SQW179" s="0"/>
      <c r="SQX179" s="0"/>
      <c r="SQY179" s="0"/>
      <c r="SQZ179" s="0"/>
      <c r="SRA179" s="0"/>
      <c r="SRB179" s="0"/>
      <c r="SRC179" s="0"/>
      <c r="SRD179" s="0"/>
      <c r="SRE179" s="0"/>
      <c r="SRF179" s="0"/>
      <c r="SRG179" s="0"/>
      <c r="SRH179" s="0"/>
      <c r="SRI179" s="0"/>
      <c r="SRJ179" s="0"/>
      <c r="SRK179" s="0"/>
      <c r="SRL179" s="0"/>
      <c r="SRM179" s="0"/>
      <c r="SRN179" s="0"/>
      <c r="SRO179" s="0"/>
      <c r="SRP179" s="0"/>
      <c r="SRQ179" s="0"/>
      <c r="SRR179" s="0"/>
      <c r="SRS179" s="0"/>
      <c r="SRT179" s="0"/>
      <c r="SRU179" s="0"/>
      <c r="SRV179" s="0"/>
      <c r="SRW179" s="0"/>
      <c r="SRX179" s="0"/>
      <c r="SRY179" s="0"/>
      <c r="SRZ179" s="0"/>
      <c r="SSA179" s="0"/>
      <c r="SSB179" s="0"/>
      <c r="SSC179" s="0"/>
      <c r="SSD179" s="0"/>
      <c r="SSE179" s="0"/>
      <c r="SSF179" s="0"/>
      <c r="SSG179" s="0"/>
      <c r="SSH179" s="0"/>
      <c r="SSI179" s="0"/>
      <c r="SSJ179" s="0"/>
      <c r="SSK179" s="0"/>
      <c r="SSL179" s="0"/>
      <c r="SSM179" s="0"/>
      <c r="SSN179" s="0"/>
      <c r="SSO179" s="0"/>
      <c r="SSP179" s="0"/>
      <c r="SSQ179" s="0"/>
      <c r="SSR179" s="0"/>
      <c r="SSS179" s="0"/>
      <c r="SST179" s="0"/>
      <c r="SSU179" s="0"/>
      <c r="SSV179" s="0"/>
      <c r="SSW179" s="0"/>
      <c r="SSX179" s="0"/>
      <c r="SSY179" s="0"/>
      <c r="SSZ179" s="0"/>
      <c r="STA179" s="0"/>
      <c r="STB179" s="0"/>
      <c r="STC179" s="0"/>
      <c r="STD179" s="0"/>
      <c r="STE179" s="0"/>
      <c r="STF179" s="0"/>
      <c r="STG179" s="0"/>
      <c r="STH179" s="0"/>
      <c r="STI179" s="0"/>
      <c r="STJ179" s="0"/>
      <c r="STK179" s="0"/>
      <c r="STL179" s="0"/>
      <c r="STM179" s="0"/>
      <c r="STN179" s="0"/>
      <c r="STO179" s="0"/>
      <c r="STP179" s="0"/>
      <c r="STQ179" s="0"/>
      <c r="STR179" s="0"/>
      <c r="STS179" s="0"/>
      <c r="STT179" s="0"/>
      <c r="STU179" s="0"/>
      <c r="STV179" s="0"/>
      <c r="STW179" s="0"/>
      <c r="STX179" s="0"/>
      <c r="STY179" s="0"/>
      <c r="STZ179" s="0"/>
      <c r="SUA179" s="0"/>
      <c r="SUB179" s="0"/>
      <c r="SUC179" s="0"/>
      <c r="SUD179" s="0"/>
      <c r="SUE179" s="0"/>
      <c r="SUF179" s="0"/>
      <c r="SUG179" s="0"/>
      <c r="SUH179" s="0"/>
      <c r="SUI179" s="0"/>
      <c r="SUJ179" s="0"/>
      <c r="SUK179" s="0"/>
      <c r="SUL179" s="0"/>
      <c r="SUM179" s="0"/>
      <c r="SUN179" s="0"/>
      <c r="SUO179" s="0"/>
      <c r="SUP179" s="0"/>
      <c r="SUQ179" s="0"/>
      <c r="SUR179" s="0"/>
      <c r="SUS179" s="0"/>
      <c r="SUT179" s="0"/>
      <c r="SUU179" s="0"/>
      <c r="SUV179" s="0"/>
      <c r="SUW179" s="0"/>
      <c r="SUX179" s="0"/>
      <c r="SUY179" s="0"/>
      <c r="SUZ179" s="0"/>
      <c r="SVA179" s="0"/>
      <c r="SVB179" s="0"/>
      <c r="SVC179" s="0"/>
      <c r="SVD179" s="0"/>
      <c r="SVE179" s="0"/>
      <c r="SVF179" s="0"/>
      <c r="SVG179" s="0"/>
      <c r="SVH179" s="0"/>
      <c r="SVI179" s="0"/>
      <c r="SVJ179" s="0"/>
      <c r="SVK179" s="0"/>
      <c r="SVL179" s="0"/>
      <c r="SVM179" s="0"/>
      <c r="SVN179" s="0"/>
      <c r="SVO179" s="0"/>
      <c r="SVP179" s="0"/>
      <c r="SVQ179" s="0"/>
      <c r="SVR179" s="0"/>
      <c r="SVS179" s="0"/>
      <c r="SVT179" s="0"/>
      <c r="SVU179" s="0"/>
      <c r="SVV179" s="0"/>
      <c r="SVW179" s="0"/>
      <c r="SVX179" s="0"/>
      <c r="SVY179" s="0"/>
      <c r="SVZ179" s="0"/>
      <c r="SWA179" s="0"/>
      <c r="SWB179" s="0"/>
      <c r="SWC179" s="0"/>
      <c r="SWD179" s="0"/>
      <c r="SWE179" s="0"/>
      <c r="SWF179" s="0"/>
      <c r="SWG179" s="0"/>
      <c r="SWH179" s="0"/>
      <c r="SWI179" s="0"/>
      <c r="SWJ179" s="0"/>
      <c r="SWK179" s="0"/>
      <c r="SWL179" s="0"/>
      <c r="SWM179" s="0"/>
      <c r="SWN179" s="0"/>
      <c r="SWO179" s="0"/>
      <c r="SWP179" s="0"/>
      <c r="SWQ179" s="0"/>
      <c r="SWR179" s="0"/>
      <c r="SWS179" s="0"/>
      <c r="SWT179" s="0"/>
      <c r="SWU179" s="0"/>
      <c r="SWV179" s="0"/>
      <c r="SWW179" s="0"/>
      <c r="SWX179" s="0"/>
      <c r="SWY179" s="0"/>
      <c r="SWZ179" s="0"/>
      <c r="SXA179" s="0"/>
      <c r="SXB179" s="0"/>
      <c r="SXC179" s="0"/>
      <c r="SXD179" s="0"/>
      <c r="SXE179" s="0"/>
      <c r="SXF179" s="0"/>
      <c r="SXG179" s="0"/>
      <c r="SXH179" s="0"/>
      <c r="SXI179" s="0"/>
      <c r="SXJ179" s="0"/>
      <c r="SXK179" s="0"/>
      <c r="SXL179" s="0"/>
      <c r="SXM179" s="0"/>
      <c r="SXN179" s="0"/>
      <c r="SXO179" s="0"/>
      <c r="SXP179" s="0"/>
      <c r="SXQ179" s="0"/>
      <c r="SXR179" s="0"/>
      <c r="SXS179" s="0"/>
      <c r="SXT179" s="0"/>
      <c r="SXU179" s="0"/>
      <c r="SXV179" s="0"/>
      <c r="SXW179" s="0"/>
      <c r="SXX179" s="0"/>
      <c r="SXY179" s="0"/>
      <c r="SXZ179" s="0"/>
      <c r="SYA179" s="0"/>
      <c r="SYB179" s="0"/>
      <c r="SYC179" s="0"/>
      <c r="SYD179" s="0"/>
      <c r="SYE179" s="0"/>
      <c r="SYF179" s="0"/>
      <c r="SYG179" s="0"/>
      <c r="SYH179" s="0"/>
      <c r="SYI179" s="0"/>
      <c r="SYJ179" s="0"/>
      <c r="SYK179" s="0"/>
      <c r="SYL179" s="0"/>
      <c r="SYM179" s="0"/>
      <c r="SYN179" s="0"/>
      <c r="SYO179" s="0"/>
      <c r="SYP179" s="0"/>
      <c r="SYQ179" s="0"/>
      <c r="SYR179" s="0"/>
      <c r="SYS179" s="0"/>
      <c r="SYT179" s="0"/>
      <c r="SYU179" s="0"/>
      <c r="SYV179" s="0"/>
      <c r="SYW179" s="0"/>
      <c r="SYX179" s="0"/>
      <c r="SYY179" s="0"/>
      <c r="SYZ179" s="0"/>
      <c r="SZA179" s="0"/>
      <c r="SZB179" s="0"/>
      <c r="SZC179" s="0"/>
      <c r="SZD179" s="0"/>
      <c r="SZE179" s="0"/>
      <c r="SZF179" s="0"/>
      <c r="SZG179" s="0"/>
      <c r="SZH179" s="0"/>
      <c r="SZI179" s="0"/>
      <c r="SZJ179" s="0"/>
      <c r="SZK179" s="0"/>
      <c r="SZL179" s="0"/>
      <c r="SZM179" s="0"/>
      <c r="SZN179" s="0"/>
      <c r="SZO179" s="0"/>
      <c r="SZP179" s="0"/>
      <c r="SZQ179" s="0"/>
      <c r="SZR179" s="0"/>
      <c r="SZS179" s="0"/>
      <c r="SZT179" s="0"/>
      <c r="SZU179" s="0"/>
      <c r="SZV179" s="0"/>
      <c r="SZW179" s="0"/>
      <c r="SZX179" s="0"/>
      <c r="SZY179" s="0"/>
      <c r="SZZ179" s="0"/>
      <c r="TAA179" s="0"/>
      <c r="TAB179" s="0"/>
      <c r="TAC179" s="0"/>
      <c r="TAD179" s="0"/>
      <c r="TAE179" s="0"/>
      <c r="TAF179" s="0"/>
      <c r="TAG179" s="0"/>
      <c r="TAH179" s="0"/>
      <c r="TAI179" s="0"/>
      <c r="TAJ179" s="0"/>
      <c r="TAK179" s="0"/>
      <c r="TAL179" s="0"/>
      <c r="TAM179" s="0"/>
      <c r="TAN179" s="0"/>
      <c r="TAO179" s="0"/>
      <c r="TAP179" s="0"/>
      <c r="TAQ179" s="0"/>
      <c r="TAR179" s="0"/>
      <c r="TAS179" s="0"/>
      <c r="TAT179" s="0"/>
      <c r="TAU179" s="0"/>
      <c r="TAV179" s="0"/>
      <c r="TAW179" s="0"/>
      <c r="TAX179" s="0"/>
      <c r="TAY179" s="0"/>
      <c r="TAZ179" s="0"/>
      <c r="TBA179" s="0"/>
      <c r="TBB179" s="0"/>
      <c r="TBC179" s="0"/>
      <c r="TBD179" s="0"/>
      <c r="TBE179" s="0"/>
      <c r="TBF179" s="0"/>
      <c r="TBG179" s="0"/>
      <c r="TBH179" s="0"/>
      <c r="TBI179" s="0"/>
      <c r="TBJ179" s="0"/>
      <c r="TBK179" s="0"/>
      <c r="TBL179" s="0"/>
      <c r="TBM179" s="0"/>
      <c r="TBN179" s="0"/>
      <c r="TBO179" s="0"/>
      <c r="TBP179" s="0"/>
      <c r="TBQ179" s="0"/>
      <c r="TBR179" s="0"/>
      <c r="TBS179" s="0"/>
      <c r="TBT179" s="0"/>
      <c r="TBU179" s="0"/>
      <c r="TBV179" s="0"/>
      <c r="TBW179" s="0"/>
      <c r="TBX179" s="0"/>
      <c r="TBY179" s="0"/>
      <c r="TBZ179" s="0"/>
      <c r="TCA179" s="0"/>
      <c r="TCB179" s="0"/>
      <c r="TCC179" s="0"/>
      <c r="TCD179" s="0"/>
      <c r="TCE179" s="0"/>
      <c r="TCF179" s="0"/>
      <c r="TCG179" s="0"/>
      <c r="TCH179" s="0"/>
      <c r="TCI179" s="0"/>
      <c r="TCJ179" s="0"/>
      <c r="TCK179" s="0"/>
      <c r="TCL179" s="0"/>
      <c r="TCM179" s="0"/>
      <c r="TCN179" s="0"/>
      <c r="TCO179" s="0"/>
      <c r="TCP179" s="0"/>
      <c r="TCQ179" s="0"/>
      <c r="TCR179" s="0"/>
      <c r="TCS179" s="0"/>
      <c r="TCT179" s="0"/>
      <c r="TCU179" s="0"/>
      <c r="TCV179" s="0"/>
      <c r="TCW179" s="0"/>
      <c r="TCX179" s="0"/>
      <c r="TCY179" s="0"/>
      <c r="TCZ179" s="0"/>
      <c r="TDA179" s="0"/>
      <c r="TDB179" s="0"/>
      <c r="TDC179" s="0"/>
      <c r="TDD179" s="0"/>
      <c r="TDE179" s="0"/>
      <c r="TDF179" s="0"/>
      <c r="TDG179" s="0"/>
      <c r="TDH179" s="0"/>
      <c r="TDI179" s="0"/>
      <c r="TDJ179" s="0"/>
      <c r="TDK179" s="0"/>
      <c r="TDL179" s="0"/>
      <c r="TDM179" s="0"/>
      <c r="TDN179" s="0"/>
      <c r="TDO179" s="0"/>
      <c r="TDP179" s="0"/>
      <c r="TDQ179" s="0"/>
      <c r="TDR179" s="0"/>
      <c r="TDS179" s="0"/>
      <c r="TDT179" s="0"/>
      <c r="TDU179" s="0"/>
      <c r="TDV179" s="0"/>
      <c r="TDW179" s="0"/>
      <c r="TDX179" s="0"/>
      <c r="TDY179" s="0"/>
      <c r="TDZ179" s="0"/>
      <c r="TEA179" s="0"/>
      <c r="TEB179" s="0"/>
      <c r="TEC179" s="0"/>
      <c r="TED179" s="0"/>
      <c r="TEE179" s="0"/>
      <c r="TEF179" s="0"/>
      <c r="TEG179" s="0"/>
      <c r="TEH179" s="0"/>
      <c r="TEI179" s="0"/>
      <c r="TEJ179" s="0"/>
      <c r="TEK179" s="0"/>
      <c r="TEL179" s="0"/>
      <c r="TEM179" s="0"/>
      <c r="TEN179" s="0"/>
      <c r="TEO179" s="0"/>
      <c r="TEP179" s="0"/>
      <c r="TEQ179" s="0"/>
      <c r="TER179" s="0"/>
      <c r="TES179" s="0"/>
      <c r="TET179" s="0"/>
      <c r="TEU179" s="0"/>
      <c r="TEV179" s="0"/>
      <c r="TEW179" s="0"/>
      <c r="TEX179" s="0"/>
      <c r="TEY179" s="0"/>
      <c r="TEZ179" s="0"/>
      <c r="TFA179" s="0"/>
      <c r="TFB179" s="0"/>
      <c r="TFC179" s="0"/>
      <c r="TFD179" s="0"/>
      <c r="TFE179" s="0"/>
      <c r="TFF179" s="0"/>
      <c r="TFG179" s="0"/>
      <c r="TFH179" s="0"/>
      <c r="TFI179" s="0"/>
      <c r="TFJ179" s="0"/>
      <c r="TFK179" s="0"/>
      <c r="TFL179" s="0"/>
      <c r="TFM179" s="0"/>
      <c r="TFN179" s="0"/>
      <c r="TFO179" s="0"/>
      <c r="TFP179" s="0"/>
      <c r="TFQ179" s="0"/>
      <c r="TFR179" s="0"/>
      <c r="TFS179" s="0"/>
      <c r="TFT179" s="0"/>
      <c r="TFU179" s="0"/>
      <c r="TFV179" s="0"/>
      <c r="TFW179" s="0"/>
      <c r="TFX179" s="0"/>
      <c r="TFY179" s="0"/>
      <c r="TFZ179" s="0"/>
      <c r="TGA179" s="0"/>
      <c r="TGB179" s="0"/>
      <c r="TGC179" s="0"/>
      <c r="TGD179" s="0"/>
      <c r="TGE179" s="0"/>
      <c r="TGF179" s="0"/>
      <c r="TGG179" s="0"/>
      <c r="TGH179" s="0"/>
      <c r="TGI179" s="0"/>
      <c r="TGJ179" s="0"/>
      <c r="TGK179" s="0"/>
      <c r="TGL179" s="0"/>
      <c r="TGM179" s="0"/>
      <c r="TGN179" s="0"/>
      <c r="TGO179" s="0"/>
      <c r="TGP179" s="0"/>
      <c r="TGQ179" s="0"/>
      <c r="TGR179" s="0"/>
      <c r="TGS179" s="0"/>
      <c r="TGT179" s="0"/>
      <c r="TGU179" s="0"/>
      <c r="TGV179" s="0"/>
      <c r="TGW179" s="0"/>
      <c r="TGX179" s="0"/>
      <c r="TGY179" s="0"/>
      <c r="TGZ179" s="0"/>
      <c r="THA179" s="0"/>
      <c r="THB179" s="0"/>
      <c r="THC179" s="0"/>
      <c r="THD179" s="0"/>
      <c r="THE179" s="0"/>
      <c r="THF179" s="0"/>
      <c r="THG179" s="0"/>
      <c r="THH179" s="0"/>
      <c r="THI179" s="0"/>
      <c r="THJ179" s="0"/>
      <c r="THK179" s="0"/>
      <c r="THL179" s="0"/>
      <c r="THM179" s="0"/>
      <c r="THN179" s="0"/>
      <c r="THO179" s="0"/>
      <c r="THP179" s="0"/>
      <c r="THQ179" s="0"/>
      <c r="THR179" s="0"/>
      <c r="THS179" s="0"/>
      <c r="THT179" s="0"/>
      <c r="THU179" s="0"/>
      <c r="THV179" s="0"/>
      <c r="THW179" s="0"/>
      <c r="THX179" s="0"/>
      <c r="THY179" s="0"/>
      <c r="THZ179" s="0"/>
      <c r="TIA179" s="0"/>
      <c r="TIB179" s="0"/>
      <c r="TIC179" s="0"/>
      <c r="TID179" s="0"/>
      <c r="TIE179" s="0"/>
      <c r="TIF179" s="0"/>
      <c r="TIG179" s="0"/>
      <c r="TIH179" s="0"/>
      <c r="TII179" s="0"/>
      <c r="TIJ179" s="0"/>
      <c r="TIK179" s="0"/>
      <c r="TIL179" s="0"/>
      <c r="TIM179" s="0"/>
      <c r="TIN179" s="0"/>
      <c r="TIO179" s="0"/>
      <c r="TIP179" s="0"/>
      <c r="TIQ179" s="0"/>
      <c r="TIR179" s="0"/>
      <c r="TIS179" s="0"/>
      <c r="TIT179" s="0"/>
      <c r="TIU179" s="0"/>
      <c r="TIV179" s="0"/>
      <c r="TIW179" s="0"/>
      <c r="TIX179" s="0"/>
      <c r="TIY179" s="0"/>
      <c r="TIZ179" s="0"/>
      <c r="TJA179" s="0"/>
      <c r="TJB179" s="0"/>
      <c r="TJC179" s="0"/>
      <c r="TJD179" s="0"/>
      <c r="TJE179" s="0"/>
      <c r="TJF179" s="0"/>
      <c r="TJG179" s="0"/>
      <c r="TJH179" s="0"/>
      <c r="TJI179" s="0"/>
      <c r="TJJ179" s="0"/>
      <c r="TJK179" s="0"/>
      <c r="TJL179" s="0"/>
      <c r="TJM179" s="0"/>
      <c r="TJN179" s="0"/>
      <c r="TJO179" s="0"/>
      <c r="TJP179" s="0"/>
      <c r="TJQ179" s="0"/>
      <c r="TJR179" s="0"/>
      <c r="TJS179" s="0"/>
      <c r="TJT179" s="0"/>
      <c r="TJU179" s="0"/>
      <c r="TJV179" s="0"/>
      <c r="TJW179" s="0"/>
      <c r="TJX179" s="0"/>
      <c r="TJY179" s="0"/>
      <c r="TJZ179" s="0"/>
      <c r="TKA179" s="0"/>
      <c r="TKB179" s="0"/>
      <c r="TKC179" s="0"/>
      <c r="TKD179" s="0"/>
      <c r="TKE179" s="0"/>
      <c r="TKF179" s="0"/>
      <c r="TKG179" s="0"/>
      <c r="TKH179" s="0"/>
      <c r="TKI179" s="0"/>
      <c r="TKJ179" s="0"/>
      <c r="TKK179" s="0"/>
      <c r="TKL179" s="0"/>
      <c r="TKM179" s="0"/>
      <c r="TKN179" s="0"/>
      <c r="TKO179" s="0"/>
      <c r="TKP179" s="0"/>
      <c r="TKQ179" s="0"/>
      <c r="TKR179" s="0"/>
      <c r="TKS179" s="0"/>
      <c r="TKT179" s="0"/>
      <c r="TKU179" s="0"/>
      <c r="TKV179" s="0"/>
      <c r="TKW179" s="0"/>
      <c r="TKX179" s="0"/>
      <c r="TKY179" s="0"/>
      <c r="TKZ179" s="0"/>
      <c r="TLA179" s="0"/>
      <c r="TLB179" s="0"/>
      <c r="TLC179" s="0"/>
      <c r="TLD179" s="0"/>
      <c r="TLE179" s="0"/>
      <c r="TLF179" s="0"/>
      <c r="TLG179" s="0"/>
      <c r="TLH179" s="0"/>
      <c r="TLI179" s="0"/>
      <c r="TLJ179" s="0"/>
      <c r="TLK179" s="0"/>
      <c r="TLL179" s="0"/>
      <c r="TLM179" s="0"/>
      <c r="TLN179" s="0"/>
      <c r="TLO179" s="0"/>
      <c r="TLP179" s="0"/>
      <c r="TLQ179" s="0"/>
      <c r="TLR179" s="0"/>
      <c r="TLS179" s="0"/>
      <c r="TLT179" s="0"/>
      <c r="TLU179" s="0"/>
      <c r="TLV179" s="0"/>
      <c r="TLW179" s="0"/>
      <c r="TLX179" s="0"/>
      <c r="TLY179" s="0"/>
      <c r="TLZ179" s="0"/>
      <c r="TMA179" s="0"/>
      <c r="TMB179" s="0"/>
      <c r="TMC179" s="0"/>
      <c r="TMD179" s="0"/>
      <c r="TME179" s="0"/>
      <c r="TMF179" s="0"/>
      <c r="TMG179" s="0"/>
      <c r="TMH179" s="0"/>
      <c r="TMI179" s="0"/>
      <c r="TMJ179" s="0"/>
      <c r="TMK179" s="0"/>
      <c r="TML179" s="0"/>
      <c r="TMM179" s="0"/>
      <c r="TMN179" s="0"/>
      <c r="TMO179" s="0"/>
      <c r="TMP179" s="0"/>
      <c r="TMQ179" s="0"/>
      <c r="TMR179" s="0"/>
      <c r="TMS179" s="0"/>
      <c r="TMT179" s="0"/>
      <c r="TMU179" s="0"/>
      <c r="TMV179" s="0"/>
      <c r="TMW179" s="0"/>
      <c r="TMX179" s="0"/>
      <c r="TMY179" s="0"/>
      <c r="TMZ179" s="0"/>
      <c r="TNA179" s="0"/>
      <c r="TNB179" s="0"/>
      <c r="TNC179" s="0"/>
      <c r="TND179" s="0"/>
      <c r="TNE179" s="0"/>
      <c r="TNF179" s="0"/>
      <c r="TNG179" s="0"/>
      <c r="TNH179" s="0"/>
      <c r="TNI179" s="0"/>
      <c r="TNJ179" s="0"/>
      <c r="TNK179" s="0"/>
      <c r="TNL179" s="0"/>
      <c r="TNM179" s="0"/>
      <c r="TNN179" s="0"/>
      <c r="TNO179" s="0"/>
      <c r="TNP179" s="0"/>
      <c r="TNQ179" s="0"/>
      <c r="TNR179" s="0"/>
      <c r="TNS179" s="0"/>
      <c r="TNT179" s="0"/>
      <c r="TNU179" s="0"/>
      <c r="TNV179" s="0"/>
      <c r="TNW179" s="0"/>
      <c r="TNX179" s="0"/>
      <c r="TNY179" s="0"/>
      <c r="TNZ179" s="0"/>
      <c r="TOA179" s="0"/>
      <c r="TOB179" s="0"/>
      <c r="TOC179" s="0"/>
      <c r="TOD179" s="0"/>
      <c r="TOE179" s="0"/>
      <c r="TOF179" s="0"/>
      <c r="TOG179" s="0"/>
      <c r="TOH179" s="0"/>
      <c r="TOI179" s="0"/>
      <c r="TOJ179" s="0"/>
      <c r="TOK179" s="0"/>
      <c r="TOL179" s="0"/>
      <c r="TOM179" s="0"/>
      <c r="TON179" s="0"/>
      <c r="TOO179" s="0"/>
      <c r="TOP179" s="0"/>
      <c r="TOQ179" s="0"/>
      <c r="TOR179" s="0"/>
      <c r="TOS179" s="0"/>
      <c r="TOT179" s="0"/>
      <c r="TOU179" s="0"/>
      <c r="TOV179" s="0"/>
      <c r="TOW179" s="0"/>
      <c r="TOX179" s="0"/>
      <c r="TOY179" s="0"/>
      <c r="TOZ179" s="0"/>
      <c r="TPA179" s="0"/>
      <c r="TPB179" s="0"/>
      <c r="TPC179" s="0"/>
      <c r="TPD179" s="0"/>
      <c r="TPE179" s="0"/>
      <c r="TPF179" s="0"/>
      <c r="TPG179" s="0"/>
      <c r="TPH179" s="0"/>
      <c r="TPI179" s="0"/>
      <c r="TPJ179" s="0"/>
      <c r="TPK179" s="0"/>
      <c r="TPL179" s="0"/>
      <c r="TPM179" s="0"/>
      <c r="TPN179" s="0"/>
      <c r="TPO179" s="0"/>
      <c r="TPP179" s="0"/>
      <c r="TPQ179" s="0"/>
      <c r="TPR179" s="0"/>
      <c r="TPS179" s="0"/>
      <c r="TPT179" s="0"/>
      <c r="TPU179" s="0"/>
      <c r="TPV179" s="0"/>
      <c r="TPW179" s="0"/>
      <c r="TPX179" s="0"/>
      <c r="TPY179" s="0"/>
      <c r="TPZ179" s="0"/>
      <c r="TQA179" s="0"/>
      <c r="TQB179" s="0"/>
      <c r="TQC179" s="0"/>
      <c r="TQD179" s="0"/>
      <c r="TQE179" s="0"/>
      <c r="TQF179" s="0"/>
      <c r="TQG179" s="0"/>
      <c r="TQH179" s="0"/>
      <c r="TQI179" s="0"/>
      <c r="TQJ179" s="0"/>
      <c r="TQK179" s="0"/>
      <c r="TQL179" s="0"/>
      <c r="TQM179" s="0"/>
      <c r="TQN179" s="0"/>
      <c r="TQO179" s="0"/>
      <c r="TQP179" s="0"/>
      <c r="TQQ179" s="0"/>
      <c r="TQR179" s="0"/>
      <c r="TQS179" s="0"/>
      <c r="TQT179" s="0"/>
      <c r="TQU179" s="0"/>
      <c r="TQV179" s="0"/>
      <c r="TQW179" s="0"/>
      <c r="TQX179" s="0"/>
      <c r="TQY179" s="0"/>
      <c r="TQZ179" s="0"/>
      <c r="TRA179" s="0"/>
      <c r="TRB179" s="0"/>
      <c r="TRC179" s="0"/>
      <c r="TRD179" s="0"/>
      <c r="TRE179" s="0"/>
      <c r="TRF179" s="0"/>
      <c r="TRG179" s="0"/>
      <c r="TRH179" s="0"/>
      <c r="TRI179" s="0"/>
      <c r="TRJ179" s="0"/>
      <c r="TRK179" s="0"/>
      <c r="TRL179" s="0"/>
      <c r="TRM179" s="0"/>
      <c r="TRN179" s="0"/>
      <c r="TRO179" s="0"/>
      <c r="TRP179" s="0"/>
      <c r="TRQ179" s="0"/>
      <c r="TRR179" s="0"/>
      <c r="TRS179" s="0"/>
      <c r="TRT179" s="0"/>
      <c r="TRU179" s="0"/>
      <c r="TRV179" s="0"/>
      <c r="TRW179" s="0"/>
      <c r="TRX179" s="0"/>
      <c r="TRY179" s="0"/>
      <c r="TRZ179" s="0"/>
      <c r="TSA179" s="0"/>
      <c r="TSB179" s="0"/>
      <c r="TSC179" s="0"/>
      <c r="TSD179" s="0"/>
      <c r="TSE179" s="0"/>
      <c r="TSF179" s="0"/>
      <c r="TSG179" s="0"/>
      <c r="TSH179" s="0"/>
      <c r="TSI179" s="0"/>
      <c r="TSJ179" s="0"/>
      <c r="TSK179" s="0"/>
      <c r="TSL179" s="0"/>
      <c r="TSM179" s="0"/>
      <c r="TSN179" s="0"/>
      <c r="TSO179" s="0"/>
      <c r="TSP179" s="0"/>
      <c r="TSQ179" s="0"/>
      <c r="TSR179" s="0"/>
      <c r="TSS179" s="0"/>
      <c r="TST179" s="0"/>
      <c r="TSU179" s="0"/>
      <c r="TSV179" s="0"/>
      <c r="TSW179" s="0"/>
      <c r="TSX179" s="0"/>
      <c r="TSY179" s="0"/>
      <c r="TSZ179" s="0"/>
      <c r="TTA179" s="0"/>
      <c r="TTB179" s="0"/>
      <c r="TTC179" s="0"/>
      <c r="TTD179" s="0"/>
      <c r="TTE179" s="0"/>
      <c r="TTF179" s="0"/>
      <c r="TTG179" s="0"/>
      <c r="TTH179" s="0"/>
      <c r="TTI179" s="0"/>
      <c r="TTJ179" s="0"/>
      <c r="TTK179" s="0"/>
      <c r="TTL179" s="0"/>
      <c r="TTM179" s="0"/>
      <c r="TTN179" s="0"/>
      <c r="TTO179" s="0"/>
      <c r="TTP179" s="0"/>
      <c r="TTQ179" s="0"/>
      <c r="TTR179" s="0"/>
      <c r="TTS179" s="0"/>
      <c r="TTT179" s="0"/>
      <c r="TTU179" s="0"/>
      <c r="TTV179" s="0"/>
      <c r="TTW179" s="0"/>
      <c r="TTX179" s="0"/>
      <c r="TTY179" s="0"/>
      <c r="TTZ179" s="0"/>
      <c r="TUA179" s="0"/>
      <c r="TUB179" s="0"/>
      <c r="TUC179" s="0"/>
      <c r="TUD179" s="0"/>
      <c r="TUE179" s="0"/>
      <c r="TUF179" s="0"/>
      <c r="TUG179" s="0"/>
      <c r="TUH179" s="0"/>
      <c r="TUI179" s="0"/>
      <c r="TUJ179" s="0"/>
      <c r="TUK179" s="0"/>
      <c r="TUL179" s="0"/>
      <c r="TUM179" s="0"/>
      <c r="TUN179" s="0"/>
      <c r="TUO179" s="0"/>
      <c r="TUP179" s="0"/>
      <c r="TUQ179" s="0"/>
      <c r="TUR179" s="0"/>
      <c r="TUS179" s="0"/>
      <c r="TUT179" s="0"/>
      <c r="TUU179" s="0"/>
      <c r="TUV179" s="0"/>
      <c r="TUW179" s="0"/>
      <c r="TUX179" s="0"/>
      <c r="TUY179" s="0"/>
      <c r="TUZ179" s="0"/>
      <c r="TVA179" s="0"/>
      <c r="TVB179" s="0"/>
      <c r="TVC179" s="0"/>
      <c r="TVD179" s="0"/>
      <c r="TVE179" s="0"/>
      <c r="TVF179" s="0"/>
      <c r="TVG179" s="0"/>
      <c r="TVH179" s="0"/>
      <c r="TVI179" s="0"/>
      <c r="TVJ179" s="0"/>
      <c r="TVK179" s="0"/>
      <c r="TVL179" s="0"/>
      <c r="TVM179" s="0"/>
      <c r="TVN179" s="0"/>
      <c r="TVO179" s="0"/>
      <c r="TVP179" s="0"/>
      <c r="TVQ179" s="0"/>
      <c r="TVR179" s="0"/>
      <c r="TVS179" s="0"/>
      <c r="TVT179" s="0"/>
      <c r="TVU179" s="0"/>
      <c r="TVV179" s="0"/>
      <c r="TVW179" s="0"/>
      <c r="TVX179" s="0"/>
      <c r="TVY179" s="0"/>
      <c r="TVZ179" s="0"/>
      <c r="TWA179" s="0"/>
      <c r="TWB179" s="0"/>
      <c r="TWC179" s="0"/>
      <c r="TWD179" s="0"/>
      <c r="TWE179" s="0"/>
      <c r="TWF179" s="0"/>
      <c r="TWG179" s="0"/>
      <c r="TWH179" s="0"/>
      <c r="TWI179" s="0"/>
      <c r="TWJ179" s="0"/>
      <c r="TWK179" s="0"/>
      <c r="TWL179" s="0"/>
      <c r="TWM179" s="0"/>
      <c r="TWN179" s="0"/>
      <c r="TWO179" s="0"/>
      <c r="TWP179" s="0"/>
      <c r="TWQ179" s="0"/>
      <c r="TWR179" s="0"/>
      <c r="TWS179" s="0"/>
      <c r="TWT179" s="0"/>
      <c r="TWU179" s="0"/>
      <c r="TWV179" s="0"/>
      <c r="TWW179" s="0"/>
      <c r="TWX179" s="0"/>
      <c r="TWY179" s="0"/>
      <c r="TWZ179" s="0"/>
      <c r="TXA179" s="0"/>
      <c r="TXB179" s="0"/>
      <c r="TXC179" s="0"/>
      <c r="TXD179" s="0"/>
      <c r="TXE179" s="0"/>
      <c r="TXF179" s="0"/>
      <c r="TXG179" s="0"/>
      <c r="TXH179" s="0"/>
      <c r="TXI179" s="0"/>
      <c r="TXJ179" s="0"/>
      <c r="TXK179" s="0"/>
      <c r="TXL179" s="0"/>
      <c r="TXM179" s="0"/>
      <c r="TXN179" s="0"/>
      <c r="TXO179" s="0"/>
      <c r="TXP179" s="0"/>
      <c r="TXQ179" s="0"/>
      <c r="TXR179" s="0"/>
      <c r="TXS179" s="0"/>
      <c r="TXT179" s="0"/>
      <c r="TXU179" s="0"/>
      <c r="TXV179" s="0"/>
      <c r="TXW179" s="0"/>
      <c r="TXX179" s="0"/>
      <c r="TXY179" s="0"/>
      <c r="TXZ179" s="0"/>
      <c r="TYA179" s="0"/>
      <c r="TYB179" s="0"/>
      <c r="TYC179" s="0"/>
      <c r="TYD179" s="0"/>
      <c r="TYE179" s="0"/>
      <c r="TYF179" s="0"/>
      <c r="TYG179" s="0"/>
      <c r="TYH179" s="0"/>
      <c r="TYI179" s="0"/>
      <c r="TYJ179" s="0"/>
      <c r="TYK179" s="0"/>
      <c r="TYL179" s="0"/>
      <c r="TYM179" s="0"/>
      <c r="TYN179" s="0"/>
      <c r="TYO179" s="0"/>
      <c r="TYP179" s="0"/>
      <c r="TYQ179" s="0"/>
      <c r="TYR179" s="0"/>
      <c r="TYS179" s="0"/>
      <c r="TYT179" s="0"/>
      <c r="TYU179" s="0"/>
      <c r="TYV179" s="0"/>
      <c r="TYW179" s="0"/>
      <c r="TYX179" s="0"/>
      <c r="TYY179" s="0"/>
      <c r="TYZ179" s="0"/>
      <c r="TZA179" s="0"/>
      <c r="TZB179" s="0"/>
      <c r="TZC179" s="0"/>
      <c r="TZD179" s="0"/>
      <c r="TZE179" s="0"/>
      <c r="TZF179" s="0"/>
      <c r="TZG179" s="0"/>
      <c r="TZH179" s="0"/>
      <c r="TZI179" s="0"/>
      <c r="TZJ179" s="0"/>
      <c r="TZK179" s="0"/>
      <c r="TZL179" s="0"/>
      <c r="TZM179" s="0"/>
      <c r="TZN179" s="0"/>
      <c r="TZO179" s="0"/>
      <c r="TZP179" s="0"/>
      <c r="TZQ179" s="0"/>
      <c r="TZR179" s="0"/>
      <c r="TZS179" s="0"/>
      <c r="TZT179" s="0"/>
      <c r="TZU179" s="0"/>
      <c r="TZV179" s="0"/>
      <c r="TZW179" s="0"/>
      <c r="TZX179" s="0"/>
      <c r="TZY179" s="0"/>
      <c r="TZZ179" s="0"/>
      <c r="UAA179" s="0"/>
      <c r="UAB179" s="0"/>
      <c r="UAC179" s="0"/>
      <c r="UAD179" s="0"/>
      <c r="UAE179" s="0"/>
      <c r="UAF179" s="0"/>
      <c r="UAG179" s="0"/>
      <c r="UAH179" s="0"/>
      <c r="UAI179" s="0"/>
      <c r="UAJ179" s="0"/>
      <c r="UAK179" s="0"/>
      <c r="UAL179" s="0"/>
      <c r="UAM179" s="0"/>
      <c r="UAN179" s="0"/>
      <c r="UAO179" s="0"/>
      <c r="UAP179" s="0"/>
      <c r="UAQ179" s="0"/>
      <c r="UAR179" s="0"/>
      <c r="UAS179" s="0"/>
      <c r="UAT179" s="0"/>
      <c r="UAU179" s="0"/>
      <c r="UAV179" s="0"/>
      <c r="UAW179" s="0"/>
      <c r="UAX179" s="0"/>
      <c r="UAY179" s="0"/>
      <c r="UAZ179" s="0"/>
      <c r="UBA179" s="0"/>
      <c r="UBB179" s="0"/>
      <c r="UBC179" s="0"/>
      <c r="UBD179" s="0"/>
      <c r="UBE179" s="0"/>
      <c r="UBF179" s="0"/>
      <c r="UBG179" s="0"/>
      <c r="UBH179" s="0"/>
      <c r="UBI179" s="0"/>
      <c r="UBJ179" s="0"/>
      <c r="UBK179" s="0"/>
      <c r="UBL179" s="0"/>
      <c r="UBM179" s="0"/>
      <c r="UBN179" s="0"/>
      <c r="UBO179" s="0"/>
      <c r="UBP179" s="0"/>
      <c r="UBQ179" s="0"/>
      <c r="UBR179" s="0"/>
      <c r="UBS179" s="0"/>
      <c r="UBT179" s="0"/>
      <c r="UBU179" s="0"/>
      <c r="UBV179" s="0"/>
      <c r="UBW179" s="0"/>
      <c r="UBX179" s="0"/>
      <c r="UBY179" s="0"/>
      <c r="UBZ179" s="0"/>
      <c r="UCA179" s="0"/>
      <c r="UCB179" s="0"/>
      <c r="UCC179" s="0"/>
      <c r="UCD179" s="0"/>
      <c r="UCE179" s="0"/>
      <c r="UCF179" s="0"/>
      <c r="UCG179" s="0"/>
      <c r="UCH179" s="0"/>
      <c r="UCI179" s="0"/>
      <c r="UCJ179" s="0"/>
      <c r="UCK179" s="0"/>
      <c r="UCL179" s="0"/>
      <c r="UCM179" s="0"/>
      <c r="UCN179" s="0"/>
      <c r="UCO179" s="0"/>
      <c r="UCP179" s="0"/>
      <c r="UCQ179" s="0"/>
      <c r="UCR179" s="0"/>
      <c r="UCS179" s="0"/>
      <c r="UCT179" s="0"/>
      <c r="UCU179" s="0"/>
      <c r="UCV179" s="0"/>
      <c r="UCW179" s="0"/>
      <c r="UCX179" s="0"/>
      <c r="UCY179" s="0"/>
      <c r="UCZ179" s="0"/>
      <c r="UDA179" s="0"/>
      <c r="UDB179" s="0"/>
      <c r="UDC179" s="0"/>
      <c r="UDD179" s="0"/>
      <c r="UDE179" s="0"/>
      <c r="UDF179" s="0"/>
      <c r="UDG179" s="0"/>
      <c r="UDH179" s="0"/>
      <c r="UDI179" s="0"/>
      <c r="UDJ179" s="0"/>
      <c r="UDK179" s="0"/>
      <c r="UDL179" s="0"/>
      <c r="UDM179" s="0"/>
      <c r="UDN179" s="0"/>
      <c r="UDO179" s="0"/>
      <c r="UDP179" s="0"/>
      <c r="UDQ179" s="0"/>
      <c r="UDR179" s="0"/>
      <c r="UDS179" s="0"/>
      <c r="UDT179" s="0"/>
      <c r="UDU179" s="0"/>
      <c r="UDV179" s="0"/>
      <c r="UDW179" s="0"/>
      <c r="UDX179" s="0"/>
      <c r="UDY179" s="0"/>
      <c r="UDZ179" s="0"/>
      <c r="UEA179" s="0"/>
      <c r="UEB179" s="0"/>
      <c r="UEC179" s="0"/>
      <c r="UED179" s="0"/>
      <c r="UEE179" s="0"/>
      <c r="UEF179" s="0"/>
      <c r="UEG179" s="0"/>
      <c r="UEH179" s="0"/>
      <c r="UEI179" s="0"/>
      <c r="UEJ179" s="0"/>
      <c r="UEK179" s="0"/>
      <c r="UEL179" s="0"/>
      <c r="UEM179" s="0"/>
      <c r="UEN179" s="0"/>
      <c r="UEO179" s="0"/>
      <c r="UEP179" s="0"/>
      <c r="UEQ179" s="0"/>
      <c r="UER179" s="0"/>
      <c r="UES179" s="0"/>
      <c r="UET179" s="0"/>
      <c r="UEU179" s="0"/>
      <c r="UEV179" s="0"/>
      <c r="UEW179" s="0"/>
      <c r="UEX179" s="0"/>
      <c r="UEY179" s="0"/>
      <c r="UEZ179" s="0"/>
      <c r="UFA179" s="0"/>
      <c r="UFB179" s="0"/>
      <c r="UFC179" s="0"/>
      <c r="UFD179" s="0"/>
      <c r="UFE179" s="0"/>
      <c r="UFF179" s="0"/>
      <c r="UFG179" s="0"/>
      <c r="UFH179" s="0"/>
      <c r="UFI179" s="0"/>
      <c r="UFJ179" s="0"/>
      <c r="UFK179" s="0"/>
      <c r="UFL179" s="0"/>
      <c r="UFM179" s="0"/>
      <c r="UFN179" s="0"/>
      <c r="UFO179" s="0"/>
      <c r="UFP179" s="0"/>
      <c r="UFQ179" s="0"/>
      <c r="UFR179" s="0"/>
      <c r="UFS179" s="0"/>
      <c r="UFT179" s="0"/>
      <c r="UFU179" s="0"/>
      <c r="UFV179" s="0"/>
      <c r="UFW179" s="0"/>
      <c r="UFX179" s="0"/>
      <c r="UFY179" s="0"/>
      <c r="UFZ179" s="0"/>
      <c r="UGA179" s="0"/>
      <c r="UGB179" s="0"/>
      <c r="UGC179" s="0"/>
      <c r="UGD179" s="0"/>
      <c r="UGE179" s="0"/>
      <c r="UGF179" s="0"/>
      <c r="UGG179" s="0"/>
      <c r="UGH179" s="0"/>
      <c r="UGI179" s="0"/>
      <c r="UGJ179" s="0"/>
      <c r="UGK179" s="0"/>
      <c r="UGL179" s="0"/>
      <c r="UGM179" s="0"/>
      <c r="UGN179" s="0"/>
      <c r="UGO179" s="0"/>
      <c r="UGP179" s="0"/>
      <c r="UGQ179" s="0"/>
      <c r="UGR179" s="0"/>
      <c r="UGS179" s="0"/>
      <c r="UGT179" s="0"/>
      <c r="UGU179" s="0"/>
      <c r="UGV179" s="0"/>
      <c r="UGW179" s="0"/>
      <c r="UGX179" s="0"/>
      <c r="UGY179" s="0"/>
      <c r="UGZ179" s="0"/>
      <c r="UHA179" s="0"/>
      <c r="UHB179" s="0"/>
      <c r="UHC179" s="0"/>
      <c r="UHD179" s="0"/>
      <c r="UHE179" s="0"/>
      <c r="UHF179" s="0"/>
      <c r="UHG179" s="0"/>
      <c r="UHH179" s="0"/>
      <c r="UHI179" s="0"/>
      <c r="UHJ179" s="0"/>
      <c r="UHK179" s="0"/>
      <c r="UHL179" s="0"/>
      <c r="UHM179" s="0"/>
      <c r="UHN179" s="0"/>
      <c r="UHO179" s="0"/>
      <c r="UHP179" s="0"/>
      <c r="UHQ179" s="0"/>
      <c r="UHR179" s="0"/>
      <c r="UHS179" s="0"/>
      <c r="UHT179" s="0"/>
      <c r="UHU179" s="0"/>
      <c r="UHV179" s="0"/>
      <c r="UHW179" s="0"/>
      <c r="UHX179" s="0"/>
      <c r="UHY179" s="0"/>
      <c r="UHZ179" s="0"/>
      <c r="UIA179" s="0"/>
      <c r="UIB179" s="0"/>
      <c r="UIC179" s="0"/>
      <c r="UID179" s="0"/>
      <c r="UIE179" s="0"/>
      <c r="UIF179" s="0"/>
      <c r="UIG179" s="0"/>
      <c r="UIH179" s="0"/>
      <c r="UII179" s="0"/>
      <c r="UIJ179" s="0"/>
      <c r="UIK179" s="0"/>
      <c r="UIL179" s="0"/>
      <c r="UIM179" s="0"/>
      <c r="UIN179" s="0"/>
      <c r="UIO179" s="0"/>
      <c r="UIP179" s="0"/>
      <c r="UIQ179" s="0"/>
      <c r="UIR179" s="0"/>
      <c r="UIS179" s="0"/>
      <c r="UIT179" s="0"/>
      <c r="UIU179" s="0"/>
      <c r="UIV179" s="0"/>
      <c r="UIW179" s="0"/>
      <c r="UIX179" s="0"/>
      <c r="UIY179" s="0"/>
      <c r="UIZ179" s="0"/>
      <c r="UJA179" s="0"/>
      <c r="UJB179" s="0"/>
      <c r="UJC179" s="0"/>
      <c r="UJD179" s="0"/>
      <c r="UJE179" s="0"/>
      <c r="UJF179" s="0"/>
      <c r="UJG179" s="0"/>
      <c r="UJH179" s="0"/>
      <c r="UJI179" s="0"/>
      <c r="UJJ179" s="0"/>
      <c r="UJK179" s="0"/>
      <c r="UJL179" s="0"/>
      <c r="UJM179" s="0"/>
      <c r="UJN179" s="0"/>
      <c r="UJO179" s="0"/>
      <c r="UJP179" s="0"/>
      <c r="UJQ179" s="0"/>
      <c r="UJR179" s="0"/>
      <c r="UJS179" s="0"/>
      <c r="UJT179" s="0"/>
      <c r="UJU179" s="0"/>
      <c r="UJV179" s="0"/>
      <c r="UJW179" s="0"/>
      <c r="UJX179" s="0"/>
      <c r="UJY179" s="0"/>
      <c r="UJZ179" s="0"/>
      <c r="UKA179" s="0"/>
      <c r="UKB179" s="0"/>
      <c r="UKC179" s="0"/>
      <c r="UKD179" s="0"/>
      <c r="UKE179" s="0"/>
      <c r="UKF179" s="0"/>
      <c r="UKG179" s="0"/>
      <c r="UKH179" s="0"/>
      <c r="UKI179" s="0"/>
      <c r="UKJ179" s="0"/>
      <c r="UKK179" s="0"/>
      <c r="UKL179" s="0"/>
      <c r="UKM179" s="0"/>
      <c r="UKN179" s="0"/>
      <c r="UKO179" s="0"/>
      <c r="UKP179" s="0"/>
      <c r="UKQ179" s="0"/>
      <c r="UKR179" s="0"/>
      <c r="UKS179" s="0"/>
      <c r="UKT179" s="0"/>
      <c r="UKU179" s="0"/>
      <c r="UKV179" s="0"/>
      <c r="UKW179" s="0"/>
      <c r="UKX179" s="0"/>
      <c r="UKY179" s="0"/>
      <c r="UKZ179" s="0"/>
      <c r="ULA179" s="0"/>
      <c r="ULB179" s="0"/>
      <c r="ULC179" s="0"/>
      <c r="ULD179" s="0"/>
      <c r="ULE179" s="0"/>
      <c r="ULF179" s="0"/>
      <c r="ULG179" s="0"/>
      <c r="ULH179" s="0"/>
      <c r="ULI179" s="0"/>
      <c r="ULJ179" s="0"/>
      <c r="ULK179" s="0"/>
      <c r="ULL179" s="0"/>
      <c r="ULM179" s="0"/>
      <c r="ULN179" s="0"/>
      <c r="ULO179" s="0"/>
      <c r="ULP179" s="0"/>
      <c r="ULQ179" s="0"/>
      <c r="ULR179" s="0"/>
      <c r="ULS179" s="0"/>
      <c r="ULT179" s="0"/>
      <c r="ULU179" s="0"/>
      <c r="ULV179" s="0"/>
      <c r="ULW179" s="0"/>
      <c r="ULX179" s="0"/>
      <c r="ULY179" s="0"/>
      <c r="ULZ179" s="0"/>
      <c r="UMA179" s="0"/>
      <c r="UMB179" s="0"/>
      <c r="UMC179" s="0"/>
      <c r="UMD179" s="0"/>
      <c r="UME179" s="0"/>
      <c r="UMF179" s="0"/>
      <c r="UMG179" s="0"/>
      <c r="UMH179" s="0"/>
      <c r="UMI179" s="0"/>
      <c r="UMJ179" s="0"/>
      <c r="UMK179" s="0"/>
      <c r="UML179" s="0"/>
      <c r="UMM179" s="0"/>
      <c r="UMN179" s="0"/>
      <c r="UMO179" s="0"/>
      <c r="UMP179" s="0"/>
      <c r="UMQ179" s="0"/>
      <c r="UMR179" s="0"/>
      <c r="UMS179" s="0"/>
      <c r="UMT179" s="0"/>
      <c r="UMU179" s="0"/>
      <c r="UMV179" s="0"/>
      <c r="UMW179" s="0"/>
      <c r="UMX179" s="0"/>
      <c r="UMY179" s="0"/>
      <c r="UMZ179" s="0"/>
      <c r="UNA179" s="0"/>
      <c r="UNB179" s="0"/>
      <c r="UNC179" s="0"/>
      <c r="UND179" s="0"/>
      <c r="UNE179" s="0"/>
      <c r="UNF179" s="0"/>
      <c r="UNG179" s="0"/>
      <c r="UNH179" s="0"/>
      <c r="UNI179" s="0"/>
      <c r="UNJ179" s="0"/>
      <c r="UNK179" s="0"/>
      <c r="UNL179" s="0"/>
      <c r="UNM179" s="0"/>
      <c r="UNN179" s="0"/>
      <c r="UNO179" s="0"/>
      <c r="UNP179" s="0"/>
      <c r="UNQ179" s="0"/>
      <c r="UNR179" s="0"/>
      <c r="UNS179" s="0"/>
      <c r="UNT179" s="0"/>
      <c r="UNU179" s="0"/>
      <c r="UNV179" s="0"/>
      <c r="UNW179" s="0"/>
      <c r="UNX179" s="0"/>
      <c r="UNY179" s="0"/>
      <c r="UNZ179" s="0"/>
      <c r="UOA179" s="0"/>
      <c r="UOB179" s="0"/>
      <c r="UOC179" s="0"/>
      <c r="UOD179" s="0"/>
      <c r="UOE179" s="0"/>
      <c r="UOF179" s="0"/>
      <c r="UOG179" s="0"/>
      <c r="UOH179" s="0"/>
      <c r="UOI179" s="0"/>
      <c r="UOJ179" s="0"/>
      <c r="UOK179" s="0"/>
      <c r="UOL179" s="0"/>
      <c r="UOM179" s="0"/>
      <c r="UON179" s="0"/>
      <c r="UOO179" s="0"/>
      <c r="UOP179" s="0"/>
      <c r="UOQ179" s="0"/>
      <c r="UOR179" s="0"/>
      <c r="UOS179" s="0"/>
      <c r="UOT179" s="0"/>
      <c r="UOU179" s="0"/>
      <c r="UOV179" s="0"/>
      <c r="UOW179" s="0"/>
      <c r="UOX179" s="0"/>
      <c r="UOY179" s="0"/>
      <c r="UOZ179" s="0"/>
      <c r="UPA179" s="0"/>
      <c r="UPB179" s="0"/>
      <c r="UPC179" s="0"/>
      <c r="UPD179" s="0"/>
      <c r="UPE179" s="0"/>
      <c r="UPF179" s="0"/>
      <c r="UPG179" s="0"/>
      <c r="UPH179" s="0"/>
      <c r="UPI179" s="0"/>
      <c r="UPJ179" s="0"/>
      <c r="UPK179" s="0"/>
      <c r="UPL179" s="0"/>
      <c r="UPM179" s="0"/>
      <c r="UPN179" s="0"/>
      <c r="UPO179" s="0"/>
      <c r="UPP179" s="0"/>
      <c r="UPQ179" s="0"/>
      <c r="UPR179" s="0"/>
      <c r="UPS179" s="0"/>
      <c r="UPT179" s="0"/>
      <c r="UPU179" s="0"/>
      <c r="UPV179" s="0"/>
      <c r="UPW179" s="0"/>
      <c r="UPX179" s="0"/>
      <c r="UPY179" s="0"/>
      <c r="UPZ179" s="0"/>
      <c r="UQA179" s="0"/>
      <c r="UQB179" s="0"/>
      <c r="UQC179" s="0"/>
      <c r="UQD179" s="0"/>
      <c r="UQE179" s="0"/>
      <c r="UQF179" s="0"/>
      <c r="UQG179" s="0"/>
      <c r="UQH179" s="0"/>
      <c r="UQI179" s="0"/>
      <c r="UQJ179" s="0"/>
      <c r="UQK179" s="0"/>
      <c r="UQL179" s="0"/>
      <c r="UQM179" s="0"/>
      <c r="UQN179" s="0"/>
      <c r="UQO179" s="0"/>
      <c r="UQP179" s="0"/>
      <c r="UQQ179" s="0"/>
      <c r="UQR179" s="0"/>
      <c r="UQS179" s="0"/>
      <c r="UQT179" s="0"/>
      <c r="UQU179" s="0"/>
      <c r="UQV179" s="0"/>
      <c r="UQW179" s="0"/>
      <c r="UQX179" s="0"/>
      <c r="UQY179" s="0"/>
      <c r="UQZ179" s="0"/>
      <c r="URA179" s="0"/>
      <c r="URB179" s="0"/>
      <c r="URC179" s="0"/>
      <c r="URD179" s="0"/>
      <c r="URE179" s="0"/>
      <c r="URF179" s="0"/>
      <c r="URG179" s="0"/>
      <c r="URH179" s="0"/>
      <c r="URI179" s="0"/>
      <c r="URJ179" s="0"/>
      <c r="URK179" s="0"/>
      <c r="URL179" s="0"/>
      <c r="URM179" s="0"/>
      <c r="URN179" s="0"/>
      <c r="URO179" s="0"/>
      <c r="URP179" s="0"/>
      <c r="URQ179" s="0"/>
      <c r="URR179" s="0"/>
      <c r="URS179" s="0"/>
      <c r="URT179" s="0"/>
      <c r="URU179" s="0"/>
      <c r="URV179" s="0"/>
      <c r="URW179" s="0"/>
      <c r="URX179" s="0"/>
      <c r="URY179" s="0"/>
      <c r="URZ179" s="0"/>
      <c r="USA179" s="0"/>
      <c r="USB179" s="0"/>
      <c r="USC179" s="0"/>
      <c r="USD179" s="0"/>
      <c r="USE179" s="0"/>
      <c r="USF179" s="0"/>
      <c r="USG179" s="0"/>
      <c r="USH179" s="0"/>
      <c r="USI179" s="0"/>
      <c r="USJ179" s="0"/>
      <c r="USK179" s="0"/>
      <c r="USL179" s="0"/>
      <c r="USM179" s="0"/>
      <c r="USN179" s="0"/>
      <c r="USO179" s="0"/>
      <c r="USP179" s="0"/>
      <c r="USQ179" s="0"/>
      <c r="USR179" s="0"/>
      <c r="USS179" s="0"/>
      <c r="UST179" s="0"/>
      <c r="USU179" s="0"/>
      <c r="USV179" s="0"/>
      <c r="USW179" s="0"/>
      <c r="USX179" s="0"/>
      <c r="USY179" s="0"/>
      <c r="USZ179" s="0"/>
      <c r="UTA179" s="0"/>
      <c r="UTB179" s="0"/>
      <c r="UTC179" s="0"/>
      <c r="UTD179" s="0"/>
      <c r="UTE179" s="0"/>
      <c r="UTF179" s="0"/>
      <c r="UTG179" s="0"/>
      <c r="UTH179" s="0"/>
      <c r="UTI179" s="0"/>
      <c r="UTJ179" s="0"/>
      <c r="UTK179" s="0"/>
      <c r="UTL179" s="0"/>
      <c r="UTM179" s="0"/>
      <c r="UTN179" s="0"/>
      <c r="UTO179" s="0"/>
      <c r="UTP179" s="0"/>
      <c r="UTQ179" s="0"/>
      <c r="UTR179" s="0"/>
      <c r="UTS179" s="0"/>
      <c r="UTT179" s="0"/>
      <c r="UTU179" s="0"/>
      <c r="UTV179" s="0"/>
      <c r="UTW179" s="0"/>
      <c r="UTX179" s="0"/>
      <c r="UTY179" s="0"/>
      <c r="UTZ179" s="0"/>
      <c r="UUA179" s="0"/>
      <c r="UUB179" s="0"/>
      <c r="UUC179" s="0"/>
      <c r="UUD179" s="0"/>
      <c r="UUE179" s="0"/>
      <c r="UUF179" s="0"/>
      <c r="UUG179" s="0"/>
      <c r="UUH179" s="0"/>
      <c r="UUI179" s="0"/>
      <c r="UUJ179" s="0"/>
      <c r="UUK179" s="0"/>
      <c r="UUL179" s="0"/>
      <c r="UUM179" s="0"/>
      <c r="UUN179" s="0"/>
      <c r="UUO179" s="0"/>
      <c r="UUP179" s="0"/>
      <c r="UUQ179" s="0"/>
      <c r="UUR179" s="0"/>
      <c r="UUS179" s="0"/>
      <c r="UUT179" s="0"/>
      <c r="UUU179" s="0"/>
      <c r="UUV179" s="0"/>
      <c r="UUW179" s="0"/>
      <c r="UUX179" s="0"/>
      <c r="UUY179" s="0"/>
      <c r="UUZ179" s="0"/>
      <c r="UVA179" s="0"/>
      <c r="UVB179" s="0"/>
      <c r="UVC179" s="0"/>
      <c r="UVD179" s="0"/>
      <c r="UVE179" s="0"/>
      <c r="UVF179" s="0"/>
      <c r="UVG179" s="0"/>
      <c r="UVH179" s="0"/>
      <c r="UVI179" s="0"/>
      <c r="UVJ179" s="0"/>
      <c r="UVK179" s="0"/>
      <c r="UVL179" s="0"/>
      <c r="UVM179" s="0"/>
      <c r="UVN179" s="0"/>
      <c r="UVO179" s="0"/>
      <c r="UVP179" s="0"/>
      <c r="UVQ179" s="0"/>
      <c r="UVR179" s="0"/>
      <c r="UVS179" s="0"/>
      <c r="UVT179" s="0"/>
      <c r="UVU179" s="0"/>
      <c r="UVV179" s="0"/>
      <c r="UVW179" s="0"/>
      <c r="UVX179" s="0"/>
      <c r="UVY179" s="0"/>
      <c r="UVZ179" s="0"/>
      <c r="UWA179" s="0"/>
      <c r="UWB179" s="0"/>
      <c r="UWC179" s="0"/>
      <c r="UWD179" s="0"/>
      <c r="UWE179" s="0"/>
      <c r="UWF179" s="0"/>
      <c r="UWG179" s="0"/>
      <c r="UWH179" s="0"/>
      <c r="UWI179" s="0"/>
      <c r="UWJ179" s="0"/>
      <c r="UWK179" s="0"/>
      <c r="UWL179" s="0"/>
      <c r="UWM179" s="0"/>
      <c r="UWN179" s="0"/>
      <c r="UWO179" s="0"/>
      <c r="UWP179" s="0"/>
      <c r="UWQ179" s="0"/>
      <c r="UWR179" s="0"/>
      <c r="UWS179" s="0"/>
      <c r="UWT179" s="0"/>
      <c r="UWU179" s="0"/>
      <c r="UWV179" s="0"/>
      <c r="UWW179" s="0"/>
      <c r="UWX179" s="0"/>
      <c r="UWY179" s="0"/>
      <c r="UWZ179" s="0"/>
      <c r="UXA179" s="0"/>
      <c r="UXB179" s="0"/>
      <c r="UXC179" s="0"/>
      <c r="UXD179" s="0"/>
      <c r="UXE179" s="0"/>
      <c r="UXF179" s="0"/>
      <c r="UXG179" s="0"/>
      <c r="UXH179" s="0"/>
      <c r="UXI179" s="0"/>
      <c r="UXJ179" s="0"/>
      <c r="UXK179" s="0"/>
      <c r="UXL179" s="0"/>
      <c r="UXM179" s="0"/>
      <c r="UXN179" s="0"/>
      <c r="UXO179" s="0"/>
      <c r="UXP179" s="0"/>
      <c r="UXQ179" s="0"/>
      <c r="UXR179" s="0"/>
      <c r="UXS179" s="0"/>
      <c r="UXT179" s="0"/>
      <c r="UXU179" s="0"/>
      <c r="UXV179" s="0"/>
      <c r="UXW179" s="0"/>
      <c r="UXX179" s="0"/>
      <c r="UXY179" s="0"/>
      <c r="UXZ179" s="0"/>
      <c r="UYA179" s="0"/>
      <c r="UYB179" s="0"/>
      <c r="UYC179" s="0"/>
      <c r="UYD179" s="0"/>
      <c r="UYE179" s="0"/>
      <c r="UYF179" s="0"/>
      <c r="UYG179" s="0"/>
      <c r="UYH179" s="0"/>
      <c r="UYI179" s="0"/>
      <c r="UYJ179" s="0"/>
      <c r="UYK179" s="0"/>
      <c r="UYL179" s="0"/>
      <c r="UYM179" s="0"/>
      <c r="UYN179" s="0"/>
      <c r="UYO179" s="0"/>
      <c r="UYP179" s="0"/>
      <c r="UYQ179" s="0"/>
      <c r="UYR179" s="0"/>
      <c r="UYS179" s="0"/>
      <c r="UYT179" s="0"/>
      <c r="UYU179" s="0"/>
      <c r="UYV179" s="0"/>
      <c r="UYW179" s="0"/>
      <c r="UYX179" s="0"/>
      <c r="UYY179" s="0"/>
      <c r="UYZ179" s="0"/>
      <c r="UZA179" s="0"/>
      <c r="UZB179" s="0"/>
      <c r="UZC179" s="0"/>
      <c r="UZD179" s="0"/>
      <c r="UZE179" s="0"/>
      <c r="UZF179" s="0"/>
      <c r="UZG179" s="0"/>
      <c r="UZH179" s="0"/>
      <c r="UZI179" s="0"/>
      <c r="UZJ179" s="0"/>
      <c r="UZK179" s="0"/>
      <c r="UZL179" s="0"/>
      <c r="UZM179" s="0"/>
      <c r="UZN179" s="0"/>
      <c r="UZO179" s="0"/>
      <c r="UZP179" s="0"/>
      <c r="UZQ179" s="0"/>
      <c r="UZR179" s="0"/>
      <c r="UZS179" s="0"/>
      <c r="UZT179" s="0"/>
      <c r="UZU179" s="0"/>
      <c r="UZV179" s="0"/>
      <c r="UZW179" s="0"/>
      <c r="UZX179" s="0"/>
      <c r="UZY179" s="0"/>
      <c r="UZZ179" s="0"/>
      <c r="VAA179" s="0"/>
      <c r="VAB179" s="0"/>
      <c r="VAC179" s="0"/>
      <c r="VAD179" s="0"/>
      <c r="VAE179" s="0"/>
      <c r="VAF179" s="0"/>
      <c r="VAG179" s="0"/>
      <c r="VAH179" s="0"/>
      <c r="VAI179" s="0"/>
      <c r="VAJ179" s="0"/>
      <c r="VAK179" s="0"/>
      <c r="VAL179" s="0"/>
      <c r="VAM179" s="0"/>
      <c r="VAN179" s="0"/>
      <c r="VAO179" s="0"/>
      <c r="VAP179" s="0"/>
      <c r="VAQ179" s="0"/>
      <c r="VAR179" s="0"/>
      <c r="VAS179" s="0"/>
      <c r="VAT179" s="0"/>
      <c r="VAU179" s="0"/>
      <c r="VAV179" s="0"/>
      <c r="VAW179" s="0"/>
      <c r="VAX179" s="0"/>
      <c r="VAY179" s="0"/>
      <c r="VAZ179" s="0"/>
      <c r="VBA179" s="0"/>
      <c r="VBB179" s="0"/>
      <c r="VBC179" s="0"/>
      <c r="VBD179" s="0"/>
      <c r="VBE179" s="0"/>
      <c r="VBF179" s="0"/>
      <c r="VBG179" s="0"/>
      <c r="VBH179" s="0"/>
      <c r="VBI179" s="0"/>
      <c r="VBJ179" s="0"/>
      <c r="VBK179" s="0"/>
      <c r="VBL179" s="0"/>
      <c r="VBM179" s="0"/>
      <c r="VBN179" s="0"/>
      <c r="VBO179" s="0"/>
      <c r="VBP179" s="0"/>
      <c r="VBQ179" s="0"/>
      <c r="VBR179" s="0"/>
      <c r="VBS179" s="0"/>
      <c r="VBT179" s="0"/>
      <c r="VBU179" s="0"/>
      <c r="VBV179" s="0"/>
      <c r="VBW179" s="0"/>
      <c r="VBX179" s="0"/>
      <c r="VBY179" s="0"/>
      <c r="VBZ179" s="0"/>
      <c r="VCA179" s="0"/>
      <c r="VCB179" s="0"/>
      <c r="VCC179" s="0"/>
      <c r="VCD179" s="0"/>
      <c r="VCE179" s="0"/>
      <c r="VCF179" s="0"/>
      <c r="VCG179" s="0"/>
      <c r="VCH179" s="0"/>
      <c r="VCI179" s="0"/>
      <c r="VCJ179" s="0"/>
      <c r="VCK179" s="0"/>
      <c r="VCL179" s="0"/>
      <c r="VCM179" s="0"/>
      <c r="VCN179" s="0"/>
      <c r="VCO179" s="0"/>
      <c r="VCP179" s="0"/>
      <c r="VCQ179" s="0"/>
      <c r="VCR179" s="0"/>
      <c r="VCS179" s="0"/>
      <c r="VCT179" s="0"/>
      <c r="VCU179" s="0"/>
      <c r="VCV179" s="0"/>
      <c r="VCW179" s="0"/>
      <c r="VCX179" s="0"/>
      <c r="VCY179" s="0"/>
      <c r="VCZ179" s="0"/>
      <c r="VDA179" s="0"/>
      <c r="VDB179" s="0"/>
      <c r="VDC179" s="0"/>
      <c r="VDD179" s="0"/>
      <c r="VDE179" s="0"/>
      <c r="VDF179" s="0"/>
      <c r="VDG179" s="0"/>
      <c r="VDH179" s="0"/>
      <c r="VDI179" s="0"/>
      <c r="VDJ179" s="0"/>
      <c r="VDK179" s="0"/>
      <c r="VDL179" s="0"/>
      <c r="VDM179" s="0"/>
      <c r="VDN179" s="0"/>
      <c r="VDO179" s="0"/>
      <c r="VDP179" s="0"/>
      <c r="VDQ179" s="0"/>
      <c r="VDR179" s="0"/>
      <c r="VDS179" s="0"/>
      <c r="VDT179" s="0"/>
      <c r="VDU179" s="0"/>
      <c r="VDV179" s="0"/>
      <c r="VDW179" s="0"/>
      <c r="VDX179" s="0"/>
      <c r="VDY179" s="0"/>
      <c r="VDZ179" s="0"/>
      <c r="VEA179" s="0"/>
      <c r="VEB179" s="0"/>
      <c r="VEC179" s="0"/>
      <c r="VED179" s="0"/>
      <c r="VEE179" s="0"/>
      <c r="VEF179" s="0"/>
      <c r="VEG179" s="0"/>
      <c r="VEH179" s="0"/>
      <c r="VEI179" s="0"/>
      <c r="VEJ179" s="0"/>
      <c r="VEK179" s="0"/>
      <c r="VEL179" s="0"/>
      <c r="VEM179" s="0"/>
      <c r="VEN179" s="0"/>
      <c r="VEO179" s="0"/>
      <c r="VEP179" s="0"/>
      <c r="VEQ179" s="0"/>
      <c r="VER179" s="0"/>
      <c r="VES179" s="0"/>
      <c r="VET179" s="0"/>
      <c r="VEU179" s="0"/>
      <c r="VEV179" s="0"/>
      <c r="VEW179" s="0"/>
      <c r="VEX179" s="0"/>
      <c r="VEY179" s="0"/>
      <c r="VEZ179" s="0"/>
      <c r="VFA179" s="0"/>
      <c r="VFB179" s="0"/>
      <c r="VFC179" s="0"/>
      <c r="VFD179" s="0"/>
      <c r="VFE179" s="0"/>
      <c r="VFF179" s="0"/>
      <c r="VFG179" s="0"/>
      <c r="VFH179" s="0"/>
      <c r="VFI179" s="0"/>
      <c r="VFJ179" s="0"/>
      <c r="VFK179" s="0"/>
      <c r="VFL179" s="0"/>
      <c r="VFM179" s="0"/>
      <c r="VFN179" s="0"/>
      <c r="VFO179" s="0"/>
      <c r="VFP179" s="0"/>
      <c r="VFQ179" s="0"/>
      <c r="VFR179" s="0"/>
      <c r="VFS179" s="0"/>
      <c r="VFT179" s="0"/>
      <c r="VFU179" s="0"/>
      <c r="VFV179" s="0"/>
      <c r="VFW179" s="0"/>
      <c r="VFX179" s="0"/>
      <c r="VFY179" s="0"/>
      <c r="VFZ179" s="0"/>
      <c r="VGA179" s="0"/>
      <c r="VGB179" s="0"/>
      <c r="VGC179" s="0"/>
      <c r="VGD179" s="0"/>
      <c r="VGE179" s="0"/>
      <c r="VGF179" s="0"/>
      <c r="VGG179" s="0"/>
      <c r="VGH179" s="0"/>
      <c r="VGI179" s="0"/>
      <c r="VGJ179" s="0"/>
      <c r="VGK179" s="0"/>
      <c r="VGL179" s="0"/>
      <c r="VGM179" s="0"/>
      <c r="VGN179" s="0"/>
      <c r="VGO179" s="0"/>
      <c r="VGP179" s="0"/>
      <c r="VGQ179" s="0"/>
      <c r="VGR179" s="0"/>
      <c r="VGS179" s="0"/>
      <c r="VGT179" s="0"/>
      <c r="VGU179" s="0"/>
      <c r="VGV179" s="0"/>
      <c r="VGW179" s="0"/>
      <c r="VGX179" s="0"/>
      <c r="VGY179" s="0"/>
      <c r="VGZ179" s="0"/>
      <c r="VHA179" s="0"/>
      <c r="VHB179" s="0"/>
      <c r="VHC179" s="0"/>
      <c r="VHD179" s="0"/>
      <c r="VHE179" s="0"/>
      <c r="VHF179" s="0"/>
      <c r="VHG179" s="0"/>
      <c r="VHH179" s="0"/>
      <c r="VHI179" s="0"/>
      <c r="VHJ179" s="0"/>
      <c r="VHK179" s="0"/>
      <c r="VHL179" s="0"/>
      <c r="VHM179" s="0"/>
      <c r="VHN179" s="0"/>
      <c r="VHO179" s="0"/>
      <c r="VHP179" s="0"/>
      <c r="VHQ179" s="0"/>
      <c r="VHR179" s="0"/>
      <c r="VHS179" s="0"/>
      <c r="VHT179" s="0"/>
      <c r="VHU179" s="0"/>
      <c r="VHV179" s="0"/>
      <c r="VHW179" s="0"/>
      <c r="VHX179" s="0"/>
      <c r="VHY179" s="0"/>
      <c r="VHZ179" s="0"/>
      <c r="VIA179" s="0"/>
      <c r="VIB179" s="0"/>
      <c r="VIC179" s="0"/>
      <c r="VID179" s="0"/>
      <c r="VIE179" s="0"/>
      <c r="VIF179" s="0"/>
      <c r="VIG179" s="0"/>
      <c r="VIH179" s="0"/>
      <c r="VII179" s="0"/>
      <c r="VIJ179" s="0"/>
      <c r="VIK179" s="0"/>
      <c r="VIL179" s="0"/>
      <c r="VIM179" s="0"/>
      <c r="VIN179" s="0"/>
      <c r="VIO179" s="0"/>
      <c r="VIP179" s="0"/>
      <c r="VIQ179" s="0"/>
      <c r="VIR179" s="0"/>
      <c r="VIS179" s="0"/>
      <c r="VIT179" s="0"/>
      <c r="VIU179" s="0"/>
      <c r="VIV179" s="0"/>
      <c r="VIW179" s="0"/>
      <c r="VIX179" s="0"/>
      <c r="VIY179" s="0"/>
      <c r="VIZ179" s="0"/>
      <c r="VJA179" s="0"/>
      <c r="VJB179" s="0"/>
      <c r="VJC179" s="0"/>
      <c r="VJD179" s="0"/>
      <c r="VJE179" s="0"/>
      <c r="VJF179" s="0"/>
      <c r="VJG179" s="0"/>
      <c r="VJH179" s="0"/>
      <c r="VJI179" s="0"/>
      <c r="VJJ179" s="0"/>
      <c r="VJK179" s="0"/>
      <c r="VJL179" s="0"/>
      <c r="VJM179" s="0"/>
      <c r="VJN179" s="0"/>
      <c r="VJO179" s="0"/>
      <c r="VJP179" s="0"/>
      <c r="VJQ179" s="0"/>
      <c r="VJR179" s="0"/>
      <c r="VJS179" s="0"/>
      <c r="VJT179" s="0"/>
      <c r="VJU179" s="0"/>
      <c r="VJV179" s="0"/>
      <c r="VJW179" s="0"/>
      <c r="VJX179" s="0"/>
      <c r="VJY179" s="0"/>
      <c r="VJZ179" s="0"/>
      <c r="VKA179" s="0"/>
      <c r="VKB179" s="0"/>
      <c r="VKC179" s="0"/>
      <c r="VKD179" s="0"/>
      <c r="VKE179" s="0"/>
      <c r="VKF179" s="0"/>
      <c r="VKG179" s="0"/>
      <c r="VKH179" s="0"/>
      <c r="VKI179" s="0"/>
      <c r="VKJ179" s="0"/>
      <c r="VKK179" s="0"/>
      <c r="VKL179" s="0"/>
      <c r="VKM179" s="0"/>
      <c r="VKN179" s="0"/>
      <c r="VKO179" s="0"/>
      <c r="VKP179" s="0"/>
      <c r="VKQ179" s="0"/>
      <c r="VKR179" s="0"/>
      <c r="VKS179" s="0"/>
      <c r="VKT179" s="0"/>
      <c r="VKU179" s="0"/>
      <c r="VKV179" s="0"/>
      <c r="VKW179" s="0"/>
      <c r="VKX179" s="0"/>
      <c r="VKY179" s="0"/>
      <c r="VKZ179" s="0"/>
      <c r="VLA179" s="0"/>
      <c r="VLB179" s="0"/>
      <c r="VLC179" s="0"/>
      <c r="VLD179" s="0"/>
      <c r="VLE179" s="0"/>
      <c r="VLF179" s="0"/>
      <c r="VLG179" s="0"/>
      <c r="VLH179" s="0"/>
      <c r="VLI179" s="0"/>
      <c r="VLJ179" s="0"/>
      <c r="VLK179" s="0"/>
      <c r="VLL179" s="0"/>
      <c r="VLM179" s="0"/>
      <c r="VLN179" s="0"/>
      <c r="VLO179" s="0"/>
      <c r="VLP179" s="0"/>
      <c r="VLQ179" s="0"/>
      <c r="VLR179" s="0"/>
      <c r="VLS179" s="0"/>
      <c r="VLT179" s="0"/>
      <c r="VLU179" s="0"/>
      <c r="VLV179" s="0"/>
      <c r="VLW179" s="0"/>
      <c r="VLX179" s="0"/>
      <c r="VLY179" s="0"/>
      <c r="VLZ179" s="0"/>
      <c r="VMA179" s="0"/>
      <c r="VMB179" s="0"/>
      <c r="VMC179" s="0"/>
      <c r="VMD179" s="0"/>
      <c r="VME179" s="0"/>
      <c r="VMF179" s="0"/>
      <c r="VMG179" s="0"/>
      <c r="VMH179" s="0"/>
      <c r="VMI179" s="0"/>
      <c r="VMJ179" s="0"/>
      <c r="VMK179" s="0"/>
      <c r="VML179" s="0"/>
      <c r="VMM179" s="0"/>
      <c r="VMN179" s="0"/>
      <c r="VMO179" s="0"/>
      <c r="VMP179" s="0"/>
      <c r="VMQ179" s="0"/>
      <c r="VMR179" s="0"/>
      <c r="VMS179" s="0"/>
      <c r="VMT179" s="0"/>
      <c r="VMU179" s="0"/>
      <c r="VMV179" s="0"/>
      <c r="VMW179" s="0"/>
      <c r="VMX179" s="0"/>
      <c r="VMY179" s="0"/>
      <c r="VMZ179" s="0"/>
      <c r="VNA179" s="0"/>
      <c r="VNB179" s="0"/>
      <c r="VNC179" s="0"/>
      <c r="VND179" s="0"/>
      <c r="VNE179" s="0"/>
      <c r="VNF179" s="0"/>
      <c r="VNG179" s="0"/>
      <c r="VNH179" s="0"/>
      <c r="VNI179" s="0"/>
      <c r="VNJ179" s="0"/>
      <c r="VNK179" s="0"/>
      <c r="VNL179" s="0"/>
      <c r="VNM179" s="0"/>
      <c r="VNN179" s="0"/>
      <c r="VNO179" s="0"/>
      <c r="VNP179" s="0"/>
      <c r="VNQ179" s="0"/>
      <c r="VNR179" s="0"/>
      <c r="VNS179" s="0"/>
      <c r="VNT179" s="0"/>
      <c r="VNU179" s="0"/>
      <c r="VNV179" s="0"/>
      <c r="VNW179" s="0"/>
      <c r="VNX179" s="0"/>
      <c r="VNY179" s="0"/>
      <c r="VNZ179" s="0"/>
      <c r="VOA179" s="0"/>
      <c r="VOB179" s="0"/>
      <c r="VOC179" s="0"/>
      <c r="VOD179" s="0"/>
      <c r="VOE179" s="0"/>
      <c r="VOF179" s="0"/>
      <c r="VOG179" s="0"/>
      <c r="VOH179" s="0"/>
      <c r="VOI179" s="0"/>
      <c r="VOJ179" s="0"/>
      <c r="VOK179" s="0"/>
      <c r="VOL179" s="0"/>
      <c r="VOM179" s="0"/>
      <c r="VON179" s="0"/>
      <c r="VOO179" s="0"/>
      <c r="VOP179" s="0"/>
      <c r="VOQ179" s="0"/>
      <c r="VOR179" s="0"/>
      <c r="VOS179" s="0"/>
      <c r="VOT179" s="0"/>
      <c r="VOU179" s="0"/>
      <c r="VOV179" s="0"/>
      <c r="VOW179" s="0"/>
      <c r="VOX179" s="0"/>
      <c r="VOY179" s="0"/>
      <c r="VOZ179" s="0"/>
      <c r="VPA179" s="0"/>
      <c r="VPB179" s="0"/>
      <c r="VPC179" s="0"/>
      <c r="VPD179" s="0"/>
      <c r="VPE179" s="0"/>
      <c r="VPF179" s="0"/>
      <c r="VPG179" s="0"/>
      <c r="VPH179" s="0"/>
      <c r="VPI179" s="0"/>
      <c r="VPJ179" s="0"/>
      <c r="VPK179" s="0"/>
      <c r="VPL179" s="0"/>
      <c r="VPM179" s="0"/>
      <c r="VPN179" s="0"/>
      <c r="VPO179" s="0"/>
      <c r="VPP179" s="0"/>
      <c r="VPQ179" s="0"/>
      <c r="VPR179" s="0"/>
      <c r="VPS179" s="0"/>
      <c r="VPT179" s="0"/>
      <c r="VPU179" s="0"/>
      <c r="VPV179" s="0"/>
      <c r="VPW179" s="0"/>
      <c r="VPX179" s="0"/>
      <c r="VPY179" s="0"/>
      <c r="VPZ179" s="0"/>
      <c r="VQA179" s="0"/>
      <c r="VQB179" s="0"/>
      <c r="VQC179" s="0"/>
      <c r="VQD179" s="0"/>
      <c r="VQE179" s="0"/>
      <c r="VQF179" s="0"/>
      <c r="VQG179" s="0"/>
      <c r="VQH179" s="0"/>
      <c r="VQI179" s="0"/>
      <c r="VQJ179" s="0"/>
      <c r="VQK179" s="0"/>
      <c r="VQL179" s="0"/>
      <c r="VQM179" s="0"/>
      <c r="VQN179" s="0"/>
      <c r="VQO179" s="0"/>
      <c r="VQP179" s="0"/>
      <c r="VQQ179" s="0"/>
      <c r="VQR179" s="0"/>
      <c r="VQS179" s="0"/>
      <c r="VQT179" s="0"/>
      <c r="VQU179" s="0"/>
      <c r="VQV179" s="0"/>
      <c r="VQW179" s="0"/>
      <c r="VQX179" s="0"/>
      <c r="VQY179" s="0"/>
      <c r="VQZ179" s="0"/>
      <c r="VRA179" s="0"/>
      <c r="VRB179" s="0"/>
      <c r="VRC179" s="0"/>
      <c r="VRD179" s="0"/>
      <c r="VRE179" s="0"/>
      <c r="VRF179" s="0"/>
      <c r="VRG179" s="0"/>
      <c r="VRH179" s="0"/>
      <c r="VRI179" s="0"/>
      <c r="VRJ179" s="0"/>
      <c r="VRK179" s="0"/>
      <c r="VRL179" s="0"/>
      <c r="VRM179" s="0"/>
      <c r="VRN179" s="0"/>
      <c r="VRO179" s="0"/>
      <c r="VRP179" s="0"/>
      <c r="VRQ179" s="0"/>
      <c r="VRR179" s="0"/>
      <c r="VRS179" s="0"/>
      <c r="VRT179" s="0"/>
      <c r="VRU179" s="0"/>
      <c r="VRV179" s="0"/>
      <c r="VRW179" s="0"/>
      <c r="VRX179" s="0"/>
      <c r="VRY179" s="0"/>
      <c r="VRZ179" s="0"/>
      <c r="VSA179" s="0"/>
      <c r="VSB179" s="0"/>
      <c r="VSC179" s="0"/>
      <c r="VSD179" s="0"/>
      <c r="VSE179" s="0"/>
      <c r="VSF179" s="0"/>
      <c r="VSG179" s="0"/>
      <c r="VSH179" s="0"/>
      <c r="VSI179" s="0"/>
      <c r="VSJ179" s="0"/>
      <c r="VSK179" s="0"/>
      <c r="VSL179" s="0"/>
      <c r="VSM179" s="0"/>
      <c r="VSN179" s="0"/>
      <c r="VSO179" s="0"/>
      <c r="VSP179" s="0"/>
      <c r="VSQ179" s="0"/>
      <c r="VSR179" s="0"/>
      <c r="VSS179" s="0"/>
      <c r="VST179" s="0"/>
      <c r="VSU179" s="0"/>
      <c r="VSV179" s="0"/>
      <c r="VSW179" s="0"/>
      <c r="VSX179" s="0"/>
      <c r="VSY179" s="0"/>
      <c r="VSZ179" s="0"/>
      <c r="VTA179" s="0"/>
      <c r="VTB179" s="0"/>
      <c r="VTC179" s="0"/>
      <c r="VTD179" s="0"/>
      <c r="VTE179" s="0"/>
      <c r="VTF179" s="0"/>
      <c r="VTG179" s="0"/>
      <c r="VTH179" s="0"/>
      <c r="VTI179" s="0"/>
      <c r="VTJ179" s="0"/>
      <c r="VTK179" s="0"/>
      <c r="VTL179" s="0"/>
      <c r="VTM179" s="0"/>
      <c r="VTN179" s="0"/>
      <c r="VTO179" s="0"/>
      <c r="VTP179" s="0"/>
      <c r="VTQ179" s="0"/>
      <c r="VTR179" s="0"/>
      <c r="VTS179" s="0"/>
      <c r="VTT179" s="0"/>
      <c r="VTU179" s="0"/>
      <c r="VTV179" s="0"/>
      <c r="VTW179" s="0"/>
      <c r="VTX179" s="0"/>
      <c r="VTY179" s="0"/>
      <c r="VTZ179" s="0"/>
      <c r="VUA179" s="0"/>
      <c r="VUB179" s="0"/>
      <c r="VUC179" s="0"/>
      <c r="VUD179" s="0"/>
      <c r="VUE179" s="0"/>
      <c r="VUF179" s="0"/>
      <c r="VUG179" s="0"/>
      <c r="VUH179" s="0"/>
      <c r="VUI179" s="0"/>
      <c r="VUJ179" s="0"/>
      <c r="VUK179" s="0"/>
      <c r="VUL179" s="0"/>
      <c r="VUM179" s="0"/>
      <c r="VUN179" s="0"/>
      <c r="VUO179" s="0"/>
      <c r="VUP179" s="0"/>
      <c r="VUQ179" s="0"/>
      <c r="VUR179" s="0"/>
      <c r="VUS179" s="0"/>
      <c r="VUT179" s="0"/>
      <c r="VUU179" s="0"/>
      <c r="VUV179" s="0"/>
      <c r="VUW179" s="0"/>
      <c r="VUX179" s="0"/>
      <c r="VUY179" s="0"/>
      <c r="VUZ179" s="0"/>
      <c r="VVA179" s="0"/>
      <c r="VVB179" s="0"/>
      <c r="VVC179" s="0"/>
      <c r="VVD179" s="0"/>
      <c r="VVE179" s="0"/>
      <c r="VVF179" s="0"/>
      <c r="VVG179" s="0"/>
      <c r="VVH179" s="0"/>
      <c r="VVI179" s="0"/>
      <c r="VVJ179" s="0"/>
      <c r="VVK179" s="0"/>
      <c r="VVL179" s="0"/>
      <c r="VVM179" s="0"/>
      <c r="VVN179" s="0"/>
      <c r="VVO179" s="0"/>
      <c r="VVP179" s="0"/>
      <c r="VVQ179" s="0"/>
      <c r="VVR179" s="0"/>
      <c r="VVS179" s="0"/>
      <c r="VVT179" s="0"/>
      <c r="VVU179" s="0"/>
      <c r="VVV179" s="0"/>
      <c r="VVW179" s="0"/>
      <c r="VVX179" s="0"/>
      <c r="VVY179" s="0"/>
      <c r="VVZ179" s="0"/>
      <c r="VWA179" s="0"/>
      <c r="VWB179" s="0"/>
      <c r="VWC179" s="0"/>
      <c r="VWD179" s="0"/>
      <c r="VWE179" s="0"/>
      <c r="VWF179" s="0"/>
      <c r="VWG179" s="0"/>
      <c r="VWH179" s="0"/>
      <c r="VWI179" s="0"/>
      <c r="VWJ179" s="0"/>
      <c r="VWK179" s="0"/>
      <c r="VWL179" s="0"/>
      <c r="VWM179" s="0"/>
      <c r="VWN179" s="0"/>
      <c r="VWO179" s="0"/>
      <c r="VWP179" s="0"/>
      <c r="VWQ179" s="0"/>
      <c r="VWR179" s="0"/>
      <c r="VWS179" s="0"/>
      <c r="VWT179" s="0"/>
      <c r="VWU179" s="0"/>
      <c r="VWV179" s="0"/>
      <c r="VWW179" s="0"/>
      <c r="VWX179" s="0"/>
      <c r="VWY179" s="0"/>
      <c r="VWZ179" s="0"/>
      <c r="VXA179" s="0"/>
      <c r="VXB179" s="0"/>
      <c r="VXC179" s="0"/>
      <c r="VXD179" s="0"/>
      <c r="VXE179" s="0"/>
      <c r="VXF179" s="0"/>
      <c r="VXG179" s="0"/>
      <c r="VXH179" s="0"/>
      <c r="VXI179" s="0"/>
      <c r="VXJ179" s="0"/>
      <c r="VXK179" s="0"/>
      <c r="VXL179" s="0"/>
      <c r="VXM179" s="0"/>
      <c r="VXN179" s="0"/>
      <c r="VXO179" s="0"/>
      <c r="VXP179" s="0"/>
      <c r="VXQ179" s="0"/>
      <c r="VXR179" s="0"/>
      <c r="VXS179" s="0"/>
      <c r="VXT179" s="0"/>
      <c r="VXU179" s="0"/>
      <c r="VXV179" s="0"/>
      <c r="VXW179" s="0"/>
      <c r="VXX179" s="0"/>
      <c r="VXY179" s="0"/>
      <c r="VXZ179" s="0"/>
      <c r="VYA179" s="0"/>
      <c r="VYB179" s="0"/>
      <c r="VYC179" s="0"/>
      <c r="VYD179" s="0"/>
      <c r="VYE179" s="0"/>
      <c r="VYF179" s="0"/>
      <c r="VYG179" s="0"/>
      <c r="VYH179" s="0"/>
      <c r="VYI179" s="0"/>
      <c r="VYJ179" s="0"/>
      <c r="VYK179" s="0"/>
      <c r="VYL179" s="0"/>
      <c r="VYM179" s="0"/>
      <c r="VYN179" s="0"/>
      <c r="VYO179" s="0"/>
      <c r="VYP179" s="0"/>
      <c r="VYQ179" s="0"/>
      <c r="VYR179" s="0"/>
      <c r="VYS179" s="0"/>
      <c r="VYT179" s="0"/>
      <c r="VYU179" s="0"/>
      <c r="VYV179" s="0"/>
      <c r="VYW179" s="0"/>
      <c r="VYX179" s="0"/>
      <c r="VYY179" s="0"/>
      <c r="VYZ179" s="0"/>
      <c r="VZA179" s="0"/>
      <c r="VZB179" s="0"/>
      <c r="VZC179" s="0"/>
      <c r="VZD179" s="0"/>
      <c r="VZE179" s="0"/>
      <c r="VZF179" s="0"/>
      <c r="VZG179" s="0"/>
      <c r="VZH179" s="0"/>
      <c r="VZI179" s="0"/>
      <c r="VZJ179" s="0"/>
      <c r="VZK179" s="0"/>
      <c r="VZL179" s="0"/>
      <c r="VZM179" s="0"/>
      <c r="VZN179" s="0"/>
      <c r="VZO179" s="0"/>
      <c r="VZP179" s="0"/>
      <c r="VZQ179" s="0"/>
      <c r="VZR179" s="0"/>
      <c r="VZS179" s="0"/>
      <c r="VZT179" s="0"/>
      <c r="VZU179" s="0"/>
      <c r="VZV179" s="0"/>
      <c r="VZW179" s="0"/>
      <c r="VZX179" s="0"/>
      <c r="VZY179" s="0"/>
      <c r="VZZ179" s="0"/>
      <c r="WAA179" s="0"/>
      <c r="WAB179" s="0"/>
      <c r="WAC179" s="0"/>
      <c r="WAD179" s="0"/>
      <c r="WAE179" s="0"/>
      <c r="WAF179" s="0"/>
      <c r="WAG179" s="0"/>
      <c r="WAH179" s="0"/>
      <c r="WAI179" s="0"/>
      <c r="WAJ179" s="0"/>
      <c r="WAK179" s="0"/>
      <c r="WAL179" s="0"/>
      <c r="WAM179" s="0"/>
      <c r="WAN179" s="0"/>
      <c r="WAO179" s="0"/>
      <c r="WAP179" s="0"/>
      <c r="WAQ179" s="0"/>
      <c r="WAR179" s="0"/>
      <c r="WAS179" s="0"/>
      <c r="WAT179" s="0"/>
      <c r="WAU179" s="0"/>
      <c r="WAV179" s="0"/>
      <c r="WAW179" s="0"/>
      <c r="WAX179" s="0"/>
      <c r="WAY179" s="0"/>
      <c r="WAZ179" s="0"/>
      <c r="WBA179" s="0"/>
      <c r="WBB179" s="0"/>
      <c r="WBC179" s="0"/>
      <c r="WBD179" s="0"/>
      <c r="WBE179" s="0"/>
      <c r="WBF179" s="0"/>
      <c r="WBG179" s="0"/>
      <c r="WBH179" s="0"/>
      <c r="WBI179" s="0"/>
      <c r="WBJ179" s="0"/>
      <c r="WBK179" s="0"/>
      <c r="WBL179" s="0"/>
      <c r="WBM179" s="0"/>
      <c r="WBN179" s="0"/>
      <c r="WBO179" s="0"/>
      <c r="WBP179" s="0"/>
      <c r="WBQ179" s="0"/>
      <c r="WBR179" s="0"/>
      <c r="WBS179" s="0"/>
      <c r="WBT179" s="0"/>
      <c r="WBU179" s="0"/>
      <c r="WBV179" s="0"/>
      <c r="WBW179" s="0"/>
      <c r="WBX179" s="0"/>
      <c r="WBY179" s="0"/>
      <c r="WBZ179" s="0"/>
      <c r="WCA179" s="0"/>
      <c r="WCB179" s="0"/>
      <c r="WCC179" s="0"/>
      <c r="WCD179" s="0"/>
      <c r="WCE179" s="0"/>
      <c r="WCF179" s="0"/>
      <c r="WCG179" s="0"/>
      <c r="WCH179" s="0"/>
      <c r="WCI179" s="0"/>
      <c r="WCJ179" s="0"/>
      <c r="WCK179" s="0"/>
      <c r="WCL179" s="0"/>
      <c r="WCM179" s="0"/>
      <c r="WCN179" s="0"/>
      <c r="WCO179" s="0"/>
      <c r="WCP179" s="0"/>
      <c r="WCQ179" s="0"/>
      <c r="WCR179" s="0"/>
      <c r="WCS179" s="0"/>
      <c r="WCT179" s="0"/>
      <c r="WCU179" s="0"/>
      <c r="WCV179" s="0"/>
      <c r="WCW179" s="0"/>
      <c r="WCX179" s="0"/>
      <c r="WCY179" s="0"/>
      <c r="WCZ179" s="0"/>
      <c r="WDA179" s="0"/>
      <c r="WDB179" s="0"/>
      <c r="WDC179" s="0"/>
      <c r="WDD179" s="0"/>
      <c r="WDE179" s="0"/>
      <c r="WDF179" s="0"/>
      <c r="WDG179" s="0"/>
      <c r="WDH179" s="0"/>
      <c r="WDI179" s="0"/>
      <c r="WDJ179" s="0"/>
      <c r="WDK179" s="0"/>
      <c r="WDL179" s="0"/>
      <c r="WDM179" s="0"/>
      <c r="WDN179" s="0"/>
      <c r="WDO179" s="0"/>
      <c r="WDP179" s="0"/>
      <c r="WDQ179" s="0"/>
      <c r="WDR179" s="0"/>
      <c r="WDS179" s="0"/>
      <c r="WDT179" s="0"/>
      <c r="WDU179" s="0"/>
      <c r="WDV179" s="0"/>
      <c r="WDW179" s="0"/>
      <c r="WDX179" s="0"/>
      <c r="WDY179" s="0"/>
      <c r="WDZ179" s="0"/>
      <c r="WEA179" s="0"/>
      <c r="WEB179" s="0"/>
      <c r="WEC179" s="0"/>
      <c r="WED179" s="0"/>
      <c r="WEE179" s="0"/>
      <c r="WEF179" s="0"/>
      <c r="WEG179" s="0"/>
      <c r="WEH179" s="0"/>
      <c r="WEI179" s="0"/>
      <c r="WEJ179" s="0"/>
      <c r="WEK179" s="0"/>
      <c r="WEL179" s="0"/>
      <c r="WEM179" s="0"/>
      <c r="WEN179" s="0"/>
      <c r="WEO179" s="0"/>
      <c r="WEP179" s="0"/>
      <c r="WEQ179" s="0"/>
      <c r="WER179" s="0"/>
      <c r="WES179" s="0"/>
      <c r="WET179" s="0"/>
      <c r="WEU179" s="0"/>
      <c r="WEV179" s="0"/>
      <c r="WEW179" s="0"/>
      <c r="WEX179" s="0"/>
      <c r="WEY179" s="0"/>
      <c r="WEZ179" s="0"/>
      <c r="WFA179" s="0"/>
      <c r="WFB179" s="0"/>
      <c r="WFC179" s="0"/>
      <c r="WFD179" s="0"/>
      <c r="WFE179" s="0"/>
      <c r="WFF179" s="0"/>
      <c r="WFG179" s="0"/>
      <c r="WFH179" s="0"/>
      <c r="WFI179" s="0"/>
      <c r="WFJ179" s="0"/>
      <c r="WFK179" s="0"/>
      <c r="WFL179" s="0"/>
      <c r="WFM179" s="0"/>
      <c r="WFN179" s="0"/>
      <c r="WFO179" s="0"/>
      <c r="WFP179" s="0"/>
      <c r="WFQ179" s="0"/>
      <c r="WFR179" s="0"/>
      <c r="WFS179" s="0"/>
      <c r="WFT179" s="0"/>
      <c r="WFU179" s="0"/>
      <c r="WFV179" s="0"/>
      <c r="WFW179" s="0"/>
      <c r="WFX179" s="0"/>
      <c r="WFY179" s="0"/>
      <c r="WFZ179" s="0"/>
      <c r="WGA179" s="0"/>
      <c r="WGB179" s="0"/>
      <c r="WGC179" s="0"/>
      <c r="WGD179" s="0"/>
      <c r="WGE179" s="0"/>
      <c r="WGF179" s="0"/>
      <c r="WGG179" s="0"/>
      <c r="WGH179" s="0"/>
      <c r="WGI179" s="0"/>
      <c r="WGJ179" s="0"/>
      <c r="WGK179" s="0"/>
      <c r="WGL179" s="0"/>
      <c r="WGM179" s="0"/>
      <c r="WGN179" s="0"/>
      <c r="WGO179" s="0"/>
      <c r="WGP179" s="0"/>
      <c r="WGQ179" s="0"/>
      <c r="WGR179" s="0"/>
      <c r="WGS179" s="0"/>
      <c r="WGT179" s="0"/>
      <c r="WGU179" s="0"/>
      <c r="WGV179" s="0"/>
      <c r="WGW179" s="0"/>
      <c r="WGX179" s="0"/>
      <c r="WGY179" s="0"/>
      <c r="WGZ179" s="0"/>
      <c r="WHA179" s="0"/>
      <c r="WHB179" s="0"/>
      <c r="WHC179" s="0"/>
      <c r="WHD179" s="0"/>
      <c r="WHE179" s="0"/>
      <c r="WHF179" s="0"/>
      <c r="WHG179" s="0"/>
      <c r="WHH179" s="0"/>
      <c r="WHI179" s="0"/>
      <c r="WHJ179" s="0"/>
      <c r="WHK179" s="0"/>
      <c r="WHL179" s="0"/>
      <c r="WHM179" s="0"/>
      <c r="WHN179" s="0"/>
      <c r="WHO179" s="0"/>
      <c r="WHP179" s="0"/>
      <c r="WHQ179" s="0"/>
      <c r="WHR179" s="0"/>
      <c r="WHS179" s="0"/>
      <c r="WHT179" s="0"/>
      <c r="WHU179" s="0"/>
      <c r="WHV179" s="0"/>
      <c r="WHW179" s="0"/>
      <c r="WHX179" s="0"/>
      <c r="WHY179" s="0"/>
      <c r="WHZ179" s="0"/>
      <c r="WIA179" s="0"/>
      <c r="WIB179" s="0"/>
      <c r="WIC179" s="0"/>
      <c r="WID179" s="0"/>
      <c r="WIE179" s="0"/>
      <c r="WIF179" s="0"/>
      <c r="WIG179" s="0"/>
      <c r="WIH179" s="0"/>
      <c r="WII179" s="0"/>
      <c r="WIJ179" s="0"/>
      <c r="WIK179" s="0"/>
      <c r="WIL179" s="0"/>
      <c r="WIM179" s="0"/>
      <c r="WIN179" s="0"/>
      <c r="WIO179" s="0"/>
      <c r="WIP179" s="0"/>
      <c r="WIQ179" s="0"/>
      <c r="WIR179" s="0"/>
      <c r="WIS179" s="0"/>
      <c r="WIT179" s="0"/>
      <c r="WIU179" s="0"/>
      <c r="WIV179" s="0"/>
      <c r="WIW179" s="0"/>
      <c r="WIX179" s="0"/>
      <c r="WIY179" s="0"/>
      <c r="WIZ179" s="0"/>
      <c r="WJA179" s="0"/>
      <c r="WJB179" s="0"/>
      <c r="WJC179" s="0"/>
      <c r="WJD179" s="0"/>
      <c r="WJE179" s="0"/>
      <c r="WJF179" s="0"/>
      <c r="WJG179" s="0"/>
      <c r="WJH179" s="0"/>
      <c r="WJI179" s="0"/>
      <c r="WJJ179" s="0"/>
      <c r="WJK179" s="0"/>
      <c r="WJL179" s="0"/>
      <c r="WJM179" s="0"/>
      <c r="WJN179" s="0"/>
      <c r="WJO179" s="0"/>
      <c r="WJP179" s="0"/>
      <c r="WJQ179" s="0"/>
      <c r="WJR179" s="0"/>
      <c r="WJS179" s="0"/>
      <c r="WJT179" s="0"/>
      <c r="WJU179" s="0"/>
      <c r="WJV179" s="0"/>
      <c r="WJW179" s="0"/>
      <c r="WJX179" s="0"/>
      <c r="WJY179" s="0"/>
      <c r="WJZ179" s="0"/>
      <c r="WKA179" s="0"/>
      <c r="WKB179" s="0"/>
      <c r="WKC179" s="0"/>
      <c r="WKD179" s="0"/>
      <c r="WKE179" s="0"/>
      <c r="WKF179" s="0"/>
      <c r="WKG179" s="0"/>
      <c r="WKH179" s="0"/>
      <c r="WKI179" s="0"/>
      <c r="WKJ179" s="0"/>
      <c r="WKK179" s="0"/>
      <c r="WKL179" s="0"/>
      <c r="WKM179" s="0"/>
      <c r="WKN179" s="0"/>
      <c r="WKO179" s="0"/>
      <c r="WKP179" s="0"/>
      <c r="WKQ179" s="0"/>
      <c r="WKR179" s="0"/>
      <c r="WKS179" s="0"/>
      <c r="WKT179" s="0"/>
      <c r="WKU179" s="0"/>
      <c r="WKV179" s="0"/>
      <c r="WKW179" s="0"/>
      <c r="WKX179" s="0"/>
      <c r="WKY179" s="0"/>
      <c r="WKZ179" s="0"/>
      <c r="WLA179" s="0"/>
      <c r="WLB179" s="0"/>
      <c r="WLC179" s="0"/>
      <c r="WLD179" s="0"/>
      <c r="WLE179" s="0"/>
      <c r="WLF179" s="0"/>
      <c r="WLG179" s="0"/>
      <c r="WLH179" s="0"/>
      <c r="WLI179" s="0"/>
      <c r="WLJ179" s="0"/>
      <c r="WLK179" s="0"/>
      <c r="WLL179" s="0"/>
      <c r="WLM179" s="0"/>
      <c r="WLN179" s="0"/>
      <c r="WLO179" s="0"/>
      <c r="WLP179" s="0"/>
      <c r="WLQ179" s="0"/>
      <c r="WLR179" s="0"/>
      <c r="WLS179" s="0"/>
      <c r="WLT179" s="0"/>
      <c r="WLU179" s="0"/>
      <c r="WLV179" s="0"/>
      <c r="WLW179" s="0"/>
      <c r="WLX179" s="0"/>
      <c r="WLY179" s="0"/>
      <c r="WLZ179" s="0"/>
      <c r="WMA179" s="0"/>
      <c r="WMB179" s="0"/>
      <c r="WMC179" s="0"/>
      <c r="WMD179" s="0"/>
      <c r="WME179" s="0"/>
      <c r="WMF179" s="0"/>
      <c r="WMG179" s="0"/>
      <c r="WMH179" s="0"/>
      <c r="WMI179" s="0"/>
      <c r="WMJ179" s="0"/>
      <c r="WMK179" s="0"/>
      <c r="WML179" s="0"/>
      <c r="WMM179" s="0"/>
      <c r="WMN179" s="0"/>
      <c r="WMO179" s="0"/>
      <c r="WMP179" s="0"/>
      <c r="WMQ179" s="0"/>
      <c r="WMR179" s="0"/>
      <c r="WMS179" s="0"/>
      <c r="WMT179" s="0"/>
      <c r="WMU179" s="0"/>
      <c r="WMV179" s="0"/>
      <c r="WMW179" s="0"/>
      <c r="WMX179" s="0"/>
      <c r="WMY179" s="0"/>
      <c r="WMZ179" s="0"/>
      <c r="WNA179" s="0"/>
      <c r="WNB179" s="0"/>
      <c r="WNC179" s="0"/>
      <c r="WND179" s="0"/>
      <c r="WNE179" s="0"/>
      <c r="WNF179" s="0"/>
      <c r="WNG179" s="0"/>
      <c r="WNH179" s="0"/>
      <c r="WNI179" s="0"/>
      <c r="WNJ179" s="0"/>
      <c r="WNK179" s="0"/>
      <c r="WNL179" s="0"/>
      <c r="WNM179" s="0"/>
      <c r="WNN179" s="0"/>
      <c r="WNO179" s="0"/>
      <c r="WNP179" s="0"/>
      <c r="WNQ179" s="0"/>
      <c r="WNR179" s="0"/>
      <c r="WNS179" s="0"/>
      <c r="WNT179" s="0"/>
      <c r="WNU179" s="0"/>
      <c r="WNV179" s="0"/>
      <c r="WNW179" s="0"/>
      <c r="WNX179" s="0"/>
      <c r="WNY179" s="0"/>
      <c r="WNZ179" s="0"/>
      <c r="WOA179" s="0"/>
      <c r="WOB179" s="0"/>
      <c r="WOC179" s="0"/>
      <c r="WOD179" s="0"/>
      <c r="WOE179" s="0"/>
      <c r="WOF179" s="0"/>
      <c r="WOG179" s="0"/>
      <c r="WOH179" s="0"/>
      <c r="WOI179" s="0"/>
      <c r="WOJ179" s="0"/>
      <c r="WOK179" s="0"/>
      <c r="WOL179" s="0"/>
      <c r="WOM179" s="0"/>
      <c r="WON179" s="0"/>
      <c r="WOO179" s="0"/>
      <c r="WOP179" s="0"/>
      <c r="WOQ179" s="0"/>
      <c r="WOR179" s="0"/>
      <c r="WOS179" s="0"/>
      <c r="WOT179" s="0"/>
      <c r="WOU179" s="0"/>
      <c r="WOV179" s="0"/>
      <c r="WOW179" s="0"/>
      <c r="WOX179" s="0"/>
      <c r="WOY179" s="0"/>
      <c r="WOZ179" s="0"/>
      <c r="WPA179" s="0"/>
      <c r="WPB179" s="0"/>
      <c r="WPC179" s="0"/>
      <c r="WPD179" s="0"/>
      <c r="WPE179" s="0"/>
      <c r="WPF179" s="0"/>
      <c r="WPG179" s="0"/>
      <c r="WPH179" s="0"/>
      <c r="WPI179" s="0"/>
      <c r="WPJ179" s="0"/>
      <c r="WPK179" s="0"/>
      <c r="WPL179" s="0"/>
      <c r="WPM179" s="0"/>
      <c r="WPN179" s="0"/>
      <c r="WPO179" s="0"/>
      <c r="WPP179" s="0"/>
      <c r="WPQ179" s="0"/>
      <c r="WPR179" s="0"/>
      <c r="WPS179" s="0"/>
      <c r="WPT179" s="0"/>
      <c r="WPU179" s="0"/>
      <c r="WPV179" s="0"/>
      <c r="WPW179" s="0"/>
      <c r="WPX179" s="0"/>
      <c r="WPY179" s="0"/>
      <c r="WPZ179" s="0"/>
      <c r="WQA179" s="0"/>
      <c r="WQB179" s="0"/>
      <c r="WQC179" s="0"/>
      <c r="WQD179" s="0"/>
      <c r="WQE179" s="0"/>
      <c r="WQF179" s="0"/>
      <c r="WQG179" s="0"/>
      <c r="WQH179" s="0"/>
      <c r="WQI179" s="0"/>
      <c r="WQJ179" s="0"/>
      <c r="WQK179" s="0"/>
      <c r="WQL179" s="0"/>
      <c r="WQM179" s="0"/>
      <c r="WQN179" s="0"/>
      <c r="WQO179" s="0"/>
      <c r="WQP179" s="0"/>
      <c r="WQQ179" s="0"/>
      <c r="WQR179" s="0"/>
      <c r="WQS179" s="0"/>
      <c r="WQT179" s="0"/>
      <c r="WQU179" s="0"/>
      <c r="WQV179" s="0"/>
      <c r="WQW179" s="0"/>
      <c r="WQX179" s="0"/>
      <c r="WQY179" s="0"/>
      <c r="WQZ179" s="0"/>
      <c r="WRA179" s="0"/>
      <c r="WRB179" s="0"/>
      <c r="WRC179" s="0"/>
      <c r="WRD179" s="0"/>
      <c r="WRE179" s="0"/>
      <c r="WRF179" s="0"/>
      <c r="WRG179" s="0"/>
      <c r="WRH179" s="0"/>
      <c r="WRI179" s="0"/>
      <c r="WRJ179" s="0"/>
      <c r="WRK179" s="0"/>
      <c r="WRL179" s="0"/>
      <c r="WRM179" s="0"/>
      <c r="WRN179" s="0"/>
      <c r="WRO179" s="0"/>
      <c r="WRP179" s="0"/>
      <c r="WRQ179" s="0"/>
      <c r="WRR179" s="0"/>
      <c r="WRS179" s="0"/>
      <c r="WRT179" s="0"/>
      <c r="WRU179" s="0"/>
      <c r="WRV179" s="0"/>
      <c r="WRW179" s="0"/>
      <c r="WRX179" s="0"/>
      <c r="WRY179" s="0"/>
      <c r="WRZ179" s="0"/>
      <c r="WSA179" s="0"/>
      <c r="WSB179" s="0"/>
      <c r="WSC179" s="0"/>
      <c r="WSD179" s="0"/>
      <c r="WSE179" s="0"/>
      <c r="WSF179" s="0"/>
      <c r="WSG179" s="0"/>
      <c r="WSH179" s="0"/>
      <c r="WSI179" s="0"/>
      <c r="WSJ179" s="0"/>
      <c r="WSK179" s="0"/>
      <c r="WSL179" s="0"/>
      <c r="WSM179" s="0"/>
      <c r="WSN179" s="0"/>
      <c r="WSO179" s="0"/>
      <c r="WSP179" s="0"/>
      <c r="WSQ179" s="0"/>
      <c r="WSR179" s="0"/>
      <c r="WSS179" s="0"/>
      <c r="WST179" s="0"/>
      <c r="WSU179" s="0"/>
      <c r="WSV179" s="0"/>
      <c r="WSW179" s="0"/>
      <c r="WSX179" s="0"/>
      <c r="WSY179" s="0"/>
      <c r="WSZ179" s="0"/>
      <c r="WTA179" s="0"/>
      <c r="WTB179" s="0"/>
      <c r="WTC179" s="0"/>
      <c r="WTD179" s="0"/>
      <c r="WTE179" s="0"/>
      <c r="WTF179" s="0"/>
      <c r="WTG179" s="0"/>
      <c r="WTH179" s="0"/>
      <c r="WTI179" s="0"/>
      <c r="WTJ179" s="0"/>
      <c r="WTK179" s="0"/>
      <c r="WTL179" s="0"/>
      <c r="WTM179" s="0"/>
      <c r="WTN179" s="0"/>
      <c r="WTO179" s="0"/>
      <c r="WTP179" s="0"/>
      <c r="WTQ179" s="0"/>
      <c r="WTR179" s="0"/>
      <c r="WTS179" s="0"/>
      <c r="WTT179" s="0"/>
      <c r="WTU179" s="0"/>
      <c r="WTV179" s="0"/>
      <c r="WTW179" s="0"/>
      <c r="WTX179" s="0"/>
      <c r="WTY179" s="0"/>
      <c r="WTZ179" s="0"/>
      <c r="WUA179" s="0"/>
      <c r="WUB179" s="0"/>
      <c r="WUC179" s="0"/>
      <c r="WUD179" s="0"/>
      <c r="WUE179" s="0"/>
      <c r="WUF179" s="0"/>
      <c r="WUG179" s="0"/>
      <c r="WUH179" s="0"/>
      <c r="WUI179" s="0"/>
      <c r="WUJ179" s="0"/>
      <c r="WUK179" s="0"/>
      <c r="WUL179" s="0"/>
      <c r="WUM179" s="0"/>
      <c r="WUN179" s="0"/>
      <c r="WUO179" s="0"/>
      <c r="WUP179" s="0"/>
      <c r="WUQ179" s="0"/>
      <c r="WUR179" s="0"/>
      <c r="WUS179" s="0"/>
      <c r="WUT179" s="0"/>
      <c r="WUU179" s="0"/>
      <c r="WUV179" s="0"/>
      <c r="WUW179" s="0"/>
      <c r="WUX179" s="0"/>
      <c r="WUY179" s="0"/>
      <c r="WUZ179" s="0"/>
      <c r="WVA179" s="0"/>
      <c r="WVB179" s="0"/>
      <c r="WVC179" s="0"/>
      <c r="WVD179" s="0"/>
      <c r="WVE179" s="0"/>
      <c r="WVF179" s="0"/>
      <c r="WVG179" s="0"/>
      <c r="WVH179" s="0"/>
      <c r="WVI179" s="0"/>
      <c r="WVJ179" s="0"/>
      <c r="WVK179" s="0"/>
      <c r="WVL179" s="0"/>
      <c r="WVM179" s="0"/>
      <c r="WVN179" s="0"/>
      <c r="WVO179" s="0"/>
      <c r="WVP179" s="0"/>
      <c r="WVQ179" s="0"/>
      <c r="WVR179" s="0"/>
      <c r="WVS179" s="0"/>
      <c r="WVT179" s="0"/>
      <c r="WVU179" s="0"/>
      <c r="WVV179" s="0"/>
      <c r="WVW179" s="0"/>
      <c r="WVX179" s="0"/>
      <c r="WVY179" s="0"/>
      <c r="WVZ179" s="0"/>
      <c r="WWA179" s="0"/>
      <c r="WWB179" s="0"/>
      <c r="WWC179" s="0"/>
      <c r="WWD179" s="0"/>
      <c r="WWE179" s="0"/>
      <c r="WWF179" s="0"/>
      <c r="WWG179" s="0"/>
      <c r="WWH179" s="0"/>
      <c r="WWI179" s="0"/>
      <c r="WWJ179" s="0"/>
      <c r="WWK179" s="0"/>
      <c r="WWL179" s="0"/>
      <c r="WWM179" s="0"/>
      <c r="WWN179" s="0"/>
      <c r="WWO179" s="0"/>
      <c r="WWP179" s="0"/>
      <c r="WWQ179" s="0"/>
      <c r="WWR179" s="0"/>
      <c r="WWS179" s="0"/>
      <c r="WWT179" s="0"/>
      <c r="WWU179" s="0"/>
      <c r="WWV179" s="0"/>
      <c r="WWW179" s="0"/>
      <c r="WWX179" s="0"/>
      <c r="WWY179" s="0"/>
      <c r="WWZ179" s="0"/>
      <c r="WXA179" s="0"/>
      <c r="WXB179" s="0"/>
      <c r="WXC179" s="0"/>
      <c r="WXD179" s="0"/>
      <c r="WXE179" s="0"/>
      <c r="WXF179" s="0"/>
      <c r="WXG179" s="0"/>
      <c r="WXH179" s="0"/>
      <c r="WXI179" s="0"/>
      <c r="WXJ179" s="0"/>
      <c r="WXK179" s="0"/>
      <c r="WXL179" s="0"/>
      <c r="WXM179" s="0"/>
      <c r="WXN179" s="0"/>
      <c r="WXO179" s="0"/>
      <c r="WXP179" s="0"/>
      <c r="WXQ179" s="0"/>
      <c r="WXR179" s="0"/>
      <c r="WXS179" s="0"/>
      <c r="WXT179" s="0"/>
      <c r="WXU179" s="0"/>
      <c r="WXV179" s="0"/>
      <c r="WXW179" s="0"/>
      <c r="WXX179" s="0"/>
      <c r="WXY179" s="0"/>
      <c r="WXZ179" s="0"/>
      <c r="WYA179" s="0"/>
      <c r="WYB179" s="0"/>
      <c r="WYC179" s="0"/>
      <c r="WYD179" s="0"/>
      <c r="WYE179" s="0"/>
      <c r="WYF179" s="0"/>
      <c r="WYG179" s="0"/>
      <c r="WYH179" s="0"/>
      <c r="WYI179" s="0"/>
      <c r="WYJ179" s="0"/>
      <c r="WYK179" s="0"/>
      <c r="WYL179" s="0"/>
      <c r="WYM179" s="0"/>
      <c r="WYN179" s="0"/>
      <c r="WYO179" s="0"/>
      <c r="WYP179" s="0"/>
      <c r="WYQ179" s="0"/>
      <c r="WYR179" s="0"/>
      <c r="WYS179" s="0"/>
      <c r="WYT179" s="0"/>
      <c r="WYU179" s="0"/>
      <c r="WYV179" s="0"/>
      <c r="WYW179" s="0"/>
      <c r="WYX179" s="0"/>
      <c r="WYY179" s="0"/>
      <c r="WYZ179" s="0"/>
      <c r="WZA179" s="0"/>
      <c r="WZB179" s="0"/>
      <c r="WZC179" s="0"/>
      <c r="WZD179" s="0"/>
      <c r="WZE179" s="0"/>
      <c r="WZF179" s="0"/>
      <c r="WZG179" s="0"/>
      <c r="WZH179" s="0"/>
      <c r="WZI179" s="0"/>
      <c r="WZJ179" s="0"/>
      <c r="WZK179" s="0"/>
      <c r="WZL179" s="0"/>
      <c r="WZM179" s="0"/>
      <c r="WZN179" s="0"/>
      <c r="WZO179" s="0"/>
      <c r="WZP179" s="0"/>
      <c r="WZQ179" s="0"/>
      <c r="WZR179" s="0"/>
      <c r="WZS179" s="0"/>
      <c r="WZT179" s="0"/>
      <c r="WZU179" s="0"/>
      <c r="WZV179" s="0"/>
      <c r="WZW179" s="0"/>
      <c r="WZX179" s="0"/>
      <c r="WZY179" s="0"/>
      <c r="WZZ179" s="0"/>
      <c r="XAA179" s="0"/>
      <c r="XAB179" s="0"/>
      <c r="XAC179" s="0"/>
      <c r="XAD179" s="0"/>
      <c r="XAE179" s="0"/>
      <c r="XAF179" s="0"/>
      <c r="XAG179" s="0"/>
      <c r="XAH179" s="0"/>
      <c r="XAI179" s="0"/>
      <c r="XAJ179" s="0"/>
      <c r="XAK179" s="0"/>
      <c r="XAL179" s="0"/>
      <c r="XAM179" s="0"/>
      <c r="XAN179" s="0"/>
      <c r="XAO179" s="0"/>
      <c r="XAP179" s="0"/>
      <c r="XAQ179" s="0"/>
      <c r="XAR179" s="0"/>
      <c r="XAS179" s="0"/>
      <c r="XAT179" s="0"/>
      <c r="XAU179" s="0"/>
      <c r="XAV179" s="0"/>
      <c r="XAW179" s="0"/>
      <c r="XAX179" s="0"/>
      <c r="XAY179" s="0"/>
      <c r="XAZ179" s="0"/>
      <c r="XBA179" s="0"/>
      <c r="XBB179" s="0"/>
      <c r="XBC179" s="0"/>
      <c r="XBD179" s="0"/>
      <c r="XBE179" s="0"/>
      <c r="XBF179" s="0"/>
      <c r="XBG179" s="0"/>
      <c r="XBH179" s="0"/>
      <c r="XBI179" s="0"/>
      <c r="XBJ179" s="0"/>
      <c r="XBK179" s="0"/>
      <c r="XBL179" s="0"/>
      <c r="XBM179" s="0"/>
      <c r="XBN179" s="0"/>
      <c r="XBO179" s="0"/>
      <c r="XBP179" s="0"/>
      <c r="XBQ179" s="0"/>
      <c r="XBR179" s="0"/>
      <c r="XBS179" s="0"/>
      <c r="XBT179" s="0"/>
      <c r="XBU179" s="0"/>
      <c r="XBV179" s="0"/>
      <c r="XBW179" s="0"/>
      <c r="XBX179" s="0"/>
      <c r="XBY179" s="0"/>
      <c r="XBZ179" s="0"/>
      <c r="XCA179" s="0"/>
      <c r="XCB179" s="0"/>
      <c r="XCC179" s="0"/>
      <c r="XCD179" s="0"/>
      <c r="XCE179" s="0"/>
      <c r="XCF179" s="0"/>
      <c r="XCG179" s="0"/>
      <c r="XCH179" s="0"/>
      <c r="XCI179" s="0"/>
      <c r="XCJ179" s="0"/>
      <c r="XCK179" s="0"/>
      <c r="XCL179" s="0"/>
      <c r="XCM179" s="0"/>
      <c r="XCN179" s="0"/>
      <c r="XCO179" s="0"/>
      <c r="XCP179" s="0"/>
      <c r="XCQ179" s="0"/>
      <c r="XCR179" s="0"/>
      <c r="XCS179" s="0"/>
      <c r="XCT179" s="0"/>
      <c r="XCU179" s="0"/>
      <c r="XCV179" s="0"/>
      <c r="XCW179" s="0"/>
      <c r="XCX179" s="0"/>
      <c r="XCY179" s="0"/>
      <c r="XCZ179" s="0"/>
      <c r="XDA179" s="0"/>
      <c r="XDB179" s="0"/>
      <c r="XDC179" s="0"/>
      <c r="XDD179" s="0"/>
      <c r="XDE179" s="0"/>
      <c r="XDF179" s="0"/>
      <c r="XDG179" s="0"/>
      <c r="XDH179" s="0"/>
      <c r="XDI179" s="0"/>
      <c r="XDJ179" s="0"/>
      <c r="XDK179" s="0"/>
      <c r="XDL179" s="0"/>
      <c r="XDM179" s="0"/>
      <c r="XDN179" s="0"/>
      <c r="XDO179" s="0"/>
      <c r="XDP179" s="0"/>
      <c r="XDQ179" s="0"/>
      <c r="XDR179" s="0"/>
      <c r="XDS179" s="0"/>
      <c r="XDT179" s="0"/>
      <c r="XDU179" s="0"/>
      <c r="XDV179" s="0"/>
      <c r="XDW179" s="0"/>
      <c r="XDX179" s="0"/>
      <c r="XDY179" s="0"/>
      <c r="XDZ179" s="0"/>
      <c r="XEA179" s="0"/>
      <c r="XEB179" s="0"/>
      <c r="XEC179" s="0"/>
      <c r="XED179" s="0"/>
      <c r="XEE179" s="0"/>
      <c r="XEF179" s="0"/>
      <c r="XEG179" s="0"/>
      <c r="XEH179" s="0"/>
      <c r="XEI179" s="0"/>
      <c r="XEJ179" s="0"/>
      <c r="XEK179" s="0"/>
      <c r="XEL179" s="0"/>
      <c r="XEM179" s="0"/>
      <c r="XEN179" s="0"/>
      <c r="XEO179" s="0"/>
      <c r="XEP179" s="0"/>
      <c r="XEQ179" s="0"/>
      <c r="XER179" s="0"/>
      <c r="XES179" s="0"/>
      <c r="XET179" s="0"/>
      <c r="XEU179" s="0"/>
      <c r="XEV179" s="0"/>
      <c r="XEW179" s="0"/>
      <c r="XEX179" s="0"/>
      <c r="XEY179" s="0"/>
      <c r="XEZ179" s="0"/>
      <c r="XFA179" s="0"/>
      <c r="XFB179" s="0"/>
      <c r="XFC179" s="0"/>
      <c r="XFD179" s="0"/>
    </row>
    <row r="180" customFormat="false" ht="19.5" hidden="false" customHeight="true" outlineLevel="0" collapsed="false">
      <c r="A180" s="30"/>
      <c r="B180" s="31"/>
      <c r="C180" s="31" t="s">
        <v>498</v>
      </c>
      <c r="D180" s="32"/>
      <c r="E180" s="33"/>
      <c r="F180" s="34"/>
      <c r="G180" s="41"/>
    </row>
    <row r="181" customFormat="false" ht="19.5" hidden="false" customHeight="true" outlineLevel="0" collapsed="false">
      <c r="A181" s="35" t="s">
        <v>499</v>
      </c>
      <c r="B181" s="21" t="s">
        <v>500</v>
      </c>
      <c r="C181" s="22" t="s">
        <v>501</v>
      </c>
      <c r="D181" s="23" t="s">
        <v>498</v>
      </c>
      <c r="E181" s="24" t="n">
        <v>24.99</v>
      </c>
      <c r="F181" s="27"/>
      <c r="G181" s="26" t="s">
        <v>189</v>
      </c>
    </row>
    <row r="182" customFormat="false" ht="19.5" hidden="false" customHeight="true" outlineLevel="0" collapsed="false">
      <c r="A182" s="35" t="s">
        <v>502</v>
      </c>
      <c r="B182" s="21" t="s">
        <v>503</v>
      </c>
      <c r="C182" s="22" t="s">
        <v>504</v>
      </c>
      <c r="D182" s="23" t="s">
        <v>498</v>
      </c>
      <c r="E182" s="24" t="n">
        <v>24.99</v>
      </c>
      <c r="F182" s="27"/>
      <c r="G182" s="26" t="s">
        <v>189</v>
      </c>
    </row>
    <row r="183" customFormat="false" ht="19.5" hidden="false" customHeight="true" outlineLevel="0" collapsed="false">
      <c r="A183" s="35" t="s">
        <v>505</v>
      </c>
      <c r="B183" s="21" t="s">
        <v>506</v>
      </c>
      <c r="C183" s="22" t="s">
        <v>507</v>
      </c>
      <c r="D183" s="23" t="s">
        <v>498</v>
      </c>
      <c r="E183" s="24" t="n">
        <v>24.99</v>
      </c>
      <c r="F183" s="27"/>
      <c r="G183" s="26" t="s">
        <v>95</v>
      </c>
    </row>
    <row r="184" customFormat="false" ht="19.5" hidden="false" customHeight="true" outlineLevel="0" collapsed="false">
      <c r="A184" s="35" t="s">
        <v>508</v>
      </c>
      <c r="B184" s="21" t="s">
        <v>509</v>
      </c>
      <c r="C184" s="22" t="s">
        <v>510</v>
      </c>
      <c r="D184" s="23" t="s">
        <v>498</v>
      </c>
      <c r="E184" s="24" t="n">
        <v>24.99</v>
      </c>
      <c r="F184" s="27"/>
      <c r="G184" s="26" t="s">
        <v>511</v>
      </c>
    </row>
    <row r="185" customFormat="false" ht="19.5" hidden="false" customHeight="true" outlineLevel="0" collapsed="false">
      <c r="A185" s="35" t="s">
        <v>512</v>
      </c>
      <c r="B185" s="21" t="s">
        <v>513</v>
      </c>
      <c r="C185" s="22" t="s">
        <v>514</v>
      </c>
      <c r="D185" s="23" t="s">
        <v>498</v>
      </c>
      <c r="E185" s="24" t="n">
        <v>24.99</v>
      </c>
      <c r="F185" s="27"/>
      <c r="G185" s="26" t="s">
        <v>37</v>
      </c>
    </row>
    <row r="186" customFormat="false" ht="19.5" hidden="false" customHeight="true" outlineLevel="0" collapsed="false">
      <c r="A186" s="35" t="s">
        <v>515</v>
      </c>
      <c r="B186" s="21" t="s">
        <v>516</v>
      </c>
      <c r="C186" s="22" t="s">
        <v>517</v>
      </c>
      <c r="D186" s="23" t="s">
        <v>498</v>
      </c>
      <c r="E186" s="24" t="n">
        <v>24.99</v>
      </c>
      <c r="F186" s="27"/>
      <c r="G186" s="26" t="s">
        <v>37</v>
      </c>
    </row>
    <row r="187" customFormat="false" ht="18.75" hidden="false" customHeight="true" outlineLevel="0" collapsed="false">
      <c r="A187" s="35" t="s">
        <v>518</v>
      </c>
      <c r="B187" s="21" t="s">
        <v>519</v>
      </c>
      <c r="C187" s="22" t="s">
        <v>520</v>
      </c>
      <c r="D187" s="23" t="s">
        <v>498</v>
      </c>
      <c r="E187" s="24" t="n">
        <v>24.99</v>
      </c>
      <c r="F187" s="27"/>
      <c r="G187" s="26"/>
    </row>
    <row r="188" customFormat="false" ht="18.75" hidden="false" customHeight="true" outlineLevel="0" collapsed="false">
      <c r="A188" s="35" t="s">
        <v>521</v>
      </c>
      <c r="B188" s="21" t="s">
        <v>522</v>
      </c>
      <c r="C188" s="22" t="s">
        <v>523</v>
      </c>
      <c r="D188" s="23" t="s">
        <v>498</v>
      </c>
      <c r="E188" s="24" t="n">
        <v>24.99</v>
      </c>
      <c r="F188" s="27"/>
      <c r="G188" s="26"/>
    </row>
    <row r="189" customFormat="false" ht="18.75" hidden="false" customHeight="true" outlineLevel="0" collapsed="false">
      <c r="A189" s="35" t="s">
        <v>524</v>
      </c>
      <c r="B189" s="21" t="s">
        <v>525</v>
      </c>
      <c r="C189" s="22" t="s">
        <v>526</v>
      </c>
      <c r="D189" s="23" t="s">
        <v>498</v>
      </c>
      <c r="E189" s="24" t="n">
        <v>24.99</v>
      </c>
      <c r="F189" s="27"/>
      <c r="G189" s="36"/>
    </row>
    <row r="190" customFormat="false" ht="18.75" hidden="false" customHeight="true" outlineLevel="0" collapsed="false">
      <c r="A190" s="35" t="s">
        <v>527</v>
      </c>
      <c r="B190" s="21" t="s">
        <v>528</v>
      </c>
      <c r="C190" s="22" t="s">
        <v>529</v>
      </c>
      <c r="D190" s="23" t="s">
        <v>498</v>
      </c>
      <c r="E190" s="24" t="n">
        <v>24.99</v>
      </c>
      <c r="F190" s="27"/>
      <c r="G190" s="36"/>
    </row>
    <row r="191" customFormat="false" ht="18.75" hidden="false" customHeight="true" outlineLevel="0" collapsed="false">
      <c r="A191" s="35" t="s">
        <v>530</v>
      </c>
      <c r="B191" s="21" t="s">
        <v>531</v>
      </c>
      <c r="C191" s="22" t="s">
        <v>532</v>
      </c>
      <c r="D191" s="23" t="s">
        <v>498</v>
      </c>
      <c r="E191" s="24" t="n">
        <v>24.99</v>
      </c>
      <c r="F191" s="27"/>
      <c r="G191" s="26"/>
    </row>
    <row r="192" customFormat="false" ht="19.5" hidden="false" customHeight="true" outlineLevel="0" collapsed="false">
      <c r="A192" s="35" t="s">
        <v>533</v>
      </c>
      <c r="B192" s="21" t="s">
        <v>534</v>
      </c>
      <c r="C192" s="22" t="s">
        <v>535</v>
      </c>
      <c r="D192" s="23" t="s">
        <v>498</v>
      </c>
      <c r="E192" s="24" t="n">
        <v>24.99</v>
      </c>
      <c r="F192" s="27"/>
      <c r="G192" s="26"/>
    </row>
    <row r="193" customFormat="false" ht="19.5" hidden="false" customHeight="true" outlineLevel="0" collapsed="false">
      <c r="A193" s="35" t="s">
        <v>536</v>
      </c>
      <c r="B193" s="21" t="s">
        <v>537</v>
      </c>
      <c r="C193" s="22" t="s">
        <v>538</v>
      </c>
      <c r="D193" s="23" t="s">
        <v>498</v>
      </c>
      <c r="E193" s="24" t="n">
        <v>24.99</v>
      </c>
      <c r="F193" s="27"/>
      <c r="G193" s="26"/>
    </row>
    <row r="194" customFormat="false" ht="19.5" hidden="false" customHeight="true" outlineLevel="0" collapsed="false">
      <c r="A194" s="35" t="s">
        <v>539</v>
      </c>
      <c r="B194" s="21" t="s">
        <v>540</v>
      </c>
      <c r="C194" s="22" t="s">
        <v>541</v>
      </c>
      <c r="D194" s="23" t="s">
        <v>498</v>
      </c>
      <c r="E194" s="24" t="n">
        <v>24.99</v>
      </c>
      <c r="F194" s="27"/>
      <c r="G194" s="26"/>
    </row>
    <row r="195" customFormat="false" ht="19.5" hidden="false" customHeight="true" outlineLevel="0" collapsed="false">
      <c r="A195" s="35" t="s">
        <v>542</v>
      </c>
      <c r="B195" s="21" t="s">
        <v>543</v>
      </c>
      <c r="C195" s="22" t="s">
        <v>544</v>
      </c>
      <c r="D195" s="23" t="s">
        <v>498</v>
      </c>
      <c r="E195" s="24" t="n">
        <v>24.99</v>
      </c>
      <c r="F195" s="27"/>
      <c r="G195" s="26"/>
    </row>
    <row r="196" customFormat="false" ht="19.5" hidden="false" customHeight="true" outlineLevel="0" collapsed="false">
      <c r="A196" s="35" t="s">
        <v>545</v>
      </c>
      <c r="B196" s="37" t="s">
        <v>546</v>
      </c>
      <c r="C196" s="22" t="s">
        <v>547</v>
      </c>
      <c r="D196" s="23" t="s">
        <v>498</v>
      </c>
      <c r="E196" s="24" t="n">
        <v>24.99</v>
      </c>
      <c r="F196" s="27"/>
      <c r="G196" s="26"/>
    </row>
    <row r="197" customFormat="false" ht="19.5" hidden="false" customHeight="true" outlineLevel="0" collapsed="false">
      <c r="A197" s="35" t="s">
        <v>548</v>
      </c>
      <c r="B197" s="21" t="s">
        <v>549</v>
      </c>
      <c r="C197" s="22" t="s">
        <v>550</v>
      </c>
      <c r="D197" s="23" t="s">
        <v>498</v>
      </c>
      <c r="E197" s="24" t="n">
        <v>24.99</v>
      </c>
      <c r="F197" s="27"/>
      <c r="G197" s="26"/>
    </row>
    <row r="198" customFormat="false" ht="19.5" hidden="false" customHeight="true" outlineLevel="0" collapsed="false">
      <c r="A198" s="35" t="s">
        <v>551</v>
      </c>
      <c r="B198" s="37" t="s">
        <v>552</v>
      </c>
      <c r="C198" s="22" t="s">
        <v>553</v>
      </c>
      <c r="D198" s="23" t="s">
        <v>498</v>
      </c>
      <c r="E198" s="24" t="n">
        <v>24.99</v>
      </c>
      <c r="F198" s="27"/>
      <c r="G198" s="26"/>
    </row>
    <row r="199" customFormat="false" ht="19.5" hidden="false" customHeight="true" outlineLevel="0" collapsed="false">
      <c r="A199" s="30"/>
      <c r="B199" s="31"/>
      <c r="C199" s="31" t="s">
        <v>554</v>
      </c>
      <c r="D199" s="32"/>
      <c r="E199" s="33"/>
      <c r="F199" s="34"/>
      <c r="G199" s="41"/>
    </row>
    <row r="200" customFormat="false" ht="18.75" hidden="false" customHeight="true" outlineLevel="0" collapsed="false">
      <c r="A200" s="35" t="s">
        <v>555</v>
      </c>
      <c r="B200" s="21" t="s">
        <v>556</v>
      </c>
      <c r="C200" s="22" t="s">
        <v>557</v>
      </c>
      <c r="D200" s="23" t="s">
        <v>558</v>
      </c>
      <c r="E200" s="24" t="n">
        <v>29.99</v>
      </c>
      <c r="F200" s="27"/>
      <c r="G200" s="26" t="s">
        <v>189</v>
      </c>
    </row>
    <row r="201" customFormat="false" ht="18.75" hidden="false" customHeight="true" outlineLevel="0" collapsed="false">
      <c r="A201" s="35" t="s">
        <v>559</v>
      </c>
      <c r="B201" s="21" t="s">
        <v>560</v>
      </c>
      <c r="C201" s="22" t="s">
        <v>561</v>
      </c>
      <c r="D201" s="23" t="s">
        <v>558</v>
      </c>
      <c r="E201" s="24" t="n">
        <v>29.99</v>
      </c>
      <c r="F201" s="27"/>
      <c r="G201" s="26" t="s">
        <v>203</v>
      </c>
    </row>
    <row r="202" customFormat="false" ht="18.75" hidden="false" customHeight="true" outlineLevel="0" collapsed="false">
      <c r="A202" s="35" t="s">
        <v>562</v>
      </c>
      <c r="B202" s="21" t="s">
        <v>563</v>
      </c>
      <c r="C202" s="22" t="s">
        <v>564</v>
      </c>
      <c r="D202" s="23" t="s">
        <v>558</v>
      </c>
      <c r="E202" s="24" t="n">
        <v>29.99</v>
      </c>
      <c r="F202" s="27"/>
      <c r="G202" s="26"/>
    </row>
    <row r="203" customFormat="false" ht="18.75" hidden="false" customHeight="true" outlineLevel="0" collapsed="false">
      <c r="A203" s="35" t="s">
        <v>565</v>
      </c>
      <c r="B203" s="21" t="s">
        <v>566</v>
      </c>
      <c r="C203" s="22" t="s">
        <v>567</v>
      </c>
      <c r="D203" s="23" t="s">
        <v>558</v>
      </c>
      <c r="E203" s="24" t="n">
        <v>29.99</v>
      </c>
      <c r="F203" s="27"/>
      <c r="G203" s="36"/>
    </row>
    <row r="204" customFormat="false" ht="18.75" hidden="false" customHeight="true" outlineLevel="0" collapsed="false">
      <c r="A204" s="35" t="s">
        <v>568</v>
      </c>
      <c r="B204" s="21" t="s">
        <v>569</v>
      </c>
      <c r="C204" s="22" t="s">
        <v>570</v>
      </c>
      <c r="D204" s="23" t="s">
        <v>558</v>
      </c>
      <c r="E204" s="24" t="n">
        <v>29.99</v>
      </c>
      <c r="F204" s="27"/>
      <c r="G204" s="26"/>
    </row>
    <row r="205" customFormat="false" ht="18.75" hidden="false" customHeight="true" outlineLevel="0" collapsed="false">
      <c r="A205" s="26" t="s">
        <v>571</v>
      </c>
      <c r="B205" s="21" t="s">
        <v>572</v>
      </c>
      <c r="C205" s="22" t="s">
        <v>573</v>
      </c>
      <c r="D205" s="23" t="s">
        <v>558</v>
      </c>
      <c r="E205" s="24" t="n">
        <v>29.99</v>
      </c>
      <c r="F205" s="27"/>
      <c r="G205" s="26"/>
    </row>
    <row r="206" customFormat="false" ht="19.5" hidden="false" customHeight="true" outlineLevel="0" collapsed="false">
      <c r="A206" s="35" t="s">
        <v>574</v>
      </c>
      <c r="B206" s="21" t="s">
        <v>575</v>
      </c>
      <c r="C206" s="22" t="s">
        <v>576</v>
      </c>
      <c r="D206" s="23" t="s">
        <v>558</v>
      </c>
      <c r="E206" s="24" t="n">
        <v>29.99</v>
      </c>
      <c r="F206" s="27"/>
      <c r="G206" s="26"/>
    </row>
    <row r="207" customFormat="false" ht="19.5" hidden="false" customHeight="true" outlineLevel="0" collapsed="false">
      <c r="A207" s="35" t="s">
        <v>577</v>
      </c>
      <c r="B207" s="21" t="s">
        <v>578</v>
      </c>
      <c r="C207" s="22" t="s">
        <v>579</v>
      </c>
      <c r="D207" s="23" t="s">
        <v>558</v>
      </c>
      <c r="E207" s="24" t="n">
        <v>29.99</v>
      </c>
      <c r="F207" s="27"/>
      <c r="G207" s="26"/>
    </row>
    <row r="208" customFormat="false" ht="18.75" hidden="false" customHeight="true" outlineLevel="0" collapsed="false">
      <c r="A208" s="26" t="s">
        <v>580</v>
      </c>
      <c r="B208" s="21" t="s">
        <v>581</v>
      </c>
      <c r="C208" s="22" t="s">
        <v>582</v>
      </c>
      <c r="D208" s="23" t="s">
        <v>558</v>
      </c>
      <c r="E208" s="24" t="n">
        <v>29.99</v>
      </c>
      <c r="F208" s="27"/>
      <c r="G208" s="26"/>
    </row>
    <row r="209" customFormat="false" ht="19.5" hidden="false" customHeight="true" outlineLevel="0" collapsed="false">
      <c r="A209" s="26" t="s">
        <v>583</v>
      </c>
      <c r="B209" s="37" t="s">
        <v>584</v>
      </c>
      <c r="C209" s="22" t="s">
        <v>585</v>
      </c>
      <c r="D209" s="23" t="s">
        <v>558</v>
      </c>
      <c r="E209" s="24" t="n">
        <v>29.99</v>
      </c>
      <c r="F209" s="27"/>
      <c r="G209" s="26"/>
    </row>
    <row r="210" customFormat="false" ht="19.5" hidden="false" customHeight="true" outlineLevel="0" collapsed="false">
      <c r="A210" s="35" t="s">
        <v>586</v>
      </c>
      <c r="B210" s="37" t="s">
        <v>587</v>
      </c>
      <c r="C210" s="22" t="s">
        <v>588</v>
      </c>
      <c r="D210" s="23" t="s">
        <v>558</v>
      </c>
      <c r="E210" s="24" t="n">
        <v>29.99</v>
      </c>
      <c r="F210" s="27"/>
      <c r="G210" s="26"/>
    </row>
    <row r="211" customFormat="false" ht="19.5" hidden="false" customHeight="true" outlineLevel="0" collapsed="false">
      <c r="A211" s="35" t="s">
        <v>589</v>
      </c>
      <c r="B211" s="37" t="s">
        <v>590</v>
      </c>
      <c r="C211" s="22" t="s">
        <v>591</v>
      </c>
      <c r="D211" s="23" t="s">
        <v>558</v>
      </c>
      <c r="E211" s="24" t="n">
        <v>29.99</v>
      </c>
      <c r="F211" s="27"/>
      <c r="G211" s="26"/>
    </row>
    <row r="212" customFormat="false" ht="19.5" hidden="false" customHeight="true" outlineLevel="0" collapsed="false">
      <c r="A212" s="35" t="s">
        <v>592</v>
      </c>
      <c r="B212" s="21" t="s">
        <v>593</v>
      </c>
      <c r="C212" s="22" t="s">
        <v>594</v>
      </c>
      <c r="D212" s="23" t="s">
        <v>558</v>
      </c>
      <c r="E212" s="24" t="n">
        <v>29.99</v>
      </c>
      <c r="F212" s="27"/>
      <c r="G212" s="26"/>
    </row>
    <row r="213" customFormat="false" ht="18.75" hidden="false" customHeight="true" outlineLevel="0" collapsed="false">
      <c r="A213" s="35" t="s">
        <v>595</v>
      </c>
      <c r="B213" s="21" t="s">
        <v>596</v>
      </c>
      <c r="C213" s="22" t="s">
        <v>597</v>
      </c>
      <c r="D213" s="23" t="s">
        <v>558</v>
      </c>
      <c r="E213" s="24" t="n">
        <v>29.99</v>
      </c>
      <c r="F213" s="27"/>
      <c r="G213" s="26"/>
    </row>
    <row r="214" customFormat="false" ht="19.5" hidden="false" customHeight="true" outlineLevel="0" collapsed="false">
      <c r="A214" s="30"/>
      <c r="B214" s="31"/>
      <c r="C214" s="31" t="s">
        <v>598</v>
      </c>
      <c r="D214" s="32"/>
      <c r="E214" s="33"/>
      <c r="F214" s="34"/>
      <c r="G214" s="41"/>
    </row>
    <row r="215" customFormat="false" ht="19.5" hidden="false" customHeight="true" outlineLevel="0" collapsed="false">
      <c r="A215" s="35" t="s">
        <v>599</v>
      </c>
      <c r="B215" s="21" t="n">
        <v>34669</v>
      </c>
      <c r="C215" s="22" t="s">
        <v>600</v>
      </c>
      <c r="D215" s="23" t="s">
        <v>558</v>
      </c>
      <c r="E215" s="24" t="n">
        <v>29.99</v>
      </c>
      <c r="F215" s="27"/>
      <c r="G215" s="26" t="s">
        <v>203</v>
      </c>
    </row>
    <row r="216" customFormat="false" ht="19.5" hidden="false" customHeight="true" outlineLevel="0" collapsed="false">
      <c r="A216" s="35" t="s">
        <v>601</v>
      </c>
      <c r="B216" s="21" t="n">
        <v>34670</v>
      </c>
      <c r="C216" s="22" t="s">
        <v>602</v>
      </c>
      <c r="D216" s="23" t="s">
        <v>558</v>
      </c>
      <c r="E216" s="24" t="n">
        <v>29.99</v>
      </c>
      <c r="F216" s="27"/>
      <c r="G216" s="26" t="s">
        <v>95</v>
      </c>
    </row>
    <row r="217" customFormat="false" ht="19.5" hidden="false" customHeight="true" outlineLevel="0" collapsed="false">
      <c r="A217" s="35" t="s">
        <v>603</v>
      </c>
      <c r="B217" s="21" t="n">
        <v>34348</v>
      </c>
      <c r="C217" s="22" t="s">
        <v>604</v>
      </c>
      <c r="D217" s="23" t="s">
        <v>558</v>
      </c>
      <c r="E217" s="24" t="n">
        <v>29.99</v>
      </c>
      <c r="F217" s="27"/>
      <c r="G217" s="26" t="s">
        <v>189</v>
      </c>
    </row>
    <row r="218" customFormat="false" ht="19.5" hidden="false" customHeight="true" outlineLevel="0" collapsed="false">
      <c r="A218" s="35" t="s">
        <v>605</v>
      </c>
      <c r="B218" s="21" t="n">
        <v>34677</v>
      </c>
      <c r="C218" s="22" t="s">
        <v>606</v>
      </c>
      <c r="D218" s="23" t="s">
        <v>558</v>
      </c>
      <c r="E218" s="24" t="n">
        <v>29.99</v>
      </c>
      <c r="F218" s="27"/>
      <c r="G218" s="26" t="s">
        <v>189</v>
      </c>
    </row>
    <row r="219" customFormat="false" ht="19.5" hidden="false" customHeight="true" outlineLevel="0" collapsed="false">
      <c r="A219" s="35" t="s">
        <v>607</v>
      </c>
      <c r="B219" s="21" t="n">
        <v>34671</v>
      </c>
      <c r="C219" s="22" t="s">
        <v>608</v>
      </c>
      <c r="D219" s="23" t="s">
        <v>558</v>
      </c>
      <c r="E219" s="24" t="n">
        <v>29.99</v>
      </c>
      <c r="F219" s="27"/>
      <c r="G219" s="26" t="s">
        <v>511</v>
      </c>
    </row>
    <row r="220" customFormat="false" ht="19.5" hidden="false" customHeight="true" outlineLevel="0" collapsed="false">
      <c r="A220" s="35" t="s">
        <v>609</v>
      </c>
      <c r="B220" s="21" t="s">
        <v>610</v>
      </c>
      <c r="C220" s="22" t="s">
        <v>611</v>
      </c>
      <c r="D220" s="23" t="s">
        <v>558</v>
      </c>
      <c r="E220" s="24" t="n">
        <v>29.99</v>
      </c>
      <c r="F220" s="27"/>
      <c r="G220" s="26" t="s">
        <v>203</v>
      </c>
    </row>
    <row r="221" customFormat="false" ht="18.75" hidden="false" customHeight="true" outlineLevel="0" collapsed="false">
      <c r="A221" s="35" t="s">
        <v>612</v>
      </c>
      <c r="B221" s="21" t="s">
        <v>613</v>
      </c>
      <c r="C221" s="22" t="s">
        <v>614</v>
      </c>
      <c r="D221" s="23" t="s">
        <v>558</v>
      </c>
      <c r="E221" s="24" t="n">
        <v>29.99</v>
      </c>
      <c r="F221" s="27"/>
      <c r="G221" s="26" t="s">
        <v>37</v>
      </c>
    </row>
    <row r="222" customFormat="false" ht="18.75" hidden="false" customHeight="true" outlineLevel="0" collapsed="false">
      <c r="A222" s="35" t="s">
        <v>615</v>
      </c>
      <c r="B222" s="21" t="s">
        <v>616</v>
      </c>
      <c r="C222" s="22" t="s">
        <v>617</v>
      </c>
      <c r="D222" s="23" t="s">
        <v>558</v>
      </c>
      <c r="E222" s="24" t="n">
        <v>29.99</v>
      </c>
      <c r="F222" s="27"/>
      <c r="G222" s="26" t="s">
        <v>37</v>
      </c>
    </row>
    <row r="223" customFormat="false" ht="18.75" hidden="false" customHeight="true" outlineLevel="0" collapsed="false">
      <c r="A223" s="35" t="s">
        <v>618</v>
      </c>
      <c r="B223" s="21" t="s">
        <v>619</v>
      </c>
      <c r="C223" s="22" t="s">
        <v>620</v>
      </c>
      <c r="D223" s="23" t="s">
        <v>558</v>
      </c>
      <c r="E223" s="24" t="n">
        <v>29.99</v>
      </c>
      <c r="F223" s="27"/>
      <c r="G223" s="26" t="s">
        <v>37</v>
      </c>
    </row>
    <row r="224" customFormat="false" ht="18.75" hidden="false" customHeight="true" outlineLevel="0" collapsed="false">
      <c r="A224" s="35" t="s">
        <v>621</v>
      </c>
      <c r="B224" s="21" t="s">
        <v>622</v>
      </c>
      <c r="C224" s="22" t="s">
        <v>623</v>
      </c>
      <c r="D224" s="23" t="s">
        <v>558</v>
      </c>
      <c r="E224" s="24" t="n">
        <v>29.99</v>
      </c>
      <c r="F224" s="27"/>
      <c r="G224" s="26" t="s">
        <v>37</v>
      </c>
    </row>
    <row r="225" customFormat="false" ht="18.75" hidden="false" customHeight="true" outlineLevel="0" collapsed="false">
      <c r="A225" s="35" t="s">
        <v>624</v>
      </c>
      <c r="B225" s="21" t="s">
        <v>625</v>
      </c>
      <c r="C225" s="22" t="s">
        <v>626</v>
      </c>
      <c r="D225" s="23" t="s">
        <v>558</v>
      </c>
      <c r="E225" s="24" t="n">
        <v>29.99</v>
      </c>
      <c r="F225" s="27"/>
      <c r="G225" s="26" t="s">
        <v>12</v>
      </c>
    </row>
    <row r="226" customFormat="false" ht="18.75" hidden="false" customHeight="true" outlineLevel="0" collapsed="false">
      <c r="A226" s="35" t="s">
        <v>627</v>
      </c>
      <c r="B226" s="21" t="s">
        <v>628</v>
      </c>
      <c r="C226" s="22" t="s">
        <v>629</v>
      </c>
      <c r="D226" s="23" t="s">
        <v>558</v>
      </c>
      <c r="E226" s="24" t="n">
        <v>29.99</v>
      </c>
      <c r="F226" s="27"/>
      <c r="G226" s="26" t="s">
        <v>12</v>
      </c>
    </row>
    <row r="227" customFormat="false" ht="18.75" hidden="false" customHeight="true" outlineLevel="0" collapsed="false">
      <c r="A227" s="35" t="s">
        <v>630</v>
      </c>
      <c r="B227" s="21" t="s">
        <v>631</v>
      </c>
      <c r="C227" s="22" t="s">
        <v>632</v>
      </c>
      <c r="D227" s="23" t="s">
        <v>558</v>
      </c>
      <c r="E227" s="24" t="n">
        <v>29.99</v>
      </c>
      <c r="F227" s="27"/>
      <c r="G227" s="26"/>
    </row>
    <row r="228" customFormat="false" ht="18.75" hidden="false" customHeight="true" outlineLevel="0" collapsed="false">
      <c r="A228" s="35" t="s">
        <v>633</v>
      </c>
      <c r="B228" s="21" t="s">
        <v>634</v>
      </c>
      <c r="C228" s="22" t="s">
        <v>635</v>
      </c>
      <c r="D228" s="23" t="s">
        <v>558</v>
      </c>
      <c r="E228" s="24" t="n">
        <v>29.99</v>
      </c>
      <c r="F228" s="27"/>
      <c r="G228" s="26"/>
    </row>
    <row r="229" customFormat="false" ht="18.75" hidden="false" customHeight="true" outlineLevel="0" collapsed="false">
      <c r="A229" s="35" t="s">
        <v>636</v>
      </c>
      <c r="B229" s="21" t="s">
        <v>637</v>
      </c>
      <c r="C229" s="22" t="s">
        <v>638</v>
      </c>
      <c r="D229" s="23" t="s">
        <v>558</v>
      </c>
      <c r="E229" s="24" t="n">
        <v>29.99</v>
      </c>
      <c r="F229" s="27"/>
      <c r="G229" s="26"/>
    </row>
    <row r="230" customFormat="false" ht="18.75" hidden="false" customHeight="true" outlineLevel="0" collapsed="false">
      <c r="A230" s="35" t="s">
        <v>639</v>
      </c>
      <c r="B230" s="21" t="s">
        <v>640</v>
      </c>
      <c r="C230" s="22" t="s">
        <v>641</v>
      </c>
      <c r="D230" s="23" t="s">
        <v>558</v>
      </c>
      <c r="E230" s="24" t="n">
        <v>29.99</v>
      </c>
      <c r="F230" s="27"/>
      <c r="G230" s="26"/>
    </row>
    <row r="231" customFormat="false" ht="18.75" hidden="false" customHeight="true" outlineLevel="0" collapsed="false">
      <c r="A231" s="35" t="s">
        <v>642</v>
      </c>
      <c r="B231" s="21" t="s">
        <v>643</v>
      </c>
      <c r="C231" s="22" t="s">
        <v>644</v>
      </c>
      <c r="D231" s="23" t="s">
        <v>558</v>
      </c>
      <c r="E231" s="24" t="n">
        <v>29.99</v>
      </c>
      <c r="F231" s="27"/>
      <c r="G231" s="26"/>
    </row>
    <row r="232" customFormat="false" ht="18.75" hidden="false" customHeight="true" outlineLevel="0" collapsed="false">
      <c r="A232" s="35" t="s">
        <v>645</v>
      </c>
      <c r="B232" s="21" t="s">
        <v>646</v>
      </c>
      <c r="C232" s="22" t="s">
        <v>647</v>
      </c>
      <c r="D232" s="23" t="s">
        <v>558</v>
      </c>
      <c r="E232" s="24" t="n">
        <v>29.99</v>
      </c>
      <c r="F232" s="27"/>
      <c r="G232" s="26"/>
    </row>
    <row r="233" customFormat="false" ht="18.75" hidden="false" customHeight="true" outlineLevel="0" collapsed="false">
      <c r="A233" s="35" t="s">
        <v>648</v>
      </c>
      <c r="B233" s="21" t="s">
        <v>649</v>
      </c>
      <c r="C233" s="22" t="s">
        <v>650</v>
      </c>
      <c r="D233" s="23" t="s">
        <v>558</v>
      </c>
      <c r="E233" s="24" t="n">
        <v>29.99</v>
      </c>
      <c r="F233" s="27"/>
      <c r="G233" s="36"/>
    </row>
    <row r="234" customFormat="false" ht="18.75" hidden="false" customHeight="true" outlineLevel="0" collapsed="false">
      <c r="A234" s="35" t="s">
        <v>651</v>
      </c>
      <c r="B234" s="21" t="s">
        <v>652</v>
      </c>
      <c r="C234" s="22" t="s">
        <v>653</v>
      </c>
      <c r="D234" s="23" t="s">
        <v>558</v>
      </c>
      <c r="E234" s="24" t="n">
        <v>29.99</v>
      </c>
      <c r="F234" s="27"/>
      <c r="G234" s="36"/>
    </row>
    <row r="235" customFormat="false" ht="18.75" hidden="false" customHeight="true" outlineLevel="0" collapsed="false">
      <c r="A235" s="35" t="s">
        <v>654</v>
      </c>
      <c r="B235" s="21" t="s">
        <v>655</v>
      </c>
      <c r="C235" s="22" t="s">
        <v>656</v>
      </c>
      <c r="D235" s="23" t="s">
        <v>558</v>
      </c>
      <c r="E235" s="24" t="n">
        <v>29.99</v>
      </c>
      <c r="F235" s="27"/>
      <c r="G235" s="36"/>
    </row>
    <row r="236" customFormat="false" ht="18.75" hidden="false" customHeight="true" outlineLevel="0" collapsed="false">
      <c r="A236" s="35" t="s">
        <v>657</v>
      </c>
      <c r="B236" s="21" t="s">
        <v>658</v>
      </c>
      <c r="C236" s="22" t="s">
        <v>659</v>
      </c>
      <c r="D236" s="23" t="s">
        <v>558</v>
      </c>
      <c r="E236" s="24" t="n">
        <v>29.99</v>
      </c>
      <c r="F236" s="27"/>
      <c r="G236" s="36"/>
    </row>
    <row r="237" customFormat="false" ht="18.75" hidden="false" customHeight="true" outlineLevel="0" collapsed="false">
      <c r="A237" s="35" t="s">
        <v>660</v>
      </c>
      <c r="B237" s="21" t="s">
        <v>661</v>
      </c>
      <c r="C237" s="22" t="s">
        <v>662</v>
      </c>
      <c r="D237" s="23" t="s">
        <v>558</v>
      </c>
      <c r="E237" s="24" t="n">
        <v>29.99</v>
      </c>
      <c r="F237" s="27"/>
      <c r="G237" s="36"/>
    </row>
    <row r="238" customFormat="false" ht="18.75" hidden="false" customHeight="true" outlineLevel="0" collapsed="false">
      <c r="A238" s="35" t="s">
        <v>663</v>
      </c>
      <c r="B238" s="21" t="s">
        <v>664</v>
      </c>
      <c r="C238" s="22" t="s">
        <v>665</v>
      </c>
      <c r="D238" s="23" t="s">
        <v>558</v>
      </c>
      <c r="E238" s="24" t="n">
        <v>29.99</v>
      </c>
      <c r="F238" s="27"/>
      <c r="G238" s="36"/>
    </row>
    <row r="239" customFormat="false" ht="18.75" hidden="false" customHeight="true" outlineLevel="0" collapsed="false">
      <c r="A239" s="35" t="s">
        <v>666</v>
      </c>
      <c r="B239" s="21" t="s">
        <v>667</v>
      </c>
      <c r="C239" s="22" t="s">
        <v>668</v>
      </c>
      <c r="D239" s="23" t="s">
        <v>558</v>
      </c>
      <c r="E239" s="24" t="n">
        <v>29.99</v>
      </c>
      <c r="F239" s="27"/>
      <c r="G239" s="26"/>
    </row>
    <row r="240" customFormat="false" ht="18.75" hidden="false" customHeight="true" outlineLevel="0" collapsed="false">
      <c r="A240" s="35" t="s">
        <v>669</v>
      </c>
      <c r="B240" s="43" t="s">
        <v>670</v>
      </c>
      <c r="C240" s="22" t="s">
        <v>671</v>
      </c>
      <c r="D240" s="23" t="s">
        <v>558</v>
      </c>
      <c r="E240" s="24" t="n">
        <v>29.99</v>
      </c>
      <c r="F240" s="27"/>
      <c r="G240" s="26"/>
    </row>
    <row r="241" customFormat="false" ht="18.75" hidden="false" customHeight="true" outlineLevel="0" collapsed="false">
      <c r="A241" s="35" t="s">
        <v>672</v>
      </c>
      <c r="B241" s="21" t="s">
        <v>673</v>
      </c>
      <c r="C241" s="22" t="s">
        <v>674</v>
      </c>
      <c r="D241" s="23" t="s">
        <v>558</v>
      </c>
      <c r="E241" s="24" t="n">
        <v>29.99</v>
      </c>
      <c r="F241" s="27"/>
      <c r="G241" s="26"/>
    </row>
    <row r="242" customFormat="false" ht="18.75" hidden="false" customHeight="true" outlineLevel="0" collapsed="false">
      <c r="A242" s="35" t="s">
        <v>675</v>
      </c>
      <c r="B242" s="21" t="s">
        <v>676</v>
      </c>
      <c r="C242" s="22" t="s">
        <v>677</v>
      </c>
      <c r="D242" s="23" t="s">
        <v>558</v>
      </c>
      <c r="E242" s="24" t="n">
        <v>29.99</v>
      </c>
      <c r="F242" s="27"/>
      <c r="G242" s="26"/>
    </row>
    <row r="243" customFormat="false" ht="18.75" hidden="false" customHeight="true" outlineLevel="0" collapsed="false">
      <c r="A243" s="35" t="s">
        <v>678</v>
      </c>
      <c r="B243" s="21" t="s">
        <v>679</v>
      </c>
      <c r="C243" s="22" t="s">
        <v>680</v>
      </c>
      <c r="D243" s="23" t="s">
        <v>558</v>
      </c>
      <c r="E243" s="24" t="n">
        <v>29.99</v>
      </c>
      <c r="F243" s="27"/>
      <c r="G243" s="26"/>
    </row>
    <row r="244" customFormat="false" ht="18.75" hidden="false" customHeight="true" outlineLevel="0" collapsed="false">
      <c r="A244" s="35" t="s">
        <v>681</v>
      </c>
      <c r="B244" s="21" t="s">
        <v>682</v>
      </c>
      <c r="C244" s="22" t="s">
        <v>683</v>
      </c>
      <c r="D244" s="23" t="s">
        <v>558</v>
      </c>
      <c r="E244" s="24" t="n">
        <v>29.99</v>
      </c>
      <c r="F244" s="27"/>
      <c r="G244" s="26"/>
    </row>
    <row r="245" customFormat="false" ht="19.5" hidden="false" customHeight="true" outlineLevel="0" collapsed="false">
      <c r="A245" s="35" t="s">
        <v>684</v>
      </c>
      <c r="B245" s="37" t="s">
        <v>685</v>
      </c>
      <c r="C245" s="22" t="s">
        <v>686</v>
      </c>
      <c r="D245" s="23" t="s">
        <v>558</v>
      </c>
      <c r="E245" s="24" t="n">
        <v>29.99</v>
      </c>
      <c r="F245" s="27"/>
      <c r="G245" s="26"/>
    </row>
    <row r="246" customFormat="false" ht="19.5" hidden="false" customHeight="true" outlineLevel="0" collapsed="false">
      <c r="A246" s="35" t="s">
        <v>687</v>
      </c>
      <c r="B246" s="37" t="s">
        <v>688</v>
      </c>
      <c r="C246" s="22" t="s">
        <v>689</v>
      </c>
      <c r="D246" s="23" t="s">
        <v>558</v>
      </c>
      <c r="E246" s="24" t="n">
        <v>29.99</v>
      </c>
      <c r="F246" s="27"/>
      <c r="G246" s="26"/>
    </row>
    <row r="247" customFormat="false" ht="19.5" hidden="false" customHeight="true" outlineLevel="0" collapsed="false">
      <c r="A247" s="35" t="s">
        <v>690</v>
      </c>
      <c r="B247" s="37" t="s">
        <v>691</v>
      </c>
      <c r="C247" s="22" t="s">
        <v>692</v>
      </c>
      <c r="D247" s="23" t="s">
        <v>558</v>
      </c>
      <c r="E247" s="24" t="n">
        <v>29.99</v>
      </c>
      <c r="F247" s="27"/>
      <c r="G247" s="26"/>
    </row>
    <row r="248" customFormat="false" ht="19.5" hidden="false" customHeight="true" outlineLevel="0" collapsed="false">
      <c r="A248" s="35" t="s">
        <v>693</v>
      </c>
      <c r="B248" s="21" t="s">
        <v>694</v>
      </c>
      <c r="C248" s="22" t="s">
        <v>695</v>
      </c>
      <c r="D248" s="23" t="s">
        <v>558</v>
      </c>
      <c r="E248" s="24" t="n">
        <v>29.99</v>
      </c>
      <c r="F248" s="27"/>
      <c r="G248" s="26"/>
    </row>
    <row r="249" customFormat="false" ht="19.5" hidden="false" customHeight="true" outlineLevel="0" collapsed="false">
      <c r="A249" s="35" t="s">
        <v>696</v>
      </c>
      <c r="B249" s="21" t="s">
        <v>697</v>
      </c>
      <c r="C249" s="22" t="s">
        <v>698</v>
      </c>
      <c r="D249" s="23" t="s">
        <v>558</v>
      </c>
      <c r="E249" s="24" t="n">
        <v>29.99</v>
      </c>
      <c r="F249" s="27"/>
      <c r="G249" s="26"/>
    </row>
    <row r="250" customFormat="false" ht="19.5" hidden="false" customHeight="true" outlineLevel="0" collapsed="false">
      <c r="A250" s="35" t="s">
        <v>699</v>
      </c>
      <c r="B250" s="21" t="s">
        <v>700</v>
      </c>
      <c r="C250" s="22" t="s">
        <v>701</v>
      </c>
      <c r="D250" s="23" t="s">
        <v>558</v>
      </c>
      <c r="E250" s="24" t="n">
        <v>29.99</v>
      </c>
      <c r="F250" s="27"/>
      <c r="G250" s="26"/>
    </row>
    <row r="251" customFormat="false" ht="19.5" hidden="false" customHeight="true" outlineLevel="0" collapsed="false">
      <c r="A251" s="35" t="s">
        <v>702</v>
      </c>
      <c r="B251" s="21" t="s">
        <v>703</v>
      </c>
      <c r="C251" s="22" t="s">
        <v>704</v>
      </c>
      <c r="D251" s="23" t="s">
        <v>558</v>
      </c>
      <c r="E251" s="24" t="n">
        <v>29.99</v>
      </c>
      <c r="F251" s="27"/>
      <c r="G251" s="26"/>
    </row>
    <row r="252" customFormat="false" ht="19.5" hidden="false" customHeight="true" outlineLevel="0" collapsed="false">
      <c r="A252" s="35" t="s">
        <v>705</v>
      </c>
      <c r="B252" s="21" t="n">
        <v>34614</v>
      </c>
      <c r="C252" s="22" t="s">
        <v>706</v>
      </c>
      <c r="D252" s="23" t="s">
        <v>558</v>
      </c>
      <c r="E252" s="24" t="n">
        <v>29.99</v>
      </c>
      <c r="F252" s="27"/>
      <c r="G252" s="26"/>
    </row>
    <row r="253" customFormat="false" ht="19.5" hidden="false" customHeight="true" outlineLevel="0" collapsed="false">
      <c r="A253" s="35" t="s">
        <v>707</v>
      </c>
      <c r="B253" s="21" t="s">
        <v>708</v>
      </c>
      <c r="C253" s="22" t="s">
        <v>709</v>
      </c>
      <c r="D253" s="23" t="s">
        <v>558</v>
      </c>
      <c r="E253" s="24" t="n">
        <v>29.99</v>
      </c>
      <c r="F253" s="27"/>
      <c r="G253" s="26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  <c r="AMK253" s="0"/>
      <c r="AML253" s="0"/>
      <c r="AMM253" s="0"/>
      <c r="AMN253" s="0"/>
      <c r="AMO253" s="0"/>
      <c r="AMP253" s="0"/>
      <c r="AMQ253" s="0"/>
      <c r="AMR253" s="0"/>
      <c r="AMS253" s="0"/>
      <c r="AMT253" s="0"/>
      <c r="AMU253" s="0"/>
      <c r="AMV253" s="0"/>
      <c r="AMW253" s="0"/>
      <c r="AMX253" s="0"/>
      <c r="AMY253" s="0"/>
      <c r="AMZ253" s="0"/>
      <c r="ANA253" s="0"/>
      <c r="ANB253" s="0"/>
      <c r="ANC253" s="0"/>
      <c r="AND253" s="0"/>
      <c r="ANE253" s="0"/>
      <c r="ANF253" s="0"/>
      <c r="ANG253" s="0"/>
      <c r="ANH253" s="0"/>
      <c r="ANI253" s="0"/>
      <c r="ANJ253" s="0"/>
      <c r="ANK253" s="0"/>
      <c r="ANL253" s="0"/>
      <c r="ANM253" s="0"/>
      <c r="ANN253" s="0"/>
      <c r="ANO253" s="0"/>
      <c r="ANP253" s="0"/>
      <c r="ANQ253" s="0"/>
      <c r="ANR253" s="0"/>
      <c r="ANS253" s="0"/>
      <c r="ANT253" s="0"/>
      <c r="ANU253" s="0"/>
      <c r="ANV253" s="0"/>
      <c r="ANW253" s="0"/>
      <c r="ANX253" s="0"/>
      <c r="ANY253" s="0"/>
      <c r="ANZ253" s="0"/>
      <c r="AOA253" s="0"/>
      <c r="AOB253" s="0"/>
      <c r="AOC253" s="0"/>
      <c r="AOD253" s="0"/>
      <c r="AOE253" s="0"/>
      <c r="AOF253" s="0"/>
      <c r="AOG253" s="0"/>
      <c r="AOH253" s="0"/>
      <c r="AOI253" s="0"/>
      <c r="AOJ253" s="0"/>
      <c r="AOK253" s="0"/>
      <c r="AOL253" s="0"/>
      <c r="AOM253" s="0"/>
      <c r="AON253" s="0"/>
      <c r="AOO253" s="0"/>
      <c r="AOP253" s="0"/>
      <c r="AOQ253" s="0"/>
      <c r="AOR253" s="0"/>
      <c r="AOS253" s="0"/>
      <c r="AOT253" s="0"/>
      <c r="AOU253" s="0"/>
      <c r="AOV253" s="0"/>
      <c r="AOW253" s="0"/>
      <c r="AOX253" s="0"/>
      <c r="AOY253" s="0"/>
      <c r="AOZ253" s="0"/>
      <c r="APA253" s="0"/>
      <c r="APB253" s="0"/>
      <c r="APC253" s="0"/>
      <c r="APD253" s="0"/>
      <c r="APE253" s="0"/>
      <c r="APF253" s="0"/>
      <c r="APG253" s="0"/>
      <c r="APH253" s="0"/>
      <c r="API253" s="0"/>
      <c r="APJ253" s="0"/>
      <c r="APK253" s="0"/>
      <c r="APL253" s="0"/>
      <c r="APM253" s="0"/>
      <c r="APN253" s="0"/>
      <c r="APO253" s="0"/>
      <c r="APP253" s="0"/>
      <c r="APQ253" s="0"/>
      <c r="APR253" s="0"/>
      <c r="APS253" s="0"/>
      <c r="APT253" s="0"/>
      <c r="APU253" s="0"/>
      <c r="APV253" s="0"/>
      <c r="APW253" s="0"/>
      <c r="APX253" s="0"/>
      <c r="APY253" s="0"/>
      <c r="APZ253" s="0"/>
      <c r="AQA253" s="0"/>
      <c r="AQB253" s="0"/>
      <c r="AQC253" s="0"/>
      <c r="AQD253" s="0"/>
      <c r="AQE253" s="0"/>
      <c r="AQF253" s="0"/>
      <c r="AQG253" s="0"/>
      <c r="AQH253" s="0"/>
      <c r="AQI253" s="0"/>
      <c r="AQJ253" s="0"/>
      <c r="AQK253" s="0"/>
      <c r="AQL253" s="0"/>
      <c r="AQM253" s="0"/>
      <c r="AQN253" s="0"/>
      <c r="AQO253" s="0"/>
      <c r="AQP253" s="0"/>
      <c r="AQQ253" s="0"/>
      <c r="AQR253" s="0"/>
      <c r="AQS253" s="0"/>
      <c r="AQT253" s="0"/>
      <c r="AQU253" s="0"/>
      <c r="AQV253" s="0"/>
      <c r="AQW253" s="0"/>
      <c r="AQX253" s="0"/>
      <c r="AQY253" s="0"/>
      <c r="AQZ253" s="0"/>
      <c r="ARA253" s="0"/>
      <c r="ARB253" s="0"/>
      <c r="ARC253" s="0"/>
      <c r="ARD253" s="0"/>
      <c r="ARE253" s="0"/>
      <c r="ARF253" s="0"/>
      <c r="ARG253" s="0"/>
      <c r="ARH253" s="0"/>
      <c r="ARI253" s="0"/>
      <c r="ARJ253" s="0"/>
      <c r="ARK253" s="0"/>
      <c r="ARL253" s="0"/>
      <c r="ARM253" s="0"/>
      <c r="ARN253" s="0"/>
      <c r="ARO253" s="0"/>
      <c r="ARP253" s="0"/>
      <c r="ARQ253" s="0"/>
      <c r="ARR253" s="0"/>
      <c r="ARS253" s="0"/>
      <c r="ART253" s="0"/>
      <c r="ARU253" s="0"/>
      <c r="ARV253" s="0"/>
      <c r="ARW253" s="0"/>
      <c r="ARX253" s="0"/>
      <c r="ARY253" s="0"/>
      <c r="ARZ253" s="0"/>
      <c r="ASA253" s="0"/>
      <c r="ASB253" s="0"/>
      <c r="ASC253" s="0"/>
      <c r="ASD253" s="0"/>
      <c r="ASE253" s="0"/>
      <c r="ASF253" s="0"/>
      <c r="ASG253" s="0"/>
      <c r="ASH253" s="0"/>
      <c r="ASI253" s="0"/>
      <c r="ASJ253" s="0"/>
      <c r="ASK253" s="0"/>
      <c r="ASL253" s="0"/>
      <c r="ASM253" s="0"/>
      <c r="ASN253" s="0"/>
      <c r="ASO253" s="0"/>
      <c r="ASP253" s="0"/>
      <c r="ASQ253" s="0"/>
      <c r="ASR253" s="0"/>
      <c r="ASS253" s="0"/>
      <c r="AST253" s="0"/>
      <c r="ASU253" s="0"/>
      <c r="ASV253" s="0"/>
      <c r="ASW253" s="0"/>
      <c r="ASX253" s="0"/>
      <c r="ASY253" s="0"/>
      <c r="ASZ253" s="0"/>
      <c r="ATA253" s="0"/>
      <c r="ATB253" s="0"/>
      <c r="ATC253" s="0"/>
      <c r="ATD253" s="0"/>
      <c r="ATE253" s="0"/>
      <c r="ATF253" s="0"/>
      <c r="ATG253" s="0"/>
      <c r="ATH253" s="0"/>
      <c r="ATI253" s="0"/>
      <c r="ATJ253" s="0"/>
      <c r="ATK253" s="0"/>
      <c r="ATL253" s="0"/>
      <c r="ATM253" s="0"/>
      <c r="ATN253" s="0"/>
      <c r="ATO253" s="0"/>
      <c r="ATP253" s="0"/>
      <c r="ATQ253" s="0"/>
      <c r="ATR253" s="0"/>
      <c r="ATS253" s="0"/>
      <c r="ATT253" s="0"/>
      <c r="ATU253" s="0"/>
      <c r="ATV253" s="0"/>
      <c r="ATW253" s="0"/>
      <c r="ATX253" s="0"/>
      <c r="ATY253" s="0"/>
      <c r="ATZ253" s="0"/>
      <c r="AUA253" s="0"/>
      <c r="AUB253" s="0"/>
      <c r="AUC253" s="0"/>
      <c r="AUD253" s="0"/>
      <c r="AUE253" s="0"/>
      <c r="AUF253" s="0"/>
      <c r="AUG253" s="0"/>
      <c r="AUH253" s="0"/>
      <c r="AUI253" s="0"/>
      <c r="AUJ253" s="0"/>
      <c r="AUK253" s="0"/>
      <c r="AUL253" s="0"/>
      <c r="AUM253" s="0"/>
      <c r="AUN253" s="0"/>
      <c r="AUO253" s="0"/>
      <c r="AUP253" s="0"/>
      <c r="AUQ253" s="0"/>
      <c r="AUR253" s="0"/>
      <c r="AUS253" s="0"/>
      <c r="AUT253" s="0"/>
      <c r="AUU253" s="0"/>
      <c r="AUV253" s="0"/>
      <c r="AUW253" s="0"/>
      <c r="AUX253" s="0"/>
      <c r="AUY253" s="0"/>
      <c r="AUZ253" s="0"/>
      <c r="AVA253" s="0"/>
      <c r="AVB253" s="0"/>
      <c r="AVC253" s="0"/>
      <c r="AVD253" s="0"/>
      <c r="AVE253" s="0"/>
      <c r="AVF253" s="0"/>
      <c r="AVG253" s="0"/>
      <c r="AVH253" s="0"/>
      <c r="AVI253" s="0"/>
      <c r="AVJ253" s="0"/>
      <c r="AVK253" s="0"/>
      <c r="AVL253" s="0"/>
      <c r="AVM253" s="0"/>
      <c r="AVN253" s="0"/>
      <c r="AVO253" s="0"/>
      <c r="AVP253" s="0"/>
      <c r="AVQ253" s="0"/>
      <c r="AVR253" s="0"/>
      <c r="AVS253" s="0"/>
      <c r="AVT253" s="0"/>
      <c r="AVU253" s="0"/>
      <c r="AVV253" s="0"/>
      <c r="AVW253" s="0"/>
      <c r="AVX253" s="0"/>
      <c r="AVY253" s="0"/>
      <c r="AVZ253" s="0"/>
      <c r="AWA253" s="0"/>
      <c r="AWB253" s="0"/>
      <c r="AWC253" s="0"/>
      <c r="AWD253" s="0"/>
      <c r="AWE253" s="0"/>
      <c r="AWF253" s="0"/>
      <c r="AWG253" s="0"/>
      <c r="AWH253" s="0"/>
      <c r="AWI253" s="0"/>
      <c r="AWJ253" s="0"/>
      <c r="AWK253" s="0"/>
      <c r="AWL253" s="0"/>
      <c r="AWM253" s="0"/>
      <c r="AWN253" s="0"/>
      <c r="AWO253" s="0"/>
      <c r="AWP253" s="0"/>
      <c r="AWQ253" s="0"/>
      <c r="AWR253" s="0"/>
      <c r="AWS253" s="0"/>
      <c r="AWT253" s="0"/>
      <c r="AWU253" s="0"/>
      <c r="AWV253" s="0"/>
      <c r="AWW253" s="0"/>
      <c r="AWX253" s="0"/>
      <c r="AWY253" s="0"/>
      <c r="AWZ253" s="0"/>
      <c r="AXA253" s="0"/>
      <c r="AXB253" s="0"/>
      <c r="AXC253" s="0"/>
      <c r="AXD253" s="0"/>
      <c r="AXE253" s="0"/>
      <c r="AXF253" s="0"/>
      <c r="AXG253" s="0"/>
      <c r="AXH253" s="0"/>
      <c r="AXI253" s="0"/>
      <c r="AXJ253" s="0"/>
      <c r="AXK253" s="0"/>
      <c r="AXL253" s="0"/>
      <c r="AXM253" s="0"/>
      <c r="AXN253" s="0"/>
      <c r="AXO253" s="0"/>
      <c r="AXP253" s="0"/>
      <c r="AXQ253" s="0"/>
      <c r="AXR253" s="0"/>
      <c r="AXS253" s="0"/>
      <c r="AXT253" s="0"/>
      <c r="AXU253" s="0"/>
      <c r="AXV253" s="0"/>
      <c r="AXW253" s="0"/>
      <c r="AXX253" s="0"/>
      <c r="AXY253" s="0"/>
      <c r="AXZ253" s="0"/>
      <c r="AYA253" s="0"/>
      <c r="AYB253" s="0"/>
      <c r="AYC253" s="0"/>
      <c r="AYD253" s="0"/>
      <c r="AYE253" s="0"/>
      <c r="AYF253" s="0"/>
      <c r="AYG253" s="0"/>
      <c r="AYH253" s="0"/>
      <c r="AYI253" s="0"/>
      <c r="AYJ253" s="0"/>
      <c r="AYK253" s="0"/>
      <c r="AYL253" s="0"/>
      <c r="AYM253" s="0"/>
      <c r="AYN253" s="0"/>
      <c r="AYO253" s="0"/>
      <c r="AYP253" s="0"/>
      <c r="AYQ253" s="0"/>
      <c r="AYR253" s="0"/>
      <c r="AYS253" s="0"/>
      <c r="AYT253" s="0"/>
      <c r="AYU253" s="0"/>
      <c r="AYV253" s="0"/>
      <c r="AYW253" s="0"/>
      <c r="AYX253" s="0"/>
      <c r="AYY253" s="0"/>
      <c r="AYZ253" s="0"/>
      <c r="AZA253" s="0"/>
      <c r="AZB253" s="0"/>
      <c r="AZC253" s="0"/>
      <c r="AZD253" s="0"/>
      <c r="AZE253" s="0"/>
      <c r="AZF253" s="0"/>
      <c r="AZG253" s="0"/>
      <c r="AZH253" s="0"/>
      <c r="AZI253" s="0"/>
      <c r="AZJ253" s="0"/>
      <c r="AZK253" s="0"/>
      <c r="AZL253" s="0"/>
      <c r="AZM253" s="0"/>
      <c r="AZN253" s="0"/>
      <c r="AZO253" s="0"/>
      <c r="AZP253" s="0"/>
      <c r="AZQ253" s="0"/>
      <c r="AZR253" s="0"/>
      <c r="AZS253" s="0"/>
      <c r="AZT253" s="0"/>
      <c r="AZU253" s="0"/>
      <c r="AZV253" s="0"/>
      <c r="AZW253" s="0"/>
      <c r="AZX253" s="0"/>
      <c r="AZY253" s="0"/>
      <c r="AZZ253" s="0"/>
      <c r="BAA253" s="0"/>
      <c r="BAB253" s="0"/>
      <c r="BAC253" s="0"/>
      <c r="BAD253" s="0"/>
      <c r="BAE253" s="0"/>
      <c r="BAF253" s="0"/>
      <c r="BAG253" s="0"/>
      <c r="BAH253" s="0"/>
      <c r="BAI253" s="0"/>
      <c r="BAJ253" s="0"/>
      <c r="BAK253" s="0"/>
      <c r="BAL253" s="0"/>
      <c r="BAM253" s="0"/>
      <c r="BAN253" s="0"/>
      <c r="BAO253" s="0"/>
      <c r="BAP253" s="0"/>
      <c r="BAQ253" s="0"/>
      <c r="BAR253" s="0"/>
      <c r="BAS253" s="0"/>
      <c r="BAT253" s="0"/>
      <c r="BAU253" s="0"/>
      <c r="BAV253" s="0"/>
      <c r="BAW253" s="0"/>
      <c r="BAX253" s="0"/>
      <c r="BAY253" s="0"/>
      <c r="BAZ253" s="0"/>
      <c r="BBA253" s="0"/>
      <c r="BBB253" s="0"/>
      <c r="BBC253" s="0"/>
      <c r="BBD253" s="0"/>
      <c r="BBE253" s="0"/>
      <c r="BBF253" s="0"/>
      <c r="BBG253" s="0"/>
      <c r="BBH253" s="0"/>
      <c r="BBI253" s="0"/>
      <c r="BBJ253" s="0"/>
      <c r="BBK253" s="0"/>
      <c r="BBL253" s="0"/>
      <c r="BBM253" s="0"/>
      <c r="BBN253" s="0"/>
      <c r="BBO253" s="0"/>
      <c r="BBP253" s="0"/>
      <c r="BBQ253" s="0"/>
      <c r="BBR253" s="0"/>
      <c r="BBS253" s="0"/>
      <c r="BBT253" s="0"/>
      <c r="BBU253" s="0"/>
      <c r="BBV253" s="0"/>
      <c r="BBW253" s="0"/>
      <c r="BBX253" s="0"/>
      <c r="BBY253" s="0"/>
      <c r="BBZ253" s="0"/>
      <c r="BCA253" s="0"/>
      <c r="BCB253" s="0"/>
      <c r="BCC253" s="0"/>
      <c r="BCD253" s="0"/>
      <c r="BCE253" s="0"/>
      <c r="BCF253" s="0"/>
      <c r="BCG253" s="0"/>
      <c r="BCH253" s="0"/>
      <c r="BCI253" s="0"/>
      <c r="BCJ253" s="0"/>
      <c r="BCK253" s="0"/>
      <c r="BCL253" s="0"/>
      <c r="BCM253" s="0"/>
      <c r="BCN253" s="0"/>
      <c r="BCO253" s="0"/>
      <c r="BCP253" s="0"/>
      <c r="BCQ253" s="0"/>
      <c r="BCR253" s="0"/>
      <c r="BCS253" s="0"/>
      <c r="BCT253" s="0"/>
      <c r="BCU253" s="0"/>
      <c r="BCV253" s="0"/>
      <c r="BCW253" s="0"/>
      <c r="BCX253" s="0"/>
      <c r="BCY253" s="0"/>
      <c r="BCZ253" s="0"/>
      <c r="BDA253" s="0"/>
      <c r="BDB253" s="0"/>
      <c r="BDC253" s="0"/>
      <c r="BDD253" s="0"/>
      <c r="BDE253" s="0"/>
      <c r="BDF253" s="0"/>
      <c r="BDG253" s="0"/>
      <c r="BDH253" s="0"/>
      <c r="BDI253" s="0"/>
      <c r="BDJ253" s="0"/>
      <c r="BDK253" s="0"/>
      <c r="BDL253" s="0"/>
      <c r="BDM253" s="0"/>
      <c r="BDN253" s="0"/>
      <c r="BDO253" s="0"/>
      <c r="BDP253" s="0"/>
      <c r="BDQ253" s="0"/>
      <c r="BDR253" s="0"/>
      <c r="BDS253" s="0"/>
      <c r="BDT253" s="0"/>
      <c r="BDU253" s="0"/>
      <c r="BDV253" s="0"/>
      <c r="BDW253" s="0"/>
      <c r="BDX253" s="0"/>
      <c r="BDY253" s="0"/>
      <c r="BDZ253" s="0"/>
      <c r="BEA253" s="0"/>
      <c r="BEB253" s="0"/>
      <c r="BEC253" s="0"/>
      <c r="BED253" s="0"/>
      <c r="BEE253" s="0"/>
      <c r="BEF253" s="0"/>
      <c r="BEG253" s="0"/>
      <c r="BEH253" s="0"/>
      <c r="BEI253" s="0"/>
      <c r="BEJ253" s="0"/>
      <c r="BEK253" s="0"/>
      <c r="BEL253" s="0"/>
      <c r="BEM253" s="0"/>
      <c r="BEN253" s="0"/>
      <c r="BEO253" s="0"/>
      <c r="BEP253" s="0"/>
      <c r="BEQ253" s="0"/>
      <c r="BER253" s="0"/>
      <c r="BES253" s="0"/>
      <c r="BET253" s="0"/>
      <c r="BEU253" s="0"/>
      <c r="BEV253" s="0"/>
      <c r="BEW253" s="0"/>
      <c r="BEX253" s="0"/>
      <c r="BEY253" s="0"/>
      <c r="BEZ253" s="0"/>
      <c r="BFA253" s="0"/>
      <c r="BFB253" s="0"/>
      <c r="BFC253" s="0"/>
      <c r="BFD253" s="0"/>
      <c r="BFE253" s="0"/>
      <c r="BFF253" s="0"/>
      <c r="BFG253" s="0"/>
      <c r="BFH253" s="0"/>
      <c r="BFI253" s="0"/>
      <c r="BFJ253" s="0"/>
      <c r="BFK253" s="0"/>
      <c r="BFL253" s="0"/>
      <c r="BFM253" s="0"/>
      <c r="BFN253" s="0"/>
      <c r="BFO253" s="0"/>
      <c r="BFP253" s="0"/>
      <c r="BFQ253" s="0"/>
      <c r="BFR253" s="0"/>
      <c r="BFS253" s="0"/>
      <c r="BFT253" s="0"/>
      <c r="BFU253" s="0"/>
      <c r="BFV253" s="0"/>
      <c r="BFW253" s="0"/>
      <c r="BFX253" s="0"/>
      <c r="BFY253" s="0"/>
      <c r="BFZ253" s="0"/>
      <c r="BGA253" s="0"/>
      <c r="BGB253" s="0"/>
      <c r="BGC253" s="0"/>
      <c r="BGD253" s="0"/>
      <c r="BGE253" s="0"/>
      <c r="BGF253" s="0"/>
      <c r="BGG253" s="0"/>
      <c r="BGH253" s="0"/>
      <c r="BGI253" s="0"/>
      <c r="BGJ253" s="0"/>
      <c r="BGK253" s="0"/>
      <c r="BGL253" s="0"/>
      <c r="BGM253" s="0"/>
      <c r="BGN253" s="0"/>
      <c r="BGO253" s="0"/>
      <c r="BGP253" s="0"/>
      <c r="BGQ253" s="0"/>
      <c r="BGR253" s="0"/>
      <c r="BGS253" s="0"/>
      <c r="BGT253" s="0"/>
      <c r="BGU253" s="0"/>
      <c r="BGV253" s="0"/>
      <c r="BGW253" s="0"/>
      <c r="BGX253" s="0"/>
      <c r="BGY253" s="0"/>
      <c r="BGZ253" s="0"/>
      <c r="BHA253" s="0"/>
      <c r="BHB253" s="0"/>
      <c r="BHC253" s="0"/>
      <c r="BHD253" s="0"/>
      <c r="BHE253" s="0"/>
      <c r="BHF253" s="0"/>
      <c r="BHG253" s="0"/>
      <c r="BHH253" s="0"/>
      <c r="BHI253" s="0"/>
      <c r="BHJ253" s="0"/>
      <c r="BHK253" s="0"/>
      <c r="BHL253" s="0"/>
      <c r="BHM253" s="0"/>
      <c r="BHN253" s="0"/>
      <c r="BHO253" s="0"/>
      <c r="BHP253" s="0"/>
      <c r="BHQ253" s="0"/>
      <c r="BHR253" s="0"/>
      <c r="BHS253" s="0"/>
      <c r="BHT253" s="0"/>
      <c r="BHU253" s="0"/>
      <c r="BHV253" s="0"/>
      <c r="BHW253" s="0"/>
      <c r="BHX253" s="0"/>
      <c r="BHY253" s="0"/>
      <c r="BHZ253" s="0"/>
      <c r="BIA253" s="0"/>
      <c r="BIB253" s="0"/>
      <c r="BIC253" s="0"/>
      <c r="BID253" s="0"/>
      <c r="BIE253" s="0"/>
      <c r="BIF253" s="0"/>
      <c r="BIG253" s="0"/>
      <c r="BIH253" s="0"/>
      <c r="BII253" s="0"/>
      <c r="BIJ253" s="0"/>
      <c r="BIK253" s="0"/>
      <c r="BIL253" s="0"/>
      <c r="BIM253" s="0"/>
      <c r="BIN253" s="0"/>
      <c r="BIO253" s="0"/>
      <c r="BIP253" s="0"/>
      <c r="BIQ253" s="0"/>
      <c r="BIR253" s="0"/>
      <c r="BIS253" s="0"/>
      <c r="BIT253" s="0"/>
      <c r="BIU253" s="0"/>
      <c r="BIV253" s="0"/>
      <c r="BIW253" s="0"/>
      <c r="BIX253" s="0"/>
      <c r="BIY253" s="0"/>
      <c r="BIZ253" s="0"/>
      <c r="BJA253" s="0"/>
      <c r="BJB253" s="0"/>
      <c r="BJC253" s="0"/>
      <c r="BJD253" s="0"/>
      <c r="BJE253" s="0"/>
      <c r="BJF253" s="0"/>
      <c r="BJG253" s="0"/>
      <c r="BJH253" s="0"/>
      <c r="BJI253" s="0"/>
      <c r="BJJ253" s="0"/>
      <c r="BJK253" s="0"/>
      <c r="BJL253" s="0"/>
      <c r="BJM253" s="0"/>
      <c r="BJN253" s="0"/>
      <c r="BJO253" s="0"/>
      <c r="BJP253" s="0"/>
      <c r="BJQ253" s="0"/>
      <c r="BJR253" s="0"/>
      <c r="BJS253" s="0"/>
      <c r="BJT253" s="0"/>
      <c r="BJU253" s="0"/>
      <c r="BJV253" s="0"/>
      <c r="BJW253" s="0"/>
      <c r="BJX253" s="0"/>
      <c r="BJY253" s="0"/>
      <c r="BJZ253" s="0"/>
      <c r="BKA253" s="0"/>
      <c r="BKB253" s="0"/>
      <c r="BKC253" s="0"/>
      <c r="BKD253" s="0"/>
      <c r="BKE253" s="0"/>
      <c r="BKF253" s="0"/>
      <c r="BKG253" s="0"/>
      <c r="BKH253" s="0"/>
      <c r="BKI253" s="0"/>
      <c r="BKJ253" s="0"/>
      <c r="BKK253" s="0"/>
      <c r="BKL253" s="0"/>
      <c r="BKM253" s="0"/>
      <c r="BKN253" s="0"/>
      <c r="BKO253" s="0"/>
      <c r="BKP253" s="0"/>
      <c r="BKQ253" s="0"/>
      <c r="BKR253" s="0"/>
      <c r="BKS253" s="0"/>
      <c r="BKT253" s="0"/>
      <c r="BKU253" s="0"/>
      <c r="BKV253" s="0"/>
      <c r="BKW253" s="0"/>
      <c r="BKX253" s="0"/>
      <c r="BKY253" s="0"/>
      <c r="BKZ253" s="0"/>
      <c r="BLA253" s="0"/>
      <c r="BLB253" s="0"/>
      <c r="BLC253" s="0"/>
      <c r="BLD253" s="0"/>
      <c r="BLE253" s="0"/>
      <c r="BLF253" s="0"/>
      <c r="BLG253" s="0"/>
      <c r="BLH253" s="0"/>
      <c r="BLI253" s="0"/>
      <c r="BLJ253" s="0"/>
      <c r="BLK253" s="0"/>
      <c r="BLL253" s="0"/>
      <c r="BLM253" s="0"/>
      <c r="BLN253" s="0"/>
      <c r="BLO253" s="0"/>
      <c r="BLP253" s="0"/>
      <c r="BLQ253" s="0"/>
      <c r="BLR253" s="0"/>
      <c r="BLS253" s="0"/>
      <c r="BLT253" s="0"/>
      <c r="BLU253" s="0"/>
      <c r="BLV253" s="0"/>
      <c r="BLW253" s="0"/>
      <c r="BLX253" s="0"/>
      <c r="BLY253" s="0"/>
      <c r="BLZ253" s="0"/>
      <c r="BMA253" s="0"/>
      <c r="BMB253" s="0"/>
      <c r="BMC253" s="0"/>
      <c r="BMD253" s="0"/>
      <c r="BME253" s="0"/>
      <c r="BMF253" s="0"/>
      <c r="BMG253" s="0"/>
      <c r="BMH253" s="0"/>
      <c r="BMI253" s="0"/>
      <c r="BMJ253" s="0"/>
      <c r="BMK253" s="0"/>
      <c r="BML253" s="0"/>
      <c r="BMM253" s="0"/>
      <c r="BMN253" s="0"/>
      <c r="BMO253" s="0"/>
      <c r="BMP253" s="0"/>
      <c r="BMQ253" s="0"/>
      <c r="BMR253" s="0"/>
      <c r="BMS253" s="0"/>
      <c r="BMT253" s="0"/>
      <c r="BMU253" s="0"/>
      <c r="BMV253" s="0"/>
      <c r="BMW253" s="0"/>
      <c r="BMX253" s="0"/>
      <c r="BMY253" s="0"/>
      <c r="BMZ253" s="0"/>
      <c r="BNA253" s="0"/>
      <c r="BNB253" s="0"/>
      <c r="BNC253" s="0"/>
      <c r="BND253" s="0"/>
      <c r="BNE253" s="0"/>
      <c r="BNF253" s="0"/>
      <c r="BNG253" s="0"/>
      <c r="BNH253" s="0"/>
      <c r="BNI253" s="0"/>
      <c r="BNJ253" s="0"/>
      <c r="BNK253" s="0"/>
      <c r="BNL253" s="0"/>
      <c r="BNM253" s="0"/>
      <c r="BNN253" s="0"/>
      <c r="BNO253" s="0"/>
      <c r="BNP253" s="0"/>
      <c r="BNQ253" s="0"/>
      <c r="BNR253" s="0"/>
      <c r="BNS253" s="0"/>
      <c r="BNT253" s="0"/>
      <c r="BNU253" s="0"/>
      <c r="BNV253" s="0"/>
      <c r="BNW253" s="0"/>
      <c r="BNX253" s="0"/>
      <c r="BNY253" s="0"/>
      <c r="BNZ253" s="0"/>
      <c r="BOA253" s="0"/>
      <c r="BOB253" s="0"/>
      <c r="BOC253" s="0"/>
      <c r="BOD253" s="0"/>
      <c r="BOE253" s="0"/>
      <c r="BOF253" s="0"/>
      <c r="BOG253" s="0"/>
      <c r="BOH253" s="0"/>
      <c r="BOI253" s="0"/>
      <c r="BOJ253" s="0"/>
      <c r="BOK253" s="0"/>
      <c r="BOL253" s="0"/>
      <c r="BOM253" s="0"/>
      <c r="BON253" s="0"/>
      <c r="BOO253" s="0"/>
      <c r="BOP253" s="0"/>
      <c r="BOQ253" s="0"/>
      <c r="BOR253" s="0"/>
      <c r="BOS253" s="0"/>
      <c r="BOT253" s="0"/>
      <c r="BOU253" s="0"/>
      <c r="BOV253" s="0"/>
      <c r="BOW253" s="0"/>
      <c r="BOX253" s="0"/>
      <c r="BOY253" s="0"/>
      <c r="BOZ253" s="0"/>
      <c r="BPA253" s="0"/>
      <c r="BPB253" s="0"/>
      <c r="BPC253" s="0"/>
      <c r="BPD253" s="0"/>
      <c r="BPE253" s="0"/>
      <c r="BPF253" s="0"/>
      <c r="BPG253" s="0"/>
      <c r="BPH253" s="0"/>
      <c r="BPI253" s="0"/>
      <c r="BPJ253" s="0"/>
      <c r="BPK253" s="0"/>
      <c r="BPL253" s="0"/>
      <c r="BPM253" s="0"/>
      <c r="BPN253" s="0"/>
      <c r="BPO253" s="0"/>
      <c r="BPP253" s="0"/>
      <c r="BPQ253" s="0"/>
      <c r="BPR253" s="0"/>
      <c r="BPS253" s="0"/>
      <c r="BPT253" s="0"/>
      <c r="BPU253" s="0"/>
      <c r="BPV253" s="0"/>
      <c r="BPW253" s="0"/>
      <c r="BPX253" s="0"/>
      <c r="BPY253" s="0"/>
      <c r="BPZ253" s="0"/>
      <c r="BQA253" s="0"/>
      <c r="BQB253" s="0"/>
      <c r="BQC253" s="0"/>
      <c r="BQD253" s="0"/>
      <c r="BQE253" s="0"/>
      <c r="BQF253" s="0"/>
      <c r="BQG253" s="0"/>
      <c r="BQH253" s="0"/>
      <c r="BQI253" s="0"/>
      <c r="BQJ253" s="0"/>
      <c r="BQK253" s="0"/>
      <c r="BQL253" s="0"/>
      <c r="BQM253" s="0"/>
      <c r="BQN253" s="0"/>
      <c r="BQO253" s="0"/>
      <c r="BQP253" s="0"/>
      <c r="BQQ253" s="0"/>
      <c r="BQR253" s="0"/>
      <c r="BQS253" s="0"/>
      <c r="BQT253" s="0"/>
      <c r="BQU253" s="0"/>
      <c r="BQV253" s="0"/>
      <c r="BQW253" s="0"/>
      <c r="BQX253" s="0"/>
      <c r="BQY253" s="0"/>
      <c r="BQZ253" s="0"/>
      <c r="BRA253" s="0"/>
      <c r="BRB253" s="0"/>
      <c r="BRC253" s="0"/>
      <c r="BRD253" s="0"/>
      <c r="BRE253" s="0"/>
      <c r="BRF253" s="0"/>
      <c r="BRG253" s="0"/>
      <c r="BRH253" s="0"/>
      <c r="BRI253" s="0"/>
      <c r="BRJ253" s="0"/>
      <c r="BRK253" s="0"/>
      <c r="BRL253" s="0"/>
      <c r="BRM253" s="0"/>
      <c r="BRN253" s="0"/>
      <c r="BRO253" s="0"/>
      <c r="BRP253" s="0"/>
      <c r="BRQ253" s="0"/>
      <c r="BRR253" s="0"/>
      <c r="BRS253" s="0"/>
      <c r="BRT253" s="0"/>
      <c r="BRU253" s="0"/>
      <c r="BRV253" s="0"/>
      <c r="BRW253" s="0"/>
      <c r="BRX253" s="0"/>
      <c r="BRY253" s="0"/>
      <c r="BRZ253" s="0"/>
      <c r="BSA253" s="0"/>
      <c r="BSB253" s="0"/>
      <c r="BSC253" s="0"/>
      <c r="BSD253" s="0"/>
      <c r="BSE253" s="0"/>
      <c r="BSF253" s="0"/>
      <c r="BSG253" s="0"/>
      <c r="BSH253" s="0"/>
      <c r="BSI253" s="0"/>
      <c r="BSJ253" s="0"/>
      <c r="BSK253" s="0"/>
      <c r="BSL253" s="0"/>
      <c r="BSM253" s="0"/>
      <c r="BSN253" s="0"/>
      <c r="BSO253" s="0"/>
      <c r="BSP253" s="0"/>
      <c r="BSQ253" s="0"/>
      <c r="BSR253" s="0"/>
      <c r="BSS253" s="0"/>
      <c r="BST253" s="0"/>
      <c r="BSU253" s="0"/>
      <c r="BSV253" s="0"/>
      <c r="BSW253" s="0"/>
      <c r="BSX253" s="0"/>
      <c r="BSY253" s="0"/>
      <c r="BSZ253" s="0"/>
      <c r="BTA253" s="0"/>
      <c r="BTB253" s="0"/>
      <c r="BTC253" s="0"/>
      <c r="BTD253" s="0"/>
      <c r="BTE253" s="0"/>
      <c r="BTF253" s="0"/>
      <c r="BTG253" s="0"/>
      <c r="BTH253" s="0"/>
      <c r="BTI253" s="0"/>
      <c r="BTJ253" s="0"/>
      <c r="BTK253" s="0"/>
      <c r="BTL253" s="0"/>
      <c r="BTM253" s="0"/>
      <c r="BTN253" s="0"/>
      <c r="BTO253" s="0"/>
      <c r="BTP253" s="0"/>
      <c r="BTQ253" s="0"/>
      <c r="BTR253" s="0"/>
      <c r="BTS253" s="0"/>
      <c r="BTT253" s="0"/>
      <c r="BTU253" s="0"/>
      <c r="BTV253" s="0"/>
      <c r="BTW253" s="0"/>
      <c r="BTX253" s="0"/>
      <c r="BTY253" s="0"/>
      <c r="BTZ253" s="0"/>
      <c r="BUA253" s="0"/>
      <c r="BUB253" s="0"/>
      <c r="BUC253" s="0"/>
      <c r="BUD253" s="0"/>
      <c r="BUE253" s="0"/>
      <c r="BUF253" s="0"/>
      <c r="BUG253" s="0"/>
      <c r="BUH253" s="0"/>
      <c r="BUI253" s="0"/>
      <c r="BUJ253" s="0"/>
      <c r="BUK253" s="0"/>
      <c r="BUL253" s="0"/>
      <c r="BUM253" s="0"/>
      <c r="BUN253" s="0"/>
      <c r="BUO253" s="0"/>
      <c r="BUP253" s="0"/>
      <c r="BUQ253" s="0"/>
      <c r="BUR253" s="0"/>
      <c r="BUS253" s="0"/>
      <c r="BUT253" s="0"/>
      <c r="BUU253" s="0"/>
      <c r="BUV253" s="0"/>
      <c r="BUW253" s="0"/>
      <c r="BUX253" s="0"/>
      <c r="BUY253" s="0"/>
      <c r="BUZ253" s="0"/>
      <c r="BVA253" s="0"/>
      <c r="BVB253" s="0"/>
      <c r="BVC253" s="0"/>
      <c r="BVD253" s="0"/>
      <c r="BVE253" s="0"/>
      <c r="BVF253" s="0"/>
      <c r="BVG253" s="0"/>
      <c r="BVH253" s="0"/>
      <c r="BVI253" s="0"/>
      <c r="BVJ253" s="0"/>
      <c r="BVK253" s="0"/>
      <c r="BVL253" s="0"/>
      <c r="BVM253" s="0"/>
      <c r="BVN253" s="0"/>
      <c r="BVO253" s="0"/>
      <c r="BVP253" s="0"/>
      <c r="BVQ253" s="0"/>
      <c r="BVR253" s="0"/>
      <c r="BVS253" s="0"/>
      <c r="BVT253" s="0"/>
      <c r="BVU253" s="0"/>
      <c r="BVV253" s="0"/>
      <c r="BVW253" s="0"/>
      <c r="BVX253" s="0"/>
      <c r="BVY253" s="0"/>
      <c r="BVZ253" s="0"/>
      <c r="BWA253" s="0"/>
      <c r="BWB253" s="0"/>
      <c r="BWC253" s="0"/>
      <c r="BWD253" s="0"/>
      <c r="BWE253" s="0"/>
      <c r="BWF253" s="0"/>
      <c r="BWG253" s="0"/>
      <c r="BWH253" s="0"/>
      <c r="BWI253" s="0"/>
      <c r="BWJ253" s="0"/>
      <c r="BWK253" s="0"/>
      <c r="BWL253" s="0"/>
      <c r="BWM253" s="0"/>
      <c r="BWN253" s="0"/>
      <c r="BWO253" s="0"/>
      <c r="BWP253" s="0"/>
      <c r="BWQ253" s="0"/>
      <c r="BWR253" s="0"/>
      <c r="BWS253" s="0"/>
      <c r="BWT253" s="0"/>
      <c r="BWU253" s="0"/>
      <c r="BWV253" s="0"/>
      <c r="BWW253" s="0"/>
      <c r="BWX253" s="0"/>
      <c r="BWY253" s="0"/>
      <c r="BWZ253" s="0"/>
      <c r="BXA253" s="0"/>
      <c r="BXB253" s="0"/>
      <c r="BXC253" s="0"/>
      <c r="BXD253" s="0"/>
      <c r="BXE253" s="0"/>
      <c r="BXF253" s="0"/>
      <c r="BXG253" s="0"/>
      <c r="BXH253" s="0"/>
      <c r="BXI253" s="0"/>
      <c r="BXJ253" s="0"/>
      <c r="BXK253" s="0"/>
      <c r="BXL253" s="0"/>
      <c r="BXM253" s="0"/>
      <c r="BXN253" s="0"/>
      <c r="BXO253" s="0"/>
      <c r="BXP253" s="0"/>
      <c r="BXQ253" s="0"/>
      <c r="BXR253" s="0"/>
      <c r="BXS253" s="0"/>
      <c r="BXT253" s="0"/>
      <c r="BXU253" s="0"/>
      <c r="BXV253" s="0"/>
      <c r="BXW253" s="0"/>
      <c r="BXX253" s="0"/>
      <c r="BXY253" s="0"/>
      <c r="BXZ253" s="0"/>
      <c r="BYA253" s="0"/>
      <c r="BYB253" s="0"/>
      <c r="BYC253" s="0"/>
      <c r="BYD253" s="0"/>
      <c r="BYE253" s="0"/>
      <c r="BYF253" s="0"/>
      <c r="BYG253" s="0"/>
      <c r="BYH253" s="0"/>
      <c r="BYI253" s="0"/>
      <c r="BYJ253" s="0"/>
      <c r="BYK253" s="0"/>
      <c r="BYL253" s="0"/>
      <c r="BYM253" s="0"/>
      <c r="BYN253" s="0"/>
      <c r="BYO253" s="0"/>
      <c r="BYP253" s="0"/>
      <c r="BYQ253" s="0"/>
      <c r="BYR253" s="0"/>
      <c r="BYS253" s="0"/>
      <c r="BYT253" s="0"/>
      <c r="BYU253" s="0"/>
      <c r="BYV253" s="0"/>
      <c r="BYW253" s="0"/>
      <c r="BYX253" s="0"/>
      <c r="BYY253" s="0"/>
      <c r="BYZ253" s="0"/>
      <c r="BZA253" s="0"/>
      <c r="BZB253" s="0"/>
      <c r="BZC253" s="0"/>
      <c r="BZD253" s="0"/>
      <c r="BZE253" s="0"/>
      <c r="BZF253" s="0"/>
      <c r="BZG253" s="0"/>
      <c r="BZH253" s="0"/>
      <c r="BZI253" s="0"/>
      <c r="BZJ253" s="0"/>
      <c r="BZK253" s="0"/>
      <c r="BZL253" s="0"/>
      <c r="BZM253" s="0"/>
      <c r="BZN253" s="0"/>
      <c r="BZO253" s="0"/>
      <c r="BZP253" s="0"/>
      <c r="BZQ253" s="0"/>
      <c r="BZR253" s="0"/>
      <c r="BZS253" s="0"/>
      <c r="BZT253" s="0"/>
      <c r="BZU253" s="0"/>
      <c r="BZV253" s="0"/>
      <c r="BZW253" s="0"/>
      <c r="BZX253" s="0"/>
      <c r="BZY253" s="0"/>
      <c r="BZZ253" s="0"/>
      <c r="CAA253" s="0"/>
      <c r="CAB253" s="0"/>
      <c r="CAC253" s="0"/>
      <c r="CAD253" s="0"/>
      <c r="CAE253" s="0"/>
      <c r="CAF253" s="0"/>
      <c r="CAG253" s="0"/>
      <c r="CAH253" s="0"/>
      <c r="CAI253" s="0"/>
      <c r="CAJ253" s="0"/>
      <c r="CAK253" s="0"/>
      <c r="CAL253" s="0"/>
      <c r="CAM253" s="0"/>
      <c r="CAN253" s="0"/>
      <c r="CAO253" s="0"/>
      <c r="CAP253" s="0"/>
      <c r="CAQ253" s="0"/>
      <c r="CAR253" s="0"/>
      <c r="CAS253" s="0"/>
      <c r="CAT253" s="0"/>
      <c r="CAU253" s="0"/>
      <c r="CAV253" s="0"/>
      <c r="CAW253" s="0"/>
      <c r="CAX253" s="0"/>
      <c r="CAY253" s="0"/>
      <c r="CAZ253" s="0"/>
      <c r="CBA253" s="0"/>
      <c r="CBB253" s="0"/>
      <c r="CBC253" s="0"/>
      <c r="CBD253" s="0"/>
      <c r="CBE253" s="0"/>
      <c r="CBF253" s="0"/>
      <c r="CBG253" s="0"/>
      <c r="CBH253" s="0"/>
      <c r="CBI253" s="0"/>
      <c r="CBJ253" s="0"/>
      <c r="CBK253" s="0"/>
      <c r="CBL253" s="0"/>
      <c r="CBM253" s="0"/>
      <c r="CBN253" s="0"/>
      <c r="CBO253" s="0"/>
      <c r="CBP253" s="0"/>
      <c r="CBQ253" s="0"/>
      <c r="CBR253" s="0"/>
      <c r="CBS253" s="0"/>
      <c r="CBT253" s="0"/>
      <c r="CBU253" s="0"/>
      <c r="CBV253" s="0"/>
      <c r="CBW253" s="0"/>
      <c r="CBX253" s="0"/>
      <c r="CBY253" s="0"/>
      <c r="CBZ253" s="0"/>
      <c r="CCA253" s="0"/>
      <c r="CCB253" s="0"/>
      <c r="CCC253" s="0"/>
      <c r="CCD253" s="0"/>
      <c r="CCE253" s="0"/>
      <c r="CCF253" s="0"/>
      <c r="CCG253" s="0"/>
      <c r="CCH253" s="0"/>
      <c r="CCI253" s="0"/>
      <c r="CCJ253" s="0"/>
      <c r="CCK253" s="0"/>
      <c r="CCL253" s="0"/>
      <c r="CCM253" s="0"/>
      <c r="CCN253" s="0"/>
      <c r="CCO253" s="0"/>
      <c r="CCP253" s="0"/>
      <c r="CCQ253" s="0"/>
      <c r="CCR253" s="0"/>
      <c r="CCS253" s="0"/>
      <c r="CCT253" s="0"/>
      <c r="CCU253" s="0"/>
      <c r="CCV253" s="0"/>
      <c r="CCW253" s="0"/>
      <c r="CCX253" s="0"/>
      <c r="CCY253" s="0"/>
      <c r="CCZ253" s="0"/>
      <c r="CDA253" s="0"/>
      <c r="CDB253" s="0"/>
      <c r="CDC253" s="0"/>
      <c r="CDD253" s="0"/>
      <c r="CDE253" s="0"/>
      <c r="CDF253" s="0"/>
      <c r="CDG253" s="0"/>
      <c r="CDH253" s="0"/>
      <c r="CDI253" s="0"/>
      <c r="CDJ253" s="0"/>
      <c r="CDK253" s="0"/>
      <c r="CDL253" s="0"/>
      <c r="CDM253" s="0"/>
      <c r="CDN253" s="0"/>
      <c r="CDO253" s="0"/>
      <c r="CDP253" s="0"/>
      <c r="CDQ253" s="0"/>
      <c r="CDR253" s="0"/>
      <c r="CDS253" s="0"/>
      <c r="CDT253" s="0"/>
      <c r="CDU253" s="0"/>
      <c r="CDV253" s="0"/>
      <c r="CDW253" s="0"/>
      <c r="CDX253" s="0"/>
      <c r="CDY253" s="0"/>
      <c r="CDZ253" s="0"/>
      <c r="CEA253" s="0"/>
      <c r="CEB253" s="0"/>
      <c r="CEC253" s="0"/>
      <c r="CED253" s="0"/>
      <c r="CEE253" s="0"/>
      <c r="CEF253" s="0"/>
      <c r="CEG253" s="0"/>
      <c r="CEH253" s="0"/>
      <c r="CEI253" s="0"/>
      <c r="CEJ253" s="0"/>
      <c r="CEK253" s="0"/>
      <c r="CEL253" s="0"/>
      <c r="CEM253" s="0"/>
      <c r="CEN253" s="0"/>
      <c r="CEO253" s="0"/>
      <c r="CEP253" s="0"/>
      <c r="CEQ253" s="0"/>
      <c r="CER253" s="0"/>
      <c r="CES253" s="0"/>
      <c r="CET253" s="0"/>
      <c r="CEU253" s="0"/>
      <c r="CEV253" s="0"/>
      <c r="CEW253" s="0"/>
      <c r="CEX253" s="0"/>
      <c r="CEY253" s="0"/>
      <c r="CEZ253" s="0"/>
      <c r="CFA253" s="0"/>
      <c r="CFB253" s="0"/>
      <c r="CFC253" s="0"/>
      <c r="CFD253" s="0"/>
      <c r="CFE253" s="0"/>
      <c r="CFF253" s="0"/>
      <c r="CFG253" s="0"/>
      <c r="CFH253" s="0"/>
      <c r="CFI253" s="0"/>
      <c r="CFJ253" s="0"/>
      <c r="CFK253" s="0"/>
      <c r="CFL253" s="0"/>
      <c r="CFM253" s="0"/>
      <c r="CFN253" s="0"/>
      <c r="CFO253" s="0"/>
      <c r="CFP253" s="0"/>
      <c r="CFQ253" s="0"/>
      <c r="CFR253" s="0"/>
      <c r="CFS253" s="0"/>
      <c r="CFT253" s="0"/>
      <c r="CFU253" s="0"/>
      <c r="CFV253" s="0"/>
      <c r="CFW253" s="0"/>
      <c r="CFX253" s="0"/>
      <c r="CFY253" s="0"/>
      <c r="CFZ253" s="0"/>
      <c r="CGA253" s="0"/>
      <c r="CGB253" s="0"/>
      <c r="CGC253" s="0"/>
      <c r="CGD253" s="0"/>
      <c r="CGE253" s="0"/>
      <c r="CGF253" s="0"/>
      <c r="CGG253" s="0"/>
      <c r="CGH253" s="0"/>
      <c r="CGI253" s="0"/>
      <c r="CGJ253" s="0"/>
      <c r="CGK253" s="0"/>
      <c r="CGL253" s="0"/>
      <c r="CGM253" s="0"/>
      <c r="CGN253" s="0"/>
      <c r="CGO253" s="0"/>
      <c r="CGP253" s="0"/>
      <c r="CGQ253" s="0"/>
      <c r="CGR253" s="0"/>
      <c r="CGS253" s="0"/>
      <c r="CGT253" s="0"/>
      <c r="CGU253" s="0"/>
      <c r="CGV253" s="0"/>
      <c r="CGW253" s="0"/>
      <c r="CGX253" s="0"/>
      <c r="CGY253" s="0"/>
      <c r="CGZ253" s="0"/>
      <c r="CHA253" s="0"/>
      <c r="CHB253" s="0"/>
      <c r="CHC253" s="0"/>
      <c r="CHD253" s="0"/>
      <c r="CHE253" s="0"/>
      <c r="CHF253" s="0"/>
      <c r="CHG253" s="0"/>
      <c r="CHH253" s="0"/>
      <c r="CHI253" s="0"/>
      <c r="CHJ253" s="0"/>
      <c r="CHK253" s="0"/>
      <c r="CHL253" s="0"/>
      <c r="CHM253" s="0"/>
      <c r="CHN253" s="0"/>
      <c r="CHO253" s="0"/>
      <c r="CHP253" s="0"/>
      <c r="CHQ253" s="0"/>
      <c r="CHR253" s="0"/>
      <c r="CHS253" s="0"/>
      <c r="CHT253" s="0"/>
      <c r="CHU253" s="0"/>
      <c r="CHV253" s="0"/>
      <c r="CHW253" s="0"/>
      <c r="CHX253" s="0"/>
      <c r="CHY253" s="0"/>
      <c r="CHZ253" s="0"/>
      <c r="CIA253" s="0"/>
      <c r="CIB253" s="0"/>
      <c r="CIC253" s="0"/>
      <c r="CID253" s="0"/>
      <c r="CIE253" s="0"/>
      <c r="CIF253" s="0"/>
      <c r="CIG253" s="0"/>
      <c r="CIH253" s="0"/>
      <c r="CII253" s="0"/>
      <c r="CIJ253" s="0"/>
      <c r="CIK253" s="0"/>
      <c r="CIL253" s="0"/>
      <c r="CIM253" s="0"/>
      <c r="CIN253" s="0"/>
      <c r="CIO253" s="0"/>
      <c r="CIP253" s="0"/>
      <c r="CIQ253" s="0"/>
      <c r="CIR253" s="0"/>
      <c r="CIS253" s="0"/>
      <c r="CIT253" s="0"/>
      <c r="CIU253" s="0"/>
      <c r="CIV253" s="0"/>
      <c r="CIW253" s="0"/>
      <c r="CIX253" s="0"/>
      <c r="CIY253" s="0"/>
      <c r="CIZ253" s="0"/>
      <c r="CJA253" s="0"/>
      <c r="CJB253" s="0"/>
      <c r="CJC253" s="0"/>
      <c r="CJD253" s="0"/>
      <c r="CJE253" s="0"/>
      <c r="CJF253" s="0"/>
      <c r="CJG253" s="0"/>
      <c r="CJH253" s="0"/>
      <c r="CJI253" s="0"/>
      <c r="CJJ253" s="0"/>
      <c r="CJK253" s="0"/>
      <c r="CJL253" s="0"/>
      <c r="CJM253" s="0"/>
      <c r="CJN253" s="0"/>
      <c r="CJO253" s="0"/>
      <c r="CJP253" s="0"/>
      <c r="CJQ253" s="0"/>
      <c r="CJR253" s="0"/>
      <c r="CJS253" s="0"/>
      <c r="CJT253" s="0"/>
      <c r="CJU253" s="0"/>
      <c r="CJV253" s="0"/>
      <c r="CJW253" s="0"/>
      <c r="CJX253" s="0"/>
      <c r="CJY253" s="0"/>
      <c r="CJZ253" s="0"/>
      <c r="CKA253" s="0"/>
      <c r="CKB253" s="0"/>
      <c r="CKC253" s="0"/>
      <c r="CKD253" s="0"/>
      <c r="CKE253" s="0"/>
      <c r="CKF253" s="0"/>
      <c r="CKG253" s="0"/>
      <c r="CKH253" s="0"/>
      <c r="CKI253" s="0"/>
      <c r="CKJ253" s="0"/>
      <c r="CKK253" s="0"/>
      <c r="CKL253" s="0"/>
      <c r="CKM253" s="0"/>
      <c r="CKN253" s="0"/>
      <c r="CKO253" s="0"/>
      <c r="CKP253" s="0"/>
      <c r="CKQ253" s="0"/>
      <c r="CKR253" s="0"/>
      <c r="CKS253" s="0"/>
      <c r="CKT253" s="0"/>
      <c r="CKU253" s="0"/>
      <c r="CKV253" s="0"/>
      <c r="CKW253" s="0"/>
      <c r="CKX253" s="0"/>
      <c r="CKY253" s="0"/>
      <c r="CKZ253" s="0"/>
      <c r="CLA253" s="0"/>
      <c r="CLB253" s="0"/>
      <c r="CLC253" s="0"/>
      <c r="CLD253" s="0"/>
      <c r="CLE253" s="0"/>
      <c r="CLF253" s="0"/>
      <c r="CLG253" s="0"/>
      <c r="CLH253" s="0"/>
      <c r="CLI253" s="0"/>
      <c r="CLJ253" s="0"/>
      <c r="CLK253" s="0"/>
      <c r="CLL253" s="0"/>
      <c r="CLM253" s="0"/>
      <c r="CLN253" s="0"/>
      <c r="CLO253" s="0"/>
      <c r="CLP253" s="0"/>
      <c r="CLQ253" s="0"/>
      <c r="CLR253" s="0"/>
      <c r="CLS253" s="0"/>
      <c r="CLT253" s="0"/>
      <c r="CLU253" s="0"/>
      <c r="CLV253" s="0"/>
      <c r="CLW253" s="0"/>
      <c r="CLX253" s="0"/>
      <c r="CLY253" s="0"/>
      <c r="CLZ253" s="0"/>
      <c r="CMA253" s="0"/>
      <c r="CMB253" s="0"/>
      <c r="CMC253" s="0"/>
      <c r="CMD253" s="0"/>
      <c r="CME253" s="0"/>
      <c r="CMF253" s="0"/>
      <c r="CMG253" s="0"/>
      <c r="CMH253" s="0"/>
      <c r="CMI253" s="0"/>
      <c r="CMJ253" s="0"/>
      <c r="CMK253" s="0"/>
      <c r="CML253" s="0"/>
      <c r="CMM253" s="0"/>
      <c r="CMN253" s="0"/>
      <c r="CMO253" s="0"/>
      <c r="CMP253" s="0"/>
      <c r="CMQ253" s="0"/>
      <c r="CMR253" s="0"/>
      <c r="CMS253" s="0"/>
      <c r="CMT253" s="0"/>
      <c r="CMU253" s="0"/>
      <c r="CMV253" s="0"/>
      <c r="CMW253" s="0"/>
      <c r="CMX253" s="0"/>
      <c r="CMY253" s="0"/>
      <c r="CMZ253" s="0"/>
      <c r="CNA253" s="0"/>
      <c r="CNB253" s="0"/>
      <c r="CNC253" s="0"/>
      <c r="CND253" s="0"/>
      <c r="CNE253" s="0"/>
      <c r="CNF253" s="0"/>
      <c r="CNG253" s="0"/>
      <c r="CNH253" s="0"/>
      <c r="CNI253" s="0"/>
      <c r="CNJ253" s="0"/>
      <c r="CNK253" s="0"/>
      <c r="CNL253" s="0"/>
      <c r="CNM253" s="0"/>
      <c r="CNN253" s="0"/>
      <c r="CNO253" s="0"/>
      <c r="CNP253" s="0"/>
      <c r="CNQ253" s="0"/>
      <c r="CNR253" s="0"/>
      <c r="CNS253" s="0"/>
      <c r="CNT253" s="0"/>
      <c r="CNU253" s="0"/>
      <c r="CNV253" s="0"/>
      <c r="CNW253" s="0"/>
      <c r="CNX253" s="0"/>
      <c r="CNY253" s="0"/>
      <c r="CNZ253" s="0"/>
      <c r="COA253" s="0"/>
      <c r="COB253" s="0"/>
      <c r="COC253" s="0"/>
      <c r="COD253" s="0"/>
      <c r="COE253" s="0"/>
      <c r="COF253" s="0"/>
      <c r="COG253" s="0"/>
      <c r="COH253" s="0"/>
      <c r="COI253" s="0"/>
      <c r="COJ253" s="0"/>
      <c r="COK253" s="0"/>
      <c r="COL253" s="0"/>
      <c r="COM253" s="0"/>
      <c r="CON253" s="0"/>
      <c r="COO253" s="0"/>
      <c r="COP253" s="0"/>
      <c r="COQ253" s="0"/>
      <c r="COR253" s="0"/>
      <c r="COS253" s="0"/>
      <c r="COT253" s="0"/>
      <c r="COU253" s="0"/>
      <c r="COV253" s="0"/>
      <c r="COW253" s="0"/>
      <c r="COX253" s="0"/>
      <c r="COY253" s="0"/>
      <c r="COZ253" s="0"/>
      <c r="CPA253" s="0"/>
      <c r="CPB253" s="0"/>
      <c r="CPC253" s="0"/>
      <c r="CPD253" s="0"/>
      <c r="CPE253" s="0"/>
      <c r="CPF253" s="0"/>
      <c r="CPG253" s="0"/>
      <c r="CPH253" s="0"/>
      <c r="CPI253" s="0"/>
      <c r="CPJ253" s="0"/>
      <c r="CPK253" s="0"/>
      <c r="CPL253" s="0"/>
      <c r="CPM253" s="0"/>
      <c r="CPN253" s="0"/>
      <c r="CPO253" s="0"/>
      <c r="CPP253" s="0"/>
      <c r="CPQ253" s="0"/>
      <c r="CPR253" s="0"/>
      <c r="CPS253" s="0"/>
      <c r="CPT253" s="0"/>
      <c r="CPU253" s="0"/>
      <c r="CPV253" s="0"/>
      <c r="CPW253" s="0"/>
      <c r="CPX253" s="0"/>
      <c r="CPY253" s="0"/>
      <c r="CPZ253" s="0"/>
      <c r="CQA253" s="0"/>
      <c r="CQB253" s="0"/>
      <c r="CQC253" s="0"/>
      <c r="CQD253" s="0"/>
      <c r="CQE253" s="0"/>
      <c r="CQF253" s="0"/>
      <c r="CQG253" s="0"/>
      <c r="CQH253" s="0"/>
      <c r="CQI253" s="0"/>
      <c r="CQJ253" s="0"/>
      <c r="CQK253" s="0"/>
      <c r="CQL253" s="0"/>
      <c r="CQM253" s="0"/>
      <c r="CQN253" s="0"/>
      <c r="CQO253" s="0"/>
      <c r="CQP253" s="0"/>
      <c r="CQQ253" s="0"/>
      <c r="CQR253" s="0"/>
      <c r="CQS253" s="0"/>
      <c r="CQT253" s="0"/>
      <c r="CQU253" s="0"/>
      <c r="CQV253" s="0"/>
      <c r="CQW253" s="0"/>
      <c r="CQX253" s="0"/>
      <c r="CQY253" s="0"/>
      <c r="CQZ253" s="0"/>
      <c r="CRA253" s="0"/>
      <c r="CRB253" s="0"/>
      <c r="CRC253" s="0"/>
      <c r="CRD253" s="0"/>
      <c r="CRE253" s="0"/>
      <c r="CRF253" s="0"/>
      <c r="CRG253" s="0"/>
      <c r="CRH253" s="0"/>
      <c r="CRI253" s="0"/>
      <c r="CRJ253" s="0"/>
      <c r="CRK253" s="0"/>
      <c r="CRL253" s="0"/>
      <c r="CRM253" s="0"/>
      <c r="CRN253" s="0"/>
      <c r="CRO253" s="0"/>
      <c r="CRP253" s="0"/>
      <c r="CRQ253" s="0"/>
      <c r="CRR253" s="0"/>
      <c r="CRS253" s="0"/>
      <c r="CRT253" s="0"/>
      <c r="CRU253" s="0"/>
      <c r="CRV253" s="0"/>
      <c r="CRW253" s="0"/>
      <c r="CRX253" s="0"/>
      <c r="CRY253" s="0"/>
      <c r="CRZ253" s="0"/>
      <c r="CSA253" s="0"/>
      <c r="CSB253" s="0"/>
      <c r="CSC253" s="0"/>
      <c r="CSD253" s="0"/>
      <c r="CSE253" s="0"/>
      <c r="CSF253" s="0"/>
      <c r="CSG253" s="0"/>
      <c r="CSH253" s="0"/>
      <c r="CSI253" s="0"/>
      <c r="CSJ253" s="0"/>
      <c r="CSK253" s="0"/>
      <c r="CSL253" s="0"/>
      <c r="CSM253" s="0"/>
      <c r="CSN253" s="0"/>
      <c r="CSO253" s="0"/>
      <c r="CSP253" s="0"/>
      <c r="CSQ253" s="0"/>
      <c r="CSR253" s="0"/>
      <c r="CSS253" s="0"/>
      <c r="CST253" s="0"/>
      <c r="CSU253" s="0"/>
      <c r="CSV253" s="0"/>
      <c r="CSW253" s="0"/>
      <c r="CSX253" s="0"/>
      <c r="CSY253" s="0"/>
      <c r="CSZ253" s="0"/>
      <c r="CTA253" s="0"/>
      <c r="CTB253" s="0"/>
      <c r="CTC253" s="0"/>
      <c r="CTD253" s="0"/>
      <c r="CTE253" s="0"/>
      <c r="CTF253" s="0"/>
      <c r="CTG253" s="0"/>
      <c r="CTH253" s="0"/>
      <c r="CTI253" s="0"/>
      <c r="CTJ253" s="0"/>
      <c r="CTK253" s="0"/>
      <c r="CTL253" s="0"/>
      <c r="CTM253" s="0"/>
      <c r="CTN253" s="0"/>
      <c r="CTO253" s="0"/>
      <c r="CTP253" s="0"/>
      <c r="CTQ253" s="0"/>
      <c r="CTR253" s="0"/>
      <c r="CTS253" s="0"/>
      <c r="CTT253" s="0"/>
      <c r="CTU253" s="0"/>
      <c r="CTV253" s="0"/>
      <c r="CTW253" s="0"/>
      <c r="CTX253" s="0"/>
      <c r="CTY253" s="0"/>
      <c r="CTZ253" s="0"/>
      <c r="CUA253" s="0"/>
      <c r="CUB253" s="0"/>
      <c r="CUC253" s="0"/>
      <c r="CUD253" s="0"/>
      <c r="CUE253" s="0"/>
      <c r="CUF253" s="0"/>
      <c r="CUG253" s="0"/>
      <c r="CUH253" s="0"/>
      <c r="CUI253" s="0"/>
      <c r="CUJ253" s="0"/>
      <c r="CUK253" s="0"/>
      <c r="CUL253" s="0"/>
      <c r="CUM253" s="0"/>
      <c r="CUN253" s="0"/>
      <c r="CUO253" s="0"/>
      <c r="CUP253" s="0"/>
      <c r="CUQ253" s="0"/>
      <c r="CUR253" s="0"/>
      <c r="CUS253" s="0"/>
      <c r="CUT253" s="0"/>
      <c r="CUU253" s="0"/>
      <c r="CUV253" s="0"/>
      <c r="CUW253" s="0"/>
      <c r="CUX253" s="0"/>
      <c r="CUY253" s="0"/>
      <c r="CUZ253" s="0"/>
      <c r="CVA253" s="0"/>
      <c r="CVB253" s="0"/>
      <c r="CVC253" s="0"/>
      <c r="CVD253" s="0"/>
      <c r="CVE253" s="0"/>
      <c r="CVF253" s="0"/>
      <c r="CVG253" s="0"/>
      <c r="CVH253" s="0"/>
      <c r="CVI253" s="0"/>
      <c r="CVJ253" s="0"/>
      <c r="CVK253" s="0"/>
      <c r="CVL253" s="0"/>
      <c r="CVM253" s="0"/>
      <c r="CVN253" s="0"/>
      <c r="CVO253" s="0"/>
      <c r="CVP253" s="0"/>
      <c r="CVQ253" s="0"/>
      <c r="CVR253" s="0"/>
      <c r="CVS253" s="0"/>
      <c r="CVT253" s="0"/>
      <c r="CVU253" s="0"/>
      <c r="CVV253" s="0"/>
      <c r="CVW253" s="0"/>
      <c r="CVX253" s="0"/>
      <c r="CVY253" s="0"/>
      <c r="CVZ253" s="0"/>
      <c r="CWA253" s="0"/>
      <c r="CWB253" s="0"/>
      <c r="CWC253" s="0"/>
      <c r="CWD253" s="0"/>
      <c r="CWE253" s="0"/>
      <c r="CWF253" s="0"/>
      <c r="CWG253" s="0"/>
      <c r="CWH253" s="0"/>
      <c r="CWI253" s="0"/>
      <c r="CWJ253" s="0"/>
      <c r="CWK253" s="0"/>
      <c r="CWL253" s="0"/>
      <c r="CWM253" s="0"/>
      <c r="CWN253" s="0"/>
      <c r="CWO253" s="0"/>
      <c r="CWP253" s="0"/>
      <c r="CWQ253" s="0"/>
      <c r="CWR253" s="0"/>
      <c r="CWS253" s="0"/>
      <c r="CWT253" s="0"/>
      <c r="CWU253" s="0"/>
      <c r="CWV253" s="0"/>
      <c r="CWW253" s="0"/>
      <c r="CWX253" s="0"/>
      <c r="CWY253" s="0"/>
      <c r="CWZ253" s="0"/>
      <c r="CXA253" s="0"/>
      <c r="CXB253" s="0"/>
      <c r="CXC253" s="0"/>
      <c r="CXD253" s="0"/>
      <c r="CXE253" s="0"/>
      <c r="CXF253" s="0"/>
      <c r="CXG253" s="0"/>
      <c r="CXH253" s="0"/>
      <c r="CXI253" s="0"/>
      <c r="CXJ253" s="0"/>
      <c r="CXK253" s="0"/>
      <c r="CXL253" s="0"/>
      <c r="CXM253" s="0"/>
      <c r="CXN253" s="0"/>
      <c r="CXO253" s="0"/>
      <c r="CXP253" s="0"/>
      <c r="CXQ253" s="0"/>
      <c r="CXR253" s="0"/>
      <c r="CXS253" s="0"/>
      <c r="CXT253" s="0"/>
      <c r="CXU253" s="0"/>
      <c r="CXV253" s="0"/>
      <c r="CXW253" s="0"/>
      <c r="CXX253" s="0"/>
      <c r="CXY253" s="0"/>
      <c r="CXZ253" s="0"/>
      <c r="CYA253" s="0"/>
      <c r="CYB253" s="0"/>
      <c r="CYC253" s="0"/>
      <c r="CYD253" s="0"/>
      <c r="CYE253" s="0"/>
      <c r="CYF253" s="0"/>
      <c r="CYG253" s="0"/>
      <c r="CYH253" s="0"/>
      <c r="CYI253" s="0"/>
      <c r="CYJ253" s="0"/>
      <c r="CYK253" s="0"/>
      <c r="CYL253" s="0"/>
      <c r="CYM253" s="0"/>
      <c r="CYN253" s="0"/>
      <c r="CYO253" s="0"/>
      <c r="CYP253" s="0"/>
      <c r="CYQ253" s="0"/>
      <c r="CYR253" s="0"/>
      <c r="CYS253" s="0"/>
      <c r="CYT253" s="0"/>
      <c r="CYU253" s="0"/>
      <c r="CYV253" s="0"/>
      <c r="CYW253" s="0"/>
      <c r="CYX253" s="0"/>
      <c r="CYY253" s="0"/>
      <c r="CYZ253" s="0"/>
      <c r="CZA253" s="0"/>
      <c r="CZB253" s="0"/>
      <c r="CZC253" s="0"/>
      <c r="CZD253" s="0"/>
      <c r="CZE253" s="0"/>
      <c r="CZF253" s="0"/>
      <c r="CZG253" s="0"/>
      <c r="CZH253" s="0"/>
      <c r="CZI253" s="0"/>
      <c r="CZJ253" s="0"/>
      <c r="CZK253" s="0"/>
      <c r="CZL253" s="0"/>
      <c r="CZM253" s="0"/>
      <c r="CZN253" s="0"/>
      <c r="CZO253" s="0"/>
      <c r="CZP253" s="0"/>
      <c r="CZQ253" s="0"/>
      <c r="CZR253" s="0"/>
      <c r="CZS253" s="0"/>
      <c r="CZT253" s="0"/>
      <c r="CZU253" s="0"/>
      <c r="CZV253" s="0"/>
      <c r="CZW253" s="0"/>
      <c r="CZX253" s="0"/>
      <c r="CZY253" s="0"/>
      <c r="CZZ253" s="0"/>
      <c r="DAA253" s="0"/>
      <c r="DAB253" s="0"/>
      <c r="DAC253" s="0"/>
      <c r="DAD253" s="0"/>
      <c r="DAE253" s="0"/>
      <c r="DAF253" s="0"/>
      <c r="DAG253" s="0"/>
      <c r="DAH253" s="0"/>
      <c r="DAI253" s="0"/>
      <c r="DAJ253" s="0"/>
      <c r="DAK253" s="0"/>
      <c r="DAL253" s="0"/>
      <c r="DAM253" s="0"/>
      <c r="DAN253" s="0"/>
      <c r="DAO253" s="0"/>
      <c r="DAP253" s="0"/>
      <c r="DAQ253" s="0"/>
      <c r="DAR253" s="0"/>
      <c r="DAS253" s="0"/>
      <c r="DAT253" s="0"/>
      <c r="DAU253" s="0"/>
      <c r="DAV253" s="0"/>
      <c r="DAW253" s="0"/>
      <c r="DAX253" s="0"/>
      <c r="DAY253" s="0"/>
      <c r="DAZ253" s="0"/>
      <c r="DBA253" s="0"/>
      <c r="DBB253" s="0"/>
      <c r="DBC253" s="0"/>
      <c r="DBD253" s="0"/>
      <c r="DBE253" s="0"/>
      <c r="DBF253" s="0"/>
      <c r="DBG253" s="0"/>
      <c r="DBH253" s="0"/>
      <c r="DBI253" s="0"/>
      <c r="DBJ253" s="0"/>
      <c r="DBK253" s="0"/>
      <c r="DBL253" s="0"/>
      <c r="DBM253" s="0"/>
      <c r="DBN253" s="0"/>
      <c r="DBO253" s="0"/>
      <c r="DBP253" s="0"/>
      <c r="DBQ253" s="0"/>
      <c r="DBR253" s="0"/>
      <c r="DBS253" s="0"/>
      <c r="DBT253" s="0"/>
      <c r="DBU253" s="0"/>
      <c r="DBV253" s="0"/>
      <c r="DBW253" s="0"/>
      <c r="DBX253" s="0"/>
      <c r="DBY253" s="0"/>
      <c r="DBZ253" s="0"/>
      <c r="DCA253" s="0"/>
      <c r="DCB253" s="0"/>
      <c r="DCC253" s="0"/>
      <c r="DCD253" s="0"/>
      <c r="DCE253" s="0"/>
      <c r="DCF253" s="0"/>
      <c r="DCG253" s="0"/>
      <c r="DCH253" s="0"/>
      <c r="DCI253" s="0"/>
      <c r="DCJ253" s="0"/>
      <c r="DCK253" s="0"/>
      <c r="DCL253" s="0"/>
      <c r="DCM253" s="0"/>
      <c r="DCN253" s="0"/>
      <c r="DCO253" s="0"/>
      <c r="DCP253" s="0"/>
      <c r="DCQ253" s="0"/>
      <c r="DCR253" s="0"/>
      <c r="DCS253" s="0"/>
      <c r="DCT253" s="0"/>
      <c r="DCU253" s="0"/>
      <c r="DCV253" s="0"/>
      <c r="DCW253" s="0"/>
      <c r="DCX253" s="0"/>
      <c r="DCY253" s="0"/>
      <c r="DCZ253" s="0"/>
      <c r="DDA253" s="0"/>
      <c r="DDB253" s="0"/>
      <c r="DDC253" s="0"/>
      <c r="DDD253" s="0"/>
      <c r="DDE253" s="0"/>
      <c r="DDF253" s="0"/>
      <c r="DDG253" s="0"/>
      <c r="DDH253" s="0"/>
      <c r="DDI253" s="0"/>
      <c r="DDJ253" s="0"/>
      <c r="DDK253" s="0"/>
      <c r="DDL253" s="0"/>
      <c r="DDM253" s="0"/>
      <c r="DDN253" s="0"/>
      <c r="DDO253" s="0"/>
      <c r="DDP253" s="0"/>
      <c r="DDQ253" s="0"/>
      <c r="DDR253" s="0"/>
      <c r="DDS253" s="0"/>
      <c r="DDT253" s="0"/>
      <c r="DDU253" s="0"/>
      <c r="DDV253" s="0"/>
      <c r="DDW253" s="0"/>
      <c r="DDX253" s="0"/>
      <c r="DDY253" s="0"/>
      <c r="DDZ253" s="0"/>
      <c r="DEA253" s="0"/>
      <c r="DEB253" s="0"/>
      <c r="DEC253" s="0"/>
      <c r="DED253" s="0"/>
      <c r="DEE253" s="0"/>
      <c r="DEF253" s="0"/>
      <c r="DEG253" s="0"/>
      <c r="DEH253" s="0"/>
      <c r="DEI253" s="0"/>
      <c r="DEJ253" s="0"/>
      <c r="DEK253" s="0"/>
      <c r="DEL253" s="0"/>
      <c r="DEM253" s="0"/>
      <c r="DEN253" s="0"/>
      <c r="DEO253" s="0"/>
      <c r="DEP253" s="0"/>
      <c r="DEQ253" s="0"/>
      <c r="DER253" s="0"/>
      <c r="DES253" s="0"/>
      <c r="DET253" s="0"/>
      <c r="DEU253" s="0"/>
      <c r="DEV253" s="0"/>
      <c r="DEW253" s="0"/>
      <c r="DEX253" s="0"/>
      <c r="DEY253" s="0"/>
      <c r="DEZ253" s="0"/>
      <c r="DFA253" s="0"/>
      <c r="DFB253" s="0"/>
      <c r="DFC253" s="0"/>
      <c r="DFD253" s="0"/>
      <c r="DFE253" s="0"/>
      <c r="DFF253" s="0"/>
      <c r="DFG253" s="0"/>
      <c r="DFH253" s="0"/>
      <c r="DFI253" s="0"/>
      <c r="DFJ253" s="0"/>
      <c r="DFK253" s="0"/>
      <c r="DFL253" s="0"/>
      <c r="DFM253" s="0"/>
      <c r="DFN253" s="0"/>
      <c r="DFO253" s="0"/>
      <c r="DFP253" s="0"/>
      <c r="DFQ253" s="0"/>
      <c r="DFR253" s="0"/>
      <c r="DFS253" s="0"/>
      <c r="DFT253" s="0"/>
      <c r="DFU253" s="0"/>
      <c r="DFV253" s="0"/>
      <c r="DFW253" s="0"/>
      <c r="DFX253" s="0"/>
      <c r="DFY253" s="0"/>
      <c r="DFZ253" s="0"/>
      <c r="DGA253" s="0"/>
      <c r="DGB253" s="0"/>
      <c r="DGC253" s="0"/>
      <c r="DGD253" s="0"/>
      <c r="DGE253" s="0"/>
      <c r="DGF253" s="0"/>
      <c r="DGG253" s="0"/>
      <c r="DGH253" s="0"/>
      <c r="DGI253" s="0"/>
      <c r="DGJ253" s="0"/>
      <c r="DGK253" s="0"/>
      <c r="DGL253" s="0"/>
      <c r="DGM253" s="0"/>
      <c r="DGN253" s="0"/>
      <c r="DGO253" s="0"/>
      <c r="DGP253" s="0"/>
      <c r="DGQ253" s="0"/>
      <c r="DGR253" s="0"/>
      <c r="DGS253" s="0"/>
      <c r="DGT253" s="0"/>
      <c r="DGU253" s="0"/>
      <c r="DGV253" s="0"/>
      <c r="DGW253" s="0"/>
      <c r="DGX253" s="0"/>
      <c r="DGY253" s="0"/>
      <c r="DGZ253" s="0"/>
      <c r="DHA253" s="0"/>
      <c r="DHB253" s="0"/>
      <c r="DHC253" s="0"/>
      <c r="DHD253" s="0"/>
      <c r="DHE253" s="0"/>
      <c r="DHF253" s="0"/>
      <c r="DHG253" s="0"/>
      <c r="DHH253" s="0"/>
      <c r="DHI253" s="0"/>
      <c r="DHJ253" s="0"/>
      <c r="DHK253" s="0"/>
      <c r="DHL253" s="0"/>
      <c r="DHM253" s="0"/>
      <c r="DHN253" s="0"/>
      <c r="DHO253" s="0"/>
      <c r="DHP253" s="0"/>
      <c r="DHQ253" s="0"/>
      <c r="DHR253" s="0"/>
      <c r="DHS253" s="0"/>
      <c r="DHT253" s="0"/>
      <c r="DHU253" s="0"/>
      <c r="DHV253" s="0"/>
      <c r="DHW253" s="0"/>
      <c r="DHX253" s="0"/>
      <c r="DHY253" s="0"/>
      <c r="DHZ253" s="0"/>
      <c r="DIA253" s="0"/>
      <c r="DIB253" s="0"/>
      <c r="DIC253" s="0"/>
      <c r="DID253" s="0"/>
      <c r="DIE253" s="0"/>
      <c r="DIF253" s="0"/>
      <c r="DIG253" s="0"/>
      <c r="DIH253" s="0"/>
      <c r="DII253" s="0"/>
      <c r="DIJ253" s="0"/>
      <c r="DIK253" s="0"/>
      <c r="DIL253" s="0"/>
      <c r="DIM253" s="0"/>
      <c r="DIN253" s="0"/>
      <c r="DIO253" s="0"/>
      <c r="DIP253" s="0"/>
      <c r="DIQ253" s="0"/>
      <c r="DIR253" s="0"/>
      <c r="DIS253" s="0"/>
      <c r="DIT253" s="0"/>
      <c r="DIU253" s="0"/>
      <c r="DIV253" s="0"/>
      <c r="DIW253" s="0"/>
      <c r="DIX253" s="0"/>
      <c r="DIY253" s="0"/>
      <c r="DIZ253" s="0"/>
      <c r="DJA253" s="0"/>
      <c r="DJB253" s="0"/>
      <c r="DJC253" s="0"/>
      <c r="DJD253" s="0"/>
      <c r="DJE253" s="0"/>
      <c r="DJF253" s="0"/>
      <c r="DJG253" s="0"/>
      <c r="DJH253" s="0"/>
      <c r="DJI253" s="0"/>
      <c r="DJJ253" s="0"/>
      <c r="DJK253" s="0"/>
      <c r="DJL253" s="0"/>
      <c r="DJM253" s="0"/>
      <c r="DJN253" s="0"/>
      <c r="DJO253" s="0"/>
      <c r="DJP253" s="0"/>
      <c r="DJQ253" s="0"/>
      <c r="DJR253" s="0"/>
      <c r="DJS253" s="0"/>
      <c r="DJT253" s="0"/>
      <c r="DJU253" s="0"/>
      <c r="DJV253" s="0"/>
      <c r="DJW253" s="0"/>
      <c r="DJX253" s="0"/>
      <c r="DJY253" s="0"/>
      <c r="DJZ253" s="0"/>
      <c r="DKA253" s="0"/>
      <c r="DKB253" s="0"/>
      <c r="DKC253" s="0"/>
      <c r="DKD253" s="0"/>
      <c r="DKE253" s="0"/>
      <c r="DKF253" s="0"/>
      <c r="DKG253" s="0"/>
      <c r="DKH253" s="0"/>
      <c r="DKI253" s="0"/>
      <c r="DKJ253" s="0"/>
      <c r="DKK253" s="0"/>
      <c r="DKL253" s="0"/>
      <c r="DKM253" s="0"/>
      <c r="DKN253" s="0"/>
      <c r="DKO253" s="0"/>
      <c r="DKP253" s="0"/>
      <c r="DKQ253" s="0"/>
      <c r="DKR253" s="0"/>
      <c r="DKS253" s="0"/>
      <c r="DKT253" s="0"/>
      <c r="DKU253" s="0"/>
      <c r="DKV253" s="0"/>
      <c r="DKW253" s="0"/>
      <c r="DKX253" s="0"/>
      <c r="DKY253" s="0"/>
      <c r="DKZ253" s="0"/>
      <c r="DLA253" s="0"/>
      <c r="DLB253" s="0"/>
      <c r="DLC253" s="0"/>
      <c r="DLD253" s="0"/>
      <c r="DLE253" s="0"/>
      <c r="DLF253" s="0"/>
      <c r="DLG253" s="0"/>
      <c r="DLH253" s="0"/>
      <c r="DLI253" s="0"/>
      <c r="DLJ253" s="0"/>
      <c r="DLK253" s="0"/>
      <c r="DLL253" s="0"/>
      <c r="DLM253" s="0"/>
      <c r="DLN253" s="0"/>
      <c r="DLO253" s="0"/>
      <c r="DLP253" s="0"/>
      <c r="DLQ253" s="0"/>
      <c r="DLR253" s="0"/>
      <c r="DLS253" s="0"/>
      <c r="DLT253" s="0"/>
      <c r="DLU253" s="0"/>
      <c r="DLV253" s="0"/>
      <c r="DLW253" s="0"/>
      <c r="DLX253" s="0"/>
      <c r="DLY253" s="0"/>
      <c r="DLZ253" s="0"/>
      <c r="DMA253" s="0"/>
      <c r="DMB253" s="0"/>
      <c r="DMC253" s="0"/>
      <c r="DMD253" s="0"/>
      <c r="DME253" s="0"/>
      <c r="DMF253" s="0"/>
      <c r="DMG253" s="0"/>
      <c r="DMH253" s="0"/>
      <c r="DMI253" s="0"/>
      <c r="DMJ253" s="0"/>
      <c r="DMK253" s="0"/>
      <c r="DML253" s="0"/>
      <c r="DMM253" s="0"/>
      <c r="DMN253" s="0"/>
      <c r="DMO253" s="0"/>
      <c r="DMP253" s="0"/>
      <c r="DMQ253" s="0"/>
      <c r="DMR253" s="0"/>
      <c r="DMS253" s="0"/>
      <c r="DMT253" s="0"/>
      <c r="DMU253" s="0"/>
      <c r="DMV253" s="0"/>
      <c r="DMW253" s="0"/>
      <c r="DMX253" s="0"/>
      <c r="DMY253" s="0"/>
      <c r="DMZ253" s="0"/>
      <c r="DNA253" s="0"/>
      <c r="DNB253" s="0"/>
      <c r="DNC253" s="0"/>
      <c r="DND253" s="0"/>
      <c r="DNE253" s="0"/>
      <c r="DNF253" s="0"/>
      <c r="DNG253" s="0"/>
      <c r="DNH253" s="0"/>
      <c r="DNI253" s="0"/>
      <c r="DNJ253" s="0"/>
      <c r="DNK253" s="0"/>
      <c r="DNL253" s="0"/>
      <c r="DNM253" s="0"/>
      <c r="DNN253" s="0"/>
      <c r="DNO253" s="0"/>
      <c r="DNP253" s="0"/>
      <c r="DNQ253" s="0"/>
      <c r="DNR253" s="0"/>
      <c r="DNS253" s="0"/>
      <c r="DNT253" s="0"/>
      <c r="DNU253" s="0"/>
      <c r="DNV253" s="0"/>
      <c r="DNW253" s="0"/>
      <c r="DNX253" s="0"/>
      <c r="DNY253" s="0"/>
      <c r="DNZ253" s="0"/>
      <c r="DOA253" s="0"/>
      <c r="DOB253" s="0"/>
      <c r="DOC253" s="0"/>
      <c r="DOD253" s="0"/>
      <c r="DOE253" s="0"/>
      <c r="DOF253" s="0"/>
      <c r="DOG253" s="0"/>
      <c r="DOH253" s="0"/>
      <c r="DOI253" s="0"/>
      <c r="DOJ253" s="0"/>
      <c r="DOK253" s="0"/>
      <c r="DOL253" s="0"/>
      <c r="DOM253" s="0"/>
      <c r="DON253" s="0"/>
      <c r="DOO253" s="0"/>
      <c r="DOP253" s="0"/>
      <c r="DOQ253" s="0"/>
      <c r="DOR253" s="0"/>
      <c r="DOS253" s="0"/>
      <c r="DOT253" s="0"/>
      <c r="DOU253" s="0"/>
      <c r="DOV253" s="0"/>
      <c r="DOW253" s="0"/>
      <c r="DOX253" s="0"/>
      <c r="DOY253" s="0"/>
      <c r="DOZ253" s="0"/>
      <c r="DPA253" s="0"/>
      <c r="DPB253" s="0"/>
      <c r="DPC253" s="0"/>
      <c r="DPD253" s="0"/>
      <c r="DPE253" s="0"/>
      <c r="DPF253" s="0"/>
      <c r="DPG253" s="0"/>
      <c r="DPH253" s="0"/>
      <c r="DPI253" s="0"/>
      <c r="DPJ253" s="0"/>
      <c r="DPK253" s="0"/>
      <c r="DPL253" s="0"/>
      <c r="DPM253" s="0"/>
      <c r="DPN253" s="0"/>
      <c r="DPO253" s="0"/>
      <c r="DPP253" s="0"/>
      <c r="DPQ253" s="0"/>
      <c r="DPR253" s="0"/>
      <c r="DPS253" s="0"/>
      <c r="DPT253" s="0"/>
      <c r="DPU253" s="0"/>
      <c r="DPV253" s="0"/>
      <c r="DPW253" s="0"/>
      <c r="DPX253" s="0"/>
      <c r="DPY253" s="0"/>
      <c r="DPZ253" s="0"/>
      <c r="DQA253" s="0"/>
      <c r="DQB253" s="0"/>
      <c r="DQC253" s="0"/>
      <c r="DQD253" s="0"/>
      <c r="DQE253" s="0"/>
      <c r="DQF253" s="0"/>
      <c r="DQG253" s="0"/>
      <c r="DQH253" s="0"/>
      <c r="DQI253" s="0"/>
      <c r="DQJ253" s="0"/>
      <c r="DQK253" s="0"/>
      <c r="DQL253" s="0"/>
      <c r="DQM253" s="0"/>
      <c r="DQN253" s="0"/>
      <c r="DQO253" s="0"/>
      <c r="DQP253" s="0"/>
      <c r="DQQ253" s="0"/>
      <c r="DQR253" s="0"/>
      <c r="DQS253" s="0"/>
      <c r="DQT253" s="0"/>
      <c r="DQU253" s="0"/>
      <c r="DQV253" s="0"/>
      <c r="DQW253" s="0"/>
      <c r="DQX253" s="0"/>
      <c r="DQY253" s="0"/>
      <c r="DQZ253" s="0"/>
      <c r="DRA253" s="0"/>
      <c r="DRB253" s="0"/>
      <c r="DRC253" s="0"/>
      <c r="DRD253" s="0"/>
      <c r="DRE253" s="0"/>
      <c r="DRF253" s="0"/>
      <c r="DRG253" s="0"/>
      <c r="DRH253" s="0"/>
      <c r="DRI253" s="0"/>
      <c r="DRJ253" s="0"/>
      <c r="DRK253" s="0"/>
      <c r="DRL253" s="0"/>
      <c r="DRM253" s="0"/>
      <c r="DRN253" s="0"/>
      <c r="DRO253" s="0"/>
      <c r="DRP253" s="0"/>
      <c r="DRQ253" s="0"/>
      <c r="DRR253" s="0"/>
      <c r="DRS253" s="0"/>
      <c r="DRT253" s="0"/>
      <c r="DRU253" s="0"/>
      <c r="DRV253" s="0"/>
      <c r="DRW253" s="0"/>
      <c r="DRX253" s="0"/>
      <c r="DRY253" s="0"/>
      <c r="DRZ253" s="0"/>
      <c r="DSA253" s="0"/>
      <c r="DSB253" s="0"/>
      <c r="DSC253" s="0"/>
      <c r="DSD253" s="0"/>
      <c r="DSE253" s="0"/>
      <c r="DSF253" s="0"/>
      <c r="DSG253" s="0"/>
      <c r="DSH253" s="0"/>
      <c r="DSI253" s="0"/>
      <c r="DSJ253" s="0"/>
      <c r="DSK253" s="0"/>
      <c r="DSL253" s="0"/>
      <c r="DSM253" s="0"/>
      <c r="DSN253" s="0"/>
      <c r="DSO253" s="0"/>
      <c r="DSP253" s="0"/>
      <c r="DSQ253" s="0"/>
      <c r="DSR253" s="0"/>
      <c r="DSS253" s="0"/>
      <c r="DST253" s="0"/>
      <c r="DSU253" s="0"/>
      <c r="DSV253" s="0"/>
      <c r="DSW253" s="0"/>
      <c r="DSX253" s="0"/>
      <c r="DSY253" s="0"/>
      <c r="DSZ253" s="0"/>
      <c r="DTA253" s="0"/>
      <c r="DTB253" s="0"/>
      <c r="DTC253" s="0"/>
      <c r="DTD253" s="0"/>
      <c r="DTE253" s="0"/>
      <c r="DTF253" s="0"/>
      <c r="DTG253" s="0"/>
      <c r="DTH253" s="0"/>
      <c r="DTI253" s="0"/>
      <c r="DTJ253" s="0"/>
      <c r="DTK253" s="0"/>
      <c r="DTL253" s="0"/>
      <c r="DTM253" s="0"/>
      <c r="DTN253" s="0"/>
      <c r="DTO253" s="0"/>
      <c r="DTP253" s="0"/>
      <c r="DTQ253" s="0"/>
      <c r="DTR253" s="0"/>
      <c r="DTS253" s="0"/>
      <c r="DTT253" s="0"/>
      <c r="DTU253" s="0"/>
      <c r="DTV253" s="0"/>
      <c r="DTW253" s="0"/>
      <c r="DTX253" s="0"/>
      <c r="DTY253" s="0"/>
      <c r="DTZ253" s="0"/>
      <c r="DUA253" s="0"/>
      <c r="DUB253" s="0"/>
      <c r="DUC253" s="0"/>
      <c r="DUD253" s="0"/>
      <c r="DUE253" s="0"/>
      <c r="DUF253" s="0"/>
      <c r="DUG253" s="0"/>
      <c r="DUH253" s="0"/>
      <c r="DUI253" s="0"/>
      <c r="DUJ253" s="0"/>
      <c r="DUK253" s="0"/>
      <c r="DUL253" s="0"/>
      <c r="DUM253" s="0"/>
      <c r="DUN253" s="0"/>
      <c r="DUO253" s="0"/>
      <c r="DUP253" s="0"/>
      <c r="DUQ253" s="0"/>
      <c r="DUR253" s="0"/>
      <c r="DUS253" s="0"/>
      <c r="DUT253" s="0"/>
      <c r="DUU253" s="0"/>
      <c r="DUV253" s="0"/>
      <c r="DUW253" s="0"/>
      <c r="DUX253" s="0"/>
      <c r="DUY253" s="0"/>
      <c r="DUZ253" s="0"/>
      <c r="DVA253" s="0"/>
      <c r="DVB253" s="0"/>
      <c r="DVC253" s="0"/>
      <c r="DVD253" s="0"/>
      <c r="DVE253" s="0"/>
      <c r="DVF253" s="0"/>
      <c r="DVG253" s="0"/>
      <c r="DVH253" s="0"/>
      <c r="DVI253" s="0"/>
      <c r="DVJ253" s="0"/>
      <c r="DVK253" s="0"/>
      <c r="DVL253" s="0"/>
      <c r="DVM253" s="0"/>
      <c r="DVN253" s="0"/>
      <c r="DVO253" s="0"/>
      <c r="DVP253" s="0"/>
      <c r="DVQ253" s="0"/>
      <c r="DVR253" s="0"/>
      <c r="DVS253" s="0"/>
      <c r="DVT253" s="0"/>
      <c r="DVU253" s="0"/>
      <c r="DVV253" s="0"/>
      <c r="DVW253" s="0"/>
      <c r="DVX253" s="0"/>
      <c r="DVY253" s="0"/>
      <c r="DVZ253" s="0"/>
      <c r="DWA253" s="0"/>
      <c r="DWB253" s="0"/>
      <c r="DWC253" s="0"/>
      <c r="DWD253" s="0"/>
      <c r="DWE253" s="0"/>
      <c r="DWF253" s="0"/>
      <c r="DWG253" s="0"/>
      <c r="DWH253" s="0"/>
      <c r="DWI253" s="0"/>
      <c r="DWJ253" s="0"/>
      <c r="DWK253" s="0"/>
      <c r="DWL253" s="0"/>
      <c r="DWM253" s="0"/>
      <c r="DWN253" s="0"/>
      <c r="DWO253" s="0"/>
      <c r="DWP253" s="0"/>
      <c r="DWQ253" s="0"/>
      <c r="DWR253" s="0"/>
      <c r="DWS253" s="0"/>
      <c r="DWT253" s="0"/>
      <c r="DWU253" s="0"/>
      <c r="DWV253" s="0"/>
      <c r="DWW253" s="0"/>
      <c r="DWX253" s="0"/>
      <c r="DWY253" s="0"/>
      <c r="DWZ253" s="0"/>
      <c r="DXA253" s="0"/>
      <c r="DXB253" s="0"/>
      <c r="DXC253" s="0"/>
      <c r="DXD253" s="0"/>
      <c r="DXE253" s="0"/>
      <c r="DXF253" s="0"/>
      <c r="DXG253" s="0"/>
      <c r="DXH253" s="0"/>
      <c r="DXI253" s="0"/>
      <c r="DXJ253" s="0"/>
      <c r="DXK253" s="0"/>
      <c r="DXL253" s="0"/>
      <c r="DXM253" s="0"/>
      <c r="DXN253" s="0"/>
      <c r="DXO253" s="0"/>
      <c r="DXP253" s="0"/>
      <c r="DXQ253" s="0"/>
      <c r="DXR253" s="0"/>
      <c r="DXS253" s="0"/>
      <c r="DXT253" s="0"/>
      <c r="DXU253" s="0"/>
      <c r="DXV253" s="0"/>
      <c r="DXW253" s="0"/>
      <c r="DXX253" s="0"/>
      <c r="DXY253" s="0"/>
      <c r="DXZ253" s="0"/>
      <c r="DYA253" s="0"/>
      <c r="DYB253" s="0"/>
      <c r="DYC253" s="0"/>
      <c r="DYD253" s="0"/>
      <c r="DYE253" s="0"/>
      <c r="DYF253" s="0"/>
      <c r="DYG253" s="0"/>
      <c r="DYH253" s="0"/>
      <c r="DYI253" s="0"/>
      <c r="DYJ253" s="0"/>
      <c r="DYK253" s="0"/>
      <c r="DYL253" s="0"/>
      <c r="DYM253" s="0"/>
      <c r="DYN253" s="0"/>
      <c r="DYO253" s="0"/>
      <c r="DYP253" s="0"/>
      <c r="DYQ253" s="0"/>
      <c r="DYR253" s="0"/>
      <c r="DYS253" s="0"/>
      <c r="DYT253" s="0"/>
      <c r="DYU253" s="0"/>
      <c r="DYV253" s="0"/>
      <c r="DYW253" s="0"/>
      <c r="DYX253" s="0"/>
      <c r="DYY253" s="0"/>
      <c r="DYZ253" s="0"/>
      <c r="DZA253" s="0"/>
      <c r="DZB253" s="0"/>
      <c r="DZC253" s="0"/>
      <c r="DZD253" s="0"/>
      <c r="DZE253" s="0"/>
      <c r="DZF253" s="0"/>
      <c r="DZG253" s="0"/>
      <c r="DZH253" s="0"/>
      <c r="DZI253" s="0"/>
      <c r="DZJ253" s="0"/>
      <c r="DZK253" s="0"/>
      <c r="DZL253" s="0"/>
      <c r="DZM253" s="0"/>
      <c r="DZN253" s="0"/>
      <c r="DZO253" s="0"/>
      <c r="DZP253" s="0"/>
      <c r="DZQ253" s="0"/>
      <c r="DZR253" s="0"/>
      <c r="DZS253" s="0"/>
      <c r="DZT253" s="0"/>
      <c r="DZU253" s="0"/>
      <c r="DZV253" s="0"/>
      <c r="DZW253" s="0"/>
      <c r="DZX253" s="0"/>
      <c r="DZY253" s="0"/>
      <c r="DZZ253" s="0"/>
      <c r="EAA253" s="0"/>
      <c r="EAB253" s="0"/>
      <c r="EAC253" s="0"/>
      <c r="EAD253" s="0"/>
      <c r="EAE253" s="0"/>
      <c r="EAF253" s="0"/>
      <c r="EAG253" s="0"/>
      <c r="EAH253" s="0"/>
      <c r="EAI253" s="0"/>
      <c r="EAJ253" s="0"/>
      <c r="EAK253" s="0"/>
      <c r="EAL253" s="0"/>
      <c r="EAM253" s="0"/>
      <c r="EAN253" s="0"/>
      <c r="EAO253" s="0"/>
      <c r="EAP253" s="0"/>
      <c r="EAQ253" s="0"/>
      <c r="EAR253" s="0"/>
      <c r="EAS253" s="0"/>
      <c r="EAT253" s="0"/>
      <c r="EAU253" s="0"/>
      <c r="EAV253" s="0"/>
      <c r="EAW253" s="0"/>
      <c r="EAX253" s="0"/>
      <c r="EAY253" s="0"/>
      <c r="EAZ253" s="0"/>
      <c r="EBA253" s="0"/>
      <c r="EBB253" s="0"/>
      <c r="EBC253" s="0"/>
      <c r="EBD253" s="0"/>
      <c r="EBE253" s="0"/>
      <c r="EBF253" s="0"/>
      <c r="EBG253" s="0"/>
      <c r="EBH253" s="0"/>
      <c r="EBI253" s="0"/>
      <c r="EBJ253" s="0"/>
      <c r="EBK253" s="0"/>
      <c r="EBL253" s="0"/>
      <c r="EBM253" s="0"/>
      <c r="EBN253" s="0"/>
      <c r="EBO253" s="0"/>
      <c r="EBP253" s="0"/>
      <c r="EBQ253" s="0"/>
      <c r="EBR253" s="0"/>
      <c r="EBS253" s="0"/>
      <c r="EBT253" s="0"/>
      <c r="EBU253" s="0"/>
      <c r="EBV253" s="0"/>
      <c r="EBW253" s="0"/>
      <c r="EBX253" s="0"/>
      <c r="EBY253" s="0"/>
      <c r="EBZ253" s="0"/>
      <c r="ECA253" s="0"/>
      <c r="ECB253" s="0"/>
      <c r="ECC253" s="0"/>
      <c r="ECD253" s="0"/>
      <c r="ECE253" s="0"/>
      <c r="ECF253" s="0"/>
      <c r="ECG253" s="0"/>
      <c r="ECH253" s="0"/>
      <c r="ECI253" s="0"/>
      <c r="ECJ253" s="0"/>
      <c r="ECK253" s="0"/>
      <c r="ECL253" s="0"/>
      <c r="ECM253" s="0"/>
      <c r="ECN253" s="0"/>
      <c r="ECO253" s="0"/>
      <c r="ECP253" s="0"/>
      <c r="ECQ253" s="0"/>
      <c r="ECR253" s="0"/>
      <c r="ECS253" s="0"/>
      <c r="ECT253" s="0"/>
      <c r="ECU253" s="0"/>
      <c r="ECV253" s="0"/>
      <c r="ECW253" s="0"/>
      <c r="ECX253" s="0"/>
      <c r="ECY253" s="0"/>
      <c r="ECZ253" s="0"/>
      <c r="EDA253" s="0"/>
      <c r="EDB253" s="0"/>
      <c r="EDC253" s="0"/>
      <c r="EDD253" s="0"/>
      <c r="EDE253" s="0"/>
      <c r="EDF253" s="0"/>
      <c r="EDG253" s="0"/>
      <c r="EDH253" s="0"/>
      <c r="EDI253" s="0"/>
      <c r="EDJ253" s="0"/>
      <c r="EDK253" s="0"/>
      <c r="EDL253" s="0"/>
      <c r="EDM253" s="0"/>
      <c r="EDN253" s="0"/>
      <c r="EDO253" s="0"/>
      <c r="EDP253" s="0"/>
      <c r="EDQ253" s="0"/>
      <c r="EDR253" s="0"/>
      <c r="EDS253" s="0"/>
      <c r="EDT253" s="0"/>
      <c r="EDU253" s="0"/>
      <c r="EDV253" s="0"/>
      <c r="EDW253" s="0"/>
      <c r="EDX253" s="0"/>
      <c r="EDY253" s="0"/>
      <c r="EDZ253" s="0"/>
      <c r="EEA253" s="0"/>
      <c r="EEB253" s="0"/>
      <c r="EEC253" s="0"/>
      <c r="EED253" s="0"/>
      <c r="EEE253" s="0"/>
      <c r="EEF253" s="0"/>
      <c r="EEG253" s="0"/>
      <c r="EEH253" s="0"/>
      <c r="EEI253" s="0"/>
      <c r="EEJ253" s="0"/>
      <c r="EEK253" s="0"/>
      <c r="EEL253" s="0"/>
      <c r="EEM253" s="0"/>
      <c r="EEN253" s="0"/>
      <c r="EEO253" s="0"/>
      <c r="EEP253" s="0"/>
      <c r="EEQ253" s="0"/>
      <c r="EER253" s="0"/>
      <c r="EES253" s="0"/>
      <c r="EET253" s="0"/>
      <c r="EEU253" s="0"/>
      <c r="EEV253" s="0"/>
      <c r="EEW253" s="0"/>
      <c r="EEX253" s="0"/>
      <c r="EEY253" s="0"/>
      <c r="EEZ253" s="0"/>
      <c r="EFA253" s="0"/>
      <c r="EFB253" s="0"/>
      <c r="EFC253" s="0"/>
      <c r="EFD253" s="0"/>
      <c r="EFE253" s="0"/>
      <c r="EFF253" s="0"/>
      <c r="EFG253" s="0"/>
      <c r="EFH253" s="0"/>
      <c r="EFI253" s="0"/>
      <c r="EFJ253" s="0"/>
      <c r="EFK253" s="0"/>
      <c r="EFL253" s="0"/>
      <c r="EFM253" s="0"/>
      <c r="EFN253" s="0"/>
      <c r="EFO253" s="0"/>
      <c r="EFP253" s="0"/>
      <c r="EFQ253" s="0"/>
      <c r="EFR253" s="0"/>
      <c r="EFS253" s="0"/>
      <c r="EFT253" s="0"/>
      <c r="EFU253" s="0"/>
      <c r="EFV253" s="0"/>
      <c r="EFW253" s="0"/>
      <c r="EFX253" s="0"/>
      <c r="EFY253" s="0"/>
      <c r="EFZ253" s="0"/>
      <c r="EGA253" s="0"/>
      <c r="EGB253" s="0"/>
      <c r="EGC253" s="0"/>
      <c r="EGD253" s="0"/>
      <c r="EGE253" s="0"/>
      <c r="EGF253" s="0"/>
      <c r="EGG253" s="0"/>
      <c r="EGH253" s="0"/>
      <c r="EGI253" s="0"/>
      <c r="EGJ253" s="0"/>
      <c r="EGK253" s="0"/>
      <c r="EGL253" s="0"/>
      <c r="EGM253" s="0"/>
      <c r="EGN253" s="0"/>
      <c r="EGO253" s="0"/>
      <c r="EGP253" s="0"/>
      <c r="EGQ253" s="0"/>
      <c r="EGR253" s="0"/>
      <c r="EGS253" s="0"/>
      <c r="EGT253" s="0"/>
      <c r="EGU253" s="0"/>
      <c r="EGV253" s="0"/>
      <c r="EGW253" s="0"/>
      <c r="EGX253" s="0"/>
      <c r="EGY253" s="0"/>
      <c r="EGZ253" s="0"/>
      <c r="EHA253" s="0"/>
      <c r="EHB253" s="0"/>
      <c r="EHC253" s="0"/>
      <c r="EHD253" s="0"/>
      <c r="EHE253" s="0"/>
      <c r="EHF253" s="0"/>
      <c r="EHG253" s="0"/>
      <c r="EHH253" s="0"/>
      <c r="EHI253" s="0"/>
      <c r="EHJ253" s="0"/>
      <c r="EHK253" s="0"/>
      <c r="EHL253" s="0"/>
      <c r="EHM253" s="0"/>
      <c r="EHN253" s="0"/>
      <c r="EHO253" s="0"/>
      <c r="EHP253" s="0"/>
      <c r="EHQ253" s="0"/>
      <c r="EHR253" s="0"/>
      <c r="EHS253" s="0"/>
      <c r="EHT253" s="0"/>
      <c r="EHU253" s="0"/>
      <c r="EHV253" s="0"/>
      <c r="EHW253" s="0"/>
      <c r="EHX253" s="0"/>
      <c r="EHY253" s="0"/>
      <c r="EHZ253" s="0"/>
      <c r="EIA253" s="0"/>
      <c r="EIB253" s="0"/>
      <c r="EIC253" s="0"/>
      <c r="EID253" s="0"/>
      <c r="EIE253" s="0"/>
      <c r="EIF253" s="0"/>
      <c r="EIG253" s="0"/>
      <c r="EIH253" s="0"/>
      <c r="EII253" s="0"/>
      <c r="EIJ253" s="0"/>
      <c r="EIK253" s="0"/>
      <c r="EIL253" s="0"/>
      <c r="EIM253" s="0"/>
      <c r="EIN253" s="0"/>
      <c r="EIO253" s="0"/>
      <c r="EIP253" s="0"/>
      <c r="EIQ253" s="0"/>
      <c r="EIR253" s="0"/>
      <c r="EIS253" s="0"/>
      <c r="EIT253" s="0"/>
      <c r="EIU253" s="0"/>
      <c r="EIV253" s="0"/>
      <c r="EIW253" s="0"/>
      <c r="EIX253" s="0"/>
      <c r="EIY253" s="0"/>
      <c r="EIZ253" s="0"/>
      <c r="EJA253" s="0"/>
      <c r="EJB253" s="0"/>
      <c r="EJC253" s="0"/>
      <c r="EJD253" s="0"/>
      <c r="EJE253" s="0"/>
      <c r="EJF253" s="0"/>
      <c r="EJG253" s="0"/>
      <c r="EJH253" s="0"/>
      <c r="EJI253" s="0"/>
      <c r="EJJ253" s="0"/>
      <c r="EJK253" s="0"/>
      <c r="EJL253" s="0"/>
      <c r="EJM253" s="0"/>
      <c r="EJN253" s="0"/>
      <c r="EJO253" s="0"/>
      <c r="EJP253" s="0"/>
      <c r="EJQ253" s="0"/>
      <c r="EJR253" s="0"/>
      <c r="EJS253" s="0"/>
      <c r="EJT253" s="0"/>
      <c r="EJU253" s="0"/>
      <c r="EJV253" s="0"/>
      <c r="EJW253" s="0"/>
      <c r="EJX253" s="0"/>
      <c r="EJY253" s="0"/>
      <c r="EJZ253" s="0"/>
      <c r="EKA253" s="0"/>
      <c r="EKB253" s="0"/>
      <c r="EKC253" s="0"/>
      <c r="EKD253" s="0"/>
      <c r="EKE253" s="0"/>
      <c r="EKF253" s="0"/>
      <c r="EKG253" s="0"/>
      <c r="EKH253" s="0"/>
      <c r="EKI253" s="0"/>
      <c r="EKJ253" s="0"/>
      <c r="EKK253" s="0"/>
      <c r="EKL253" s="0"/>
      <c r="EKM253" s="0"/>
      <c r="EKN253" s="0"/>
      <c r="EKO253" s="0"/>
      <c r="EKP253" s="0"/>
      <c r="EKQ253" s="0"/>
      <c r="EKR253" s="0"/>
      <c r="EKS253" s="0"/>
      <c r="EKT253" s="0"/>
      <c r="EKU253" s="0"/>
      <c r="EKV253" s="0"/>
      <c r="EKW253" s="0"/>
      <c r="EKX253" s="0"/>
      <c r="EKY253" s="0"/>
      <c r="EKZ253" s="0"/>
      <c r="ELA253" s="0"/>
      <c r="ELB253" s="0"/>
      <c r="ELC253" s="0"/>
      <c r="ELD253" s="0"/>
      <c r="ELE253" s="0"/>
      <c r="ELF253" s="0"/>
      <c r="ELG253" s="0"/>
      <c r="ELH253" s="0"/>
      <c r="ELI253" s="0"/>
      <c r="ELJ253" s="0"/>
      <c r="ELK253" s="0"/>
      <c r="ELL253" s="0"/>
      <c r="ELM253" s="0"/>
      <c r="ELN253" s="0"/>
      <c r="ELO253" s="0"/>
      <c r="ELP253" s="0"/>
      <c r="ELQ253" s="0"/>
      <c r="ELR253" s="0"/>
      <c r="ELS253" s="0"/>
      <c r="ELT253" s="0"/>
      <c r="ELU253" s="0"/>
      <c r="ELV253" s="0"/>
      <c r="ELW253" s="0"/>
      <c r="ELX253" s="0"/>
      <c r="ELY253" s="0"/>
      <c r="ELZ253" s="0"/>
      <c r="EMA253" s="0"/>
      <c r="EMB253" s="0"/>
      <c r="EMC253" s="0"/>
      <c r="EMD253" s="0"/>
      <c r="EME253" s="0"/>
      <c r="EMF253" s="0"/>
      <c r="EMG253" s="0"/>
      <c r="EMH253" s="0"/>
      <c r="EMI253" s="0"/>
      <c r="EMJ253" s="0"/>
      <c r="EMK253" s="0"/>
      <c r="EML253" s="0"/>
      <c r="EMM253" s="0"/>
      <c r="EMN253" s="0"/>
      <c r="EMO253" s="0"/>
      <c r="EMP253" s="0"/>
      <c r="EMQ253" s="0"/>
      <c r="EMR253" s="0"/>
      <c r="EMS253" s="0"/>
      <c r="EMT253" s="0"/>
      <c r="EMU253" s="0"/>
      <c r="EMV253" s="0"/>
      <c r="EMW253" s="0"/>
      <c r="EMX253" s="0"/>
      <c r="EMY253" s="0"/>
      <c r="EMZ253" s="0"/>
      <c r="ENA253" s="0"/>
      <c r="ENB253" s="0"/>
      <c r="ENC253" s="0"/>
      <c r="END253" s="0"/>
      <c r="ENE253" s="0"/>
      <c r="ENF253" s="0"/>
      <c r="ENG253" s="0"/>
      <c r="ENH253" s="0"/>
      <c r="ENI253" s="0"/>
      <c r="ENJ253" s="0"/>
      <c r="ENK253" s="0"/>
      <c r="ENL253" s="0"/>
      <c r="ENM253" s="0"/>
      <c r="ENN253" s="0"/>
      <c r="ENO253" s="0"/>
      <c r="ENP253" s="0"/>
      <c r="ENQ253" s="0"/>
      <c r="ENR253" s="0"/>
      <c r="ENS253" s="0"/>
      <c r="ENT253" s="0"/>
      <c r="ENU253" s="0"/>
      <c r="ENV253" s="0"/>
      <c r="ENW253" s="0"/>
      <c r="ENX253" s="0"/>
      <c r="ENY253" s="0"/>
      <c r="ENZ253" s="0"/>
      <c r="EOA253" s="0"/>
      <c r="EOB253" s="0"/>
      <c r="EOC253" s="0"/>
      <c r="EOD253" s="0"/>
      <c r="EOE253" s="0"/>
      <c r="EOF253" s="0"/>
      <c r="EOG253" s="0"/>
      <c r="EOH253" s="0"/>
      <c r="EOI253" s="0"/>
      <c r="EOJ253" s="0"/>
      <c r="EOK253" s="0"/>
      <c r="EOL253" s="0"/>
      <c r="EOM253" s="0"/>
      <c r="EON253" s="0"/>
      <c r="EOO253" s="0"/>
      <c r="EOP253" s="0"/>
      <c r="EOQ253" s="0"/>
      <c r="EOR253" s="0"/>
      <c r="EOS253" s="0"/>
      <c r="EOT253" s="0"/>
      <c r="EOU253" s="0"/>
      <c r="EOV253" s="0"/>
      <c r="EOW253" s="0"/>
      <c r="EOX253" s="0"/>
      <c r="EOY253" s="0"/>
      <c r="EOZ253" s="0"/>
      <c r="EPA253" s="0"/>
      <c r="EPB253" s="0"/>
      <c r="EPC253" s="0"/>
      <c r="EPD253" s="0"/>
      <c r="EPE253" s="0"/>
      <c r="EPF253" s="0"/>
      <c r="EPG253" s="0"/>
      <c r="EPH253" s="0"/>
      <c r="EPI253" s="0"/>
      <c r="EPJ253" s="0"/>
      <c r="EPK253" s="0"/>
      <c r="EPL253" s="0"/>
      <c r="EPM253" s="0"/>
      <c r="EPN253" s="0"/>
      <c r="EPO253" s="0"/>
      <c r="EPP253" s="0"/>
      <c r="EPQ253" s="0"/>
      <c r="EPR253" s="0"/>
      <c r="EPS253" s="0"/>
      <c r="EPT253" s="0"/>
      <c r="EPU253" s="0"/>
      <c r="EPV253" s="0"/>
      <c r="EPW253" s="0"/>
      <c r="EPX253" s="0"/>
      <c r="EPY253" s="0"/>
      <c r="EPZ253" s="0"/>
      <c r="EQA253" s="0"/>
      <c r="EQB253" s="0"/>
      <c r="EQC253" s="0"/>
      <c r="EQD253" s="0"/>
      <c r="EQE253" s="0"/>
      <c r="EQF253" s="0"/>
      <c r="EQG253" s="0"/>
      <c r="EQH253" s="0"/>
      <c r="EQI253" s="0"/>
      <c r="EQJ253" s="0"/>
      <c r="EQK253" s="0"/>
      <c r="EQL253" s="0"/>
      <c r="EQM253" s="0"/>
      <c r="EQN253" s="0"/>
      <c r="EQO253" s="0"/>
      <c r="EQP253" s="0"/>
      <c r="EQQ253" s="0"/>
      <c r="EQR253" s="0"/>
      <c r="EQS253" s="0"/>
      <c r="EQT253" s="0"/>
      <c r="EQU253" s="0"/>
      <c r="EQV253" s="0"/>
      <c r="EQW253" s="0"/>
      <c r="EQX253" s="0"/>
      <c r="EQY253" s="0"/>
      <c r="EQZ253" s="0"/>
      <c r="ERA253" s="0"/>
      <c r="ERB253" s="0"/>
      <c r="ERC253" s="0"/>
      <c r="ERD253" s="0"/>
      <c r="ERE253" s="0"/>
      <c r="ERF253" s="0"/>
      <c r="ERG253" s="0"/>
      <c r="ERH253" s="0"/>
      <c r="ERI253" s="0"/>
      <c r="ERJ253" s="0"/>
      <c r="ERK253" s="0"/>
      <c r="ERL253" s="0"/>
      <c r="ERM253" s="0"/>
      <c r="ERN253" s="0"/>
      <c r="ERO253" s="0"/>
      <c r="ERP253" s="0"/>
      <c r="ERQ253" s="0"/>
      <c r="ERR253" s="0"/>
      <c r="ERS253" s="0"/>
      <c r="ERT253" s="0"/>
      <c r="ERU253" s="0"/>
      <c r="ERV253" s="0"/>
      <c r="ERW253" s="0"/>
      <c r="ERX253" s="0"/>
      <c r="ERY253" s="0"/>
      <c r="ERZ253" s="0"/>
      <c r="ESA253" s="0"/>
      <c r="ESB253" s="0"/>
      <c r="ESC253" s="0"/>
      <c r="ESD253" s="0"/>
      <c r="ESE253" s="0"/>
      <c r="ESF253" s="0"/>
      <c r="ESG253" s="0"/>
      <c r="ESH253" s="0"/>
      <c r="ESI253" s="0"/>
      <c r="ESJ253" s="0"/>
      <c r="ESK253" s="0"/>
      <c r="ESL253" s="0"/>
      <c r="ESM253" s="0"/>
      <c r="ESN253" s="0"/>
      <c r="ESO253" s="0"/>
      <c r="ESP253" s="0"/>
      <c r="ESQ253" s="0"/>
      <c r="ESR253" s="0"/>
      <c r="ESS253" s="0"/>
      <c r="EST253" s="0"/>
      <c r="ESU253" s="0"/>
      <c r="ESV253" s="0"/>
      <c r="ESW253" s="0"/>
      <c r="ESX253" s="0"/>
      <c r="ESY253" s="0"/>
      <c r="ESZ253" s="0"/>
      <c r="ETA253" s="0"/>
      <c r="ETB253" s="0"/>
      <c r="ETC253" s="0"/>
      <c r="ETD253" s="0"/>
      <c r="ETE253" s="0"/>
      <c r="ETF253" s="0"/>
      <c r="ETG253" s="0"/>
      <c r="ETH253" s="0"/>
      <c r="ETI253" s="0"/>
      <c r="ETJ253" s="0"/>
      <c r="ETK253" s="0"/>
      <c r="ETL253" s="0"/>
      <c r="ETM253" s="0"/>
      <c r="ETN253" s="0"/>
      <c r="ETO253" s="0"/>
      <c r="ETP253" s="0"/>
      <c r="ETQ253" s="0"/>
      <c r="ETR253" s="0"/>
      <c r="ETS253" s="0"/>
      <c r="ETT253" s="0"/>
      <c r="ETU253" s="0"/>
      <c r="ETV253" s="0"/>
      <c r="ETW253" s="0"/>
      <c r="ETX253" s="0"/>
      <c r="ETY253" s="0"/>
      <c r="ETZ253" s="0"/>
      <c r="EUA253" s="0"/>
      <c r="EUB253" s="0"/>
      <c r="EUC253" s="0"/>
      <c r="EUD253" s="0"/>
      <c r="EUE253" s="0"/>
      <c r="EUF253" s="0"/>
      <c r="EUG253" s="0"/>
      <c r="EUH253" s="0"/>
      <c r="EUI253" s="0"/>
      <c r="EUJ253" s="0"/>
      <c r="EUK253" s="0"/>
      <c r="EUL253" s="0"/>
      <c r="EUM253" s="0"/>
      <c r="EUN253" s="0"/>
      <c r="EUO253" s="0"/>
      <c r="EUP253" s="0"/>
      <c r="EUQ253" s="0"/>
      <c r="EUR253" s="0"/>
      <c r="EUS253" s="0"/>
      <c r="EUT253" s="0"/>
      <c r="EUU253" s="0"/>
      <c r="EUV253" s="0"/>
      <c r="EUW253" s="0"/>
      <c r="EUX253" s="0"/>
      <c r="EUY253" s="0"/>
      <c r="EUZ253" s="0"/>
      <c r="EVA253" s="0"/>
      <c r="EVB253" s="0"/>
      <c r="EVC253" s="0"/>
      <c r="EVD253" s="0"/>
      <c r="EVE253" s="0"/>
      <c r="EVF253" s="0"/>
      <c r="EVG253" s="0"/>
      <c r="EVH253" s="0"/>
      <c r="EVI253" s="0"/>
      <c r="EVJ253" s="0"/>
      <c r="EVK253" s="0"/>
      <c r="EVL253" s="0"/>
      <c r="EVM253" s="0"/>
      <c r="EVN253" s="0"/>
      <c r="EVO253" s="0"/>
      <c r="EVP253" s="0"/>
      <c r="EVQ253" s="0"/>
      <c r="EVR253" s="0"/>
      <c r="EVS253" s="0"/>
      <c r="EVT253" s="0"/>
      <c r="EVU253" s="0"/>
      <c r="EVV253" s="0"/>
      <c r="EVW253" s="0"/>
      <c r="EVX253" s="0"/>
      <c r="EVY253" s="0"/>
      <c r="EVZ253" s="0"/>
      <c r="EWA253" s="0"/>
      <c r="EWB253" s="0"/>
      <c r="EWC253" s="0"/>
      <c r="EWD253" s="0"/>
      <c r="EWE253" s="0"/>
      <c r="EWF253" s="0"/>
      <c r="EWG253" s="0"/>
      <c r="EWH253" s="0"/>
      <c r="EWI253" s="0"/>
      <c r="EWJ253" s="0"/>
      <c r="EWK253" s="0"/>
      <c r="EWL253" s="0"/>
      <c r="EWM253" s="0"/>
      <c r="EWN253" s="0"/>
      <c r="EWO253" s="0"/>
      <c r="EWP253" s="0"/>
      <c r="EWQ253" s="0"/>
      <c r="EWR253" s="0"/>
      <c r="EWS253" s="0"/>
      <c r="EWT253" s="0"/>
      <c r="EWU253" s="0"/>
      <c r="EWV253" s="0"/>
      <c r="EWW253" s="0"/>
      <c r="EWX253" s="0"/>
      <c r="EWY253" s="0"/>
      <c r="EWZ253" s="0"/>
      <c r="EXA253" s="0"/>
      <c r="EXB253" s="0"/>
      <c r="EXC253" s="0"/>
      <c r="EXD253" s="0"/>
      <c r="EXE253" s="0"/>
      <c r="EXF253" s="0"/>
      <c r="EXG253" s="0"/>
      <c r="EXH253" s="0"/>
      <c r="EXI253" s="0"/>
      <c r="EXJ253" s="0"/>
      <c r="EXK253" s="0"/>
      <c r="EXL253" s="0"/>
      <c r="EXM253" s="0"/>
      <c r="EXN253" s="0"/>
      <c r="EXO253" s="0"/>
      <c r="EXP253" s="0"/>
      <c r="EXQ253" s="0"/>
      <c r="EXR253" s="0"/>
      <c r="EXS253" s="0"/>
      <c r="EXT253" s="0"/>
      <c r="EXU253" s="0"/>
      <c r="EXV253" s="0"/>
      <c r="EXW253" s="0"/>
      <c r="EXX253" s="0"/>
      <c r="EXY253" s="0"/>
      <c r="EXZ253" s="0"/>
      <c r="EYA253" s="0"/>
      <c r="EYB253" s="0"/>
      <c r="EYC253" s="0"/>
      <c r="EYD253" s="0"/>
      <c r="EYE253" s="0"/>
      <c r="EYF253" s="0"/>
      <c r="EYG253" s="0"/>
      <c r="EYH253" s="0"/>
      <c r="EYI253" s="0"/>
      <c r="EYJ253" s="0"/>
      <c r="EYK253" s="0"/>
      <c r="EYL253" s="0"/>
      <c r="EYM253" s="0"/>
      <c r="EYN253" s="0"/>
      <c r="EYO253" s="0"/>
      <c r="EYP253" s="0"/>
      <c r="EYQ253" s="0"/>
      <c r="EYR253" s="0"/>
      <c r="EYS253" s="0"/>
      <c r="EYT253" s="0"/>
      <c r="EYU253" s="0"/>
      <c r="EYV253" s="0"/>
      <c r="EYW253" s="0"/>
      <c r="EYX253" s="0"/>
      <c r="EYY253" s="0"/>
      <c r="EYZ253" s="0"/>
      <c r="EZA253" s="0"/>
      <c r="EZB253" s="0"/>
      <c r="EZC253" s="0"/>
      <c r="EZD253" s="0"/>
      <c r="EZE253" s="0"/>
      <c r="EZF253" s="0"/>
      <c r="EZG253" s="0"/>
      <c r="EZH253" s="0"/>
      <c r="EZI253" s="0"/>
      <c r="EZJ253" s="0"/>
      <c r="EZK253" s="0"/>
      <c r="EZL253" s="0"/>
      <c r="EZM253" s="0"/>
      <c r="EZN253" s="0"/>
      <c r="EZO253" s="0"/>
      <c r="EZP253" s="0"/>
      <c r="EZQ253" s="0"/>
      <c r="EZR253" s="0"/>
      <c r="EZS253" s="0"/>
      <c r="EZT253" s="0"/>
      <c r="EZU253" s="0"/>
      <c r="EZV253" s="0"/>
      <c r="EZW253" s="0"/>
      <c r="EZX253" s="0"/>
      <c r="EZY253" s="0"/>
      <c r="EZZ253" s="0"/>
      <c r="FAA253" s="0"/>
      <c r="FAB253" s="0"/>
      <c r="FAC253" s="0"/>
      <c r="FAD253" s="0"/>
      <c r="FAE253" s="0"/>
      <c r="FAF253" s="0"/>
      <c r="FAG253" s="0"/>
      <c r="FAH253" s="0"/>
      <c r="FAI253" s="0"/>
      <c r="FAJ253" s="0"/>
      <c r="FAK253" s="0"/>
      <c r="FAL253" s="0"/>
      <c r="FAM253" s="0"/>
      <c r="FAN253" s="0"/>
      <c r="FAO253" s="0"/>
      <c r="FAP253" s="0"/>
      <c r="FAQ253" s="0"/>
      <c r="FAR253" s="0"/>
      <c r="FAS253" s="0"/>
      <c r="FAT253" s="0"/>
      <c r="FAU253" s="0"/>
      <c r="FAV253" s="0"/>
      <c r="FAW253" s="0"/>
      <c r="FAX253" s="0"/>
      <c r="FAY253" s="0"/>
      <c r="FAZ253" s="0"/>
      <c r="FBA253" s="0"/>
      <c r="FBB253" s="0"/>
      <c r="FBC253" s="0"/>
      <c r="FBD253" s="0"/>
      <c r="FBE253" s="0"/>
      <c r="FBF253" s="0"/>
      <c r="FBG253" s="0"/>
      <c r="FBH253" s="0"/>
      <c r="FBI253" s="0"/>
      <c r="FBJ253" s="0"/>
      <c r="FBK253" s="0"/>
      <c r="FBL253" s="0"/>
      <c r="FBM253" s="0"/>
      <c r="FBN253" s="0"/>
      <c r="FBO253" s="0"/>
      <c r="FBP253" s="0"/>
      <c r="FBQ253" s="0"/>
      <c r="FBR253" s="0"/>
      <c r="FBS253" s="0"/>
      <c r="FBT253" s="0"/>
      <c r="FBU253" s="0"/>
      <c r="FBV253" s="0"/>
      <c r="FBW253" s="0"/>
      <c r="FBX253" s="0"/>
      <c r="FBY253" s="0"/>
      <c r="FBZ253" s="0"/>
      <c r="FCA253" s="0"/>
      <c r="FCB253" s="0"/>
      <c r="FCC253" s="0"/>
      <c r="FCD253" s="0"/>
      <c r="FCE253" s="0"/>
      <c r="FCF253" s="0"/>
      <c r="FCG253" s="0"/>
      <c r="FCH253" s="0"/>
      <c r="FCI253" s="0"/>
      <c r="FCJ253" s="0"/>
      <c r="FCK253" s="0"/>
      <c r="FCL253" s="0"/>
      <c r="FCM253" s="0"/>
      <c r="FCN253" s="0"/>
      <c r="FCO253" s="0"/>
      <c r="FCP253" s="0"/>
      <c r="FCQ253" s="0"/>
      <c r="FCR253" s="0"/>
      <c r="FCS253" s="0"/>
      <c r="FCT253" s="0"/>
      <c r="FCU253" s="0"/>
      <c r="FCV253" s="0"/>
      <c r="FCW253" s="0"/>
      <c r="FCX253" s="0"/>
      <c r="FCY253" s="0"/>
      <c r="FCZ253" s="0"/>
      <c r="FDA253" s="0"/>
      <c r="FDB253" s="0"/>
      <c r="FDC253" s="0"/>
      <c r="FDD253" s="0"/>
      <c r="FDE253" s="0"/>
      <c r="FDF253" s="0"/>
      <c r="FDG253" s="0"/>
      <c r="FDH253" s="0"/>
      <c r="FDI253" s="0"/>
      <c r="FDJ253" s="0"/>
      <c r="FDK253" s="0"/>
      <c r="FDL253" s="0"/>
      <c r="FDM253" s="0"/>
      <c r="FDN253" s="0"/>
      <c r="FDO253" s="0"/>
      <c r="FDP253" s="0"/>
      <c r="FDQ253" s="0"/>
      <c r="FDR253" s="0"/>
      <c r="FDS253" s="0"/>
      <c r="FDT253" s="0"/>
      <c r="FDU253" s="0"/>
      <c r="FDV253" s="0"/>
      <c r="FDW253" s="0"/>
      <c r="FDX253" s="0"/>
      <c r="FDY253" s="0"/>
      <c r="FDZ253" s="0"/>
      <c r="FEA253" s="0"/>
      <c r="FEB253" s="0"/>
      <c r="FEC253" s="0"/>
      <c r="FED253" s="0"/>
      <c r="FEE253" s="0"/>
      <c r="FEF253" s="0"/>
      <c r="FEG253" s="0"/>
      <c r="FEH253" s="0"/>
      <c r="FEI253" s="0"/>
      <c r="FEJ253" s="0"/>
      <c r="FEK253" s="0"/>
      <c r="FEL253" s="0"/>
      <c r="FEM253" s="0"/>
      <c r="FEN253" s="0"/>
      <c r="FEO253" s="0"/>
      <c r="FEP253" s="0"/>
      <c r="FEQ253" s="0"/>
      <c r="FER253" s="0"/>
      <c r="FES253" s="0"/>
      <c r="FET253" s="0"/>
      <c r="FEU253" s="0"/>
      <c r="FEV253" s="0"/>
      <c r="FEW253" s="0"/>
      <c r="FEX253" s="0"/>
      <c r="FEY253" s="0"/>
      <c r="FEZ253" s="0"/>
      <c r="FFA253" s="0"/>
      <c r="FFB253" s="0"/>
      <c r="FFC253" s="0"/>
      <c r="FFD253" s="0"/>
      <c r="FFE253" s="0"/>
      <c r="FFF253" s="0"/>
      <c r="FFG253" s="0"/>
      <c r="FFH253" s="0"/>
      <c r="FFI253" s="0"/>
      <c r="FFJ253" s="0"/>
      <c r="FFK253" s="0"/>
      <c r="FFL253" s="0"/>
      <c r="FFM253" s="0"/>
      <c r="FFN253" s="0"/>
      <c r="FFO253" s="0"/>
      <c r="FFP253" s="0"/>
      <c r="FFQ253" s="0"/>
      <c r="FFR253" s="0"/>
      <c r="FFS253" s="0"/>
      <c r="FFT253" s="0"/>
      <c r="FFU253" s="0"/>
      <c r="FFV253" s="0"/>
      <c r="FFW253" s="0"/>
      <c r="FFX253" s="0"/>
      <c r="FFY253" s="0"/>
      <c r="FFZ253" s="0"/>
      <c r="FGA253" s="0"/>
      <c r="FGB253" s="0"/>
      <c r="FGC253" s="0"/>
      <c r="FGD253" s="0"/>
      <c r="FGE253" s="0"/>
      <c r="FGF253" s="0"/>
      <c r="FGG253" s="0"/>
      <c r="FGH253" s="0"/>
      <c r="FGI253" s="0"/>
      <c r="FGJ253" s="0"/>
      <c r="FGK253" s="0"/>
      <c r="FGL253" s="0"/>
      <c r="FGM253" s="0"/>
      <c r="FGN253" s="0"/>
      <c r="FGO253" s="0"/>
      <c r="FGP253" s="0"/>
      <c r="FGQ253" s="0"/>
      <c r="FGR253" s="0"/>
      <c r="FGS253" s="0"/>
      <c r="FGT253" s="0"/>
      <c r="FGU253" s="0"/>
      <c r="FGV253" s="0"/>
      <c r="FGW253" s="0"/>
      <c r="FGX253" s="0"/>
      <c r="FGY253" s="0"/>
      <c r="FGZ253" s="0"/>
      <c r="FHA253" s="0"/>
      <c r="FHB253" s="0"/>
      <c r="FHC253" s="0"/>
      <c r="FHD253" s="0"/>
      <c r="FHE253" s="0"/>
      <c r="FHF253" s="0"/>
      <c r="FHG253" s="0"/>
      <c r="FHH253" s="0"/>
      <c r="FHI253" s="0"/>
      <c r="FHJ253" s="0"/>
      <c r="FHK253" s="0"/>
      <c r="FHL253" s="0"/>
      <c r="FHM253" s="0"/>
      <c r="FHN253" s="0"/>
      <c r="FHO253" s="0"/>
      <c r="FHP253" s="0"/>
      <c r="FHQ253" s="0"/>
      <c r="FHR253" s="0"/>
      <c r="FHS253" s="0"/>
      <c r="FHT253" s="0"/>
      <c r="FHU253" s="0"/>
      <c r="FHV253" s="0"/>
      <c r="FHW253" s="0"/>
      <c r="FHX253" s="0"/>
      <c r="FHY253" s="0"/>
      <c r="FHZ253" s="0"/>
      <c r="FIA253" s="0"/>
      <c r="FIB253" s="0"/>
      <c r="FIC253" s="0"/>
      <c r="FID253" s="0"/>
      <c r="FIE253" s="0"/>
      <c r="FIF253" s="0"/>
      <c r="FIG253" s="0"/>
      <c r="FIH253" s="0"/>
      <c r="FII253" s="0"/>
      <c r="FIJ253" s="0"/>
      <c r="FIK253" s="0"/>
      <c r="FIL253" s="0"/>
      <c r="FIM253" s="0"/>
      <c r="FIN253" s="0"/>
      <c r="FIO253" s="0"/>
      <c r="FIP253" s="0"/>
      <c r="FIQ253" s="0"/>
      <c r="FIR253" s="0"/>
      <c r="FIS253" s="0"/>
      <c r="FIT253" s="0"/>
      <c r="FIU253" s="0"/>
      <c r="FIV253" s="0"/>
      <c r="FIW253" s="0"/>
      <c r="FIX253" s="0"/>
      <c r="FIY253" s="0"/>
      <c r="FIZ253" s="0"/>
      <c r="FJA253" s="0"/>
      <c r="FJB253" s="0"/>
      <c r="FJC253" s="0"/>
      <c r="FJD253" s="0"/>
      <c r="FJE253" s="0"/>
      <c r="FJF253" s="0"/>
      <c r="FJG253" s="0"/>
      <c r="FJH253" s="0"/>
      <c r="FJI253" s="0"/>
      <c r="FJJ253" s="0"/>
      <c r="FJK253" s="0"/>
      <c r="FJL253" s="0"/>
      <c r="FJM253" s="0"/>
      <c r="FJN253" s="0"/>
      <c r="FJO253" s="0"/>
      <c r="FJP253" s="0"/>
      <c r="FJQ253" s="0"/>
      <c r="FJR253" s="0"/>
      <c r="FJS253" s="0"/>
      <c r="FJT253" s="0"/>
      <c r="FJU253" s="0"/>
      <c r="FJV253" s="0"/>
      <c r="FJW253" s="0"/>
      <c r="FJX253" s="0"/>
      <c r="FJY253" s="0"/>
      <c r="FJZ253" s="0"/>
      <c r="FKA253" s="0"/>
      <c r="FKB253" s="0"/>
      <c r="FKC253" s="0"/>
      <c r="FKD253" s="0"/>
      <c r="FKE253" s="0"/>
      <c r="FKF253" s="0"/>
      <c r="FKG253" s="0"/>
      <c r="FKH253" s="0"/>
      <c r="FKI253" s="0"/>
      <c r="FKJ253" s="0"/>
      <c r="FKK253" s="0"/>
      <c r="FKL253" s="0"/>
      <c r="FKM253" s="0"/>
      <c r="FKN253" s="0"/>
      <c r="FKO253" s="0"/>
      <c r="FKP253" s="0"/>
      <c r="FKQ253" s="0"/>
      <c r="FKR253" s="0"/>
      <c r="FKS253" s="0"/>
      <c r="FKT253" s="0"/>
      <c r="FKU253" s="0"/>
      <c r="FKV253" s="0"/>
      <c r="FKW253" s="0"/>
      <c r="FKX253" s="0"/>
      <c r="FKY253" s="0"/>
      <c r="FKZ253" s="0"/>
      <c r="FLA253" s="0"/>
      <c r="FLB253" s="0"/>
      <c r="FLC253" s="0"/>
      <c r="FLD253" s="0"/>
      <c r="FLE253" s="0"/>
      <c r="FLF253" s="0"/>
      <c r="FLG253" s="0"/>
      <c r="FLH253" s="0"/>
      <c r="FLI253" s="0"/>
      <c r="FLJ253" s="0"/>
      <c r="FLK253" s="0"/>
      <c r="FLL253" s="0"/>
      <c r="FLM253" s="0"/>
      <c r="FLN253" s="0"/>
      <c r="FLO253" s="0"/>
      <c r="FLP253" s="0"/>
      <c r="FLQ253" s="0"/>
      <c r="FLR253" s="0"/>
      <c r="FLS253" s="0"/>
      <c r="FLT253" s="0"/>
      <c r="FLU253" s="0"/>
      <c r="FLV253" s="0"/>
      <c r="FLW253" s="0"/>
      <c r="FLX253" s="0"/>
      <c r="FLY253" s="0"/>
      <c r="FLZ253" s="0"/>
      <c r="FMA253" s="0"/>
      <c r="FMB253" s="0"/>
      <c r="FMC253" s="0"/>
      <c r="FMD253" s="0"/>
      <c r="FME253" s="0"/>
      <c r="FMF253" s="0"/>
      <c r="FMG253" s="0"/>
      <c r="FMH253" s="0"/>
      <c r="FMI253" s="0"/>
      <c r="FMJ253" s="0"/>
      <c r="FMK253" s="0"/>
      <c r="FML253" s="0"/>
      <c r="FMM253" s="0"/>
      <c r="FMN253" s="0"/>
      <c r="FMO253" s="0"/>
      <c r="FMP253" s="0"/>
      <c r="FMQ253" s="0"/>
      <c r="FMR253" s="0"/>
      <c r="FMS253" s="0"/>
      <c r="FMT253" s="0"/>
      <c r="FMU253" s="0"/>
      <c r="FMV253" s="0"/>
      <c r="FMW253" s="0"/>
      <c r="FMX253" s="0"/>
      <c r="FMY253" s="0"/>
      <c r="FMZ253" s="0"/>
      <c r="FNA253" s="0"/>
      <c r="FNB253" s="0"/>
      <c r="FNC253" s="0"/>
      <c r="FND253" s="0"/>
      <c r="FNE253" s="0"/>
      <c r="FNF253" s="0"/>
      <c r="FNG253" s="0"/>
      <c r="FNH253" s="0"/>
      <c r="FNI253" s="0"/>
      <c r="FNJ253" s="0"/>
      <c r="FNK253" s="0"/>
      <c r="FNL253" s="0"/>
      <c r="FNM253" s="0"/>
      <c r="FNN253" s="0"/>
      <c r="FNO253" s="0"/>
      <c r="FNP253" s="0"/>
      <c r="FNQ253" s="0"/>
      <c r="FNR253" s="0"/>
      <c r="FNS253" s="0"/>
      <c r="FNT253" s="0"/>
      <c r="FNU253" s="0"/>
      <c r="FNV253" s="0"/>
      <c r="FNW253" s="0"/>
      <c r="FNX253" s="0"/>
      <c r="FNY253" s="0"/>
      <c r="FNZ253" s="0"/>
      <c r="FOA253" s="0"/>
      <c r="FOB253" s="0"/>
      <c r="FOC253" s="0"/>
      <c r="FOD253" s="0"/>
      <c r="FOE253" s="0"/>
      <c r="FOF253" s="0"/>
      <c r="FOG253" s="0"/>
      <c r="FOH253" s="0"/>
      <c r="FOI253" s="0"/>
      <c r="FOJ253" s="0"/>
      <c r="FOK253" s="0"/>
      <c r="FOL253" s="0"/>
      <c r="FOM253" s="0"/>
      <c r="FON253" s="0"/>
      <c r="FOO253" s="0"/>
      <c r="FOP253" s="0"/>
      <c r="FOQ253" s="0"/>
      <c r="FOR253" s="0"/>
      <c r="FOS253" s="0"/>
      <c r="FOT253" s="0"/>
      <c r="FOU253" s="0"/>
      <c r="FOV253" s="0"/>
      <c r="FOW253" s="0"/>
      <c r="FOX253" s="0"/>
      <c r="FOY253" s="0"/>
      <c r="FOZ253" s="0"/>
      <c r="FPA253" s="0"/>
      <c r="FPB253" s="0"/>
      <c r="FPC253" s="0"/>
      <c r="FPD253" s="0"/>
      <c r="FPE253" s="0"/>
      <c r="FPF253" s="0"/>
      <c r="FPG253" s="0"/>
      <c r="FPH253" s="0"/>
      <c r="FPI253" s="0"/>
      <c r="FPJ253" s="0"/>
      <c r="FPK253" s="0"/>
      <c r="FPL253" s="0"/>
      <c r="FPM253" s="0"/>
      <c r="FPN253" s="0"/>
      <c r="FPO253" s="0"/>
      <c r="FPP253" s="0"/>
      <c r="FPQ253" s="0"/>
      <c r="FPR253" s="0"/>
      <c r="FPS253" s="0"/>
      <c r="FPT253" s="0"/>
      <c r="FPU253" s="0"/>
      <c r="FPV253" s="0"/>
      <c r="FPW253" s="0"/>
      <c r="FPX253" s="0"/>
      <c r="FPY253" s="0"/>
      <c r="FPZ253" s="0"/>
      <c r="FQA253" s="0"/>
      <c r="FQB253" s="0"/>
      <c r="FQC253" s="0"/>
      <c r="FQD253" s="0"/>
      <c r="FQE253" s="0"/>
      <c r="FQF253" s="0"/>
      <c r="FQG253" s="0"/>
      <c r="FQH253" s="0"/>
      <c r="FQI253" s="0"/>
      <c r="FQJ253" s="0"/>
      <c r="FQK253" s="0"/>
      <c r="FQL253" s="0"/>
      <c r="FQM253" s="0"/>
      <c r="FQN253" s="0"/>
      <c r="FQO253" s="0"/>
      <c r="FQP253" s="0"/>
      <c r="FQQ253" s="0"/>
      <c r="FQR253" s="0"/>
      <c r="FQS253" s="0"/>
      <c r="FQT253" s="0"/>
      <c r="FQU253" s="0"/>
      <c r="FQV253" s="0"/>
      <c r="FQW253" s="0"/>
      <c r="FQX253" s="0"/>
      <c r="FQY253" s="0"/>
      <c r="FQZ253" s="0"/>
      <c r="FRA253" s="0"/>
      <c r="FRB253" s="0"/>
      <c r="FRC253" s="0"/>
      <c r="FRD253" s="0"/>
      <c r="FRE253" s="0"/>
      <c r="FRF253" s="0"/>
      <c r="FRG253" s="0"/>
      <c r="FRH253" s="0"/>
      <c r="FRI253" s="0"/>
      <c r="FRJ253" s="0"/>
      <c r="FRK253" s="0"/>
      <c r="FRL253" s="0"/>
      <c r="FRM253" s="0"/>
      <c r="FRN253" s="0"/>
      <c r="FRO253" s="0"/>
      <c r="FRP253" s="0"/>
      <c r="FRQ253" s="0"/>
      <c r="FRR253" s="0"/>
      <c r="FRS253" s="0"/>
      <c r="FRT253" s="0"/>
      <c r="FRU253" s="0"/>
      <c r="FRV253" s="0"/>
      <c r="FRW253" s="0"/>
      <c r="FRX253" s="0"/>
      <c r="FRY253" s="0"/>
      <c r="FRZ253" s="0"/>
      <c r="FSA253" s="0"/>
      <c r="FSB253" s="0"/>
      <c r="FSC253" s="0"/>
      <c r="FSD253" s="0"/>
      <c r="FSE253" s="0"/>
      <c r="FSF253" s="0"/>
      <c r="FSG253" s="0"/>
      <c r="FSH253" s="0"/>
      <c r="FSI253" s="0"/>
      <c r="FSJ253" s="0"/>
      <c r="FSK253" s="0"/>
      <c r="FSL253" s="0"/>
      <c r="FSM253" s="0"/>
      <c r="FSN253" s="0"/>
      <c r="FSO253" s="0"/>
      <c r="FSP253" s="0"/>
      <c r="FSQ253" s="0"/>
      <c r="FSR253" s="0"/>
      <c r="FSS253" s="0"/>
      <c r="FST253" s="0"/>
      <c r="FSU253" s="0"/>
      <c r="FSV253" s="0"/>
      <c r="FSW253" s="0"/>
      <c r="FSX253" s="0"/>
      <c r="FSY253" s="0"/>
      <c r="FSZ253" s="0"/>
      <c r="FTA253" s="0"/>
      <c r="FTB253" s="0"/>
      <c r="FTC253" s="0"/>
      <c r="FTD253" s="0"/>
      <c r="FTE253" s="0"/>
      <c r="FTF253" s="0"/>
      <c r="FTG253" s="0"/>
      <c r="FTH253" s="0"/>
      <c r="FTI253" s="0"/>
      <c r="FTJ253" s="0"/>
      <c r="FTK253" s="0"/>
      <c r="FTL253" s="0"/>
      <c r="FTM253" s="0"/>
      <c r="FTN253" s="0"/>
      <c r="FTO253" s="0"/>
      <c r="FTP253" s="0"/>
      <c r="FTQ253" s="0"/>
      <c r="FTR253" s="0"/>
      <c r="FTS253" s="0"/>
      <c r="FTT253" s="0"/>
      <c r="FTU253" s="0"/>
      <c r="FTV253" s="0"/>
      <c r="FTW253" s="0"/>
      <c r="FTX253" s="0"/>
      <c r="FTY253" s="0"/>
      <c r="FTZ253" s="0"/>
      <c r="FUA253" s="0"/>
      <c r="FUB253" s="0"/>
      <c r="FUC253" s="0"/>
      <c r="FUD253" s="0"/>
      <c r="FUE253" s="0"/>
      <c r="FUF253" s="0"/>
      <c r="FUG253" s="0"/>
      <c r="FUH253" s="0"/>
      <c r="FUI253" s="0"/>
      <c r="FUJ253" s="0"/>
      <c r="FUK253" s="0"/>
      <c r="FUL253" s="0"/>
      <c r="FUM253" s="0"/>
      <c r="FUN253" s="0"/>
      <c r="FUO253" s="0"/>
      <c r="FUP253" s="0"/>
      <c r="FUQ253" s="0"/>
      <c r="FUR253" s="0"/>
      <c r="FUS253" s="0"/>
      <c r="FUT253" s="0"/>
      <c r="FUU253" s="0"/>
      <c r="FUV253" s="0"/>
      <c r="FUW253" s="0"/>
      <c r="FUX253" s="0"/>
      <c r="FUY253" s="0"/>
      <c r="FUZ253" s="0"/>
      <c r="FVA253" s="0"/>
      <c r="FVB253" s="0"/>
      <c r="FVC253" s="0"/>
      <c r="FVD253" s="0"/>
      <c r="FVE253" s="0"/>
      <c r="FVF253" s="0"/>
      <c r="FVG253" s="0"/>
      <c r="FVH253" s="0"/>
      <c r="FVI253" s="0"/>
      <c r="FVJ253" s="0"/>
      <c r="FVK253" s="0"/>
      <c r="FVL253" s="0"/>
      <c r="FVM253" s="0"/>
      <c r="FVN253" s="0"/>
      <c r="FVO253" s="0"/>
      <c r="FVP253" s="0"/>
      <c r="FVQ253" s="0"/>
      <c r="FVR253" s="0"/>
      <c r="FVS253" s="0"/>
      <c r="FVT253" s="0"/>
      <c r="FVU253" s="0"/>
      <c r="FVV253" s="0"/>
      <c r="FVW253" s="0"/>
      <c r="FVX253" s="0"/>
      <c r="FVY253" s="0"/>
      <c r="FVZ253" s="0"/>
      <c r="FWA253" s="0"/>
      <c r="FWB253" s="0"/>
      <c r="FWC253" s="0"/>
      <c r="FWD253" s="0"/>
      <c r="FWE253" s="0"/>
      <c r="FWF253" s="0"/>
      <c r="FWG253" s="0"/>
      <c r="FWH253" s="0"/>
      <c r="FWI253" s="0"/>
      <c r="FWJ253" s="0"/>
      <c r="FWK253" s="0"/>
      <c r="FWL253" s="0"/>
      <c r="FWM253" s="0"/>
      <c r="FWN253" s="0"/>
      <c r="FWO253" s="0"/>
      <c r="FWP253" s="0"/>
      <c r="FWQ253" s="0"/>
      <c r="FWR253" s="0"/>
      <c r="FWS253" s="0"/>
      <c r="FWT253" s="0"/>
      <c r="FWU253" s="0"/>
      <c r="FWV253" s="0"/>
      <c r="FWW253" s="0"/>
      <c r="FWX253" s="0"/>
      <c r="FWY253" s="0"/>
      <c r="FWZ253" s="0"/>
      <c r="FXA253" s="0"/>
      <c r="FXB253" s="0"/>
      <c r="FXC253" s="0"/>
      <c r="FXD253" s="0"/>
      <c r="FXE253" s="0"/>
      <c r="FXF253" s="0"/>
      <c r="FXG253" s="0"/>
      <c r="FXH253" s="0"/>
      <c r="FXI253" s="0"/>
      <c r="FXJ253" s="0"/>
      <c r="FXK253" s="0"/>
      <c r="FXL253" s="0"/>
      <c r="FXM253" s="0"/>
      <c r="FXN253" s="0"/>
      <c r="FXO253" s="0"/>
      <c r="FXP253" s="0"/>
      <c r="FXQ253" s="0"/>
      <c r="FXR253" s="0"/>
      <c r="FXS253" s="0"/>
      <c r="FXT253" s="0"/>
      <c r="FXU253" s="0"/>
      <c r="FXV253" s="0"/>
      <c r="FXW253" s="0"/>
      <c r="FXX253" s="0"/>
      <c r="FXY253" s="0"/>
      <c r="FXZ253" s="0"/>
      <c r="FYA253" s="0"/>
      <c r="FYB253" s="0"/>
      <c r="FYC253" s="0"/>
      <c r="FYD253" s="0"/>
      <c r="FYE253" s="0"/>
      <c r="FYF253" s="0"/>
      <c r="FYG253" s="0"/>
      <c r="FYH253" s="0"/>
      <c r="FYI253" s="0"/>
      <c r="FYJ253" s="0"/>
      <c r="FYK253" s="0"/>
      <c r="FYL253" s="0"/>
      <c r="FYM253" s="0"/>
      <c r="FYN253" s="0"/>
      <c r="FYO253" s="0"/>
      <c r="FYP253" s="0"/>
      <c r="FYQ253" s="0"/>
      <c r="FYR253" s="0"/>
      <c r="FYS253" s="0"/>
      <c r="FYT253" s="0"/>
      <c r="FYU253" s="0"/>
      <c r="FYV253" s="0"/>
      <c r="FYW253" s="0"/>
      <c r="FYX253" s="0"/>
      <c r="FYY253" s="0"/>
      <c r="FYZ253" s="0"/>
      <c r="FZA253" s="0"/>
      <c r="FZB253" s="0"/>
      <c r="FZC253" s="0"/>
      <c r="FZD253" s="0"/>
      <c r="FZE253" s="0"/>
      <c r="FZF253" s="0"/>
      <c r="FZG253" s="0"/>
      <c r="FZH253" s="0"/>
      <c r="FZI253" s="0"/>
      <c r="FZJ253" s="0"/>
      <c r="FZK253" s="0"/>
      <c r="FZL253" s="0"/>
      <c r="FZM253" s="0"/>
      <c r="FZN253" s="0"/>
      <c r="FZO253" s="0"/>
      <c r="FZP253" s="0"/>
      <c r="FZQ253" s="0"/>
      <c r="FZR253" s="0"/>
      <c r="FZS253" s="0"/>
      <c r="FZT253" s="0"/>
      <c r="FZU253" s="0"/>
      <c r="FZV253" s="0"/>
      <c r="FZW253" s="0"/>
      <c r="FZX253" s="0"/>
      <c r="FZY253" s="0"/>
      <c r="FZZ253" s="0"/>
      <c r="GAA253" s="0"/>
      <c r="GAB253" s="0"/>
      <c r="GAC253" s="0"/>
      <c r="GAD253" s="0"/>
      <c r="GAE253" s="0"/>
      <c r="GAF253" s="0"/>
      <c r="GAG253" s="0"/>
      <c r="GAH253" s="0"/>
      <c r="GAI253" s="0"/>
      <c r="GAJ253" s="0"/>
      <c r="GAK253" s="0"/>
      <c r="GAL253" s="0"/>
      <c r="GAM253" s="0"/>
      <c r="GAN253" s="0"/>
      <c r="GAO253" s="0"/>
      <c r="GAP253" s="0"/>
      <c r="GAQ253" s="0"/>
      <c r="GAR253" s="0"/>
      <c r="GAS253" s="0"/>
      <c r="GAT253" s="0"/>
      <c r="GAU253" s="0"/>
      <c r="GAV253" s="0"/>
      <c r="GAW253" s="0"/>
      <c r="GAX253" s="0"/>
      <c r="GAY253" s="0"/>
      <c r="GAZ253" s="0"/>
      <c r="GBA253" s="0"/>
      <c r="GBB253" s="0"/>
      <c r="GBC253" s="0"/>
      <c r="GBD253" s="0"/>
      <c r="GBE253" s="0"/>
      <c r="GBF253" s="0"/>
      <c r="GBG253" s="0"/>
      <c r="GBH253" s="0"/>
      <c r="GBI253" s="0"/>
      <c r="GBJ253" s="0"/>
      <c r="GBK253" s="0"/>
      <c r="GBL253" s="0"/>
      <c r="GBM253" s="0"/>
      <c r="GBN253" s="0"/>
      <c r="GBO253" s="0"/>
      <c r="GBP253" s="0"/>
      <c r="GBQ253" s="0"/>
      <c r="GBR253" s="0"/>
      <c r="GBS253" s="0"/>
      <c r="GBT253" s="0"/>
      <c r="GBU253" s="0"/>
      <c r="GBV253" s="0"/>
      <c r="GBW253" s="0"/>
      <c r="GBX253" s="0"/>
      <c r="GBY253" s="0"/>
      <c r="GBZ253" s="0"/>
      <c r="GCA253" s="0"/>
      <c r="GCB253" s="0"/>
      <c r="GCC253" s="0"/>
      <c r="GCD253" s="0"/>
      <c r="GCE253" s="0"/>
      <c r="GCF253" s="0"/>
      <c r="GCG253" s="0"/>
      <c r="GCH253" s="0"/>
      <c r="GCI253" s="0"/>
      <c r="GCJ253" s="0"/>
      <c r="GCK253" s="0"/>
      <c r="GCL253" s="0"/>
      <c r="GCM253" s="0"/>
      <c r="GCN253" s="0"/>
      <c r="GCO253" s="0"/>
      <c r="GCP253" s="0"/>
      <c r="GCQ253" s="0"/>
      <c r="GCR253" s="0"/>
      <c r="GCS253" s="0"/>
      <c r="GCT253" s="0"/>
      <c r="GCU253" s="0"/>
      <c r="GCV253" s="0"/>
      <c r="GCW253" s="0"/>
      <c r="GCX253" s="0"/>
      <c r="GCY253" s="0"/>
      <c r="GCZ253" s="0"/>
      <c r="GDA253" s="0"/>
      <c r="GDB253" s="0"/>
      <c r="GDC253" s="0"/>
      <c r="GDD253" s="0"/>
      <c r="GDE253" s="0"/>
      <c r="GDF253" s="0"/>
      <c r="GDG253" s="0"/>
      <c r="GDH253" s="0"/>
      <c r="GDI253" s="0"/>
      <c r="GDJ253" s="0"/>
      <c r="GDK253" s="0"/>
      <c r="GDL253" s="0"/>
      <c r="GDM253" s="0"/>
      <c r="GDN253" s="0"/>
      <c r="GDO253" s="0"/>
      <c r="GDP253" s="0"/>
      <c r="GDQ253" s="0"/>
      <c r="GDR253" s="0"/>
      <c r="GDS253" s="0"/>
      <c r="GDT253" s="0"/>
      <c r="GDU253" s="0"/>
      <c r="GDV253" s="0"/>
      <c r="GDW253" s="0"/>
      <c r="GDX253" s="0"/>
      <c r="GDY253" s="0"/>
      <c r="GDZ253" s="0"/>
      <c r="GEA253" s="0"/>
      <c r="GEB253" s="0"/>
      <c r="GEC253" s="0"/>
      <c r="GED253" s="0"/>
      <c r="GEE253" s="0"/>
      <c r="GEF253" s="0"/>
      <c r="GEG253" s="0"/>
      <c r="GEH253" s="0"/>
      <c r="GEI253" s="0"/>
      <c r="GEJ253" s="0"/>
      <c r="GEK253" s="0"/>
      <c r="GEL253" s="0"/>
      <c r="GEM253" s="0"/>
      <c r="GEN253" s="0"/>
      <c r="GEO253" s="0"/>
      <c r="GEP253" s="0"/>
      <c r="GEQ253" s="0"/>
      <c r="GER253" s="0"/>
      <c r="GES253" s="0"/>
      <c r="GET253" s="0"/>
      <c r="GEU253" s="0"/>
      <c r="GEV253" s="0"/>
      <c r="GEW253" s="0"/>
      <c r="GEX253" s="0"/>
      <c r="GEY253" s="0"/>
      <c r="GEZ253" s="0"/>
      <c r="GFA253" s="0"/>
      <c r="GFB253" s="0"/>
      <c r="GFC253" s="0"/>
      <c r="GFD253" s="0"/>
      <c r="GFE253" s="0"/>
      <c r="GFF253" s="0"/>
      <c r="GFG253" s="0"/>
      <c r="GFH253" s="0"/>
      <c r="GFI253" s="0"/>
      <c r="GFJ253" s="0"/>
      <c r="GFK253" s="0"/>
      <c r="GFL253" s="0"/>
      <c r="GFM253" s="0"/>
      <c r="GFN253" s="0"/>
      <c r="GFO253" s="0"/>
      <c r="GFP253" s="0"/>
      <c r="GFQ253" s="0"/>
      <c r="GFR253" s="0"/>
      <c r="GFS253" s="0"/>
      <c r="GFT253" s="0"/>
      <c r="GFU253" s="0"/>
      <c r="GFV253" s="0"/>
      <c r="GFW253" s="0"/>
      <c r="GFX253" s="0"/>
      <c r="GFY253" s="0"/>
      <c r="GFZ253" s="0"/>
      <c r="GGA253" s="0"/>
      <c r="GGB253" s="0"/>
      <c r="GGC253" s="0"/>
      <c r="GGD253" s="0"/>
      <c r="GGE253" s="0"/>
      <c r="GGF253" s="0"/>
      <c r="GGG253" s="0"/>
      <c r="GGH253" s="0"/>
      <c r="GGI253" s="0"/>
      <c r="GGJ253" s="0"/>
      <c r="GGK253" s="0"/>
      <c r="GGL253" s="0"/>
      <c r="GGM253" s="0"/>
      <c r="GGN253" s="0"/>
      <c r="GGO253" s="0"/>
      <c r="GGP253" s="0"/>
      <c r="GGQ253" s="0"/>
      <c r="GGR253" s="0"/>
      <c r="GGS253" s="0"/>
      <c r="GGT253" s="0"/>
      <c r="GGU253" s="0"/>
      <c r="GGV253" s="0"/>
      <c r="GGW253" s="0"/>
      <c r="GGX253" s="0"/>
      <c r="GGY253" s="0"/>
      <c r="GGZ253" s="0"/>
      <c r="GHA253" s="0"/>
      <c r="GHB253" s="0"/>
      <c r="GHC253" s="0"/>
      <c r="GHD253" s="0"/>
      <c r="GHE253" s="0"/>
      <c r="GHF253" s="0"/>
      <c r="GHG253" s="0"/>
      <c r="GHH253" s="0"/>
      <c r="GHI253" s="0"/>
      <c r="GHJ253" s="0"/>
      <c r="GHK253" s="0"/>
      <c r="GHL253" s="0"/>
      <c r="GHM253" s="0"/>
      <c r="GHN253" s="0"/>
      <c r="GHO253" s="0"/>
      <c r="GHP253" s="0"/>
      <c r="GHQ253" s="0"/>
      <c r="GHR253" s="0"/>
      <c r="GHS253" s="0"/>
      <c r="GHT253" s="0"/>
      <c r="GHU253" s="0"/>
      <c r="GHV253" s="0"/>
      <c r="GHW253" s="0"/>
      <c r="GHX253" s="0"/>
      <c r="GHY253" s="0"/>
      <c r="GHZ253" s="0"/>
      <c r="GIA253" s="0"/>
      <c r="GIB253" s="0"/>
      <c r="GIC253" s="0"/>
      <c r="GID253" s="0"/>
      <c r="GIE253" s="0"/>
      <c r="GIF253" s="0"/>
      <c r="GIG253" s="0"/>
      <c r="GIH253" s="0"/>
      <c r="GII253" s="0"/>
      <c r="GIJ253" s="0"/>
      <c r="GIK253" s="0"/>
      <c r="GIL253" s="0"/>
      <c r="GIM253" s="0"/>
      <c r="GIN253" s="0"/>
      <c r="GIO253" s="0"/>
      <c r="GIP253" s="0"/>
      <c r="GIQ253" s="0"/>
      <c r="GIR253" s="0"/>
      <c r="GIS253" s="0"/>
      <c r="GIT253" s="0"/>
      <c r="GIU253" s="0"/>
      <c r="GIV253" s="0"/>
      <c r="GIW253" s="0"/>
      <c r="GIX253" s="0"/>
      <c r="GIY253" s="0"/>
      <c r="GIZ253" s="0"/>
      <c r="GJA253" s="0"/>
      <c r="GJB253" s="0"/>
      <c r="GJC253" s="0"/>
      <c r="GJD253" s="0"/>
      <c r="GJE253" s="0"/>
      <c r="GJF253" s="0"/>
      <c r="GJG253" s="0"/>
      <c r="GJH253" s="0"/>
      <c r="GJI253" s="0"/>
      <c r="GJJ253" s="0"/>
      <c r="GJK253" s="0"/>
      <c r="GJL253" s="0"/>
      <c r="GJM253" s="0"/>
      <c r="GJN253" s="0"/>
      <c r="GJO253" s="0"/>
      <c r="GJP253" s="0"/>
      <c r="GJQ253" s="0"/>
      <c r="GJR253" s="0"/>
      <c r="GJS253" s="0"/>
      <c r="GJT253" s="0"/>
      <c r="GJU253" s="0"/>
      <c r="GJV253" s="0"/>
      <c r="GJW253" s="0"/>
      <c r="GJX253" s="0"/>
      <c r="GJY253" s="0"/>
      <c r="GJZ253" s="0"/>
      <c r="GKA253" s="0"/>
      <c r="GKB253" s="0"/>
      <c r="GKC253" s="0"/>
      <c r="GKD253" s="0"/>
      <c r="GKE253" s="0"/>
      <c r="GKF253" s="0"/>
      <c r="GKG253" s="0"/>
      <c r="GKH253" s="0"/>
      <c r="GKI253" s="0"/>
      <c r="GKJ253" s="0"/>
      <c r="GKK253" s="0"/>
      <c r="GKL253" s="0"/>
      <c r="GKM253" s="0"/>
      <c r="GKN253" s="0"/>
      <c r="GKO253" s="0"/>
      <c r="GKP253" s="0"/>
      <c r="GKQ253" s="0"/>
      <c r="GKR253" s="0"/>
      <c r="GKS253" s="0"/>
      <c r="GKT253" s="0"/>
      <c r="GKU253" s="0"/>
      <c r="GKV253" s="0"/>
      <c r="GKW253" s="0"/>
      <c r="GKX253" s="0"/>
      <c r="GKY253" s="0"/>
      <c r="GKZ253" s="0"/>
      <c r="GLA253" s="0"/>
      <c r="GLB253" s="0"/>
      <c r="GLC253" s="0"/>
      <c r="GLD253" s="0"/>
      <c r="GLE253" s="0"/>
      <c r="GLF253" s="0"/>
      <c r="GLG253" s="0"/>
      <c r="GLH253" s="0"/>
      <c r="GLI253" s="0"/>
      <c r="GLJ253" s="0"/>
      <c r="GLK253" s="0"/>
      <c r="GLL253" s="0"/>
      <c r="GLM253" s="0"/>
      <c r="GLN253" s="0"/>
      <c r="GLO253" s="0"/>
      <c r="GLP253" s="0"/>
      <c r="GLQ253" s="0"/>
      <c r="GLR253" s="0"/>
      <c r="GLS253" s="0"/>
      <c r="GLT253" s="0"/>
      <c r="GLU253" s="0"/>
      <c r="GLV253" s="0"/>
      <c r="GLW253" s="0"/>
      <c r="GLX253" s="0"/>
      <c r="GLY253" s="0"/>
      <c r="GLZ253" s="0"/>
      <c r="GMA253" s="0"/>
      <c r="GMB253" s="0"/>
      <c r="GMC253" s="0"/>
      <c r="GMD253" s="0"/>
      <c r="GME253" s="0"/>
      <c r="GMF253" s="0"/>
      <c r="GMG253" s="0"/>
      <c r="GMH253" s="0"/>
      <c r="GMI253" s="0"/>
      <c r="GMJ253" s="0"/>
      <c r="GMK253" s="0"/>
      <c r="GML253" s="0"/>
      <c r="GMM253" s="0"/>
      <c r="GMN253" s="0"/>
      <c r="GMO253" s="0"/>
      <c r="GMP253" s="0"/>
      <c r="GMQ253" s="0"/>
      <c r="GMR253" s="0"/>
      <c r="GMS253" s="0"/>
      <c r="GMT253" s="0"/>
      <c r="GMU253" s="0"/>
      <c r="GMV253" s="0"/>
      <c r="GMW253" s="0"/>
      <c r="GMX253" s="0"/>
      <c r="GMY253" s="0"/>
      <c r="GMZ253" s="0"/>
      <c r="GNA253" s="0"/>
      <c r="GNB253" s="0"/>
      <c r="GNC253" s="0"/>
      <c r="GND253" s="0"/>
      <c r="GNE253" s="0"/>
      <c r="GNF253" s="0"/>
      <c r="GNG253" s="0"/>
      <c r="GNH253" s="0"/>
      <c r="GNI253" s="0"/>
      <c r="GNJ253" s="0"/>
      <c r="GNK253" s="0"/>
      <c r="GNL253" s="0"/>
      <c r="GNM253" s="0"/>
      <c r="GNN253" s="0"/>
      <c r="GNO253" s="0"/>
      <c r="GNP253" s="0"/>
      <c r="GNQ253" s="0"/>
      <c r="GNR253" s="0"/>
      <c r="GNS253" s="0"/>
      <c r="GNT253" s="0"/>
      <c r="GNU253" s="0"/>
      <c r="GNV253" s="0"/>
      <c r="GNW253" s="0"/>
      <c r="GNX253" s="0"/>
      <c r="GNY253" s="0"/>
      <c r="GNZ253" s="0"/>
      <c r="GOA253" s="0"/>
      <c r="GOB253" s="0"/>
      <c r="GOC253" s="0"/>
      <c r="GOD253" s="0"/>
      <c r="GOE253" s="0"/>
      <c r="GOF253" s="0"/>
      <c r="GOG253" s="0"/>
      <c r="GOH253" s="0"/>
      <c r="GOI253" s="0"/>
      <c r="GOJ253" s="0"/>
      <c r="GOK253" s="0"/>
      <c r="GOL253" s="0"/>
      <c r="GOM253" s="0"/>
      <c r="GON253" s="0"/>
      <c r="GOO253" s="0"/>
      <c r="GOP253" s="0"/>
      <c r="GOQ253" s="0"/>
      <c r="GOR253" s="0"/>
      <c r="GOS253" s="0"/>
      <c r="GOT253" s="0"/>
      <c r="GOU253" s="0"/>
      <c r="GOV253" s="0"/>
      <c r="GOW253" s="0"/>
      <c r="GOX253" s="0"/>
      <c r="GOY253" s="0"/>
      <c r="GOZ253" s="0"/>
      <c r="GPA253" s="0"/>
      <c r="GPB253" s="0"/>
      <c r="GPC253" s="0"/>
      <c r="GPD253" s="0"/>
      <c r="GPE253" s="0"/>
      <c r="GPF253" s="0"/>
      <c r="GPG253" s="0"/>
      <c r="GPH253" s="0"/>
      <c r="GPI253" s="0"/>
      <c r="GPJ253" s="0"/>
      <c r="GPK253" s="0"/>
      <c r="GPL253" s="0"/>
      <c r="GPM253" s="0"/>
      <c r="GPN253" s="0"/>
      <c r="GPO253" s="0"/>
      <c r="GPP253" s="0"/>
      <c r="GPQ253" s="0"/>
      <c r="GPR253" s="0"/>
      <c r="GPS253" s="0"/>
      <c r="GPT253" s="0"/>
      <c r="GPU253" s="0"/>
      <c r="GPV253" s="0"/>
      <c r="GPW253" s="0"/>
      <c r="GPX253" s="0"/>
      <c r="GPY253" s="0"/>
      <c r="GPZ253" s="0"/>
      <c r="GQA253" s="0"/>
      <c r="GQB253" s="0"/>
      <c r="GQC253" s="0"/>
      <c r="GQD253" s="0"/>
      <c r="GQE253" s="0"/>
      <c r="GQF253" s="0"/>
      <c r="GQG253" s="0"/>
      <c r="GQH253" s="0"/>
      <c r="GQI253" s="0"/>
      <c r="GQJ253" s="0"/>
      <c r="GQK253" s="0"/>
      <c r="GQL253" s="0"/>
      <c r="GQM253" s="0"/>
      <c r="GQN253" s="0"/>
      <c r="GQO253" s="0"/>
      <c r="GQP253" s="0"/>
      <c r="GQQ253" s="0"/>
      <c r="GQR253" s="0"/>
      <c r="GQS253" s="0"/>
      <c r="GQT253" s="0"/>
      <c r="GQU253" s="0"/>
      <c r="GQV253" s="0"/>
      <c r="GQW253" s="0"/>
      <c r="GQX253" s="0"/>
      <c r="GQY253" s="0"/>
      <c r="GQZ253" s="0"/>
      <c r="GRA253" s="0"/>
      <c r="GRB253" s="0"/>
      <c r="GRC253" s="0"/>
      <c r="GRD253" s="0"/>
      <c r="GRE253" s="0"/>
      <c r="GRF253" s="0"/>
      <c r="GRG253" s="0"/>
      <c r="GRH253" s="0"/>
      <c r="GRI253" s="0"/>
      <c r="GRJ253" s="0"/>
      <c r="GRK253" s="0"/>
      <c r="GRL253" s="0"/>
      <c r="GRM253" s="0"/>
      <c r="GRN253" s="0"/>
      <c r="GRO253" s="0"/>
      <c r="GRP253" s="0"/>
      <c r="GRQ253" s="0"/>
      <c r="GRR253" s="0"/>
      <c r="GRS253" s="0"/>
      <c r="GRT253" s="0"/>
      <c r="GRU253" s="0"/>
      <c r="GRV253" s="0"/>
      <c r="GRW253" s="0"/>
      <c r="GRX253" s="0"/>
      <c r="GRY253" s="0"/>
      <c r="GRZ253" s="0"/>
      <c r="GSA253" s="0"/>
      <c r="GSB253" s="0"/>
      <c r="GSC253" s="0"/>
      <c r="GSD253" s="0"/>
      <c r="GSE253" s="0"/>
      <c r="GSF253" s="0"/>
      <c r="GSG253" s="0"/>
      <c r="GSH253" s="0"/>
      <c r="GSI253" s="0"/>
      <c r="GSJ253" s="0"/>
      <c r="GSK253" s="0"/>
      <c r="GSL253" s="0"/>
      <c r="GSM253" s="0"/>
      <c r="GSN253" s="0"/>
      <c r="GSO253" s="0"/>
      <c r="GSP253" s="0"/>
      <c r="GSQ253" s="0"/>
      <c r="GSR253" s="0"/>
      <c r="GSS253" s="0"/>
      <c r="GST253" s="0"/>
      <c r="GSU253" s="0"/>
      <c r="GSV253" s="0"/>
      <c r="GSW253" s="0"/>
      <c r="GSX253" s="0"/>
      <c r="GSY253" s="0"/>
      <c r="GSZ253" s="0"/>
      <c r="GTA253" s="0"/>
      <c r="GTB253" s="0"/>
      <c r="GTC253" s="0"/>
      <c r="GTD253" s="0"/>
      <c r="GTE253" s="0"/>
      <c r="GTF253" s="0"/>
      <c r="GTG253" s="0"/>
      <c r="GTH253" s="0"/>
      <c r="GTI253" s="0"/>
      <c r="GTJ253" s="0"/>
      <c r="GTK253" s="0"/>
      <c r="GTL253" s="0"/>
      <c r="GTM253" s="0"/>
      <c r="GTN253" s="0"/>
      <c r="GTO253" s="0"/>
      <c r="GTP253" s="0"/>
      <c r="GTQ253" s="0"/>
      <c r="GTR253" s="0"/>
      <c r="GTS253" s="0"/>
      <c r="GTT253" s="0"/>
      <c r="GTU253" s="0"/>
      <c r="GTV253" s="0"/>
      <c r="GTW253" s="0"/>
      <c r="GTX253" s="0"/>
      <c r="GTY253" s="0"/>
      <c r="GTZ253" s="0"/>
      <c r="GUA253" s="0"/>
      <c r="GUB253" s="0"/>
      <c r="GUC253" s="0"/>
      <c r="GUD253" s="0"/>
      <c r="GUE253" s="0"/>
      <c r="GUF253" s="0"/>
      <c r="GUG253" s="0"/>
      <c r="GUH253" s="0"/>
      <c r="GUI253" s="0"/>
      <c r="GUJ253" s="0"/>
      <c r="GUK253" s="0"/>
      <c r="GUL253" s="0"/>
      <c r="GUM253" s="0"/>
      <c r="GUN253" s="0"/>
      <c r="GUO253" s="0"/>
      <c r="GUP253" s="0"/>
      <c r="GUQ253" s="0"/>
      <c r="GUR253" s="0"/>
      <c r="GUS253" s="0"/>
      <c r="GUT253" s="0"/>
      <c r="GUU253" s="0"/>
      <c r="GUV253" s="0"/>
      <c r="GUW253" s="0"/>
      <c r="GUX253" s="0"/>
      <c r="GUY253" s="0"/>
      <c r="GUZ253" s="0"/>
      <c r="GVA253" s="0"/>
      <c r="GVB253" s="0"/>
      <c r="GVC253" s="0"/>
      <c r="GVD253" s="0"/>
      <c r="GVE253" s="0"/>
      <c r="GVF253" s="0"/>
      <c r="GVG253" s="0"/>
      <c r="GVH253" s="0"/>
      <c r="GVI253" s="0"/>
      <c r="GVJ253" s="0"/>
      <c r="GVK253" s="0"/>
      <c r="GVL253" s="0"/>
      <c r="GVM253" s="0"/>
      <c r="GVN253" s="0"/>
      <c r="GVO253" s="0"/>
      <c r="GVP253" s="0"/>
      <c r="GVQ253" s="0"/>
      <c r="GVR253" s="0"/>
      <c r="GVS253" s="0"/>
      <c r="GVT253" s="0"/>
      <c r="GVU253" s="0"/>
      <c r="GVV253" s="0"/>
      <c r="GVW253" s="0"/>
      <c r="GVX253" s="0"/>
      <c r="GVY253" s="0"/>
      <c r="GVZ253" s="0"/>
      <c r="GWA253" s="0"/>
      <c r="GWB253" s="0"/>
      <c r="GWC253" s="0"/>
      <c r="GWD253" s="0"/>
      <c r="GWE253" s="0"/>
      <c r="GWF253" s="0"/>
      <c r="GWG253" s="0"/>
      <c r="GWH253" s="0"/>
      <c r="GWI253" s="0"/>
      <c r="GWJ253" s="0"/>
      <c r="GWK253" s="0"/>
      <c r="GWL253" s="0"/>
      <c r="GWM253" s="0"/>
      <c r="GWN253" s="0"/>
      <c r="GWO253" s="0"/>
      <c r="GWP253" s="0"/>
      <c r="GWQ253" s="0"/>
      <c r="GWR253" s="0"/>
      <c r="GWS253" s="0"/>
      <c r="GWT253" s="0"/>
      <c r="GWU253" s="0"/>
      <c r="GWV253" s="0"/>
      <c r="GWW253" s="0"/>
      <c r="GWX253" s="0"/>
      <c r="GWY253" s="0"/>
      <c r="GWZ253" s="0"/>
      <c r="GXA253" s="0"/>
      <c r="GXB253" s="0"/>
      <c r="GXC253" s="0"/>
      <c r="GXD253" s="0"/>
      <c r="GXE253" s="0"/>
      <c r="GXF253" s="0"/>
      <c r="GXG253" s="0"/>
      <c r="GXH253" s="0"/>
      <c r="GXI253" s="0"/>
      <c r="GXJ253" s="0"/>
      <c r="GXK253" s="0"/>
      <c r="GXL253" s="0"/>
      <c r="GXM253" s="0"/>
      <c r="GXN253" s="0"/>
      <c r="GXO253" s="0"/>
      <c r="GXP253" s="0"/>
      <c r="GXQ253" s="0"/>
      <c r="GXR253" s="0"/>
      <c r="GXS253" s="0"/>
      <c r="GXT253" s="0"/>
      <c r="GXU253" s="0"/>
      <c r="GXV253" s="0"/>
      <c r="GXW253" s="0"/>
      <c r="GXX253" s="0"/>
      <c r="GXY253" s="0"/>
      <c r="GXZ253" s="0"/>
      <c r="GYA253" s="0"/>
      <c r="GYB253" s="0"/>
      <c r="GYC253" s="0"/>
      <c r="GYD253" s="0"/>
      <c r="GYE253" s="0"/>
      <c r="GYF253" s="0"/>
      <c r="GYG253" s="0"/>
      <c r="GYH253" s="0"/>
      <c r="GYI253" s="0"/>
      <c r="GYJ253" s="0"/>
      <c r="GYK253" s="0"/>
      <c r="GYL253" s="0"/>
      <c r="GYM253" s="0"/>
      <c r="GYN253" s="0"/>
      <c r="GYO253" s="0"/>
      <c r="GYP253" s="0"/>
      <c r="GYQ253" s="0"/>
      <c r="GYR253" s="0"/>
      <c r="GYS253" s="0"/>
      <c r="GYT253" s="0"/>
      <c r="GYU253" s="0"/>
      <c r="GYV253" s="0"/>
      <c r="GYW253" s="0"/>
      <c r="GYX253" s="0"/>
      <c r="GYY253" s="0"/>
      <c r="GYZ253" s="0"/>
      <c r="GZA253" s="0"/>
      <c r="GZB253" s="0"/>
      <c r="GZC253" s="0"/>
      <c r="GZD253" s="0"/>
      <c r="GZE253" s="0"/>
      <c r="GZF253" s="0"/>
      <c r="GZG253" s="0"/>
      <c r="GZH253" s="0"/>
      <c r="GZI253" s="0"/>
      <c r="GZJ253" s="0"/>
      <c r="GZK253" s="0"/>
      <c r="GZL253" s="0"/>
      <c r="GZM253" s="0"/>
      <c r="GZN253" s="0"/>
      <c r="GZO253" s="0"/>
      <c r="GZP253" s="0"/>
      <c r="GZQ253" s="0"/>
      <c r="GZR253" s="0"/>
      <c r="GZS253" s="0"/>
      <c r="GZT253" s="0"/>
      <c r="GZU253" s="0"/>
      <c r="GZV253" s="0"/>
      <c r="GZW253" s="0"/>
      <c r="GZX253" s="0"/>
      <c r="GZY253" s="0"/>
      <c r="GZZ253" s="0"/>
      <c r="HAA253" s="0"/>
      <c r="HAB253" s="0"/>
      <c r="HAC253" s="0"/>
      <c r="HAD253" s="0"/>
      <c r="HAE253" s="0"/>
      <c r="HAF253" s="0"/>
      <c r="HAG253" s="0"/>
      <c r="HAH253" s="0"/>
      <c r="HAI253" s="0"/>
      <c r="HAJ253" s="0"/>
      <c r="HAK253" s="0"/>
      <c r="HAL253" s="0"/>
      <c r="HAM253" s="0"/>
      <c r="HAN253" s="0"/>
      <c r="HAO253" s="0"/>
      <c r="HAP253" s="0"/>
      <c r="HAQ253" s="0"/>
      <c r="HAR253" s="0"/>
      <c r="HAS253" s="0"/>
      <c r="HAT253" s="0"/>
      <c r="HAU253" s="0"/>
      <c r="HAV253" s="0"/>
      <c r="HAW253" s="0"/>
      <c r="HAX253" s="0"/>
      <c r="HAY253" s="0"/>
      <c r="HAZ253" s="0"/>
      <c r="HBA253" s="0"/>
      <c r="HBB253" s="0"/>
      <c r="HBC253" s="0"/>
      <c r="HBD253" s="0"/>
      <c r="HBE253" s="0"/>
      <c r="HBF253" s="0"/>
      <c r="HBG253" s="0"/>
      <c r="HBH253" s="0"/>
      <c r="HBI253" s="0"/>
      <c r="HBJ253" s="0"/>
      <c r="HBK253" s="0"/>
      <c r="HBL253" s="0"/>
      <c r="HBM253" s="0"/>
      <c r="HBN253" s="0"/>
      <c r="HBO253" s="0"/>
      <c r="HBP253" s="0"/>
      <c r="HBQ253" s="0"/>
      <c r="HBR253" s="0"/>
      <c r="HBS253" s="0"/>
      <c r="HBT253" s="0"/>
      <c r="HBU253" s="0"/>
      <c r="HBV253" s="0"/>
      <c r="HBW253" s="0"/>
      <c r="HBX253" s="0"/>
      <c r="HBY253" s="0"/>
      <c r="HBZ253" s="0"/>
      <c r="HCA253" s="0"/>
      <c r="HCB253" s="0"/>
      <c r="HCC253" s="0"/>
      <c r="HCD253" s="0"/>
      <c r="HCE253" s="0"/>
      <c r="HCF253" s="0"/>
      <c r="HCG253" s="0"/>
      <c r="HCH253" s="0"/>
      <c r="HCI253" s="0"/>
      <c r="HCJ253" s="0"/>
      <c r="HCK253" s="0"/>
      <c r="HCL253" s="0"/>
      <c r="HCM253" s="0"/>
      <c r="HCN253" s="0"/>
      <c r="HCO253" s="0"/>
      <c r="HCP253" s="0"/>
      <c r="HCQ253" s="0"/>
      <c r="HCR253" s="0"/>
      <c r="HCS253" s="0"/>
      <c r="HCT253" s="0"/>
      <c r="HCU253" s="0"/>
      <c r="HCV253" s="0"/>
      <c r="HCW253" s="0"/>
      <c r="HCX253" s="0"/>
      <c r="HCY253" s="0"/>
      <c r="HCZ253" s="0"/>
      <c r="HDA253" s="0"/>
      <c r="HDB253" s="0"/>
      <c r="HDC253" s="0"/>
      <c r="HDD253" s="0"/>
      <c r="HDE253" s="0"/>
      <c r="HDF253" s="0"/>
      <c r="HDG253" s="0"/>
      <c r="HDH253" s="0"/>
      <c r="HDI253" s="0"/>
      <c r="HDJ253" s="0"/>
      <c r="HDK253" s="0"/>
      <c r="HDL253" s="0"/>
      <c r="HDM253" s="0"/>
      <c r="HDN253" s="0"/>
      <c r="HDO253" s="0"/>
      <c r="HDP253" s="0"/>
      <c r="HDQ253" s="0"/>
      <c r="HDR253" s="0"/>
      <c r="HDS253" s="0"/>
      <c r="HDT253" s="0"/>
      <c r="HDU253" s="0"/>
      <c r="HDV253" s="0"/>
      <c r="HDW253" s="0"/>
      <c r="HDX253" s="0"/>
      <c r="HDY253" s="0"/>
      <c r="HDZ253" s="0"/>
      <c r="HEA253" s="0"/>
      <c r="HEB253" s="0"/>
      <c r="HEC253" s="0"/>
      <c r="HED253" s="0"/>
      <c r="HEE253" s="0"/>
      <c r="HEF253" s="0"/>
      <c r="HEG253" s="0"/>
      <c r="HEH253" s="0"/>
      <c r="HEI253" s="0"/>
      <c r="HEJ253" s="0"/>
      <c r="HEK253" s="0"/>
      <c r="HEL253" s="0"/>
      <c r="HEM253" s="0"/>
      <c r="HEN253" s="0"/>
      <c r="HEO253" s="0"/>
      <c r="HEP253" s="0"/>
      <c r="HEQ253" s="0"/>
      <c r="HER253" s="0"/>
      <c r="HES253" s="0"/>
      <c r="HET253" s="0"/>
      <c r="HEU253" s="0"/>
      <c r="HEV253" s="0"/>
      <c r="HEW253" s="0"/>
      <c r="HEX253" s="0"/>
      <c r="HEY253" s="0"/>
      <c r="HEZ253" s="0"/>
      <c r="HFA253" s="0"/>
      <c r="HFB253" s="0"/>
      <c r="HFC253" s="0"/>
      <c r="HFD253" s="0"/>
      <c r="HFE253" s="0"/>
      <c r="HFF253" s="0"/>
      <c r="HFG253" s="0"/>
      <c r="HFH253" s="0"/>
      <c r="HFI253" s="0"/>
      <c r="HFJ253" s="0"/>
      <c r="HFK253" s="0"/>
      <c r="HFL253" s="0"/>
      <c r="HFM253" s="0"/>
      <c r="HFN253" s="0"/>
      <c r="HFO253" s="0"/>
      <c r="HFP253" s="0"/>
      <c r="HFQ253" s="0"/>
      <c r="HFR253" s="0"/>
      <c r="HFS253" s="0"/>
      <c r="HFT253" s="0"/>
      <c r="HFU253" s="0"/>
      <c r="HFV253" s="0"/>
      <c r="HFW253" s="0"/>
      <c r="HFX253" s="0"/>
      <c r="HFY253" s="0"/>
      <c r="HFZ253" s="0"/>
      <c r="HGA253" s="0"/>
      <c r="HGB253" s="0"/>
      <c r="HGC253" s="0"/>
      <c r="HGD253" s="0"/>
      <c r="HGE253" s="0"/>
      <c r="HGF253" s="0"/>
      <c r="HGG253" s="0"/>
      <c r="HGH253" s="0"/>
      <c r="HGI253" s="0"/>
      <c r="HGJ253" s="0"/>
      <c r="HGK253" s="0"/>
      <c r="HGL253" s="0"/>
      <c r="HGM253" s="0"/>
      <c r="HGN253" s="0"/>
      <c r="HGO253" s="0"/>
      <c r="HGP253" s="0"/>
      <c r="HGQ253" s="0"/>
      <c r="HGR253" s="0"/>
      <c r="HGS253" s="0"/>
      <c r="HGT253" s="0"/>
      <c r="HGU253" s="0"/>
      <c r="HGV253" s="0"/>
      <c r="HGW253" s="0"/>
      <c r="HGX253" s="0"/>
      <c r="HGY253" s="0"/>
      <c r="HGZ253" s="0"/>
      <c r="HHA253" s="0"/>
      <c r="HHB253" s="0"/>
      <c r="HHC253" s="0"/>
      <c r="HHD253" s="0"/>
      <c r="HHE253" s="0"/>
      <c r="HHF253" s="0"/>
      <c r="HHG253" s="0"/>
      <c r="HHH253" s="0"/>
      <c r="HHI253" s="0"/>
      <c r="HHJ253" s="0"/>
      <c r="HHK253" s="0"/>
      <c r="HHL253" s="0"/>
      <c r="HHM253" s="0"/>
      <c r="HHN253" s="0"/>
      <c r="HHO253" s="0"/>
      <c r="HHP253" s="0"/>
      <c r="HHQ253" s="0"/>
      <c r="HHR253" s="0"/>
      <c r="HHS253" s="0"/>
      <c r="HHT253" s="0"/>
      <c r="HHU253" s="0"/>
      <c r="HHV253" s="0"/>
      <c r="HHW253" s="0"/>
      <c r="HHX253" s="0"/>
      <c r="HHY253" s="0"/>
      <c r="HHZ253" s="0"/>
      <c r="HIA253" s="0"/>
      <c r="HIB253" s="0"/>
      <c r="HIC253" s="0"/>
      <c r="HID253" s="0"/>
      <c r="HIE253" s="0"/>
      <c r="HIF253" s="0"/>
      <c r="HIG253" s="0"/>
      <c r="HIH253" s="0"/>
      <c r="HII253" s="0"/>
      <c r="HIJ253" s="0"/>
      <c r="HIK253" s="0"/>
      <c r="HIL253" s="0"/>
      <c r="HIM253" s="0"/>
      <c r="HIN253" s="0"/>
      <c r="HIO253" s="0"/>
      <c r="HIP253" s="0"/>
      <c r="HIQ253" s="0"/>
      <c r="HIR253" s="0"/>
      <c r="HIS253" s="0"/>
      <c r="HIT253" s="0"/>
      <c r="HIU253" s="0"/>
      <c r="HIV253" s="0"/>
      <c r="HIW253" s="0"/>
      <c r="HIX253" s="0"/>
      <c r="HIY253" s="0"/>
      <c r="HIZ253" s="0"/>
      <c r="HJA253" s="0"/>
      <c r="HJB253" s="0"/>
      <c r="HJC253" s="0"/>
      <c r="HJD253" s="0"/>
      <c r="HJE253" s="0"/>
      <c r="HJF253" s="0"/>
      <c r="HJG253" s="0"/>
      <c r="HJH253" s="0"/>
      <c r="HJI253" s="0"/>
      <c r="HJJ253" s="0"/>
      <c r="HJK253" s="0"/>
      <c r="HJL253" s="0"/>
      <c r="HJM253" s="0"/>
      <c r="HJN253" s="0"/>
      <c r="HJO253" s="0"/>
      <c r="HJP253" s="0"/>
      <c r="HJQ253" s="0"/>
      <c r="HJR253" s="0"/>
      <c r="HJS253" s="0"/>
      <c r="HJT253" s="0"/>
      <c r="HJU253" s="0"/>
      <c r="HJV253" s="0"/>
      <c r="HJW253" s="0"/>
      <c r="HJX253" s="0"/>
      <c r="HJY253" s="0"/>
      <c r="HJZ253" s="0"/>
      <c r="HKA253" s="0"/>
      <c r="HKB253" s="0"/>
      <c r="HKC253" s="0"/>
      <c r="HKD253" s="0"/>
      <c r="HKE253" s="0"/>
      <c r="HKF253" s="0"/>
      <c r="HKG253" s="0"/>
      <c r="HKH253" s="0"/>
      <c r="HKI253" s="0"/>
      <c r="HKJ253" s="0"/>
      <c r="HKK253" s="0"/>
      <c r="HKL253" s="0"/>
      <c r="HKM253" s="0"/>
      <c r="HKN253" s="0"/>
      <c r="HKO253" s="0"/>
      <c r="HKP253" s="0"/>
      <c r="HKQ253" s="0"/>
      <c r="HKR253" s="0"/>
      <c r="HKS253" s="0"/>
      <c r="HKT253" s="0"/>
      <c r="HKU253" s="0"/>
      <c r="HKV253" s="0"/>
      <c r="HKW253" s="0"/>
      <c r="HKX253" s="0"/>
      <c r="HKY253" s="0"/>
      <c r="HKZ253" s="0"/>
      <c r="HLA253" s="0"/>
      <c r="HLB253" s="0"/>
      <c r="HLC253" s="0"/>
      <c r="HLD253" s="0"/>
      <c r="HLE253" s="0"/>
      <c r="HLF253" s="0"/>
      <c r="HLG253" s="0"/>
      <c r="HLH253" s="0"/>
      <c r="HLI253" s="0"/>
      <c r="HLJ253" s="0"/>
      <c r="HLK253" s="0"/>
      <c r="HLL253" s="0"/>
      <c r="HLM253" s="0"/>
      <c r="HLN253" s="0"/>
      <c r="HLO253" s="0"/>
      <c r="HLP253" s="0"/>
      <c r="HLQ253" s="0"/>
      <c r="HLR253" s="0"/>
      <c r="HLS253" s="0"/>
      <c r="HLT253" s="0"/>
      <c r="HLU253" s="0"/>
      <c r="HLV253" s="0"/>
      <c r="HLW253" s="0"/>
      <c r="HLX253" s="0"/>
      <c r="HLY253" s="0"/>
      <c r="HLZ253" s="0"/>
      <c r="HMA253" s="0"/>
      <c r="HMB253" s="0"/>
      <c r="HMC253" s="0"/>
      <c r="HMD253" s="0"/>
      <c r="HME253" s="0"/>
      <c r="HMF253" s="0"/>
      <c r="HMG253" s="0"/>
      <c r="HMH253" s="0"/>
      <c r="HMI253" s="0"/>
      <c r="HMJ253" s="0"/>
      <c r="HMK253" s="0"/>
      <c r="HML253" s="0"/>
      <c r="HMM253" s="0"/>
      <c r="HMN253" s="0"/>
      <c r="HMO253" s="0"/>
      <c r="HMP253" s="0"/>
      <c r="HMQ253" s="0"/>
      <c r="HMR253" s="0"/>
      <c r="HMS253" s="0"/>
      <c r="HMT253" s="0"/>
      <c r="HMU253" s="0"/>
      <c r="HMV253" s="0"/>
      <c r="HMW253" s="0"/>
      <c r="HMX253" s="0"/>
      <c r="HMY253" s="0"/>
      <c r="HMZ253" s="0"/>
      <c r="HNA253" s="0"/>
      <c r="HNB253" s="0"/>
      <c r="HNC253" s="0"/>
      <c r="HND253" s="0"/>
      <c r="HNE253" s="0"/>
      <c r="HNF253" s="0"/>
      <c r="HNG253" s="0"/>
      <c r="HNH253" s="0"/>
      <c r="HNI253" s="0"/>
      <c r="HNJ253" s="0"/>
      <c r="HNK253" s="0"/>
      <c r="HNL253" s="0"/>
      <c r="HNM253" s="0"/>
      <c r="HNN253" s="0"/>
      <c r="HNO253" s="0"/>
      <c r="HNP253" s="0"/>
      <c r="HNQ253" s="0"/>
      <c r="HNR253" s="0"/>
      <c r="HNS253" s="0"/>
      <c r="HNT253" s="0"/>
      <c r="HNU253" s="0"/>
      <c r="HNV253" s="0"/>
      <c r="HNW253" s="0"/>
      <c r="HNX253" s="0"/>
      <c r="HNY253" s="0"/>
      <c r="HNZ253" s="0"/>
      <c r="HOA253" s="0"/>
      <c r="HOB253" s="0"/>
      <c r="HOC253" s="0"/>
      <c r="HOD253" s="0"/>
      <c r="HOE253" s="0"/>
      <c r="HOF253" s="0"/>
      <c r="HOG253" s="0"/>
      <c r="HOH253" s="0"/>
      <c r="HOI253" s="0"/>
      <c r="HOJ253" s="0"/>
      <c r="HOK253" s="0"/>
      <c r="HOL253" s="0"/>
      <c r="HOM253" s="0"/>
      <c r="HON253" s="0"/>
      <c r="HOO253" s="0"/>
      <c r="HOP253" s="0"/>
      <c r="HOQ253" s="0"/>
      <c r="HOR253" s="0"/>
      <c r="HOS253" s="0"/>
      <c r="HOT253" s="0"/>
      <c r="HOU253" s="0"/>
      <c r="HOV253" s="0"/>
      <c r="HOW253" s="0"/>
      <c r="HOX253" s="0"/>
      <c r="HOY253" s="0"/>
      <c r="HOZ253" s="0"/>
      <c r="HPA253" s="0"/>
      <c r="HPB253" s="0"/>
      <c r="HPC253" s="0"/>
      <c r="HPD253" s="0"/>
      <c r="HPE253" s="0"/>
      <c r="HPF253" s="0"/>
      <c r="HPG253" s="0"/>
      <c r="HPH253" s="0"/>
      <c r="HPI253" s="0"/>
      <c r="HPJ253" s="0"/>
      <c r="HPK253" s="0"/>
      <c r="HPL253" s="0"/>
      <c r="HPM253" s="0"/>
      <c r="HPN253" s="0"/>
      <c r="HPO253" s="0"/>
      <c r="HPP253" s="0"/>
      <c r="HPQ253" s="0"/>
      <c r="HPR253" s="0"/>
      <c r="HPS253" s="0"/>
      <c r="HPT253" s="0"/>
      <c r="HPU253" s="0"/>
      <c r="HPV253" s="0"/>
      <c r="HPW253" s="0"/>
      <c r="HPX253" s="0"/>
      <c r="HPY253" s="0"/>
      <c r="HPZ253" s="0"/>
      <c r="HQA253" s="0"/>
      <c r="HQB253" s="0"/>
      <c r="HQC253" s="0"/>
      <c r="HQD253" s="0"/>
      <c r="HQE253" s="0"/>
      <c r="HQF253" s="0"/>
      <c r="HQG253" s="0"/>
      <c r="HQH253" s="0"/>
      <c r="HQI253" s="0"/>
      <c r="HQJ253" s="0"/>
      <c r="HQK253" s="0"/>
      <c r="HQL253" s="0"/>
      <c r="HQM253" s="0"/>
      <c r="HQN253" s="0"/>
      <c r="HQO253" s="0"/>
      <c r="HQP253" s="0"/>
      <c r="HQQ253" s="0"/>
      <c r="HQR253" s="0"/>
      <c r="HQS253" s="0"/>
      <c r="HQT253" s="0"/>
      <c r="HQU253" s="0"/>
      <c r="HQV253" s="0"/>
      <c r="HQW253" s="0"/>
      <c r="HQX253" s="0"/>
      <c r="HQY253" s="0"/>
      <c r="HQZ253" s="0"/>
      <c r="HRA253" s="0"/>
      <c r="HRB253" s="0"/>
      <c r="HRC253" s="0"/>
      <c r="HRD253" s="0"/>
      <c r="HRE253" s="0"/>
      <c r="HRF253" s="0"/>
      <c r="HRG253" s="0"/>
      <c r="HRH253" s="0"/>
      <c r="HRI253" s="0"/>
      <c r="HRJ253" s="0"/>
      <c r="HRK253" s="0"/>
      <c r="HRL253" s="0"/>
      <c r="HRM253" s="0"/>
      <c r="HRN253" s="0"/>
      <c r="HRO253" s="0"/>
      <c r="HRP253" s="0"/>
      <c r="HRQ253" s="0"/>
      <c r="HRR253" s="0"/>
      <c r="HRS253" s="0"/>
      <c r="HRT253" s="0"/>
      <c r="HRU253" s="0"/>
      <c r="HRV253" s="0"/>
      <c r="HRW253" s="0"/>
      <c r="HRX253" s="0"/>
      <c r="HRY253" s="0"/>
      <c r="HRZ253" s="0"/>
      <c r="HSA253" s="0"/>
      <c r="HSB253" s="0"/>
      <c r="HSC253" s="0"/>
      <c r="HSD253" s="0"/>
      <c r="HSE253" s="0"/>
      <c r="HSF253" s="0"/>
      <c r="HSG253" s="0"/>
      <c r="HSH253" s="0"/>
      <c r="HSI253" s="0"/>
      <c r="HSJ253" s="0"/>
      <c r="HSK253" s="0"/>
      <c r="HSL253" s="0"/>
      <c r="HSM253" s="0"/>
      <c r="HSN253" s="0"/>
      <c r="HSO253" s="0"/>
      <c r="HSP253" s="0"/>
      <c r="HSQ253" s="0"/>
      <c r="HSR253" s="0"/>
      <c r="HSS253" s="0"/>
      <c r="HST253" s="0"/>
      <c r="HSU253" s="0"/>
      <c r="HSV253" s="0"/>
      <c r="HSW253" s="0"/>
      <c r="HSX253" s="0"/>
      <c r="HSY253" s="0"/>
      <c r="HSZ253" s="0"/>
      <c r="HTA253" s="0"/>
      <c r="HTB253" s="0"/>
      <c r="HTC253" s="0"/>
      <c r="HTD253" s="0"/>
      <c r="HTE253" s="0"/>
      <c r="HTF253" s="0"/>
      <c r="HTG253" s="0"/>
      <c r="HTH253" s="0"/>
      <c r="HTI253" s="0"/>
      <c r="HTJ253" s="0"/>
      <c r="HTK253" s="0"/>
      <c r="HTL253" s="0"/>
      <c r="HTM253" s="0"/>
      <c r="HTN253" s="0"/>
      <c r="HTO253" s="0"/>
      <c r="HTP253" s="0"/>
      <c r="HTQ253" s="0"/>
      <c r="HTR253" s="0"/>
      <c r="HTS253" s="0"/>
      <c r="HTT253" s="0"/>
      <c r="HTU253" s="0"/>
      <c r="HTV253" s="0"/>
      <c r="HTW253" s="0"/>
      <c r="HTX253" s="0"/>
      <c r="HTY253" s="0"/>
      <c r="HTZ253" s="0"/>
      <c r="HUA253" s="0"/>
      <c r="HUB253" s="0"/>
      <c r="HUC253" s="0"/>
      <c r="HUD253" s="0"/>
      <c r="HUE253" s="0"/>
      <c r="HUF253" s="0"/>
      <c r="HUG253" s="0"/>
      <c r="HUH253" s="0"/>
      <c r="HUI253" s="0"/>
      <c r="HUJ253" s="0"/>
      <c r="HUK253" s="0"/>
      <c r="HUL253" s="0"/>
      <c r="HUM253" s="0"/>
      <c r="HUN253" s="0"/>
      <c r="HUO253" s="0"/>
      <c r="HUP253" s="0"/>
      <c r="HUQ253" s="0"/>
      <c r="HUR253" s="0"/>
      <c r="HUS253" s="0"/>
      <c r="HUT253" s="0"/>
      <c r="HUU253" s="0"/>
      <c r="HUV253" s="0"/>
      <c r="HUW253" s="0"/>
      <c r="HUX253" s="0"/>
      <c r="HUY253" s="0"/>
      <c r="HUZ253" s="0"/>
      <c r="HVA253" s="0"/>
      <c r="HVB253" s="0"/>
      <c r="HVC253" s="0"/>
      <c r="HVD253" s="0"/>
      <c r="HVE253" s="0"/>
      <c r="HVF253" s="0"/>
      <c r="HVG253" s="0"/>
      <c r="HVH253" s="0"/>
      <c r="HVI253" s="0"/>
      <c r="HVJ253" s="0"/>
      <c r="HVK253" s="0"/>
      <c r="HVL253" s="0"/>
      <c r="HVM253" s="0"/>
      <c r="HVN253" s="0"/>
      <c r="HVO253" s="0"/>
      <c r="HVP253" s="0"/>
      <c r="HVQ253" s="0"/>
      <c r="HVR253" s="0"/>
      <c r="HVS253" s="0"/>
      <c r="HVT253" s="0"/>
      <c r="HVU253" s="0"/>
      <c r="HVV253" s="0"/>
      <c r="HVW253" s="0"/>
      <c r="HVX253" s="0"/>
      <c r="HVY253" s="0"/>
      <c r="HVZ253" s="0"/>
      <c r="HWA253" s="0"/>
      <c r="HWB253" s="0"/>
      <c r="HWC253" s="0"/>
      <c r="HWD253" s="0"/>
      <c r="HWE253" s="0"/>
      <c r="HWF253" s="0"/>
      <c r="HWG253" s="0"/>
      <c r="HWH253" s="0"/>
      <c r="HWI253" s="0"/>
      <c r="HWJ253" s="0"/>
      <c r="HWK253" s="0"/>
      <c r="HWL253" s="0"/>
      <c r="HWM253" s="0"/>
      <c r="HWN253" s="0"/>
      <c r="HWO253" s="0"/>
      <c r="HWP253" s="0"/>
      <c r="HWQ253" s="0"/>
      <c r="HWR253" s="0"/>
      <c r="HWS253" s="0"/>
      <c r="HWT253" s="0"/>
      <c r="HWU253" s="0"/>
      <c r="HWV253" s="0"/>
      <c r="HWW253" s="0"/>
      <c r="HWX253" s="0"/>
      <c r="HWY253" s="0"/>
      <c r="HWZ253" s="0"/>
      <c r="HXA253" s="0"/>
      <c r="HXB253" s="0"/>
      <c r="HXC253" s="0"/>
      <c r="HXD253" s="0"/>
      <c r="HXE253" s="0"/>
      <c r="HXF253" s="0"/>
      <c r="HXG253" s="0"/>
      <c r="HXH253" s="0"/>
      <c r="HXI253" s="0"/>
      <c r="HXJ253" s="0"/>
      <c r="HXK253" s="0"/>
      <c r="HXL253" s="0"/>
      <c r="HXM253" s="0"/>
      <c r="HXN253" s="0"/>
      <c r="HXO253" s="0"/>
      <c r="HXP253" s="0"/>
      <c r="HXQ253" s="0"/>
      <c r="HXR253" s="0"/>
      <c r="HXS253" s="0"/>
      <c r="HXT253" s="0"/>
      <c r="HXU253" s="0"/>
      <c r="HXV253" s="0"/>
      <c r="HXW253" s="0"/>
      <c r="HXX253" s="0"/>
      <c r="HXY253" s="0"/>
      <c r="HXZ253" s="0"/>
      <c r="HYA253" s="0"/>
      <c r="HYB253" s="0"/>
      <c r="HYC253" s="0"/>
      <c r="HYD253" s="0"/>
      <c r="HYE253" s="0"/>
      <c r="HYF253" s="0"/>
      <c r="HYG253" s="0"/>
      <c r="HYH253" s="0"/>
      <c r="HYI253" s="0"/>
      <c r="HYJ253" s="0"/>
      <c r="HYK253" s="0"/>
      <c r="HYL253" s="0"/>
      <c r="HYM253" s="0"/>
      <c r="HYN253" s="0"/>
      <c r="HYO253" s="0"/>
      <c r="HYP253" s="0"/>
      <c r="HYQ253" s="0"/>
      <c r="HYR253" s="0"/>
      <c r="HYS253" s="0"/>
      <c r="HYT253" s="0"/>
      <c r="HYU253" s="0"/>
      <c r="HYV253" s="0"/>
      <c r="HYW253" s="0"/>
      <c r="HYX253" s="0"/>
      <c r="HYY253" s="0"/>
      <c r="HYZ253" s="0"/>
      <c r="HZA253" s="0"/>
      <c r="HZB253" s="0"/>
      <c r="HZC253" s="0"/>
      <c r="HZD253" s="0"/>
      <c r="HZE253" s="0"/>
      <c r="HZF253" s="0"/>
      <c r="HZG253" s="0"/>
      <c r="HZH253" s="0"/>
      <c r="HZI253" s="0"/>
      <c r="HZJ253" s="0"/>
      <c r="HZK253" s="0"/>
      <c r="HZL253" s="0"/>
      <c r="HZM253" s="0"/>
      <c r="HZN253" s="0"/>
      <c r="HZO253" s="0"/>
      <c r="HZP253" s="0"/>
      <c r="HZQ253" s="0"/>
      <c r="HZR253" s="0"/>
      <c r="HZS253" s="0"/>
      <c r="HZT253" s="0"/>
      <c r="HZU253" s="0"/>
      <c r="HZV253" s="0"/>
      <c r="HZW253" s="0"/>
      <c r="HZX253" s="0"/>
      <c r="HZY253" s="0"/>
      <c r="HZZ253" s="0"/>
      <c r="IAA253" s="0"/>
      <c r="IAB253" s="0"/>
      <c r="IAC253" s="0"/>
      <c r="IAD253" s="0"/>
      <c r="IAE253" s="0"/>
      <c r="IAF253" s="0"/>
      <c r="IAG253" s="0"/>
      <c r="IAH253" s="0"/>
      <c r="IAI253" s="0"/>
      <c r="IAJ253" s="0"/>
      <c r="IAK253" s="0"/>
      <c r="IAL253" s="0"/>
      <c r="IAM253" s="0"/>
      <c r="IAN253" s="0"/>
      <c r="IAO253" s="0"/>
      <c r="IAP253" s="0"/>
      <c r="IAQ253" s="0"/>
      <c r="IAR253" s="0"/>
      <c r="IAS253" s="0"/>
      <c r="IAT253" s="0"/>
      <c r="IAU253" s="0"/>
      <c r="IAV253" s="0"/>
      <c r="IAW253" s="0"/>
      <c r="IAX253" s="0"/>
      <c r="IAY253" s="0"/>
      <c r="IAZ253" s="0"/>
      <c r="IBA253" s="0"/>
      <c r="IBB253" s="0"/>
      <c r="IBC253" s="0"/>
      <c r="IBD253" s="0"/>
      <c r="IBE253" s="0"/>
      <c r="IBF253" s="0"/>
      <c r="IBG253" s="0"/>
      <c r="IBH253" s="0"/>
      <c r="IBI253" s="0"/>
      <c r="IBJ253" s="0"/>
      <c r="IBK253" s="0"/>
      <c r="IBL253" s="0"/>
      <c r="IBM253" s="0"/>
      <c r="IBN253" s="0"/>
      <c r="IBO253" s="0"/>
      <c r="IBP253" s="0"/>
      <c r="IBQ253" s="0"/>
      <c r="IBR253" s="0"/>
      <c r="IBS253" s="0"/>
      <c r="IBT253" s="0"/>
      <c r="IBU253" s="0"/>
      <c r="IBV253" s="0"/>
      <c r="IBW253" s="0"/>
      <c r="IBX253" s="0"/>
      <c r="IBY253" s="0"/>
      <c r="IBZ253" s="0"/>
      <c r="ICA253" s="0"/>
      <c r="ICB253" s="0"/>
      <c r="ICC253" s="0"/>
      <c r="ICD253" s="0"/>
      <c r="ICE253" s="0"/>
      <c r="ICF253" s="0"/>
      <c r="ICG253" s="0"/>
      <c r="ICH253" s="0"/>
      <c r="ICI253" s="0"/>
      <c r="ICJ253" s="0"/>
      <c r="ICK253" s="0"/>
      <c r="ICL253" s="0"/>
      <c r="ICM253" s="0"/>
      <c r="ICN253" s="0"/>
      <c r="ICO253" s="0"/>
      <c r="ICP253" s="0"/>
      <c r="ICQ253" s="0"/>
      <c r="ICR253" s="0"/>
      <c r="ICS253" s="0"/>
      <c r="ICT253" s="0"/>
      <c r="ICU253" s="0"/>
      <c r="ICV253" s="0"/>
      <c r="ICW253" s="0"/>
      <c r="ICX253" s="0"/>
      <c r="ICY253" s="0"/>
      <c r="ICZ253" s="0"/>
      <c r="IDA253" s="0"/>
      <c r="IDB253" s="0"/>
      <c r="IDC253" s="0"/>
      <c r="IDD253" s="0"/>
      <c r="IDE253" s="0"/>
      <c r="IDF253" s="0"/>
      <c r="IDG253" s="0"/>
      <c r="IDH253" s="0"/>
      <c r="IDI253" s="0"/>
      <c r="IDJ253" s="0"/>
      <c r="IDK253" s="0"/>
      <c r="IDL253" s="0"/>
      <c r="IDM253" s="0"/>
      <c r="IDN253" s="0"/>
      <c r="IDO253" s="0"/>
      <c r="IDP253" s="0"/>
      <c r="IDQ253" s="0"/>
      <c r="IDR253" s="0"/>
      <c r="IDS253" s="0"/>
      <c r="IDT253" s="0"/>
      <c r="IDU253" s="0"/>
      <c r="IDV253" s="0"/>
      <c r="IDW253" s="0"/>
      <c r="IDX253" s="0"/>
      <c r="IDY253" s="0"/>
      <c r="IDZ253" s="0"/>
      <c r="IEA253" s="0"/>
      <c r="IEB253" s="0"/>
      <c r="IEC253" s="0"/>
      <c r="IED253" s="0"/>
      <c r="IEE253" s="0"/>
      <c r="IEF253" s="0"/>
      <c r="IEG253" s="0"/>
      <c r="IEH253" s="0"/>
      <c r="IEI253" s="0"/>
      <c r="IEJ253" s="0"/>
      <c r="IEK253" s="0"/>
      <c r="IEL253" s="0"/>
      <c r="IEM253" s="0"/>
      <c r="IEN253" s="0"/>
      <c r="IEO253" s="0"/>
      <c r="IEP253" s="0"/>
      <c r="IEQ253" s="0"/>
      <c r="IER253" s="0"/>
      <c r="IES253" s="0"/>
      <c r="IET253" s="0"/>
      <c r="IEU253" s="0"/>
      <c r="IEV253" s="0"/>
      <c r="IEW253" s="0"/>
      <c r="IEX253" s="0"/>
      <c r="IEY253" s="0"/>
      <c r="IEZ253" s="0"/>
      <c r="IFA253" s="0"/>
      <c r="IFB253" s="0"/>
      <c r="IFC253" s="0"/>
      <c r="IFD253" s="0"/>
      <c r="IFE253" s="0"/>
      <c r="IFF253" s="0"/>
      <c r="IFG253" s="0"/>
      <c r="IFH253" s="0"/>
      <c r="IFI253" s="0"/>
      <c r="IFJ253" s="0"/>
      <c r="IFK253" s="0"/>
      <c r="IFL253" s="0"/>
      <c r="IFM253" s="0"/>
      <c r="IFN253" s="0"/>
      <c r="IFO253" s="0"/>
      <c r="IFP253" s="0"/>
      <c r="IFQ253" s="0"/>
      <c r="IFR253" s="0"/>
      <c r="IFS253" s="0"/>
      <c r="IFT253" s="0"/>
      <c r="IFU253" s="0"/>
      <c r="IFV253" s="0"/>
      <c r="IFW253" s="0"/>
      <c r="IFX253" s="0"/>
      <c r="IFY253" s="0"/>
      <c r="IFZ253" s="0"/>
      <c r="IGA253" s="0"/>
      <c r="IGB253" s="0"/>
      <c r="IGC253" s="0"/>
      <c r="IGD253" s="0"/>
      <c r="IGE253" s="0"/>
      <c r="IGF253" s="0"/>
      <c r="IGG253" s="0"/>
      <c r="IGH253" s="0"/>
      <c r="IGI253" s="0"/>
      <c r="IGJ253" s="0"/>
      <c r="IGK253" s="0"/>
      <c r="IGL253" s="0"/>
      <c r="IGM253" s="0"/>
      <c r="IGN253" s="0"/>
      <c r="IGO253" s="0"/>
      <c r="IGP253" s="0"/>
      <c r="IGQ253" s="0"/>
      <c r="IGR253" s="0"/>
      <c r="IGS253" s="0"/>
      <c r="IGT253" s="0"/>
      <c r="IGU253" s="0"/>
      <c r="IGV253" s="0"/>
      <c r="IGW253" s="0"/>
      <c r="IGX253" s="0"/>
      <c r="IGY253" s="0"/>
      <c r="IGZ253" s="0"/>
      <c r="IHA253" s="0"/>
      <c r="IHB253" s="0"/>
      <c r="IHC253" s="0"/>
      <c r="IHD253" s="0"/>
      <c r="IHE253" s="0"/>
      <c r="IHF253" s="0"/>
      <c r="IHG253" s="0"/>
      <c r="IHH253" s="0"/>
      <c r="IHI253" s="0"/>
      <c r="IHJ253" s="0"/>
      <c r="IHK253" s="0"/>
      <c r="IHL253" s="0"/>
      <c r="IHM253" s="0"/>
      <c r="IHN253" s="0"/>
      <c r="IHO253" s="0"/>
      <c r="IHP253" s="0"/>
      <c r="IHQ253" s="0"/>
      <c r="IHR253" s="0"/>
      <c r="IHS253" s="0"/>
      <c r="IHT253" s="0"/>
      <c r="IHU253" s="0"/>
      <c r="IHV253" s="0"/>
      <c r="IHW253" s="0"/>
      <c r="IHX253" s="0"/>
      <c r="IHY253" s="0"/>
      <c r="IHZ253" s="0"/>
      <c r="IIA253" s="0"/>
      <c r="IIB253" s="0"/>
      <c r="IIC253" s="0"/>
      <c r="IID253" s="0"/>
      <c r="IIE253" s="0"/>
      <c r="IIF253" s="0"/>
      <c r="IIG253" s="0"/>
      <c r="IIH253" s="0"/>
      <c r="III253" s="0"/>
      <c r="IIJ253" s="0"/>
      <c r="IIK253" s="0"/>
      <c r="IIL253" s="0"/>
      <c r="IIM253" s="0"/>
      <c r="IIN253" s="0"/>
      <c r="IIO253" s="0"/>
      <c r="IIP253" s="0"/>
      <c r="IIQ253" s="0"/>
      <c r="IIR253" s="0"/>
      <c r="IIS253" s="0"/>
      <c r="IIT253" s="0"/>
      <c r="IIU253" s="0"/>
      <c r="IIV253" s="0"/>
      <c r="IIW253" s="0"/>
      <c r="IIX253" s="0"/>
      <c r="IIY253" s="0"/>
      <c r="IIZ253" s="0"/>
      <c r="IJA253" s="0"/>
      <c r="IJB253" s="0"/>
      <c r="IJC253" s="0"/>
      <c r="IJD253" s="0"/>
      <c r="IJE253" s="0"/>
      <c r="IJF253" s="0"/>
      <c r="IJG253" s="0"/>
      <c r="IJH253" s="0"/>
      <c r="IJI253" s="0"/>
      <c r="IJJ253" s="0"/>
      <c r="IJK253" s="0"/>
      <c r="IJL253" s="0"/>
      <c r="IJM253" s="0"/>
      <c r="IJN253" s="0"/>
      <c r="IJO253" s="0"/>
      <c r="IJP253" s="0"/>
      <c r="IJQ253" s="0"/>
      <c r="IJR253" s="0"/>
      <c r="IJS253" s="0"/>
      <c r="IJT253" s="0"/>
      <c r="IJU253" s="0"/>
      <c r="IJV253" s="0"/>
      <c r="IJW253" s="0"/>
      <c r="IJX253" s="0"/>
      <c r="IJY253" s="0"/>
      <c r="IJZ253" s="0"/>
      <c r="IKA253" s="0"/>
      <c r="IKB253" s="0"/>
      <c r="IKC253" s="0"/>
      <c r="IKD253" s="0"/>
      <c r="IKE253" s="0"/>
      <c r="IKF253" s="0"/>
      <c r="IKG253" s="0"/>
      <c r="IKH253" s="0"/>
      <c r="IKI253" s="0"/>
      <c r="IKJ253" s="0"/>
      <c r="IKK253" s="0"/>
      <c r="IKL253" s="0"/>
      <c r="IKM253" s="0"/>
      <c r="IKN253" s="0"/>
      <c r="IKO253" s="0"/>
      <c r="IKP253" s="0"/>
      <c r="IKQ253" s="0"/>
      <c r="IKR253" s="0"/>
      <c r="IKS253" s="0"/>
      <c r="IKT253" s="0"/>
      <c r="IKU253" s="0"/>
      <c r="IKV253" s="0"/>
      <c r="IKW253" s="0"/>
      <c r="IKX253" s="0"/>
      <c r="IKY253" s="0"/>
      <c r="IKZ253" s="0"/>
      <c r="ILA253" s="0"/>
      <c r="ILB253" s="0"/>
      <c r="ILC253" s="0"/>
      <c r="ILD253" s="0"/>
      <c r="ILE253" s="0"/>
      <c r="ILF253" s="0"/>
      <c r="ILG253" s="0"/>
      <c r="ILH253" s="0"/>
      <c r="ILI253" s="0"/>
      <c r="ILJ253" s="0"/>
      <c r="ILK253" s="0"/>
      <c r="ILL253" s="0"/>
      <c r="ILM253" s="0"/>
      <c r="ILN253" s="0"/>
      <c r="ILO253" s="0"/>
      <c r="ILP253" s="0"/>
      <c r="ILQ253" s="0"/>
      <c r="ILR253" s="0"/>
      <c r="ILS253" s="0"/>
      <c r="ILT253" s="0"/>
      <c r="ILU253" s="0"/>
      <c r="ILV253" s="0"/>
      <c r="ILW253" s="0"/>
      <c r="ILX253" s="0"/>
      <c r="ILY253" s="0"/>
      <c r="ILZ253" s="0"/>
      <c r="IMA253" s="0"/>
      <c r="IMB253" s="0"/>
      <c r="IMC253" s="0"/>
      <c r="IMD253" s="0"/>
      <c r="IME253" s="0"/>
      <c r="IMF253" s="0"/>
      <c r="IMG253" s="0"/>
      <c r="IMH253" s="0"/>
      <c r="IMI253" s="0"/>
      <c r="IMJ253" s="0"/>
      <c r="IMK253" s="0"/>
      <c r="IML253" s="0"/>
      <c r="IMM253" s="0"/>
      <c r="IMN253" s="0"/>
      <c r="IMO253" s="0"/>
      <c r="IMP253" s="0"/>
      <c r="IMQ253" s="0"/>
      <c r="IMR253" s="0"/>
      <c r="IMS253" s="0"/>
      <c r="IMT253" s="0"/>
      <c r="IMU253" s="0"/>
      <c r="IMV253" s="0"/>
      <c r="IMW253" s="0"/>
      <c r="IMX253" s="0"/>
      <c r="IMY253" s="0"/>
      <c r="IMZ253" s="0"/>
      <c r="INA253" s="0"/>
      <c r="INB253" s="0"/>
      <c r="INC253" s="0"/>
      <c r="IND253" s="0"/>
      <c r="INE253" s="0"/>
      <c r="INF253" s="0"/>
      <c r="ING253" s="0"/>
      <c r="INH253" s="0"/>
      <c r="INI253" s="0"/>
      <c r="INJ253" s="0"/>
      <c r="INK253" s="0"/>
      <c r="INL253" s="0"/>
      <c r="INM253" s="0"/>
      <c r="INN253" s="0"/>
      <c r="INO253" s="0"/>
      <c r="INP253" s="0"/>
      <c r="INQ253" s="0"/>
      <c r="INR253" s="0"/>
      <c r="INS253" s="0"/>
      <c r="INT253" s="0"/>
      <c r="INU253" s="0"/>
      <c r="INV253" s="0"/>
      <c r="INW253" s="0"/>
      <c r="INX253" s="0"/>
      <c r="INY253" s="0"/>
      <c r="INZ253" s="0"/>
      <c r="IOA253" s="0"/>
      <c r="IOB253" s="0"/>
      <c r="IOC253" s="0"/>
      <c r="IOD253" s="0"/>
      <c r="IOE253" s="0"/>
      <c r="IOF253" s="0"/>
      <c r="IOG253" s="0"/>
      <c r="IOH253" s="0"/>
      <c r="IOI253" s="0"/>
      <c r="IOJ253" s="0"/>
      <c r="IOK253" s="0"/>
      <c r="IOL253" s="0"/>
      <c r="IOM253" s="0"/>
      <c r="ION253" s="0"/>
      <c r="IOO253" s="0"/>
      <c r="IOP253" s="0"/>
      <c r="IOQ253" s="0"/>
      <c r="IOR253" s="0"/>
      <c r="IOS253" s="0"/>
      <c r="IOT253" s="0"/>
      <c r="IOU253" s="0"/>
      <c r="IOV253" s="0"/>
      <c r="IOW253" s="0"/>
      <c r="IOX253" s="0"/>
      <c r="IOY253" s="0"/>
      <c r="IOZ253" s="0"/>
      <c r="IPA253" s="0"/>
      <c r="IPB253" s="0"/>
      <c r="IPC253" s="0"/>
      <c r="IPD253" s="0"/>
      <c r="IPE253" s="0"/>
      <c r="IPF253" s="0"/>
      <c r="IPG253" s="0"/>
      <c r="IPH253" s="0"/>
      <c r="IPI253" s="0"/>
      <c r="IPJ253" s="0"/>
      <c r="IPK253" s="0"/>
      <c r="IPL253" s="0"/>
      <c r="IPM253" s="0"/>
      <c r="IPN253" s="0"/>
      <c r="IPO253" s="0"/>
      <c r="IPP253" s="0"/>
      <c r="IPQ253" s="0"/>
      <c r="IPR253" s="0"/>
      <c r="IPS253" s="0"/>
      <c r="IPT253" s="0"/>
      <c r="IPU253" s="0"/>
      <c r="IPV253" s="0"/>
      <c r="IPW253" s="0"/>
      <c r="IPX253" s="0"/>
      <c r="IPY253" s="0"/>
      <c r="IPZ253" s="0"/>
      <c r="IQA253" s="0"/>
      <c r="IQB253" s="0"/>
      <c r="IQC253" s="0"/>
      <c r="IQD253" s="0"/>
      <c r="IQE253" s="0"/>
      <c r="IQF253" s="0"/>
      <c r="IQG253" s="0"/>
      <c r="IQH253" s="0"/>
      <c r="IQI253" s="0"/>
      <c r="IQJ253" s="0"/>
      <c r="IQK253" s="0"/>
      <c r="IQL253" s="0"/>
      <c r="IQM253" s="0"/>
      <c r="IQN253" s="0"/>
      <c r="IQO253" s="0"/>
      <c r="IQP253" s="0"/>
      <c r="IQQ253" s="0"/>
      <c r="IQR253" s="0"/>
      <c r="IQS253" s="0"/>
      <c r="IQT253" s="0"/>
      <c r="IQU253" s="0"/>
      <c r="IQV253" s="0"/>
      <c r="IQW253" s="0"/>
      <c r="IQX253" s="0"/>
      <c r="IQY253" s="0"/>
      <c r="IQZ253" s="0"/>
      <c r="IRA253" s="0"/>
      <c r="IRB253" s="0"/>
      <c r="IRC253" s="0"/>
      <c r="IRD253" s="0"/>
      <c r="IRE253" s="0"/>
      <c r="IRF253" s="0"/>
      <c r="IRG253" s="0"/>
      <c r="IRH253" s="0"/>
      <c r="IRI253" s="0"/>
      <c r="IRJ253" s="0"/>
      <c r="IRK253" s="0"/>
      <c r="IRL253" s="0"/>
      <c r="IRM253" s="0"/>
      <c r="IRN253" s="0"/>
      <c r="IRO253" s="0"/>
      <c r="IRP253" s="0"/>
      <c r="IRQ253" s="0"/>
      <c r="IRR253" s="0"/>
      <c r="IRS253" s="0"/>
      <c r="IRT253" s="0"/>
      <c r="IRU253" s="0"/>
      <c r="IRV253" s="0"/>
      <c r="IRW253" s="0"/>
      <c r="IRX253" s="0"/>
      <c r="IRY253" s="0"/>
      <c r="IRZ253" s="0"/>
      <c r="ISA253" s="0"/>
      <c r="ISB253" s="0"/>
      <c r="ISC253" s="0"/>
      <c r="ISD253" s="0"/>
      <c r="ISE253" s="0"/>
      <c r="ISF253" s="0"/>
      <c r="ISG253" s="0"/>
      <c r="ISH253" s="0"/>
      <c r="ISI253" s="0"/>
      <c r="ISJ253" s="0"/>
      <c r="ISK253" s="0"/>
      <c r="ISL253" s="0"/>
      <c r="ISM253" s="0"/>
      <c r="ISN253" s="0"/>
      <c r="ISO253" s="0"/>
      <c r="ISP253" s="0"/>
      <c r="ISQ253" s="0"/>
      <c r="ISR253" s="0"/>
      <c r="ISS253" s="0"/>
      <c r="IST253" s="0"/>
      <c r="ISU253" s="0"/>
      <c r="ISV253" s="0"/>
      <c r="ISW253" s="0"/>
      <c r="ISX253" s="0"/>
      <c r="ISY253" s="0"/>
      <c r="ISZ253" s="0"/>
      <c r="ITA253" s="0"/>
      <c r="ITB253" s="0"/>
      <c r="ITC253" s="0"/>
      <c r="ITD253" s="0"/>
      <c r="ITE253" s="0"/>
      <c r="ITF253" s="0"/>
      <c r="ITG253" s="0"/>
      <c r="ITH253" s="0"/>
      <c r="ITI253" s="0"/>
      <c r="ITJ253" s="0"/>
      <c r="ITK253" s="0"/>
      <c r="ITL253" s="0"/>
      <c r="ITM253" s="0"/>
      <c r="ITN253" s="0"/>
      <c r="ITO253" s="0"/>
      <c r="ITP253" s="0"/>
      <c r="ITQ253" s="0"/>
      <c r="ITR253" s="0"/>
      <c r="ITS253" s="0"/>
      <c r="ITT253" s="0"/>
      <c r="ITU253" s="0"/>
      <c r="ITV253" s="0"/>
      <c r="ITW253" s="0"/>
      <c r="ITX253" s="0"/>
      <c r="ITY253" s="0"/>
      <c r="ITZ253" s="0"/>
      <c r="IUA253" s="0"/>
      <c r="IUB253" s="0"/>
      <c r="IUC253" s="0"/>
      <c r="IUD253" s="0"/>
      <c r="IUE253" s="0"/>
      <c r="IUF253" s="0"/>
      <c r="IUG253" s="0"/>
      <c r="IUH253" s="0"/>
      <c r="IUI253" s="0"/>
      <c r="IUJ253" s="0"/>
      <c r="IUK253" s="0"/>
      <c r="IUL253" s="0"/>
      <c r="IUM253" s="0"/>
      <c r="IUN253" s="0"/>
      <c r="IUO253" s="0"/>
      <c r="IUP253" s="0"/>
      <c r="IUQ253" s="0"/>
      <c r="IUR253" s="0"/>
      <c r="IUS253" s="0"/>
      <c r="IUT253" s="0"/>
      <c r="IUU253" s="0"/>
      <c r="IUV253" s="0"/>
      <c r="IUW253" s="0"/>
      <c r="IUX253" s="0"/>
      <c r="IUY253" s="0"/>
      <c r="IUZ253" s="0"/>
      <c r="IVA253" s="0"/>
      <c r="IVB253" s="0"/>
      <c r="IVC253" s="0"/>
      <c r="IVD253" s="0"/>
      <c r="IVE253" s="0"/>
      <c r="IVF253" s="0"/>
      <c r="IVG253" s="0"/>
      <c r="IVH253" s="0"/>
      <c r="IVI253" s="0"/>
      <c r="IVJ253" s="0"/>
      <c r="IVK253" s="0"/>
      <c r="IVL253" s="0"/>
      <c r="IVM253" s="0"/>
      <c r="IVN253" s="0"/>
      <c r="IVO253" s="0"/>
      <c r="IVP253" s="0"/>
      <c r="IVQ253" s="0"/>
      <c r="IVR253" s="0"/>
      <c r="IVS253" s="0"/>
      <c r="IVT253" s="0"/>
      <c r="IVU253" s="0"/>
      <c r="IVV253" s="0"/>
      <c r="IVW253" s="0"/>
      <c r="IVX253" s="0"/>
      <c r="IVY253" s="0"/>
      <c r="IVZ253" s="0"/>
      <c r="IWA253" s="0"/>
      <c r="IWB253" s="0"/>
      <c r="IWC253" s="0"/>
      <c r="IWD253" s="0"/>
      <c r="IWE253" s="0"/>
      <c r="IWF253" s="0"/>
      <c r="IWG253" s="0"/>
      <c r="IWH253" s="0"/>
      <c r="IWI253" s="0"/>
      <c r="IWJ253" s="0"/>
      <c r="IWK253" s="0"/>
      <c r="IWL253" s="0"/>
      <c r="IWM253" s="0"/>
      <c r="IWN253" s="0"/>
      <c r="IWO253" s="0"/>
      <c r="IWP253" s="0"/>
      <c r="IWQ253" s="0"/>
      <c r="IWR253" s="0"/>
      <c r="IWS253" s="0"/>
      <c r="IWT253" s="0"/>
      <c r="IWU253" s="0"/>
      <c r="IWV253" s="0"/>
      <c r="IWW253" s="0"/>
      <c r="IWX253" s="0"/>
      <c r="IWY253" s="0"/>
      <c r="IWZ253" s="0"/>
      <c r="IXA253" s="0"/>
      <c r="IXB253" s="0"/>
      <c r="IXC253" s="0"/>
      <c r="IXD253" s="0"/>
      <c r="IXE253" s="0"/>
      <c r="IXF253" s="0"/>
      <c r="IXG253" s="0"/>
      <c r="IXH253" s="0"/>
      <c r="IXI253" s="0"/>
      <c r="IXJ253" s="0"/>
      <c r="IXK253" s="0"/>
      <c r="IXL253" s="0"/>
      <c r="IXM253" s="0"/>
      <c r="IXN253" s="0"/>
      <c r="IXO253" s="0"/>
      <c r="IXP253" s="0"/>
      <c r="IXQ253" s="0"/>
      <c r="IXR253" s="0"/>
      <c r="IXS253" s="0"/>
      <c r="IXT253" s="0"/>
      <c r="IXU253" s="0"/>
      <c r="IXV253" s="0"/>
      <c r="IXW253" s="0"/>
      <c r="IXX253" s="0"/>
      <c r="IXY253" s="0"/>
      <c r="IXZ253" s="0"/>
      <c r="IYA253" s="0"/>
      <c r="IYB253" s="0"/>
      <c r="IYC253" s="0"/>
      <c r="IYD253" s="0"/>
      <c r="IYE253" s="0"/>
      <c r="IYF253" s="0"/>
      <c r="IYG253" s="0"/>
      <c r="IYH253" s="0"/>
      <c r="IYI253" s="0"/>
      <c r="IYJ253" s="0"/>
      <c r="IYK253" s="0"/>
      <c r="IYL253" s="0"/>
      <c r="IYM253" s="0"/>
      <c r="IYN253" s="0"/>
      <c r="IYO253" s="0"/>
      <c r="IYP253" s="0"/>
      <c r="IYQ253" s="0"/>
      <c r="IYR253" s="0"/>
      <c r="IYS253" s="0"/>
      <c r="IYT253" s="0"/>
      <c r="IYU253" s="0"/>
      <c r="IYV253" s="0"/>
      <c r="IYW253" s="0"/>
      <c r="IYX253" s="0"/>
      <c r="IYY253" s="0"/>
      <c r="IYZ253" s="0"/>
      <c r="IZA253" s="0"/>
      <c r="IZB253" s="0"/>
      <c r="IZC253" s="0"/>
      <c r="IZD253" s="0"/>
      <c r="IZE253" s="0"/>
      <c r="IZF253" s="0"/>
      <c r="IZG253" s="0"/>
      <c r="IZH253" s="0"/>
      <c r="IZI253" s="0"/>
      <c r="IZJ253" s="0"/>
      <c r="IZK253" s="0"/>
      <c r="IZL253" s="0"/>
      <c r="IZM253" s="0"/>
      <c r="IZN253" s="0"/>
      <c r="IZO253" s="0"/>
      <c r="IZP253" s="0"/>
      <c r="IZQ253" s="0"/>
      <c r="IZR253" s="0"/>
      <c r="IZS253" s="0"/>
      <c r="IZT253" s="0"/>
      <c r="IZU253" s="0"/>
      <c r="IZV253" s="0"/>
      <c r="IZW253" s="0"/>
      <c r="IZX253" s="0"/>
      <c r="IZY253" s="0"/>
      <c r="IZZ253" s="0"/>
      <c r="JAA253" s="0"/>
      <c r="JAB253" s="0"/>
      <c r="JAC253" s="0"/>
      <c r="JAD253" s="0"/>
      <c r="JAE253" s="0"/>
      <c r="JAF253" s="0"/>
      <c r="JAG253" s="0"/>
      <c r="JAH253" s="0"/>
      <c r="JAI253" s="0"/>
      <c r="JAJ253" s="0"/>
      <c r="JAK253" s="0"/>
      <c r="JAL253" s="0"/>
      <c r="JAM253" s="0"/>
      <c r="JAN253" s="0"/>
      <c r="JAO253" s="0"/>
      <c r="JAP253" s="0"/>
      <c r="JAQ253" s="0"/>
      <c r="JAR253" s="0"/>
      <c r="JAS253" s="0"/>
      <c r="JAT253" s="0"/>
      <c r="JAU253" s="0"/>
      <c r="JAV253" s="0"/>
      <c r="JAW253" s="0"/>
      <c r="JAX253" s="0"/>
      <c r="JAY253" s="0"/>
      <c r="JAZ253" s="0"/>
      <c r="JBA253" s="0"/>
      <c r="JBB253" s="0"/>
      <c r="JBC253" s="0"/>
      <c r="JBD253" s="0"/>
      <c r="JBE253" s="0"/>
      <c r="JBF253" s="0"/>
      <c r="JBG253" s="0"/>
      <c r="JBH253" s="0"/>
      <c r="JBI253" s="0"/>
      <c r="JBJ253" s="0"/>
      <c r="JBK253" s="0"/>
      <c r="JBL253" s="0"/>
      <c r="JBM253" s="0"/>
      <c r="JBN253" s="0"/>
      <c r="JBO253" s="0"/>
      <c r="JBP253" s="0"/>
      <c r="JBQ253" s="0"/>
      <c r="JBR253" s="0"/>
      <c r="JBS253" s="0"/>
      <c r="JBT253" s="0"/>
      <c r="JBU253" s="0"/>
      <c r="JBV253" s="0"/>
      <c r="JBW253" s="0"/>
      <c r="JBX253" s="0"/>
      <c r="JBY253" s="0"/>
      <c r="JBZ253" s="0"/>
      <c r="JCA253" s="0"/>
      <c r="JCB253" s="0"/>
      <c r="JCC253" s="0"/>
      <c r="JCD253" s="0"/>
      <c r="JCE253" s="0"/>
      <c r="JCF253" s="0"/>
      <c r="JCG253" s="0"/>
      <c r="JCH253" s="0"/>
      <c r="JCI253" s="0"/>
      <c r="JCJ253" s="0"/>
      <c r="JCK253" s="0"/>
      <c r="JCL253" s="0"/>
      <c r="JCM253" s="0"/>
      <c r="JCN253" s="0"/>
      <c r="JCO253" s="0"/>
      <c r="JCP253" s="0"/>
      <c r="JCQ253" s="0"/>
      <c r="JCR253" s="0"/>
      <c r="JCS253" s="0"/>
      <c r="JCT253" s="0"/>
      <c r="JCU253" s="0"/>
      <c r="JCV253" s="0"/>
      <c r="JCW253" s="0"/>
      <c r="JCX253" s="0"/>
      <c r="JCY253" s="0"/>
      <c r="JCZ253" s="0"/>
      <c r="JDA253" s="0"/>
      <c r="JDB253" s="0"/>
      <c r="JDC253" s="0"/>
      <c r="JDD253" s="0"/>
      <c r="JDE253" s="0"/>
      <c r="JDF253" s="0"/>
      <c r="JDG253" s="0"/>
      <c r="JDH253" s="0"/>
      <c r="JDI253" s="0"/>
      <c r="JDJ253" s="0"/>
      <c r="JDK253" s="0"/>
      <c r="JDL253" s="0"/>
      <c r="JDM253" s="0"/>
      <c r="JDN253" s="0"/>
      <c r="JDO253" s="0"/>
      <c r="JDP253" s="0"/>
      <c r="JDQ253" s="0"/>
      <c r="JDR253" s="0"/>
      <c r="JDS253" s="0"/>
      <c r="JDT253" s="0"/>
      <c r="JDU253" s="0"/>
      <c r="JDV253" s="0"/>
      <c r="JDW253" s="0"/>
      <c r="JDX253" s="0"/>
      <c r="JDY253" s="0"/>
      <c r="JDZ253" s="0"/>
      <c r="JEA253" s="0"/>
      <c r="JEB253" s="0"/>
      <c r="JEC253" s="0"/>
      <c r="JED253" s="0"/>
      <c r="JEE253" s="0"/>
      <c r="JEF253" s="0"/>
      <c r="JEG253" s="0"/>
      <c r="JEH253" s="0"/>
      <c r="JEI253" s="0"/>
      <c r="JEJ253" s="0"/>
      <c r="JEK253" s="0"/>
      <c r="JEL253" s="0"/>
      <c r="JEM253" s="0"/>
      <c r="JEN253" s="0"/>
      <c r="JEO253" s="0"/>
      <c r="JEP253" s="0"/>
      <c r="JEQ253" s="0"/>
      <c r="JER253" s="0"/>
      <c r="JES253" s="0"/>
      <c r="JET253" s="0"/>
      <c r="JEU253" s="0"/>
      <c r="JEV253" s="0"/>
      <c r="JEW253" s="0"/>
      <c r="JEX253" s="0"/>
      <c r="JEY253" s="0"/>
      <c r="JEZ253" s="0"/>
      <c r="JFA253" s="0"/>
      <c r="JFB253" s="0"/>
      <c r="JFC253" s="0"/>
      <c r="JFD253" s="0"/>
      <c r="JFE253" s="0"/>
      <c r="JFF253" s="0"/>
      <c r="JFG253" s="0"/>
      <c r="JFH253" s="0"/>
      <c r="JFI253" s="0"/>
      <c r="JFJ253" s="0"/>
      <c r="JFK253" s="0"/>
      <c r="JFL253" s="0"/>
      <c r="JFM253" s="0"/>
      <c r="JFN253" s="0"/>
      <c r="JFO253" s="0"/>
      <c r="JFP253" s="0"/>
      <c r="JFQ253" s="0"/>
      <c r="JFR253" s="0"/>
      <c r="JFS253" s="0"/>
      <c r="JFT253" s="0"/>
      <c r="JFU253" s="0"/>
      <c r="JFV253" s="0"/>
      <c r="JFW253" s="0"/>
      <c r="JFX253" s="0"/>
      <c r="JFY253" s="0"/>
      <c r="JFZ253" s="0"/>
      <c r="JGA253" s="0"/>
      <c r="JGB253" s="0"/>
      <c r="JGC253" s="0"/>
      <c r="JGD253" s="0"/>
      <c r="JGE253" s="0"/>
      <c r="JGF253" s="0"/>
      <c r="JGG253" s="0"/>
      <c r="JGH253" s="0"/>
      <c r="JGI253" s="0"/>
      <c r="JGJ253" s="0"/>
      <c r="JGK253" s="0"/>
      <c r="JGL253" s="0"/>
      <c r="JGM253" s="0"/>
      <c r="JGN253" s="0"/>
      <c r="JGO253" s="0"/>
      <c r="JGP253" s="0"/>
      <c r="JGQ253" s="0"/>
      <c r="JGR253" s="0"/>
      <c r="JGS253" s="0"/>
      <c r="JGT253" s="0"/>
      <c r="JGU253" s="0"/>
      <c r="JGV253" s="0"/>
      <c r="JGW253" s="0"/>
      <c r="JGX253" s="0"/>
      <c r="JGY253" s="0"/>
      <c r="JGZ253" s="0"/>
      <c r="JHA253" s="0"/>
      <c r="JHB253" s="0"/>
      <c r="JHC253" s="0"/>
      <c r="JHD253" s="0"/>
      <c r="JHE253" s="0"/>
      <c r="JHF253" s="0"/>
      <c r="JHG253" s="0"/>
      <c r="JHH253" s="0"/>
      <c r="JHI253" s="0"/>
      <c r="JHJ253" s="0"/>
      <c r="JHK253" s="0"/>
      <c r="JHL253" s="0"/>
      <c r="JHM253" s="0"/>
      <c r="JHN253" s="0"/>
      <c r="JHO253" s="0"/>
      <c r="JHP253" s="0"/>
      <c r="JHQ253" s="0"/>
      <c r="JHR253" s="0"/>
      <c r="JHS253" s="0"/>
      <c r="JHT253" s="0"/>
      <c r="JHU253" s="0"/>
      <c r="JHV253" s="0"/>
      <c r="JHW253" s="0"/>
      <c r="JHX253" s="0"/>
      <c r="JHY253" s="0"/>
      <c r="JHZ253" s="0"/>
      <c r="JIA253" s="0"/>
      <c r="JIB253" s="0"/>
      <c r="JIC253" s="0"/>
      <c r="JID253" s="0"/>
      <c r="JIE253" s="0"/>
      <c r="JIF253" s="0"/>
      <c r="JIG253" s="0"/>
      <c r="JIH253" s="0"/>
      <c r="JII253" s="0"/>
      <c r="JIJ253" s="0"/>
      <c r="JIK253" s="0"/>
      <c r="JIL253" s="0"/>
      <c r="JIM253" s="0"/>
      <c r="JIN253" s="0"/>
      <c r="JIO253" s="0"/>
      <c r="JIP253" s="0"/>
      <c r="JIQ253" s="0"/>
      <c r="JIR253" s="0"/>
      <c r="JIS253" s="0"/>
      <c r="JIT253" s="0"/>
      <c r="JIU253" s="0"/>
      <c r="JIV253" s="0"/>
      <c r="JIW253" s="0"/>
      <c r="JIX253" s="0"/>
      <c r="JIY253" s="0"/>
      <c r="JIZ253" s="0"/>
      <c r="JJA253" s="0"/>
      <c r="JJB253" s="0"/>
      <c r="JJC253" s="0"/>
      <c r="JJD253" s="0"/>
      <c r="JJE253" s="0"/>
      <c r="JJF253" s="0"/>
      <c r="JJG253" s="0"/>
      <c r="JJH253" s="0"/>
      <c r="JJI253" s="0"/>
      <c r="JJJ253" s="0"/>
      <c r="JJK253" s="0"/>
      <c r="JJL253" s="0"/>
      <c r="JJM253" s="0"/>
      <c r="JJN253" s="0"/>
      <c r="JJO253" s="0"/>
      <c r="JJP253" s="0"/>
      <c r="JJQ253" s="0"/>
      <c r="JJR253" s="0"/>
      <c r="JJS253" s="0"/>
      <c r="JJT253" s="0"/>
      <c r="JJU253" s="0"/>
      <c r="JJV253" s="0"/>
      <c r="JJW253" s="0"/>
      <c r="JJX253" s="0"/>
      <c r="JJY253" s="0"/>
      <c r="JJZ253" s="0"/>
      <c r="JKA253" s="0"/>
      <c r="JKB253" s="0"/>
      <c r="JKC253" s="0"/>
      <c r="JKD253" s="0"/>
      <c r="JKE253" s="0"/>
      <c r="JKF253" s="0"/>
      <c r="JKG253" s="0"/>
      <c r="JKH253" s="0"/>
      <c r="JKI253" s="0"/>
      <c r="JKJ253" s="0"/>
      <c r="JKK253" s="0"/>
      <c r="JKL253" s="0"/>
      <c r="JKM253" s="0"/>
      <c r="JKN253" s="0"/>
      <c r="JKO253" s="0"/>
      <c r="JKP253" s="0"/>
      <c r="JKQ253" s="0"/>
      <c r="JKR253" s="0"/>
      <c r="JKS253" s="0"/>
      <c r="JKT253" s="0"/>
      <c r="JKU253" s="0"/>
      <c r="JKV253" s="0"/>
      <c r="JKW253" s="0"/>
      <c r="JKX253" s="0"/>
      <c r="JKY253" s="0"/>
      <c r="JKZ253" s="0"/>
      <c r="JLA253" s="0"/>
      <c r="JLB253" s="0"/>
      <c r="JLC253" s="0"/>
      <c r="JLD253" s="0"/>
      <c r="JLE253" s="0"/>
      <c r="JLF253" s="0"/>
      <c r="JLG253" s="0"/>
      <c r="JLH253" s="0"/>
      <c r="JLI253" s="0"/>
      <c r="JLJ253" s="0"/>
      <c r="JLK253" s="0"/>
      <c r="JLL253" s="0"/>
      <c r="JLM253" s="0"/>
      <c r="JLN253" s="0"/>
      <c r="JLO253" s="0"/>
      <c r="JLP253" s="0"/>
      <c r="JLQ253" s="0"/>
      <c r="JLR253" s="0"/>
      <c r="JLS253" s="0"/>
      <c r="JLT253" s="0"/>
      <c r="JLU253" s="0"/>
      <c r="JLV253" s="0"/>
      <c r="JLW253" s="0"/>
      <c r="JLX253" s="0"/>
      <c r="JLY253" s="0"/>
      <c r="JLZ253" s="0"/>
      <c r="JMA253" s="0"/>
      <c r="JMB253" s="0"/>
      <c r="JMC253" s="0"/>
      <c r="JMD253" s="0"/>
      <c r="JME253" s="0"/>
      <c r="JMF253" s="0"/>
      <c r="JMG253" s="0"/>
      <c r="JMH253" s="0"/>
      <c r="JMI253" s="0"/>
      <c r="JMJ253" s="0"/>
      <c r="JMK253" s="0"/>
      <c r="JML253" s="0"/>
      <c r="JMM253" s="0"/>
      <c r="JMN253" s="0"/>
      <c r="JMO253" s="0"/>
      <c r="JMP253" s="0"/>
      <c r="JMQ253" s="0"/>
      <c r="JMR253" s="0"/>
      <c r="JMS253" s="0"/>
      <c r="JMT253" s="0"/>
      <c r="JMU253" s="0"/>
      <c r="JMV253" s="0"/>
      <c r="JMW253" s="0"/>
      <c r="JMX253" s="0"/>
      <c r="JMY253" s="0"/>
      <c r="JMZ253" s="0"/>
      <c r="JNA253" s="0"/>
      <c r="JNB253" s="0"/>
      <c r="JNC253" s="0"/>
      <c r="JND253" s="0"/>
      <c r="JNE253" s="0"/>
      <c r="JNF253" s="0"/>
      <c r="JNG253" s="0"/>
      <c r="JNH253" s="0"/>
      <c r="JNI253" s="0"/>
      <c r="JNJ253" s="0"/>
      <c r="JNK253" s="0"/>
      <c r="JNL253" s="0"/>
      <c r="JNM253" s="0"/>
      <c r="JNN253" s="0"/>
      <c r="JNO253" s="0"/>
      <c r="JNP253" s="0"/>
      <c r="JNQ253" s="0"/>
      <c r="JNR253" s="0"/>
      <c r="JNS253" s="0"/>
      <c r="JNT253" s="0"/>
      <c r="JNU253" s="0"/>
      <c r="JNV253" s="0"/>
      <c r="JNW253" s="0"/>
      <c r="JNX253" s="0"/>
      <c r="JNY253" s="0"/>
      <c r="JNZ253" s="0"/>
      <c r="JOA253" s="0"/>
      <c r="JOB253" s="0"/>
      <c r="JOC253" s="0"/>
      <c r="JOD253" s="0"/>
      <c r="JOE253" s="0"/>
      <c r="JOF253" s="0"/>
      <c r="JOG253" s="0"/>
      <c r="JOH253" s="0"/>
      <c r="JOI253" s="0"/>
      <c r="JOJ253" s="0"/>
      <c r="JOK253" s="0"/>
      <c r="JOL253" s="0"/>
      <c r="JOM253" s="0"/>
      <c r="JON253" s="0"/>
      <c r="JOO253" s="0"/>
      <c r="JOP253" s="0"/>
      <c r="JOQ253" s="0"/>
      <c r="JOR253" s="0"/>
      <c r="JOS253" s="0"/>
      <c r="JOT253" s="0"/>
      <c r="JOU253" s="0"/>
      <c r="JOV253" s="0"/>
      <c r="JOW253" s="0"/>
      <c r="JOX253" s="0"/>
      <c r="JOY253" s="0"/>
      <c r="JOZ253" s="0"/>
      <c r="JPA253" s="0"/>
      <c r="JPB253" s="0"/>
      <c r="JPC253" s="0"/>
      <c r="JPD253" s="0"/>
      <c r="JPE253" s="0"/>
      <c r="JPF253" s="0"/>
      <c r="JPG253" s="0"/>
      <c r="JPH253" s="0"/>
      <c r="JPI253" s="0"/>
      <c r="JPJ253" s="0"/>
      <c r="JPK253" s="0"/>
      <c r="JPL253" s="0"/>
      <c r="JPM253" s="0"/>
      <c r="JPN253" s="0"/>
      <c r="JPO253" s="0"/>
      <c r="JPP253" s="0"/>
      <c r="JPQ253" s="0"/>
      <c r="JPR253" s="0"/>
      <c r="JPS253" s="0"/>
      <c r="JPT253" s="0"/>
      <c r="JPU253" s="0"/>
      <c r="JPV253" s="0"/>
      <c r="JPW253" s="0"/>
      <c r="JPX253" s="0"/>
      <c r="JPY253" s="0"/>
      <c r="JPZ253" s="0"/>
      <c r="JQA253" s="0"/>
      <c r="JQB253" s="0"/>
      <c r="JQC253" s="0"/>
      <c r="JQD253" s="0"/>
      <c r="JQE253" s="0"/>
      <c r="JQF253" s="0"/>
      <c r="JQG253" s="0"/>
      <c r="JQH253" s="0"/>
      <c r="JQI253" s="0"/>
      <c r="JQJ253" s="0"/>
      <c r="JQK253" s="0"/>
      <c r="JQL253" s="0"/>
      <c r="JQM253" s="0"/>
      <c r="JQN253" s="0"/>
      <c r="JQO253" s="0"/>
      <c r="JQP253" s="0"/>
      <c r="JQQ253" s="0"/>
      <c r="JQR253" s="0"/>
      <c r="JQS253" s="0"/>
      <c r="JQT253" s="0"/>
      <c r="JQU253" s="0"/>
      <c r="JQV253" s="0"/>
      <c r="JQW253" s="0"/>
      <c r="JQX253" s="0"/>
      <c r="JQY253" s="0"/>
      <c r="JQZ253" s="0"/>
      <c r="JRA253" s="0"/>
      <c r="JRB253" s="0"/>
      <c r="JRC253" s="0"/>
      <c r="JRD253" s="0"/>
      <c r="JRE253" s="0"/>
      <c r="JRF253" s="0"/>
      <c r="JRG253" s="0"/>
      <c r="JRH253" s="0"/>
      <c r="JRI253" s="0"/>
      <c r="JRJ253" s="0"/>
      <c r="JRK253" s="0"/>
      <c r="JRL253" s="0"/>
      <c r="JRM253" s="0"/>
      <c r="JRN253" s="0"/>
      <c r="JRO253" s="0"/>
      <c r="JRP253" s="0"/>
      <c r="JRQ253" s="0"/>
      <c r="JRR253" s="0"/>
      <c r="JRS253" s="0"/>
      <c r="JRT253" s="0"/>
      <c r="JRU253" s="0"/>
      <c r="JRV253" s="0"/>
      <c r="JRW253" s="0"/>
      <c r="JRX253" s="0"/>
      <c r="JRY253" s="0"/>
      <c r="JRZ253" s="0"/>
      <c r="JSA253" s="0"/>
      <c r="JSB253" s="0"/>
      <c r="JSC253" s="0"/>
      <c r="JSD253" s="0"/>
      <c r="JSE253" s="0"/>
      <c r="JSF253" s="0"/>
      <c r="JSG253" s="0"/>
      <c r="JSH253" s="0"/>
      <c r="JSI253" s="0"/>
      <c r="JSJ253" s="0"/>
      <c r="JSK253" s="0"/>
      <c r="JSL253" s="0"/>
      <c r="JSM253" s="0"/>
      <c r="JSN253" s="0"/>
      <c r="JSO253" s="0"/>
      <c r="JSP253" s="0"/>
      <c r="JSQ253" s="0"/>
      <c r="JSR253" s="0"/>
      <c r="JSS253" s="0"/>
      <c r="JST253" s="0"/>
      <c r="JSU253" s="0"/>
      <c r="JSV253" s="0"/>
      <c r="JSW253" s="0"/>
      <c r="JSX253" s="0"/>
      <c r="JSY253" s="0"/>
      <c r="JSZ253" s="0"/>
      <c r="JTA253" s="0"/>
      <c r="JTB253" s="0"/>
      <c r="JTC253" s="0"/>
      <c r="JTD253" s="0"/>
      <c r="JTE253" s="0"/>
      <c r="JTF253" s="0"/>
      <c r="JTG253" s="0"/>
      <c r="JTH253" s="0"/>
      <c r="JTI253" s="0"/>
      <c r="JTJ253" s="0"/>
      <c r="JTK253" s="0"/>
      <c r="JTL253" s="0"/>
      <c r="JTM253" s="0"/>
      <c r="JTN253" s="0"/>
      <c r="JTO253" s="0"/>
      <c r="JTP253" s="0"/>
      <c r="JTQ253" s="0"/>
      <c r="JTR253" s="0"/>
      <c r="JTS253" s="0"/>
      <c r="JTT253" s="0"/>
      <c r="JTU253" s="0"/>
      <c r="JTV253" s="0"/>
      <c r="JTW253" s="0"/>
      <c r="JTX253" s="0"/>
      <c r="JTY253" s="0"/>
      <c r="JTZ253" s="0"/>
      <c r="JUA253" s="0"/>
      <c r="JUB253" s="0"/>
      <c r="JUC253" s="0"/>
      <c r="JUD253" s="0"/>
      <c r="JUE253" s="0"/>
      <c r="JUF253" s="0"/>
      <c r="JUG253" s="0"/>
      <c r="JUH253" s="0"/>
      <c r="JUI253" s="0"/>
      <c r="JUJ253" s="0"/>
      <c r="JUK253" s="0"/>
      <c r="JUL253" s="0"/>
      <c r="JUM253" s="0"/>
      <c r="JUN253" s="0"/>
      <c r="JUO253" s="0"/>
      <c r="JUP253" s="0"/>
      <c r="JUQ253" s="0"/>
      <c r="JUR253" s="0"/>
      <c r="JUS253" s="0"/>
      <c r="JUT253" s="0"/>
      <c r="JUU253" s="0"/>
      <c r="JUV253" s="0"/>
      <c r="JUW253" s="0"/>
      <c r="JUX253" s="0"/>
      <c r="JUY253" s="0"/>
      <c r="JUZ253" s="0"/>
      <c r="JVA253" s="0"/>
      <c r="JVB253" s="0"/>
      <c r="JVC253" s="0"/>
      <c r="JVD253" s="0"/>
      <c r="JVE253" s="0"/>
      <c r="JVF253" s="0"/>
      <c r="JVG253" s="0"/>
      <c r="JVH253" s="0"/>
      <c r="JVI253" s="0"/>
      <c r="JVJ253" s="0"/>
      <c r="JVK253" s="0"/>
      <c r="JVL253" s="0"/>
      <c r="JVM253" s="0"/>
      <c r="JVN253" s="0"/>
      <c r="JVO253" s="0"/>
      <c r="JVP253" s="0"/>
      <c r="JVQ253" s="0"/>
      <c r="JVR253" s="0"/>
      <c r="JVS253" s="0"/>
      <c r="JVT253" s="0"/>
      <c r="JVU253" s="0"/>
      <c r="JVV253" s="0"/>
      <c r="JVW253" s="0"/>
      <c r="JVX253" s="0"/>
      <c r="JVY253" s="0"/>
      <c r="JVZ253" s="0"/>
      <c r="JWA253" s="0"/>
      <c r="JWB253" s="0"/>
      <c r="JWC253" s="0"/>
      <c r="JWD253" s="0"/>
      <c r="JWE253" s="0"/>
      <c r="JWF253" s="0"/>
      <c r="JWG253" s="0"/>
      <c r="JWH253" s="0"/>
      <c r="JWI253" s="0"/>
      <c r="JWJ253" s="0"/>
      <c r="JWK253" s="0"/>
      <c r="JWL253" s="0"/>
      <c r="JWM253" s="0"/>
      <c r="JWN253" s="0"/>
      <c r="JWO253" s="0"/>
      <c r="JWP253" s="0"/>
      <c r="JWQ253" s="0"/>
      <c r="JWR253" s="0"/>
      <c r="JWS253" s="0"/>
      <c r="JWT253" s="0"/>
      <c r="JWU253" s="0"/>
      <c r="JWV253" s="0"/>
      <c r="JWW253" s="0"/>
      <c r="JWX253" s="0"/>
      <c r="JWY253" s="0"/>
      <c r="JWZ253" s="0"/>
      <c r="JXA253" s="0"/>
      <c r="JXB253" s="0"/>
      <c r="JXC253" s="0"/>
      <c r="JXD253" s="0"/>
      <c r="JXE253" s="0"/>
      <c r="JXF253" s="0"/>
      <c r="JXG253" s="0"/>
      <c r="JXH253" s="0"/>
      <c r="JXI253" s="0"/>
      <c r="JXJ253" s="0"/>
      <c r="JXK253" s="0"/>
      <c r="JXL253" s="0"/>
      <c r="JXM253" s="0"/>
      <c r="JXN253" s="0"/>
      <c r="JXO253" s="0"/>
      <c r="JXP253" s="0"/>
      <c r="JXQ253" s="0"/>
      <c r="JXR253" s="0"/>
      <c r="JXS253" s="0"/>
      <c r="JXT253" s="0"/>
      <c r="JXU253" s="0"/>
      <c r="JXV253" s="0"/>
      <c r="JXW253" s="0"/>
      <c r="JXX253" s="0"/>
      <c r="JXY253" s="0"/>
      <c r="JXZ253" s="0"/>
      <c r="JYA253" s="0"/>
      <c r="JYB253" s="0"/>
      <c r="JYC253" s="0"/>
      <c r="JYD253" s="0"/>
      <c r="JYE253" s="0"/>
      <c r="JYF253" s="0"/>
      <c r="JYG253" s="0"/>
      <c r="JYH253" s="0"/>
      <c r="JYI253" s="0"/>
      <c r="JYJ253" s="0"/>
      <c r="JYK253" s="0"/>
      <c r="JYL253" s="0"/>
      <c r="JYM253" s="0"/>
      <c r="JYN253" s="0"/>
      <c r="JYO253" s="0"/>
      <c r="JYP253" s="0"/>
      <c r="JYQ253" s="0"/>
      <c r="JYR253" s="0"/>
      <c r="JYS253" s="0"/>
      <c r="JYT253" s="0"/>
      <c r="JYU253" s="0"/>
      <c r="JYV253" s="0"/>
      <c r="JYW253" s="0"/>
      <c r="JYX253" s="0"/>
      <c r="JYY253" s="0"/>
      <c r="JYZ253" s="0"/>
      <c r="JZA253" s="0"/>
      <c r="JZB253" s="0"/>
      <c r="JZC253" s="0"/>
      <c r="JZD253" s="0"/>
      <c r="JZE253" s="0"/>
      <c r="JZF253" s="0"/>
      <c r="JZG253" s="0"/>
      <c r="JZH253" s="0"/>
      <c r="JZI253" s="0"/>
      <c r="JZJ253" s="0"/>
      <c r="JZK253" s="0"/>
      <c r="JZL253" s="0"/>
      <c r="JZM253" s="0"/>
      <c r="JZN253" s="0"/>
      <c r="JZO253" s="0"/>
      <c r="JZP253" s="0"/>
      <c r="JZQ253" s="0"/>
      <c r="JZR253" s="0"/>
      <c r="JZS253" s="0"/>
      <c r="JZT253" s="0"/>
      <c r="JZU253" s="0"/>
      <c r="JZV253" s="0"/>
      <c r="JZW253" s="0"/>
      <c r="JZX253" s="0"/>
      <c r="JZY253" s="0"/>
      <c r="JZZ253" s="0"/>
      <c r="KAA253" s="0"/>
      <c r="KAB253" s="0"/>
      <c r="KAC253" s="0"/>
      <c r="KAD253" s="0"/>
      <c r="KAE253" s="0"/>
      <c r="KAF253" s="0"/>
      <c r="KAG253" s="0"/>
      <c r="KAH253" s="0"/>
      <c r="KAI253" s="0"/>
      <c r="KAJ253" s="0"/>
      <c r="KAK253" s="0"/>
      <c r="KAL253" s="0"/>
      <c r="KAM253" s="0"/>
      <c r="KAN253" s="0"/>
      <c r="KAO253" s="0"/>
      <c r="KAP253" s="0"/>
      <c r="KAQ253" s="0"/>
      <c r="KAR253" s="0"/>
      <c r="KAS253" s="0"/>
      <c r="KAT253" s="0"/>
      <c r="KAU253" s="0"/>
      <c r="KAV253" s="0"/>
      <c r="KAW253" s="0"/>
      <c r="KAX253" s="0"/>
      <c r="KAY253" s="0"/>
      <c r="KAZ253" s="0"/>
      <c r="KBA253" s="0"/>
      <c r="KBB253" s="0"/>
      <c r="KBC253" s="0"/>
      <c r="KBD253" s="0"/>
      <c r="KBE253" s="0"/>
      <c r="KBF253" s="0"/>
      <c r="KBG253" s="0"/>
      <c r="KBH253" s="0"/>
      <c r="KBI253" s="0"/>
      <c r="KBJ253" s="0"/>
      <c r="KBK253" s="0"/>
      <c r="KBL253" s="0"/>
      <c r="KBM253" s="0"/>
      <c r="KBN253" s="0"/>
      <c r="KBO253" s="0"/>
      <c r="KBP253" s="0"/>
      <c r="KBQ253" s="0"/>
      <c r="KBR253" s="0"/>
      <c r="KBS253" s="0"/>
      <c r="KBT253" s="0"/>
      <c r="KBU253" s="0"/>
      <c r="KBV253" s="0"/>
      <c r="KBW253" s="0"/>
      <c r="KBX253" s="0"/>
      <c r="KBY253" s="0"/>
      <c r="KBZ253" s="0"/>
      <c r="KCA253" s="0"/>
      <c r="KCB253" s="0"/>
      <c r="KCC253" s="0"/>
      <c r="KCD253" s="0"/>
      <c r="KCE253" s="0"/>
      <c r="KCF253" s="0"/>
      <c r="KCG253" s="0"/>
      <c r="KCH253" s="0"/>
      <c r="KCI253" s="0"/>
      <c r="KCJ253" s="0"/>
      <c r="KCK253" s="0"/>
      <c r="KCL253" s="0"/>
      <c r="KCM253" s="0"/>
      <c r="KCN253" s="0"/>
      <c r="KCO253" s="0"/>
      <c r="KCP253" s="0"/>
      <c r="KCQ253" s="0"/>
      <c r="KCR253" s="0"/>
      <c r="KCS253" s="0"/>
      <c r="KCT253" s="0"/>
      <c r="KCU253" s="0"/>
      <c r="KCV253" s="0"/>
      <c r="KCW253" s="0"/>
      <c r="KCX253" s="0"/>
      <c r="KCY253" s="0"/>
      <c r="KCZ253" s="0"/>
      <c r="KDA253" s="0"/>
      <c r="KDB253" s="0"/>
      <c r="KDC253" s="0"/>
      <c r="KDD253" s="0"/>
      <c r="KDE253" s="0"/>
      <c r="KDF253" s="0"/>
      <c r="KDG253" s="0"/>
      <c r="KDH253" s="0"/>
      <c r="KDI253" s="0"/>
      <c r="KDJ253" s="0"/>
      <c r="KDK253" s="0"/>
      <c r="KDL253" s="0"/>
      <c r="KDM253" s="0"/>
      <c r="KDN253" s="0"/>
      <c r="KDO253" s="0"/>
      <c r="KDP253" s="0"/>
      <c r="KDQ253" s="0"/>
      <c r="KDR253" s="0"/>
      <c r="KDS253" s="0"/>
      <c r="KDT253" s="0"/>
      <c r="KDU253" s="0"/>
      <c r="KDV253" s="0"/>
      <c r="KDW253" s="0"/>
      <c r="KDX253" s="0"/>
      <c r="KDY253" s="0"/>
      <c r="KDZ253" s="0"/>
      <c r="KEA253" s="0"/>
      <c r="KEB253" s="0"/>
      <c r="KEC253" s="0"/>
      <c r="KED253" s="0"/>
      <c r="KEE253" s="0"/>
      <c r="KEF253" s="0"/>
      <c r="KEG253" s="0"/>
      <c r="KEH253" s="0"/>
      <c r="KEI253" s="0"/>
      <c r="KEJ253" s="0"/>
      <c r="KEK253" s="0"/>
      <c r="KEL253" s="0"/>
      <c r="KEM253" s="0"/>
      <c r="KEN253" s="0"/>
      <c r="KEO253" s="0"/>
      <c r="KEP253" s="0"/>
      <c r="KEQ253" s="0"/>
      <c r="KER253" s="0"/>
      <c r="KES253" s="0"/>
      <c r="KET253" s="0"/>
      <c r="KEU253" s="0"/>
      <c r="KEV253" s="0"/>
      <c r="KEW253" s="0"/>
      <c r="KEX253" s="0"/>
      <c r="KEY253" s="0"/>
      <c r="KEZ253" s="0"/>
      <c r="KFA253" s="0"/>
      <c r="KFB253" s="0"/>
      <c r="KFC253" s="0"/>
      <c r="KFD253" s="0"/>
      <c r="KFE253" s="0"/>
      <c r="KFF253" s="0"/>
      <c r="KFG253" s="0"/>
      <c r="KFH253" s="0"/>
      <c r="KFI253" s="0"/>
      <c r="KFJ253" s="0"/>
      <c r="KFK253" s="0"/>
      <c r="KFL253" s="0"/>
      <c r="KFM253" s="0"/>
      <c r="KFN253" s="0"/>
      <c r="KFO253" s="0"/>
      <c r="KFP253" s="0"/>
      <c r="KFQ253" s="0"/>
      <c r="KFR253" s="0"/>
      <c r="KFS253" s="0"/>
      <c r="KFT253" s="0"/>
      <c r="KFU253" s="0"/>
      <c r="KFV253" s="0"/>
      <c r="KFW253" s="0"/>
      <c r="KFX253" s="0"/>
      <c r="KFY253" s="0"/>
      <c r="KFZ253" s="0"/>
      <c r="KGA253" s="0"/>
      <c r="KGB253" s="0"/>
      <c r="KGC253" s="0"/>
      <c r="KGD253" s="0"/>
      <c r="KGE253" s="0"/>
      <c r="KGF253" s="0"/>
      <c r="KGG253" s="0"/>
      <c r="KGH253" s="0"/>
      <c r="KGI253" s="0"/>
      <c r="KGJ253" s="0"/>
      <c r="KGK253" s="0"/>
      <c r="KGL253" s="0"/>
      <c r="KGM253" s="0"/>
      <c r="KGN253" s="0"/>
      <c r="KGO253" s="0"/>
      <c r="KGP253" s="0"/>
      <c r="KGQ253" s="0"/>
      <c r="KGR253" s="0"/>
      <c r="KGS253" s="0"/>
      <c r="KGT253" s="0"/>
      <c r="KGU253" s="0"/>
      <c r="KGV253" s="0"/>
      <c r="KGW253" s="0"/>
      <c r="KGX253" s="0"/>
      <c r="KGY253" s="0"/>
      <c r="KGZ253" s="0"/>
      <c r="KHA253" s="0"/>
      <c r="KHB253" s="0"/>
      <c r="KHC253" s="0"/>
      <c r="KHD253" s="0"/>
      <c r="KHE253" s="0"/>
      <c r="KHF253" s="0"/>
      <c r="KHG253" s="0"/>
      <c r="KHH253" s="0"/>
      <c r="KHI253" s="0"/>
      <c r="KHJ253" s="0"/>
      <c r="KHK253" s="0"/>
      <c r="KHL253" s="0"/>
      <c r="KHM253" s="0"/>
      <c r="KHN253" s="0"/>
      <c r="KHO253" s="0"/>
      <c r="KHP253" s="0"/>
      <c r="KHQ253" s="0"/>
      <c r="KHR253" s="0"/>
      <c r="KHS253" s="0"/>
      <c r="KHT253" s="0"/>
      <c r="KHU253" s="0"/>
      <c r="KHV253" s="0"/>
      <c r="KHW253" s="0"/>
      <c r="KHX253" s="0"/>
      <c r="KHY253" s="0"/>
      <c r="KHZ253" s="0"/>
      <c r="KIA253" s="0"/>
      <c r="KIB253" s="0"/>
      <c r="KIC253" s="0"/>
      <c r="KID253" s="0"/>
      <c r="KIE253" s="0"/>
      <c r="KIF253" s="0"/>
      <c r="KIG253" s="0"/>
      <c r="KIH253" s="0"/>
      <c r="KII253" s="0"/>
      <c r="KIJ253" s="0"/>
      <c r="KIK253" s="0"/>
      <c r="KIL253" s="0"/>
      <c r="KIM253" s="0"/>
      <c r="KIN253" s="0"/>
      <c r="KIO253" s="0"/>
      <c r="KIP253" s="0"/>
      <c r="KIQ253" s="0"/>
      <c r="KIR253" s="0"/>
      <c r="KIS253" s="0"/>
      <c r="KIT253" s="0"/>
      <c r="KIU253" s="0"/>
      <c r="KIV253" s="0"/>
      <c r="KIW253" s="0"/>
      <c r="KIX253" s="0"/>
      <c r="KIY253" s="0"/>
      <c r="KIZ253" s="0"/>
      <c r="KJA253" s="0"/>
      <c r="KJB253" s="0"/>
      <c r="KJC253" s="0"/>
      <c r="KJD253" s="0"/>
      <c r="KJE253" s="0"/>
      <c r="KJF253" s="0"/>
      <c r="KJG253" s="0"/>
      <c r="KJH253" s="0"/>
      <c r="KJI253" s="0"/>
      <c r="KJJ253" s="0"/>
      <c r="KJK253" s="0"/>
      <c r="KJL253" s="0"/>
      <c r="KJM253" s="0"/>
      <c r="KJN253" s="0"/>
      <c r="KJO253" s="0"/>
      <c r="KJP253" s="0"/>
      <c r="KJQ253" s="0"/>
      <c r="KJR253" s="0"/>
      <c r="KJS253" s="0"/>
      <c r="KJT253" s="0"/>
      <c r="KJU253" s="0"/>
      <c r="KJV253" s="0"/>
      <c r="KJW253" s="0"/>
      <c r="KJX253" s="0"/>
      <c r="KJY253" s="0"/>
      <c r="KJZ253" s="0"/>
      <c r="KKA253" s="0"/>
      <c r="KKB253" s="0"/>
      <c r="KKC253" s="0"/>
      <c r="KKD253" s="0"/>
      <c r="KKE253" s="0"/>
      <c r="KKF253" s="0"/>
      <c r="KKG253" s="0"/>
      <c r="KKH253" s="0"/>
      <c r="KKI253" s="0"/>
      <c r="KKJ253" s="0"/>
      <c r="KKK253" s="0"/>
      <c r="KKL253" s="0"/>
      <c r="KKM253" s="0"/>
      <c r="KKN253" s="0"/>
      <c r="KKO253" s="0"/>
      <c r="KKP253" s="0"/>
      <c r="KKQ253" s="0"/>
      <c r="KKR253" s="0"/>
      <c r="KKS253" s="0"/>
      <c r="KKT253" s="0"/>
      <c r="KKU253" s="0"/>
      <c r="KKV253" s="0"/>
      <c r="KKW253" s="0"/>
      <c r="KKX253" s="0"/>
      <c r="KKY253" s="0"/>
      <c r="KKZ253" s="0"/>
      <c r="KLA253" s="0"/>
      <c r="KLB253" s="0"/>
      <c r="KLC253" s="0"/>
      <c r="KLD253" s="0"/>
      <c r="KLE253" s="0"/>
      <c r="KLF253" s="0"/>
      <c r="KLG253" s="0"/>
      <c r="KLH253" s="0"/>
      <c r="KLI253" s="0"/>
      <c r="KLJ253" s="0"/>
      <c r="KLK253" s="0"/>
      <c r="KLL253" s="0"/>
      <c r="KLM253" s="0"/>
      <c r="KLN253" s="0"/>
      <c r="KLO253" s="0"/>
      <c r="KLP253" s="0"/>
      <c r="KLQ253" s="0"/>
      <c r="KLR253" s="0"/>
      <c r="KLS253" s="0"/>
      <c r="KLT253" s="0"/>
      <c r="KLU253" s="0"/>
      <c r="KLV253" s="0"/>
      <c r="KLW253" s="0"/>
      <c r="KLX253" s="0"/>
      <c r="KLY253" s="0"/>
      <c r="KLZ253" s="0"/>
      <c r="KMA253" s="0"/>
      <c r="KMB253" s="0"/>
      <c r="KMC253" s="0"/>
      <c r="KMD253" s="0"/>
      <c r="KME253" s="0"/>
      <c r="KMF253" s="0"/>
      <c r="KMG253" s="0"/>
      <c r="KMH253" s="0"/>
      <c r="KMI253" s="0"/>
      <c r="KMJ253" s="0"/>
      <c r="KMK253" s="0"/>
      <c r="KML253" s="0"/>
      <c r="KMM253" s="0"/>
      <c r="KMN253" s="0"/>
      <c r="KMO253" s="0"/>
      <c r="KMP253" s="0"/>
      <c r="KMQ253" s="0"/>
      <c r="KMR253" s="0"/>
      <c r="KMS253" s="0"/>
      <c r="KMT253" s="0"/>
      <c r="KMU253" s="0"/>
      <c r="KMV253" s="0"/>
      <c r="KMW253" s="0"/>
      <c r="KMX253" s="0"/>
      <c r="KMY253" s="0"/>
      <c r="KMZ253" s="0"/>
      <c r="KNA253" s="0"/>
      <c r="KNB253" s="0"/>
      <c r="KNC253" s="0"/>
      <c r="KND253" s="0"/>
      <c r="KNE253" s="0"/>
      <c r="KNF253" s="0"/>
      <c r="KNG253" s="0"/>
      <c r="KNH253" s="0"/>
      <c r="KNI253" s="0"/>
      <c r="KNJ253" s="0"/>
      <c r="KNK253" s="0"/>
      <c r="KNL253" s="0"/>
      <c r="KNM253" s="0"/>
      <c r="KNN253" s="0"/>
      <c r="KNO253" s="0"/>
      <c r="KNP253" s="0"/>
      <c r="KNQ253" s="0"/>
      <c r="KNR253" s="0"/>
      <c r="KNS253" s="0"/>
      <c r="KNT253" s="0"/>
      <c r="KNU253" s="0"/>
      <c r="KNV253" s="0"/>
      <c r="KNW253" s="0"/>
      <c r="KNX253" s="0"/>
      <c r="KNY253" s="0"/>
      <c r="KNZ253" s="0"/>
      <c r="KOA253" s="0"/>
      <c r="KOB253" s="0"/>
      <c r="KOC253" s="0"/>
      <c r="KOD253" s="0"/>
      <c r="KOE253" s="0"/>
      <c r="KOF253" s="0"/>
      <c r="KOG253" s="0"/>
      <c r="KOH253" s="0"/>
      <c r="KOI253" s="0"/>
      <c r="KOJ253" s="0"/>
      <c r="KOK253" s="0"/>
      <c r="KOL253" s="0"/>
      <c r="KOM253" s="0"/>
      <c r="KON253" s="0"/>
      <c r="KOO253" s="0"/>
      <c r="KOP253" s="0"/>
      <c r="KOQ253" s="0"/>
      <c r="KOR253" s="0"/>
      <c r="KOS253" s="0"/>
      <c r="KOT253" s="0"/>
      <c r="KOU253" s="0"/>
      <c r="KOV253" s="0"/>
      <c r="KOW253" s="0"/>
      <c r="KOX253" s="0"/>
      <c r="KOY253" s="0"/>
      <c r="KOZ253" s="0"/>
      <c r="KPA253" s="0"/>
      <c r="KPB253" s="0"/>
      <c r="KPC253" s="0"/>
      <c r="KPD253" s="0"/>
      <c r="KPE253" s="0"/>
      <c r="KPF253" s="0"/>
      <c r="KPG253" s="0"/>
      <c r="KPH253" s="0"/>
      <c r="KPI253" s="0"/>
      <c r="KPJ253" s="0"/>
      <c r="KPK253" s="0"/>
      <c r="KPL253" s="0"/>
      <c r="KPM253" s="0"/>
      <c r="KPN253" s="0"/>
      <c r="KPO253" s="0"/>
      <c r="KPP253" s="0"/>
      <c r="KPQ253" s="0"/>
      <c r="KPR253" s="0"/>
      <c r="KPS253" s="0"/>
      <c r="KPT253" s="0"/>
      <c r="KPU253" s="0"/>
      <c r="KPV253" s="0"/>
      <c r="KPW253" s="0"/>
      <c r="KPX253" s="0"/>
      <c r="KPY253" s="0"/>
      <c r="KPZ253" s="0"/>
      <c r="KQA253" s="0"/>
      <c r="KQB253" s="0"/>
      <c r="KQC253" s="0"/>
      <c r="KQD253" s="0"/>
      <c r="KQE253" s="0"/>
      <c r="KQF253" s="0"/>
      <c r="KQG253" s="0"/>
      <c r="KQH253" s="0"/>
      <c r="KQI253" s="0"/>
      <c r="KQJ253" s="0"/>
      <c r="KQK253" s="0"/>
      <c r="KQL253" s="0"/>
      <c r="KQM253" s="0"/>
      <c r="KQN253" s="0"/>
      <c r="KQO253" s="0"/>
      <c r="KQP253" s="0"/>
      <c r="KQQ253" s="0"/>
      <c r="KQR253" s="0"/>
      <c r="KQS253" s="0"/>
      <c r="KQT253" s="0"/>
      <c r="KQU253" s="0"/>
      <c r="KQV253" s="0"/>
      <c r="KQW253" s="0"/>
      <c r="KQX253" s="0"/>
      <c r="KQY253" s="0"/>
      <c r="KQZ253" s="0"/>
      <c r="KRA253" s="0"/>
      <c r="KRB253" s="0"/>
      <c r="KRC253" s="0"/>
      <c r="KRD253" s="0"/>
      <c r="KRE253" s="0"/>
      <c r="KRF253" s="0"/>
      <c r="KRG253" s="0"/>
      <c r="KRH253" s="0"/>
      <c r="KRI253" s="0"/>
      <c r="KRJ253" s="0"/>
      <c r="KRK253" s="0"/>
      <c r="KRL253" s="0"/>
      <c r="KRM253" s="0"/>
      <c r="KRN253" s="0"/>
      <c r="KRO253" s="0"/>
      <c r="KRP253" s="0"/>
      <c r="KRQ253" s="0"/>
      <c r="KRR253" s="0"/>
      <c r="KRS253" s="0"/>
      <c r="KRT253" s="0"/>
      <c r="KRU253" s="0"/>
      <c r="KRV253" s="0"/>
      <c r="KRW253" s="0"/>
      <c r="KRX253" s="0"/>
      <c r="KRY253" s="0"/>
      <c r="KRZ253" s="0"/>
      <c r="KSA253" s="0"/>
      <c r="KSB253" s="0"/>
      <c r="KSC253" s="0"/>
      <c r="KSD253" s="0"/>
      <c r="KSE253" s="0"/>
      <c r="KSF253" s="0"/>
      <c r="KSG253" s="0"/>
      <c r="KSH253" s="0"/>
      <c r="KSI253" s="0"/>
      <c r="KSJ253" s="0"/>
      <c r="KSK253" s="0"/>
      <c r="KSL253" s="0"/>
      <c r="KSM253" s="0"/>
      <c r="KSN253" s="0"/>
      <c r="KSO253" s="0"/>
      <c r="KSP253" s="0"/>
      <c r="KSQ253" s="0"/>
      <c r="KSR253" s="0"/>
      <c r="KSS253" s="0"/>
      <c r="KST253" s="0"/>
      <c r="KSU253" s="0"/>
      <c r="KSV253" s="0"/>
      <c r="KSW253" s="0"/>
      <c r="KSX253" s="0"/>
      <c r="KSY253" s="0"/>
      <c r="KSZ253" s="0"/>
      <c r="KTA253" s="0"/>
      <c r="KTB253" s="0"/>
      <c r="KTC253" s="0"/>
      <c r="KTD253" s="0"/>
      <c r="KTE253" s="0"/>
      <c r="KTF253" s="0"/>
      <c r="KTG253" s="0"/>
      <c r="KTH253" s="0"/>
      <c r="KTI253" s="0"/>
      <c r="KTJ253" s="0"/>
      <c r="KTK253" s="0"/>
      <c r="KTL253" s="0"/>
      <c r="KTM253" s="0"/>
      <c r="KTN253" s="0"/>
      <c r="KTO253" s="0"/>
      <c r="KTP253" s="0"/>
      <c r="KTQ253" s="0"/>
      <c r="KTR253" s="0"/>
      <c r="KTS253" s="0"/>
      <c r="KTT253" s="0"/>
      <c r="KTU253" s="0"/>
      <c r="KTV253" s="0"/>
      <c r="KTW253" s="0"/>
      <c r="KTX253" s="0"/>
      <c r="KTY253" s="0"/>
      <c r="KTZ253" s="0"/>
      <c r="KUA253" s="0"/>
      <c r="KUB253" s="0"/>
      <c r="KUC253" s="0"/>
      <c r="KUD253" s="0"/>
      <c r="KUE253" s="0"/>
      <c r="KUF253" s="0"/>
      <c r="KUG253" s="0"/>
      <c r="KUH253" s="0"/>
      <c r="KUI253" s="0"/>
      <c r="KUJ253" s="0"/>
      <c r="KUK253" s="0"/>
      <c r="KUL253" s="0"/>
      <c r="KUM253" s="0"/>
      <c r="KUN253" s="0"/>
      <c r="KUO253" s="0"/>
      <c r="KUP253" s="0"/>
      <c r="KUQ253" s="0"/>
      <c r="KUR253" s="0"/>
      <c r="KUS253" s="0"/>
      <c r="KUT253" s="0"/>
      <c r="KUU253" s="0"/>
      <c r="KUV253" s="0"/>
      <c r="KUW253" s="0"/>
      <c r="KUX253" s="0"/>
      <c r="KUY253" s="0"/>
      <c r="KUZ253" s="0"/>
      <c r="KVA253" s="0"/>
      <c r="KVB253" s="0"/>
      <c r="KVC253" s="0"/>
      <c r="KVD253" s="0"/>
      <c r="KVE253" s="0"/>
      <c r="KVF253" s="0"/>
      <c r="KVG253" s="0"/>
      <c r="KVH253" s="0"/>
      <c r="KVI253" s="0"/>
      <c r="KVJ253" s="0"/>
      <c r="KVK253" s="0"/>
      <c r="KVL253" s="0"/>
      <c r="KVM253" s="0"/>
      <c r="KVN253" s="0"/>
      <c r="KVO253" s="0"/>
      <c r="KVP253" s="0"/>
      <c r="KVQ253" s="0"/>
      <c r="KVR253" s="0"/>
      <c r="KVS253" s="0"/>
      <c r="KVT253" s="0"/>
      <c r="KVU253" s="0"/>
      <c r="KVV253" s="0"/>
      <c r="KVW253" s="0"/>
      <c r="KVX253" s="0"/>
      <c r="KVY253" s="0"/>
      <c r="KVZ253" s="0"/>
      <c r="KWA253" s="0"/>
      <c r="KWB253" s="0"/>
      <c r="KWC253" s="0"/>
      <c r="KWD253" s="0"/>
      <c r="KWE253" s="0"/>
      <c r="KWF253" s="0"/>
      <c r="KWG253" s="0"/>
      <c r="KWH253" s="0"/>
      <c r="KWI253" s="0"/>
      <c r="KWJ253" s="0"/>
      <c r="KWK253" s="0"/>
      <c r="KWL253" s="0"/>
      <c r="KWM253" s="0"/>
      <c r="KWN253" s="0"/>
      <c r="KWO253" s="0"/>
      <c r="KWP253" s="0"/>
      <c r="KWQ253" s="0"/>
      <c r="KWR253" s="0"/>
      <c r="KWS253" s="0"/>
      <c r="KWT253" s="0"/>
      <c r="KWU253" s="0"/>
      <c r="KWV253" s="0"/>
      <c r="KWW253" s="0"/>
      <c r="KWX253" s="0"/>
      <c r="KWY253" s="0"/>
      <c r="KWZ253" s="0"/>
      <c r="KXA253" s="0"/>
      <c r="KXB253" s="0"/>
      <c r="KXC253" s="0"/>
      <c r="KXD253" s="0"/>
      <c r="KXE253" s="0"/>
      <c r="KXF253" s="0"/>
      <c r="KXG253" s="0"/>
      <c r="KXH253" s="0"/>
      <c r="KXI253" s="0"/>
      <c r="KXJ253" s="0"/>
      <c r="KXK253" s="0"/>
      <c r="KXL253" s="0"/>
      <c r="KXM253" s="0"/>
      <c r="KXN253" s="0"/>
      <c r="KXO253" s="0"/>
      <c r="KXP253" s="0"/>
      <c r="KXQ253" s="0"/>
      <c r="KXR253" s="0"/>
      <c r="KXS253" s="0"/>
      <c r="KXT253" s="0"/>
      <c r="KXU253" s="0"/>
      <c r="KXV253" s="0"/>
      <c r="KXW253" s="0"/>
      <c r="KXX253" s="0"/>
      <c r="KXY253" s="0"/>
      <c r="KXZ253" s="0"/>
      <c r="KYA253" s="0"/>
      <c r="KYB253" s="0"/>
      <c r="KYC253" s="0"/>
      <c r="KYD253" s="0"/>
      <c r="KYE253" s="0"/>
      <c r="KYF253" s="0"/>
      <c r="KYG253" s="0"/>
      <c r="KYH253" s="0"/>
      <c r="KYI253" s="0"/>
      <c r="KYJ253" s="0"/>
      <c r="KYK253" s="0"/>
      <c r="KYL253" s="0"/>
      <c r="KYM253" s="0"/>
      <c r="KYN253" s="0"/>
      <c r="KYO253" s="0"/>
      <c r="KYP253" s="0"/>
      <c r="KYQ253" s="0"/>
      <c r="KYR253" s="0"/>
      <c r="KYS253" s="0"/>
      <c r="KYT253" s="0"/>
      <c r="KYU253" s="0"/>
      <c r="KYV253" s="0"/>
      <c r="KYW253" s="0"/>
      <c r="KYX253" s="0"/>
      <c r="KYY253" s="0"/>
      <c r="KYZ253" s="0"/>
      <c r="KZA253" s="0"/>
      <c r="KZB253" s="0"/>
      <c r="KZC253" s="0"/>
      <c r="KZD253" s="0"/>
      <c r="KZE253" s="0"/>
      <c r="KZF253" s="0"/>
      <c r="KZG253" s="0"/>
      <c r="KZH253" s="0"/>
      <c r="KZI253" s="0"/>
      <c r="KZJ253" s="0"/>
      <c r="KZK253" s="0"/>
      <c r="KZL253" s="0"/>
      <c r="KZM253" s="0"/>
      <c r="KZN253" s="0"/>
      <c r="KZO253" s="0"/>
      <c r="KZP253" s="0"/>
      <c r="KZQ253" s="0"/>
      <c r="KZR253" s="0"/>
      <c r="KZS253" s="0"/>
      <c r="KZT253" s="0"/>
      <c r="KZU253" s="0"/>
      <c r="KZV253" s="0"/>
      <c r="KZW253" s="0"/>
      <c r="KZX253" s="0"/>
      <c r="KZY253" s="0"/>
      <c r="KZZ253" s="0"/>
      <c r="LAA253" s="0"/>
      <c r="LAB253" s="0"/>
      <c r="LAC253" s="0"/>
      <c r="LAD253" s="0"/>
      <c r="LAE253" s="0"/>
      <c r="LAF253" s="0"/>
      <c r="LAG253" s="0"/>
      <c r="LAH253" s="0"/>
      <c r="LAI253" s="0"/>
      <c r="LAJ253" s="0"/>
      <c r="LAK253" s="0"/>
      <c r="LAL253" s="0"/>
      <c r="LAM253" s="0"/>
      <c r="LAN253" s="0"/>
      <c r="LAO253" s="0"/>
      <c r="LAP253" s="0"/>
      <c r="LAQ253" s="0"/>
      <c r="LAR253" s="0"/>
      <c r="LAS253" s="0"/>
      <c r="LAT253" s="0"/>
      <c r="LAU253" s="0"/>
      <c r="LAV253" s="0"/>
      <c r="LAW253" s="0"/>
      <c r="LAX253" s="0"/>
      <c r="LAY253" s="0"/>
      <c r="LAZ253" s="0"/>
      <c r="LBA253" s="0"/>
      <c r="LBB253" s="0"/>
      <c r="LBC253" s="0"/>
      <c r="LBD253" s="0"/>
      <c r="LBE253" s="0"/>
      <c r="LBF253" s="0"/>
      <c r="LBG253" s="0"/>
      <c r="LBH253" s="0"/>
      <c r="LBI253" s="0"/>
      <c r="LBJ253" s="0"/>
      <c r="LBK253" s="0"/>
      <c r="LBL253" s="0"/>
      <c r="LBM253" s="0"/>
      <c r="LBN253" s="0"/>
      <c r="LBO253" s="0"/>
      <c r="LBP253" s="0"/>
      <c r="LBQ253" s="0"/>
      <c r="LBR253" s="0"/>
      <c r="LBS253" s="0"/>
      <c r="LBT253" s="0"/>
      <c r="LBU253" s="0"/>
      <c r="LBV253" s="0"/>
      <c r="LBW253" s="0"/>
      <c r="LBX253" s="0"/>
      <c r="LBY253" s="0"/>
      <c r="LBZ253" s="0"/>
      <c r="LCA253" s="0"/>
      <c r="LCB253" s="0"/>
      <c r="LCC253" s="0"/>
      <c r="LCD253" s="0"/>
      <c r="LCE253" s="0"/>
      <c r="LCF253" s="0"/>
      <c r="LCG253" s="0"/>
      <c r="LCH253" s="0"/>
      <c r="LCI253" s="0"/>
      <c r="LCJ253" s="0"/>
      <c r="LCK253" s="0"/>
      <c r="LCL253" s="0"/>
      <c r="LCM253" s="0"/>
      <c r="LCN253" s="0"/>
      <c r="LCO253" s="0"/>
      <c r="LCP253" s="0"/>
      <c r="LCQ253" s="0"/>
      <c r="LCR253" s="0"/>
      <c r="LCS253" s="0"/>
      <c r="LCT253" s="0"/>
      <c r="LCU253" s="0"/>
      <c r="LCV253" s="0"/>
      <c r="LCW253" s="0"/>
      <c r="LCX253" s="0"/>
      <c r="LCY253" s="0"/>
      <c r="LCZ253" s="0"/>
      <c r="LDA253" s="0"/>
      <c r="LDB253" s="0"/>
      <c r="LDC253" s="0"/>
      <c r="LDD253" s="0"/>
      <c r="LDE253" s="0"/>
      <c r="LDF253" s="0"/>
      <c r="LDG253" s="0"/>
      <c r="LDH253" s="0"/>
      <c r="LDI253" s="0"/>
      <c r="LDJ253" s="0"/>
      <c r="LDK253" s="0"/>
      <c r="LDL253" s="0"/>
      <c r="LDM253" s="0"/>
      <c r="LDN253" s="0"/>
      <c r="LDO253" s="0"/>
      <c r="LDP253" s="0"/>
      <c r="LDQ253" s="0"/>
      <c r="LDR253" s="0"/>
      <c r="LDS253" s="0"/>
      <c r="LDT253" s="0"/>
      <c r="LDU253" s="0"/>
      <c r="LDV253" s="0"/>
      <c r="LDW253" s="0"/>
      <c r="LDX253" s="0"/>
      <c r="LDY253" s="0"/>
      <c r="LDZ253" s="0"/>
      <c r="LEA253" s="0"/>
      <c r="LEB253" s="0"/>
      <c r="LEC253" s="0"/>
      <c r="LED253" s="0"/>
      <c r="LEE253" s="0"/>
      <c r="LEF253" s="0"/>
      <c r="LEG253" s="0"/>
      <c r="LEH253" s="0"/>
      <c r="LEI253" s="0"/>
      <c r="LEJ253" s="0"/>
      <c r="LEK253" s="0"/>
      <c r="LEL253" s="0"/>
      <c r="LEM253" s="0"/>
      <c r="LEN253" s="0"/>
      <c r="LEO253" s="0"/>
      <c r="LEP253" s="0"/>
      <c r="LEQ253" s="0"/>
      <c r="LER253" s="0"/>
      <c r="LES253" s="0"/>
      <c r="LET253" s="0"/>
      <c r="LEU253" s="0"/>
      <c r="LEV253" s="0"/>
      <c r="LEW253" s="0"/>
      <c r="LEX253" s="0"/>
      <c r="LEY253" s="0"/>
      <c r="LEZ253" s="0"/>
      <c r="LFA253" s="0"/>
      <c r="LFB253" s="0"/>
      <c r="LFC253" s="0"/>
      <c r="LFD253" s="0"/>
      <c r="LFE253" s="0"/>
      <c r="LFF253" s="0"/>
      <c r="LFG253" s="0"/>
      <c r="LFH253" s="0"/>
      <c r="LFI253" s="0"/>
      <c r="LFJ253" s="0"/>
      <c r="LFK253" s="0"/>
      <c r="LFL253" s="0"/>
      <c r="LFM253" s="0"/>
      <c r="LFN253" s="0"/>
      <c r="LFO253" s="0"/>
      <c r="LFP253" s="0"/>
      <c r="LFQ253" s="0"/>
      <c r="LFR253" s="0"/>
      <c r="LFS253" s="0"/>
      <c r="LFT253" s="0"/>
      <c r="LFU253" s="0"/>
      <c r="LFV253" s="0"/>
      <c r="LFW253" s="0"/>
      <c r="LFX253" s="0"/>
      <c r="LFY253" s="0"/>
      <c r="LFZ253" s="0"/>
      <c r="LGA253" s="0"/>
      <c r="LGB253" s="0"/>
      <c r="LGC253" s="0"/>
      <c r="LGD253" s="0"/>
      <c r="LGE253" s="0"/>
      <c r="LGF253" s="0"/>
      <c r="LGG253" s="0"/>
      <c r="LGH253" s="0"/>
      <c r="LGI253" s="0"/>
      <c r="LGJ253" s="0"/>
      <c r="LGK253" s="0"/>
      <c r="LGL253" s="0"/>
      <c r="LGM253" s="0"/>
      <c r="LGN253" s="0"/>
      <c r="LGO253" s="0"/>
      <c r="LGP253" s="0"/>
      <c r="LGQ253" s="0"/>
      <c r="LGR253" s="0"/>
      <c r="LGS253" s="0"/>
      <c r="LGT253" s="0"/>
      <c r="LGU253" s="0"/>
      <c r="LGV253" s="0"/>
      <c r="LGW253" s="0"/>
      <c r="LGX253" s="0"/>
      <c r="LGY253" s="0"/>
      <c r="LGZ253" s="0"/>
      <c r="LHA253" s="0"/>
      <c r="LHB253" s="0"/>
      <c r="LHC253" s="0"/>
      <c r="LHD253" s="0"/>
      <c r="LHE253" s="0"/>
      <c r="LHF253" s="0"/>
      <c r="LHG253" s="0"/>
      <c r="LHH253" s="0"/>
      <c r="LHI253" s="0"/>
      <c r="LHJ253" s="0"/>
      <c r="LHK253" s="0"/>
      <c r="LHL253" s="0"/>
      <c r="LHM253" s="0"/>
      <c r="LHN253" s="0"/>
      <c r="LHO253" s="0"/>
      <c r="LHP253" s="0"/>
      <c r="LHQ253" s="0"/>
      <c r="LHR253" s="0"/>
      <c r="LHS253" s="0"/>
      <c r="LHT253" s="0"/>
      <c r="LHU253" s="0"/>
      <c r="LHV253" s="0"/>
      <c r="LHW253" s="0"/>
      <c r="LHX253" s="0"/>
      <c r="LHY253" s="0"/>
      <c r="LHZ253" s="0"/>
      <c r="LIA253" s="0"/>
      <c r="LIB253" s="0"/>
      <c r="LIC253" s="0"/>
      <c r="LID253" s="0"/>
      <c r="LIE253" s="0"/>
      <c r="LIF253" s="0"/>
      <c r="LIG253" s="0"/>
      <c r="LIH253" s="0"/>
      <c r="LII253" s="0"/>
      <c r="LIJ253" s="0"/>
      <c r="LIK253" s="0"/>
      <c r="LIL253" s="0"/>
      <c r="LIM253" s="0"/>
      <c r="LIN253" s="0"/>
      <c r="LIO253" s="0"/>
      <c r="LIP253" s="0"/>
      <c r="LIQ253" s="0"/>
      <c r="LIR253" s="0"/>
      <c r="LIS253" s="0"/>
      <c r="LIT253" s="0"/>
      <c r="LIU253" s="0"/>
      <c r="LIV253" s="0"/>
      <c r="LIW253" s="0"/>
      <c r="LIX253" s="0"/>
      <c r="LIY253" s="0"/>
      <c r="LIZ253" s="0"/>
      <c r="LJA253" s="0"/>
      <c r="LJB253" s="0"/>
      <c r="LJC253" s="0"/>
      <c r="LJD253" s="0"/>
      <c r="LJE253" s="0"/>
      <c r="LJF253" s="0"/>
      <c r="LJG253" s="0"/>
      <c r="LJH253" s="0"/>
      <c r="LJI253" s="0"/>
      <c r="LJJ253" s="0"/>
      <c r="LJK253" s="0"/>
      <c r="LJL253" s="0"/>
      <c r="LJM253" s="0"/>
      <c r="LJN253" s="0"/>
      <c r="LJO253" s="0"/>
      <c r="LJP253" s="0"/>
      <c r="LJQ253" s="0"/>
      <c r="LJR253" s="0"/>
      <c r="LJS253" s="0"/>
      <c r="LJT253" s="0"/>
      <c r="LJU253" s="0"/>
      <c r="LJV253" s="0"/>
      <c r="LJW253" s="0"/>
      <c r="LJX253" s="0"/>
      <c r="LJY253" s="0"/>
      <c r="LJZ253" s="0"/>
      <c r="LKA253" s="0"/>
      <c r="LKB253" s="0"/>
      <c r="LKC253" s="0"/>
      <c r="LKD253" s="0"/>
      <c r="LKE253" s="0"/>
      <c r="LKF253" s="0"/>
      <c r="LKG253" s="0"/>
      <c r="LKH253" s="0"/>
      <c r="LKI253" s="0"/>
      <c r="LKJ253" s="0"/>
      <c r="LKK253" s="0"/>
      <c r="LKL253" s="0"/>
      <c r="LKM253" s="0"/>
      <c r="LKN253" s="0"/>
      <c r="LKO253" s="0"/>
      <c r="LKP253" s="0"/>
      <c r="LKQ253" s="0"/>
      <c r="LKR253" s="0"/>
      <c r="LKS253" s="0"/>
      <c r="LKT253" s="0"/>
      <c r="LKU253" s="0"/>
      <c r="LKV253" s="0"/>
      <c r="LKW253" s="0"/>
      <c r="LKX253" s="0"/>
      <c r="LKY253" s="0"/>
      <c r="LKZ253" s="0"/>
      <c r="LLA253" s="0"/>
      <c r="LLB253" s="0"/>
      <c r="LLC253" s="0"/>
      <c r="LLD253" s="0"/>
      <c r="LLE253" s="0"/>
      <c r="LLF253" s="0"/>
      <c r="LLG253" s="0"/>
      <c r="LLH253" s="0"/>
      <c r="LLI253" s="0"/>
      <c r="LLJ253" s="0"/>
      <c r="LLK253" s="0"/>
      <c r="LLL253" s="0"/>
      <c r="LLM253" s="0"/>
      <c r="LLN253" s="0"/>
      <c r="LLO253" s="0"/>
      <c r="LLP253" s="0"/>
      <c r="LLQ253" s="0"/>
      <c r="LLR253" s="0"/>
      <c r="LLS253" s="0"/>
      <c r="LLT253" s="0"/>
      <c r="LLU253" s="0"/>
      <c r="LLV253" s="0"/>
      <c r="LLW253" s="0"/>
      <c r="LLX253" s="0"/>
      <c r="LLY253" s="0"/>
      <c r="LLZ253" s="0"/>
      <c r="LMA253" s="0"/>
      <c r="LMB253" s="0"/>
      <c r="LMC253" s="0"/>
      <c r="LMD253" s="0"/>
      <c r="LME253" s="0"/>
      <c r="LMF253" s="0"/>
      <c r="LMG253" s="0"/>
      <c r="LMH253" s="0"/>
      <c r="LMI253" s="0"/>
      <c r="LMJ253" s="0"/>
      <c r="LMK253" s="0"/>
      <c r="LML253" s="0"/>
      <c r="LMM253" s="0"/>
      <c r="LMN253" s="0"/>
      <c r="LMO253" s="0"/>
      <c r="LMP253" s="0"/>
      <c r="LMQ253" s="0"/>
      <c r="LMR253" s="0"/>
      <c r="LMS253" s="0"/>
      <c r="LMT253" s="0"/>
      <c r="LMU253" s="0"/>
      <c r="LMV253" s="0"/>
      <c r="LMW253" s="0"/>
      <c r="LMX253" s="0"/>
      <c r="LMY253" s="0"/>
      <c r="LMZ253" s="0"/>
      <c r="LNA253" s="0"/>
      <c r="LNB253" s="0"/>
      <c r="LNC253" s="0"/>
      <c r="LND253" s="0"/>
      <c r="LNE253" s="0"/>
      <c r="LNF253" s="0"/>
      <c r="LNG253" s="0"/>
      <c r="LNH253" s="0"/>
      <c r="LNI253" s="0"/>
      <c r="LNJ253" s="0"/>
      <c r="LNK253" s="0"/>
      <c r="LNL253" s="0"/>
      <c r="LNM253" s="0"/>
      <c r="LNN253" s="0"/>
      <c r="LNO253" s="0"/>
      <c r="LNP253" s="0"/>
      <c r="LNQ253" s="0"/>
      <c r="LNR253" s="0"/>
      <c r="LNS253" s="0"/>
      <c r="LNT253" s="0"/>
      <c r="LNU253" s="0"/>
      <c r="LNV253" s="0"/>
      <c r="LNW253" s="0"/>
      <c r="LNX253" s="0"/>
      <c r="LNY253" s="0"/>
      <c r="LNZ253" s="0"/>
      <c r="LOA253" s="0"/>
      <c r="LOB253" s="0"/>
      <c r="LOC253" s="0"/>
      <c r="LOD253" s="0"/>
      <c r="LOE253" s="0"/>
      <c r="LOF253" s="0"/>
      <c r="LOG253" s="0"/>
      <c r="LOH253" s="0"/>
      <c r="LOI253" s="0"/>
      <c r="LOJ253" s="0"/>
      <c r="LOK253" s="0"/>
      <c r="LOL253" s="0"/>
      <c r="LOM253" s="0"/>
      <c r="LON253" s="0"/>
      <c r="LOO253" s="0"/>
      <c r="LOP253" s="0"/>
      <c r="LOQ253" s="0"/>
      <c r="LOR253" s="0"/>
      <c r="LOS253" s="0"/>
      <c r="LOT253" s="0"/>
      <c r="LOU253" s="0"/>
      <c r="LOV253" s="0"/>
      <c r="LOW253" s="0"/>
      <c r="LOX253" s="0"/>
      <c r="LOY253" s="0"/>
      <c r="LOZ253" s="0"/>
      <c r="LPA253" s="0"/>
      <c r="LPB253" s="0"/>
      <c r="LPC253" s="0"/>
      <c r="LPD253" s="0"/>
      <c r="LPE253" s="0"/>
      <c r="LPF253" s="0"/>
      <c r="LPG253" s="0"/>
      <c r="LPH253" s="0"/>
      <c r="LPI253" s="0"/>
      <c r="LPJ253" s="0"/>
      <c r="LPK253" s="0"/>
      <c r="LPL253" s="0"/>
      <c r="LPM253" s="0"/>
      <c r="LPN253" s="0"/>
      <c r="LPO253" s="0"/>
      <c r="LPP253" s="0"/>
      <c r="LPQ253" s="0"/>
      <c r="LPR253" s="0"/>
      <c r="LPS253" s="0"/>
      <c r="LPT253" s="0"/>
      <c r="LPU253" s="0"/>
      <c r="LPV253" s="0"/>
      <c r="LPW253" s="0"/>
      <c r="LPX253" s="0"/>
      <c r="LPY253" s="0"/>
      <c r="LPZ253" s="0"/>
      <c r="LQA253" s="0"/>
      <c r="LQB253" s="0"/>
      <c r="LQC253" s="0"/>
      <c r="LQD253" s="0"/>
      <c r="LQE253" s="0"/>
      <c r="LQF253" s="0"/>
      <c r="LQG253" s="0"/>
      <c r="LQH253" s="0"/>
      <c r="LQI253" s="0"/>
      <c r="LQJ253" s="0"/>
      <c r="LQK253" s="0"/>
      <c r="LQL253" s="0"/>
      <c r="LQM253" s="0"/>
      <c r="LQN253" s="0"/>
      <c r="LQO253" s="0"/>
      <c r="LQP253" s="0"/>
      <c r="LQQ253" s="0"/>
      <c r="LQR253" s="0"/>
      <c r="LQS253" s="0"/>
      <c r="LQT253" s="0"/>
      <c r="LQU253" s="0"/>
      <c r="LQV253" s="0"/>
      <c r="LQW253" s="0"/>
      <c r="LQX253" s="0"/>
      <c r="LQY253" s="0"/>
      <c r="LQZ253" s="0"/>
      <c r="LRA253" s="0"/>
      <c r="LRB253" s="0"/>
      <c r="LRC253" s="0"/>
      <c r="LRD253" s="0"/>
      <c r="LRE253" s="0"/>
      <c r="LRF253" s="0"/>
      <c r="LRG253" s="0"/>
      <c r="LRH253" s="0"/>
      <c r="LRI253" s="0"/>
      <c r="LRJ253" s="0"/>
      <c r="LRK253" s="0"/>
      <c r="LRL253" s="0"/>
      <c r="LRM253" s="0"/>
      <c r="LRN253" s="0"/>
      <c r="LRO253" s="0"/>
      <c r="LRP253" s="0"/>
      <c r="LRQ253" s="0"/>
      <c r="LRR253" s="0"/>
      <c r="LRS253" s="0"/>
      <c r="LRT253" s="0"/>
      <c r="LRU253" s="0"/>
      <c r="LRV253" s="0"/>
      <c r="LRW253" s="0"/>
      <c r="LRX253" s="0"/>
      <c r="LRY253" s="0"/>
      <c r="LRZ253" s="0"/>
      <c r="LSA253" s="0"/>
      <c r="LSB253" s="0"/>
      <c r="LSC253" s="0"/>
      <c r="LSD253" s="0"/>
      <c r="LSE253" s="0"/>
      <c r="LSF253" s="0"/>
      <c r="LSG253" s="0"/>
      <c r="LSH253" s="0"/>
      <c r="LSI253" s="0"/>
      <c r="LSJ253" s="0"/>
      <c r="LSK253" s="0"/>
      <c r="LSL253" s="0"/>
      <c r="LSM253" s="0"/>
      <c r="LSN253" s="0"/>
      <c r="LSO253" s="0"/>
      <c r="LSP253" s="0"/>
      <c r="LSQ253" s="0"/>
      <c r="LSR253" s="0"/>
      <c r="LSS253" s="0"/>
      <c r="LST253" s="0"/>
      <c r="LSU253" s="0"/>
      <c r="LSV253" s="0"/>
      <c r="LSW253" s="0"/>
      <c r="LSX253" s="0"/>
      <c r="LSY253" s="0"/>
      <c r="LSZ253" s="0"/>
      <c r="LTA253" s="0"/>
      <c r="LTB253" s="0"/>
      <c r="LTC253" s="0"/>
      <c r="LTD253" s="0"/>
      <c r="LTE253" s="0"/>
      <c r="LTF253" s="0"/>
      <c r="LTG253" s="0"/>
      <c r="LTH253" s="0"/>
      <c r="LTI253" s="0"/>
      <c r="LTJ253" s="0"/>
      <c r="LTK253" s="0"/>
      <c r="LTL253" s="0"/>
      <c r="LTM253" s="0"/>
      <c r="LTN253" s="0"/>
      <c r="LTO253" s="0"/>
      <c r="LTP253" s="0"/>
      <c r="LTQ253" s="0"/>
      <c r="LTR253" s="0"/>
      <c r="LTS253" s="0"/>
      <c r="LTT253" s="0"/>
      <c r="LTU253" s="0"/>
      <c r="LTV253" s="0"/>
      <c r="LTW253" s="0"/>
      <c r="LTX253" s="0"/>
      <c r="LTY253" s="0"/>
      <c r="LTZ253" s="0"/>
      <c r="LUA253" s="0"/>
      <c r="LUB253" s="0"/>
      <c r="LUC253" s="0"/>
      <c r="LUD253" s="0"/>
      <c r="LUE253" s="0"/>
      <c r="LUF253" s="0"/>
      <c r="LUG253" s="0"/>
      <c r="LUH253" s="0"/>
      <c r="LUI253" s="0"/>
      <c r="LUJ253" s="0"/>
      <c r="LUK253" s="0"/>
      <c r="LUL253" s="0"/>
      <c r="LUM253" s="0"/>
      <c r="LUN253" s="0"/>
      <c r="LUO253" s="0"/>
      <c r="LUP253" s="0"/>
      <c r="LUQ253" s="0"/>
      <c r="LUR253" s="0"/>
      <c r="LUS253" s="0"/>
      <c r="LUT253" s="0"/>
      <c r="LUU253" s="0"/>
      <c r="LUV253" s="0"/>
      <c r="LUW253" s="0"/>
      <c r="LUX253" s="0"/>
      <c r="LUY253" s="0"/>
      <c r="LUZ253" s="0"/>
      <c r="LVA253" s="0"/>
      <c r="LVB253" s="0"/>
      <c r="LVC253" s="0"/>
      <c r="LVD253" s="0"/>
      <c r="LVE253" s="0"/>
      <c r="LVF253" s="0"/>
      <c r="LVG253" s="0"/>
      <c r="LVH253" s="0"/>
      <c r="LVI253" s="0"/>
      <c r="LVJ253" s="0"/>
      <c r="LVK253" s="0"/>
      <c r="LVL253" s="0"/>
      <c r="LVM253" s="0"/>
      <c r="LVN253" s="0"/>
      <c r="LVO253" s="0"/>
      <c r="LVP253" s="0"/>
      <c r="LVQ253" s="0"/>
      <c r="LVR253" s="0"/>
      <c r="LVS253" s="0"/>
      <c r="LVT253" s="0"/>
      <c r="LVU253" s="0"/>
      <c r="LVV253" s="0"/>
      <c r="LVW253" s="0"/>
      <c r="LVX253" s="0"/>
      <c r="LVY253" s="0"/>
      <c r="LVZ253" s="0"/>
      <c r="LWA253" s="0"/>
      <c r="LWB253" s="0"/>
      <c r="LWC253" s="0"/>
      <c r="LWD253" s="0"/>
      <c r="LWE253" s="0"/>
      <c r="LWF253" s="0"/>
      <c r="LWG253" s="0"/>
      <c r="LWH253" s="0"/>
      <c r="LWI253" s="0"/>
      <c r="LWJ253" s="0"/>
      <c r="LWK253" s="0"/>
      <c r="LWL253" s="0"/>
      <c r="LWM253" s="0"/>
      <c r="LWN253" s="0"/>
      <c r="LWO253" s="0"/>
      <c r="LWP253" s="0"/>
      <c r="LWQ253" s="0"/>
      <c r="LWR253" s="0"/>
      <c r="LWS253" s="0"/>
      <c r="LWT253" s="0"/>
      <c r="LWU253" s="0"/>
      <c r="LWV253" s="0"/>
      <c r="LWW253" s="0"/>
      <c r="LWX253" s="0"/>
      <c r="LWY253" s="0"/>
      <c r="LWZ253" s="0"/>
      <c r="LXA253" s="0"/>
      <c r="LXB253" s="0"/>
      <c r="LXC253" s="0"/>
      <c r="LXD253" s="0"/>
      <c r="LXE253" s="0"/>
      <c r="LXF253" s="0"/>
      <c r="LXG253" s="0"/>
      <c r="LXH253" s="0"/>
      <c r="LXI253" s="0"/>
      <c r="LXJ253" s="0"/>
      <c r="LXK253" s="0"/>
      <c r="LXL253" s="0"/>
      <c r="LXM253" s="0"/>
      <c r="LXN253" s="0"/>
      <c r="LXO253" s="0"/>
      <c r="LXP253" s="0"/>
      <c r="LXQ253" s="0"/>
      <c r="LXR253" s="0"/>
      <c r="LXS253" s="0"/>
      <c r="LXT253" s="0"/>
      <c r="LXU253" s="0"/>
      <c r="LXV253" s="0"/>
      <c r="LXW253" s="0"/>
      <c r="LXX253" s="0"/>
      <c r="LXY253" s="0"/>
      <c r="LXZ253" s="0"/>
      <c r="LYA253" s="0"/>
      <c r="LYB253" s="0"/>
      <c r="LYC253" s="0"/>
      <c r="LYD253" s="0"/>
      <c r="LYE253" s="0"/>
      <c r="LYF253" s="0"/>
      <c r="LYG253" s="0"/>
      <c r="LYH253" s="0"/>
      <c r="LYI253" s="0"/>
      <c r="LYJ253" s="0"/>
      <c r="LYK253" s="0"/>
      <c r="LYL253" s="0"/>
      <c r="LYM253" s="0"/>
      <c r="LYN253" s="0"/>
      <c r="LYO253" s="0"/>
      <c r="LYP253" s="0"/>
      <c r="LYQ253" s="0"/>
      <c r="LYR253" s="0"/>
      <c r="LYS253" s="0"/>
      <c r="LYT253" s="0"/>
      <c r="LYU253" s="0"/>
      <c r="LYV253" s="0"/>
      <c r="LYW253" s="0"/>
      <c r="LYX253" s="0"/>
      <c r="LYY253" s="0"/>
      <c r="LYZ253" s="0"/>
      <c r="LZA253" s="0"/>
      <c r="LZB253" s="0"/>
      <c r="LZC253" s="0"/>
      <c r="LZD253" s="0"/>
      <c r="LZE253" s="0"/>
      <c r="LZF253" s="0"/>
      <c r="LZG253" s="0"/>
      <c r="LZH253" s="0"/>
      <c r="LZI253" s="0"/>
      <c r="LZJ253" s="0"/>
      <c r="LZK253" s="0"/>
      <c r="LZL253" s="0"/>
      <c r="LZM253" s="0"/>
      <c r="LZN253" s="0"/>
      <c r="LZO253" s="0"/>
      <c r="LZP253" s="0"/>
      <c r="LZQ253" s="0"/>
      <c r="LZR253" s="0"/>
      <c r="LZS253" s="0"/>
      <c r="LZT253" s="0"/>
      <c r="LZU253" s="0"/>
      <c r="LZV253" s="0"/>
      <c r="LZW253" s="0"/>
      <c r="LZX253" s="0"/>
      <c r="LZY253" s="0"/>
      <c r="LZZ253" s="0"/>
      <c r="MAA253" s="0"/>
      <c r="MAB253" s="0"/>
      <c r="MAC253" s="0"/>
      <c r="MAD253" s="0"/>
      <c r="MAE253" s="0"/>
      <c r="MAF253" s="0"/>
      <c r="MAG253" s="0"/>
      <c r="MAH253" s="0"/>
      <c r="MAI253" s="0"/>
      <c r="MAJ253" s="0"/>
      <c r="MAK253" s="0"/>
      <c r="MAL253" s="0"/>
      <c r="MAM253" s="0"/>
      <c r="MAN253" s="0"/>
      <c r="MAO253" s="0"/>
      <c r="MAP253" s="0"/>
      <c r="MAQ253" s="0"/>
      <c r="MAR253" s="0"/>
      <c r="MAS253" s="0"/>
      <c r="MAT253" s="0"/>
      <c r="MAU253" s="0"/>
      <c r="MAV253" s="0"/>
      <c r="MAW253" s="0"/>
      <c r="MAX253" s="0"/>
      <c r="MAY253" s="0"/>
      <c r="MAZ253" s="0"/>
      <c r="MBA253" s="0"/>
      <c r="MBB253" s="0"/>
      <c r="MBC253" s="0"/>
      <c r="MBD253" s="0"/>
      <c r="MBE253" s="0"/>
      <c r="MBF253" s="0"/>
      <c r="MBG253" s="0"/>
      <c r="MBH253" s="0"/>
      <c r="MBI253" s="0"/>
      <c r="MBJ253" s="0"/>
      <c r="MBK253" s="0"/>
      <c r="MBL253" s="0"/>
      <c r="MBM253" s="0"/>
      <c r="MBN253" s="0"/>
      <c r="MBO253" s="0"/>
      <c r="MBP253" s="0"/>
      <c r="MBQ253" s="0"/>
      <c r="MBR253" s="0"/>
      <c r="MBS253" s="0"/>
      <c r="MBT253" s="0"/>
      <c r="MBU253" s="0"/>
      <c r="MBV253" s="0"/>
      <c r="MBW253" s="0"/>
      <c r="MBX253" s="0"/>
      <c r="MBY253" s="0"/>
      <c r="MBZ253" s="0"/>
      <c r="MCA253" s="0"/>
      <c r="MCB253" s="0"/>
      <c r="MCC253" s="0"/>
      <c r="MCD253" s="0"/>
      <c r="MCE253" s="0"/>
      <c r="MCF253" s="0"/>
      <c r="MCG253" s="0"/>
      <c r="MCH253" s="0"/>
      <c r="MCI253" s="0"/>
      <c r="MCJ253" s="0"/>
      <c r="MCK253" s="0"/>
      <c r="MCL253" s="0"/>
      <c r="MCM253" s="0"/>
      <c r="MCN253" s="0"/>
      <c r="MCO253" s="0"/>
      <c r="MCP253" s="0"/>
      <c r="MCQ253" s="0"/>
      <c r="MCR253" s="0"/>
      <c r="MCS253" s="0"/>
      <c r="MCT253" s="0"/>
      <c r="MCU253" s="0"/>
      <c r="MCV253" s="0"/>
      <c r="MCW253" s="0"/>
      <c r="MCX253" s="0"/>
      <c r="MCY253" s="0"/>
      <c r="MCZ253" s="0"/>
      <c r="MDA253" s="0"/>
      <c r="MDB253" s="0"/>
      <c r="MDC253" s="0"/>
      <c r="MDD253" s="0"/>
      <c r="MDE253" s="0"/>
      <c r="MDF253" s="0"/>
      <c r="MDG253" s="0"/>
      <c r="MDH253" s="0"/>
      <c r="MDI253" s="0"/>
      <c r="MDJ253" s="0"/>
      <c r="MDK253" s="0"/>
      <c r="MDL253" s="0"/>
      <c r="MDM253" s="0"/>
      <c r="MDN253" s="0"/>
      <c r="MDO253" s="0"/>
      <c r="MDP253" s="0"/>
      <c r="MDQ253" s="0"/>
      <c r="MDR253" s="0"/>
      <c r="MDS253" s="0"/>
      <c r="MDT253" s="0"/>
      <c r="MDU253" s="0"/>
      <c r="MDV253" s="0"/>
      <c r="MDW253" s="0"/>
      <c r="MDX253" s="0"/>
      <c r="MDY253" s="0"/>
      <c r="MDZ253" s="0"/>
      <c r="MEA253" s="0"/>
      <c r="MEB253" s="0"/>
      <c r="MEC253" s="0"/>
      <c r="MED253" s="0"/>
      <c r="MEE253" s="0"/>
      <c r="MEF253" s="0"/>
      <c r="MEG253" s="0"/>
      <c r="MEH253" s="0"/>
      <c r="MEI253" s="0"/>
      <c r="MEJ253" s="0"/>
      <c r="MEK253" s="0"/>
      <c r="MEL253" s="0"/>
      <c r="MEM253" s="0"/>
      <c r="MEN253" s="0"/>
      <c r="MEO253" s="0"/>
      <c r="MEP253" s="0"/>
      <c r="MEQ253" s="0"/>
      <c r="MER253" s="0"/>
      <c r="MES253" s="0"/>
      <c r="MET253" s="0"/>
      <c r="MEU253" s="0"/>
      <c r="MEV253" s="0"/>
      <c r="MEW253" s="0"/>
      <c r="MEX253" s="0"/>
      <c r="MEY253" s="0"/>
      <c r="MEZ253" s="0"/>
      <c r="MFA253" s="0"/>
      <c r="MFB253" s="0"/>
      <c r="MFC253" s="0"/>
      <c r="MFD253" s="0"/>
      <c r="MFE253" s="0"/>
      <c r="MFF253" s="0"/>
      <c r="MFG253" s="0"/>
      <c r="MFH253" s="0"/>
      <c r="MFI253" s="0"/>
      <c r="MFJ253" s="0"/>
      <c r="MFK253" s="0"/>
      <c r="MFL253" s="0"/>
      <c r="MFM253" s="0"/>
      <c r="MFN253" s="0"/>
      <c r="MFO253" s="0"/>
      <c r="MFP253" s="0"/>
      <c r="MFQ253" s="0"/>
      <c r="MFR253" s="0"/>
      <c r="MFS253" s="0"/>
      <c r="MFT253" s="0"/>
      <c r="MFU253" s="0"/>
      <c r="MFV253" s="0"/>
      <c r="MFW253" s="0"/>
      <c r="MFX253" s="0"/>
      <c r="MFY253" s="0"/>
      <c r="MFZ253" s="0"/>
      <c r="MGA253" s="0"/>
      <c r="MGB253" s="0"/>
      <c r="MGC253" s="0"/>
      <c r="MGD253" s="0"/>
      <c r="MGE253" s="0"/>
      <c r="MGF253" s="0"/>
      <c r="MGG253" s="0"/>
      <c r="MGH253" s="0"/>
      <c r="MGI253" s="0"/>
      <c r="MGJ253" s="0"/>
      <c r="MGK253" s="0"/>
      <c r="MGL253" s="0"/>
      <c r="MGM253" s="0"/>
      <c r="MGN253" s="0"/>
      <c r="MGO253" s="0"/>
      <c r="MGP253" s="0"/>
      <c r="MGQ253" s="0"/>
      <c r="MGR253" s="0"/>
      <c r="MGS253" s="0"/>
      <c r="MGT253" s="0"/>
      <c r="MGU253" s="0"/>
      <c r="MGV253" s="0"/>
      <c r="MGW253" s="0"/>
      <c r="MGX253" s="0"/>
      <c r="MGY253" s="0"/>
      <c r="MGZ253" s="0"/>
      <c r="MHA253" s="0"/>
      <c r="MHB253" s="0"/>
      <c r="MHC253" s="0"/>
      <c r="MHD253" s="0"/>
      <c r="MHE253" s="0"/>
      <c r="MHF253" s="0"/>
      <c r="MHG253" s="0"/>
      <c r="MHH253" s="0"/>
      <c r="MHI253" s="0"/>
      <c r="MHJ253" s="0"/>
      <c r="MHK253" s="0"/>
      <c r="MHL253" s="0"/>
      <c r="MHM253" s="0"/>
      <c r="MHN253" s="0"/>
      <c r="MHO253" s="0"/>
      <c r="MHP253" s="0"/>
      <c r="MHQ253" s="0"/>
      <c r="MHR253" s="0"/>
      <c r="MHS253" s="0"/>
      <c r="MHT253" s="0"/>
      <c r="MHU253" s="0"/>
      <c r="MHV253" s="0"/>
      <c r="MHW253" s="0"/>
      <c r="MHX253" s="0"/>
      <c r="MHY253" s="0"/>
      <c r="MHZ253" s="0"/>
      <c r="MIA253" s="0"/>
      <c r="MIB253" s="0"/>
      <c r="MIC253" s="0"/>
      <c r="MID253" s="0"/>
      <c r="MIE253" s="0"/>
      <c r="MIF253" s="0"/>
      <c r="MIG253" s="0"/>
      <c r="MIH253" s="0"/>
      <c r="MII253" s="0"/>
      <c r="MIJ253" s="0"/>
      <c r="MIK253" s="0"/>
      <c r="MIL253" s="0"/>
      <c r="MIM253" s="0"/>
      <c r="MIN253" s="0"/>
      <c r="MIO253" s="0"/>
      <c r="MIP253" s="0"/>
      <c r="MIQ253" s="0"/>
      <c r="MIR253" s="0"/>
      <c r="MIS253" s="0"/>
      <c r="MIT253" s="0"/>
      <c r="MIU253" s="0"/>
      <c r="MIV253" s="0"/>
      <c r="MIW253" s="0"/>
      <c r="MIX253" s="0"/>
      <c r="MIY253" s="0"/>
      <c r="MIZ253" s="0"/>
      <c r="MJA253" s="0"/>
      <c r="MJB253" s="0"/>
      <c r="MJC253" s="0"/>
      <c r="MJD253" s="0"/>
      <c r="MJE253" s="0"/>
      <c r="MJF253" s="0"/>
      <c r="MJG253" s="0"/>
      <c r="MJH253" s="0"/>
      <c r="MJI253" s="0"/>
      <c r="MJJ253" s="0"/>
      <c r="MJK253" s="0"/>
      <c r="MJL253" s="0"/>
      <c r="MJM253" s="0"/>
      <c r="MJN253" s="0"/>
      <c r="MJO253" s="0"/>
      <c r="MJP253" s="0"/>
      <c r="MJQ253" s="0"/>
      <c r="MJR253" s="0"/>
      <c r="MJS253" s="0"/>
      <c r="MJT253" s="0"/>
      <c r="MJU253" s="0"/>
      <c r="MJV253" s="0"/>
      <c r="MJW253" s="0"/>
      <c r="MJX253" s="0"/>
      <c r="MJY253" s="0"/>
      <c r="MJZ253" s="0"/>
      <c r="MKA253" s="0"/>
      <c r="MKB253" s="0"/>
      <c r="MKC253" s="0"/>
      <c r="MKD253" s="0"/>
      <c r="MKE253" s="0"/>
      <c r="MKF253" s="0"/>
      <c r="MKG253" s="0"/>
      <c r="MKH253" s="0"/>
      <c r="MKI253" s="0"/>
      <c r="MKJ253" s="0"/>
      <c r="MKK253" s="0"/>
      <c r="MKL253" s="0"/>
      <c r="MKM253" s="0"/>
      <c r="MKN253" s="0"/>
      <c r="MKO253" s="0"/>
      <c r="MKP253" s="0"/>
      <c r="MKQ253" s="0"/>
      <c r="MKR253" s="0"/>
      <c r="MKS253" s="0"/>
      <c r="MKT253" s="0"/>
      <c r="MKU253" s="0"/>
      <c r="MKV253" s="0"/>
      <c r="MKW253" s="0"/>
      <c r="MKX253" s="0"/>
      <c r="MKY253" s="0"/>
      <c r="MKZ253" s="0"/>
      <c r="MLA253" s="0"/>
      <c r="MLB253" s="0"/>
      <c r="MLC253" s="0"/>
      <c r="MLD253" s="0"/>
      <c r="MLE253" s="0"/>
      <c r="MLF253" s="0"/>
      <c r="MLG253" s="0"/>
      <c r="MLH253" s="0"/>
      <c r="MLI253" s="0"/>
      <c r="MLJ253" s="0"/>
      <c r="MLK253" s="0"/>
      <c r="MLL253" s="0"/>
      <c r="MLM253" s="0"/>
      <c r="MLN253" s="0"/>
      <c r="MLO253" s="0"/>
      <c r="MLP253" s="0"/>
      <c r="MLQ253" s="0"/>
      <c r="MLR253" s="0"/>
      <c r="MLS253" s="0"/>
      <c r="MLT253" s="0"/>
      <c r="MLU253" s="0"/>
      <c r="MLV253" s="0"/>
      <c r="MLW253" s="0"/>
      <c r="MLX253" s="0"/>
      <c r="MLY253" s="0"/>
      <c r="MLZ253" s="0"/>
      <c r="MMA253" s="0"/>
      <c r="MMB253" s="0"/>
      <c r="MMC253" s="0"/>
      <c r="MMD253" s="0"/>
      <c r="MME253" s="0"/>
      <c r="MMF253" s="0"/>
      <c r="MMG253" s="0"/>
      <c r="MMH253" s="0"/>
      <c r="MMI253" s="0"/>
      <c r="MMJ253" s="0"/>
      <c r="MMK253" s="0"/>
      <c r="MML253" s="0"/>
      <c r="MMM253" s="0"/>
      <c r="MMN253" s="0"/>
      <c r="MMO253" s="0"/>
      <c r="MMP253" s="0"/>
      <c r="MMQ253" s="0"/>
      <c r="MMR253" s="0"/>
      <c r="MMS253" s="0"/>
      <c r="MMT253" s="0"/>
      <c r="MMU253" s="0"/>
      <c r="MMV253" s="0"/>
      <c r="MMW253" s="0"/>
      <c r="MMX253" s="0"/>
      <c r="MMY253" s="0"/>
      <c r="MMZ253" s="0"/>
      <c r="MNA253" s="0"/>
      <c r="MNB253" s="0"/>
      <c r="MNC253" s="0"/>
      <c r="MND253" s="0"/>
      <c r="MNE253" s="0"/>
      <c r="MNF253" s="0"/>
      <c r="MNG253" s="0"/>
      <c r="MNH253" s="0"/>
      <c r="MNI253" s="0"/>
      <c r="MNJ253" s="0"/>
      <c r="MNK253" s="0"/>
      <c r="MNL253" s="0"/>
      <c r="MNM253" s="0"/>
      <c r="MNN253" s="0"/>
      <c r="MNO253" s="0"/>
      <c r="MNP253" s="0"/>
      <c r="MNQ253" s="0"/>
      <c r="MNR253" s="0"/>
      <c r="MNS253" s="0"/>
      <c r="MNT253" s="0"/>
      <c r="MNU253" s="0"/>
      <c r="MNV253" s="0"/>
      <c r="MNW253" s="0"/>
      <c r="MNX253" s="0"/>
      <c r="MNY253" s="0"/>
      <c r="MNZ253" s="0"/>
      <c r="MOA253" s="0"/>
      <c r="MOB253" s="0"/>
      <c r="MOC253" s="0"/>
      <c r="MOD253" s="0"/>
      <c r="MOE253" s="0"/>
      <c r="MOF253" s="0"/>
      <c r="MOG253" s="0"/>
      <c r="MOH253" s="0"/>
      <c r="MOI253" s="0"/>
      <c r="MOJ253" s="0"/>
      <c r="MOK253" s="0"/>
      <c r="MOL253" s="0"/>
      <c r="MOM253" s="0"/>
      <c r="MON253" s="0"/>
      <c r="MOO253" s="0"/>
      <c r="MOP253" s="0"/>
      <c r="MOQ253" s="0"/>
      <c r="MOR253" s="0"/>
      <c r="MOS253" s="0"/>
      <c r="MOT253" s="0"/>
      <c r="MOU253" s="0"/>
      <c r="MOV253" s="0"/>
      <c r="MOW253" s="0"/>
      <c r="MOX253" s="0"/>
      <c r="MOY253" s="0"/>
      <c r="MOZ253" s="0"/>
      <c r="MPA253" s="0"/>
      <c r="MPB253" s="0"/>
      <c r="MPC253" s="0"/>
      <c r="MPD253" s="0"/>
      <c r="MPE253" s="0"/>
      <c r="MPF253" s="0"/>
      <c r="MPG253" s="0"/>
      <c r="MPH253" s="0"/>
      <c r="MPI253" s="0"/>
      <c r="MPJ253" s="0"/>
      <c r="MPK253" s="0"/>
      <c r="MPL253" s="0"/>
      <c r="MPM253" s="0"/>
      <c r="MPN253" s="0"/>
      <c r="MPO253" s="0"/>
      <c r="MPP253" s="0"/>
      <c r="MPQ253" s="0"/>
      <c r="MPR253" s="0"/>
      <c r="MPS253" s="0"/>
      <c r="MPT253" s="0"/>
      <c r="MPU253" s="0"/>
      <c r="MPV253" s="0"/>
      <c r="MPW253" s="0"/>
      <c r="MPX253" s="0"/>
      <c r="MPY253" s="0"/>
      <c r="MPZ253" s="0"/>
      <c r="MQA253" s="0"/>
      <c r="MQB253" s="0"/>
      <c r="MQC253" s="0"/>
      <c r="MQD253" s="0"/>
      <c r="MQE253" s="0"/>
      <c r="MQF253" s="0"/>
      <c r="MQG253" s="0"/>
      <c r="MQH253" s="0"/>
      <c r="MQI253" s="0"/>
      <c r="MQJ253" s="0"/>
      <c r="MQK253" s="0"/>
      <c r="MQL253" s="0"/>
      <c r="MQM253" s="0"/>
      <c r="MQN253" s="0"/>
      <c r="MQO253" s="0"/>
      <c r="MQP253" s="0"/>
      <c r="MQQ253" s="0"/>
      <c r="MQR253" s="0"/>
      <c r="MQS253" s="0"/>
      <c r="MQT253" s="0"/>
      <c r="MQU253" s="0"/>
      <c r="MQV253" s="0"/>
      <c r="MQW253" s="0"/>
      <c r="MQX253" s="0"/>
      <c r="MQY253" s="0"/>
      <c r="MQZ253" s="0"/>
      <c r="MRA253" s="0"/>
      <c r="MRB253" s="0"/>
      <c r="MRC253" s="0"/>
      <c r="MRD253" s="0"/>
      <c r="MRE253" s="0"/>
      <c r="MRF253" s="0"/>
      <c r="MRG253" s="0"/>
      <c r="MRH253" s="0"/>
      <c r="MRI253" s="0"/>
      <c r="MRJ253" s="0"/>
      <c r="MRK253" s="0"/>
      <c r="MRL253" s="0"/>
      <c r="MRM253" s="0"/>
      <c r="MRN253" s="0"/>
      <c r="MRO253" s="0"/>
      <c r="MRP253" s="0"/>
      <c r="MRQ253" s="0"/>
      <c r="MRR253" s="0"/>
      <c r="MRS253" s="0"/>
      <c r="MRT253" s="0"/>
      <c r="MRU253" s="0"/>
      <c r="MRV253" s="0"/>
      <c r="MRW253" s="0"/>
      <c r="MRX253" s="0"/>
      <c r="MRY253" s="0"/>
      <c r="MRZ253" s="0"/>
      <c r="MSA253" s="0"/>
      <c r="MSB253" s="0"/>
      <c r="MSC253" s="0"/>
      <c r="MSD253" s="0"/>
      <c r="MSE253" s="0"/>
      <c r="MSF253" s="0"/>
      <c r="MSG253" s="0"/>
      <c r="MSH253" s="0"/>
      <c r="MSI253" s="0"/>
      <c r="MSJ253" s="0"/>
      <c r="MSK253" s="0"/>
      <c r="MSL253" s="0"/>
      <c r="MSM253" s="0"/>
      <c r="MSN253" s="0"/>
      <c r="MSO253" s="0"/>
      <c r="MSP253" s="0"/>
      <c r="MSQ253" s="0"/>
      <c r="MSR253" s="0"/>
      <c r="MSS253" s="0"/>
      <c r="MST253" s="0"/>
      <c r="MSU253" s="0"/>
      <c r="MSV253" s="0"/>
      <c r="MSW253" s="0"/>
      <c r="MSX253" s="0"/>
      <c r="MSY253" s="0"/>
      <c r="MSZ253" s="0"/>
      <c r="MTA253" s="0"/>
      <c r="MTB253" s="0"/>
      <c r="MTC253" s="0"/>
      <c r="MTD253" s="0"/>
      <c r="MTE253" s="0"/>
      <c r="MTF253" s="0"/>
      <c r="MTG253" s="0"/>
      <c r="MTH253" s="0"/>
      <c r="MTI253" s="0"/>
      <c r="MTJ253" s="0"/>
      <c r="MTK253" s="0"/>
      <c r="MTL253" s="0"/>
      <c r="MTM253" s="0"/>
      <c r="MTN253" s="0"/>
      <c r="MTO253" s="0"/>
      <c r="MTP253" s="0"/>
      <c r="MTQ253" s="0"/>
      <c r="MTR253" s="0"/>
      <c r="MTS253" s="0"/>
      <c r="MTT253" s="0"/>
      <c r="MTU253" s="0"/>
      <c r="MTV253" s="0"/>
      <c r="MTW253" s="0"/>
      <c r="MTX253" s="0"/>
      <c r="MTY253" s="0"/>
      <c r="MTZ253" s="0"/>
      <c r="MUA253" s="0"/>
      <c r="MUB253" s="0"/>
      <c r="MUC253" s="0"/>
      <c r="MUD253" s="0"/>
      <c r="MUE253" s="0"/>
      <c r="MUF253" s="0"/>
      <c r="MUG253" s="0"/>
      <c r="MUH253" s="0"/>
      <c r="MUI253" s="0"/>
      <c r="MUJ253" s="0"/>
      <c r="MUK253" s="0"/>
      <c r="MUL253" s="0"/>
      <c r="MUM253" s="0"/>
      <c r="MUN253" s="0"/>
      <c r="MUO253" s="0"/>
      <c r="MUP253" s="0"/>
      <c r="MUQ253" s="0"/>
      <c r="MUR253" s="0"/>
      <c r="MUS253" s="0"/>
      <c r="MUT253" s="0"/>
      <c r="MUU253" s="0"/>
      <c r="MUV253" s="0"/>
      <c r="MUW253" s="0"/>
      <c r="MUX253" s="0"/>
      <c r="MUY253" s="0"/>
      <c r="MUZ253" s="0"/>
      <c r="MVA253" s="0"/>
      <c r="MVB253" s="0"/>
      <c r="MVC253" s="0"/>
      <c r="MVD253" s="0"/>
      <c r="MVE253" s="0"/>
      <c r="MVF253" s="0"/>
      <c r="MVG253" s="0"/>
      <c r="MVH253" s="0"/>
      <c r="MVI253" s="0"/>
      <c r="MVJ253" s="0"/>
      <c r="MVK253" s="0"/>
      <c r="MVL253" s="0"/>
      <c r="MVM253" s="0"/>
      <c r="MVN253" s="0"/>
      <c r="MVO253" s="0"/>
      <c r="MVP253" s="0"/>
      <c r="MVQ253" s="0"/>
      <c r="MVR253" s="0"/>
      <c r="MVS253" s="0"/>
      <c r="MVT253" s="0"/>
      <c r="MVU253" s="0"/>
      <c r="MVV253" s="0"/>
      <c r="MVW253" s="0"/>
      <c r="MVX253" s="0"/>
      <c r="MVY253" s="0"/>
      <c r="MVZ253" s="0"/>
      <c r="MWA253" s="0"/>
      <c r="MWB253" s="0"/>
      <c r="MWC253" s="0"/>
      <c r="MWD253" s="0"/>
      <c r="MWE253" s="0"/>
      <c r="MWF253" s="0"/>
      <c r="MWG253" s="0"/>
      <c r="MWH253" s="0"/>
      <c r="MWI253" s="0"/>
      <c r="MWJ253" s="0"/>
      <c r="MWK253" s="0"/>
      <c r="MWL253" s="0"/>
      <c r="MWM253" s="0"/>
      <c r="MWN253" s="0"/>
      <c r="MWO253" s="0"/>
      <c r="MWP253" s="0"/>
      <c r="MWQ253" s="0"/>
      <c r="MWR253" s="0"/>
      <c r="MWS253" s="0"/>
      <c r="MWT253" s="0"/>
      <c r="MWU253" s="0"/>
      <c r="MWV253" s="0"/>
      <c r="MWW253" s="0"/>
      <c r="MWX253" s="0"/>
      <c r="MWY253" s="0"/>
      <c r="MWZ253" s="0"/>
      <c r="MXA253" s="0"/>
      <c r="MXB253" s="0"/>
      <c r="MXC253" s="0"/>
      <c r="MXD253" s="0"/>
      <c r="MXE253" s="0"/>
      <c r="MXF253" s="0"/>
      <c r="MXG253" s="0"/>
      <c r="MXH253" s="0"/>
      <c r="MXI253" s="0"/>
      <c r="MXJ253" s="0"/>
      <c r="MXK253" s="0"/>
      <c r="MXL253" s="0"/>
      <c r="MXM253" s="0"/>
      <c r="MXN253" s="0"/>
      <c r="MXO253" s="0"/>
      <c r="MXP253" s="0"/>
      <c r="MXQ253" s="0"/>
      <c r="MXR253" s="0"/>
      <c r="MXS253" s="0"/>
      <c r="MXT253" s="0"/>
      <c r="MXU253" s="0"/>
      <c r="MXV253" s="0"/>
      <c r="MXW253" s="0"/>
      <c r="MXX253" s="0"/>
      <c r="MXY253" s="0"/>
      <c r="MXZ253" s="0"/>
      <c r="MYA253" s="0"/>
      <c r="MYB253" s="0"/>
      <c r="MYC253" s="0"/>
      <c r="MYD253" s="0"/>
      <c r="MYE253" s="0"/>
      <c r="MYF253" s="0"/>
      <c r="MYG253" s="0"/>
      <c r="MYH253" s="0"/>
      <c r="MYI253" s="0"/>
      <c r="MYJ253" s="0"/>
      <c r="MYK253" s="0"/>
      <c r="MYL253" s="0"/>
      <c r="MYM253" s="0"/>
      <c r="MYN253" s="0"/>
      <c r="MYO253" s="0"/>
      <c r="MYP253" s="0"/>
      <c r="MYQ253" s="0"/>
      <c r="MYR253" s="0"/>
      <c r="MYS253" s="0"/>
      <c r="MYT253" s="0"/>
      <c r="MYU253" s="0"/>
      <c r="MYV253" s="0"/>
      <c r="MYW253" s="0"/>
      <c r="MYX253" s="0"/>
      <c r="MYY253" s="0"/>
      <c r="MYZ253" s="0"/>
      <c r="MZA253" s="0"/>
      <c r="MZB253" s="0"/>
      <c r="MZC253" s="0"/>
      <c r="MZD253" s="0"/>
      <c r="MZE253" s="0"/>
      <c r="MZF253" s="0"/>
      <c r="MZG253" s="0"/>
      <c r="MZH253" s="0"/>
      <c r="MZI253" s="0"/>
      <c r="MZJ253" s="0"/>
      <c r="MZK253" s="0"/>
      <c r="MZL253" s="0"/>
      <c r="MZM253" s="0"/>
      <c r="MZN253" s="0"/>
      <c r="MZO253" s="0"/>
      <c r="MZP253" s="0"/>
      <c r="MZQ253" s="0"/>
      <c r="MZR253" s="0"/>
      <c r="MZS253" s="0"/>
      <c r="MZT253" s="0"/>
      <c r="MZU253" s="0"/>
      <c r="MZV253" s="0"/>
      <c r="MZW253" s="0"/>
      <c r="MZX253" s="0"/>
      <c r="MZY253" s="0"/>
      <c r="MZZ253" s="0"/>
      <c r="NAA253" s="0"/>
      <c r="NAB253" s="0"/>
      <c r="NAC253" s="0"/>
      <c r="NAD253" s="0"/>
      <c r="NAE253" s="0"/>
      <c r="NAF253" s="0"/>
      <c r="NAG253" s="0"/>
      <c r="NAH253" s="0"/>
      <c r="NAI253" s="0"/>
      <c r="NAJ253" s="0"/>
      <c r="NAK253" s="0"/>
      <c r="NAL253" s="0"/>
      <c r="NAM253" s="0"/>
      <c r="NAN253" s="0"/>
      <c r="NAO253" s="0"/>
      <c r="NAP253" s="0"/>
      <c r="NAQ253" s="0"/>
      <c r="NAR253" s="0"/>
      <c r="NAS253" s="0"/>
      <c r="NAT253" s="0"/>
      <c r="NAU253" s="0"/>
      <c r="NAV253" s="0"/>
      <c r="NAW253" s="0"/>
      <c r="NAX253" s="0"/>
      <c r="NAY253" s="0"/>
      <c r="NAZ253" s="0"/>
      <c r="NBA253" s="0"/>
      <c r="NBB253" s="0"/>
      <c r="NBC253" s="0"/>
      <c r="NBD253" s="0"/>
      <c r="NBE253" s="0"/>
      <c r="NBF253" s="0"/>
      <c r="NBG253" s="0"/>
      <c r="NBH253" s="0"/>
      <c r="NBI253" s="0"/>
      <c r="NBJ253" s="0"/>
      <c r="NBK253" s="0"/>
      <c r="NBL253" s="0"/>
      <c r="NBM253" s="0"/>
      <c r="NBN253" s="0"/>
      <c r="NBO253" s="0"/>
      <c r="NBP253" s="0"/>
      <c r="NBQ253" s="0"/>
      <c r="NBR253" s="0"/>
      <c r="NBS253" s="0"/>
      <c r="NBT253" s="0"/>
      <c r="NBU253" s="0"/>
      <c r="NBV253" s="0"/>
      <c r="NBW253" s="0"/>
      <c r="NBX253" s="0"/>
      <c r="NBY253" s="0"/>
      <c r="NBZ253" s="0"/>
      <c r="NCA253" s="0"/>
      <c r="NCB253" s="0"/>
      <c r="NCC253" s="0"/>
      <c r="NCD253" s="0"/>
      <c r="NCE253" s="0"/>
      <c r="NCF253" s="0"/>
      <c r="NCG253" s="0"/>
      <c r="NCH253" s="0"/>
      <c r="NCI253" s="0"/>
      <c r="NCJ253" s="0"/>
      <c r="NCK253" s="0"/>
      <c r="NCL253" s="0"/>
      <c r="NCM253" s="0"/>
      <c r="NCN253" s="0"/>
      <c r="NCO253" s="0"/>
      <c r="NCP253" s="0"/>
      <c r="NCQ253" s="0"/>
      <c r="NCR253" s="0"/>
      <c r="NCS253" s="0"/>
      <c r="NCT253" s="0"/>
      <c r="NCU253" s="0"/>
      <c r="NCV253" s="0"/>
      <c r="NCW253" s="0"/>
      <c r="NCX253" s="0"/>
      <c r="NCY253" s="0"/>
      <c r="NCZ253" s="0"/>
      <c r="NDA253" s="0"/>
      <c r="NDB253" s="0"/>
      <c r="NDC253" s="0"/>
      <c r="NDD253" s="0"/>
      <c r="NDE253" s="0"/>
      <c r="NDF253" s="0"/>
      <c r="NDG253" s="0"/>
      <c r="NDH253" s="0"/>
      <c r="NDI253" s="0"/>
      <c r="NDJ253" s="0"/>
      <c r="NDK253" s="0"/>
      <c r="NDL253" s="0"/>
      <c r="NDM253" s="0"/>
      <c r="NDN253" s="0"/>
      <c r="NDO253" s="0"/>
      <c r="NDP253" s="0"/>
      <c r="NDQ253" s="0"/>
      <c r="NDR253" s="0"/>
      <c r="NDS253" s="0"/>
      <c r="NDT253" s="0"/>
      <c r="NDU253" s="0"/>
      <c r="NDV253" s="0"/>
      <c r="NDW253" s="0"/>
      <c r="NDX253" s="0"/>
      <c r="NDY253" s="0"/>
      <c r="NDZ253" s="0"/>
      <c r="NEA253" s="0"/>
      <c r="NEB253" s="0"/>
      <c r="NEC253" s="0"/>
      <c r="NED253" s="0"/>
      <c r="NEE253" s="0"/>
      <c r="NEF253" s="0"/>
      <c r="NEG253" s="0"/>
      <c r="NEH253" s="0"/>
      <c r="NEI253" s="0"/>
      <c r="NEJ253" s="0"/>
      <c r="NEK253" s="0"/>
      <c r="NEL253" s="0"/>
      <c r="NEM253" s="0"/>
      <c r="NEN253" s="0"/>
      <c r="NEO253" s="0"/>
      <c r="NEP253" s="0"/>
      <c r="NEQ253" s="0"/>
      <c r="NER253" s="0"/>
      <c r="NES253" s="0"/>
      <c r="NET253" s="0"/>
      <c r="NEU253" s="0"/>
      <c r="NEV253" s="0"/>
      <c r="NEW253" s="0"/>
      <c r="NEX253" s="0"/>
      <c r="NEY253" s="0"/>
      <c r="NEZ253" s="0"/>
      <c r="NFA253" s="0"/>
      <c r="NFB253" s="0"/>
      <c r="NFC253" s="0"/>
      <c r="NFD253" s="0"/>
      <c r="NFE253" s="0"/>
      <c r="NFF253" s="0"/>
      <c r="NFG253" s="0"/>
      <c r="NFH253" s="0"/>
      <c r="NFI253" s="0"/>
      <c r="NFJ253" s="0"/>
      <c r="NFK253" s="0"/>
      <c r="NFL253" s="0"/>
      <c r="NFM253" s="0"/>
      <c r="NFN253" s="0"/>
      <c r="NFO253" s="0"/>
      <c r="NFP253" s="0"/>
      <c r="NFQ253" s="0"/>
      <c r="NFR253" s="0"/>
      <c r="NFS253" s="0"/>
      <c r="NFT253" s="0"/>
      <c r="NFU253" s="0"/>
      <c r="NFV253" s="0"/>
      <c r="NFW253" s="0"/>
      <c r="NFX253" s="0"/>
      <c r="NFY253" s="0"/>
      <c r="NFZ253" s="0"/>
      <c r="NGA253" s="0"/>
      <c r="NGB253" s="0"/>
      <c r="NGC253" s="0"/>
      <c r="NGD253" s="0"/>
      <c r="NGE253" s="0"/>
      <c r="NGF253" s="0"/>
      <c r="NGG253" s="0"/>
      <c r="NGH253" s="0"/>
      <c r="NGI253" s="0"/>
      <c r="NGJ253" s="0"/>
      <c r="NGK253" s="0"/>
      <c r="NGL253" s="0"/>
      <c r="NGM253" s="0"/>
      <c r="NGN253" s="0"/>
      <c r="NGO253" s="0"/>
      <c r="NGP253" s="0"/>
      <c r="NGQ253" s="0"/>
      <c r="NGR253" s="0"/>
      <c r="NGS253" s="0"/>
      <c r="NGT253" s="0"/>
      <c r="NGU253" s="0"/>
      <c r="NGV253" s="0"/>
      <c r="NGW253" s="0"/>
      <c r="NGX253" s="0"/>
      <c r="NGY253" s="0"/>
      <c r="NGZ253" s="0"/>
      <c r="NHA253" s="0"/>
      <c r="NHB253" s="0"/>
      <c r="NHC253" s="0"/>
      <c r="NHD253" s="0"/>
      <c r="NHE253" s="0"/>
      <c r="NHF253" s="0"/>
      <c r="NHG253" s="0"/>
      <c r="NHH253" s="0"/>
      <c r="NHI253" s="0"/>
      <c r="NHJ253" s="0"/>
      <c r="NHK253" s="0"/>
      <c r="NHL253" s="0"/>
      <c r="NHM253" s="0"/>
      <c r="NHN253" s="0"/>
      <c r="NHO253" s="0"/>
      <c r="NHP253" s="0"/>
      <c r="NHQ253" s="0"/>
      <c r="NHR253" s="0"/>
      <c r="NHS253" s="0"/>
      <c r="NHT253" s="0"/>
      <c r="NHU253" s="0"/>
      <c r="NHV253" s="0"/>
      <c r="NHW253" s="0"/>
      <c r="NHX253" s="0"/>
      <c r="NHY253" s="0"/>
      <c r="NHZ253" s="0"/>
      <c r="NIA253" s="0"/>
      <c r="NIB253" s="0"/>
      <c r="NIC253" s="0"/>
      <c r="NID253" s="0"/>
      <c r="NIE253" s="0"/>
      <c r="NIF253" s="0"/>
      <c r="NIG253" s="0"/>
      <c r="NIH253" s="0"/>
      <c r="NII253" s="0"/>
      <c r="NIJ253" s="0"/>
      <c r="NIK253" s="0"/>
      <c r="NIL253" s="0"/>
      <c r="NIM253" s="0"/>
      <c r="NIN253" s="0"/>
      <c r="NIO253" s="0"/>
      <c r="NIP253" s="0"/>
      <c r="NIQ253" s="0"/>
      <c r="NIR253" s="0"/>
      <c r="NIS253" s="0"/>
      <c r="NIT253" s="0"/>
      <c r="NIU253" s="0"/>
      <c r="NIV253" s="0"/>
      <c r="NIW253" s="0"/>
      <c r="NIX253" s="0"/>
      <c r="NIY253" s="0"/>
      <c r="NIZ253" s="0"/>
      <c r="NJA253" s="0"/>
      <c r="NJB253" s="0"/>
      <c r="NJC253" s="0"/>
      <c r="NJD253" s="0"/>
      <c r="NJE253" s="0"/>
      <c r="NJF253" s="0"/>
      <c r="NJG253" s="0"/>
      <c r="NJH253" s="0"/>
      <c r="NJI253" s="0"/>
      <c r="NJJ253" s="0"/>
      <c r="NJK253" s="0"/>
      <c r="NJL253" s="0"/>
      <c r="NJM253" s="0"/>
      <c r="NJN253" s="0"/>
      <c r="NJO253" s="0"/>
      <c r="NJP253" s="0"/>
      <c r="NJQ253" s="0"/>
      <c r="NJR253" s="0"/>
      <c r="NJS253" s="0"/>
      <c r="NJT253" s="0"/>
      <c r="NJU253" s="0"/>
      <c r="NJV253" s="0"/>
      <c r="NJW253" s="0"/>
      <c r="NJX253" s="0"/>
      <c r="NJY253" s="0"/>
      <c r="NJZ253" s="0"/>
      <c r="NKA253" s="0"/>
      <c r="NKB253" s="0"/>
      <c r="NKC253" s="0"/>
      <c r="NKD253" s="0"/>
      <c r="NKE253" s="0"/>
      <c r="NKF253" s="0"/>
      <c r="NKG253" s="0"/>
      <c r="NKH253" s="0"/>
      <c r="NKI253" s="0"/>
      <c r="NKJ253" s="0"/>
      <c r="NKK253" s="0"/>
      <c r="NKL253" s="0"/>
      <c r="NKM253" s="0"/>
      <c r="NKN253" s="0"/>
      <c r="NKO253" s="0"/>
      <c r="NKP253" s="0"/>
      <c r="NKQ253" s="0"/>
      <c r="NKR253" s="0"/>
      <c r="NKS253" s="0"/>
      <c r="NKT253" s="0"/>
      <c r="NKU253" s="0"/>
      <c r="NKV253" s="0"/>
      <c r="NKW253" s="0"/>
      <c r="NKX253" s="0"/>
      <c r="NKY253" s="0"/>
      <c r="NKZ253" s="0"/>
      <c r="NLA253" s="0"/>
      <c r="NLB253" s="0"/>
      <c r="NLC253" s="0"/>
      <c r="NLD253" s="0"/>
      <c r="NLE253" s="0"/>
      <c r="NLF253" s="0"/>
      <c r="NLG253" s="0"/>
      <c r="NLH253" s="0"/>
      <c r="NLI253" s="0"/>
      <c r="NLJ253" s="0"/>
      <c r="NLK253" s="0"/>
      <c r="NLL253" s="0"/>
      <c r="NLM253" s="0"/>
      <c r="NLN253" s="0"/>
      <c r="NLO253" s="0"/>
      <c r="NLP253" s="0"/>
      <c r="NLQ253" s="0"/>
      <c r="NLR253" s="0"/>
      <c r="NLS253" s="0"/>
      <c r="NLT253" s="0"/>
      <c r="NLU253" s="0"/>
      <c r="NLV253" s="0"/>
      <c r="NLW253" s="0"/>
      <c r="NLX253" s="0"/>
      <c r="NLY253" s="0"/>
      <c r="NLZ253" s="0"/>
      <c r="NMA253" s="0"/>
      <c r="NMB253" s="0"/>
      <c r="NMC253" s="0"/>
      <c r="NMD253" s="0"/>
      <c r="NME253" s="0"/>
      <c r="NMF253" s="0"/>
      <c r="NMG253" s="0"/>
      <c r="NMH253" s="0"/>
      <c r="NMI253" s="0"/>
      <c r="NMJ253" s="0"/>
      <c r="NMK253" s="0"/>
      <c r="NML253" s="0"/>
      <c r="NMM253" s="0"/>
      <c r="NMN253" s="0"/>
      <c r="NMO253" s="0"/>
      <c r="NMP253" s="0"/>
      <c r="NMQ253" s="0"/>
      <c r="NMR253" s="0"/>
      <c r="NMS253" s="0"/>
      <c r="NMT253" s="0"/>
      <c r="NMU253" s="0"/>
      <c r="NMV253" s="0"/>
      <c r="NMW253" s="0"/>
      <c r="NMX253" s="0"/>
      <c r="NMY253" s="0"/>
      <c r="NMZ253" s="0"/>
      <c r="NNA253" s="0"/>
      <c r="NNB253" s="0"/>
      <c r="NNC253" s="0"/>
      <c r="NND253" s="0"/>
      <c r="NNE253" s="0"/>
      <c r="NNF253" s="0"/>
      <c r="NNG253" s="0"/>
      <c r="NNH253" s="0"/>
      <c r="NNI253" s="0"/>
      <c r="NNJ253" s="0"/>
      <c r="NNK253" s="0"/>
      <c r="NNL253" s="0"/>
      <c r="NNM253" s="0"/>
      <c r="NNN253" s="0"/>
      <c r="NNO253" s="0"/>
      <c r="NNP253" s="0"/>
      <c r="NNQ253" s="0"/>
      <c r="NNR253" s="0"/>
      <c r="NNS253" s="0"/>
      <c r="NNT253" s="0"/>
      <c r="NNU253" s="0"/>
      <c r="NNV253" s="0"/>
      <c r="NNW253" s="0"/>
      <c r="NNX253" s="0"/>
      <c r="NNY253" s="0"/>
      <c r="NNZ253" s="0"/>
      <c r="NOA253" s="0"/>
      <c r="NOB253" s="0"/>
      <c r="NOC253" s="0"/>
      <c r="NOD253" s="0"/>
      <c r="NOE253" s="0"/>
      <c r="NOF253" s="0"/>
      <c r="NOG253" s="0"/>
      <c r="NOH253" s="0"/>
      <c r="NOI253" s="0"/>
      <c r="NOJ253" s="0"/>
      <c r="NOK253" s="0"/>
      <c r="NOL253" s="0"/>
      <c r="NOM253" s="0"/>
      <c r="NON253" s="0"/>
      <c r="NOO253" s="0"/>
      <c r="NOP253" s="0"/>
      <c r="NOQ253" s="0"/>
      <c r="NOR253" s="0"/>
      <c r="NOS253" s="0"/>
      <c r="NOT253" s="0"/>
      <c r="NOU253" s="0"/>
      <c r="NOV253" s="0"/>
      <c r="NOW253" s="0"/>
      <c r="NOX253" s="0"/>
      <c r="NOY253" s="0"/>
      <c r="NOZ253" s="0"/>
      <c r="NPA253" s="0"/>
      <c r="NPB253" s="0"/>
      <c r="NPC253" s="0"/>
      <c r="NPD253" s="0"/>
      <c r="NPE253" s="0"/>
      <c r="NPF253" s="0"/>
      <c r="NPG253" s="0"/>
      <c r="NPH253" s="0"/>
      <c r="NPI253" s="0"/>
      <c r="NPJ253" s="0"/>
      <c r="NPK253" s="0"/>
      <c r="NPL253" s="0"/>
      <c r="NPM253" s="0"/>
      <c r="NPN253" s="0"/>
      <c r="NPO253" s="0"/>
      <c r="NPP253" s="0"/>
      <c r="NPQ253" s="0"/>
      <c r="NPR253" s="0"/>
      <c r="NPS253" s="0"/>
      <c r="NPT253" s="0"/>
      <c r="NPU253" s="0"/>
      <c r="NPV253" s="0"/>
      <c r="NPW253" s="0"/>
      <c r="NPX253" s="0"/>
      <c r="NPY253" s="0"/>
      <c r="NPZ253" s="0"/>
      <c r="NQA253" s="0"/>
      <c r="NQB253" s="0"/>
      <c r="NQC253" s="0"/>
      <c r="NQD253" s="0"/>
      <c r="NQE253" s="0"/>
      <c r="NQF253" s="0"/>
      <c r="NQG253" s="0"/>
      <c r="NQH253" s="0"/>
      <c r="NQI253" s="0"/>
      <c r="NQJ253" s="0"/>
      <c r="NQK253" s="0"/>
      <c r="NQL253" s="0"/>
      <c r="NQM253" s="0"/>
      <c r="NQN253" s="0"/>
      <c r="NQO253" s="0"/>
      <c r="NQP253" s="0"/>
      <c r="NQQ253" s="0"/>
      <c r="NQR253" s="0"/>
      <c r="NQS253" s="0"/>
      <c r="NQT253" s="0"/>
      <c r="NQU253" s="0"/>
      <c r="NQV253" s="0"/>
      <c r="NQW253" s="0"/>
      <c r="NQX253" s="0"/>
      <c r="NQY253" s="0"/>
      <c r="NQZ253" s="0"/>
      <c r="NRA253" s="0"/>
      <c r="NRB253" s="0"/>
      <c r="NRC253" s="0"/>
      <c r="NRD253" s="0"/>
      <c r="NRE253" s="0"/>
      <c r="NRF253" s="0"/>
      <c r="NRG253" s="0"/>
      <c r="NRH253" s="0"/>
      <c r="NRI253" s="0"/>
      <c r="NRJ253" s="0"/>
      <c r="NRK253" s="0"/>
      <c r="NRL253" s="0"/>
      <c r="NRM253" s="0"/>
      <c r="NRN253" s="0"/>
      <c r="NRO253" s="0"/>
      <c r="NRP253" s="0"/>
      <c r="NRQ253" s="0"/>
      <c r="NRR253" s="0"/>
      <c r="NRS253" s="0"/>
      <c r="NRT253" s="0"/>
      <c r="NRU253" s="0"/>
      <c r="NRV253" s="0"/>
      <c r="NRW253" s="0"/>
      <c r="NRX253" s="0"/>
      <c r="NRY253" s="0"/>
      <c r="NRZ253" s="0"/>
      <c r="NSA253" s="0"/>
      <c r="NSB253" s="0"/>
      <c r="NSC253" s="0"/>
      <c r="NSD253" s="0"/>
      <c r="NSE253" s="0"/>
      <c r="NSF253" s="0"/>
      <c r="NSG253" s="0"/>
      <c r="NSH253" s="0"/>
      <c r="NSI253" s="0"/>
      <c r="NSJ253" s="0"/>
      <c r="NSK253" s="0"/>
      <c r="NSL253" s="0"/>
      <c r="NSM253" s="0"/>
      <c r="NSN253" s="0"/>
      <c r="NSO253" s="0"/>
      <c r="NSP253" s="0"/>
      <c r="NSQ253" s="0"/>
      <c r="NSR253" s="0"/>
      <c r="NSS253" s="0"/>
      <c r="NST253" s="0"/>
      <c r="NSU253" s="0"/>
      <c r="NSV253" s="0"/>
      <c r="NSW253" s="0"/>
      <c r="NSX253" s="0"/>
      <c r="NSY253" s="0"/>
      <c r="NSZ253" s="0"/>
      <c r="NTA253" s="0"/>
      <c r="NTB253" s="0"/>
      <c r="NTC253" s="0"/>
      <c r="NTD253" s="0"/>
      <c r="NTE253" s="0"/>
      <c r="NTF253" s="0"/>
      <c r="NTG253" s="0"/>
      <c r="NTH253" s="0"/>
      <c r="NTI253" s="0"/>
      <c r="NTJ253" s="0"/>
      <c r="NTK253" s="0"/>
      <c r="NTL253" s="0"/>
      <c r="NTM253" s="0"/>
      <c r="NTN253" s="0"/>
      <c r="NTO253" s="0"/>
      <c r="NTP253" s="0"/>
      <c r="NTQ253" s="0"/>
      <c r="NTR253" s="0"/>
      <c r="NTS253" s="0"/>
      <c r="NTT253" s="0"/>
      <c r="NTU253" s="0"/>
      <c r="NTV253" s="0"/>
      <c r="NTW253" s="0"/>
      <c r="NTX253" s="0"/>
      <c r="NTY253" s="0"/>
      <c r="NTZ253" s="0"/>
      <c r="NUA253" s="0"/>
      <c r="NUB253" s="0"/>
      <c r="NUC253" s="0"/>
      <c r="NUD253" s="0"/>
      <c r="NUE253" s="0"/>
      <c r="NUF253" s="0"/>
      <c r="NUG253" s="0"/>
      <c r="NUH253" s="0"/>
      <c r="NUI253" s="0"/>
      <c r="NUJ253" s="0"/>
      <c r="NUK253" s="0"/>
      <c r="NUL253" s="0"/>
      <c r="NUM253" s="0"/>
      <c r="NUN253" s="0"/>
      <c r="NUO253" s="0"/>
      <c r="NUP253" s="0"/>
      <c r="NUQ253" s="0"/>
      <c r="NUR253" s="0"/>
      <c r="NUS253" s="0"/>
      <c r="NUT253" s="0"/>
      <c r="NUU253" s="0"/>
      <c r="NUV253" s="0"/>
      <c r="NUW253" s="0"/>
      <c r="NUX253" s="0"/>
      <c r="NUY253" s="0"/>
      <c r="NUZ253" s="0"/>
      <c r="NVA253" s="0"/>
      <c r="NVB253" s="0"/>
      <c r="NVC253" s="0"/>
      <c r="NVD253" s="0"/>
      <c r="NVE253" s="0"/>
      <c r="NVF253" s="0"/>
      <c r="NVG253" s="0"/>
      <c r="NVH253" s="0"/>
      <c r="NVI253" s="0"/>
      <c r="NVJ253" s="0"/>
      <c r="NVK253" s="0"/>
      <c r="NVL253" s="0"/>
      <c r="NVM253" s="0"/>
      <c r="NVN253" s="0"/>
      <c r="NVO253" s="0"/>
      <c r="NVP253" s="0"/>
      <c r="NVQ253" s="0"/>
      <c r="NVR253" s="0"/>
      <c r="NVS253" s="0"/>
      <c r="NVT253" s="0"/>
      <c r="NVU253" s="0"/>
      <c r="NVV253" s="0"/>
      <c r="NVW253" s="0"/>
      <c r="NVX253" s="0"/>
      <c r="NVY253" s="0"/>
      <c r="NVZ253" s="0"/>
      <c r="NWA253" s="0"/>
      <c r="NWB253" s="0"/>
      <c r="NWC253" s="0"/>
      <c r="NWD253" s="0"/>
      <c r="NWE253" s="0"/>
      <c r="NWF253" s="0"/>
      <c r="NWG253" s="0"/>
      <c r="NWH253" s="0"/>
      <c r="NWI253" s="0"/>
      <c r="NWJ253" s="0"/>
      <c r="NWK253" s="0"/>
      <c r="NWL253" s="0"/>
      <c r="NWM253" s="0"/>
      <c r="NWN253" s="0"/>
      <c r="NWO253" s="0"/>
      <c r="NWP253" s="0"/>
      <c r="NWQ253" s="0"/>
      <c r="NWR253" s="0"/>
      <c r="NWS253" s="0"/>
      <c r="NWT253" s="0"/>
      <c r="NWU253" s="0"/>
      <c r="NWV253" s="0"/>
      <c r="NWW253" s="0"/>
      <c r="NWX253" s="0"/>
      <c r="NWY253" s="0"/>
      <c r="NWZ253" s="0"/>
      <c r="NXA253" s="0"/>
      <c r="NXB253" s="0"/>
      <c r="NXC253" s="0"/>
      <c r="NXD253" s="0"/>
      <c r="NXE253" s="0"/>
      <c r="NXF253" s="0"/>
      <c r="NXG253" s="0"/>
      <c r="NXH253" s="0"/>
      <c r="NXI253" s="0"/>
      <c r="NXJ253" s="0"/>
      <c r="NXK253" s="0"/>
      <c r="NXL253" s="0"/>
      <c r="NXM253" s="0"/>
      <c r="NXN253" s="0"/>
      <c r="NXO253" s="0"/>
      <c r="NXP253" s="0"/>
      <c r="NXQ253" s="0"/>
      <c r="NXR253" s="0"/>
      <c r="NXS253" s="0"/>
      <c r="NXT253" s="0"/>
      <c r="NXU253" s="0"/>
      <c r="NXV253" s="0"/>
      <c r="NXW253" s="0"/>
      <c r="NXX253" s="0"/>
      <c r="NXY253" s="0"/>
      <c r="NXZ253" s="0"/>
      <c r="NYA253" s="0"/>
      <c r="NYB253" s="0"/>
      <c r="NYC253" s="0"/>
      <c r="NYD253" s="0"/>
      <c r="NYE253" s="0"/>
      <c r="NYF253" s="0"/>
      <c r="NYG253" s="0"/>
      <c r="NYH253" s="0"/>
      <c r="NYI253" s="0"/>
      <c r="NYJ253" s="0"/>
      <c r="NYK253" s="0"/>
      <c r="NYL253" s="0"/>
      <c r="NYM253" s="0"/>
      <c r="NYN253" s="0"/>
      <c r="NYO253" s="0"/>
      <c r="NYP253" s="0"/>
      <c r="NYQ253" s="0"/>
      <c r="NYR253" s="0"/>
      <c r="NYS253" s="0"/>
      <c r="NYT253" s="0"/>
      <c r="NYU253" s="0"/>
      <c r="NYV253" s="0"/>
      <c r="NYW253" s="0"/>
      <c r="NYX253" s="0"/>
      <c r="NYY253" s="0"/>
      <c r="NYZ253" s="0"/>
      <c r="NZA253" s="0"/>
      <c r="NZB253" s="0"/>
      <c r="NZC253" s="0"/>
      <c r="NZD253" s="0"/>
      <c r="NZE253" s="0"/>
      <c r="NZF253" s="0"/>
      <c r="NZG253" s="0"/>
      <c r="NZH253" s="0"/>
      <c r="NZI253" s="0"/>
      <c r="NZJ253" s="0"/>
      <c r="NZK253" s="0"/>
      <c r="NZL253" s="0"/>
      <c r="NZM253" s="0"/>
      <c r="NZN253" s="0"/>
      <c r="NZO253" s="0"/>
      <c r="NZP253" s="0"/>
      <c r="NZQ253" s="0"/>
      <c r="NZR253" s="0"/>
      <c r="NZS253" s="0"/>
      <c r="NZT253" s="0"/>
      <c r="NZU253" s="0"/>
      <c r="NZV253" s="0"/>
      <c r="NZW253" s="0"/>
      <c r="NZX253" s="0"/>
      <c r="NZY253" s="0"/>
      <c r="NZZ253" s="0"/>
      <c r="OAA253" s="0"/>
      <c r="OAB253" s="0"/>
      <c r="OAC253" s="0"/>
      <c r="OAD253" s="0"/>
      <c r="OAE253" s="0"/>
      <c r="OAF253" s="0"/>
      <c r="OAG253" s="0"/>
      <c r="OAH253" s="0"/>
      <c r="OAI253" s="0"/>
      <c r="OAJ253" s="0"/>
      <c r="OAK253" s="0"/>
      <c r="OAL253" s="0"/>
      <c r="OAM253" s="0"/>
      <c r="OAN253" s="0"/>
      <c r="OAO253" s="0"/>
      <c r="OAP253" s="0"/>
      <c r="OAQ253" s="0"/>
      <c r="OAR253" s="0"/>
      <c r="OAS253" s="0"/>
      <c r="OAT253" s="0"/>
      <c r="OAU253" s="0"/>
      <c r="OAV253" s="0"/>
      <c r="OAW253" s="0"/>
      <c r="OAX253" s="0"/>
      <c r="OAY253" s="0"/>
      <c r="OAZ253" s="0"/>
      <c r="OBA253" s="0"/>
      <c r="OBB253" s="0"/>
      <c r="OBC253" s="0"/>
      <c r="OBD253" s="0"/>
      <c r="OBE253" s="0"/>
      <c r="OBF253" s="0"/>
      <c r="OBG253" s="0"/>
      <c r="OBH253" s="0"/>
      <c r="OBI253" s="0"/>
      <c r="OBJ253" s="0"/>
      <c r="OBK253" s="0"/>
      <c r="OBL253" s="0"/>
      <c r="OBM253" s="0"/>
      <c r="OBN253" s="0"/>
      <c r="OBO253" s="0"/>
      <c r="OBP253" s="0"/>
      <c r="OBQ253" s="0"/>
      <c r="OBR253" s="0"/>
      <c r="OBS253" s="0"/>
      <c r="OBT253" s="0"/>
      <c r="OBU253" s="0"/>
      <c r="OBV253" s="0"/>
      <c r="OBW253" s="0"/>
      <c r="OBX253" s="0"/>
      <c r="OBY253" s="0"/>
      <c r="OBZ253" s="0"/>
      <c r="OCA253" s="0"/>
      <c r="OCB253" s="0"/>
      <c r="OCC253" s="0"/>
      <c r="OCD253" s="0"/>
      <c r="OCE253" s="0"/>
      <c r="OCF253" s="0"/>
      <c r="OCG253" s="0"/>
      <c r="OCH253" s="0"/>
      <c r="OCI253" s="0"/>
      <c r="OCJ253" s="0"/>
      <c r="OCK253" s="0"/>
      <c r="OCL253" s="0"/>
      <c r="OCM253" s="0"/>
      <c r="OCN253" s="0"/>
      <c r="OCO253" s="0"/>
      <c r="OCP253" s="0"/>
      <c r="OCQ253" s="0"/>
      <c r="OCR253" s="0"/>
      <c r="OCS253" s="0"/>
      <c r="OCT253" s="0"/>
      <c r="OCU253" s="0"/>
      <c r="OCV253" s="0"/>
      <c r="OCW253" s="0"/>
      <c r="OCX253" s="0"/>
      <c r="OCY253" s="0"/>
      <c r="OCZ253" s="0"/>
      <c r="ODA253" s="0"/>
      <c r="ODB253" s="0"/>
      <c r="ODC253" s="0"/>
      <c r="ODD253" s="0"/>
      <c r="ODE253" s="0"/>
      <c r="ODF253" s="0"/>
      <c r="ODG253" s="0"/>
      <c r="ODH253" s="0"/>
      <c r="ODI253" s="0"/>
      <c r="ODJ253" s="0"/>
      <c r="ODK253" s="0"/>
      <c r="ODL253" s="0"/>
      <c r="ODM253" s="0"/>
      <c r="ODN253" s="0"/>
      <c r="ODO253" s="0"/>
      <c r="ODP253" s="0"/>
      <c r="ODQ253" s="0"/>
      <c r="ODR253" s="0"/>
      <c r="ODS253" s="0"/>
      <c r="ODT253" s="0"/>
      <c r="ODU253" s="0"/>
      <c r="ODV253" s="0"/>
      <c r="ODW253" s="0"/>
      <c r="ODX253" s="0"/>
      <c r="ODY253" s="0"/>
      <c r="ODZ253" s="0"/>
      <c r="OEA253" s="0"/>
      <c r="OEB253" s="0"/>
      <c r="OEC253" s="0"/>
      <c r="OED253" s="0"/>
      <c r="OEE253" s="0"/>
      <c r="OEF253" s="0"/>
      <c r="OEG253" s="0"/>
      <c r="OEH253" s="0"/>
      <c r="OEI253" s="0"/>
      <c r="OEJ253" s="0"/>
      <c r="OEK253" s="0"/>
      <c r="OEL253" s="0"/>
      <c r="OEM253" s="0"/>
      <c r="OEN253" s="0"/>
      <c r="OEO253" s="0"/>
      <c r="OEP253" s="0"/>
      <c r="OEQ253" s="0"/>
      <c r="OER253" s="0"/>
      <c r="OES253" s="0"/>
      <c r="OET253" s="0"/>
      <c r="OEU253" s="0"/>
      <c r="OEV253" s="0"/>
      <c r="OEW253" s="0"/>
      <c r="OEX253" s="0"/>
      <c r="OEY253" s="0"/>
      <c r="OEZ253" s="0"/>
      <c r="OFA253" s="0"/>
      <c r="OFB253" s="0"/>
      <c r="OFC253" s="0"/>
      <c r="OFD253" s="0"/>
      <c r="OFE253" s="0"/>
      <c r="OFF253" s="0"/>
      <c r="OFG253" s="0"/>
      <c r="OFH253" s="0"/>
      <c r="OFI253" s="0"/>
      <c r="OFJ253" s="0"/>
      <c r="OFK253" s="0"/>
      <c r="OFL253" s="0"/>
      <c r="OFM253" s="0"/>
      <c r="OFN253" s="0"/>
      <c r="OFO253" s="0"/>
      <c r="OFP253" s="0"/>
      <c r="OFQ253" s="0"/>
      <c r="OFR253" s="0"/>
      <c r="OFS253" s="0"/>
      <c r="OFT253" s="0"/>
      <c r="OFU253" s="0"/>
      <c r="OFV253" s="0"/>
      <c r="OFW253" s="0"/>
      <c r="OFX253" s="0"/>
      <c r="OFY253" s="0"/>
      <c r="OFZ253" s="0"/>
      <c r="OGA253" s="0"/>
      <c r="OGB253" s="0"/>
      <c r="OGC253" s="0"/>
      <c r="OGD253" s="0"/>
      <c r="OGE253" s="0"/>
      <c r="OGF253" s="0"/>
      <c r="OGG253" s="0"/>
      <c r="OGH253" s="0"/>
      <c r="OGI253" s="0"/>
      <c r="OGJ253" s="0"/>
      <c r="OGK253" s="0"/>
      <c r="OGL253" s="0"/>
      <c r="OGM253" s="0"/>
      <c r="OGN253" s="0"/>
      <c r="OGO253" s="0"/>
      <c r="OGP253" s="0"/>
      <c r="OGQ253" s="0"/>
      <c r="OGR253" s="0"/>
      <c r="OGS253" s="0"/>
      <c r="OGT253" s="0"/>
      <c r="OGU253" s="0"/>
      <c r="OGV253" s="0"/>
      <c r="OGW253" s="0"/>
      <c r="OGX253" s="0"/>
      <c r="OGY253" s="0"/>
      <c r="OGZ253" s="0"/>
      <c r="OHA253" s="0"/>
      <c r="OHB253" s="0"/>
      <c r="OHC253" s="0"/>
      <c r="OHD253" s="0"/>
      <c r="OHE253" s="0"/>
      <c r="OHF253" s="0"/>
      <c r="OHG253" s="0"/>
      <c r="OHH253" s="0"/>
      <c r="OHI253" s="0"/>
      <c r="OHJ253" s="0"/>
      <c r="OHK253" s="0"/>
      <c r="OHL253" s="0"/>
      <c r="OHM253" s="0"/>
      <c r="OHN253" s="0"/>
      <c r="OHO253" s="0"/>
      <c r="OHP253" s="0"/>
      <c r="OHQ253" s="0"/>
      <c r="OHR253" s="0"/>
      <c r="OHS253" s="0"/>
      <c r="OHT253" s="0"/>
      <c r="OHU253" s="0"/>
      <c r="OHV253" s="0"/>
      <c r="OHW253" s="0"/>
      <c r="OHX253" s="0"/>
      <c r="OHY253" s="0"/>
      <c r="OHZ253" s="0"/>
      <c r="OIA253" s="0"/>
      <c r="OIB253" s="0"/>
      <c r="OIC253" s="0"/>
      <c r="OID253" s="0"/>
      <c r="OIE253" s="0"/>
      <c r="OIF253" s="0"/>
      <c r="OIG253" s="0"/>
      <c r="OIH253" s="0"/>
      <c r="OII253" s="0"/>
      <c r="OIJ253" s="0"/>
      <c r="OIK253" s="0"/>
      <c r="OIL253" s="0"/>
      <c r="OIM253" s="0"/>
      <c r="OIN253" s="0"/>
      <c r="OIO253" s="0"/>
      <c r="OIP253" s="0"/>
      <c r="OIQ253" s="0"/>
      <c r="OIR253" s="0"/>
      <c r="OIS253" s="0"/>
      <c r="OIT253" s="0"/>
      <c r="OIU253" s="0"/>
      <c r="OIV253" s="0"/>
      <c r="OIW253" s="0"/>
      <c r="OIX253" s="0"/>
      <c r="OIY253" s="0"/>
      <c r="OIZ253" s="0"/>
      <c r="OJA253" s="0"/>
      <c r="OJB253" s="0"/>
      <c r="OJC253" s="0"/>
      <c r="OJD253" s="0"/>
      <c r="OJE253" s="0"/>
      <c r="OJF253" s="0"/>
      <c r="OJG253" s="0"/>
      <c r="OJH253" s="0"/>
      <c r="OJI253" s="0"/>
      <c r="OJJ253" s="0"/>
      <c r="OJK253" s="0"/>
      <c r="OJL253" s="0"/>
      <c r="OJM253" s="0"/>
      <c r="OJN253" s="0"/>
      <c r="OJO253" s="0"/>
      <c r="OJP253" s="0"/>
      <c r="OJQ253" s="0"/>
      <c r="OJR253" s="0"/>
      <c r="OJS253" s="0"/>
      <c r="OJT253" s="0"/>
      <c r="OJU253" s="0"/>
      <c r="OJV253" s="0"/>
      <c r="OJW253" s="0"/>
      <c r="OJX253" s="0"/>
      <c r="OJY253" s="0"/>
      <c r="OJZ253" s="0"/>
      <c r="OKA253" s="0"/>
      <c r="OKB253" s="0"/>
      <c r="OKC253" s="0"/>
      <c r="OKD253" s="0"/>
      <c r="OKE253" s="0"/>
      <c r="OKF253" s="0"/>
      <c r="OKG253" s="0"/>
      <c r="OKH253" s="0"/>
      <c r="OKI253" s="0"/>
      <c r="OKJ253" s="0"/>
      <c r="OKK253" s="0"/>
      <c r="OKL253" s="0"/>
      <c r="OKM253" s="0"/>
      <c r="OKN253" s="0"/>
      <c r="OKO253" s="0"/>
      <c r="OKP253" s="0"/>
      <c r="OKQ253" s="0"/>
      <c r="OKR253" s="0"/>
      <c r="OKS253" s="0"/>
      <c r="OKT253" s="0"/>
      <c r="OKU253" s="0"/>
      <c r="OKV253" s="0"/>
      <c r="OKW253" s="0"/>
      <c r="OKX253" s="0"/>
      <c r="OKY253" s="0"/>
      <c r="OKZ253" s="0"/>
      <c r="OLA253" s="0"/>
      <c r="OLB253" s="0"/>
      <c r="OLC253" s="0"/>
      <c r="OLD253" s="0"/>
      <c r="OLE253" s="0"/>
      <c r="OLF253" s="0"/>
      <c r="OLG253" s="0"/>
      <c r="OLH253" s="0"/>
      <c r="OLI253" s="0"/>
      <c r="OLJ253" s="0"/>
      <c r="OLK253" s="0"/>
      <c r="OLL253" s="0"/>
      <c r="OLM253" s="0"/>
      <c r="OLN253" s="0"/>
      <c r="OLO253" s="0"/>
      <c r="OLP253" s="0"/>
      <c r="OLQ253" s="0"/>
      <c r="OLR253" s="0"/>
      <c r="OLS253" s="0"/>
      <c r="OLT253" s="0"/>
      <c r="OLU253" s="0"/>
      <c r="OLV253" s="0"/>
      <c r="OLW253" s="0"/>
      <c r="OLX253" s="0"/>
      <c r="OLY253" s="0"/>
      <c r="OLZ253" s="0"/>
      <c r="OMA253" s="0"/>
      <c r="OMB253" s="0"/>
      <c r="OMC253" s="0"/>
      <c r="OMD253" s="0"/>
      <c r="OME253" s="0"/>
      <c r="OMF253" s="0"/>
      <c r="OMG253" s="0"/>
      <c r="OMH253" s="0"/>
      <c r="OMI253" s="0"/>
      <c r="OMJ253" s="0"/>
      <c r="OMK253" s="0"/>
      <c r="OML253" s="0"/>
      <c r="OMM253" s="0"/>
      <c r="OMN253" s="0"/>
      <c r="OMO253" s="0"/>
      <c r="OMP253" s="0"/>
      <c r="OMQ253" s="0"/>
      <c r="OMR253" s="0"/>
      <c r="OMS253" s="0"/>
      <c r="OMT253" s="0"/>
      <c r="OMU253" s="0"/>
      <c r="OMV253" s="0"/>
      <c r="OMW253" s="0"/>
      <c r="OMX253" s="0"/>
      <c r="OMY253" s="0"/>
      <c r="OMZ253" s="0"/>
      <c r="ONA253" s="0"/>
      <c r="ONB253" s="0"/>
      <c r="ONC253" s="0"/>
      <c r="OND253" s="0"/>
      <c r="ONE253" s="0"/>
      <c r="ONF253" s="0"/>
      <c r="ONG253" s="0"/>
      <c r="ONH253" s="0"/>
      <c r="ONI253" s="0"/>
      <c r="ONJ253" s="0"/>
      <c r="ONK253" s="0"/>
      <c r="ONL253" s="0"/>
      <c r="ONM253" s="0"/>
      <c r="ONN253" s="0"/>
      <c r="ONO253" s="0"/>
      <c r="ONP253" s="0"/>
      <c r="ONQ253" s="0"/>
      <c r="ONR253" s="0"/>
      <c r="ONS253" s="0"/>
      <c r="ONT253" s="0"/>
      <c r="ONU253" s="0"/>
      <c r="ONV253" s="0"/>
      <c r="ONW253" s="0"/>
      <c r="ONX253" s="0"/>
      <c r="ONY253" s="0"/>
      <c r="ONZ253" s="0"/>
      <c r="OOA253" s="0"/>
      <c r="OOB253" s="0"/>
      <c r="OOC253" s="0"/>
      <c r="OOD253" s="0"/>
      <c r="OOE253" s="0"/>
      <c r="OOF253" s="0"/>
      <c r="OOG253" s="0"/>
      <c r="OOH253" s="0"/>
      <c r="OOI253" s="0"/>
      <c r="OOJ253" s="0"/>
      <c r="OOK253" s="0"/>
      <c r="OOL253" s="0"/>
      <c r="OOM253" s="0"/>
      <c r="OON253" s="0"/>
      <c r="OOO253" s="0"/>
      <c r="OOP253" s="0"/>
      <c r="OOQ253" s="0"/>
      <c r="OOR253" s="0"/>
      <c r="OOS253" s="0"/>
      <c r="OOT253" s="0"/>
      <c r="OOU253" s="0"/>
      <c r="OOV253" s="0"/>
      <c r="OOW253" s="0"/>
      <c r="OOX253" s="0"/>
      <c r="OOY253" s="0"/>
      <c r="OOZ253" s="0"/>
      <c r="OPA253" s="0"/>
      <c r="OPB253" s="0"/>
      <c r="OPC253" s="0"/>
      <c r="OPD253" s="0"/>
      <c r="OPE253" s="0"/>
      <c r="OPF253" s="0"/>
      <c r="OPG253" s="0"/>
      <c r="OPH253" s="0"/>
      <c r="OPI253" s="0"/>
      <c r="OPJ253" s="0"/>
      <c r="OPK253" s="0"/>
      <c r="OPL253" s="0"/>
      <c r="OPM253" s="0"/>
      <c r="OPN253" s="0"/>
      <c r="OPO253" s="0"/>
      <c r="OPP253" s="0"/>
      <c r="OPQ253" s="0"/>
      <c r="OPR253" s="0"/>
      <c r="OPS253" s="0"/>
      <c r="OPT253" s="0"/>
      <c r="OPU253" s="0"/>
      <c r="OPV253" s="0"/>
      <c r="OPW253" s="0"/>
      <c r="OPX253" s="0"/>
      <c r="OPY253" s="0"/>
      <c r="OPZ253" s="0"/>
      <c r="OQA253" s="0"/>
      <c r="OQB253" s="0"/>
      <c r="OQC253" s="0"/>
      <c r="OQD253" s="0"/>
      <c r="OQE253" s="0"/>
      <c r="OQF253" s="0"/>
      <c r="OQG253" s="0"/>
      <c r="OQH253" s="0"/>
      <c r="OQI253" s="0"/>
      <c r="OQJ253" s="0"/>
      <c r="OQK253" s="0"/>
      <c r="OQL253" s="0"/>
      <c r="OQM253" s="0"/>
      <c r="OQN253" s="0"/>
      <c r="OQO253" s="0"/>
      <c r="OQP253" s="0"/>
      <c r="OQQ253" s="0"/>
      <c r="OQR253" s="0"/>
      <c r="OQS253" s="0"/>
      <c r="OQT253" s="0"/>
      <c r="OQU253" s="0"/>
      <c r="OQV253" s="0"/>
      <c r="OQW253" s="0"/>
      <c r="OQX253" s="0"/>
      <c r="OQY253" s="0"/>
      <c r="OQZ253" s="0"/>
      <c r="ORA253" s="0"/>
      <c r="ORB253" s="0"/>
      <c r="ORC253" s="0"/>
      <c r="ORD253" s="0"/>
      <c r="ORE253" s="0"/>
      <c r="ORF253" s="0"/>
      <c r="ORG253" s="0"/>
      <c r="ORH253" s="0"/>
      <c r="ORI253" s="0"/>
      <c r="ORJ253" s="0"/>
      <c r="ORK253" s="0"/>
      <c r="ORL253" s="0"/>
      <c r="ORM253" s="0"/>
      <c r="ORN253" s="0"/>
      <c r="ORO253" s="0"/>
      <c r="ORP253" s="0"/>
      <c r="ORQ253" s="0"/>
      <c r="ORR253" s="0"/>
      <c r="ORS253" s="0"/>
      <c r="ORT253" s="0"/>
      <c r="ORU253" s="0"/>
      <c r="ORV253" s="0"/>
      <c r="ORW253" s="0"/>
      <c r="ORX253" s="0"/>
      <c r="ORY253" s="0"/>
      <c r="ORZ253" s="0"/>
      <c r="OSA253" s="0"/>
      <c r="OSB253" s="0"/>
      <c r="OSC253" s="0"/>
      <c r="OSD253" s="0"/>
      <c r="OSE253" s="0"/>
      <c r="OSF253" s="0"/>
      <c r="OSG253" s="0"/>
      <c r="OSH253" s="0"/>
      <c r="OSI253" s="0"/>
      <c r="OSJ253" s="0"/>
      <c r="OSK253" s="0"/>
      <c r="OSL253" s="0"/>
      <c r="OSM253" s="0"/>
      <c r="OSN253" s="0"/>
      <c r="OSO253" s="0"/>
      <c r="OSP253" s="0"/>
      <c r="OSQ253" s="0"/>
      <c r="OSR253" s="0"/>
      <c r="OSS253" s="0"/>
      <c r="OST253" s="0"/>
      <c r="OSU253" s="0"/>
      <c r="OSV253" s="0"/>
      <c r="OSW253" s="0"/>
      <c r="OSX253" s="0"/>
      <c r="OSY253" s="0"/>
      <c r="OSZ253" s="0"/>
      <c r="OTA253" s="0"/>
      <c r="OTB253" s="0"/>
      <c r="OTC253" s="0"/>
      <c r="OTD253" s="0"/>
      <c r="OTE253" s="0"/>
      <c r="OTF253" s="0"/>
      <c r="OTG253" s="0"/>
      <c r="OTH253" s="0"/>
      <c r="OTI253" s="0"/>
      <c r="OTJ253" s="0"/>
      <c r="OTK253" s="0"/>
      <c r="OTL253" s="0"/>
      <c r="OTM253" s="0"/>
      <c r="OTN253" s="0"/>
      <c r="OTO253" s="0"/>
      <c r="OTP253" s="0"/>
      <c r="OTQ253" s="0"/>
      <c r="OTR253" s="0"/>
      <c r="OTS253" s="0"/>
      <c r="OTT253" s="0"/>
      <c r="OTU253" s="0"/>
      <c r="OTV253" s="0"/>
      <c r="OTW253" s="0"/>
      <c r="OTX253" s="0"/>
      <c r="OTY253" s="0"/>
      <c r="OTZ253" s="0"/>
      <c r="OUA253" s="0"/>
      <c r="OUB253" s="0"/>
      <c r="OUC253" s="0"/>
      <c r="OUD253" s="0"/>
      <c r="OUE253" s="0"/>
      <c r="OUF253" s="0"/>
      <c r="OUG253" s="0"/>
      <c r="OUH253" s="0"/>
      <c r="OUI253" s="0"/>
      <c r="OUJ253" s="0"/>
      <c r="OUK253" s="0"/>
      <c r="OUL253" s="0"/>
      <c r="OUM253" s="0"/>
      <c r="OUN253" s="0"/>
      <c r="OUO253" s="0"/>
      <c r="OUP253" s="0"/>
      <c r="OUQ253" s="0"/>
      <c r="OUR253" s="0"/>
      <c r="OUS253" s="0"/>
      <c r="OUT253" s="0"/>
      <c r="OUU253" s="0"/>
      <c r="OUV253" s="0"/>
      <c r="OUW253" s="0"/>
      <c r="OUX253" s="0"/>
      <c r="OUY253" s="0"/>
      <c r="OUZ253" s="0"/>
      <c r="OVA253" s="0"/>
      <c r="OVB253" s="0"/>
      <c r="OVC253" s="0"/>
      <c r="OVD253" s="0"/>
      <c r="OVE253" s="0"/>
      <c r="OVF253" s="0"/>
      <c r="OVG253" s="0"/>
      <c r="OVH253" s="0"/>
      <c r="OVI253" s="0"/>
      <c r="OVJ253" s="0"/>
      <c r="OVK253" s="0"/>
      <c r="OVL253" s="0"/>
      <c r="OVM253" s="0"/>
      <c r="OVN253" s="0"/>
      <c r="OVO253" s="0"/>
      <c r="OVP253" s="0"/>
      <c r="OVQ253" s="0"/>
      <c r="OVR253" s="0"/>
      <c r="OVS253" s="0"/>
      <c r="OVT253" s="0"/>
      <c r="OVU253" s="0"/>
      <c r="OVV253" s="0"/>
      <c r="OVW253" s="0"/>
      <c r="OVX253" s="0"/>
      <c r="OVY253" s="0"/>
      <c r="OVZ253" s="0"/>
      <c r="OWA253" s="0"/>
      <c r="OWB253" s="0"/>
      <c r="OWC253" s="0"/>
      <c r="OWD253" s="0"/>
      <c r="OWE253" s="0"/>
      <c r="OWF253" s="0"/>
      <c r="OWG253" s="0"/>
      <c r="OWH253" s="0"/>
      <c r="OWI253" s="0"/>
      <c r="OWJ253" s="0"/>
      <c r="OWK253" s="0"/>
      <c r="OWL253" s="0"/>
      <c r="OWM253" s="0"/>
      <c r="OWN253" s="0"/>
      <c r="OWO253" s="0"/>
      <c r="OWP253" s="0"/>
      <c r="OWQ253" s="0"/>
      <c r="OWR253" s="0"/>
      <c r="OWS253" s="0"/>
      <c r="OWT253" s="0"/>
      <c r="OWU253" s="0"/>
      <c r="OWV253" s="0"/>
      <c r="OWW253" s="0"/>
      <c r="OWX253" s="0"/>
      <c r="OWY253" s="0"/>
      <c r="OWZ253" s="0"/>
      <c r="OXA253" s="0"/>
      <c r="OXB253" s="0"/>
      <c r="OXC253" s="0"/>
      <c r="OXD253" s="0"/>
      <c r="OXE253" s="0"/>
      <c r="OXF253" s="0"/>
      <c r="OXG253" s="0"/>
      <c r="OXH253" s="0"/>
      <c r="OXI253" s="0"/>
      <c r="OXJ253" s="0"/>
      <c r="OXK253" s="0"/>
      <c r="OXL253" s="0"/>
      <c r="OXM253" s="0"/>
      <c r="OXN253" s="0"/>
      <c r="OXO253" s="0"/>
      <c r="OXP253" s="0"/>
      <c r="OXQ253" s="0"/>
      <c r="OXR253" s="0"/>
      <c r="OXS253" s="0"/>
      <c r="OXT253" s="0"/>
      <c r="OXU253" s="0"/>
      <c r="OXV253" s="0"/>
      <c r="OXW253" s="0"/>
      <c r="OXX253" s="0"/>
      <c r="OXY253" s="0"/>
      <c r="OXZ253" s="0"/>
      <c r="OYA253" s="0"/>
      <c r="OYB253" s="0"/>
      <c r="OYC253" s="0"/>
      <c r="OYD253" s="0"/>
      <c r="OYE253" s="0"/>
      <c r="OYF253" s="0"/>
      <c r="OYG253" s="0"/>
      <c r="OYH253" s="0"/>
      <c r="OYI253" s="0"/>
      <c r="OYJ253" s="0"/>
      <c r="OYK253" s="0"/>
      <c r="OYL253" s="0"/>
      <c r="OYM253" s="0"/>
      <c r="OYN253" s="0"/>
      <c r="OYO253" s="0"/>
      <c r="OYP253" s="0"/>
      <c r="OYQ253" s="0"/>
      <c r="OYR253" s="0"/>
      <c r="OYS253" s="0"/>
      <c r="OYT253" s="0"/>
      <c r="OYU253" s="0"/>
      <c r="OYV253" s="0"/>
      <c r="OYW253" s="0"/>
      <c r="OYX253" s="0"/>
      <c r="OYY253" s="0"/>
      <c r="OYZ253" s="0"/>
      <c r="OZA253" s="0"/>
      <c r="OZB253" s="0"/>
      <c r="OZC253" s="0"/>
      <c r="OZD253" s="0"/>
      <c r="OZE253" s="0"/>
      <c r="OZF253" s="0"/>
      <c r="OZG253" s="0"/>
      <c r="OZH253" s="0"/>
      <c r="OZI253" s="0"/>
      <c r="OZJ253" s="0"/>
      <c r="OZK253" s="0"/>
      <c r="OZL253" s="0"/>
      <c r="OZM253" s="0"/>
      <c r="OZN253" s="0"/>
      <c r="OZO253" s="0"/>
      <c r="OZP253" s="0"/>
      <c r="OZQ253" s="0"/>
      <c r="OZR253" s="0"/>
      <c r="OZS253" s="0"/>
      <c r="OZT253" s="0"/>
      <c r="OZU253" s="0"/>
      <c r="OZV253" s="0"/>
      <c r="OZW253" s="0"/>
      <c r="OZX253" s="0"/>
      <c r="OZY253" s="0"/>
      <c r="OZZ253" s="0"/>
      <c r="PAA253" s="0"/>
      <c r="PAB253" s="0"/>
      <c r="PAC253" s="0"/>
      <c r="PAD253" s="0"/>
      <c r="PAE253" s="0"/>
      <c r="PAF253" s="0"/>
      <c r="PAG253" s="0"/>
      <c r="PAH253" s="0"/>
      <c r="PAI253" s="0"/>
      <c r="PAJ253" s="0"/>
      <c r="PAK253" s="0"/>
      <c r="PAL253" s="0"/>
      <c r="PAM253" s="0"/>
      <c r="PAN253" s="0"/>
      <c r="PAO253" s="0"/>
      <c r="PAP253" s="0"/>
      <c r="PAQ253" s="0"/>
      <c r="PAR253" s="0"/>
      <c r="PAS253" s="0"/>
      <c r="PAT253" s="0"/>
      <c r="PAU253" s="0"/>
      <c r="PAV253" s="0"/>
      <c r="PAW253" s="0"/>
      <c r="PAX253" s="0"/>
      <c r="PAY253" s="0"/>
      <c r="PAZ253" s="0"/>
      <c r="PBA253" s="0"/>
      <c r="PBB253" s="0"/>
      <c r="PBC253" s="0"/>
      <c r="PBD253" s="0"/>
      <c r="PBE253" s="0"/>
      <c r="PBF253" s="0"/>
      <c r="PBG253" s="0"/>
      <c r="PBH253" s="0"/>
      <c r="PBI253" s="0"/>
      <c r="PBJ253" s="0"/>
      <c r="PBK253" s="0"/>
      <c r="PBL253" s="0"/>
      <c r="PBM253" s="0"/>
      <c r="PBN253" s="0"/>
      <c r="PBO253" s="0"/>
      <c r="PBP253" s="0"/>
      <c r="PBQ253" s="0"/>
      <c r="PBR253" s="0"/>
      <c r="PBS253" s="0"/>
      <c r="PBT253" s="0"/>
      <c r="PBU253" s="0"/>
      <c r="PBV253" s="0"/>
      <c r="PBW253" s="0"/>
      <c r="PBX253" s="0"/>
      <c r="PBY253" s="0"/>
      <c r="PBZ253" s="0"/>
      <c r="PCA253" s="0"/>
      <c r="PCB253" s="0"/>
      <c r="PCC253" s="0"/>
      <c r="PCD253" s="0"/>
      <c r="PCE253" s="0"/>
      <c r="PCF253" s="0"/>
      <c r="PCG253" s="0"/>
      <c r="PCH253" s="0"/>
      <c r="PCI253" s="0"/>
      <c r="PCJ253" s="0"/>
      <c r="PCK253" s="0"/>
      <c r="PCL253" s="0"/>
      <c r="PCM253" s="0"/>
      <c r="PCN253" s="0"/>
      <c r="PCO253" s="0"/>
      <c r="PCP253" s="0"/>
      <c r="PCQ253" s="0"/>
      <c r="PCR253" s="0"/>
      <c r="PCS253" s="0"/>
      <c r="PCT253" s="0"/>
      <c r="PCU253" s="0"/>
      <c r="PCV253" s="0"/>
      <c r="PCW253" s="0"/>
      <c r="PCX253" s="0"/>
      <c r="PCY253" s="0"/>
      <c r="PCZ253" s="0"/>
      <c r="PDA253" s="0"/>
      <c r="PDB253" s="0"/>
      <c r="PDC253" s="0"/>
      <c r="PDD253" s="0"/>
      <c r="PDE253" s="0"/>
      <c r="PDF253" s="0"/>
      <c r="PDG253" s="0"/>
      <c r="PDH253" s="0"/>
      <c r="PDI253" s="0"/>
      <c r="PDJ253" s="0"/>
      <c r="PDK253" s="0"/>
      <c r="PDL253" s="0"/>
      <c r="PDM253" s="0"/>
      <c r="PDN253" s="0"/>
      <c r="PDO253" s="0"/>
      <c r="PDP253" s="0"/>
      <c r="PDQ253" s="0"/>
      <c r="PDR253" s="0"/>
      <c r="PDS253" s="0"/>
      <c r="PDT253" s="0"/>
      <c r="PDU253" s="0"/>
      <c r="PDV253" s="0"/>
      <c r="PDW253" s="0"/>
      <c r="PDX253" s="0"/>
      <c r="PDY253" s="0"/>
      <c r="PDZ253" s="0"/>
      <c r="PEA253" s="0"/>
      <c r="PEB253" s="0"/>
      <c r="PEC253" s="0"/>
      <c r="PED253" s="0"/>
      <c r="PEE253" s="0"/>
      <c r="PEF253" s="0"/>
      <c r="PEG253" s="0"/>
      <c r="PEH253" s="0"/>
      <c r="PEI253" s="0"/>
      <c r="PEJ253" s="0"/>
      <c r="PEK253" s="0"/>
      <c r="PEL253" s="0"/>
      <c r="PEM253" s="0"/>
      <c r="PEN253" s="0"/>
      <c r="PEO253" s="0"/>
      <c r="PEP253" s="0"/>
      <c r="PEQ253" s="0"/>
      <c r="PER253" s="0"/>
      <c r="PES253" s="0"/>
      <c r="PET253" s="0"/>
      <c r="PEU253" s="0"/>
      <c r="PEV253" s="0"/>
      <c r="PEW253" s="0"/>
      <c r="PEX253" s="0"/>
      <c r="PEY253" s="0"/>
      <c r="PEZ253" s="0"/>
      <c r="PFA253" s="0"/>
      <c r="PFB253" s="0"/>
      <c r="PFC253" s="0"/>
      <c r="PFD253" s="0"/>
      <c r="PFE253" s="0"/>
      <c r="PFF253" s="0"/>
      <c r="PFG253" s="0"/>
      <c r="PFH253" s="0"/>
      <c r="PFI253" s="0"/>
      <c r="PFJ253" s="0"/>
      <c r="PFK253" s="0"/>
      <c r="PFL253" s="0"/>
      <c r="PFM253" s="0"/>
      <c r="PFN253" s="0"/>
      <c r="PFO253" s="0"/>
      <c r="PFP253" s="0"/>
      <c r="PFQ253" s="0"/>
      <c r="PFR253" s="0"/>
      <c r="PFS253" s="0"/>
      <c r="PFT253" s="0"/>
      <c r="PFU253" s="0"/>
      <c r="PFV253" s="0"/>
      <c r="PFW253" s="0"/>
      <c r="PFX253" s="0"/>
      <c r="PFY253" s="0"/>
      <c r="PFZ253" s="0"/>
      <c r="PGA253" s="0"/>
      <c r="PGB253" s="0"/>
      <c r="PGC253" s="0"/>
      <c r="PGD253" s="0"/>
      <c r="PGE253" s="0"/>
      <c r="PGF253" s="0"/>
      <c r="PGG253" s="0"/>
      <c r="PGH253" s="0"/>
      <c r="PGI253" s="0"/>
      <c r="PGJ253" s="0"/>
      <c r="PGK253" s="0"/>
      <c r="PGL253" s="0"/>
      <c r="PGM253" s="0"/>
      <c r="PGN253" s="0"/>
      <c r="PGO253" s="0"/>
      <c r="PGP253" s="0"/>
      <c r="PGQ253" s="0"/>
      <c r="PGR253" s="0"/>
      <c r="PGS253" s="0"/>
      <c r="PGT253" s="0"/>
      <c r="PGU253" s="0"/>
      <c r="PGV253" s="0"/>
      <c r="PGW253" s="0"/>
      <c r="PGX253" s="0"/>
      <c r="PGY253" s="0"/>
      <c r="PGZ253" s="0"/>
      <c r="PHA253" s="0"/>
      <c r="PHB253" s="0"/>
      <c r="PHC253" s="0"/>
      <c r="PHD253" s="0"/>
      <c r="PHE253" s="0"/>
      <c r="PHF253" s="0"/>
      <c r="PHG253" s="0"/>
      <c r="PHH253" s="0"/>
      <c r="PHI253" s="0"/>
      <c r="PHJ253" s="0"/>
      <c r="PHK253" s="0"/>
      <c r="PHL253" s="0"/>
      <c r="PHM253" s="0"/>
      <c r="PHN253" s="0"/>
      <c r="PHO253" s="0"/>
      <c r="PHP253" s="0"/>
      <c r="PHQ253" s="0"/>
      <c r="PHR253" s="0"/>
      <c r="PHS253" s="0"/>
      <c r="PHT253" s="0"/>
      <c r="PHU253" s="0"/>
      <c r="PHV253" s="0"/>
      <c r="PHW253" s="0"/>
      <c r="PHX253" s="0"/>
      <c r="PHY253" s="0"/>
      <c r="PHZ253" s="0"/>
      <c r="PIA253" s="0"/>
      <c r="PIB253" s="0"/>
      <c r="PIC253" s="0"/>
      <c r="PID253" s="0"/>
      <c r="PIE253" s="0"/>
      <c r="PIF253" s="0"/>
      <c r="PIG253" s="0"/>
      <c r="PIH253" s="0"/>
      <c r="PII253" s="0"/>
      <c r="PIJ253" s="0"/>
      <c r="PIK253" s="0"/>
      <c r="PIL253" s="0"/>
      <c r="PIM253" s="0"/>
      <c r="PIN253" s="0"/>
      <c r="PIO253" s="0"/>
      <c r="PIP253" s="0"/>
      <c r="PIQ253" s="0"/>
      <c r="PIR253" s="0"/>
      <c r="PIS253" s="0"/>
      <c r="PIT253" s="0"/>
      <c r="PIU253" s="0"/>
      <c r="PIV253" s="0"/>
      <c r="PIW253" s="0"/>
      <c r="PIX253" s="0"/>
      <c r="PIY253" s="0"/>
      <c r="PIZ253" s="0"/>
      <c r="PJA253" s="0"/>
      <c r="PJB253" s="0"/>
      <c r="PJC253" s="0"/>
      <c r="PJD253" s="0"/>
      <c r="PJE253" s="0"/>
      <c r="PJF253" s="0"/>
      <c r="PJG253" s="0"/>
      <c r="PJH253" s="0"/>
      <c r="PJI253" s="0"/>
      <c r="PJJ253" s="0"/>
      <c r="PJK253" s="0"/>
      <c r="PJL253" s="0"/>
      <c r="PJM253" s="0"/>
      <c r="PJN253" s="0"/>
      <c r="PJO253" s="0"/>
      <c r="PJP253" s="0"/>
      <c r="PJQ253" s="0"/>
      <c r="PJR253" s="0"/>
      <c r="PJS253" s="0"/>
      <c r="PJT253" s="0"/>
      <c r="PJU253" s="0"/>
      <c r="PJV253" s="0"/>
      <c r="PJW253" s="0"/>
      <c r="PJX253" s="0"/>
      <c r="PJY253" s="0"/>
      <c r="PJZ253" s="0"/>
      <c r="PKA253" s="0"/>
      <c r="PKB253" s="0"/>
      <c r="PKC253" s="0"/>
      <c r="PKD253" s="0"/>
      <c r="PKE253" s="0"/>
      <c r="PKF253" s="0"/>
      <c r="PKG253" s="0"/>
      <c r="PKH253" s="0"/>
      <c r="PKI253" s="0"/>
      <c r="PKJ253" s="0"/>
      <c r="PKK253" s="0"/>
      <c r="PKL253" s="0"/>
      <c r="PKM253" s="0"/>
      <c r="PKN253" s="0"/>
      <c r="PKO253" s="0"/>
      <c r="PKP253" s="0"/>
      <c r="PKQ253" s="0"/>
      <c r="PKR253" s="0"/>
      <c r="PKS253" s="0"/>
      <c r="PKT253" s="0"/>
      <c r="PKU253" s="0"/>
      <c r="PKV253" s="0"/>
      <c r="PKW253" s="0"/>
      <c r="PKX253" s="0"/>
      <c r="PKY253" s="0"/>
      <c r="PKZ253" s="0"/>
      <c r="PLA253" s="0"/>
      <c r="PLB253" s="0"/>
      <c r="PLC253" s="0"/>
      <c r="PLD253" s="0"/>
      <c r="PLE253" s="0"/>
      <c r="PLF253" s="0"/>
      <c r="PLG253" s="0"/>
      <c r="PLH253" s="0"/>
      <c r="PLI253" s="0"/>
      <c r="PLJ253" s="0"/>
      <c r="PLK253" s="0"/>
      <c r="PLL253" s="0"/>
      <c r="PLM253" s="0"/>
      <c r="PLN253" s="0"/>
      <c r="PLO253" s="0"/>
      <c r="PLP253" s="0"/>
      <c r="PLQ253" s="0"/>
      <c r="PLR253" s="0"/>
      <c r="PLS253" s="0"/>
      <c r="PLT253" s="0"/>
      <c r="PLU253" s="0"/>
      <c r="PLV253" s="0"/>
      <c r="PLW253" s="0"/>
      <c r="PLX253" s="0"/>
      <c r="PLY253" s="0"/>
      <c r="PLZ253" s="0"/>
      <c r="PMA253" s="0"/>
      <c r="PMB253" s="0"/>
      <c r="PMC253" s="0"/>
      <c r="PMD253" s="0"/>
      <c r="PME253" s="0"/>
      <c r="PMF253" s="0"/>
      <c r="PMG253" s="0"/>
      <c r="PMH253" s="0"/>
      <c r="PMI253" s="0"/>
      <c r="PMJ253" s="0"/>
      <c r="PMK253" s="0"/>
      <c r="PML253" s="0"/>
      <c r="PMM253" s="0"/>
      <c r="PMN253" s="0"/>
      <c r="PMO253" s="0"/>
      <c r="PMP253" s="0"/>
      <c r="PMQ253" s="0"/>
      <c r="PMR253" s="0"/>
      <c r="PMS253" s="0"/>
      <c r="PMT253" s="0"/>
      <c r="PMU253" s="0"/>
      <c r="PMV253" s="0"/>
      <c r="PMW253" s="0"/>
      <c r="PMX253" s="0"/>
      <c r="PMY253" s="0"/>
      <c r="PMZ253" s="0"/>
      <c r="PNA253" s="0"/>
      <c r="PNB253" s="0"/>
      <c r="PNC253" s="0"/>
      <c r="PND253" s="0"/>
      <c r="PNE253" s="0"/>
      <c r="PNF253" s="0"/>
      <c r="PNG253" s="0"/>
      <c r="PNH253" s="0"/>
      <c r="PNI253" s="0"/>
      <c r="PNJ253" s="0"/>
      <c r="PNK253" s="0"/>
      <c r="PNL253" s="0"/>
      <c r="PNM253" s="0"/>
      <c r="PNN253" s="0"/>
      <c r="PNO253" s="0"/>
      <c r="PNP253" s="0"/>
      <c r="PNQ253" s="0"/>
      <c r="PNR253" s="0"/>
      <c r="PNS253" s="0"/>
      <c r="PNT253" s="0"/>
      <c r="PNU253" s="0"/>
      <c r="PNV253" s="0"/>
      <c r="PNW253" s="0"/>
      <c r="PNX253" s="0"/>
      <c r="PNY253" s="0"/>
      <c r="PNZ253" s="0"/>
      <c r="POA253" s="0"/>
      <c r="POB253" s="0"/>
      <c r="POC253" s="0"/>
      <c r="POD253" s="0"/>
      <c r="POE253" s="0"/>
      <c r="POF253" s="0"/>
      <c r="POG253" s="0"/>
      <c r="POH253" s="0"/>
      <c r="POI253" s="0"/>
      <c r="POJ253" s="0"/>
      <c r="POK253" s="0"/>
      <c r="POL253" s="0"/>
      <c r="POM253" s="0"/>
      <c r="PON253" s="0"/>
      <c r="POO253" s="0"/>
      <c r="POP253" s="0"/>
      <c r="POQ253" s="0"/>
      <c r="POR253" s="0"/>
      <c r="POS253" s="0"/>
      <c r="POT253" s="0"/>
      <c r="POU253" s="0"/>
      <c r="POV253" s="0"/>
      <c r="POW253" s="0"/>
      <c r="POX253" s="0"/>
      <c r="POY253" s="0"/>
      <c r="POZ253" s="0"/>
      <c r="PPA253" s="0"/>
      <c r="PPB253" s="0"/>
      <c r="PPC253" s="0"/>
      <c r="PPD253" s="0"/>
      <c r="PPE253" s="0"/>
      <c r="PPF253" s="0"/>
      <c r="PPG253" s="0"/>
      <c r="PPH253" s="0"/>
      <c r="PPI253" s="0"/>
      <c r="PPJ253" s="0"/>
      <c r="PPK253" s="0"/>
      <c r="PPL253" s="0"/>
      <c r="PPM253" s="0"/>
      <c r="PPN253" s="0"/>
      <c r="PPO253" s="0"/>
      <c r="PPP253" s="0"/>
      <c r="PPQ253" s="0"/>
      <c r="PPR253" s="0"/>
      <c r="PPS253" s="0"/>
      <c r="PPT253" s="0"/>
      <c r="PPU253" s="0"/>
      <c r="PPV253" s="0"/>
      <c r="PPW253" s="0"/>
      <c r="PPX253" s="0"/>
      <c r="PPY253" s="0"/>
      <c r="PPZ253" s="0"/>
      <c r="PQA253" s="0"/>
      <c r="PQB253" s="0"/>
      <c r="PQC253" s="0"/>
      <c r="PQD253" s="0"/>
      <c r="PQE253" s="0"/>
      <c r="PQF253" s="0"/>
      <c r="PQG253" s="0"/>
      <c r="PQH253" s="0"/>
      <c r="PQI253" s="0"/>
      <c r="PQJ253" s="0"/>
      <c r="PQK253" s="0"/>
      <c r="PQL253" s="0"/>
      <c r="PQM253" s="0"/>
      <c r="PQN253" s="0"/>
      <c r="PQO253" s="0"/>
      <c r="PQP253" s="0"/>
      <c r="PQQ253" s="0"/>
      <c r="PQR253" s="0"/>
      <c r="PQS253" s="0"/>
      <c r="PQT253" s="0"/>
      <c r="PQU253" s="0"/>
      <c r="PQV253" s="0"/>
      <c r="PQW253" s="0"/>
      <c r="PQX253" s="0"/>
      <c r="PQY253" s="0"/>
      <c r="PQZ253" s="0"/>
      <c r="PRA253" s="0"/>
      <c r="PRB253" s="0"/>
      <c r="PRC253" s="0"/>
      <c r="PRD253" s="0"/>
      <c r="PRE253" s="0"/>
      <c r="PRF253" s="0"/>
      <c r="PRG253" s="0"/>
      <c r="PRH253" s="0"/>
      <c r="PRI253" s="0"/>
      <c r="PRJ253" s="0"/>
      <c r="PRK253" s="0"/>
      <c r="PRL253" s="0"/>
      <c r="PRM253" s="0"/>
      <c r="PRN253" s="0"/>
      <c r="PRO253" s="0"/>
      <c r="PRP253" s="0"/>
      <c r="PRQ253" s="0"/>
      <c r="PRR253" s="0"/>
      <c r="PRS253" s="0"/>
      <c r="PRT253" s="0"/>
      <c r="PRU253" s="0"/>
      <c r="PRV253" s="0"/>
      <c r="PRW253" s="0"/>
      <c r="PRX253" s="0"/>
      <c r="PRY253" s="0"/>
      <c r="PRZ253" s="0"/>
      <c r="PSA253" s="0"/>
      <c r="PSB253" s="0"/>
      <c r="PSC253" s="0"/>
      <c r="PSD253" s="0"/>
      <c r="PSE253" s="0"/>
      <c r="PSF253" s="0"/>
      <c r="PSG253" s="0"/>
      <c r="PSH253" s="0"/>
      <c r="PSI253" s="0"/>
      <c r="PSJ253" s="0"/>
      <c r="PSK253" s="0"/>
      <c r="PSL253" s="0"/>
      <c r="PSM253" s="0"/>
      <c r="PSN253" s="0"/>
      <c r="PSO253" s="0"/>
      <c r="PSP253" s="0"/>
      <c r="PSQ253" s="0"/>
      <c r="PSR253" s="0"/>
      <c r="PSS253" s="0"/>
      <c r="PST253" s="0"/>
      <c r="PSU253" s="0"/>
      <c r="PSV253" s="0"/>
      <c r="PSW253" s="0"/>
      <c r="PSX253" s="0"/>
      <c r="PSY253" s="0"/>
      <c r="PSZ253" s="0"/>
      <c r="PTA253" s="0"/>
      <c r="PTB253" s="0"/>
      <c r="PTC253" s="0"/>
      <c r="PTD253" s="0"/>
      <c r="PTE253" s="0"/>
      <c r="PTF253" s="0"/>
      <c r="PTG253" s="0"/>
      <c r="PTH253" s="0"/>
      <c r="PTI253" s="0"/>
      <c r="PTJ253" s="0"/>
      <c r="PTK253" s="0"/>
      <c r="PTL253" s="0"/>
      <c r="PTM253" s="0"/>
      <c r="PTN253" s="0"/>
      <c r="PTO253" s="0"/>
      <c r="PTP253" s="0"/>
      <c r="PTQ253" s="0"/>
      <c r="PTR253" s="0"/>
      <c r="PTS253" s="0"/>
      <c r="PTT253" s="0"/>
      <c r="PTU253" s="0"/>
      <c r="PTV253" s="0"/>
      <c r="PTW253" s="0"/>
      <c r="PTX253" s="0"/>
      <c r="PTY253" s="0"/>
      <c r="PTZ253" s="0"/>
      <c r="PUA253" s="0"/>
      <c r="PUB253" s="0"/>
      <c r="PUC253" s="0"/>
      <c r="PUD253" s="0"/>
      <c r="PUE253" s="0"/>
      <c r="PUF253" s="0"/>
      <c r="PUG253" s="0"/>
      <c r="PUH253" s="0"/>
      <c r="PUI253" s="0"/>
      <c r="PUJ253" s="0"/>
      <c r="PUK253" s="0"/>
      <c r="PUL253" s="0"/>
      <c r="PUM253" s="0"/>
      <c r="PUN253" s="0"/>
      <c r="PUO253" s="0"/>
      <c r="PUP253" s="0"/>
      <c r="PUQ253" s="0"/>
      <c r="PUR253" s="0"/>
      <c r="PUS253" s="0"/>
      <c r="PUT253" s="0"/>
      <c r="PUU253" s="0"/>
      <c r="PUV253" s="0"/>
      <c r="PUW253" s="0"/>
      <c r="PUX253" s="0"/>
      <c r="PUY253" s="0"/>
      <c r="PUZ253" s="0"/>
      <c r="PVA253" s="0"/>
      <c r="PVB253" s="0"/>
      <c r="PVC253" s="0"/>
      <c r="PVD253" s="0"/>
      <c r="PVE253" s="0"/>
      <c r="PVF253" s="0"/>
      <c r="PVG253" s="0"/>
      <c r="PVH253" s="0"/>
      <c r="PVI253" s="0"/>
      <c r="PVJ253" s="0"/>
      <c r="PVK253" s="0"/>
      <c r="PVL253" s="0"/>
      <c r="PVM253" s="0"/>
      <c r="PVN253" s="0"/>
      <c r="PVO253" s="0"/>
      <c r="PVP253" s="0"/>
      <c r="PVQ253" s="0"/>
      <c r="PVR253" s="0"/>
      <c r="PVS253" s="0"/>
      <c r="PVT253" s="0"/>
      <c r="PVU253" s="0"/>
      <c r="PVV253" s="0"/>
      <c r="PVW253" s="0"/>
      <c r="PVX253" s="0"/>
      <c r="PVY253" s="0"/>
      <c r="PVZ253" s="0"/>
      <c r="PWA253" s="0"/>
      <c r="PWB253" s="0"/>
      <c r="PWC253" s="0"/>
      <c r="PWD253" s="0"/>
      <c r="PWE253" s="0"/>
      <c r="PWF253" s="0"/>
      <c r="PWG253" s="0"/>
      <c r="PWH253" s="0"/>
      <c r="PWI253" s="0"/>
      <c r="PWJ253" s="0"/>
      <c r="PWK253" s="0"/>
      <c r="PWL253" s="0"/>
      <c r="PWM253" s="0"/>
      <c r="PWN253" s="0"/>
      <c r="PWO253" s="0"/>
      <c r="PWP253" s="0"/>
      <c r="PWQ253" s="0"/>
      <c r="PWR253" s="0"/>
      <c r="PWS253" s="0"/>
      <c r="PWT253" s="0"/>
      <c r="PWU253" s="0"/>
      <c r="PWV253" s="0"/>
      <c r="PWW253" s="0"/>
      <c r="PWX253" s="0"/>
      <c r="PWY253" s="0"/>
      <c r="PWZ253" s="0"/>
      <c r="PXA253" s="0"/>
      <c r="PXB253" s="0"/>
      <c r="PXC253" s="0"/>
      <c r="PXD253" s="0"/>
      <c r="PXE253" s="0"/>
      <c r="PXF253" s="0"/>
      <c r="PXG253" s="0"/>
      <c r="PXH253" s="0"/>
      <c r="PXI253" s="0"/>
      <c r="PXJ253" s="0"/>
      <c r="PXK253" s="0"/>
      <c r="PXL253" s="0"/>
      <c r="PXM253" s="0"/>
      <c r="PXN253" s="0"/>
      <c r="PXO253" s="0"/>
      <c r="PXP253" s="0"/>
      <c r="PXQ253" s="0"/>
      <c r="PXR253" s="0"/>
      <c r="PXS253" s="0"/>
      <c r="PXT253" s="0"/>
      <c r="PXU253" s="0"/>
      <c r="PXV253" s="0"/>
      <c r="PXW253" s="0"/>
      <c r="PXX253" s="0"/>
      <c r="PXY253" s="0"/>
      <c r="PXZ253" s="0"/>
      <c r="PYA253" s="0"/>
      <c r="PYB253" s="0"/>
      <c r="PYC253" s="0"/>
      <c r="PYD253" s="0"/>
      <c r="PYE253" s="0"/>
      <c r="PYF253" s="0"/>
      <c r="PYG253" s="0"/>
      <c r="PYH253" s="0"/>
      <c r="PYI253" s="0"/>
      <c r="PYJ253" s="0"/>
      <c r="PYK253" s="0"/>
      <c r="PYL253" s="0"/>
      <c r="PYM253" s="0"/>
      <c r="PYN253" s="0"/>
      <c r="PYO253" s="0"/>
      <c r="PYP253" s="0"/>
      <c r="PYQ253" s="0"/>
      <c r="PYR253" s="0"/>
      <c r="PYS253" s="0"/>
      <c r="PYT253" s="0"/>
      <c r="PYU253" s="0"/>
      <c r="PYV253" s="0"/>
      <c r="PYW253" s="0"/>
      <c r="PYX253" s="0"/>
      <c r="PYY253" s="0"/>
      <c r="PYZ253" s="0"/>
      <c r="PZA253" s="0"/>
      <c r="PZB253" s="0"/>
      <c r="PZC253" s="0"/>
      <c r="PZD253" s="0"/>
      <c r="PZE253" s="0"/>
      <c r="PZF253" s="0"/>
      <c r="PZG253" s="0"/>
      <c r="PZH253" s="0"/>
      <c r="PZI253" s="0"/>
      <c r="PZJ253" s="0"/>
      <c r="PZK253" s="0"/>
      <c r="PZL253" s="0"/>
      <c r="PZM253" s="0"/>
      <c r="PZN253" s="0"/>
      <c r="PZO253" s="0"/>
      <c r="PZP253" s="0"/>
      <c r="PZQ253" s="0"/>
      <c r="PZR253" s="0"/>
      <c r="PZS253" s="0"/>
      <c r="PZT253" s="0"/>
      <c r="PZU253" s="0"/>
      <c r="PZV253" s="0"/>
      <c r="PZW253" s="0"/>
      <c r="PZX253" s="0"/>
      <c r="PZY253" s="0"/>
      <c r="PZZ253" s="0"/>
      <c r="QAA253" s="0"/>
      <c r="QAB253" s="0"/>
      <c r="QAC253" s="0"/>
      <c r="QAD253" s="0"/>
      <c r="QAE253" s="0"/>
      <c r="QAF253" s="0"/>
      <c r="QAG253" s="0"/>
      <c r="QAH253" s="0"/>
      <c r="QAI253" s="0"/>
      <c r="QAJ253" s="0"/>
      <c r="QAK253" s="0"/>
      <c r="QAL253" s="0"/>
      <c r="QAM253" s="0"/>
      <c r="QAN253" s="0"/>
      <c r="QAO253" s="0"/>
      <c r="QAP253" s="0"/>
      <c r="QAQ253" s="0"/>
      <c r="QAR253" s="0"/>
      <c r="QAS253" s="0"/>
      <c r="QAT253" s="0"/>
      <c r="QAU253" s="0"/>
      <c r="QAV253" s="0"/>
      <c r="QAW253" s="0"/>
      <c r="QAX253" s="0"/>
      <c r="QAY253" s="0"/>
      <c r="QAZ253" s="0"/>
      <c r="QBA253" s="0"/>
      <c r="QBB253" s="0"/>
      <c r="QBC253" s="0"/>
      <c r="QBD253" s="0"/>
      <c r="QBE253" s="0"/>
      <c r="QBF253" s="0"/>
      <c r="QBG253" s="0"/>
      <c r="QBH253" s="0"/>
      <c r="QBI253" s="0"/>
      <c r="QBJ253" s="0"/>
      <c r="QBK253" s="0"/>
      <c r="QBL253" s="0"/>
      <c r="QBM253" s="0"/>
      <c r="QBN253" s="0"/>
      <c r="QBO253" s="0"/>
      <c r="QBP253" s="0"/>
      <c r="QBQ253" s="0"/>
      <c r="QBR253" s="0"/>
      <c r="QBS253" s="0"/>
      <c r="QBT253" s="0"/>
      <c r="QBU253" s="0"/>
      <c r="QBV253" s="0"/>
      <c r="QBW253" s="0"/>
      <c r="QBX253" s="0"/>
      <c r="QBY253" s="0"/>
      <c r="QBZ253" s="0"/>
      <c r="QCA253" s="0"/>
      <c r="QCB253" s="0"/>
      <c r="QCC253" s="0"/>
      <c r="QCD253" s="0"/>
      <c r="QCE253" s="0"/>
      <c r="QCF253" s="0"/>
      <c r="QCG253" s="0"/>
      <c r="QCH253" s="0"/>
      <c r="QCI253" s="0"/>
      <c r="QCJ253" s="0"/>
      <c r="QCK253" s="0"/>
      <c r="QCL253" s="0"/>
      <c r="QCM253" s="0"/>
      <c r="QCN253" s="0"/>
      <c r="QCO253" s="0"/>
      <c r="QCP253" s="0"/>
      <c r="QCQ253" s="0"/>
      <c r="QCR253" s="0"/>
      <c r="QCS253" s="0"/>
      <c r="QCT253" s="0"/>
      <c r="QCU253" s="0"/>
      <c r="QCV253" s="0"/>
      <c r="QCW253" s="0"/>
      <c r="QCX253" s="0"/>
      <c r="QCY253" s="0"/>
      <c r="QCZ253" s="0"/>
      <c r="QDA253" s="0"/>
      <c r="QDB253" s="0"/>
      <c r="QDC253" s="0"/>
      <c r="QDD253" s="0"/>
      <c r="QDE253" s="0"/>
      <c r="QDF253" s="0"/>
      <c r="QDG253" s="0"/>
      <c r="QDH253" s="0"/>
      <c r="QDI253" s="0"/>
      <c r="QDJ253" s="0"/>
      <c r="QDK253" s="0"/>
      <c r="QDL253" s="0"/>
      <c r="QDM253" s="0"/>
      <c r="QDN253" s="0"/>
      <c r="QDO253" s="0"/>
      <c r="QDP253" s="0"/>
      <c r="QDQ253" s="0"/>
      <c r="QDR253" s="0"/>
      <c r="QDS253" s="0"/>
      <c r="QDT253" s="0"/>
      <c r="QDU253" s="0"/>
      <c r="QDV253" s="0"/>
      <c r="QDW253" s="0"/>
      <c r="QDX253" s="0"/>
      <c r="QDY253" s="0"/>
      <c r="QDZ253" s="0"/>
      <c r="QEA253" s="0"/>
      <c r="QEB253" s="0"/>
      <c r="QEC253" s="0"/>
      <c r="QED253" s="0"/>
      <c r="QEE253" s="0"/>
      <c r="QEF253" s="0"/>
      <c r="QEG253" s="0"/>
      <c r="QEH253" s="0"/>
      <c r="QEI253" s="0"/>
      <c r="QEJ253" s="0"/>
      <c r="QEK253" s="0"/>
      <c r="QEL253" s="0"/>
      <c r="QEM253" s="0"/>
      <c r="QEN253" s="0"/>
      <c r="QEO253" s="0"/>
      <c r="QEP253" s="0"/>
      <c r="QEQ253" s="0"/>
      <c r="QER253" s="0"/>
      <c r="QES253" s="0"/>
      <c r="QET253" s="0"/>
      <c r="QEU253" s="0"/>
      <c r="QEV253" s="0"/>
      <c r="QEW253" s="0"/>
      <c r="QEX253" s="0"/>
      <c r="QEY253" s="0"/>
      <c r="QEZ253" s="0"/>
      <c r="QFA253" s="0"/>
      <c r="QFB253" s="0"/>
      <c r="QFC253" s="0"/>
      <c r="QFD253" s="0"/>
      <c r="QFE253" s="0"/>
      <c r="QFF253" s="0"/>
      <c r="QFG253" s="0"/>
      <c r="QFH253" s="0"/>
      <c r="QFI253" s="0"/>
      <c r="QFJ253" s="0"/>
      <c r="QFK253" s="0"/>
      <c r="QFL253" s="0"/>
      <c r="QFM253" s="0"/>
      <c r="QFN253" s="0"/>
      <c r="QFO253" s="0"/>
      <c r="QFP253" s="0"/>
      <c r="QFQ253" s="0"/>
      <c r="QFR253" s="0"/>
      <c r="QFS253" s="0"/>
      <c r="QFT253" s="0"/>
      <c r="QFU253" s="0"/>
      <c r="QFV253" s="0"/>
      <c r="QFW253" s="0"/>
      <c r="QFX253" s="0"/>
      <c r="QFY253" s="0"/>
      <c r="QFZ253" s="0"/>
      <c r="QGA253" s="0"/>
      <c r="QGB253" s="0"/>
      <c r="QGC253" s="0"/>
      <c r="QGD253" s="0"/>
      <c r="QGE253" s="0"/>
      <c r="QGF253" s="0"/>
      <c r="QGG253" s="0"/>
      <c r="QGH253" s="0"/>
      <c r="QGI253" s="0"/>
      <c r="QGJ253" s="0"/>
      <c r="QGK253" s="0"/>
      <c r="QGL253" s="0"/>
      <c r="QGM253" s="0"/>
      <c r="QGN253" s="0"/>
      <c r="QGO253" s="0"/>
      <c r="QGP253" s="0"/>
      <c r="QGQ253" s="0"/>
      <c r="QGR253" s="0"/>
      <c r="QGS253" s="0"/>
      <c r="QGT253" s="0"/>
      <c r="QGU253" s="0"/>
      <c r="QGV253" s="0"/>
      <c r="QGW253" s="0"/>
      <c r="QGX253" s="0"/>
      <c r="QGY253" s="0"/>
      <c r="QGZ253" s="0"/>
      <c r="QHA253" s="0"/>
      <c r="QHB253" s="0"/>
      <c r="QHC253" s="0"/>
      <c r="QHD253" s="0"/>
      <c r="QHE253" s="0"/>
      <c r="QHF253" s="0"/>
      <c r="QHG253" s="0"/>
      <c r="QHH253" s="0"/>
      <c r="QHI253" s="0"/>
      <c r="QHJ253" s="0"/>
      <c r="QHK253" s="0"/>
      <c r="QHL253" s="0"/>
      <c r="QHM253" s="0"/>
      <c r="QHN253" s="0"/>
      <c r="QHO253" s="0"/>
      <c r="QHP253" s="0"/>
      <c r="QHQ253" s="0"/>
      <c r="QHR253" s="0"/>
      <c r="QHS253" s="0"/>
      <c r="QHT253" s="0"/>
      <c r="QHU253" s="0"/>
      <c r="QHV253" s="0"/>
      <c r="QHW253" s="0"/>
      <c r="QHX253" s="0"/>
      <c r="QHY253" s="0"/>
      <c r="QHZ253" s="0"/>
      <c r="QIA253" s="0"/>
      <c r="QIB253" s="0"/>
      <c r="QIC253" s="0"/>
      <c r="QID253" s="0"/>
      <c r="QIE253" s="0"/>
      <c r="QIF253" s="0"/>
      <c r="QIG253" s="0"/>
      <c r="QIH253" s="0"/>
      <c r="QII253" s="0"/>
      <c r="QIJ253" s="0"/>
      <c r="QIK253" s="0"/>
      <c r="QIL253" s="0"/>
      <c r="QIM253" s="0"/>
      <c r="QIN253" s="0"/>
      <c r="QIO253" s="0"/>
      <c r="QIP253" s="0"/>
      <c r="QIQ253" s="0"/>
      <c r="QIR253" s="0"/>
      <c r="QIS253" s="0"/>
      <c r="QIT253" s="0"/>
      <c r="QIU253" s="0"/>
      <c r="QIV253" s="0"/>
      <c r="QIW253" s="0"/>
      <c r="QIX253" s="0"/>
      <c r="QIY253" s="0"/>
      <c r="QIZ253" s="0"/>
      <c r="QJA253" s="0"/>
      <c r="QJB253" s="0"/>
      <c r="QJC253" s="0"/>
      <c r="QJD253" s="0"/>
      <c r="QJE253" s="0"/>
      <c r="QJF253" s="0"/>
      <c r="QJG253" s="0"/>
      <c r="QJH253" s="0"/>
      <c r="QJI253" s="0"/>
      <c r="QJJ253" s="0"/>
      <c r="QJK253" s="0"/>
      <c r="QJL253" s="0"/>
      <c r="QJM253" s="0"/>
      <c r="QJN253" s="0"/>
      <c r="QJO253" s="0"/>
      <c r="QJP253" s="0"/>
      <c r="QJQ253" s="0"/>
      <c r="QJR253" s="0"/>
      <c r="QJS253" s="0"/>
      <c r="QJT253" s="0"/>
      <c r="QJU253" s="0"/>
      <c r="QJV253" s="0"/>
      <c r="QJW253" s="0"/>
      <c r="QJX253" s="0"/>
      <c r="QJY253" s="0"/>
      <c r="QJZ253" s="0"/>
      <c r="QKA253" s="0"/>
      <c r="QKB253" s="0"/>
      <c r="QKC253" s="0"/>
      <c r="QKD253" s="0"/>
      <c r="QKE253" s="0"/>
      <c r="QKF253" s="0"/>
      <c r="QKG253" s="0"/>
      <c r="QKH253" s="0"/>
      <c r="QKI253" s="0"/>
      <c r="QKJ253" s="0"/>
      <c r="QKK253" s="0"/>
      <c r="QKL253" s="0"/>
      <c r="QKM253" s="0"/>
      <c r="QKN253" s="0"/>
      <c r="QKO253" s="0"/>
      <c r="QKP253" s="0"/>
      <c r="QKQ253" s="0"/>
      <c r="QKR253" s="0"/>
      <c r="QKS253" s="0"/>
      <c r="QKT253" s="0"/>
      <c r="QKU253" s="0"/>
      <c r="QKV253" s="0"/>
      <c r="QKW253" s="0"/>
      <c r="QKX253" s="0"/>
      <c r="QKY253" s="0"/>
      <c r="QKZ253" s="0"/>
      <c r="QLA253" s="0"/>
      <c r="QLB253" s="0"/>
      <c r="QLC253" s="0"/>
      <c r="QLD253" s="0"/>
      <c r="QLE253" s="0"/>
      <c r="QLF253" s="0"/>
      <c r="QLG253" s="0"/>
      <c r="QLH253" s="0"/>
      <c r="QLI253" s="0"/>
      <c r="QLJ253" s="0"/>
      <c r="QLK253" s="0"/>
      <c r="QLL253" s="0"/>
      <c r="QLM253" s="0"/>
      <c r="QLN253" s="0"/>
      <c r="QLO253" s="0"/>
      <c r="QLP253" s="0"/>
      <c r="QLQ253" s="0"/>
      <c r="QLR253" s="0"/>
      <c r="QLS253" s="0"/>
      <c r="QLT253" s="0"/>
      <c r="QLU253" s="0"/>
      <c r="QLV253" s="0"/>
      <c r="QLW253" s="0"/>
      <c r="QLX253" s="0"/>
      <c r="QLY253" s="0"/>
      <c r="QLZ253" s="0"/>
      <c r="QMA253" s="0"/>
      <c r="QMB253" s="0"/>
      <c r="QMC253" s="0"/>
      <c r="QMD253" s="0"/>
      <c r="QME253" s="0"/>
      <c r="QMF253" s="0"/>
      <c r="QMG253" s="0"/>
      <c r="QMH253" s="0"/>
      <c r="QMI253" s="0"/>
      <c r="QMJ253" s="0"/>
      <c r="QMK253" s="0"/>
      <c r="QML253" s="0"/>
      <c r="QMM253" s="0"/>
      <c r="QMN253" s="0"/>
      <c r="QMO253" s="0"/>
      <c r="QMP253" s="0"/>
      <c r="QMQ253" s="0"/>
      <c r="QMR253" s="0"/>
      <c r="QMS253" s="0"/>
      <c r="QMT253" s="0"/>
      <c r="QMU253" s="0"/>
      <c r="QMV253" s="0"/>
      <c r="QMW253" s="0"/>
      <c r="QMX253" s="0"/>
      <c r="QMY253" s="0"/>
      <c r="QMZ253" s="0"/>
      <c r="QNA253" s="0"/>
      <c r="QNB253" s="0"/>
      <c r="QNC253" s="0"/>
      <c r="QND253" s="0"/>
      <c r="QNE253" s="0"/>
      <c r="QNF253" s="0"/>
      <c r="QNG253" s="0"/>
      <c r="QNH253" s="0"/>
      <c r="QNI253" s="0"/>
      <c r="QNJ253" s="0"/>
      <c r="QNK253" s="0"/>
      <c r="QNL253" s="0"/>
      <c r="QNM253" s="0"/>
      <c r="QNN253" s="0"/>
      <c r="QNO253" s="0"/>
      <c r="QNP253" s="0"/>
      <c r="QNQ253" s="0"/>
      <c r="QNR253" s="0"/>
      <c r="QNS253" s="0"/>
      <c r="QNT253" s="0"/>
      <c r="QNU253" s="0"/>
      <c r="QNV253" s="0"/>
      <c r="QNW253" s="0"/>
      <c r="QNX253" s="0"/>
      <c r="QNY253" s="0"/>
      <c r="QNZ253" s="0"/>
      <c r="QOA253" s="0"/>
      <c r="QOB253" s="0"/>
      <c r="QOC253" s="0"/>
      <c r="QOD253" s="0"/>
      <c r="QOE253" s="0"/>
      <c r="QOF253" s="0"/>
      <c r="QOG253" s="0"/>
      <c r="QOH253" s="0"/>
      <c r="QOI253" s="0"/>
      <c r="QOJ253" s="0"/>
      <c r="QOK253" s="0"/>
      <c r="QOL253" s="0"/>
      <c r="QOM253" s="0"/>
      <c r="QON253" s="0"/>
      <c r="QOO253" s="0"/>
      <c r="QOP253" s="0"/>
      <c r="QOQ253" s="0"/>
      <c r="QOR253" s="0"/>
      <c r="QOS253" s="0"/>
      <c r="QOT253" s="0"/>
      <c r="QOU253" s="0"/>
      <c r="QOV253" s="0"/>
      <c r="QOW253" s="0"/>
      <c r="QOX253" s="0"/>
      <c r="QOY253" s="0"/>
      <c r="QOZ253" s="0"/>
      <c r="QPA253" s="0"/>
      <c r="QPB253" s="0"/>
      <c r="QPC253" s="0"/>
      <c r="QPD253" s="0"/>
      <c r="QPE253" s="0"/>
      <c r="QPF253" s="0"/>
      <c r="QPG253" s="0"/>
      <c r="QPH253" s="0"/>
      <c r="QPI253" s="0"/>
      <c r="QPJ253" s="0"/>
      <c r="QPK253" s="0"/>
      <c r="QPL253" s="0"/>
      <c r="QPM253" s="0"/>
      <c r="QPN253" s="0"/>
      <c r="QPO253" s="0"/>
      <c r="QPP253" s="0"/>
      <c r="QPQ253" s="0"/>
      <c r="QPR253" s="0"/>
      <c r="QPS253" s="0"/>
      <c r="QPT253" s="0"/>
      <c r="QPU253" s="0"/>
      <c r="QPV253" s="0"/>
      <c r="QPW253" s="0"/>
      <c r="QPX253" s="0"/>
      <c r="QPY253" s="0"/>
      <c r="QPZ253" s="0"/>
      <c r="QQA253" s="0"/>
      <c r="QQB253" s="0"/>
      <c r="QQC253" s="0"/>
      <c r="QQD253" s="0"/>
      <c r="QQE253" s="0"/>
      <c r="QQF253" s="0"/>
      <c r="QQG253" s="0"/>
      <c r="QQH253" s="0"/>
      <c r="QQI253" s="0"/>
      <c r="QQJ253" s="0"/>
      <c r="QQK253" s="0"/>
      <c r="QQL253" s="0"/>
      <c r="QQM253" s="0"/>
      <c r="QQN253" s="0"/>
      <c r="QQO253" s="0"/>
      <c r="QQP253" s="0"/>
      <c r="QQQ253" s="0"/>
      <c r="QQR253" s="0"/>
      <c r="QQS253" s="0"/>
      <c r="QQT253" s="0"/>
      <c r="QQU253" s="0"/>
      <c r="QQV253" s="0"/>
      <c r="QQW253" s="0"/>
      <c r="QQX253" s="0"/>
      <c r="QQY253" s="0"/>
      <c r="QQZ253" s="0"/>
      <c r="QRA253" s="0"/>
      <c r="QRB253" s="0"/>
      <c r="QRC253" s="0"/>
      <c r="QRD253" s="0"/>
      <c r="QRE253" s="0"/>
      <c r="QRF253" s="0"/>
      <c r="QRG253" s="0"/>
      <c r="QRH253" s="0"/>
      <c r="QRI253" s="0"/>
      <c r="QRJ253" s="0"/>
      <c r="QRK253" s="0"/>
      <c r="QRL253" s="0"/>
      <c r="QRM253" s="0"/>
      <c r="QRN253" s="0"/>
      <c r="QRO253" s="0"/>
      <c r="QRP253" s="0"/>
      <c r="QRQ253" s="0"/>
      <c r="QRR253" s="0"/>
      <c r="QRS253" s="0"/>
      <c r="QRT253" s="0"/>
      <c r="QRU253" s="0"/>
      <c r="QRV253" s="0"/>
      <c r="QRW253" s="0"/>
      <c r="QRX253" s="0"/>
      <c r="QRY253" s="0"/>
      <c r="QRZ253" s="0"/>
      <c r="QSA253" s="0"/>
      <c r="QSB253" s="0"/>
      <c r="QSC253" s="0"/>
      <c r="QSD253" s="0"/>
      <c r="QSE253" s="0"/>
      <c r="QSF253" s="0"/>
      <c r="QSG253" s="0"/>
      <c r="QSH253" s="0"/>
      <c r="QSI253" s="0"/>
      <c r="QSJ253" s="0"/>
      <c r="QSK253" s="0"/>
      <c r="QSL253" s="0"/>
      <c r="QSM253" s="0"/>
      <c r="QSN253" s="0"/>
      <c r="QSO253" s="0"/>
      <c r="QSP253" s="0"/>
      <c r="QSQ253" s="0"/>
      <c r="QSR253" s="0"/>
      <c r="QSS253" s="0"/>
      <c r="QST253" s="0"/>
      <c r="QSU253" s="0"/>
      <c r="QSV253" s="0"/>
      <c r="QSW253" s="0"/>
      <c r="QSX253" s="0"/>
      <c r="QSY253" s="0"/>
      <c r="QSZ253" s="0"/>
      <c r="QTA253" s="0"/>
      <c r="QTB253" s="0"/>
      <c r="QTC253" s="0"/>
      <c r="QTD253" s="0"/>
      <c r="QTE253" s="0"/>
      <c r="QTF253" s="0"/>
      <c r="QTG253" s="0"/>
      <c r="QTH253" s="0"/>
      <c r="QTI253" s="0"/>
      <c r="QTJ253" s="0"/>
      <c r="QTK253" s="0"/>
      <c r="QTL253" s="0"/>
      <c r="QTM253" s="0"/>
      <c r="QTN253" s="0"/>
      <c r="QTO253" s="0"/>
      <c r="QTP253" s="0"/>
      <c r="QTQ253" s="0"/>
      <c r="QTR253" s="0"/>
      <c r="QTS253" s="0"/>
      <c r="QTT253" s="0"/>
      <c r="QTU253" s="0"/>
      <c r="QTV253" s="0"/>
      <c r="QTW253" s="0"/>
      <c r="QTX253" s="0"/>
      <c r="QTY253" s="0"/>
      <c r="QTZ253" s="0"/>
      <c r="QUA253" s="0"/>
      <c r="QUB253" s="0"/>
      <c r="QUC253" s="0"/>
      <c r="QUD253" s="0"/>
      <c r="QUE253" s="0"/>
      <c r="QUF253" s="0"/>
      <c r="QUG253" s="0"/>
      <c r="QUH253" s="0"/>
      <c r="QUI253" s="0"/>
      <c r="QUJ253" s="0"/>
      <c r="QUK253" s="0"/>
      <c r="QUL253" s="0"/>
      <c r="QUM253" s="0"/>
      <c r="QUN253" s="0"/>
      <c r="QUO253" s="0"/>
      <c r="QUP253" s="0"/>
      <c r="QUQ253" s="0"/>
      <c r="QUR253" s="0"/>
      <c r="QUS253" s="0"/>
      <c r="QUT253" s="0"/>
      <c r="QUU253" s="0"/>
      <c r="QUV253" s="0"/>
      <c r="QUW253" s="0"/>
      <c r="QUX253" s="0"/>
      <c r="QUY253" s="0"/>
      <c r="QUZ253" s="0"/>
      <c r="QVA253" s="0"/>
      <c r="QVB253" s="0"/>
      <c r="QVC253" s="0"/>
      <c r="QVD253" s="0"/>
      <c r="QVE253" s="0"/>
      <c r="QVF253" s="0"/>
      <c r="QVG253" s="0"/>
      <c r="QVH253" s="0"/>
      <c r="QVI253" s="0"/>
      <c r="QVJ253" s="0"/>
      <c r="QVK253" s="0"/>
      <c r="QVL253" s="0"/>
      <c r="QVM253" s="0"/>
      <c r="QVN253" s="0"/>
      <c r="QVO253" s="0"/>
      <c r="QVP253" s="0"/>
      <c r="QVQ253" s="0"/>
      <c r="QVR253" s="0"/>
      <c r="QVS253" s="0"/>
      <c r="QVT253" s="0"/>
      <c r="QVU253" s="0"/>
      <c r="QVV253" s="0"/>
      <c r="QVW253" s="0"/>
      <c r="QVX253" s="0"/>
      <c r="QVY253" s="0"/>
      <c r="QVZ253" s="0"/>
      <c r="QWA253" s="0"/>
      <c r="QWB253" s="0"/>
      <c r="QWC253" s="0"/>
      <c r="QWD253" s="0"/>
      <c r="QWE253" s="0"/>
      <c r="QWF253" s="0"/>
      <c r="QWG253" s="0"/>
      <c r="QWH253" s="0"/>
      <c r="QWI253" s="0"/>
      <c r="QWJ253" s="0"/>
      <c r="QWK253" s="0"/>
      <c r="QWL253" s="0"/>
      <c r="QWM253" s="0"/>
      <c r="QWN253" s="0"/>
      <c r="QWO253" s="0"/>
      <c r="QWP253" s="0"/>
      <c r="QWQ253" s="0"/>
      <c r="QWR253" s="0"/>
      <c r="QWS253" s="0"/>
      <c r="QWT253" s="0"/>
      <c r="QWU253" s="0"/>
      <c r="QWV253" s="0"/>
      <c r="QWW253" s="0"/>
      <c r="QWX253" s="0"/>
      <c r="QWY253" s="0"/>
      <c r="QWZ253" s="0"/>
      <c r="QXA253" s="0"/>
      <c r="QXB253" s="0"/>
      <c r="QXC253" s="0"/>
      <c r="QXD253" s="0"/>
      <c r="QXE253" s="0"/>
      <c r="QXF253" s="0"/>
      <c r="QXG253" s="0"/>
      <c r="QXH253" s="0"/>
      <c r="QXI253" s="0"/>
      <c r="QXJ253" s="0"/>
      <c r="QXK253" s="0"/>
      <c r="QXL253" s="0"/>
      <c r="QXM253" s="0"/>
      <c r="QXN253" s="0"/>
      <c r="QXO253" s="0"/>
      <c r="QXP253" s="0"/>
      <c r="QXQ253" s="0"/>
      <c r="QXR253" s="0"/>
      <c r="QXS253" s="0"/>
      <c r="QXT253" s="0"/>
      <c r="QXU253" s="0"/>
      <c r="QXV253" s="0"/>
      <c r="QXW253" s="0"/>
      <c r="QXX253" s="0"/>
      <c r="QXY253" s="0"/>
      <c r="QXZ253" s="0"/>
      <c r="QYA253" s="0"/>
      <c r="QYB253" s="0"/>
      <c r="QYC253" s="0"/>
      <c r="QYD253" s="0"/>
      <c r="QYE253" s="0"/>
      <c r="QYF253" s="0"/>
      <c r="QYG253" s="0"/>
      <c r="QYH253" s="0"/>
      <c r="QYI253" s="0"/>
      <c r="QYJ253" s="0"/>
      <c r="QYK253" s="0"/>
      <c r="QYL253" s="0"/>
      <c r="QYM253" s="0"/>
      <c r="QYN253" s="0"/>
      <c r="QYO253" s="0"/>
      <c r="QYP253" s="0"/>
      <c r="QYQ253" s="0"/>
      <c r="QYR253" s="0"/>
      <c r="QYS253" s="0"/>
      <c r="QYT253" s="0"/>
      <c r="QYU253" s="0"/>
      <c r="QYV253" s="0"/>
      <c r="QYW253" s="0"/>
      <c r="QYX253" s="0"/>
      <c r="QYY253" s="0"/>
      <c r="QYZ253" s="0"/>
      <c r="QZA253" s="0"/>
      <c r="QZB253" s="0"/>
      <c r="QZC253" s="0"/>
      <c r="QZD253" s="0"/>
      <c r="QZE253" s="0"/>
      <c r="QZF253" s="0"/>
      <c r="QZG253" s="0"/>
      <c r="QZH253" s="0"/>
      <c r="QZI253" s="0"/>
      <c r="QZJ253" s="0"/>
      <c r="QZK253" s="0"/>
      <c r="QZL253" s="0"/>
      <c r="QZM253" s="0"/>
      <c r="QZN253" s="0"/>
      <c r="QZO253" s="0"/>
      <c r="QZP253" s="0"/>
      <c r="QZQ253" s="0"/>
      <c r="QZR253" s="0"/>
      <c r="QZS253" s="0"/>
      <c r="QZT253" s="0"/>
      <c r="QZU253" s="0"/>
      <c r="QZV253" s="0"/>
      <c r="QZW253" s="0"/>
      <c r="QZX253" s="0"/>
      <c r="QZY253" s="0"/>
      <c r="QZZ253" s="0"/>
      <c r="RAA253" s="0"/>
      <c r="RAB253" s="0"/>
      <c r="RAC253" s="0"/>
      <c r="RAD253" s="0"/>
      <c r="RAE253" s="0"/>
      <c r="RAF253" s="0"/>
      <c r="RAG253" s="0"/>
      <c r="RAH253" s="0"/>
      <c r="RAI253" s="0"/>
      <c r="RAJ253" s="0"/>
      <c r="RAK253" s="0"/>
      <c r="RAL253" s="0"/>
      <c r="RAM253" s="0"/>
      <c r="RAN253" s="0"/>
      <c r="RAO253" s="0"/>
      <c r="RAP253" s="0"/>
      <c r="RAQ253" s="0"/>
      <c r="RAR253" s="0"/>
      <c r="RAS253" s="0"/>
      <c r="RAT253" s="0"/>
      <c r="RAU253" s="0"/>
      <c r="RAV253" s="0"/>
      <c r="RAW253" s="0"/>
      <c r="RAX253" s="0"/>
      <c r="RAY253" s="0"/>
      <c r="RAZ253" s="0"/>
      <c r="RBA253" s="0"/>
      <c r="RBB253" s="0"/>
      <c r="RBC253" s="0"/>
      <c r="RBD253" s="0"/>
      <c r="RBE253" s="0"/>
      <c r="RBF253" s="0"/>
      <c r="RBG253" s="0"/>
      <c r="RBH253" s="0"/>
      <c r="RBI253" s="0"/>
      <c r="RBJ253" s="0"/>
      <c r="RBK253" s="0"/>
      <c r="RBL253" s="0"/>
      <c r="RBM253" s="0"/>
      <c r="RBN253" s="0"/>
      <c r="RBO253" s="0"/>
      <c r="RBP253" s="0"/>
      <c r="RBQ253" s="0"/>
      <c r="RBR253" s="0"/>
      <c r="RBS253" s="0"/>
      <c r="RBT253" s="0"/>
      <c r="RBU253" s="0"/>
      <c r="RBV253" s="0"/>
      <c r="RBW253" s="0"/>
      <c r="RBX253" s="0"/>
      <c r="RBY253" s="0"/>
      <c r="RBZ253" s="0"/>
      <c r="RCA253" s="0"/>
      <c r="RCB253" s="0"/>
      <c r="RCC253" s="0"/>
      <c r="RCD253" s="0"/>
      <c r="RCE253" s="0"/>
      <c r="RCF253" s="0"/>
      <c r="RCG253" s="0"/>
      <c r="RCH253" s="0"/>
      <c r="RCI253" s="0"/>
      <c r="RCJ253" s="0"/>
      <c r="RCK253" s="0"/>
      <c r="RCL253" s="0"/>
      <c r="RCM253" s="0"/>
      <c r="RCN253" s="0"/>
      <c r="RCO253" s="0"/>
      <c r="RCP253" s="0"/>
      <c r="RCQ253" s="0"/>
      <c r="RCR253" s="0"/>
      <c r="RCS253" s="0"/>
      <c r="RCT253" s="0"/>
      <c r="RCU253" s="0"/>
      <c r="RCV253" s="0"/>
      <c r="RCW253" s="0"/>
      <c r="RCX253" s="0"/>
      <c r="RCY253" s="0"/>
      <c r="RCZ253" s="0"/>
      <c r="RDA253" s="0"/>
      <c r="RDB253" s="0"/>
      <c r="RDC253" s="0"/>
      <c r="RDD253" s="0"/>
      <c r="RDE253" s="0"/>
      <c r="RDF253" s="0"/>
      <c r="RDG253" s="0"/>
      <c r="RDH253" s="0"/>
      <c r="RDI253" s="0"/>
      <c r="RDJ253" s="0"/>
      <c r="RDK253" s="0"/>
      <c r="RDL253" s="0"/>
      <c r="RDM253" s="0"/>
      <c r="RDN253" s="0"/>
      <c r="RDO253" s="0"/>
      <c r="RDP253" s="0"/>
      <c r="RDQ253" s="0"/>
      <c r="RDR253" s="0"/>
      <c r="RDS253" s="0"/>
      <c r="RDT253" s="0"/>
      <c r="RDU253" s="0"/>
      <c r="RDV253" s="0"/>
      <c r="RDW253" s="0"/>
      <c r="RDX253" s="0"/>
      <c r="RDY253" s="0"/>
      <c r="RDZ253" s="0"/>
      <c r="REA253" s="0"/>
      <c r="REB253" s="0"/>
      <c r="REC253" s="0"/>
      <c r="RED253" s="0"/>
      <c r="REE253" s="0"/>
      <c r="REF253" s="0"/>
      <c r="REG253" s="0"/>
      <c r="REH253" s="0"/>
      <c r="REI253" s="0"/>
      <c r="REJ253" s="0"/>
      <c r="REK253" s="0"/>
      <c r="REL253" s="0"/>
      <c r="REM253" s="0"/>
      <c r="REN253" s="0"/>
      <c r="REO253" s="0"/>
      <c r="REP253" s="0"/>
      <c r="REQ253" s="0"/>
      <c r="RER253" s="0"/>
      <c r="RES253" s="0"/>
      <c r="RET253" s="0"/>
      <c r="REU253" s="0"/>
      <c r="REV253" s="0"/>
      <c r="REW253" s="0"/>
      <c r="REX253" s="0"/>
      <c r="REY253" s="0"/>
      <c r="REZ253" s="0"/>
      <c r="RFA253" s="0"/>
      <c r="RFB253" s="0"/>
      <c r="RFC253" s="0"/>
      <c r="RFD253" s="0"/>
      <c r="RFE253" s="0"/>
      <c r="RFF253" s="0"/>
      <c r="RFG253" s="0"/>
      <c r="RFH253" s="0"/>
      <c r="RFI253" s="0"/>
      <c r="RFJ253" s="0"/>
      <c r="RFK253" s="0"/>
      <c r="RFL253" s="0"/>
      <c r="RFM253" s="0"/>
      <c r="RFN253" s="0"/>
      <c r="RFO253" s="0"/>
      <c r="RFP253" s="0"/>
      <c r="RFQ253" s="0"/>
      <c r="RFR253" s="0"/>
      <c r="RFS253" s="0"/>
      <c r="RFT253" s="0"/>
      <c r="RFU253" s="0"/>
      <c r="RFV253" s="0"/>
      <c r="RFW253" s="0"/>
      <c r="RFX253" s="0"/>
      <c r="RFY253" s="0"/>
      <c r="RFZ253" s="0"/>
      <c r="RGA253" s="0"/>
      <c r="RGB253" s="0"/>
      <c r="RGC253" s="0"/>
      <c r="RGD253" s="0"/>
      <c r="RGE253" s="0"/>
      <c r="RGF253" s="0"/>
      <c r="RGG253" s="0"/>
      <c r="RGH253" s="0"/>
      <c r="RGI253" s="0"/>
      <c r="RGJ253" s="0"/>
      <c r="RGK253" s="0"/>
      <c r="RGL253" s="0"/>
      <c r="RGM253" s="0"/>
      <c r="RGN253" s="0"/>
      <c r="RGO253" s="0"/>
      <c r="RGP253" s="0"/>
      <c r="RGQ253" s="0"/>
      <c r="RGR253" s="0"/>
      <c r="RGS253" s="0"/>
      <c r="RGT253" s="0"/>
      <c r="RGU253" s="0"/>
      <c r="RGV253" s="0"/>
      <c r="RGW253" s="0"/>
      <c r="RGX253" s="0"/>
      <c r="RGY253" s="0"/>
      <c r="RGZ253" s="0"/>
      <c r="RHA253" s="0"/>
      <c r="RHB253" s="0"/>
      <c r="RHC253" s="0"/>
      <c r="RHD253" s="0"/>
      <c r="RHE253" s="0"/>
      <c r="RHF253" s="0"/>
      <c r="RHG253" s="0"/>
      <c r="RHH253" s="0"/>
      <c r="RHI253" s="0"/>
      <c r="RHJ253" s="0"/>
      <c r="RHK253" s="0"/>
      <c r="RHL253" s="0"/>
      <c r="RHM253" s="0"/>
      <c r="RHN253" s="0"/>
      <c r="RHO253" s="0"/>
      <c r="RHP253" s="0"/>
      <c r="RHQ253" s="0"/>
      <c r="RHR253" s="0"/>
      <c r="RHS253" s="0"/>
      <c r="RHT253" s="0"/>
      <c r="RHU253" s="0"/>
      <c r="RHV253" s="0"/>
      <c r="RHW253" s="0"/>
      <c r="RHX253" s="0"/>
      <c r="RHY253" s="0"/>
      <c r="RHZ253" s="0"/>
      <c r="RIA253" s="0"/>
      <c r="RIB253" s="0"/>
      <c r="RIC253" s="0"/>
      <c r="RID253" s="0"/>
      <c r="RIE253" s="0"/>
      <c r="RIF253" s="0"/>
      <c r="RIG253" s="0"/>
      <c r="RIH253" s="0"/>
      <c r="RII253" s="0"/>
      <c r="RIJ253" s="0"/>
      <c r="RIK253" s="0"/>
      <c r="RIL253" s="0"/>
      <c r="RIM253" s="0"/>
      <c r="RIN253" s="0"/>
      <c r="RIO253" s="0"/>
      <c r="RIP253" s="0"/>
      <c r="RIQ253" s="0"/>
      <c r="RIR253" s="0"/>
      <c r="RIS253" s="0"/>
      <c r="RIT253" s="0"/>
      <c r="RIU253" s="0"/>
      <c r="RIV253" s="0"/>
      <c r="RIW253" s="0"/>
      <c r="RIX253" s="0"/>
      <c r="RIY253" s="0"/>
      <c r="RIZ253" s="0"/>
      <c r="RJA253" s="0"/>
      <c r="RJB253" s="0"/>
      <c r="RJC253" s="0"/>
      <c r="RJD253" s="0"/>
      <c r="RJE253" s="0"/>
      <c r="RJF253" s="0"/>
      <c r="RJG253" s="0"/>
      <c r="RJH253" s="0"/>
      <c r="RJI253" s="0"/>
      <c r="RJJ253" s="0"/>
      <c r="RJK253" s="0"/>
      <c r="RJL253" s="0"/>
      <c r="RJM253" s="0"/>
      <c r="RJN253" s="0"/>
      <c r="RJO253" s="0"/>
      <c r="RJP253" s="0"/>
      <c r="RJQ253" s="0"/>
      <c r="RJR253" s="0"/>
      <c r="RJS253" s="0"/>
      <c r="RJT253" s="0"/>
      <c r="RJU253" s="0"/>
      <c r="RJV253" s="0"/>
      <c r="RJW253" s="0"/>
      <c r="RJX253" s="0"/>
      <c r="RJY253" s="0"/>
      <c r="RJZ253" s="0"/>
      <c r="RKA253" s="0"/>
      <c r="RKB253" s="0"/>
      <c r="RKC253" s="0"/>
      <c r="RKD253" s="0"/>
      <c r="RKE253" s="0"/>
      <c r="RKF253" s="0"/>
      <c r="RKG253" s="0"/>
      <c r="RKH253" s="0"/>
      <c r="RKI253" s="0"/>
      <c r="RKJ253" s="0"/>
      <c r="RKK253" s="0"/>
      <c r="RKL253" s="0"/>
      <c r="RKM253" s="0"/>
      <c r="RKN253" s="0"/>
      <c r="RKO253" s="0"/>
      <c r="RKP253" s="0"/>
      <c r="RKQ253" s="0"/>
      <c r="RKR253" s="0"/>
      <c r="RKS253" s="0"/>
      <c r="RKT253" s="0"/>
      <c r="RKU253" s="0"/>
      <c r="RKV253" s="0"/>
      <c r="RKW253" s="0"/>
      <c r="RKX253" s="0"/>
      <c r="RKY253" s="0"/>
      <c r="RKZ253" s="0"/>
      <c r="RLA253" s="0"/>
      <c r="RLB253" s="0"/>
      <c r="RLC253" s="0"/>
      <c r="RLD253" s="0"/>
      <c r="RLE253" s="0"/>
      <c r="RLF253" s="0"/>
      <c r="RLG253" s="0"/>
      <c r="RLH253" s="0"/>
      <c r="RLI253" s="0"/>
      <c r="RLJ253" s="0"/>
      <c r="RLK253" s="0"/>
      <c r="RLL253" s="0"/>
      <c r="RLM253" s="0"/>
      <c r="RLN253" s="0"/>
      <c r="RLO253" s="0"/>
      <c r="RLP253" s="0"/>
      <c r="RLQ253" s="0"/>
      <c r="RLR253" s="0"/>
      <c r="RLS253" s="0"/>
      <c r="RLT253" s="0"/>
      <c r="RLU253" s="0"/>
      <c r="RLV253" s="0"/>
      <c r="RLW253" s="0"/>
      <c r="RLX253" s="0"/>
      <c r="RLY253" s="0"/>
      <c r="RLZ253" s="0"/>
      <c r="RMA253" s="0"/>
      <c r="RMB253" s="0"/>
      <c r="RMC253" s="0"/>
      <c r="RMD253" s="0"/>
      <c r="RME253" s="0"/>
      <c r="RMF253" s="0"/>
      <c r="RMG253" s="0"/>
      <c r="RMH253" s="0"/>
      <c r="RMI253" s="0"/>
      <c r="RMJ253" s="0"/>
      <c r="RMK253" s="0"/>
      <c r="RML253" s="0"/>
      <c r="RMM253" s="0"/>
      <c r="RMN253" s="0"/>
      <c r="RMO253" s="0"/>
      <c r="RMP253" s="0"/>
      <c r="RMQ253" s="0"/>
      <c r="RMR253" s="0"/>
      <c r="RMS253" s="0"/>
      <c r="RMT253" s="0"/>
      <c r="RMU253" s="0"/>
      <c r="RMV253" s="0"/>
      <c r="RMW253" s="0"/>
      <c r="RMX253" s="0"/>
      <c r="RMY253" s="0"/>
      <c r="RMZ253" s="0"/>
      <c r="RNA253" s="0"/>
      <c r="RNB253" s="0"/>
      <c r="RNC253" s="0"/>
      <c r="RND253" s="0"/>
      <c r="RNE253" s="0"/>
      <c r="RNF253" s="0"/>
      <c r="RNG253" s="0"/>
      <c r="RNH253" s="0"/>
      <c r="RNI253" s="0"/>
      <c r="RNJ253" s="0"/>
      <c r="RNK253" s="0"/>
      <c r="RNL253" s="0"/>
      <c r="RNM253" s="0"/>
      <c r="RNN253" s="0"/>
      <c r="RNO253" s="0"/>
      <c r="RNP253" s="0"/>
      <c r="RNQ253" s="0"/>
      <c r="RNR253" s="0"/>
      <c r="RNS253" s="0"/>
      <c r="RNT253" s="0"/>
      <c r="RNU253" s="0"/>
      <c r="RNV253" s="0"/>
      <c r="RNW253" s="0"/>
      <c r="RNX253" s="0"/>
      <c r="RNY253" s="0"/>
      <c r="RNZ253" s="0"/>
      <c r="ROA253" s="0"/>
      <c r="ROB253" s="0"/>
      <c r="ROC253" s="0"/>
      <c r="ROD253" s="0"/>
      <c r="ROE253" s="0"/>
      <c r="ROF253" s="0"/>
      <c r="ROG253" s="0"/>
      <c r="ROH253" s="0"/>
      <c r="ROI253" s="0"/>
      <c r="ROJ253" s="0"/>
      <c r="ROK253" s="0"/>
      <c r="ROL253" s="0"/>
      <c r="ROM253" s="0"/>
      <c r="RON253" s="0"/>
      <c r="ROO253" s="0"/>
      <c r="ROP253" s="0"/>
      <c r="ROQ253" s="0"/>
      <c r="ROR253" s="0"/>
      <c r="ROS253" s="0"/>
      <c r="ROT253" s="0"/>
      <c r="ROU253" s="0"/>
      <c r="ROV253" s="0"/>
      <c r="ROW253" s="0"/>
      <c r="ROX253" s="0"/>
      <c r="ROY253" s="0"/>
      <c r="ROZ253" s="0"/>
      <c r="RPA253" s="0"/>
      <c r="RPB253" s="0"/>
      <c r="RPC253" s="0"/>
      <c r="RPD253" s="0"/>
      <c r="RPE253" s="0"/>
      <c r="RPF253" s="0"/>
      <c r="RPG253" s="0"/>
      <c r="RPH253" s="0"/>
      <c r="RPI253" s="0"/>
      <c r="RPJ253" s="0"/>
      <c r="RPK253" s="0"/>
      <c r="RPL253" s="0"/>
      <c r="RPM253" s="0"/>
      <c r="RPN253" s="0"/>
      <c r="RPO253" s="0"/>
      <c r="RPP253" s="0"/>
      <c r="RPQ253" s="0"/>
      <c r="RPR253" s="0"/>
      <c r="RPS253" s="0"/>
      <c r="RPT253" s="0"/>
      <c r="RPU253" s="0"/>
      <c r="RPV253" s="0"/>
      <c r="RPW253" s="0"/>
      <c r="RPX253" s="0"/>
      <c r="RPY253" s="0"/>
      <c r="RPZ253" s="0"/>
      <c r="RQA253" s="0"/>
      <c r="RQB253" s="0"/>
      <c r="RQC253" s="0"/>
      <c r="RQD253" s="0"/>
      <c r="RQE253" s="0"/>
      <c r="RQF253" s="0"/>
      <c r="RQG253" s="0"/>
      <c r="RQH253" s="0"/>
      <c r="RQI253" s="0"/>
      <c r="RQJ253" s="0"/>
      <c r="RQK253" s="0"/>
      <c r="RQL253" s="0"/>
      <c r="RQM253" s="0"/>
      <c r="RQN253" s="0"/>
      <c r="RQO253" s="0"/>
      <c r="RQP253" s="0"/>
      <c r="RQQ253" s="0"/>
      <c r="RQR253" s="0"/>
      <c r="RQS253" s="0"/>
      <c r="RQT253" s="0"/>
      <c r="RQU253" s="0"/>
      <c r="RQV253" s="0"/>
      <c r="RQW253" s="0"/>
      <c r="RQX253" s="0"/>
      <c r="RQY253" s="0"/>
      <c r="RQZ253" s="0"/>
      <c r="RRA253" s="0"/>
      <c r="RRB253" s="0"/>
      <c r="RRC253" s="0"/>
      <c r="RRD253" s="0"/>
      <c r="RRE253" s="0"/>
      <c r="RRF253" s="0"/>
      <c r="RRG253" s="0"/>
      <c r="RRH253" s="0"/>
      <c r="RRI253" s="0"/>
      <c r="RRJ253" s="0"/>
      <c r="RRK253" s="0"/>
      <c r="RRL253" s="0"/>
      <c r="RRM253" s="0"/>
      <c r="RRN253" s="0"/>
      <c r="RRO253" s="0"/>
      <c r="RRP253" s="0"/>
      <c r="RRQ253" s="0"/>
      <c r="RRR253" s="0"/>
      <c r="RRS253" s="0"/>
      <c r="RRT253" s="0"/>
      <c r="RRU253" s="0"/>
      <c r="RRV253" s="0"/>
      <c r="RRW253" s="0"/>
      <c r="RRX253" s="0"/>
      <c r="RRY253" s="0"/>
      <c r="RRZ253" s="0"/>
      <c r="RSA253" s="0"/>
      <c r="RSB253" s="0"/>
      <c r="RSC253" s="0"/>
      <c r="RSD253" s="0"/>
      <c r="RSE253" s="0"/>
      <c r="RSF253" s="0"/>
      <c r="RSG253" s="0"/>
      <c r="RSH253" s="0"/>
      <c r="RSI253" s="0"/>
      <c r="RSJ253" s="0"/>
      <c r="RSK253" s="0"/>
      <c r="RSL253" s="0"/>
      <c r="RSM253" s="0"/>
      <c r="RSN253" s="0"/>
      <c r="RSO253" s="0"/>
      <c r="RSP253" s="0"/>
      <c r="RSQ253" s="0"/>
      <c r="RSR253" s="0"/>
      <c r="RSS253" s="0"/>
      <c r="RST253" s="0"/>
      <c r="RSU253" s="0"/>
      <c r="RSV253" s="0"/>
      <c r="RSW253" s="0"/>
      <c r="RSX253" s="0"/>
      <c r="RSY253" s="0"/>
      <c r="RSZ253" s="0"/>
      <c r="RTA253" s="0"/>
      <c r="RTB253" s="0"/>
      <c r="RTC253" s="0"/>
      <c r="RTD253" s="0"/>
      <c r="RTE253" s="0"/>
      <c r="RTF253" s="0"/>
      <c r="RTG253" s="0"/>
      <c r="RTH253" s="0"/>
      <c r="RTI253" s="0"/>
      <c r="RTJ253" s="0"/>
      <c r="RTK253" s="0"/>
      <c r="RTL253" s="0"/>
      <c r="RTM253" s="0"/>
      <c r="RTN253" s="0"/>
      <c r="RTO253" s="0"/>
      <c r="RTP253" s="0"/>
      <c r="RTQ253" s="0"/>
      <c r="RTR253" s="0"/>
      <c r="RTS253" s="0"/>
      <c r="RTT253" s="0"/>
      <c r="RTU253" s="0"/>
      <c r="RTV253" s="0"/>
      <c r="RTW253" s="0"/>
      <c r="RTX253" s="0"/>
      <c r="RTY253" s="0"/>
      <c r="RTZ253" s="0"/>
      <c r="RUA253" s="0"/>
      <c r="RUB253" s="0"/>
      <c r="RUC253" s="0"/>
      <c r="RUD253" s="0"/>
      <c r="RUE253" s="0"/>
      <c r="RUF253" s="0"/>
      <c r="RUG253" s="0"/>
      <c r="RUH253" s="0"/>
      <c r="RUI253" s="0"/>
      <c r="RUJ253" s="0"/>
      <c r="RUK253" s="0"/>
      <c r="RUL253" s="0"/>
      <c r="RUM253" s="0"/>
      <c r="RUN253" s="0"/>
      <c r="RUO253" s="0"/>
      <c r="RUP253" s="0"/>
      <c r="RUQ253" s="0"/>
      <c r="RUR253" s="0"/>
      <c r="RUS253" s="0"/>
      <c r="RUT253" s="0"/>
      <c r="RUU253" s="0"/>
      <c r="RUV253" s="0"/>
      <c r="RUW253" s="0"/>
      <c r="RUX253" s="0"/>
      <c r="RUY253" s="0"/>
      <c r="RUZ253" s="0"/>
      <c r="RVA253" s="0"/>
      <c r="RVB253" s="0"/>
      <c r="RVC253" s="0"/>
      <c r="RVD253" s="0"/>
      <c r="RVE253" s="0"/>
      <c r="RVF253" s="0"/>
      <c r="RVG253" s="0"/>
      <c r="RVH253" s="0"/>
      <c r="RVI253" s="0"/>
      <c r="RVJ253" s="0"/>
      <c r="RVK253" s="0"/>
      <c r="RVL253" s="0"/>
      <c r="RVM253" s="0"/>
      <c r="RVN253" s="0"/>
      <c r="RVO253" s="0"/>
      <c r="RVP253" s="0"/>
      <c r="RVQ253" s="0"/>
      <c r="RVR253" s="0"/>
      <c r="RVS253" s="0"/>
      <c r="RVT253" s="0"/>
      <c r="RVU253" s="0"/>
      <c r="RVV253" s="0"/>
      <c r="RVW253" s="0"/>
      <c r="RVX253" s="0"/>
      <c r="RVY253" s="0"/>
      <c r="RVZ253" s="0"/>
      <c r="RWA253" s="0"/>
      <c r="RWB253" s="0"/>
      <c r="RWC253" s="0"/>
      <c r="RWD253" s="0"/>
      <c r="RWE253" s="0"/>
      <c r="RWF253" s="0"/>
      <c r="RWG253" s="0"/>
      <c r="RWH253" s="0"/>
      <c r="RWI253" s="0"/>
      <c r="RWJ253" s="0"/>
      <c r="RWK253" s="0"/>
      <c r="RWL253" s="0"/>
      <c r="RWM253" s="0"/>
      <c r="RWN253" s="0"/>
      <c r="RWO253" s="0"/>
      <c r="RWP253" s="0"/>
      <c r="RWQ253" s="0"/>
      <c r="RWR253" s="0"/>
      <c r="RWS253" s="0"/>
      <c r="RWT253" s="0"/>
      <c r="RWU253" s="0"/>
      <c r="RWV253" s="0"/>
      <c r="RWW253" s="0"/>
      <c r="RWX253" s="0"/>
      <c r="RWY253" s="0"/>
      <c r="RWZ253" s="0"/>
      <c r="RXA253" s="0"/>
      <c r="RXB253" s="0"/>
      <c r="RXC253" s="0"/>
      <c r="RXD253" s="0"/>
      <c r="RXE253" s="0"/>
      <c r="RXF253" s="0"/>
      <c r="RXG253" s="0"/>
      <c r="RXH253" s="0"/>
      <c r="RXI253" s="0"/>
      <c r="RXJ253" s="0"/>
      <c r="RXK253" s="0"/>
      <c r="RXL253" s="0"/>
      <c r="RXM253" s="0"/>
      <c r="RXN253" s="0"/>
      <c r="RXO253" s="0"/>
      <c r="RXP253" s="0"/>
      <c r="RXQ253" s="0"/>
      <c r="RXR253" s="0"/>
      <c r="RXS253" s="0"/>
      <c r="RXT253" s="0"/>
      <c r="RXU253" s="0"/>
      <c r="RXV253" s="0"/>
      <c r="RXW253" s="0"/>
      <c r="RXX253" s="0"/>
      <c r="RXY253" s="0"/>
      <c r="RXZ253" s="0"/>
      <c r="RYA253" s="0"/>
      <c r="RYB253" s="0"/>
      <c r="RYC253" s="0"/>
      <c r="RYD253" s="0"/>
      <c r="RYE253" s="0"/>
      <c r="RYF253" s="0"/>
      <c r="RYG253" s="0"/>
      <c r="RYH253" s="0"/>
      <c r="RYI253" s="0"/>
      <c r="RYJ253" s="0"/>
      <c r="RYK253" s="0"/>
      <c r="RYL253" s="0"/>
      <c r="RYM253" s="0"/>
      <c r="RYN253" s="0"/>
      <c r="RYO253" s="0"/>
      <c r="RYP253" s="0"/>
      <c r="RYQ253" s="0"/>
      <c r="RYR253" s="0"/>
      <c r="RYS253" s="0"/>
      <c r="RYT253" s="0"/>
      <c r="RYU253" s="0"/>
      <c r="RYV253" s="0"/>
      <c r="RYW253" s="0"/>
      <c r="RYX253" s="0"/>
      <c r="RYY253" s="0"/>
      <c r="RYZ253" s="0"/>
      <c r="RZA253" s="0"/>
      <c r="RZB253" s="0"/>
      <c r="RZC253" s="0"/>
      <c r="RZD253" s="0"/>
      <c r="RZE253" s="0"/>
      <c r="RZF253" s="0"/>
      <c r="RZG253" s="0"/>
      <c r="RZH253" s="0"/>
      <c r="RZI253" s="0"/>
      <c r="RZJ253" s="0"/>
      <c r="RZK253" s="0"/>
      <c r="RZL253" s="0"/>
      <c r="RZM253" s="0"/>
      <c r="RZN253" s="0"/>
      <c r="RZO253" s="0"/>
      <c r="RZP253" s="0"/>
      <c r="RZQ253" s="0"/>
      <c r="RZR253" s="0"/>
      <c r="RZS253" s="0"/>
      <c r="RZT253" s="0"/>
      <c r="RZU253" s="0"/>
      <c r="RZV253" s="0"/>
      <c r="RZW253" s="0"/>
      <c r="RZX253" s="0"/>
      <c r="RZY253" s="0"/>
      <c r="RZZ253" s="0"/>
      <c r="SAA253" s="0"/>
      <c r="SAB253" s="0"/>
      <c r="SAC253" s="0"/>
      <c r="SAD253" s="0"/>
      <c r="SAE253" s="0"/>
      <c r="SAF253" s="0"/>
      <c r="SAG253" s="0"/>
      <c r="SAH253" s="0"/>
      <c r="SAI253" s="0"/>
      <c r="SAJ253" s="0"/>
      <c r="SAK253" s="0"/>
      <c r="SAL253" s="0"/>
      <c r="SAM253" s="0"/>
      <c r="SAN253" s="0"/>
      <c r="SAO253" s="0"/>
      <c r="SAP253" s="0"/>
      <c r="SAQ253" s="0"/>
      <c r="SAR253" s="0"/>
      <c r="SAS253" s="0"/>
      <c r="SAT253" s="0"/>
      <c r="SAU253" s="0"/>
      <c r="SAV253" s="0"/>
      <c r="SAW253" s="0"/>
      <c r="SAX253" s="0"/>
      <c r="SAY253" s="0"/>
      <c r="SAZ253" s="0"/>
      <c r="SBA253" s="0"/>
      <c r="SBB253" s="0"/>
      <c r="SBC253" s="0"/>
      <c r="SBD253" s="0"/>
      <c r="SBE253" s="0"/>
      <c r="SBF253" s="0"/>
      <c r="SBG253" s="0"/>
      <c r="SBH253" s="0"/>
      <c r="SBI253" s="0"/>
      <c r="SBJ253" s="0"/>
      <c r="SBK253" s="0"/>
      <c r="SBL253" s="0"/>
      <c r="SBM253" s="0"/>
      <c r="SBN253" s="0"/>
      <c r="SBO253" s="0"/>
      <c r="SBP253" s="0"/>
      <c r="SBQ253" s="0"/>
      <c r="SBR253" s="0"/>
      <c r="SBS253" s="0"/>
      <c r="SBT253" s="0"/>
      <c r="SBU253" s="0"/>
      <c r="SBV253" s="0"/>
      <c r="SBW253" s="0"/>
      <c r="SBX253" s="0"/>
      <c r="SBY253" s="0"/>
      <c r="SBZ253" s="0"/>
      <c r="SCA253" s="0"/>
      <c r="SCB253" s="0"/>
      <c r="SCC253" s="0"/>
      <c r="SCD253" s="0"/>
      <c r="SCE253" s="0"/>
      <c r="SCF253" s="0"/>
      <c r="SCG253" s="0"/>
      <c r="SCH253" s="0"/>
      <c r="SCI253" s="0"/>
      <c r="SCJ253" s="0"/>
      <c r="SCK253" s="0"/>
      <c r="SCL253" s="0"/>
      <c r="SCM253" s="0"/>
      <c r="SCN253" s="0"/>
      <c r="SCO253" s="0"/>
      <c r="SCP253" s="0"/>
      <c r="SCQ253" s="0"/>
      <c r="SCR253" s="0"/>
      <c r="SCS253" s="0"/>
      <c r="SCT253" s="0"/>
      <c r="SCU253" s="0"/>
      <c r="SCV253" s="0"/>
      <c r="SCW253" s="0"/>
      <c r="SCX253" s="0"/>
      <c r="SCY253" s="0"/>
      <c r="SCZ253" s="0"/>
      <c r="SDA253" s="0"/>
      <c r="SDB253" s="0"/>
      <c r="SDC253" s="0"/>
      <c r="SDD253" s="0"/>
      <c r="SDE253" s="0"/>
      <c r="SDF253" s="0"/>
      <c r="SDG253" s="0"/>
      <c r="SDH253" s="0"/>
      <c r="SDI253" s="0"/>
      <c r="SDJ253" s="0"/>
      <c r="SDK253" s="0"/>
      <c r="SDL253" s="0"/>
      <c r="SDM253" s="0"/>
      <c r="SDN253" s="0"/>
      <c r="SDO253" s="0"/>
      <c r="SDP253" s="0"/>
      <c r="SDQ253" s="0"/>
      <c r="SDR253" s="0"/>
      <c r="SDS253" s="0"/>
      <c r="SDT253" s="0"/>
      <c r="SDU253" s="0"/>
      <c r="SDV253" s="0"/>
      <c r="SDW253" s="0"/>
      <c r="SDX253" s="0"/>
      <c r="SDY253" s="0"/>
      <c r="SDZ253" s="0"/>
      <c r="SEA253" s="0"/>
      <c r="SEB253" s="0"/>
      <c r="SEC253" s="0"/>
      <c r="SED253" s="0"/>
      <c r="SEE253" s="0"/>
      <c r="SEF253" s="0"/>
      <c r="SEG253" s="0"/>
      <c r="SEH253" s="0"/>
      <c r="SEI253" s="0"/>
      <c r="SEJ253" s="0"/>
      <c r="SEK253" s="0"/>
      <c r="SEL253" s="0"/>
      <c r="SEM253" s="0"/>
      <c r="SEN253" s="0"/>
      <c r="SEO253" s="0"/>
      <c r="SEP253" s="0"/>
      <c r="SEQ253" s="0"/>
      <c r="SER253" s="0"/>
      <c r="SES253" s="0"/>
      <c r="SET253" s="0"/>
      <c r="SEU253" s="0"/>
      <c r="SEV253" s="0"/>
      <c r="SEW253" s="0"/>
      <c r="SEX253" s="0"/>
      <c r="SEY253" s="0"/>
      <c r="SEZ253" s="0"/>
      <c r="SFA253" s="0"/>
      <c r="SFB253" s="0"/>
      <c r="SFC253" s="0"/>
      <c r="SFD253" s="0"/>
      <c r="SFE253" s="0"/>
      <c r="SFF253" s="0"/>
      <c r="SFG253" s="0"/>
      <c r="SFH253" s="0"/>
      <c r="SFI253" s="0"/>
      <c r="SFJ253" s="0"/>
      <c r="SFK253" s="0"/>
      <c r="SFL253" s="0"/>
      <c r="SFM253" s="0"/>
      <c r="SFN253" s="0"/>
      <c r="SFO253" s="0"/>
      <c r="SFP253" s="0"/>
      <c r="SFQ253" s="0"/>
      <c r="SFR253" s="0"/>
      <c r="SFS253" s="0"/>
      <c r="SFT253" s="0"/>
      <c r="SFU253" s="0"/>
      <c r="SFV253" s="0"/>
      <c r="SFW253" s="0"/>
      <c r="SFX253" s="0"/>
      <c r="SFY253" s="0"/>
      <c r="SFZ253" s="0"/>
      <c r="SGA253" s="0"/>
      <c r="SGB253" s="0"/>
      <c r="SGC253" s="0"/>
      <c r="SGD253" s="0"/>
      <c r="SGE253" s="0"/>
      <c r="SGF253" s="0"/>
      <c r="SGG253" s="0"/>
      <c r="SGH253" s="0"/>
      <c r="SGI253" s="0"/>
      <c r="SGJ253" s="0"/>
      <c r="SGK253" s="0"/>
      <c r="SGL253" s="0"/>
      <c r="SGM253" s="0"/>
      <c r="SGN253" s="0"/>
      <c r="SGO253" s="0"/>
      <c r="SGP253" s="0"/>
      <c r="SGQ253" s="0"/>
      <c r="SGR253" s="0"/>
      <c r="SGS253" s="0"/>
      <c r="SGT253" s="0"/>
      <c r="SGU253" s="0"/>
      <c r="SGV253" s="0"/>
      <c r="SGW253" s="0"/>
      <c r="SGX253" s="0"/>
      <c r="SGY253" s="0"/>
      <c r="SGZ253" s="0"/>
      <c r="SHA253" s="0"/>
      <c r="SHB253" s="0"/>
      <c r="SHC253" s="0"/>
      <c r="SHD253" s="0"/>
      <c r="SHE253" s="0"/>
      <c r="SHF253" s="0"/>
      <c r="SHG253" s="0"/>
      <c r="SHH253" s="0"/>
      <c r="SHI253" s="0"/>
      <c r="SHJ253" s="0"/>
      <c r="SHK253" s="0"/>
      <c r="SHL253" s="0"/>
      <c r="SHM253" s="0"/>
      <c r="SHN253" s="0"/>
      <c r="SHO253" s="0"/>
      <c r="SHP253" s="0"/>
      <c r="SHQ253" s="0"/>
      <c r="SHR253" s="0"/>
      <c r="SHS253" s="0"/>
      <c r="SHT253" s="0"/>
      <c r="SHU253" s="0"/>
      <c r="SHV253" s="0"/>
      <c r="SHW253" s="0"/>
      <c r="SHX253" s="0"/>
      <c r="SHY253" s="0"/>
      <c r="SHZ253" s="0"/>
      <c r="SIA253" s="0"/>
      <c r="SIB253" s="0"/>
      <c r="SIC253" s="0"/>
      <c r="SID253" s="0"/>
      <c r="SIE253" s="0"/>
      <c r="SIF253" s="0"/>
      <c r="SIG253" s="0"/>
      <c r="SIH253" s="0"/>
      <c r="SII253" s="0"/>
      <c r="SIJ253" s="0"/>
      <c r="SIK253" s="0"/>
      <c r="SIL253" s="0"/>
      <c r="SIM253" s="0"/>
      <c r="SIN253" s="0"/>
      <c r="SIO253" s="0"/>
      <c r="SIP253" s="0"/>
      <c r="SIQ253" s="0"/>
      <c r="SIR253" s="0"/>
      <c r="SIS253" s="0"/>
      <c r="SIT253" s="0"/>
      <c r="SIU253" s="0"/>
      <c r="SIV253" s="0"/>
      <c r="SIW253" s="0"/>
      <c r="SIX253" s="0"/>
      <c r="SIY253" s="0"/>
      <c r="SIZ253" s="0"/>
      <c r="SJA253" s="0"/>
      <c r="SJB253" s="0"/>
      <c r="SJC253" s="0"/>
      <c r="SJD253" s="0"/>
      <c r="SJE253" s="0"/>
      <c r="SJF253" s="0"/>
      <c r="SJG253" s="0"/>
      <c r="SJH253" s="0"/>
      <c r="SJI253" s="0"/>
      <c r="SJJ253" s="0"/>
      <c r="SJK253" s="0"/>
      <c r="SJL253" s="0"/>
      <c r="SJM253" s="0"/>
      <c r="SJN253" s="0"/>
      <c r="SJO253" s="0"/>
      <c r="SJP253" s="0"/>
      <c r="SJQ253" s="0"/>
      <c r="SJR253" s="0"/>
      <c r="SJS253" s="0"/>
      <c r="SJT253" s="0"/>
      <c r="SJU253" s="0"/>
      <c r="SJV253" s="0"/>
      <c r="SJW253" s="0"/>
      <c r="SJX253" s="0"/>
      <c r="SJY253" s="0"/>
      <c r="SJZ253" s="0"/>
      <c r="SKA253" s="0"/>
      <c r="SKB253" s="0"/>
      <c r="SKC253" s="0"/>
      <c r="SKD253" s="0"/>
      <c r="SKE253" s="0"/>
      <c r="SKF253" s="0"/>
      <c r="SKG253" s="0"/>
      <c r="SKH253" s="0"/>
      <c r="SKI253" s="0"/>
      <c r="SKJ253" s="0"/>
      <c r="SKK253" s="0"/>
      <c r="SKL253" s="0"/>
      <c r="SKM253" s="0"/>
      <c r="SKN253" s="0"/>
      <c r="SKO253" s="0"/>
      <c r="SKP253" s="0"/>
      <c r="SKQ253" s="0"/>
      <c r="SKR253" s="0"/>
      <c r="SKS253" s="0"/>
      <c r="SKT253" s="0"/>
      <c r="SKU253" s="0"/>
      <c r="SKV253" s="0"/>
      <c r="SKW253" s="0"/>
      <c r="SKX253" s="0"/>
      <c r="SKY253" s="0"/>
      <c r="SKZ253" s="0"/>
      <c r="SLA253" s="0"/>
      <c r="SLB253" s="0"/>
      <c r="SLC253" s="0"/>
      <c r="SLD253" s="0"/>
      <c r="SLE253" s="0"/>
      <c r="SLF253" s="0"/>
      <c r="SLG253" s="0"/>
      <c r="SLH253" s="0"/>
      <c r="SLI253" s="0"/>
      <c r="SLJ253" s="0"/>
      <c r="SLK253" s="0"/>
      <c r="SLL253" s="0"/>
      <c r="SLM253" s="0"/>
      <c r="SLN253" s="0"/>
      <c r="SLO253" s="0"/>
      <c r="SLP253" s="0"/>
      <c r="SLQ253" s="0"/>
      <c r="SLR253" s="0"/>
      <c r="SLS253" s="0"/>
      <c r="SLT253" s="0"/>
      <c r="SLU253" s="0"/>
      <c r="SLV253" s="0"/>
      <c r="SLW253" s="0"/>
      <c r="SLX253" s="0"/>
      <c r="SLY253" s="0"/>
      <c r="SLZ253" s="0"/>
      <c r="SMA253" s="0"/>
      <c r="SMB253" s="0"/>
      <c r="SMC253" s="0"/>
      <c r="SMD253" s="0"/>
      <c r="SME253" s="0"/>
      <c r="SMF253" s="0"/>
      <c r="SMG253" s="0"/>
      <c r="SMH253" s="0"/>
      <c r="SMI253" s="0"/>
      <c r="SMJ253" s="0"/>
      <c r="SMK253" s="0"/>
      <c r="SML253" s="0"/>
      <c r="SMM253" s="0"/>
      <c r="SMN253" s="0"/>
      <c r="SMO253" s="0"/>
      <c r="SMP253" s="0"/>
      <c r="SMQ253" s="0"/>
      <c r="SMR253" s="0"/>
      <c r="SMS253" s="0"/>
      <c r="SMT253" s="0"/>
      <c r="SMU253" s="0"/>
      <c r="SMV253" s="0"/>
      <c r="SMW253" s="0"/>
      <c r="SMX253" s="0"/>
      <c r="SMY253" s="0"/>
      <c r="SMZ253" s="0"/>
      <c r="SNA253" s="0"/>
      <c r="SNB253" s="0"/>
      <c r="SNC253" s="0"/>
      <c r="SND253" s="0"/>
      <c r="SNE253" s="0"/>
      <c r="SNF253" s="0"/>
      <c r="SNG253" s="0"/>
      <c r="SNH253" s="0"/>
      <c r="SNI253" s="0"/>
      <c r="SNJ253" s="0"/>
      <c r="SNK253" s="0"/>
      <c r="SNL253" s="0"/>
      <c r="SNM253" s="0"/>
      <c r="SNN253" s="0"/>
      <c r="SNO253" s="0"/>
      <c r="SNP253" s="0"/>
      <c r="SNQ253" s="0"/>
      <c r="SNR253" s="0"/>
      <c r="SNS253" s="0"/>
      <c r="SNT253" s="0"/>
      <c r="SNU253" s="0"/>
      <c r="SNV253" s="0"/>
      <c r="SNW253" s="0"/>
      <c r="SNX253" s="0"/>
      <c r="SNY253" s="0"/>
      <c r="SNZ253" s="0"/>
      <c r="SOA253" s="0"/>
      <c r="SOB253" s="0"/>
      <c r="SOC253" s="0"/>
      <c r="SOD253" s="0"/>
      <c r="SOE253" s="0"/>
      <c r="SOF253" s="0"/>
      <c r="SOG253" s="0"/>
      <c r="SOH253" s="0"/>
      <c r="SOI253" s="0"/>
      <c r="SOJ253" s="0"/>
      <c r="SOK253" s="0"/>
      <c r="SOL253" s="0"/>
      <c r="SOM253" s="0"/>
      <c r="SON253" s="0"/>
      <c r="SOO253" s="0"/>
      <c r="SOP253" s="0"/>
      <c r="SOQ253" s="0"/>
      <c r="SOR253" s="0"/>
      <c r="SOS253" s="0"/>
      <c r="SOT253" s="0"/>
      <c r="SOU253" s="0"/>
      <c r="SOV253" s="0"/>
      <c r="SOW253" s="0"/>
      <c r="SOX253" s="0"/>
      <c r="SOY253" s="0"/>
      <c r="SOZ253" s="0"/>
      <c r="SPA253" s="0"/>
      <c r="SPB253" s="0"/>
      <c r="SPC253" s="0"/>
      <c r="SPD253" s="0"/>
      <c r="SPE253" s="0"/>
      <c r="SPF253" s="0"/>
      <c r="SPG253" s="0"/>
      <c r="SPH253" s="0"/>
      <c r="SPI253" s="0"/>
      <c r="SPJ253" s="0"/>
      <c r="SPK253" s="0"/>
      <c r="SPL253" s="0"/>
      <c r="SPM253" s="0"/>
      <c r="SPN253" s="0"/>
      <c r="SPO253" s="0"/>
      <c r="SPP253" s="0"/>
      <c r="SPQ253" s="0"/>
      <c r="SPR253" s="0"/>
      <c r="SPS253" s="0"/>
      <c r="SPT253" s="0"/>
      <c r="SPU253" s="0"/>
      <c r="SPV253" s="0"/>
      <c r="SPW253" s="0"/>
      <c r="SPX253" s="0"/>
      <c r="SPY253" s="0"/>
      <c r="SPZ253" s="0"/>
      <c r="SQA253" s="0"/>
      <c r="SQB253" s="0"/>
      <c r="SQC253" s="0"/>
      <c r="SQD253" s="0"/>
      <c r="SQE253" s="0"/>
      <c r="SQF253" s="0"/>
      <c r="SQG253" s="0"/>
      <c r="SQH253" s="0"/>
      <c r="SQI253" s="0"/>
      <c r="SQJ253" s="0"/>
      <c r="SQK253" s="0"/>
      <c r="SQL253" s="0"/>
      <c r="SQM253" s="0"/>
      <c r="SQN253" s="0"/>
      <c r="SQO253" s="0"/>
      <c r="SQP253" s="0"/>
      <c r="SQQ253" s="0"/>
      <c r="SQR253" s="0"/>
      <c r="SQS253" s="0"/>
      <c r="SQT253" s="0"/>
      <c r="SQU253" s="0"/>
      <c r="SQV253" s="0"/>
      <c r="SQW253" s="0"/>
      <c r="SQX253" s="0"/>
      <c r="SQY253" s="0"/>
      <c r="SQZ253" s="0"/>
      <c r="SRA253" s="0"/>
      <c r="SRB253" s="0"/>
      <c r="SRC253" s="0"/>
      <c r="SRD253" s="0"/>
      <c r="SRE253" s="0"/>
      <c r="SRF253" s="0"/>
      <c r="SRG253" s="0"/>
      <c r="SRH253" s="0"/>
      <c r="SRI253" s="0"/>
      <c r="SRJ253" s="0"/>
      <c r="SRK253" s="0"/>
      <c r="SRL253" s="0"/>
      <c r="SRM253" s="0"/>
      <c r="SRN253" s="0"/>
      <c r="SRO253" s="0"/>
      <c r="SRP253" s="0"/>
      <c r="SRQ253" s="0"/>
      <c r="SRR253" s="0"/>
      <c r="SRS253" s="0"/>
      <c r="SRT253" s="0"/>
      <c r="SRU253" s="0"/>
      <c r="SRV253" s="0"/>
      <c r="SRW253" s="0"/>
      <c r="SRX253" s="0"/>
      <c r="SRY253" s="0"/>
      <c r="SRZ253" s="0"/>
      <c r="SSA253" s="0"/>
      <c r="SSB253" s="0"/>
      <c r="SSC253" s="0"/>
      <c r="SSD253" s="0"/>
      <c r="SSE253" s="0"/>
      <c r="SSF253" s="0"/>
      <c r="SSG253" s="0"/>
      <c r="SSH253" s="0"/>
      <c r="SSI253" s="0"/>
      <c r="SSJ253" s="0"/>
      <c r="SSK253" s="0"/>
      <c r="SSL253" s="0"/>
      <c r="SSM253" s="0"/>
      <c r="SSN253" s="0"/>
      <c r="SSO253" s="0"/>
      <c r="SSP253" s="0"/>
      <c r="SSQ253" s="0"/>
      <c r="SSR253" s="0"/>
      <c r="SSS253" s="0"/>
      <c r="SST253" s="0"/>
      <c r="SSU253" s="0"/>
      <c r="SSV253" s="0"/>
      <c r="SSW253" s="0"/>
      <c r="SSX253" s="0"/>
      <c r="SSY253" s="0"/>
      <c r="SSZ253" s="0"/>
      <c r="STA253" s="0"/>
      <c r="STB253" s="0"/>
      <c r="STC253" s="0"/>
      <c r="STD253" s="0"/>
      <c r="STE253" s="0"/>
      <c r="STF253" s="0"/>
      <c r="STG253" s="0"/>
      <c r="STH253" s="0"/>
      <c r="STI253" s="0"/>
      <c r="STJ253" s="0"/>
      <c r="STK253" s="0"/>
      <c r="STL253" s="0"/>
      <c r="STM253" s="0"/>
      <c r="STN253" s="0"/>
      <c r="STO253" s="0"/>
      <c r="STP253" s="0"/>
      <c r="STQ253" s="0"/>
      <c r="STR253" s="0"/>
      <c r="STS253" s="0"/>
      <c r="STT253" s="0"/>
      <c r="STU253" s="0"/>
      <c r="STV253" s="0"/>
      <c r="STW253" s="0"/>
      <c r="STX253" s="0"/>
      <c r="STY253" s="0"/>
      <c r="STZ253" s="0"/>
      <c r="SUA253" s="0"/>
      <c r="SUB253" s="0"/>
      <c r="SUC253" s="0"/>
      <c r="SUD253" s="0"/>
      <c r="SUE253" s="0"/>
      <c r="SUF253" s="0"/>
      <c r="SUG253" s="0"/>
      <c r="SUH253" s="0"/>
      <c r="SUI253" s="0"/>
      <c r="SUJ253" s="0"/>
      <c r="SUK253" s="0"/>
      <c r="SUL253" s="0"/>
      <c r="SUM253" s="0"/>
      <c r="SUN253" s="0"/>
      <c r="SUO253" s="0"/>
      <c r="SUP253" s="0"/>
      <c r="SUQ253" s="0"/>
      <c r="SUR253" s="0"/>
      <c r="SUS253" s="0"/>
      <c r="SUT253" s="0"/>
      <c r="SUU253" s="0"/>
      <c r="SUV253" s="0"/>
      <c r="SUW253" s="0"/>
      <c r="SUX253" s="0"/>
      <c r="SUY253" s="0"/>
      <c r="SUZ253" s="0"/>
      <c r="SVA253" s="0"/>
      <c r="SVB253" s="0"/>
      <c r="SVC253" s="0"/>
      <c r="SVD253" s="0"/>
      <c r="SVE253" s="0"/>
      <c r="SVF253" s="0"/>
      <c r="SVG253" s="0"/>
      <c r="SVH253" s="0"/>
      <c r="SVI253" s="0"/>
      <c r="SVJ253" s="0"/>
      <c r="SVK253" s="0"/>
      <c r="SVL253" s="0"/>
      <c r="SVM253" s="0"/>
      <c r="SVN253" s="0"/>
      <c r="SVO253" s="0"/>
      <c r="SVP253" s="0"/>
      <c r="SVQ253" s="0"/>
      <c r="SVR253" s="0"/>
      <c r="SVS253" s="0"/>
      <c r="SVT253" s="0"/>
      <c r="SVU253" s="0"/>
      <c r="SVV253" s="0"/>
      <c r="SVW253" s="0"/>
      <c r="SVX253" s="0"/>
      <c r="SVY253" s="0"/>
      <c r="SVZ253" s="0"/>
      <c r="SWA253" s="0"/>
      <c r="SWB253" s="0"/>
      <c r="SWC253" s="0"/>
      <c r="SWD253" s="0"/>
      <c r="SWE253" s="0"/>
      <c r="SWF253" s="0"/>
      <c r="SWG253" s="0"/>
      <c r="SWH253" s="0"/>
      <c r="SWI253" s="0"/>
      <c r="SWJ253" s="0"/>
      <c r="SWK253" s="0"/>
      <c r="SWL253" s="0"/>
      <c r="SWM253" s="0"/>
      <c r="SWN253" s="0"/>
      <c r="SWO253" s="0"/>
      <c r="SWP253" s="0"/>
      <c r="SWQ253" s="0"/>
      <c r="SWR253" s="0"/>
      <c r="SWS253" s="0"/>
      <c r="SWT253" s="0"/>
      <c r="SWU253" s="0"/>
      <c r="SWV253" s="0"/>
      <c r="SWW253" s="0"/>
      <c r="SWX253" s="0"/>
      <c r="SWY253" s="0"/>
      <c r="SWZ253" s="0"/>
      <c r="SXA253" s="0"/>
      <c r="SXB253" s="0"/>
      <c r="SXC253" s="0"/>
      <c r="SXD253" s="0"/>
      <c r="SXE253" s="0"/>
      <c r="SXF253" s="0"/>
      <c r="SXG253" s="0"/>
      <c r="SXH253" s="0"/>
      <c r="SXI253" s="0"/>
      <c r="SXJ253" s="0"/>
      <c r="SXK253" s="0"/>
      <c r="SXL253" s="0"/>
      <c r="SXM253" s="0"/>
      <c r="SXN253" s="0"/>
      <c r="SXO253" s="0"/>
      <c r="SXP253" s="0"/>
      <c r="SXQ253" s="0"/>
      <c r="SXR253" s="0"/>
      <c r="SXS253" s="0"/>
      <c r="SXT253" s="0"/>
      <c r="SXU253" s="0"/>
      <c r="SXV253" s="0"/>
      <c r="SXW253" s="0"/>
      <c r="SXX253" s="0"/>
      <c r="SXY253" s="0"/>
      <c r="SXZ253" s="0"/>
      <c r="SYA253" s="0"/>
      <c r="SYB253" s="0"/>
      <c r="SYC253" s="0"/>
      <c r="SYD253" s="0"/>
      <c r="SYE253" s="0"/>
      <c r="SYF253" s="0"/>
      <c r="SYG253" s="0"/>
      <c r="SYH253" s="0"/>
      <c r="SYI253" s="0"/>
      <c r="SYJ253" s="0"/>
      <c r="SYK253" s="0"/>
      <c r="SYL253" s="0"/>
      <c r="SYM253" s="0"/>
      <c r="SYN253" s="0"/>
      <c r="SYO253" s="0"/>
      <c r="SYP253" s="0"/>
      <c r="SYQ253" s="0"/>
      <c r="SYR253" s="0"/>
      <c r="SYS253" s="0"/>
      <c r="SYT253" s="0"/>
      <c r="SYU253" s="0"/>
      <c r="SYV253" s="0"/>
      <c r="SYW253" s="0"/>
      <c r="SYX253" s="0"/>
      <c r="SYY253" s="0"/>
      <c r="SYZ253" s="0"/>
      <c r="SZA253" s="0"/>
      <c r="SZB253" s="0"/>
      <c r="SZC253" s="0"/>
      <c r="SZD253" s="0"/>
      <c r="SZE253" s="0"/>
      <c r="SZF253" s="0"/>
      <c r="SZG253" s="0"/>
      <c r="SZH253" s="0"/>
      <c r="SZI253" s="0"/>
      <c r="SZJ253" s="0"/>
      <c r="SZK253" s="0"/>
      <c r="SZL253" s="0"/>
      <c r="SZM253" s="0"/>
      <c r="SZN253" s="0"/>
      <c r="SZO253" s="0"/>
      <c r="SZP253" s="0"/>
      <c r="SZQ253" s="0"/>
      <c r="SZR253" s="0"/>
      <c r="SZS253" s="0"/>
      <c r="SZT253" s="0"/>
      <c r="SZU253" s="0"/>
      <c r="SZV253" s="0"/>
      <c r="SZW253" s="0"/>
      <c r="SZX253" s="0"/>
      <c r="SZY253" s="0"/>
      <c r="SZZ253" s="0"/>
      <c r="TAA253" s="0"/>
      <c r="TAB253" s="0"/>
      <c r="TAC253" s="0"/>
      <c r="TAD253" s="0"/>
      <c r="TAE253" s="0"/>
      <c r="TAF253" s="0"/>
      <c r="TAG253" s="0"/>
      <c r="TAH253" s="0"/>
      <c r="TAI253" s="0"/>
      <c r="TAJ253" s="0"/>
      <c r="TAK253" s="0"/>
      <c r="TAL253" s="0"/>
      <c r="TAM253" s="0"/>
      <c r="TAN253" s="0"/>
      <c r="TAO253" s="0"/>
      <c r="TAP253" s="0"/>
      <c r="TAQ253" s="0"/>
      <c r="TAR253" s="0"/>
      <c r="TAS253" s="0"/>
      <c r="TAT253" s="0"/>
      <c r="TAU253" s="0"/>
      <c r="TAV253" s="0"/>
      <c r="TAW253" s="0"/>
      <c r="TAX253" s="0"/>
      <c r="TAY253" s="0"/>
      <c r="TAZ253" s="0"/>
      <c r="TBA253" s="0"/>
      <c r="TBB253" s="0"/>
      <c r="TBC253" s="0"/>
      <c r="TBD253" s="0"/>
      <c r="TBE253" s="0"/>
      <c r="TBF253" s="0"/>
      <c r="TBG253" s="0"/>
      <c r="TBH253" s="0"/>
      <c r="TBI253" s="0"/>
      <c r="TBJ253" s="0"/>
      <c r="TBK253" s="0"/>
      <c r="TBL253" s="0"/>
      <c r="TBM253" s="0"/>
      <c r="TBN253" s="0"/>
      <c r="TBO253" s="0"/>
      <c r="TBP253" s="0"/>
      <c r="TBQ253" s="0"/>
      <c r="TBR253" s="0"/>
      <c r="TBS253" s="0"/>
      <c r="TBT253" s="0"/>
      <c r="TBU253" s="0"/>
      <c r="TBV253" s="0"/>
      <c r="TBW253" s="0"/>
      <c r="TBX253" s="0"/>
      <c r="TBY253" s="0"/>
      <c r="TBZ253" s="0"/>
      <c r="TCA253" s="0"/>
      <c r="TCB253" s="0"/>
      <c r="TCC253" s="0"/>
      <c r="TCD253" s="0"/>
      <c r="TCE253" s="0"/>
      <c r="TCF253" s="0"/>
      <c r="TCG253" s="0"/>
      <c r="TCH253" s="0"/>
      <c r="TCI253" s="0"/>
      <c r="TCJ253" s="0"/>
      <c r="TCK253" s="0"/>
      <c r="TCL253" s="0"/>
      <c r="TCM253" s="0"/>
      <c r="TCN253" s="0"/>
      <c r="TCO253" s="0"/>
      <c r="TCP253" s="0"/>
      <c r="TCQ253" s="0"/>
      <c r="TCR253" s="0"/>
      <c r="TCS253" s="0"/>
      <c r="TCT253" s="0"/>
      <c r="TCU253" s="0"/>
      <c r="TCV253" s="0"/>
      <c r="TCW253" s="0"/>
      <c r="TCX253" s="0"/>
      <c r="TCY253" s="0"/>
      <c r="TCZ253" s="0"/>
      <c r="TDA253" s="0"/>
      <c r="TDB253" s="0"/>
      <c r="TDC253" s="0"/>
      <c r="TDD253" s="0"/>
      <c r="TDE253" s="0"/>
      <c r="TDF253" s="0"/>
      <c r="TDG253" s="0"/>
      <c r="TDH253" s="0"/>
      <c r="TDI253" s="0"/>
      <c r="TDJ253" s="0"/>
      <c r="TDK253" s="0"/>
      <c r="TDL253" s="0"/>
      <c r="TDM253" s="0"/>
      <c r="TDN253" s="0"/>
      <c r="TDO253" s="0"/>
      <c r="TDP253" s="0"/>
      <c r="TDQ253" s="0"/>
      <c r="TDR253" s="0"/>
      <c r="TDS253" s="0"/>
      <c r="TDT253" s="0"/>
      <c r="TDU253" s="0"/>
      <c r="TDV253" s="0"/>
      <c r="TDW253" s="0"/>
      <c r="TDX253" s="0"/>
      <c r="TDY253" s="0"/>
      <c r="TDZ253" s="0"/>
      <c r="TEA253" s="0"/>
      <c r="TEB253" s="0"/>
      <c r="TEC253" s="0"/>
      <c r="TED253" s="0"/>
      <c r="TEE253" s="0"/>
      <c r="TEF253" s="0"/>
      <c r="TEG253" s="0"/>
      <c r="TEH253" s="0"/>
      <c r="TEI253" s="0"/>
      <c r="TEJ253" s="0"/>
      <c r="TEK253" s="0"/>
      <c r="TEL253" s="0"/>
      <c r="TEM253" s="0"/>
      <c r="TEN253" s="0"/>
      <c r="TEO253" s="0"/>
      <c r="TEP253" s="0"/>
      <c r="TEQ253" s="0"/>
      <c r="TER253" s="0"/>
      <c r="TES253" s="0"/>
      <c r="TET253" s="0"/>
      <c r="TEU253" s="0"/>
      <c r="TEV253" s="0"/>
      <c r="TEW253" s="0"/>
      <c r="TEX253" s="0"/>
      <c r="TEY253" s="0"/>
      <c r="TEZ253" s="0"/>
      <c r="TFA253" s="0"/>
      <c r="TFB253" s="0"/>
      <c r="TFC253" s="0"/>
      <c r="TFD253" s="0"/>
      <c r="TFE253" s="0"/>
      <c r="TFF253" s="0"/>
      <c r="TFG253" s="0"/>
      <c r="TFH253" s="0"/>
      <c r="TFI253" s="0"/>
      <c r="TFJ253" s="0"/>
      <c r="TFK253" s="0"/>
      <c r="TFL253" s="0"/>
      <c r="TFM253" s="0"/>
      <c r="TFN253" s="0"/>
      <c r="TFO253" s="0"/>
      <c r="TFP253" s="0"/>
      <c r="TFQ253" s="0"/>
      <c r="TFR253" s="0"/>
      <c r="TFS253" s="0"/>
      <c r="TFT253" s="0"/>
      <c r="TFU253" s="0"/>
      <c r="TFV253" s="0"/>
      <c r="TFW253" s="0"/>
      <c r="TFX253" s="0"/>
      <c r="TFY253" s="0"/>
      <c r="TFZ253" s="0"/>
      <c r="TGA253" s="0"/>
      <c r="TGB253" s="0"/>
      <c r="TGC253" s="0"/>
      <c r="TGD253" s="0"/>
      <c r="TGE253" s="0"/>
      <c r="TGF253" s="0"/>
      <c r="TGG253" s="0"/>
      <c r="TGH253" s="0"/>
      <c r="TGI253" s="0"/>
      <c r="TGJ253" s="0"/>
      <c r="TGK253" s="0"/>
      <c r="TGL253" s="0"/>
      <c r="TGM253" s="0"/>
      <c r="TGN253" s="0"/>
      <c r="TGO253" s="0"/>
      <c r="TGP253" s="0"/>
      <c r="TGQ253" s="0"/>
      <c r="TGR253" s="0"/>
      <c r="TGS253" s="0"/>
      <c r="TGT253" s="0"/>
      <c r="TGU253" s="0"/>
      <c r="TGV253" s="0"/>
      <c r="TGW253" s="0"/>
      <c r="TGX253" s="0"/>
      <c r="TGY253" s="0"/>
      <c r="TGZ253" s="0"/>
      <c r="THA253" s="0"/>
      <c r="THB253" s="0"/>
      <c r="THC253" s="0"/>
      <c r="THD253" s="0"/>
      <c r="THE253" s="0"/>
      <c r="THF253" s="0"/>
      <c r="THG253" s="0"/>
      <c r="THH253" s="0"/>
      <c r="THI253" s="0"/>
      <c r="THJ253" s="0"/>
      <c r="THK253" s="0"/>
      <c r="THL253" s="0"/>
      <c r="THM253" s="0"/>
      <c r="THN253" s="0"/>
      <c r="THO253" s="0"/>
      <c r="THP253" s="0"/>
      <c r="THQ253" s="0"/>
      <c r="THR253" s="0"/>
      <c r="THS253" s="0"/>
      <c r="THT253" s="0"/>
      <c r="THU253" s="0"/>
      <c r="THV253" s="0"/>
      <c r="THW253" s="0"/>
      <c r="THX253" s="0"/>
      <c r="THY253" s="0"/>
      <c r="THZ253" s="0"/>
      <c r="TIA253" s="0"/>
      <c r="TIB253" s="0"/>
      <c r="TIC253" s="0"/>
      <c r="TID253" s="0"/>
      <c r="TIE253" s="0"/>
      <c r="TIF253" s="0"/>
      <c r="TIG253" s="0"/>
      <c r="TIH253" s="0"/>
      <c r="TII253" s="0"/>
      <c r="TIJ253" s="0"/>
      <c r="TIK253" s="0"/>
      <c r="TIL253" s="0"/>
      <c r="TIM253" s="0"/>
      <c r="TIN253" s="0"/>
      <c r="TIO253" s="0"/>
      <c r="TIP253" s="0"/>
      <c r="TIQ253" s="0"/>
      <c r="TIR253" s="0"/>
      <c r="TIS253" s="0"/>
      <c r="TIT253" s="0"/>
      <c r="TIU253" s="0"/>
      <c r="TIV253" s="0"/>
      <c r="TIW253" s="0"/>
      <c r="TIX253" s="0"/>
      <c r="TIY253" s="0"/>
      <c r="TIZ253" s="0"/>
      <c r="TJA253" s="0"/>
      <c r="TJB253" s="0"/>
      <c r="TJC253" s="0"/>
      <c r="TJD253" s="0"/>
      <c r="TJE253" s="0"/>
      <c r="TJF253" s="0"/>
      <c r="TJG253" s="0"/>
      <c r="TJH253" s="0"/>
      <c r="TJI253" s="0"/>
      <c r="TJJ253" s="0"/>
      <c r="TJK253" s="0"/>
      <c r="TJL253" s="0"/>
      <c r="TJM253" s="0"/>
      <c r="TJN253" s="0"/>
      <c r="TJO253" s="0"/>
      <c r="TJP253" s="0"/>
      <c r="TJQ253" s="0"/>
      <c r="TJR253" s="0"/>
      <c r="TJS253" s="0"/>
      <c r="TJT253" s="0"/>
      <c r="TJU253" s="0"/>
      <c r="TJV253" s="0"/>
      <c r="TJW253" s="0"/>
      <c r="TJX253" s="0"/>
      <c r="TJY253" s="0"/>
      <c r="TJZ253" s="0"/>
      <c r="TKA253" s="0"/>
      <c r="TKB253" s="0"/>
      <c r="TKC253" s="0"/>
      <c r="TKD253" s="0"/>
      <c r="TKE253" s="0"/>
      <c r="TKF253" s="0"/>
      <c r="TKG253" s="0"/>
      <c r="TKH253" s="0"/>
      <c r="TKI253" s="0"/>
      <c r="TKJ253" s="0"/>
      <c r="TKK253" s="0"/>
      <c r="TKL253" s="0"/>
      <c r="TKM253" s="0"/>
      <c r="TKN253" s="0"/>
      <c r="TKO253" s="0"/>
      <c r="TKP253" s="0"/>
      <c r="TKQ253" s="0"/>
      <c r="TKR253" s="0"/>
      <c r="TKS253" s="0"/>
      <c r="TKT253" s="0"/>
      <c r="TKU253" s="0"/>
      <c r="TKV253" s="0"/>
      <c r="TKW253" s="0"/>
      <c r="TKX253" s="0"/>
      <c r="TKY253" s="0"/>
      <c r="TKZ253" s="0"/>
      <c r="TLA253" s="0"/>
      <c r="TLB253" s="0"/>
      <c r="TLC253" s="0"/>
      <c r="TLD253" s="0"/>
      <c r="TLE253" s="0"/>
      <c r="TLF253" s="0"/>
      <c r="TLG253" s="0"/>
      <c r="TLH253" s="0"/>
      <c r="TLI253" s="0"/>
      <c r="TLJ253" s="0"/>
      <c r="TLK253" s="0"/>
      <c r="TLL253" s="0"/>
      <c r="TLM253" s="0"/>
      <c r="TLN253" s="0"/>
      <c r="TLO253" s="0"/>
      <c r="TLP253" s="0"/>
      <c r="TLQ253" s="0"/>
      <c r="TLR253" s="0"/>
      <c r="TLS253" s="0"/>
      <c r="TLT253" s="0"/>
      <c r="TLU253" s="0"/>
      <c r="TLV253" s="0"/>
      <c r="TLW253" s="0"/>
      <c r="TLX253" s="0"/>
      <c r="TLY253" s="0"/>
      <c r="TLZ253" s="0"/>
      <c r="TMA253" s="0"/>
      <c r="TMB253" s="0"/>
      <c r="TMC253" s="0"/>
      <c r="TMD253" s="0"/>
      <c r="TME253" s="0"/>
      <c r="TMF253" s="0"/>
      <c r="TMG253" s="0"/>
      <c r="TMH253" s="0"/>
      <c r="TMI253" s="0"/>
      <c r="TMJ253" s="0"/>
      <c r="TMK253" s="0"/>
      <c r="TML253" s="0"/>
      <c r="TMM253" s="0"/>
      <c r="TMN253" s="0"/>
      <c r="TMO253" s="0"/>
      <c r="TMP253" s="0"/>
      <c r="TMQ253" s="0"/>
      <c r="TMR253" s="0"/>
      <c r="TMS253" s="0"/>
      <c r="TMT253" s="0"/>
      <c r="TMU253" s="0"/>
      <c r="TMV253" s="0"/>
      <c r="TMW253" s="0"/>
      <c r="TMX253" s="0"/>
      <c r="TMY253" s="0"/>
      <c r="TMZ253" s="0"/>
      <c r="TNA253" s="0"/>
      <c r="TNB253" s="0"/>
      <c r="TNC253" s="0"/>
      <c r="TND253" s="0"/>
      <c r="TNE253" s="0"/>
      <c r="TNF253" s="0"/>
      <c r="TNG253" s="0"/>
      <c r="TNH253" s="0"/>
      <c r="TNI253" s="0"/>
      <c r="TNJ253" s="0"/>
      <c r="TNK253" s="0"/>
      <c r="TNL253" s="0"/>
      <c r="TNM253" s="0"/>
      <c r="TNN253" s="0"/>
      <c r="TNO253" s="0"/>
      <c r="TNP253" s="0"/>
      <c r="TNQ253" s="0"/>
      <c r="TNR253" s="0"/>
      <c r="TNS253" s="0"/>
      <c r="TNT253" s="0"/>
      <c r="TNU253" s="0"/>
      <c r="TNV253" s="0"/>
      <c r="TNW253" s="0"/>
      <c r="TNX253" s="0"/>
      <c r="TNY253" s="0"/>
      <c r="TNZ253" s="0"/>
      <c r="TOA253" s="0"/>
      <c r="TOB253" s="0"/>
      <c r="TOC253" s="0"/>
      <c r="TOD253" s="0"/>
      <c r="TOE253" s="0"/>
      <c r="TOF253" s="0"/>
      <c r="TOG253" s="0"/>
      <c r="TOH253" s="0"/>
      <c r="TOI253" s="0"/>
      <c r="TOJ253" s="0"/>
      <c r="TOK253" s="0"/>
      <c r="TOL253" s="0"/>
      <c r="TOM253" s="0"/>
      <c r="TON253" s="0"/>
      <c r="TOO253" s="0"/>
      <c r="TOP253" s="0"/>
      <c r="TOQ253" s="0"/>
      <c r="TOR253" s="0"/>
      <c r="TOS253" s="0"/>
      <c r="TOT253" s="0"/>
      <c r="TOU253" s="0"/>
      <c r="TOV253" s="0"/>
      <c r="TOW253" s="0"/>
      <c r="TOX253" s="0"/>
      <c r="TOY253" s="0"/>
      <c r="TOZ253" s="0"/>
      <c r="TPA253" s="0"/>
      <c r="TPB253" s="0"/>
      <c r="TPC253" s="0"/>
      <c r="TPD253" s="0"/>
      <c r="TPE253" s="0"/>
      <c r="TPF253" s="0"/>
      <c r="TPG253" s="0"/>
      <c r="TPH253" s="0"/>
      <c r="TPI253" s="0"/>
      <c r="TPJ253" s="0"/>
      <c r="TPK253" s="0"/>
      <c r="TPL253" s="0"/>
      <c r="TPM253" s="0"/>
      <c r="TPN253" s="0"/>
      <c r="TPO253" s="0"/>
      <c r="TPP253" s="0"/>
      <c r="TPQ253" s="0"/>
      <c r="TPR253" s="0"/>
      <c r="TPS253" s="0"/>
      <c r="TPT253" s="0"/>
      <c r="TPU253" s="0"/>
      <c r="TPV253" s="0"/>
      <c r="TPW253" s="0"/>
      <c r="TPX253" s="0"/>
      <c r="TPY253" s="0"/>
      <c r="TPZ253" s="0"/>
      <c r="TQA253" s="0"/>
      <c r="TQB253" s="0"/>
      <c r="TQC253" s="0"/>
      <c r="TQD253" s="0"/>
      <c r="TQE253" s="0"/>
      <c r="TQF253" s="0"/>
      <c r="TQG253" s="0"/>
      <c r="TQH253" s="0"/>
      <c r="TQI253" s="0"/>
      <c r="TQJ253" s="0"/>
      <c r="TQK253" s="0"/>
      <c r="TQL253" s="0"/>
      <c r="TQM253" s="0"/>
      <c r="TQN253" s="0"/>
      <c r="TQO253" s="0"/>
      <c r="TQP253" s="0"/>
      <c r="TQQ253" s="0"/>
      <c r="TQR253" s="0"/>
      <c r="TQS253" s="0"/>
      <c r="TQT253" s="0"/>
      <c r="TQU253" s="0"/>
      <c r="TQV253" s="0"/>
      <c r="TQW253" s="0"/>
      <c r="TQX253" s="0"/>
      <c r="TQY253" s="0"/>
      <c r="TQZ253" s="0"/>
      <c r="TRA253" s="0"/>
      <c r="TRB253" s="0"/>
      <c r="TRC253" s="0"/>
      <c r="TRD253" s="0"/>
      <c r="TRE253" s="0"/>
      <c r="TRF253" s="0"/>
      <c r="TRG253" s="0"/>
      <c r="TRH253" s="0"/>
      <c r="TRI253" s="0"/>
      <c r="TRJ253" s="0"/>
      <c r="TRK253" s="0"/>
      <c r="TRL253" s="0"/>
      <c r="TRM253" s="0"/>
      <c r="TRN253" s="0"/>
      <c r="TRO253" s="0"/>
      <c r="TRP253" s="0"/>
      <c r="TRQ253" s="0"/>
      <c r="TRR253" s="0"/>
      <c r="TRS253" s="0"/>
      <c r="TRT253" s="0"/>
      <c r="TRU253" s="0"/>
      <c r="TRV253" s="0"/>
      <c r="TRW253" s="0"/>
      <c r="TRX253" s="0"/>
      <c r="TRY253" s="0"/>
      <c r="TRZ253" s="0"/>
      <c r="TSA253" s="0"/>
      <c r="TSB253" s="0"/>
      <c r="TSC253" s="0"/>
      <c r="TSD253" s="0"/>
      <c r="TSE253" s="0"/>
      <c r="TSF253" s="0"/>
      <c r="TSG253" s="0"/>
      <c r="TSH253" s="0"/>
      <c r="TSI253" s="0"/>
      <c r="TSJ253" s="0"/>
      <c r="TSK253" s="0"/>
      <c r="TSL253" s="0"/>
      <c r="TSM253" s="0"/>
      <c r="TSN253" s="0"/>
      <c r="TSO253" s="0"/>
      <c r="TSP253" s="0"/>
      <c r="TSQ253" s="0"/>
      <c r="TSR253" s="0"/>
      <c r="TSS253" s="0"/>
      <c r="TST253" s="0"/>
      <c r="TSU253" s="0"/>
      <c r="TSV253" s="0"/>
      <c r="TSW253" s="0"/>
      <c r="TSX253" s="0"/>
      <c r="TSY253" s="0"/>
      <c r="TSZ253" s="0"/>
      <c r="TTA253" s="0"/>
      <c r="TTB253" s="0"/>
      <c r="TTC253" s="0"/>
      <c r="TTD253" s="0"/>
      <c r="TTE253" s="0"/>
      <c r="TTF253" s="0"/>
      <c r="TTG253" s="0"/>
      <c r="TTH253" s="0"/>
      <c r="TTI253" s="0"/>
      <c r="TTJ253" s="0"/>
      <c r="TTK253" s="0"/>
      <c r="TTL253" s="0"/>
      <c r="TTM253" s="0"/>
      <c r="TTN253" s="0"/>
      <c r="TTO253" s="0"/>
      <c r="TTP253" s="0"/>
      <c r="TTQ253" s="0"/>
      <c r="TTR253" s="0"/>
      <c r="TTS253" s="0"/>
      <c r="TTT253" s="0"/>
      <c r="TTU253" s="0"/>
      <c r="TTV253" s="0"/>
      <c r="TTW253" s="0"/>
      <c r="TTX253" s="0"/>
      <c r="TTY253" s="0"/>
      <c r="TTZ253" s="0"/>
      <c r="TUA253" s="0"/>
      <c r="TUB253" s="0"/>
      <c r="TUC253" s="0"/>
      <c r="TUD253" s="0"/>
      <c r="TUE253" s="0"/>
      <c r="TUF253" s="0"/>
      <c r="TUG253" s="0"/>
      <c r="TUH253" s="0"/>
      <c r="TUI253" s="0"/>
      <c r="TUJ253" s="0"/>
      <c r="TUK253" s="0"/>
      <c r="TUL253" s="0"/>
      <c r="TUM253" s="0"/>
      <c r="TUN253" s="0"/>
      <c r="TUO253" s="0"/>
      <c r="TUP253" s="0"/>
      <c r="TUQ253" s="0"/>
      <c r="TUR253" s="0"/>
      <c r="TUS253" s="0"/>
      <c r="TUT253" s="0"/>
      <c r="TUU253" s="0"/>
      <c r="TUV253" s="0"/>
      <c r="TUW253" s="0"/>
      <c r="TUX253" s="0"/>
      <c r="TUY253" s="0"/>
      <c r="TUZ253" s="0"/>
      <c r="TVA253" s="0"/>
      <c r="TVB253" s="0"/>
      <c r="TVC253" s="0"/>
      <c r="TVD253" s="0"/>
      <c r="TVE253" s="0"/>
      <c r="TVF253" s="0"/>
      <c r="TVG253" s="0"/>
      <c r="TVH253" s="0"/>
      <c r="TVI253" s="0"/>
      <c r="TVJ253" s="0"/>
      <c r="TVK253" s="0"/>
      <c r="TVL253" s="0"/>
      <c r="TVM253" s="0"/>
      <c r="TVN253" s="0"/>
      <c r="TVO253" s="0"/>
      <c r="TVP253" s="0"/>
      <c r="TVQ253" s="0"/>
      <c r="TVR253" s="0"/>
      <c r="TVS253" s="0"/>
      <c r="TVT253" s="0"/>
      <c r="TVU253" s="0"/>
      <c r="TVV253" s="0"/>
      <c r="TVW253" s="0"/>
      <c r="TVX253" s="0"/>
      <c r="TVY253" s="0"/>
      <c r="TVZ253" s="0"/>
      <c r="TWA253" s="0"/>
      <c r="TWB253" s="0"/>
      <c r="TWC253" s="0"/>
      <c r="TWD253" s="0"/>
      <c r="TWE253" s="0"/>
      <c r="TWF253" s="0"/>
      <c r="TWG253" s="0"/>
      <c r="TWH253" s="0"/>
      <c r="TWI253" s="0"/>
      <c r="TWJ253" s="0"/>
      <c r="TWK253" s="0"/>
      <c r="TWL253" s="0"/>
      <c r="TWM253" s="0"/>
      <c r="TWN253" s="0"/>
      <c r="TWO253" s="0"/>
      <c r="TWP253" s="0"/>
      <c r="TWQ253" s="0"/>
      <c r="TWR253" s="0"/>
      <c r="TWS253" s="0"/>
      <c r="TWT253" s="0"/>
      <c r="TWU253" s="0"/>
      <c r="TWV253" s="0"/>
      <c r="TWW253" s="0"/>
      <c r="TWX253" s="0"/>
      <c r="TWY253" s="0"/>
      <c r="TWZ253" s="0"/>
      <c r="TXA253" s="0"/>
      <c r="TXB253" s="0"/>
      <c r="TXC253" s="0"/>
      <c r="TXD253" s="0"/>
      <c r="TXE253" s="0"/>
      <c r="TXF253" s="0"/>
      <c r="TXG253" s="0"/>
      <c r="TXH253" s="0"/>
      <c r="TXI253" s="0"/>
      <c r="TXJ253" s="0"/>
      <c r="TXK253" s="0"/>
      <c r="TXL253" s="0"/>
      <c r="TXM253" s="0"/>
      <c r="TXN253" s="0"/>
      <c r="TXO253" s="0"/>
      <c r="TXP253" s="0"/>
      <c r="TXQ253" s="0"/>
      <c r="TXR253" s="0"/>
      <c r="TXS253" s="0"/>
      <c r="TXT253" s="0"/>
      <c r="TXU253" s="0"/>
      <c r="TXV253" s="0"/>
      <c r="TXW253" s="0"/>
      <c r="TXX253" s="0"/>
      <c r="TXY253" s="0"/>
      <c r="TXZ253" s="0"/>
      <c r="TYA253" s="0"/>
      <c r="TYB253" s="0"/>
      <c r="TYC253" s="0"/>
      <c r="TYD253" s="0"/>
      <c r="TYE253" s="0"/>
      <c r="TYF253" s="0"/>
      <c r="TYG253" s="0"/>
      <c r="TYH253" s="0"/>
      <c r="TYI253" s="0"/>
      <c r="TYJ253" s="0"/>
      <c r="TYK253" s="0"/>
      <c r="TYL253" s="0"/>
      <c r="TYM253" s="0"/>
      <c r="TYN253" s="0"/>
      <c r="TYO253" s="0"/>
      <c r="TYP253" s="0"/>
      <c r="TYQ253" s="0"/>
      <c r="TYR253" s="0"/>
      <c r="TYS253" s="0"/>
      <c r="TYT253" s="0"/>
      <c r="TYU253" s="0"/>
      <c r="TYV253" s="0"/>
      <c r="TYW253" s="0"/>
      <c r="TYX253" s="0"/>
      <c r="TYY253" s="0"/>
      <c r="TYZ253" s="0"/>
      <c r="TZA253" s="0"/>
      <c r="TZB253" s="0"/>
      <c r="TZC253" s="0"/>
      <c r="TZD253" s="0"/>
      <c r="TZE253" s="0"/>
      <c r="TZF253" s="0"/>
      <c r="TZG253" s="0"/>
      <c r="TZH253" s="0"/>
      <c r="TZI253" s="0"/>
      <c r="TZJ253" s="0"/>
      <c r="TZK253" s="0"/>
      <c r="TZL253" s="0"/>
      <c r="TZM253" s="0"/>
      <c r="TZN253" s="0"/>
      <c r="TZO253" s="0"/>
      <c r="TZP253" s="0"/>
      <c r="TZQ253" s="0"/>
      <c r="TZR253" s="0"/>
      <c r="TZS253" s="0"/>
      <c r="TZT253" s="0"/>
      <c r="TZU253" s="0"/>
      <c r="TZV253" s="0"/>
      <c r="TZW253" s="0"/>
      <c r="TZX253" s="0"/>
      <c r="TZY253" s="0"/>
      <c r="TZZ253" s="0"/>
      <c r="UAA253" s="0"/>
      <c r="UAB253" s="0"/>
      <c r="UAC253" s="0"/>
      <c r="UAD253" s="0"/>
      <c r="UAE253" s="0"/>
      <c r="UAF253" s="0"/>
      <c r="UAG253" s="0"/>
      <c r="UAH253" s="0"/>
      <c r="UAI253" s="0"/>
      <c r="UAJ253" s="0"/>
      <c r="UAK253" s="0"/>
      <c r="UAL253" s="0"/>
      <c r="UAM253" s="0"/>
      <c r="UAN253" s="0"/>
      <c r="UAO253" s="0"/>
      <c r="UAP253" s="0"/>
      <c r="UAQ253" s="0"/>
      <c r="UAR253" s="0"/>
      <c r="UAS253" s="0"/>
      <c r="UAT253" s="0"/>
      <c r="UAU253" s="0"/>
      <c r="UAV253" s="0"/>
      <c r="UAW253" s="0"/>
      <c r="UAX253" s="0"/>
      <c r="UAY253" s="0"/>
      <c r="UAZ253" s="0"/>
      <c r="UBA253" s="0"/>
      <c r="UBB253" s="0"/>
      <c r="UBC253" s="0"/>
      <c r="UBD253" s="0"/>
      <c r="UBE253" s="0"/>
      <c r="UBF253" s="0"/>
      <c r="UBG253" s="0"/>
      <c r="UBH253" s="0"/>
      <c r="UBI253" s="0"/>
      <c r="UBJ253" s="0"/>
      <c r="UBK253" s="0"/>
      <c r="UBL253" s="0"/>
      <c r="UBM253" s="0"/>
      <c r="UBN253" s="0"/>
      <c r="UBO253" s="0"/>
      <c r="UBP253" s="0"/>
      <c r="UBQ253" s="0"/>
      <c r="UBR253" s="0"/>
      <c r="UBS253" s="0"/>
      <c r="UBT253" s="0"/>
      <c r="UBU253" s="0"/>
      <c r="UBV253" s="0"/>
      <c r="UBW253" s="0"/>
      <c r="UBX253" s="0"/>
      <c r="UBY253" s="0"/>
      <c r="UBZ253" s="0"/>
      <c r="UCA253" s="0"/>
      <c r="UCB253" s="0"/>
      <c r="UCC253" s="0"/>
      <c r="UCD253" s="0"/>
      <c r="UCE253" s="0"/>
      <c r="UCF253" s="0"/>
      <c r="UCG253" s="0"/>
      <c r="UCH253" s="0"/>
      <c r="UCI253" s="0"/>
      <c r="UCJ253" s="0"/>
      <c r="UCK253" s="0"/>
      <c r="UCL253" s="0"/>
      <c r="UCM253" s="0"/>
      <c r="UCN253" s="0"/>
      <c r="UCO253" s="0"/>
      <c r="UCP253" s="0"/>
      <c r="UCQ253" s="0"/>
      <c r="UCR253" s="0"/>
      <c r="UCS253" s="0"/>
      <c r="UCT253" s="0"/>
      <c r="UCU253" s="0"/>
      <c r="UCV253" s="0"/>
      <c r="UCW253" s="0"/>
      <c r="UCX253" s="0"/>
      <c r="UCY253" s="0"/>
      <c r="UCZ253" s="0"/>
      <c r="UDA253" s="0"/>
      <c r="UDB253" s="0"/>
      <c r="UDC253" s="0"/>
      <c r="UDD253" s="0"/>
      <c r="UDE253" s="0"/>
      <c r="UDF253" s="0"/>
      <c r="UDG253" s="0"/>
      <c r="UDH253" s="0"/>
      <c r="UDI253" s="0"/>
      <c r="UDJ253" s="0"/>
      <c r="UDK253" s="0"/>
      <c r="UDL253" s="0"/>
      <c r="UDM253" s="0"/>
      <c r="UDN253" s="0"/>
      <c r="UDO253" s="0"/>
      <c r="UDP253" s="0"/>
      <c r="UDQ253" s="0"/>
      <c r="UDR253" s="0"/>
      <c r="UDS253" s="0"/>
      <c r="UDT253" s="0"/>
      <c r="UDU253" s="0"/>
      <c r="UDV253" s="0"/>
      <c r="UDW253" s="0"/>
      <c r="UDX253" s="0"/>
      <c r="UDY253" s="0"/>
      <c r="UDZ253" s="0"/>
      <c r="UEA253" s="0"/>
      <c r="UEB253" s="0"/>
      <c r="UEC253" s="0"/>
      <c r="UED253" s="0"/>
      <c r="UEE253" s="0"/>
      <c r="UEF253" s="0"/>
      <c r="UEG253" s="0"/>
      <c r="UEH253" s="0"/>
      <c r="UEI253" s="0"/>
      <c r="UEJ253" s="0"/>
      <c r="UEK253" s="0"/>
      <c r="UEL253" s="0"/>
      <c r="UEM253" s="0"/>
      <c r="UEN253" s="0"/>
      <c r="UEO253" s="0"/>
      <c r="UEP253" s="0"/>
      <c r="UEQ253" s="0"/>
      <c r="UER253" s="0"/>
      <c r="UES253" s="0"/>
      <c r="UET253" s="0"/>
      <c r="UEU253" s="0"/>
      <c r="UEV253" s="0"/>
      <c r="UEW253" s="0"/>
      <c r="UEX253" s="0"/>
      <c r="UEY253" s="0"/>
      <c r="UEZ253" s="0"/>
      <c r="UFA253" s="0"/>
      <c r="UFB253" s="0"/>
      <c r="UFC253" s="0"/>
      <c r="UFD253" s="0"/>
      <c r="UFE253" s="0"/>
      <c r="UFF253" s="0"/>
      <c r="UFG253" s="0"/>
      <c r="UFH253" s="0"/>
      <c r="UFI253" s="0"/>
      <c r="UFJ253" s="0"/>
      <c r="UFK253" s="0"/>
      <c r="UFL253" s="0"/>
      <c r="UFM253" s="0"/>
      <c r="UFN253" s="0"/>
      <c r="UFO253" s="0"/>
      <c r="UFP253" s="0"/>
      <c r="UFQ253" s="0"/>
      <c r="UFR253" s="0"/>
      <c r="UFS253" s="0"/>
      <c r="UFT253" s="0"/>
      <c r="UFU253" s="0"/>
      <c r="UFV253" s="0"/>
      <c r="UFW253" s="0"/>
      <c r="UFX253" s="0"/>
      <c r="UFY253" s="0"/>
      <c r="UFZ253" s="0"/>
      <c r="UGA253" s="0"/>
      <c r="UGB253" s="0"/>
      <c r="UGC253" s="0"/>
      <c r="UGD253" s="0"/>
      <c r="UGE253" s="0"/>
      <c r="UGF253" s="0"/>
      <c r="UGG253" s="0"/>
      <c r="UGH253" s="0"/>
      <c r="UGI253" s="0"/>
      <c r="UGJ253" s="0"/>
      <c r="UGK253" s="0"/>
      <c r="UGL253" s="0"/>
      <c r="UGM253" s="0"/>
      <c r="UGN253" s="0"/>
      <c r="UGO253" s="0"/>
      <c r="UGP253" s="0"/>
      <c r="UGQ253" s="0"/>
      <c r="UGR253" s="0"/>
      <c r="UGS253" s="0"/>
      <c r="UGT253" s="0"/>
      <c r="UGU253" s="0"/>
      <c r="UGV253" s="0"/>
      <c r="UGW253" s="0"/>
      <c r="UGX253" s="0"/>
      <c r="UGY253" s="0"/>
      <c r="UGZ253" s="0"/>
      <c r="UHA253" s="0"/>
      <c r="UHB253" s="0"/>
      <c r="UHC253" s="0"/>
      <c r="UHD253" s="0"/>
      <c r="UHE253" s="0"/>
      <c r="UHF253" s="0"/>
      <c r="UHG253" s="0"/>
      <c r="UHH253" s="0"/>
      <c r="UHI253" s="0"/>
      <c r="UHJ253" s="0"/>
      <c r="UHK253" s="0"/>
      <c r="UHL253" s="0"/>
      <c r="UHM253" s="0"/>
      <c r="UHN253" s="0"/>
      <c r="UHO253" s="0"/>
      <c r="UHP253" s="0"/>
      <c r="UHQ253" s="0"/>
      <c r="UHR253" s="0"/>
      <c r="UHS253" s="0"/>
      <c r="UHT253" s="0"/>
      <c r="UHU253" s="0"/>
      <c r="UHV253" s="0"/>
      <c r="UHW253" s="0"/>
      <c r="UHX253" s="0"/>
      <c r="UHY253" s="0"/>
      <c r="UHZ253" s="0"/>
      <c r="UIA253" s="0"/>
      <c r="UIB253" s="0"/>
      <c r="UIC253" s="0"/>
      <c r="UID253" s="0"/>
      <c r="UIE253" s="0"/>
      <c r="UIF253" s="0"/>
      <c r="UIG253" s="0"/>
      <c r="UIH253" s="0"/>
      <c r="UII253" s="0"/>
      <c r="UIJ253" s="0"/>
      <c r="UIK253" s="0"/>
      <c r="UIL253" s="0"/>
      <c r="UIM253" s="0"/>
      <c r="UIN253" s="0"/>
      <c r="UIO253" s="0"/>
      <c r="UIP253" s="0"/>
      <c r="UIQ253" s="0"/>
      <c r="UIR253" s="0"/>
      <c r="UIS253" s="0"/>
      <c r="UIT253" s="0"/>
      <c r="UIU253" s="0"/>
      <c r="UIV253" s="0"/>
      <c r="UIW253" s="0"/>
      <c r="UIX253" s="0"/>
      <c r="UIY253" s="0"/>
      <c r="UIZ253" s="0"/>
      <c r="UJA253" s="0"/>
      <c r="UJB253" s="0"/>
      <c r="UJC253" s="0"/>
      <c r="UJD253" s="0"/>
      <c r="UJE253" s="0"/>
      <c r="UJF253" s="0"/>
      <c r="UJG253" s="0"/>
      <c r="UJH253" s="0"/>
      <c r="UJI253" s="0"/>
      <c r="UJJ253" s="0"/>
      <c r="UJK253" s="0"/>
      <c r="UJL253" s="0"/>
      <c r="UJM253" s="0"/>
      <c r="UJN253" s="0"/>
      <c r="UJO253" s="0"/>
      <c r="UJP253" s="0"/>
      <c r="UJQ253" s="0"/>
      <c r="UJR253" s="0"/>
      <c r="UJS253" s="0"/>
      <c r="UJT253" s="0"/>
      <c r="UJU253" s="0"/>
      <c r="UJV253" s="0"/>
      <c r="UJW253" s="0"/>
      <c r="UJX253" s="0"/>
      <c r="UJY253" s="0"/>
      <c r="UJZ253" s="0"/>
      <c r="UKA253" s="0"/>
      <c r="UKB253" s="0"/>
      <c r="UKC253" s="0"/>
      <c r="UKD253" s="0"/>
      <c r="UKE253" s="0"/>
      <c r="UKF253" s="0"/>
      <c r="UKG253" s="0"/>
      <c r="UKH253" s="0"/>
      <c r="UKI253" s="0"/>
      <c r="UKJ253" s="0"/>
      <c r="UKK253" s="0"/>
      <c r="UKL253" s="0"/>
      <c r="UKM253" s="0"/>
      <c r="UKN253" s="0"/>
      <c r="UKO253" s="0"/>
      <c r="UKP253" s="0"/>
      <c r="UKQ253" s="0"/>
      <c r="UKR253" s="0"/>
      <c r="UKS253" s="0"/>
      <c r="UKT253" s="0"/>
      <c r="UKU253" s="0"/>
      <c r="UKV253" s="0"/>
      <c r="UKW253" s="0"/>
      <c r="UKX253" s="0"/>
      <c r="UKY253" s="0"/>
      <c r="UKZ253" s="0"/>
      <c r="ULA253" s="0"/>
      <c r="ULB253" s="0"/>
      <c r="ULC253" s="0"/>
      <c r="ULD253" s="0"/>
      <c r="ULE253" s="0"/>
      <c r="ULF253" s="0"/>
      <c r="ULG253" s="0"/>
      <c r="ULH253" s="0"/>
      <c r="ULI253" s="0"/>
      <c r="ULJ253" s="0"/>
      <c r="ULK253" s="0"/>
      <c r="ULL253" s="0"/>
      <c r="ULM253" s="0"/>
      <c r="ULN253" s="0"/>
      <c r="ULO253" s="0"/>
      <c r="ULP253" s="0"/>
      <c r="ULQ253" s="0"/>
      <c r="ULR253" s="0"/>
      <c r="ULS253" s="0"/>
      <c r="ULT253" s="0"/>
      <c r="ULU253" s="0"/>
      <c r="ULV253" s="0"/>
      <c r="ULW253" s="0"/>
      <c r="ULX253" s="0"/>
      <c r="ULY253" s="0"/>
      <c r="ULZ253" s="0"/>
      <c r="UMA253" s="0"/>
      <c r="UMB253" s="0"/>
      <c r="UMC253" s="0"/>
      <c r="UMD253" s="0"/>
      <c r="UME253" s="0"/>
      <c r="UMF253" s="0"/>
      <c r="UMG253" s="0"/>
      <c r="UMH253" s="0"/>
      <c r="UMI253" s="0"/>
      <c r="UMJ253" s="0"/>
      <c r="UMK253" s="0"/>
      <c r="UML253" s="0"/>
      <c r="UMM253" s="0"/>
      <c r="UMN253" s="0"/>
      <c r="UMO253" s="0"/>
      <c r="UMP253" s="0"/>
      <c r="UMQ253" s="0"/>
      <c r="UMR253" s="0"/>
      <c r="UMS253" s="0"/>
      <c r="UMT253" s="0"/>
      <c r="UMU253" s="0"/>
      <c r="UMV253" s="0"/>
      <c r="UMW253" s="0"/>
      <c r="UMX253" s="0"/>
      <c r="UMY253" s="0"/>
      <c r="UMZ253" s="0"/>
      <c r="UNA253" s="0"/>
      <c r="UNB253" s="0"/>
      <c r="UNC253" s="0"/>
      <c r="UND253" s="0"/>
      <c r="UNE253" s="0"/>
      <c r="UNF253" s="0"/>
      <c r="UNG253" s="0"/>
      <c r="UNH253" s="0"/>
      <c r="UNI253" s="0"/>
      <c r="UNJ253" s="0"/>
      <c r="UNK253" s="0"/>
      <c r="UNL253" s="0"/>
      <c r="UNM253" s="0"/>
      <c r="UNN253" s="0"/>
      <c r="UNO253" s="0"/>
      <c r="UNP253" s="0"/>
      <c r="UNQ253" s="0"/>
      <c r="UNR253" s="0"/>
      <c r="UNS253" s="0"/>
      <c r="UNT253" s="0"/>
      <c r="UNU253" s="0"/>
      <c r="UNV253" s="0"/>
      <c r="UNW253" s="0"/>
      <c r="UNX253" s="0"/>
      <c r="UNY253" s="0"/>
      <c r="UNZ253" s="0"/>
      <c r="UOA253" s="0"/>
      <c r="UOB253" s="0"/>
      <c r="UOC253" s="0"/>
      <c r="UOD253" s="0"/>
      <c r="UOE253" s="0"/>
      <c r="UOF253" s="0"/>
      <c r="UOG253" s="0"/>
      <c r="UOH253" s="0"/>
      <c r="UOI253" s="0"/>
      <c r="UOJ253" s="0"/>
      <c r="UOK253" s="0"/>
      <c r="UOL253" s="0"/>
      <c r="UOM253" s="0"/>
      <c r="UON253" s="0"/>
      <c r="UOO253" s="0"/>
      <c r="UOP253" s="0"/>
      <c r="UOQ253" s="0"/>
      <c r="UOR253" s="0"/>
      <c r="UOS253" s="0"/>
      <c r="UOT253" s="0"/>
      <c r="UOU253" s="0"/>
      <c r="UOV253" s="0"/>
      <c r="UOW253" s="0"/>
      <c r="UOX253" s="0"/>
      <c r="UOY253" s="0"/>
      <c r="UOZ253" s="0"/>
      <c r="UPA253" s="0"/>
      <c r="UPB253" s="0"/>
      <c r="UPC253" s="0"/>
      <c r="UPD253" s="0"/>
      <c r="UPE253" s="0"/>
      <c r="UPF253" s="0"/>
      <c r="UPG253" s="0"/>
      <c r="UPH253" s="0"/>
      <c r="UPI253" s="0"/>
      <c r="UPJ253" s="0"/>
      <c r="UPK253" s="0"/>
      <c r="UPL253" s="0"/>
      <c r="UPM253" s="0"/>
      <c r="UPN253" s="0"/>
      <c r="UPO253" s="0"/>
      <c r="UPP253" s="0"/>
      <c r="UPQ253" s="0"/>
      <c r="UPR253" s="0"/>
      <c r="UPS253" s="0"/>
      <c r="UPT253" s="0"/>
      <c r="UPU253" s="0"/>
      <c r="UPV253" s="0"/>
      <c r="UPW253" s="0"/>
      <c r="UPX253" s="0"/>
      <c r="UPY253" s="0"/>
      <c r="UPZ253" s="0"/>
      <c r="UQA253" s="0"/>
      <c r="UQB253" s="0"/>
      <c r="UQC253" s="0"/>
      <c r="UQD253" s="0"/>
      <c r="UQE253" s="0"/>
      <c r="UQF253" s="0"/>
      <c r="UQG253" s="0"/>
      <c r="UQH253" s="0"/>
      <c r="UQI253" s="0"/>
      <c r="UQJ253" s="0"/>
      <c r="UQK253" s="0"/>
      <c r="UQL253" s="0"/>
      <c r="UQM253" s="0"/>
      <c r="UQN253" s="0"/>
      <c r="UQO253" s="0"/>
      <c r="UQP253" s="0"/>
      <c r="UQQ253" s="0"/>
      <c r="UQR253" s="0"/>
      <c r="UQS253" s="0"/>
      <c r="UQT253" s="0"/>
      <c r="UQU253" s="0"/>
      <c r="UQV253" s="0"/>
      <c r="UQW253" s="0"/>
      <c r="UQX253" s="0"/>
      <c r="UQY253" s="0"/>
      <c r="UQZ253" s="0"/>
      <c r="URA253" s="0"/>
      <c r="URB253" s="0"/>
      <c r="URC253" s="0"/>
      <c r="URD253" s="0"/>
      <c r="URE253" s="0"/>
      <c r="URF253" s="0"/>
      <c r="URG253" s="0"/>
      <c r="URH253" s="0"/>
      <c r="URI253" s="0"/>
      <c r="URJ253" s="0"/>
      <c r="URK253" s="0"/>
      <c r="URL253" s="0"/>
      <c r="URM253" s="0"/>
      <c r="URN253" s="0"/>
      <c r="URO253" s="0"/>
      <c r="URP253" s="0"/>
      <c r="URQ253" s="0"/>
      <c r="URR253" s="0"/>
      <c r="URS253" s="0"/>
      <c r="URT253" s="0"/>
      <c r="URU253" s="0"/>
      <c r="URV253" s="0"/>
      <c r="URW253" s="0"/>
      <c r="URX253" s="0"/>
      <c r="URY253" s="0"/>
      <c r="URZ253" s="0"/>
      <c r="USA253" s="0"/>
      <c r="USB253" s="0"/>
      <c r="USC253" s="0"/>
      <c r="USD253" s="0"/>
      <c r="USE253" s="0"/>
      <c r="USF253" s="0"/>
      <c r="USG253" s="0"/>
      <c r="USH253" s="0"/>
      <c r="USI253" s="0"/>
      <c r="USJ253" s="0"/>
      <c r="USK253" s="0"/>
      <c r="USL253" s="0"/>
      <c r="USM253" s="0"/>
      <c r="USN253" s="0"/>
      <c r="USO253" s="0"/>
      <c r="USP253" s="0"/>
      <c r="USQ253" s="0"/>
      <c r="USR253" s="0"/>
      <c r="USS253" s="0"/>
      <c r="UST253" s="0"/>
      <c r="USU253" s="0"/>
      <c r="USV253" s="0"/>
      <c r="USW253" s="0"/>
      <c r="USX253" s="0"/>
      <c r="USY253" s="0"/>
      <c r="USZ253" s="0"/>
      <c r="UTA253" s="0"/>
      <c r="UTB253" s="0"/>
      <c r="UTC253" s="0"/>
      <c r="UTD253" s="0"/>
      <c r="UTE253" s="0"/>
      <c r="UTF253" s="0"/>
      <c r="UTG253" s="0"/>
      <c r="UTH253" s="0"/>
      <c r="UTI253" s="0"/>
      <c r="UTJ253" s="0"/>
      <c r="UTK253" s="0"/>
      <c r="UTL253" s="0"/>
      <c r="UTM253" s="0"/>
      <c r="UTN253" s="0"/>
      <c r="UTO253" s="0"/>
      <c r="UTP253" s="0"/>
      <c r="UTQ253" s="0"/>
      <c r="UTR253" s="0"/>
      <c r="UTS253" s="0"/>
      <c r="UTT253" s="0"/>
      <c r="UTU253" s="0"/>
      <c r="UTV253" s="0"/>
      <c r="UTW253" s="0"/>
      <c r="UTX253" s="0"/>
      <c r="UTY253" s="0"/>
      <c r="UTZ253" s="0"/>
      <c r="UUA253" s="0"/>
      <c r="UUB253" s="0"/>
      <c r="UUC253" s="0"/>
      <c r="UUD253" s="0"/>
      <c r="UUE253" s="0"/>
      <c r="UUF253" s="0"/>
      <c r="UUG253" s="0"/>
      <c r="UUH253" s="0"/>
      <c r="UUI253" s="0"/>
      <c r="UUJ253" s="0"/>
      <c r="UUK253" s="0"/>
      <c r="UUL253" s="0"/>
      <c r="UUM253" s="0"/>
      <c r="UUN253" s="0"/>
      <c r="UUO253" s="0"/>
      <c r="UUP253" s="0"/>
      <c r="UUQ253" s="0"/>
      <c r="UUR253" s="0"/>
      <c r="UUS253" s="0"/>
      <c r="UUT253" s="0"/>
      <c r="UUU253" s="0"/>
      <c r="UUV253" s="0"/>
      <c r="UUW253" s="0"/>
      <c r="UUX253" s="0"/>
      <c r="UUY253" s="0"/>
      <c r="UUZ253" s="0"/>
      <c r="UVA253" s="0"/>
      <c r="UVB253" s="0"/>
      <c r="UVC253" s="0"/>
      <c r="UVD253" s="0"/>
      <c r="UVE253" s="0"/>
      <c r="UVF253" s="0"/>
      <c r="UVG253" s="0"/>
      <c r="UVH253" s="0"/>
      <c r="UVI253" s="0"/>
      <c r="UVJ253" s="0"/>
      <c r="UVK253" s="0"/>
      <c r="UVL253" s="0"/>
      <c r="UVM253" s="0"/>
      <c r="UVN253" s="0"/>
      <c r="UVO253" s="0"/>
      <c r="UVP253" s="0"/>
      <c r="UVQ253" s="0"/>
      <c r="UVR253" s="0"/>
      <c r="UVS253" s="0"/>
      <c r="UVT253" s="0"/>
      <c r="UVU253" s="0"/>
      <c r="UVV253" s="0"/>
      <c r="UVW253" s="0"/>
      <c r="UVX253" s="0"/>
      <c r="UVY253" s="0"/>
      <c r="UVZ253" s="0"/>
      <c r="UWA253" s="0"/>
      <c r="UWB253" s="0"/>
      <c r="UWC253" s="0"/>
      <c r="UWD253" s="0"/>
      <c r="UWE253" s="0"/>
      <c r="UWF253" s="0"/>
      <c r="UWG253" s="0"/>
      <c r="UWH253" s="0"/>
      <c r="UWI253" s="0"/>
      <c r="UWJ253" s="0"/>
      <c r="UWK253" s="0"/>
      <c r="UWL253" s="0"/>
      <c r="UWM253" s="0"/>
      <c r="UWN253" s="0"/>
      <c r="UWO253" s="0"/>
      <c r="UWP253" s="0"/>
      <c r="UWQ253" s="0"/>
      <c r="UWR253" s="0"/>
      <c r="UWS253" s="0"/>
      <c r="UWT253" s="0"/>
      <c r="UWU253" s="0"/>
      <c r="UWV253" s="0"/>
      <c r="UWW253" s="0"/>
      <c r="UWX253" s="0"/>
      <c r="UWY253" s="0"/>
      <c r="UWZ253" s="0"/>
      <c r="UXA253" s="0"/>
      <c r="UXB253" s="0"/>
      <c r="UXC253" s="0"/>
      <c r="UXD253" s="0"/>
      <c r="UXE253" s="0"/>
      <c r="UXF253" s="0"/>
      <c r="UXG253" s="0"/>
      <c r="UXH253" s="0"/>
      <c r="UXI253" s="0"/>
      <c r="UXJ253" s="0"/>
      <c r="UXK253" s="0"/>
      <c r="UXL253" s="0"/>
      <c r="UXM253" s="0"/>
      <c r="UXN253" s="0"/>
      <c r="UXO253" s="0"/>
      <c r="UXP253" s="0"/>
      <c r="UXQ253" s="0"/>
      <c r="UXR253" s="0"/>
      <c r="UXS253" s="0"/>
      <c r="UXT253" s="0"/>
      <c r="UXU253" s="0"/>
      <c r="UXV253" s="0"/>
      <c r="UXW253" s="0"/>
      <c r="UXX253" s="0"/>
      <c r="UXY253" s="0"/>
      <c r="UXZ253" s="0"/>
      <c r="UYA253" s="0"/>
      <c r="UYB253" s="0"/>
      <c r="UYC253" s="0"/>
      <c r="UYD253" s="0"/>
      <c r="UYE253" s="0"/>
      <c r="UYF253" s="0"/>
      <c r="UYG253" s="0"/>
      <c r="UYH253" s="0"/>
      <c r="UYI253" s="0"/>
      <c r="UYJ253" s="0"/>
      <c r="UYK253" s="0"/>
      <c r="UYL253" s="0"/>
      <c r="UYM253" s="0"/>
      <c r="UYN253" s="0"/>
      <c r="UYO253" s="0"/>
      <c r="UYP253" s="0"/>
      <c r="UYQ253" s="0"/>
      <c r="UYR253" s="0"/>
      <c r="UYS253" s="0"/>
      <c r="UYT253" s="0"/>
      <c r="UYU253" s="0"/>
      <c r="UYV253" s="0"/>
      <c r="UYW253" s="0"/>
      <c r="UYX253" s="0"/>
      <c r="UYY253" s="0"/>
      <c r="UYZ253" s="0"/>
      <c r="UZA253" s="0"/>
      <c r="UZB253" s="0"/>
      <c r="UZC253" s="0"/>
      <c r="UZD253" s="0"/>
      <c r="UZE253" s="0"/>
      <c r="UZF253" s="0"/>
      <c r="UZG253" s="0"/>
      <c r="UZH253" s="0"/>
      <c r="UZI253" s="0"/>
      <c r="UZJ253" s="0"/>
      <c r="UZK253" s="0"/>
      <c r="UZL253" s="0"/>
      <c r="UZM253" s="0"/>
      <c r="UZN253" s="0"/>
      <c r="UZO253" s="0"/>
      <c r="UZP253" s="0"/>
      <c r="UZQ253" s="0"/>
      <c r="UZR253" s="0"/>
      <c r="UZS253" s="0"/>
      <c r="UZT253" s="0"/>
      <c r="UZU253" s="0"/>
      <c r="UZV253" s="0"/>
      <c r="UZW253" s="0"/>
      <c r="UZX253" s="0"/>
      <c r="UZY253" s="0"/>
      <c r="UZZ253" s="0"/>
      <c r="VAA253" s="0"/>
      <c r="VAB253" s="0"/>
      <c r="VAC253" s="0"/>
      <c r="VAD253" s="0"/>
      <c r="VAE253" s="0"/>
      <c r="VAF253" s="0"/>
      <c r="VAG253" s="0"/>
      <c r="VAH253" s="0"/>
      <c r="VAI253" s="0"/>
      <c r="VAJ253" s="0"/>
      <c r="VAK253" s="0"/>
      <c r="VAL253" s="0"/>
      <c r="VAM253" s="0"/>
      <c r="VAN253" s="0"/>
      <c r="VAO253" s="0"/>
      <c r="VAP253" s="0"/>
      <c r="VAQ253" s="0"/>
      <c r="VAR253" s="0"/>
      <c r="VAS253" s="0"/>
      <c r="VAT253" s="0"/>
      <c r="VAU253" s="0"/>
      <c r="VAV253" s="0"/>
      <c r="VAW253" s="0"/>
      <c r="VAX253" s="0"/>
      <c r="VAY253" s="0"/>
      <c r="VAZ253" s="0"/>
      <c r="VBA253" s="0"/>
      <c r="VBB253" s="0"/>
      <c r="VBC253" s="0"/>
      <c r="VBD253" s="0"/>
      <c r="VBE253" s="0"/>
      <c r="VBF253" s="0"/>
      <c r="VBG253" s="0"/>
      <c r="VBH253" s="0"/>
      <c r="VBI253" s="0"/>
      <c r="VBJ253" s="0"/>
      <c r="VBK253" s="0"/>
      <c r="VBL253" s="0"/>
      <c r="VBM253" s="0"/>
      <c r="VBN253" s="0"/>
      <c r="VBO253" s="0"/>
      <c r="VBP253" s="0"/>
      <c r="VBQ253" s="0"/>
      <c r="VBR253" s="0"/>
      <c r="VBS253" s="0"/>
      <c r="VBT253" s="0"/>
      <c r="VBU253" s="0"/>
      <c r="VBV253" s="0"/>
      <c r="VBW253" s="0"/>
      <c r="VBX253" s="0"/>
      <c r="VBY253" s="0"/>
      <c r="VBZ253" s="0"/>
      <c r="VCA253" s="0"/>
      <c r="VCB253" s="0"/>
      <c r="VCC253" s="0"/>
      <c r="VCD253" s="0"/>
      <c r="VCE253" s="0"/>
      <c r="VCF253" s="0"/>
      <c r="VCG253" s="0"/>
      <c r="VCH253" s="0"/>
      <c r="VCI253" s="0"/>
      <c r="VCJ253" s="0"/>
      <c r="VCK253" s="0"/>
      <c r="VCL253" s="0"/>
      <c r="VCM253" s="0"/>
      <c r="VCN253" s="0"/>
      <c r="VCO253" s="0"/>
      <c r="VCP253" s="0"/>
      <c r="VCQ253" s="0"/>
      <c r="VCR253" s="0"/>
      <c r="VCS253" s="0"/>
      <c r="VCT253" s="0"/>
      <c r="VCU253" s="0"/>
      <c r="VCV253" s="0"/>
      <c r="VCW253" s="0"/>
      <c r="VCX253" s="0"/>
      <c r="VCY253" s="0"/>
      <c r="VCZ253" s="0"/>
      <c r="VDA253" s="0"/>
      <c r="VDB253" s="0"/>
      <c r="VDC253" s="0"/>
      <c r="VDD253" s="0"/>
      <c r="VDE253" s="0"/>
      <c r="VDF253" s="0"/>
      <c r="VDG253" s="0"/>
      <c r="VDH253" s="0"/>
      <c r="VDI253" s="0"/>
      <c r="VDJ253" s="0"/>
      <c r="VDK253" s="0"/>
      <c r="VDL253" s="0"/>
      <c r="VDM253" s="0"/>
      <c r="VDN253" s="0"/>
      <c r="VDO253" s="0"/>
      <c r="VDP253" s="0"/>
      <c r="VDQ253" s="0"/>
      <c r="VDR253" s="0"/>
      <c r="VDS253" s="0"/>
      <c r="VDT253" s="0"/>
      <c r="VDU253" s="0"/>
      <c r="VDV253" s="0"/>
      <c r="VDW253" s="0"/>
      <c r="VDX253" s="0"/>
      <c r="VDY253" s="0"/>
      <c r="VDZ253" s="0"/>
      <c r="VEA253" s="0"/>
      <c r="VEB253" s="0"/>
      <c r="VEC253" s="0"/>
      <c r="VED253" s="0"/>
      <c r="VEE253" s="0"/>
      <c r="VEF253" s="0"/>
      <c r="VEG253" s="0"/>
      <c r="VEH253" s="0"/>
      <c r="VEI253" s="0"/>
      <c r="VEJ253" s="0"/>
      <c r="VEK253" s="0"/>
      <c r="VEL253" s="0"/>
      <c r="VEM253" s="0"/>
      <c r="VEN253" s="0"/>
      <c r="VEO253" s="0"/>
      <c r="VEP253" s="0"/>
      <c r="VEQ253" s="0"/>
      <c r="VER253" s="0"/>
      <c r="VES253" s="0"/>
      <c r="VET253" s="0"/>
      <c r="VEU253" s="0"/>
      <c r="VEV253" s="0"/>
      <c r="VEW253" s="0"/>
      <c r="VEX253" s="0"/>
      <c r="VEY253" s="0"/>
      <c r="VEZ253" s="0"/>
      <c r="VFA253" s="0"/>
      <c r="VFB253" s="0"/>
      <c r="VFC253" s="0"/>
      <c r="VFD253" s="0"/>
      <c r="VFE253" s="0"/>
      <c r="VFF253" s="0"/>
      <c r="VFG253" s="0"/>
      <c r="VFH253" s="0"/>
      <c r="VFI253" s="0"/>
      <c r="VFJ253" s="0"/>
      <c r="VFK253" s="0"/>
      <c r="VFL253" s="0"/>
      <c r="VFM253" s="0"/>
      <c r="VFN253" s="0"/>
      <c r="VFO253" s="0"/>
      <c r="VFP253" s="0"/>
      <c r="VFQ253" s="0"/>
      <c r="VFR253" s="0"/>
      <c r="VFS253" s="0"/>
      <c r="VFT253" s="0"/>
      <c r="VFU253" s="0"/>
      <c r="VFV253" s="0"/>
      <c r="VFW253" s="0"/>
      <c r="VFX253" s="0"/>
      <c r="VFY253" s="0"/>
      <c r="VFZ253" s="0"/>
      <c r="VGA253" s="0"/>
      <c r="VGB253" s="0"/>
      <c r="VGC253" s="0"/>
      <c r="VGD253" s="0"/>
      <c r="VGE253" s="0"/>
      <c r="VGF253" s="0"/>
      <c r="VGG253" s="0"/>
      <c r="VGH253" s="0"/>
      <c r="VGI253" s="0"/>
      <c r="VGJ253" s="0"/>
      <c r="VGK253" s="0"/>
      <c r="VGL253" s="0"/>
      <c r="VGM253" s="0"/>
      <c r="VGN253" s="0"/>
      <c r="VGO253" s="0"/>
      <c r="VGP253" s="0"/>
      <c r="VGQ253" s="0"/>
      <c r="VGR253" s="0"/>
      <c r="VGS253" s="0"/>
      <c r="VGT253" s="0"/>
      <c r="VGU253" s="0"/>
      <c r="VGV253" s="0"/>
      <c r="VGW253" s="0"/>
      <c r="VGX253" s="0"/>
      <c r="VGY253" s="0"/>
      <c r="VGZ253" s="0"/>
      <c r="VHA253" s="0"/>
      <c r="VHB253" s="0"/>
      <c r="VHC253" s="0"/>
      <c r="VHD253" s="0"/>
      <c r="VHE253" s="0"/>
      <c r="VHF253" s="0"/>
      <c r="VHG253" s="0"/>
      <c r="VHH253" s="0"/>
      <c r="VHI253" s="0"/>
      <c r="VHJ253" s="0"/>
      <c r="VHK253" s="0"/>
      <c r="VHL253" s="0"/>
      <c r="VHM253" s="0"/>
      <c r="VHN253" s="0"/>
      <c r="VHO253" s="0"/>
      <c r="VHP253" s="0"/>
      <c r="VHQ253" s="0"/>
      <c r="VHR253" s="0"/>
      <c r="VHS253" s="0"/>
      <c r="VHT253" s="0"/>
      <c r="VHU253" s="0"/>
      <c r="VHV253" s="0"/>
      <c r="VHW253" s="0"/>
      <c r="VHX253" s="0"/>
      <c r="VHY253" s="0"/>
      <c r="VHZ253" s="0"/>
      <c r="VIA253" s="0"/>
      <c r="VIB253" s="0"/>
      <c r="VIC253" s="0"/>
      <c r="VID253" s="0"/>
      <c r="VIE253" s="0"/>
      <c r="VIF253" s="0"/>
      <c r="VIG253" s="0"/>
      <c r="VIH253" s="0"/>
      <c r="VII253" s="0"/>
      <c r="VIJ253" s="0"/>
      <c r="VIK253" s="0"/>
      <c r="VIL253" s="0"/>
      <c r="VIM253" s="0"/>
      <c r="VIN253" s="0"/>
      <c r="VIO253" s="0"/>
      <c r="VIP253" s="0"/>
      <c r="VIQ253" s="0"/>
      <c r="VIR253" s="0"/>
      <c r="VIS253" s="0"/>
      <c r="VIT253" s="0"/>
      <c r="VIU253" s="0"/>
      <c r="VIV253" s="0"/>
      <c r="VIW253" s="0"/>
      <c r="VIX253" s="0"/>
      <c r="VIY253" s="0"/>
      <c r="VIZ253" s="0"/>
      <c r="VJA253" s="0"/>
      <c r="VJB253" s="0"/>
      <c r="VJC253" s="0"/>
      <c r="VJD253" s="0"/>
      <c r="VJE253" s="0"/>
      <c r="VJF253" s="0"/>
      <c r="VJG253" s="0"/>
      <c r="VJH253" s="0"/>
      <c r="VJI253" s="0"/>
      <c r="VJJ253" s="0"/>
      <c r="VJK253" s="0"/>
      <c r="VJL253" s="0"/>
      <c r="VJM253" s="0"/>
      <c r="VJN253" s="0"/>
      <c r="VJO253" s="0"/>
      <c r="VJP253" s="0"/>
      <c r="VJQ253" s="0"/>
      <c r="VJR253" s="0"/>
      <c r="VJS253" s="0"/>
      <c r="VJT253" s="0"/>
      <c r="VJU253" s="0"/>
      <c r="VJV253" s="0"/>
      <c r="VJW253" s="0"/>
      <c r="VJX253" s="0"/>
      <c r="VJY253" s="0"/>
      <c r="VJZ253" s="0"/>
      <c r="VKA253" s="0"/>
      <c r="VKB253" s="0"/>
      <c r="VKC253" s="0"/>
      <c r="VKD253" s="0"/>
      <c r="VKE253" s="0"/>
      <c r="VKF253" s="0"/>
      <c r="VKG253" s="0"/>
      <c r="VKH253" s="0"/>
      <c r="VKI253" s="0"/>
      <c r="VKJ253" s="0"/>
      <c r="VKK253" s="0"/>
      <c r="VKL253" s="0"/>
      <c r="VKM253" s="0"/>
      <c r="VKN253" s="0"/>
      <c r="VKO253" s="0"/>
      <c r="VKP253" s="0"/>
      <c r="VKQ253" s="0"/>
      <c r="VKR253" s="0"/>
      <c r="VKS253" s="0"/>
      <c r="VKT253" s="0"/>
      <c r="VKU253" s="0"/>
      <c r="VKV253" s="0"/>
      <c r="VKW253" s="0"/>
      <c r="VKX253" s="0"/>
      <c r="VKY253" s="0"/>
      <c r="VKZ253" s="0"/>
      <c r="VLA253" s="0"/>
      <c r="VLB253" s="0"/>
      <c r="VLC253" s="0"/>
      <c r="VLD253" s="0"/>
      <c r="VLE253" s="0"/>
      <c r="VLF253" s="0"/>
      <c r="VLG253" s="0"/>
      <c r="VLH253" s="0"/>
      <c r="VLI253" s="0"/>
      <c r="VLJ253" s="0"/>
      <c r="VLK253" s="0"/>
      <c r="VLL253" s="0"/>
      <c r="VLM253" s="0"/>
      <c r="VLN253" s="0"/>
      <c r="VLO253" s="0"/>
      <c r="VLP253" s="0"/>
      <c r="VLQ253" s="0"/>
      <c r="VLR253" s="0"/>
      <c r="VLS253" s="0"/>
      <c r="VLT253" s="0"/>
      <c r="VLU253" s="0"/>
      <c r="VLV253" s="0"/>
      <c r="VLW253" s="0"/>
      <c r="VLX253" s="0"/>
      <c r="VLY253" s="0"/>
      <c r="VLZ253" s="0"/>
      <c r="VMA253" s="0"/>
      <c r="VMB253" s="0"/>
      <c r="VMC253" s="0"/>
      <c r="VMD253" s="0"/>
      <c r="VME253" s="0"/>
      <c r="VMF253" s="0"/>
      <c r="VMG253" s="0"/>
      <c r="VMH253" s="0"/>
      <c r="VMI253" s="0"/>
      <c r="VMJ253" s="0"/>
      <c r="VMK253" s="0"/>
      <c r="VML253" s="0"/>
      <c r="VMM253" s="0"/>
      <c r="VMN253" s="0"/>
      <c r="VMO253" s="0"/>
      <c r="VMP253" s="0"/>
      <c r="VMQ253" s="0"/>
      <c r="VMR253" s="0"/>
      <c r="VMS253" s="0"/>
      <c r="VMT253" s="0"/>
      <c r="VMU253" s="0"/>
      <c r="VMV253" s="0"/>
      <c r="VMW253" s="0"/>
      <c r="VMX253" s="0"/>
      <c r="VMY253" s="0"/>
      <c r="VMZ253" s="0"/>
      <c r="VNA253" s="0"/>
      <c r="VNB253" s="0"/>
      <c r="VNC253" s="0"/>
      <c r="VND253" s="0"/>
      <c r="VNE253" s="0"/>
      <c r="VNF253" s="0"/>
      <c r="VNG253" s="0"/>
      <c r="VNH253" s="0"/>
      <c r="VNI253" s="0"/>
      <c r="VNJ253" s="0"/>
      <c r="VNK253" s="0"/>
      <c r="VNL253" s="0"/>
      <c r="VNM253" s="0"/>
      <c r="VNN253" s="0"/>
      <c r="VNO253" s="0"/>
      <c r="VNP253" s="0"/>
      <c r="VNQ253" s="0"/>
      <c r="VNR253" s="0"/>
      <c r="VNS253" s="0"/>
      <c r="VNT253" s="0"/>
      <c r="VNU253" s="0"/>
      <c r="VNV253" s="0"/>
      <c r="VNW253" s="0"/>
      <c r="VNX253" s="0"/>
      <c r="VNY253" s="0"/>
      <c r="VNZ253" s="0"/>
      <c r="VOA253" s="0"/>
      <c r="VOB253" s="0"/>
      <c r="VOC253" s="0"/>
      <c r="VOD253" s="0"/>
      <c r="VOE253" s="0"/>
      <c r="VOF253" s="0"/>
      <c r="VOG253" s="0"/>
      <c r="VOH253" s="0"/>
      <c r="VOI253" s="0"/>
      <c r="VOJ253" s="0"/>
      <c r="VOK253" s="0"/>
      <c r="VOL253" s="0"/>
      <c r="VOM253" s="0"/>
      <c r="VON253" s="0"/>
      <c r="VOO253" s="0"/>
      <c r="VOP253" s="0"/>
      <c r="VOQ253" s="0"/>
      <c r="VOR253" s="0"/>
      <c r="VOS253" s="0"/>
      <c r="VOT253" s="0"/>
      <c r="VOU253" s="0"/>
      <c r="VOV253" s="0"/>
      <c r="VOW253" s="0"/>
      <c r="VOX253" s="0"/>
      <c r="VOY253" s="0"/>
      <c r="VOZ253" s="0"/>
      <c r="VPA253" s="0"/>
      <c r="VPB253" s="0"/>
      <c r="VPC253" s="0"/>
      <c r="VPD253" s="0"/>
      <c r="VPE253" s="0"/>
      <c r="VPF253" s="0"/>
      <c r="VPG253" s="0"/>
      <c r="VPH253" s="0"/>
      <c r="VPI253" s="0"/>
      <c r="VPJ253" s="0"/>
      <c r="VPK253" s="0"/>
      <c r="VPL253" s="0"/>
      <c r="VPM253" s="0"/>
      <c r="VPN253" s="0"/>
      <c r="VPO253" s="0"/>
      <c r="VPP253" s="0"/>
      <c r="VPQ253" s="0"/>
      <c r="VPR253" s="0"/>
      <c r="VPS253" s="0"/>
      <c r="VPT253" s="0"/>
      <c r="VPU253" s="0"/>
      <c r="VPV253" s="0"/>
      <c r="VPW253" s="0"/>
      <c r="VPX253" s="0"/>
      <c r="VPY253" s="0"/>
      <c r="VPZ253" s="0"/>
      <c r="VQA253" s="0"/>
      <c r="VQB253" s="0"/>
      <c r="VQC253" s="0"/>
      <c r="VQD253" s="0"/>
      <c r="VQE253" s="0"/>
      <c r="VQF253" s="0"/>
      <c r="VQG253" s="0"/>
      <c r="VQH253" s="0"/>
      <c r="VQI253" s="0"/>
      <c r="VQJ253" s="0"/>
      <c r="VQK253" s="0"/>
      <c r="VQL253" s="0"/>
      <c r="VQM253" s="0"/>
      <c r="VQN253" s="0"/>
      <c r="VQO253" s="0"/>
      <c r="VQP253" s="0"/>
      <c r="VQQ253" s="0"/>
      <c r="VQR253" s="0"/>
      <c r="VQS253" s="0"/>
      <c r="VQT253" s="0"/>
      <c r="VQU253" s="0"/>
      <c r="VQV253" s="0"/>
      <c r="VQW253" s="0"/>
      <c r="VQX253" s="0"/>
      <c r="VQY253" s="0"/>
      <c r="VQZ253" s="0"/>
      <c r="VRA253" s="0"/>
      <c r="VRB253" s="0"/>
      <c r="VRC253" s="0"/>
      <c r="VRD253" s="0"/>
      <c r="VRE253" s="0"/>
      <c r="VRF253" s="0"/>
      <c r="VRG253" s="0"/>
      <c r="VRH253" s="0"/>
      <c r="VRI253" s="0"/>
      <c r="VRJ253" s="0"/>
      <c r="VRK253" s="0"/>
      <c r="VRL253" s="0"/>
      <c r="VRM253" s="0"/>
      <c r="VRN253" s="0"/>
      <c r="VRO253" s="0"/>
      <c r="VRP253" s="0"/>
      <c r="VRQ253" s="0"/>
      <c r="VRR253" s="0"/>
      <c r="VRS253" s="0"/>
      <c r="VRT253" s="0"/>
      <c r="VRU253" s="0"/>
      <c r="VRV253" s="0"/>
      <c r="VRW253" s="0"/>
      <c r="VRX253" s="0"/>
      <c r="VRY253" s="0"/>
      <c r="VRZ253" s="0"/>
      <c r="VSA253" s="0"/>
      <c r="VSB253" s="0"/>
      <c r="VSC253" s="0"/>
      <c r="VSD253" s="0"/>
      <c r="VSE253" s="0"/>
      <c r="VSF253" s="0"/>
      <c r="VSG253" s="0"/>
      <c r="VSH253" s="0"/>
      <c r="VSI253" s="0"/>
      <c r="VSJ253" s="0"/>
      <c r="VSK253" s="0"/>
      <c r="VSL253" s="0"/>
      <c r="VSM253" s="0"/>
      <c r="VSN253" s="0"/>
      <c r="VSO253" s="0"/>
      <c r="VSP253" s="0"/>
      <c r="VSQ253" s="0"/>
      <c r="VSR253" s="0"/>
      <c r="VSS253" s="0"/>
      <c r="VST253" s="0"/>
      <c r="VSU253" s="0"/>
      <c r="VSV253" s="0"/>
      <c r="VSW253" s="0"/>
      <c r="VSX253" s="0"/>
      <c r="VSY253" s="0"/>
      <c r="VSZ253" s="0"/>
      <c r="VTA253" s="0"/>
      <c r="VTB253" s="0"/>
      <c r="VTC253" s="0"/>
      <c r="VTD253" s="0"/>
      <c r="VTE253" s="0"/>
      <c r="VTF253" s="0"/>
      <c r="VTG253" s="0"/>
      <c r="VTH253" s="0"/>
      <c r="VTI253" s="0"/>
      <c r="VTJ253" s="0"/>
      <c r="VTK253" s="0"/>
      <c r="VTL253" s="0"/>
      <c r="VTM253" s="0"/>
      <c r="VTN253" s="0"/>
      <c r="VTO253" s="0"/>
      <c r="VTP253" s="0"/>
      <c r="VTQ253" s="0"/>
      <c r="VTR253" s="0"/>
      <c r="VTS253" s="0"/>
      <c r="VTT253" s="0"/>
      <c r="VTU253" s="0"/>
      <c r="VTV253" s="0"/>
      <c r="VTW253" s="0"/>
      <c r="VTX253" s="0"/>
      <c r="VTY253" s="0"/>
      <c r="VTZ253" s="0"/>
      <c r="VUA253" s="0"/>
      <c r="VUB253" s="0"/>
      <c r="VUC253" s="0"/>
      <c r="VUD253" s="0"/>
      <c r="VUE253" s="0"/>
      <c r="VUF253" s="0"/>
      <c r="VUG253" s="0"/>
      <c r="VUH253" s="0"/>
      <c r="VUI253" s="0"/>
      <c r="VUJ253" s="0"/>
      <c r="VUK253" s="0"/>
      <c r="VUL253" s="0"/>
      <c r="VUM253" s="0"/>
      <c r="VUN253" s="0"/>
      <c r="VUO253" s="0"/>
      <c r="VUP253" s="0"/>
      <c r="VUQ253" s="0"/>
      <c r="VUR253" s="0"/>
      <c r="VUS253" s="0"/>
      <c r="VUT253" s="0"/>
      <c r="VUU253" s="0"/>
      <c r="VUV253" s="0"/>
      <c r="VUW253" s="0"/>
      <c r="VUX253" s="0"/>
      <c r="VUY253" s="0"/>
      <c r="VUZ253" s="0"/>
      <c r="VVA253" s="0"/>
      <c r="VVB253" s="0"/>
      <c r="VVC253" s="0"/>
      <c r="VVD253" s="0"/>
      <c r="VVE253" s="0"/>
      <c r="VVF253" s="0"/>
      <c r="VVG253" s="0"/>
      <c r="VVH253" s="0"/>
      <c r="VVI253" s="0"/>
      <c r="VVJ253" s="0"/>
      <c r="VVK253" s="0"/>
      <c r="VVL253" s="0"/>
      <c r="VVM253" s="0"/>
      <c r="VVN253" s="0"/>
      <c r="VVO253" s="0"/>
      <c r="VVP253" s="0"/>
      <c r="VVQ253" s="0"/>
      <c r="VVR253" s="0"/>
      <c r="VVS253" s="0"/>
      <c r="VVT253" s="0"/>
      <c r="VVU253" s="0"/>
      <c r="VVV253" s="0"/>
      <c r="VVW253" s="0"/>
      <c r="VVX253" s="0"/>
      <c r="VVY253" s="0"/>
      <c r="VVZ253" s="0"/>
      <c r="VWA253" s="0"/>
      <c r="VWB253" s="0"/>
      <c r="VWC253" s="0"/>
      <c r="VWD253" s="0"/>
      <c r="VWE253" s="0"/>
      <c r="VWF253" s="0"/>
      <c r="VWG253" s="0"/>
      <c r="VWH253" s="0"/>
      <c r="VWI253" s="0"/>
      <c r="VWJ253" s="0"/>
      <c r="VWK253" s="0"/>
      <c r="VWL253" s="0"/>
      <c r="VWM253" s="0"/>
      <c r="VWN253" s="0"/>
      <c r="VWO253" s="0"/>
      <c r="VWP253" s="0"/>
      <c r="VWQ253" s="0"/>
      <c r="VWR253" s="0"/>
      <c r="VWS253" s="0"/>
      <c r="VWT253" s="0"/>
      <c r="VWU253" s="0"/>
      <c r="VWV253" s="0"/>
      <c r="VWW253" s="0"/>
      <c r="VWX253" s="0"/>
      <c r="VWY253" s="0"/>
      <c r="VWZ253" s="0"/>
      <c r="VXA253" s="0"/>
      <c r="VXB253" s="0"/>
      <c r="VXC253" s="0"/>
      <c r="VXD253" s="0"/>
      <c r="VXE253" s="0"/>
      <c r="VXF253" s="0"/>
      <c r="VXG253" s="0"/>
      <c r="VXH253" s="0"/>
      <c r="VXI253" s="0"/>
      <c r="VXJ253" s="0"/>
      <c r="VXK253" s="0"/>
      <c r="VXL253" s="0"/>
      <c r="VXM253" s="0"/>
      <c r="VXN253" s="0"/>
      <c r="VXO253" s="0"/>
      <c r="VXP253" s="0"/>
      <c r="VXQ253" s="0"/>
      <c r="VXR253" s="0"/>
      <c r="VXS253" s="0"/>
      <c r="VXT253" s="0"/>
      <c r="VXU253" s="0"/>
      <c r="VXV253" s="0"/>
      <c r="VXW253" s="0"/>
      <c r="VXX253" s="0"/>
      <c r="VXY253" s="0"/>
      <c r="VXZ253" s="0"/>
      <c r="VYA253" s="0"/>
      <c r="VYB253" s="0"/>
      <c r="VYC253" s="0"/>
      <c r="VYD253" s="0"/>
      <c r="VYE253" s="0"/>
      <c r="VYF253" s="0"/>
      <c r="VYG253" s="0"/>
      <c r="VYH253" s="0"/>
      <c r="VYI253" s="0"/>
      <c r="VYJ253" s="0"/>
      <c r="VYK253" s="0"/>
      <c r="VYL253" s="0"/>
      <c r="VYM253" s="0"/>
      <c r="VYN253" s="0"/>
      <c r="VYO253" s="0"/>
      <c r="VYP253" s="0"/>
      <c r="VYQ253" s="0"/>
      <c r="VYR253" s="0"/>
      <c r="VYS253" s="0"/>
      <c r="VYT253" s="0"/>
      <c r="VYU253" s="0"/>
      <c r="VYV253" s="0"/>
      <c r="VYW253" s="0"/>
      <c r="VYX253" s="0"/>
      <c r="VYY253" s="0"/>
      <c r="VYZ253" s="0"/>
      <c r="VZA253" s="0"/>
      <c r="VZB253" s="0"/>
      <c r="VZC253" s="0"/>
      <c r="VZD253" s="0"/>
      <c r="VZE253" s="0"/>
      <c r="VZF253" s="0"/>
      <c r="VZG253" s="0"/>
      <c r="VZH253" s="0"/>
      <c r="VZI253" s="0"/>
      <c r="VZJ253" s="0"/>
      <c r="VZK253" s="0"/>
      <c r="VZL253" s="0"/>
      <c r="VZM253" s="0"/>
      <c r="VZN253" s="0"/>
      <c r="VZO253" s="0"/>
      <c r="VZP253" s="0"/>
      <c r="VZQ253" s="0"/>
      <c r="VZR253" s="0"/>
      <c r="VZS253" s="0"/>
      <c r="VZT253" s="0"/>
      <c r="VZU253" s="0"/>
      <c r="VZV253" s="0"/>
      <c r="VZW253" s="0"/>
      <c r="VZX253" s="0"/>
      <c r="VZY253" s="0"/>
      <c r="VZZ253" s="0"/>
      <c r="WAA253" s="0"/>
      <c r="WAB253" s="0"/>
      <c r="WAC253" s="0"/>
      <c r="WAD253" s="0"/>
      <c r="WAE253" s="0"/>
      <c r="WAF253" s="0"/>
      <c r="WAG253" s="0"/>
      <c r="WAH253" s="0"/>
      <c r="WAI253" s="0"/>
      <c r="WAJ253" s="0"/>
      <c r="WAK253" s="0"/>
      <c r="WAL253" s="0"/>
      <c r="WAM253" s="0"/>
      <c r="WAN253" s="0"/>
      <c r="WAO253" s="0"/>
      <c r="WAP253" s="0"/>
      <c r="WAQ253" s="0"/>
      <c r="WAR253" s="0"/>
      <c r="WAS253" s="0"/>
      <c r="WAT253" s="0"/>
      <c r="WAU253" s="0"/>
      <c r="WAV253" s="0"/>
      <c r="WAW253" s="0"/>
      <c r="WAX253" s="0"/>
      <c r="WAY253" s="0"/>
      <c r="WAZ253" s="0"/>
      <c r="WBA253" s="0"/>
      <c r="WBB253" s="0"/>
      <c r="WBC253" s="0"/>
      <c r="WBD253" s="0"/>
      <c r="WBE253" s="0"/>
      <c r="WBF253" s="0"/>
      <c r="WBG253" s="0"/>
      <c r="WBH253" s="0"/>
      <c r="WBI253" s="0"/>
      <c r="WBJ253" s="0"/>
      <c r="WBK253" s="0"/>
      <c r="WBL253" s="0"/>
      <c r="WBM253" s="0"/>
      <c r="WBN253" s="0"/>
      <c r="WBO253" s="0"/>
      <c r="WBP253" s="0"/>
      <c r="WBQ253" s="0"/>
      <c r="WBR253" s="0"/>
      <c r="WBS253" s="0"/>
      <c r="WBT253" s="0"/>
      <c r="WBU253" s="0"/>
      <c r="WBV253" s="0"/>
      <c r="WBW253" s="0"/>
      <c r="WBX253" s="0"/>
      <c r="WBY253" s="0"/>
      <c r="WBZ253" s="0"/>
      <c r="WCA253" s="0"/>
      <c r="WCB253" s="0"/>
      <c r="WCC253" s="0"/>
      <c r="WCD253" s="0"/>
      <c r="WCE253" s="0"/>
      <c r="WCF253" s="0"/>
      <c r="WCG253" s="0"/>
      <c r="WCH253" s="0"/>
      <c r="WCI253" s="0"/>
      <c r="WCJ253" s="0"/>
      <c r="WCK253" s="0"/>
      <c r="WCL253" s="0"/>
      <c r="WCM253" s="0"/>
      <c r="WCN253" s="0"/>
      <c r="WCO253" s="0"/>
      <c r="WCP253" s="0"/>
      <c r="WCQ253" s="0"/>
      <c r="WCR253" s="0"/>
      <c r="WCS253" s="0"/>
      <c r="WCT253" s="0"/>
      <c r="WCU253" s="0"/>
      <c r="WCV253" s="0"/>
      <c r="WCW253" s="0"/>
      <c r="WCX253" s="0"/>
      <c r="WCY253" s="0"/>
      <c r="WCZ253" s="0"/>
      <c r="WDA253" s="0"/>
      <c r="WDB253" s="0"/>
      <c r="WDC253" s="0"/>
      <c r="WDD253" s="0"/>
      <c r="WDE253" s="0"/>
      <c r="WDF253" s="0"/>
      <c r="WDG253" s="0"/>
      <c r="WDH253" s="0"/>
      <c r="WDI253" s="0"/>
      <c r="WDJ253" s="0"/>
      <c r="WDK253" s="0"/>
      <c r="WDL253" s="0"/>
      <c r="WDM253" s="0"/>
      <c r="WDN253" s="0"/>
      <c r="WDO253" s="0"/>
      <c r="WDP253" s="0"/>
      <c r="WDQ253" s="0"/>
      <c r="WDR253" s="0"/>
      <c r="WDS253" s="0"/>
      <c r="WDT253" s="0"/>
      <c r="WDU253" s="0"/>
      <c r="WDV253" s="0"/>
      <c r="WDW253" s="0"/>
      <c r="WDX253" s="0"/>
      <c r="WDY253" s="0"/>
      <c r="WDZ253" s="0"/>
      <c r="WEA253" s="0"/>
      <c r="WEB253" s="0"/>
      <c r="WEC253" s="0"/>
      <c r="WED253" s="0"/>
      <c r="WEE253" s="0"/>
      <c r="WEF253" s="0"/>
      <c r="WEG253" s="0"/>
      <c r="WEH253" s="0"/>
      <c r="WEI253" s="0"/>
      <c r="WEJ253" s="0"/>
      <c r="WEK253" s="0"/>
      <c r="WEL253" s="0"/>
      <c r="WEM253" s="0"/>
      <c r="WEN253" s="0"/>
      <c r="WEO253" s="0"/>
      <c r="WEP253" s="0"/>
      <c r="WEQ253" s="0"/>
      <c r="WER253" s="0"/>
      <c r="WES253" s="0"/>
      <c r="WET253" s="0"/>
      <c r="WEU253" s="0"/>
      <c r="WEV253" s="0"/>
      <c r="WEW253" s="0"/>
      <c r="WEX253" s="0"/>
      <c r="WEY253" s="0"/>
      <c r="WEZ253" s="0"/>
      <c r="WFA253" s="0"/>
      <c r="WFB253" s="0"/>
      <c r="WFC253" s="0"/>
      <c r="WFD253" s="0"/>
      <c r="WFE253" s="0"/>
      <c r="WFF253" s="0"/>
      <c r="WFG253" s="0"/>
      <c r="WFH253" s="0"/>
      <c r="WFI253" s="0"/>
      <c r="WFJ253" s="0"/>
      <c r="WFK253" s="0"/>
      <c r="WFL253" s="0"/>
      <c r="WFM253" s="0"/>
      <c r="WFN253" s="0"/>
      <c r="WFO253" s="0"/>
      <c r="WFP253" s="0"/>
      <c r="WFQ253" s="0"/>
      <c r="WFR253" s="0"/>
      <c r="WFS253" s="0"/>
      <c r="WFT253" s="0"/>
      <c r="WFU253" s="0"/>
      <c r="WFV253" s="0"/>
      <c r="WFW253" s="0"/>
      <c r="WFX253" s="0"/>
      <c r="WFY253" s="0"/>
      <c r="WFZ253" s="0"/>
      <c r="WGA253" s="0"/>
      <c r="WGB253" s="0"/>
      <c r="WGC253" s="0"/>
      <c r="WGD253" s="0"/>
      <c r="WGE253" s="0"/>
      <c r="WGF253" s="0"/>
      <c r="WGG253" s="0"/>
      <c r="WGH253" s="0"/>
      <c r="WGI253" s="0"/>
      <c r="WGJ253" s="0"/>
      <c r="WGK253" s="0"/>
      <c r="WGL253" s="0"/>
      <c r="WGM253" s="0"/>
      <c r="WGN253" s="0"/>
      <c r="WGO253" s="0"/>
      <c r="WGP253" s="0"/>
      <c r="WGQ253" s="0"/>
      <c r="WGR253" s="0"/>
      <c r="WGS253" s="0"/>
      <c r="WGT253" s="0"/>
      <c r="WGU253" s="0"/>
      <c r="WGV253" s="0"/>
      <c r="WGW253" s="0"/>
      <c r="WGX253" s="0"/>
      <c r="WGY253" s="0"/>
      <c r="WGZ253" s="0"/>
      <c r="WHA253" s="0"/>
      <c r="WHB253" s="0"/>
      <c r="WHC253" s="0"/>
      <c r="WHD253" s="0"/>
      <c r="WHE253" s="0"/>
      <c r="WHF253" s="0"/>
      <c r="WHG253" s="0"/>
      <c r="WHH253" s="0"/>
      <c r="WHI253" s="0"/>
      <c r="WHJ253" s="0"/>
      <c r="WHK253" s="0"/>
      <c r="WHL253" s="0"/>
      <c r="WHM253" s="0"/>
      <c r="WHN253" s="0"/>
      <c r="WHO253" s="0"/>
      <c r="WHP253" s="0"/>
      <c r="WHQ253" s="0"/>
      <c r="WHR253" s="0"/>
      <c r="WHS253" s="0"/>
      <c r="WHT253" s="0"/>
      <c r="WHU253" s="0"/>
      <c r="WHV253" s="0"/>
      <c r="WHW253" s="0"/>
      <c r="WHX253" s="0"/>
      <c r="WHY253" s="0"/>
      <c r="WHZ253" s="0"/>
      <c r="WIA253" s="0"/>
      <c r="WIB253" s="0"/>
      <c r="WIC253" s="0"/>
      <c r="WID253" s="0"/>
      <c r="WIE253" s="0"/>
      <c r="WIF253" s="0"/>
      <c r="WIG253" s="0"/>
      <c r="WIH253" s="0"/>
      <c r="WII253" s="0"/>
      <c r="WIJ253" s="0"/>
      <c r="WIK253" s="0"/>
      <c r="WIL253" s="0"/>
      <c r="WIM253" s="0"/>
      <c r="WIN253" s="0"/>
      <c r="WIO253" s="0"/>
      <c r="WIP253" s="0"/>
      <c r="WIQ253" s="0"/>
      <c r="WIR253" s="0"/>
      <c r="WIS253" s="0"/>
      <c r="WIT253" s="0"/>
      <c r="WIU253" s="0"/>
      <c r="WIV253" s="0"/>
      <c r="WIW253" s="0"/>
      <c r="WIX253" s="0"/>
      <c r="WIY253" s="0"/>
      <c r="WIZ253" s="0"/>
      <c r="WJA253" s="0"/>
      <c r="WJB253" s="0"/>
      <c r="WJC253" s="0"/>
      <c r="WJD253" s="0"/>
      <c r="WJE253" s="0"/>
      <c r="WJF253" s="0"/>
      <c r="WJG253" s="0"/>
      <c r="WJH253" s="0"/>
      <c r="WJI253" s="0"/>
      <c r="WJJ253" s="0"/>
      <c r="WJK253" s="0"/>
      <c r="WJL253" s="0"/>
      <c r="WJM253" s="0"/>
      <c r="WJN253" s="0"/>
      <c r="WJO253" s="0"/>
      <c r="WJP253" s="0"/>
      <c r="WJQ253" s="0"/>
      <c r="WJR253" s="0"/>
      <c r="WJS253" s="0"/>
      <c r="WJT253" s="0"/>
      <c r="WJU253" s="0"/>
      <c r="WJV253" s="0"/>
      <c r="WJW253" s="0"/>
      <c r="WJX253" s="0"/>
      <c r="WJY253" s="0"/>
      <c r="WJZ253" s="0"/>
      <c r="WKA253" s="0"/>
      <c r="WKB253" s="0"/>
      <c r="WKC253" s="0"/>
      <c r="WKD253" s="0"/>
      <c r="WKE253" s="0"/>
      <c r="WKF253" s="0"/>
      <c r="WKG253" s="0"/>
      <c r="WKH253" s="0"/>
      <c r="WKI253" s="0"/>
      <c r="WKJ253" s="0"/>
      <c r="WKK253" s="0"/>
      <c r="WKL253" s="0"/>
      <c r="WKM253" s="0"/>
      <c r="WKN253" s="0"/>
      <c r="WKO253" s="0"/>
      <c r="WKP253" s="0"/>
      <c r="WKQ253" s="0"/>
      <c r="WKR253" s="0"/>
      <c r="WKS253" s="0"/>
      <c r="WKT253" s="0"/>
      <c r="WKU253" s="0"/>
      <c r="WKV253" s="0"/>
      <c r="WKW253" s="0"/>
      <c r="WKX253" s="0"/>
      <c r="WKY253" s="0"/>
      <c r="WKZ253" s="0"/>
      <c r="WLA253" s="0"/>
      <c r="WLB253" s="0"/>
      <c r="WLC253" s="0"/>
      <c r="WLD253" s="0"/>
      <c r="WLE253" s="0"/>
      <c r="WLF253" s="0"/>
      <c r="WLG253" s="0"/>
      <c r="WLH253" s="0"/>
      <c r="WLI253" s="0"/>
      <c r="WLJ253" s="0"/>
      <c r="WLK253" s="0"/>
      <c r="WLL253" s="0"/>
      <c r="WLM253" s="0"/>
      <c r="WLN253" s="0"/>
      <c r="WLO253" s="0"/>
      <c r="WLP253" s="0"/>
      <c r="WLQ253" s="0"/>
      <c r="WLR253" s="0"/>
      <c r="WLS253" s="0"/>
      <c r="WLT253" s="0"/>
      <c r="WLU253" s="0"/>
      <c r="WLV253" s="0"/>
      <c r="WLW253" s="0"/>
      <c r="WLX253" s="0"/>
      <c r="WLY253" s="0"/>
      <c r="WLZ253" s="0"/>
      <c r="WMA253" s="0"/>
      <c r="WMB253" s="0"/>
      <c r="WMC253" s="0"/>
      <c r="WMD253" s="0"/>
      <c r="WME253" s="0"/>
      <c r="WMF253" s="0"/>
      <c r="WMG253" s="0"/>
      <c r="WMH253" s="0"/>
      <c r="WMI253" s="0"/>
      <c r="WMJ253" s="0"/>
      <c r="WMK253" s="0"/>
      <c r="WML253" s="0"/>
      <c r="WMM253" s="0"/>
      <c r="WMN253" s="0"/>
      <c r="WMO253" s="0"/>
      <c r="WMP253" s="0"/>
      <c r="WMQ253" s="0"/>
      <c r="WMR253" s="0"/>
      <c r="WMS253" s="0"/>
      <c r="WMT253" s="0"/>
      <c r="WMU253" s="0"/>
      <c r="WMV253" s="0"/>
      <c r="WMW253" s="0"/>
      <c r="WMX253" s="0"/>
      <c r="WMY253" s="0"/>
      <c r="WMZ253" s="0"/>
      <c r="WNA253" s="0"/>
      <c r="WNB253" s="0"/>
      <c r="WNC253" s="0"/>
      <c r="WND253" s="0"/>
      <c r="WNE253" s="0"/>
      <c r="WNF253" s="0"/>
      <c r="WNG253" s="0"/>
      <c r="WNH253" s="0"/>
      <c r="WNI253" s="0"/>
      <c r="WNJ253" s="0"/>
      <c r="WNK253" s="0"/>
      <c r="WNL253" s="0"/>
      <c r="WNM253" s="0"/>
      <c r="WNN253" s="0"/>
      <c r="WNO253" s="0"/>
      <c r="WNP253" s="0"/>
      <c r="WNQ253" s="0"/>
      <c r="WNR253" s="0"/>
      <c r="WNS253" s="0"/>
      <c r="WNT253" s="0"/>
      <c r="WNU253" s="0"/>
      <c r="WNV253" s="0"/>
      <c r="WNW253" s="0"/>
      <c r="WNX253" s="0"/>
      <c r="WNY253" s="0"/>
      <c r="WNZ253" s="0"/>
      <c r="WOA253" s="0"/>
      <c r="WOB253" s="0"/>
      <c r="WOC253" s="0"/>
      <c r="WOD253" s="0"/>
      <c r="WOE253" s="0"/>
      <c r="WOF253" s="0"/>
      <c r="WOG253" s="0"/>
      <c r="WOH253" s="0"/>
      <c r="WOI253" s="0"/>
      <c r="WOJ253" s="0"/>
      <c r="WOK253" s="0"/>
      <c r="WOL253" s="0"/>
      <c r="WOM253" s="0"/>
      <c r="WON253" s="0"/>
      <c r="WOO253" s="0"/>
      <c r="WOP253" s="0"/>
      <c r="WOQ253" s="0"/>
      <c r="WOR253" s="0"/>
      <c r="WOS253" s="0"/>
      <c r="WOT253" s="0"/>
      <c r="WOU253" s="0"/>
      <c r="WOV253" s="0"/>
      <c r="WOW253" s="0"/>
      <c r="WOX253" s="0"/>
      <c r="WOY253" s="0"/>
      <c r="WOZ253" s="0"/>
      <c r="WPA253" s="0"/>
      <c r="WPB253" s="0"/>
      <c r="WPC253" s="0"/>
      <c r="WPD253" s="0"/>
      <c r="WPE253" s="0"/>
      <c r="WPF253" s="0"/>
      <c r="WPG253" s="0"/>
      <c r="WPH253" s="0"/>
      <c r="WPI253" s="0"/>
      <c r="WPJ253" s="0"/>
      <c r="WPK253" s="0"/>
      <c r="WPL253" s="0"/>
      <c r="WPM253" s="0"/>
      <c r="WPN253" s="0"/>
      <c r="WPO253" s="0"/>
      <c r="WPP253" s="0"/>
      <c r="WPQ253" s="0"/>
      <c r="WPR253" s="0"/>
      <c r="WPS253" s="0"/>
      <c r="WPT253" s="0"/>
      <c r="WPU253" s="0"/>
      <c r="WPV253" s="0"/>
      <c r="WPW253" s="0"/>
      <c r="WPX253" s="0"/>
      <c r="WPY253" s="0"/>
      <c r="WPZ253" s="0"/>
      <c r="WQA253" s="0"/>
      <c r="WQB253" s="0"/>
      <c r="WQC253" s="0"/>
      <c r="WQD253" s="0"/>
      <c r="WQE253" s="0"/>
      <c r="WQF253" s="0"/>
      <c r="WQG253" s="0"/>
      <c r="WQH253" s="0"/>
      <c r="WQI253" s="0"/>
      <c r="WQJ253" s="0"/>
      <c r="WQK253" s="0"/>
      <c r="WQL253" s="0"/>
      <c r="WQM253" s="0"/>
      <c r="WQN253" s="0"/>
      <c r="WQO253" s="0"/>
      <c r="WQP253" s="0"/>
      <c r="WQQ253" s="0"/>
      <c r="WQR253" s="0"/>
      <c r="WQS253" s="0"/>
      <c r="WQT253" s="0"/>
      <c r="WQU253" s="0"/>
      <c r="WQV253" s="0"/>
      <c r="WQW253" s="0"/>
      <c r="WQX253" s="0"/>
      <c r="WQY253" s="0"/>
      <c r="WQZ253" s="0"/>
      <c r="WRA253" s="0"/>
      <c r="WRB253" s="0"/>
      <c r="WRC253" s="0"/>
      <c r="WRD253" s="0"/>
      <c r="WRE253" s="0"/>
      <c r="WRF253" s="0"/>
      <c r="WRG253" s="0"/>
      <c r="WRH253" s="0"/>
      <c r="WRI253" s="0"/>
      <c r="WRJ253" s="0"/>
      <c r="WRK253" s="0"/>
      <c r="WRL253" s="0"/>
      <c r="WRM253" s="0"/>
      <c r="WRN253" s="0"/>
      <c r="WRO253" s="0"/>
      <c r="WRP253" s="0"/>
      <c r="WRQ253" s="0"/>
      <c r="WRR253" s="0"/>
      <c r="WRS253" s="0"/>
      <c r="WRT253" s="0"/>
      <c r="WRU253" s="0"/>
      <c r="WRV253" s="0"/>
      <c r="WRW253" s="0"/>
      <c r="WRX253" s="0"/>
      <c r="WRY253" s="0"/>
      <c r="WRZ253" s="0"/>
      <c r="WSA253" s="0"/>
      <c r="WSB253" s="0"/>
      <c r="WSC253" s="0"/>
      <c r="WSD253" s="0"/>
      <c r="WSE253" s="0"/>
      <c r="WSF253" s="0"/>
      <c r="WSG253" s="0"/>
      <c r="WSH253" s="0"/>
      <c r="WSI253" s="0"/>
      <c r="WSJ253" s="0"/>
      <c r="WSK253" s="0"/>
      <c r="WSL253" s="0"/>
      <c r="WSM253" s="0"/>
      <c r="WSN253" s="0"/>
      <c r="WSO253" s="0"/>
      <c r="WSP253" s="0"/>
      <c r="WSQ253" s="0"/>
      <c r="WSR253" s="0"/>
      <c r="WSS253" s="0"/>
      <c r="WST253" s="0"/>
      <c r="WSU253" s="0"/>
      <c r="WSV253" s="0"/>
      <c r="WSW253" s="0"/>
      <c r="WSX253" s="0"/>
      <c r="WSY253" s="0"/>
      <c r="WSZ253" s="0"/>
      <c r="WTA253" s="0"/>
      <c r="WTB253" s="0"/>
      <c r="WTC253" s="0"/>
      <c r="WTD253" s="0"/>
      <c r="WTE253" s="0"/>
      <c r="WTF253" s="0"/>
      <c r="WTG253" s="0"/>
      <c r="WTH253" s="0"/>
      <c r="WTI253" s="0"/>
      <c r="WTJ253" s="0"/>
      <c r="WTK253" s="0"/>
      <c r="WTL253" s="0"/>
      <c r="WTM253" s="0"/>
      <c r="WTN253" s="0"/>
      <c r="WTO253" s="0"/>
      <c r="WTP253" s="0"/>
      <c r="WTQ253" s="0"/>
      <c r="WTR253" s="0"/>
      <c r="WTS253" s="0"/>
      <c r="WTT253" s="0"/>
      <c r="WTU253" s="0"/>
      <c r="WTV253" s="0"/>
      <c r="WTW253" s="0"/>
      <c r="WTX253" s="0"/>
      <c r="WTY253" s="0"/>
      <c r="WTZ253" s="0"/>
      <c r="WUA253" s="0"/>
      <c r="WUB253" s="0"/>
      <c r="WUC253" s="0"/>
      <c r="WUD253" s="0"/>
      <c r="WUE253" s="0"/>
      <c r="WUF253" s="0"/>
      <c r="WUG253" s="0"/>
      <c r="WUH253" s="0"/>
      <c r="WUI253" s="0"/>
      <c r="WUJ253" s="0"/>
      <c r="WUK253" s="0"/>
      <c r="WUL253" s="0"/>
      <c r="WUM253" s="0"/>
      <c r="WUN253" s="0"/>
      <c r="WUO253" s="0"/>
      <c r="WUP253" s="0"/>
      <c r="WUQ253" s="0"/>
      <c r="WUR253" s="0"/>
      <c r="WUS253" s="0"/>
      <c r="WUT253" s="0"/>
      <c r="WUU253" s="0"/>
      <c r="WUV253" s="0"/>
      <c r="WUW253" s="0"/>
      <c r="WUX253" s="0"/>
      <c r="WUY253" s="0"/>
      <c r="WUZ253" s="0"/>
      <c r="WVA253" s="0"/>
      <c r="WVB253" s="0"/>
      <c r="WVC253" s="0"/>
      <c r="WVD253" s="0"/>
      <c r="WVE253" s="0"/>
      <c r="WVF253" s="0"/>
      <c r="WVG253" s="0"/>
      <c r="WVH253" s="0"/>
      <c r="WVI253" s="0"/>
      <c r="WVJ253" s="0"/>
      <c r="WVK253" s="0"/>
      <c r="WVL253" s="0"/>
      <c r="WVM253" s="0"/>
      <c r="WVN253" s="0"/>
      <c r="WVO253" s="0"/>
      <c r="WVP253" s="0"/>
      <c r="WVQ253" s="0"/>
      <c r="WVR253" s="0"/>
      <c r="WVS253" s="0"/>
      <c r="WVT253" s="0"/>
      <c r="WVU253" s="0"/>
      <c r="WVV253" s="0"/>
      <c r="WVW253" s="0"/>
      <c r="WVX253" s="0"/>
      <c r="WVY253" s="0"/>
      <c r="WVZ253" s="0"/>
      <c r="WWA253" s="0"/>
      <c r="WWB253" s="0"/>
      <c r="WWC253" s="0"/>
      <c r="WWD253" s="0"/>
      <c r="WWE253" s="0"/>
      <c r="WWF253" s="0"/>
      <c r="WWG253" s="0"/>
      <c r="WWH253" s="0"/>
      <c r="WWI253" s="0"/>
      <c r="WWJ253" s="0"/>
      <c r="WWK253" s="0"/>
      <c r="WWL253" s="0"/>
      <c r="WWM253" s="0"/>
      <c r="WWN253" s="0"/>
      <c r="WWO253" s="0"/>
      <c r="WWP253" s="0"/>
      <c r="WWQ253" s="0"/>
      <c r="WWR253" s="0"/>
      <c r="WWS253" s="0"/>
      <c r="WWT253" s="0"/>
      <c r="WWU253" s="0"/>
      <c r="WWV253" s="0"/>
      <c r="WWW253" s="0"/>
      <c r="WWX253" s="0"/>
      <c r="WWY253" s="0"/>
      <c r="WWZ253" s="0"/>
      <c r="WXA253" s="0"/>
      <c r="WXB253" s="0"/>
      <c r="WXC253" s="0"/>
      <c r="WXD253" s="0"/>
      <c r="WXE253" s="0"/>
      <c r="WXF253" s="0"/>
      <c r="WXG253" s="0"/>
      <c r="WXH253" s="0"/>
      <c r="WXI253" s="0"/>
      <c r="WXJ253" s="0"/>
      <c r="WXK253" s="0"/>
      <c r="WXL253" s="0"/>
      <c r="WXM253" s="0"/>
      <c r="WXN253" s="0"/>
      <c r="WXO253" s="0"/>
      <c r="WXP253" s="0"/>
      <c r="WXQ253" s="0"/>
      <c r="WXR253" s="0"/>
      <c r="WXS253" s="0"/>
      <c r="WXT253" s="0"/>
      <c r="WXU253" s="0"/>
      <c r="WXV253" s="0"/>
      <c r="WXW253" s="0"/>
      <c r="WXX253" s="0"/>
      <c r="WXY253" s="0"/>
      <c r="WXZ253" s="0"/>
      <c r="WYA253" s="0"/>
      <c r="WYB253" s="0"/>
      <c r="WYC253" s="0"/>
      <c r="WYD253" s="0"/>
      <c r="WYE253" s="0"/>
      <c r="WYF253" s="0"/>
      <c r="WYG253" s="0"/>
      <c r="WYH253" s="0"/>
      <c r="WYI253" s="0"/>
      <c r="WYJ253" s="0"/>
      <c r="WYK253" s="0"/>
      <c r="WYL253" s="0"/>
      <c r="WYM253" s="0"/>
      <c r="WYN253" s="0"/>
      <c r="WYO253" s="0"/>
      <c r="WYP253" s="0"/>
      <c r="WYQ253" s="0"/>
      <c r="WYR253" s="0"/>
      <c r="WYS253" s="0"/>
      <c r="WYT253" s="0"/>
      <c r="WYU253" s="0"/>
      <c r="WYV253" s="0"/>
      <c r="WYW253" s="0"/>
      <c r="WYX253" s="0"/>
      <c r="WYY253" s="0"/>
      <c r="WYZ253" s="0"/>
      <c r="WZA253" s="0"/>
      <c r="WZB253" s="0"/>
      <c r="WZC253" s="0"/>
      <c r="WZD253" s="0"/>
      <c r="WZE253" s="0"/>
      <c r="WZF253" s="0"/>
      <c r="WZG253" s="0"/>
      <c r="WZH253" s="0"/>
      <c r="WZI253" s="0"/>
      <c r="WZJ253" s="0"/>
      <c r="WZK253" s="0"/>
      <c r="WZL253" s="0"/>
      <c r="WZM253" s="0"/>
      <c r="WZN253" s="0"/>
      <c r="WZO253" s="0"/>
      <c r="WZP253" s="0"/>
      <c r="WZQ253" s="0"/>
      <c r="WZR253" s="0"/>
      <c r="WZS253" s="0"/>
      <c r="WZT253" s="0"/>
      <c r="WZU253" s="0"/>
      <c r="WZV253" s="0"/>
      <c r="WZW253" s="0"/>
      <c r="WZX253" s="0"/>
      <c r="WZY253" s="0"/>
      <c r="WZZ253" s="0"/>
      <c r="XAA253" s="0"/>
      <c r="XAB253" s="0"/>
      <c r="XAC253" s="0"/>
      <c r="XAD253" s="0"/>
      <c r="XAE253" s="0"/>
      <c r="XAF253" s="0"/>
      <c r="XAG253" s="0"/>
      <c r="XAH253" s="0"/>
      <c r="XAI253" s="0"/>
      <c r="XAJ253" s="0"/>
      <c r="XAK253" s="0"/>
      <c r="XAL253" s="0"/>
      <c r="XAM253" s="0"/>
      <c r="XAN253" s="0"/>
      <c r="XAO253" s="0"/>
      <c r="XAP253" s="0"/>
      <c r="XAQ253" s="0"/>
      <c r="XAR253" s="0"/>
      <c r="XAS253" s="0"/>
      <c r="XAT253" s="0"/>
      <c r="XAU253" s="0"/>
      <c r="XAV253" s="0"/>
      <c r="XAW253" s="0"/>
      <c r="XAX253" s="0"/>
      <c r="XAY253" s="0"/>
      <c r="XAZ253" s="0"/>
      <c r="XBA253" s="0"/>
      <c r="XBB253" s="0"/>
      <c r="XBC253" s="0"/>
      <c r="XBD253" s="0"/>
      <c r="XBE253" s="0"/>
      <c r="XBF253" s="0"/>
      <c r="XBG253" s="0"/>
      <c r="XBH253" s="0"/>
      <c r="XBI253" s="0"/>
      <c r="XBJ253" s="0"/>
      <c r="XBK253" s="0"/>
      <c r="XBL253" s="0"/>
      <c r="XBM253" s="0"/>
      <c r="XBN253" s="0"/>
      <c r="XBO253" s="0"/>
      <c r="XBP253" s="0"/>
      <c r="XBQ253" s="0"/>
      <c r="XBR253" s="0"/>
      <c r="XBS253" s="0"/>
      <c r="XBT253" s="0"/>
      <c r="XBU253" s="0"/>
      <c r="XBV253" s="0"/>
      <c r="XBW253" s="0"/>
      <c r="XBX253" s="0"/>
      <c r="XBY253" s="0"/>
      <c r="XBZ253" s="0"/>
      <c r="XCA253" s="0"/>
      <c r="XCB253" s="0"/>
      <c r="XCC253" s="0"/>
      <c r="XCD253" s="0"/>
      <c r="XCE253" s="0"/>
      <c r="XCF253" s="0"/>
      <c r="XCG253" s="0"/>
      <c r="XCH253" s="0"/>
      <c r="XCI253" s="0"/>
      <c r="XCJ253" s="0"/>
      <c r="XCK253" s="0"/>
      <c r="XCL253" s="0"/>
      <c r="XCM253" s="0"/>
      <c r="XCN253" s="0"/>
      <c r="XCO253" s="0"/>
      <c r="XCP253" s="0"/>
      <c r="XCQ253" s="0"/>
      <c r="XCR253" s="0"/>
      <c r="XCS253" s="0"/>
      <c r="XCT253" s="0"/>
      <c r="XCU253" s="0"/>
      <c r="XCV253" s="0"/>
      <c r="XCW253" s="0"/>
      <c r="XCX253" s="0"/>
      <c r="XCY253" s="0"/>
      <c r="XCZ253" s="0"/>
      <c r="XDA253" s="0"/>
      <c r="XDB253" s="0"/>
      <c r="XDC253" s="0"/>
      <c r="XDD253" s="0"/>
      <c r="XDE253" s="0"/>
      <c r="XDF253" s="0"/>
      <c r="XDG253" s="0"/>
      <c r="XDH253" s="0"/>
      <c r="XDI253" s="0"/>
      <c r="XDJ253" s="0"/>
      <c r="XDK253" s="0"/>
      <c r="XDL253" s="0"/>
      <c r="XDM253" s="0"/>
      <c r="XDN253" s="0"/>
      <c r="XDO253" s="0"/>
      <c r="XDP253" s="0"/>
      <c r="XDQ253" s="0"/>
      <c r="XDR253" s="0"/>
      <c r="XDS253" s="0"/>
      <c r="XDT253" s="0"/>
      <c r="XDU253" s="0"/>
      <c r="XDV253" s="0"/>
      <c r="XDW253" s="0"/>
      <c r="XDX253" s="0"/>
      <c r="XDY253" s="0"/>
      <c r="XDZ253" s="0"/>
      <c r="XEA253" s="0"/>
      <c r="XEB253" s="0"/>
      <c r="XEC253" s="0"/>
      <c r="XED253" s="0"/>
      <c r="XEE253" s="0"/>
      <c r="XEF253" s="0"/>
      <c r="XEG253" s="0"/>
      <c r="XEH253" s="0"/>
      <c r="XEI253" s="0"/>
      <c r="XEJ253" s="0"/>
      <c r="XEK253" s="0"/>
      <c r="XEL253" s="0"/>
      <c r="XEM253" s="0"/>
      <c r="XEN253" s="0"/>
      <c r="XEO253" s="0"/>
      <c r="XEP253" s="0"/>
      <c r="XEQ253" s="0"/>
      <c r="XER253" s="0"/>
      <c r="XES253" s="0"/>
      <c r="XET253" s="0"/>
      <c r="XEU253" s="0"/>
      <c r="XEV253" s="0"/>
      <c r="XEW253" s="0"/>
      <c r="XEX253" s="0"/>
      <c r="XEY253" s="0"/>
      <c r="XEZ253" s="0"/>
      <c r="XFA253" s="0"/>
      <c r="XFB253" s="0"/>
      <c r="XFC253" s="0"/>
      <c r="XFD253" s="0"/>
    </row>
    <row r="254" customFormat="false" ht="19.5" hidden="false" customHeight="true" outlineLevel="0" collapsed="false">
      <c r="A254" s="35" t="s">
        <v>710</v>
      </c>
      <c r="B254" s="21" t="s">
        <v>711</v>
      </c>
      <c r="C254" s="22" t="s">
        <v>712</v>
      </c>
      <c r="D254" s="23" t="s">
        <v>558</v>
      </c>
      <c r="E254" s="24" t="n">
        <v>29.99</v>
      </c>
      <c r="F254" s="27"/>
      <c r="G254" s="26"/>
    </row>
    <row r="255" customFormat="false" ht="18.75" hidden="false" customHeight="true" outlineLevel="0" collapsed="false">
      <c r="A255" s="35" t="s">
        <v>713</v>
      </c>
      <c r="B255" s="21" t="s">
        <v>714</v>
      </c>
      <c r="C255" s="22" t="s">
        <v>715</v>
      </c>
      <c r="D255" s="23" t="s">
        <v>558</v>
      </c>
      <c r="E255" s="24" t="n">
        <v>29.99</v>
      </c>
      <c r="F255" s="27"/>
      <c r="G255" s="26"/>
    </row>
    <row r="256" customFormat="false" ht="19.5" hidden="false" customHeight="true" outlineLevel="0" collapsed="false">
      <c r="A256" s="35" t="s">
        <v>716</v>
      </c>
      <c r="B256" s="21" t="s">
        <v>717</v>
      </c>
      <c r="C256" s="22" t="s">
        <v>718</v>
      </c>
      <c r="D256" s="23" t="s">
        <v>558</v>
      </c>
      <c r="E256" s="24" t="n">
        <v>29.99</v>
      </c>
      <c r="F256" s="27"/>
      <c r="G256" s="26"/>
    </row>
    <row r="257" customFormat="false" ht="19.5" hidden="false" customHeight="true" outlineLevel="0" collapsed="false">
      <c r="A257" s="49"/>
      <c r="B257" s="31"/>
      <c r="C257" s="31" t="s">
        <v>719</v>
      </c>
      <c r="D257" s="32"/>
      <c r="E257" s="33"/>
      <c r="F257" s="34"/>
      <c r="G257" s="5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  <c r="AMK257" s="0"/>
      <c r="AML257" s="0"/>
      <c r="AMM257" s="0"/>
      <c r="AMN257" s="0"/>
      <c r="AMO257" s="0"/>
      <c r="AMP257" s="0"/>
      <c r="AMQ257" s="0"/>
      <c r="AMR257" s="0"/>
      <c r="AMS257" s="0"/>
      <c r="AMT257" s="0"/>
      <c r="AMU257" s="0"/>
      <c r="AMV257" s="0"/>
      <c r="AMW257" s="0"/>
      <c r="AMX257" s="0"/>
      <c r="AMY257" s="0"/>
      <c r="AMZ257" s="0"/>
      <c r="ANA257" s="0"/>
      <c r="ANB257" s="0"/>
      <c r="ANC257" s="0"/>
      <c r="AND257" s="0"/>
      <c r="ANE257" s="0"/>
      <c r="ANF257" s="0"/>
      <c r="ANG257" s="0"/>
      <c r="ANH257" s="0"/>
      <c r="ANI257" s="0"/>
      <c r="ANJ257" s="0"/>
      <c r="ANK257" s="0"/>
      <c r="ANL257" s="0"/>
      <c r="ANM257" s="0"/>
      <c r="ANN257" s="0"/>
      <c r="ANO257" s="0"/>
      <c r="ANP257" s="0"/>
      <c r="ANQ257" s="0"/>
      <c r="ANR257" s="0"/>
      <c r="ANS257" s="0"/>
      <c r="ANT257" s="0"/>
      <c r="ANU257" s="0"/>
      <c r="ANV257" s="0"/>
      <c r="ANW257" s="0"/>
      <c r="ANX257" s="0"/>
      <c r="ANY257" s="0"/>
      <c r="ANZ257" s="0"/>
      <c r="AOA257" s="0"/>
      <c r="AOB257" s="0"/>
      <c r="AOC257" s="0"/>
      <c r="AOD257" s="0"/>
      <c r="AOE257" s="0"/>
      <c r="AOF257" s="0"/>
      <c r="AOG257" s="0"/>
      <c r="AOH257" s="0"/>
      <c r="AOI257" s="0"/>
      <c r="AOJ257" s="0"/>
      <c r="AOK257" s="0"/>
      <c r="AOL257" s="0"/>
      <c r="AOM257" s="0"/>
      <c r="AON257" s="0"/>
      <c r="AOO257" s="0"/>
      <c r="AOP257" s="0"/>
      <c r="AOQ257" s="0"/>
      <c r="AOR257" s="0"/>
      <c r="AOS257" s="0"/>
      <c r="AOT257" s="0"/>
      <c r="AOU257" s="0"/>
      <c r="AOV257" s="0"/>
      <c r="AOW257" s="0"/>
      <c r="AOX257" s="0"/>
      <c r="AOY257" s="0"/>
      <c r="AOZ257" s="0"/>
      <c r="APA257" s="0"/>
      <c r="APB257" s="0"/>
      <c r="APC257" s="0"/>
      <c r="APD257" s="0"/>
      <c r="APE257" s="0"/>
      <c r="APF257" s="0"/>
      <c r="APG257" s="0"/>
      <c r="APH257" s="0"/>
      <c r="API257" s="0"/>
      <c r="APJ257" s="0"/>
      <c r="APK257" s="0"/>
      <c r="APL257" s="0"/>
      <c r="APM257" s="0"/>
      <c r="APN257" s="0"/>
      <c r="APO257" s="0"/>
      <c r="APP257" s="0"/>
      <c r="APQ257" s="0"/>
      <c r="APR257" s="0"/>
      <c r="APS257" s="0"/>
      <c r="APT257" s="0"/>
      <c r="APU257" s="0"/>
      <c r="APV257" s="0"/>
      <c r="APW257" s="0"/>
      <c r="APX257" s="0"/>
      <c r="APY257" s="0"/>
      <c r="APZ257" s="0"/>
      <c r="AQA257" s="0"/>
      <c r="AQB257" s="0"/>
      <c r="AQC257" s="0"/>
      <c r="AQD257" s="0"/>
      <c r="AQE257" s="0"/>
      <c r="AQF257" s="0"/>
      <c r="AQG257" s="0"/>
      <c r="AQH257" s="0"/>
      <c r="AQI257" s="0"/>
      <c r="AQJ257" s="0"/>
      <c r="AQK257" s="0"/>
      <c r="AQL257" s="0"/>
      <c r="AQM257" s="0"/>
      <c r="AQN257" s="0"/>
      <c r="AQO257" s="0"/>
      <c r="AQP257" s="0"/>
      <c r="AQQ257" s="0"/>
      <c r="AQR257" s="0"/>
      <c r="AQS257" s="0"/>
      <c r="AQT257" s="0"/>
      <c r="AQU257" s="0"/>
      <c r="AQV257" s="0"/>
      <c r="AQW257" s="0"/>
      <c r="AQX257" s="0"/>
      <c r="AQY257" s="0"/>
      <c r="AQZ257" s="0"/>
      <c r="ARA257" s="0"/>
      <c r="ARB257" s="0"/>
      <c r="ARC257" s="0"/>
      <c r="ARD257" s="0"/>
      <c r="ARE257" s="0"/>
      <c r="ARF257" s="0"/>
      <c r="ARG257" s="0"/>
      <c r="ARH257" s="0"/>
      <c r="ARI257" s="0"/>
      <c r="ARJ257" s="0"/>
      <c r="ARK257" s="0"/>
      <c r="ARL257" s="0"/>
      <c r="ARM257" s="0"/>
      <c r="ARN257" s="0"/>
      <c r="ARO257" s="0"/>
      <c r="ARP257" s="0"/>
      <c r="ARQ257" s="0"/>
      <c r="ARR257" s="0"/>
      <c r="ARS257" s="0"/>
      <c r="ART257" s="0"/>
      <c r="ARU257" s="0"/>
      <c r="ARV257" s="0"/>
      <c r="ARW257" s="0"/>
      <c r="ARX257" s="0"/>
      <c r="ARY257" s="0"/>
      <c r="ARZ257" s="0"/>
      <c r="ASA257" s="0"/>
      <c r="ASB257" s="0"/>
      <c r="ASC257" s="0"/>
      <c r="ASD257" s="0"/>
      <c r="ASE257" s="0"/>
      <c r="ASF257" s="0"/>
      <c r="ASG257" s="0"/>
      <c r="ASH257" s="0"/>
      <c r="ASI257" s="0"/>
      <c r="ASJ257" s="0"/>
      <c r="ASK257" s="0"/>
      <c r="ASL257" s="0"/>
      <c r="ASM257" s="0"/>
      <c r="ASN257" s="0"/>
      <c r="ASO257" s="0"/>
      <c r="ASP257" s="0"/>
      <c r="ASQ257" s="0"/>
      <c r="ASR257" s="0"/>
      <c r="ASS257" s="0"/>
      <c r="AST257" s="0"/>
      <c r="ASU257" s="0"/>
      <c r="ASV257" s="0"/>
      <c r="ASW257" s="0"/>
      <c r="ASX257" s="0"/>
      <c r="ASY257" s="0"/>
      <c r="ASZ257" s="0"/>
      <c r="ATA257" s="0"/>
      <c r="ATB257" s="0"/>
      <c r="ATC257" s="0"/>
      <c r="ATD257" s="0"/>
      <c r="ATE257" s="0"/>
      <c r="ATF257" s="0"/>
      <c r="ATG257" s="0"/>
      <c r="ATH257" s="0"/>
      <c r="ATI257" s="0"/>
      <c r="ATJ257" s="0"/>
      <c r="ATK257" s="0"/>
      <c r="ATL257" s="0"/>
      <c r="ATM257" s="0"/>
      <c r="ATN257" s="0"/>
      <c r="ATO257" s="0"/>
      <c r="ATP257" s="0"/>
      <c r="ATQ257" s="0"/>
      <c r="ATR257" s="0"/>
      <c r="ATS257" s="0"/>
      <c r="ATT257" s="0"/>
      <c r="ATU257" s="0"/>
      <c r="ATV257" s="0"/>
      <c r="ATW257" s="0"/>
      <c r="ATX257" s="0"/>
      <c r="ATY257" s="0"/>
      <c r="ATZ257" s="0"/>
      <c r="AUA257" s="0"/>
      <c r="AUB257" s="0"/>
      <c r="AUC257" s="0"/>
      <c r="AUD257" s="0"/>
      <c r="AUE257" s="0"/>
      <c r="AUF257" s="0"/>
      <c r="AUG257" s="0"/>
      <c r="AUH257" s="0"/>
      <c r="AUI257" s="0"/>
      <c r="AUJ257" s="0"/>
      <c r="AUK257" s="0"/>
      <c r="AUL257" s="0"/>
      <c r="AUM257" s="0"/>
      <c r="AUN257" s="0"/>
      <c r="AUO257" s="0"/>
      <c r="AUP257" s="0"/>
      <c r="AUQ257" s="0"/>
      <c r="AUR257" s="0"/>
      <c r="AUS257" s="0"/>
      <c r="AUT257" s="0"/>
      <c r="AUU257" s="0"/>
      <c r="AUV257" s="0"/>
      <c r="AUW257" s="0"/>
      <c r="AUX257" s="0"/>
      <c r="AUY257" s="0"/>
      <c r="AUZ257" s="0"/>
      <c r="AVA257" s="0"/>
      <c r="AVB257" s="0"/>
      <c r="AVC257" s="0"/>
      <c r="AVD257" s="0"/>
      <c r="AVE257" s="0"/>
      <c r="AVF257" s="0"/>
      <c r="AVG257" s="0"/>
      <c r="AVH257" s="0"/>
      <c r="AVI257" s="0"/>
      <c r="AVJ257" s="0"/>
      <c r="AVK257" s="0"/>
      <c r="AVL257" s="0"/>
      <c r="AVM257" s="0"/>
      <c r="AVN257" s="0"/>
      <c r="AVO257" s="0"/>
      <c r="AVP257" s="0"/>
      <c r="AVQ257" s="0"/>
      <c r="AVR257" s="0"/>
      <c r="AVS257" s="0"/>
      <c r="AVT257" s="0"/>
      <c r="AVU257" s="0"/>
      <c r="AVV257" s="0"/>
      <c r="AVW257" s="0"/>
      <c r="AVX257" s="0"/>
      <c r="AVY257" s="0"/>
      <c r="AVZ257" s="0"/>
      <c r="AWA257" s="0"/>
      <c r="AWB257" s="0"/>
      <c r="AWC257" s="0"/>
      <c r="AWD257" s="0"/>
      <c r="AWE257" s="0"/>
      <c r="AWF257" s="0"/>
      <c r="AWG257" s="0"/>
      <c r="AWH257" s="0"/>
      <c r="AWI257" s="0"/>
      <c r="AWJ257" s="0"/>
      <c r="AWK257" s="0"/>
      <c r="AWL257" s="0"/>
      <c r="AWM257" s="0"/>
      <c r="AWN257" s="0"/>
      <c r="AWO257" s="0"/>
      <c r="AWP257" s="0"/>
      <c r="AWQ257" s="0"/>
      <c r="AWR257" s="0"/>
      <c r="AWS257" s="0"/>
      <c r="AWT257" s="0"/>
      <c r="AWU257" s="0"/>
      <c r="AWV257" s="0"/>
      <c r="AWW257" s="0"/>
      <c r="AWX257" s="0"/>
      <c r="AWY257" s="0"/>
      <c r="AWZ257" s="0"/>
      <c r="AXA257" s="0"/>
      <c r="AXB257" s="0"/>
      <c r="AXC257" s="0"/>
      <c r="AXD257" s="0"/>
      <c r="AXE257" s="0"/>
      <c r="AXF257" s="0"/>
      <c r="AXG257" s="0"/>
      <c r="AXH257" s="0"/>
      <c r="AXI257" s="0"/>
      <c r="AXJ257" s="0"/>
      <c r="AXK257" s="0"/>
      <c r="AXL257" s="0"/>
      <c r="AXM257" s="0"/>
      <c r="AXN257" s="0"/>
      <c r="AXO257" s="0"/>
      <c r="AXP257" s="0"/>
      <c r="AXQ257" s="0"/>
      <c r="AXR257" s="0"/>
      <c r="AXS257" s="0"/>
      <c r="AXT257" s="0"/>
      <c r="AXU257" s="0"/>
      <c r="AXV257" s="0"/>
      <c r="AXW257" s="0"/>
      <c r="AXX257" s="0"/>
      <c r="AXY257" s="0"/>
      <c r="AXZ257" s="0"/>
      <c r="AYA257" s="0"/>
      <c r="AYB257" s="0"/>
      <c r="AYC257" s="0"/>
      <c r="AYD257" s="0"/>
      <c r="AYE257" s="0"/>
      <c r="AYF257" s="0"/>
      <c r="AYG257" s="0"/>
      <c r="AYH257" s="0"/>
      <c r="AYI257" s="0"/>
      <c r="AYJ257" s="0"/>
      <c r="AYK257" s="0"/>
      <c r="AYL257" s="0"/>
      <c r="AYM257" s="0"/>
      <c r="AYN257" s="0"/>
      <c r="AYO257" s="0"/>
      <c r="AYP257" s="0"/>
      <c r="AYQ257" s="0"/>
      <c r="AYR257" s="0"/>
      <c r="AYS257" s="0"/>
      <c r="AYT257" s="0"/>
      <c r="AYU257" s="0"/>
      <c r="AYV257" s="0"/>
      <c r="AYW257" s="0"/>
      <c r="AYX257" s="0"/>
      <c r="AYY257" s="0"/>
      <c r="AYZ257" s="0"/>
      <c r="AZA257" s="0"/>
      <c r="AZB257" s="0"/>
      <c r="AZC257" s="0"/>
      <c r="AZD257" s="0"/>
      <c r="AZE257" s="0"/>
      <c r="AZF257" s="0"/>
      <c r="AZG257" s="0"/>
      <c r="AZH257" s="0"/>
      <c r="AZI257" s="0"/>
      <c r="AZJ257" s="0"/>
      <c r="AZK257" s="0"/>
      <c r="AZL257" s="0"/>
      <c r="AZM257" s="0"/>
      <c r="AZN257" s="0"/>
      <c r="AZO257" s="0"/>
      <c r="AZP257" s="0"/>
      <c r="AZQ257" s="0"/>
      <c r="AZR257" s="0"/>
      <c r="AZS257" s="0"/>
      <c r="AZT257" s="0"/>
      <c r="AZU257" s="0"/>
      <c r="AZV257" s="0"/>
      <c r="AZW257" s="0"/>
      <c r="AZX257" s="0"/>
      <c r="AZY257" s="0"/>
      <c r="AZZ257" s="0"/>
      <c r="BAA257" s="0"/>
      <c r="BAB257" s="0"/>
      <c r="BAC257" s="0"/>
      <c r="BAD257" s="0"/>
      <c r="BAE257" s="0"/>
      <c r="BAF257" s="0"/>
      <c r="BAG257" s="0"/>
      <c r="BAH257" s="0"/>
      <c r="BAI257" s="0"/>
      <c r="BAJ257" s="0"/>
      <c r="BAK257" s="0"/>
      <c r="BAL257" s="0"/>
      <c r="BAM257" s="0"/>
      <c r="BAN257" s="0"/>
      <c r="BAO257" s="0"/>
      <c r="BAP257" s="0"/>
      <c r="BAQ257" s="0"/>
      <c r="BAR257" s="0"/>
      <c r="BAS257" s="0"/>
      <c r="BAT257" s="0"/>
      <c r="BAU257" s="0"/>
      <c r="BAV257" s="0"/>
      <c r="BAW257" s="0"/>
      <c r="BAX257" s="0"/>
      <c r="BAY257" s="0"/>
      <c r="BAZ257" s="0"/>
      <c r="BBA257" s="0"/>
      <c r="BBB257" s="0"/>
      <c r="BBC257" s="0"/>
      <c r="BBD257" s="0"/>
      <c r="BBE257" s="0"/>
      <c r="BBF257" s="0"/>
      <c r="BBG257" s="0"/>
      <c r="BBH257" s="0"/>
      <c r="BBI257" s="0"/>
      <c r="BBJ257" s="0"/>
      <c r="BBK257" s="0"/>
      <c r="BBL257" s="0"/>
      <c r="BBM257" s="0"/>
      <c r="BBN257" s="0"/>
      <c r="BBO257" s="0"/>
      <c r="BBP257" s="0"/>
      <c r="BBQ257" s="0"/>
      <c r="BBR257" s="0"/>
      <c r="BBS257" s="0"/>
      <c r="BBT257" s="0"/>
      <c r="BBU257" s="0"/>
      <c r="BBV257" s="0"/>
      <c r="BBW257" s="0"/>
      <c r="BBX257" s="0"/>
      <c r="BBY257" s="0"/>
      <c r="BBZ257" s="0"/>
      <c r="BCA257" s="0"/>
      <c r="BCB257" s="0"/>
      <c r="BCC257" s="0"/>
      <c r="BCD257" s="0"/>
      <c r="BCE257" s="0"/>
      <c r="BCF257" s="0"/>
      <c r="BCG257" s="0"/>
      <c r="BCH257" s="0"/>
      <c r="BCI257" s="0"/>
      <c r="BCJ257" s="0"/>
      <c r="BCK257" s="0"/>
      <c r="BCL257" s="0"/>
      <c r="BCM257" s="0"/>
      <c r="BCN257" s="0"/>
      <c r="BCO257" s="0"/>
      <c r="BCP257" s="0"/>
      <c r="BCQ257" s="0"/>
      <c r="BCR257" s="0"/>
      <c r="BCS257" s="0"/>
      <c r="BCT257" s="0"/>
      <c r="BCU257" s="0"/>
      <c r="BCV257" s="0"/>
      <c r="BCW257" s="0"/>
      <c r="BCX257" s="0"/>
      <c r="BCY257" s="0"/>
      <c r="BCZ257" s="0"/>
      <c r="BDA257" s="0"/>
      <c r="BDB257" s="0"/>
      <c r="BDC257" s="0"/>
      <c r="BDD257" s="0"/>
      <c r="BDE257" s="0"/>
      <c r="BDF257" s="0"/>
      <c r="BDG257" s="0"/>
      <c r="BDH257" s="0"/>
      <c r="BDI257" s="0"/>
      <c r="BDJ257" s="0"/>
      <c r="BDK257" s="0"/>
      <c r="BDL257" s="0"/>
      <c r="BDM257" s="0"/>
      <c r="BDN257" s="0"/>
      <c r="BDO257" s="0"/>
      <c r="BDP257" s="0"/>
      <c r="BDQ257" s="0"/>
      <c r="BDR257" s="0"/>
      <c r="BDS257" s="0"/>
      <c r="BDT257" s="0"/>
      <c r="BDU257" s="0"/>
      <c r="BDV257" s="0"/>
      <c r="BDW257" s="0"/>
      <c r="BDX257" s="0"/>
      <c r="BDY257" s="0"/>
      <c r="BDZ257" s="0"/>
      <c r="BEA257" s="0"/>
      <c r="BEB257" s="0"/>
      <c r="BEC257" s="0"/>
      <c r="BED257" s="0"/>
      <c r="BEE257" s="0"/>
      <c r="BEF257" s="0"/>
      <c r="BEG257" s="0"/>
      <c r="BEH257" s="0"/>
      <c r="BEI257" s="0"/>
      <c r="BEJ257" s="0"/>
      <c r="BEK257" s="0"/>
      <c r="BEL257" s="0"/>
      <c r="BEM257" s="0"/>
      <c r="BEN257" s="0"/>
      <c r="BEO257" s="0"/>
      <c r="BEP257" s="0"/>
      <c r="BEQ257" s="0"/>
      <c r="BER257" s="0"/>
      <c r="BES257" s="0"/>
      <c r="BET257" s="0"/>
      <c r="BEU257" s="0"/>
      <c r="BEV257" s="0"/>
      <c r="BEW257" s="0"/>
      <c r="BEX257" s="0"/>
      <c r="BEY257" s="0"/>
      <c r="BEZ257" s="0"/>
      <c r="BFA257" s="0"/>
      <c r="BFB257" s="0"/>
      <c r="BFC257" s="0"/>
      <c r="BFD257" s="0"/>
      <c r="BFE257" s="0"/>
      <c r="BFF257" s="0"/>
      <c r="BFG257" s="0"/>
      <c r="BFH257" s="0"/>
      <c r="BFI257" s="0"/>
      <c r="BFJ257" s="0"/>
      <c r="BFK257" s="0"/>
      <c r="BFL257" s="0"/>
      <c r="BFM257" s="0"/>
      <c r="BFN257" s="0"/>
      <c r="BFO257" s="0"/>
      <c r="BFP257" s="0"/>
      <c r="BFQ257" s="0"/>
      <c r="BFR257" s="0"/>
      <c r="BFS257" s="0"/>
      <c r="BFT257" s="0"/>
      <c r="BFU257" s="0"/>
      <c r="BFV257" s="0"/>
      <c r="BFW257" s="0"/>
      <c r="BFX257" s="0"/>
      <c r="BFY257" s="0"/>
      <c r="BFZ257" s="0"/>
      <c r="BGA257" s="0"/>
      <c r="BGB257" s="0"/>
      <c r="BGC257" s="0"/>
      <c r="BGD257" s="0"/>
      <c r="BGE257" s="0"/>
      <c r="BGF257" s="0"/>
      <c r="BGG257" s="0"/>
      <c r="BGH257" s="0"/>
      <c r="BGI257" s="0"/>
      <c r="BGJ257" s="0"/>
      <c r="BGK257" s="0"/>
      <c r="BGL257" s="0"/>
      <c r="BGM257" s="0"/>
      <c r="BGN257" s="0"/>
      <c r="BGO257" s="0"/>
      <c r="BGP257" s="0"/>
      <c r="BGQ257" s="0"/>
      <c r="BGR257" s="0"/>
      <c r="BGS257" s="0"/>
      <c r="BGT257" s="0"/>
      <c r="BGU257" s="0"/>
      <c r="BGV257" s="0"/>
      <c r="BGW257" s="0"/>
      <c r="BGX257" s="0"/>
      <c r="BGY257" s="0"/>
      <c r="BGZ257" s="0"/>
      <c r="BHA257" s="0"/>
      <c r="BHB257" s="0"/>
      <c r="BHC257" s="0"/>
      <c r="BHD257" s="0"/>
      <c r="BHE257" s="0"/>
      <c r="BHF257" s="0"/>
      <c r="BHG257" s="0"/>
      <c r="BHH257" s="0"/>
      <c r="BHI257" s="0"/>
      <c r="BHJ257" s="0"/>
      <c r="BHK257" s="0"/>
      <c r="BHL257" s="0"/>
      <c r="BHM257" s="0"/>
      <c r="BHN257" s="0"/>
      <c r="BHO257" s="0"/>
      <c r="BHP257" s="0"/>
      <c r="BHQ257" s="0"/>
      <c r="BHR257" s="0"/>
      <c r="BHS257" s="0"/>
      <c r="BHT257" s="0"/>
      <c r="BHU257" s="0"/>
      <c r="BHV257" s="0"/>
      <c r="BHW257" s="0"/>
      <c r="BHX257" s="0"/>
      <c r="BHY257" s="0"/>
      <c r="BHZ257" s="0"/>
      <c r="BIA257" s="0"/>
      <c r="BIB257" s="0"/>
      <c r="BIC257" s="0"/>
      <c r="BID257" s="0"/>
      <c r="BIE257" s="0"/>
      <c r="BIF257" s="0"/>
      <c r="BIG257" s="0"/>
      <c r="BIH257" s="0"/>
      <c r="BII257" s="0"/>
      <c r="BIJ257" s="0"/>
      <c r="BIK257" s="0"/>
      <c r="BIL257" s="0"/>
      <c r="BIM257" s="0"/>
      <c r="BIN257" s="0"/>
      <c r="BIO257" s="0"/>
      <c r="BIP257" s="0"/>
      <c r="BIQ257" s="0"/>
      <c r="BIR257" s="0"/>
      <c r="BIS257" s="0"/>
      <c r="BIT257" s="0"/>
      <c r="BIU257" s="0"/>
      <c r="BIV257" s="0"/>
      <c r="BIW257" s="0"/>
      <c r="BIX257" s="0"/>
      <c r="BIY257" s="0"/>
      <c r="BIZ257" s="0"/>
      <c r="BJA257" s="0"/>
      <c r="BJB257" s="0"/>
      <c r="BJC257" s="0"/>
      <c r="BJD257" s="0"/>
      <c r="BJE257" s="0"/>
      <c r="BJF257" s="0"/>
      <c r="BJG257" s="0"/>
      <c r="BJH257" s="0"/>
      <c r="BJI257" s="0"/>
      <c r="BJJ257" s="0"/>
      <c r="BJK257" s="0"/>
      <c r="BJL257" s="0"/>
      <c r="BJM257" s="0"/>
      <c r="BJN257" s="0"/>
      <c r="BJO257" s="0"/>
      <c r="BJP257" s="0"/>
      <c r="BJQ257" s="0"/>
      <c r="BJR257" s="0"/>
      <c r="BJS257" s="0"/>
      <c r="BJT257" s="0"/>
      <c r="BJU257" s="0"/>
      <c r="BJV257" s="0"/>
      <c r="BJW257" s="0"/>
      <c r="BJX257" s="0"/>
      <c r="BJY257" s="0"/>
      <c r="BJZ257" s="0"/>
      <c r="BKA257" s="0"/>
      <c r="BKB257" s="0"/>
      <c r="BKC257" s="0"/>
      <c r="BKD257" s="0"/>
      <c r="BKE257" s="0"/>
      <c r="BKF257" s="0"/>
      <c r="BKG257" s="0"/>
      <c r="BKH257" s="0"/>
      <c r="BKI257" s="0"/>
      <c r="BKJ257" s="0"/>
      <c r="BKK257" s="0"/>
      <c r="BKL257" s="0"/>
      <c r="BKM257" s="0"/>
      <c r="BKN257" s="0"/>
      <c r="BKO257" s="0"/>
      <c r="BKP257" s="0"/>
      <c r="BKQ257" s="0"/>
      <c r="BKR257" s="0"/>
      <c r="BKS257" s="0"/>
      <c r="BKT257" s="0"/>
      <c r="BKU257" s="0"/>
      <c r="BKV257" s="0"/>
      <c r="BKW257" s="0"/>
      <c r="BKX257" s="0"/>
      <c r="BKY257" s="0"/>
      <c r="BKZ257" s="0"/>
      <c r="BLA257" s="0"/>
      <c r="BLB257" s="0"/>
      <c r="BLC257" s="0"/>
      <c r="BLD257" s="0"/>
      <c r="BLE257" s="0"/>
      <c r="BLF257" s="0"/>
      <c r="BLG257" s="0"/>
      <c r="BLH257" s="0"/>
      <c r="BLI257" s="0"/>
      <c r="BLJ257" s="0"/>
      <c r="BLK257" s="0"/>
      <c r="BLL257" s="0"/>
      <c r="BLM257" s="0"/>
      <c r="BLN257" s="0"/>
      <c r="BLO257" s="0"/>
      <c r="BLP257" s="0"/>
      <c r="BLQ257" s="0"/>
      <c r="BLR257" s="0"/>
      <c r="BLS257" s="0"/>
      <c r="BLT257" s="0"/>
      <c r="BLU257" s="0"/>
      <c r="BLV257" s="0"/>
      <c r="BLW257" s="0"/>
      <c r="BLX257" s="0"/>
      <c r="BLY257" s="0"/>
      <c r="BLZ257" s="0"/>
      <c r="BMA257" s="0"/>
      <c r="BMB257" s="0"/>
      <c r="BMC257" s="0"/>
      <c r="BMD257" s="0"/>
      <c r="BME257" s="0"/>
      <c r="BMF257" s="0"/>
      <c r="BMG257" s="0"/>
      <c r="BMH257" s="0"/>
      <c r="BMI257" s="0"/>
      <c r="BMJ257" s="0"/>
      <c r="BMK257" s="0"/>
      <c r="BML257" s="0"/>
      <c r="BMM257" s="0"/>
      <c r="BMN257" s="0"/>
      <c r="BMO257" s="0"/>
      <c r="BMP257" s="0"/>
      <c r="BMQ257" s="0"/>
      <c r="BMR257" s="0"/>
      <c r="BMS257" s="0"/>
      <c r="BMT257" s="0"/>
      <c r="BMU257" s="0"/>
      <c r="BMV257" s="0"/>
      <c r="BMW257" s="0"/>
      <c r="BMX257" s="0"/>
      <c r="BMY257" s="0"/>
      <c r="BMZ257" s="0"/>
      <c r="BNA257" s="0"/>
      <c r="BNB257" s="0"/>
      <c r="BNC257" s="0"/>
      <c r="BND257" s="0"/>
      <c r="BNE257" s="0"/>
      <c r="BNF257" s="0"/>
      <c r="BNG257" s="0"/>
      <c r="BNH257" s="0"/>
      <c r="BNI257" s="0"/>
      <c r="BNJ257" s="0"/>
      <c r="BNK257" s="0"/>
      <c r="BNL257" s="0"/>
      <c r="BNM257" s="0"/>
      <c r="BNN257" s="0"/>
      <c r="BNO257" s="0"/>
      <c r="BNP257" s="0"/>
      <c r="BNQ257" s="0"/>
      <c r="BNR257" s="0"/>
      <c r="BNS257" s="0"/>
      <c r="BNT257" s="0"/>
      <c r="BNU257" s="0"/>
      <c r="BNV257" s="0"/>
      <c r="BNW257" s="0"/>
      <c r="BNX257" s="0"/>
      <c r="BNY257" s="0"/>
      <c r="BNZ257" s="0"/>
      <c r="BOA257" s="0"/>
      <c r="BOB257" s="0"/>
      <c r="BOC257" s="0"/>
      <c r="BOD257" s="0"/>
      <c r="BOE257" s="0"/>
      <c r="BOF257" s="0"/>
      <c r="BOG257" s="0"/>
      <c r="BOH257" s="0"/>
      <c r="BOI257" s="0"/>
      <c r="BOJ257" s="0"/>
      <c r="BOK257" s="0"/>
      <c r="BOL257" s="0"/>
      <c r="BOM257" s="0"/>
      <c r="BON257" s="0"/>
      <c r="BOO257" s="0"/>
      <c r="BOP257" s="0"/>
      <c r="BOQ257" s="0"/>
      <c r="BOR257" s="0"/>
      <c r="BOS257" s="0"/>
      <c r="BOT257" s="0"/>
      <c r="BOU257" s="0"/>
      <c r="BOV257" s="0"/>
      <c r="BOW257" s="0"/>
      <c r="BOX257" s="0"/>
      <c r="BOY257" s="0"/>
      <c r="BOZ257" s="0"/>
      <c r="BPA257" s="0"/>
      <c r="BPB257" s="0"/>
      <c r="BPC257" s="0"/>
      <c r="BPD257" s="0"/>
      <c r="BPE257" s="0"/>
      <c r="BPF257" s="0"/>
      <c r="BPG257" s="0"/>
      <c r="BPH257" s="0"/>
      <c r="BPI257" s="0"/>
      <c r="BPJ257" s="0"/>
      <c r="BPK257" s="0"/>
      <c r="BPL257" s="0"/>
      <c r="BPM257" s="0"/>
      <c r="BPN257" s="0"/>
      <c r="BPO257" s="0"/>
      <c r="BPP257" s="0"/>
      <c r="BPQ257" s="0"/>
      <c r="BPR257" s="0"/>
      <c r="BPS257" s="0"/>
      <c r="BPT257" s="0"/>
      <c r="BPU257" s="0"/>
      <c r="BPV257" s="0"/>
      <c r="BPW257" s="0"/>
      <c r="BPX257" s="0"/>
      <c r="BPY257" s="0"/>
      <c r="BPZ257" s="0"/>
      <c r="BQA257" s="0"/>
      <c r="BQB257" s="0"/>
      <c r="BQC257" s="0"/>
      <c r="BQD257" s="0"/>
      <c r="BQE257" s="0"/>
      <c r="BQF257" s="0"/>
      <c r="BQG257" s="0"/>
      <c r="BQH257" s="0"/>
      <c r="BQI257" s="0"/>
      <c r="BQJ257" s="0"/>
      <c r="BQK257" s="0"/>
      <c r="BQL257" s="0"/>
      <c r="BQM257" s="0"/>
      <c r="BQN257" s="0"/>
      <c r="BQO257" s="0"/>
      <c r="BQP257" s="0"/>
      <c r="BQQ257" s="0"/>
      <c r="BQR257" s="0"/>
      <c r="BQS257" s="0"/>
      <c r="BQT257" s="0"/>
      <c r="BQU257" s="0"/>
      <c r="BQV257" s="0"/>
      <c r="BQW257" s="0"/>
      <c r="BQX257" s="0"/>
      <c r="BQY257" s="0"/>
      <c r="BQZ257" s="0"/>
      <c r="BRA257" s="0"/>
      <c r="BRB257" s="0"/>
      <c r="BRC257" s="0"/>
      <c r="BRD257" s="0"/>
      <c r="BRE257" s="0"/>
      <c r="BRF257" s="0"/>
      <c r="BRG257" s="0"/>
      <c r="BRH257" s="0"/>
      <c r="BRI257" s="0"/>
      <c r="BRJ257" s="0"/>
      <c r="BRK257" s="0"/>
      <c r="BRL257" s="0"/>
      <c r="BRM257" s="0"/>
      <c r="BRN257" s="0"/>
      <c r="BRO257" s="0"/>
      <c r="BRP257" s="0"/>
      <c r="BRQ257" s="0"/>
      <c r="BRR257" s="0"/>
      <c r="BRS257" s="0"/>
      <c r="BRT257" s="0"/>
      <c r="BRU257" s="0"/>
      <c r="BRV257" s="0"/>
      <c r="BRW257" s="0"/>
      <c r="BRX257" s="0"/>
      <c r="BRY257" s="0"/>
      <c r="BRZ257" s="0"/>
      <c r="BSA257" s="0"/>
      <c r="BSB257" s="0"/>
      <c r="BSC257" s="0"/>
      <c r="BSD257" s="0"/>
      <c r="BSE257" s="0"/>
      <c r="BSF257" s="0"/>
      <c r="BSG257" s="0"/>
      <c r="BSH257" s="0"/>
      <c r="BSI257" s="0"/>
      <c r="BSJ257" s="0"/>
      <c r="BSK257" s="0"/>
      <c r="BSL257" s="0"/>
      <c r="BSM257" s="0"/>
      <c r="BSN257" s="0"/>
      <c r="BSO257" s="0"/>
      <c r="BSP257" s="0"/>
      <c r="BSQ257" s="0"/>
      <c r="BSR257" s="0"/>
      <c r="BSS257" s="0"/>
      <c r="BST257" s="0"/>
      <c r="BSU257" s="0"/>
      <c r="BSV257" s="0"/>
      <c r="BSW257" s="0"/>
      <c r="BSX257" s="0"/>
      <c r="BSY257" s="0"/>
      <c r="BSZ257" s="0"/>
      <c r="BTA257" s="0"/>
      <c r="BTB257" s="0"/>
      <c r="BTC257" s="0"/>
      <c r="BTD257" s="0"/>
      <c r="BTE257" s="0"/>
      <c r="BTF257" s="0"/>
      <c r="BTG257" s="0"/>
      <c r="BTH257" s="0"/>
      <c r="BTI257" s="0"/>
      <c r="BTJ257" s="0"/>
      <c r="BTK257" s="0"/>
      <c r="BTL257" s="0"/>
      <c r="BTM257" s="0"/>
      <c r="BTN257" s="0"/>
      <c r="BTO257" s="0"/>
      <c r="BTP257" s="0"/>
      <c r="BTQ257" s="0"/>
      <c r="BTR257" s="0"/>
      <c r="BTS257" s="0"/>
      <c r="BTT257" s="0"/>
      <c r="BTU257" s="0"/>
      <c r="BTV257" s="0"/>
      <c r="BTW257" s="0"/>
      <c r="BTX257" s="0"/>
      <c r="BTY257" s="0"/>
      <c r="BTZ257" s="0"/>
      <c r="BUA257" s="0"/>
      <c r="BUB257" s="0"/>
      <c r="BUC257" s="0"/>
      <c r="BUD257" s="0"/>
      <c r="BUE257" s="0"/>
      <c r="BUF257" s="0"/>
      <c r="BUG257" s="0"/>
      <c r="BUH257" s="0"/>
      <c r="BUI257" s="0"/>
      <c r="BUJ257" s="0"/>
      <c r="BUK257" s="0"/>
      <c r="BUL257" s="0"/>
      <c r="BUM257" s="0"/>
      <c r="BUN257" s="0"/>
      <c r="BUO257" s="0"/>
      <c r="BUP257" s="0"/>
      <c r="BUQ257" s="0"/>
      <c r="BUR257" s="0"/>
      <c r="BUS257" s="0"/>
      <c r="BUT257" s="0"/>
      <c r="BUU257" s="0"/>
      <c r="BUV257" s="0"/>
      <c r="BUW257" s="0"/>
      <c r="BUX257" s="0"/>
      <c r="BUY257" s="0"/>
      <c r="BUZ257" s="0"/>
      <c r="BVA257" s="0"/>
      <c r="BVB257" s="0"/>
      <c r="BVC257" s="0"/>
      <c r="BVD257" s="0"/>
      <c r="BVE257" s="0"/>
      <c r="BVF257" s="0"/>
      <c r="BVG257" s="0"/>
      <c r="BVH257" s="0"/>
      <c r="BVI257" s="0"/>
      <c r="BVJ257" s="0"/>
      <c r="BVK257" s="0"/>
      <c r="BVL257" s="0"/>
      <c r="BVM257" s="0"/>
      <c r="BVN257" s="0"/>
      <c r="BVO257" s="0"/>
      <c r="BVP257" s="0"/>
      <c r="BVQ257" s="0"/>
      <c r="BVR257" s="0"/>
      <c r="BVS257" s="0"/>
      <c r="BVT257" s="0"/>
      <c r="BVU257" s="0"/>
      <c r="BVV257" s="0"/>
      <c r="BVW257" s="0"/>
      <c r="BVX257" s="0"/>
      <c r="BVY257" s="0"/>
      <c r="BVZ257" s="0"/>
      <c r="BWA257" s="0"/>
      <c r="BWB257" s="0"/>
      <c r="BWC257" s="0"/>
      <c r="BWD257" s="0"/>
      <c r="BWE257" s="0"/>
      <c r="BWF257" s="0"/>
      <c r="BWG257" s="0"/>
      <c r="BWH257" s="0"/>
      <c r="BWI257" s="0"/>
      <c r="BWJ257" s="0"/>
      <c r="BWK257" s="0"/>
      <c r="BWL257" s="0"/>
      <c r="BWM257" s="0"/>
      <c r="BWN257" s="0"/>
      <c r="BWO257" s="0"/>
      <c r="BWP257" s="0"/>
      <c r="BWQ257" s="0"/>
      <c r="BWR257" s="0"/>
      <c r="BWS257" s="0"/>
      <c r="BWT257" s="0"/>
      <c r="BWU257" s="0"/>
      <c r="BWV257" s="0"/>
      <c r="BWW257" s="0"/>
      <c r="BWX257" s="0"/>
      <c r="BWY257" s="0"/>
      <c r="BWZ257" s="0"/>
      <c r="BXA257" s="0"/>
      <c r="BXB257" s="0"/>
      <c r="BXC257" s="0"/>
      <c r="BXD257" s="0"/>
      <c r="BXE257" s="0"/>
      <c r="BXF257" s="0"/>
      <c r="BXG257" s="0"/>
      <c r="BXH257" s="0"/>
      <c r="BXI257" s="0"/>
      <c r="BXJ257" s="0"/>
      <c r="BXK257" s="0"/>
      <c r="BXL257" s="0"/>
      <c r="BXM257" s="0"/>
      <c r="BXN257" s="0"/>
      <c r="BXO257" s="0"/>
      <c r="BXP257" s="0"/>
      <c r="BXQ257" s="0"/>
      <c r="BXR257" s="0"/>
      <c r="BXS257" s="0"/>
      <c r="BXT257" s="0"/>
      <c r="BXU257" s="0"/>
      <c r="BXV257" s="0"/>
      <c r="BXW257" s="0"/>
      <c r="BXX257" s="0"/>
      <c r="BXY257" s="0"/>
      <c r="BXZ257" s="0"/>
      <c r="BYA257" s="0"/>
      <c r="BYB257" s="0"/>
      <c r="BYC257" s="0"/>
      <c r="BYD257" s="0"/>
      <c r="BYE257" s="0"/>
      <c r="BYF257" s="0"/>
      <c r="BYG257" s="0"/>
      <c r="BYH257" s="0"/>
      <c r="BYI257" s="0"/>
      <c r="BYJ257" s="0"/>
      <c r="BYK257" s="0"/>
      <c r="BYL257" s="0"/>
      <c r="BYM257" s="0"/>
      <c r="BYN257" s="0"/>
      <c r="BYO257" s="0"/>
      <c r="BYP257" s="0"/>
      <c r="BYQ257" s="0"/>
      <c r="BYR257" s="0"/>
      <c r="BYS257" s="0"/>
      <c r="BYT257" s="0"/>
      <c r="BYU257" s="0"/>
      <c r="BYV257" s="0"/>
      <c r="BYW257" s="0"/>
      <c r="BYX257" s="0"/>
      <c r="BYY257" s="0"/>
      <c r="BYZ257" s="0"/>
      <c r="BZA257" s="0"/>
      <c r="BZB257" s="0"/>
      <c r="BZC257" s="0"/>
      <c r="BZD257" s="0"/>
      <c r="BZE257" s="0"/>
      <c r="BZF257" s="0"/>
      <c r="BZG257" s="0"/>
      <c r="BZH257" s="0"/>
      <c r="BZI257" s="0"/>
      <c r="BZJ257" s="0"/>
      <c r="BZK257" s="0"/>
      <c r="BZL257" s="0"/>
      <c r="BZM257" s="0"/>
      <c r="BZN257" s="0"/>
      <c r="BZO257" s="0"/>
      <c r="BZP257" s="0"/>
      <c r="BZQ257" s="0"/>
      <c r="BZR257" s="0"/>
      <c r="BZS257" s="0"/>
      <c r="BZT257" s="0"/>
      <c r="BZU257" s="0"/>
      <c r="BZV257" s="0"/>
      <c r="BZW257" s="0"/>
      <c r="BZX257" s="0"/>
      <c r="BZY257" s="0"/>
      <c r="BZZ257" s="0"/>
      <c r="CAA257" s="0"/>
      <c r="CAB257" s="0"/>
      <c r="CAC257" s="0"/>
      <c r="CAD257" s="0"/>
      <c r="CAE257" s="0"/>
      <c r="CAF257" s="0"/>
      <c r="CAG257" s="0"/>
      <c r="CAH257" s="0"/>
      <c r="CAI257" s="0"/>
      <c r="CAJ257" s="0"/>
      <c r="CAK257" s="0"/>
      <c r="CAL257" s="0"/>
      <c r="CAM257" s="0"/>
      <c r="CAN257" s="0"/>
      <c r="CAO257" s="0"/>
      <c r="CAP257" s="0"/>
      <c r="CAQ257" s="0"/>
      <c r="CAR257" s="0"/>
      <c r="CAS257" s="0"/>
      <c r="CAT257" s="0"/>
      <c r="CAU257" s="0"/>
      <c r="CAV257" s="0"/>
      <c r="CAW257" s="0"/>
      <c r="CAX257" s="0"/>
      <c r="CAY257" s="0"/>
      <c r="CAZ257" s="0"/>
      <c r="CBA257" s="0"/>
      <c r="CBB257" s="0"/>
      <c r="CBC257" s="0"/>
      <c r="CBD257" s="0"/>
      <c r="CBE257" s="0"/>
      <c r="CBF257" s="0"/>
      <c r="CBG257" s="0"/>
      <c r="CBH257" s="0"/>
      <c r="CBI257" s="0"/>
      <c r="CBJ257" s="0"/>
      <c r="CBK257" s="0"/>
      <c r="CBL257" s="0"/>
      <c r="CBM257" s="0"/>
      <c r="CBN257" s="0"/>
      <c r="CBO257" s="0"/>
      <c r="CBP257" s="0"/>
      <c r="CBQ257" s="0"/>
      <c r="CBR257" s="0"/>
      <c r="CBS257" s="0"/>
      <c r="CBT257" s="0"/>
      <c r="CBU257" s="0"/>
      <c r="CBV257" s="0"/>
      <c r="CBW257" s="0"/>
      <c r="CBX257" s="0"/>
      <c r="CBY257" s="0"/>
      <c r="CBZ257" s="0"/>
      <c r="CCA257" s="0"/>
      <c r="CCB257" s="0"/>
      <c r="CCC257" s="0"/>
      <c r="CCD257" s="0"/>
      <c r="CCE257" s="0"/>
      <c r="CCF257" s="0"/>
      <c r="CCG257" s="0"/>
      <c r="CCH257" s="0"/>
      <c r="CCI257" s="0"/>
      <c r="CCJ257" s="0"/>
      <c r="CCK257" s="0"/>
      <c r="CCL257" s="0"/>
      <c r="CCM257" s="0"/>
      <c r="CCN257" s="0"/>
      <c r="CCO257" s="0"/>
      <c r="CCP257" s="0"/>
      <c r="CCQ257" s="0"/>
      <c r="CCR257" s="0"/>
      <c r="CCS257" s="0"/>
      <c r="CCT257" s="0"/>
      <c r="CCU257" s="0"/>
      <c r="CCV257" s="0"/>
      <c r="CCW257" s="0"/>
      <c r="CCX257" s="0"/>
      <c r="CCY257" s="0"/>
      <c r="CCZ257" s="0"/>
      <c r="CDA257" s="0"/>
      <c r="CDB257" s="0"/>
      <c r="CDC257" s="0"/>
      <c r="CDD257" s="0"/>
      <c r="CDE257" s="0"/>
      <c r="CDF257" s="0"/>
      <c r="CDG257" s="0"/>
      <c r="CDH257" s="0"/>
      <c r="CDI257" s="0"/>
      <c r="CDJ257" s="0"/>
      <c r="CDK257" s="0"/>
      <c r="CDL257" s="0"/>
      <c r="CDM257" s="0"/>
      <c r="CDN257" s="0"/>
      <c r="CDO257" s="0"/>
      <c r="CDP257" s="0"/>
      <c r="CDQ257" s="0"/>
      <c r="CDR257" s="0"/>
      <c r="CDS257" s="0"/>
      <c r="CDT257" s="0"/>
      <c r="CDU257" s="0"/>
      <c r="CDV257" s="0"/>
      <c r="CDW257" s="0"/>
      <c r="CDX257" s="0"/>
      <c r="CDY257" s="0"/>
      <c r="CDZ257" s="0"/>
      <c r="CEA257" s="0"/>
      <c r="CEB257" s="0"/>
      <c r="CEC257" s="0"/>
      <c r="CED257" s="0"/>
      <c r="CEE257" s="0"/>
      <c r="CEF257" s="0"/>
      <c r="CEG257" s="0"/>
      <c r="CEH257" s="0"/>
      <c r="CEI257" s="0"/>
      <c r="CEJ257" s="0"/>
      <c r="CEK257" s="0"/>
      <c r="CEL257" s="0"/>
      <c r="CEM257" s="0"/>
      <c r="CEN257" s="0"/>
      <c r="CEO257" s="0"/>
      <c r="CEP257" s="0"/>
      <c r="CEQ257" s="0"/>
      <c r="CER257" s="0"/>
      <c r="CES257" s="0"/>
      <c r="CET257" s="0"/>
      <c r="CEU257" s="0"/>
      <c r="CEV257" s="0"/>
      <c r="CEW257" s="0"/>
      <c r="CEX257" s="0"/>
      <c r="CEY257" s="0"/>
      <c r="CEZ257" s="0"/>
      <c r="CFA257" s="0"/>
      <c r="CFB257" s="0"/>
      <c r="CFC257" s="0"/>
      <c r="CFD257" s="0"/>
      <c r="CFE257" s="0"/>
      <c r="CFF257" s="0"/>
      <c r="CFG257" s="0"/>
      <c r="CFH257" s="0"/>
      <c r="CFI257" s="0"/>
      <c r="CFJ257" s="0"/>
      <c r="CFK257" s="0"/>
      <c r="CFL257" s="0"/>
      <c r="CFM257" s="0"/>
      <c r="CFN257" s="0"/>
      <c r="CFO257" s="0"/>
      <c r="CFP257" s="0"/>
      <c r="CFQ257" s="0"/>
      <c r="CFR257" s="0"/>
      <c r="CFS257" s="0"/>
      <c r="CFT257" s="0"/>
      <c r="CFU257" s="0"/>
      <c r="CFV257" s="0"/>
      <c r="CFW257" s="0"/>
      <c r="CFX257" s="0"/>
      <c r="CFY257" s="0"/>
      <c r="CFZ257" s="0"/>
      <c r="CGA257" s="0"/>
      <c r="CGB257" s="0"/>
      <c r="CGC257" s="0"/>
      <c r="CGD257" s="0"/>
      <c r="CGE257" s="0"/>
      <c r="CGF257" s="0"/>
      <c r="CGG257" s="0"/>
      <c r="CGH257" s="0"/>
      <c r="CGI257" s="0"/>
      <c r="CGJ257" s="0"/>
      <c r="CGK257" s="0"/>
      <c r="CGL257" s="0"/>
      <c r="CGM257" s="0"/>
      <c r="CGN257" s="0"/>
      <c r="CGO257" s="0"/>
      <c r="CGP257" s="0"/>
      <c r="CGQ257" s="0"/>
      <c r="CGR257" s="0"/>
      <c r="CGS257" s="0"/>
      <c r="CGT257" s="0"/>
      <c r="CGU257" s="0"/>
      <c r="CGV257" s="0"/>
      <c r="CGW257" s="0"/>
      <c r="CGX257" s="0"/>
      <c r="CGY257" s="0"/>
      <c r="CGZ257" s="0"/>
      <c r="CHA257" s="0"/>
      <c r="CHB257" s="0"/>
      <c r="CHC257" s="0"/>
      <c r="CHD257" s="0"/>
      <c r="CHE257" s="0"/>
      <c r="CHF257" s="0"/>
      <c r="CHG257" s="0"/>
      <c r="CHH257" s="0"/>
      <c r="CHI257" s="0"/>
      <c r="CHJ257" s="0"/>
      <c r="CHK257" s="0"/>
      <c r="CHL257" s="0"/>
      <c r="CHM257" s="0"/>
      <c r="CHN257" s="0"/>
      <c r="CHO257" s="0"/>
      <c r="CHP257" s="0"/>
      <c r="CHQ257" s="0"/>
      <c r="CHR257" s="0"/>
      <c r="CHS257" s="0"/>
      <c r="CHT257" s="0"/>
      <c r="CHU257" s="0"/>
      <c r="CHV257" s="0"/>
      <c r="CHW257" s="0"/>
      <c r="CHX257" s="0"/>
      <c r="CHY257" s="0"/>
      <c r="CHZ257" s="0"/>
      <c r="CIA257" s="0"/>
      <c r="CIB257" s="0"/>
      <c r="CIC257" s="0"/>
      <c r="CID257" s="0"/>
      <c r="CIE257" s="0"/>
      <c r="CIF257" s="0"/>
      <c r="CIG257" s="0"/>
      <c r="CIH257" s="0"/>
      <c r="CII257" s="0"/>
      <c r="CIJ257" s="0"/>
      <c r="CIK257" s="0"/>
      <c r="CIL257" s="0"/>
      <c r="CIM257" s="0"/>
      <c r="CIN257" s="0"/>
      <c r="CIO257" s="0"/>
      <c r="CIP257" s="0"/>
      <c r="CIQ257" s="0"/>
      <c r="CIR257" s="0"/>
      <c r="CIS257" s="0"/>
      <c r="CIT257" s="0"/>
      <c r="CIU257" s="0"/>
      <c r="CIV257" s="0"/>
      <c r="CIW257" s="0"/>
      <c r="CIX257" s="0"/>
      <c r="CIY257" s="0"/>
      <c r="CIZ257" s="0"/>
      <c r="CJA257" s="0"/>
      <c r="CJB257" s="0"/>
      <c r="CJC257" s="0"/>
      <c r="CJD257" s="0"/>
      <c r="CJE257" s="0"/>
      <c r="CJF257" s="0"/>
      <c r="CJG257" s="0"/>
      <c r="CJH257" s="0"/>
      <c r="CJI257" s="0"/>
      <c r="CJJ257" s="0"/>
      <c r="CJK257" s="0"/>
      <c r="CJL257" s="0"/>
      <c r="CJM257" s="0"/>
      <c r="CJN257" s="0"/>
      <c r="CJO257" s="0"/>
      <c r="CJP257" s="0"/>
      <c r="CJQ257" s="0"/>
      <c r="CJR257" s="0"/>
      <c r="CJS257" s="0"/>
      <c r="CJT257" s="0"/>
      <c r="CJU257" s="0"/>
      <c r="CJV257" s="0"/>
      <c r="CJW257" s="0"/>
      <c r="CJX257" s="0"/>
      <c r="CJY257" s="0"/>
      <c r="CJZ257" s="0"/>
      <c r="CKA257" s="0"/>
      <c r="CKB257" s="0"/>
      <c r="CKC257" s="0"/>
      <c r="CKD257" s="0"/>
      <c r="CKE257" s="0"/>
      <c r="CKF257" s="0"/>
      <c r="CKG257" s="0"/>
      <c r="CKH257" s="0"/>
      <c r="CKI257" s="0"/>
      <c r="CKJ257" s="0"/>
      <c r="CKK257" s="0"/>
      <c r="CKL257" s="0"/>
      <c r="CKM257" s="0"/>
      <c r="CKN257" s="0"/>
      <c r="CKO257" s="0"/>
      <c r="CKP257" s="0"/>
      <c r="CKQ257" s="0"/>
      <c r="CKR257" s="0"/>
      <c r="CKS257" s="0"/>
      <c r="CKT257" s="0"/>
      <c r="CKU257" s="0"/>
      <c r="CKV257" s="0"/>
      <c r="CKW257" s="0"/>
      <c r="CKX257" s="0"/>
      <c r="CKY257" s="0"/>
      <c r="CKZ257" s="0"/>
      <c r="CLA257" s="0"/>
      <c r="CLB257" s="0"/>
      <c r="CLC257" s="0"/>
      <c r="CLD257" s="0"/>
      <c r="CLE257" s="0"/>
      <c r="CLF257" s="0"/>
      <c r="CLG257" s="0"/>
      <c r="CLH257" s="0"/>
      <c r="CLI257" s="0"/>
      <c r="CLJ257" s="0"/>
      <c r="CLK257" s="0"/>
      <c r="CLL257" s="0"/>
      <c r="CLM257" s="0"/>
      <c r="CLN257" s="0"/>
      <c r="CLO257" s="0"/>
      <c r="CLP257" s="0"/>
      <c r="CLQ257" s="0"/>
      <c r="CLR257" s="0"/>
      <c r="CLS257" s="0"/>
      <c r="CLT257" s="0"/>
      <c r="CLU257" s="0"/>
      <c r="CLV257" s="0"/>
      <c r="CLW257" s="0"/>
      <c r="CLX257" s="0"/>
      <c r="CLY257" s="0"/>
      <c r="CLZ257" s="0"/>
      <c r="CMA257" s="0"/>
      <c r="CMB257" s="0"/>
      <c r="CMC257" s="0"/>
      <c r="CMD257" s="0"/>
      <c r="CME257" s="0"/>
      <c r="CMF257" s="0"/>
      <c r="CMG257" s="0"/>
      <c r="CMH257" s="0"/>
      <c r="CMI257" s="0"/>
      <c r="CMJ257" s="0"/>
      <c r="CMK257" s="0"/>
      <c r="CML257" s="0"/>
      <c r="CMM257" s="0"/>
      <c r="CMN257" s="0"/>
      <c r="CMO257" s="0"/>
      <c r="CMP257" s="0"/>
      <c r="CMQ257" s="0"/>
      <c r="CMR257" s="0"/>
      <c r="CMS257" s="0"/>
      <c r="CMT257" s="0"/>
      <c r="CMU257" s="0"/>
      <c r="CMV257" s="0"/>
      <c r="CMW257" s="0"/>
      <c r="CMX257" s="0"/>
      <c r="CMY257" s="0"/>
      <c r="CMZ257" s="0"/>
      <c r="CNA257" s="0"/>
      <c r="CNB257" s="0"/>
      <c r="CNC257" s="0"/>
      <c r="CND257" s="0"/>
      <c r="CNE257" s="0"/>
      <c r="CNF257" s="0"/>
      <c r="CNG257" s="0"/>
      <c r="CNH257" s="0"/>
      <c r="CNI257" s="0"/>
      <c r="CNJ257" s="0"/>
      <c r="CNK257" s="0"/>
      <c r="CNL257" s="0"/>
      <c r="CNM257" s="0"/>
      <c r="CNN257" s="0"/>
      <c r="CNO257" s="0"/>
      <c r="CNP257" s="0"/>
      <c r="CNQ257" s="0"/>
      <c r="CNR257" s="0"/>
      <c r="CNS257" s="0"/>
      <c r="CNT257" s="0"/>
      <c r="CNU257" s="0"/>
      <c r="CNV257" s="0"/>
      <c r="CNW257" s="0"/>
      <c r="CNX257" s="0"/>
      <c r="CNY257" s="0"/>
      <c r="CNZ257" s="0"/>
      <c r="COA257" s="0"/>
      <c r="COB257" s="0"/>
      <c r="COC257" s="0"/>
      <c r="COD257" s="0"/>
      <c r="COE257" s="0"/>
      <c r="COF257" s="0"/>
      <c r="COG257" s="0"/>
      <c r="COH257" s="0"/>
      <c r="COI257" s="0"/>
      <c r="COJ257" s="0"/>
      <c r="COK257" s="0"/>
      <c r="COL257" s="0"/>
      <c r="COM257" s="0"/>
      <c r="CON257" s="0"/>
      <c r="COO257" s="0"/>
      <c r="COP257" s="0"/>
      <c r="COQ257" s="0"/>
      <c r="COR257" s="0"/>
      <c r="COS257" s="0"/>
      <c r="COT257" s="0"/>
      <c r="COU257" s="0"/>
      <c r="COV257" s="0"/>
      <c r="COW257" s="0"/>
      <c r="COX257" s="0"/>
      <c r="COY257" s="0"/>
      <c r="COZ257" s="0"/>
      <c r="CPA257" s="0"/>
      <c r="CPB257" s="0"/>
      <c r="CPC257" s="0"/>
      <c r="CPD257" s="0"/>
      <c r="CPE257" s="0"/>
      <c r="CPF257" s="0"/>
      <c r="CPG257" s="0"/>
      <c r="CPH257" s="0"/>
      <c r="CPI257" s="0"/>
      <c r="CPJ257" s="0"/>
      <c r="CPK257" s="0"/>
      <c r="CPL257" s="0"/>
      <c r="CPM257" s="0"/>
      <c r="CPN257" s="0"/>
      <c r="CPO257" s="0"/>
      <c r="CPP257" s="0"/>
      <c r="CPQ257" s="0"/>
      <c r="CPR257" s="0"/>
      <c r="CPS257" s="0"/>
      <c r="CPT257" s="0"/>
      <c r="CPU257" s="0"/>
      <c r="CPV257" s="0"/>
      <c r="CPW257" s="0"/>
      <c r="CPX257" s="0"/>
      <c r="CPY257" s="0"/>
      <c r="CPZ257" s="0"/>
      <c r="CQA257" s="0"/>
      <c r="CQB257" s="0"/>
      <c r="CQC257" s="0"/>
      <c r="CQD257" s="0"/>
      <c r="CQE257" s="0"/>
      <c r="CQF257" s="0"/>
      <c r="CQG257" s="0"/>
      <c r="CQH257" s="0"/>
      <c r="CQI257" s="0"/>
      <c r="CQJ257" s="0"/>
      <c r="CQK257" s="0"/>
      <c r="CQL257" s="0"/>
      <c r="CQM257" s="0"/>
      <c r="CQN257" s="0"/>
      <c r="CQO257" s="0"/>
      <c r="CQP257" s="0"/>
      <c r="CQQ257" s="0"/>
      <c r="CQR257" s="0"/>
      <c r="CQS257" s="0"/>
      <c r="CQT257" s="0"/>
      <c r="CQU257" s="0"/>
      <c r="CQV257" s="0"/>
      <c r="CQW257" s="0"/>
      <c r="CQX257" s="0"/>
      <c r="CQY257" s="0"/>
      <c r="CQZ257" s="0"/>
      <c r="CRA257" s="0"/>
      <c r="CRB257" s="0"/>
      <c r="CRC257" s="0"/>
      <c r="CRD257" s="0"/>
      <c r="CRE257" s="0"/>
      <c r="CRF257" s="0"/>
      <c r="CRG257" s="0"/>
      <c r="CRH257" s="0"/>
      <c r="CRI257" s="0"/>
      <c r="CRJ257" s="0"/>
      <c r="CRK257" s="0"/>
      <c r="CRL257" s="0"/>
      <c r="CRM257" s="0"/>
      <c r="CRN257" s="0"/>
      <c r="CRO257" s="0"/>
      <c r="CRP257" s="0"/>
      <c r="CRQ257" s="0"/>
      <c r="CRR257" s="0"/>
      <c r="CRS257" s="0"/>
      <c r="CRT257" s="0"/>
      <c r="CRU257" s="0"/>
      <c r="CRV257" s="0"/>
      <c r="CRW257" s="0"/>
      <c r="CRX257" s="0"/>
      <c r="CRY257" s="0"/>
      <c r="CRZ257" s="0"/>
      <c r="CSA257" s="0"/>
      <c r="CSB257" s="0"/>
      <c r="CSC257" s="0"/>
      <c r="CSD257" s="0"/>
      <c r="CSE257" s="0"/>
      <c r="CSF257" s="0"/>
      <c r="CSG257" s="0"/>
      <c r="CSH257" s="0"/>
      <c r="CSI257" s="0"/>
      <c r="CSJ257" s="0"/>
      <c r="CSK257" s="0"/>
      <c r="CSL257" s="0"/>
      <c r="CSM257" s="0"/>
      <c r="CSN257" s="0"/>
      <c r="CSO257" s="0"/>
      <c r="CSP257" s="0"/>
      <c r="CSQ257" s="0"/>
      <c r="CSR257" s="0"/>
      <c r="CSS257" s="0"/>
      <c r="CST257" s="0"/>
      <c r="CSU257" s="0"/>
      <c r="CSV257" s="0"/>
      <c r="CSW257" s="0"/>
      <c r="CSX257" s="0"/>
      <c r="CSY257" s="0"/>
      <c r="CSZ257" s="0"/>
      <c r="CTA257" s="0"/>
      <c r="CTB257" s="0"/>
      <c r="CTC257" s="0"/>
      <c r="CTD257" s="0"/>
      <c r="CTE257" s="0"/>
      <c r="CTF257" s="0"/>
      <c r="CTG257" s="0"/>
      <c r="CTH257" s="0"/>
      <c r="CTI257" s="0"/>
      <c r="CTJ257" s="0"/>
      <c r="CTK257" s="0"/>
      <c r="CTL257" s="0"/>
      <c r="CTM257" s="0"/>
      <c r="CTN257" s="0"/>
      <c r="CTO257" s="0"/>
      <c r="CTP257" s="0"/>
      <c r="CTQ257" s="0"/>
      <c r="CTR257" s="0"/>
      <c r="CTS257" s="0"/>
      <c r="CTT257" s="0"/>
      <c r="CTU257" s="0"/>
      <c r="CTV257" s="0"/>
      <c r="CTW257" s="0"/>
      <c r="CTX257" s="0"/>
      <c r="CTY257" s="0"/>
      <c r="CTZ257" s="0"/>
      <c r="CUA257" s="0"/>
      <c r="CUB257" s="0"/>
      <c r="CUC257" s="0"/>
      <c r="CUD257" s="0"/>
      <c r="CUE257" s="0"/>
      <c r="CUF257" s="0"/>
      <c r="CUG257" s="0"/>
      <c r="CUH257" s="0"/>
      <c r="CUI257" s="0"/>
      <c r="CUJ257" s="0"/>
      <c r="CUK257" s="0"/>
      <c r="CUL257" s="0"/>
      <c r="CUM257" s="0"/>
      <c r="CUN257" s="0"/>
      <c r="CUO257" s="0"/>
      <c r="CUP257" s="0"/>
      <c r="CUQ257" s="0"/>
      <c r="CUR257" s="0"/>
      <c r="CUS257" s="0"/>
      <c r="CUT257" s="0"/>
      <c r="CUU257" s="0"/>
      <c r="CUV257" s="0"/>
      <c r="CUW257" s="0"/>
      <c r="CUX257" s="0"/>
      <c r="CUY257" s="0"/>
      <c r="CUZ257" s="0"/>
      <c r="CVA257" s="0"/>
      <c r="CVB257" s="0"/>
      <c r="CVC257" s="0"/>
      <c r="CVD257" s="0"/>
      <c r="CVE257" s="0"/>
      <c r="CVF257" s="0"/>
      <c r="CVG257" s="0"/>
      <c r="CVH257" s="0"/>
      <c r="CVI257" s="0"/>
      <c r="CVJ257" s="0"/>
      <c r="CVK257" s="0"/>
      <c r="CVL257" s="0"/>
      <c r="CVM257" s="0"/>
      <c r="CVN257" s="0"/>
      <c r="CVO257" s="0"/>
      <c r="CVP257" s="0"/>
      <c r="CVQ257" s="0"/>
      <c r="CVR257" s="0"/>
      <c r="CVS257" s="0"/>
      <c r="CVT257" s="0"/>
      <c r="CVU257" s="0"/>
      <c r="CVV257" s="0"/>
      <c r="CVW257" s="0"/>
      <c r="CVX257" s="0"/>
      <c r="CVY257" s="0"/>
      <c r="CVZ257" s="0"/>
      <c r="CWA257" s="0"/>
      <c r="CWB257" s="0"/>
      <c r="CWC257" s="0"/>
      <c r="CWD257" s="0"/>
      <c r="CWE257" s="0"/>
      <c r="CWF257" s="0"/>
      <c r="CWG257" s="0"/>
      <c r="CWH257" s="0"/>
      <c r="CWI257" s="0"/>
      <c r="CWJ257" s="0"/>
      <c r="CWK257" s="0"/>
      <c r="CWL257" s="0"/>
      <c r="CWM257" s="0"/>
      <c r="CWN257" s="0"/>
      <c r="CWO257" s="0"/>
      <c r="CWP257" s="0"/>
      <c r="CWQ257" s="0"/>
      <c r="CWR257" s="0"/>
      <c r="CWS257" s="0"/>
      <c r="CWT257" s="0"/>
      <c r="CWU257" s="0"/>
      <c r="CWV257" s="0"/>
      <c r="CWW257" s="0"/>
      <c r="CWX257" s="0"/>
      <c r="CWY257" s="0"/>
      <c r="CWZ257" s="0"/>
      <c r="CXA257" s="0"/>
      <c r="CXB257" s="0"/>
      <c r="CXC257" s="0"/>
      <c r="CXD257" s="0"/>
      <c r="CXE257" s="0"/>
      <c r="CXF257" s="0"/>
      <c r="CXG257" s="0"/>
      <c r="CXH257" s="0"/>
      <c r="CXI257" s="0"/>
      <c r="CXJ257" s="0"/>
      <c r="CXK257" s="0"/>
      <c r="CXL257" s="0"/>
      <c r="CXM257" s="0"/>
      <c r="CXN257" s="0"/>
      <c r="CXO257" s="0"/>
      <c r="CXP257" s="0"/>
      <c r="CXQ257" s="0"/>
      <c r="CXR257" s="0"/>
      <c r="CXS257" s="0"/>
      <c r="CXT257" s="0"/>
      <c r="CXU257" s="0"/>
      <c r="CXV257" s="0"/>
      <c r="CXW257" s="0"/>
      <c r="CXX257" s="0"/>
      <c r="CXY257" s="0"/>
      <c r="CXZ257" s="0"/>
      <c r="CYA257" s="0"/>
      <c r="CYB257" s="0"/>
      <c r="CYC257" s="0"/>
      <c r="CYD257" s="0"/>
      <c r="CYE257" s="0"/>
      <c r="CYF257" s="0"/>
      <c r="CYG257" s="0"/>
      <c r="CYH257" s="0"/>
      <c r="CYI257" s="0"/>
      <c r="CYJ257" s="0"/>
      <c r="CYK257" s="0"/>
      <c r="CYL257" s="0"/>
      <c r="CYM257" s="0"/>
      <c r="CYN257" s="0"/>
      <c r="CYO257" s="0"/>
      <c r="CYP257" s="0"/>
      <c r="CYQ257" s="0"/>
      <c r="CYR257" s="0"/>
      <c r="CYS257" s="0"/>
      <c r="CYT257" s="0"/>
      <c r="CYU257" s="0"/>
      <c r="CYV257" s="0"/>
      <c r="CYW257" s="0"/>
      <c r="CYX257" s="0"/>
      <c r="CYY257" s="0"/>
      <c r="CYZ257" s="0"/>
      <c r="CZA257" s="0"/>
      <c r="CZB257" s="0"/>
      <c r="CZC257" s="0"/>
      <c r="CZD257" s="0"/>
      <c r="CZE257" s="0"/>
      <c r="CZF257" s="0"/>
      <c r="CZG257" s="0"/>
      <c r="CZH257" s="0"/>
      <c r="CZI257" s="0"/>
      <c r="CZJ257" s="0"/>
      <c r="CZK257" s="0"/>
      <c r="CZL257" s="0"/>
      <c r="CZM257" s="0"/>
      <c r="CZN257" s="0"/>
      <c r="CZO257" s="0"/>
      <c r="CZP257" s="0"/>
      <c r="CZQ257" s="0"/>
      <c r="CZR257" s="0"/>
      <c r="CZS257" s="0"/>
      <c r="CZT257" s="0"/>
      <c r="CZU257" s="0"/>
      <c r="CZV257" s="0"/>
      <c r="CZW257" s="0"/>
      <c r="CZX257" s="0"/>
      <c r="CZY257" s="0"/>
      <c r="CZZ257" s="0"/>
      <c r="DAA257" s="0"/>
      <c r="DAB257" s="0"/>
      <c r="DAC257" s="0"/>
      <c r="DAD257" s="0"/>
      <c r="DAE257" s="0"/>
      <c r="DAF257" s="0"/>
      <c r="DAG257" s="0"/>
      <c r="DAH257" s="0"/>
      <c r="DAI257" s="0"/>
      <c r="DAJ257" s="0"/>
      <c r="DAK257" s="0"/>
      <c r="DAL257" s="0"/>
      <c r="DAM257" s="0"/>
      <c r="DAN257" s="0"/>
      <c r="DAO257" s="0"/>
      <c r="DAP257" s="0"/>
      <c r="DAQ257" s="0"/>
      <c r="DAR257" s="0"/>
      <c r="DAS257" s="0"/>
      <c r="DAT257" s="0"/>
      <c r="DAU257" s="0"/>
      <c r="DAV257" s="0"/>
      <c r="DAW257" s="0"/>
      <c r="DAX257" s="0"/>
      <c r="DAY257" s="0"/>
      <c r="DAZ257" s="0"/>
      <c r="DBA257" s="0"/>
      <c r="DBB257" s="0"/>
      <c r="DBC257" s="0"/>
      <c r="DBD257" s="0"/>
      <c r="DBE257" s="0"/>
      <c r="DBF257" s="0"/>
      <c r="DBG257" s="0"/>
      <c r="DBH257" s="0"/>
      <c r="DBI257" s="0"/>
      <c r="DBJ257" s="0"/>
      <c r="DBK257" s="0"/>
      <c r="DBL257" s="0"/>
      <c r="DBM257" s="0"/>
      <c r="DBN257" s="0"/>
      <c r="DBO257" s="0"/>
      <c r="DBP257" s="0"/>
      <c r="DBQ257" s="0"/>
      <c r="DBR257" s="0"/>
      <c r="DBS257" s="0"/>
      <c r="DBT257" s="0"/>
      <c r="DBU257" s="0"/>
      <c r="DBV257" s="0"/>
      <c r="DBW257" s="0"/>
      <c r="DBX257" s="0"/>
      <c r="DBY257" s="0"/>
      <c r="DBZ257" s="0"/>
      <c r="DCA257" s="0"/>
      <c r="DCB257" s="0"/>
      <c r="DCC257" s="0"/>
      <c r="DCD257" s="0"/>
      <c r="DCE257" s="0"/>
      <c r="DCF257" s="0"/>
      <c r="DCG257" s="0"/>
      <c r="DCH257" s="0"/>
      <c r="DCI257" s="0"/>
      <c r="DCJ257" s="0"/>
      <c r="DCK257" s="0"/>
      <c r="DCL257" s="0"/>
      <c r="DCM257" s="0"/>
      <c r="DCN257" s="0"/>
      <c r="DCO257" s="0"/>
      <c r="DCP257" s="0"/>
      <c r="DCQ257" s="0"/>
      <c r="DCR257" s="0"/>
      <c r="DCS257" s="0"/>
      <c r="DCT257" s="0"/>
      <c r="DCU257" s="0"/>
      <c r="DCV257" s="0"/>
      <c r="DCW257" s="0"/>
      <c r="DCX257" s="0"/>
      <c r="DCY257" s="0"/>
      <c r="DCZ257" s="0"/>
      <c r="DDA257" s="0"/>
      <c r="DDB257" s="0"/>
      <c r="DDC257" s="0"/>
      <c r="DDD257" s="0"/>
      <c r="DDE257" s="0"/>
      <c r="DDF257" s="0"/>
      <c r="DDG257" s="0"/>
      <c r="DDH257" s="0"/>
      <c r="DDI257" s="0"/>
      <c r="DDJ257" s="0"/>
      <c r="DDK257" s="0"/>
      <c r="DDL257" s="0"/>
      <c r="DDM257" s="0"/>
      <c r="DDN257" s="0"/>
      <c r="DDO257" s="0"/>
      <c r="DDP257" s="0"/>
      <c r="DDQ257" s="0"/>
      <c r="DDR257" s="0"/>
      <c r="DDS257" s="0"/>
      <c r="DDT257" s="0"/>
      <c r="DDU257" s="0"/>
      <c r="DDV257" s="0"/>
      <c r="DDW257" s="0"/>
      <c r="DDX257" s="0"/>
      <c r="DDY257" s="0"/>
      <c r="DDZ257" s="0"/>
      <c r="DEA257" s="0"/>
      <c r="DEB257" s="0"/>
      <c r="DEC257" s="0"/>
      <c r="DED257" s="0"/>
      <c r="DEE257" s="0"/>
      <c r="DEF257" s="0"/>
      <c r="DEG257" s="0"/>
      <c r="DEH257" s="0"/>
      <c r="DEI257" s="0"/>
      <c r="DEJ257" s="0"/>
      <c r="DEK257" s="0"/>
      <c r="DEL257" s="0"/>
      <c r="DEM257" s="0"/>
      <c r="DEN257" s="0"/>
      <c r="DEO257" s="0"/>
      <c r="DEP257" s="0"/>
      <c r="DEQ257" s="0"/>
      <c r="DER257" s="0"/>
      <c r="DES257" s="0"/>
      <c r="DET257" s="0"/>
      <c r="DEU257" s="0"/>
      <c r="DEV257" s="0"/>
      <c r="DEW257" s="0"/>
      <c r="DEX257" s="0"/>
      <c r="DEY257" s="0"/>
      <c r="DEZ257" s="0"/>
      <c r="DFA257" s="0"/>
      <c r="DFB257" s="0"/>
      <c r="DFC257" s="0"/>
      <c r="DFD257" s="0"/>
      <c r="DFE257" s="0"/>
      <c r="DFF257" s="0"/>
      <c r="DFG257" s="0"/>
      <c r="DFH257" s="0"/>
      <c r="DFI257" s="0"/>
      <c r="DFJ257" s="0"/>
      <c r="DFK257" s="0"/>
      <c r="DFL257" s="0"/>
      <c r="DFM257" s="0"/>
      <c r="DFN257" s="0"/>
      <c r="DFO257" s="0"/>
      <c r="DFP257" s="0"/>
      <c r="DFQ257" s="0"/>
      <c r="DFR257" s="0"/>
      <c r="DFS257" s="0"/>
      <c r="DFT257" s="0"/>
      <c r="DFU257" s="0"/>
      <c r="DFV257" s="0"/>
      <c r="DFW257" s="0"/>
      <c r="DFX257" s="0"/>
      <c r="DFY257" s="0"/>
      <c r="DFZ257" s="0"/>
      <c r="DGA257" s="0"/>
      <c r="DGB257" s="0"/>
      <c r="DGC257" s="0"/>
      <c r="DGD257" s="0"/>
      <c r="DGE257" s="0"/>
      <c r="DGF257" s="0"/>
      <c r="DGG257" s="0"/>
      <c r="DGH257" s="0"/>
      <c r="DGI257" s="0"/>
      <c r="DGJ257" s="0"/>
      <c r="DGK257" s="0"/>
      <c r="DGL257" s="0"/>
      <c r="DGM257" s="0"/>
      <c r="DGN257" s="0"/>
      <c r="DGO257" s="0"/>
      <c r="DGP257" s="0"/>
      <c r="DGQ257" s="0"/>
      <c r="DGR257" s="0"/>
      <c r="DGS257" s="0"/>
      <c r="DGT257" s="0"/>
      <c r="DGU257" s="0"/>
      <c r="DGV257" s="0"/>
      <c r="DGW257" s="0"/>
      <c r="DGX257" s="0"/>
      <c r="DGY257" s="0"/>
      <c r="DGZ257" s="0"/>
      <c r="DHA257" s="0"/>
      <c r="DHB257" s="0"/>
      <c r="DHC257" s="0"/>
      <c r="DHD257" s="0"/>
      <c r="DHE257" s="0"/>
      <c r="DHF257" s="0"/>
      <c r="DHG257" s="0"/>
      <c r="DHH257" s="0"/>
      <c r="DHI257" s="0"/>
      <c r="DHJ257" s="0"/>
      <c r="DHK257" s="0"/>
      <c r="DHL257" s="0"/>
      <c r="DHM257" s="0"/>
      <c r="DHN257" s="0"/>
      <c r="DHO257" s="0"/>
      <c r="DHP257" s="0"/>
      <c r="DHQ257" s="0"/>
      <c r="DHR257" s="0"/>
      <c r="DHS257" s="0"/>
      <c r="DHT257" s="0"/>
      <c r="DHU257" s="0"/>
      <c r="DHV257" s="0"/>
      <c r="DHW257" s="0"/>
      <c r="DHX257" s="0"/>
      <c r="DHY257" s="0"/>
      <c r="DHZ257" s="0"/>
      <c r="DIA257" s="0"/>
      <c r="DIB257" s="0"/>
      <c r="DIC257" s="0"/>
      <c r="DID257" s="0"/>
      <c r="DIE257" s="0"/>
      <c r="DIF257" s="0"/>
      <c r="DIG257" s="0"/>
      <c r="DIH257" s="0"/>
      <c r="DII257" s="0"/>
      <c r="DIJ257" s="0"/>
      <c r="DIK257" s="0"/>
      <c r="DIL257" s="0"/>
      <c r="DIM257" s="0"/>
      <c r="DIN257" s="0"/>
      <c r="DIO257" s="0"/>
      <c r="DIP257" s="0"/>
      <c r="DIQ257" s="0"/>
      <c r="DIR257" s="0"/>
      <c r="DIS257" s="0"/>
      <c r="DIT257" s="0"/>
      <c r="DIU257" s="0"/>
      <c r="DIV257" s="0"/>
      <c r="DIW257" s="0"/>
      <c r="DIX257" s="0"/>
      <c r="DIY257" s="0"/>
      <c r="DIZ257" s="0"/>
      <c r="DJA257" s="0"/>
      <c r="DJB257" s="0"/>
      <c r="DJC257" s="0"/>
      <c r="DJD257" s="0"/>
      <c r="DJE257" s="0"/>
      <c r="DJF257" s="0"/>
      <c r="DJG257" s="0"/>
      <c r="DJH257" s="0"/>
      <c r="DJI257" s="0"/>
      <c r="DJJ257" s="0"/>
      <c r="DJK257" s="0"/>
      <c r="DJL257" s="0"/>
      <c r="DJM257" s="0"/>
      <c r="DJN257" s="0"/>
      <c r="DJO257" s="0"/>
      <c r="DJP257" s="0"/>
      <c r="DJQ257" s="0"/>
      <c r="DJR257" s="0"/>
      <c r="DJS257" s="0"/>
      <c r="DJT257" s="0"/>
      <c r="DJU257" s="0"/>
      <c r="DJV257" s="0"/>
      <c r="DJW257" s="0"/>
      <c r="DJX257" s="0"/>
      <c r="DJY257" s="0"/>
      <c r="DJZ257" s="0"/>
      <c r="DKA257" s="0"/>
      <c r="DKB257" s="0"/>
      <c r="DKC257" s="0"/>
      <c r="DKD257" s="0"/>
      <c r="DKE257" s="0"/>
      <c r="DKF257" s="0"/>
      <c r="DKG257" s="0"/>
      <c r="DKH257" s="0"/>
      <c r="DKI257" s="0"/>
      <c r="DKJ257" s="0"/>
      <c r="DKK257" s="0"/>
      <c r="DKL257" s="0"/>
      <c r="DKM257" s="0"/>
      <c r="DKN257" s="0"/>
      <c r="DKO257" s="0"/>
      <c r="DKP257" s="0"/>
      <c r="DKQ257" s="0"/>
      <c r="DKR257" s="0"/>
      <c r="DKS257" s="0"/>
      <c r="DKT257" s="0"/>
      <c r="DKU257" s="0"/>
      <c r="DKV257" s="0"/>
      <c r="DKW257" s="0"/>
      <c r="DKX257" s="0"/>
      <c r="DKY257" s="0"/>
      <c r="DKZ257" s="0"/>
      <c r="DLA257" s="0"/>
      <c r="DLB257" s="0"/>
      <c r="DLC257" s="0"/>
      <c r="DLD257" s="0"/>
      <c r="DLE257" s="0"/>
      <c r="DLF257" s="0"/>
      <c r="DLG257" s="0"/>
      <c r="DLH257" s="0"/>
      <c r="DLI257" s="0"/>
      <c r="DLJ257" s="0"/>
      <c r="DLK257" s="0"/>
      <c r="DLL257" s="0"/>
      <c r="DLM257" s="0"/>
      <c r="DLN257" s="0"/>
      <c r="DLO257" s="0"/>
      <c r="DLP257" s="0"/>
      <c r="DLQ257" s="0"/>
      <c r="DLR257" s="0"/>
      <c r="DLS257" s="0"/>
      <c r="DLT257" s="0"/>
      <c r="DLU257" s="0"/>
      <c r="DLV257" s="0"/>
      <c r="DLW257" s="0"/>
      <c r="DLX257" s="0"/>
      <c r="DLY257" s="0"/>
      <c r="DLZ257" s="0"/>
      <c r="DMA257" s="0"/>
      <c r="DMB257" s="0"/>
      <c r="DMC257" s="0"/>
      <c r="DMD257" s="0"/>
      <c r="DME257" s="0"/>
      <c r="DMF257" s="0"/>
      <c r="DMG257" s="0"/>
      <c r="DMH257" s="0"/>
      <c r="DMI257" s="0"/>
      <c r="DMJ257" s="0"/>
      <c r="DMK257" s="0"/>
      <c r="DML257" s="0"/>
      <c r="DMM257" s="0"/>
      <c r="DMN257" s="0"/>
      <c r="DMO257" s="0"/>
      <c r="DMP257" s="0"/>
      <c r="DMQ257" s="0"/>
      <c r="DMR257" s="0"/>
      <c r="DMS257" s="0"/>
      <c r="DMT257" s="0"/>
      <c r="DMU257" s="0"/>
      <c r="DMV257" s="0"/>
      <c r="DMW257" s="0"/>
      <c r="DMX257" s="0"/>
      <c r="DMY257" s="0"/>
      <c r="DMZ257" s="0"/>
      <c r="DNA257" s="0"/>
      <c r="DNB257" s="0"/>
      <c r="DNC257" s="0"/>
      <c r="DND257" s="0"/>
      <c r="DNE257" s="0"/>
      <c r="DNF257" s="0"/>
      <c r="DNG257" s="0"/>
      <c r="DNH257" s="0"/>
      <c r="DNI257" s="0"/>
      <c r="DNJ257" s="0"/>
      <c r="DNK257" s="0"/>
      <c r="DNL257" s="0"/>
      <c r="DNM257" s="0"/>
      <c r="DNN257" s="0"/>
      <c r="DNO257" s="0"/>
      <c r="DNP257" s="0"/>
      <c r="DNQ257" s="0"/>
      <c r="DNR257" s="0"/>
      <c r="DNS257" s="0"/>
      <c r="DNT257" s="0"/>
      <c r="DNU257" s="0"/>
      <c r="DNV257" s="0"/>
      <c r="DNW257" s="0"/>
      <c r="DNX257" s="0"/>
      <c r="DNY257" s="0"/>
      <c r="DNZ257" s="0"/>
      <c r="DOA257" s="0"/>
      <c r="DOB257" s="0"/>
      <c r="DOC257" s="0"/>
      <c r="DOD257" s="0"/>
      <c r="DOE257" s="0"/>
      <c r="DOF257" s="0"/>
      <c r="DOG257" s="0"/>
      <c r="DOH257" s="0"/>
      <c r="DOI257" s="0"/>
      <c r="DOJ257" s="0"/>
      <c r="DOK257" s="0"/>
      <c r="DOL257" s="0"/>
      <c r="DOM257" s="0"/>
      <c r="DON257" s="0"/>
      <c r="DOO257" s="0"/>
      <c r="DOP257" s="0"/>
      <c r="DOQ257" s="0"/>
      <c r="DOR257" s="0"/>
      <c r="DOS257" s="0"/>
      <c r="DOT257" s="0"/>
      <c r="DOU257" s="0"/>
      <c r="DOV257" s="0"/>
      <c r="DOW257" s="0"/>
      <c r="DOX257" s="0"/>
      <c r="DOY257" s="0"/>
      <c r="DOZ257" s="0"/>
      <c r="DPA257" s="0"/>
      <c r="DPB257" s="0"/>
      <c r="DPC257" s="0"/>
      <c r="DPD257" s="0"/>
      <c r="DPE257" s="0"/>
      <c r="DPF257" s="0"/>
      <c r="DPG257" s="0"/>
      <c r="DPH257" s="0"/>
      <c r="DPI257" s="0"/>
      <c r="DPJ257" s="0"/>
      <c r="DPK257" s="0"/>
      <c r="DPL257" s="0"/>
      <c r="DPM257" s="0"/>
      <c r="DPN257" s="0"/>
      <c r="DPO257" s="0"/>
      <c r="DPP257" s="0"/>
      <c r="DPQ257" s="0"/>
      <c r="DPR257" s="0"/>
      <c r="DPS257" s="0"/>
      <c r="DPT257" s="0"/>
      <c r="DPU257" s="0"/>
      <c r="DPV257" s="0"/>
      <c r="DPW257" s="0"/>
      <c r="DPX257" s="0"/>
      <c r="DPY257" s="0"/>
      <c r="DPZ257" s="0"/>
      <c r="DQA257" s="0"/>
      <c r="DQB257" s="0"/>
      <c r="DQC257" s="0"/>
      <c r="DQD257" s="0"/>
      <c r="DQE257" s="0"/>
      <c r="DQF257" s="0"/>
      <c r="DQG257" s="0"/>
      <c r="DQH257" s="0"/>
      <c r="DQI257" s="0"/>
      <c r="DQJ257" s="0"/>
      <c r="DQK257" s="0"/>
      <c r="DQL257" s="0"/>
      <c r="DQM257" s="0"/>
      <c r="DQN257" s="0"/>
      <c r="DQO257" s="0"/>
      <c r="DQP257" s="0"/>
      <c r="DQQ257" s="0"/>
      <c r="DQR257" s="0"/>
      <c r="DQS257" s="0"/>
      <c r="DQT257" s="0"/>
      <c r="DQU257" s="0"/>
      <c r="DQV257" s="0"/>
      <c r="DQW257" s="0"/>
      <c r="DQX257" s="0"/>
      <c r="DQY257" s="0"/>
      <c r="DQZ257" s="0"/>
      <c r="DRA257" s="0"/>
      <c r="DRB257" s="0"/>
      <c r="DRC257" s="0"/>
      <c r="DRD257" s="0"/>
      <c r="DRE257" s="0"/>
      <c r="DRF257" s="0"/>
      <c r="DRG257" s="0"/>
      <c r="DRH257" s="0"/>
      <c r="DRI257" s="0"/>
      <c r="DRJ257" s="0"/>
      <c r="DRK257" s="0"/>
      <c r="DRL257" s="0"/>
      <c r="DRM257" s="0"/>
      <c r="DRN257" s="0"/>
      <c r="DRO257" s="0"/>
      <c r="DRP257" s="0"/>
      <c r="DRQ257" s="0"/>
      <c r="DRR257" s="0"/>
      <c r="DRS257" s="0"/>
      <c r="DRT257" s="0"/>
      <c r="DRU257" s="0"/>
      <c r="DRV257" s="0"/>
      <c r="DRW257" s="0"/>
      <c r="DRX257" s="0"/>
      <c r="DRY257" s="0"/>
      <c r="DRZ257" s="0"/>
      <c r="DSA257" s="0"/>
      <c r="DSB257" s="0"/>
      <c r="DSC257" s="0"/>
      <c r="DSD257" s="0"/>
      <c r="DSE257" s="0"/>
      <c r="DSF257" s="0"/>
      <c r="DSG257" s="0"/>
      <c r="DSH257" s="0"/>
      <c r="DSI257" s="0"/>
      <c r="DSJ257" s="0"/>
      <c r="DSK257" s="0"/>
      <c r="DSL257" s="0"/>
      <c r="DSM257" s="0"/>
      <c r="DSN257" s="0"/>
      <c r="DSO257" s="0"/>
      <c r="DSP257" s="0"/>
      <c r="DSQ257" s="0"/>
      <c r="DSR257" s="0"/>
      <c r="DSS257" s="0"/>
      <c r="DST257" s="0"/>
      <c r="DSU257" s="0"/>
      <c r="DSV257" s="0"/>
      <c r="DSW257" s="0"/>
      <c r="DSX257" s="0"/>
      <c r="DSY257" s="0"/>
      <c r="DSZ257" s="0"/>
      <c r="DTA257" s="0"/>
      <c r="DTB257" s="0"/>
      <c r="DTC257" s="0"/>
      <c r="DTD257" s="0"/>
      <c r="DTE257" s="0"/>
      <c r="DTF257" s="0"/>
      <c r="DTG257" s="0"/>
      <c r="DTH257" s="0"/>
      <c r="DTI257" s="0"/>
      <c r="DTJ257" s="0"/>
      <c r="DTK257" s="0"/>
      <c r="DTL257" s="0"/>
      <c r="DTM257" s="0"/>
      <c r="DTN257" s="0"/>
      <c r="DTO257" s="0"/>
      <c r="DTP257" s="0"/>
      <c r="DTQ257" s="0"/>
      <c r="DTR257" s="0"/>
      <c r="DTS257" s="0"/>
      <c r="DTT257" s="0"/>
      <c r="DTU257" s="0"/>
      <c r="DTV257" s="0"/>
      <c r="DTW257" s="0"/>
      <c r="DTX257" s="0"/>
      <c r="DTY257" s="0"/>
      <c r="DTZ257" s="0"/>
      <c r="DUA257" s="0"/>
      <c r="DUB257" s="0"/>
      <c r="DUC257" s="0"/>
      <c r="DUD257" s="0"/>
      <c r="DUE257" s="0"/>
      <c r="DUF257" s="0"/>
      <c r="DUG257" s="0"/>
      <c r="DUH257" s="0"/>
      <c r="DUI257" s="0"/>
      <c r="DUJ257" s="0"/>
      <c r="DUK257" s="0"/>
      <c r="DUL257" s="0"/>
      <c r="DUM257" s="0"/>
      <c r="DUN257" s="0"/>
      <c r="DUO257" s="0"/>
      <c r="DUP257" s="0"/>
      <c r="DUQ257" s="0"/>
      <c r="DUR257" s="0"/>
      <c r="DUS257" s="0"/>
      <c r="DUT257" s="0"/>
      <c r="DUU257" s="0"/>
      <c r="DUV257" s="0"/>
      <c r="DUW257" s="0"/>
      <c r="DUX257" s="0"/>
      <c r="DUY257" s="0"/>
      <c r="DUZ257" s="0"/>
      <c r="DVA257" s="0"/>
      <c r="DVB257" s="0"/>
      <c r="DVC257" s="0"/>
      <c r="DVD257" s="0"/>
      <c r="DVE257" s="0"/>
      <c r="DVF257" s="0"/>
      <c r="DVG257" s="0"/>
      <c r="DVH257" s="0"/>
      <c r="DVI257" s="0"/>
      <c r="DVJ257" s="0"/>
      <c r="DVK257" s="0"/>
      <c r="DVL257" s="0"/>
      <c r="DVM257" s="0"/>
      <c r="DVN257" s="0"/>
      <c r="DVO257" s="0"/>
      <c r="DVP257" s="0"/>
      <c r="DVQ257" s="0"/>
      <c r="DVR257" s="0"/>
      <c r="DVS257" s="0"/>
      <c r="DVT257" s="0"/>
      <c r="DVU257" s="0"/>
      <c r="DVV257" s="0"/>
      <c r="DVW257" s="0"/>
      <c r="DVX257" s="0"/>
      <c r="DVY257" s="0"/>
      <c r="DVZ257" s="0"/>
      <c r="DWA257" s="0"/>
      <c r="DWB257" s="0"/>
      <c r="DWC257" s="0"/>
      <c r="DWD257" s="0"/>
      <c r="DWE257" s="0"/>
      <c r="DWF257" s="0"/>
      <c r="DWG257" s="0"/>
      <c r="DWH257" s="0"/>
      <c r="DWI257" s="0"/>
      <c r="DWJ257" s="0"/>
      <c r="DWK257" s="0"/>
      <c r="DWL257" s="0"/>
      <c r="DWM257" s="0"/>
      <c r="DWN257" s="0"/>
      <c r="DWO257" s="0"/>
      <c r="DWP257" s="0"/>
      <c r="DWQ257" s="0"/>
      <c r="DWR257" s="0"/>
      <c r="DWS257" s="0"/>
      <c r="DWT257" s="0"/>
      <c r="DWU257" s="0"/>
      <c r="DWV257" s="0"/>
      <c r="DWW257" s="0"/>
      <c r="DWX257" s="0"/>
      <c r="DWY257" s="0"/>
      <c r="DWZ257" s="0"/>
      <c r="DXA257" s="0"/>
      <c r="DXB257" s="0"/>
      <c r="DXC257" s="0"/>
      <c r="DXD257" s="0"/>
      <c r="DXE257" s="0"/>
      <c r="DXF257" s="0"/>
      <c r="DXG257" s="0"/>
      <c r="DXH257" s="0"/>
      <c r="DXI257" s="0"/>
      <c r="DXJ257" s="0"/>
      <c r="DXK257" s="0"/>
      <c r="DXL257" s="0"/>
      <c r="DXM257" s="0"/>
      <c r="DXN257" s="0"/>
      <c r="DXO257" s="0"/>
      <c r="DXP257" s="0"/>
      <c r="DXQ257" s="0"/>
      <c r="DXR257" s="0"/>
      <c r="DXS257" s="0"/>
      <c r="DXT257" s="0"/>
      <c r="DXU257" s="0"/>
      <c r="DXV257" s="0"/>
      <c r="DXW257" s="0"/>
      <c r="DXX257" s="0"/>
      <c r="DXY257" s="0"/>
      <c r="DXZ257" s="0"/>
      <c r="DYA257" s="0"/>
      <c r="DYB257" s="0"/>
      <c r="DYC257" s="0"/>
      <c r="DYD257" s="0"/>
      <c r="DYE257" s="0"/>
      <c r="DYF257" s="0"/>
      <c r="DYG257" s="0"/>
      <c r="DYH257" s="0"/>
      <c r="DYI257" s="0"/>
      <c r="DYJ257" s="0"/>
      <c r="DYK257" s="0"/>
      <c r="DYL257" s="0"/>
      <c r="DYM257" s="0"/>
      <c r="DYN257" s="0"/>
      <c r="DYO257" s="0"/>
      <c r="DYP257" s="0"/>
      <c r="DYQ257" s="0"/>
      <c r="DYR257" s="0"/>
      <c r="DYS257" s="0"/>
      <c r="DYT257" s="0"/>
      <c r="DYU257" s="0"/>
      <c r="DYV257" s="0"/>
      <c r="DYW257" s="0"/>
      <c r="DYX257" s="0"/>
      <c r="DYY257" s="0"/>
      <c r="DYZ257" s="0"/>
      <c r="DZA257" s="0"/>
      <c r="DZB257" s="0"/>
      <c r="DZC257" s="0"/>
      <c r="DZD257" s="0"/>
      <c r="DZE257" s="0"/>
      <c r="DZF257" s="0"/>
      <c r="DZG257" s="0"/>
      <c r="DZH257" s="0"/>
      <c r="DZI257" s="0"/>
      <c r="DZJ257" s="0"/>
      <c r="DZK257" s="0"/>
      <c r="DZL257" s="0"/>
      <c r="DZM257" s="0"/>
      <c r="DZN257" s="0"/>
      <c r="DZO257" s="0"/>
      <c r="DZP257" s="0"/>
      <c r="DZQ257" s="0"/>
      <c r="DZR257" s="0"/>
      <c r="DZS257" s="0"/>
      <c r="DZT257" s="0"/>
      <c r="DZU257" s="0"/>
      <c r="DZV257" s="0"/>
      <c r="DZW257" s="0"/>
      <c r="DZX257" s="0"/>
      <c r="DZY257" s="0"/>
      <c r="DZZ257" s="0"/>
      <c r="EAA257" s="0"/>
      <c r="EAB257" s="0"/>
      <c r="EAC257" s="0"/>
      <c r="EAD257" s="0"/>
      <c r="EAE257" s="0"/>
      <c r="EAF257" s="0"/>
      <c r="EAG257" s="0"/>
      <c r="EAH257" s="0"/>
      <c r="EAI257" s="0"/>
      <c r="EAJ257" s="0"/>
      <c r="EAK257" s="0"/>
      <c r="EAL257" s="0"/>
      <c r="EAM257" s="0"/>
      <c r="EAN257" s="0"/>
      <c r="EAO257" s="0"/>
      <c r="EAP257" s="0"/>
      <c r="EAQ257" s="0"/>
      <c r="EAR257" s="0"/>
      <c r="EAS257" s="0"/>
      <c r="EAT257" s="0"/>
      <c r="EAU257" s="0"/>
      <c r="EAV257" s="0"/>
      <c r="EAW257" s="0"/>
      <c r="EAX257" s="0"/>
      <c r="EAY257" s="0"/>
      <c r="EAZ257" s="0"/>
      <c r="EBA257" s="0"/>
      <c r="EBB257" s="0"/>
      <c r="EBC257" s="0"/>
      <c r="EBD257" s="0"/>
      <c r="EBE257" s="0"/>
      <c r="EBF257" s="0"/>
      <c r="EBG257" s="0"/>
      <c r="EBH257" s="0"/>
      <c r="EBI257" s="0"/>
      <c r="EBJ257" s="0"/>
      <c r="EBK257" s="0"/>
      <c r="EBL257" s="0"/>
      <c r="EBM257" s="0"/>
      <c r="EBN257" s="0"/>
      <c r="EBO257" s="0"/>
      <c r="EBP257" s="0"/>
      <c r="EBQ257" s="0"/>
      <c r="EBR257" s="0"/>
      <c r="EBS257" s="0"/>
      <c r="EBT257" s="0"/>
      <c r="EBU257" s="0"/>
      <c r="EBV257" s="0"/>
      <c r="EBW257" s="0"/>
      <c r="EBX257" s="0"/>
      <c r="EBY257" s="0"/>
      <c r="EBZ257" s="0"/>
      <c r="ECA257" s="0"/>
      <c r="ECB257" s="0"/>
      <c r="ECC257" s="0"/>
      <c r="ECD257" s="0"/>
      <c r="ECE257" s="0"/>
      <c r="ECF257" s="0"/>
      <c r="ECG257" s="0"/>
      <c r="ECH257" s="0"/>
      <c r="ECI257" s="0"/>
      <c r="ECJ257" s="0"/>
      <c r="ECK257" s="0"/>
      <c r="ECL257" s="0"/>
      <c r="ECM257" s="0"/>
      <c r="ECN257" s="0"/>
      <c r="ECO257" s="0"/>
      <c r="ECP257" s="0"/>
      <c r="ECQ257" s="0"/>
      <c r="ECR257" s="0"/>
      <c r="ECS257" s="0"/>
      <c r="ECT257" s="0"/>
      <c r="ECU257" s="0"/>
      <c r="ECV257" s="0"/>
      <c r="ECW257" s="0"/>
      <c r="ECX257" s="0"/>
      <c r="ECY257" s="0"/>
      <c r="ECZ257" s="0"/>
      <c r="EDA257" s="0"/>
      <c r="EDB257" s="0"/>
      <c r="EDC257" s="0"/>
      <c r="EDD257" s="0"/>
      <c r="EDE257" s="0"/>
      <c r="EDF257" s="0"/>
      <c r="EDG257" s="0"/>
      <c r="EDH257" s="0"/>
      <c r="EDI257" s="0"/>
      <c r="EDJ257" s="0"/>
      <c r="EDK257" s="0"/>
      <c r="EDL257" s="0"/>
      <c r="EDM257" s="0"/>
      <c r="EDN257" s="0"/>
      <c r="EDO257" s="0"/>
      <c r="EDP257" s="0"/>
      <c r="EDQ257" s="0"/>
      <c r="EDR257" s="0"/>
      <c r="EDS257" s="0"/>
      <c r="EDT257" s="0"/>
      <c r="EDU257" s="0"/>
      <c r="EDV257" s="0"/>
      <c r="EDW257" s="0"/>
      <c r="EDX257" s="0"/>
      <c r="EDY257" s="0"/>
      <c r="EDZ257" s="0"/>
      <c r="EEA257" s="0"/>
      <c r="EEB257" s="0"/>
      <c r="EEC257" s="0"/>
      <c r="EED257" s="0"/>
      <c r="EEE257" s="0"/>
      <c r="EEF257" s="0"/>
      <c r="EEG257" s="0"/>
      <c r="EEH257" s="0"/>
      <c r="EEI257" s="0"/>
      <c r="EEJ257" s="0"/>
      <c r="EEK257" s="0"/>
      <c r="EEL257" s="0"/>
      <c r="EEM257" s="0"/>
      <c r="EEN257" s="0"/>
      <c r="EEO257" s="0"/>
      <c r="EEP257" s="0"/>
      <c r="EEQ257" s="0"/>
      <c r="EER257" s="0"/>
      <c r="EES257" s="0"/>
      <c r="EET257" s="0"/>
      <c r="EEU257" s="0"/>
      <c r="EEV257" s="0"/>
      <c r="EEW257" s="0"/>
      <c r="EEX257" s="0"/>
      <c r="EEY257" s="0"/>
      <c r="EEZ257" s="0"/>
      <c r="EFA257" s="0"/>
      <c r="EFB257" s="0"/>
      <c r="EFC257" s="0"/>
      <c r="EFD257" s="0"/>
      <c r="EFE257" s="0"/>
      <c r="EFF257" s="0"/>
      <c r="EFG257" s="0"/>
      <c r="EFH257" s="0"/>
      <c r="EFI257" s="0"/>
      <c r="EFJ257" s="0"/>
      <c r="EFK257" s="0"/>
      <c r="EFL257" s="0"/>
      <c r="EFM257" s="0"/>
      <c r="EFN257" s="0"/>
      <c r="EFO257" s="0"/>
      <c r="EFP257" s="0"/>
      <c r="EFQ257" s="0"/>
      <c r="EFR257" s="0"/>
      <c r="EFS257" s="0"/>
      <c r="EFT257" s="0"/>
      <c r="EFU257" s="0"/>
      <c r="EFV257" s="0"/>
      <c r="EFW257" s="0"/>
      <c r="EFX257" s="0"/>
      <c r="EFY257" s="0"/>
      <c r="EFZ257" s="0"/>
      <c r="EGA257" s="0"/>
      <c r="EGB257" s="0"/>
      <c r="EGC257" s="0"/>
      <c r="EGD257" s="0"/>
      <c r="EGE257" s="0"/>
      <c r="EGF257" s="0"/>
      <c r="EGG257" s="0"/>
      <c r="EGH257" s="0"/>
      <c r="EGI257" s="0"/>
      <c r="EGJ257" s="0"/>
      <c r="EGK257" s="0"/>
      <c r="EGL257" s="0"/>
      <c r="EGM257" s="0"/>
      <c r="EGN257" s="0"/>
      <c r="EGO257" s="0"/>
      <c r="EGP257" s="0"/>
      <c r="EGQ257" s="0"/>
      <c r="EGR257" s="0"/>
      <c r="EGS257" s="0"/>
      <c r="EGT257" s="0"/>
      <c r="EGU257" s="0"/>
      <c r="EGV257" s="0"/>
      <c r="EGW257" s="0"/>
      <c r="EGX257" s="0"/>
      <c r="EGY257" s="0"/>
      <c r="EGZ257" s="0"/>
      <c r="EHA257" s="0"/>
      <c r="EHB257" s="0"/>
      <c r="EHC257" s="0"/>
      <c r="EHD257" s="0"/>
      <c r="EHE257" s="0"/>
      <c r="EHF257" s="0"/>
      <c r="EHG257" s="0"/>
      <c r="EHH257" s="0"/>
      <c r="EHI257" s="0"/>
      <c r="EHJ257" s="0"/>
      <c r="EHK257" s="0"/>
      <c r="EHL257" s="0"/>
      <c r="EHM257" s="0"/>
      <c r="EHN257" s="0"/>
      <c r="EHO257" s="0"/>
      <c r="EHP257" s="0"/>
      <c r="EHQ257" s="0"/>
      <c r="EHR257" s="0"/>
      <c r="EHS257" s="0"/>
      <c r="EHT257" s="0"/>
      <c r="EHU257" s="0"/>
      <c r="EHV257" s="0"/>
      <c r="EHW257" s="0"/>
      <c r="EHX257" s="0"/>
      <c r="EHY257" s="0"/>
      <c r="EHZ257" s="0"/>
      <c r="EIA257" s="0"/>
      <c r="EIB257" s="0"/>
      <c r="EIC257" s="0"/>
      <c r="EID257" s="0"/>
      <c r="EIE257" s="0"/>
      <c r="EIF257" s="0"/>
      <c r="EIG257" s="0"/>
      <c r="EIH257" s="0"/>
      <c r="EII257" s="0"/>
      <c r="EIJ257" s="0"/>
      <c r="EIK257" s="0"/>
      <c r="EIL257" s="0"/>
      <c r="EIM257" s="0"/>
      <c r="EIN257" s="0"/>
      <c r="EIO257" s="0"/>
      <c r="EIP257" s="0"/>
      <c r="EIQ257" s="0"/>
      <c r="EIR257" s="0"/>
      <c r="EIS257" s="0"/>
      <c r="EIT257" s="0"/>
      <c r="EIU257" s="0"/>
      <c r="EIV257" s="0"/>
      <c r="EIW257" s="0"/>
      <c r="EIX257" s="0"/>
      <c r="EIY257" s="0"/>
      <c r="EIZ257" s="0"/>
      <c r="EJA257" s="0"/>
      <c r="EJB257" s="0"/>
      <c r="EJC257" s="0"/>
      <c r="EJD257" s="0"/>
      <c r="EJE257" s="0"/>
      <c r="EJF257" s="0"/>
      <c r="EJG257" s="0"/>
      <c r="EJH257" s="0"/>
      <c r="EJI257" s="0"/>
      <c r="EJJ257" s="0"/>
      <c r="EJK257" s="0"/>
      <c r="EJL257" s="0"/>
      <c r="EJM257" s="0"/>
      <c r="EJN257" s="0"/>
      <c r="EJO257" s="0"/>
      <c r="EJP257" s="0"/>
      <c r="EJQ257" s="0"/>
      <c r="EJR257" s="0"/>
      <c r="EJS257" s="0"/>
      <c r="EJT257" s="0"/>
      <c r="EJU257" s="0"/>
      <c r="EJV257" s="0"/>
      <c r="EJW257" s="0"/>
      <c r="EJX257" s="0"/>
      <c r="EJY257" s="0"/>
      <c r="EJZ257" s="0"/>
      <c r="EKA257" s="0"/>
      <c r="EKB257" s="0"/>
      <c r="EKC257" s="0"/>
      <c r="EKD257" s="0"/>
      <c r="EKE257" s="0"/>
      <c r="EKF257" s="0"/>
      <c r="EKG257" s="0"/>
      <c r="EKH257" s="0"/>
      <c r="EKI257" s="0"/>
      <c r="EKJ257" s="0"/>
      <c r="EKK257" s="0"/>
      <c r="EKL257" s="0"/>
      <c r="EKM257" s="0"/>
      <c r="EKN257" s="0"/>
      <c r="EKO257" s="0"/>
      <c r="EKP257" s="0"/>
      <c r="EKQ257" s="0"/>
      <c r="EKR257" s="0"/>
      <c r="EKS257" s="0"/>
      <c r="EKT257" s="0"/>
      <c r="EKU257" s="0"/>
      <c r="EKV257" s="0"/>
      <c r="EKW257" s="0"/>
      <c r="EKX257" s="0"/>
      <c r="EKY257" s="0"/>
      <c r="EKZ257" s="0"/>
      <c r="ELA257" s="0"/>
      <c r="ELB257" s="0"/>
      <c r="ELC257" s="0"/>
      <c r="ELD257" s="0"/>
      <c r="ELE257" s="0"/>
      <c r="ELF257" s="0"/>
      <c r="ELG257" s="0"/>
      <c r="ELH257" s="0"/>
      <c r="ELI257" s="0"/>
      <c r="ELJ257" s="0"/>
      <c r="ELK257" s="0"/>
      <c r="ELL257" s="0"/>
      <c r="ELM257" s="0"/>
      <c r="ELN257" s="0"/>
      <c r="ELO257" s="0"/>
      <c r="ELP257" s="0"/>
      <c r="ELQ257" s="0"/>
      <c r="ELR257" s="0"/>
      <c r="ELS257" s="0"/>
      <c r="ELT257" s="0"/>
      <c r="ELU257" s="0"/>
      <c r="ELV257" s="0"/>
      <c r="ELW257" s="0"/>
      <c r="ELX257" s="0"/>
      <c r="ELY257" s="0"/>
      <c r="ELZ257" s="0"/>
      <c r="EMA257" s="0"/>
      <c r="EMB257" s="0"/>
      <c r="EMC257" s="0"/>
      <c r="EMD257" s="0"/>
      <c r="EME257" s="0"/>
      <c r="EMF257" s="0"/>
      <c r="EMG257" s="0"/>
      <c r="EMH257" s="0"/>
      <c r="EMI257" s="0"/>
      <c r="EMJ257" s="0"/>
      <c r="EMK257" s="0"/>
      <c r="EML257" s="0"/>
      <c r="EMM257" s="0"/>
      <c r="EMN257" s="0"/>
      <c r="EMO257" s="0"/>
      <c r="EMP257" s="0"/>
      <c r="EMQ257" s="0"/>
      <c r="EMR257" s="0"/>
      <c r="EMS257" s="0"/>
      <c r="EMT257" s="0"/>
      <c r="EMU257" s="0"/>
      <c r="EMV257" s="0"/>
      <c r="EMW257" s="0"/>
      <c r="EMX257" s="0"/>
      <c r="EMY257" s="0"/>
      <c r="EMZ257" s="0"/>
      <c r="ENA257" s="0"/>
      <c r="ENB257" s="0"/>
      <c r="ENC257" s="0"/>
      <c r="END257" s="0"/>
      <c r="ENE257" s="0"/>
      <c r="ENF257" s="0"/>
      <c r="ENG257" s="0"/>
      <c r="ENH257" s="0"/>
      <c r="ENI257" s="0"/>
      <c r="ENJ257" s="0"/>
      <c r="ENK257" s="0"/>
      <c r="ENL257" s="0"/>
      <c r="ENM257" s="0"/>
      <c r="ENN257" s="0"/>
      <c r="ENO257" s="0"/>
      <c r="ENP257" s="0"/>
      <c r="ENQ257" s="0"/>
      <c r="ENR257" s="0"/>
      <c r="ENS257" s="0"/>
      <c r="ENT257" s="0"/>
      <c r="ENU257" s="0"/>
      <c r="ENV257" s="0"/>
      <c r="ENW257" s="0"/>
      <c r="ENX257" s="0"/>
      <c r="ENY257" s="0"/>
      <c r="ENZ257" s="0"/>
      <c r="EOA257" s="0"/>
      <c r="EOB257" s="0"/>
      <c r="EOC257" s="0"/>
      <c r="EOD257" s="0"/>
      <c r="EOE257" s="0"/>
      <c r="EOF257" s="0"/>
      <c r="EOG257" s="0"/>
      <c r="EOH257" s="0"/>
      <c r="EOI257" s="0"/>
      <c r="EOJ257" s="0"/>
      <c r="EOK257" s="0"/>
      <c r="EOL257" s="0"/>
      <c r="EOM257" s="0"/>
      <c r="EON257" s="0"/>
      <c r="EOO257" s="0"/>
      <c r="EOP257" s="0"/>
      <c r="EOQ257" s="0"/>
      <c r="EOR257" s="0"/>
      <c r="EOS257" s="0"/>
      <c r="EOT257" s="0"/>
      <c r="EOU257" s="0"/>
      <c r="EOV257" s="0"/>
      <c r="EOW257" s="0"/>
      <c r="EOX257" s="0"/>
      <c r="EOY257" s="0"/>
      <c r="EOZ257" s="0"/>
      <c r="EPA257" s="0"/>
      <c r="EPB257" s="0"/>
      <c r="EPC257" s="0"/>
      <c r="EPD257" s="0"/>
      <c r="EPE257" s="0"/>
      <c r="EPF257" s="0"/>
      <c r="EPG257" s="0"/>
      <c r="EPH257" s="0"/>
      <c r="EPI257" s="0"/>
      <c r="EPJ257" s="0"/>
      <c r="EPK257" s="0"/>
      <c r="EPL257" s="0"/>
      <c r="EPM257" s="0"/>
      <c r="EPN257" s="0"/>
      <c r="EPO257" s="0"/>
      <c r="EPP257" s="0"/>
      <c r="EPQ257" s="0"/>
      <c r="EPR257" s="0"/>
      <c r="EPS257" s="0"/>
      <c r="EPT257" s="0"/>
      <c r="EPU257" s="0"/>
      <c r="EPV257" s="0"/>
      <c r="EPW257" s="0"/>
      <c r="EPX257" s="0"/>
      <c r="EPY257" s="0"/>
      <c r="EPZ257" s="0"/>
      <c r="EQA257" s="0"/>
      <c r="EQB257" s="0"/>
      <c r="EQC257" s="0"/>
      <c r="EQD257" s="0"/>
      <c r="EQE257" s="0"/>
      <c r="EQF257" s="0"/>
      <c r="EQG257" s="0"/>
      <c r="EQH257" s="0"/>
      <c r="EQI257" s="0"/>
      <c r="EQJ257" s="0"/>
      <c r="EQK257" s="0"/>
      <c r="EQL257" s="0"/>
      <c r="EQM257" s="0"/>
      <c r="EQN257" s="0"/>
      <c r="EQO257" s="0"/>
      <c r="EQP257" s="0"/>
      <c r="EQQ257" s="0"/>
      <c r="EQR257" s="0"/>
      <c r="EQS257" s="0"/>
      <c r="EQT257" s="0"/>
      <c r="EQU257" s="0"/>
      <c r="EQV257" s="0"/>
      <c r="EQW257" s="0"/>
      <c r="EQX257" s="0"/>
      <c r="EQY257" s="0"/>
      <c r="EQZ257" s="0"/>
      <c r="ERA257" s="0"/>
      <c r="ERB257" s="0"/>
      <c r="ERC257" s="0"/>
      <c r="ERD257" s="0"/>
      <c r="ERE257" s="0"/>
      <c r="ERF257" s="0"/>
      <c r="ERG257" s="0"/>
      <c r="ERH257" s="0"/>
      <c r="ERI257" s="0"/>
      <c r="ERJ257" s="0"/>
      <c r="ERK257" s="0"/>
      <c r="ERL257" s="0"/>
      <c r="ERM257" s="0"/>
      <c r="ERN257" s="0"/>
      <c r="ERO257" s="0"/>
      <c r="ERP257" s="0"/>
      <c r="ERQ257" s="0"/>
      <c r="ERR257" s="0"/>
      <c r="ERS257" s="0"/>
      <c r="ERT257" s="0"/>
      <c r="ERU257" s="0"/>
      <c r="ERV257" s="0"/>
      <c r="ERW257" s="0"/>
      <c r="ERX257" s="0"/>
      <c r="ERY257" s="0"/>
      <c r="ERZ257" s="0"/>
      <c r="ESA257" s="0"/>
      <c r="ESB257" s="0"/>
      <c r="ESC257" s="0"/>
      <c r="ESD257" s="0"/>
      <c r="ESE257" s="0"/>
      <c r="ESF257" s="0"/>
      <c r="ESG257" s="0"/>
      <c r="ESH257" s="0"/>
      <c r="ESI257" s="0"/>
      <c r="ESJ257" s="0"/>
      <c r="ESK257" s="0"/>
      <c r="ESL257" s="0"/>
      <c r="ESM257" s="0"/>
      <c r="ESN257" s="0"/>
      <c r="ESO257" s="0"/>
      <c r="ESP257" s="0"/>
      <c r="ESQ257" s="0"/>
      <c r="ESR257" s="0"/>
      <c r="ESS257" s="0"/>
      <c r="EST257" s="0"/>
      <c r="ESU257" s="0"/>
      <c r="ESV257" s="0"/>
      <c r="ESW257" s="0"/>
      <c r="ESX257" s="0"/>
      <c r="ESY257" s="0"/>
      <c r="ESZ257" s="0"/>
      <c r="ETA257" s="0"/>
      <c r="ETB257" s="0"/>
      <c r="ETC257" s="0"/>
      <c r="ETD257" s="0"/>
      <c r="ETE257" s="0"/>
      <c r="ETF257" s="0"/>
      <c r="ETG257" s="0"/>
      <c r="ETH257" s="0"/>
      <c r="ETI257" s="0"/>
      <c r="ETJ257" s="0"/>
      <c r="ETK257" s="0"/>
      <c r="ETL257" s="0"/>
      <c r="ETM257" s="0"/>
      <c r="ETN257" s="0"/>
      <c r="ETO257" s="0"/>
      <c r="ETP257" s="0"/>
      <c r="ETQ257" s="0"/>
      <c r="ETR257" s="0"/>
      <c r="ETS257" s="0"/>
      <c r="ETT257" s="0"/>
      <c r="ETU257" s="0"/>
      <c r="ETV257" s="0"/>
      <c r="ETW257" s="0"/>
      <c r="ETX257" s="0"/>
      <c r="ETY257" s="0"/>
      <c r="ETZ257" s="0"/>
      <c r="EUA257" s="0"/>
      <c r="EUB257" s="0"/>
      <c r="EUC257" s="0"/>
      <c r="EUD257" s="0"/>
      <c r="EUE257" s="0"/>
      <c r="EUF257" s="0"/>
      <c r="EUG257" s="0"/>
      <c r="EUH257" s="0"/>
      <c r="EUI257" s="0"/>
      <c r="EUJ257" s="0"/>
      <c r="EUK257" s="0"/>
      <c r="EUL257" s="0"/>
      <c r="EUM257" s="0"/>
      <c r="EUN257" s="0"/>
      <c r="EUO257" s="0"/>
      <c r="EUP257" s="0"/>
      <c r="EUQ257" s="0"/>
      <c r="EUR257" s="0"/>
      <c r="EUS257" s="0"/>
      <c r="EUT257" s="0"/>
      <c r="EUU257" s="0"/>
      <c r="EUV257" s="0"/>
      <c r="EUW257" s="0"/>
      <c r="EUX257" s="0"/>
      <c r="EUY257" s="0"/>
      <c r="EUZ257" s="0"/>
      <c r="EVA257" s="0"/>
      <c r="EVB257" s="0"/>
      <c r="EVC257" s="0"/>
      <c r="EVD257" s="0"/>
      <c r="EVE257" s="0"/>
      <c r="EVF257" s="0"/>
      <c r="EVG257" s="0"/>
      <c r="EVH257" s="0"/>
      <c r="EVI257" s="0"/>
      <c r="EVJ257" s="0"/>
      <c r="EVK257" s="0"/>
      <c r="EVL257" s="0"/>
      <c r="EVM257" s="0"/>
      <c r="EVN257" s="0"/>
      <c r="EVO257" s="0"/>
      <c r="EVP257" s="0"/>
      <c r="EVQ257" s="0"/>
      <c r="EVR257" s="0"/>
      <c r="EVS257" s="0"/>
      <c r="EVT257" s="0"/>
      <c r="EVU257" s="0"/>
      <c r="EVV257" s="0"/>
      <c r="EVW257" s="0"/>
      <c r="EVX257" s="0"/>
      <c r="EVY257" s="0"/>
      <c r="EVZ257" s="0"/>
      <c r="EWA257" s="0"/>
      <c r="EWB257" s="0"/>
      <c r="EWC257" s="0"/>
      <c r="EWD257" s="0"/>
      <c r="EWE257" s="0"/>
      <c r="EWF257" s="0"/>
      <c r="EWG257" s="0"/>
      <c r="EWH257" s="0"/>
      <c r="EWI257" s="0"/>
      <c r="EWJ257" s="0"/>
      <c r="EWK257" s="0"/>
      <c r="EWL257" s="0"/>
      <c r="EWM257" s="0"/>
      <c r="EWN257" s="0"/>
      <c r="EWO257" s="0"/>
      <c r="EWP257" s="0"/>
      <c r="EWQ257" s="0"/>
      <c r="EWR257" s="0"/>
      <c r="EWS257" s="0"/>
      <c r="EWT257" s="0"/>
      <c r="EWU257" s="0"/>
      <c r="EWV257" s="0"/>
      <c r="EWW257" s="0"/>
      <c r="EWX257" s="0"/>
      <c r="EWY257" s="0"/>
      <c r="EWZ257" s="0"/>
      <c r="EXA257" s="0"/>
      <c r="EXB257" s="0"/>
      <c r="EXC257" s="0"/>
      <c r="EXD257" s="0"/>
      <c r="EXE257" s="0"/>
      <c r="EXF257" s="0"/>
      <c r="EXG257" s="0"/>
      <c r="EXH257" s="0"/>
      <c r="EXI257" s="0"/>
      <c r="EXJ257" s="0"/>
      <c r="EXK257" s="0"/>
      <c r="EXL257" s="0"/>
      <c r="EXM257" s="0"/>
      <c r="EXN257" s="0"/>
      <c r="EXO257" s="0"/>
      <c r="EXP257" s="0"/>
      <c r="EXQ257" s="0"/>
      <c r="EXR257" s="0"/>
      <c r="EXS257" s="0"/>
      <c r="EXT257" s="0"/>
      <c r="EXU257" s="0"/>
      <c r="EXV257" s="0"/>
      <c r="EXW257" s="0"/>
      <c r="EXX257" s="0"/>
      <c r="EXY257" s="0"/>
      <c r="EXZ257" s="0"/>
      <c r="EYA257" s="0"/>
      <c r="EYB257" s="0"/>
      <c r="EYC257" s="0"/>
      <c r="EYD257" s="0"/>
      <c r="EYE257" s="0"/>
      <c r="EYF257" s="0"/>
      <c r="EYG257" s="0"/>
      <c r="EYH257" s="0"/>
      <c r="EYI257" s="0"/>
      <c r="EYJ257" s="0"/>
      <c r="EYK257" s="0"/>
      <c r="EYL257" s="0"/>
      <c r="EYM257" s="0"/>
      <c r="EYN257" s="0"/>
      <c r="EYO257" s="0"/>
      <c r="EYP257" s="0"/>
      <c r="EYQ257" s="0"/>
      <c r="EYR257" s="0"/>
      <c r="EYS257" s="0"/>
      <c r="EYT257" s="0"/>
      <c r="EYU257" s="0"/>
      <c r="EYV257" s="0"/>
      <c r="EYW257" s="0"/>
      <c r="EYX257" s="0"/>
      <c r="EYY257" s="0"/>
      <c r="EYZ257" s="0"/>
      <c r="EZA257" s="0"/>
      <c r="EZB257" s="0"/>
      <c r="EZC257" s="0"/>
      <c r="EZD257" s="0"/>
      <c r="EZE257" s="0"/>
      <c r="EZF257" s="0"/>
      <c r="EZG257" s="0"/>
      <c r="EZH257" s="0"/>
      <c r="EZI257" s="0"/>
      <c r="EZJ257" s="0"/>
      <c r="EZK257" s="0"/>
      <c r="EZL257" s="0"/>
      <c r="EZM257" s="0"/>
      <c r="EZN257" s="0"/>
      <c r="EZO257" s="0"/>
      <c r="EZP257" s="0"/>
      <c r="EZQ257" s="0"/>
      <c r="EZR257" s="0"/>
      <c r="EZS257" s="0"/>
      <c r="EZT257" s="0"/>
      <c r="EZU257" s="0"/>
      <c r="EZV257" s="0"/>
      <c r="EZW257" s="0"/>
      <c r="EZX257" s="0"/>
      <c r="EZY257" s="0"/>
      <c r="EZZ257" s="0"/>
      <c r="FAA257" s="0"/>
      <c r="FAB257" s="0"/>
      <c r="FAC257" s="0"/>
      <c r="FAD257" s="0"/>
      <c r="FAE257" s="0"/>
      <c r="FAF257" s="0"/>
      <c r="FAG257" s="0"/>
      <c r="FAH257" s="0"/>
      <c r="FAI257" s="0"/>
      <c r="FAJ257" s="0"/>
      <c r="FAK257" s="0"/>
      <c r="FAL257" s="0"/>
      <c r="FAM257" s="0"/>
      <c r="FAN257" s="0"/>
      <c r="FAO257" s="0"/>
      <c r="FAP257" s="0"/>
      <c r="FAQ257" s="0"/>
      <c r="FAR257" s="0"/>
      <c r="FAS257" s="0"/>
      <c r="FAT257" s="0"/>
      <c r="FAU257" s="0"/>
      <c r="FAV257" s="0"/>
      <c r="FAW257" s="0"/>
      <c r="FAX257" s="0"/>
      <c r="FAY257" s="0"/>
      <c r="FAZ257" s="0"/>
      <c r="FBA257" s="0"/>
      <c r="FBB257" s="0"/>
      <c r="FBC257" s="0"/>
      <c r="FBD257" s="0"/>
      <c r="FBE257" s="0"/>
      <c r="FBF257" s="0"/>
      <c r="FBG257" s="0"/>
      <c r="FBH257" s="0"/>
      <c r="FBI257" s="0"/>
      <c r="FBJ257" s="0"/>
      <c r="FBK257" s="0"/>
      <c r="FBL257" s="0"/>
      <c r="FBM257" s="0"/>
      <c r="FBN257" s="0"/>
      <c r="FBO257" s="0"/>
      <c r="FBP257" s="0"/>
      <c r="FBQ257" s="0"/>
      <c r="FBR257" s="0"/>
      <c r="FBS257" s="0"/>
      <c r="FBT257" s="0"/>
      <c r="FBU257" s="0"/>
      <c r="FBV257" s="0"/>
      <c r="FBW257" s="0"/>
      <c r="FBX257" s="0"/>
      <c r="FBY257" s="0"/>
      <c r="FBZ257" s="0"/>
      <c r="FCA257" s="0"/>
      <c r="FCB257" s="0"/>
      <c r="FCC257" s="0"/>
      <c r="FCD257" s="0"/>
      <c r="FCE257" s="0"/>
      <c r="FCF257" s="0"/>
      <c r="FCG257" s="0"/>
      <c r="FCH257" s="0"/>
      <c r="FCI257" s="0"/>
      <c r="FCJ257" s="0"/>
      <c r="FCK257" s="0"/>
      <c r="FCL257" s="0"/>
      <c r="FCM257" s="0"/>
      <c r="FCN257" s="0"/>
      <c r="FCO257" s="0"/>
      <c r="FCP257" s="0"/>
      <c r="FCQ257" s="0"/>
      <c r="FCR257" s="0"/>
      <c r="FCS257" s="0"/>
      <c r="FCT257" s="0"/>
      <c r="FCU257" s="0"/>
      <c r="FCV257" s="0"/>
      <c r="FCW257" s="0"/>
      <c r="FCX257" s="0"/>
      <c r="FCY257" s="0"/>
      <c r="FCZ257" s="0"/>
      <c r="FDA257" s="0"/>
      <c r="FDB257" s="0"/>
      <c r="FDC257" s="0"/>
      <c r="FDD257" s="0"/>
      <c r="FDE257" s="0"/>
      <c r="FDF257" s="0"/>
      <c r="FDG257" s="0"/>
      <c r="FDH257" s="0"/>
      <c r="FDI257" s="0"/>
      <c r="FDJ257" s="0"/>
      <c r="FDK257" s="0"/>
      <c r="FDL257" s="0"/>
      <c r="FDM257" s="0"/>
      <c r="FDN257" s="0"/>
      <c r="FDO257" s="0"/>
      <c r="FDP257" s="0"/>
      <c r="FDQ257" s="0"/>
      <c r="FDR257" s="0"/>
      <c r="FDS257" s="0"/>
      <c r="FDT257" s="0"/>
      <c r="FDU257" s="0"/>
      <c r="FDV257" s="0"/>
      <c r="FDW257" s="0"/>
      <c r="FDX257" s="0"/>
      <c r="FDY257" s="0"/>
      <c r="FDZ257" s="0"/>
      <c r="FEA257" s="0"/>
      <c r="FEB257" s="0"/>
      <c r="FEC257" s="0"/>
      <c r="FED257" s="0"/>
      <c r="FEE257" s="0"/>
      <c r="FEF257" s="0"/>
      <c r="FEG257" s="0"/>
      <c r="FEH257" s="0"/>
      <c r="FEI257" s="0"/>
      <c r="FEJ257" s="0"/>
      <c r="FEK257" s="0"/>
      <c r="FEL257" s="0"/>
      <c r="FEM257" s="0"/>
      <c r="FEN257" s="0"/>
      <c r="FEO257" s="0"/>
      <c r="FEP257" s="0"/>
      <c r="FEQ257" s="0"/>
      <c r="FER257" s="0"/>
      <c r="FES257" s="0"/>
      <c r="FET257" s="0"/>
      <c r="FEU257" s="0"/>
      <c r="FEV257" s="0"/>
      <c r="FEW257" s="0"/>
      <c r="FEX257" s="0"/>
      <c r="FEY257" s="0"/>
      <c r="FEZ257" s="0"/>
      <c r="FFA257" s="0"/>
      <c r="FFB257" s="0"/>
      <c r="FFC257" s="0"/>
      <c r="FFD257" s="0"/>
      <c r="FFE257" s="0"/>
      <c r="FFF257" s="0"/>
      <c r="FFG257" s="0"/>
      <c r="FFH257" s="0"/>
      <c r="FFI257" s="0"/>
      <c r="FFJ257" s="0"/>
      <c r="FFK257" s="0"/>
      <c r="FFL257" s="0"/>
      <c r="FFM257" s="0"/>
      <c r="FFN257" s="0"/>
      <c r="FFO257" s="0"/>
      <c r="FFP257" s="0"/>
      <c r="FFQ257" s="0"/>
      <c r="FFR257" s="0"/>
      <c r="FFS257" s="0"/>
      <c r="FFT257" s="0"/>
      <c r="FFU257" s="0"/>
      <c r="FFV257" s="0"/>
      <c r="FFW257" s="0"/>
      <c r="FFX257" s="0"/>
      <c r="FFY257" s="0"/>
      <c r="FFZ257" s="0"/>
      <c r="FGA257" s="0"/>
      <c r="FGB257" s="0"/>
      <c r="FGC257" s="0"/>
      <c r="FGD257" s="0"/>
      <c r="FGE257" s="0"/>
      <c r="FGF257" s="0"/>
      <c r="FGG257" s="0"/>
      <c r="FGH257" s="0"/>
      <c r="FGI257" s="0"/>
      <c r="FGJ257" s="0"/>
      <c r="FGK257" s="0"/>
      <c r="FGL257" s="0"/>
      <c r="FGM257" s="0"/>
      <c r="FGN257" s="0"/>
      <c r="FGO257" s="0"/>
      <c r="FGP257" s="0"/>
      <c r="FGQ257" s="0"/>
      <c r="FGR257" s="0"/>
      <c r="FGS257" s="0"/>
      <c r="FGT257" s="0"/>
      <c r="FGU257" s="0"/>
      <c r="FGV257" s="0"/>
      <c r="FGW257" s="0"/>
      <c r="FGX257" s="0"/>
      <c r="FGY257" s="0"/>
      <c r="FGZ257" s="0"/>
      <c r="FHA257" s="0"/>
      <c r="FHB257" s="0"/>
      <c r="FHC257" s="0"/>
      <c r="FHD257" s="0"/>
      <c r="FHE257" s="0"/>
      <c r="FHF257" s="0"/>
      <c r="FHG257" s="0"/>
      <c r="FHH257" s="0"/>
      <c r="FHI257" s="0"/>
      <c r="FHJ257" s="0"/>
      <c r="FHK257" s="0"/>
      <c r="FHL257" s="0"/>
      <c r="FHM257" s="0"/>
      <c r="FHN257" s="0"/>
      <c r="FHO257" s="0"/>
      <c r="FHP257" s="0"/>
      <c r="FHQ257" s="0"/>
      <c r="FHR257" s="0"/>
      <c r="FHS257" s="0"/>
      <c r="FHT257" s="0"/>
      <c r="FHU257" s="0"/>
      <c r="FHV257" s="0"/>
      <c r="FHW257" s="0"/>
      <c r="FHX257" s="0"/>
      <c r="FHY257" s="0"/>
      <c r="FHZ257" s="0"/>
      <c r="FIA257" s="0"/>
      <c r="FIB257" s="0"/>
      <c r="FIC257" s="0"/>
      <c r="FID257" s="0"/>
      <c r="FIE257" s="0"/>
      <c r="FIF257" s="0"/>
      <c r="FIG257" s="0"/>
      <c r="FIH257" s="0"/>
      <c r="FII257" s="0"/>
      <c r="FIJ257" s="0"/>
      <c r="FIK257" s="0"/>
      <c r="FIL257" s="0"/>
      <c r="FIM257" s="0"/>
      <c r="FIN257" s="0"/>
      <c r="FIO257" s="0"/>
      <c r="FIP257" s="0"/>
      <c r="FIQ257" s="0"/>
      <c r="FIR257" s="0"/>
      <c r="FIS257" s="0"/>
      <c r="FIT257" s="0"/>
      <c r="FIU257" s="0"/>
      <c r="FIV257" s="0"/>
      <c r="FIW257" s="0"/>
      <c r="FIX257" s="0"/>
      <c r="FIY257" s="0"/>
      <c r="FIZ257" s="0"/>
      <c r="FJA257" s="0"/>
      <c r="FJB257" s="0"/>
      <c r="FJC257" s="0"/>
      <c r="FJD257" s="0"/>
      <c r="FJE257" s="0"/>
      <c r="FJF257" s="0"/>
      <c r="FJG257" s="0"/>
      <c r="FJH257" s="0"/>
      <c r="FJI257" s="0"/>
      <c r="FJJ257" s="0"/>
      <c r="FJK257" s="0"/>
      <c r="FJL257" s="0"/>
      <c r="FJM257" s="0"/>
      <c r="FJN257" s="0"/>
      <c r="FJO257" s="0"/>
      <c r="FJP257" s="0"/>
      <c r="FJQ257" s="0"/>
      <c r="FJR257" s="0"/>
      <c r="FJS257" s="0"/>
      <c r="FJT257" s="0"/>
      <c r="FJU257" s="0"/>
      <c r="FJV257" s="0"/>
      <c r="FJW257" s="0"/>
      <c r="FJX257" s="0"/>
      <c r="FJY257" s="0"/>
      <c r="FJZ257" s="0"/>
      <c r="FKA257" s="0"/>
      <c r="FKB257" s="0"/>
      <c r="FKC257" s="0"/>
      <c r="FKD257" s="0"/>
      <c r="FKE257" s="0"/>
      <c r="FKF257" s="0"/>
      <c r="FKG257" s="0"/>
      <c r="FKH257" s="0"/>
      <c r="FKI257" s="0"/>
      <c r="FKJ257" s="0"/>
      <c r="FKK257" s="0"/>
      <c r="FKL257" s="0"/>
      <c r="FKM257" s="0"/>
      <c r="FKN257" s="0"/>
      <c r="FKO257" s="0"/>
      <c r="FKP257" s="0"/>
      <c r="FKQ257" s="0"/>
      <c r="FKR257" s="0"/>
      <c r="FKS257" s="0"/>
      <c r="FKT257" s="0"/>
      <c r="FKU257" s="0"/>
      <c r="FKV257" s="0"/>
      <c r="FKW257" s="0"/>
      <c r="FKX257" s="0"/>
      <c r="FKY257" s="0"/>
      <c r="FKZ257" s="0"/>
      <c r="FLA257" s="0"/>
      <c r="FLB257" s="0"/>
      <c r="FLC257" s="0"/>
      <c r="FLD257" s="0"/>
      <c r="FLE257" s="0"/>
      <c r="FLF257" s="0"/>
      <c r="FLG257" s="0"/>
      <c r="FLH257" s="0"/>
      <c r="FLI257" s="0"/>
      <c r="FLJ257" s="0"/>
      <c r="FLK257" s="0"/>
      <c r="FLL257" s="0"/>
      <c r="FLM257" s="0"/>
      <c r="FLN257" s="0"/>
      <c r="FLO257" s="0"/>
      <c r="FLP257" s="0"/>
      <c r="FLQ257" s="0"/>
      <c r="FLR257" s="0"/>
      <c r="FLS257" s="0"/>
      <c r="FLT257" s="0"/>
      <c r="FLU257" s="0"/>
      <c r="FLV257" s="0"/>
      <c r="FLW257" s="0"/>
      <c r="FLX257" s="0"/>
      <c r="FLY257" s="0"/>
      <c r="FLZ257" s="0"/>
      <c r="FMA257" s="0"/>
      <c r="FMB257" s="0"/>
      <c r="FMC257" s="0"/>
      <c r="FMD257" s="0"/>
      <c r="FME257" s="0"/>
      <c r="FMF257" s="0"/>
      <c r="FMG257" s="0"/>
      <c r="FMH257" s="0"/>
      <c r="FMI257" s="0"/>
      <c r="FMJ257" s="0"/>
      <c r="FMK257" s="0"/>
      <c r="FML257" s="0"/>
      <c r="FMM257" s="0"/>
      <c r="FMN257" s="0"/>
      <c r="FMO257" s="0"/>
      <c r="FMP257" s="0"/>
      <c r="FMQ257" s="0"/>
      <c r="FMR257" s="0"/>
      <c r="FMS257" s="0"/>
      <c r="FMT257" s="0"/>
      <c r="FMU257" s="0"/>
      <c r="FMV257" s="0"/>
      <c r="FMW257" s="0"/>
      <c r="FMX257" s="0"/>
      <c r="FMY257" s="0"/>
      <c r="FMZ257" s="0"/>
      <c r="FNA257" s="0"/>
      <c r="FNB257" s="0"/>
      <c r="FNC257" s="0"/>
      <c r="FND257" s="0"/>
      <c r="FNE257" s="0"/>
      <c r="FNF257" s="0"/>
      <c r="FNG257" s="0"/>
      <c r="FNH257" s="0"/>
      <c r="FNI257" s="0"/>
      <c r="FNJ257" s="0"/>
      <c r="FNK257" s="0"/>
      <c r="FNL257" s="0"/>
      <c r="FNM257" s="0"/>
      <c r="FNN257" s="0"/>
      <c r="FNO257" s="0"/>
      <c r="FNP257" s="0"/>
      <c r="FNQ257" s="0"/>
      <c r="FNR257" s="0"/>
      <c r="FNS257" s="0"/>
      <c r="FNT257" s="0"/>
      <c r="FNU257" s="0"/>
      <c r="FNV257" s="0"/>
      <c r="FNW257" s="0"/>
      <c r="FNX257" s="0"/>
      <c r="FNY257" s="0"/>
      <c r="FNZ257" s="0"/>
      <c r="FOA257" s="0"/>
      <c r="FOB257" s="0"/>
      <c r="FOC257" s="0"/>
      <c r="FOD257" s="0"/>
      <c r="FOE257" s="0"/>
      <c r="FOF257" s="0"/>
      <c r="FOG257" s="0"/>
      <c r="FOH257" s="0"/>
      <c r="FOI257" s="0"/>
      <c r="FOJ257" s="0"/>
      <c r="FOK257" s="0"/>
      <c r="FOL257" s="0"/>
      <c r="FOM257" s="0"/>
      <c r="FON257" s="0"/>
      <c r="FOO257" s="0"/>
      <c r="FOP257" s="0"/>
      <c r="FOQ257" s="0"/>
      <c r="FOR257" s="0"/>
      <c r="FOS257" s="0"/>
      <c r="FOT257" s="0"/>
      <c r="FOU257" s="0"/>
      <c r="FOV257" s="0"/>
      <c r="FOW257" s="0"/>
      <c r="FOX257" s="0"/>
      <c r="FOY257" s="0"/>
      <c r="FOZ257" s="0"/>
      <c r="FPA257" s="0"/>
      <c r="FPB257" s="0"/>
      <c r="FPC257" s="0"/>
      <c r="FPD257" s="0"/>
      <c r="FPE257" s="0"/>
      <c r="FPF257" s="0"/>
      <c r="FPG257" s="0"/>
      <c r="FPH257" s="0"/>
      <c r="FPI257" s="0"/>
      <c r="FPJ257" s="0"/>
      <c r="FPK257" s="0"/>
      <c r="FPL257" s="0"/>
      <c r="FPM257" s="0"/>
      <c r="FPN257" s="0"/>
      <c r="FPO257" s="0"/>
      <c r="FPP257" s="0"/>
      <c r="FPQ257" s="0"/>
      <c r="FPR257" s="0"/>
      <c r="FPS257" s="0"/>
      <c r="FPT257" s="0"/>
      <c r="FPU257" s="0"/>
      <c r="FPV257" s="0"/>
      <c r="FPW257" s="0"/>
      <c r="FPX257" s="0"/>
      <c r="FPY257" s="0"/>
      <c r="FPZ257" s="0"/>
      <c r="FQA257" s="0"/>
      <c r="FQB257" s="0"/>
      <c r="FQC257" s="0"/>
      <c r="FQD257" s="0"/>
      <c r="FQE257" s="0"/>
      <c r="FQF257" s="0"/>
      <c r="FQG257" s="0"/>
      <c r="FQH257" s="0"/>
      <c r="FQI257" s="0"/>
      <c r="FQJ257" s="0"/>
      <c r="FQK257" s="0"/>
      <c r="FQL257" s="0"/>
      <c r="FQM257" s="0"/>
      <c r="FQN257" s="0"/>
      <c r="FQO257" s="0"/>
      <c r="FQP257" s="0"/>
      <c r="FQQ257" s="0"/>
      <c r="FQR257" s="0"/>
      <c r="FQS257" s="0"/>
      <c r="FQT257" s="0"/>
      <c r="FQU257" s="0"/>
      <c r="FQV257" s="0"/>
      <c r="FQW257" s="0"/>
      <c r="FQX257" s="0"/>
      <c r="FQY257" s="0"/>
      <c r="FQZ257" s="0"/>
      <c r="FRA257" s="0"/>
      <c r="FRB257" s="0"/>
      <c r="FRC257" s="0"/>
      <c r="FRD257" s="0"/>
      <c r="FRE257" s="0"/>
      <c r="FRF257" s="0"/>
      <c r="FRG257" s="0"/>
      <c r="FRH257" s="0"/>
      <c r="FRI257" s="0"/>
      <c r="FRJ257" s="0"/>
      <c r="FRK257" s="0"/>
      <c r="FRL257" s="0"/>
      <c r="FRM257" s="0"/>
      <c r="FRN257" s="0"/>
      <c r="FRO257" s="0"/>
      <c r="FRP257" s="0"/>
      <c r="FRQ257" s="0"/>
      <c r="FRR257" s="0"/>
      <c r="FRS257" s="0"/>
      <c r="FRT257" s="0"/>
      <c r="FRU257" s="0"/>
      <c r="FRV257" s="0"/>
      <c r="FRW257" s="0"/>
      <c r="FRX257" s="0"/>
      <c r="FRY257" s="0"/>
      <c r="FRZ257" s="0"/>
      <c r="FSA257" s="0"/>
      <c r="FSB257" s="0"/>
      <c r="FSC257" s="0"/>
      <c r="FSD257" s="0"/>
      <c r="FSE257" s="0"/>
      <c r="FSF257" s="0"/>
      <c r="FSG257" s="0"/>
      <c r="FSH257" s="0"/>
      <c r="FSI257" s="0"/>
      <c r="FSJ257" s="0"/>
      <c r="FSK257" s="0"/>
      <c r="FSL257" s="0"/>
      <c r="FSM257" s="0"/>
      <c r="FSN257" s="0"/>
      <c r="FSO257" s="0"/>
      <c r="FSP257" s="0"/>
      <c r="FSQ257" s="0"/>
      <c r="FSR257" s="0"/>
      <c r="FSS257" s="0"/>
      <c r="FST257" s="0"/>
      <c r="FSU257" s="0"/>
      <c r="FSV257" s="0"/>
      <c r="FSW257" s="0"/>
      <c r="FSX257" s="0"/>
      <c r="FSY257" s="0"/>
      <c r="FSZ257" s="0"/>
      <c r="FTA257" s="0"/>
      <c r="FTB257" s="0"/>
      <c r="FTC257" s="0"/>
      <c r="FTD257" s="0"/>
      <c r="FTE257" s="0"/>
      <c r="FTF257" s="0"/>
      <c r="FTG257" s="0"/>
      <c r="FTH257" s="0"/>
      <c r="FTI257" s="0"/>
      <c r="FTJ257" s="0"/>
      <c r="FTK257" s="0"/>
      <c r="FTL257" s="0"/>
      <c r="FTM257" s="0"/>
      <c r="FTN257" s="0"/>
      <c r="FTO257" s="0"/>
      <c r="FTP257" s="0"/>
      <c r="FTQ257" s="0"/>
      <c r="FTR257" s="0"/>
      <c r="FTS257" s="0"/>
      <c r="FTT257" s="0"/>
      <c r="FTU257" s="0"/>
      <c r="FTV257" s="0"/>
      <c r="FTW257" s="0"/>
      <c r="FTX257" s="0"/>
      <c r="FTY257" s="0"/>
      <c r="FTZ257" s="0"/>
      <c r="FUA257" s="0"/>
      <c r="FUB257" s="0"/>
      <c r="FUC257" s="0"/>
      <c r="FUD257" s="0"/>
      <c r="FUE257" s="0"/>
      <c r="FUF257" s="0"/>
      <c r="FUG257" s="0"/>
      <c r="FUH257" s="0"/>
      <c r="FUI257" s="0"/>
      <c r="FUJ257" s="0"/>
      <c r="FUK257" s="0"/>
      <c r="FUL257" s="0"/>
      <c r="FUM257" s="0"/>
      <c r="FUN257" s="0"/>
      <c r="FUO257" s="0"/>
      <c r="FUP257" s="0"/>
      <c r="FUQ257" s="0"/>
      <c r="FUR257" s="0"/>
      <c r="FUS257" s="0"/>
      <c r="FUT257" s="0"/>
      <c r="FUU257" s="0"/>
      <c r="FUV257" s="0"/>
      <c r="FUW257" s="0"/>
      <c r="FUX257" s="0"/>
      <c r="FUY257" s="0"/>
      <c r="FUZ257" s="0"/>
      <c r="FVA257" s="0"/>
      <c r="FVB257" s="0"/>
      <c r="FVC257" s="0"/>
      <c r="FVD257" s="0"/>
      <c r="FVE257" s="0"/>
      <c r="FVF257" s="0"/>
      <c r="FVG257" s="0"/>
      <c r="FVH257" s="0"/>
      <c r="FVI257" s="0"/>
      <c r="FVJ257" s="0"/>
      <c r="FVK257" s="0"/>
      <c r="FVL257" s="0"/>
      <c r="FVM257" s="0"/>
      <c r="FVN257" s="0"/>
      <c r="FVO257" s="0"/>
      <c r="FVP257" s="0"/>
      <c r="FVQ257" s="0"/>
      <c r="FVR257" s="0"/>
      <c r="FVS257" s="0"/>
      <c r="FVT257" s="0"/>
      <c r="FVU257" s="0"/>
      <c r="FVV257" s="0"/>
      <c r="FVW257" s="0"/>
      <c r="FVX257" s="0"/>
      <c r="FVY257" s="0"/>
      <c r="FVZ257" s="0"/>
      <c r="FWA257" s="0"/>
      <c r="FWB257" s="0"/>
      <c r="FWC257" s="0"/>
      <c r="FWD257" s="0"/>
      <c r="FWE257" s="0"/>
      <c r="FWF257" s="0"/>
      <c r="FWG257" s="0"/>
      <c r="FWH257" s="0"/>
      <c r="FWI257" s="0"/>
      <c r="FWJ257" s="0"/>
      <c r="FWK257" s="0"/>
      <c r="FWL257" s="0"/>
      <c r="FWM257" s="0"/>
      <c r="FWN257" s="0"/>
      <c r="FWO257" s="0"/>
      <c r="FWP257" s="0"/>
      <c r="FWQ257" s="0"/>
      <c r="FWR257" s="0"/>
      <c r="FWS257" s="0"/>
      <c r="FWT257" s="0"/>
      <c r="FWU257" s="0"/>
      <c r="FWV257" s="0"/>
      <c r="FWW257" s="0"/>
      <c r="FWX257" s="0"/>
      <c r="FWY257" s="0"/>
      <c r="FWZ257" s="0"/>
      <c r="FXA257" s="0"/>
      <c r="FXB257" s="0"/>
      <c r="FXC257" s="0"/>
      <c r="FXD257" s="0"/>
      <c r="FXE257" s="0"/>
      <c r="FXF257" s="0"/>
      <c r="FXG257" s="0"/>
      <c r="FXH257" s="0"/>
      <c r="FXI257" s="0"/>
      <c r="FXJ257" s="0"/>
      <c r="FXK257" s="0"/>
      <c r="FXL257" s="0"/>
      <c r="FXM257" s="0"/>
      <c r="FXN257" s="0"/>
      <c r="FXO257" s="0"/>
      <c r="FXP257" s="0"/>
      <c r="FXQ257" s="0"/>
      <c r="FXR257" s="0"/>
      <c r="FXS257" s="0"/>
      <c r="FXT257" s="0"/>
      <c r="FXU257" s="0"/>
      <c r="FXV257" s="0"/>
      <c r="FXW257" s="0"/>
      <c r="FXX257" s="0"/>
      <c r="FXY257" s="0"/>
      <c r="FXZ257" s="0"/>
      <c r="FYA257" s="0"/>
      <c r="FYB257" s="0"/>
      <c r="FYC257" s="0"/>
      <c r="FYD257" s="0"/>
      <c r="FYE257" s="0"/>
      <c r="FYF257" s="0"/>
      <c r="FYG257" s="0"/>
      <c r="FYH257" s="0"/>
      <c r="FYI257" s="0"/>
      <c r="FYJ257" s="0"/>
      <c r="FYK257" s="0"/>
      <c r="FYL257" s="0"/>
      <c r="FYM257" s="0"/>
      <c r="FYN257" s="0"/>
      <c r="FYO257" s="0"/>
      <c r="FYP257" s="0"/>
      <c r="FYQ257" s="0"/>
      <c r="FYR257" s="0"/>
      <c r="FYS257" s="0"/>
      <c r="FYT257" s="0"/>
      <c r="FYU257" s="0"/>
      <c r="FYV257" s="0"/>
      <c r="FYW257" s="0"/>
      <c r="FYX257" s="0"/>
      <c r="FYY257" s="0"/>
      <c r="FYZ257" s="0"/>
      <c r="FZA257" s="0"/>
      <c r="FZB257" s="0"/>
      <c r="FZC257" s="0"/>
      <c r="FZD257" s="0"/>
      <c r="FZE257" s="0"/>
      <c r="FZF257" s="0"/>
      <c r="FZG257" s="0"/>
      <c r="FZH257" s="0"/>
      <c r="FZI257" s="0"/>
      <c r="FZJ257" s="0"/>
      <c r="FZK257" s="0"/>
      <c r="FZL257" s="0"/>
      <c r="FZM257" s="0"/>
      <c r="FZN257" s="0"/>
      <c r="FZO257" s="0"/>
      <c r="FZP257" s="0"/>
      <c r="FZQ257" s="0"/>
      <c r="FZR257" s="0"/>
      <c r="FZS257" s="0"/>
      <c r="FZT257" s="0"/>
      <c r="FZU257" s="0"/>
      <c r="FZV257" s="0"/>
      <c r="FZW257" s="0"/>
      <c r="FZX257" s="0"/>
      <c r="FZY257" s="0"/>
      <c r="FZZ257" s="0"/>
      <c r="GAA257" s="0"/>
      <c r="GAB257" s="0"/>
      <c r="GAC257" s="0"/>
      <c r="GAD257" s="0"/>
      <c r="GAE257" s="0"/>
      <c r="GAF257" s="0"/>
      <c r="GAG257" s="0"/>
      <c r="GAH257" s="0"/>
      <c r="GAI257" s="0"/>
      <c r="GAJ257" s="0"/>
      <c r="GAK257" s="0"/>
      <c r="GAL257" s="0"/>
      <c r="GAM257" s="0"/>
      <c r="GAN257" s="0"/>
      <c r="GAO257" s="0"/>
      <c r="GAP257" s="0"/>
      <c r="GAQ257" s="0"/>
      <c r="GAR257" s="0"/>
      <c r="GAS257" s="0"/>
      <c r="GAT257" s="0"/>
      <c r="GAU257" s="0"/>
      <c r="GAV257" s="0"/>
      <c r="GAW257" s="0"/>
      <c r="GAX257" s="0"/>
      <c r="GAY257" s="0"/>
      <c r="GAZ257" s="0"/>
      <c r="GBA257" s="0"/>
      <c r="GBB257" s="0"/>
      <c r="GBC257" s="0"/>
      <c r="GBD257" s="0"/>
      <c r="GBE257" s="0"/>
      <c r="GBF257" s="0"/>
      <c r="GBG257" s="0"/>
      <c r="GBH257" s="0"/>
      <c r="GBI257" s="0"/>
      <c r="GBJ257" s="0"/>
      <c r="GBK257" s="0"/>
      <c r="GBL257" s="0"/>
      <c r="GBM257" s="0"/>
      <c r="GBN257" s="0"/>
      <c r="GBO257" s="0"/>
      <c r="GBP257" s="0"/>
      <c r="GBQ257" s="0"/>
      <c r="GBR257" s="0"/>
      <c r="GBS257" s="0"/>
      <c r="GBT257" s="0"/>
      <c r="GBU257" s="0"/>
      <c r="GBV257" s="0"/>
      <c r="GBW257" s="0"/>
      <c r="GBX257" s="0"/>
      <c r="GBY257" s="0"/>
      <c r="GBZ257" s="0"/>
      <c r="GCA257" s="0"/>
      <c r="GCB257" s="0"/>
      <c r="GCC257" s="0"/>
      <c r="GCD257" s="0"/>
      <c r="GCE257" s="0"/>
      <c r="GCF257" s="0"/>
      <c r="GCG257" s="0"/>
      <c r="GCH257" s="0"/>
      <c r="GCI257" s="0"/>
      <c r="GCJ257" s="0"/>
      <c r="GCK257" s="0"/>
      <c r="GCL257" s="0"/>
      <c r="GCM257" s="0"/>
      <c r="GCN257" s="0"/>
      <c r="GCO257" s="0"/>
      <c r="GCP257" s="0"/>
      <c r="GCQ257" s="0"/>
      <c r="GCR257" s="0"/>
      <c r="GCS257" s="0"/>
      <c r="GCT257" s="0"/>
      <c r="GCU257" s="0"/>
      <c r="GCV257" s="0"/>
      <c r="GCW257" s="0"/>
      <c r="GCX257" s="0"/>
      <c r="GCY257" s="0"/>
      <c r="GCZ257" s="0"/>
      <c r="GDA257" s="0"/>
      <c r="GDB257" s="0"/>
      <c r="GDC257" s="0"/>
      <c r="GDD257" s="0"/>
      <c r="GDE257" s="0"/>
      <c r="GDF257" s="0"/>
      <c r="GDG257" s="0"/>
      <c r="GDH257" s="0"/>
      <c r="GDI257" s="0"/>
      <c r="GDJ257" s="0"/>
      <c r="GDK257" s="0"/>
      <c r="GDL257" s="0"/>
      <c r="GDM257" s="0"/>
      <c r="GDN257" s="0"/>
      <c r="GDO257" s="0"/>
      <c r="GDP257" s="0"/>
      <c r="GDQ257" s="0"/>
      <c r="GDR257" s="0"/>
      <c r="GDS257" s="0"/>
      <c r="GDT257" s="0"/>
      <c r="GDU257" s="0"/>
      <c r="GDV257" s="0"/>
      <c r="GDW257" s="0"/>
      <c r="GDX257" s="0"/>
      <c r="GDY257" s="0"/>
      <c r="GDZ257" s="0"/>
      <c r="GEA257" s="0"/>
      <c r="GEB257" s="0"/>
      <c r="GEC257" s="0"/>
      <c r="GED257" s="0"/>
      <c r="GEE257" s="0"/>
      <c r="GEF257" s="0"/>
      <c r="GEG257" s="0"/>
      <c r="GEH257" s="0"/>
      <c r="GEI257" s="0"/>
      <c r="GEJ257" s="0"/>
      <c r="GEK257" s="0"/>
      <c r="GEL257" s="0"/>
      <c r="GEM257" s="0"/>
      <c r="GEN257" s="0"/>
      <c r="GEO257" s="0"/>
      <c r="GEP257" s="0"/>
      <c r="GEQ257" s="0"/>
      <c r="GER257" s="0"/>
      <c r="GES257" s="0"/>
      <c r="GET257" s="0"/>
      <c r="GEU257" s="0"/>
      <c r="GEV257" s="0"/>
      <c r="GEW257" s="0"/>
      <c r="GEX257" s="0"/>
      <c r="GEY257" s="0"/>
      <c r="GEZ257" s="0"/>
      <c r="GFA257" s="0"/>
      <c r="GFB257" s="0"/>
      <c r="GFC257" s="0"/>
      <c r="GFD257" s="0"/>
      <c r="GFE257" s="0"/>
      <c r="GFF257" s="0"/>
      <c r="GFG257" s="0"/>
      <c r="GFH257" s="0"/>
      <c r="GFI257" s="0"/>
      <c r="GFJ257" s="0"/>
      <c r="GFK257" s="0"/>
      <c r="GFL257" s="0"/>
      <c r="GFM257" s="0"/>
      <c r="GFN257" s="0"/>
      <c r="GFO257" s="0"/>
      <c r="GFP257" s="0"/>
      <c r="GFQ257" s="0"/>
      <c r="GFR257" s="0"/>
      <c r="GFS257" s="0"/>
      <c r="GFT257" s="0"/>
      <c r="GFU257" s="0"/>
      <c r="GFV257" s="0"/>
      <c r="GFW257" s="0"/>
      <c r="GFX257" s="0"/>
      <c r="GFY257" s="0"/>
      <c r="GFZ257" s="0"/>
      <c r="GGA257" s="0"/>
      <c r="GGB257" s="0"/>
      <c r="GGC257" s="0"/>
      <c r="GGD257" s="0"/>
      <c r="GGE257" s="0"/>
      <c r="GGF257" s="0"/>
      <c r="GGG257" s="0"/>
      <c r="GGH257" s="0"/>
      <c r="GGI257" s="0"/>
      <c r="GGJ257" s="0"/>
      <c r="GGK257" s="0"/>
      <c r="GGL257" s="0"/>
      <c r="GGM257" s="0"/>
      <c r="GGN257" s="0"/>
      <c r="GGO257" s="0"/>
      <c r="GGP257" s="0"/>
      <c r="GGQ257" s="0"/>
      <c r="GGR257" s="0"/>
      <c r="GGS257" s="0"/>
      <c r="GGT257" s="0"/>
      <c r="GGU257" s="0"/>
      <c r="GGV257" s="0"/>
      <c r="GGW257" s="0"/>
      <c r="GGX257" s="0"/>
      <c r="GGY257" s="0"/>
      <c r="GGZ257" s="0"/>
      <c r="GHA257" s="0"/>
      <c r="GHB257" s="0"/>
      <c r="GHC257" s="0"/>
      <c r="GHD257" s="0"/>
      <c r="GHE257" s="0"/>
      <c r="GHF257" s="0"/>
      <c r="GHG257" s="0"/>
      <c r="GHH257" s="0"/>
      <c r="GHI257" s="0"/>
      <c r="GHJ257" s="0"/>
      <c r="GHK257" s="0"/>
      <c r="GHL257" s="0"/>
      <c r="GHM257" s="0"/>
      <c r="GHN257" s="0"/>
      <c r="GHO257" s="0"/>
      <c r="GHP257" s="0"/>
      <c r="GHQ257" s="0"/>
      <c r="GHR257" s="0"/>
      <c r="GHS257" s="0"/>
      <c r="GHT257" s="0"/>
      <c r="GHU257" s="0"/>
      <c r="GHV257" s="0"/>
      <c r="GHW257" s="0"/>
      <c r="GHX257" s="0"/>
      <c r="GHY257" s="0"/>
      <c r="GHZ257" s="0"/>
      <c r="GIA257" s="0"/>
      <c r="GIB257" s="0"/>
      <c r="GIC257" s="0"/>
      <c r="GID257" s="0"/>
      <c r="GIE257" s="0"/>
      <c r="GIF257" s="0"/>
      <c r="GIG257" s="0"/>
      <c r="GIH257" s="0"/>
      <c r="GII257" s="0"/>
      <c r="GIJ257" s="0"/>
      <c r="GIK257" s="0"/>
      <c r="GIL257" s="0"/>
      <c r="GIM257" s="0"/>
      <c r="GIN257" s="0"/>
      <c r="GIO257" s="0"/>
      <c r="GIP257" s="0"/>
      <c r="GIQ257" s="0"/>
      <c r="GIR257" s="0"/>
      <c r="GIS257" s="0"/>
      <c r="GIT257" s="0"/>
      <c r="GIU257" s="0"/>
      <c r="GIV257" s="0"/>
      <c r="GIW257" s="0"/>
      <c r="GIX257" s="0"/>
      <c r="GIY257" s="0"/>
      <c r="GIZ257" s="0"/>
      <c r="GJA257" s="0"/>
      <c r="GJB257" s="0"/>
      <c r="GJC257" s="0"/>
      <c r="GJD257" s="0"/>
      <c r="GJE257" s="0"/>
      <c r="GJF257" s="0"/>
      <c r="GJG257" s="0"/>
      <c r="GJH257" s="0"/>
      <c r="GJI257" s="0"/>
      <c r="GJJ257" s="0"/>
      <c r="GJK257" s="0"/>
      <c r="GJL257" s="0"/>
      <c r="GJM257" s="0"/>
      <c r="GJN257" s="0"/>
      <c r="GJO257" s="0"/>
      <c r="GJP257" s="0"/>
      <c r="GJQ257" s="0"/>
      <c r="GJR257" s="0"/>
      <c r="GJS257" s="0"/>
      <c r="GJT257" s="0"/>
      <c r="GJU257" s="0"/>
      <c r="GJV257" s="0"/>
      <c r="GJW257" s="0"/>
      <c r="GJX257" s="0"/>
      <c r="GJY257" s="0"/>
      <c r="GJZ257" s="0"/>
      <c r="GKA257" s="0"/>
      <c r="GKB257" s="0"/>
      <c r="GKC257" s="0"/>
      <c r="GKD257" s="0"/>
      <c r="GKE257" s="0"/>
      <c r="GKF257" s="0"/>
      <c r="GKG257" s="0"/>
      <c r="GKH257" s="0"/>
      <c r="GKI257" s="0"/>
      <c r="GKJ257" s="0"/>
      <c r="GKK257" s="0"/>
      <c r="GKL257" s="0"/>
      <c r="GKM257" s="0"/>
      <c r="GKN257" s="0"/>
      <c r="GKO257" s="0"/>
      <c r="GKP257" s="0"/>
      <c r="GKQ257" s="0"/>
      <c r="GKR257" s="0"/>
      <c r="GKS257" s="0"/>
      <c r="GKT257" s="0"/>
      <c r="GKU257" s="0"/>
      <c r="GKV257" s="0"/>
      <c r="GKW257" s="0"/>
      <c r="GKX257" s="0"/>
      <c r="GKY257" s="0"/>
      <c r="GKZ257" s="0"/>
      <c r="GLA257" s="0"/>
      <c r="GLB257" s="0"/>
      <c r="GLC257" s="0"/>
      <c r="GLD257" s="0"/>
      <c r="GLE257" s="0"/>
      <c r="GLF257" s="0"/>
      <c r="GLG257" s="0"/>
      <c r="GLH257" s="0"/>
      <c r="GLI257" s="0"/>
      <c r="GLJ257" s="0"/>
      <c r="GLK257" s="0"/>
      <c r="GLL257" s="0"/>
      <c r="GLM257" s="0"/>
      <c r="GLN257" s="0"/>
      <c r="GLO257" s="0"/>
      <c r="GLP257" s="0"/>
      <c r="GLQ257" s="0"/>
      <c r="GLR257" s="0"/>
      <c r="GLS257" s="0"/>
      <c r="GLT257" s="0"/>
      <c r="GLU257" s="0"/>
      <c r="GLV257" s="0"/>
      <c r="GLW257" s="0"/>
      <c r="GLX257" s="0"/>
      <c r="GLY257" s="0"/>
      <c r="GLZ257" s="0"/>
      <c r="GMA257" s="0"/>
      <c r="GMB257" s="0"/>
      <c r="GMC257" s="0"/>
      <c r="GMD257" s="0"/>
      <c r="GME257" s="0"/>
      <c r="GMF257" s="0"/>
      <c r="GMG257" s="0"/>
      <c r="GMH257" s="0"/>
      <c r="GMI257" s="0"/>
      <c r="GMJ257" s="0"/>
      <c r="GMK257" s="0"/>
      <c r="GML257" s="0"/>
      <c r="GMM257" s="0"/>
      <c r="GMN257" s="0"/>
      <c r="GMO257" s="0"/>
      <c r="GMP257" s="0"/>
      <c r="GMQ257" s="0"/>
      <c r="GMR257" s="0"/>
      <c r="GMS257" s="0"/>
      <c r="GMT257" s="0"/>
      <c r="GMU257" s="0"/>
      <c r="GMV257" s="0"/>
      <c r="GMW257" s="0"/>
      <c r="GMX257" s="0"/>
      <c r="GMY257" s="0"/>
      <c r="GMZ257" s="0"/>
      <c r="GNA257" s="0"/>
      <c r="GNB257" s="0"/>
      <c r="GNC257" s="0"/>
      <c r="GND257" s="0"/>
      <c r="GNE257" s="0"/>
      <c r="GNF257" s="0"/>
      <c r="GNG257" s="0"/>
      <c r="GNH257" s="0"/>
      <c r="GNI257" s="0"/>
      <c r="GNJ257" s="0"/>
      <c r="GNK257" s="0"/>
      <c r="GNL257" s="0"/>
      <c r="GNM257" s="0"/>
      <c r="GNN257" s="0"/>
      <c r="GNO257" s="0"/>
      <c r="GNP257" s="0"/>
      <c r="GNQ257" s="0"/>
      <c r="GNR257" s="0"/>
      <c r="GNS257" s="0"/>
      <c r="GNT257" s="0"/>
      <c r="GNU257" s="0"/>
      <c r="GNV257" s="0"/>
      <c r="GNW257" s="0"/>
      <c r="GNX257" s="0"/>
      <c r="GNY257" s="0"/>
      <c r="GNZ257" s="0"/>
      <c r="GOA257" s="0"/>
      <c r="GOB257" s="0"/>
      <c r="GOC257" s="0"/>
      <c r="GOD257" s="0"/>
      <c r="GOE257" s="0"/>
      <c r="GOF257" s="0"/>
      <c r="GOG257" s="0"/>
      <c r="GOH257" s="0"/>
      <c r="GOI257" s="0"/>
      <c r="GOJ257" s="0"/>
      <c r="GOK257" s="0"/>
      <c r="GOL257" s="0"/>
      <c r="GOM257" s="0"/>
      <c r="GON257" s="0"/>
      <c r="GOO257" s="0"/>
      <c r="GOP257" s="0"/>
      <c r="GOQ257" s="0"/>
      <c r="GOR257" s="0"/>
      <c r="GOS257" s="0"/>
      <c r="GOT257" s="0"/>
      <c r="GOU257" s="0"/>
      <c r="GOV257" s="0"/>
      <c r="GOW257" s="0"/>
      <c r="GOX257" s="0"/>
      <c r="GOY257" s="0"/>
      <c r="GOZ257" s="0"/>
      <c r="GPA257" s="0"/>
      <c r="GPB257" s="0"/>
      <c r="GPC257" s="0"/>
      <c r="GPD257" s="0"/>
      <c r="GPE257" s="0"/>
      <c r="GPF257" s="0"/>
      <c r="GPG257" s="0"/>
      <c r="GPH257" s="0"/>
      <c r="GPI257" s="0"/>
      <c r="GPJ257" s="0"/>
      <c r="GPK257" s="0"/>
      <c r="GPL257" s="0"/>
      <c r="GPM257" s="0"/>
      <c r="GPN257" s="0"/>
      <c r="GPO257" s="0"/>
      <c r="GPP257" s="0"/>
      <c r="GPQ257" s="0"/>
      <c r="GPR257" s="0"/>
      <c r="GPS257" s="0"/>
      <c r="GPT257" s="0"/>
      <c r="GPU257" s="0"/>
      <c r="GPV257" s="0"/>
      <c r="GPW257" s="0"/>
      <c r="GPX257" s="0"/>
      <c r="GPY257" s="0"/>
      <c r="GPZ257" s="0"/>
      <c r="GQA257" s="0"/>
      <c r="GQB257" s="0"/>
      <c r="GQC257" s="0"/>
      <c r="GQD257" s="0"/>
      <c r="GQE257" s="0"/>
      <c r="GQF257" s="0"/>
      <c r="GQG257" s="0"/>
      <c r="GQH257" s="0"/>
      <c r="GQI257" s="0"/>
      <c r="GQJ257" s="0"/>
      <c r="GQK257" s="0"/>
      <c r="GQL257" s="0"/>
      <c r="GQM257" s="0"/>
      <c r="GQN257" s="0"/>
      <c r="GQO257" s="0"/>
      <c r="GQP257" s="0"/>
      <c r="GQQ257" s="0"/>
      <c r="GQR257" s="0"/>
      <c r="GQS257" s="0"/>
      <c r="GQT257" s="0"/>
      <c r="GQU257" s="0"/>
      <c r="GQV257" s="0"/>
      <c r="GQW257" s="0"/>
      <c r="GQX257" s="0"/>
      <c r="GQY257" s="0"/>
      <c r="GQZ257" s="0"/>
      <c r="GRA257" s="0"/>
      <c r="GRB257" s="0"/>
      <c r="GRC257" s="0"/>
      <c r="GRD257" s="0"/>
      <c r="GRE257" s="0"/>
      <c r="GRF257" s="0"/>
      <c r="GRG257" s="0"/>
      <c r="GRH257" s="0"/>
      <c r="GRI257" s="0"/>
      <c r="GRJ257" s="0"/>
      <c r="GRK257" s="0"/>
      <c r="GRL257" s="0"/>
      <c r="GRM257" s="0"/>
      <c r="GRN257" s="0"/>
      <c r="GRO257" s="0"/>
      <c r="GRP257" s="0"/>
      <c r="GRQ257" s="0"/>
      <c r="GRR257" s="0"/>
      <c r="GRS257" s="0"/>
      <c r="GRT257" s="0"/>
      <c r="GRU257" s="0"/>
      <c r="GRV257" s="0"/>
      <c r="GRW257" s="0"/>
      <c r="GRX257" s="0"/>
      <c r="GRY257" s="0"/>
      <c r="GRZ257" s="0"/>
      <c r="GSA257" s="0"/>
      <c r="GSB257" s="0"/>
      <c r="GSC257" s="0"/>
      <c r="GSD257" s="0"/>
      <c r="GSE257" s="0"/>
      <c r="GSF257" s="0"/>
      <c r="GSG257" s="0"/>
      <c r="GSH257" s="0"/>
      <c r="GSI257" s="0"/>
      <c r="GSJ257" s="0"/>
      <c r="GSK257" s="0"/>
      <c r="GSL257" s="0"/>
      <c r="GSM257" s="0"/>
      <c r="GSN257" s="0"/>
      <c r="GSO257" s="0"/>
      <c r="GSP257" s="0"/>
      <c r="GSQ257" s="0"/>
      <c r="GSR257" s="0"/>
      <c r="GSS257" s="0"/>
      <c r="GST257" s="0"/>
      <c r="GSU257" s="0"/>
      <c r="GSV257" s="0"/>
      <c r="GSW257" s="0"/>
      <c r="GSX257" s="0"/>
      <c r="GSY257" s="0"/>
      <c r="GSZ257" s="0"/>
      <c r="GTA257" s="0"/>
      <c r="GTB257" s="0"/>
      <c r="GTC257" s="0"/>
      <c r="GTD257" s="0"/>
      <c r="GTE257" s="0"/>
      <c r="GTF257" s="0"/>
      <c r="GTG257" s="0"/>
      <c r="GTH257" s="0"/>
      <c r="GTI257" s="0"/>
      <c r="GTJ257" s="0"/>
      <c r="GTK257" s="0"/>
      <c r="GTL257" s="0"/>
      <c r="GTM257" s="0"/>
      <c r="GTN257" s="0"/>
      <c r="GTO257" s="0"/>
      <c r="GTP257" s="0"/>
      <c r="GTQ257" s="0"/>
      <c r="GTR257" s="0"/>
      <c r="GTS257" s="0"/>
      <c r="GTT257" s="0"/>
      <c r="GTU257" s="0"/>
      <c r="GTV257" s="0"/>
      <c r="GTW257" s="0"/>
      <c r="GTX257" s="0"/>
      <c r="GTY257" s="0"/>
      <c r="GTZ257" s="0"/>
      <c r="GUA257" s="0"/>
      <c r="GUB257" s="0"/>
      <c r="GUC257" s="0"/>
      <c r="GUD257" s="0"/>
      <c r="GUE257" s="0"/>
      <c r="GUF257" s="0"/>
      <c r="GUG257" s="0"/>
      <c r="GUH257" s="0"/>
      <c r="GUI257" s="0"/>
      <c r="GUJ257" s="0"/>
      <c r="GUK257" s="0"/>
      <c r="GUL257" s="0"/>
      <c r="GUM257" s="0"/>
      <c r="GUN257" s="0"/>
      <c r="GUO257" s="0"/>
      <c r="GUP257" s="0"/>
      <c r="GUQ257" s="0"/>
      <c r="GUR257" s="0"/>
      <c r="GUS257" s="0"/>
      <c r="GUT257" s="0"/>
      <c r="GUU257" s="0"/>
      <c r="GUV257" s="0"/>
      <c r="GUW257" s="0"/>
      <c r="GUX257" s="0"/>
      <c r="GUY257" s="0"/>
      <c r="GUZ257" s="0"/>
      <c r="GVA257" s="0"/>
      <c r="GVB257" s="0"/>
      <c r="GVC257" s="0"/>
      <c r="GVD257" s="0"/>
      <c r="GVE257" s="0"/>
      <c r="GVF257" s="0"/>
      <c r="GVG257" s="0"/>
      <c r="GVH257" s="0"/>
      <c r="GVI257" s="0"/>
      <c r="GVJ257" s="0"/>
      <c r="GVK257" s="0"/>
      <c r="GVL257" s="0"/>
      <c r="GVM257" s="0"/>
      <c r="GVN257" s="0"/>
      <c r="GVO257" s="0"/>
      <c r="GVP257" s="0"/>
      <c r="GVQ257" s="0"/>
      <c r="GVR257" s="0"/>
      <c r="GVS257" s="0"/>
      <c r="GVT257" s="0"/>
      <c r="GVU257" s="0"/>
      <c r="GVV257" s="0"/>
      <c r="GVW257" s="0"/>
      <c r="GVX257" s="0"/>
      <c r="GVY257" s="0"/>
      <c r="GVZ257" s="0"/>
      <c r="GWA257" s="0"/>
      <c r="GWB257" s="0"/>
      <c r="GWC257" s="0"/>
      <c r="GWD257" s="0"/>
      <c r="GWE257" s="0"/>
      <c r="GWF257" s="0"/>
      <c r="GWG257" s="0"/>
      <c r="GWH257" s="0"/>
      <c r="GWI257" s="0"/>
      <c r="GWJ257" s="0"/>
      <c r="GWK257" s="0"/>
      <c r="GWL257" s="0"/>
      <c r="GWM257" s="0"/>
      <c r="GWN257" s="0"/>
      <c r="GWO257" s="0"/>
      <c r="GWP257" s="0"/>
      <c r="GWQ257" s="0"/>
      <c r="GWR257" s="0"/>
      <c r="GWS257" s="0"/>
      <c r="GWT257" s="0"/>
      <c r="GWU257" s="0"/>
      <c r="GWV257" s="0"/>
      <c r="GWW257" s="0"/>
      <c r="GWX257" s="0"/>
      <c r="GWY257" s="0"/>
      <c r="GWZ257" s="0"/>
      <c r="GXA257" s="0"/>
      <c r="GXB257" s="0"/>
      <c r="GXC257" s="0"/>
      <c r="GXD257" s="0"/>
      <c r="GXE257" s="0"/>
      <c r="GXF257" s="0"/>
      <c r="GXG257" s="0"/>
      <c r="GXH257" s="0"/>
      <c r="GXI257" s="0"/>
      <c r="GXJ257" s="0"/>
      <c r="GXK257" s="0"/>
      <c r="GXL257" s="0"/>
      <c r="GXM257" s="0"/>
      <c r="GXN257" s="0"/>
      <c r="GXO257" s="0"/>
      <c r="GXP257" s="0"/>
      <c r="GXQ257" s="0"/>
      <c r="GXR257" s="0"/>
      <c r="GXS257" s="0"/>
      <c r="GXT257" s="0"/>
      <c r="GXU257" s="0"/>
      <c r="GXV257" s="0"/>
      <c r="GXW257" s="0"/>
      <c r="GXX257" s="0"/>
      <c r="GXY257" s="0"/>
      <c r="GXZ257" s="0"/>
      <c r="GYA257" s="0"/>
      <c r="GYB257" s="0"/>
      <c r="GYC257" s="0"/>
      <c r="GYD257" s="0"/>
      <c r="GYE257" s="0"/>
      <c r="GYF257" s="0"/>
      <c r="GYG257" s="0"/>
      <c r="GYH257" s="0"/>
      <c r="GYI257" s="0"/>
      <c r="GYJ257" s="0"/>
      <c r="GYK257" s="0"/>
      <c r="GYL257" s="0"/>
      <c r="GYM257" s="0"/>
      <c r="GYN257" s="0"/>
      <c r="GYO257" s="0"/>
      <c r="GYP257" s="0"/>
      <c r="GYQ257" s="0"/>
      <c r="GYR257" s="0"/>
      <c r="GYS257" s="0"/>
      <c r="GYT257" s="0"/>
      <c r="GYU257" s="0"/>
      <c r="GYV257" s="0"/>
      <c r="GYW257" s="0"/>
      <c r="GYX257" s="0"/>
      <c r="GYY257" s="0"/>
      <c r="GYZ257" s="0"/>
      <c r="GZA257" s="0"/>
      <c r="GZB257" s="0"/>
      <c r="GZC257" s="0"/>
      <c r="GZD257" s="0"/>
      <c r="GZE257" s="0"/>
      <c r="GZF257" s="0"/>
      <c r="GZG257" s="0"/>
      <c r="GZH257" s="0"/>
      <c r="GZI257" s="0"/>
      <c r="GZJ257" s="0"/>
      <c r="GZK257" s="0"/>
      <c r="GZL257" s="0"/>
      <c r="GZM257" s="0"/>
      <c r="GZN257" s="0"/>
      <c r="GZO257" s="0"/>
      <c r="GZP257" s="0"/>
      <c r="GZQ257" s="0"/>
      <c r="GZR257" s="0"/>
      <c r="GZS257" s="0"/>
      <c r="GZT257" s="0"/>
      <c r="GZU257" s="0"/>
      <c r="GZV257" s="0"/>
      <c r="GZW257" s="0"/>
      <c r="GZX257" s="0"/>
      <c r="GZY257" s="0"/>
      <c r="GZZ257" s="0"/>
      <c r="HAA257" s="0"/>
      <c r="HAB257" s="0"/>
      <c r="HAC257" s="0"/>
      <c r="HAD257" s="0"/>
      <c r="HAE257" s="0"/>
      <c r="HAF257" s="0"/>
      <c r="HAG257" s="0"/>
      <c r="HAH257" s="0"/>
      <c r="HAI257" s="0"/>
      <c r="HAJ257" s="0"/>
      <c r="HAK257" s="0"/>
      <c r="HAL257" s="0"/>
      <c r="HAM257" s="0"/>
      <c r="HAN257" s="0"/>
      <c r="HAO257" s="0"/>
      <c r="HAP257" s="0"/>
      <c r="HAQ257" s="0"/>
      <c r="HAR257" s="0"/>
      <c r="HAS257" s="0"/>
      <c r="HAT257" s="0"/>
      <c r="HAU257" s="0"/>
      <c r="HAV257" s="0"/>
      <c r="HAW257" s="0"/>
      <c r="HAX257" s="0"/>
      <c r="HAY257" s="0"/>
      <c r="HAZ257" s="0"/>
      <c r="HBA257" s="0"/>
      <c r="HBB257" s="0"/>
      <c r="HBC257" s="0"/>
      <c r="HBD257" s="0"/>
      <c r="HBE257" s="0"/>
      <c r="HBF257" s="0"/>
      <c r="HBG257" s="0"/>
      <c r="HBH257" s="0"/>
      <c r="HBI257" s="0"/>
      <c r="HBJ257" s="0"/>
      <c r="HBK257" s="0"/>
      <c r="HBL257" s="0"/>
      <c r="HBM257" s="0"/>
      <c r="HBN257" s="0"/>
      <c r="HBO257" s="0"/>
      <c r="HBP257" s="0"/>
      <c r="HBQ257" s="0"/>
      <c r="HBR257" s="0"/>
      <c r="HBS257" s="0"/>
      <c r="HBT257" s="0"/>
      <c r="HBU257" s="0"/>
      <c r="HBV257" s="0"/>
      <c r="HBW257" s="0"/>
      <c r="HBX257" s="0"/>
      <c r="HBY257" s="0"/>
      <c r="HBZ257" s="0"/>
      <c r="HCA257" s="0"/>
      <c r="HCB257" s="0"/>
      <c r="HCC257" s="0"/>
      <c r="HCD257" s="0"/>
      <c r="HCE257" s="0"/>
      <c r="HCF257" s="0"/>
      <c r="HCG257" s="0"/>
      <c r="HCH257" s="0"/>
      <c r="HCI257" s="0"/>
      <c r="HCJ257" s="0"/>
      <c r="HCK257" s="0"/>
      <c r="HCL257" s="0"/>
      <c r="HCM257" s="0"/>
      <c r="HCN257" s="0"/>
      <c r="HCO257" s="0"/>
      <c r="HCP257" s="0"/>
      <c r="HCQ257" s="0"/>
      <c r="HCR257" s="0"/>
      <c r="HCS257" s="0"/>
      <c r="HCT257" s="0"/>
      <c r="HCU257" s="0"/>
      <c r="HCV257" s="0"/>
      <c r="HCW257" s="0"/>
      <c r="HCX257" s="0"/>
      <c r="HCY257" s="0"/>
      <c r="HCZ257" s="0"/>
      <c r="HDA257" s="0"/>
      <c r="HDB257" s="0"/>
      <c r="HDC257" s="0"/>
      <c r="HDD257" s="0"/>
      <c r="HDE257" s="0"/>
      <c r="HDF257" s="0"/>
      <c r="HDG257" s="0"/>
      <c r="HDH257" s="0"/>
      <c r="HDI257" s="0"/>
      <c r="HDJ257" s="0"/>
      <c r="HDK257" s="0"/>
      <c r="HDL257" s="0"/>
      <c r="HDM257" s="0"/>
      <c r="HDN257" s="0"/>
      <c r="HDO257" s="0"/>
      <c r="HDP257" s="0"/>
      <c r="HDQ257" s="0"/>
      <c r="HDR257" s="0"/>
      <c r="HDS257" s="0"/>
      <c r="HDT257" s="0"/>
      <c r="HDU257" s="0"/>
      <c r="HDV257" s="0"/>
      <c r="HDW257" s="0"/>
      <c r="HDX257" s="0"/>
      <c r="HDY257" s="0"/>
      <c r="HDZ257" s="0"/>
      <c r="HEA257" s="0"/>
      <c r="HEB257" s="0"/>
      <c r="HEC257" s="0"/>
      <c r="HED257" s="0"/>
      <c r="HEE257" s="0"/>
      <c r="HEF257" s="0"/>
      <c r="HEG257" s="0"/>
      <c r="HEH257" s="0"/>
      <c r="HEI257" s="0"/>
      <c r="HEJ257" s="0"/>
      <c r="HEK257" s="0"/>
      <c r="HEL257" s="0"/>
      <c r="HEM257" s="0"/>
      <c r="HEN257" s="0"/>
      <c r="HEO257" s="0"/>
      <c r="HEP257" s="0"/>
      <c r="HEQ257" s="0"/>
      <c r="HER257" s="0"/>
      <c r="HES257" s="0"/>
      <c r="HET257" s="0"/>
      <c r="HEU257" s="0"/>
      <c r="HEV257" s="0"/>
      <c r="HEW257" s="0"/>
      <c r="HEX257" s="0"/>
      <c r="HEY257" s="0"/>
      <c r="HEZ257" s="0"/>
      <c r="HFA257" s="0"/>
      <c r="HFB257" s="0"/>
      <c r="HFC257" s="0"/>
      <c r="HFD257" s="0"/>
      <c r="HFE257" s="0"/>
      <c r="HFF257" s="0"/>
      <c r="HFG257" s="0"/>
      <c r="HFH257" s="0"/>
      <c r="HFI257" s="0"/>
      <c r="HFJ257" s="0"/>
      <c r="HFK257" s="0"/>
      <c r="HFL257" s="0"/>
      <c r="HFM257" s="0"/>
      <c r="HFN257" s="0"/>
      <c r="HFO257" s="0"/>
      <c r="HFP257" s="0"/>
      <c r="HFQ257" s="0"/>
      <c r="HFR257" s="0"/>
      <c r="HFS257" s="0"/>
      <c r="HFT257" s="0"/>
      <c r="HFU257" s="0"/>
      <c r="HFV257" s="0"/>
      <c r="HFW257" s="0"/>
      <c r="HFX257" s="0"/>
      <c r="HFY257" s="0"/>
      <c r="HFZ257" s="0"/>
      <c r="HGA257" s="0"/>
      <c r="HGB257" s="0"/>
      <c r="HGC257" s="0"/>
      <c r="HGD257" s="0"/>
      <c r="HGE257" s="0"/>
      <c r="HGF257" s="0"/>
      <c r="HGG257" s="0"/>
      <c r="HGH257" s="0"/>
      <c r="HGI257" s="0"/>
      <c r="HGJ257" s="0"/>
      <c r="HGK257" s="0"/>
      <c r="HGL257" s="0"/>
      <c r="HGM257" s="0"/>
      <c r="HGN257" s="0"/>
      <c r="HGO257" s="0"/>
      <c r="HGP257" s="0"/>
      <c r="HGQ257" s="0"/>
      <c r="HGR257" s="0"/>
      <c r="HGS257" s="0"/>
      <c r="HGT257" s="0"/>
      <c r="HGU257" s="0"/>
      <c r="HGV257" s="0"/>
      <c r="HGW257" s="0"/>
      <c r="HGX257" s="0"/>
      <c r="HGY257" s="0"/>
      <c r="HGZ257" s="0"/>
      <c r="HHA257" s="0"/>
      <c r="HHB257" s="0"/>
      <c r="HHC257" s="0"/>
      <c r="HHD257" s="0"/>
      <c r="HHE257" s="0"/>
      <c r="HHF257" s="0"/>
      <c r="HHG257" s="0"/>
      <c r="HHH257" s="0"/>
      <c r="HHI257" s="0"/>
      <c r="HHJ257" s="0"/>
      <c r="HHK257" s="0"/>
      <c r="HHL257" s="0"/>
      <c r="HHM257" s="0"/>
      <c r="HHN257" s="0"/>
      <c r="HHO257" s="0"/>
      <c r="HHP257" s="0"/>
      <c r="HHQ257" s="0"/>
      <c r="HHR257" s="0"/>
      <c r="HHS257" s="0"/>
      <c r="HHT257" s="0"/>
      <c r="HHU257" s="0"/>
      <c r="HHV257" s="0"/>
      <c r="HHW257" s="0"/>
      <c r="HHX257" s="0"/>
      <c r="HHY257" s="0"/>
      <c r="HHZ257" s="0"/>
      <c r="HIA257" s="0"/>
      <c r="HIB257" s="0"/>
      <c r="HIC257" s="0"/>
      <c r="HID257" s="0"/>
      <c r="HIE257" s="0"/>
      <c r="HIF257" s="0"/>
      <c r="HIG257" s="0"/>
      <c r="HIH257" s="0"/>
      <c r="HII257" s="0"/>
      <c r="HIJ257" s="0"/>
      <c r="HIK257" s="0"/>
      <c r="HIL257" s="0"/>
      <c r="HIM257" s="0"/>
      <c r="HIN257" s="0"/>
      <c r="HIO257" s="0"/>
      <c r="HIP257" s="0"/>
      <c r="HIQ257" s="0"/>
      <c r="HIR257" s="0"/>
      <c r="HIS257" s="0"/>
      <c r="HIT257" s="0"/>
      <c r="HIU257" s="0"/>
      <c r="HIV257" s="0"/>
      <c r="HIW257" s="0"/>
      <c r="HIX257" s="0"/>
      <c r="HIY257" s="0"/>
      <c r="HIZ257" s="0"/>
      <c r="HJA257" s="0"/>
      <c r="HJB257" s="0"/>
      <c r="HJC257" s="0"/>
      <c r="HJD257" s="0"/>
      <c r="HJE257" s="0"/>
      <c r="HJF257" s="0"/>
      <c r="HJG257" s="0"/>
      <c r="HJH257" s="0"/>
      <c r="HJI257" s="0"/>
      <c r="HJJ257" s="0"/>
      <c r="HJK257" s="0"/>
      <c r="HJL257" s="0"/>
      <c r="HJM257" s="0"/>
      <c r="HJN257" s="0"/>
      <c r="HJO257" s="0"/>
      <c r="HJP257" s="0"/>
      <c r="HJQ257" s="0"/>
      <c r="HJR257" s="0"/>
      <c r="HJS257" s="0"/>
      <c r="HJT257" s="0"/>
      <c r="HJU257" s="0"/>
      <c r="HJV257" s="0"/>
      <c r="HJW257" s="0"/>
      <c r="HJX257" s="0"/>
      <c r="HJY257" s="0"/>
      <c r="HJZ257" s="0"/>
      <c r="HKA257" s="0"/>
      <c r="HKB257" s="0"/>
      <c r="HKC257" s="0"/>
      <c r="HKD257" s="0"/>
      <c r="HKE257" s="0"/>
      <c r="HKF257" s="0"/>
      <c r="HKG257" s="0"/>
      <c r="HKH257" s="0"/>
      <c r="HKI257" s="0"/>
      <c r="HKJ257" s="0"/>
      <c r="HKK257" s="0"/>
      <c r="HKL257" s="0"/>
      <c r="HKM257" s="0"/>
      <c r="HKN257" s="0"/>
      <c r="HKO257" s="0"/>
      <c r="HKP257" s="0"/>
      <c r="HKQ257" s="0"/>
      <c r="HKR257" s="0"/>
      <c r="HKS257" s="0"/>
      <c r="HKT257" s="0"/>
      <c r="HKU257" s="0"/>
      <c r="HKV257" s="0"/>
      <c r="HKW257" s="0"/>
      <c r="HKX257" s="0"/>
      <c r="HKY257" s="0"/>
      <c r="HKZ257" s="0"/>
      <c r="HLA257" s="0"/>
      <c r="HLB257" s="0"/>
      <c r="HLC257" s="0"/>
      <c r="HLD257" s="0"/>
      <c r="HLE257" s="0"/>
      <c r="HLF257" s="0"/>
      <c r="HLG257" s="0"/>
      <c r="HLH257" s="0"/>
      <c r="HLI257" s="0"/>
      <c r="HLJ257" s="0"/>
      <c r="HLK257" s="0"/>
      <c r="HLL257" s="0"/>
      <c r="HLM257" s="0"/>
      <c r="HLN257" s="0"/>
      <c r="HLO257" s="0"/>
      <c r="HLP257" s="0"/>
      <c r="HLQ257" s="0"/>
      <c r="HLR257" s="0"/>
      <c r="HLS257" s="0"/>
      <c r="HLT257" s="0"/>
      <c r="HLU257" s="0"/>
      <c r="HLV257" s="0"/>
      <c r="HLW257" s="0"/>
      <c r="HLX257" s="0"/>
      <c r="HLY257" s="0"/>
      <c r="HLZ257" s="0"/>
      <c r="HMA257" s="0"/>
      <c r="HMB257" s="0"/>
      <c r="HMC257" s="0"/>
      <c r="HMD257" s="0"/>
      <c r="HME257" s="0"/>
      <c r="HMF257" s="0"/>
      <c r="HMG257" s="0"/>
      <c r="HMH257" s="0"/>
      <c r="HMI257" s="0"/>
      <c r="HMJ257" s="0"/>
      <c r="HMK257" s="0"/>
      <c r="HML257" s="0"/>
      <c r="HMM257" s="0"/>
      <c r="HMN257" s="0"/>
      <c r="HMO257" s="0"/>
      <c r="HMP257" s="0"/>
      <c r="HMQ257" s="0"/>
      <c r="HMR257" s="0"/>
      <c r="HMS257" s="0"/>
      <c r="HMT257" s="0"/>
      <c r="HMU257" s="0"/>
      <c r="HMV257" s="0"/>
      <c r="HMW257" s="0"/>
      <c r="HMX257" s="0"/>
      <c r="HMY257" s="0"/>
      <c r="HMZ257" s="0"/>
      <c r="HNA257" s="0"/>
      <c r="HNB257" s="0"/>
      <c r="HNC257" s="0"/>
      <c r="HND257" s="0"/>
      <c r="HNE257" s="0"/>
      <c r="HNF257" s="0"/>
      <c r="HNG257" s="0"/>
      <c r="HNH257" s="0"/>
      <c r="HNI257" s="0"/>
      <c r="HNJ257" s="0"/>
      <c r="HNK257" s="0"/>
      <c r="HNL257" s="0"/>
      <c r="HNM257" s="0"/>
      <c r="HNN257" s="0"/>
      <c r="HNO257" s="0"/>
      <c r="HNP257" s="0"/>
      <c r="HNQ257" s="0"/>
      <c r="HNR257" s="0"/>
      <c r="HNS257" s="0"/>
      <c r="HNT257" s="0"/>
      <c r="HNU257" s="0"/>
      <c r="HNV257" s="0"/>
      <c r="HNW257" s="0"/>
      <c r="HNX257" s="0"/>
      <c r="HNY257" s="0"/>
      <c r="HNZ257" s="0"/>
      <c r="HOA257" s="0"/>
      <c r="HOB257" s="0"/>
      <c r="HOC257" s="0"/>
      <c r="HOD257" s="0"/>
      <c r="HOE257" s="0"/>
      <c r="HOF257" s="0"/>
      <c r="HOG257" s="0"/>
      <c r="HOH257" s="0"/>
      <c r="HOI257" s="0"/>
      <c r="HOJ257" s="0"/>
      <c r="HOK257" s="0"/>
      <c r="HOL257" s="0"/>
      <c r="HOM257" s="0"/>
      <c r="HON257" s="0"/>
      <c r="HOO257" s="0"/>
      <c r="HOP257" s="0"/>
      <c r="HOQ257" s="0"/>
      <c r="HOR257" s="0"/>
      <c r="HOS257" s="0"/>
      <c r="HOT257" s="0"/>
      <c r="HOU257" s="0"/>
      <c r="HOV257" s="0"/>
      <c r="HOW257" s="0"/>
      <c r="HOX257" s="0"/>
      <c r="HOY257" s="0"/>
      <c r="HOZ257" s="0"/>
      <c r="HPA257" s="0"/>
      <c r="HPB257" s="0"/>
      <c r="HPC257" s="0"/>
      <c r="HPD257" s="0"/>
      <c r="HPE257" s="0"/>
      <c r="HPF257" s="0"/>
      <c r="HPG257" s="0"/>
      <c r="HPH257" s="0"/>
      <c r="HPI257" s="0"/>
      <c r="HPJ257" s="0"/>
      <c r="HPK257" s="0"/>
      <c r="HPL257" s="0"/>
      <c r="HPM257" s="0"/>
      <c r="HPN257" s="0"/>
      <c r="HPO257" s="0"/>
      <c r="HPP257" s="0"/>
      <c r="HPQ257" s="0"/>
      <c r="HPR257" s="0"/>
      <c r="HPS257" s="0"/>
      <c r="HPT257" s="0"/>
      <c r="HPU257" s="0"/>
      <c r="HPV257" s="0"/>
      <c r="HPW257" s="0"/>
      <c r="HPX257" s="0"/>
      <c r="HPY257" s="0"/>
      <c r="HPZ257" s="0"/>
      <c r="HQA257" s="0"/>
      <c r="HQB257" s="0"/>
      <c r="HQC257" s="0"/>
      <c r="HQD257" s="0"/>
      <c r="HQE257" s="0"/>
      <c r="HQF257" s="0"/>
      <c r="HQG257" s="0"/>
      <c r="HQH257" s="0"/>
      <c r="HQI257" s="0"/>
      <c r="HQJ257" s="0"/>
      <c r="HQK257" s="0"/>
      <c r="HQL257" s="0"/>
      <c r="HQM257" s="0"/>
      <c r="HQN257" s="0"/>
      <c r="HQO257" s="0"/>
      <c r="HQP257" s="0"/>
      <c r="HQQ257" s="0"/>
      <c r="HQR257" s="0"/>
      <c r="HQS257" s="0"/>
      <c r="HQT257" s="0"/>
      <c r="HQU257" s="0"/>
      <c r="HQV257" s="0"/>
      <c r="HQW257" s="0"/>
      <c r="HQX257" s="0"/>
      <c r="HQY257" s="0"/>
      <c r="HQZ257" s="0"/>
      <c r="HRA257" s="0"/>
      <c r="HRB257" s="0"/>
      <c r="HRC257" s="0"/>
      <c r="HRD257" s="0"/>
      <c r="HRE257" s="0"/>
      <c r="HRF257" s="0"/>
      <c r="HRG257" s="0"/>
      <c r="HRH257" s="0"/>
      <c r="HRI257" s="0"/>
      <c r="HRJ257" s="0"/>
      <c r="HRK257" s="0"/>
      <c r="HRL257" s="0"/>
      <c r="HRM257" s="0"/>
      <c r="HRN257" s="0"/>
      <c r="HRO257" s="0"/>
      <c r="HRP257" s="0"/>
      <c r="HRQ257" s="0"/>
      <c r="HRR257" s="0"/>
      <c r="HRS257" s="0"/>
      <c r="HRT257" s="0"/>
      <c r="HRU257" s="0"/>
      <c r="HRV257" s="0"/>
      <c r="HRW257" s="0"/>
      <c r="HRX257" s="0"/>
      <c r="HRY257" s="0"/>
      <c r="HRZ257" s="0"/>
      <c r="HSA257" s="0"/>
      <c r="HSB257" s="0"/>
      <c r="HSC257" s="0"/>
      <c r="HSD257" s="0"/>
      <c r="HSE257" s="0"/>
      <c r="HSF257" s="0"/>
      <c r="HSG257" s="0"/>
      <c r="HSH257" s="0"/>
      <c r="HSI257" s="0"/>
      <c r="HSJ257" s="0"/>
      <c r="HSK257" s="0"/>
      <c r="HSL257" s="0"/>
      <c r="HSM257" s="0"/>
      <c r="HSN257" s="0"/>
      <c r="HSO257" s="0"/>
      <c r="HSP257" s="0"/>
      <c r="HSQ257" s="0"/>
      <c r="HSR257" s="0"/>
      <c r="HSS257" s="0"/>
      <c r="HST257" s="0"/>
      <c r="HSU257" s="0"/>
      <c r="HSV257" s="0"/>
      <c r="HSW257" s="0"/>
      <c r="HSX257" s="0"/>
      <c r="HSY257" s="0"/>
      <c r="HSZ257" s="0"/>
      <c r="HTA257" s="0"/>
      <c r="HTB257" s="0"/>
      <c r="HTC257" s="0"/>
      <c r="HTD257" s="0"/>
      <c r="HTE257" s="0"/>
      <c r="HTF257" s="0"/>
      <c r="HTG257" s="0"/>
      <c r="HTH257" s="0"/>
      <c r="HTI257" s="0"/>
      <c r="HTJ257" s="0"/>
      <c r="HTK257" s="0"/>
      <c r="HTL257" s="0"/>
      <c r="HTM257" s="0"/>
      <c r="HTN257" s="0"/>
      <c r="HTO257" s="0"/>
      <c r="HTP257" s="0"/>
      <c r="HTQ257" s="0"/>
      <c r="HTR257" s="0"/>
      <c r="HTS257" s="0"/>
      <c r="HTT257" s="0"/>
      <c r="HTU257" s="0"/>
      <c r="HTV257" s="0"/>
      <c r="HTW257" s="0"/>
      <c r="HTX257" s="0"/>
      <c r="HTY257" s="0"/>
      <c r="HTZ257" s="0"/>
      <c r="HUA257" s="0"/>
      <c r="HUB257" s="0"/>
      <c r="HUC257" s="0"/>
      <c r="HUD257" s="0"/>
      <c r="HUE257" s="0"/>
      <c r="HUF257" s="0"/>
      <c r="HUG257" s="0"/>
      <c r="HUH257" s="0"/>
      <c r="HUI257" s="0"/>
      <c r="HUJ257" s="0"/>
      <c r="HUK257" s="0"/>
      <c r="HUL257" s="0"/>
      <c r="HUM257" s="0"/>
      <c r="HUN257" s="0"/>
      <c r="HUO257" s="0"/>
      <c r="HUP257" s="0"/>
      <c r="HUQ257" s="0"/>
      <c r="HUR257" s="0"/>
      <c r="HUS257" s="0"/>
      <c r="HUT257" s="0"/>
      <c r="HUU257" s="0"/>
      <c r="HUV257" s="0"/>
      <c r="HUW257" s="0"/>
      <c r="HUX257" s="0"/>
      <c r="HUY257" s="0"/>
      <c r="HUZ257" s="0"/>
      <c r="HVA257" s="0"/>
      <c r="HVB257" s="0"/>
      <c r="HVC257" s="0"/>
      <c r="HVD257" s="0"/>
      <c r="HVE257" s="0"/>
      <c r="HVF257" s="0"/>
      <c r="HVG257" s="0"/>
      <c r="HVH257" s="0"/>
      <c r="HVI257" s="0"/>
      <c r="HVJ257" s="0"/>
      <c r="HVK257" s="0"/>
      <c r="HVL257" s="0"/>
      <c r="HVM257" s="0"/>
      <c r="HVN257" s="0"/>
      <c r="HVO257" s="0"/>
      <c r="HVP257" s="0"/>
      <c r="HVQ257" s="0"/>
      <c r="HVR257" s="0"/>
      <c r="HVS257" s="0"/>
      <c r="HVT257" s="0"/>
      <c r="HVU257" s="0"/>
      <c r="HVV257" s="0"/>
      <c r="HVW257" s="0"/>
      <c r="HVX257" s="0"/>
      <c r="HVY257" s="0"/>
      <c r="HVZ257" s="0"/>
      <c r="HWA257" s="0"/>
      <c r="HWB257" s="0"/>
      <c r="HWC257" s="0"/>
      <c r="HWD257" s="0"/>
      <c r="HWE257" s="0"/>
      <c r="HWF257" s="0"/>
      <c r="HWG257" s="0"/>
      <c r="HWH257" s="0"/>
      <c r="HWI257" s="0"/>
      <c r="HWJ257" s="0"/>
      <c r="HWK257" s="0"/>
      <c r="HWL257" s="0"/>
      <c r="HWM257" s="0"/>
      <c r="HWN257" s="0"/>
      <c r="HWO257" s="0"/>
      <c r="HWP257" s="0"/>
      <c r="HWQ257" s="0"/>
      <c r="HWR257" s="0"/>
      <c r="HWS257" s="0"/>
      <c r="HWT257" s="0"/>
      <c r="HWU257" s="0"/>
      <c r="HWV257" s="0"/>
      <c r="HWW257" s="0"/>
      <c r="HWX257" s="0"/>
      <c r="HWY257" s="0"/>
      <c r="HWZ257" s="0"/>
      <c r="HXA257" s="0"/>
      <c r="HXB257" s="0"/>
      <c r="HXC257" s="0"/>
      <c r="HXD257" s="0"/>
      <c r="HXE257" s="0"/>
      <c r="HXF257" s="0"/>
      <c r="HXG257" s="0"/>
      <c r="HXH257" s="0"/>
      <c r="HXI257" s="0"/>
      <c r="HXJ257" s="0"/>
      <c r="HXK257" s="0"/>
      <c r="HXL257" s="0"/>
      <c r="HXM257" s="0"/>
      <c r="HXN257" s="0"/>
      <c r="HXO257" s="0"/>
      <c r="HXP257" s="0"/>
      <c r="HXQ257" s="0"/>
      <c r="HXR257" s="0"/>
      <c r="HXS257" s="0"/>
      <c r="HXT257" s="0"/>
      <c r="HXU257" s="0"/>
      <c r="HXV257" s="0"/>
      <c r="HXW257" s="0"/>
      <c r="HXX257" s="0"/>
      <c r="HXY257" s="0"/>
      <c r="HXZ257" s="0"/>
      <c r="HYA257" s="0"/>
      <c r="HYB257" s="0"/>
      <c r="HYC257" s="0"/>
      <c r="HYD257" s="0"/>
      <c r="HYE257" s="0"/>
      <c r="HYF257" s="0"/>
      <c r="HYG257" s="0"/>
      <c r="HYH257" s="0"/>
      <c r="HYI257" s="0"/>
      <c r="HYJ257" s="0"/>
      <c r="HYK257" s="0"/>
      <c r="HYL257" s="0"/>
      <c r="HYM257" s="0"/>
      <c r="HYN257" s="0"/>
      <c r="HYO257" s="0"/>
      <c r="HYP257" s="0"/>
      <c r="HYQ257" s="0"/>
      <c r="HYR257" s="0"/>
      <c r="HYS257" s="0"/>
      <c r="HYT257" s="0"/>
      <c r="HYU257" s="0"/>
      <c r="HYV257" s="0"/>
      <c r="HYW257" s="0"/>
      <c r="HYX257" s="0"/>
      <c r="HYY257" s="0"/>
      <c r="HYZ257" s="0"/>
      <c r="HZA257" s="0"/>
      <c r="HZB257" s="0"/>
      <c r="HZC257" s="0"/>
      <c r="HZD257" s="0"/>
      <c r="HZE257" s="0"/>
      <c r="HZF257" s="0"/>
      <c r="HZG257" s="0"/>
      <c r="HZH257" s="0"/>
      <c r="HZI257" s="0"/>
      <c r="HZJ257" s="0"/>
      <c r="HZK257" s="0"/>
      <c r="HZL257" s="0"/>
      <c r="HZM257" s="0"/>
      <c r="HZN257" s="0"/>
      <c r="HZO257" s="0"/>
      <c r="HZP257" s="0"/>
      <c r="HZQ257" s="0"/>
      <c r="HZR257" s="0"/>
      <c r="HZS257" s="0"/>
      <c r="HZT257" s="0"/>
      <c r="HZU257" s="0"/>
      <c r="HZV257" s="0"/>
      <c r="HZW257" s="0"/>
      <c r="HZX257" s="0"/>
      <c r="HZY257" s="0"/>
      <c r="HZZ257" s="0"/>
      <c r="IAA257" s="0"/>
      <c r="IAB257" s="0"/>
      <c r="IAC257" s="0"/>
      <c r="IAD257" s="0"/>
      <c r="IAE257" s="0"/>
      <c r="IAF257" s="0"/>
      <c r="IAG257" s="0"/>
      <c r="IAH257" s="0"/>
      <c r="IAI257" s="0"/>
      <c r="IAJ257" s="0"/>
      <c r="IAK257" s="0"/>
      <c r="IAL257" s="0"/>
      <c r="IAM257" s="0"/>
      <c r="IAN257" s="0"/>
      <c r="IAO257" s="0"/>
      <c r="IAP257" s="0"/>
      <c r="IAQ257" s="0"/>
      <c r="IAR257" s="0"/>
      <c r="IAS257" s="0"/>
      <c r="IAT257" s="0"/>
      <c r="IAU257" s="0"/>
      <c r="IAV257" s="0"/>
      <c r="IAW257" s="0"/>
      <c r="IAX257" s="0"/>
      <c r="IAY257" s="0"/>
      <c r="IAZ257" s="0"/>
      <c r="IBA257" s="0"/>
      <c r="IBB257" s="0"/>
      <c r="IBC257" s="0"/>
      <c r="IBD257" s="0"/>
      <c r="IBE257" s="0"/>
      <c r="IBF257" s="0"/>
      <c r="IBG257" s="0"/>
      <c r="IBH257" s="0"/>
      <c r="IBI257" s="0"/>
      <c r="IBJ257" s="0"/>
      <c r="IBK257" s="0"/>
      <c r="IBL257" s="0"/>
      <c r="IBM257" s="0"/>
      <c r="IBN257" s="0"/>
      <c r="IBO257" s="0"/>
      <c r="IBP257" s="0"/>
      <c r="IBQ257" s="0"/>
      <c r="IBR257" s="0"/>
      <c r="IBS257" s="0"/>
      <c r="IBT257" s="0"/>
      <c r="IBU257" s="0"/>
      <c r="IBV257" s="0"/>
      <c r="IBW257" s="0"/>
      <c r="IBX257" s="0"/>
      <c r="IBY257" s="0"/>
      <c r="IBZ257" s="0"/>
      <c r="ICA257" s="0"/>
      <c r="ICB257" s="0"/>
      <c r="ICC257" s="0"/>
      <c r="ICD257" s="0"/>
      <c r="ICE257" s="0"/>
      <c r="ICF257" s="0"/>
      <c r="ICG257" s="0"/>
      <c r="ICH257" s="0"/>
      <c r="ICI257" s="0"/>
      <c r="ICJ257" s="0"/>
      <c r="ICK257" s="0"/>
      <c r="ICL257" s="0"/>
      <c r="ICM257" s="0"/>
      <c r="ICN257" s="0"/>
      <c r="ICO257" s="0"/>
      <c r="ICP257" s="0"/>
      <c r="ICQ257" s="0"/>
      <c r="ICR257" s="0"/>
      <c r="ICS257" s="0"/>
      <c r="ICT257" s="0"/>
      <c r="ICU257" s="0"/>
      <c r="ICV257" s="0"/>
      <c r="ICW257" s="0"/>
      <c r="ICX257" s="0"/>
      <c r="ICY257" s="0"/>
      <c r="ICZ257" s="0"/>
      <c r="IDA257" s="0"/>
      <c r="IDB257" s="0"/>
      <c r="IDC257" s="0"/>
      <c r="IDD257" s="0"/>
      <c r="IDE257" s="0"/>
      <c r="IDF257" s="0"/>
      <c r="IDG257" s="0"/>
      <c r="IDH257" s="0"/>
      <c r="IDI257" s="0"/>
      <c r="IDJ257" s="0"/>
      <c r="IDK257" s="0"/>
      <c r="IDL257" s="0"/>
      <c r="IDM257" s="0"/>
      <c r="IDN257" s="0"/>
      <c r="IDO257" s="0"/>
      <c r="IDP257" s="0"/>
      <c r="IDQ257" s="0"/>
      <c r="IDR257" s="0"/>
      <c r="IDS257" s="0"/>
      <c r="IDT257" s="0"/>
      <c r="IDU257" s="0"/>
      <c r="IDV257" s="0"/>
      <c r="IDW257" s="0"/>
      <c r="IDX257" s="0"/>
      <c r="IDY257" s="0"/>
      <c r="IDZ257" s="0"/>
      <c r="IEA257" s="0"/>
      <c r="IEB257" s="0"/>
      <c r="IEC257" s="0"/>
      <c r="IED257" s="0"/>
      <c r="IEE257" s="0"/>
      <c r="IEF257" s="0"/>
      <c r="IEG257" s="0"/>
      <c r="IEH257" s="0"/>
      <c r="IEI257" s="0"/>
      <c r="IEJ257" s="0"/>
      <c r="IEK257" s="0"/>
      <c r="IEL257" s="0"/>
      <c r="IEM257" s="0"/>
      <c r="IEN257" s="0"/>
      <c r="IEO257" s="0"/>
      <c r="IEP257" s="0"/>
      <c r="IEQ257" s="0"/>
      <c r="IER257" s="0"/>
      <c r="IES257" s="0"/>
      <c r="IET257" s="0"/>
      <c r="IEU257" s="0"/>
      <c r="IEV257" s="0"/>
      <c r="IEW257" s="0"/>
      <c r="IEX257" s="0"/>
      <c r="IEY257" s="0"/>
      <c r="IEZ257" s="0"/>
      <c r="IFA257" s="0"/>
      <c r="IFB257" s="0"/>
      <c r="IFC257" s="0"/>
      <c r="IFD257" s="0"/>
      <c r="IFE257" s="0"/>
      <c r="IFF257" s="0"/>
      <c r="IFG257" s="0"/>
      <c r="IFH257" s="0"/>
      <c r="IFI257" s="0"/>
      <c r="IFJ257" s="0"/>
      <c r="IFK257" s="0"/>
      <c r="IFL257" s="0"/>
      <c r="IFM257" s="0"/>
      <c r="IFN257" s="0"/>
      <c r="IFO257" s="0"/>
      <c r="IFP257" s="0"/>
      <c r="IFQ257" s="0"/>
      <c r="IFR257" s="0"/>
      <c r="IFS257" s="0"/>
      <c r="IFT257" s="0"/>
      <c r="IFU257" s="0"/>
      <c r="IFV257" s="0"/>
      <c r="IFW257" s="0"/>
      <c r="IFX257" s="0"/>
      <c r="IFY257" s="0"/>
      <c r="IFZ257" s="0"/>
      <c r="IGA257" s="0"/>
      <c r="IGB257" s="0"/>
      <c r="IGC257" s="0"/>
      <c r="IGD257" s="0"/>
      <c r="IGE257" s="0"/>
      <c r="IGF257" s="0"/>
      <c r="IGG257" s="0"/>
      <c r="IGH257" s="0"/>
      <c r="IGI257" s="0"/>
      <c r="IGJ257" s="0"/>
      <c r="IGK257" s="0"/>
      <c r="IGL257" s="0"/>
      <c r="IGM257" s="0"/>
      <c r="IGN257" s="0"/>
      <c r="IGO257" s="0"/>
      <c r="IGP257" s="0"/>
      <c r="IGQ257" s="0"/>
      <c r="IGR257" s="0"/>
      <c r="IGS257" s="0"/>
      <c r="IGT257" s="0"/>
      <c r="IGU257" s="0"/>
      <c r="IGV257" s="0"/>
      <c r="IGW257" s="0"/>
      <c r="IGX257" s="0"/>
      <c r="IGY257" s="0"/>
      <c r="IGZ257" s="0"/>
      <c r="IHA257" s="0"/>
      <c r="IHB257" s="0"/>
      <c r="IHC257" s="0"/>
      <c r="IHD257" s="0"/>
      <c r="IHE257" s="0"/>
      <c r="IHF257" s="0"/>
      <c r="IHG257" s="0"/>
      <c r="IHH257" s="0"/>
      <c r="IHI257" s="0"/>
      <c r="IHJ257" s="0"/>
      <c r="IHK257" s="0"/>
      <c r="IHL257" s="0"/>
      <c r="IHM257" s="0"/>
      <c r="IHN257" s="0"/>
      <c r="IHO257" s="0"/>
      <c r="IHP257" s="0"/>
      <c r="IHQ257" s="0"/>
      <c r="IHR257" s="0"/>
      <c r="IHS257" s="0"/>
      <c r="IHT257" s="0"/>
      <c r="IHU257" s="0"/>
      <c r="IHV257" s="0"/>
      <c r="IHW257" s="0"/>
      <c r="IHX257" s="0"/>
      <c r="IHY257" s="0"/>
      <c r="IHZ257" s="0"/>
      <c r="IIA257" s="0"/>
      <c r="IIB257" s="0"/>
      <c r="IIC257" s="0"/>
      <c r="IID257" s="0"/>
      <c r="IIE257" s="0"/>
      <c r="IIF257" s="0"/>
      <c r="IIG257" s="0"/>
      <c r="IIH257" s="0"/>
      <c r="III257" s="0"/>
      <c r="IIJ257" s="0"/>
      <c r="IIK257" s="0"/>
      <c r="IIL257" s="0"/>
      <c r="IIM257" s="0"/>
      <c r="IIN257" s="0"/>
      <c r="IIO257" s="0"/>
      <c r="IIP257" s="0"/>
      <c r="IIQ257" s="0"/>
      <c r="IIR257" s="0"/>
      <c r="IIS257" s="0"/>
      <c r="IIT257" s="0"/>
      <c r="IIU257" s="0"/>
      <c r="IIV257" s="0"/>
      <c r="IIW257" s="0"/>
      <c r="IIX257" s="0"/>
      <c r="IIY257" s="0"/>
      <c r="IIZ257" s="0"/>
      <c r="IJA257" s="0"/>
      <c r="IJB257" s="0"/>
      <c r="IJC257" s="0"/>
      <c r="IJD257" s="0"/>
      <c r="IJE257" s="0"/>
      <c r="IJF257" s="0"/>
      <c r="IJG257" s="0"/>
      <c r="IJH257" s="0"/>
      <c r="IJI257" s="0"/>
      <c r="IJJ257" s="0"/>
      <c r="IJK257" s="0"/>
      <c r="IJL257" s="0"/>
      <c r="IJM257" s="0"/>
      <c r="IJN257" s="0"/>
      <c r="IJO257" s="0"/>
      <c r="IJP257" s="0"/>
      <c r="IJQ257" s="0"/>
      <c r="IJR257" s="0"/>
      <c r="IJS257" s="0"/>
      <c r="IJT257" s="0"/>
      <c r="IJU257" s="0"/>
      <c r="IJV257" s="0"/>
      <c r="IJW257" s="0"/>
      <c r="IJX257" s="0"/>
      <c r="IJY257" s="0"/>
      <c r="IJZ257" s="0"/>
      <c r="IKA257" s="0"/>
      <c r="IKB257" s="0"/>
      <c r="IKC257" s="0"/>
      <c r="IKD257" s="0"/>
      <c r="IKE257" s="0"/>
      <c r="IKF257" s="0"/>
      <c r="IKG257" s="0"/>
      <c r="IKH257" s="0"/>
      <c r="IKI257" s="0"/>
      <c r="IKJ257" s="0"/>
      <c r="IKK257" s="0"/>
      <c r="IKL257" s="0"/>
      <c r="IKM257" s="0"/>
      <c r="IKN257" s="0"/>
      <c r="IKO257" s="0"/>
      <c r="IKP257" s="0"/>
      <c r="IKQ257" s="0"/>
      <c r="IKR257" s="0"/>
      <c r="IKS257" s="0"/>
      <c r="IKT257" s="0"/>
      <c r="IKU257" s="0"/>
      <c r="IKV257" s="0"/>
      <c r="IKW257" s="0"/>
      <c r="IKX257" s="0"/>
      <c r="IKY257" s="0"/>
      <c r="IKZ257" s="0"/>
      <c r="ILA257" s="0"/>
      <c r="ILB257" s="0"/>
      <c r="ILC257" s="0"/>
      <c r="ILD257" s="0"/>
      <c r="ILE257" s="0"/>
      <c r="ILF257" s="0"/>
      <c r="ILG257" s="0"/>
      <c r="ILH257" s="0"/>
      <c r="ILI257" s="0"/>
      <c r="ILJ257" s="0"/>
      <c r="ILK257" s="0"/>
      <c r="ILL257" s="0"/>
      <c r="ILM257" s="0"/>
      <c r="ILN257" s="0"/>
      <c r="ILO257" s="0"/>
      <c r="ILP257" s="0"/>
      <c r="ILQ257" s="0"/>
      <c r="ILR257" s="0"/>
      <c r="ILS257" s="0"/>
      <c r="ILT257" s="0"/>
      <c r="ILU257" s="0"/>
      <c r="ILV257" s="0"/>
      <c r="ILW257" s="0"/>
      <c r="ILX257" s="0"/>
      <c r="ILY257" s="0"/>
      <c r="ILZ257" s="0"/>
      <c r="IMA257" s="0"/>
      <c r="IMB257" s="0"/>
      <c r="IMC257" s="0"/>
      <c r="IMD257" s="0"/>
      <c r="IME257" s="0"/>
      <c r="IMF257" s="0"/>
      <c r="IMG257" s="0"/>
      <c r="IMH257" s="0"/>
      <c r="IMI257" s="0"/>
      <c r="IMJ257" s="0"/>
      <c r="IMK257" s="0"/>
      <c r="IML257" s="0"/>
      <c r="IMM257" s="0"/>
      <c r="IMN257" s="0"/>
      <c r="IMO257" s="0"/>
      <c r="IMP257" s="0"/>
      <c r="IMQ257" s="0"/>
      <c r="IMR257" s="0"/>
      <c r="IMS257" s="0"/>
      <c r="IMT257" s="0"/>
      <c r="IMU257" s="0"/>
      <c r="IMV257" s="0"/>
      <c r="IMW257" s="0"/>
      <c r="IMX257" s="0"/>
      <c r="IMY257" s="0"/>
      <c r="IMZ257" s="0"/>
      <c r="INA257" s="0"/>
      <c r="INB257" s="0"/>
      <c r="INC257" s="0"/>
      <c r="IND257" s="0"/>
      <c r="INE257" s="0"/>
      <c r="INF257" s="0"/>
      <c r="ING257" s="0"/>
      <c r="INH257" s="0"/>
      <c r="INI257" s="0"/>
      <c r="INJ257" s="0"/>
      <c r="INK257" s="0"/>
      <c r="INL257" s="0"/>
      <c r="INM257" s="0"/>
      <c r="INN257" s="0"/>
      <c r="INO257" s="0"/>
      <c r="INP257" s="0"/>
      <c r="INQ257" s="0"/>
      <c r="INR257" s="0"/>
      <c r="INS257" s="0"/>
      <c r="INT257" s="0"/>
      <c r="INU257" s="0"/>
      <c r="INV257" s="0"/>
      <c r="INW257" s="0"/>
      <c r="INX257" s="0"/>
      <c r="INY257" s="0"/>
      <c r="INZ257" s="0"/>
      <c r="IOA257" s="0"/>
      <c r="IOB257" s="0"/>
      <c r="IOC257" s="0"/>
      <c r="IOD257" s="0"/>
      <c r="IOE257" s="0"/>
      <c r="IOF257" s="0"/>
      <c r="IOG257" s="0"/>
      <c r="IOH257" s="0"/>
      <c r="IOI257" s="0"/>
      <c r="IOJ257" s="0"/>
      <c r="IOK257" s="0"/>
      <c r="IOL257" s="0"/>
      <c r="IOM257" s="0"/>
      <c r="ION257" s="0"/>
      <c r="IOO257" s="0"/>
      <c r="IOP257" s="0"/>
      <c r="IOQ257" s="0"/>
      <c r="IOR257" s="0"/>
      <c r="IOS257" s="0"/>
      <c r="IOT257" s="0"/>
      <c r="IOU257" s="0"/>
      <c r="IOV257" s="0"/>
      <c r="IOW257" s="0"/>
      <c r="IOX257" s="0"/>
      <c r="IOY257" s="0"/>
      <c r="IOZ257" s="0"/>
      <c r="IPA257" s="0"/>
      <c r="IPB257" s="0"/>
      <c r="IPC257" s="0"/>
      <c r="IPD257" s="0"/>
      <c r="IPE257" s="0"/>
      <c r="IPF257" s="0"/>
      <c r="IPG257" s="0"/>
      <c r="IPH257" s="0"/>
      <c r="IPI257" s="0"/>
      <c r="IPJ257" s="0"/>
      <c r="IPK257" s="0"/>
      <c r="IPL257" s="0"/>
      <c r="IPM257" s="0"/>
      <c r="IPN257" s="0"/>
      <c r="IPO257" s="0"/>
      <c r="IPP257" s="0"/>
      <c r="IPQ257" s="0"/>
      <c r="IPR257" s="0"/>
      <c r="IPS257" s="0"/>
      <c r="IPT257" s="0"/>
      <c r="IPU257" s="0"/>
      <c r="IPV257" s="0"/>
      <c r="IPW257" s="0"/>
      <c r="IPX257" s="0"/>
      <c r="IPY257" s="0"/>
      <c r="IPZ257" s="0"/>
      <c r="IQA257" s="0"/>
      <c r="IQB257" s="0"/>
      <c r="IQC257" s="0"/>
      <c r="IQD257" s="0"/>
      <c r="IQE257" s="0"/>
      <c r="IQF257" s="0"/>
      <c r="IQG257" s="0"/>
      <c r="IQH257" s="0"/>
      <c r="IQI257" s="0"/>
      <c r="IQJ257" s="0"/>
      <c r="IQK257" s="0"/>
      <c r="IQL257" s="0"/>
      <c r="IQM257" s="0"/>
      <c r="IQN257" s="0"/>
      <c r="IQO257" s="0"/>
      <c r="IQP257" s="0"/>
      <c r="IQQ257" s="0"/>
      <c r="IQR257" s="0"/>
      <c r="IQS257" s="0"/>
      <c r="IQT257" s="0"/>
      <c r="IQU257" s="0"/>
      <c r="IQV257" s="0"/>
      <c r="IQW257" s="0"/>
      <c r="IQX257" s="0"/>
      <c r="IQY257" s="0"/>
      <c r="IQZ257" s="0"/>
      <c r="IRA257" s="0"/>
      <c r="IRB257" s="0"/>
      <c r="IRC257" s="0"/>
      <c r="IRD257" s="0"/>
      <c r="IRE257" s="0"/>
      <c r="IRF257" s="0"/>
      <c r="IRG257" s="0"/>
      <c r="IRH257" s="0"/>
      <c r="IRI257" s="0"/>
      <c r="IRJ257" s="0"/>
      <c r="IRK257" s="0"/>
      <c r="IRL257" s="0"/>
      <c r="IRM257" s="0"/>
      <c r="IRN257" s="0"/>
      <c r="IRO257" s="0"/>
      <c r="IRP257" s="0"/>
      <c r="IRQ257" s="0"/>
      <c r="IRR257" s="0"/>
      <c r="IRS257" s="0"/>
      <c r="IRT257" s="0"/>
      <c r="IRU257" s="0"/>
      <c r="IRV257" s="0"/>
      <c r="IRW257" s="0"/>
      <c r="IRX257" s="0"/>
      <c r="IRY257" s="0"/>
      <c r="IRZ257" s="0"/>
      <c r="ISA257" s="0"/>
      <c r="ISB257" s="0"/>
      <c r="ISC257" s="0"/>
      <c r="ISD257" s="0"/>
      <c r="ISE257" s="0"/>
      <c r="ISF257" s="0"/>
      <c r="ISG257" s="0"/>
      <c r="ISH257" s="0"/>
      <c r="ISI257" s="0"/>
      <c r="ISJ257" s="0"/>
      <c r="ISK257" s="0"/>
      <c r="ISL257" s="0"/>
      <c r="ISM257" s="0"/>
      <c r="ISN257" s="0"/>
      <c r="ISO257" s="0"/>
      <c r="ISP257" s="0"/>
      <c r="ISQ257" s="0"/>
      <c r="ISR257" s="0"/>
      <c r="ISS257" s="0"/>
      <c r="IST257" s="0"/>
      <c r="ISU257" s="0"/>
      <c r="ISV257" s="0"/>
      <c r="ISW257" s="0"/>
      <c r="ISX257" s="0"/>
      <c r="ISY257" s="0"/>
      <c r="ISZ257" s="0"/>
      <c r="ITA257" s="0"/>
      <c r="ITB257" s="0"/>
      <c r="ITC257" s="0"/>
      <c r="ITD257" s="0"/>
      <c r="ITE257" s="0"/>
      <c r="ITF257" s="0"/>
      <c r="ITG257" s="0"/>
      <c r="ITH257" s="0"/>
      <c r="ITI257" s="0"/>
      <c r="ITJ257" s="0"/>
      <c r="ITK257" s="0"/>
      <c r="ITL257" s="0"/>
      <c r="ITM257" s="0"/>
      <c r="ITN257" s="0"/>
      <c r="ITO257" s="0"/>
      <c r="ITP257" s="0"/>
      <c r="ITQ257" s="0"/>
      <c r="ITR257" s="0"/>
      <c r="ITS257" s="0"/>
      <c r="ITT257" s="0"/>
      <c r="ITU257" s="0"/>
      <c r="ITV257" s="0"/>
      <c r="ITW257" s="0"/>
      <c r="ITX257" s="0"/>
      <c r="ITY257" s="0"/>
      <c r="ITZ257" s="0"/>
      <c r="IUA257" s="0"/>
      <c r="IUB257" s="0"/>
      <c r="IUC257" s="0"/>
      <c r="IUD257" s="0"/>
      <c r="IUE257" s="0"/>
      <c r="IUF257" s="0"/>
      <c r="IUG257" s="0"/>
      <c r="IUH257" s="0"/>
      <c r="IUI257" s="0"/>
      <c r="IUJ257" s="0"/>
      <c r="IUK257" s="0"/>
      <c r="IUL257" s="0"/>
      <c r="IUM257" s="0"/>
      <c r="IUN257" s="0"/>
      <c r="IUO257" s="0"/>
      <c r="IUP257" s="0"/>
      <c r="IUQ257" s="0"/>
      <c r="IUR257" s="0"/>
      <c r="IUS257" s="0"/>
      <c r="IUT257" s="0"/>
      <c r="IUU257" s="0"/>
      <c r="IUV257" s="0"/>
      <c r="IUW257" s="0"/>
      <c r="IUX257" s="0"/>
      <c r="IUY257" s="0"/>
      <c r="IUZ257" s="0"/>
      <c r="IVA257" s="0"/>
      <c r="IVB257" s="0"/>
      <c r="IVC257" s="0"/>
      <c r="IVD257" s="0"/>
      <c r="IVE257" s="0"/>
      <c r="IVF257" s="0"/>
      <c r="IVG257" s="0"/>
      <c r="IVH257" s="0"/>
      <c r="IVI257" s="0"/>
      <c r="IVJ257" s="0"/>
      <c r="IVK257" s="0"/>
      <c r="IVL257" s="0"/>
      <c r="IVM257" s="0"/>
      <c r="IVN257" s="0"/>
      <c r="IVO257" s="0"/>
      <c r="IVP257" s="0"/>
      <c r="IVQ257" s="0"/>
      <c r="IVR257" s="0"/>
      <c r="IVS257" s="0"/>
      <c r="IVT257" s="0"/>
      <c r="IVU257" s="0"/>
      <c r="IVV257" s="0"/>
      <c r="IVW257" s="0"/>
      <c r="IVX257" s="0"/>
      <c r="IVY257" s="0"/>
      <c r="IVZ257" s="0"/>
      <c r="IWA257" s="0"/>
      <c r="IWB257" s="0"/>
      <c r="IWC257" s="0"/>
      <c r="IWD257" s="0"/>
      <c r="IWE257" s="0"/>
      <c r="IWF257" s="0"/>
      <c r="IWG257" s="0"/>
      <c r="IWH257" s="0"/>
      <c r="IWI257" s="0"/>
      <c r="IWJ257" s="0"/>
      <c r="IWK257" s="0"/>
      <c r="IWL257" s="0"/>
      <c r="IWM257" s="0"/>
      <c r="IWN257" s="0"/>
      <c r="IWO257" s="0"/>
      <c r="IWP257" s="0"/>
      <c r="IWQ257" s="0"/>
      <c r="IWR257" s="0"/>
      <c r="IWS257" s="0"/>
      <c r="IWT257" s="0"/>
      <c r="IWU257" s="0"/>
      <c r="IWV257" s="0"/>
      <c r="IWW257" s="0"/>
      <c r="IWX257" s="0"/>
      <c r="IWY257" s="0"/>
      <c r="IWZ257" s="0"/>
      <c r="IXA257" s="0"/>
      <c r="IXB257" s="0"/>
      <c r="IXC257" s="0"/>
      <c r="IXD257" s="0"/>
      <c r="IXE257" s="0"/>
      <c r="IXF257" s="0"/>
      <c r="IXG257" s="0"/>
      <c r="IXH257" s="0"/>
      <c r="IXI257" s="0"/>
      <c r="IXJ257" s="0"/>
      <c r="IXK257" s="0"/>
      <c r="IXL257" s="0"/>
      <c r="IXM257" s="0"/>
      <c r="IXN257" s="0"/>
      <c r="IXO257" s="0"/>
      <c r="IXP257" s="0"/>
      <c r="IXQ257" s="0"/>
      <c r="IXR257" s="0"/>
      <c r="IXS257" s="0"/>
      <c r="IXT257" s="0"/>
      <c r="IXU257" s="0"/>
      <c r="IXV257" s="0"/>
      <c r="IXW257" s="0"/>
      <c r="IXX257" s="0"/>
      <c r="IXY257" s="0"/>
      <c r="IXZ257" s="0"/>
      <c r="IYA257" s="0"/>
      <c r="IYB257" s="0"/>
      <c r="IYC257" s="0"/>
      <c r="IYD257" s="0"/>
      <c r="IYE257" s="0"/>
      <c r="IYF257" s="0"/>
      <c r="IYG257" s="0"/>
      <c r="IYH257" s="0"/>
      <c r="IYI257" s="0"/>
      <c r="IYJ257" s="0"/>
      <c r="IYK257" s="0"/>
      <c r="IYL257" s="0"/>
      <c r="IYM257" s="0"/>
      <c r="IYN257" s="0"/>
      <c r="IYO257" s="0"/>
      <c r="IYP257" s="0"/>
      <c r="IYQ257" s="0"/>
      <c r="IYR257" s="0"/>
      <c r="IYS257" s="0"/>
      <c r="IYT257" s="0"/>
      <c r="IYU257" s="0"/>
      <c r="IYV257" s="0"/>
      <c r="IYW257" s="0"/>
      <c r="IYX257" s="0"/>
      <c r="IYY257" s="0"/>
      <c r="IYZ257" s="0"/>
      <c r="IZA257" s="0"/>
      <c r="IZB257" s="0"/>
      <c r="IZC257" s="0"/>
      <c r="IZD257" s="0"/>
      <c r="IZE257" s="0"/>
      <c r="IZF257" s="0"/>
      <c r="IZG257" s="0"/>
      <c r="IZH257" s="0"/>
      <c r="IZI257" s="0"/>
      <c r="IZJ257" s="0"/>
      <c r="IZK257" s="0"/>
      <c r="IZL257" s="0"/>
      <c r="IZM257" s="0"/>
      <c r="IZN257" s="0"/>
      <c r="IZO257" s="0"/>
      <c r="IZP257" s="0"/>
      <c r="IZQ257" s="0"/>
      <c r="IZR257" s="0"/>
      <c r="IZS257" s="0"/>
      <c r="IZT257" s="0"/>
      <c r="IZU257" s="0"/>
      <c r="IZV257" s="0"/>
      <c r="IZW257" s="0"/>
      <c r="IZX257" s="0"/>
      <c r="IZY257" s="0"/>
      <c r="IZZ257" s="0"/>
      <c r="JAA257" s="0"/>
      <c r="JAB257" s="0"/>
      <c r="JAC257" s="0"/>
      <c r="JAD257" s="0"/>
      <c r="JAE257" s="0"/>
      <c r="JAF257" s="0"/>
      <c r="JAG257" s="0"/>
      <c r="JAH257" s="0"/>
      <c r="JAI257" s="0"/>
      <c r="JAJ257" s="0"/>
      <c r="JAK257" s="0"/>
      <c r="JAL257" s="0"/>
      <c r="JAM257" s="0"/>
      <c r="JAN257" s="0"/>
      <c r="JAO257" s="0"/>
      <c r="JAP257" s="0"/>
      <c r="JAQ257" s="0"/>
      <c r="JAR257" s="0"/>
      <c r="JAS257" s="0"/>
      <c r="JAT257" s="0"/>
      <c r="JAU257" s="0"/>
      <c r="JAV257" s="0"/>
      <c r="JAW257" s="0"/>
      <c r="JAX257" s="0"/>
      <c r="JAY257" s="0"/>
      <c r="JAZ257" s="0"/>
      <c r="JBA257" s="0"/>
      <c r="JBB257" s="0"/>
      <c r="JBC257" s="0"/>
      <c r="JBD257" s="0"/>
      <c r="JBE257" s="0"/>
      <c r="JBF257" s="0"/>
      <c r="JBG257" s="0"/>
      <c r="JBH257" s="0"/>
      <c r="JBI257" s="0"/>
      <c r="JBJ257" s="0"/>
      <c r="JBK257" s="0"/>
      <c r="JBL257" s="0"/>
      <c r="JBM257" s="0"/>
      <c r="JBN257" s="0"/>
      <c r="JBO257" s="0"/>
      <c r="JBP257" s="0"/>
      <c r="JBQ257" s="0"/>
      <c r="JBR257" s="0"/>
      <c r="JBS257" s="0"/>
      <c r="JBT257" s="0"/>
      <c r="JBU257" s="0"/>
      <c r="JBV257" s="0"/>
      <c r="JBW257" s="0"/>
      <c r="JBX257" s="0"/>
      <c r="JBY257" s="0"/>
      <c r="JBZ257" s="0"/>
      <c r="JCA257" s="0"/>
      <c r="JCB257" s="0"/>
      <c r="JCC257" s="0"/>
      <c r="JCD257" s="0"/>
      <c r="JCE257" s="0"/>
      <c r="JCF257" s="0"/>
      <c r="JCG257" s="0"/>
      <c r="JCH257" s="0"/>
      <c r="JCI257" s="0"/>
      <c r="JCJ257" s="0"/>
      <c r="JCK257" s="0"/>
      <c r="JCL257" s="0"/>
      <c r="JCM257" s="0"/>
      <c r="JCN257" s="0"/>
      <c r="JCO257" s="0"/>
      <c r="JCP257" s="0"/>
      <c r="JCQ257" s="0"/>
      <c r="JCR257" s="0"/>
      <c r="JCS257" s="0"/>
      <c r="JCT257" s="0"/>
      <c r="JCU257" s="0"/>
      <c r="JCV257" s="0"/>
      <c r="JCW257" s="0"/>
      <c r="JCX257" s="0"/>
      <c r="JCY257" s="0"/>
      <c r="JCZ257" s="0"/>
      <c r="JDA257" s="0"/>
      <c r="JDB257" s="0"/>
      <c r="JDC257" s="0"/>
      <c r="JDD257" s="0"/>
      <c r="JDE257" s="0"/>
      <c r="JDF257" s="0"/>
      <c r="JDG257" s="0"/>
      <c r="JDH257" s="0"/>
      <c r="JDI257" s="0"/>
      <c r="JDJ257" s="0"/>
      <c r="JDK257" s="0"/>
      <c r="JDL257" s="0"/>
      <c r="JDM257" s="0"/>
      <c r="JDN257" s="0"/>
      <c r="JDO257" s="0"/>
      <c r="JDP257" s="0"/>
      <c r="JDQ257" s="0"/>
      <c r="JDR257" s="0"/>
      <c r="JDS257" s="0"/>
      <c r="JDT257" s="0"/>
      <c r="JDU257" s="0"/>
      <c r="JDV257" s="0"/>
      <c r="JDW257" s="0"/>
      <c r="JDX257" s="0"/>
      <c r="JDY257" s="0"/>
      <c r="JDZ257" s="0"/>
      <c r="JEA257" s="0"/>
      <c r="JEB257" s="0"/>
      <c r="JEC257" s="0"/>
      <c r="JED257" s="0"/>
      <c r="JEE257" s="0"/>
      <c r="JEF257" s="0"/>
      <c r="JEG257" s="0"/>
      <c r="JEH257" s="0"/>
      <c r="JEI257" s="0"/>
      <c r="JEJ257" s="0"/>
      <c r="JEK257" s="0"/>
      <c r="JEL257" s="0"/>
      <c r="JEM257" s="0"/>
      <c r="JEN257" s="0"/>
      <c r="JEO257" s="0"/>
      <c r="JEP257" s="0"/>
      <c r="JEQ257" s="0"/>
      <c r="JER257" s="0"/>
      <c r="JES257" s="0"/>
      <c r="JET257" s="0"/>
      <c r="JEU257" s="0"/>
      <c r="JEV257" s="0"/>
      <c r="JEW257" s="0"/>
      <c r="JEX257" s="0"/>
      <c r="JEY257" s="0"/>
      <c r="JEZ257" s="0"/>
      <c r="JFA257" s="0"/>
      <c r="JFB257" s="0"/>
      <c r="JFC257" s="0"/>
      <c r="JFD257" s="0"/>
      <c r="JFE257" s="0"/>
      <c r="JFF257" s="0"/>
      <c r="JFG257" s="0"/>
      <c r="JFH257" s="0"/>
      <c r="JFI257" s="0"/>
      <c r="JFJ257" s="0"/>
      <c r="JFK257" s="0"/>
      <c r="JFL257" s="0"/>
      <c r="JFM257" s="0"/>
      <c r="JFN257" s="0"/>
      <c r="JFO257" s="0"/>
      <c r="JFP257" s="0"/>
      <c r="JFQ257" s="0"/>
      <c r="JFR257" s="0"/>
      <c r="JFS257" s="0"/>
      <c r="JFT257" s="0"/>
      <c r="JFU257" s="0"/>
      <c r="JFV257" s="0"/>
      <c r="JFW257" s="0"/>
      <c r="JFX257" s="0"/>
      <c r="JFY257" s="0"/>
      <c r="JFZ257" s="0"/>
      <c r="JGA257" s="0"/>
      <c r="JGB257" s="0"/>
      <c r="JGC257" s="0"/>
      <c r="JGD257" s="0"/>
      <c r="JGE257" s="0"/>
      <c r="JGF257" s="0"/>
      <c r="JGG257" s="0"/>
      <c r="JGH257" s="0"/>
      <c r="JGI257" s="0"/>
      <c r="JGJ257" s="0"/>
      <c r="JGK257" s="0"/>
      <c r="JGL257" s="0"/>
      <c r="JGM257" s="0"/>
      <c r="JGN257" s="0"/>
      <c r="JGO257" s="0"/>
      <c r="JGP257" s="0"/>
      <c r="JGQ257" s="0"/>
      <c r="JGR257" s="0"/>
      <c r="JGS257" s="0"/>
      <c r="JGT257" s="0"/>
      <c r="JGU257" s="0"/>
      <c r="JGV257" s="0"/>
      <c r="JGW257" s="0"/>
      <c r="JGX257" s="0"/>
      <c r="JGY257" s="0"/>
      <c r="JGZ257" s="0"/>
      <c r="JHA257" s="0"/>
      <c r="JHB257" s="0"/>
      <c r="JHC257" s="0"/>
      <c r="JHD257" s="0"/>
      <c r="JHE257" s="0"/>
      <c r="JHF257" s="0"/>
      <c r="JHG257" s="0"/>
      <c r="JHH257" s="0"/>
      <c r="JHI257" s="0"/>
      <c r="JHJ257" s="0"/>
      <c r="JHK257" s="0"/>
      <c r="JHL257" s="0"/>
      <c r="JHM257" s="0"/>
      <c r="JHN257" s="0"/>
      <c r="JHO257" s="0"/>
      <c r="JHP257" s="0"/>
      <c r="JHQ257" s="0"/>
      <c r="JHR257" s="0"/>
      <c r="JHS257" s="0"/>
      <c r="JHT257" s="0"/>
      <c r="JHU257" s="0"/>
      <c r="JHV257" s="0"/>
      <c r="JHW257" s="0"/>
      <c r="JHX257" s="0"/>
      <c r="JHY257" s="0"/>
      <c r="JHZ257" s="0"/>
      <c r="JIA257" s="0"/>
      <c r="JIB257" s="0"/>
      <c r="JIC257" s="0"/>
      <c r="JID257" s="0"/>
      <c r="JIE257" s="0"/>
      <c r="JIF257" s="0"/>
      <c r="JIG257" s="0"/>
      <c r="JIH257" s="0"/>
      <c r="JII257" s="0"/>
      <c r="JIJ257" s="0"/>
      <c r="JIK257" s="0"/>
      <c r="JIL257" s="0"/>
      <c r="JIM257" s="0"/>
      <c r="JIN257" s="0"/>
      <c r="JIO257" s="0"/>
      <c r="JIP257" s="0"/>
      <c r="JIQ257" s="0"/>
      <c r="JIR257" s="0"/>
      <c r="JIS257" s="0"/>
      <c r="JIT257" s="0"/>
      <c r="JIU257" s="0"/>
      <c r="JIV257" s="0"/>
      <c r="JIW257" s="0"/>
      <c r="JIX257" s="0"/>
      <c r="JIY257" s="0"/>
      <c r="JIZ257" s="0"/>
      <c r="JJA257" s="0"/>
      <c r="JJB257" s="0"/>
      <c r="JJC257" s="0"/>
      <c r="JJD257" s="0"/>
      <c r="JJE257" s="0"/>
      <c r="JJF257" s="0"/>
      <c r="JJG257" s="0"/>
      <c r="JJH257" s="0"/>
      <c r="JJI257" s="0"/>
      <c r="JJJ257" s="0"/>
      <c r="JJK257" s="0"/>
      <c r="JJL257" s="0"/>
      <c r="JJM257" s="0"/>
      <c r="JJN257" s="0"/>
      <c r="JJO257" s="0"/>
      <c r="JJP257" s="0"/>
      <c r="JJQ257" s="0"/>
      <c r="JJR257" s="0"/>
      <c r="JJS257" s="0"/>
      <c r="JJT257" s="0"/>
      <c r="JJU257" s="0"/>
      <c r="JJV257" s="0"/>
      <c r="JJW257" s="0"/>
      <c r="JJX257" s="0"/>
      <c r="JJY257" s="0"/>
      <c r="JJZ257" s="0"/>
      <c r="JKA257" s="0"/>
      <c r="JKB257" s="0"/>
      <c r="JKC257" s="0"/>
      <c r="JKD257" s="0"/>
      <c r="JKE257" s="0"/>
      <c r="JKF257" s="0"/>
      <c r="JKG257" s="0"/>
      <c r="JKH257" s="0"/>
      <c r="JKI257" s="0"/>
      <c r="JKJ257" s="0"/>
      <c r="JKK257" s="0"/>
      <c r="JKL257" s="0"/>
      <c r="JKM257" s="0"/>
      <c r="JKN257" s="0"/>
      <c r="JKO257" s="0"/>
      <c r="JKP257" s="0"/>
      <c r="JKQ257" s="0"/>
      <c r="JKR257" s="0"/>
      <c r="JKS257" s="0"/>
      <c r="JKT257" s="0"/>
      <c r="JKU257" s="0"/>
      <c r="JKV257" s="0"/>
      <c r="JKW257" s="0"/>
      <c r="JKX257" s="0"/>
      <c r="JKY257" s="0"/>
      <c r="JKZ257" s="0"/>
      <c r="JLA257" s="0"/>
      <c r="JLB257" s="0"/>
      <c r="JLC257" s="0"/>
      <c r="JLD257" s="0"/>
      <c r="JLE257" s="0"/>
      <c r="JLF257" s="0"/>
      <c r="JLG257" s="0"/>
      <c r="JLH257" s="0"/>
      <c r="JLI257" s="0"/>
      <c r="JLJ257" s="0"/>
      <c r="JLK257" s="0"/>
      <c r="JLL257" s="0"/>
      <c r="JLM257" s="0"/>
      <c r="JLN257" s="0"/>
      <c r="JLO257" s="0"/>
      <c r="JLP257" s="0"/>
      <c r="JLQ257" s="0"/>
      <c r="JLR257" s="0"/>
      <c r="JLS257" s="0"/>
      <c r="JLT257" s="0"/>
      <c r="JLU257" s="0"/>
      <c r="JLV257" s="0"/>
      <c r="JLW257" s="0"/>
      <c r="JLX257" s="0"/>
      <c r="JLY257" s="0"/>
      <c r="JLZ257" s="0"/>
      <c r="JMA257" s="0"/>
      <c r="JMB257" s="0"/>
      <c r="JMC257" s="0"/>
      <c r="JMD257" s="0"/>
      <c r="JME257" s="0"/>
      <c r="JMF257" s="0"/>
      <c r="JMG257" s="0"/>
      <c r="JMH257" s="0"/>
      <c r="JMI257" s="0"/>
      <c r="JMJ257" s="0"/>
      <c r="JMK257" s="0"/>
      <c r="JML257" s="0"/>
      <c r="JMM257" s="0"/>
      <c r="JMN257" s="0"/>
      <c r="JMO257" s="0"/>
      <c r="JMP257" s="0"/>
      <c r="JMQ257" s="0"/>
      <c r="JMR257" s="0"/>
      <c r="JMS257" s="0"/>
      <c r="JMT257" s="0"/>
      <c r="JMU257" s="0"/>
      <c r="JMV257" s="0"/>
      <c r="JMW257" s="0"/>
      <c r="JMX257" s="0"/>
      <c r="JMY257" s="0"/>
      <c r="JMZ257" s="0"/>
      <c r="JNA257" s="0"/>
      <c r="JNB257" s="0"/>
      <c r="JNC257" s="0"/>
      <c r="JND257" s="0"/>
      <c r="JNE257" s="0"/>
      <c r="JNF257" s="0"/>
      <c r="JNG257" s="0"/>
      <c r="JNH257" s="0"/>
      <c r="JNI257" s="0"/>
      <c r="JNJ257" s="0"/>
      <c r="JNK257" s="0"/>
      <c r="JNL257" s="0"/>
      <c r="JNM257" s="0"/>
      <c r="JNN257" s="0"/>
      <c r="JNO257" s="0"/>
      <c r="JNP257" s="0"/>
      <c r="JNQ257" s="0"/>
      <c r="JNR257" s="0"/>
      <c r="JNS257" s="0"/>
      <c r="JNT257" s="0"/>
      <c r="JNU257" s="0"/>
      <c r="JNV257" s="0"/>
      <c r="JNW257" s="0"/>
      <c r="JNX257" s="0"/>
      <c r="JNY257" s="0"/>
      <c r="JNZ257" s="0"/>
      <c r="JOA257" s="0"/>
      <c r="JOB257" s="0"/>
      <c r="JOC257" s="0"/>
      <c r="JOD257" s="0"/>
      <c r="JOE257" s="0"/>
      <c r="JOF257" s="0"/>
      <c r="JOG257" s="0"/>
      <c r="JOH257" s="0"/>
      <c r="JOI257" s="0"/>
      <c r="JOJ257" s="0"/>
      <c r="JOK257" s="0"/>
      <c r="JOL257" s="0"/>
      <c r="JOM257" s="0"/>
      <c r="JON257" s="0"/>
      <c r="JOO257" s="0"/>
      <c r="JOP257" s="0"/>
      <c r="JOQ257" s="0"/>
      <c r="JOR257" s="0"/>
      <c r="JOS257" s="0"/>
      <c r="JOT257" s="0"/>
      <c r="JOU257" s="0"/>
      <c r="JOV257" s="0"/>
      <c r="JOW257" s="0"/>
      <c r="JOX257" s="0"/>
      <c r="JOY257" s="0"/>
      <c r="JOZ257" s="0"/>
      <c r="JPA257" s="0"/>
      <c r="JPB257" s="0"/>
      <c r="JPC257" s="0"/>
      <c r="JPD257" s="0"/>
      <c r="JPE257" s="0"/>
      <c r="JPF257" s="0"/>
      <c r="JPG257" s="0"/>
      <c r="JPH257" s="0"/>
      <c r="JPI257" s="0"/>
      <c r="JPJ257" s="0"/>
      <c r="JPK257" s="0"/>
      <c r="JPL257" s="0"/>
      <c r="JPM257" s="0"/>
      <c r="JPN257" s="0"/>
      <c r="JPO257" s="0"/>
      <c r="JPP257" s="0"/>
      <c r="JPQ257" s="0"/>
      <c r="JPR257" s="0"/>
      <c r="JPS257" s="0"/>
      <c r="JPT257" s="0"/>
      <c r="JPU257" s="0"/>
      <c r="JPV257" s="0"/>
      <c r="JPW257" s="0"/>
      <c r="JPX257" s="0"/>
      <c r="JPY257" s="0"/>
      <c r="JPZ257" s="0"/>
      <c r="JQA257" s="0"/>
      <c r="JQB257" s="0"/>
      <c r="JQC257" s="0"/>
      <c r="JQD257" s="0"/>
      <c r="JQE257" s="0"/>
      <c r="JQF257" s="0"/>
      <c r="JQG257" s="0"/>
      <c r="JQH257" s="0"/>
      <c r="JQI257" s="0"/>
      <c r="JQJ257" s="0"/>
      <c r="JQK257" s="0"/>
      <c r="JQL257" s="0"/>
      <c r="JQM257" s="0"/>
      <c r="JQN257" s="0"/>
      <c r="JQO257" s="0"/>
      <c r="JQP257" s="0"/>
      <c r="JQQ257" s="0"/>
      <c r="JQR257" s="0"/>
      <c r="JQS257" s="0"/>
      <c r="JQT257" s="0"/>
      <c r="JQU257" s="0"/>
      <c r="JQV257" s="0"/>
      <c r="JQW257" s="0"/>
      <c r="JQX257" s="0"/>
      <c r="JQY257" s="0"/>
      <c r="JQZ257" s="0"/>
      <c r="JRA257" s="0"/>
      <c r="JRB257" s="0"/>
      <c r="JRC257" s="0"/>
      <c r="JRD257" s="0"/>
      <c r="JRE257" s="0"/>
      <c r="JRF257" s="0"/>
      <c r="JRG257" s="0"/>
      <c r="JRH257" s="0"/>
      <c r="JRI257" s="0"/>
      <c r="JRJ257" s="0"/>
      <c r="JRK257" s="0"/>
      <c r="JRL257" s="0"/>
      <c r="JRM257" s="0"/>
      <c r="JRN257" s="0"/>
      <c r="JRO257" s="0"/>
      <c r="JRP257" s="0"/>
      <c r="JRQ257" s="0"/>
      <c r="JRR257" s="0"/>
      <c r="JRS257" s="0"/>
      <c r="JRT257" s="0"/>
      <c r="JRU257" s="0"/>
      <c r="JRV257" s="0"/>
      <c r="JRW257" s="0"/>
      <c r="JRX257" s="0"/>
      <c r="JRY257" s="0"/>
      <c r="JRZ257" s="0"/>
      <c r="JSA257" s="0"/>
      <c r="JSB257" s="0"/>
      <c r="JSC257" s="0"/>
      <c r="JSD257" s="0"/>
      <c r="JSE257" s="0"/>
      <c r="JSF257" s="0"/>
      <c r="JSG257" s="0"/>
      <c r="JSH257" s="0"/>
      <c r="JSI257" s="0"/>
      <c r="JSJ257" s="0"/>
      <c r="JSK257" s="0"/>
      <c r="JSL257" s="0"/>
      <c r="JSM257" s="0"/>
      <c r="JSN257" s="0"/>
      <c r="JSO257" s="0"/>
      <c r="JSP257" s="0"/>
      <c r="JSQ257" s="0"/>
      <c r="JSR257" s="0"/>
      <c r="JSS257" s="0"/>
      <c r="JST257" s="0"/>
      <c r="JSU257" s="0"/>
      <c r="JSV257" s="0"/>
      <c r="JSW257" s="0"/>
      <c r="JSX257" s="0"/>
      <c r="JSY257" s="0"/>
      <c r="JSZ257" s="0"/>
      <c r="JTA257" s="0"/>
      <c r="JTB257" s="0"/>
      <c r="JTC257" s="0"/>
      <c r="JTD257" s="0"/>
      <c r="JTE257" s="0"/>
      <c r="JTF257" s="0"/>
      <c r="JTG257" s="0"/>
      <c r="JTH257" s="0"/>
      <c r="JTI257" s="0"/>
      <c r="JTJ257" s="0"/>
      <c r="JTK257" s="0"/>
      <c r="JTL257" s="0"/>
      <c r="JTM257" s="0"/>
      <c r="JTN257" s="0"/>
      <c r="JTO257" s="0"/>
      <c r="JTP257" s="0"/>
      <c r="JTQ257" s="0"/>
      <c r="JTR257" s="0"/>
      <c r="JTS257" s="0"/>
      <c r="JTT257" s="0"/>
      <c r="JTU257" s="0"/>
      <c r="JTV257" s="0"/>
      <c r="JTW257" s="0"/>
      <c r="JTX257" s="0"/>
      <c r="JTY257" s="0"/>
      <c r="JTZ257" s="0"/>
      <c r="JUA257" s="0"/>
      <c r="JUB257" s="0"/>
      <c r="JUC257" s="0"/>
      <c r="JUD257" s="0"/>
      <c r="JUE257" s="0"/>
      <c r="JUF257" s="0"/>
      <c r="JUG257" s="0"/>
      <c r="JUH257" s="0"/>
      <c r="JUI257" s="0"/>
      <c r="JUJ257" s="0"/>
      <c r="JUK257" s="0"/>
      <c r="JUL257" s="0"/>
      <c r="JUM257" s="0"/>
      <c r="JUN257" s="0"/>
      <c r="JUO257" s="0"/>
      <c r="JUP257" s="0"/>
      <c r="JUQ257" s="0"/>
      <c r="JUR257" s="0"/>
      <c r="JUS257" s="0"/>
      <c r="JUT257" s="0"/>
      <c r="JUU257" s="0"/>
      <c r="JUV257" s="0"/>
      <c r="JUW257" s="0"/>
      <c r="JUX257" s="0"/>
      <c r="JUY257" s="0"/>
      <c r="JUZ257" s="0"/>
      <c r="JVA257" s="0"/>
      <c r="JVB257" s="0"/>
      <c r="JVC257" s="0"/>
      <c r="JVD257" s="0"/>
      <c r="JVE257" s="0"/>
      <c r="JVF257" s="0"/>
      <c r="JVG257" s="0"/>
      <c r="JVH257" s="0"/>
      <c r="JVI257" s="0"/>
      <c r="JVJ257" s="0"/>
      <c r="JVK257" s="0"/>
      <c r="JVL257" s="0"/>
      <c r="JVM257" s="0"/>
      <c r="JVN257" s="0"/>
      <c r="JVO257" s="0"/>
      <c r="JVP257" s="0"/>
      <c r="JVQ257" s="0"/>
      <c r="JVR257" s="0"/>
      <c r="JVS257" s="0"/>
      <c r="JVT257" s="0"/>
      <c r="JVU257" s="0"/>
      <c r="JVV257" s="0"/>
      <c r="JVW257" s="0"/>
      <c r="JVX257" s="0"/>
      <c r="JVY257" s="0"/>
      <c r="JVZ257" s="0"/>
      <c r="JWA257" s="0"/>
      <c r="JWB257" s="0"/>
      <c r="JWC257" s="0"/>
      <c r="JWD257" s="0"/>
      <c r="JWE257" s="0"/>
      <c r="JWF257" s="0"/>
      <c r="JWG257" s="0"/>
      <c r="JWH257" s="0"/>
      <c r="JWI257" s="0"/>
      <c r="JWJ257" s="0"/>
      <c r="JWK257" s="0"/>
      <c r="JWL257" s="0"/>
      <c r="JWM257" s="0"/>
      <c r="JWN257" s="0"/>
      <c r="JWO257" s="0"/>
      <c r="JWP257" s="0"/>
      <c r="JWQ257" s="0"/>
      <c r="JWR257" s="0"/>
      <c r="JWS257" s="0"/>
      <c r="JWT257" s="0"/>
      <c r="JWU257" s="0"/>
      <c r="JWV257" s="0"/>
      <c r="JWW257" s="0"/>
      <c r="JWX257" s="0"/>
      <c r="JWY257" s="0"/>
      <c r="JWZ257" s="0"/>
      <c r="JXA257" s="0"/>
      <c r="JXB257" s="0"/>
      <c r="JXC257" s="0"/>
      <c r="JXD257" s="0"/>
      <c r="JXE257" s="0"/>
      <c r="JXF257" s="0"/>
      <c r="JXG257" s="0"/>
      <c r="JXH257" s="0"/>
      <c r="JXI257" s="0"/>
      <c r="JXJ257" s="0"/>
      <c r="JXK257" s="0"/>
      <c r="JXL257" s="0"/>
      <c r="JXM257" s="0"/>
      <c r="JXN257" s="0"/>
      <c r="JXO257" s="0"/>
      <c r="JXP257" s="0"/>
      <c r="JXQ257" s="0"/>
      <c r="JXR257" s="0"/>
      <c r="JXS257" s="0"/>
      <c r="JXT257" s="0"/>
      <c r="JXU257" s="0"/>
      <c r="JXV257" s="0"/>
      <c r="JXW257" s="0"/>
      <c r="JXX257" s="0"/>
      <c r="JXY257" s="0"/>
      <c r="JXZ257" s="0"/>
      <c r="JYA257" s="0"/>
      <c r="JYB257" s="0"/>
      <c r="JYC257" s="0"/>
      <c r="JYD257" s="0"/>
      <c r="JYE257" s="0"/>
      <c r="JYF257" s="0"/>
      <c r="JYG257" s="0"/>
      <c r="JYH257" s="0"/>
      <c r="JYI257" s="0"/>
      <c r="JYJ257" s="0"/>
      <c r="JYK257" s="0"/>
      <c r="JYL257" s="0"/>
      <c r="JYM257" s="0"/>
      <c r="JYN257" s="0"/>
      <c r="JYO257" s="0"/>
      <c r="JYP257" s="0"/>
      <c r="JYQ257" s="0"/>
      <c r="JYR257" s="0"/>
      <c r="JYS257" s="0"/>
      <c r="JYT257" s="0"/>
      <c r="JYU257" s="0"/>
      <c r="JYV257" s="0"/>
      <c r="JYW257" s="0"/>
      <c r="JYX257" s="0"/>
      <c r="JYY257" s="0"/>
      <c r="JYZ257" s="0"/>
      <c r="JZA257" s="0"/>
      <c r="JZB257" s="0"/>
      <c r="JZC257" s="0"/>
      <c r="JZD257" s="0"/>
      <c r="JZE257" s="0"/>
      <c r="JZF257" s="0"/>
      <c r="JZG257" s="0"/>
      <c r="JZH257" s="0"/>
      <c r="JZI257" s="0"/>
      <c r="JZJ257" s="0"/>
      <c r="JZK257" s="0"/>
      <c r="JZL257" s="0"/>
      <c r="JZM257" s="0"/>
      <c r="JZN257" s="0"/>
      <c r="JZO257" s="0"/>
      <c r="JZP257" s="0"/>
      <c r="JZQ257" s="0"/>
      <c r="JZR257" s="0"/>
      <c r="JZS257" s="0"/>
      <c r="JZT257" s="0"/>
      <c r="JZU257" s="0"/>
      <c r="JZV257" s="0"/>
      <c r="JZW257" s="0"/>
      <c r="JZX257" s="0"/>
      <c r="JZY257" s="0"/>
      <c r="JZZ257" s="0"/>
      <c r="KAA257" s="0"/>
      <c r="KAB257" s="0"/>
      <c r="KAC257" s="0"/>
      <c r="KAD257" s="0"/>
      <c r="KAE257" s="0"/>
      <c r="KAF257" s="0"/>
      <c r="KAG257" s="0"/>
      <c r="KAH257" s="0"/>
      <c r="KAI257" s="0"/>
      <c r="KAJ257" s="0"/>
      <c r="KAK257" s="0"/>
      <c r="KAL257" s="0"/>
      <c r="KAM257" s="0"/>
      <c r="KAN257" s="0"/>
      <c r="KAO257" s="0"/>
      <c r="KAP257" s="0"/>
      <c r="KAQ257" s="0"/>
      <c r="KAR257" s="0"/>
      <c r="KAS257" s="0"/>
      <c r="KAT257" s="0"/>
      <c r="KAU257" s="0"/>
      <c r="KAV257" s="0"/>
      <c r="KAW257" s="0"/>
      <c r="KAX257" s="0"/>
      <c r="KAY257" s="0"/>
      <c r="KAZ257" s="0"/>
      <c r="KBA257" s="0"/>
      <c r="KBB257" s="0"/>
      <c r="KBC257" s="0"/>
      <c r="KBD257" s="0"/>
      <c r="KBE257" s="0"/>
      <c r="KBF257" s="0"/>
      <c r="KBG257" s="0"/>
      <c r="KBH257" s="0"/>
      <c r="KBI257" s="0"/>
      <c r="KBJ257" s="0"/>
      <c r="KBK257" s="0"/>
      <c r="KBL257" s="0"/>
      <c r="KBM257" s="0"/>
      <c r="KBN257" s="0"/>
      <c r="KBO257" s="0"/>
      <c r="KBP257" s="0"/>
      <c r="KBQ257" s="0"/>
      <c r="KBR257" s="0"/>
      <c r="KBS257" s="0"/>
      <c r="KBT257" s="0"/>
      <c r="KBU257" s="0"/>
      <c r="KBV257" s="0"/>
      <c r="KBW257" s="0"/>
      <c r="KBX257" s="0"/>
      <c r="KBY257" s="0"/>
      <c r="KBZ257" s="0"/>
      <c r="KCA257" s="0"/>
      <c r="KCB257" s="0"/>
      <c r="KCC257" s="0"/>
      <c r="KCD257" s="0"/>
      <c r="KCE257" s="0"/>
      <c r="KCF257" s="0"/>
      <c r="KCG257" s="0"/>
      <c r="KCH257" s="0"/>
      <c r="KCI257" s="0"/>
      <c r="KCJ257" s="0"/>
      <c r="KCK257" s="0"/>
      <c r="KCL257" s="0"/>
      <c r="KCM257" s="0"/>
      <c r="KCN257" s="0"/>
      <c r="KCO257" s="0"/>
      <c r="KCP257" s="0"/>
      <c r="KCQ257" s="0"/>
      <c r="KCR257" s="0"/>
      <c r="KCS257" s="0"/>
      <c r="KCT257" s="0"/>
      <c r="KCU257" s="0"/>
      <c r="KCV257" s="0"/>
      <c r="KCW257" s="0"/>
      <c r="KCX257" s="0"/>
      <c r="KCY257" s="0"/>
      <c r="KCZ257" s="0"/>
      <c r="KDA257" s="0"/>
      <c r="KDB257" s="0"/>
      <c r="KDC257" s="0"/>
      <c r="KDD257" s="0"/>
      <c r="KDE257" s="0"/>
      <c r="KDF257" s="0"/>
      <c r="KDG257" s="0"/>
      <c r="KDH257" s="0"/>
      <c r="KDI257" s="0"/>
      <c r="KDJ257" s="0"/>
      <c r="KDK257" s="0"/>
      <c r="KDL257" s="0"/>
      <c r="KDM257" s="0"/>
      <c r="KDN257" s="0"/>
      <c r="KDO257" s="0"/>
      <c r="KDP257" s="0"/>
      <c r="KDQ257" s="0"/>
      <c r="KDR257" s="0"/>
      <c r="KDS257" s="0"/>
      <c r="KDT257" s="0"/>
      <c r="KDU257" s="0"/>
      <c r="KDV257" s="0"/>
      <c r="KDW257" s="0"/>
      <c r="KDX257" s="0"/>
      <c r="KDY257" s="0"/>
      <c r="KDZ257" s="0"/>
      <c r="KEA257" s="0"/>
      <c r="KEB257" s="0"/>
      <c r="KEC257" s="0"/>
      <c r="KED257" s="0"/>
      <c r="KEE257" s="0"/>
      <c r="KEF257" s="0"/>
      <c r="KEG257" s="0"/>
      <c r="KEH257" s="0"/>
      <c r="KEI257" s="0"/>
      <c r="KEJ257" s="0"/>
      <c r="KEK257" s="0"/>
      <c r="KEL257" s="0"/>
      <c r="KEM257" s="0"/>
      <c r="KEN257" s="0"/>
      <c r="KEO257" s="0"/>
      <c r="KEP257" s="0"/>
      <c r="KEQ257" s="0"/>
      <c r="KER257" s="0"/>
      <c r="KES257" s="0"/>
      <c r="KET257" s="0"/>
      <c r="KEU257" s="0"/>
      <c r="KEV257" s="0"/>
      <c r="KEW257" s="0"/>
      <c r="KEX257" s="0"/>
      <c r="KEY257" s="0"/>
      <c r="KEZ257" s="0"/>
      <c r="KFA257" s="0"/>
      <c r="KFB257" s="0"/>
      <c r="KFC257" s="0"/>
      <c r="KFD257" s="0"/>
      <c r="KFE257" s="0"/>
      <c r="KFF257" s="0"/>
      <c r="KFG257" s="0"/>
      <c r="KFH257" s="0"/>
      <c r="KFI257" s="0"/>
      <c r="KFJ257" s="0"/>
      <c r="KFK257" s="0"/>
      <c r="KFL257" s="0"/>
      <c r="KFM257" s="0"/>
      <c r="KFN257" s="0"/>
      <c r="KFO257" s="0"/>
      <c r="KFP257" s="0"/>
      <c r="KFQ257" s="0"/>
      <c r="KFR257" s="0"/>
      <c r="KFS257" s="0"/>
      <c r="KFT257" s="0"/>
      <c r="KFU257" s="0"/>
      <c r="KFV257" s="0"/>
      <c r="KFW257" s="0"/>
      <c r="KFX257" s="0"/>
      <c r="KFY257" s="0"/>
      <c r="KFZ257" s="0"/>
      <c r="KGA257" s="0"/>
      <c r="KGB257" s="0"/>
      <c r="KGC257" s="0"/>
      <c r="KGD257" s="0"/>
      <c r="KGE257" s="0"/>
      <c r="KGF257" s="0"/>
      <c r="KGG257" s="0"/>
      <c r="KGH257" s="0"/>
      <c r="KGI257" s="0"/>
      <c r="KGJ257" s="0"/>
      <c r="KGK257" s="0"/>
      <c r="KGL257" s="0"/>
      <c r="KGM257" s="0"/>
      <c r="KGN257" s="0"/>
      <c r="KGO257" s="0"/>
      <c r="KGP257" s="0"/>
      <c r="KGQ257" s="0"/>
      <c r="KGR257" s="0"/>
      <c r="KGS257" s="0"/>
      <c r="KGT257" s="0"/>
      <c r="KGU257" s="0"/>
      <c r="KGV257" s="0"/>
      <c r="KGW257" s="0"/>
      <c r="KGX257" s="0"/>
      <c r="KGY257" s="0"/>
      <c r="KGZ257" s="0"/>
      <c r="KHA257" s="0"/>
      <c r="KHB257" s="0"/>
      <c r="KHC257" s="0"/>
      <c r="KHD257" s="0"/>
      <c r="KHE257" s="0"/>
      <c r="KHF257" s="0"/>
      <c r="KHG257" s="0"/>
      <c r="KHH257" s="0"/>
      <c r="KHI257" s="0"/>
      <c r="KHJ257" s="0"/>
      <c r="KHK257" s="0"/>
      <c r="KHL257" s="0"/>
      <c r="KHM257" s="0"/>
      <c r="KHN257" s="0"/>
      <c r="KHO257" s="0"/>
      <c r="KHP257" s="0"/>
      <c r="KHQ257" s="0"/>
      <c r="KHR257" s="0"/>
      <c r="KHS257" s="0"/>
      <c r="KHT257" s="0"/>
      <c r="KHU257" s="0"/>
      <c r="KHV257" s="0"/>
      <c r="KHW257" s="0"/>
      <c r="KHX257" s="0"/>
      <c r="KHY257" s="0"/>
      <c r="KHZ257" s="0"/>
      <c r="KIA257" s="0"/>
      <c r="KIB257" s="0"/>
      <c r="KIC257" s="0"/>
      <c r="KID257" s="0"/>
      <c r="KIE257" s="0"/>
      <c r="KIF257" s="0"/>
      <c r="KIG257" s="0"/>
      <c r="KIH257" s="0"/>
      <c r="KII257" s="0"/>
      <c r="KIJ257" s="0"/>
      <c r="KIK257" s="0"/>
      <c r="KIL257" s="0"/>
      <c r="KIM257" s="0"/>
      <c r="KIN257" s="0"/>
      <c r="KIO257" s="0"/>
      <c r="KIP257" s="0"/>
      <c r="KIQ257" s="0"/>
      <c r="KIR257" s="0"/>
      <c r="KIS257" s="0"/>
      <c r="KIT257" s="0"/>
      <c r="KIU257" s="0"/>
      <c r="KIV257" s="0"/>
      <c r="KIW257" s="0"/>
      <c r="KIX257" s="0"/>
      <c r="KIY257" s="0"/>
      <c r="KIZ257" s="0"/>
      <c r="KJA257" s="0"/>
      <c r="KJB257" s="0"/>
      <c r="KJC257" s="0"/>
      <c r="KJD257" s="0"/>
      <c r="KJE257" s="0"/>
      <c r="KJF257" s="0"/>
      <c r="KJG257" s="0"/>
      <c r="KJH257" s="0"/>
      <c r="KJI257" s="0"/>
      <c r="KJJ257" s="0"/>
      <c r="KJK257" s="0"/>
      <c r="KJL257" s="0"/>
      <c r="KJM257" s="0"/>
      <c r="KJN257" s="0"/>
      <c r="KJO257" s="0"/>
      <c r="KJP257" s="0"/>
      <c r="KJQ257" s="0"/>
      <c r="KJR257" s="0"/>
      <c r="KJS257" s="0"/>
      <c r="KJT257" s="0"/>
      <c r="KJU257" s="0"/>
      <c r="KJV257" s="0"/>
      <c r="KJW257" s="0"/>
      <c r="KJX257" s="0"/>
      <c r="KJY257" s="0"/>
      <c r="KJZ257" s="0"/>
      <c r="KKA257" s="0"/>
      <c r="KKB257" s="0"/>
      <c r="KKC257" s="0"/>
      <c r="KKD257" s="0"/>
      <c r="KKE257" s="0"/>
      <c r="KKF257" s="0"/>
      <c r="KKG257" s="0"/>
      <c r="KKH257" s="0"/>
      <c r="KKI257" s="0"/>
      <c r="KKJ257" s="0"/>
      <c r="KKK257" s="0"/>
      <c r="KKL257" s="0"/>
      <c r="KKM257" s="0"/>
      <c r="KKN257" s="0"/>
      <c r="KKO257" s="0"/>
      <c r="KKP257" s="0"/>
      <c r="KKQ257" s="0"/>
      <c r="KKR257" s="0"/>
      <c r="KKS257" s="0"/>
      <c r="KKT257" s="0"/>
      <c r="KKU257" s="0"/>
      <c r="KKV257" s="0"/>
      <c r="KKW257" s="0"/>
      <c r="KKX257" s="0"/>
      <c r="KKY257" s="0"/>
      <c r="KKZ257" s="0"/>
      <c r="KLA257" s="0"/>
      <c r="KLB257" s="0"/>
      <c r="KLC257" s="0"/>
      <c r="KLD257" s="0"/>
      <c r="KLE257" s="0"/>
      <c r="KLF257" s="0"/>
      <c r="KLG257" s="0"/>
      <c r="KLH257" s="0"/>
      <c r="KLI257" s="0"/>
      <c r="KLJ257" s="0"/>
      <c r="KLK257" s="0"/>
      <c r="KLL257" s="0"/>
      <c r="KLM257" s="0"/>
      <c r="KLN257" s="0"/>
      <c r="KLO257" s="0"/>
      <c r="KLP257" s="0"/>
      <c r="KLQ257" s="0"/>
      <c r="KLR257" s="0"/>
      <c r="KLS257" s="0"/>
      <c r="KLT257" s="0"/>
      <c r="KLU257" s="0"/>
      <c r="KLV257" s="0"/>
      <c r="KLW257" s="0"/>
      <c r="KLX257" s="0"/>
      <c r="KLY257" s="0"/>
      <c r="KLZ257" s="0"/>
      <c r="KMA257" s="0"/>
      <c r="KMB257" s="0"/>
      <c r="KMC257" s="0"/>
      <c r="KMD257" s="0"/>
      <c r="KME257" s="0"/>
      <c r="KMF257" s="0"/>
      <c r="KMG257" s="0"/>
      <c r="KMH257" s="0"/>
      <c r="KMI257" s="0"/>
      <c r="KMJ257" s="0"/>
      <c r="KMK257" s="0"/>
      <c r="KML257" s="0"/>
      <c r="KMM257" s="0"/>
      <c r="KMN257" s="0"/>
      <c r="KMO257" s="0"/>
      <c r="KMP257" s="0"/>
      <c r="KMQ257" s="0"/>
      <c r="KMR257" s="0"/>
      <c r="KMS257" s="0"/>
      <c r="KMT257" s="0"/>
      <c r="KMU257" s="0"/>
      <c r="KMV257" s="0"/>
      <c r="KMW257" s="0"/>
      <c r="KMX257" s="0"/>
      <c r="KMY257" s="0"/>
      <c r="KMZ257" s="0"/>
      <c r="KNA257" s="0"/>
      <c r="KNB257" s="0"/>
      <c r="KNC257" s="0"/>
      <c r="KND257" s="0"/>
      <c r="KNE257" s="0"/>
      <c r="KNF257" s="0"/>
      <c r="KNG257" s="0"/>
      <c r="KNH257" s="0"/>
      <c r="KNI257" s="0"/>
      <c r="KNJ257" s="0"/>
      <c r="KNK257" s="0"/>
      <c r="KNL257" s="0"/>
      <c r="KNM257" s="0"/>
      <c r="KNN257" s="0"/>
      <c r="KNO257" s="0"/>
      <c r="KNP257" s="0"/>
      <c r="KNQ257" s="0"/>
      <c r="KNR257" s="0"/>
      <c r="KNS257" s="0"/>
      <c r="KNT257" s="0"/>
      <c r="KNU257" s="0"/>
      <c r="KNV257" s="0"/>
      <c r="KNW257" s="0"/>
      <c r="KNX257" s="0"/>
      <c r="KNY257" s="0"/>
      <c r="KNZ257" s="0"/>
      <c r="KOA257" s="0"/>
      <c r="KOB257" s="0"/>
      <c r="KOC257" s="0"/>
      <c r="KOD257" s="0"/>
      <c r="KOE257" s="0"/>
      <c r="KOF257" s="0"/>
      <c r="KOG257" s="0"/>
      <c r="KOH257" s="0"/>
      <c r="KOI257" s="0"/>
      <c r="KOJ257" s="0"/>
      <c r="KOK257" s="0"/>
      <c r="KOL257" s="0"/>
      <c r="KOM257" s="0"/>
      <c r="KON257" s="0"/>
      <c r="KOO257" s="0"/>
      <c r="KOP257" s="0"/>
      <c r="KOQ257" s="0"/>
      <c r="KOR257" s="0"/>
      <c r="KOS257" s="0"/>
      <c r="KOT257" s="0"/>
      <c r="KOU257" s="0"/>
      <c r="KOV257" s="0"/>
      <c r="KOW257" s="0"/>
      <c r="KOX257" s="0"/>
      <c r="KOY257" s="0"/>
      <c r="KOZ257" s="0"/>
      <c r="KPA257" s="0"/>
      <c r="KPB257" s="0"/>
      <c r="KPC257" s="0"/>
      <c r="KPD257" s="0"/>
      <c r="KPE257" s="0"/>
      <c r="KPF257" s="0"/>
      <c r="KPG257" s="0"/>
      <c r="KPH257" s="0"/>
      <c r="KPI257" s="0"/>
      <c r="KPJ257" s="0"/>
      <c r="KPK257" s="0"/>
      <c r="KPL257" s="0"/>
      <c r="KPM257" s="0"/>
      <c r="KPN257" s="0"/>
      <c r="KPO257" s="0"/>
      <c r="KPP257" s="0"/>
      <c r="KPQ257" s="0"/>
      <c r="KPR257" s="0"/>
      <c r="KPS257" s="0"/>
      <c r="KPT257" s="0"/>
      <c r="KPU257" s="0"/>
      <c r="KPV257" s="0"/>
      <c r="KPW257" s="0"/>
      <c r="KPX257" s="0"/>
      <c r="KPY257" s="0"/>
      <c r="KPZ257" s="0"/>
      <c r="KQA257" s="0"/>
      <c r="KQB257" s="0"/>
      <c r="KQC257" s="0"/>
      <c r="KQD257" s="0"/>
      <c r="KQE257" s="0"/>
      <c r="KQF257" s="0"/>
      <c r="KQG257" s="0"/>
      <c r="KQH257" s="0"/>
      <c r="KQI257" s="0"/>
      <c r="KQJ257" s="0"/>
      <c r="KQK257" s="0"/>
      <c r="KQL257" s="0"/>
      <c r="KQM257" s="0"/>
      <c r="KQN257" s="0"/>
      <c r="KQO257" s="0"/>
      <c r="KQP257" s="0"/>
      <c r="KQQ257" s="0"/>
      <c r="KQR257" s="0"/>
      <c r="KQS257" s="0"/>
      <c r="KQT257" s="0"/>
      <c r="KQU257" s="0"/>
      <c r="KQV257" s="0"/>
      <c r="KQW257" s="0"/>
      <c r="KQX257" s="0"/>
      <c r="KQY257" s="0"/>
      <c r="KQZ257" s="0"/>
      <c r="KRA257" s="0"/>
      <c r="KRB257" s="0"/>
      <c r="KRC257" s="0"/>
      <c r="KRD257" s="0"/>
      <c r="KRE257" s="0"/>
      <c r="KRF257" s="0"/>
      <c r="KRG257" s="0"/>
      <c r="KRH257" s="0"/>
      <c r="KRI257" s="0"/>
      <c r="KRJ257" s="0"/>
      <c r="KRK257" s="0"/>
      <c r="KRL257" s="0"/>
      <c r="KRM257" s="0"/>
      <c r="KRN257" s="0"/>
      <c r="KRO257" s="0"/>
      <c r="KRP257" s="0"/>
      <c r="KRQ257" s="0"/>
      <c r="KRR257" s="0"/>
      <c r="KRS257" s="0"/>
      <c r="KRT257" s="0"/>
      <c r="KRU257" s="0"/>
      <c r="KRV257" s="0"/>
      <c r="KRW257" s="0"/>
      <c r="KRX257" s="0"/>
      <c r="KRY257" s="0"/>
      <c r="KRZ257" s="0"/>
      <c r="KSA257" s="0"/>
      <c r="KSB257" s="0"/>
      <c r="KSC257" s="0"/>
      <c r="KSD257" s="0"/>
      <c r="KSE257" s="0"/>
      <c r="KSF257" s="0"/>
      <c r="KSG257" s="0"/>
      <c r="KSH257" s="0"/>
      <c r="KSI257" s="0"/>
      <c r="KSJ257" s="0"/>
      <c r="KSK257" s="0"/>
      <c r="KSL257" s="0"/>
      <c r="KSM257" s="0"/>
      <c r="KSN257" s="0"/>
      <c r="KSO257" s="0"/>
      <c r="KSP257" s="0"/>
      <c r="KSQ257" s="0"/>
      <c r="KSR257" s="0"/>
      <c r="KSS257" s="0"/>
      <c r="KST257" s="0"/>
      <c r="KSU257" s="0"/>
      <c r="KSV257" s="0"/>
      <c r="KSW257" s="0"/>
      <c r="KSX257" s="0"/>
      <c r="KSY257" s="0"/>
      <c r="KSZ257" s="0"/>
      <c r="KTA257" s="0"/>
      <c r="KTB257" s="0"/>
      <c r="KTC257" s="0"/>
      <c r="KTD257" s="0"/>
      <c r="KTE257" s="0"/>
      <c r="KTF257" s="0"/>
      <c r="KTG257" s="0"/>
      <c r="KTH257" s="0"/>
      <c r="KTI257" s="0"/>
      <c r="KTJ257" s="0"/>
      <c r="KTK257" s="0"/>
      <c r="KTL257" s="0"/>
      <c r="KTM257" s="0"/>
      <c r="KTN257" s="0"/>
      <c r="KTO257" s="0"/>
      <c r="KTP257" s="0"/>
      <c r="KTQ257" s="0"/>
      <c r="KTR257" s="0"/>
      <c r="KTS257" s="0"/>
      <c r="KTT257" s="0"/>
      <c r="KTU257" s="0"/>
      <c r="KTV257" s="0"/>
      <c r="KTW257" s="0"/>
      <c r="KTX257" s="0"/>
      <c r="KTY257" s="0"/>
      <c r="KTZ257" s="0"/>
      <c r="KUA257" s="0"/>
      <c r="KUB257" s="0"/>
      <c r="KUC257" s="0"/>
      <c r="KUD257" s="0"/>
      <c r="KUE257" s="0"/>
      <c r="KUF257" s="0"/>
      <c r="KUG257" s="0"/>
      <c r="KUH257" s="0"/>
      <c r="KUI257" s="0"/>
      <c r="KUJ257" s="0"/>
      <c r="KUK257" s="0"/>
      <c r="KUL257" s="0"/>
      <c r="KUM257" s="0"/>
      <c r="KUN257" s="0"/>
      <c r="KUO257" s="0"/>
      <c r="KUP257" s="0"/>
      <c r="KUQ257" s="0"/>
      <c r="KUR257" s="0"/>
      <c r="KUS257" s="0"/>
      <c r="KUT257" s="0"/>
      <c r="KUU257" s="0"/>
      <c r="KUV257" s="0"/>
      <c r="KUW257" s="0"/>
      <c r="KUX257" s="0"/>
      <c r="KUY257" s="0"/>
      <c r="KUZ257" s="0"/>
      <c r="KVA257" s="0"/>
      <c r="KVB257" s="0"/>
      <c r="KVC257" s="0"/>
      <c r="KVD257" s="0"/>
      <c r="KVE257" s="0"/>
      <c r="KVF257" s="0"/>
      <c r="KVG257" s="0"/>
      <c r="KVH257" s="0"/>
      <c r="KVI257" s="0"/>
      <c r="KVJ257" s="0"/>
      <c r="KVK257" s="0"/>
      <c r="KVL257" s="0"/>
      <c r="KVM257" s="0"/>
      <c r="KVN257" s="0"/>
      <c r="KVO257" s="0"/>
      <c r="KVP257" s="0"/>
      <c r="KVQ257" s="0"/>
      <c r="KVR257" s="0"/>
      <c r="KVS257" s="0"/>
      <c r="KVT257" s="0"/>
      <c r="KVU257" s="0"/>
      <c r="KVV257" s="0"/>
      <c r="KVW257" s="0"/>
      <c r="KVX257" s="0"/>
      <c r="KVY257" s="0"/>
      <c r="KVZ257" s="0"/>
      <c r="KWA257" s="0"/>
      <c r="KWB257" s="0"/>
      <c r="KWC257" s="0"/>
      <c r="KWD257" s="0"/>
      <c r="KWE257" s="0"/>
      <c r="KWF257" s="0"/>
      <c r="KWG257" s="0"/>
      <c r="KWH257" s="0"/>
      <c r="KWI257" s="0"/>
      <c r="KWJ257" s="0"/>
      <c r="KWK257" s="0"/>
      <c r="KWL257" s="0"/>
      <c r="KWM257" s="0"/>
      <c r="KWN257" s="0"/>
      <c r="KWO257" s="0"/>
      <c r="KWP257" s="0"/>
      <c r="KWQ257" s="0"/>
      <c r="KWR257" s="0"/>
      <c r="KWS257" s="0"/>
      <c r="KWT257" s="0"/>
      <c r="KWU257" s="0"/>
      <c r="KWV257" s="0"/>
      <c r="KWW257" s="0"/>
      <c r="KWX257" s="0"/>
      <c r="KWY257" s="0"/>
      <c r="KWZ257" s="0"/>
      <c r="KXA257" s="0"/>
      <c r="KXB257" s="0"/>
      <c r="KXC257" s="0"/>
      <c r="KXD257" s="0"/>
      <c r="KXE257" s="0"/>
      <c r="KXF257" s="0"/>
      <c r="KXG257" s="0"/>
      <c r="KXH257" s="0"/>
      <c r="KXI257" s="0"/>
      <c r="KXJ257" s="0"/>
      <c r="KXK257" s="0"/>
      <c r="KXL257" s="0"/>
      <c r="KXM257" s="0"/>
      <c r="KXN257" s="0"/>
      <c r="KXO257" s="0"/>
      <c r="KXP257" s="0"/>
      <c r="KXQ257" s="0"/>
      <c r="KXR257" s="0"/>
      <c r="KXS257" s="0"/>
      <c r="KXT257" s="0"/>
      <c r="KXU257" s="0"/>
      <c r="KXV257" s="0"/>
      <c r="KXW257" s="0"/>
      <c r="KXX257" s="0"/>
      <c r="KXY257" s="0"/>
      <c r="KXZ257" s="0"/>
      <c r="KYA257" s="0"/>
      <c r="KYB257" s="0"/>
      <c r="KYC257" s="0"/>
      <c r="KYD257" s="0"/>
      <c r="KYE257" s="0"/>
      <c r="KYF257" s="0"/>
      <c r="KYG257" s="0"/>
      <c r="KYH257" s="0"/>
      <c r="KYI257" s="0"/>
      <c r="KYJ257" s="0"/>
      <c r="KYK257" s="0"/>
      <c r="KYL257" s="0"/>
      <c r="KYM257" s="0"/>
      <c r="KYN257" s="0"/>
      <c r="KYO257" s="0"/>
      <c r="KYP257" s="0"/>
      <c r="KYQ257" s="0"/>
      <c r="KYR257" s="0"/>
      <c r="KYS257" s="0"/>
      <c r="KYT257" s="0"/>
      <c r="KYU257" s="0"/>
      <c r="KYV257" s="0"/>
      <c r="KYW257" s="0"/>
      <c r="KYX257" s="0"/>
      <c r="KYY257" s="0"/>
      <c r="KYZ257" s="0"/>
      <c r="KZA257" s="0"/>
      <c r="KZB257" s="0"/>
      <c r="KZC257" s="0"/>
      <c r="KZD257" s="0"/>
      <c r="KZE257" s="0"/>
      <c r="KZF257" s="0"/>
      <c r="KZG257" s="0"/>
      <c r="KZH257" s="0"/>
      <c r="KZI257" s="0"/>
      <c r="KZJ257" s="0"/>
      <c r="KZK257" s="0"/>
      <c r="KZL257" s="0"/>
      <c r="KZM257" s="0"/>
      <c r="KZN257" s="0"/>
      <c r="KZO257" s="0"/>
      <c r="KZP257" s="0"/>
      <c r="KZQ257" s="0"/>
      <c r="KZR257" s="0"/>
      <c r="KZS257" s="0"/>
      <c r="KZT257" s="0"/>
      <c r="KZU257" s="0"/>
      <c r="KZV257" s="0"/>
      <c r="KZW257" s="0"/>
      <c r="KZX257" s="0"/>
      <c r="KZY257" s="0"/>
      <c r="KZZ257" s="0"/>
      <c r="LAA257" s="0"/>
      <c r="LAB257" s="0"/>
      <c r="LAC257" s="0"/>
      <c r="LAD257" s="0"/>
      <c r="LAE257" s="0"/>
      <c r="LAF257" s="0"/>
      <c r="LAG257" s="0"/>
      <c r="LAH257" s="0"/>
      <c r="LAI257" s="0"/>
      <c r="LAJ257" s="0"/>
      <c r="LAK257" s="0"/>
      <c r="LAL257" s="0"/>
      <c r="LAM257" s="0"/>
      <c r="LAN257" s="0"/>
      <c r="LAO257" s="0"/>
      <c r="LAP257" s="0"/>
      <c r="LAQ257" s="0"/>
      <c r="LAR257" s="0"/>
      <c r="LAS257" s="0"/>
      <c r="LAT257" s="0"/>
      <c r="LAU257" s="0"/>
      <c r="LAV257" s="0"/>
      <c r="LAW257" s="0"/>
      <c r="LAX257" s="0"/>
      <c r="LAY257" s="0"/>
      <c r="LAZ257" s="0"/>
      <c r="LBA257" s="0"/>
      <c r="LBB257" s="0"/>
      <c r="LBC257" s="0"/>
      <c r="LBD257" s="0"/>
      <c r="LBE257" s="0"/>
      <c r="LBF257" s="0"/>
      <c r="LBG257" s="0"/>
      <c r="LBH257" s="0"/>
      <c r="LBI257" s="0"/>
      <c r="LBJ257" s="0"/>
      <c r="LBK257" s="0"/>
      <c r="LBL257" s="0"/>
      <c r="LBM257" s="0"/>
      <c r="LBN257" s="0"/>
      <c r="LBO257" s="0"/>
      <c r="LBP257" s="0"/>
      <c r="LBQ257" s="0"/>
      <c r="LBR257" s="0"/>
      <c r="LBS257" s="0"/>
      <c r="LBT257" s="0"/>
      <c r="LBU257" s="0"/>
      <c r="LBV257" s="0"/>
      <c r="LBW257" s="0"/>
      <c r="LBX257" s="0"/>
      <c r="LBY257" s="0"/>
      <c r="LBZ257" s="0"/>
      <c r="LCA257" s="0"/>
      <c r="LCB257" s="0"/>
      <c r="LCC257" s="0"/>
      <c r="LCD257" s="0"/>
      <c r="LCE257" s="0"/>
      <c r="LCF257" s="0"/>
      <c r="LCG257" s="0"/>
      <c r="LCH257" s="0"/>
      <c r="LCI257" s="0"/>
      <c r="LCJ257" s="0"/>
      <c r="LCK257" s="0"/>
      <c r="LCL257" s="0"/>
      <c r="LCM257" s="0"/>
      <c r="LCN257" s="0"/>
      <c r="LCO257" s="0"/>
      <c r="LCP257" s="0"/>
      <c r="LCQ257" s="0"/>
      <c r="LCR257" s="0"/>
      <c r="LCS257" s="0"/>
      <c r="LCT257" s="0"/>
      <c r="LCU257" s="0"/>
      <c r="LCV257" s="0"/>
      <c r="LCW257" s="0"/>
      <c r="LCX257" s="0"/>
      <c r="LCY257" s="0"/>
      <c r="LCZ257" s="0"/>
      <c r="LDA257" s="0"/>
      <c r="LDB257" s="0"/>
      <c r="LDC257" s="0"/>
      <c r="LDD257" s="0"/>
      <c r="LDE257" s="0"/>
      <c r="LDF257" s="0"/>
      <c r="LDG257" s="0"/>
      <c r="LDH257" s="0"/>
      <c r="LDI257" s="0"/>
      <c r="LDJ257" s="0"/>
      <c r="LDK257" s="0"/>
      <c r="LDL257" s="0"/>
      <c r="LDM257" s="0"/>
      <c r="LDN257" s="0"/>
      <c r="LDO257" s="0"/>
      <c r="LDP257" s="0"/>
      <c r="LDQ257" s="0"/>
      <c r="LDR257" s="0"/>
      <c r="LDS257" s="0"/>
      <c r="LDT257" s="0"/>
      <c r="LDU257" s="0"/>
      <c r="LDV257" s="0"/>
      <c r="LDW257" s="0"/>
      <c r="LDX257" s="0"/>
      <c r="LDY257" s="0"/>
      <c r="LDZ257" s="0"/>
      <c r="LEA257" s="0"/>
      <c r="LEB257" s="0"/>
      <c r="LEC257" s="0"/>
      <c r="LED257" s="0"/>
      <c r="LEE257" s="0"/>
      <c r="LEF257" s="0"/>
      <c r="LEG257" s="0"/>
      <c r="LEH257" s="0"/>
      <c r="LEI257" s="0"/>
      <c r="LEJ257" s="0"/>
      <c r="LEK257" s="0"/>
      <c r="LEL257" s="0"/>
      <c r="LEM257" s="0"/>
      <c r="LEN257" s="0"/>
      <c r="LEO257" s="0"/>
      <c r="LEP257" s="0"/>
      <c r="LEQ257" s="0"/>
      <c r="LER257" s="0"/>
      <c r="LES257" s="0"/>
      <c r="LET257" s="0"/>
      <c r="LEU257" s="0"/>
      <c r="LEV257" s="0"/>
      <c r="LEW257" s="0"/>
      <c r="LEX257" s="0"/>
      <c r="LEY257" s="0"/>
      <c r="LEZ257" s="0"/>
      <c r="LFA257" s="0"/>
      <c r="LFB257" s="0"/>
      <c r="LFC257" s="0"/>
      <c r="LFD257" s="0"/>
      <c r="LFE257" s="0"/>
      <c r="LFF257" s="0"/>
      <c r="LFG257" s="0"/>
      <c r="LFH257" s="0"/>
      <c r="LFI257" s="0"/>
      <c r="LFJ257" s="0"/>
      <c r="LFK257" s="0"/>
      <c r="LFL257" s="0"/>
      <c r="LFM257" s="0"/>
      <c r="LFN257" s="0"/>
      <c r="LFO257" s="0"/>
      <c r="LFP257" s="0"/>
      <c r="LFQ257" s="0"/>
      <c r="LFR257" s="0"/>
      <c r="LFS257" s="0"/>
      <c r="LFT257" s="0"/>
      <c r="LFU257" s="0"/>
      <c r="LFV257" s="0"/>
      <c r="LFW257" s="0"/>
      <c r="LFX257" s="0"/>
      <c r="LFY257" s="0"/>
      <c r="LFZ257" s="0"/>
      <c r="LGA257" s="0"/>
      <c r="LGB257" s="0"/>
      <c r="LGC257" s="0"/>
      <c r="LGD257" s="0"/>
      <c r="LGE257" s="0"/>
      <c r="LGF257" s="0"/>
      <c r="LGG257" s="0"/>
      <c r="LGH257" s="0"/>
      <c r="LGI257" s="0"/>
      <c r="LGJ257" s="0"/>
      <c r="LGK257" s="0"/>
      <c r="LGL257" s="0"/>
      <c r="LGM257" s="0"/>
      <c r="LGN257" s="0"/>
      <c r="LGO257" s="0"/>
      <c r="LGP257" s="0"/>
      <c r="LGQ257" s="0"/>
      <c r="LGR257" s="0"/>
      <c r="LGS257" s="0"/>
      <c r="LGT257" s="0"/>
      <c r="LGU257" s="0"/>
      <c r="LGV257" s="0"/>
      <c r="LGW257" s="0"/>
      <c r="LGX257" s="0"/>
      <c r="LGY257" s="0"/>
      <c r="LGZ257" s="0"/>
      <c r="LHA257" s="0"/>
      <c r="LHB257" s="0"/>
      <c r="LHC257" s="0"/>
      <c r="LHD257" s="0"/>
      <c r="LHE257" s="0"/>
      <c r="LHF257" s="0"/>
      <c r="LHG257" s="0"/>
      <c r="LHH257" s="0"/>
      <c r="LHI257" s="0"/>
      <c r="LHJ257" s="0"/>
      <c r="LHK257" s="0"/>
      <c r="LHL257" s="0"/>
      <c r="LHM257" s="0"/>
      <c r="LHN257" s="0"/>
      <c r="LHO257" s="0"/>
      <c r="LHP257" s="0"/>
      <c r="LHQ257" s="0"/>
      <c r="LHR257" s="0"/>
      <c r="LHS257" s="0"/>
      <c r="LHT257" s="0"/>
      <c r="LHU257" s="0"/>
      <c r="LHV257" s="0"/>
      <c r="LHW257" s="0"/>
      <c r="LHX257" s="0"/>
      <c r="LHY257" s="0"/>
      <c r="LHZ257" s="0"/>
      <c r="LIA257" s="0"/>
      <c r="LIB257" s="0"/>
      <c r="LIC257" s="0"/>
      <c r="LID257" s="0"/>
      <c r="LIE257" s="0"/>
      <c r="LIF257" s="0"/>
      <c r="LIG257" s="0"/>
      <c r="LIH257" s="0"/>
      <c r="LII257" s="0"/>
      <c r="LIJ257" s="0"/>
      <c r="LIK257" s="0"/>
      <c r="LIL257" s="0"/>
      <c r="LIM257" s="0"/>
      <c r="LIN257" s="0"/>
      <c r="LIO257" s="0"/>
      <c r="LIP257" s="0"/>
      <c r="LIQ257" s="0"/>
      <c r="LIR257" s="0"/>
      <c r="LIS257" s="0"/>
      <c r="LIT257" s="0"/>
      <c r="LIU257" s="0"/>
      <c r="LIV257" s="0"/>
      <c r="LIW257" s="0"/>
      <c r="LIX257" s="0"/>
      <c r="LIY257" s="0"/>
      <c r="LIZ257" s="0"/>
      <c r="LJA257" s="0"/>
      <c r="LJB257" s="0"/>
      <c r="LJC257" s="0"/>
      <c r="LJD257" s="0"/>
      <c r="LJE257" s="0"/>
      <c r="LJF257" s="0"/>
      <c r="LJG257" s="0"/>
      <c r="LJH257" s="0"/>
      <c r="LJI257" s="0"/>
      <c r="LJJ257" s="0"/>
      <c r="LJK257" s="0"/>
      <c r="LJL257" s="0"/>
      <c r="LJM257" s="0"/>
      <c r="LJN257" s="0"/>
      <c r="LJO257" s="0"/>
      <c r="LJP257" s="0"/>
      <c r="LJQ257" s="0"/>
      <c r="LJR257" s="0"/>
      <c r="LJS257" s="0"/>
      <c r="LJT257" s="0"/>
      <c r="LJU257" s="0"/>
      <c r="LJV257" s="0"/>
      <c r="LJW257" s="0"/>
      <c r="LJX257" s="0"/>
      <c r="LJY257" s="0"/>
      <c r="LJZ257" s="0"/>
      <c r="LKA257" s="0"/>
      <c r="LKB257" s="0"/>
      <c r="LKC257" s="0"/>
      <c r="LKD257" s="0"/>
      <c r="LKE257" s="0"/>
      <c r="LKF257" s="0"/>
      <c r="LKG257" s="0"/>
      <c r="LKH257" s="0"/>
      <c r="LKI257" s="0"/>
      <c r="LKJ257" s="0"/>
      <c r="LKK257" s="0"/>
      <c r="LKL257" s="0"/>
      <c r="LKM257" s="0"/>
      <c r="LKN257" s="0"/>
      <c r="LKO257" s="0"/>
      <c r="LKP257" s="0"/>
      <c r="LKQ257" s="0"/>
      <c r="LKR257" s="0"/>
      <c r="LKS257" s="0"/>
      <c r="LKT257" s="0"/>
      <c r="LKU257" s="0"/>
      <c r="LKV257" s="0"/>
      <c r="LKW257" s="0"/>
      <c r="LKX257" s="0"/>
      <c r="LKY257" s="0"/>
      <c r="LKZ257" s="0"/>
      <c r="LLA257" s="0"/>
      <c r="LLB257" s="0"/>
      <c r="LLC257" s="0"/>
      <c r="LLD257" s="0"/>
      <c r="LLE257" s="0"/>
      <c r="LLF257" s="0"/>
      <c r="LLG257" s="0"/>
      <c r="LLH257" s="0"/>
      <c r="LLI257" s="0"/>
      <c r="LLJ257" s="0"/>
      <c r="LLK257" s="0"/>
      <c r="LLL257" s="0"/>
      <c r="LLM257" s="0"/>
      <c r="LLN257" s="0"/>
      <c r="LLO257" s="0"/>
      <c r="LLP257" s="0"/>
      <c r="LLQ257" s="0"/>
      <c r="LLR257" s="0"/>
      <c r="LLS257" s="0"/>
      <c r="LLT257" s="0"/>
      <c r="LLU257" s="0"/>
      <c r="LLV257" s="0"/>
      <c r="LLW257" s="0"/>
      <c r="LLX257" s="0"/>
      <c r="LLY257" s="0"/>
      <c r="LLZ257" s="0"/>
      <c r="LMA257" s="0"/>
      <c r="LMB257" s="0"/>
      <c r="LMC257" s="0"/>
      <c r="LMD257" s="0"/>
      <c r="LME257" s="0"/>
      <c r="LMF257" s="0"/>
      <c r="LMG257" s="0"/>
      <c r="LMH257" s="0"/>
      <c r="LMI257" s="0"/>
      <c r="LMJ257" s="0"/>
      <c r="LMK257" s="0"/>
      <c r="LML257" s="0"/>
      <c r="LMM257" s="0"/>
      <c r="LMN257" s="0"/>
      <c r="LMO257" s="0"/>
      <c r="LMP257" s="0"/>
      <c r="LMQ257" s="0"/>
      <c r="LMR257" s="0"/>
      <c r="LMS257" s="0"/>
      <c r="LMT257" s="0"/>
      <c r="LMU257" s="0"/>
      <c r="LMV257" s="0"/>
      <c r="LMW257" s="0"/>
      <c r="LMX257" s="0"/>
      <c r="LMY257" s="0"/>
      <c r="LMZ257" s="0"/>
      <c r="LNA257" s="0"/>
      <c r="LNB257" s="0"/>
      <c r="LNC257" s="0"/>
      <c r="LND257" s="0"/>
      <c r="LNE257" s="0"/>
      <c r="LNF257" s="0"/>
      <c r="LNG257" s="0"/>
      <c r="LNH257" s="0"/>
      <c r="LNI257" s="0"/>
      <c r="LNJ257" s="0"/>
      <c r="LNK257" s="0"/>
      <c r="LNL257" s="0"/>
      <c r="LNM257" s="0"/>
      <c r="LNN257" s="0"/>
      <c r="LNO257" s="0"/>
      <c r="LNP257" s="0"/>
      <c r="LNQ257" s="0"/>
      <c r="LNR257" s="0"/>
      <c r="LNS257" s="0"/>
      <c r="LNT257" s="0"/>
      <c r="LNU257" s="0"/>
      <c r="LNV257" s="0"/>
      <c r="LNW257" s="0"/>
      <c r="LNX257" s="0"/>
      <c r="LNY257" s="0"/>
      <c r="LNZ257" s="0"/>
      <c r="LOA257" s="0"/>
      <c r="LOB257" s="0"/>
      <c r="LOC257" s="0"/>
      <c r="LOD257" s="0"/>
      <c r="LOE257" s="0"/>
      <c r="LOF257" s="0"/>
      <c r="LOG257" s="0"/>
      <c r="LOH257" s="0"/>
      <c r="LOI257" s="0"/>
      <c r="LOJ257" s="0"/>
      <c r="LOK257" s="0"/>
      <c r="LOL257" s="0"/>
      <c r="LOM257" s="0"/>
      <c r="LON257" s="0"/>
      <c r="LOO257" s="0"/>
      <c r="LOP257" s="0"/>
      <c r="LOQ257" s="0"/>
      <c r="LOR257" s="0"/>
      <c r="LOS257" s="0"/>
      <c r="LOT257" s="0"/>
      <c r="LOU257" s="0"/>
      <c r="LOV257" s="0"/>
      <c r="LOW257" s="0"/>
      <c r="LOX257" s="0"/>
      <c r="LOY257" s="0"/>
      <c r="LOZ257" s="0"/>
      <c r="LPA257" s="0"/>
      <c r="LPB257" s="0"/>
      <c r="LPC257" s="0"/>
      <c r="LPD257" s="0"/>
      <c r="LPE257" s="0"/>
      <c r="LPF257" s="0"/>
      <c r="LPG257" s="0"/>
      <c r="LPH257" s="0"/>
      <c r="LPI257" s="0"/>
      <c r="LPJ257" s="0"/>
      <c r="LPK257" s="0"/>
      <c r="LPL257" s="0"/>
      <c r="LPM257" s="0"/>
      <c r="LPN257" s="0"/>
      <c r="LPO257" s="0"/>
      <c r="LPP257" s="0"/>
      <c r="LPQ257" s="0"/>
      <c r="LPR257" s="0"/>
      <c r="LPS257" s="0"/>
      <c r="LPT257" s="0"/>
      <c r="LPU257" s="0"/>
      <c r="LPV257" s="0"/>
      <c r="LPW257" s="0"/>
      <c r="LPX257" s="0"/>
      <c r="LPY257" s="0"/>
      <c r="LPZ257" s="0"/>
      <c r="LQA257" s="0"/>
      <c r="LQB257" s="0"/>
      <c r="LQC257" s="0"/>
      <c r="LQD257" s="0"/>
      <c r="LQE257" s="0"/>
      <c r="LQF257" s="0"/>
      <c r="LQG257" s="0"/>
      <c r="LQH257" s="0"/>
      <c r="LQI257" s="0"/>
      <c r="LQJ257" s="0"/>
      <c r="LQK257" s="0"/>
      <c r="LQL257" s="0"/>
      <c r="LQM257" s="0"/>
      <c r="LQN257" s="0"/>
      <c r="LQO257" s="0"/>
      <c r="LQP257" s="0"/>
      <c r="LQQ257" s="0"/>
      <c r="LQR257" s="0"/>
      <c r="LQS257" s="0"/>
      <c r="LQT257" s="0"/>
      <c r="LQU257" s="0"/>
      <c r="LQV257" s="0"/>
      <c r="LQW257" s="0"/>
      <c r="LQX257" s="0"/>
      <c r="LQY257" s="0"/>
      <c r="LQZ257" s="0"/>
      <c r="LRA257" s="0"/>
      <c r="LRB257" s="0"/>
      <c r="LRC257" s="0"/>
      <c r="LRD257" s="0"/>
      <c r="LRE257" s="0"/>
      <c r="LRF257" s="0"/>
      <c r="LRG257" s="0"/>
      <c r="LRH257" s="0"/>
      <c r="LRI257" s="0"/>
      <c r="LRJ257" s="0"/>
      <c r="LRK257" s="0"/>
      <c r="LRL257" s="0"/>
      <c r="LRM257" s="0"/>
      <c r="LRN257" s="0"/>
      <c r="LRO257" s="0"/>
      <c r="LRP257" s="0"/>
      <c r="LRQ257" s="0"/>
      <c r="LRR257" s="0"/>
      <c r="LRS257" s="0"/>
      <c r="LRT257" s="0"/>
      <c r="LRU257" s="0"/>
      <c r="LRV257" s="0"/>
      <c r="LRW257" s="0"/>
      <c r="LRX257" s="0"/>
      <c r="LRY257" s="0"/>
      <c r="LRZ257" s="0"/>
      <c r="LSA257" s="0"/>
      <c r="LSB257" s="0"/>
      <c r="LSC257" s="0"/>
      <c r="LSD257" s="0"/>
      <c r="LSE257" s="0"/>
      <c r="LSF257" s="0"/>
      <c r="LSG257" s="0"/>
      <c r="LSH257" s="0"/>
      <c r="LSI257" s="0"/>
      <c r="LSJ257" s="0"/>
      <c r="LSK257" s="0"/>
      <c r="LSL257" s="0"/>
      <c r="LSM257" s="0"/>
      <c r="LSN257" s="0"/>
      <c r="LSO257" s="0"/>
      <c r="LSP257" s="0"/>
      <c r="LSQ257" s="0"/>
      <c r="LSR257" s="0"/>
      <c r="LSS257" s="0"/>
      <c r="LST257" s="0"/>
      <c r="LSU257" s="0"/>
      <c r="LSV257" s="0"/>
      <c r="LSW257" s="0"/>
      <c r="LSX257" s="0"/>
      <c r="LSY257" s="0"/>
      <c r="LSZ257" s="0"/>
      <c r="LTA257" s="0"/>
      <c r="LTB257" s="0"/>
      <c r="LTC257" s="0"/>
      <c r="LTD257" s="0"/>
      <c r="LTE257" s="0"/>
      <c r="LTF257" s="0"/>
      <c r="LTG257" s="0"/>
      <c r="LTH257" s="0"/>
      <c r="LTI257" s="0"/>
      <c r="LTJ257" s="0"/>
      <c r="LTK257" s="0"/>
      <c r="LTL257" s="0"/>
      <c r="LTM257" s="0"/>
      <c r="LTN257" s="0"/>
      <c r="LTO257" s="0"/>
      <c r="LTP257" s="0"/>
      <c r="LTQ257" s="0"/>
      <c r="LTR257" s="0"/>
      <c r="LTS257" s="0"/>
      <c r="LTT257" s="0"/>
      <c r="LTU257" s="0"/>
      <c r="LTV257" s="0"/>
      <c r="LTW257" s="0"/>
      <c r="LTX257" s="0"/>
      <c r="LTY257" s="0"/>
      <c r="LTZ257" s="0"/>
      <c r="LUA257" s="0"/>
      <c r="LUB257" s="0"/>
      <c r="LUC257" s="0"/>
      <c r="LUD257" s="0"/>
      <c r="LUE257" s="0"/>
      <c r="LUF257" s="0"/>
      <c r="LUG257" s="0"/>
      <c r="LUH257" s="0"/>
      <c r="LUI257" s="0"/>
      <c r="LUJ257" s="0"/>
      <c r="LUK257" s="0"/>
      <c r="LUL257" s="0"/>
      <c r="LUM257" s="0"/>
      <c r="LUN257" s="0"/>
      <c r="LUO257" s="0"/>
      <c r="LUP257" s="0"/>
      <c r="LUQ257" s="0"/>
      <c r="LUR257" s="0"/>
      <c r="LUS257" s="0"/>
      <c r="LUT257" s="0"/>
      <c r="LUU257" s="0"/>
      <c r="LUV257" s="0"/>
      <c r="LUW257" s="0"/>
      <c r="LUX257" s="0"/>
      <c r="LUY257" s="0"/>
      <c r="LUZ257" s="0"/>
      <c r="LVA257" s="0"/>
      <c r="LVB257" s="0"/>
      <c r="LVC257" s="0"/>
      <c r="LVD257" s="0"/>
      <c r="LVE257" s="0"/>
      <c r="LVF257" s="0"/>
      <c r="LVG257" s="0"/>
      <c r="LVH257" s="0"/>
      <c r="LVI257" s="0"/>
      <c r="LVJ257" s="0"/>
      <c r="LVK257" s="0"/>
      <c r="LVL257" s="0"/>
      <c r="LVM257" s="0"/>
      <c r="LVN257" s="0"/>
      <c r="LVO257" s="0"/>
      <c r="LVP257" s="0"/>
      <c r="LVQ257" s="0"/>
      <c r="LVR257" s="0"/>
      <c r="LVS257" s="0"/>
      <c r="LVT257" s="0"/>
      <c r="LVU257" s="0"/>
      <c r="LVV257" s="0"/>
      <c r="LVW257" s="0"/>
      <c r="LVX257" s="0"/>
      <c r="LVY257" s="0"/>
      <c r="LVZ257" s="0"/>
      <c r="LWA257" s="0"/>
      <c r="LWB257" s="0"/>
      <c r="LWC257" s="0"/>
      <c r="LWD257" s="0"/>
      <c r="LWE257" s="0"/>
      <c r="LWF257" s="0"/>
      <c r="LWG257" s="0"/>
      <c r="LWH257" s="0"/>
      <c r="LWI257" s="0"/>
      <c r="LWJ257" s="0"/>
      <c r="LWK257" s="0"/>
      <c r="LWL257" s="0"/>
      <c r="LWM257" s="0"/>
      <c r="LWN257" s="0"/>
      <c r="LWO257" s="0"/>
      <c r="LWP257" s="0"/>
      <c r="LWQ257" s="0"/>
      <c r="LWR257" s="0"/>
      <c r="LWS257" s="0"/>
      <c r="LWT257" s="0"/>
      <c r="LWU257" s="0"/>
      <c r="LWV257" s="0"/>
      <c r="LWW257" s="0"/>
      <c r="LWX257" s="0"/>
      <c r="LWY257" s="0"/>
      <c r="LWZ257" s="0"/>
      <c r="LXA257" s="0"/>
      <c r="LXB257" s="0"/>
      <c r="LXC257" s="0"/>
      <c r="LXD257" s="0"/>
      <c r="LXE257" s="0"/>
      <c r="LXF257" s="0"/>
      <c r="LXG257" s="0"/>
      <c r="LXH257" s="0"/>
      <c r="LXI257" s="0"/>
      <c r="LXJ257" s="0"/>
      <c r="LXK257" s="0"/>
      <c r="LXL257" s="0"/>
      <c r="LXM257" s="0"/>
      <c r="LXN257" s="0"/>
      <c r="LXO257" s="0"/>
      <c r="LXP257" s="0"/>
      <c r="LXQ257" s="0"/>
      <c r="LXR257" s="0"/>
      <c r="LXS257" s="0"/>
      <c r="LXT257" s="0"/>
      <c r="LXU257" s="0"/>
      <c r="LXV257" s="0"/>
      <c r="LXW257" s="0"/>
      <c r="LXX257" s="0"/>
      <c r="LXY257" s="0"/>
      <c r="LXZ257" s="0"/>
      <c r="LYA257" s="0"/>
      <c r="LYB257" s="0"/>
      <c r="LYC257" s="0"/>
      <c r="LYD257" s="0"/>
      <c r="LYE257" s="0"/>
      <c r="LYF257" s="0"/>
      <c r="LYG257" s="0"/>
      <c r="LYH257" s="0"/>
      <c r="LYI257" s="0"/>
      <c r="LYJ257" s="0"/>
      <c r="LYK257" s="0"/>
      <c r="LYL257" s="0"/>
      <c r="LYM257" s="0"/>
      <c r="LYN257" s="0"/>
      <c r="LYO257" s="0"/>
      <c r="LYP257" s="0"/>
      <c r="LYQ257" s="0"/>
      <c r="LYR257" s="0"/>
      <c r="LYS257" s="0"/>
      <c r="LYT257" s="0"/>
      <c r="LYU257" s="0"/>
      <c r="LYV257" s="0"/>
      <c r="LYW257" s="0"/>
      <c r="LYX257" s="0"/>
      <c r="LYY257" s="0"/>
      <c r="LYZ257" s="0"/>
      <c r="LZA257" s="0"/>
      <c r="LZB257" s="0"/>
      <c r="LZC257" s="0"/>
      <c r="LZD257" s="0"/>
      <c r="LZE257" s="0"/>
      <c r="LZF257" s="0"/>
      <c r="LZG257" s="0"/>
      <c r="LZH257" s="0"/>
      <c r="LZI257" s="0"/>
      <c r="LZJ257" s="0"/>
      <c r="LZK257" s="0"/>
      <c r="LZL257" s="0"/>
      <c r="LZM257" s="0"/>
      <c r="LZN257" s="0"/>
      <c r="LZO257" s="0"/>
      <c r="LZP257" s="0"/>
      <c r="LZQ257" s="0"/>
      <c r="LZR257" s="0"/>
      <c r="LZS257" s="0"/>
      <c r="LZT257" s="0"/>
      <c r="LZU257" s="0"/>
      <c r="LZV257" s="0"/>
      <c r="LZW257" s="0"/>
      <c r="LZX257" s="0"/>
      <c r="LZY257" s="0"/>
      <c r="LZZ257" s="0"/>
      <c r="MAA257" s="0"/>
      <c r="MAB257" s="0"/>
      <c r="MAC257" s="0"/>
      <c r="MAD257" s="0"/>
      <c r="MAE257" s="0"/>
      <c r="MAF257" s="0"/>
      <c r="MAG257" s="0"/>
      <c r="MAH257" s="0"/>
      <c r="MAI257" s="0"/>
      <c r="MAJ257" s="0"/>
      <c r="MAK257" s="0"/>
      <c r="MAL257" s="0"/>
      <c r="MAM257" s="0"/>
      <c r="MAN257" s="0"/>
      <c r="MAO257" s="0"/>
      <c r="MAP257" s="0"/>
      <c r="MAQ257" s="0"/>
      <c r="MAR257" s="0"/>
      <c r="MAS257" s="0"/>
      <c r="MAT257" s="0"/>
      <c r="MAU257" s="0"/>
      <c r="MAV257" s="0"/>
      <c r="MAW257" s="0"/>
      <c r="MAX257" s="0"/>
      <c r="MAY257" s="0"/>
      <c r="MAZ257" s="0"/>
      <c r="MBA257" s="0"/>
      <c r="MBB257" s="0"/>
      <c r="MBC257" s="0"/>
      <c r="MBD257" s="0"/>
      <c r="MBE257" s="0"/>
      <c r="MBF257" s="0"/>
      <c r="MBG257" s="0"/>
      <c r="MBH257" s="0"/>
      <c r="MBI257" s="0"/>
      <c r="MBJ257" s="0"/>
      <c r="MBK257" s="0"/>
      <c r="MBL257" s="0"/>
      <c r="MBM257" s="0"/>
      <c r="MBN257" s="0"/>
      <c r="MBO257" s="0"/>
      <c r="MBP257" s="0"/>
      <c r="MBQ257" s="0"/>
      <c r="MBR257" s="0"/>
      <c r="MBS257" s="0"/>
      <c r="MBT257" s="0"/>
      <c r="MBU257" s="0"/>
      <c r="MBV257" s="0"/>
      <c r="MBW257" s="0"/>
      <c r="MBX257" s="0"/>
      <c r="MBY257" s="0"/>
      <c r="MBZ257" s="0"/>
      <c r="MCA257" s="0"/>
      <c r="MCB257" s="0"/>
      <c r="MCC257" s="0"/>
      <c r="MCD257" s="0"/>
      <c r="MCE257" s="0"/>
      <c r="MCF257" s="0"/>
      <c r="MCG257" s="0"/>
      <c r="MCH257" s="0"/>
      <c r="MCI257" s="0"/>
      <c r="MCJ257" s="0"/>
      <c r="MCK257" s="0"/>
      <c r="MCL257" s="0"/>
      <c r="MCM257" s="0"/>
      <c r="MCN257" s="0"/>
      <c r="MCO257" s="0"/>
      <c r="MCP257" s="0"/>
      <c r="MCQ257" s="0"/>
      <c r="MCR257" s="0"/>
      <c r="MCS257" s="0"/>
      <c r="MCT257" s="0"/>
      <c r="MCU257" s="0"/>
      <c r="MCV257" s="0"/>
      <c r="MCW257" s="0"/>
      <c r="MCX257" s="0"/>
      <c r="MCY257" s="0"/>
      <c r="MCZ257" s="0"/>
      <c r="MDA257" s="0"/>
      <c r="MDB257" s="0"/>
      <c r="MDC257" s="0"/>
      <c r="MDD257" s="0"/>
      <c r="MDE257" s="0"/>
      <c r="MDF257" s="0"/>
      <c r="MDG257" s="0"/>
      <c r="MDH257" s="0"/>
      <c r="MDI257" s="0"/>
      <c r="MDJ257" s="0"/>
      <c r="MDK257" s="0"/>
      <c r="MDL257" s="0"/>
      <c r="MDM257" s="0"/>
      <c r="MDN257" s="0"/>
      <c r="MDO257" s="0"/>
      <c r="MDP257" s="0"/>
      <c r="MDQ257" s="0"/>
      <c r="MDR257" s="0"/>
      <c r="MDS257" s="0"/>
      <c r="MDT257" s="0"/>
      <c r="MDU257" s="0"/>
      <c r="MDV257" s="0"/>
      <c r="MDW257" s="0"/>
      <c r="MDX257" s="0"/>
      <c r="MDY257" s="0"/>
      <c r="MDZ257" s="0"/>
      <c r="MEA257" s="0"/>
      <c r="MEB257" s="0"/>
      <c r="MEC257" s="0"/>
      <c r="MED257" s="0"/>
      <c r="MEE257" s="0"/>
      <c r="MEF257" s="0"/>
      <c r="MEG257" s="0"/>
      <c r="MEH257" s="0"/>
      <c r="MEI257" s="0"/>
      <c r="MEJ257" s="0"/>
      <c r="MEK257" s="0"/>
      <c r="MEL257" s="0"/>
      <c r="MEM257" s="0"/>
      <c r="MEN257" s="0"/>
      <c r="MEO257" s="0"/>
      <c r="MEP257" s="0"/>
      <c r="MEQ257" s="0"/>
      <c r="MER257" s="0"/>
      <c r="MES257" s="0"/>
      <c r="MET257" s="0"/>
      <c r="MEU257" s="0"/>
      <c r="MEV257" s="0"/>
      <c r="MEW257" s="0"/>
      <c r="MEX257" s="0"/>
      <c r="MEY257" s="0"/>
      <c r="MEZ257" s="0"/>
      <c r="MFA257" s="0"/>
      <c r="MFB257" s="0"/>
      <c r="MFC257" s="0"/>
      <c r="MFD257" s="0"/>
      <c r="MFE257" s="0"/>
      <c r="MFF257" s="0"/>
      <c r="MFG257" s="0"/>
      <c r="MFH257" s="0"/>
      <c r="MFI257" s="0"/>
      <c r="MFJ257" s="0"/>
      <c r="MFK257" s="0"/>
      <c r="MFL257" s="0"/>
      <c r="MFM257" s="0"/>
      <c r="MFN257" s="0"/>
      <c r="MFO257" s="0"/>
      <c r="MFP257" s="0"/>
      <c r="MFQ257" s="0"/>
      <c r="MFR257" s="0"/>
      <c r="MFS257" s="0"/>
      <c r="MFT257" s="0"/>
      <c r="MFU257" s="0"/>
      <c r="MFV257" s="0"/>
      <c r="MFW257" s="0"/>
      <c r="MFX257" s="0"/>
      <c r="MFY257" s="0"/>
      <c r="MFZ257" s="0"/>
      <c r="MGA257" s="0"/>
      <c r="MGB257" s="0"/>
      <c r="MGC257" s="0"/>
      <c r="MGD257" s="0"/>
      <c r="MGE257" s="0"/>
      <c r="MGF257" s="0"/>
      <c r="MGG257" s="0"/>
      <c r="MGH257" s="0"/>
      <c r="MGI257" s="0"/>
      <c r="MGJ257" s="0"/>
      <c r="MGK257" s="0"/>
      <c r="MGL257" s="0"/>
      <c r="MGM257" s="0"/>
      <c r="MGN257" s="0"/>
      <c r="MGO257" s="0"/>
      <c r="MGP257" s="0"/>
      <c r="MGQ257" s="0"/>
      <c r="MGR257" s="0"/>
      <c r="MGS257" s="0"/>
      <c r="MGT257" s="0"/>
      <c r="MGU257" s="0"/>
      <c r="MGV257" s="0"/>
      <c r="MGW257" s="0"/>
      <c r="MGX257" s="0"/>
      <c r="MGY257" s="0"/>
      <c r="MGZ257" s="0"/>
      <c r="MHA257" s="0"/>
      <c r="MHB257" s="0"/>
      <c r="MHC257" s="0"/>
      <c r="MHD257" s="0"/>
      <c r="MHE257" s="0"/>
      <c r="MHF257" s="0"/>
      <c r="MHG257" s="0"/>
      <c r="MHH257" s="0"/>
      <c r="MHI257" s="0"/>
      <c r="MHJ257" s="0"/>
      <c r="MHK257" s="0"/>
      <c r="MHL257" s="0"/>
      <c r="MHM257" s="0"/>
      <c r="MHN257" s="0"/>
      <c r="MHO257" s="0"/>
      <c r="MHP257" s="0"/>
      <c r="MHQ257" s="0"/>
      <c r="MHR257" s="0"/>
      <c r="MHS257" s="0"/>
      <c r="MHT257" s="0"/>
      <c r="MHU257" s="0"/>
      <c r="MHV257" s="0"/>
      <c r="MHW257" s="0"/>
      <c r="MHX257" s="0"/>
      <c r="MHY257" s="0"/>
      <c r="MHZ257" s="0"/>
      <c r="MIA257" s="0"/>
      <c r="MIB257" s="0"/>
      <c r="MIC257" s="0"/>
      <c r="MID257" s="0"/>
      <c r="MIE257" s="0"/>
      <c r="MIF257" s="0"/>
      <c r="MIG257" s="0"/>
      <c r="MIH257" s="0"/>
      <c r="MII257" s="0"/>
      <c r="MIJ257" s="0"/>
      <c r="MIK257" s="0"/>
      <c r="MIL257" s="0"/>
      <c r="MIM257" s="0"/>
      <c r="MIN257" s="0"/>
      <c r="MIO257" s="0"/>
      <c r="MIP257" s="0"/>
      <c r="MIQ257" s="0"/>
      <c r="MIR257" s="0"/>
      <c r="MIS257" s="0"/>
      <c r="MIT257" s="0"/>
      <c r="MIU257" s="0"/>
      <c r="MIV257" s="0"/>
      <c r="MIW257" s="0"/>
      <c r="MIX257" s="0"/>
      <c r="MIY257" s="0"/>
      <c r="MIZ257" s="0"/>
      <c r="MJA257" s="0"/>
      <c r="MJB257" s="0"/>
      <c r="MJC257" s="0"/>
      <c r="MJD257" s="0"/>
      <c r="MJE257" s="0"/>
      <c r="MJF257" s="0"/>
      <c r="MJG257" s="0"/>
      <c r="MJH257" s="0"/>
      <c r="MJI257" s="0"/>
      <c r="MJJ257" s="0"/>
      <c r="MJK257" s="0"/>
      <c r="MJL257" s="0"/>
      <c r="MJM257" s="0"/>
      <c r="MJN257" s="0"/>
      <c r="MJO257" s="0"/>
      <c r="MJP257" s="0"/>
      <c r="MJQ257" s="0"/>
      <c r="MJR257" s="0"/>
      <c r="MJS257" s="0"/>
      <c r="MJT257" s="0"/>
      <c r="MJU257" s="0"/>
      <c r="MJV257" s="0"/>
      <c r="MJW257" s="0"/>
      <c r="MJX257" s="0"/>
      <c r="MJY257" s="0"/>
      <c r="MJZ257" s="0"/>
      <c r="MKA257" s="0"/>
      <c r="MKB257" s="0"/>
      <c r="MKC257" s="0"/>
      <c r="MKD257" s="0"/>
      <c r="MKE257" s="0"/>
      <c r="MKF257" s="0"/>
      <c r="MKG257" s="0"/>
      <c r="MKH257" s="0"/>
      <c r="MKI257" s="0"/>
      <c r="MKJ257" s="0"/>
      <c r="MKK257" s="0"/>
      <c r="MKL257" s="0"/>
      <c r="MKM257" s="0"/>
      <c r="MKN257" s="0"/>
      <c r="MKO257" s="0"/>
      <c r="MKP257" s="0"/>
      <c r="MKQ257" s="0"/>
      <c r="MKR257" s="0"/>
      <c r="MKS257" s="0"/>
      <c r="MKT257" s="0"/>
      <c r="MKU257" s="0"/>
      <c r="MKV257" s="0"/>
      <c r="MKW257" s="0"/>
      <c r="MKX257" s="0"/>
      <c r="MKY257" s="0"/>
      <c r="MKZ257" s="0"/>
      <c r="MLA257" s="0"/>
      <c r="MLB257" s="0"/>
      <c r="MLC257" s="0"/>
      <c r="MLD257" s="0"/>
      <c r="MLE257" s="0"/>
      <c r="MLF257" s="0"/>
      <c r="MLG257" s="0"/>
      <c r="MLH257" s="0"/>
      <c r="MLI257" s="0"/>
      <c r="MLJ257" s="0"/>
      <c r="MLK257" s="0"/>
      <c r="MLL257" s="0"/>
      <c r="MLM257" s="0"/>
      <c r="MLN257" s="0"/>
      <c r="MLO257" s="0"/>
      <c r="MLP257" s="0"/>
      <c r="MLQ257" s="0"/>
      <c r="MLR257" s="0"/>
      <c r="MLS257" s="0"/>
      <c r="MLT257" s="0"/>
      <c r="MLU257" s="0"/>
      <c r="MLV257" s="0"/>
      <c r="MLW257" s="0"/>
      <c r="MLX257" s="0"/>
      <c r="MLY257" s="0"/>
      <c r="MLZ257" s="0"/>
      <c r="MMA257" s="0"/>
      <c r="MMB257" s="0"/>
      <c r="MMC257" s="0"/>
      <c r="MMD257" s="0"/>
      <c r="MME257" s="0"/>
      <c r="MMF257" s="0"/>
      <c r="MMG257" s="0"/>
      <c r="MMH257" s="0"/>
      <c r="MMI257" s="0"/>
      <c r="MMJ257" s="0"/>
      <c r="MMK257" s="0"/>
      <c r="MML257" s="0"/>
      <c r="MMM257" s="0"/>
      <c r="MMN257" s="0"/>
      <c r="MMO257" s="0"/>
      <c r="MMP257" s="0"/>
      <c r="MMQ257" s="0"/>
      <c r="MMR257" s="0"/>
      <c r="MMS257" s="0"/>
      <c r="MMT257" s="0"/>
      <c r="MMU257" s="0"/>
      <c r="MMV257" s="0"/>
      <c r="MMW257" s="0"/>
      <c r="MMX257" s="0"/>
      <c r="MMY257" s="0"/>
      <c r="MMZ257" s="0"/>
      <c r="MNA257" s="0"/>
      <c r="MNB257" s="0"/>
      <c r="MNC257" s="0"/>
      <c r="MND257" s="0"/>
      <c r="MNE257" s="0"/>
      <c r="MNF257" s="0"/>
      <c r="MNG257" s="0"/>
      <c r="MNH257" s="0"/>
      <c r="MNI257" s="0"/>
      <c r="MNJ257" s="0"/>
      <c r="MNK257" s="0"/>
      <c r="MNL257" s="0"/>
      <c r="MNM257" s="0"/>
      <c r="MNN257" s="0"/>
      <c r="MNO257" s="0"/>
      <c r="MNP257" s="0"/>
      <c r="MNQ257" s="0"/>
      <c r="MNR257" s="0"/>
      <c r="MNS257" s="0"/>
      <c r="MNT257" s="0"/>
      <c r="MNU257" s="0"/>
      <c r="MNV257" s="0"/>
      <c r="MNW257" s="0"/>
      <c r="MNX257" s="0"/>
      <c r="MNY257" s="0"/>
      <c r="MNZ257" s="0"/>
      <c r="MOA257" s="0"/>
      <c r="MOB257" s="0"/>
      <c r="MOC257" s="0"/>
      <c r="MOD257" s="0"/>
      <c r="MOE257" s="0"/>
      <c r="MOF257" s="0"/>
      <c r="MOG257" s="0"/>
      <c r="MOH257" s="0"/>
      <c r="MOI257" s="0"/>
      <c r="MOJ257" s="0"/>
      <c r="MOK257" s="0"/>
      <c r="MOL257" s="0"/>
      <c r="MOM257" s="0"/>
      <c r="MON257" s="0"/>
      <c r="MOO257" s="0"/>
      <c r="MOP257" s="0"/>
      <c r="MOQ257" s="0"/>
      <c r="MOR257" s="0"/>
      <c r="MOS257" s="0"/>
      <c r="MOT257" s="0"/>
      <c r="MOU257" s="0"/>
      <c r="MOV257" s="0"/>
      <c r="MOW257" s="0"/>
      <c r="MOX257" s="0"/>
      <c r="MOY257" s="0"/>
      <c r="MOZ257" s="0"/>
      <c r="MPA257" s="0"/>
      <c r="MPB257" s="0"/>
      <c r="MPC257" s="0"/>
      <c r="MPD257" s="0"/>
      <c r="MPE257" s="0"/>
      <c r="MPF257" s="0"/>
      <c r="MPG257" s="0"/>
      <c r="MPH257" s="0"/>
      <c r="MPI257" s="0"/>
      <c r="MPJ257" s="0"/>
      <c r="MPK257" s="0"/>
      <c r="MPL257" s="0"/>
      <c r="MPM257" s="0"/>
      <c r="MPN257" s="0"/>
      <c r="MPO257" s="0"/>
      <c r="MPP257" s="0"/>
      <c r="MPQ257" s="0"/>
      <c r="MPR257" s="0"/>
      <c r="MPS257" s="0"/>
      <c r="MPT257" s="0"/>
      <c r="MPU257" s="0"/>
      <c r="MPV257" s="0"/>
      <c r="MPW257" s="0"/>
      <c r="MPX257" s="0"/>
      <c r="MPY257" s="0"/>
      <c r="MPZ257" s="0"/>
      <c r="MQA257" s="0"/>
      <c r="MQB257" s="0"/>
      <c r="MQC257" s="0"/>
      <c r="MQD257" s="0"/>
      <c r="MQE257" s="0"/>
      <c r="MQF257" s="0"/>
      <c r="MQG257" s="0"/>
      <c r="MQH257" s="0"/>
      <c r="MQI257" s="0"/>
      <c r="MQJ257" s="0"/>
      <c r="MQK257" s="0"/>
      <c r="MQL257" s="0"/>
      <c r="MQM257" s="0"/>
      <c r="MQN257" s="0"/>
      <c r="MQO257" s="0"/>
      <c r="MQP257" s="0"/>
      <c r="MQQ257" s="0"/>
      <c r="MQR257" s="0"/>
      <c r="MQS257" s="0"/>
      <c r="MQT257" s="0"/>
      <c r="MQU257" s="0"/>
      <c r="MQV257" s="0"/>
      <c r="MQW257" s="0"/>
      <c r="MQX257" s="0"/>
      <c r="MQY257" s="0"/>
      <c r="MQZ257" s="0"/>
      <c r="MRA257" s="0"/>
      <c r="MRB257" s="0"/>
      <c r="MRC257" s="0"/>
      <c r="MRD257" s="0"/>
      <c r="MRE257" s="0"/>
      <c r="MRF257" s="0"/>
      <c r="MRG257" s="0"/>
      <c r="MRH257" s="0"/>
      <c r="MRI257" s="0"/>
      <c r="MRJ257" s="0"/>
      <c r="MRK257" s="0"/>
      <c r="MRL257" s="0"/>
      <c r="MRM257" s="0"/>
      <c r="MRN257" s="0"/>
      <c r="MRO257" s="0"/>
      <c r="MRP257" s="0"/>
      <c r="MRQ257" s="0"/>
      <c r="MRR257" s="0"/>
      <c r="MRS257" s="0"/>
      <c r="MRT257" s="0"/>
      <c r="MRU257" s="0"/>
      <c r="MRV257" s="0"/>
      <c r="MRW257" s="0"/>
      <c r="MRX257" s="0"/>
      <c r="MRY257" s="0"/>
      <c r="MRZ257" s="0"/>
      <c r="MSA257" s="0"/>
      <c r="MSB257" s="0"/>
      <c r="MSC257" s="0"/>
      <c r="MSD257" s="0"/>
      <c r="MSE257" s="0"/>
      <c r="MSF257" s="0"/>
      <c r="MSG257" s="0"/>
      <c r="MSH257" s="0"/>
      <c r="MSI257" s="0"/>
      <c r="MSJ257" s="0"/>
      <c r="MSK257" s="0"/>
      <c r="MSL257" s="0"/>
      <c r="MSM257" s="0"/>
      <c r="MSN257" s="0"/>
      <c r="MSO257" s="0"/>
      <c r="MSP257" s="0"/>
      <c r="MSQ257" s="0"/>
      <c r="MSR257" s="0"/>
      <c r="MSS257" s="0"/>
      <c r="MST257" s="0"/>
      <c r="MSU257" s="0"/>
      <c r="MSV257" s="0"/>
      <c r="MSW257" s="0"/>
      <c r="MSX257" s="0"/>
      <c r="MSY257" s="0"/>
      <c r="MSZ257" s="0"/>
      <c r="MTA257" s="0"/>
      <c r="MTB257" s="0"/>
      <c r="MTC257" s="0"/>
      <c r="MTD257" s="0"/>
      <c r="MTE257" s="0"/>
      <c r="MTF257" s="0"/>
      <c r="MTG257" s="0"/>
      <c r="MTH257" s="0"/>
      <c r="MTI257" s="0"/>
      <c r="MTJ257" s="0"/>
      <c r="MTK257" s="0"/>
      <c r="MTL257" s="0"/>
      <c r="MTM257" s="0"/>
      <c r="MTN257" s="0"/>
      <c r="MTO257" s="0"/>
      <c r="MTP257" s="0"/>
      <c r="MTQ257" s="0"/>
      <c r="MTR257" s="0"/>
      <c r="MTS257" s="0"/>
      <c r="MTT257" s="0"/>
      <c r="MTU257" s="0"/>
      <c r="MTV257" s="0"/>
      <c r="MTW257" s="0"/>
      <c r="MTX257" s="0"/>
      <c r="MTY257" s="0"/>
      <c r="MTZ257" s="0"/>
      <c r="MUA257" s="0"/>
      <c r="MUB257" s="0"/>
      <c r="MUC257" s="0"/>
      <c r="MUD257" s="0"/>
      <c r="MUE257" s="0"/>
      <c r="MUF257" s="0"/>
      <c r="MUG257" s="0"/>
      <c r="MUH257" s="0"/>
      <c r="MUI257" s="0"/>
      <c r="MUJ257" s="0"/>
      <c r="MUK257" s="0"/>
      <c r="MUL257" s="0"/>
      <c r="MUM257" s="0"/>
      <c r="MUN257" s="0"/>
      <c r="MUO257" s="0"/>
      <c r="MUP257" s="0"/>
      <c r="MUQ257" s="0"/>
      <c r="MUR257" s="0"/>
      <c r="MUS257" s="0"/>
      <c r="MUT257" s="0"/>
      <c r="MUU257" s="0"/>
      <c r="MUV257" s="0"/>
      <c r="MUW257" s="0"/>
      <c r="MUX257" s="0"/>
      <c r="MUY257" s="0"/>
      <c r="MUZ257" s="0"/>
      <c r="MVA257" s="0"/>
      <c r="MVB257" s="0"/>
      <c r="MVC257" s="0"/>
      <c r="MVD257" s="0"/>
      <c r="MVE257" s="0"/>
      <c r="MVF257" s="0"/>
      <c r="MVG257" s="0"/>
      <c r="MVH257" s="0"/>
      <c r="MVI257" s="0"/>
      <c r="MVJ257" s="0"/>
      <c r="MVK257" s="0"/>
      <c r="MVL257" s="0"/>
      <c r="MVM257" s="0"/>
      <c r="MVN257" s="0"/>
      <c r="MVO257" s="0"/>
      <c r="MVP257" s="0"/>
      <c r="MVQ257" s="0"/>
      <c r="MVR257" s="0"/>
      <c r="MVS257" s="0"/>
      <c r="MVT257" s="0"/>
      <c r="MVU257" s="0"/>
      <c r="MVV257" s="0"/>
      <c r="MVW257" s="0"/>
      <c r="MVX257" s="0"/>
      <c r="MVY257" s="0"/>
      <c r="MVZ257" s="0"/>
      <c r="MWA257" s="0"/>
      <c r="MWB257" s="0"/>
      <c r="MWC257" s="0"/>
      <c r="MWD257" s="0"/>
      <c r="MWE257" s="0"/>
      <c r="MWF257" s="0"/>
      <c r="MWG257" s="0"/>
      <c r="MWH257" s="0"/>
      <c r="MWI257" s="0"/>
      <c r="MWJ257" s="0"/>
      <c r="MWK257" s="0"/>
      <c r="MWL257" s="0"/>
      <c r="MWM257" s="0"/>
      <c r="MWN257" s="0"/>
      <c r="MWO257" s="0"/>
      <c r="MWP257" s="0"/>
      <c r="MWQ257" s="0"/>
      <c r="MWR257" s="0"/>
      <c r="MWS257" s="0"/>
      <c r="MWT257" s="0"/>
      <c r="MWU257" s="0"/>
      <c r="MWV257" s="0"/>
      <c r="MWW257" s="0"/>
      <c r="MWX257" s="0"/>
      <c r="MWY257" s="0"/>
      <c r="MWZ257" s="0"/>
      <c r="MXA257" s="0"/>
      <c r="MXB257" s="0"/>
      <c r="MXC257" s="0"/>
      <c r="MXD257" s="0"/>
      <c r="MXE257" s="0"/>
      <c r="MXF257" s="0"/>
      <c r="MXG257" s="0"/>
      <c r="MXH257" s="0"/>
      <c r="MXI257" s="0"/>
      <c r="MXJ257" s="0"/>
      <c r="MXK257" s="0"/>
      <c r="MXL257" s="0"/>
      <c r="MXM257" s="0"/>
      <c r="MXN257" s="0"/>
      <c r="MXO257" s="0"/>
      <c r="MXP257" s="0"/>
      <c r="MXQ257" s="0"/>
      <c r="MXR257" s="0"/>
      <c r="MXS257" s="0"/>
      <c r="MXT257" s="0"/>
      <c r="MXU257" s="0"/>
      <c r="MXV257" s="0"/>
      <c r="MXW257" s="0"/>
      <c r="MXX257" s="0"/>
      <c r="MXY257" s="0"/>
      <c r="MXZ257" s="0"/>
      <c r="MYA257" s="0"/>
      <c r="MYB257" s="0"/>
      <c r="MYC257" s="0"/>
      <c r="MYD257" s="0"/>
      <c r="MYE257" s="0"/>
      <c r="MYF257" s="0"/>
      <c r="MYG257" s="0"/>
      <c r="MYH257" s="0"/>
      <c r="MYI257" s="0"/>
      <c r="MYJ257" s="0"/>
      <c r="MYK257" s="0"/>
      <c r="MYL257" s="0"/>
      <c r="MYM257" s="0"/>
      <c r="MYN257" s="0"/>
      <c r="MYO257" s="0"/>
      <c r="MYP257" s="0"/>
      <c r="MYQ257" s="0"/>
      <c r="MYR257" s="0"/>
      <c r="MYS257" s="0"/>
      <c r="MYT257" s="0"/>
      <c r="MYU257" s="0"/>
      <c r="MYV257" s="0"/>
      <c r="MYW257" s="0"/>
      <c r="MYX257" s="0"/>
      <c r="MYY257" s="0"/>
      <c r="MYZ257" s="0"/>
      <c r="MZA257" s="0"/>
      <c r="MZB257" s="0"/>
      <c r="MZC257" s="0"/>
      <c r="MZD257" s="0"/>
      <c r="MZE257" s="0"/>
      <c r="MZF257" s="0"/>
      <c r="MZG257" s="0"/>
      <c r="MZH257" s="0"/>
      <c r="MZI257" s="0"/>
      <c r="MZJ257" s="0"/>
      <c r="MZK257" s="0"/>
      <c r="MZL257" s="0"/>
      <c r="MZM257" s="0"/>
      <c r="MZN257" s="0"/>
      <c r="MZO257" s="0"/>
      <c r="MZP257" s="0"/>
      <c r="MZQ257" s="0"/>
      <c r="MZR257" s="0"/>
      <c r="MZS257" s="0"/>
      <c r="MZT257" s="0"/>
      <c r="MZU257" s="0"/>
      <c r="MZV257" s="0"/>
      <c r="MZW257" s="0"/>
      <c r="MZX257" s="0"/>
      <c r="MZY257" s="0"/>
      <c r="MZZ257" s="0"/>
      <c r="NAA257" s="0"/>
      <c r="NAB257" s="0"/>
      <c r="NAC257" s="0"/>
      <c r="NAD257" s="0"/>
      <c r="NAE257" s="0"/>
      <c r="NAF257" s="0"/>
      <c r="NAG257" s="0"/>
      <c r="NAH257" s="0"/>
      <c r="NAI257" s="0"/>
      <c r="NAJ257" s="0"/>
      <c r="NAK257" s="0"/>
      <c r="NAL257" s="0"/>
      <c r="NAM257" s="0"/>
      <c r="NAN257" s="0"/>
      <c r="NAO257" s="0"/>
      <c r="NAP257" s="0"/>
      <c r="NAQ257" s="0"/>
      <c r="NAR257" s="0"/>
      <c r="NAS257" s="0"/>
      <c r="NAT257" s="0"/>
      <c r="NAU257" s="0"/>
      <c r="NAV257" s="0"/>
      <c r="NAW257" s="0"/>
      <c r="NAX257" s="0"/>
      <c r="NAY257" s="0"/>
      <c r="NAZ257" s="0"/>
      <c r="NBA257" s="0"/>
      <c r="NBB257" s="0"/>
      <c r="NBC257" s="0"/>
      <c r="NBD257" s="0"/>
      <c r="NBE257" s="0"/>
      <c r="NBF257" s="0"/>
      <c r="NBG257" s="0"/>
      <c r="NBH257" s="0"/>
      <c r="NBI257" s="0"/>
      <c r="NBJ257" s="0"/>
      <c r="NBK257" s="0"/>
      <c r="NBL257" s="0"/>
      <c r="NBM257" s="0"/>
      <c r="NBN257" s="0"/>
      <c r="NBO257" s="0"/>
      <c r="NBP257" s="0"/>
      <c r="NBQ257" s="0"/>
      <c r="NBR257" s="0"/>
      <c r="NBS257" s="0"/>
      <c r="NBT257" s="0"/>
      <c r="NBU257" s="0"/>
      <c r="NBV257" s="0"/>
      <c r="NBW257" s="0"/>
      <c r="NBX257" s="0"/>
      <c r="NBY257" s="0"/>
      <c r="NBZ257" s="0"/>
      <c r="NCA257" s="0"/>
      <c r="NCB257" s="0"/>
      <c r="NCC257" s="0"/>
      <c r="NCD257" s="0"/>
      <c r="NCE257" s="0"/>
      <c r="NCF257" s="0"/>
      <c r="NCG257" s="0"/>
      <c r="NCH257" s="0"/>
      <c r="NCI257" s="0"/>
      <c r="NCJ257" s="0"/>
      <c r="NCK257" s="0"/>
      <c r="NCL257" s="0"/>
      <c r="NCM257" s="0"/>
      <c r="NCN257" s="0"/>
      <c r="NCO257" s="0"/>
      <c r="NCP257" s="0"/>
      <c r="NCQ257" s="0"/>
      <c r="NCR257" s="0"/>
      <c r="NCS257" s="0"/>
      <c r="NCT257" s="0"/>
      <c r="NCU257" s="0"/>
      <c r="NCV257" s="0"/>
      <c r="NCW257" s="0"/>
      <c r="NCX257" s="0"/>
      <c r="NCY257" s="0"/>
      <c r="NCZ257" s="0"/>
      <c r="NDA257" s="0"/>
      <c r="NDB257" s="0"/>
      <c r="NDC257" s="0"/>
      <c r="NDD257" s="0"/>
      <c r="NDE257" s="0"/>
      <c r="NDF257" s="0"/>
      <c r="NDG257" s="0"/>
      <c r="NDH257" s="0"/>
      <c r="NDI257" s="0"/>
      <c r="NDJ257" s="0"/>
      <c r="NDK257" s="0"/>
      <c r="NDL257" s="0"/>
      <c r="NDM257" s="0"/>
      <c r="NDN257" s="0"/>
      <c r="NDO257" s="0"/>
      <c r="NDP257" s="0"/>
      <c r="NDQ257" s="0"/>
      <c r="NDR257" s="0"/>
      <c r="NDS257" s="0"/>
      <c r="NDT257" s="0"/>
      <c r="NDU257" s="0"/>
      <c r="NDV257" s="0"/>
      <c r="NDW257" s="0"/>
      <c r="NDX257" s="0"/>
      <c r="NDY257" s="0"/>
      <c r="NDZ257" s="0"/>
      <c r="NEA257" s="0"/>
      <c r="NEB257" s="0"/>
      <c r="NEC257" s="0"/>
      <c r="NED257" s="0"/>
      <c r="NEE257" s="0"/>
      <c r="NEF257" s="0"/>
      <c r="NEG257" s="0"/>
      <c r="NEH257" s="0"/>
      <c r="NEI257" s="0"/>
      <c r="NEJ257" s="0"/>
      <c r="NEK257" s="0"/>
      <c r="NEL257" s="0"/>
      <c r="NEM257" s="0"/>
      <c r="NEN257" s="0"/>
      <c r="NEO257" s="0"/>
      <c r="NEP257" s="0"/>
      <c r="NEQ257" s="0"/>
      <c r="NER257" s="0"/>
      <c r="NES257" s="0"/>
      <c r="NET257" s="0"/>
      <c r="NEU257" s="0"/>
      <c r="NEV257" s="0"/>
      <c r="NEW257" s="0"/>
      <c r="NEX257" s="0"/>
      <c r="NEY257" s="0"/>
      <c r="NEZ257" s="0"/>
      <c r="NFA257" s="0"/>
      <c r="NFB257" s="0"/>
      <c r="NFC257" s="0"/>
      <c r="NFD257" s="0"/>
      <c r="NFE257" s="0"/>
      <c r="NFF257" s="0"/>
      <c r="NFG257" s="0"/>
      <c r="NFH257" s="0"/>
      <c r="NFI257" s="0"/>
      <c r="NFJ257" s="0"/>
      <c r="NFK257" s="0"/>
      <c r="NFL257" s="0"/>
      <c r="NFM257" s="0"/>
      <c r="NFN257" s="0"/>
      <c r="NFO257" s="0"/>
      <c r="NFP257" s="0"/>
      <c r="NFQ257" s="0"/>
      <c r="NFR257" s="0"/>
      <c r="NFS257" s="0"/>
      <c r="NFT257" s="0"/>
      <c r="NFU257" s="0"/>
      <c r="NFV257" s="0"/>
      <c r="NFW257" s="0"/>
      <c r="NFX257" s="0"/>
      <c r="NFY257" s="0"/>
      <c r="NFZ257" s="0"/>
      <c r="NGA257" s="0"/>
      <c r="NGB257" s="0"/>
      <c r="NGC257" s="0"/>
      <c r="NGD257" s="0"/>
      <c r="NGE257" s="0"/>
      <c r="NGF257" s="0"/>
      <c r="NGG257" s="0"/>
      <c r="NGH257" s="0"/>
      <c r="NGI257" s="0"/>
      <c r="NGJ257" s="0"/>
      <c r="NGK257" s="0"/>
      <c r="NGL257" s="0"/>
      <c r="NGM257" s="0"/>
      <c r="NGN257" s="0"/>
      <c r="NGO257" s="0"/>
      <c r="NGP257" s="0"/>
      <c r="NGQ257" s="0"/>
      <c r="NGR257" s="0"/>
      <c r="NGS257" s="0"/>
      <c r="NGT257" s="0"/>
      <c r="NGU257" s="0"/>
      <c r="NGV257" s="0"/>
      <c r="NGW257" s="0"/>
      <c r="NGX257" s="0"/>
      <c r="NGY257" s="0"/>
      <c r="NGZ257" s="0"/>
      <c r="NHA257" s="0"/>
      <c r="NHB257" s="0"/>
      <c r="NHC257" s="0"/>
      <c r="NHD257" s="0"/>
      <c r="NHE257" s="0"/>
      <c r="NHF257" s="0"/>
      <c r="NHG257" s="0"/>
      <c r="NHH257" s="0"/>
      <c r="NHI257" s="0"/>
      <c r="NHJ257" s="0"/>
      <c r="NHK257" s="0"/>
      <c r="NHL257" s="0"/>
      <c r="NHM257" s="0"/>
      <c r="NHN257" s="0"/>
      <c r="NHO257" s="0"/>
      <c r="NHP257" s="0"/>
      <c r="NHQ257" s="0"/>
      <c r="NHR257" s="0"/>
      <c r="NHS257" s="0"/>
      <c r="NHT257" s="0"/>
      <c r="NHU257" s="0"/>
      <c r="NHV257" s="0"/>
      <c r="NHW257" s="0"/>
      <c r="NHX257" s="0"/>
      <c r="NHY257" s="0"/>
      <c r="NHZ257" s="0"/>
      <c r="NIA257" s="0"/>
      <c r="NIB257" s="0"/>
      <c r="NIC257" s="0"/>
      <c r="NID257" s="0"/>
      <c r="NIE257" s="0"/>
      <c r="NIF257" s="0"/>
      <c r="NIG257" s="0"/>
      <c r="NIH257" s="0"/>
      <c r="NII257" s="0"/>
      <c r="NIJ257" s="0"/>
      <c r="NIK257" s="0"/>
      <c r="NIL257" s="0"/>
      <c r="NIM257" s="0"/>
      <c r="NIN257" s="0"/>
      <c r="NIO257" s="0"/>
      <c r="NIP257" s="0"/>
      <c r="NIQ257" s="0"/>
      <c r="NIR257" s="0"/>
      <c r="NIS257" s="0"/>
      <c r="NIT257" s="0"/>
      <c r="NIU257" s="0"/>
      <c r="NIV257" s="0"/>
      <c r="NIW257" s="0"/>
      <c r="NIX257" s="0"/>
      <c r="NIY257" s="0"/>
      <c r="NIZ257" s="0"/>
      <c r="NJA257" s="0"/>
      <c r="NJB257" s="0"/>
      <c r="NJC257" s="0"/>
      <c r="NJD257" s="0"/>
      <c r="NJE257" s="0"/>
      <c r="NJF257" s="0"/>
      <c r="NJG257" s="0"/>
      <c r="NJH257" s="0"/>
      <c r="NJI257" s="0"/>
      <c r="NJJ257" s="0"/>
      <c r="NJK257" s="0"/>
      <c r="NJL257" s="0"/>
      <c r="NJM257" s="0"/>
      <c r="NJN257" s="0"/>
      <c r="NJO257" s="0"/>
      <c r="NJP257" s="0"/>
      <c r="NJQ257" s="0"/>
      <c r="NJR257" s="0"/>
      <c r="NJS257" s="0"/>
      <c r="NJT257" s="0"/>
      <c r="NJU257" s="0"/>
      <c r="NJV257" s="0"/>
      <c r="NJW257" s="0"/>
      <c r="NJX257" s="0"/>
      <c r="NJY257" s="0"/>
      <c r="NJZ257" s="0"/>
      <c r="NKA257" s="0"/>
      <c r="NKB257" s="0"/>
      <c r="NKC257" s="0"/>
      <c r="NKD257" s="0"/>
      <c r="NKE257" s="0"/>
      <c r="NKF257" s="0"/>
      <c r="NKG257" s="0"/>
      <c r="NKH257" s="0"/>
      <c r="NKI257" s="0"/>
      <c r="NKJ257" s="0"/>
      <c r="NKK257" s="0"/>
      <c r="NKL257" s="0"/>
      <c r="NKM257" s="0"/>
      <c r="NKN257" s="0"/>
      <c r="NKO257" s="0"/>
      <c r="NKP257" s="0"/>
      <c r="NKQ257" s="0"/>
      <c r="NKR257" s="0"/>
      <c r="NKS257" s="0"/>
      <c r="NKT257" s="0"/>
      <c r="NKU257" s="0"/>
      <c r="NKV257" s="0"/>
      <c r="NKW257" s="0"/>
      <c r="NKX257" s="0"/>
      <c r="NKY257" s="0"/>
      <c r="NKZ257" s="0"/>
      <c r="NLA257" s="0"/>
      <c r="NLB257" s="0"/>
      <c r="NLC257" s="0"/>
      <c r="NLD257" s="0"/>
      <c r="NLE257" s="0"/>
      <c r="NLF257" s="0"/>
      <c r="NLG257" s="0"/>
      <c r="NLH257" s="0"/>
      <c r="NLI257" s="0"/>
      <c r="NLJ257" s="0"/>
      <c r="NLK257" s="0"/>
      <c r="NLL257" s="0"/>
      <c r="NLM257" s="0"/>
      <c r="NLN257" s="0"/>
      <c r="NLO257" s="0"/>
      <c r="NLP257" s="0"/>
      <c r="NLQ257" s="0"/>
      <c r="NLR257" s="0"/>
      <c r="NLS257" s="0"/>
      <c r="NLT257" s="0"/>
      <c r="NLU257" s="0"/>
      <c r="NLV257" s="0"/>
      <c r="NLW257" s="0"/>
      <c r="NLX257" s="0"/>
      <c r="NLY257" s="0"/>
      <c r="NLZ257" s="0"/>
      <c r="NMA257" s="0"/>
      <c r="NMB257" s="0"/>
      <c r="NMC257" s="0"/>
      <c r="NMD257" s="0"/>
      <c r="NME257" s="0"/>
      <c r="NMF257" s="0"/>
      <c r="NMG257" s="0"/>
      <c r="NMH257" s="0"/>
      <c r="NMI257" s="0"/>
      <c r="NMJ257" s="0"/>
      <c r="NMK257" s="0"/>
      <c r="NML257" s="0"/>
      <c r="NMM257" s="0"/>
      <c r="NMN257" s="0"/>
      <c r="NMO257" s="0"/>
      <c r="NMP257" s="0"/>
      <c r="NMQ257" s="0"/>
      <c r="NMR257" s="0"/>
      <c r="NMS257" s="0"/>
      <c r="NMT257" s="0"/>
      <c r="NMU257" s="0"/>
      <c r="NMV257" s="0"/>
      <c r="NMW257" s="0"/>
      <c r="NMX257" s="0"/>
      <c r="NMY257" s="0"/>
      <c r="NMZ257" s="0"/>
      <c r="NNA257" s="0"/>
      <c r="NNB257" s="0"/>
      <c r="NNC257" s="0"/>
      <c r="NND257" s="0"/>
      <c r="NNE257" s="0"/>
      <c r="NNF257" s="0"/>
      <c r="NNG257" s="0"/>
      <c r="NNH257" s="0"/>
      <c r="NNI257" s="0"/>
      <c r="NNJ257" s="0"/>
      <c r="NNK257" s="0"/>
      <c r="NNL257" s="0"/>
      <c r="NNM257" s="0"/>
      <c r="NNN257" s="0"/>
      <c r="NNO257" s="0"/>
      <c r="NNP257" s="0"/>
      <c r="NNQ257" s="0"/>
      <c r="NNR257" s="0"/>
      <c r="NNS257" s="0"/>
      <c r="NNT257" s="0"/>
      <c r="NNU257" s="0"/>
      <c r="NNV257" s="0"/>
      <c r="NNW257" s="0"/>
      <c r="NNX257" s="0"/>
      <c r="NNY257" s="0"/>
      <c r="NNZ257" s="0"/>
      <c r="NOA257" s="0"/>
      <c r="NOB257" s="0"/>
      <c r="NOC257" s="0"/>
      <c r="NOD257" s="0"/>
      <c r="NOE257" s="0"/>
      <c r="NOF257" s="0"/>
      <c r="NOG257" s="0"/>
      <c r="NOH257" s="0"/>
      <c r="NOI257" s="0"/>
      <c r="NOJ257" s="0"/>
      <c r="NOK257" s="0"/>
      <c r="NOL257" s="0"/>
      <c r="NOM257" s="0"/>
      <c r="NON257" s="0"/>
      <c r="NOO257" s="0"/>
      <c r="NOP257" s="0"/>
      <c r="NOQ257" s="0"/>
      <c r="NOR257" s="0"/>
      <c r="NOS257" s="0"/>
      <c r="NOT257" s="0"/>
      <c r="NOU257" s="0"/>
      <c r="NOV257" s="0"/>
      <c r="NOW257" s="0"/>
      <c r="NOX257" s="0"/>
      <c r="NOY257" s="0"/>
      <c r="NOZ257" s="0"/>
      <c r="NPA257" s="0"/>
      <c r="NPB257" s="0"/>
      <c r="NPC257" s="0"/>
      <c r="NPD257" s="0"/>
      <c r="NPE257" s="0"/>
      <c r="NPF257" s="0"/>
      <c r="NPG257" s="0"/>
      <c r="NPH257" s="0"/>
      <c r="NPI257" s="0"/>
      <c r="NPJ257" s="0"/>
      <c r="NPK257" s="0"/>
      <c r="NPL257" s="0"/>
      <c r="NPM257" s="0"/>
      <c r="NPN257" s="0"/>
      <c r="NPO257" s="0"/>
      <c r="NPP257" s="0"/>
      <c r="NPQ257" s="0"/>
      <c r="NPR257" s="0"/>
      <c r="NPS257" s="0"/>
      <c r="NPT257" s="0"/>
      <c r="NPU257" s="0"/>
      <c r="NPV257" s="0"/>
      <c r="NPW257" s="0"/>
      <c r="NPX257" s="0"/>
      <c r="NPY257" s="0"/>
      <c r="NPZ257" s="0"/>
      <c r="NQA257" s="0"/>
      <c r="NQB257" s="0"/>
      <c r="NQC257" s="0"/>
      <c r="NQD257" s="0"/>
      <c r="NQE257" s="0"/>
      <c r="NQF257" s="0"/>
      <c r="NQG257" s="0"/>
      <c r="NQH257" s="0"/>
      <c r="NQI257" s="0"/>
      <c r="NQJ257" s="0"/>
      <c r="NQK257" s="0"/>
      <c r="NQL257" s="0"/>
      <c r="NQM257" s="0"/>
      <c r="NQN257" s="0"/>
      <c r="NQO257" s="0"/>
      <c r="NQP257" s="0"/>
      <c r="NQQ257" s="0"/>
      <c r="NQR257" s="0"/>
      <c r="NQS257" s="0"/>
      <c r="NQT257" s="0"/>
      <c r="NQU257" s="0"/>
      <c r="NQV257" s="0"/>
      <c r="NQW257" s="0"/>
      <c r="NQX257" s="0"/>
      <c r="NQY257" s="0"/>
      <c r="NQZ257" s="0"/>
      <c r="NRA257" s="0"/>
      <c r="NRB257" s="0"/>
      <c r="NRC257" s="0"/>
      <c r="NRD257" s="0"/>
      <c r="NRE257" s="0"/>
      <c r="NRF257" s="0"/>
      <c r="NRG257" s="0"/>
      <c r="NRH257" s="0"/>
      <c r="NRI257" s="0"/>
      <c r="NRJ257" s="0"/>
      <c r="NRK257" s="0"/>
      <c r="NRL257" s="0"/>
      <c r="NRM257" s="0"/>
      <c r="NRN257" s="0"/>
      <c r="NRO257" s="0"/>
      <c r="NRP257" s="0"/>
      <c r="NRQ257" s="0"/>
      <c r="NRR257" s="0"/>
      <c r="NRS257" s="0"/>
      <c r="NRT257" s="0"/>
      <c r="NRU257" s="0"/>
      <c r="NRV257" s="0"/>
      <c r="NRW257" s="0"/>
      <c r="NRX257" s="0"/>
      <c r="NRY257" s="0"/>
      <c r="NRZ257" s="0"/>
      <c r="NSA257" s="0"/>
      <c r="NSB257" s="0"/>
      <c r="NSC257" s="0"/>
      <c r="NSD257" s="0"/>
      <c r="NSE257" s="0"/>
      <c r="NSF257" s="0"/>
      <c r="NSG257" s="0"/>
      <c r="NSH257" s="0"/>
      <c r="NSI257" s="0"/>
      <c r="NSJ257" s="0"/>
      <c r="NSK257" s="0"/>
      <c r="NSL257" s="0"/>
      <c r="NSM257" s="0"/>
      <c r="NSN257" s="0"/>
      <c r="NSO257" s="0"/>
      <c r="NSP257" s="0"/>
      <c r="NSQ257" s="0"/>
      <c r="NSR257" s="0"/>
      <c r="NSS257" s="0"/>
      <c r="NST257" s="0"/>
      <c r="NSU257" s="0"/>
      <c r="NSV257" s="0"/>
      <c r="NSW257" s="0"/>
      <c r="NSX257" s="0"/>
      <c r="NSY257" s="0"/>
      <c r="NSZ257" s="0"/>
      <c r="NTA257" s="0"/>
      <c r="NTB257" s="0"/>
      <c r="NTC257" s="0"/>
      <c r="NTD257" s="0"/>
      <c r="NTE257" s="0"/>
      <c r="NTF257" s="0"/>
      <c r="NTG257" s="0"/>
      <c r="NTH257" s="0"/>
      <c r="NTI257" s="0"/>
      <c r="NTJ257" s="0"/>
      <c r="NTK257" s="0"/>
      <c r="NTL257" s="0"/>
      <c r="NTM257" s="0"/>
      <c r="NTN257" s="0"/>
      <c r="NTO257" s="0"/>
      <c r="NTP257" s="0"/>
      <c r="NTQ257" s="0"/>
      <c r="NTR257" s="0"/>
      <c r="NTS257" s="0"/>
      <c r="NTT257" s="0"/>
      <c r="NTU257" s="0"/>
      <c r="NTV257" s="0"/>
      <c r="NTW257" s="0"/>
      <c r="NTX257" s="0"/>
      <c r="NTY257" s="0"/>
      <c r="NTZ257" s="0"/>
      <c r="NUA257" s="0"/>
      <c r="NUB257" s="0"/>
      <c r="NUC257" s="0"/>
      <c r="NUD257" s="0"/>
      <c r="NUE257" s="0"/>
      <c r="NUF257" s="0"/>
      <c r="NUG257" s="0"/>
      <c r="NUH257" s="0"/>
      <c r="NUI257" s="0"/>
      <c r="NUJ257" s="0"/>
      <c r="NUK257" s="0"/>
      <c r="NUL257" s="0"/>
      <c r="NUM257" s="0"/>
      <c r="NUN257" s="0"/>
      <c r="NUO257" s="0"/>
      <c r="NUP257" s="0"/>
      <c r="NUQ257" s="0"/>
      <c r="NUR257" s="0"/>
      <c r="NUS257" s="0"/>
      <c r="NUT257" s="0"/>
      <c r="NUU257" s="0"/>
      <c r="NUV257" s="0"/>
      <c r="NUW257" s="0"/>
      <c r="NUX257" s="0"/>
      <c r="NUY257" s="0"/>
      <c r="NUZ257" s="0"/>
      <c r="NVA257" s="0"/>
      <c r="NVB257" s="0"/>
      <c r="NVC257" s="0"/>
      <c r="NVD257" s="0"/>
      <c r="NVE257" s="0"/>
      <c r="NVF257" s="0"/>
      <c r="NVG257" s="0"/>
      <c r="NVH257" s="0"/>
      <c r="NVI257" s="0"/>
      <c r="NVJ257" s="0"/>
      <c r="NVK257" s="0"/>
      <c r="NVL257" s="0"/>
      <c r="NVM257" s="0"/>
      <c r="NVN257" s="0"/>
      <c r="NVO257" s="0"/>
      <c r="NVP257" s="0"/>
      <c r="NVQ257" s="0"/>
      <c r="NVR257" s="0"/>
      <c r="NVS257" s="0"/>
      <c r="NVT257" s="0"/>
      <c r="NVU257" s="0"/>
      <c r="NVV257" s="0"/>
      <c r="NVW257" s="0"/>
      <c r="NVX257" s="0"/>
      <c r="NVY257" s="0"/>
      <c r="NVZ257" s="0"/>
      <c r="NWA257" s="0"/>
      <c r="NWB257" s="0"/>
      <c r="NWC257" s="0"/>
      <c r="NWD257" s="0"/>
      <c r="NWE257" s="0"/>
      <c r="NWF257" s="0"/>
      <c r="NWG257" s="0"/>
      <c r="NWH257" s="0"/>
      <c r="NWI257" s="0"/>
      <c r="NWJ257" s="0"/>
      <c r="NWK257" s="0"/>
      <c r="NWL257" s="0"/>
      <c r="NWM257" s="0"/>
      <c r="NWN257" s="0"/>
      <c r="NWO257" s="0"/>
      <c r="NWP257" s="0"/>
      <c r="NWQ257" s="0"/>
      <c r="NWR257" s="0"/>
      <c r="NWS257" s="0"/>
      <c r="NWT257" s="0"/>
      <c r="NWU257" s="0"/>
      <c r="NWV257" s="0"/>
      <c r="NWW257" s="0"/>
      <c r="NWX257" s="0"/>
      <c r="NWY257" s="0"/>
      <c r="NWZ257" s="0"/>
      <c r="NXA257" s="0"/>
      <c r="NXB257" s="0"/>
      <c r="NXC257" s="0"/>
      <c r="NXD257" s="0"/>
      <c r="NXE257" s="0"/>
      <c r="NXF257" s="0"/>
      <c r="NXG257" s="0"/>
      <c r="NXH257" s="0"/>
      <c r="NXI257" s="0"/>
      <c r="NXJ257" s="0"/>
      <c r="NXK257" s="0"/>
      <c r="NXL257" s="0"/>
      <c r="NXM257" s="0"/>
      <c r="NXN257" s="0"/>
      <c r="NXO257" s="0"/>
      <c r="NXP257" s="0"/>
      <c r="NXQ257" s="0"/>
      <c r="NXR257" s="0"/>
      <c r="NXS257" s="0"/>
      <c r="NXT257" s="0"/>
      <c r="NXU257" s="0"/>
      <c r="NXV257" s="0"/>
      <c r="NXW257" s="0"/>
      <c r="NXX257" s="0"/>
      <c r="NXY257" s="0"/>
      <c r="NXZ257" s="0"/>
      <c r="NYA257" s="0"/>
      <c r="NYB257" s="0"/>
      <c r="NYC257" s="0"/>
      <c r="NYD257" s="0"/>
      <c r="NYE257" s="0"/>
      <c r="NYF257" s="0"/>
      <c r="NYG257" s="0"/>
      <c r="NYH257" s="0"/>
      <c r="NYI257" s="0"/>
      <c r="NYJ257" s="0"/>
      <c r="NYK257" s="0"/>
      <c r="NYL257" s="0"/>
      <c r="NYM257" s="0"/>
      <c r="NYN257" s="0"/>
      <c r="NYO257" s="0"/>
      <c r="NYP257" s="0"/>
      <c r="NYQ257" s="0"/>
      <c r="NYR257" s="0"/>
      <c r="NYS257" s="0"/>
      <c r="NYT257" s="0"/>
      <c r="NYU257" s="0"/>
      <c r="NYV257" s="0"/>
      <c r="NYW257" s="0"/>
      <c r="NYX257" s="0"/>
      <c r="NYY257" s="0"/>
      <c r="NYZ257" s="0"/>
      <c r="NZA257" s="0"/>
      <c r="NZB257" s="0"/>
      <c r="NZC257" s="0"/>
      <c r="NZD257" s="0"/>
      <c r="NZE257" s="0"/>
      <c r="NZF257" s="0"/>
      <c r="NZG257" s="0"/>
      <c r="NZH257" s="0"/>
      <c r="NZI257" s="0"/>
      <c r="NZJ257" s="0"/>
      <c r="NZK257" s="0"/>
      <c r="NZL257" s="0"/>
      <c r="NZM257" s="0"/>
      <c r="NZN257" s="0"/>
      <c r="NZO257" s="0"/>
      <c r="NZP257" s="0"/>
      <c r="NZQ257" s="0"/>
      <c r="NZR257" s="0"/>
      <c r="NZS257" s="0"/>
      <c r="NZT257" s="0"/>
      <c r="NZU257" s="0"/>
      <c r="NZV257" s="0"/>
      <c r="NZW257" s="0"/>
      <c r="NZX257" s="0"/>
      <c r="NZY257" s="0"/>
      <c r="NZZ257" s="0"/>
      <c r="OAA257" s="0"/>
      <c r="OAB257" s="0"/>
      <c r="OAC257" s="0"/>
      <c r="OAD257" s="0"/>
      <c r="OAE257" s="0"/>
      <c r="OAF257" s="0"/>
      <c r="OAG257" s="0"/>
      <c r="OAH257" s="0"/>
      <c r="OAI257" s="0"/>
      <c r="OAJ257" s="0"/>
      <c r="OAK257" s="0"/>
      <c r="OAL257" s="0"/>
      <c r="OAM257" s="0"/>
      <c r="OAN257" s="0"/>
      <c r="OAO257" s="0"/>
      <c r="OAP257" s="0"/>
      <c r="OAQ257" s="0"/>
      <c r="OAR257" s="0"/>
      <c r="OAS257" s="0"/>
      <c r="OAT257" s="0"/>
      <c r="OAU257" s="0"/>
      <c r="OAV257" s="0"/>
      <c r="OAW257" s="0"/>
      <c r="OAX257" s="0"/>
      <c r="OAY257" s="0"/>
      <c r="OAZ257" s="0"/>
      <c r="OBA257" s="0"/>
      <c r="OBB257" s="0"/>
      <c r="OBC257" s="0"/>
      <c r="OBD257" s="0"/>
      <c r="OBE257" s="0"/>
      <c r="OBF257" s="0"/>
      <c r="OBG257" s="0"/>
      <c r="OBH257" s="0"/>
      <c r="OBI257" s="0"/>
      <c r="OBJ257" s="0"/>
      <c r="OBK257" s="0"/>
      <c r="OBL257" s="0"/>
      <c r="OBM257" s="0"/>
      <c r="OBN257" s="0"/>
      <c r="OBO257" s="0"/>
      <c r="OBP257" s="0"/>
      <c r="OBQ257" s="0"/>
      <c r="OBR257" s="0"/>
      <c r="OBS257" s="0"/>
      <c r="OBT257" s="0"/>
      <c r="OBU257" s="0"/>
      <c r="OBV257" s="0"/>
      <c r="OBW257" s="0"/>
      <c r="OBX257" s="0"/>
      <c r="OBY257" s="0"/>
      <c r="OBZ257" s="0"/>
      <c r="OCA257" s="0"/>
      <c r="OCB257" s="0"/>
      <c r="OCC257" s="0"/>
      <c r="OCD257" s="0"/>
      <c r="OCE257" s="0"/>
      <c r="OCF257" s="0"/>
      <c r="OCG257" s="0"/>
      <c r="OCH257" s="0"/>
      <c r="OCI257" s="0"/>
      <c r="OCJ257" s="0"/>
      <c r="OCK257" s="0"/>
      <c r="OCL257" s="0"/>
      <c r="OCM257" s="0"/>
      <c r="OCN257" s="0"/>
      <c r="OCO257" s="0"/>
      <c r="OCP257" s="0"/>
      <c r="OCQ257" s="0"/>
      <c r="OCR257" s="0"/>
      <c r="OCS257" s="0"/>
      <c r="OCT257" s="0"/>
      <c r="OCU257" s="0"/>
      <c r="OCV257" s="0"/>
      <c r="OCW257" s="0"/>
      <c r="OCX257" s="0"/>
      <c r="OCY257" s="0"/>
      <c r="OCZ257" s="0"/>
      <c r="ODA257" s="0"/>
      <c r="ODB257" s="0"/>
      <c r="ODC257" s="0"/>
      <c r="ODD257" s="0"/>
      <c r="ODE257" s="0"/>
      <c r="ODF257" s="0"/>
      <c r="ODG257" s="0"/>
      <c r="ODH257" s="0"/>
      <c r="ODI257" s="0"/>
      <c r="ODJ257" s="0"/>
      <c r="ODK257" s="0"/>
      <c r="ODL257" s="0"/>
      <c r="ODM257" s="0"/>
      <c r="ODN257" s="0"/>
      <c r="ODO257" s="0"/>
      <c r="ODP257" s="0"/>
      <c r="ODQ257" s="0"/>
      <c r="ODR257" s="0"/>
      <c r="ODS257" s="0"/>
      <c r="ODT257" s="0"/>
      <c r="ODU257" s="0"/>
      <c r="ODV257" s="0"/>
      <c r="ODW257" s="0"/>
      <c r="ODX257" s="0"/>
      <c r="ODY257" s="0"/>
      <c r="ODZ257" s="0"/>
      <c r="OEA257" s="0"/>
      <c r="OEB257" s="0"/>
      <c r="OEC257" s="0"/>
      <c r="OED257" s="0"/>
      <c r="OEE257" s="0"/>
      <c r="OEF257" s="0"/>
      <c r="OEG257" s="0"/>
      <c r="OEH257" s="0"/>
      <c r="OEI257" s="0"/>
      <c r="OEJ257" s="0"/>
      <c r="OEK257" s="0"/>
      <c r="OEL257" s="0"/>
      <c r="OEM257" s="0"/>
      <c r="OEN257" s="0"/>
      <c r="OEO257" s="0"/>
      <c r="OEP257" s="0"/>
      <c r="OEQ257" s="0"/>
      <c r="OER257" s="0"/>
      <c r="OES257" s="0"/>
      <c r="OET257" s="0"/>
      <c r="OEU257" s="0"/>
      <c r="OEV257" s="0"/>
      <c r="OEW257" s="0"/>
      <c r="OEX257" s="0"/>
      <c r="OEY257" s="0"/>
      <c r="OEZ257" s="0"/>
      <c r="OFA257" s="0"/>
      <c r="OFB257" s="0"/>
      <c r="OFC257" s="0"/>
      <c r="OFD257" s="0"/>
      <c r="OFE257" s="0"/>
      <c r="OFF257" s="0"/>
      <c r="OFG257" s="0"/>
      <c r="OFH257" s="0"/>
      <c r="OFI257" s="0"/>
      <c r="OFJ257" s="0"/>
      <c r="OFK257" s="0"/>
      <c r="OFL257" s="0"/>
      <c r="OFM257" s="0"/>
      <c r="OFN257" s="0"/>
      <c r="OFO257" s="0"/>
      <c r="OFP257" s="0"/>
      <c r="OFQ257" s="0"/>
      <c r="OFR257" s="0"/>
      <c r="OFS257" s="0"/>
      <c r="OFT257" s="0"/>
      <c r="OFU257" s="0"/>
      <c r="OFV257" s="0"/>
      <c r="OFW257" s="0"/>
      <c r="OFX257" s="0"/>
      <c r="OFY257" s="0"/>
      <c r="OFZ257" s="0"/>
      <c r="OGA257" s="0"/>
      <c r="OGB257" s="0"/>
      <c r="OGC257" s="0"/>
      <c r="OGD257" s="0"/>
      <c r="OGE257" s="0"/>
      <c r="OGF257" s="0"/>
      <c r="OGG257" s="0"/>
      <c r="OGH257" s="0"/>
      <c r="OGI257" s="0"/>
      <c r="OGJ257" s="0"/>
      <c r="OGK257" s="0"/>
      <c r="OGL257" s="0"/>
      <c r="OGM257" s="0"/>
      <c r="OGN257" s="0"/>
      <c r="OGO257" s="0"/>
      <c r="OGP257" s="0"/>
      <c r="OGQ257" s="0"/>
      <c r="OGR257" s="0"/>
      <c r="OGS257" s="0"/>
      <c r="OGT257" s="0"/>
      <c r="OGU257" s="0"/>
      <c r="OGV257" s="0"/>
      <c r="OGW257" s="0"/>
      <c r="OGX257" s="0"/>
      <c r="OGY257" s="0"/>
      <c r="OGZ257" s="0"/>
      <c r="OHA257" s="0"/>
      <c r="OHB257" s="0"/>
      <c r="OHC257" s="0"/>
      <c r="OHD257" s="0"/>
      <c r="OHE257" s="0"/>
      <c r="OHF257" s="0"/>
      <c r="OHG257" s="0"/>
      <c r="OHH257" s="0"/>
      <c r="OHI257" s="0"/>
      <c r="OHJ257" s="0"/>
      <c r="OHK257" s="0"/>
      <c r="OHL257" s="0"/>
      <c r="OHM257" s="0"/>
      <c r="OHN257" s="0"/>
      <c r="OHO257" s="0"/>
      <c r="OHP257" s="0"/>
      <c r="OHQ257" s="0"/>
      <c r="OHR257" s="0"/>
      <c r="OHS257" s="0"/>
      <c r="OHT257" s="0"/>
      <c r="OHU257" s="0"/>
      <c r="OHV257" s="0"/>
      <c r="OHW257" s="0"/>
      <c r="OHX257" s="0"/>
      <c r="OHY257" s="0"/>
      <c r="OHZ257" s="0"/>
      <c r="OIA257" s="0"/>
      <c r="OIB257" s="0"/>
      <c r="OIC257" s="0"/>
      <c r="OID257" s="0"/>
      <c r="OIE257" s="0"/>
      <c r="OIF257" s="0"/>
      <c r="OIG257" s="0"/>
      <c r="OIH257" s="0"/>
      <c r="OII257" s="0"/>
      <c r="OIJ257" s="0"/>
      <c r="OIK257" s="0"/>
      <c r="OIL257" s="0"/>
      <c r="OIM257" s="0"/>
      <c r="OIN257" s="0"/>
      <c r="OIO257" s="0"/>
      <c r="OIP257" s="0"/>
      <c r="OIQ257" s="0"/>
      <c r="OIR257" s="0"/>
      <c r="OIS257" s="0"/>
      <c r="OIT257" s="0"/>
      <c r="OIU257" s="0"/>
      <c r="OIV257" s="0"/>
      <c r="OIW257" s="0"/>
      <c r="OIX257" s="0"/>
      <c r="OIY257" s="0"/>
      <c r="OIZ257" s="0"/>
      <c r="OJA257" s="0"/>
      <c r="OJB257" s="0"/>
      <c r="OJC257" s="0"/>
      <c r="OJD257" s="0"/>
      <c r="OJE257" s="0"/>
      <c r="OJF257" s="0"/>
      <c r="OJG257" s="0"/>
      <c r="OJH257" s="0"/>
      <c r="OJI257" s="0"/>
      <c r="OJJ257" s="0"/>
      <c r="OJK257" s="0"/>
      <c r="OJL257" s="0"/>
      <c r="OJM257" s="0"/>
      <c r="OJN257" s="0"/>
      <c r="OJO257" s="0"/>
      <c r="OJP257" s="0"/>
      <c r="OJQ257" s="0"/>
      <c r="OJR257" s="0"/>
      <c r="OJS257" s="0"/>
      <c r="OJT257" s="0"/>
      <c r="OJU257" s="0"/>
      <c r="OJV257" s="0"/>
      <c r="OJW257" s="0"/>
      <c r="OJX257" s="0"/>
      <c r="OJY257" s="0"/>
      <c r="OJZ257" s="0"/>
      <c r="OKA257" s="0"/>
      <c r="OKB257" s="0"/>
      <c r="OKC257" s="0"/>
      <c r="OKD257" s="0"/>
      <c r="OKE257" s="0"/>
      <c r="OKF257" s="0"/>
      <c r="OKG257" s="0"/>
      <c r="OKH257" s="0"/>
      <c r="OKI257" s="0"/>
      <c r="OKJ257" s="0"/>
      <c r="OKK257" s="0"/>
      <c r="OKL257" s="0"/>
      <c r="OKM257" s="0"/>
      <c r="OKN257" s="0"/>
      <c r="OKO257" s="0"/>
      <c r="OKP257" s="0"/>
      <c r="OKQ257" s="0"/>
      <c r="OKR257" s="0"/>
      <c r="OKS257" s="0"/>
      <c r="OKT257" s="0"/>
      <c r="OKU257" s="0"/>
      <c r="OKV257" s="0"/>
      <c r="OKW257" s="0"/>
      <c r="OKX257" s="0"/>
      <c r="OKY257" s="0"/>
      <c r="OKZ257" s="0"/>
      <c r="OLA257" s="0"/>
      <c r="OLB257" s="0"/>
      <c r="OLC257" s="0"/>
      <c r="OLD257" s="0"/>
      <c r="OLE257" s="0"/>
      <c r="OLF257" s="0"/>
      <c r="OLG257" s="0"/>
      <c r="OLH257" s="0"/>
      <c r="OLI257" s="0"/>
      <c r="OLJ257" s="0"/>
      <c r="OLK257" s="0"/>
      <c r="OLL257" s="0"/>
      <c r="OLM257" s="0"/>
      <c r="OLN257" s="0"/>
      <c r="OLO257" s="0"/>
      <c r="OLP257" s="0"/>
      <c r="OLQ257" s="0"/>
      <c r="OLR257" s="0"/>
      <c r="OLS257" s="0"/>
      <c r="OLT257" s="0"/>
      <c r="OLU257" s="0"/>
      <c r="OLV257" s="0"/>
      <c r="OLW257" s="0"/>
      <c r="OLX257" s="0"/>
      <c r="OLY257" s="0"/>
      <c r="OLZ257" s="0"/>
      <c r="OMA257" s="0"/>
      <c r="OMB257" s="0"/>
      <c r="OMC257" s="0"/>
      <c r="OMD257" s="0"/>
      <c r="OME257" s="0"/>
      <c r="OMF257" s="0"/>
      <c r="OMG257" s="0"/>
      <c r="OMH257" s="0"/>
      <c r="OMI257" s="0"/>
      <c r="OMJ257" s="0"/>
      <c r="OMK257" s="0"/>
      <c r="OML257" s="0"/>
      <c r="OMM257" s="0"/>
      <c r="OMN257" s="0"/>
      <c r="OMO257" s="0"/>
      <c r="OMP257" s="0"/>
      <c r="OMQ257" s="0"/>
      <c r="OMR257" s="0"/>
      <c r="OMS257" s="0"/>
      <c r="OMT257" s="0"/>
      <c r="OMU257" s="0"/>
      <c r="OMV257" s="0"/>
      <c r="OMW257" s="0"/>
      <c r="OMX257" s="0"/>
      <c r="OMY257" s="0"/>
      <c r="OMZ257" s="0"/>
      <c r="ONA257" s="0"/>
      <c r="ONB257" s="0"/>
      <c r="ONC257" s="0"/>
      <c r="OND257" s="0"/>
      <c r="ONE257" s="0"/>
      <c r="ONF257" s="0"/>
      <c r="ONG257" s="0"/>
      <c r="ONH257" s="0"/>
      <c r="ONI257" s="0"/>
      <c r="ONJ257" s="0"/>
      <c r="ONK257" s="0"/>
      <c r="ONL257" s="0"/>
      <c r="ONM257" s="0"/>
      <c r="ONN257" s="0"/>
      <c r="ONO257" s="0"/>
      <c r="ONP257" s="0"/>
      <c r="ONQ257" s="0"/>
      <c r="ONR257" s="0"/>
      <c r="ONS257" s="0"/>
      <c r="ONT257" s="0"/>
      <c r="ONU257" s="0"/>
      <c r="ONV257" s="0"/>
      <c r="ONW257" s="0"/>
      <c r="ONX257" s="0"/>
      <c r="ONY257" s="0"/>
      <c r="ONZ257" s="0"/>
      <c r="OOA257" s="0"/>
      <c r="OOB257" s="0"/>
      <c r="OOC257" s="0"/>
      <c r="OOD257" s="0"/>
      <c r="OOE257" s="0"/>
      <c r="OOF257" s="0"/>
      <c r="OOG257" s="0"/>
      <c r="OOH257" s="0"/>
      <c r="OOI257" s="0"/>
      <c r="OOJ257" s="0"/>
      <c r="OOK257" s="0"/>
      <c r="OOL257" s="0"/>
      <c r="OOM257" s="0"/>
      <c r="OON257" s="0"/>
      <c r="OOO257" s="0"/>
      <c r="OOP257" s="0"/>
      <c r="OOQ257" s="0"/>
      <c r="OOR257" s="0"/>
      <c r="OOS257" s="0"/>
      <c r="OOT257" s="0"/>
      <c r="OOU257" s="0"/>
      <c r="OOV257" s="0"/>
      <c r="OOW257" s="0"/>
      <c r="OOX257" s="0"/>
      <c r="OOY257" s="0"/>
      <c r="OOZ257" s="0"/>
      <c r="OPA257" s="0"/>
      <c r="OPB257" s="0"/>
      <c r="OPC257" s="0"/>
      <c r="OPD257" s="0"/>
      <c r="OPE257" s="0"/>
      <c r="OPF257" s="0"/>
      <c r="OPG257" s="0"/>
      <c r="OPH257" s="0"/>
      <c r="OPI257" s="0"/>
      <c r="OPJ257" s="0"/>
      <c r="OPK257" s="0"/>
      <c r="OPL257" s="0"/>
      <c r="OPM257" s="0"/>
      <c r="OPN257" s="0"/>
      <c r="OPO257" s="0"/>
      <c r="OPP257" s="0"/>
      <c r="OPQ257" s="0"/>
      <c r="OPR257" s="0"/>
      <c r="OPS257" s="0"/>
      <c r="OPT257" s="0"/>
      <c r="OPU257" s="0"/>
      <c r="OPV257" s="0"/>
      <c r="OPW257" s="0"/>
      <c r="OPX257" s="0"/>
      <c r="OPY257" s="0"/>
      <c r="OPZ257" s="0"/>
      <c r="OQA257" s="0"/>
      <c r="OQB257" s="0"/>
      <c r="OQC257" s="0"/>
      <c r="OQD257" s="0"/>
      <c r="OQE257" s="0"/>
      <c r="OQF257" s="0"/>
      <c r="OQG257" s="0"/>
      <c r="OQH257" s="0"/>
      <c r="OQI257" s="0"/>
      <c r="OQJ257" s="0"/>
      <c r="OQK257" s="0"/>
      <c r="OQL257" s="0"/>
      <c r="OQM257" s="0"/>
      <c r="OQN257" s="0"/>
      <c r="OQO257" s="0"/>
      <c r="OQP257" s="0"/>
      <c r="OQQ257" s="0"/>
      <c r="OQR257" s="0"/>
      <c r="OQS257" s="0"/>
      <c r="OQT257" s="0"/>
      <c r="OQU257" s="0"/>
      <c r="OQV257" s="0"/>
      <c r="OQW257" s="0"/>
      <c r="OQX257" s="0"/>
      <c r="OQY257" s="0"/>
      <c r="OQZ257" s="0"/>
      <c r="ORA257" s="0"/>
      <c r="ORB257" s="0"/>
      <c r="ORC257" s="0"/>
      <c r="ORD257" s="0"/>
      <c r="ORE257" s="0"/>
      <c r="ORF257" s="0"/>
      <c r="ORG257" s="0"/>
      <c r="ORH257" s="0"/>
      <c r="ORI257" s="0"/>
      <c r="ORJ257" s="0"/>
      <c r="ORK257" s="0"/>
      <c r="ORL257" s="0"/>
      <c r="ORM257" s="0"/>
      <c r="ORN257" s="0"/>
      <c r="ORO257" s="0"/>
      <c r="ORP257" s="0"/>
      <c r="ORQ257" s="0"/>
      <c r="ORR257" s="0"/>
      <c r="ORS257" s="0"/>
      <c r="ORT257" s="0"/>
      <c r="ORU257" s="0"/>
      <c r="ORV257" s="0"/>
      <c r="ORW257" s="0"/>
      <c r="ORX257" s="0"/>
      <c r="ORY257" s="0"/>
      <c r="ORZ257" s="0"/>
      <c r="OSA257" s="0"/>
      <c r="OSB257" s="0"/>
      <c r="OSC257" s="0"/>
      <c r="OSD257" s="0"/>
      <c r="OSE257" s="0"/>
      <c r="OSF257" s="0"/>
      <c r="OSG257" s="0"/>
      <c r="OSH257" s="0"/>
      <c r="OSI257" s="0"/>
      <c r="OSJ257" s="0"/>
      <c r="OSK257" s="0"/>
      <c r="OSL257" s="0"/>
      <c r="OSM257" s="0"/>
      <c r="OSN257" s="0"/>
      <c r="OSO257" s="0"/>
      <c r="OSP257" s="0"/>
      <c r="OSQ257" s="0"/>
      <c r="OSR257" s="0"/>
      <c r="OSS257" s="0"/>
      <c r="OST257" s="0"/>
      <c r="OSU257" s="0"/>
      <c r="OSV257" s="0"/>
      <c r="OSW257" s="0"/>
      <c r="OSX257" s="0"/>
      <c r="OSY257" s="0"/>
      <c r="OSZ257" s="0"/>
      <c r="OTA257" s="0"/>
      <c r="OTB257" s="0"/>
      <c r="OTC257" s="0"/>
      <c r="OTD257" s="0"/>
      <c r="OTE257" s="0"/>
      <c r="OTF257" s="0"/>
      <c r="OTG257" s="0"/>
      <c r="OTH257" s="0"/>
      <c r="OTI257" s="0"/>
      <c r="OTJ257" s="0"/>
      <c r="OTK257" s="0"/>
      <c r="OTL257" s="0"/>
      <c r="OTM257" s="0"/>
      <c r="OTN257" s="0"/>
      <c r="OTO257" s="0"/>
      <c r="OTP257" s="0"/>
      <c r="OTQ257" s="0"/>
      <c r="OTR257" s="0"/>
      <c r="OTS257" s="0"/>
      <c r="OTT257" s="0"/>
      <c r="OTU257" s="0"/>
      <c r="OTV257" s="0"/>
      <c r="OTW257" s="0"/>
      <c r="OTX257" s="0"/>
      <c r="OTY257" s="0"/>
      <c r="OTZ257" s="0"/>
      <c r="OUA257" s="0"/>
      <c r="OUB257" s="0"/>
      <c r="OUC257" s="0"/>
      <c r="OUD257" s="0"/>
      <c r="OUE257" s="0"/>
      <c r="OUF257" s="0"/>
      <c r="OUG257" s="0"/>
      <c r="OUH257" s="0"/>
      <c r="OUI257" s="0"/>
      <c r="OUJ257" s="0"/>
      <c r="OUK257" s="0"/>
      <c r="OUL257" s="0"/>
      <c r="OUM257" s="0"/>
      <c r="OUN257" s="0"/>
      <c r="OUO257" s="0"/>
      <c r="OUP257" s="0"/>
      <c r="OUQ257" s="0"/>
      <c r="OUR257" s="0"/>
      <c r="OUS257" s="0"/>
      <c r="OUT257" s="0"/>
      <c r="OUU257" s="0"/>
      <c r="OUV257" s="0"/>
      <c r="OUW257" s="0"/>
      <c r="OUX257" s="0"/>
      <c r="OUY257" s="0"/>
      <c r="OUZ257" s="0"/>
      <c r="OVA257" s="0"/>
      <c r="OVB257" s="0"/>
      <c r="OVC257" s="0"/>
      <c r="OVD257" s="0"/>
      <c r="OVE257" s="0"/>
      <c r="OVF257" s="0"/>
      <c r="OVG257" s="0"/>
      <c r="OVH257" s="0"/>
      <c r="OVI257" s="0"/>
      <c r="OVJ257" s="0"/>
      <c r="OVK257" s="0"/>
      <c r="OVL257" s="0"/>
      <c r="OVM257" s="0"/>
      <c r="OVN257" s="0"/>
      <c r="OVO257" s="0"/>
      <c r="OVP257" s="0"/>
      <c r="OVQ257" s="0"/>
      <c r="OVR257" s="0"/>
      <c r="OVS257" s="0"/>
      <c r="OVT257" s="0"/>
      <c r="OVU257" s="0"/>
      <c r="OVV257" s="0"/>
      <c r="OVW257" s="0"/>
      <c r="OVX257" s="0"/>
      <c r="OVY257" s="0"/>
      <c r="OVZ257" s="0"/>
      <c r="OWA257" s="0"/>
      <c r="OWB257" s="0"/>
      <c r="OWC257" s="0"/>
      <c r="OWD257" s="0"/>
      <c r="OWE257" s="0"/>
      <c r="OWF257" s="0"/>
      <c r="OWG257" s="0"/>
      <c r="OWH257" s="0"/>
      <c r="OWI257" s="0"/>
      <c r="OWJ257" s="0"/>
      <c r="OWK257" s="0"/>
      <c r="OWL257" s="0"/>
      <c r="OWM257" s="0"/>
      <c r="OWN257" s="0"/>
      <c r="OWO257" s="0"/>
      <c r="OWP257" s="0"/>
      <c r="OWQ257" s="0"/>
      <c r="OWR257" s="0"/>
      <c r="OWS257" s="0"/>
      <c r="OWT257" s="0"/>
      <c r="OWU257" s="0"/>
      <c r="OWV257" s="0"/>
      <c r="OWW257" s="0"/>
      <c r="OWX257" s="0"/>
      <c r="OWY257" s="0"/>
      <c r="OWZ257" s="0"/>
      <c r="OXA257" s="0"/>
      <c r="OXB257" s="0"/>
      <c r="OXC257" s="0"/>
      <c r="OXD257" s="0"/>
      <c r="OXE257" s="0"/>
      <c r="OXF257" s="0"/>
      <c r="OXG257" s="0"/>
      <c r="OXH257" s="0"/>
      <c r="OXI257" s="0"/>
      <c r="OXJ257" s="0"/>
      <c r="OXK257" s="0"/>
      <c r="OXL257" s="0"/>
      <c r="OXM257" s="0"/>
      <c r="OXN257" s="0"/>
      <c r="OXO257" s="0"/>
      <c r="OXP257" s="0"/>
      <c r="OXQ257" s="0"/>
      <c r="OXR257" s="0"/>
      <c r="OXS257" s="0"/>
      <c r="OXT257" s="0"/>
      <c r="OXU257" s="0"/>
      <c r="OXV257" s="0"/>
      <c r="OXW257" s="0"/>
      <c r="OXX257" s="0"/>
      <c r="OXY257" s="0"/>
      <c r="OXZ257" s="0"/>
      <c r="OYA257" s="0"/>
      <c r="OYB257" s="0"/>
      <c r="OYC257" s="0"/>
      <c r="OYD257" s="0"/>
      <c r="OYE257" s="0"/>
      <c r="OYF257" s="0"/>
      <c r="OYG257" s="0"/>
      <c r="OYH257" s="0"/>
      <c r="OYI257" s="0"/>
      <c r="OYJ257" s="0"/>
      <c r="OYK257" s="0"/>
      <c r="OYL257" s="0"/>
      <c r="OYM257" s="0"/>
      <c r="OYN257" s="0"/>
      <c r="OYO257" s="0"/>
      <c r="OYP257" s="0"/>
      <c r="OYQ257" s="0"/>
      <c r="OYR257" s="0"/>
      <c r="OYS257" s="0"/>
      <c r="OYT257" s="0"/>
      <c r="OYU257" s="0"/>
      <c r="OYV257" s="0"/>
      <c r="OYW257" s="0"/>
      <c r="OYX257" s="0"/>
      <c r="OYY257" s="0"/>
      <c r="OYZ257" s="0"/>
      <c r="OZA257" s="0"/>
      <c r="OZB257" s="0"/>
      <c r="OZC257" s="0"/>
      <c r="OZD257" s="0"/>
      <c r="OZE257" s="0"/>
      <c r="OZF257" s="0"/>
      <c r="OZG257" s="0"/>
      <c r="OZH257" s="0"/>
      <c r="OZI257" s="0"/>
      <c r="OZJ257" s="0"/>
      <c r="OZK257" s="0"/>
      <c r="OZL257" s="0"/>
      <c r="OZM257" s="0"/>
      <c r="OZN257" s="0"/>
      <c r="OZO257" s="0"/>
      <c r="OZP257" s="0"/>
      <c r="OZQ257" s="0"/>
      <c r="OZR257" s="0"/>
      <c r="OZS257" s="0"/>
      <c r="OZT257" s="0"/>
      <c r="OZU257" s="0"/>
      <c r="OZV257" s="0"/>
      <c r="OZW257" s="0"/>
      <c r="OZX257" s="0"/>
      <c r="OZY257" s="0"/>
      <c r="OZZ257" s="0"/>
      <c r="PAA257" s="0"/>
      <c r="PAB257" s="0"/>
      <c r="PAC257" s="0"/>
      <c r="PAD257" s="0"/>
      <c r="PAE257" s="0"/>
      <c r="PAF257" s="0"/>
      <c r="PAG257" s="0"/>
      <c r="PAH257" s="0"/>
      <c r="PAI257" s="0"/>
      <c r="PAJ257" s="0"/>
      <c r="PAK257" s="0"/>
      <c r="PAL257" s="0"/>
      <c r="PAM257" s="0"/>
      <c r="PAN257" s="0"/>
      <c r="PAO257" s="0"/>
      <c r="PAP257" s="0"/>
      <c r="PAQ257" s="0"/>
      <c r="PAR257" s="0"/>
      <c r="PAS257" s="0"/>
      <c r="PAT257" s="0"/>
      <c r="PAU257" s="0"/>
      <c r="PAV257" s="0"/>
      <c r="PAW257" s="0"/>
      <c r="PAX257" s="0"/>
      <c r="PAY257" s="0"/>
      <c r="PAZ257" s="0"/>
      <c r="PBA257" s="0"/>
      <c r="PBB257" s="0"/>
      <c r="PBC257" s="0"/>
      <c r="PBD257" s="0"/>
      <c r="PBE257" s="0"/>
      <c r="PBF257" s="0"/>
      <c r="PBG257" s="0"/>
      <c r="PBH257" s="0"/>
      <c r="PBI257" s="0"/>
      <c r="PBJ257" s="0"/>
      <c r="PBK257" s="0"/>
      <c r="PBL257" s="0"/>
      <c r="PBM257" s="0"/>
      <c r="PBN257" s="0"/>
      <c r="PBO257" s="0"/>
      <c r="PBP257" s="0"/>
      <c r="PBQ257" s="0"/>
      <c r="PBR257" s="0"/>
      <c r="PBS257" s="0"/>
      <c r="PBT257" s="0"/>
      <c r="PBU257" s="0"/>
      <c r="PBV257" s="0"/>
      <c r="PBW257" s="0"/>
      <c r="PBX257" s="0"/>
      <c r="PBY257" s="0"/>
      <c r="PBZ257" s="0"/>
      <c r="PCA257" s="0"/>
      <c r="PCB257" s="0"/>
      <c r="PCC257" s="0"/>
      <c r="PCD257" s="0"/>
      <c r="PCE257" s="0"/>
      <c r="PCF257" s="0"/>
      <c r="PCG257" s="0"/>
      <c r="PCH257" s="0"/>
      <c r="PCI257" s="0"/>
      <c r="PCJ257" s="0"/>
      <c r="PCK257" s="0"/>
      <c r="PCL257" s="0"/>
      <c r="PCM257" s="0"/>
      <c r="PCN257" s="0"/>
      <c r="PCO257" s="0"/>
      <c r="PCP257" s="0"/>
      <c r="PCQ257" s="0"/>
      <c r="PCR257" s="0"/>
      <c r="PCS257" s="0"/>
      <c r="PCT257" s="0"/>
      <c r="PCU257" s="0"/>
      <c r="PCV257" s="0"/>
      <c r="PCW257" s="0"/>
      <c r="PCX257" s="0"/>
      <c r="PCY257" s="0"/>
      <c r="PCZ257" s="0"/>
      <c r="PDA257" s="0"/>
      <c r="PDB257" s="0"/>
      <c r="PDC257" s="0"/>
      <c r="PDD257" s="0"/>
      <c r="PDE257" s="0"/>
      <c r="PDF257" s="0"/>
      <c r="PDG257" s="0"/>
      <c r="PDH257" s="0"/>
      <c r="PDI257" s="0"/>
      <c r="PDJ257" s="0"/>
      <c r="PDK257" s="0"/>
      <c r="PDL257" s="0"/>
      <c r="PDM257" s="0"/>
      <c r="PDN257" s="0"/>
      <c r="PDO257" s="0"/>
      <c r="PDP257" s="0"/>
      <c r="PDQ257" s="0"/>
      <c r="PDR257" s="0"/>
      <c r="PDS257" s="0"/>
      <c r="PDT257" s="0"/>
      <c r="PDU257" s="0"/>
      <c r="PDV257" s="0"/>
      <c r="PDW257" s="0"/>
      <c r="PDX257" s="0"/>
      <c r="PDY257" s="0"/>
      <c r="PDZ257" s="0"/>
      <c r="PEA257" s="0"/>
      <c r="PEB257" s="0"/>
      <c r="PEC257" s="0"/>
      <c r="PED257" s="0"/>
      <c r="PEE257" s="0"/>
      <c r="PEF257" s="0"/>
      <c r="PEG257" s="0"/>
      <c r="PEH257" s="0"/>
      <c r="PEI257" s="0"/>
      <c r="PEJ257" s="0"/>
      <c r="PEK257" s="0"/>
      <c r="PEL257" s="0"/>
      <c r="PEM257" s="0"/>
      <c r="PEN257" s="0"/>
      <c r="PEO257" s="0"/>
      <c r="PEP257" s="0"/>
      <c r="PEQ257" s="0"/>
      <c r="PER257" s="0"/>
      <c r="PES257" s="0"/>
      <c r="PET257" s="0"/>
      <c r="PEU257" s="0"/>
      <c r="PEV257" s="0"/>
      <c r="PEW257" s="0"/>
      <c r="PEX257" s="0"/>
      <c r="PEY257" s="0"/>
      <c r="PEZ257" s="0"/>
      <c r="PFA257" s="0"/>
      <c r="PFB257" s="0"/>
      <c r="PFC257" s="0"/>
      <c r="PFD257" s="0"/>
      <c r="PFE257" s="0"/>
      <c r="PFF257" s="0"/>
      <c r="PFG257" s="0"/>
      <c r="PFH257" s="0"/>
      <c r="PFI257" s="0"/>
      <c r="PFJ257" s="0"/>
      <c r="PFK257" s="0"/>
      <c r="PFL257" s="0"/>
      <c r="PFM257" s="0"/>
      <c r="PFN257" s="0"/>
      <c r="PFO257" s="0"/>
      <c r="PFP257" s="0"/>
      <c r="PFQ257" s="0"/>
      <c r="PFR257" s="0"/>
      <c r="PFS257" s="0"/>
      <c r="PFT257" s="0"/>
      <c r="PFU257" s="0"/>
      <c r="PFV257" s="0"/>
      <c r="PFW257" s="0"/>
      <c r="PFX257" s="0"/>
      <c r="PFY257" s="0"/>
      <c r="PFZ257" s="0"/>
      <c r="PGA257" s="0"/>
      <c r="PGB257" s="0"/>
      <c r="PGC257" s="0"/>
      <c r="PGD257" s="0"/>
      <c r="PGE257" s="0"/>
      <c r="PGF257" s="0"/>
      <c r="PGG257" s="0"/>
      <c r="PGH257" s="0"/>
      <c r="PGI257" s="0"/>
      <c r="PGJ257" s="0"/>
      <c r="PGK257" s="0"/>
      <c r="PGL257" s="0"/>
      <c r="PGM257" s="0"/>
      <c r="PGN257" s="0"/>
      <c r="PGO257" s="0"/>
      <c r="PGP257" s="0"/>
      <c r="PGQ257" s="0"/>
      <c r="PGR257" s="0"/>
      <c r="PGS257" s="0"/>
      <c r="PGT257" s="0"/>
      <c r="PGU257" s="0"/>
      <c r="PGV257" s="0"/>
      <c r="PGW257" s="0"/>
      <c r="PGX257" s="0"/>
      <c r="PGY257" s="0"/>
      <c r="PGZ257" s="0"/>
      <c r="PHA257" s="0"/>
      <c r="PHB257" s="0"/>
      <c r="PHC257" s="0"/>
      <c r="PHD257" s="0"/>
      <c r="PHE257" s="0"/>
      <c r="PHF257" s="0"/>
      <c r="PHG257" s="0"/>
      <c r="PHH257" s="0"/>
      <c r="PHI257" s="0"/>
      <c r="PHJ257" s="0"/>
      <c r="PHK257" s="0"/>
      <c r="PHL257" s="0"/>
      <c r="PHM257" s="0"/>
      <c r="PHN257" s="0"/>
      <c r="PHO257" s="0"/>
      <c r="PHP257" s="0"/>
      <c r="PHQ257" s="0"/>
      <c r="PHR257" s="0"/>
      <c r="PHS257" s="0"/>
      <c r="PHT257" s="0"/>
      <c r="PHU257" s="0"/>
      <c r="PHV257" s="0"/>
      <c r="PHW257" s="0"/>
      <c r="PHX257" s="0"/>
      <c r="PHY257" s="0"/>
      <c r="PHZ257" s="0"/>
      <c r="PIA257" s="0"/>
      <c r="PIB257" s="0"/>
      <c r="PIC257" s="0"/>
      <c r="PID257" s="0"/>
      <c r="PIE257" s="0"/>
      <c r="PIF257" s="0"/>
      <c r="PIG257" s="0"/>
      <c r="PIH257" s="0"/>
      <c r="PII257" s="0"/>
      <c r="PIJ257" s="0"/>
      <c r="PIK257" s="0"/>
      <c r="PIL257" s="0"/>
      <c r="PIM257" s="0"/>
      <c r="PIN257" s="0"/>
      <c r="PIO257" s="0"/>
      <c r="PIP257" s="0"/>
      <c r="PIQ257" s="0"/>
      <c r="PIR257" s="0"/>
      <c r="PIS257" s="0"/>
      <c r="PIT257" s="0"/>
      <c r="PIU257" s="0"/>
      <c r="PIV257" s="0"/>
      <c r="PIW257" s="0"/>
      <c r="PIX257" s="0"/>
      <c r="PIY257" s="0"/>
      <c r="PIZ257" s="0"/>
      <c r="PJA257" s="0"/>
      <c r="PJB257" s="0"/>
      <c r="PJC257" s="0"/>
      <c r="PJD257" s="0"/>
      <c r="PJE257" s="0"/>
      <c r="PJF257" s="0"/>
      <c r="PJG257" s="0"/>
      <c r="PJH257" s="0"/>
      <c r="PJI257" s="0"/>
      <c r="PJJ257" s="0"/>
      <c r="PJK257" s="0"/>
      <c r="PJL257" s="0"/>
      <c r="PJM257" s="0"/>
      <c r="PJN257" s="0"/>
      <c r="PJO257" s="0"/>
      <c r="PJP257" s="0"/>
      <c r="PJQ257" s="0"/>
      <c r="PJR257" s="0"/>
      <c r="PJS257" s="0"/>
      <c r="PJT257" s="0"/>
      <c r="PJU257" s="0"/>
      <c r="PJV257" s="0"/>
      <c r="PJW257" s="0"/>
      <c r="PJX257" s="0"/>
      <c r="PJY257" s="0"/>
      <c r="PJZ257" s="0"/>
      <c r="PKA257" s="0"/>
      <c r="PKB257" s="0"/>
      <c r="PKC257" s="0"/>
      <c r="PKD257" s="0"/>
      <c r="PKE257" s="0"/>
      <c r="PKF257" s="0"/>
      <c r="PKG257" s="0"/>
      <c r="PKH257" s="0"/>
      <c r="PKI257" s="0"/>
      <c r="PKJ257" s="0"/>
      <c r="PKK257" s="0"/>
      <c r="PKL257" s="0"/>
      <c r="PKM257" s="0"/>
      <c r="PKN257" s="0"/>
      <c r="PKO257" s="0"/>
      <c r="PKP257" s="0"/>
      <c r="PKQ257" s="0"/>
      <c r="PKR257" s="0"/>
      <c r="PKS257" s="0"/>
      <c r="PKT257" s="0"/>
      <c r="PKU257" s="0"/>
      <c r="PKV257" s="0"/>
      <c r="PKW257" s="0"/>
      <c r="PKX257" s="0"/>
      <c r="PKY257" s="0"/>
      <c r="PKZ257" s="0"/>
      <c r="PLA257" s="0"/>
      <c r="PLB257" s="0"/>
      <c r="PLC257" s="0"/>
      <c r="PLD257" s="0"/>
      <c r="PLE257" s="0"/>
      <c r="PLF257" s="0"/>
      <c r="PLG257" s="0"/>
      <c r="PLH257" s="0"/>
      <c r="PLI257" s="0"/>
      <c r="PLJ257" s="0"/>
      <c r="PLK257" s="0"/>
      <c r="PLL257" s="0"/>
      <c r="PLM257" s="0"/>
      <c r="PLN257" s="0"/>
      <c r="PLO257" s="0"/>
      <c r="PLP257" s="0"/>
      <c r="PLQ257" s="0"/>
      <c r="PLR257" s="0"/>
      <c r="PLS257" s="0"/>
      <c r="PLT257" s="0"/>
      <c r="PLU257" s="0"/>
      <c r="PLV257" s="0"/>
      <c r="PLW257" s="0"/>
      <c r="PLX257" s="0"/>
      <c r="PLY257" s="0"/>
      <c r="PLZ257" s="0"/>
      <c r="PMA257" s="0"/>
      <c r="PMB257" s="0"/>
      <c r="PMC257" s="0"/>
      <c r="PMD257" s="0"/>
      <c r="PME257" s="0"/>
      <c r="PMF257" s="0"/>
      <c r="PMG257" s="0"/>
      <c r="PMH257" s="0"/>
      <c r="PMI257" s="0"/>
      <c r="PMJ257" s="0"/>
      <c r="PMK257" s="0"/>
      <c r="PML257" s="0"/>
      <c r="PMM257" s="0"/>
      <c r="PMN257" s="0"/>
      <c r="PMO257" s="0"/>
      <c r="PMP257" s="0"/>
      <c r="PMQ257" s="0"/>
      <c r="PMR257" s="0"/>
      <c r="PMS257" s="0"/>
      <c r="PMT257" s="0"/>
      <c r="PMU257" s="0"/>
      <c r="PMV257" s="0"/>
      <c r="PMW257" s="0"/>
      <c r="PMX257" s="0"/>
      <c r="PMY257" s="0"/>
      <c r="PMZ257" s="0"/>
      <c r="PNA257" s="0"/>
      <c r="PNB257" s="0"/>
      <c r="PNC257" s="0"/>
      <c r="PND257" s="0"/>
      <c r="PNE257" s="0"/>
      <c r="PNF257" s="0"/>
      <c r="PNG257" s="0"/>
      <c r="PNH257" s="0"/>
      <c r="PNI257" s="0"/>
      <c r="PNJ257" s="0"/>
      <c r="PNK257" s="0"/>
      <c r="PNL257" s="0"/>
      <c r="PNM257" s="0"/>
      <c r="PNN257" s="0"/>
      <c r="PNO257" s="0"/>
      <c r="PNP257" s="0"/>
      <c r="PNQ257" s="0"/>
      <c r="PNR257" s="0"/>
      <c r="PNS257" s="0"/>
      <c r="PNT257" s="0"/>
      <c r="PNU257" s="0"/>
      <c r="PNV257" s="0"/>
      <c r="PNW257" s="0"/>
      <c r="PNX257" s="0"/>
      <c r="PNY257" s="0"/>
      <c r="PNZ257" s="0"/>
      <c r="POA257" s="0"/>
      <c r="POB257" s="0"/>
      <c r="POC257" s="0"/>
      <c r="POD257" s="0"/>
      <c r="POE257" s="0"/>
      <c r="POF257" s="0"/>
      <c r="POG257" s="0"/>
      <c r="POH257" s="0"/>
      <c r="POI257" s="0"/>
      <c r="POJ257" s="0"/>
      <c r="POK257" s="0"/>
      <c r="POL257" s="0"/>
      <c r="POM257" s="0"/>
      <c r="PON257" s="0"/>
      <c r="POO257" s="0"/>
      <c r="POP257" s="0"/>
      <c r="POQ257" s="0"/>
      <c r="POR257" s="0"/>
      <c r="POS257" s="0"/>
      <c r="POT257" s="0"/>
      <c r="POU257" s="0"/>
      <c r="POV257" s="0"/>
      <c r="POW257" s="0"/>
      <c r="POX257" s="0"/>
      <c r="POY257" s="0"/>
      <c r="POZ257" s="0"/>
      <c r="PPA257" s="0"/>
      <c r="PPB257" s="0"/>
      <c r="PPC257" s="0"/>
      <c r="PPD257" s="0"/>
      <c r="PPE257" s="0"/>
      <c r="PPF257" s="0"/>
      <c r="PPG257" s="0"/>
      <c r="PPH257" s="0"/>
      <c r="PPI257" s="0"/>
      <c r="PPJ257" s="0"/>
      <c r="PPK257" s="0"/>
      <c r="PPL257" s="0"/>
      <c r="PPM257" s="0"/>
      <c r="PPN257" s="0"/>
      <c r="PPO257" s="0"/>
      <c r="PPP257" s="0"/>
      <c r="PPQ257" s="0"/>
      <c r="PPR257" s="0"/>
      <c r="PPS257" s="0"/>
      <c r="PPT257" s="0"/>
      <c r="PPU257" s="0"/>
      <c r="PPV257" s="0"/>
      <c r="PPW257" s="0"/>
      <c r="PPX257" s="0"/>
      <c r="PPY257" s="0"/>
      <c r="PPZ257" s="0"/>
      <c r="PQA257" s="0"/>
      <c r="PQB257" s="0"/>
      <c r="PQC257" s="0"/>
      <c r="PQD257" s="0"/>
      <c r="PQE257" s="0"/>
      <c r="PQF257" s="0"/>
      <c r="PQG257" s="0"/>
      <c r="PQH257" s="0"/>
      <c r="PQI257" s="0"/>
      <c r="PQJ257" s="0"/>
      <c r="PQK257" s="0"/>
      <c r="PQL257" s="0"/>
      <c r="PQM257" s="0"/>
      <c r="PQN257" s="0"/>
      <c r="PQO257" s="0"/>
      <c r="PQP257" s="0"/>
      <c r="PQQ257" s="0"/>
      <c r="PQR257" s="0"/>
      <c r="PQS257" s="0"/>
      <c r="PQT257" s="0"/>
      <c r="PQU257" s="0"/>
      <c r="PQV257" s="0"/>
      <c r="PQW257" s="0"/>
      <c r="PQX257" s="0"/>
      <c r="PQY257" s="0"/>
      <c r="PQZ257" s="0"/>
      <c r="PRA257" s="0"/>
      <c r="PRB257" s="0"/>
      <c r="PRC257" s="0"/>
      <c r="PRD257" s="0"/>
      <c r="PRE257" s="0"/>
      <c r="PRF257" s="0"/>
      <c r="PRG257" s="0"/>
      <c r="PRH257" s="0"/>
      <c r="PRI257" s="0"/>
      <c r="PRJ257" s="0"/>
      <c r="PRK257" s="0"/>
      <c r="PRL257" s="0"/>
      <c r="PRM257" s="0"/>
      <c r="PRN257" s="0"/>
      <c r="PRO257" s="0"/>
      <c r="PRP257" s="0"/>
      <c r="PRQ257" s="0"/>
      <c r="PRR257" s="0"/>
      <c r="PRS257" s="0"/>
      <c r="PRT257" s="0"/>
      <c r="PRU257" s="0"/>
      <c r="PRV257" s="0"/>
      <c r="PRW257" s="0"/>
      <c r="PRX257" s="0"/>
      <c r="PRY257" s="0"/>
      <c r="PRZ257" s="0"/>
      <c r="PSA257" s="0"/>
      <c r="PSB257" s="0"/>
      <c r="PSC257" s="0"/>
      <c r="PSD257" s="0"/>
      <c r="PSE257" s="0"/>
      <c r="PSF257" s="0"/>
      <c r="PSG257" s="0"/>
      <c r="PSH257" s="0"/>
      <c r="PSI257" s="0"/>
      <c r="PSJ257" s="0"/>
      <c r="PSK257" s="0"/>
      <c r="PSL257" s="0"/>
      <c r="PSM257" s="0"/>
      <c r="PSN257" s="0"/>
      <c r="PSO257" s="0"/>
      <c r="PSP257" s="0"/>
      <c r="PSQ257" s="0"/>
      <c r="PSR257" s="0"/>
      <c r="PSS257" s="0"/>
      <c r="PST257" s="0"/>
      <c r="PSU257" s="0"/>
      <c r="PSV257" s="0"/>
      <c r="PSW257" s="0"/>
      <c r="PSX257" s="0"/>
      <c r="PSY257" s="0"/>
      <c r="PSZ257" s="0"/>
      <c r="PTA257" s="0"/>
      <c r="PTB257" s="0"/>
      <c r="PTC257" s="0"/>
      <c r="PTD257" s="0"/>
      <c r="PTE257" s="0"/>
      <c r="PTF257" s="0"/>
      <c r="PTG257" s="0"/>
      <c r="PTH257" s="0"/>
      <c r="PTI257" s="0"/>
      <c r="PTJ257" s="0"/>
      <c r="PTK257" s="0"/>
      <c r="PTL257" s="0"/>
      <c r="PTM257" s="0"/>
      <c r="PTN257" s="0"/>
      <c r="PTO257" s="0"/>
      <c r="PTP257" s="0"/>
      <c r="PTQ257" s="0"/>
      <c r="PTR257" s="0"/>
      <c r="PTS257" s="0"/>
      <c r="PTT257" s="0"/>
      <c r="PTU257" s="0"/>
      <c r="PTV257" s="0"/>
      <c r="PTW257" s="0"/>
      <c r="PTX257" s="0"/>
      <c r="PTY257" s="0"/>
      <c r="PTZ257" s="0"/>
      <c r="PUA257" s="0"/>
      <c r="PUB257" s="0"/>
      <c r="PUC257" s="0"/>
      <c r="PUD257" s="0"/>
      <c r="PUE257" s="0"/>
      <c r="PUF257" s="0"/>
      <c r="PUG257" s="0"/>
      <c r="PUH257" s="0"/>
      <c r="PUI257" s="0"/>
      <c r="PUJ257" s="0"/>
      <c r="PUK257" s="0"/>
      <c r="PUL257" s="0"/>
      <c r="PUM257" s="0"/>
      <c r="PUN257" s="0"/>
      <c r="PUO257" s="0"/>
      <c r="PUP257" s="0"/>
      <c r="PUQ257" s="0"/>
      <c r="PUR257" s="0"/>
      <c r="PUS257" s="0"/>
      <c r="PUT257" s="0"/>
      <c r="PUU257" s="0"/>
      <c r="PUV257" s="0"/>
      <c r="PUW257" s="0"/>
      <c r="PUX257" s="0"/>
      <c r="PUY257" s="0"/>
      <c r="PUZ257" s="0"/>
      <c r="PVA257" s="0"/>
      <c r="PVB257" s="0"/>
      <c r="PVC257" s="0"/>
      <c r="PVD257" s="0"/>
      <c r="PVE257" s="0"/>
      <c r="PVF257" s="0"/>
      <c r="PVG257" s="0"/>
      <c r="PVH257" s="0"/>
      <c r="PVI257" s="0"/>
      <c r="PVJ257" s="0"/>
      <c r="PVK257" s="0"/>
      <c r="PVL257" s="0"/>
      <c r="PVM257" s="0"/>
      <c r="PVN257" s="0"/>
      <c r="PVO257" s="0"/>
      <c r="PVP257" s="0"/>
      <c r="PVQ257" s="0"/>
      <c r="PVR257" s="0"/>
      <c r="PVS257" s="0"/>
      <c r="PVT257" s="0"/>
      <c r="PVU257" s="0"/>
      <c r="PVV257" s="0"/>
      <c r="PVW257" s="0"/>
      <c r="PVX257" s="0"/>
      <c r="PVY257" s="0"/>
      <c r="PVZ257" s="0"/>
      <c r="PWA257" s="0"/>
      <c r="PWB257" s="0"/>
      <c r="PWC257" s="0"/>
      <c r="PWD257" s="0"/>
      <c r="PWE257" s="0"/>
      <c r="PWF257" s="0"/>
      <c r="PWG257" s="0"/>
      <c r="PWH257" s="0"/>
      <c r="PWI257" s="0"/>
      <c r="PWJ257" s="0"/>
      <c r="PWK257" s="0"/>
      <c r="PWL257" s="0"/>
      <c r="PWM257" s="0"/>
      <c r="PWN257" s="0"/>
      <c r="PWO257" s="0"/>
      <c r="PWP257" s="0"/>
      <c r="PWQ257" s="0"/>
      <c r="PWR257" s="0"/>
      <c r="PWS257" s="0"/>
      <c r="PWT257" s="0"/>
      <c r="PWU257" s="0"/>
      <c r="PWV257" s="0"/>
      <c r="PWW257" s="0"/>
      <c r="PWX257" s="0"/>
      <c r="PWY257" s="0"/>
      <c r="PWZ257" s="0"/>
      <c r="PXA257" s="0"/>
      <c r="PXB257" s="0"/>
      <c r="PXC257" s="0"/>
      <c r="PXD257" s="0"/>
      <c r="PXE257" s="0"/>
      <c r="PXF257" s="0"/>
      <c r="PXG257" s="0"/>
      <c r="PXH257" s="0"/>
      <c r="PXI257" s="0"/>
      <c r="PXJ257" s="0"/>
      <c r="PXK257" s="0"/>
      <c r="PXL257" s="0"/>
      <c r="PXM257" s="0"/>
      <c r="PXN257" s="0"/>
      <c r="PXO257" s="0"/>
      <c r="PXP257" s="0"/>
      <c r="PXQ257" s="0"/>
      <c r="PXR257" s="0"/>
      <c r="PXS257" s="0"/>
      <c r="PXT257" s="0"/>
      <c r="PXU257" s="0"/>
      <c r="PXV257" s="0"/>
      <c r="PXW257" s="0"/>
      <c r="PXX257" s="0"/>
      <c r="PXY257" s="0"/>
      <c r="PXZ257" s="0"/>
      <c r="PYA257" s="0"/>
      <c r="PYB257" s="0"/>
      <c r="PYC257" s="0"/>
      <c r="PYD257" s="0"/>
      <c r="PYE257" s="0"/>
      <c r="PYF257" s="0"/>
      <c r="PYG257" s="0"/>
      <c r="PYH257" s="0"/>
      <c r="PYI257" s="0"/>
      <c r="PYJ257" s="0"/>
      <c r="PYK257" s="0"/>
      <c r="PYL257" s="0"/>
      <c r="PYM257" s="0"/>
      <c r="PYN257" s="0"/>
      <c r="PYO257" s="0"/>
      <c r="PYP257" s="0"/>
      <c r="PYQ257" s="0"/>
      <c r="PYR257" s="0"/>
      <c r="PYS257" s="0"/>
      <c r="PYT257" s="0"/>
      <c r="PYU257" s="0"/>
      <c r="PYV257" s="0"/>
      <c r="PYW257" s="0"/>
      <c r="PYX257" s="0"/>
      <c r="PYY257" s="0"/>
      <c r="PYZ257" s="0"/>
      <c r="PZA257" s="0"/>
      <c r="PZB257" s="0"/>
      <c r="PZC257" s="0"/>
      <c r="PZD257" s="0"/>
      <c r="PZE257" s="0"/>
      <c r="PZF257" s="0"/>
      <c r="PZG257" s="0"/>
      <c r="PZH257" s="0"/>
      <c r="PZI257" s="0"/>
      <c r="PZJ257" s="0"/>
      <c r="PZK257" s="0"/>
      <c r="PZL257" s="0"/>
      <c r="PZM257" s="0"/>
      <c r="PZN257" s="0"/>
      <c r="PZO257" s="0"/>
      <c r="PZP257" s="0"/>
      <c r="PZQ257" s="0"/>
      <c r="PZR257" s="0"/>
      <c r="PZS257" s="0"/>
      <c r="PZT257" s="0"/>
      <c r="PZU257" s="0"/>
      <c r="PZV257" s="0"/>
      <c r="PZW257" s="0"/>
      <c r="PZX257" s="0"/>
      <c r="PZY257" s="0"/>
      <c r="PZZ257" s="0"/>
      <c r="QAA257" s="0"/>
      <c r="QAB257" s="0"/>
      <c r="QAC257" s="0"/>
      <c r="QAD257" s="0"/>
      <c r="QAE257" s="0"/>
      <c r="QAF257" s="0"/>
      <c r="QAG257" s="0"/>
      <c r="QAH257" s="0"/>
      <c r="QAI257" s="0"/>
      <c r="QAJ257" s="0"/>
      <c r="QAK257" s="0"/>
      <c r="QAL257" s="0"/>
      <c r="QAM257" s="0"/>
      <c r="QAN257" s="0"/>
      <c r="QAO257" s="0"/>
      <c r="QAP257" s="0"/>
      <c r="QAQ257" s="0"/>
      <c r="QAR257" s="0"/>
      <c r="QAS257" s="0"/>
      <c r="QAT257" s="0"/>
      <c r="QAU257" s="0"/>
      <c r="QAV257" s="0"/>
      <c r="QAW257" s="0"/>
      <c r="QAX257" s="0"/>
      <c r="QAY257" s="0"/>
      <c r="QAZ257" s="0"/>
      <c r="QBA257" s="0"/>
      <c r="QBB257" s="0"/>
      <c r="QBC257" s="0"/>
      <c r="QBD257" s="0"/>
      <c r="QBE257" s="0"/>
      <c r="QBF257" s="0"/>
      <c r="QBG257" s="0"/>
      <c r="QBH257" s="0"/>
      <c r="QBI257" s="0"/>
      <c r="QBJ257" s="0"/>
      <c r="QBK257" s="0"/>
      <c r="QBL257" s="0"/>
      <c r="QBM257" s="0"/>
      <c r="QBN257" s="0"/>
      <c r="QBO257" s="0"/>
      <c r="QBP257" s="0"/>
      <c r="QBQ257" s="0"/>
      <c r="QBR257" s="0"/>
      <c r="QBS257" s="0"/>
      <c r="QBT257" s="0"/>
      <c r="QBU257" s="0"/>
      <c r="QBV257" s="0"/>
      <c r="QBW257" s="0"/>
      <c r="QBX257" s="0"/>
      <c r="QBY257" s="0"/>
      <c r="QBZ257" s="0"/>
      <c r="QCA257" s="0"/>
      <c r="QCB257" s="0"/>
      <c r="QCC257" s="0"/>
      <c r="QCD257" s="0"/>
      <c r="QCE257" s="0"/>
      <c r="QCF257" s="0"/>
      <c r="QCG257" s="0"/>
      <c r="QCH257" s="0"/>
      <c r="QCI257" s="0"/>
      <c r="QCJ257" s="0"/>
      <c r="QCK257" s="0"/>
      <c r="QCL257" s="0"/>
      <c r="QCM257" s="0"/>
      <c r="QCN257" s="0"/>
      <c r="QCO257" s="0"/>
      <c r="QCP257" s="0"/>
      <c r="QCQ257" s="0"/>
      <c r="QCR257" s="0"/>
      <c r="QCS257" s="0"/>
      <c r="QCT257" s="0"/>
      <c r="QCU257" s="0"/>
      <c r="QCV257" s="0"/>
      <c r="QCW257" s="0"/>
      <c r="QCX257" s="0"/>
      <c r="QCY257" s="0"/>
      <c r="QCZ257" s="0"/>
      <c r="QDA257" s="0"/>
      <c r="QDB257" s="0"/>
      <c r="QDC257" s="0"/>
      <c r="QDD257" s="0"/>
      <c r="QDE257" s="0"/>
      <c r="QDF257" s="0"/>
      <c r="QDG257" s="0"/>
      <c r="QDH257" s="0"/>
      <c r="QDI257" s="0"/>
      <c r="QDJ257" s="0"/>
      <c r="QDK257" s="0"/>
      <c r="QDL257" s="0"/>
      <c r="QDM257" s="0"/>
      <c r="QDN257" s="0"/>
      <c r="QDO257" s="0"/>
      <c r="QDP257" s="0"/>
      <c r="QDQ257" s="0"/>
      <c r="QDR257" s="0"/>
      <c r="QDS257" s="0"/>
      <c r="QDT257" s="0"/>
      <c r="QDU257" s="0"/>
      <c r="QDV257" s="0"/>
      <c r="QDW257" s="0"/>
      <c r="QDX257" s="0"/>
      <c r="QDY257" s="0"/>
      <c r="QDZ257" s="0"/>
      <c r="QEA257" s="0"/>
      <c r="QEB257" s="0"/>
      <c r="QEC257" s="0"/>
      <c r="QED257" s="0"/>
      <c r="QEE257" s="0"/>
      <c r="QEF257" s="0"/>
      <c r="QEG257" s="0"/>
      <c r="QEH257" s="0"/>
      <c r="QEI257" s="0"/>
      <c r="QEJ257" s="0"/>
      <c r="QEK257" s="0"/>
      <c r="QEL257" s="0"/>
      <c r="QEM257" s="0"/>
      <c r="QEN257" s="0"/>
      <c r="QEO257" s="0"/>
      <c r="QEP257" s="0"/>
      <c r="QEQ257" s="0"/>
      <c r="QER257" s="0"/>
      <c r="QES257" s="0"/>
      <c r="QET257" s="0"/>
      <c r="QEU257" s="0"/>
      <c r="QEV257" s="0"/>
      <c r="QEW257" s="0"/>
      <c r="QEX257" s="0"/>
      <c r="QEY257" s="0"/>
      <c r="QEZ257" s="0"/>
      <c r="QFA257" s="0"/>
      <c r="QFB257" s="0"/>
      <c r="QFC257" s="0"/>
      <c r="QFD257" s="0"/>
      <c r="QFE257" s="0"/>
      <c r="QFF257" s="0"/>
      <c r="QFG257" s="0"/>
      <c r="QFH257" s="0"/>
      <c r="QFI257" s="0"/>
      <c r="QFJ257" s="0"/>
      <c r="QFK257" s="0"/>
      <c r="QFL257" s="0"/>
      <c r="QFM257" s="0"/>
      <c r="QFN257" s="0"/>
      <c r="QFO257" s="0"/>
      <c r="QFP257" s="0"/>
      <c r="QFQ257" s="0"/>
      <c r="QFR257" s="0"/>
      <c r="QFS257" s="0"/>
      <c r="QFT257" s="0"/>
      <c r="QFU257" s="0"/>
      <c r="QFV257" s="0"/>
      <c r="QFW257" s="0"/>
      <c r="QFX257" s="0"/>
      <c r="QFY257" s="0"/>
      <c r="QFZ257" s="0"/>
      <c r="QGA257" s="0"/>
      <c r="QGB257" s="0"/>
      <c r="QGC257" s="0"/>
      <c r="QGD257" s="0"/>
      <c r="QGE257" s="0"/>
      <c r="QGF257" s="0"/>
      <c r="QGG257" s="0"/>
      <c r="QGH257" s="0"/>
      <c r="QGI257" s="0"/>
      <c r="QGJ257" s="0"/>
      <c r="QGK257" s="0"/>
      <c r="QGL257" s="0"/>
      <c r="QGM257" s="0"/>
      <c r="QGN257" s="0"/>
      <c r="QGO257" s="0"/>
      <c r="QGP257" s="0"/>
      <c r="QGQ257" s="0"/>
      <c r="QGR257" s="0"/>
      <c r="QGS257" s="0"/>
      <c r="QGT257" s="0"/>
      <c r="QGU257" s="0"/>
      <c r="QGV257" s="0"/>
      <c r="QGW257" s="0"/>
      <c r="QGX257" s="0"/>
      <c r="QGY257" s="0"/>
      <c r="QGZ257" s="0"/>
      <c r="QHA257" s="0"/>
      <c r="QHB257" s="0"/>
      <c r="QHC257" s="0"/>
      <c r="QHD257" s="0"/>
      <c r="QHE257" s="0"/>
      <c r="QHF257" s="0"/>
      <c r="QHG257" s="0"/>
      <c r="QHH257" s="0"/>
      <c r="QHI257" s="0"/>
      <c r="QHJ257" s="0"/>
      <c r="QHK257" s="0"/>
      <c r="QHL257" s="0"/>
      <c r="QHM257" s="0"/>
      <c r="QHN257" s="0"/>
      <c r="QHO257" s="0"/>
      <c r="QHP257" s="0"/>
      <c r="QHQ257" s="0"/>
      <c r="QHR257" s="0"/>
      <c r="QHS257" s="0"/>
      <c r="QHT257" s="0"/>
      <c r="QHU257" s="0"/>
      <c r="QHV257" s="0"/>
      <c r="QHW257" s="0"/>
      <c r="QHX257" s="0"/>
      <c r="QHY257" s="0"/>
      <c r="QHZ257" s="0"/>
      <c r="QIA257" s="0"/>
      <c r="QIB257" s="0"/>
      <c r="QIC257" s="0"/>
      <c r="QID257" s="0"/>
      <c r="QIE257" s="0"/>
      <c r="QIF257" s="0"/>
      <c r="QIG257" s="0"/>
      <c r="QIH257" s="0"/>
      <c r="QII257" s="0"/>
      <c r="QIJ257" s="0"/>
      <c r="QIK257" s="0"/>
      <c r="QIL257" s="0"/>
      <c r="QIM257" s="0"/>
      <c r="QIN257" s="0"/>
      <c r="QIO257" s="0"/>
      <c r="QIP257" s="0"/>
      <c r="QIQ257" s="0"/>
      <c r="QIR257" s="0"/>
      <c r="QIS257" s="0"/>
      <c r="QIT257" s="0"/>
      <c r="QIU257" s="0"/>
      <c r="QIV257" s="0"/>
      <c r="QIW257" s="0"/>
      <c r="QIX257" s="0"/>
      <c r="QIY257" s="0"/>
      <c r="QIZ257" s="0"/>
      <c r="QJA257" s="0"/>
      <c r="QJB257" s="0"/>
      <c r="QJC257" s="0"/>
      <c r="QJD257" s="0"/>
      <c r="QJE257" s="0"/>
      <c r="QJF257" s="0"/>
      <c r="QJG257" s="0"/>
      <c r="QJH257" s="0"/>
      <c r="QJI257" s="0"/>
      <c r="QJJ257" s="0"/>
      <c r="QJK257" s="0"/>
      <c r="QJL257" s="0"/>
      <c r="QJM257" s="0"/>
      <c r="QJN257" s="0"/>
      <c r="QJO257" s="0"/>
      <c r="QJP257" s="0"/>
      <c r="QJQ257" s="0"/>
      <c r="QJR257" s="0"/>
      <c r="QJS257" s="0"/>
      <c r="QJT257" s="0"/>
      <c r="QJU257" s="0"/>
      <c r="QJV257" s="0"/>
      <c r="QJW257" s="0"/>
      <c r="QJX257" s="0"/>
      <c r="QJY257" s="0"/>
      <c r="QJZ257" s="0"/>
      <c r="QKA257" s="0"/>
      <c r="QKB257" s="0"/>
      <c r="QKC257" s="0"/>
      <c r="QKD257" s="0"/>
      <c r="QKE257" s="0"/>
      <c r="QKF257" s="0"/>
      <c r="QKG257" s="0"/>
      <c r="QKH257" s="0"/>
      <c r="QKI257" s="0"/>
      <c r="QKJ257" s="0"/>
      <c r="QKK257" s="0"/>
      <c r="QKL257" s="0"/>
      <c r="QKM257" s="0"/>
      <c r="QKN257" s="0"/>
      <c r="QKO257" s="0"/>
      <c r="QKP257" s="0"/>
      <c r="QKQ257" s="0"/>
      <c r="QKR257" s="0"/>
      <c r="QKS257" s="0"/>
      <c r="QKT257" s="0"/>
      <c r="QKU257" s="0"/>
      <c r="QKV257" s="0"/>
      <c r="QKW257" s="0"/>
      <c r="QKX257" s="0"/>
      <c r="QKY257" s="0"/>
      <c r="QKZ257" s="0"/>
      <c r="QLA257" s="0"/>
      <c r="QLB257" s="0"/>
      <c r="QLC257" s="0"/>
      <c r="QLD257" s="0"/>
      <c r="QLE257" s="0"/>
      <c r="QLF257" s="0"/>
      <c r="QLG257" s="0"/>
      <c r="QLH257" s="0"/>
      <c r="QLI257" s="0"/>
      <c r="QLJ257" s="0"/>
      <c r="QLK257" s="0"/>
      <c r="QLL257" s="0"/>
      <c r="QLM257" s="0"/>
      <c r="QLN257" s="0"/>
      <c r="QLO257" s="0"/>
      <c r="QLP257" s="0"/>
      <c r="QLQ257" s="0"/>
      <c r="QLR257" s="0"/>
      <c r="QLS257" s="0"/>
      <c r="QLT257" s="0"/>
      <c r="QLU257" s="0"/>
      <c r="QLV257" s="0"/>
      <c r="QLW257" s="0"/>
      <c r="QLX257" s="0"/>
      <c r="QLY257" s="0"/>
      <c r="QLZ257" s="0"/>
      <c r="QMA257" s="0"/>
      <c r="QMB257" s="0"/>
      <c r="QMC257" s="0"/>
      <c r="QMD257" s="0"/>
      <c r="QME257" s="0"/>
      <c r="QMF257" s="0"/>
      <c r="QMG257" s="0"/>
      <c r="QMH257" s="0"/>
      <c r="QMI257" s="0"/>
      <c r="QMJ257" s="0"/>
      <c r="QMK257" s="0"/>
      <c r="QML257" s="0"/>
      <c r="QMM257" s="0"/>
      <c r="QMN257" s="0"/>
      <c r="QMO257" s="0"/>
      <c r="QMP257" s="0"/>
      <c r="QMQ257" s="0"/>
      <c r="QMR257" s="0"/>
      <c r="QMS257" s="0"/>
      <c r="QMT257" s="0"/>
      <c r="QMU257" s="0"/>
      <c r="QMV257" s="0"/>
      <c r="QMW257" s="0"/>
      <c r="QMX257" s="0"/>
      <c r="QMY257" s="0"/>
      <c r="QMZ257" s="0"/>
      <c r="QNA257" s="0"/>
      <c r="QNB257" s="0"/>
      <c r="QNC257" s="0"/>
      <c r="QND257" s="0"/>
      <c r="QNE257" s="0"/>
      <c r="QNF257" s="0"/>
      <c r="QNG257" s="0"/>
      <c r="QNH257" s="0"/>
      <c r="QNI257" s="0"/>
      <c r="QNJ257" s="0"/>
      <c r="QNK257" s="0"/>
      <c r="QNL257" s="0"/>
      <c r="QNM257" s="0"/>
      <c r="QNN257" s="0"/>
      <c r="QNO257" s="0"/>
      <c r="QNP257" s="0"/>
      <c r="QNQ257" s="0"/>
      <c r="QNR257" s="0"/>
      <c r="QNS257" s="0"/>
      <c r="QNT257" s="0"/>
      <c r="QNU257" s="0"/>
      <c r="QNV257" s="0"/>
      <c r="QNW257" s="0"/>
      <c r="QNX257" s="0"/>
      <c r="QNY257" s="0"/>
      <c r="QNZ257" s="0"/>
      <c r="QOA257" s="0"/>
      <c r="QOB257" s="0"/>
      <c r="QOC257" s="0"/>
      <c r="QOD257" s="0"/>
      <c r="QOE257" s="0"/>
      <c r="QOF257" s="0"/>
      <c r="QOG257" s="0"/>
      <c r="QOH257" s="0"/>
      <c r="QOI257" s="0"/>
      <c r="QOJ257" s="0"/>
      <c r="QOK257" s="0"/>
      <c r="QOL257" s="0"/>
      <c r="QOM257" s="0"/>
      <c r="QON257" s="0"/>
      <c r="QOO257" s="0"/>
      <c r="QOP257" s="0"/>
      <c r="QOQ257" s="0"/>
      <c r="QOR257" s="0"/>
      <c r="QOS257" s="0"/>
      <c r="QOT257" s="0"/>
      <c r="QOU257" s="0"/>
      <c r="QOV257" s="0"/>
      <c r="QOW257" s="0"/>
      <c r="QOX257" s="0"/>
      <c r="QOY257" s="0"/>
      <c r="QOZ257" s="0"/>
      <c r="QPA257" s="0"/>
      <c r="QPB257" s="0"/>
      <c r="QPC257" s="0"/>
      <c r="QPD257" s="0"/>
      <c r="QPE257" s="0"/>
      <c r="QPF257" s="0"/>
      <c r="QPG257" s="0"/>
      <c r="QPH257" s="0"/>
      <c r="QPI257" s="0"/>
      <c r="QPJ257" s="0"/>
      <c r="QPK257" s="0"/>
      <c r="QPL257" s="0"/>
      <c r="QPM257" s="0"/>
      <c r="QPN257" s="0"/>
      <c r="QPO257" s="0"/>
      <c r="QPP257" s="0"/>
      <c r="QPQ257" s="0"/>
      <c r="QPR257" s="0"/>
      <c r="QPS257" s="0"/>
      <c r="QPT257" s="0"/>
      <c r="QPU257" s="0"/>
      <c r="QPV257" s="0"/>
      <c r="QPW257" s="0"/>
      <c r="QPX257" s="0"/>
      <c r="QPY257" s="0"/>
      <c r="QPZ257" s="0"/>
      <c r="QQA257" s="0"/>
      <c r="QQB257" s="0"/>
      <c r="QQC257" s="0"/>
      <c r="QQD257" s="0"/>
      <c r="QQE257" s="0"/>
      <c r="QQF257" s="0"/>
      <c r="QQG257" s="0"/>
      <c r="QQH257" s="0"/>
      <c r="QQI257" s="0"/>
      <c r="QQJ257" s="0"/>
      <c r="QQK257" s="0"/>
      <c r="QQL257" s="0"/>
      <c r="QQM257" s="0"/>
      <c r="QQN257" s="0"/>
      <c r="QQO257" s="0"/>
      <c r="QQP257" s="0"/>
      <c r="QQQ257" s="0"/>
      <c r="QQR257" s="0"/>
      <c r="QQS257" s="0"/>
      <c r="QQT257" s="0"/>
      <c r="QQU257" s="0"/>
      <c r="QQV257" s="0"/>
      <c r="QQW257" s="0"/>
      <c r="QQX257" s="0"/>
      <c r="QQY257" s="0"/>
      <c r="QQZ257" s="0"/>
      <c r="QRA257" s="0"/>
      <c r="QRB257" s="0"/>
      <c r="QRC257" s="0"/>
      <c r="QRD257" s="0"/>
      <c r="QRE257" s="0"/>
      <c r="QRF257" s="0"/>
      <c r="QRG257" s="0"/>
      <c r="QRH257" s="0"/>
      <c r="QRI257" s="0"/>
      <c r="QRJ257" s="0"/>
      <c r="QRK257" s="0"/>
      <c r="QRL257" s="0"/>
      <c r="QRM257" s="0"/>
      <c r="QRN257" s="0"/>
      <c r="QRO257" s="0"/>
      <c r="QRP257" s="0"/>
      <c r="QRQ257" s="0"/>
      <c r="QRR257" s="0"/>
      <c r="QRS257" s="0"/>
      <c r="QRT257" s="0"/>
      <c r="QRU257" s="0"/>
      <c r="QRV257" s="0"/>
      <c r="QRW257" s="0"/>
      <c r="QRX257" s="0"/>
      <c r="QRY257" s="0"/>
      <c r="QRZ257" s="0"/>
      <c r="QSA257" s="0"/>
      <c r="QSB257" s="0"/>
      <c r="QSC257" s="0"/>
      <c r="QSD257" s="0"/>
      <c r="QSE257" s="0"/>
      <c r="QSF257" s="0"/>
      <c r="QSG257" s="0"/>
      <c r="QSH257" s="0"/>
      <c r="QSI257" s="0"/>
      <c r="QSJ257" s="0"/>
      <c r="QSK257" s="0"/>
      <c r="QSL257" s="0"/>
      <c r="QSM257" s="0"/>
      <c r="QSN257" s="0"/>
      <c r="QSO257" s="0"/>
      <c r="QSP257" s="0"/>
      <c r="QSQ257" s="0"/>
      <c r="QSR257" s="0"/>
      <c r="QSS257" s="0"/>
      <c r="QST257" s="0"/>
      <c r="QSU257" s="0"/>
      <c r="QSV257" s="0"/>
      <c r="QSW257" s="0"/>
      <c r="QSX257" s="0"/>
      <c r="QSY257" s="0"/>
      <c r="QSZ257" s="0"/>
      <c r="QTA257" s="0"/>
      <c r="QTB257" s="0"/>
      <c r="QTC257" s="0"/>
      <c r="QTD257" s="0"/>
      <c r="QTE257" s="0"/>
      <c r="QTF257" s="0"/>
      <c r="QTG257" s="0"/>
      <c r="QTH257" s="0"/>
      <c r="QTI257" s="0"/>
      <c r="QTJ257" s="0"/>
      <c r="QTK257" s="0"/>
      <c r="QTL257" s="0"/>
      <c r="QTM257" s="0"/>
      <c r="QTN257" s="0"/>
      <c r="QTO257" s="0"/>
      <c r="QTP257" s="0"/>
      <c r="QTQ257" s="0"/>
      <c r="QTR257" s="0"/>
      <c r="QTS257" s="0"/>
      <c r="QTT257" s="0"/>
      <c r="QTU257" s="0"/>
      <c r="QTV257" s="0"/>
      <c r="QTW257" s="0"/>
      <c r="QTX257" s="0"/>
      <c r="QTY257" s="0"/>
      <c r="QTZ257" s="0"/>
      <c r="QUA257" s="0"/>
      <c r="QUB257" s="0"/>
      <c r="QUC257" s="0"/>
      <c r="QUD257" s="0"/>
      <c r="QUE257" s="0"/>
      <c r="QUF257" s="0"/>
      <c r="QUG257" s="0"/>
      <c r="QUH257" s="0"/>
      <c r="QUI257" s="0"/>
      <c r="QUJ257" s="0"/>
      <c r="QUK257" s="0"/>
      <c r="QUL257" s="0"/>
      <c r="QUM257" s="0"/>
      <c r="QUN257" s="0"/>
      <c r="QUO257" s="0"/>
      <c r="QUP257" s="0"/>
      <c r="QUQ257" s="0"/>
      <c r="QUR257" s="0"/>
      <c r="QUS257" s="0"/>
      <c r="QUT257" s="0"/>
      <c r="QUU257" s="0"/>
      <c r="QUV257" s="0"/>
      <c r="QUW257" s="0"/>
      <c r="QUX257" s="0"/>
      <c r="QUY257" s="0"/>
      <c r="QUZ257" s="0"/>
      <c r="QVA257" s="0"/>
      <c r="QVB257" s="0"/>
      <c r="QVC257" s="0"/>
      <c r="QVD257" s="0"/>
      <c r="QVE257" s="0"/>
      <c r="QVF257" s="0"/>
      <c r="QVG257" s="0"/>
      <c r="QVH257" s="0"/>
      <c r="QVI257" s="0"/>
      <c r="QVJ257" s="0"/>
      <c r="QVK257" s="0"/>
      <c r="QVL257" s="0"/>
      <c r="QVM257" s="0"/>
      <c r="QVN257" s="0"/>
      <c r="QVO257" s="0"/>
      <c r="QVP257" s="0"/>
      <c r="QVQ257" s="0"/>
      <c r="QVR257" s="0"/>
      <c r="QVS257" s="0"/>
      <c r="QVT257" s="0"/>
      <c r="QVU257" s="0"/>
      <c r="QVV257" s="0"/>
      <c r="QVW257" s="0"/>
      <c r="QVX257" s="0"/>
      <c r="QVY257" s="0"/>
      <c r="QVZ257" s="0"/>
      <c r="QWA257" s="0"/>
      <c r="QWB257" s="0"/>
      <c r="QWC257" s="0"/>
      <c r="QWD257" s="0"/>
      <c r="QWE257" s="0"/>
      <c r="QWF257" s="0"/>
      <c r="QWG257" s="0"/>
      <c r="QWH257" s="0"/>
      <c r="QWI257" s="0"/>
      <c r="QWJ257" s="0"/>
      <c r="QWK257" s="0"/>
      <c r="QWL257" s="0"/>
      <c r="QWM257" s="0"/>
      <c r="QWN257" s="0"/>
      <c r="QWO257" s="0"/>
      <c r="QWP257" s="0"/>
      <c r="QWQ257" s="0"/>
      <c r="QWR257" s="0"/>
      <c r="QWS257" s="0"/>
      <c r="QWT257" s="0"/>
      <c r="QWU257" s="0"/>
      <c r="QWV257" s="0"/>
      <c r="QWW257" s="0"/>
      <c r="QWX257" s="0"/>
      <c r="QWY257" s="0"/>
      <c r="QWZ257" s="0"/>
      <c r="QXA257" s="0"/>
      <c r="QXB257" s="0"/>
      <c r="QXC257" s="0"/>
      <c r="QXD257" s="0"/>
      <c r="QXE257" s="0"/>
      <c r="QXF257" s="0"/>
      <c r="QXG257" s="0"/>
      <c r="QXH257" s="0"/>
      <c r="QXI257" s="0"/>
      <c r="QXJ257" s="0"/>
      <c r="QXK257" s="0"/>
      <c r="QXL257" s="0"/>
      <c r="QXM257" s="0"/>
      <c r="QXN257" s="0"/>
      <c r="QXO257" s="0"/>
      <c r="QXP257" s="0"/>
      <c r="QXQ257" s="0"/>
      <c r="QXR257" s="0"/>
      <c r="QXS257" s="0"/>
      <c r="QXT257" s="0"/>
      <c r="QXU257" s="0"/>
      <c r="QXV257" s="0"/>
      <c r="QXW257" s="0"/>
      <c r="QXX257" s="0"/>
      <c r="QXY257" s="0"/>
      <c r="QXZ257" s="0"/>
      <c r="QYA257" s="0"/>
      <c r="QYB257" s="0"/>
      <c r="QYC257" s="0"/>
      <c r="QYD257" s="0"/>
      <c r="QYE257" s="0"/>
      <c r="QYF257" s="0"/>
      <c r="QYG257" s="0"/>
      <c r="QYH257" s="0"/>
      <c r="QYI257" s="0"/>
      <c r="QYJ257" s="0"/>
      <c r="QYK257" s="0"/>
      <c r="QYL257" s="0"/>
      <c r="QYM257" s="0"/>
      <c r="QYN257" s="0"/>
      <c r="QYO257" s="0"/>
      <c r="QYP257" s="0"/>
      <c r="QYQ257" s="0"/>
      <c r="QYR257" s="0"/>
      <c r="QYS257" s="0"/>
      <c r="QYT257" s="0"/>
      <c r="QYU257" s="0"/>
      <c r="QYV257" s="0"/>
      <c r="QYW257" s="0"/>
      <c r="QYX257" s="0"/>
      <c r="QYY257" s="0"/>
      <c r="QYZ257" s="0"/>
      <c r="QZA257" s="0"/>
      <c r="QZB257" s="0"/>
      <c r="QZC257" s="0"/>
      <c r="QZD257" s="0"/>
      <c r="QZE257" s="0"/>
      <c r="QZF257" s="0"/>
      <c r="QZG257" s="0"/>
      <c r="QZH257" s="0"/>
      <c r="QZI257" s="0"/>
      <c r="QZJ257" s="0"/>
      <c r="QZK257" s="0"/>
      <c r="QZL257" s="0"/>
      <c r="QZM257" s="0"/>
      <c r="QZN257" s="0"/>
      <c r="QZO257" s="0"/>
      <c r="QZP257" s="0"/>
      <c r="QZQ257" s="0"/>
      <c r="QZR257" s="0"/>
      <c r="QZS257" s="0"/>
      <c r="QZT257" s="0"/>
      <c r="QZU257" s="0"/>
      <c r="QZV257" s="0"/>
      <c r="QZW257" s="0"/>
      <c r="QZX257" s="0"/>
      <c r="QZY257" s="0"/>
      <c r="QZZ257" s="0"/>
      <c r="RAA257" s="0"/>
      <c r="RAB257" s="0"/>
      <c r="RAC257" s="0"/>
      <c r="RAD257" s="0"/>
      <c r="RAE257" s="0"/>
      <c r="RAF257" s="0"/>
      <c r="RAG257" s="0"/>
      <c r="RAH257" s="0"/>
      <c r="RAI257" s="0"/>
      <c r="RAJ257" s="0"/>
      <c r="RAK257" s="0"/>
      <c r="RAL257" s="0"/>
      <c r="RAM257" s="0"/>
      <c r="RAN257" s="0"/>
      <c r="RAO257" s="0"/>
      <c r="RAP257" s="0"/>
      <c r="RAQ257" s="0"/>
      <c r="RAR257" s="0"/>
      <c r="RAS257" s="0"/>
      <c r="RAT257" s="0"/>
      <c r="RAU257" s="0"/>
      <c r="RAV257" s="0"/>
      <c r="RAW257" s="0"/>
      <c r="RAX257" s="0"/>
      <c r="RAY257" s="0"/>
      <c r="RAZ257" s="0"/>
      <c r="RBA257" s="0"/>
      <c r="RBB257" s="0"/>
      <c r="RBC257" s="0"/>
      <c r="RBD257" s="0"/>
      <c r="RBE257" s="0"/>
      <c r="RBF257" s="0"/>
      <c r="RBG257" s="0"/>
      <c r="RBH257" s="0"/>
      <c r="RBI257" s="0"/>
      <c r="RBJ257" s="0"/>
      <c r="RBK257" s="0"/>
      <c r="RBL257" s="0"/>
      <c r="RBM257" s="0"/>
      <c r="RBN257" s="0"/>
      <c r="RBO257" s="0"/>
      <c r="RBP257" s="0"/>
      <c r="RBQ257" s="0"/>
      <c r="RBR257" s="0"/>
      <c r="RBS257" s="0"/>
      <c r="RBT257" s="0"/>
      <c r="RBU257" s="0"/>
      <c r="RBV257" s="0"/>
      <c r="RBW257" s="0"/>
      <c r="RBX257" s="0"/>
      <c r="RBY257" s="0"/>
      <c r="RBZ257" s="0"/>
      <c r="RCA257" s="0"/>
      <c r="RCB257" s="0"/>
      <c r="RCC257" s="0"/>
      <c r="RCD257" s="0"/>
      <c r="RCE257" s="0"/>
      <c r="RCF257" s="0"/>
      <c r="RCG257" s="0"/>
      <c r="RCH257" s="0"/>
      <c r="RCI257" s="0"/>
      <c r="RCJ257" s="0"/>
      <c r="RCK257" s="0"/>
      <c r="RCL257" s="0"/>
      <c r="RCM257" s="0"/>
      <c r="RCN257" s="0"/>
      <c r="RCO257" s="0"/>
      <c r="RCP257" s="0"/>
      <c r="RCQ257" s="0"/>
      <c r="RCR257" s="0"/>
      <c r="RCS257" s="0"/>
      <c r="RCT257" s="0"/>
      <c r="RCU257" s="0"/>
      <c r="RCV257" s="0"/>
      <c r="RCW257" s="0"/>
      <c r="RCX257" s="0"/>
      <c r="RCY257" s="0"/>
      <c r="RCZ257" s="0"/>
      <c r="RDA257" s="0"/>
      <c r="RDB257" s="0"/>
      <c r="RDC257" s="0"/>
      <c r="RDD257" s="0"/>
      <c r="RDE257" s="0"/>
      <c r="RDF257" s="0"/>
      <c r="RDG257" s="0"/>
      <c r="RDH257" s="0"/>
      <c r="RDI257" s="0"/>
      <c r="RDJ257" s="0"/>
      <c r="RDK257" s="0"/>
      <c r="RDL257" s="0"/>
      <c r="RDM257" s="0"/>
      <c r="RDN257" s="0"/>
      <c r="RDO257" s="0"/>
      <c r="RDP257" s="0"/>
      <c r="RDQ257" s="0"/>
      <c r="RDR257" s="0"/>
      <c r="RDS257" s="0"/>
      <c r="RDT257" s="0"/>
      <c r="RDU257" s="0"/>
      <c r="RDV257" s="0"/>
      <c r="RDW257" s="0"/>
      <c r="RDX257" s="0"/>
      <c r="RDY257" s="0"/>
      <c r="RDZ257" s="0"/>
      <c r="REA257" s="0"/>
      <c r="REB257" s="0"/>
      <c r="REC257" s="0"/>
      <c r="RED257" s="0"/>
      <c r="REE257" s="0"/>
      <c r="REF257" s="0"/>
      <c r="REG257" s="0"/>
      <c r="REH257" s="0"/>
      <c r="REI257" s="0"/>
      <c r="REJ257" s="0"/>
      <c r="REK257" s="0"/>
      <c r="REL257" s="0"/>
      <c r="REM257" s="0"/>
      <c r="REN257" s="0"/>
      <c r="REO257" s="0"/>
      <c r="REP257" s="0"/>
      <c r="REQ257" s="0"/>
      <c r="RER257" s="0"/>
      <c r="RES257" s="0"/>
      <c r="RET257" s="0"/>
      <c r="REU257" s="0"/>
      <c r="REV257" s="0"/>
      <c r="REW257" s="0"/>
      <c r="REX257" s="0"/>
      <c r="REY257" s="0"/>
      <c r="REZ257" s="0"/>
      <c r="RFA257" s="0"/>
      <c r="RFB257" s="0"/>
      <c r="RFC257" s="0"/>
      <c r="RFD257" s="0"/>
      <c r="RFE257" s="0"/>
      <c r="RFF257" s="0"/>
      <c r="RFG257" s="0"/>
      <c r="RFH257" s="0"/>
      <c r="RFI257" s="0"/>
      <c r="RFJ257" s="0"/>
      <c r="RFK257" s="0"/>
      <c r="RFL257" s="0"/>
      <c r="RFM257" s="0"/>
      <c r="RFN257" s="0"/>
      <c r="RFO257" s="0"/>
      <c r="RFP257" s="0"/>
      <c r="RFQ257" s="0"/>
      <c r="RFR257" s="0"/>
      <c r="RFS257" s="0"/>
      <c r="RFT257" s="0"/>
      <c r="RFU257" s="0"/>
      <c r="RFV257" s="0"/>
      <c r="RFW257" s="0"/>
      <c r="RFX257" s="0"/>
      <c r="RFY257" s="0"/>
      <c r="RFZ257" s="0"/>
      <c r="RGA257" s="0"/>
      <c r="RGB257" s="0"/>
      <c r="RGC257" s="0"/>
      <c r="RGD257" s="0"/>
      <c r="RGE257" s="0"/>
      <c r="RGF257" s="0"/>
      <c r="RGG257" s="0"/>
      <c r="RGH257" s="0"/>
      <c r="RGI257" s="0"/>
      <c r="RGJ257" s="0"/>
      <c r="RGK257" s="0"/>
      <c r="RGL257" s="0"/>
      <c r="RGM257" s="0"/>
      <c r="RGN257" s="0"/>
      <c r="RGO257" s="0"/>
      <c r="RGP257" s="0"/>
      <c r="RGQ257" s="0"/>
      <c r="RGR257" s="0"/>
      <c r="RGS257" s="0"/>
      <c r="RGT257" s="0"/>
      <c r="RGU257" s="0"/>
      <c r="RGV257" s="0"/>
      <c r="RGW257" s="0"/>
      <c r="RGX257" s="0"/>
      <c r="RGY257" s="0"/>
      <c r="RGZ257" s="0"/>
      <c r="RHA257" s="0"/>
      <c r="RHB257" s="0"/>
      <c r="RHC257" s="0"/>
      <c r="RHD257" s="0"/>
      <c r="RHE257" s="0"/>
      <c r="RHF257" s="0"/>
      <c r="RHG257" s="0"/>
      <c r="RHH257" s="0"/>
      <c r="RHI257" s="0"/>
      <c r="RHJ257" s="0"/>
      <c r="RHK257" s="0"/>
      <c r="RHL257" s="0"/>
      <c r="RHM257" s="0"/>
      <c r="RHN257" s="0"/>
      <c r="RHO257" s="0"/>
      <c r="RHP257" s="0"/>
      <c r="RHQ257" s="0"/>
      <c r="RHR257" s="0"/>
      <c r="RHS257" s="0"/>
      <c r="RHT257" s="0"/>
      <c r="RHU257" s="0"/>
      <c r="RHV257" s="0"/>
      <c r="RHW257" s="0"/>
      <c r="RHX257" s="0"/>
      <c r="RHY257" s="0"/>
      <c r="RHZ257" s="0"/>
      <c r="RIA257" s="0"/>
      <c r="RIB257" s="0"/>
      <c r="RIC257" s="0"/>
      <c r="RID257" s="0"/>
      <c r="RIE257" s="0"/>
      <c r="RIF257" s="0"/>
      <c r="RIG257" s="0"/>
      <c r="RIH257" s="0"/>
      <c r="RII257" s="0"/>
      <c r="RIJ257" s="0"/>
      <c r="RIK257" s="0"/>
      <c r="RIL257" s="0"/>
      <c r="RIM257" s="0"/>
      <c r="RIN257" s="0"/>
      <c r="RIO257" s="0"/>
      <c r="RIP257" s="0"/>
      <c r="RIQ257" s="0"/>
      <c r="RIR257" s="0"/>
      <c r="RIS257" s="0"/>
      <c r="RIT257" s="0"/>
      <c r="RIU257" s="0"/>
      <c r="RIV257" s="0"/>
      <c r="RIW257" s="0"/>
      <c r="RIX257" s="0"/>
      <c r="RIY257" s="0"/>
      <c r="RIZ257" s="0"/>
      <c r="RJA257" s="0"/>
      <c r="RJB257" s="0"/>
      <c r="RJC257" s="0"/>
      <c r="RJD257" s="0"/>
      <c r="RJE257" s="0"/>
      <c r="RJF257" s="0"/>
      <c r="RJG257" s="0"/>
      <c r="RJH257" s="0"/>
      <c r="RJI257" s="0"/>
      <c r="RJJ257" s="0"/>
      <c r="RJK257" s="0"/>
      <c r="RJL257" s="0"/>
      <c r="RJM257" s="0"/>
      <c r="RJN257" s="0"/>
      <c r="RJO257" s="0"/>
      <c r="RJP257" s="0"/>
      <c r="RJQ257" s="0"/>
      <c r="RJR257" s="0"/>
      <c r="RJS257" s="0"/>
      <c r="RJT257" s="0"/>
      <c r="RJU257" s="0"/>
      <c r="RJV257" s="0"/>
      <c r="RJW257" s="0"/>
      <c r="RJX257" s="0"/>
      <c r="RJY257" s="0"/>
      <c r="RJZ257" s="0"/>
      <c r="RKA257" s="0"/>
      <c r="RKB257" s="0"/>
      <c r="RKC257" s="0"/>
      <c r="RKD257" s="0"/>
      <c r="RKE257" s="0"/>
      <c r="RKF257" s="0"/>
      <c r="RKG257" s="0"/>
      <c r="RKH257" s="0"/>
      <c r="RKI257" s="0"/>
      <c r="RKJ257" s="0"/>
      <c r="RKK257" s="0"/>
      <c r="RKL257" s="0"/>
      <c r="RKM257" s="0"/>
      <c r="RKN257" s="0"/>
      <c r="RKO257" s="0"/>
      <c r="RKP257" s="0"/>
      <c r="RKQ257" s="0"/>
      <c r="RKR257" s="0"/>
      <c r="RKS257" s="0"/>
      <c r="RKT257" s="0"/>
      <c r="RKU257" s="0"/>
      <c r="RKV257" s="0"/>
      <c r="RKW257" s="0"/>
      <c r="RKX257" s="0"/>
      <c r="RKY257" s="0"/>
      <c r="RKZ257" s="0"/>
      <c r="RLA257" s="0"/>
      <c r="RLB257" s="0"/>
      <c r="RLC257" s="0"/>
      <c r="RLD257" s="0"/>
      <c r="RLE257" s="0"/>
      <c r="RLF257" s="0"/>
      <c r="RLG257" s="0"/>
      <c r="RLH257" s="0"/>
      <c r="RLI257" s="0"/>
      <c r="RLJ257" s="0"/>
      <c r="RLK257" s="0"/>
      <c r="RLL257" s="0"/>
      <c r="RLM257" s="0"/>
      <c r="RLN257" s="0"/>
      <c r="RLO257" s="0"/>
      <c r="RLP257" s="0"/>
      <c r="RLQ257" s="0"/>
      <c r="RLR257" s="0"/>
      <c r="RLS257" s="0"/>
      <c r="RLT257" s="0"/>
      <c r="RLU257" s="0"/>
      <c r="RLV257" s="0"/>
      <c r="RLW257" s="0"/>
      <c r="RLX257" s="0"/>
      <c r="RLY257" s="0"/>
      <c r="RLZ257" s="0"/>
      <c r="RMA257" s="0"/>
      <c r="RMB257" s="0"/>
      <c r="RMC257" s="0"/>
      <c r="RMD257" s="0"/>
      <c r="RME257" s="0"/>
      <c r="RMF257" s="0"/>
      <c r="RMG257" s="0"/>
      <c r="RMH257" s="0"/>
      <c r="RMI257" s="0"/>
      <c r="RMJ257" s="0"/>
      <c r="RMK257" s="0"/>
      <c r="RML257" s="0"/>
      <c r="RMM257" s="0"/>
      <c r="RMN257" s="0"/>
      <c r="RMO257" s="0"/>
      <c r="RMP257" s="0"/>
      <c r="RMQ257" s="0"/>
      <c r="RMR257" s="0"/>
      <c r="RMS257" s="0"/>
      <c r="RMT257" s="0"/>
      <c r="RMU257" s="0"/>
      <c r="RMV257" s="0"/>
      <c r="RMW257" s="0"/>
      <c r="RMX257" s="0"/>
      <c r="RMY257" s="0"/>
      <c r="RMZ257" s="0"/>
      <c r="RNA257" s="0"/>
      <c r="RNB257" s="0"/>
      <c r="RNC257" s="0"/>
      <c r="RND257" s="0"/>
      <c r="RNE257" s="0"/>
      <c r="RNF257" s="0"/>
      <c r="RNG257" s="0"/>
      <c r="RNH257" s="0"/>
      <c r="RNI257" s="0"/>
      <c r="RNJ257" s="0"/>
      <c r="RNK257" s="0"/>
      <c r="RNL257" s="0"/>
      <c r="RNM257" s="0"/>
      <c r="RNN257" s="0"/>
      <c r="RNO257" s="0"/>
      <c r="RNP257" s="0"/>
      <c r="RNQ257" s="0"/>
      <c r="RNR257" s="0"/>
      <c r="RNS257" s="0"/>
      <c r="RNT257" s="0"/>
      <c r="RNU257" s="0"/>
      <c r="RNV257" s="0"/>
      <c r="RNW257" s="0"/>
      <c r="RNX257" s="0"/>
      <c r="RNY257" s="0"/>
      <c r="RNZ257" s="0"/>
      <c r="ROA257" s="0"/>
      <c r="ROB257" s="0"/>
      <c r="ROC257" s="0"/>
      <c r="ROD257" s="0"/>
      <c r="ROE257" s="0"/>
      <c r="ROF257" s="0"/>
      <c r="ROG257" s="0"/>
      <c r="ROH257" s="0"/>
      <c r="ROI257" s="0"/>
      <c r="ROJ257" s="0"/>
      <c r="ROK257" s="0"/>
      <c r="ROL257" s="0"/>
      <c r="ROM257" s="0"/>
      <c r="RON257" s="0"/>
      <c r="ROO257" s="0"/>
      <c r="ROP257" s="0"/>
      <c r="ROQ257" s="0"/>
      <c r="ROR257" s="0"/>
      <c r="ROS257" s="0"/>
      <c r="ROT257" s="0"/>
      <c r="ROU257" s="0"/>
      <c r="ROV257" s="0"/>
      <c r="ROW257" s="0"/>
      <c r="ROX257" s="0"/>
      <c r="ROY257" s="0"/>
      <c r="ROZ257" s="0"/>
      <c r="RPA257" s="0"/>
      <c r="RPB257" s="0"/>
      <c r="RPC257" s="0"/>
      <c r="RPD257" s="0"/>
      <c r="RPE257" s="0"/>
      <c r="RPF257" s="0"/>
      <c r="RPG257" s="0"/>
      <c r="RPH257" s="0"/>
      <c r="RPI257" s="0"/>
      <c r="RPJ257" s="0"/>
      <c r="RPK257" s="0"/>
      <c r="RPL257" s="0"/>
      <c r="RPM257" s="0"/>
      <c r="RPN257" s="0"/>
      <c r="RPO257" s="0"/>
      <c r="RPP257" s="0"/>
      <c r="RPQ257" s="0"/>
      <c r="RPR257" s="0"/>
      <c r="RPS257" s="0"/>
      <c r="RPT257" s="0"/>
      <c r="RPU257" s="0"/>
      <c r="RPV257" s="0"/>
      <c r="RPW257" s="0"/>
      <c r="RPX257" s="0"/>
      <c r="RPY257" s="0"/>
      <c r="RPZ257" s="0"/>
      <c r="RQA257" s="0"/>
      <c r="RQB257" s="0"/>
      <c r="RQC257" s="0"/>
      <c r="RQD257" s="0"/>
      <c r="RQE257" s="0"/>
      <c r="RQF257" s="0"/>
      <c r="RQG257" s="0"/>
      <c r="RQH257" s="0"/>
      <c r="RQI257" s="0"/>
      <c r="RQJ257" s="0"/>
      <c r="RQK257" s="0"/>
      <c r="RQL257" s="0"/>
      <c r="RQM257" s="0"/>
      <c r="RQN257" s="0"/>
      <c r="RQO257" s="0"/>
      <c r="RQP257" s="0"/>
      <c r="RQQ257" s="0"/>
      <c r="RQR257" s="0"/>
      <c r="RQS257" s="0"/>
      <c r="RQT257" s="0"/>
      <c r="RQU257" s="0"/>
      <c r="RQV257" s="0"/>
      <c r="RQW257" s="0"/>
      <c r="RQX257" s="0"/>
      <c r="RQY257" s="0"/>
      <c r="RQZ257" s="0"/>
      <c r="RRA257" s="0"/>
      <c r="RRB257" s="0"/>
      <c r="RRC257" s="0"/>
      <c r="RRD257" s="0"/>
      <c r="RRE257" s="0"/>
      <c r="RRF257" s="0"/>
      <c r="RRG257" s="0"/>
      <c r="RRH257" s="0"/>
      <c r="RRI257" s="0"/>
      <c r="RRJ257" s="0"/>
      <c r="RRK257" s="0"/>
      <c r="RRL257" s="0"/>
      <c r="RRM257" s="0"/>
      <c r="RRN257" s="0"/>
      <c r="RRO257" s="0"/>
      <c r="RRP257" s="0"/>
      <c r="RRQ257" s="0"/>
      <c r="RRR257" s="0"/>
      <c r="RRS257" s="0"/>
      <c r="RRT257" s="0"/>
      <c r="RRU257" s="0"/>
      <c r="RRV257" s="0"/>
      <c r="RRW257" s="0"/>
      <c r="RRX257" s="0"/>
      <c r="RRY257" s="0"/>
      <c r="RRZ257" s="0"/>
      <c r="RSA257" s="0"/>
      <c r="RSB257" s="0"/>
      <c r="RSC257" s="0"/>
      <c r="RSD257" s="0"/>
      <c r="RSE257" s="0"/>
      <c r="RSF257" s="0"/>
      <c r="RSG257" s="0"/>
      <c r="RSH257" s="0"/>
      <c r="RSI257" s="0"/>
      <c r="RSJ257" s="0"/>
      <c r="RSK257" s="0"/>
      <c r="RSL257" s="0"/>
      <c r="RSM257" s="0"/>
      <c r="RSN257" s="0"/>
      <c r="RSO257" s="0"/>
      <c r="RSP257" s="0"/>
      <c r="RSQ257" s="0"/>
      <c r="RSR257" s="0"/>
      <c r="RSS257" s="0"/>
      <c r="RST257" s="0"/>
      <c r="RSU257" s="0"/>
      <c r="RSV257" s="0"/>
      <c r="RSW257" s="0"/>
      <c r="RSX257" s="0"/>
      <c r="RSY257" s="0"/>
      <c r="RSZ257" s="0"/>
      <c r="RTA257" s="0"/>
      <c r="RTB257" s="0"/>
      <c r="RTC257" s="0"/>
      <c r="RTD257" s="0"/>
      <c r="RTE257" s="0"/>
      <c r="RTF257" s="0"/>
      <c r="RTG257" s="0"/>
      <c r="RTH257" s="0"/>
      <c r="RTI257" s="0"/>
      <c r="RTJ257" s="0"/>
      <c r="RTK257" s="0"/>
      <c r="RTL257" s="0"/>
      <c r="RTM257" s="0"/>
      <c r="RTN257" s="0"/>
      <c r="RTO257" s="0"/>
      <c r="RTP257" s="0"/>
      <c r="RTQ257" s="0"/>
      <c r="RTR257" s="0"/>
      <c r="RTS257" s="0"/>
      <c r="RTT257" s="0"/>
      <c r="RTU257" s="0"/>
      <c r="RTV257" s="0"/>
      <c r="RTW257" s="0"/>
      <c r="RTX257" s="0"/>
      <c r="RTY257" s="0"/>
      <c r="RTZ257" s="0"/>
      <c r="RUA257" s="0"/>
      <c r="RUB257" s="0"/>
      <c r="RUC257" s="0"/>
      <c r="RUD257" s="0"/>
      <c r="RUE257" s="0"/>
      <c r="RUF257" s="0"/>
      <c r="RUG257" s="0"/>
      <c r="RUH257" s="0"/>
      <c r="RUI257" s="0"/>
      <c r="RUJ257" s="0"/>
      <c r="RUK257" s="0"/>
      <c r="RUL257" s="0"/>
      <c r="RUM257" s="0"/>
      <c r="RUN257" s="0"/>
      <c r="RUO257" s="0"/>
      <c r="RUP257" s="0"/>
      <c r="RUQ257" s="0"/>
      <c r="RUR257" s="0"/>
      <c r="RUS257" s="0"/>
      <c r="RUT257" s="0"/>
      <c r="RUU257" s="0"/>
      <c r="RUV257" s="0"/>
      <c r="RUW257" s="0"/>
      <c r="RUX257" s="0"/>
      <c r="RUY257" s="0"/>
      <c r="RUZ257" s="0"/>
      <c r="RVA257" s="0"/>
      <c r="RVB257" s="0"/>
      <c r="RVC257" s="0"/>
      <c r="RVD257" s="0"/>
      <c r="RVE257" s="0"/>
      <c r="RVF257" s="0"/>
      <c r="RVG257" s="0"/>
      <c r="RVH257" s="0"/>
      <c r="RVI257" s="0"/>
      <c r="RVJ257" s="0"/>
      <c r="RVK257" s="0"/>
      <c r="RVL257" s="0"/>
      <c r="RVM257" s="0"/>
      <c r="RVN257" s="0"/>
      <c r="RVO257" s="0"/>
      <c r="RVP257" s="0"/>
      <c r="RVQ257" s="0"/>
      <c r="RVR257" s="0"/>
      <c r="RVS257" s="0"/>
      <c r="RVT257" s="0"/>
      <c r="RVU257" s="0"/>
      <c r="RVV257" s="0"/>
      <c r="RVW257" s="0"/>
      <c r="RVX257" s="0"/>
      <c r="RVY257" s="0"/>
      <c r="RVZ257" s="0"/>
      <c r="RWA257" s="0"/>
      <c r="RWB257" s="0"/>
      <c r="RWC257" s="0"/>
      <c r="RWD257" s="0"/>
      <c r="RWE257" s="0"/>
      <c r="RWF257" s="0"/>
      <c r="RWG257" s="0"/>
      <c r="RWH257" s="0"/>
      <c r="RWI257" s="0"/>
      <c r="RWJ257" s="0"/>
      <c r="RWK257" s="0"/>
      <c r="RWL257" s="0"/>
      <c r="RWM257" s="0"/>
      <c r="RWN257" s="0"/>
      <c r="RWO257" s="0"/>
      <c r="RWP257" s="0"/>
      <c r="RWQ257" s="0"/>
      <c r="RWR257" s="0"/>
      <c r="RWS257" s="0"/>
      <c r="RWT257" s="0"/>
      <c r="RWU257" s="0"/>
      <c r="RWV257" s="0"/>
      <c r="RWW257" s="0"/>
      <c r="RWX257" s="0"/>
      <c r="RWY257" s="0"/>
      <c r="RWZ257" s="0"/>
      <c r="RXA257" s="0"/>
      <c r="RXB257" s="0"/>
      <c r="RXC257" s="0"/>
      <c r="RXD257" s="0"/>
      <c r="RXE257" s="0"/>
      <c r="RXF257" s="0"/>
      <c r="RXG257" s="0"/>
      <c r="RXH257" s="0"/>
      <c r="RXI257" s="0"/>
      <c r="RXJ257" s="0"/>
      <c r="RXK257" s="0"/>
      <c r="RXL257" s="0"/>
      <c r="RXM257" s="0"/>
      <c r="RXN257" s="0"/>
      <c r="RXO257" s="0"/>
      <c r="RXP257" s="0"/>
      <c r="RXQ257" s="0"/>
      <c r="RXR257" s="0"/>
      <c r="RXS257" s="0"/>
      <c r="RXT257" s="0"/>
      <c r="RXU257" s="0"/>
      <c r="RXV257" s="0"/>
      <c r="RXW257" s="0"/>
      <c r="RXX257" s="0"/>
      <c r="RXY257" s="0"/>
      <c r="RXZ257" s="0"/>
      <c r="RYA257" s="0"/>
      <c r="RYB257" s="0"/>
      <c r="RYC257" s="0"/>
      <c r="RYD257" s="0"/>
      <c r="RYE257" s="0"/>
      <c r="RYF257" s="0"/>
      <c r="RYG257" s="0"/>
      <c r="RYH257" s="0"/>
      <c r="RYI257" s="0"/>
      <c r="RYJ257" s="0"/>
      <c r="RYK257" s="0"/>
      <c r="RYL257" s="0"/>
      <c r="RYM257" s="0"/>
      <c r="RYN257" s="0"/>
      <c r="RYO257" s="0"/>
      <c r="RYP257" s="0"/>
      <c r="RYQ257" s="0"/>
      <c r="RYR257" s="0"/>
      <c r="RYS257" s="0"/>
      <c r="RYT257" s="0"/>
      <c r="RYU257" s="0"/>
      <c r="RYV257" s="0"/>
      <c r="RYW257" s="0"/>
      <c r="RYX257" s="0"/>
      <c r="RYY257" s="0"/>
      <c r="RYZ257" s="0"/>
      <c r="RZA257" s="0"/>
      <c r="RZB257" s="0"/>
      <c r="RZC257" s="0"/>
      <c r="RZD257" s="0"/>
      <c r="RZE257" s="0"/>
      <c r="RZF257" s="0"/>
      <c r="RZG257" s="0"/>
      <c r="RZH257" s="0"/>
      <c r="RZI257" s="0"/>
      <c r="RZJ257" s="0"/>
      <c r="RZK257" s="0"/>
      <c r="RZL257" s="0"/>
      <c r="RZM257" s="0"/>
      <c r="RZN257" s="0"/>
      <c r="RZO257" s="0"/>
      <c r="RZP257" s="0"/>
      <c r="RZQ257" s="0"/>
      <c r="RZR257" s="0"/>
      <c r="RZS257" s="0"/>
      <c r="RZT257" s="0"/>
      <c r="RZU257" s="0"/>
      <c r="RZV257" s="0"/>
      <c r="RZW257" s="0"/>
      <c r="RZX257" s="0"/>
      <c r="RZY257" s="0"/>
      <c r="RZZ257" s="0"/>
      <c r="SAA257" s="0"/>
      <c r="SAB257" s="0"/>
      <c r="SAC257" s="0"/>
      <c r="SAD257" s="0"/>
      <c r="SAE257" s="0"/>
      <c r="SAF257" s="0"/>
      <c r="SAG257" s="0"/>
      <c r="SAH257" s="0"/>
      <c r="SAI257" s="0"/>
      <c r="SAJ257" s="0"/>
      <c r="SAK257" s="0"/>
      <c r="SAL257" s="0"/>
      <c r="SAM257" s="0"/>
      <c r="SAN257" s="0"/>
      <c r="SAO257" s="0"/>
      <c r="SAP257" s="0"/>
      <c r="SAQ257" s="0"/>
      <c r="SAR257" s="0"/>
      <c r="SAS257" s="0"/>
      <c r="SAT257" s="0"/>
      <c r="SAU257" s="0"/>
      <c r="SAV257" s="0"/>
      <c r="SAW257" s="0"/>
      <c r="SAX257" s="0"/>
      <c r="SAY257" s="0"/>
      <c r="SAZ257" s="0"/>
      <c r="SBA257" s="0"/>
      <c r="SBB257" s="0"/>
      <c r="SBC257" s="0"/>
      <c r="SBD257" s="0"/>
      <c r="SBE257" s="0"/>
      <c r="SBF257" s="0"/>
      <c r="SBG257" s="0"/>
      <c r="SBH257" s="0"/>
      <c r="SBI257" s="0"/>
      <c r="SBJ257" s="0"/>
      <c r="SBK257" s="0"/>
      <c r="SBL257" s="0"/>
      <c r="SBM257" s="0"/>
      <c r="SBN257" s="0"/>
      <c r="SBO257" s="0"/>
      <c r="SBP257" s="0"/>
      <c r="SBQ257" s="0"/>
      <c r="SBR257" s="0"/>
      <c r="SBS257" s="0"/>
      <c r="SBT257" s="0"/>
      <c r="SBU257" s="0"/>
      <c r="SBV257" s="0"/>
      <c r="SBW257" s="0"/>
      <c r="SBX257" s="0"/>
      <c r="SBY257" s="0"/>
      <c r="SBZ257" s="0"/>
      <c r="SCA257" s="0"/>
      <c r="SCB257" s="0"/>
      <c r="SCC257" s="0"/>
      <c r="SCD257" s="0"/>
      <c r="SCE257" s="0"/>
      <c r="SCF257" s="0"/>
      <c r="SCG257" s="0"/>
      <c r="SCH257" s="0"/>
      <c r="SCI257" s="0"/>
      <c r="SCJ257" s="0"/>
      <c r="SCK257" s="0"/>
      <c r="SCL257" s="0"/>
      <c r="SCM257" s="0"/>
      <c r="SCN257" s="0"/>
      <c r="SCO257" s="0"/>
      <c r="SCP257" s="0"/>
      <c r="SCQ257" s="0"/>
      <c r="SCR257" s="0"/>
      <c r="SCS257" s="0"/>
      <c r="SCT257" s="0"/>
      <c r="SCU257" s="0"/>
      <c r="SCV257" s="0"/>
      <c r="SCW257" s="0"/>
      <c r="SCX257" s="0"/>
      <c r="SCY257" s="0"/>
      <c r="SCZ257" s="0"/>
      <c r="SDA257" s="0"/>
      <c r="SDB257" s="0"/>
      <c r="SDC257" s="0"/>
      <c r="SDD257" s="0"/>
      <c r="SDE257" s="0"/>
      <c r="SDF257" s="0"/>
      <c r="SDG257" s="0"/>
      <c r="SDH257" s="0"/>
      <c r="SDI257" s="0"/>
      <c r="SDJ257" s="0"/>
      <c r="SDK257" s="0"/>
      <c r="SDL257" s="0"/>
      <c r="SDM257" s="0"/>
      <c r="SDN257" s="0"/>
      <c r="SDO257" s="0"/>
      <c r="SDP257" s="0"/>
      <c r="SDQ257" s="0"/>
      <c r="SDR257" s="0"/>
      <c r="SDS257" s="0"/>
      <c r="SDT257" s="0"/>
      <c r="SDU257" s="0"/>
      <c r="SDV257" s="0"/>
      <c r="SDW257" s="0"/>
      <c r="SDX257" s="0"/>
      <c r="SDY257" s="0"/>
      <c r="SDZ257" s="0"/>
      <c r="SEA257" s="0"/>
      <c r="SEB257" s="0"/>
      <c r="SEC257" s="0"/>
      <c r="SED257" s="0"/>
      <c r="SEE257" s="0"/>
      <c r="SEF257" s="0"/>
      <c r="SEG257" s="0"/>
      <c r="SEH257" s="0"/>
      <c r="SEI257" s="0"/>
      <c r="SEJ257" s="0"/>
      <c r="SEK257" s="0"/>
      <c r="SEL257" s="0"/>
      <c r="SEM257" s="0"/>
      <c r="SEN257" s="0"/>
      <c r="SEO257" s="0"/>
      <c r="SEP257" s="0"/>
      <c r="SEQ257" s="0"/>
      <c r="SER257" s="0"/>
      <c r="SES257" s="0"/>
      <c r="SET257" s="0"/>
      <c r="SEU257" s="0"/>
      <c r="SEV257" s="0"/>
      <c r="SEW257" s="0"/>
      <c r="SEX257" s="0"/>
      <c r="SEY257" s="0"/>
      <c r="SEZ257" s="0"/>
      <c r="SFA257" s="0"/>
      <c r="SFB257" s="0"/>
      <c r="SFC257" s="0"/>
      <c r="SFD257" s="0"/>
      <c r="SFE257" s="0"/>
      <c r="SFF257" s="0"/>
      <c r="SFG257" s="0"/>
      <c r="SFH257" s="0"/>
      <c r="SFI257" s="0"/>
      <c r="SFJ257" s="0"/>
      <c r="SFK257" s="0"/>
      <c r="SFL257" s="0"/>
      <c r="SFM257" s="0"/>
      <c r="SFN257" s="0"/>
      <c r="SFO257" s="0"/>
      <c r="SFP257" s="0"/>
      <c r="SFQ257" s="0"/>
      <c r="SFR257" s="0"/>
      <c r="SFS257" s="0"/>
      <c r="SFT257" s="0"/>
      <c r="SFU257" s="0"/>
      <c r="SFV257" s="0"/>
      <c r="SFW257" s="0"/>
      <c r="SFX257" s="0"/>
      <c r="SFY257" s="0"/>
      <c r="SFZ257" s="0"/>
      <c r="SGA257" s="0"/>
      <c r="SGB257" s="0"/>
      <c r="SGC257" s="0"/>
      <c r="SGD257" s="0"/>
      <c r="SGE257" s="0"/>
      <c r="SGF257" s="0"/>
      <c r="SGG257" s="0"/>
      <c r="SGH257" s="0"/>
      <c r="SGI257" s="0"/>
      <c r="SGJ257" s="0"/>
      <c r="SGK257" s="0"/>
      <c r="SGL257" s="0"/>
      <c r="SGM257" s="0"/>
      <c r="SGN257" s="0"/>
      <c r="SGO257" s="0"/>
      <c r="SGP257" s="0"/>
      <c r="SGQ257" s="0"/>
      <c r="SGR257" s="0"/>
      <c r="SGS257" s="0"/>
      <c r="SGT257" s="0"/>
      <c r="SGU257" s="0"/>
      <c r="SGV257" s="0"/>
      <c r="SGW257" s="0"/>
      <c r="SGX257" s="0"/>
      <c r="SGY257" s="0"/>
      <c r="SGZ257" s="0"/>
      <c r="SHA257" s="0"/>
      <c r="SHB257" s="0"/>
      <c r="SHC257" s="0"/>
      <c r="SHD257" s="0"/>
      <c r="SHE257" s="0"/>
      <c r="SHF257" s="0"/>
      <c r="SHG257" s="0"/>
      <c r="SHH257" s="0"/>
      <c r="SHI257" s="0"/>
      <c r="SHJ257" s="0"/>
      <c r="SHK257" s="0"/>
      <c r="SHL257" s="0"/>
      <c r="SHM257" s="0"/>
      <c r="SHN257" s="0"/>
      <c r="SHO257" s="0"/>
      <c r="SHP257" s="0"/>
      <c r="SHQ257" s="0"/>
      <c r="SHR257" s="0"/>
      <c r="SHS257" s="0"/>
      <c r="SHT257" s="0"/>
      <c r="SHU257" s="0"/>
      <c r="SHV257" s="0"/>
      <c r="SHW257" s="0"/>
      <c r="SHX257" s="0"/>
      <c r="SHY257" s="0"/>
      <c r="SHZ257" s="0"/>
      <c r="SIA257" s="0"/>
      <c r="SIB257" s="0"/>
      <c r="SIC257" s="0"/>
      <c r="SID257" s="0"/>
      <c r="SIE257" s="0"/>
      <c r="SIF257" s="0"/>
      <c r="SIG257" s="0"/>
      <c r="SIH257" s="0"/>
      <c r="SII257" s="0"/>
      <c r="SIJ257" s="0"/>
      <c r="SIK257" s="0"/>
      <c r="SIL257" s="0"/>
      <c r="SIM257" s="0"/>
      <c r="SIN257" s="0"/>
      <c r="SIO257" s="0"/>
      <c r="SIP257" s="0"/>
      <c r="SIQ257" s="0"/>
      <c r="SIR257" s="0"/>
      <c r="SIS257" s="0"/>
      <c r="SIT257" s="0"/>
      <c r="SIU257" s="0"/>
      <c r="SIV257" s="0"/>
      <c r="SIW257" s="0"/>
      <c r="SIX257" s="0"/>
      <c r="SIY257" s="0"/>
      <c r="SIZ257" s="0"/>
      <c r="SJA257" s="0"/>
      <c r="SJB257" s="0"/>
      <c r="SJC257" s="0"/>
      <c r="SJD257" s="0"/>
      <c r="SJE257" s="0"/>
      <c r="SJF257" s="0"/>
      <c r="SJG257" s="0"/>
      <c r="SJH257" s="0"/>
      <c r="SJI257" s="0"/>
      <c r="SJJ257" s="0"/>
      <c r="SJK257" s="0"/>
      <c r="SJL257" s="0"/>
      <c r="SJM257" s="0"/>
      <c r="SJN257" s="0"/>
      <c r="SJO257" s="0"/>
      <c r="SJP257" s="0"/>
      <c r="SJQ257" s="0"/>
      <c r="SJR257" s="0"/>
      <c r="SJS257" s="0"/>
      <c r="SJT257" s="0"/>
      <c r="SJU257" s="0"/>
      <c r="SJV257" s="0"/>
      <c r="SJW257" s="0"/>
      <c r="SJX257" s="0"/>
      <c r="SJY257" s="0"/>
      <c r="SJZ257" s="0"/>
      <c r="SKA257" s="0"/>
      <c r="SKB257" s="0"/>
      <c r="SKC257" s="0"/>
      <c r="SKD257" s="0"/>
      <c r="SKE257" s="0"/>
      <c r="SKF257" s="0"/>
      <c r="SKG257" s="0"/>
      <c r="SKH257" s="0"/>
      <c r="SKI257" s="0"/>
      <c r="SKJ257" s="0"/>
      <c r="SKK257" s="0"/>
      <c r="SKL257" s="0"/>
      <c r="SKM257" s="0"/>
      <c r="SKN257" s="0"/>
      <c r="SKO257" s="0"/>
      <c r="SKP257" s="0"/>
      <c r="SKQ257" s="0"/>
      <c r="SKR257" s="0"/>
      <c r="SKS257" s="0"/>
      <c r="SKT257" s="0"/>
      <c r="SKU257" s="0"/>
      <c r="SKV257" s="0"/>
      <c r="SKW257" s="0"/>
      <c r="SKX257" s="0"/>
      <c r="SKY257" s="0"/>
      <c r="SKZ257" s="0"/>
      <c r="SLA257" s="0"/>
      <c r="SLB257" s="0"/>
      <c r="SLC257" s="0"/>
      <c r="SLD257" s="0"/>
      <c r="SLE257" s="0"/>
      <c r="SLF257" s="0"/>
      <c r="SLG257" s="0"/>
      <c r="SLH257" s="0"/>
      <c r="SLI257" s="0"/>
      <c r="SLJ257" s="0"/>
      <c r="SLK257" s="0"/>
      <c r="SLL257" s="0"/>
      <c r="SLM257" s="0"/>
      <c r="SLN257" s="0"/>
      <c r="SLO257" s="0"/>
      <c r="SLP257" s="0"/>
      <c r="SLQ257" s="0"/>
      <c r="SLR257" s="0"/>
      <c r="SLS257" s="0"/>
      <c r="SLT257" s="0"/>
      <c r="SLU257" s="0"/>
      <c r="SLV257" s="0"/>
      <c r="SLW257" s="0"/>
      <c r="SLX257" s="0"/>
      <c r="SLY257" s="0"/>
      <c r="SLZ257" s="0"/>
      <c r="SMA257" s="0"/>
      <c r="SMB257" s="0"/>
      <c r="SMC257" s="0"/>
      <c r="SMD257" s="0"/>
      <c r="SME257" s="0"/>
      <c r="SMF257" s="0"/>
      <c r="SMG257" s="0"/>
      <c r="SMH257" s="0"/>
      <c r="SMI257" s="0"/>
      <c r="SMJ257" s="0"/>
      <c r="SMK257" s="0"/>
      <c r="SML257" s="0"/>
      <c r="SMM257" s="0"/>
      <c r="SMN257" s="0"/>
      <c r="SMO257" s="0"/>
      <c r="SMP257" s="0"/>
      <c r="SMQ257" s="0"/>
      <c r="SMR257" s="0"/>
      <c r="SMS257" s="0"/>
      <c r="SMT257" s="0"/>
      <c r="SMU257" s="0"/>
      <c r="SMV257" s="0"/>
      <c r="SMW257" s="0"/>
      <c r="SMX257" s="0"/>
      <c r="SMY257" s="0"/>
      <c r="SMZ257" s="0"/>
      <c r="SNA257" s="0"/>
      <c r="SNB257" s="0"/>
      <c r="SNC257" s="0"/>
      <c r="SND257" s="0"/>
      <c r="SNE257" s="0"/>
      <c r="SNF257" s="0"/>
      <c r="SNG257" s="0"/>
      <c r="SNH257" s="0"/>
      <c r="SNI257" s="0"/>
      <c r="SNJ257" s="0"/>
      <c r="SNK257" s="0"/>
      <c r="SNL257" s="0"/>
      <c r="SNM257" s="0"/>
      <c r="SNN257" s="0"/>
      <c r="SNO257" s="0"/>
      <c r="SNP257" s="0"/>
      <c r="SNQ257" s="0"/>
      <c r="SNR257" s="0"/>
      <c r="SNS257" s="0"/>
      <c r="SNT257" s="0"/>
      <c r="SNU257" s="0"/>
      <c r="SNV257" s="0"/>
      <c r="SNW257" s="0"/>
      <c r="SNX257" s="0"/>
      <c r="SNY257" s="0"/>
      <c r="SNZ257" s="0"/>
      <c r="SOA257" s="0"/>
      <c r="SOB257" s="0"/>
      <c r="SOC257" s="0"/>
      <c r="SOD257" s="0"/>
      <c r="SOE257" s="0"/>
      <c r="SOF257" s="0"/>
      <c r="SOG257" s="0"/>
      <c r="SOH257" s="0"/>
      <c r="SOI257" s="0"/>
      <c r="SOJ257" s="0"/>
      <c r="SOK257" s="0"/>
      <c r="SOL257" s="0"/>
      <c r="SOM257" s="0"/>
      <c r="SON257" s="0"/>
      <c r="SOO257" s="0"/>
      <c r="SOP257" s="0"/>
      <c r="SOQ257" s="0"/>
      <c r="SOR257" s="0"/>
      <c r="SOS257" s="0"/>
      <c r="SOT257" s="0"/>
      <c r="SOU257" s="0"/>
      <c r="SOV257" s="0"/>
      <c r="SOW257" s="0"/>
      <c r="SOX257" s="0"/>
      <c r="SOY257" s="0"/>
      <c r="SOZ257" s="0"/>
      <c r="SPA257" s="0"/>
      <c r="SPB257" s="0"/>
      <c r="SPC257" s="0"/>
      <c r="SPD257" s="0"/>
      <c r="SPE257" s="0"/>
      <c r="SPF257" s="0"/>
      <c r="SPG257" s="0"/>
      <c r="SPH257" s="0"/>
      <c r="SPI257" s="0"/>
      <c r="SPJ257" s="0"/>
      <c r="SPK257" s="0"/>
      <c r="SPL257" s="0"/>
      <c r="SPM257" s="0"/>
      <c r="SPN257" s="0"/>
      <c r="SPO257" s="0"/>
      <c r="SPP257" s="0"/>
      <c r="SPQ257" s="0"/>
      <c r="SPR257" s="0"/>
      <c r="SPS257" s="0"/>
      <c r="SPT257" s="0"/>
      <c r="SPU257" s="0"/>
      <c r="SPV257" s="0"/>
      <c r="SPW257" s="0"/>
      <c r="SPX257" s="0"/>
      <c r="SPY257" s="0"/>
      <c r="SPZ257" s="0"/>
      <c r="SQA257" s="0"/>
      <c r="SQB257" s="0"/>
      <c r="SQC257" s="0"/>
      <c r="SQD257" s="0"/>
      <c r="SQE257" s="0"/>
      <c r="SQF257" s="0"/>
      <c r="SQG257" s="0"/>
      <c r="SQH257" s="0"/>
      <c r="SQI257" s="0"/>
      <c r="SQJ257" s="0"/>
      <c r="SQK257" s="0"/>
      <c r="SQL257" s="0"/>
      <c r="SQM257" s="0"/>
      <c r="SQN257" s="0"/>
      <c r="SQO257" s="0"/>
      <c r="SQP257" s="0"/>
      <c r="SQQ257" s="0"/>
      <c r="SQR257" s="0"/>
      <c r="SQS257" s="0"/>
      <c r="SQT257" s="0"/>
      <c r="SQU257" s="0"/>
      <c r="SQV257" s="0"/>
      <c r="SQW257" s="0"/>
      <c r="SQX257" s="0"/>
      <c r="SQY257" s="0"/>
      <c r="SQZ257" s="0"/>
      <c r="SRA257" s="0"/>
      <c r="SRB257" s="0"/>
      <c r="SRC257" s="0"/>
      <c r="SRD257" s="0"/>
      <c r="SRE257" s="0"/>
      <c r="SRF257" s="0"/>
      <c r="SRG257" s="0"/>
      <c r="SRH257" s="0"/>
      <c r="SRI257" s="0"/>
      <c r="SRJ257" s="0"/>
      <c r="SRK257" s="0"/>
      <c r="SRL257" s="0"/>
      <c r="SRM257" s="0"/>
      <c r="SRN257" s="0"/>
      <c r="SRO257" s="0"/>
      <c r="SRP257" s="0"/>
      <c r="SRQ257" s="0"/>
      <c r="SRR257" s="0"/>
      <c r="SRS257" s="0"/>
      <c r="SRT257" s="0"/>
      <c r="SRU257" s="0"/>
      <c r="SRV257" s="0"/>
      <c r="SRW257" s="0"/>
      <c r="SRX257" s="0"/>
      <c r="SRY257" s="0"/>
      <c r="SRZ257" s="0"/>
      <c r="SSA257" s="0"/>
      <c r="SSB257" s="0"/>
      <c r="SSC257" s="0"/>
      <c r="SSD257" s="0"/>
      <c r="SSE257" s="0"/>
      <c r="SSF257" s="0"/>
      <c r="SSG257" s="0"/>
      <c r="SSH257" s="0"/>
      <c r="SSI257" s="0"/>
      <c r="SSJ257" s="0"/>
      <c r="SSK257" s="0"/>
      <c r="SSL257" s="0"/>
      <c r="SSM257" s="0"/>
      <c r="SSN257" s="0"/>
      <c r="SSO257" s="0"/>
      <c r="SSP257" s="0"/>
      <c r="SSQ257" s="0"/>
      <c r="SSR257" s="0"/>
      <c r="SSS257" s="0"/>
      <c r="SST257" s="0"/>
      <c r="SSU257" s="0"/>
      <c r="SSV257" s="0"/>
      <c r="SSW257" s="0"/>
      <c r="SSX257" s="0"/>
      <c r="SSY257" s="0"/>
      <c r="SSZ257" s="0"/>
      <c r="STA257" s="0"/>
      <c r="STB257" s="0"/>
      <c r="STC257" s="0"/>
      <c r="STD257" s="0"/>
      <c r="STE257" s="0"/>
      <c r="STF257" s="0"/>
      <c r="STG257" s="0"/>
      <c r="STH257" s="0"/>
      <c r="STI257" s="0"/>
      <c r="STJ257" s="0"/>
      <c r="STK257" s="0"/>
      <c r="STL257" s="0"/>
      <c r="STM257" s="0"/>
      <c r="STN257" s="0"/>
      <c r="STO257" s="0"/>
      <c r="STP257" s="0"/>
      <c r="STQ257" s="0"/>
      <c r="STR257" s="0"/>
      <c r="STS257" s="0"/>
      <c r="STT257" s="0"/>
      <c r="STU257" s="0"/>
      <c r="STV257" s="0"/>
      <c r="STW257" s="0"/>
      <c r="STX257" s="0"/>
      <c r="STY257" s="0"/>
      <c r="STZ257" s="0"/>
      <c r="SUA257" s="0"/>
      <c r="SUB257" s="0"/>
      <c r="SUC257" s="0"/>
      <c r="SUD257" s="0"/>
      <c r="SUE257" s="0"/>
      <c r="SUF257" s="0"/>
      <c r="SUG257" s="0"/>
      <c r="SUH257" s="0"/>
      <c r="SUI257" s="0"/>
      <c r="SUJ257" s="0"/>
      <c r="SUK257" s="0"/>
      <c r="SUL257" s="0"/>
      <c r="SUM257" s="0"/>
      <c r="SUN257" s="0"/>
      <c r="SUO257" s="0"/>
      <c r="SUP257" s="0"/>
      <c r="SUQ257" s="0"/>
      <c r="SUR257" s="0"/>
      <c r="SUS257" s="0"/>
      <c r="SUT257" s="0"/>
      <c r="SUU257" s="0"/>
      <c r="SUV257" s="0"/>
      <c r="SUW257" s="0"/>
      <c r="SUX257" s="0"/>
      <c r="SUY257" s="0"/>
      <c r="SUZ257" s="0"/>
      <c r="SVA257" s="0"/>
      <c r="SVB257" s="0"/>
      <c r="SVC257" s="0"/>
      <c r="SVD257" s="0"/>
      <c r="SVE257" s="0"/>
      <c r="SVF257" s="0"/>
      <c r="SVG257" s="0"/>
      <c r="SVH257" s="0"/>
      <c r="SVI257" s="0"/>
      <c r="SVJ257" s="0"/>
      <c r="SVK257" s="0"/>
      <c r="SVL257" s="0"/>
      <c r="SVM257" s="0"/>
      <c r="SVN257" s="0"/>
      <c r="SVO257" s="0"/>
      <c r="SVP257" s="0"/>
      <c r="SVQ257" s="0"/>
      <c r="SVR257" s="0"/>
      <c r="SVS257" s="0"/>
      <c r="SVT257" s="0"/>
      <c r="SVU257" s="0"/>
      <c r="SVV257" s="0"/>
      <c r="SVW257" s="0"/>
      <c r="SVX257" s="0"/>
      <c r="SVY257" s="0"/>
      <c r="SVZ257" s="0"/>
      <c r="SWA257" s="0"/>
      <c r="SWB257" s="0"/>
      <c r="SWC257" s="0"/>
      <c r="SWD257" s="0"/>
      <c r="SWE257" s="0"/>
      <c r="SWF257" s="0"/>
      <c r="SWG257" s="0"/>
      <c r="SWH257" s="0"/>
      <c r="SWI257" s="0"/>
      <c r="SWJ257" s="0"/>
      <c r="SWK257" s="0"/>
      <c r="SWL257" s="0"/>
      <c r="SWM257" s="0"/>
      <c r="SWN257" s="0"/>
      <c r="SWO257" s="0"/>
      <c r="SWP257" s="0"/>
      <c r="SWQ257" s="0"/>
      <c r="SWR257" s="0"/>
      <c r="SWS257" s="0"/>
      <c r="SWT257" s="0"/>
      <c r="SWU257" s="0"/>
      <c r="SWV257" s="0"/>
      <c r="SWW257" s="0"/>
      <c r="SWX257" s="0"/>
      <c r="SWY257" s="0"/>
      <c r="SWZ257" s="0"/>
      <c r="SXA257" s="0"/>
      <c r="SXB257" s="0"/>
      <c r="SXC257" s="0"/>
      <c r="SXD257" s="0"/>
      <c r="SXE257" s="0"/>
      <c r="SXF257" s="0"/>
      <c r="SXG257" s="0"/>
      <c r="SXH257" s="0"/>
      <c r="SXI257" s="0"/>
      <c r="SXJ257" s="0"/>
      <c r="SXK257" s="0"/>
      <c r="SXL257" s="0"/>
      <c r="SXM257" s="0"/>
      <c r="SXN257" s="0"/>
      <c r="SXO257" s="0"/>
      <c r="SXP257" s="0"/>
      <c r="SXQ257" s="0"/>
      <c r="SXR257" s="0"/>
      <c r="SXS257" s="0"/>
      <c r="SXT257" s="0"/>
      <c r="SXU257" s="0"/>
      <c r="SXV257" s="0"/>
      <c r="SXW257" s="0"/>
      <c r="SXX257" s="0"/>
      <c r="SXY257" s="0"/>
      <c r="SXZ257" s="0"/>
      <c r="SYA257" s="0"/>
      <c r="SYB257" s="0"/>
      <c r="SYC257" s="0"/>
      <c r="SYD257" s="0"/>
      <c r="SYE257" s="0"/>
      <c r="SYF257" s="0"/>
      <c r="SYG257" s="0"/>
      <c r="SYH257" s="0"/>
      <c r="SYI257" s="0"/>
      <c r="SYJ257" s="0"/>
      <c r="SYK257" s="0"/>
      <c r="SYL257" s="0"/>
      <c r="SYM257" s="0"/>
      <c r="SYN257" s="0"/>
      <c r="SYO257" s="0"/>
      <c r="SYP257" s="0"/>
      <c r="SYQ257" s="0"/>
      <c r="SYR257" s="0"/>
      <c r="SYS257" s="0"/>
      <c r="SYT257" s="0"/>
      <c r="SYU257" s="0"/>
      <c r="SYV257" s="0"/>
      <c r="SYW257" s="0"/>
      <c r="SYX257" s="0"/>
      <c r="SYY257" s="0"/>
      <c r="SYZ257" s="0"/>
      <c r="SZA257" s="0"/>
      <c r="SZB257" s="0"/>
      <c r="SZC257" s="0"/>
      <c r="SZD257" s="0"/>
      <c r="SZE257" s="0"/>
      <c r="SZF257" s="0"/>
      <c r="SZG257" s="0"/>
      <c r="SZH257" s="0"/>
      <c r="SZI257" s="0"/>
      <c r="SZJ257" s="0"/>
      <c r="SZK257" s="0"/>
      <c r="SZL257" s="0"/>
      <c r="SZM257" s="0"/>
      <c r="SZN257" s="0"/>
      <c r="SZO257" s="0"/>
      <c r="SZP257" s="0"/>
      <c r="SZQ257" s="0"/>
      <c r="SZR257" s="0"/>
      <c r="SZS257" s="0"/>
      <c r="SZT257" s="0"/>
      <c r="SZU257" s="0"/>
      <c r="SZV257" s="0"/>
      <c r="SZW257" s="0"/>
      <c r="SZX257" s="0"/>
      <c r="SZY257" s="0"/>
      <c r="SZZ257" s="0"/>
      <c r="TAA257" s="0"/>
      <c r="TAB257" s="0"/>
      <c r="TAC257" s="0"/>
      <c r="TAD257" s="0"/>
      <c r="TAE257" s="0"/>
      <c r="TAF257" s="0"/>
      <c r="TAG257" s="0"/>
      <c r="TAH257" s="0"/>
      <c r="TAI257" s="0"/>
      <c r="TAJ257" s="0"/>
      <c r="TAK257" s="0"/>
      <c r="TAL257" s="0"/>
      <c r="TAM257" s="0"/>
      <c r="TAN257" s="0"/>
      <c r="TAO257" s="0"/>
      <c r="TAP257" s="0"/>
      <c r="TAQ257" s="0"/>
      <c r="TAR257" s="0"/>
      <c r="TAS257" s="0"/>
      <c r="TAT257" s="0"/>
      <c r="TAU257" s="0"/>
      <c r="TAV257" s="0"/>
      <c r="TAW257" s="0"/>
      <c r="TAX257" s="0"/>
      <c r="TAY257" s="0"/>
      <c r="TAZ257" s="0"/>
      <c r="TBA257" s="0"/>
      <c r="TBB257" s="0"/>
      <c r="TBC257" s="0"/>
      <c r="TBD257" s="0"/>
      <c r="TBE257" s="0"/>
      <c r="TBF257" s="0"/>
      <c r="TBG257" s="0"/>
      <c r="TBH257" s="0"/>
      <c r="TBI257" s="0"/>
      <c r="TBJ257" s="0"/>
      <c r="TBK257" s="0"/>
      <c r="TBL257" s="0"/>
      <c r="TBM257" s="0"/>
      <c r="TBN257" s="0"/>
      <c r="TBO257" s="0"/>
      <c r="TBP257" s="0"/>
      <c r="TBQ257" s="0"/>
      <c r="TBR257" s="0"/>
      <c r="TBS257" s="0"/>
      <c r="TBT257" s="0"/>
      <c r="TBU257" s="0"/>
      <c r="TBV257" s="0"/>
      <c r="TBW257" s="0"/>
      <c r="TBX257" s="0"/>
      <c r="TBY257" s="0"/>
      <c r="TBZ257" s="0"/>
      <c r="TCA257" s="0"/>
      <c r="TCB257" s="0"/>
      <c r="TCC257" s="0"/>
      <c r="TCD257" s="0"/>
      <c r="TCE257" s="0"/>
      <c r="TCF257" s="0"/>
      <c r="TCG257" s="0"/>
      <c r="TCH257" s="0"/>
      <c r="TCI257" s="0"/>
      <c r="TCJ257" s="0"/>
      <c r="TCK257" s="0"/>
      <c r="TCL257" s="0"/>
      <c r="TCM257" s="0"/>
      <c r="TCN257" s="0"/>
      <c r="TCO257" s="0"/>
      <c r="TCP257" s="0"/>
      <c r="TCQ257" s="0"/>
      <c r="TCR257" s="0"/>
      <c r="TCS257" s="0"/>
      <c r="TCT257" s="0"/>
      <c r="TCU257" s="0"/>
      <c r="TCV257" s="0"/>
      <c r="TCW257" s="0"/>
      <c r="TCX257" s="0"/>
      <c r="TCY257" s="0"/>
      <c r="TCZ257" s="0"/>
      <c r="TDA257" s="0"/>
      <c r="TDB257" s="0"/>
      <c r="TDC257" s="0"/>
      <c r="TDD257" s="0"/>
      <c r="TDE257" s="0"/>
      <c r="TDF257" s="0"/>
      <c r="TDG257" s="0"/>
      <c r="TDH257" s="0"/>
      <c r="TDI257" s="0"/>
      <c r="TDJ257" s="0"/>
      <c r="TDK257" s="0"/>
      <c r="TDL257" s="0"/>
      <c r="TDM257" s="0"/>
      <c r="TDN257" s="0"/>
      <c r="TDO257" s="0"/>
      <c r="TDP257" s="0"/>
      <c r="TDQ257" s="0"/>
      <c r="TDR257" s="0"/>
      <c r="TDS257" s="0"/>
      <c r="TDT257" s="0"/>
      <c r="TDU257" s="0"/>
      <c r="TDV257" s="0"/>
      <c r="TDW257" s="0"/>
      <c r="TDX257" s="0"/>
      <c r="TDY257" s="0"/>
      <c r="TDZ257" s="0"/>
      <c r="TEA257" s="0"/>
      <c r="TEB257" s="0"/>
      <c r="TEC257" s="0"/>
      <c r="TED257" s="0"/>
      <c r="TEE257" s="0"/>
      <c r="TEF257" s="0"/>
      <c r="TEG257" s="0"/>
      <c r="TEH257" s="0"/>
      <c r="TEI257" s="0"/>
      <c r="TEJ257" s="0"/>
      <c r="TEK257" s="0"/>
      <c r="TEL257" s="0"/>
      <c r="TEM257" s="0"/>
      <c r="TEN257" s="0"/>
      <c r="TEO257" s="0"/>
      <c r="TEP257" s="0"/>
      <c r="TEQ257" s="0"/>
      <c r="TER257" s="0"/>
      <c r="TES257" s="0"/>
      <c r="TET257" s="0"/>
      <c r="TEU257" s="0"/>
      <c r="TEV257" s="0"/>
      <c r="TEW257" s="0"/>
      <c r="TEX257" s="0"/>
      <c r="TEY257" s="0"/>
      <c r="TEZ257" s="0"/>
      <c r="TFA257" s="0"/>
      <c r="TFB257" s="0"/>
      <c r="TFC257" s="0"/>
      <c r="TFD257" s="0"/>
      <c r="TFE257" s="0"/>
      <c r="TFF257" s="0"/>
      <c r="TFG257" s="0"/>
      <c r="TFH257" s="0"/>
      <c r="TFI257" s="0"/>
      <c r="TFJ257" s="0"/>
      <c r="TFK257" s="0"/>
      <c r="TFL257" s="0"/>
      <c r="TFM257" s="0"/>
      <c r="TFN257" s="0"/>
      <c r="TFO257" s="0"/>
      <c r="TFP257" s="0"/>
      <c r="TFQ257" s="0"/>
      <c r="TFR257" s="0"/>
      <c r="TFS257" s="0"/>
      <c r="TFT257" s="0"/>
      <c r="TFU257" s="0"/>
      <c r="TFV257" s="0"/>
      <c r="TFW257" s="0"/>
      <c r="TFX257" s="0"/>
      <c r="TFY257" s="0"/>
      <c r="TFZ257" s="0"/>
      <c r="TGA257" s="0"/>
      <c r="TGB257" s="0"/>
      <c r="TGC257" s="0"/>
      <c r="TGD257" s="0"/>
      <c r="TGE257" s="0"/>
      <c r="TGF257" s="0"/>
      <c r="TGG257" s="0"/>
      <c r="TGH257" s="0"/>
      <c r="TGI257" s="0"/>
      <c r="TGJ257" s="0"/>
      <c r="TGK257" s="0"/>
      <c r="TGL257" s="0"/>
      <c r="TGM257" s="0"/>
      <c r="TGN257" s="0"/>
      <c r="TGO257" s="0"/>
      <c r="TGP257" s="0"/>
      <c r="TGQ257" s="0"/>
      <c r="TGR257" s="0"/>
      <c r="TGS257" s="0"/>
      <c r="TGT257" s="0"/>
      <c r="TGU257" s="0"/>
      <c r="TGV257" s="0"/>
      <c r="TGW257" s="0"/>
      <c r="TGX257" s="0"/>
      <c r="TGY257" s="0"/>
      <c r="TGZ257" s="0"/>
      <c r="THA257" s="0"/>
      <c r="THB257" s="0"/>
      <c r="THC257" s="0"/>
      <c r="THD257" s="0"/>
      <c r="THE257" s="0"/>
      <c r="THF257" s="0"/>
      <c r="THG257" s="0"/>
      <c r="THH257" s="0"/>
      <c r="THI257" s="0"/>
      <c r="THJ257" s="0"/>
      <c r="THK257" s="0"/>
      <c r="THL257" s="0"/>
      <c r="THM257" s="0"/>
      <c r="THN257" s="0"/>
      <c r="THO257" s="0"/>
      <c r="THP257" s="0"/>
      <c r="THQ257" s="0"/>
      <c r="THR257" s="0"/>
      <c r="THS257" s="0"/>
      <c r="THT257" s="0"/>
      <c r="THU257" s="0"/>
      <c r="THV257" s="0"/>
      <c r="THW257" s="0"/>
      <c r="THX257" s="0"/>
      <c r="THY257" s="0"/>
      <c r="THZ257" s="0"/>
      <c r="TIA257" s="0"/>
      <c r="TIB257" s="0"/>
      <c r="TIC257" s="0"/>
      <c r="TID257" s="0"/>
      <c r="TIE257" s="0"/>
      <c r="TIF257" s="0"/>
      <c r="TIG257" s="0"/>
      <c r="TIH257" s="0"/>
      <c r="TII257" s="0"/>
      <c r="TIJ257" s="0"/>
      <c r="TIK257" s="0"/>
      <c r="TIL257" s="0"/>
      <c r="TIM257" s="0"/>
      <c r="TIN257" s="0"/>
      <c r="TIO257" s="0"/>
      <c r="TIP257" s="0"/>
      <c r="TIQ257" s="0"/>
      <c r="TIR257" s="0"/>
      <c r="TIS257" s="0"/>
      <c r="TIT257" s="0"/>
      <c r="TIU257" s="0"/>
      <c r="TIV257" s="0"/>
      <c r="TIW257" s="0"/>
      <c r="TIX257" s="0"/>
      <c r="TIY257" s="0"/>
      <c r="TIZ257" s="0"/>
      <c r="TJA257" s="0"/>
      <c r="TJB257" s="0"/>
      <c r="TJC257" s="0"/>
      <c r="TJD257" s="0"/>
      <c r="TJE257" s="0"/>
      <c r="TJF257" s="0"/>
      <c r="TJG257" s="0"/>
      <c r="TJH257" s="0"/>
      <c r="TJI257" s="0"/>
      <c r="TJJ257" s="0"/>
      <c r="TJK257" s="0"/>
      <c r="TJL257" s="0"/>
      <c r="TJM257" s="0"/>
      <c r="TJN257" s="0"/>
      <c r="TJO257" s="0"/>
      <c r="TJP257" s="0"/>
      <c r="TJQ257" s="0"/>
      <c r="TJR257" s="0"/>
      <c r="TJS257" s="0"/>
      <c r="TJT257" s="0"/>
      <c r="TJU257" s="0"/>
      <c r="TJV257" s="0"/>
      <c r="TJW257" s="0"/>
      <c r="TJX257" s="0"/>
      <c r="TJY257" s="0"/>
      <c r="TJZ257" s="0"/>
      <c r="TKA257" s="0"/>
      <c r="TKB257" s="0"/>
      <c r="TKC257" s="0"/>
      <c r="TKD257" s="0"/>
      <c r="TKE257" s="0"/>
      <c r="TKF257" s="0"/>
      <c r="TKG257" s="0"/>
      <c r="TKH257" s="0"/>
      <c r="TKI257" s="0"/>
      <c r="TKJ257" s="0"/>
      <c r="TKK257" s="0"/>
      <c r="TKL257" s="0"/>
      <c r="TKM257" s="0"/>
      <c r="TKN257" s="0"/>
      <c r="TKO257" s="0"/>
      <c r="TKP257" s="0"/>
      <c r="TKQ257" s="0"/>
      <c r="TKR257" s="0"/>
      <c r="TKS257" s="0"/>
      <c r="TKT257" s="0"/>
      <c r="TKU257" s="0"/>
      <c r="TKV257" s="0"/>
      <c r="TKW257" s="0"/>
      <c r="TKX257" s="0"/>
      <c r="TKY257" s="0"/>
      <c r="TKZ257" s="0"/>
      <c r="TLA257" s="0"/>
      <c r="TLB257" s="0"/>
      <c r="TLC257" s="0"/>
      <c r="TLD257" s="0"/>
      <c r="TLE257" s="0"/>
      <c r="TLF257" s="0"/>
      <c r="TLG257" s="0"/>
      <c r="TLH257" s="0"/>
      <c r="TLI257" s="0"/>
      <c r="TLJ257" s="0"/>
      <c r="TLK257" s="0"/>
      <c r="TLL257" s="0"/>
      <c r="TLM257" s="0"/>
      <c r="TLN257" s="0"/>
      <c r="TLO257" s="0"/>
      <c r="TLP257" s="0"/>
      <c r="TLQ257" s="0"/>
      <c r="TLR257" s="0"/>
      <c r="TLS257" s="0"/>
      <c r="TLT257" s="0"/>
      <c r="TLU257" s="0"/>
      <c r="TLV257" s="0"/>
      <c r="TLW257" s="0"/>
      <c r="TLX257" s="0"/>
      <c r="TLY257" s="0"/>
      <c r="TLZ257" s="0"/>
      <c r="TMA257" s="0"/>
      <c r="TMB257" s="0"/>
      <c r="TMC257" s="0"/>
      <c r="TMD257" s="0"/>
      <c r="TME257" s="0"/>
      <c r="TMF257" s="0"/>
      <c r="TMG257" s="0"/>
      <c r="TMH257" s="0"/>
      <c r="TMI257" s="0"/>
      <c r="TMJ257" s="0"/>
      <c r="TMK257" s="0"/>
      <c r="TML257" s="0"/>
      <c r="TMM257" s="0"/>
      <c r="TMN257" s="0"/>
      <c r="TMO257" s="0"/>
      <c r="TMP257" s="0"/>
      <c r="TMQ257" s="0"/>
      <c r="TMR257" s="0"/>
      <c r="TMS257" s="0"/>
      <c r="TMT257" s="0"/>
      <c r="TMU257" s="0"/>
      <c r="TMV257" s="0"/>
      <c r="TMW257" s="0"/>
      <c r="TMX257" s="0"/>
      <c r="TMY257" s="0"/>
      <c r="TMZ257" s="0"/>
      <c r="TNA257" s="0"/>
      <c r="TNB257" s="0"/>
      <c r="TNC257" s="0"/>
      <c r="TND257" s="0"/>
      <c r="TNE257" s="0"/>
      <c r="TNF257" s="0"/>
      <c r="TNG257" s="0"/>
      <c r="TNH257" s="0"/>
      <c r="TNI257" s="0"/>
      <c r="TNJ257" s="0"/>
      <c r="TNK257" s="0"/>
      <c r="TNL257" s="0"/>
      <c r="TNM257" s="0"/>
      <c r="TNN257" s="0"/>
      <c r="TNO257" s="0"/>
      <c r="TNP257" s="0"/>
      <c r="TNQ257" s="0"/>
      <c r="TNR257" s="0"/>
      <c r="TNS257" s="0"/>
      <c r="TNT257" s="0"/>
      <c r="TNU257" s="0"/>
      <c r="TNV257" s="0"/>
      <c r="TNW257" s="0"/>
      <c r="TNX257" s="0"/>
      <c r="TNY257" s="0"/>
      <c r="TNZ257" s="0"/>
      <c r="TOA257" s="0"/>
      <c r="TOB257" s="0"/>
      <c r="TOC257" s="0"/>
      <c r="TOD257" s="0"/>
      <c r="TOE257" s="0"/>
      <c r="TOF257" s="0"/>
      <c r="TOG257" s="0"/>
      <c r="TOH257" s="0"/>
      <c r="TOI257" s="0"/>
      <c r="TOJ257" s="0"/>
      <c r="TOK257" s="0"/>
      <c r="TOL257" s="0"/>
      <c r="TOM257" s="0"/>
      <c r="TON257" s="0"/>
      <c r="TOO257" s="0"/>
      <c r="TOP257" s="0"/>
      <c r="TOQ257" s="0"/>
      <c r="TOR257" s="0"/>
      <c r="TOS257" s="0"/>
      <c r="TOT257" s="0"/>
      <c r="TOU257" s="0"/>
      <c r="TOV257" s="0"/>
      <c r="TOW257" s="0"/>
      <c r="TOX257" s="0"/>
      <c r="TOY257" s="0"/>
      <c r="TOZ257" s="0"/>
      <c r="TPA257" s="0"/>
      <c r="TPB257" s="0"/>
      <c r="TPC257" s="0"/>
      <c r="TPD257" s="0"/>
      <c r="TPE257" s="0"/>
      <c r="TPF257" s="0"/>
      <c r="TPG257" s="0"/>
      <c r="TPH257" s="0"/>
      <c r="TPI257" s="0"/>
      <c r="TPJ257" s="0"/>
      <c r="TPK257" s="0"/>
      <c r="TPL257" s="0"/>
      <c r="TPM257" s="0"/>
      <c r="TPN257" s="0"/>
      <c r="TPO257" s="0"/>
      <c r="TPP257" s="0"/>
      <c r="TPQ257" s="0"/>
      <c r="TPR257" s="0"/>
      <c r="TPS257" s="0"/>
      <c r="TPT257" s="0"/>
      <c r="TPU257" s="0"/>
      <c r="TPV257" s="0"/>
      <c r="TPW257" s="0"/>
      <c r="TPX257" s="0"/>
      <c r="TPY257" s="0"/>
      <c r="TPZ257" s="0"/>
      <c r="TQA257" s="0"/>
      <c r="TQB257" s="0"/>
      <c r="TQC257" s="0"/>
      <c r="TQD257" s="0"/>
      <c r="TQE257" s="0"/>
      <c r="TQF257" s="0"/>
      <c r="TQG257" s="0"/>
      <c r="TQH257" s="0"/>
      <c r="TQI257" s="0"/>
      <c r="TQJ257" s="0"/>
      <c r="TQK257" s="0"/>
      <c r="TQL257" s="0"/>
      <c r="TQM257" s="0"/>
      <c r="TQN257" s="0"/>
      <c r="TQO257" s="0"/>
      <c r="TQP257" s="0"/>
      <c r="TQQ257" s="0"/>
      <c r="TQR257" s="0"/>
      <c r="TQS257" s="0"/>
      <c r="TQT257" s="0"/>
      <c r="TQU257" s="0"/>
      <c r="TQV257" s="0"/>
      <c r="TQW257" s="0"/>
      <c r="TQX257" s="0"/>
      <c r="TQY257" s="0"/>
      <c r="TQZ257" s="0"/>
      <c r="TRA257" s="0"/>
      <c r="TRB257" s="0"/>
      <c r="TRC257" s="0"/>
      <c r="TRD257" s="0"/>
      <c r="TRE257" s="0"/>
      <c r="TRF257" s="0"/>
      <c r="TRG257" s="0"/>
      <c r="TRH257" s="0"/>
      <c r="TRI257" s="0"/>
      <c r="TRJ257" s="0"/>
      <c r="TRK257" s="0"/>
      <c r="TRL257" s="0"/>
      <c r="TRM257" s="0"/>
      <c r="TRN257" s="0"/>
      <c r="TRO257" s="0"/>
      <c r="TRP257" s="0"/>
      <c r="TRQ257" s="0"/>
      <c r="TRR257" s="0"/>
      <c r="TRS257" s="0"/>
      <c r="TRT257" s="0"/>
      <c r="TRU257" s="0"/>
      <c r="TRV257" s="0"/>
      <c r="TRW257" s="0"/>
      <c r="TRX257" s="0"/>
      <c r="TRY257" s="0"/>
      <c r="TRZ257" s="0"/>
      <c r="TSA257" s="0"/>
      <c r="TSB257" s="0"/>
      <c r="TSC257" s="0"/>
      <c r="TSD257" s="0"/>
      <c r="TSE257" s="0"/>
      <c r="TSF257" s="0"/>
      <c r="TSG257" s="0"/>
      <c r="TSH257" s="0"/>
      <c r="TSI257" s="0"/>
      <c r="TSJ257" s="0"/>
      <c r="TSK257" s="0"/>
      <c r="TSL257" s="0"/>
      <c r="TSM257" s="0"/>
      <c r="TSN257" s="0"/>
      <c r="TSO257" s="0"/>
      <c r="TSP257" s="0"/>
      <c r="TSQ257" s="0"/>
      <c r="TSR257" s="0"/>
      <c r="TSS257" s="0"/>
      <c r="TST257" s="0"/>
      <c r="TSU257" s="0"/>
      <c r="TSV257" s="0"/>
      <c r="TSW257" s="0"/>
      <c r="TSX257" s="0"/>
      <c r="TSY257" s="0"/>
      <c r="TSZ257" s="0"/>
      <c r="TTA257" s="0"/>
      <c r="TTB257" s="0"/>
      <c r="TTC257" s="0"/>
      <c r="TTD257" s="0"/>
      <c r="TTE257" s="0"/>
      <c r="TTF257" s="0"/>
      <c r="TTG257" s="0"/>
      <c r="TTH257" s="0"/>
      <c r="TTI257" s="0"/>
      <c r="TTJ257" s="0"/>
      <c r="TTK257" s="0"/>
      <c r="TTL257" s="0"/>
      <c r="TTM257" s="0"/>
      <c r="TTN257" s="0"/>
      <c r="TTO257" s="0"/>
      <c r="TTP257" s="0"/>
      <c r="TTQ257" s="0"/>
      <c r="TTR257" s="0"/>
      <c r="TTS257" s="0"/>
      <c r="TTT257" s="0"/>
      <c r="TTU257" s="0"/>
      <c r="TTV257" s="0"/>
      <c r="TTW257" s="0"/>
      <c r="TTX257" s="0"/>
      <c r="TTY257" s="0"/>
      <c r="TTZ257" s="0"/>
      <c r="TUA257" s="0"/>
      <c r="TUB257" s="0"/>
      <c r="TUC257" s="0"/>
      <c r="TUD257" s="0"/>
      <c r="TUE257" s="0"/>
      <c r="TUF257" s="0"/>
      <c r="TUG257" s="0"/>
      <c r="TUH257" s="0"/>
      <c r="TUI257" s="0"/>
      <c r="TUJ257" s="0"/>
      <c r="TUK257" s="0"/>
      <c r="TUL257" s="0"/>
      <c r="TUM257" s="0"/>
      <c r="TUN257" s="0"/>
      <c r="TUO257" s="0"/>
      <c r="TUP257" s="0"/>
      <c r="TUQ257" s="0"/>
      <c r="TUR257" s="0"/>
      <c r="TUS257" s="0"/>
      <c r="TUT257" s="0"/>
      <c r="TUU257" s="0"/>
      <c r="TUV257" s="0"/>
      <c r="TUW257" s="0"/>
      <c r="TUX257" s="0"/>
      <c r="TUY257" s="0"/>
      <c r="TUZ257" s="0"/>
      <c r="TVA257" s="0"/>
      <c r="TVB257" s="0"/>
      <c r="TVC257" s="0"/>
      <c r="TVD257" s="0"/>
      <c r="TVE257" s="0"/>
      <c r="TVF257" s="0"/>
      <c r="TVG257" s="0"/>
      <c r="TVH257" s="0"/>
      <c r="TVI257" s="0"/>
      <c r="TVJ257" s="0"/>
      <c r="TVK257" s="0"/>
      <c r="TVL257" s="0"/>
      <c r="TVM257" s="0"/>
      <c r="TVN257" s="0"/>
      <c r="TVO257" s="0"/>
      <c r="TVP257" s="0"/>
      <c r="TVQ257" s="0"/>
      <c r="TVR257" s="0"/>
      <c r="TVS257" s="0"/>
      <c r="TVT257" s="0"/>
      <c r="TVU257" s="0"/>
      <c r="TVV257" s="0"/>
      <c r="TVW257" s="0"/>
      <c r="TVX257" s="0"/>
      <c r="TVY257" s="0"/>
      <c r="TVZ257" s="0"/>
      <c r="TWA257" s="0"/>
      <c r="TWB257" s="0"/>
      <c r="TWC257" s="0"/>
      <c r="TWD257" s="0"/>
      <c r="TWE257" s="0"/>
      <c r="TWF257" s="0"/>
      <c r="TWG257" s="0"/>
      <c r="TWH257" s="0"/>
      <c r="TWI257" s="0"/>
      <c r="TWJ257" s="0"/>
      <c r="TWK257" s="0"/>
      <c r="TWL257" s="0"/>
      <c r="TWM257" s="0"/>
      <c r="TWN257" s="0"/>
      <c r="TWO257" s="0"/>
      <c r="TWP257" s="0"/>
      <c r="TWQ257" s="0"/>
      <c r="TWR257" s="0"/>
      <c r="TWS257" s="0"/>
      <c r="TWT257" s="0"/>
      <c r="TWU257" s="0"/>
      <c r="TWV257" s="0"/>
      <c r="TWW257" s="0"/>
      <c r="TWX257" s="0"/>
      <c r="TWY257" s="0"/>
      <c r="TWZ257" s="0"/>
      <c r="TXA257" s="0"/>
      <c r="TXB257" s="0"/>
      <c r="TXC257" s="0"/>
      <c r="TXD257" s="0"/>
      <c r="TXE257" s="0"/>
      <c r="TXF257" s="0"/>
      <c r="TXG257" s="0"/>
      <c r="TXH257" s="0"/>
      <c r="TXI257" s="0"/>
      <c r="TXJ257" s="0"/>
      <c r="TXK257" s="0"/>
      <c r="TXL257" s="0"/>
      <c r="TXM257" s="0"/>
      <c r="TXN257" s="0"/>
      <c r="TXO257" s="0"/>
      <c r="TXP257" s="0"/>
      <c r="TXQ257" s="0"/>
      <c r="TXR257" s="0"/>
      <c r="TXS257" s="0"/>
      <c r="TXT257" s="0"/>
      <c r="TXU257" s="0"/>
      <c r="TXV257" s="0"/>
      <c r="TXW257" s="0"/>
      <c r="TXX257" s="0"/>
      <c r="TXY257" s="0"/>
      <c r="TXZ257" s="0"/>
      <c r="TYA257" s="0"/>
      <c r="TYB257" s="0"/>
      <c r="TYC257" s="0"/>
      <c r="TYD257" s="0"/>
      <c r="TYE257" s="0"/>
      <c r="TYF257" s="0"/>
      <c r="TYG257" s="0"/>
      <c r="TYH257" s="0"/>
      <c r="TYI257" s="0"/>
      <c r="TYJ257" s="0"/>
      <c r="TYK257" s="0"/>
      <c r="TYL257" s="0"/>
      <c r="TYM257" s="0"/>
      <c r="TYN257" s="0"/>
      <c r="TYO257" s="0"/>
      <c r="TYP257" s="0"/>
      <c r="TYQ257" s="0"/>
      <c r="TYR257" s="0"/>
      <c r="TYS257" s="0"/>
      <c r="TYT257" s="0"/>
      <c r="TYU257" s="0"/>
      <c r="TYV257" s="0"/>
      <c r="TYW257" s="0"/>
      <c r="TYX257" s="0"/>
      <c r="TYY257" s="0"/>
      <c r="TYZ257" s="0"/>
      <c r="TZA257" s="0"/>
      <c r="TZB257" s="0"/>
      <c r="TZC257" s="0"/>
      <c r="TZD257" s="0"/>
      <c r="TZE257" s="0"/>
      <c r="TZF257" s="0"/>
      <c r="TZG257" s="0"/>
      <c r="TZH257" s="0"/>
      <c r="TZI257" s="0"/>
      <c r="TZJ257" s="0"/>
      <c r="TZK257" s="0"/>
      <c r="TZL257" s="0"/>
      <c r="TZM257" s="0"/>
      <c r="TZN257" s="0"/>
      <c r="TZO257" s="0"/>
      <c r="TZP257" s="0"/>
      <c r="TZQ257" s="0"/>
      <c r="TZR257" s="0"/>
      <c r="TZS257" s="0"/>
      <c r="TZT257" s="0"/>
      <c r="TZU257" s="0"/>
      <c r="TZV257" s="0"/>
      <c r="TZW257" s="0"/>
      <c r="TZX257" s="0"/>
      <c r="TZY257" s="0"/>
      <c r="TZZ257" s="0"/>
      <c r="UAA257" s="0"/>
      <c r="UAB257" s="0"/>
      <c r="UAC257" s="0"/>
      <c r="UAD257" s="0"/>
      <c r="UAE257" s="0"/>
      <c r="UAF257" s="0"/>
      <c r="UAG257" s="0"/>
      <c r="UAH257" s="0"/>
      <c r="UAI257" s="0"/>
      <c r="UAJ257" s="0"/>
      <c r="UAK257" s="0"/>
      <c r="UAL257" s="0"/>
      <c r="UAM257" s="0"/>
      <c r="UAN257" s="0"/>
      <c r="UAO257" s="0"/>
      <c r="UAP257" s="0"/>
      <c r="UAQ257" s="0"/>
      <c r="UAR257" s="0"/>
      <c r="UAS257" s="0"/>
      <c r="UAT257" s="0"/>
      <c r="UAU257" s="0"/>
      <c r="UAV257" s="0"/>
      <c r="UAW257" s="0"/>
      <c r="UAX257" s="0"/>
      <c r="UAY257" s="0"/>
      <c r="UAZ257" s="0"/>
      <c r="UBA257" s="0"/>
      <c r="UBB257" s="0"/>
      <c r="UBC257" s="0"/>
      <c r="UBD257" s="0"/>
      <c r="UBE257" s="0"/>
      <c r="UBF257" s="0"/>
      <c r="UBG257" s="0"/>
      <c r="UBH257" s="0"/>
      <c r="UBI257" s="0"/>
      <c r="UBJ257" s="0"/>
      <c r="UBK257" s="0"/>
      <c r="UBL257" s="0"/>
      <c r="UBM257" s="0"/>
      <c r="UBN257" s="0"/>
      <c r="UBO257" s="0"/>
      <c r="UBP257" s="0"/>
      <c r="UBQ257" s="0"/>
      <c r="UBR257" s="0"/>
      <c r="UBS257" s="0"/>
      <c r="UBT257" s="0"/>
      <c r="UBU257" s="0"/>
      <c r="UBV257" s="0"/>
      <c r="UBW257" s="0"/>
      <c r="UBX257" s="0"/>
      <c r="UBY257" s="0"/>
      <c r="UBZ257" s="0"/>
      <c r="UCA257" s="0"/>
      <c r="UCB257" s="0"/>
      <c r="UCC257" s="0"/>
      <c r="UCD257" s="0"/>
      <c r="UCE257" s="0"/>
      <c r="UCF257" s="0"/>
      <c r="UCG257" s="0"/>
      <c r="UCH257" s="0"/>
      <c r="UCI257" s="0"/>
      <c r="UCJ257" s="0"/>
      <c r="UCK257" s="0"/>
      <c r="UCL257" s="0"/>
      <c r="UCM257" s="0"/>
      <c r="UCN257" s="0"/>
      <c r="UCO257" s="0"/>
      <c r="UCP257" s="0"/>
      <c r="UCQ257" s="0"/>
      <c r="UCR257" s="0"/>
      <c r="UCS257" s="0"/>
      <c r="UCT257" s="0"/>
      <c r="UCU257" s="0"/>
      <c r="UCV257" s="0"/>
      <c r="UCW257" s="0"/>
      <c r="UCX257" s="0"/>
      <c r="UCY257" s="0"/>
      <c r="UCZ257" s="0"/>
      <c r="UDA257" s="0"/>
      <c r="UDB257" s="0"/>
      <c r="UDC257" s="0"/>
      <c r="UDD257" s="0"/>
      <c r="UDE257" s="0"/>
      <c r="UDF257" s="0"/>
      <c r="UDG257" s="0"/>
      <c r="UDH257" s="0"/>
      <c r="UDI257" s="0"/>
      <c r="UDJ257" s="0"/>
      <c r="UDK257" s="0"/>
      <c r="UDL257" s="0"/>
      <c r="UDM257" s="0"/>
      <c r="UDN257" s="0"/>
      <c r="UDO257" s="0"/>
      <c r="UDP257" s="0"/>
      <c r="UDQ257" s="0"/>
      <c r="UDR257" s="0"/>
      <c r="UDS257" s="0"/>
      <c r="UDT257" s="0"/>
      <c r="UDU257" s="0"/>
      <c r="UDV257" s="0"/>
      <c r="UDW257" s="0"/>
      <c r="UDX257" s="0"/>
      <c r="UDY257" s="0"/>
      <c r="UDZ257" s="0"/>
      <c r="UEA257" s="0"/>
      <c r="UEB257" s="0"/>
      <c r="UEC257" s="0"/>
      <c r="UED257" s="0"/>
      <c r="UEE257" s="0"/>
      <c r="UEF257" s="0"/>
      <c r="UEG257" s="0"/>
      <c r="UEH257" s="0"/>
      <c r="UEI257" s="0"/>
      <c r="UEJ257" s="0"/>
      <c r="UEK257" s="0"/>
      <c r="UEL257" s="0"/>
      <c r="UEM257" s="0"/>
      <c r="UEN257" s="0"/>
      <c r="UEO257" s="0"/>
      <c r="UEP257" s="0"/>
      <c r="UEQ257" s="0"/>
      <c r="UER257" s="0"/>
      <c r="UES257" s="0"/>
      <c r="UET257" s="0"/>
      <c r="UEU257" s="0"/>
      <c r="UEV257" s="0"/>
      <c r="UEW257" s="0"/>
      <c r="UEX257" s="0"/>
      <c r="UEY257" s="0"/>
      <c r="UEZ257" s="0"/>
      <c r="UFA257" s="0"/>
      <c r="UFB257" s="0"/>
      <c r="UFC257" s="0"/>
      <c r="UFD257" s="0"/>
      <c r="UFE257" s="0"/>
      <c r="UFF257" s="0"/>
      <c r="UFG257" s="0"/>
      <c r="UFH257" s="0"/>
      <c r="UFI257" s="0"/>
      <c r="UFJ257" s="0"/>
      <c r="UFK257" s="0"/>
      <c r="UFL257" s="0"/>
      <c r="UFM257" s="0"/>
      <c r="UFN257" s="0"/>
      <c r="UFO257" s="0"/>
      <c r="UFP257" s="0"/>
      <c r="UFQ257" s="0"/>
      <c r="UFR257" s="0"/>
      <c r="UFS257" s="0"/>
      <c r="UFT257" s="0"/>
      <c r="UFU257" s="0"/>
      <c r="UFV257" s="0"/>
      <c r="UFW257" s="0"/>
      <c r="UFX257" s="0"/>
      <c r="UFY257" s="0"/>
      <c r="UFZ257" s="0"/>
      <c r="UGA257" s="0"/>
      <c r="UGB257" s="0"/>
      <c r="UGC257" s="0"/>
      <c r="UGD257" s="0"/>
      <c r="UGE257" s="0"/>
      <c r="UGF257" s="0"/>
      <c r="UGG257" s="0"/>
      <c r="UGH257" s="0"/>
      <c r="UGI257" s="0"/>
      <c r="UGJ257" s="0"/>
      <c r="UGK257" s="0"/>
      <c r="UGL257" s="0"/>
      <c r="UGM257" s="0"/>
      <c r="UGN257" s="0"/>
      <c r="UGO257" s="0"/>
      <c r="UGP257" s="0"/>
      <c r="UGQ257" s="0"/>
      <c r="UGR257" s="0"/>
      <c r="UGS257" s="0"/>
      <c r="UGT257" s="0"/>
      <c r="UGU257" s="0"/>
      <c r="UGV257" s="0"/>
      <c r="UGW257" s="0"/>
      <c r="UGX257" s="0"/>
      <c r="UGY257" s="0"/>
      <c r="UGZ257" s="0"/>
      <c r="UHA257" s="0"/>
      <c r="UHB257" s="0"/>
      <c r="UHC257" s="0"/>
      <c r="UHD257" s="0"/>
      <c r="UHE257" s="0"/>
      <c r="UHF257" s="0"/>
      <c r="UHG257" s="0"/>
      <c r="UHH257" s="0"/>
      <c r="UHI257" s="0"/>
      <c r="UHJ257" s="0"/>
      <c r="UHK257" s="0"/>
      <c r="UHL257" s="0"/>
      <c r="UHM257" s="0"/>
      <c r="UHN257" s="0"/>
      <c r="UHO257" s="0"/>
      <c r="UHP257" s="0"/>
      <c r="UHQ257" s="0"/>
      <c r="UHR257" s="0"/>
      <c r="UHS257" s="0"/>
      <c r="UHT257" s="0"/>
      <c r="UHU257" s="0"/>
      <c r="UHV257" s="0"/>
      <c r="UHW257" s="0"/>
      <c r="UHX257" s="0"/>
      <c r="UHY257" s="0"/>
      <c r="UHZ257" s="0"/>
      <c r="UIA257" s="0"/>
      <c r="UIB257" s="0"/>
      <c r="UIC257" s="0"/>
      <c r="UID257" s="0"/>
      <c r="UIE257" s="0"/>
      <c r="UIF257" s="0"/>
      <c r="UIG257" s="0"/>
      <c r="UIH257" s="0"/>
      <c r="UII257" s="0"/>
      <c r="UIJ257" s="0"/>
      <c r="UIK257" s="0"/>
      <c r="UIL257" s="0"/>
      <c r="UIM257" s="0"/>
      <c r="UIN257" s="0"/>
      <c r="UIO257" s="0"/>
      <c r="UIP257" s="0"/>
      <c r="UIQ257" s="0"/>
      <c r="UIR257" s="0"/>
      <c r="UIS257" s="0"/>
      <c r="UIT257" s="0"/>
      <c r="UIU257" s="0"/>
      <c r="UIV257" s="0"/>
      <c r="UIW257" s="0"/>
      <c r="UIX257" s="0"/>
      <c r="UIY257" s="0"/>
      <c r="UIZ257" s="0"/>
      <c r="UJA257" s="0"/>
      <c r="UJB257" s="0"/>
      <c r="UJC257" s="0"/>
      <c r="UJD257" s="0"/>
      <c r="UJE257" s="0"/>
      <c r="UJF257" s="0"/>
      <c r="UJG257" s="0"/>
      <c r="UJH257" s="0"/>
      <c r="UJI257" s="0"/>
      <c r="UJJ257" s="0"/>
      <c r="UJK257" s="0"/>
      <c r="UJL257" s="0"/>
      <c r="UJM257" s="0"/>
      <c r="UJN257" s="0"/>
      <c r="UJO257" s="0"/>
      <c r="UJP257" s="0"/>
      <c r="UJQ257" s="0"/>
      <c r="UJR257" s="0"/>
      <c r="UJS257" s="0"/>
      <c r="UJT257" s="0"/>
      <c r="UJU257" s="0"/>
      <c r="UJV257" s="0"/>
      <c r="UJW257" s="0"/>
      <c r="UJX257" s="0"/>
      <c r="UJY257" s="0"/>
      <c r="UJZ257" s="0"/>
      <c r="UKA257" s="0"/>
      <c r="UKB257" s="0"/>
      <c r="UKC257" s="0"/>
      <c r="UKD257" s="0"/>
      <c r="UKE257" s="0"/>
      <c r="UKF257" s="0"/>
      <c r="UKG257" s="0"/>
      <c r="UKH257" s="0"/>
      <c r="UKI257" s="0"/>
      <c r="UKJ257" s="0"/>
      <c r="UKK257" s="0"/>
      <c r="UKL257" s="0"/>
      <c r="UKM257" s="0"/>
      <c r="UKN257" s="0"/>
      <c r="UKO257" s="0"/>
      <c r="UKP257" s="0"/>
      <c r="UKQ257" s="0"/>
      <c r="UKR257" s="0"/>
      <c r="UKS257" s="0"/>
      <c r="UKT257" s="0"/>
      <c r="UKU257" s="0"/>
      <c r="UKV257" s="0"/>
      <c r="UKW257" s="0"/>
      <c r="UKX257" s="0"/>
      <c r="UKY257" s="0"/>
      <c r="UKZ257" s="0"/>
      <c r="ULA257" s="0"/>
      <c r="ULB257" s="0"/>
      <c r="ULC257" s="0"/>
      <c r="ULD257" s="0"/>
      <c r="ULE257" s="0"/>
      <c r="ULF257" s="0"/>
      <c r="ULG257" s="0"/>
      <c r="ULH257" s="0"/>
      <c r="ULI257" s="0"/>
      <c r="ULJ257" s="0"/>
      <c r="ULK257" s="0"/>
      <c r="ULL257" s="0"/>
      <c r="ULM257" s="0"/>
      <c r="ULN257" s="0"/>
      <c r="ULO257" s="0"/>
      <c r="ULP257" s="0"/>
      <c r="ULQ257" s="0"/>
      <c r="ULR257" s="0"/>
      <c r="ULS257" s="0"/>
      <c r="ULT257" s="0"/>
      <c r="ULU257" s="0"/>
      <c r="ULV257" s="0"/>
      <c r="ULW257" s="0"/>
      <c r="ULX257" s="0"/>
      <c r="ULY257" s="0"/>
      <c r="ULZ257" s="0"/>
      <c r="UMA257" s="0"/>
      <c r="UMB257" s="0"/>
      <c r="UMC257" s="0"/>
      <c r="UMD257" s="0"/>
      <c r="UME257" s="0"/>
      <c r="UMF257" s="0"/>
      <c r="UMG257" s="0"/>
      <c r="UMH257" s="0"/>
      <c r="UMI257" s="0"/>
      <c r="UMJ257" s="0"/>
      <c r="UMK257" s="0"/>
      <c r="UML257" s="0"/>
      <c r="UMM257" s="0"/>
      <c r="UMN257" s="0"/>
      <c r="UMO257" s="0"/>
      <c r="UMP257" s="0"/>
      <c r="UMQ257" s="0"/>
      <c r="UMR257" s="0"/>
      <c r="UMS257" s="0"/>
      <c r="UMT257" s="0"/>
      <c r="UMU257" s="0"/>
      <c r="UMV257" s="0"/>
      <c r="UMW257" s="0"/>
      <c r="UMX257" s="0"/>
      <c r="UMY257" s="0"/>
      <c r="UMZ257" s="0"/>
      <c r="UNA257" s="0"/>
      <c r="UNB257" s="0"/>
      <c r="UNC257" s="0"/>
      <c r="UND257" s="0"/>
      <c r="UNE257" s="0"/>
      <c r="UNF257" s="0"/>
      <c r="UNG257" s="0"/>
      <c r="UNH257" s="0"/>
      <c r="UNI257" s="0"/>
      <c r="UNJ257" s="0"/>
      <c r="UNK257" s="0"/>
      <c r="UNL257" s="0"/>
      <c r="UNM257" s="0"/>
      <c r="UNN257" s="0"/>
      <c r="UNO257" s="0"/>
      <c r="UNP257" s="0"/>
      <c r="UNQ257" s="0"/>
      <c r="UNR257" s="0"/>
      <c r="UNS257" s="0"/>
      <c r="UNT257" s="0"/>
      <c r="UNU257" s="0"/>
      <c r="UNV257" s="0"/>
      <c r="UNW257" s="0"/>
      <c r="UNX257" s="0"/>
      <c r="UNY257" s="0"/>
      <c r="UNZ257" s="0"/>
      <c r="UOA257" s="0"/>
      <c r="UOB257" s="0"/>
      <c r="UOC257" s="0"/>
      <c r="UOD257" s="0"/>
      <c r="UOE257" s="0"/>
      <c r="UOF257" s="0"/>
      <c r="UOG257" s="0"/>
      <c r="UOH257" s="0"/>
      <c r="UOI257" s="0"/>
      <c r="UOJ257" s="0"/>
      <c r="UOK257" s="0"/>
      <c r="UOL257" s="0"/>
      <c r="UOM257" s="0"/>
      <c r="UON257" s="0"/>
      <c r="UOO257" s="0"/>
      <c r="UOP257" s="0"/>
      <c r="UOQ257" s="0"/>
      <c r="UOR257" s="0"/>
      <c r="UOS257" s="0"/>
      <c r="UOT257" s="0"/>
      <c r="UOU257" s="0"/>
      <c r="UOV257" s="0"/>
      <c r="UOW257" s="0"/>
      <c r="UOX257" s="0"/>
      <c r="UOY257" s="0"/>
      <c r="UOZ257" s="0"/>
      <c r="UPA257" s="0"/>
      <c r="UPB257" s="0"/>
      <c r="UPC257" s="0"/>
      <c r="UPD257" s="0"/>
      <c r="UPE257" s="0"/>
      <c r="UPF257" s="0"/>
      <c r="UPG257" s="0"/>
      <c r="UPH257" s="0"/>
      <c r="UPI257" s="0"/>
      <c r="UPJ257" s="0"/>
      <c r="UPK257" s="0"/>
      <c r="UPL257" s="0"/>
      <c r="UPM257" s="0"/>
      <c r="UPN257" s="0"/>
      <c r="UPO257" s="0"/>
      <c r="UPP257" s="0"/>
      <c r="UPQ257" s="0"/>
      <c r="UPR257" s="0"/>
      <c r="UPS257" s="0"/>
      <c r="UPT257" s="0"/>
      <c r="UPU257" s="0"/>
      <c r="UPV257" s="0"/>
      <c r="UPW257" s="0"/>
      <c r="UPX257" s="0"/>
      <c r="UPY257" s="0"/>
      <c r="UPZ257" s="0"/>
      <c r="UQA257" s="0"/>
      <c r="UQB257" s="0"/>
      <c r="UQC257" s="0"/>
      <c r="UQD257" s="0"/>
      <c r="UQE257" s="0"/>
      <c r="UQF257" s="0"/>
      <c r="UQG257" s="0"/>
      <c r="UQH257" s="0"/>
      <c r="UQI257" s="0"/>
      <c r="UQJ257" s="0"/>
      <c r="UQK257" s="0"/>
      <c r="UQL257" s="0"/>
      <c r="UQM257" s="0"/>
      <c r="UQN257" s="0"/>
      <c r="UQO257" s="0"/>
      <c r="UQP257" s="0"/>
      <c r="UQQ257" s="0"/>
      <c r="UQR257" s="0"/>
      <c r="UQS257" s="0"/>
      <c r="UQT257" s="0"/>
      <c r="UQU257" s="0"/>
      <c r="UQV257" s="0"/>
      <c r="UQW257" s="0"/>
      <c r="UQX257" s="0"/>
      <c r="UQY257" s="0"/>
      <c r="UQZ257" s="0"/>
      <c r="URA257" s="0"/>
      <c r="URB257" s="0"/>
      <c r="URC257" s="0"/>
      <c r="URD257" s="0"/>
      <c r="URE257" s="0"/>
      <c r="URF257" s="0"/>
      <c r="URG257" s="0"/>
      <c r="URH257" s="0"/>
      <c r="URI257" s="0"/>
      <c r="URJ257" s="0"/>
      <c r="URK257" s="0"/>
      <c r="URL257" s="0"/>
      <c r="URM257" s="0"/>
      <c r="URN257" s="0"/>
      <c r="URO257" s="0"/>
      <c r="URP257" s="0"/>
      <c r="URQ257" s="0"/>
      <c r="URR257" s="0"/>
      <c r="URS257" s="0"/>
      <c r="URT257" s="0"/>
      <c r="URU257" s="0"/>
      <c r="URV257" s="0"/>
      <c r="URW257" s="0"/>
      <c r="URX257" s="0"/>
      <c r="URY257" s="0"/>
      <c r="URZ257" s="0"/>
      <c r="USA257" s="0"/>
      <c r="USB257" s="0"/>
      <c r="USC257" s="0"/>
      <c r="USD257" s="0"/>
      <c r="USE257" s="0"/>
      <c r="USF257" s="0"/>
      <c r="USG257" s="0"/>
      <c r="USH257" s="0"/>
      <c r="USI257" s="0"/>
      <c r="USJ257" s="0"/>
      <c r="USK257" s="0"/>
      <c r="USL257" s="0"/>
      <c r="USM257" s="0"/>
      <c r="USN257" s="0"/>
      <c r="USO257" s="0"/>
      <c r="USP257" s="0"/>
      <c r="USQ257" s="0"/>
      <c r="USR257" s="0"/>
      <c r="USS257" s="0"/>
      <c r="UST257" s="0"/>
      <c r="USU257" s="0"/>
      <c r="USV257" s="0"/>
      <c r="USW257" s="0"/>
      <c r="USX257" s="0"/>
      <c r="USY257" s="0"/>
      <c r="USZ257" s="0"/>
      <c r="UTA257" s="0"/>
      <c r="UTB257" s="0"/>
      <c r="UTC257" s="0"/>
      <c r="UTD257" s="0"/>
      <c r="UTE257" s="0"/>
      <c r="UTF257" s="0"/>
      <c r="UTG257" s="0"/>
      <c r="UTH257" s="0"/>
      <c r="UTI257" s="0"/>
      <c r="UTJ257" s="0"/>
      <c r="UTK257" s="0"/>
      <c r="UTL257" s="0"/>
      <c r="UTM257" s="0"/>
      <c r="UTN257" s="0"/>
      <c r="UTO257" s="0"/>
      <c r="UTP257" s="0"/>
      <c r="UTQ257" s="0"/>
      <c r="UTR257" s="0"/>
      <c r="UTS257" s="0"/>
      <c r="UTT257" s="0"/>
      <c r="UTU257" s="0"/>
      <c r="UTV257" s="0"/>
      <c r="UTW257" s="0"/>
      <c r="UTX257" s="0"/>
      <c r="UTY257" s="0"/>
      <c r="UTZ257" s="0"/>
      <c r="UUA257" s="0"/>
      <c r="UUB257" s="0"/>
      <c r="UUC257" s="0"/>
      <c r="UUD257" s="0"/>
      <c r="UUE257" s="0"/>
      <c r="UUF257" s="0"/>
      <c r="UUG257" s="0"/>
      <c r="UUH257" s="0"/>
      <c r="UUI257" s="0"/>
      <c r="UUJ257" s="0"/>
      <c r="UUK257" s="0"/>
      <c r="UUL257" s="0"/>
      <c r="UUM257" s="0"/>
      <c r="UUN257" s="0"/>
      <c r="UUO257" s="0"/>
      <c r="UUP257" s="0"/>
      <c r="UUQ257" s="0"/>
      <c r="UUR257" s="0"/>
      <c r="UUS257" s="0"/>
      <c r="UUT257" s="0"/>
      <c r="UUU257" s="0"/>
      <c r="UUV257" s="0"/>
      <c r="UUW257" s="0"/>
      <c r="UUX257" s="0"/>
      <c r="UUY257" s="0"/>
      <c r="UUZ257" s="0"/>
      <c r="UVA257" s="0"/>
      <c r="UVB257" s="0"/>
      <c r="UVC257" s="0"/>
      <c r="UVD257" s="0"/>
      <c r="UVE257" s="0"/>
      <c r="UVF257" s="0"/>
      <c r="UVG257" s="0"/>
      <c r="UVH257" s="0"/>
      <c r="UVI257" s="0"/>
      <c r="UVJ257" s="0"/>
      <c r="UVK257" s="0"/>
      <c r="UVL257" s="0"/>
      <c r="UVM257" s="0"/>
      <c r="UVN257" s="0"/>
      <c r="UVO257" s="0"/>
      <c r="UVP257" s="0"/>
      <c r="UVQ257" s="0"/>
      <c r="UVR257" s="0"/>
      <c r="UVS257" s="0"/>
      <c r="UVT257" s="0"/>
      <c r="UVU257" s="0"/>
      <c r="UVV257" s="0"/>
      <c r="UVW257" s="0"/>
      <c r="UVX257" s="0"/>
      <c r="UVY257" s="0"/>
      <c r="UVZ257" s="0"/>
      <c r="UWA257" s="0"/>
      <c r="UWB257" s="0"/>
      <c r="UWC257" s="0"/>
      <c r="UWD257" s="0"/>
      <c r="UWE257" s="0"/>
      <c r="UWF257" s="0"/>
      <c r="UWG257" s="0"/>
      <c r="UWH257" s="0"/>
      <c r="UWI257" s="0"/>
      <c r="UWJ257" s="0"/>
      <c r="UWK257" s="0"/>
      <c r="UWL257" s="0"/>
      <c r="UWM257" s="0"/>
      <c r="UWN257" s="0"/>
      <c r="UWO257" s="0"/>
      <c r="UWP257" s="0"/>
      <c r="UWQ257" s="0"/>
      <c r="UWR257" s="0"/>
      <c r="UWS257" s="0"/>
      <c r="UWT257" s="0"/>
      <c r="UWU257" s="0"/>
      <c r="UWV257" s="0"/>
      <c r="UWW257" s="0"/>
      <c r="UWX257" s="0"/>
      <c r="UWY257" s="0"/>
      <c r="UWZ257" s="0"/>
      <c r="UXA257" s="0"/>
      <c r="UXB257" s="0"/>
      <c r="UXC257" s="0"/>
      <c r="UXD257" s="0"/>
      <c r="UXE257" s="0"/>
      <c r="UXF257" s="0"/>
      <c r="UXG257" s="0"/>
      <c r="UXH257" s="0"/>
      <c r="UXI257" s="0"/>
      <c r="UXJ257" s="0"/>
      <c r="UXK257" s="0"/>
      <c r="UXL257" s="0"/>
      <c r="UXM257" s="0"/>
      <c r="UXN257" s="0"/>
      <c r="UXO257" s="0"/>
      <c r="UXP257" s="0"/>
      <c r="UXQ257" s="0"/>
      <c r="UXR257" s="0"/>
      <c r="UXS257" s="0"/>
      <c r="UXT257" s="0"/>
      <c r="UXU257" s="0"/>
      <c r="UXV257" s="0"/>
      <c r="UXW257" s="0"/>
      <c r="UXX257" s="0"/>
      <c r="UXY257" s="0"/>
      <c r="UXZ257" s="0"/>
      <c r="UYA257" s="0"/>
      <c r="UYB257" s="0"/>
      <c r="UYC257" s="0"/>
      <c r="UYD257" s="0"/>
      <c r="UYE257" s="0"/>
      <c r="UYF257" s="0"/>
      <c r="UYG257" s="0"/>
      <c r="UYH257" s="0"/>
      <c r="UYI257" s="0"/>
      <c r="UYJ257" s="0"/>
      <c r="UYK257" s="0"/>
      <c r="UYL257" s="0"/>
      <c r="UYM257" s="0"/>
      <c r="UYN257" s="0"/>
      <c r="UYO257" s="0"/>
      <c r="UYP257" s="0"/>
      <c r="UYQ257" s="0"/>
      <c r="UYR257" s="0"/>
      <c r="UYS257" s="0"/>
      <c r="UYT257" s="0"/>
      <c r="UYU257" s="0"/>
      <c r="UYV257" s="0"/>
      <c r="UYW257" s="0"/>
      <c r="UYX257" s="0"/>
      <c r="UYY257" s="0"/>
      <c r="UYZ257" s="0"/>
      <c r="UZA257" s="0"/>
      <c r="UZB257" s="0"/>
      <c r="UZC257" s="0"/>
      <c r="UZD257" s="0"/>
      <c r="UZE257" s="0"/>
      <c r="UZF257" s="0"/>
      <c r="UZG257" s="0"/>
      <c r="UZH257" s="0"/>
      <c r="UZI257" s="0"/>
      <c r="UZJ257" s="0"/>
      <c r="UZK257" s="0"/>
      <c r="UZL257" s="0"/>
      <c r="UZM257" s="0"/>
      <c r="UZN257" s="0"/>
      <c r="UZO257" s="0"/>
      <c r="UZP257" s="0"/>
      <c r="UZQ257" s="0"/>
      <c r="UZR257" s="0"/>
      <c r="UZS257" s="0"/>
      <c r="UZT257" s="0"/>
      <c r="UZU257" s="0"/>
      <c r="UZV257" s="0"/>
      <c r="UZW257" s="0"/>
      <c r="UZX257" s="0"/>
      <c r="UZY257" s="0"/>
      <c r="UZZ257" s="0"/>
      <c r="VAA257" s="0"/>
      <c r="VAB257" s="0"/>
      <c r="VAC257" s="0"/>
      <c r="VAD257" s="0"/>
      <c r="VAE257" s="0"/>
      <c r="VAF257" s="0"/>
      <c r="VAG257" s="0"/>
      <c r="VAH257" s="0"/>
      <c r="VAI257" s="0"/>
      <c r="VAJ257" s="0"/>
      <c r="VAK257" s="0"/>
      <c r="VAL257" s="0"/>
      <c r="VAM257" s="0"/>
      <c r="VAN257" s="0"/>
      <c r="VAO257" s="0"/>
      <c r="VAP257" s="0"/>
      <c r="VAQ257" s="0"/>
      <c r="VAR257" s="0"/>
      <c r="VAS257" s="0"/>
      <c r="VAT257" s="0"/>
      <c r="VAU257" s="0"/>
      <c r="VAV257" s="0"/>
      <c r="VAW257" s="0"/>
      <c r="VAX257" s="0"/>
      <c r="VAY257" s="0"/>
      <c r="VAZ257" s="0"/>
      <c r="VBA257" s="0"/>
      <c r="VBB257" s="0"/>
      <c r="VBC257" s="0"/>
      <c r="VBD257" s="0"/>
      <c r="VBE257" s="0"/>
      <c r="VBF257" s="0"/>
      <c r="VBG257" s="0"/>
      <c r="VBH257" s="0"/>
      <c r="VBI257" s="0"/>
      <c r="VBJ257" s="0"/>
      <c r="VBK257" s="0"/>
      <c r="VBL257" s="0"/>
      <c r="VBM257" s="0"/>
      <c r="VBN257" s="0"/>
      <c r="VBO257" s="0"/>
      <c r="VBP257" s="0"/>
      <c r="VBQ257" s="0"/>
      <c r="VBR257" s="0"/>
      <c r="VBS257" s="0"/>
      <c r="VBT257" s="0"/>
      <c r="VBU257" s="0"/>
      <c r="VBV257" s="0"/>
      <c r="VBW257" s="0"/>
      <c r="VBX257" s="0"/>
      <c r="VBY257" s="0"/>
      <c r="VBZ257" s="0"/>
      <c r="VCA257" s="0"/>
      <c r="VCB257" s="0"/>
      <c r="VCC257" s="0"/>
      <c r="VCD257" s="0"/>
      <c r="VCE257" s="0"/>
      <c r="VCF257" s="0"/>
      <c r="VCG257" s="0"/>
      <c r="VCH257" s="0"/>
      <c r="VCI257" s="0"/>
      <c r="VCJ257" s="0"/>
      <c r="VCK257" s="0"/>
      <c r="VCL257" s="0"/>
      <c r="VCM257" s="0"/>
      <c r="VCN257" s="0"/>
      <c r="VCO257" s="0"/>
      <c r="VCP257" s="0"/>
      <c r="VCQ257" s="0"/>
      <c r="VCR257" s="0"/>
      <c r="VCS257" s="0"/>
      <c r="VCT257" s="0"/>
      <c r="VCU257" s="0"/>
      <c r="VCV257" s="0"/>
      <c r="VCW257" s="0"/>
      <c r="VCX257" s="0"/>
      <c r="VCY257" s="0"/>
      <c r="VCZ257" s="0"/>
      <c r="VDA257" s="0"/>
      <c r="VDB257" s="0"/>
      <c r="VDC257" s="0"/>
      <c r="VDD257" s="0"/>
      <c r="VDE257" s="0"/>
      <c r="VDF257" s="0"/>
      <c r="VDG257" s="0"/>
      <c r="VDH257" s="0"/>
      <c r="VDI257" s="0"/>
      <c r="VDJ257" s="0"/>
      <c r="VDK257" s="0"/>
      <c r="VDL257" s="0"/>
      <c r="VDM257" s="0"/>
      <c r="VDN257" s="0"/>
      <c r="VDO257" s="0"/>
      <c r="VDP257" s="0"/>
      <c r="VDQ257" s="0"/>
      <c r="VDR257" s="0"/>
      <c r="VDS257" s="0"/>
      <c r="VDT257" s="0"/>
      <c r="VDU257" s="0"/>
      <c r="VDV257" s="0"/>
      <c r="VDW257" s="0"/>
      <c r="VDX257" s="0"/>
      <c r="VDY257" s="0"/>
      <c r="VDZ257" s="0"/>
      <c r="VEA257" s="0"/>
      <c r="VEB257" s="0"/>
      <c r="VEC257" s="0"/>
      <c r="VED257" s="0"/>
      <c r="VEE257" s="0"/>
      <c r="VEF257" s="0"/>
      <c r="VEG257" s="0"/>
      <c r="VEH257" s="0"/>
      <c r="VEI257" s="0"/>
      <c r="VEJ257" s="0"/>
      <c r="VEK257" s="0"/>
      <c r="VEL257" s="0"/>
      <c r="VEM257" s="0"/>
      <c r="VEN257" s="0"/>
      <c r="VEO257" s="0"/>
      <c r="VEP257" s="0"/>
      <c r="VEQ257" s="0"/>
      <c r="VER257" s="0"/>
      <c r="VES257" s="0"/>
      <c r="VET257" s="0"/>
      <c r="VEU257" s="0"/>
      <c r="VEV257" s="0"/>
      <c r="VEW257" s="0"/>
      <c r="VEX257" s="0"/>
      <c r="VEY257" s="0"/>
      <c r="VEZ257" s="0"/>
      <c r="VFA257" s="0"/>
      <c r="VFB257" s="0"/>
      <c r="VFC257" s="0"/>
      <c r="VFD257" s="0"/>
      <c r="VFE257" s="0"/>
      <c r="VFF257" s="0"/>
      <c r="VFG257" s="0"/>
      <c r="VFH257" s="0"/>
      <c r="VFI257" s="0"/>
      <c r="VFJ257" s="0"/>
      <c r="VFK257" s="0"/>
      <c r="VFL257" s="0"/>
      <c r="VFM257" s="0"/>
      <c r="VFN257" s="0"/>
      <c r="VFO257" s="0"/>
      <c r="VFP257" s="0"/>
      <c r="VFQ257" s="0"/>
      <c r="VFR257" s="0"/>
      <c r="VFS257" s="0"/>
      <c r="VFT257" s="0"/>
      <c r="VFU257" s="0"/>
      <c r="VFV257" s="0"/>
      <c r="VFW257" s="0"/>
      <c r="VFX257" s="0"/>
      <c r="VFY257" s="0"/>
      <c r="VFZ257" s="0"/>
      <c r="VGA257" s="0"/>
      <c r="VGB257" s="0"/>
      <c r="VGC257" s="0"/>
      <c r="VGD257" s="0"/>
      <c r="VGE257" s="0"/>
      <c r="VGF257" s="0"/>
      <c r="VGG257" s="0"/>
      <c r="VGH257" s="0"/>
      <c r="VGI257" s="0"/>
      <c r="VGJ257" s="0"/>
      <c r="VGK257" s="0"/>
      <c r="VGL257" s="0"/>
      <c r="VGM257" s="0"/>
      <c r="VGN257" s="0"/>
      <c r="VGO257" s="0"/>
      <c r="VGP257" s="0"/>
      <c r="VGQ257" s="0"/>
      <c r="VGR257" s="0"/>
      <c r="VGS257" s="0"/>
      <c r="VGT257" s="0"/>
      <c r="VGU257" s="0"/>
      <c r="VGV257" s="0"/>
      <c r="VGW257" s="0"/>
      <c r="VGX257" s="0"/>
      <c r="VGY257" s="0"/>
      <c r="VGZ257" s="0"/>
      <c r="VHA257" s="0"/>
      <c r="VHB257" s="0"/>
      <c r="VHC257" s="0"/>
      <c r="VHD257" s="0"/>
      <c r="VHE257" s="0"/>
      <c r="VHF257" s="0"/>
      <c r="VHG257" s="0"/>
      <c r="VHH257" s="0"/>
      <c r="VHI257" s="0"/>
      <c r="VHJ257" s="0"/>
      <c r="VHK257" s="0"/>
      <c r="VHL257" s="0"/>
      <c r="VHM257" s="0"/>
      <c r="VHN257" s="0"/>
      <c r="VHO257" s="0"/>
      <c r="VHP257" s="0"/>
      <c r="VHQ257" s="0"/>
      <c r="VHR257" s="0"/>
      <c r="VHS257" s="0"/>
      <c r="VHT257" s="0"/>
      <c r="VHU257" s="0"/>
      <c r="VHV257" s="0"/>
      <c r="VHW257" s="0"/>
      <c r="VHX257" s="0"/>
      <c r="VHY257" s="0"/>
      <c r="VHZ257" s="0"/>
      <c r="VIA257" s="0"/>
      <c r="VIB257" s="0"/>
      <c r="VIC257" s="0"/>
      <c r="VID257" s="0"/>
      <c r="VIE257" s="0"/>
      <c r="VIF257" s="0"/>
      <c r="VIG257" s="0"/>
      <c r="VIH257" s="0"/>
      <c r="VII257" s="0"/>
      <c r="VIJ257" s="0"/>
      <c r="VIK257" s="0"/>
      <c r="VIL257" s="0"/>
      <c r="VIM257" s="0"/>
      <c r="VIN257" s="0"/>
      <c r="VIO257" s="0"/>
      <c r="VIP257" s="0"/>
      <c r="VIQ257" s="0"/>
      <c r="VIR257" s="0"/>
      <c r="VIS257" s="0"/>
      <c r="VIT257" s="0"/>
      <c r="VIU257" s="0"/>
      <c r="VIV257" s="0"/>
      <c r="VIW257" s="0"/>
      <c r="VIX257" s="0"/>
      <c r="VIY257" s="0"/>
      <c r="VIZ257" s="0"/>
      <c r="VJA257" s="0"/>
      <c r="VJB257" s="0"/>
      <c r="VJC257" s="0"/>
      <c r="VJD257" s="0"/>
      <c r="VJE257" s="0"/>
      <c r="VJF257" s="0"/>
      <c r="VJG257" s="0"/>
      <c r="VJH257" s="0"/>
      <c r="VJI257" s="0"/>
      <c r="VJJ257" s="0"/>
      <c r="VJK257" s="0"/>
      <c r="VJL257" s="0"/>
      <c r="VJM257" s="0"/>
      <c r="VJN257" s="0"/>
      <c r="VJO257" s="0"/>
      <c r="VJP257" s="0"/>
      <c r="VJQ257" s="0"/>
      <c r="VJR257" s="0"/>
      <c r="VJS257" s="0"/>
      <c r="VJT257" s="0"/>
      <c r="VJU257" s="0"/>
      <c r="VJV257" s="0"/>
      <c r="VJW257" s="0"/>
      <c r="VJX257" s="0"/>
      <c r="VJY257" s="0"/>
      <c r="VJZ257" s="0"/>
      <c r="VKA257" s="0"/>
      <c r="VKB257" s="0"/>
      <c r="VKC257" s="0"/>
      <c r="VKD257" s="0"/>
      <c r="VKE257" s="0"/>
      <c r="VKF257" s="0"/>
      <c r="VKG257" s="0"/>
      <c r="VKH257" s="0"/>
      <c r="VKI257" s="0"/>
      <c r="VKJ257" s="0"/>
      <c r="VKK257" s="0"/>
      <c r="VKL257" s="0"/>
      <c r="VKM257" s="0"/>
      <c r="VKN257" s="0"/>
      <c r="VKO257" s="0"/>
      <c r="VKP257" s="0"/>
      <c r="VKQ257" s="0"/>
      <c r="VKR257" s="0"/>
      <c r="VKS257" s="0"/>
      <c r="VKT257" s="0"/>
      <c r="VKU257" s="0"/>
      <c r="VKV257" s="0"/>
      <c r="VKW257" s="0"/>
      <c r="VKX257" s="0"/>
      <c r="VKY257" s="0"/>
      <c r="VKZ257" s="0"/>
      <c r="VLA257" s="0"/>
      <c r="VLB257" s="0"/>
      <c r="VLC257" s="0"/>
      <c r="VLD257" s="0"/>
      <c r="VLE257" s="0"/>
      <c r="VLF257" s="0"/>
      <c r="VLG257" s="0"/>
      <c r="VLH257" s="0"/>
      <c r="VLI257" s="0"/>
      <c r="VLJ257" s="0"/>
      <c r="VLK257" s="0"/>
      <c r="VLL257" s="0"/>
      <c r="VLM257" s="0"/>
      <c r="VLN257" s="0"/>
      <c r="VLO257" s="0"/>
      <c r="VLP257" s="0"/>
      <c r="VLQ257" s="0"/>
      <c r="VLR257" s="0"/>
      <c r="VLS257" s="0"/>
      <c r="VLT257" s="0"/>
      <c r="VLU257" s="0"/>
      <c r="VLV257" s="0"/>
      <c r="VLW257" s="0"/>
      <c r="VLX257" s="0"/>
      <c r="VLY257" s="0"/>
      <c r="VLZ257" s="0"/>
      <c r="VMA257" s="0"/>
      <c r="VMB257" s="0"/>
      <c r="VMC257" s="0"/>
      <c r="VMD257" s="0"/>
      <c r="VME257" s="0"/>
      <c r="VMF257" s="0"/>
      <c r="VMG257" s="0"/>
      <c r="VMH257" s="0"/>
      <c r="VMI257" s="0"/>
      <c r="VMJ257" s="0"/>
      <c r="VMK257" s="0"/>
      <c r="VML257" s="0"/>
      <c r="VMM257" s="0"/>
      <c r="VMN257" s="0"/>
      <c r="VMO257" s="0"/>
      <c r="VMP257" s="0"/>
      <c r="VMQ257" s="0"/>
      <c r="VMR257" s="0"/>
      <c r="VMS257" s="0"/>
      <c r="VMT257" s="0"/>
      <c r="VMU257" s="0"/>
      <c r="VMV257" s="0"/>
      <c r="VMW257" s="0"/>
      <c r="VMX257" s="0"/>
      <c r="VMY257" s="0"/>
      <c r="VMZ257" s="0"/>
      <c r="VNA257" s="0"/>
      <c r="VNB257" s="0"/>
      <c r="VNC257" s="0"/>
      <c r="VND257" s="0"/>
      <c r="VNE257" s="0"/>
      <c r="VNF257" s="0"/>
      <c r="VNG257" s="0"/>
      <c r="VNH257" s="0"/>
      <c r="VNI257" s="0"/>
      <c r="VNJ257" s="0"/>
      <c r="VNK257" s="0"/>
      <c r="VNL257" s="0"/>
      <c r="VNM257" s="0"/>
      <c r="VNN257" s="0"/>
      <c r="VNO257" s="0"/>
      <c r="VNP257" s="0"/>
      <c r="VNQ257" s="0"/>
      <c r="VNR257" s="0"/>
      <c r="VNS257" s="0"/>
      <c r="VNT257" s="0"/>
      <c r="VNU257" s="0"/>
      <c r="VNV257" s="0"/>
      <c r="VNW257" s="0"/>
      <c r="VNX257" s="0"/>
      <c r="VNY257" s="0"/>
      <c r="VNZ257" s="0"/>
      <c r="VOA257" s="0"/>
      <c r="VOB257" s="0"/>
      <c r="VOC257" s="0"/>
      <c r="VOD257" s="0"/>
      <c r="VOE257" s="0"/>
      <c r="VOF257" s="0"/>
      <c r="VOG257" s="0"/>
      <c r="VOH257" s="0"/>
      <c r="VOI257" s="0"/>
      <c r="VOJ257" s="0"/>
      <c r="VOK257" s="0"/>
      <c r="VOL257" s="0"/>
      <c r="VOM257" s="0"/>
      <c r="VON257" s="0"/>
      <c r="VOO257" s="0"/>
      <c r="VOP257" s="0"/>
      <c r="VOQ257" s="0"/>
      <c r="VOR257" s="0"/>
      <c r="VOS257" s="0"/>
      <c r="VOT257" s="0"/>
      <c r="VOU257" s="0"/>
      <c r="VOV257" s="0"/>
      <c r="VOW257" s="0"/>
      <c r="VOX257" s="0"/>
      <c r="VOY257" s="0"/>
      <c r="VOZ257" s="0"/>
      <c r="VPA257" s="0"/>
      <c r="VPB257" s="0"/>
      <c r="VPC257" s="0"/>
      <c r="VPD257" s="0"/>
      <c r="VPE257" s="0"/>
      <c r="VPF257" s="0"/>
      <c r="VPG257" s="0"/>
      <c r="VPH257" s="0"/>
      <c r="VPI257" s="0"/>
      <c r="VPJ257" s="0"/>
      <c r="VPK257" s="0"/>
      <c r="VPL257" s="0"/>
      <c r="VPM257" s="0"/>
      <c r="VPN257" s="0"/>
      <c r="VPO257" s="0"/>
      <c r="VPP257" s="0"/>
      <c r="VPQ257" s="0"/>
      <c r="VPR257" s="0"/>
      <c r="VPS257" s="0"/>
      <c r="VPT257" s="0"/>
      <c r="VPU257" s="0"/>
      <c r="VPV257" s="0"/>
      <c r="VPW257" s="0"/>
      <c r="VPX257" s="0"/>
      <c r="VPY257" s="0"/>
      <c r="VPZ257" s="0"/>
      <c r="VQA257" s="0"/>
      <c r="VQB257" s="0"/>
      <c r="VQC257" s="0"/>
      <c r="VQD257" s="0"/>
      <c r="VQE257" s="0"/>
      <c r="VQF257" s="0"/>
      <c r="VQG257" s="0"/>
      <c r="VQH257" s="0"/>
      <c r="VQI257" s="0"/>
      <c r="VQJ257" s="0"/>
      <c r="VQK257" s="0"/>
      <c r="VQL257" s="0"/>
      <c r="VQM257" s="0"/>
      <c r="VQN257" s="0"/>
      <c r="VQO257" s="0"/>
      <c r="VQP257" s="0"/>
      <c r="VQQ257" s="0"/>
      <c r="VQR257" s="0"/>
      <c r="VQS257" s="0"/>
      <c r="VQT257" s="0"/>
      <c r="VQU257" s="0"/>
      <c r="VQV257" s="0"/>
      <c r="VQW257" s="0"/>
      <c r="VQX257" s="0"/>
      <c r="VQY257" s="0"/>
      <c r="VQZ257" s="0"/>
      <c r="VRA257" s="0"/>
      <c r="VRB257" s="0"/>
      <c r="VRC257" s="0"/>
      <c r="VRD257" s="0"/>
      <c r="VRE257" s="0"/>
      <c r="VRF257" s="0"/>
      <c r="VRG257" s="0"/>
      <c r="VRH257" s="0"/>
      <c r="VRI257" s="0"/>
      <c r="VRJ257" s="0"/>
      <c r="VRK257" s="0"/>
      <c r="VRL257" s="0"/>
      <c r="VRM257" s="0"/>
      <c r="VRN257" s="0"/>
      <c r="VRO257" s="0"/>
      <c r="VRP257" s="0"/>
      <c r="VRQ257" s="0"/>
      <c r="VRR257" s="0"/>
      <c r="VRS257" s="0"/>
      <c r="VRT257" s="0"/>
      <c r="VRU257" s="0"/>
      <c r="VRV257" s="0"/>
      <c r="VRW257" s="0"/>
      <c r="VRX257" s="0"/>
      <c r="VRY257" s="0"/>
      <c r="VRZ257" s="0"/>
      <c r="VSA257" s="0"/>
      <c r="VSB257" s="0"/>
      <c r="VSC257" s="0"/>
      <c r="VSD257" s="0"/>
      <c r="VSE257" s="0"/>
      <c r="VSF257" s="0"/>
      <c r="VSG257" s="0"/>
      <c r="VSH257" s="0"/>
      <c r="VSI257" s="0"/>
      <c r="VSJ257" s="0"/>
      <c r="VSK257" s="0"/>
      <c r="VSL257" s="0"/>
      <c r="VSM257" s="0"/>
      <c r="VSN257" s="0"/>
      <c r="VSO257" s="0"/>
      <c r="VSP257" s="0"/>
      <c r="VSQ257" s="0"/>
      <c r="VSR257" s="0"/>
      <c r="VSS257" s="0"/>
      <c r="VST257" s="0"/>
      <c r="VSU257" s="0"/>
      <c r="VSV257" s="0"/>
      <c r="VSW257" s="0"/>
      <c r="VSX257" s="0"/>
      <c r="VSY257" s="0"/>
      <c r="VSZ257" s="0"/>
      <c r="VTA257" s="0"/>
      <c r="VTB257" s="0"/>
      <c r="VTC257" s="0"/>
      <c r="VTD257" s="0"/>
      <c r="VTE257" s="0"/>
      <c r="VTF257" s="0"/>
      <c r="VTG257" s="0"/>
      <c r="VTH257" s="0"/>
      <c r="VTI257" s="0"/>
      <c r="VTJ257" s="0"/>
      <c r="VTK257" s="0"/>
      <c r="VTL257" s="0"/>
      <c r="VTM257" s="0"/>
      <c r="VTN257" s="0"/>
      <c r="VTO257" s="0"/>
      <c r="VTP257" s="0"/>
      <c r="VTQ257" s="0"/>
      <c r="VTR257" s="0"/>
      <c r="VTS257" s="0"/>
      <c r="VTT257" s="0"/>
      <c r="VTU257" s="0"/>
      <c r="VTV257" s="0"/>
      <c r="VTW257" s="0"/>
      <c r="VTX257" s="0"/>
      <c r="VTY257" s="0"/>
      <c r="VTZ257" s="0"/>
      <c r="VUA257" s="0"/>
      <c r="VUB257" s="0"/>
      <c r="VUC257" s="0"/>
      <c r="VUD257" s="0"/>
      <c r="VUE257" s="0"/>
      <c r="VUF257" s="0"/>
      <c r="VUG257" s="0"/>
      <c r="VUH257" s="0"/>
      <c r="VUI257" s="0"/>
      <c r="VUJ257" s="0"/>
      <c r="VUK257" s="0"/>
      <c r="VUL257" s="0"/>
      <c r="VUM257" s="0"/>
      <c r="VUN257" s="0"/>
      <c r="VUO257" s="0"/>
      <c r="VUP257" s="0"/>
      <c r="VUQ257" s="0"/>
      <c r="VUR257" s="0"/>
      <c r="VUS257" s="0"/>
      <c r="VUT257" s="0"/>
      <c r="VUU257" s="0"/>
      <c r="VUV257" s="0"/>
      <c r="VUW257" s="0"/>
      <c r="VUX257" s="0"/>
      <c r="VUY257" s="0"/>
      <c r="VUZ257" s="0"/>
      <c r="VVA257" s="0"/>
      <c r="VVB257" s="0"/>
      <c r="VVC257" s="0"/>
      <c r="VVD257" s="0"/>
      <c r="VVE257" s="0"/>
      <c r="VVF257" s="0"/>
      <c r="VVG257" s="0"/>
      <c r="VVH257" s="0"/>
      <c r="VVI257" s="0"/>
      <c r="VVJ257" s="0"/>
      <c r="VVK257" s="0"/>
      <c r="VVL257" s="0"/>
      <c r="VVM257" s="0"/>
      <c r="VVN257" s="0"/>
      <c r="VVO257" s="0"/>
      <c r="VVP257" s="0"/>
      <c r="VVQ257" s="0"/>
      <c r="VVR257" s="0"/>
      <c r="VVS257" s="0"/>
      <c r="VVT257" s="0"/>
      <c r="VVU257" s="0"/>
      <c r="VVV257" s="0"/>
      <c r="VVW257" s="0"/>
      <c r="VVX257" s="0"/>
      <c r="VVY257" s="0"/>
      <c r="VVZ257" s="0"/>
      <c r="VWA257" s="0"/>
      <c r="VWB257" s="0"/>
      <c r="VWC257" s="0"/>
      <c r="VWD257" s="0"/>
      <c r="VWE257" s="0"/>
      <c r="VWF257" s="0"/>
      <c r="VWG257" s="0"/>
      <c r="VWH257" s="0"/>
      <c r="VWI257" s="0"/>
      <c r="VWJ257" s="0"/>
      <c r="VWK257" s="0"/>
      <c r="VWL257" s="0"/>
      <c r="VWM257" s="0"/>
      <c r="VWN257" s="0"/>
      <c r="VWO257" s="0"/>
      <c r="VWP257" s="0"/>
      <c r="VWQ257" s="0"/>
      <c r="VWR257" s="0"/>
      <c r="VWS257" s="0"/>
      <c r="VWT257" s="0"/>
      <c r="VWU257" s="0"/>
      <c r="VWV257" s="0"/>
      <c r="VWW257" s="0"/>
      <c r="VWX257" s="0"/>
      <c r="VWY257" s="0"/>
      <c r="VWZ257" s="0"/>
      <c r="VXA257" s="0"/>
      <c r="VXB257" s="0"/>
      <c r="VXC257" s="0"/>
      <c r="VXD257" s="0"/>
      <c r="VXE257" s="0"/>
      <c r="VXF257" s="0"/>
      <c r="VXG257" s="0"/>
      <c r="VXH257" s="0"/>
      <c r="VXI257" s="0"/>
      <c r="VXJ257" s="0"/>
      <c r="VXK257" s="0"/>
      <c r="VXL257" s="0"/>
      <c r="VXM257" s="0"/>
      <c r="VXN257" s="0"/>
      <c r="VXO257" s="0"/>
      <c r="VXP257" s="0"/>
      <c r="VXQ257" s="0"/>
      <c r="VXR257" s="0"/>
      <c r="VXS257" s="0"/>
      <c r="VXT257" s="0"/>
      <c r="VXU257" s="0"/>
      <c r="VXV257" s="0"/>
      <c r="VXW257" s="0"/>
      <c r="VXX257" s="0"/>
      <c r="VXY257" s="0"/>
      <c r="VXZ257" s="0"/>
      <c r="VYA257" s="0"/>
      <c r="VYB257" s="0"/>
      <c r="VYC257" s="0"/>
      <c r="VYD257" s="0"/>
      <c r="VYE257" s="0"/>
      <c r="VYF257" s="0"/>
      <c r="VYG257" s="0"/>
      <c r="VYH257" s="0"/>
      <c r="VYI257" s="0"/>
      <c r="VYJ257" s="0"/>
      <c r="VYK257" s="0"/>
      <c r="VYL257" s="0"/>
      <c r="VYM257" s="0"/>
      <c r="VYN257" s="0"/>
      <c r="VYO257" s="0"/>
      <c r="VYP257" s="0"/>
      <c r="VYQ257" s="0"/>
      <c r="VYR257" s="0"/>
      <c r="VYS257" s="0"/>
      <c r="VYT257" s="0"/>
      <c r="VYU257" s="0"/>
      <c r="VYV257" s="0"/>
      <c r="VYW257" s="0"/>
      <c r="VYX257" s="0"/>
      <c r="VYY257" s="0"/>
      <c r="VYZ257" s="0"/>
      <c r="VZA257" s="0"/>
      <c r="VZB257" s="0"/>
      <c r="VZC257" s="0"/>
      <c r="VZD257" s="0"/>
      <c r="VZE257" s="0"/>
      <c r="VZF257" s="0"/>
      <c r="VZG257" s="0"/>
      <c r="VZH257" s="0"/>
      <c r="VZI257" s="0"/>
      <c r="VZJ257" s="0"/>
      <c r="VZK257" s="0"/>
      <c r="VZL257" s="0"/>
      <c r="VZM257" s="0"/>
      <c r="VZN257" s="0"/>
      <c r="VZO257" s="0"/>
      <c r="VZP257" s="0"/>
      <c r="VZQ257" s="0"/>
      <c r="VZR257" s="0"/>
      <c r="VZS257" s="0"/>
      <c r="VZT257" s="0"/>
      <c r="VZU257" s="0"/>
      <c r="VZV257" s="0"/>
      <c r="VZW257" s="0"/>
      <c r="VZX257" s="0"/>
      <c r="VZY257" s="0"/>
      <c r="VZZ257" s="0"/>
      <c r="WAA257" s="0"/>
      <c r="WAB257" s="0"/>
      <c r="WAC257" s="0"/>
      <c r="WAD257" s="0"/>
      <c r="WAE257" s="0"/>
      <c r="WAF257" s="0"/>
      <c r="WAG257" s="0"/>
      <c r="WAH257" s="0"/>
      <c r="WAI257" s="0"/>
      <c r="WAJ257" s="0"/>
      <c r="WAK257" s="0"/>
      <c r="WAL257" s="0"/>
      <c r="WAM257" s="0"/>
      <c r="WAN257" s="0"/>
      <c r="WAO257" s="0"/>
      <c r="WAP257" s="0"/>
      <c r="WAQ257" s="0"/>
      <c r="WAR257" s="0"/>
      <c r="WAS257" s="0"/>
      <c r="WAT257" s="0"/>
      <c r="WAU257" s="0"/>
      <c r="WAV257" s="0"/>
      <c r="WAW257" s="0"/>
      <c r="WAX257" s="0"/>
      <c r="WAY257" s="0"/>
      <c r="WAZ257" s="0"/>
      <c r="WBA257" s="0"/>
      <c r="WBB257" s="0"/>
      <c r="WBC257" s="0"/>
      <c r="WBD257" s="0"/>
      <c r="WBE257" s="0"/>
      <c r="WBF257" s="0"/>
      <c r="WBG257" s="0"/>
      <c r="WBH257" s="0"/>
      <c r="WBI257" s="0"/>
      <c r="WBJ257" s="0"/>
      <c r="WBK257" s="0"/>
      <c r="WBL257" s="0"/>
      <c r="WBM257" s="0"/>
      <c r="WBN257" s="0"/>
      <c r="WBO257" s="0"/>
      <c r="WBP257" s="0"/>
      <c r="WBQ257" s="0"/>
      <c r="WBR257" s="0"/>
      <c r="WBS257" s="0"/>
      <c r="WBT257" s="0"/>
      <c r="WBU257" s="0"/>
      <c r="WBV257" s="0"/>
      <c r="WBW257" s="0"/>
      <c r="WBX257" s="0"/>
      <c r="WBY257" s="0"/>
      <c r="WBZ257" s="0"/>
      <c r="WCA257" s="0"/>
      <c r="WCB257" s="0"/>
      <c r="WCC257" s="0"/>
      <c r="WCD257" s="0"/>
      <c r="WCE257" s="0"/>
      <c r="WCF257" s="0"/>
      <c r="WCG257" s="0"/>
      <c r="WCH257" s="0"/>
      <c r="WCI257" s="0"/>
      <c r="WCJ257" s="0"/>
      <c r="WCK257" s="0"/>
      <c r="WCL257" s="0"/>
      <c r="WCM257" s="0"/>
      <c r="WCN257" s="0"/>
      <c r="WCO257" s="0"/>
      <c r="WCP257" s="0"/>
      <c r="WCQ257" s="0"/>
      <c r="WCR257" s="0"/>
      <c r="WCS257" s="0"/>
      <c r="WCT257" s="0"/>
      <c r="WCU257" s="0"/>
      <c r="WCV257" s="0"/>
      <c r="WCW257" s="0"/>
      <c r="WCX257" s="0"/>
      <c r="WCY257" s="0"/>
      <c r="WCZ257" s="0"/>
      <c r="WDA257" s="0"/>
      <c r="WDB257" s="0"/>
      <c r="WDC257" s="0"/>
      <c r="WDD257" s="0"/>
      <c r="WDE257" s="0"/>
      <c r="WDF257" s="0"/>
      <c r="WDG257" s="0"/>
      <c r="WDH257" s="0"/>
      <c r="WDI257" s="0"/>
      <c r="WDJ257" s="0"/>
      <c r="WDK257" s="0"/>
      <c r="WDL257" s="0"/>
      <c r="WDM257" s="0"/>
      <c r="WDN257" s="0"/>
      <c r="WDO257" s="0"/>
      <c r="WDP257" s="0"/>
      <c r="WDQ257" s="0"/>
      <c r="WDR257" s="0"/>
      <c r="WDS257" s="0"/>
      <c r="WDT257" s="0"/>
      <c r="WDU257" s="0"/>
      <c r="WDV257" s="0"/>
      <c r="WDW257" s="0"/>
      <c r="WDX257" s="0"/>
      <c r="WDY257" s="0"/>
      <c r="WDZ257" s="0"/>
      <c r="WEA257" s="0"/>
      <c r="WEB257" s="0"/>
      <c r="WEC257" s="0"/>
      <c r="WED257" s="0"/>
      <c r="WEE257" s="0"/>
      <c r="WEF257" s="0"/>
      <c r="WEG257" s="0"/>
      <c r="WEH257" s="0"/>
      <c r="WEI257" s="0"/>
      <c r="WEJ257" s="0"/>
      <c r="WEK257" s="0"/>
      <c r="WEL257" s="0"/>
      <c r="WEM257" s="0"/>
      <c r="WEN257" s="0"/>
      <c r="WEO257" s="0"/>
      <c r="WEP257" s="0"/>
      <c r="WEQ257" s="0"/>
      <c r="WER257" s="0"/>
      <c r="WES257" s="0"/>
      <c r="WET257" s="0"/>
      <c r="WEU257" s="0"/>
      <c r="WEV257" s="0"/>
      <c r="WEW257" s="0"/>
      <c r="WEX257" s="0"/>
      <c r="WEY257" s="0"/>
      <c r="WEZ257" s="0"/>
      <c r="WFA257" s="0"/>
      <c r="WFB257" s="0"/>
      <c r="WFC257" s="0"/>
      <c r="WFD257" s="0"/>
      <c r="WFE257" s="0"/>
      <c r="WFF257" s="0"/>
      <c r="WFG257" s="0"/>
      <c r="WFH257" s="0"/>
      <c r="WFI257" s="0"/>
      <c r="WFJ257" s="0"/>
      <c r="WFK257" s="0"/>
      <c r="WFL257" s="0"/>
      <c r="WFM257" s="0"/>
      <c r="WFN257" s="0"/>
      <c r="WFO257" s="0"/>
      <c r="WFP257" s="0"/>
      <c r="WFQ257" s="0"/>
      <c r="WFR257" s="0"/>
      <c r="WFS257" s="0"/>
      <c r="WFT257" s="0"/>
      <c r="WFU257" s="0"/>
      <c r="WFV257" s="0"/>
      <c r="WFW257" s="0"/>
      <c r="WFX257" s="0"/>
      <c r="WFY257" s="0"/>
      <c r="WFZ257" s="0"/>
      <c r="WGA257" s="0"/>
      <c r="WGB257" s="0"/>
      <c r="WGC257" s="0"/>
      <c r="WGD257" s="0"/>
      <c r="WGE257" s="0"/>
      <c r="WGF257" s="0"/>
      <c r="WGG257" s="0"/>
      <c r="WGH257" s="0"/>
      <c r="WGI257" s="0"/>
      <c r="WGJ257" s="0"/>
      <c r="WGK257" s="0"/>
      <c r="WGL257" s="0"/>
      <c r="WGM257" s="0"/>
      <c r="WGN257" s="0"/>
      <c r="WGO257" s="0"/>
      <c r="WGP257" s="0"/>
      <c r="WGQ257" s="0"/>
      <c r="WGR257" s="0"/>
      <c r="WGS257" s="0"/>
      <c r="WGT257" s="0"/>
      <c r="WGU257" s="0"/>
      <c r="WGV257" s="0"/>
      <c r="WGW257" s="0"/>
      <c r="WGX257" s="0"/>
      <c r="WGY257" s="0"/>
      <c r="WGZ257" s="0"/>
      <c r="WHA257" s="0"/>
      <c r="WHB257" s="0"/>
      <c r="WHC257" s="0"/>
      <c r="WHD257" s="0"/>
      <c r="WHE257" s="0"/>
      <c r="WHF257" s="0"/>
      <c r="WHG257" s="0"/>
      <c r="WHH257" s="0"/>
      <c r="WHI257" s="0"/>
      <c r="WHJ257" s="0"/>
      <c r="WHK257" s="0"/>
      <c r="WHL257" s="0"/>
      <c r="WHM257" s="0"/>
      <c r="WHN257" s="0"/>
      <c r="WHO257" s="0"/>
      <c r="WHP257" s="0"/>
      <c r="WHQ257" s="0"/>
      <c r="WHR257" s="0"/>
      <c r="WHS257" s="0"/>
      <c r="WHT257" s="0"/>
      <c r="WHU257" s="0"/>
      <c r="WHV257" s="0"/>
      <c r="WHW257" s="0"/>
      <c r="WHX257" s="0"/>
      <c r="WHY257" s="0"/>
      <c r="WHZ257" s="0"/>
      <c r="WIA257" s="0"/>
      <c r="WIB257" s="0"/>
      <c r="WIC257" s="0"/>
      <c r="WID257" s="0"/>
      <c r="WIE257" s="0"/>
      <c r="WIF257" s="0"/>
      <c r="WIG257" s="0"/>
      <c r="WIH257" s="0"/>
      <c r="WII257" s="0"/>
      <c r="WIJ257" s="0"/>
      <c r="WIK257" s="0"/>
      <c r="WIL257" s="0"/>
      <c r="WIM257" s="0"/>
      <c r="WIN257" s="0"/>
      <c r="WIO257" s="0"/>
      <c r="WIP257" s="0"/>
      <c r="WIQ257" s="0"/>
      <c r="WIR257" s="0"/>
      <c r="WIS257" s="0"/>
      <c r="WIT257" s="0"/>
      <c r="WIU257" s="0"/>
      <c r="WIV257" s="0"/>
      <c r="WIW257" s="0"/>
      <c r="WIX257" s="0"/>
      <c r="WIY257" s="0"/>
      <c r="WIZ257" s="0"/>
      <c r="WJA257" s="0"/>
      <c r="WJB257" s="0"/>
      <c r="WJC257" s="0"/>
      <c r="WJD257" s="0"/>
      <c r="WJE257" s="0"/>
      <c r="WJF257" s="0"/>
      <c r="WJG257" s="0"/>
      <c r="WJH257" s="0"/>
      <c r="WJI257" s="0"/>
      <c r="WJJ257" s="0"/>
      <c r="WJK257" s="0"/>
      <c r="WJL257" s="0"/>
      <c r="WJM257" s="0"/>
      <c r="WJN257" s="0"/>
      <c r="WJO257" s="0"/>
      <c r="WJP257" s="0"/>
      <c r="WJQ257" s="0"/>
      <c r="WJR257" s="0"/>
      <c r="WJS257" s="0"/>
      <c r="WJT257" s="0"/>
      <c r="WJU257" s="0"/>
      <c r="WJV257" s="0"/>
      <c r="WJW257" s="0"/>
      <c r="WJX257" s="0"/>
      <c r="WJY257" s="0"/>
      <c r="WJZ257" s="0"/>
      <c r="WKA257" s="0"/>
      <c r="WKB257" s="0"/>
      <c r="WKC257" s="0"/>
      <c r="WKD257" s="0"/>
      <c r="WKE257" s="0"/>
      <c r="WKF257" s="0"/>
      <c r="WKG257" s="0"/>
      <c r="WKH257" s="0"/>
      <c r="WKI257" s="0"/>
      <c r="WKJ257" s="0"/>
      <c r="WKK257" s="0"/>
      <c r="WKL257" s="0"/>
      <c r="WKM257" s="0"/>
      <c r="WKN257" s="0"/>
      <c r="WKO257" s="0"/>
      <c r="WKP257" s="0"/>
      <c r="WKQ257" s="0"/>
      <c r="WKR257" s="0"/>
      <c r="WKS257" s="0"/>
      <c r="WKT257" s="0"/>
      <c r="WKU257" s="0"/>
      <c r="WKV257" s="0"/>
      <c r="WKW257" s="0"/>
      <c r="WKX257" s="0"/>
      <c r="WKY257" s="0"/>
      <c r="WKZ257" s="0"/>
      <c r="WLA257" s="0"/>
      <c r="WLB257" s="0"/>
      <c r="WLC257" s="0"/>
      <c r="WLD257" s="0"/>
      <c r="WLE257" s="0"/>
      <c r="WLF257" s="0"/>
      <c r="WLG257" s="0"/>
      <c r="WLH257" s="0"/>
      <c r="WLI257" s="0"/>
      <c r="WLJ257" s="0"/>
      <c r="WLK257" s="0"/>
      <c r="WLL257" s="0"/>
      <c r="WLM257" s="0"/>
      <c r="WLN257" s="0"/>
      <c r="WLO257" s="0"/>
      <c r="WLP257" s="0"/>
      <c r="WLQ257" s="0"/>
      <c r="WLR257" s="0"/>
      <c r="WLS257" s="0"/>
      <c r="WLT257" s="0"/>
      <c r="WLU257" s="0"/>
      <c r="WLV257" s="0"/>
      <c r="WLW257" s="0"/>
      <c r="WLX257" s="0"/>
      <c r="WLY257" s="0"/>
      <c r="WLZ257" s="0"/>
      <c r="WMA257" s="0"/>
      <c r="WMB257" s="0"/>
      <c r="WMC257" s="0"/>
      <c r="WMD257" s="0"/>
      <c r="WME257" s="0"/>
      <c r="WMF257" s="0"/>
      <c r="WMG257" s="0"/>
      <c r="WMH257" s="0"/>
      <c r="WMI257" s="0"/>
      <c r="WMJ257" s="0"/>
      <c r="WMK257" s="0"/>
      <c r="WML257" s="0"/>
      <c r="WMM257" s="0"/>
      <c r="WMN257" s="0"/>
      <c r="WMO257" s="0"/>
      <c r="WMP257" s="0"/>
      <c r="WMQ257" s="0"/>
      <c r="WMR257" s="0"/>
      <c r="WMS257" s="0"/>
      <c r="WMT257" s="0"/>
      <c r="WMU257" s="0"/>
      <c r="WMV257" s="0"/>
      <c r="WMW257" s="0"/>
      <c r="WMX257" s="0"/>
      <c r="WMY257" s="0"/>
      <c r="WMZ257" s="0"/>
      <c r="WNA257" s="0"/>
      <c r="WNB257" s="0"/>
      <c r="WNC257" s="0"/>
      <c r="WND257" s="0"/>
      <c r="WNE257" s="0"/>
      <c r="WNF257" s="0"/>
      <c r="WNG257" s="0"/>
      <c r="WNH257" s="0"/>
      <c r="WNI257" s="0"/>
      <c r="WNJ257" s="0"/>
      <c r="WNK257" s="0"/>
      <c r="WNL257" s="0"/>
      <c r="WNM257" s="0"/>
      <c r="WNN257" s="0"/>
      <c r="WNO257" s="0"/>
      <c r="WNP257" s="0"/>
      <c r="WNQ257" s="0"/>
      <c r="WNR257" s="0"/>
      <c r="WNS257" s="0"/>
      <c r="WNT257" s="0"/>
      <c r="WNU257" s="0"/>
      <c r="WNV257" s="0"/>
      <c r="WNW257" s="0"/>
      <c r="WNX257" s="0"/>
      <c r="WNY257" s="0"/>
      <c r="WNZ257" s="0"/>
      <c r="WOA257" s="0"/>
      <c r="WOB257" s="0"/>
      <c r="WOC257" s="0"/>
      <c r="WOD257" s="0"/>
      <c r="WOE257" s="0"/>
      <c r="WOF257" s="0"/>
      <c r="WOG257" s="0"/>
      <c r="WOH257" s="0"/>
      <c r="WOI257" s="0"/>
      <c r="WOJ257" s="0"/>
      <c r="WOK257" s="0"/>
      <c r="WOL257" s="0"/>
      <c r="WOM257" s="0"/>
      <c r="WON257" s="0"/>
      <c r="WOO257" s="0"/>
      <c r="WOP257" s="0"/>
      <c r="WOQ257" s="0"/>
      <c r="WOR257" s="0"/>
      <c r="WOS257" s="0"/>
      <c r="WOT257" s="0"/>
      <c r="WOU257" s="0"/>
      <c r="WOV257" s="0"/>
      <c r="WOW257" s="0"/>
      <c r="WOX257" s="0"/>
      <c r="WOY257" s="0"/>
      <c r="WOZ257" s="0"/>
      <c r="WPA257" s="0"/>
      <c r="WPB257" s="0"/>
      <c r="WPC257" s="0"/>
      <c r="WPD257" s="0"/>
      <c r="WPE257" s="0"/>
      <c r="WPF257" s="0"/>
      <c r="WPG257" s="0"/>
      <c r="WPH257" s="0"/>
      <c r="WPI257" s="0"/>
      <c r="WPJ257" s="0"/>
      <c r="WPK257" s="0"/>
      <c r="WPL257" s="0"/>
      <c r="WPM257" s="0"/>
      <c r="WPN257" s="0"/>
      <c r="WPO257" s="0"/>
      <c r="WPP257" s="0"/>
      <c r="WPQ257" s="0"/>
      <c r="WPR257" s="0"/>
      <c r="WPS257" s="0"/>
      <c r="WPT257" s="0"/>
      <c r="WPU257" s="0"/>
      <c r="WPV257" s="0"/>
      <c r="WPW257" s="0"/>
      <c r="WPX257" s="0"/>
      <c r="WPY257" s="0"/>
      <c r="WPZ257" s="0"/>
      <c r="WQA257" s="0"/>
      <c r="WQB257" s="0"/>
      <c r="WQC257" s="0"/>
      <c r="WQD257" s="0"/>
      <c r="WQE257" s="0"/>
      <c r="WQF257" s="0"/>
      <c r="WQG257" s="0"/>
      <c r="WQH257" s="0"/>
      <c r="WQI257" s="0"/>
      <c r="WQJ257" s="0"/>
      <c r="WQK257" s="0"/>
      <c r="WQL257" s="0"/>
      <c r="WQM257" s="0"/>
      <c r="WQN257" s="0"/>
      <c r="WQO257" s="0"/>
      <c r="WQP257" s="0"/>
      <c r="WQQ257" s="0"/>
      <c r="WQR257" s="0"/>
      <c r="WQS257" s="0"/>
      <c r="WQT257" s="0"/>
      <c r="WQU257" s="0"/>
      <c r="WQV257" s="0"/>
      <c r="WQW257" s="0"/>
      <c r="WQX257" s="0"/>
      <c r="WQY257" s="0"/>
      <c r="WQZ257" s="0"/>
      <c r="WRA257" s="0"/>
      <c r="WRB257" s="0"/>
      <c r="WRC257" s="0"/>
      <c r="WRD257" s="0"/>
      <c r="WRE257" s="0"/>
      <c r="WRF257" s="0"/>
      <c r="WRG257" s="0"/>
      <c r="WRH257" s="0"/>
      <c r="WRI257" s="0"/>
      <c r="WRJ257" s="0"/>
      <c r="WRK257" s="0"/>
      <c r="WRL257" s="0"/>
      <c r="WRM257" s="0"/>
      <c r="WRN257" s="0"/>
      <c r="WRO257" s="0"/>
      <c r="WRP257" s="0"/>
      <c r="WRQ257" s="0"/>
      <c r="WRR257" s="0"/>
      <c r="WRS257" s="0"/>
      <c r="WRT257" s="0"/>
      <c r="WRU257" s="0"/>
      <c r="WRV257" s="0"/>
      <c r="WRW257" s="0"/>
      <c r="WRX257" s="0"/>
      <c r="WRY257" s="0"/>
      <c r="WRZ257" s="0"/>
      <c r="WSA257" s="0"/>
      <c r="WSB257" s="0"/>
      <c r="WSC257" s="0"/>
      <c r="WSD257" s="0"/>
      <c r="WSE257" s="0"/>
      <c r="WSF257" s="0"/>
      <c r="WSG257" s="0"/>
      <c r="WSH257" s="0"/>
      <c r="WSI257" s="0"/>
      <c r="WSJ257" s="0"/>
      <c r="WSK257" s="0"/>
      <c r="WSL257" s="0"/>
      <c r="WSM257" s="0"/>
      <c r="WSN257" s="0"/>
      <c r="WSO257" s="0"/>
      <c r="WSP257" s="0"/>
      <c r="WSQ257" s="0"/>
      <c r="WSR257" s="0"/>
      <c r="WSS257" s="0"/>
      <c r="WST257" s="0"/>
      <c r="WSU257" s="0"/>
      <c r="WSV257" s="0"/>
      <c r="WSW257" s="0"/>
      <c r="WSX257" s="0"/>
      <c r="WSY257" s="0"/>
      <c r="WSZ257" s="0"/>
      <c r="WTA257" s="0"/>
      <c r="WTB257" s="0"/>
      <c r="WTC257" s="0"/>
      <c r="WTD257" s="0"/>
      <c r="WTE257" s="0"/>
      <c r="WTF257" s="0"/>
      <c r="WTG257" s="0"/>
      <c r="WTH257" s="0"/>
      <c r="WTI257" s="0"/>
      <c r="WTJ257" s="0"/>
      <c r="WTK257" s="0"/>
      <c r="WTL257" s="0"/>
      <c r="WTM257" s="0"/>
      <c r="WTN257" s="0"/>
      <c r="WTO257" s="0"/>
      <c r="WTP257" s="0"/>
      <c r="WTQ257" s="0"/>
      <c r="WTR257" s="0"/>
      <c r="WTS257" s="0"/>
      <c r="WTT257" s="0"/>
      <c r="WTU257" s="0"/>
      <c r="WTV257" s="0"/>
      <c r="WTW257" s="0"/>
      <c r="WTX257" s="0"/>
      <c r="WTY257" s="0"/>
      <c r="WTZ257" s="0"/>
      <c r="WUA257" s="0"/>
      <c r="WUB257" s="0"/>
      <c r="WUC257" s="0"/>
      <c r="WUD257" s="0"/>
      <c r="WUE257" s="0"/>
      <c r="WUF257" s="0"/>
      <c r="WUG257" s="0"/>
      <c r="WUH257" s="0"/>
      <c r="WUI257" s="0"/>
      <c r="WUJ257" s="0"/>
      <c r="WUK257" s="0"/>
      <c r="WUL257" s="0"/>
      <c r="WUM257" s="0"/>
      <c r="WUN257" s="0"/>
      <c r="WUO257" s="0"/>
      <c r="WUP257" s="0"/>
      <c r="WUQ257" s="0"/>
      <c r="WUR257" s="0"/>
      <c r="WUS257" s="0"/>
      <c r="WUT257" s="0"/>
      <c r="WUU257" s="0"/>
      <c r="WUV257" s="0"/>
      <c r="WUW257" s="0"/>
      <c r="WUX257" s="0"/>
      <c r="WUY257" s="0"/>
      <c r="WUZ257" s="0"/>
      <c r="WVA257" s="0"/>
      <c r="WVB257" s="0"/>
      <c r="WVC257" s="0"/>
      <c r="WVD257" s="0"/>
      <c r="WVE257" s="0"/>
      <c r="WVF257" s="0"/>
      <c r="WVG257" s="0"/>
      <c r="WVH257" s="0"/>
      <c r="WVI257" s="0"/>
      <c r="WVJ257" s="0"/>
      <c r="WVK257" s="0"/>
      <c r="WVL257" s="0"/>
      <c r="WVM257" s="0"/>
      <c r="WVN257" s="0"/>
      <c r="WVO257" s="0"/>
      <c r="WVP257" s="0"/>
      <c r="WVQ257" s="0"/>
      <c r="WVR257" s="0"/>
      <c r="WVS257" s="0"/>
      <c r="WVT257" s="0"/>
      <c r="WVU257" s="0"/>
      <c r="WVV257" s="0"/>
      <c r="WVW257" s="0"/>
      <c r="WVX257" s="0"/>
      <c r="WVY257" s="0"/>
      <c r="WVZ257" s="0"/>
      <c r="WWA257" s="0"/>
      <c r="WWB257" s="0"/>
      <c r="WWC257" s="0"/>
      <c r="WWD257" s="0"/>
      <c r="WWE257" s="0"/>
      <c r="WWF257" s="0"/>
      <c r="WWG257" s="0"/>
      <c r="WWH257" s="0"/>
      <c r="WWI257" s="0"/>
      <c r="WWJ257" s="0"/>
      <c r="WWK257" s="0"/>
      <c r="WWL257" s="0"/>
      <c r="WWM257" s="0"/>
      <c r="WWN257" s="0"/>
      <c r="WWO257" s="0"/>
      <c r="WWP257" s="0"/>
      <c r="WWQ257" s="0"/>
      <c r="WWR257" s="0"/>
      <c r="WWS257" s="0"/>
      <c r="WWT257" s="0"/>
      <c r="WWU257" s="0"/>
      <c r="WWV257" s="0"/>
      <c r="WWW257" s="0"/>
      <c r="WWX257" s="0"/>
      <c r="WWY257" s="0"/>
      <c r="WWZ257" s="0"/>
      <c r="WXA257" s="0"/>
      <c r="WXB257" s="0"/>
      <c r="WXC257" s="0"/>
      <c r="WXD257" s="0"/>
      <c r="WXE257" s="0"/>
      <c r="WXF257" s="0"/>
      <c r="WXG257" s="0"/>
      <c r="WXH257" s="0"/>
      <c r="WXI257" s="0"/>
      <c r="WXJ257" s="0"/>
      <c r="WXK257" s="0"/>
      <c r="WXL257" s="0"/>
      <c r="WXM257" s="0"/>
      <c r="WXN257" s="0"/>
      <c r="WXO257" s="0"/>
      <c r="WXP257" s="0"/>
      <c r="WXQ257" s="0"/>
      <c r="WXR257" s="0"/>
      <c r="WXS257" s="0"/>
      <c r="WXT257" s="0"/>
      <c r="WXU257" s="0"/>
      <c r="WXV257" s="0"/>
      <c r="WXW257" s="0"/>
      <c r="WXX257" s="0"/>
      <c r="WXY257" s="0"/>
      <c r="WXZ257" s="0"/>
      <c r="WYA257" s="0"/>
      <c r="WYB257" s="0"/>
      <c r="WYC257" s="0"/>
      <c r="WYD257" s="0"/>
      <c r="WYE257" s="0"/>
      <c r="WYF257" s="0"/>
      <c r="WYG257" s="0"/>
      <c r="WYH257" s="0"/>
      <c r="WYI257" s="0"/>
      <c r="WYJ257" s="0"/>
      <c r="WYK257" s="0"/>
      <c r="WYL257" s="0"/>
      <c r="WYM257" s="0"/>
      <c r="WYN257" s="0"/>
      <c r="WYO257" s="0"/>
      <c r="WYP257" s="0"/>
      <c r="WYQ257" s="0"/>
      <c r="WYR257" s="0"/>
      <c r="WYS257" s="0"/>
      <c r="WYT257" s="0"/>
      <c r="WYU257" s="0"/>
      <c r="WYV257" s="0"/>
      <c r="WYW257" s="0"/>
      <c r="WYX257" s="0"/>
      <c r="WYY257" s="0"/>
      <c r="WYZ257" s="0"/>
      <c r="WZA257" s="0"/>
      <c r="WZB257" s="0"/>
      <c r="WZC257" s="0"/>
      <c r="WZD257" s="0"/>
      <c r="WZE257" s="0"/>
      <c r="WZF257" s="0"/>
      <c r="WZG257" s="0"/>
      <c r="WZH257" s="0"/>
      <c r="WZI257" s="0"/>
      <c r="WZJ257" s="0"/>
      <c r="WZK257" s="0"/>
      <c r="WZL257" s="0"/>
      <c r="WZM257" s="0"/>
      <c r="WZN257" s="0"/>
      <c r="WZO257" s="0"/>
      <c r="WZP257" s="0"/>
      <c r="WZQ257" s="0"/>
      <c r="WZR257" s="0"/>
      <c r="WZS257" s="0"/>
      <c r="WZT257" s="0"/>
      <c r="WZU257" s="0"/>
      <c r="WZV257" s="0"/>
      <c r="WZW257" s="0"/>
      <c r="WZX257" s="0"/>
      <c r="WZY257" s="0"/>
      <c r="WZZ257" s="0"/>
      <c r="XAA257" s="0"/>
      <c r="XAB257" s="0"/>
      <c r="XAC257" s="0"/>
      <c r="XAD257" s="0"/>
      <c r="XAE257" s="0"/>
      <c r="XAF257" s="0"/>
      <c r="XAG257" s="0"/>
      <c r="XAH257" s="0"/>
      <c r="XAI257" s="0"/>
      <c r="XAJ257" s="0"/>
      <c r="XAK257" s="0"/>
      <c r="XAL257" s="0"/>
      <c r="XAM257" s="0"/>
      <c r="XAN257" s="0"/>
      <c r="XAO257" s="0"/>
      <c r="XAP257" s="0"/>
      <c r="XAQ257" s="0"/>
      <c r="XAR257" s="0"/>
      <c r="XAS257" s="0"/>
      <c r="XAT257" s="0"/>
      <c r="XAU257" s="0"/>
      <c r="XAV257" s="0"/>
      <c r="XAW257" s="0"/>
      <c r="XAX257" s="0"/>
      <c r="XAY257" s="0"/>
      <c r="XAZ257" s="0"/>
      <c r="XBA257" s="0"/>
      <c r="XBB257" s="0"/>
      <c r="XBC257" s="0"/>
      <c r="XBD257" s="0"/>
      <c r="XBE257" s="0"/>
      <c r="XBF257" s="0"/>
      <c r="XBG257" s="0"/>
      <c r="XBH257" s="0"/>
      <c r="XBI257" s="0"/>
      <c r="XBJ257" s="0"/>
      <c r="XBK257" s="0"/>
      <c r="XBL257" s="0"/>
      <c r="XBM257" s="0"/>
      <c r="XBN257" s="0"/>
      <c r="XBO257" s="0"/>
      <c r="XBP257" s="0"/>
      <c r="XBQ257" s="0"/>
      <c r="XBR257" s="0"/>
      <c r="XBS257" s="0"/>
      <c r="XBT257" s="0"/>
      <c r="XBU257" s="0"/>
      <c r="XBV257" s="0"/>
      <c r="XBW257" s="0"/>
      <c r="XBX257" s="0"/>
      <c r="XBY257" s="0"/>
      <c r="XBZ257" s="0"/>
      <c r="XCA257" s="0"/>
      <c r="XCB257" s="0"/>
      <c r="XCC257" s="0"/>
      <c r="XCD257" s="0"/>
      <c r="XCE257" s="0"/>
      <c r="XCF257" s="0"/>
      <c r="XCG257" s="0"/>
      <c r="XCH257" s="0"/>
      <c r="XCI257" s="0"/>
      <c r="XCJ257" s="0"/>
      <c r="XCK257" s="0"/>
      <c r="XCL257" s="0"/>
      <c r="XCM257" s="0"/>
      <c r="XCN257" s="0"/>
      <c r="XCO257" s="0"/>
      <c r="XCP257" s="0"/>
      <c r="XCQ257" s="0"/>
      <c r="XCR257" s="0"/>
      <c r="XCS257" s="0"/>
      <c r="XCT257" s="0"/>
      <c r="XCU257" s="0"/>
      <c r="XCV257" s="0"/>
      <c r="XCW257" s="0"/>
      <c r="XCX257" s="0"/>
      <c r="XCY257" s="0"/>
      <c r="XCZ257" s="0"/>
      <c r="XDA257" s="0"/>
      <c r="XDB257" s="0"/>
      <c r="XDC257" s="0"/>
      <c r="XDD257" s="0"/>
      <c r="XDE257" s="0"/>
      <c r="XDF257" s="0"/>
      <c r="XDG257" s="0"/>
      <c r="XDH257" s="0"/>
      <c r="XDI257" s="0"/>
      <c r="XDJ257" s="0"/>
      <c r="XDK257" s="0"/>
      <c r="XDL257" s="0"/>
      <c r="XDM257" s="0"/>
      <c r="XDN257" s="0"/>
      <c r="XDO257" s="0"/>
      <c r="XDP257" s="0"/>
      <c r="XDQ257" s="0"/>
      <c r="XDR257" s="0"/>
      <c r="XDS257" s="0"/>
      <c r="XDT257" s="0"/>
      <c r="XDU257" s="0"/>
      <c r="XDV257" s="0"/>
      <c r="XDW257" s="0"/>
      <c r="XDX257" s="0"/>
      <c r="XDY257" s="0"/>
      <c r="XDZ257" s="0"/>
      <c r="XEA257" s="0"/>
      <c r="XEB257" s="0"/>
      <c r="XEC257" s="0"/>
      <c r="XED257" s="0"/>
      <c r="XEE257" s="0"/>
      <c r="XEF257" s="0"/>
      <c r="XEG257" s="0"/>
      <c r="XEH257" s="0"/>
      <c r="XEI257" s="0"/>
      <c r="XEJ257" s="0"/>
      <c r="XEK257" s="0"/>
      <c r="XEL257" s="0"/>
      <c r="XEM257" s="0"/>
      <c r="XEN257" s="0"/>
      <c r="XEO257" s="0"/>
      <c r="XEP257" s="0"/>
      <c r="XEQ257" s="0"/>
      <c r="XER257" s="0"/>
      <c r="XES257" s="0"/>
      <c r="XET257" s="0"/>
      <c r="XEU257" s="0"/>
      <c r="XEV257" s="0"/>
      <c r="XEW257" s="0"/>
      <c r="XEX257" s="0"/>
      <c r="XEY257" s="0"/>
      <c r="XEZ257" s="0"/>
      <c r="XFA257" s="0"/>
      <c r="XFB257" s="0"/>
      <c r="XFC257" s="0"/>
      <c r="XFD257" s="0"/>
    </row>
    <row r="258" customFormat="false" ht="19.5" hidden="false" customHeight="true" outlineLevel="0" collapsed="false">
      <c r="A258" s="35" t="s">
        <v>720</v>
      </c>
      <c r="B258" s="21" t="s">
        <v>721</v>
      </c>
      <c r="C258" s="22" t="s">
        <v>722</v>
      </c>
      <c r="D258" s="23" t="s">
        <v>719</v>
      </c>
      <c r="E258" s="24" t="n">
        <v>43.99</v>
      </c>
      <c r="F258" s="27"/>
      <c r="G258" s="26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  <c r="AMK258" s="0"/>
      <c r="AML258" s="0"/>
      <c r="AMM258" s="0"/>
      <c r="AMN258" s="0"/>
      <c r="AMO258" s="0"/>
      <c r="AMP258" s="0"/>
      <c r="AMQ258" s="0"/>
      <c r="AMR258" s="0"/>
      <c r="AMS258" s="0"/>
      <c r="AMT258" s="0"/>
      <c r="AMU258" s="0"/>
      <c r="AMV258" s="0"/>
      <c r="AMW258" s="0"/>
      <c r="AMX258" s="0"/>
      <c r="AMY258" s="0"/>
      <c r="AMZ258" s="0"/>
      <c r="ANA258" s="0"/>
      <c r="ANB258" s="0"/>
      <c r="ANC258" s="0"/>
      <c r="AND258" s="0"/>
      <c r="ANE258" s="0"/>
      <c r="ANF258" s="0"/>
      <c r="ANG258" s="0"/>
      <c r="ANH258" s="0"/>
      <c r="ANI258" s="0"/>
      <c r="ANJ258" s="0"/>
      <c r="ANK258" s="0"/>
      <c r="ANL258" s="0"/>
      <c r="ANM258" s="0"/>
      <c r="ANN258" s="0"/>
      <c r="ANO258" s="0"/>
      <c r="ANP258" s="0"/>
      <c r="ANQ258" s="0"/>
      <c r="ANR258" s="0"/>
      <c r="ANS258" s="0"/>
      <c r="ANT258" s="0"/>
      <c r="ANU258" s="0"/>
      <c r="ANV258" s="0"/>
      <c r="ANW258" s="0"/>
      <c r="ANX258" s="0"/>
      <c r="ANY258" s="0"/>
      <c r="ANZ258" s="0"/>
      <c r="AOA258" s="0"/>
      <c r="AOB258" s="0"/>
      <c r="AOC258" s="0"/>
      <c r="AOD258" s="0"/>
      <c r="AOE258" s="0"/>
      <c r="AOF258" s="0"/>
      <c r="AOG258" s="0"/>
      <c r="AOH258" s="0"/>
      <c r="AOI258" s="0"/>
      <c r="AOJ258" s="0"/>
      <c r="AOK258" s="0"/>
      <c r="AOL258" s="0"/>
      <c r="AOM258" s="0"/>
      <c r="AON258" s="0"/>
      <c r="AOO258" s="0"/>
      <c r="AOP258" s="0"/>
      <c r="AOQ258" s="0"/>
      <c r="AOR258" s="0"/>
      <c r="AOS258" s="0"/>
      <c r="AOT258" s="0"/>
      <c r="AOU258" s="0"/>
      <c r="AOV258" s="0"/>
      <c r="AOW258" s="0"/>
      <c r="AOX258" s="0"/>
      <c r="AOY258" s="0"/>
      <c r="AOZ258" s="0"/>
      <c r="APA258" s="0"/>
      <c r="APB258" s="0"/>
      <c r="APC258" s="0"/>
      <c r="APD258" s="0"/>
      <c r="APE258" s="0"/>
      <c r="APF258" s="0"/>
      <c r="APG258" s="0"/>
      <c r="APH258" s="0"/>
      <c r="API258" s="0"/>
      <c r="APJ258" s="0"/>
      <c r="APK258" s="0"/>
      <c r="APL258" s="0"/>
      <c r="APM258" s="0"/>
      <c r="APN258" s="0"/>
      <c r="APO258" s="0"/>
      <c r="APP258" s="0"/>
      <c r="APQ258" s="0"/>
      <c r="APR258" s="0"/>
      <c r="APS258" s="0"/>
      <c r="APT258" s="0"/>
      <c r="APU258" s="0"/>
      <c r="APV258" s="0"/>
      <c r="APW258" s="0"/>
      <c r="APX258" s="0"/>
      <c r="APY258" s="0"/>
      <c r="APZ258" s="0"/>
      <c r="AQA258" s="0"/>
      <c r="AQB258" s="0"/>
      <c r="AQC258" s="0"/>
      <c r="AQD258" s="0"/>
      <c r="AQE258" s="0"/>
      <c r="AQF258" s="0"/>
      <c r="AQG258" s="0"/>
      <c r="AQH258" s="0"/>
      <c r="AQI258" s="0"/>
      <c r="AQJ258" s="0"/>
      <c r="AQK258" s="0"/>
      <c r="AQL258" s="0"/>
      <c r="AQM258" s="0"/>
      <c r="AQN258" s="0"/>
      <c r="AQO258" s="0"/>
      <c r="AQP258" s="0"/>
      <c r="AQQ258" s="0"/>
      <c r="AQR258" s="0"/>
      <c r="AQS258" s="0"/>
      <c r="AQT258" s="0"/>
      <c r="AQU258" s="0"/>
      <c r="AQV258" s="0"/>
      <c r="AQW258" s="0"/>
      <c r="AQX258" s="0"/>
      <c r="AQY258" s="0"/>
      <c r="AQZ258" s="0"/>
      <c r="ARA258" s="0"/>
      <c r="ARB258" s="0"/>
      <c r="ARC258" s="0"/>
      <c r="ARD258" s="0"/>
      <c r="ARE258" s="0"/>
      <c r="ARF258" s="0"/>
      <c r="ARG258" s="0"/>
      <c r="ARH258" s="0"/>
      <c r="ARI258" s="0"/>
      <c r="ARJ258" s="0"/>
      <c r="ARK258" s="0"/>
      <c r="ARL258" s="0"/>
      <c r="ARM258" s="0"/>
      <c r="ARN258" s="0"/>
      <c r="ARO258" s="0"/>
      <c r="ARP258" s="0"/>
      <c r="ARQ258" s="0"/>
      <c r="ARR258" s="0"/>
      <c r="ARS258" s="0"/>
      <c r="ART258" s="0"/>
      <c r="ARU258" s="0"/>
      <c r="ARV258" s="0"/>
      <c r="ARW258" s="0"/>
      <c r="ARX258" s="0"/>
      <c r="ARY258" s="0"/>
      <c r="ARZ258" s="0"/>
      <c r="ASA258" s="0"/>
      <c r="ASB258" s="0"/>
      <c r="ASC258" s="0"/>
      <c r="ASD258" s="0"/>
      <c r="ASE258" s="0"/>
      <c r="ASF258" s="0"/>
      <c r="ASG258" s="0"/>
      <c r="ASH258" s="0"/>
      <c r="ASI258" s="0"/>
      <c r="ASJ258" s="0"/>
      <c r="ASK258" s="0"/>
      <c r="ASL258" s="0"/>
      <c r="ASM258" s="0"/>
      <c r="ASN258" s="0"/>
      <c r="ASO258" s="0"/>
      <c r="ASP258" s="0"/>
      <c r="ASQ258" s="0"/>
      <c r="ASR258" s="0"/>
      <c r="ASS258" s="0"/>
      <c r="AST258" s="0"/>
      <c r="ASU258" s="0"/>
      <c r="ASV258" s="0"/>
      <c r="ASW258" s="0"/>
      <c r="ASX258" s="0"/>
      <c r="ASY258" s="0"/>
      <c r="ASZ258" s="0"/>
      <c r="ATA258" s="0"/>
      <c r="ATB258" s="0"/>
      <c r="ATC258" s="0"/>
      <c r="ATD258" s="0"/>
      <c r="ATE258" s="0"/>
      <c r="ATF258" s="0"/>
      <c r="ATG258" s="0"/>
      <c r="ATH258" s="0"/>
      <c r="ATI258" s="0"/>
      <c r="ATJ258" s="0"/>
      <c r="ATK258" s="0"/>
      <c r="ATL258" s="0"/>
      <c r="ATM258" s="0"/>
      <c r="ATN258" s="0"/>
      <c r="ATO258" s="0"/>
      <c r="ATP258" s="0"/>
      <c r="ATQ258" s="0"/>
      <c r="ATR258" s="0"/>
      <c r="ATS258" s="0"/>
      <c r="ATT258" s="0"/>
      <c r="ATU258" s="0"/>
      <c r="ATV258" s="0"/>
      <c r="ATW258" s="0"/>
      <c r="ATX258" s="0"/>
      <c r="ATY258" s="0"/>
      <c r="ATZ258" s="0"/>
      <c r="AUA258" s="0"/>
      <c r="AUB258" s="0"/>
      <c r="AUC258" s="0"/>
      <c r="AUD258" s="0"/>
      <c r="AUE258" s="0"/>
      <c r="AUF258" s="0"/>
      <c r="AUG258" s="0"/>
      <c r="AUH258" s="0"/>
      <c r="AUI258" s="0"/>
      <c r="AUJ258" s="0"/>
      <c r="AUK258" s="0"/>
      <c r="AUL258" s="0"/>
      <c r="AUM258" s="0"/>
      <c r="AUN258" s="0"/>
      <c r="AUO258" s="0"/>
      <c r="AUP258" s="0"/>
      <c r="AUQ258" s="0"/>
      <c r="AUR258" s="0"/>
      <c r="AUS258" s="0"/>
      <c r="AUT258" s="0"/>
      <c r="AUU258" s="0"/>
      <c r="AUV258" s="0"/>
      <c r="AUW258" s="0"/>
      <c r="AUX258" s="0"/>
      <c r="AUY258" s="0"/>
      <c r="AUZ258" s="0"/>
      <c r="AVA258" s="0"/>
      <c r="AVB258" s="0"/>
      <c r="AVC258" s="0"/>
      <c r="AVD258" s="0"/>
      <c r="AVE258" s="0"/>
      <c r="AVF258" s="0"/>
      <c r="AVG258" s="0"/>
      <c r="AVH258" s="0"/>
      <c r="AVI258" s="0"/>
      <c r="AVJ258" s="0"/>
      <c r="AVK258" s="0"/>
      <c r="AVL258" s="0"/>
      <c r="AVM258" s="0"/>
      <c r="AVN258" s="0"/>
      <c r="AVO258" s="0"/>
      <c r="AVP258" s="0"/>
      <c r="AVQ258" s="0"/>
      <c r="AVR258" s="0"/>
      <c r="AVS258" s="0"/>
      <c r="AVT258" s="0"/>
      <c r="AVU258" s="0"/>
      <c r="AVV258" s="0"/>
      <c r="AVW258" s="0"/>
      <c r="AVX258" s="0"/>
      <c r="AVY258" s="0"/>
      <c r="AVZ258" s="0"/>
      <c r="AWA258" s="0"/>
      <c r="AWB258" s="0"/>
      <c r="AWC258" s="0"/>
      <c r="AWD258" s="0"/>
      <c r="AWE258" s="0"/>
      <c r="AWF258" s="0"/>
      <c r="AWG258" s="0"/>
      <c r="AWH258" s="0"/>
      <c r="AWI258" s="0"/>
      <c r="AWJ258" s="0"/>
      <c r="AWK258" s="0"/>
      <c r="AWL258" s="0"/>
      <c r="AWM258" s="0"/>
      <c r="AWN258" s="0"/>
      <c r="AWO258" s="0"/>
      <c r="AWP258" s="0"/>
      <c r="AWQ258" s="0"/>
      <c r="AWR258" s="0"/>
      <c r="AWS258" s="0"/>
      <c r="AWT258" s="0"/>
      <c r="AWU258" s="0"/>
      <c r="AWV258" s="0"/>
      <c r="AWW258" s="0"/>
      <c r="AWX258" s="0"/>
      <c r="AWY258" s="0"/>
      <c r="AWZ258" s="0"/>
      <c r="AXA258" s="0"/>
      <c r="AXB258" s="0"/>
      <c r="AXC258" s="0"/>
      <c r="AXD258" s="0"/>
      <c r="AXE258" s="0"/>
      <c r="AXF258" s="0"/>
      <c r="AXG258" s="0"/>
      <c r="AXH258" s="0"/>
      <c r="AXI258" s="0"/>
      <c r="AXJ258" s="0"/>
      <c r="AXK258" s="0"/>
      <c r="AXL258" s="0"/>
      <c r="AXM258" s="0"/>
      <c r="AXN258" s="0"/>
      <c r="AXO258" s="0"/>
      <c r="AXP258" s="0"/>
      <c r="AXQ258" s="0"/>
      <c r="AXR258" s="0"/>
      <c r="AXS258" s="0"/>
      <c r="AXT258" s="0"/>
      <c r="AXU258" s="0"/>
      <c r="AXV258" s="0"/>
      <c r="AXW258" s="0"/>
      <c r="AXX258" s="0"/>
      <c r="AXY258" s="0"/>
      <c r="AXZ258" s="0"/>
      <c r="AYA258" s="0"/>
      <c r="AYB258" s="0"/>
      <c r="AYC258" s="0"/>
      <c r="AYD258" s="0"/>
      <c r="AYE258" s="0"/>
      <c r="AYF258" s="0"/>
      <c r="AYG258" s="0"/>
      <c r="AYH258" s="0"/>
      <c r="AYI258" s="0"/>
      <c r="AYJ258" s="0"/>
      <c r="AYK258" s="0"/>
      <c r="AYL258" s="0"/>
      <c r="AYM258" s="0"/>
      <c r="AYN258" s="0"/>
      <c r="AYO258" s="0"/>
      <c r="AYP258" s="0"/>
      <c r="AYQ258" s="0"/>
      <c r="AYR258" s="0"/>
      <c r="AYS258" s="0"/>
      <c r="AYT258" s="0"/>
      <c r="AYU258" s="0"/>
      <c r="AYV258" s="0"/>
      <c r="AYW258" s="0"/>
      <c r="AYX258" s="0"/>
      <c r="AYY258" s="0"/>
      <c r="AYZ258" s="0"/>
      <c r="AZA258" s="0"/>
      <c r="AZB258" s="0"/>
      <c r="AZC258" s="0"/>
      <c r="AZD258" s="0"/>
      <c r="AZE258" s="0"/>
      <c r="AZF258" s="0"/>
      <c r="AZG258" s="0"/>
      <c r="AZH258" s="0"/>
      <c r="AZI258" s="0"/>
      <c r="AZJ258" s="0"/>
      <c r="AZK258" s="0"/>
      <c r="AZL258" s="0"/>
      <c r="AZM258" s="0"/>
      <c r="AZN258" s="0"/>
      <c r="AZO258" s="0"/>
      <c r="AZP258" s="0"/>
      <c r="AZQ258" s="0"/>
      <c r="AZR258" s="0"/>
      <c r="AZS258" s="0"/>
      <c r="AZT258" s="0"/>
      <c r="AZU258" s="0"/>
      <c r="AZV258" s="0"/>
      <c r="AZW258" s="0"/>
      <c r="AZX258" s="0"/>
      <c r="AZY258" s="0"/>
      <c r="AZZ258" s="0"/>
      <c r="BAA258" s="0"/>
      <c r="BAB258" s="0"/>
      <c r="BAC258" s="0"/>
      <c r="BAD258" s="0"/>
      <c r="BAE258" s="0"/>
      <c r="BAF258" s="0"/>
      <c r="BAG258" s="0"/>
      <c r="BAH258" s="0"/>
      <c r="BAI258" s="0"/>
      <c r="BAJ258" s="0"/>
      <c r="BAK258" s="0"/>
      <c r="BAL258" s="0"/>
      <c r="BAM258" s="0"/>
      <c r="BAN258" s="0"/>
      <c r="BAO258" s="0"/>
      <c r="BAP258" s="0"/>
      <c r="BAQ258" s="0"/>
      <c r="BAR258" s="0"/>
      <c r="BAS258" s="0"/>
      <c r="BAT258" s="0"/>
      <c r="BAU258" s="0"/>
      <c r="BAV258" s="0"/>
      <c r="BAW258" s="0"/>
      <c r="BAX258" s="0"/>
      <c r="BAY258" s="0"/>
      <c r="BAZ258" s="0"/>
      <c r="BBA258" s="0"/>
      <c r="BBB258" s="0"/>
      <c r="BBC258" s="0"/>
      <c r="BBD258" s="0"/>
      <c r="BBE258" s="0"/>
      <c r="BBF258" s="0"/>
      <c r="BBG258" s="0"/>
      <c r="BBH258" s="0"/>
      <c r="BBI258" s="0"/>
      <c r="BBJ258" s="0"/>
      <c r="BBK258" s="0"/>
      <c r="BBL258" s="0"/>
      <c r="BBM258" s="0"/>
      <c r="BBN258" s="0"/>
      <c r="BBO258" s="0"/>
      <c r="BBP258" s="0"/>
      <c r="BBQ258" s="0"/>
      <c r="BBR258" s="0"/>
      <c r="BBS258" s="0"/>
      <c r="BBT258" s="0"/>
      <c r="BBU258" s="0"/>
      <c r="BBV258" s="0"/>
      <c r="BBW258" s="0"/>
      <c r="BBX258" s="0"/>
      <c r="BBY258" s="0"/>
      <c r="BBZ258" s="0"/>
      <c r="BCA258" s="0"/>
      <c r="BCB258" s="0"/>
      <c r="BCC258" s="0"/>
      <c r="BCD258" s="0"/>
      <c r="BCE258" s="0"/>
      <c r="BCF258" s="0"/>
      <c r="BCG258" s="0"/>
      <c r="BCH258" s="0"/>
      <c r="BCI258" s="0"/>
      <c r="BCJ258" s="0"/>
      <c r="BCK258" s="0"/>
      <c r="BCL258" s="0"/>
      <c r="BCM258" s="0"/>
      <c r="BCN258" s="0"/>
      <c r="BCO258" s="0"/>
      <c r="BCP258" s="0"/>
      <c r="BCQ258" s="0"/>
      <c r="BCR258" s="0"/>
      <c r="BCS258" s="0"/>
      <c r="BCT258" s="0"/>
      <c r="BCU258" s="0"/>
      <c r="BCV258" s="0"/>
      <c r="BCW258" s="0"/>
      <c r="BCX258" s="0"/>
      <c r="BCY258" s="0"/>
      <c r="BCZ258" s="0"/>
      <c r="BDA258" s="0"/>
      <c r="BDB258" s="0"/>
      <c r="BDC258" s="0"/>
      <c r="BDD258" s="0"/>
      <c r="BDE258" s="0"/>
      <c r="BDF258" s="0"/>
      <c r="BDG258" s="0"/>
      <c r="BDH258" s="0"/>
      <c r="BDI258" s="0"/>
      <c r="BDJ258" s="0"/>
      <c r="BDK258" s="0"/>
      <c r="BDL258" s="0"/>
      <c r="BDM258" s="0"/>
      <c r="BDN258" s="0"/>
      <c r="BDO258" s="0"/>
      <c r="BDP258" s="0"/>
      <c r="BDQ258" s="0"/>
      <c r="BDR258" s="0"/>
      <c r="BDS258" s="0"/>
      <c r="BDT258" s="0"/>
      <c r="BDU258" s="0"/>
      <c r="BDV258" s="0"/>
      <c r="BDW258" s="0"/>
      <c r="BDX258" s="0"/>
      <c r="BDY258" s="0"/>
      <c r="BDZ258" s="0"/>
      <c r="BEA258" s="0"/>
      <c r="BEB258" s="0"/>
      <c r="BEC258" s="0"/>
      <c r="BED258" s="0"/>
      <c r="BEE258" s="0"/>
      <c r="BEF258" s="0"/>
      <c r="BEG258" s="0"/>
      <c r="BEH258" s="0"/>
      <c r="BEI258" s="0"/>
      <c r="BEJ258" s="0"/>
      <c r="BEK258" s="0"/>
      <c r="BEL258" s="0"/>
      <c r="BEM258" s="0"/>
      <c r="BEN258" s="0"/>
      <c r="BEO258" s="0"/>
      <c r="BEP258" s="0"/>
      <c r="BEQ258" s="0"/>
      <c r="BER258" s="0"/>
      <c r="BES258" s="0"/>
      <c r="BET258" s="0"/>
      <c r="BEU258" s="0"/>
      <c r="BEV258" s="0"/>
      <c r="BEW258" s="0"/>
      <c r="BEX258" s="0"/>
      <c r="BEY258" s="0"/>
      <c r="BEZ258" s="0"/>
      <c r="BFA258" s="0"/>
      <c r="BFB258" s="0"/>
      <c r="BFC258" s="0"/>
      <c r="BFD258" s="0"/>
      <c r="BFE258" s="0"/>
      <c r="BFF258" s="0"/>
      <c r="BFG258" s="0"/>
      <c r="BFH258" s="0"/>
      <c r="BFI258" s="0"/>
      <c r="BFJ258" s="0"/>
      <c r="BFK258" s="0"/>
      <c r="BFL258" s="0"/>
      <c r="BFM258" s="0"/>
      <c r="BFN258" s="0"/>
      <c r="BFO258" s="0"/>
      <c r="BFP258" s="0"/>
      <c r="BFQ258" s="0"/>
      <c r="BFR258" s="0"/>
      <c r="BFS258" s="0"/>
      <c r="BFT258" s="0"/>
      <c r="BFU258" s="0"/>
      <c r="BFV258" s="0"/>
      <c r="BFW258" s="0"/>
      <c r="BFX258" s="0"/>
      <c r="BFY258" s="0"/>
      <c r="BFZ258" s="0"/>
      <c r="BGA258" s="0"/>
      <c r="BGB258" s="0"/>
      <c r="BGC258" s="0"/>
      <c r="BGD258" s="0"/>
      <c r="BGE258" s="0"/>
      <c r="BGF258" s="0"/>
      <c r="BGG258" s="0"/>
      <c r="BGH258" s="0"/>
      <c r="BGI258" s="0"/>
      <c r="BGJ258" s="0"/>
      <c r="BGK258" s="0"/>
      <c r="BGL258" s="0"/>
      <c r="BGM258" s="0"/>
      <c r="BGN258" s="0"/>
      <c r="BGO258" s="0"/>
      <c r="BGP258" s="0"/>
      <c r="BGQ258" s="0"/>
      <c r="BGR258" s="0"/>
      <c r="BGS258" s="0"/>
      <c r="BGT258" s="0"/>
      <c r="BGU258" s="0"/>
      <c r="BGV258" s="0"/>
      <c r="BGW258" s="0"/>
      <c r="BGX258" s="0"/>
      <c r="BGY258" s="0"/>
      <c r="BGZ258" s="0"/>
      <c r="BHA258" s="0"/>
      <c r="BHB258" s="0"/>
      <c r="BHC258" s="0"/>
      <c r="BHD258" s="0"/>
      <c r="BHE258" s="0"/>
      <c r="BHF258" s="0"/>
      <c r="BHG258" s="0"/>
      <c r="BHH258" s="0"/>
      <c r="BHI258" s="0"/>
      <c r="BHJ258" s="0"/>
      <c r="BHK258" s="0"/>
      <c r="BHL258" s="0"/>
      <c r="BHM258" s="0"/>
      <c r="BHN258" s="0"/>
      <c r="BHO258" s="0"/>
      <c r="BHP258" s="0"/>
      <c r="BHQ258" s="0"/>
      <c r="BHR258" s="0"/>
      <c r="BHS258" s="0"/>
      <c r="BHT258" s="0"/>
      <c r="BHU258" s="0"/>
      <c r="BHV258" s="0"/>
      <c r="BHW258" s="0"/>
      <c r="BHX258" s="0"/>
      <c r="BHY258" s="0"/>
      <c r="BHZ258" s="0"/>
      <c r="BIA258" s="0"/>
      <c r="BIB258" s="0"/>
      <c r="BIC258" s="0"/>
      <c r="BID258" s="0"/>
      <c r="BIE258" s="0"/>
      <c r="BIF258" s="0"/>
      <c r="BIG258" s="0"/>
      <c r="BIH258" s="0"/>
      <c r="BII258" s="0"/>
      <c r="BIJ258" s="0"/>
      <c r="BIK258" s="0"/>
      <c r="BIL258" s="0"/>
      <c r="BIM258" s="0"/>
      <c r="BIN258" s="0"/>
      <c r="BIO258" s="0"/>
      <c r="BIP258" s="0"/>
      <c r="BIQ258" s="0"/>
      <c r="BIR258" s="0"/>
      <c r="BIS258" s="0"/>
      <c r="BIT258" s="0"/>
      <c r="BIU258" s="0"/>
      <c r="BIV258" s="0"/>
      <c r="BIW258" s="0"/>
      <c r="BIX258" s="0"/>
      <c r="BIY258" s="0"/>
      <c r="BIZ258" s="0"/>
      <c r="BJA258" s="0"/>
      <c r="BJB258" s="0"/>
      <c r="BJC258" s="0"/>
      <c r="BJD258" s="0"/>
      <c r="BJE258" s="0"/>
      <c r="BJF258" s="0"/>
      <c r="BJG258" s="0"/>
      <c r="BJH258" s="0"/>
      <c r="BJI258" s="0"/>
      <c r="BJJ258" s="0"/>
      <c r="BJK258" s="0"/>
      <c r="BJL258" s="0"/>
      <c r="BJM258" s="0"/>
      <c r="BJN258" s="0"/>
      <c r="BJO258" s="0"/>
      <c r="BJP258" s="0"/>
      <c r="BJQ258" s="0"/>
      <c r="BJR258" s="0"/>
      <c r="BJS258" s="0"/>
      <c r="BJT258" s="0"/>
      <c r="BJU258" s="0"/>
      <c r="BJV258" s="0"/>
      <c r="BJW258" s="0"/>
      <c r="BJX258" s="0"/>
      <c r="BJY258" s="0"/>
      <c r="BJZ258" s="0"/>
      <c r="BKA258" s="0"/>
      <c r="BKB258" s="0"/>
      <c r="BKC258" s="0"/>
      <c r="BKD258" s="0"/>
      <c r="BKE258" s="0"/>
      <c r="BKF258" s="0"/>
      <c r="BKG258" s="0"/>
      <c r="BKH258" s="0"/>
      <c r="BKI258" s="0"/>
      <c r="BKJ258" s="0"/>
      <c r="BKK258" s="0"/>
      <c r="BKL258" s="0"/>
      <c r="BKM258" s="0"/>
      <c r="BKN258" s="0"/>
      <c r="BKO258" s="0"/>
      <c r="BKP258" s="0"/>
      <c r="BKQ258" s="0"/>
      <c r="BKR258" s="0"/>
      <c r="BKS258" s="0"/>
      <c r="BKT258" s="0"/>
      <c r="BKU258" s="0"/>
      <c r="BKV258" s="0"/>
      <c r="BKW258" s="0"/>
      <c r="BKX258" s="0"/>
      <c r="BKY258" s="0"/>
      <c r="BKZ258" s="0"/>
      <c r="BLA258" s="0"/>
      <c r="BLB258" s="0"/>
      <c r="BLC258" s="0"/>
      <c r="BLD258" s="0"/>
      <c r="BLE258" s="0"/>
      <c r="BLF258" s="0"/>
      <c r="BLG258" s="0"/>
      <c r="BLH258" s="0"/>
      <c r="BLI258" s="0"/>
      <c r="BLJ258" s="0"/>
      <c r="BLK258" s="0"/>
      <c r="BLL258" s="0"/>
      <c r="BLM258" s="0"/>
      <c r="BLN258" s="0"/>
      <c r="BLO258" s="0"/>
      <c r="BLP258" s="0"/>
      <c r="BLQ258" s="0"/>
      <c r="BLR258" s="0"/>
      <c r="BLS258" s="0"/>
      <c r="BLT258" s="0"/>
      <c r="BLU258" s="0"/>
      <c r="BLV258" s="0"/>
      <c r="BLW258" s="0"/>
      <c r="BLX258" s="0"/>
      <c r="BLY258" s="0"/>
      <c r="BLZ258" s="0"/>
      <c r="BMA258" s="0"/>
      <c r="BMB258" s="0"/>
      <c r="BMC258" s="0"/>
      <c r="BMD258" s="0"/>
      <c r="BME258" s="0"/>
      <c r="BMF258" s="0"/>
      <c r="BMG258" s="0"/>
      <c r="BMH258" s="0"/>
      <c r="BMI258" s="0"/>
      <c r="BMJ258" s="0"/>
      <c r="BMK258" s="0"/>
      <c r="BML258" s="0"/>
      <c r="BMM258" s="0"/>
      <c r="BMN258" s="0"/>
      <c r="BMO258" s="0"/>
      <c r="BMP258" s="0"/>
      <c r="BMQ258" s="0"/>
      <c r="BMR258" s="0"/>
      <c r="BMS258" s="0"/>
      <c r="BMT258" s="0"/>
      <c r="BMU258" s="0"/>
      <c r="BMV258" s="0"/>
      <c r="BMW258" s="0"/>
      <c r="BMX258" s="0"/>
      <c r="BMY258" s="0"/>
      <c r="BMZ258" s="0"/>
      <c r="BNA258" s="0"/>
      <c r="BNB258" s="0"/>
      <c r="BNC258" s="0"/>
      <c r="BND258" s="0"/>
      <c r="BNE258" s="0"/>
      <c r="BNF258" s="0"/>
      <c r="BNG258" s="0"/>
      <c r="BNH258" s="0"/>
      <c r="BNI258" s="0"/>
      <c r="BNJ258" s="0"/>
      <c r="BNK258" s="0"/>
      <c r="BNL258" s="0"/>
      <c r="BNM258" s="0"/>
      <c r="BNN258" s="0"/>
      <c r="BNO258" s="0"/>
      <c r="BNP258" s="0"/>
      <c r="BNQ258" s="0"/>
      <c r="BNR258" s="0"/>
      <c r="BNS258" s="0"/>
      <c r="BNT258" s="0"/>
      <c r="BNU258" s="0"/>
      <c r="BNV258" s="0"/>
      <c r="BNW258" s="0"/>
      <c r="BNX258" s="0"/>
      <c r="BNY258" s="0"/>
      <c r="BNZ258" s="0"/>
      <c r="BOA258" s="0"/>
      <c r="BOB258" s="0"/>
      <c r="BOC258" s="0"/>
      <c r="BOD258" s="0"/>
      <c r="BOE258" s="0"/>
      <c r="BOF258" s="0"/>
      <c r="BOG258" s="0"/>
      <c r="BOH258" s="0"/>
      <c r="BOI258" s="0"/>
      <c r="BOJ258" s="0"/>
      <c r="BOK258" s="0"/>
      <c r="BOL258" s="0"/>
      <c r="BOM258" s="0"/>
      <c r="BON258" s="0"/>
      <c r="BOO258" s="0"/>
      <c r="BOP258" s="0"/>
      <c r="BOQ258" s="0"/>
      <c r="BOR258" s="0"/>
      <c r="BOS258" s="0"/>
      <c r="BOT258" s="0"/>
      <c r="BOU258" s="0"/>
      <c r="BOV258" s="0"/>
      <c r="BOW258" s="0"/>
      <c r="BOX258" s="0"/>
      <c r="BOY258" s="0"/>
      <c r="BOZ258" s="0"/>
      <c r="BPA258" s="0"/>
      <c r="BPB258" s="0"/>
      <c r="BPC258" s="0"/>
      <c r="BPD258" s="0"/>
      <c r="BPE258" s="0"/>
      <c r="BPF258" s="0"/>
      <c r="BPG258" s="0"/>
      <c r="BPH258" s="0"/>
      <c r="BPI258" s="0"/>
      <c r="BPJ258" s="0"/>
      <c r="BPK258" s="0"/>
      <c r="BPL258" s="0"/>
      <c r="BPM258" s="0"/>
      <c r="BPN258" s="0"/>
      <c r="BPO258" s="0"/>
      <c r="BPP258" s="0"/>
      <c r="BPQ258" s="0"/>
      <c r="BPR258" s="0"/>
      <c r="BPS258" s="0"/>
      <c r="BPT258" s="0"/>
      <c r="BPU258" s="0"/>
      <c r="BPV258" s="0"/>
      <c r="BPW258" s="0"/>
      <c r="BPX258" s="0"/>
      <c r="BPY258" s="0"/>
      <c r="BPZ258" s="0"/>
      <c r="BQA258" s="0"/>
      <c r="BQB258" s="0"/>
      <c r="BQC258" s="0"/>
      <c r="BQD258" s="0"/>
      <c r="BQE258" s="0"/>
      <c r="BQF258" s="0"/>
      <c r="BQG258" s="0"/>
      <c r="BQH258" s="0"/>
      <c r="BQI258" s="0"/>
      <c r="BQJ258" s="0"/>
      <c r="BQK258" s="0"/>
      <c r="BQL258" s="0"/>
      <c r="BQM258" s="0"/>
      <c r="BQN258" s="0"/>
      <c r="BQO258" s="0"/>
      <c r="BQP258" s="0"/>
      <c r="BQQ258" s="0"/>
      <c r="BQR258" s="0"/>
      <c r="BQS258" s="0"/>
      <c r="BQT258" s="0"/>
      <c r="BQU258" s="0"/>
      <c r="BQV258" s="0"/>
      <c r="BQW258" s="0"/>
      <c r="BQX258" s="0"/>
      <c r="BQY258" s="0"/>
      <c r="BQZ258" s="0"/>
      <c r="BRA258" s="0"/>
      <c r="BRB258" s="0"/>
      <c r="BRC258" s="0"/>
      <c r="BRD258" s="0"/>
      <c r="BRE258" s="0"/>
      <c r="BRF258" s="0"/>
      <c r="BRG258" s="0"/>
      <c r="BRH258" s="0"/>
      <c r="BRI258" s="0"/>
      <c r="BRJ258" s="0"/>
      <c r="BRK258" s="0"/>
      <c r="BRL258" s="0"/>
      <c r="BRM258" s="0"/>
      <c r="BRN258" s="0"/>
      <c r="BRO258" s="0"/>
      <c r="BRP258" s="0"/>
      <c r="BRQ258" s="0"/>
      <c r="BRR258" s="0"/>
      <c r="BRS258" s="0"/>
      <c r="BRT258" s="0"/>
      <c r="BRU258" s="0"/>
      <c r="BRV258" s="0"/>
      <c r="BRW258" s="0"/>
      <c r="BRX258" s="0"/>
      <c r="BRY258" s="0"/>
      <c r="BRZ258" s="0"/>
      <c r="BSA258" s="0"/>
      <c r="BSB258" s="0"/>
      <c r="BSC258" s="0"/>
      <c r="BSD258" s="0"/>
      <c r="BSE258" s="0"/>
      <c r="BSF258" s="0"/>
      <c r="BSG258" s="0"/>
      <c r="BSH258" s="0"/>
      <c r="BSI258" s="0"/>
      <c r="BSJ258" s="0"/>
      <c r="BSK258" s="0"/>
      <c r="BSL258" s="0"/>
      <c r="BSM258" s="0"/>
      <c r="BSN258" s="0"/>
      <c r="BSO258" s="0"/>
      <c r="BSP258" s="0"/>
      <c r="BSQ258" s="0"/>
      <c r="BSR258" s="0"/>
      <c r="BSS258" s="0"/>
      <c r="BST258" s="0"/>
      <c r="BSU258" s="0"/>
      <c r="BSV258" s="0"/>
      <c r="BSW258" s="0"/>
      <c r="BSX258" s="0"/>
      <c r="BSY258" s="0"/>
      <c r="BSZ258" s="0"/>
      <c r="BTA258" s="0"/>
      <c r="BTB258" s="0"/>
      <c r="BTC258" s="0"/>
      <c r="BTD258" s="0"/>
      <c r="BTE258" s="0"/>
      <c r="BTF258" s="0"/>
      <c r="BTG258" s="0"/>
      <c r="BTH258" s="0"/>
      <c r="BTI258" s="0"/>
      <c r="BTJ258" s="0"/>
      <c r="BTK258" s="0"/>
      <c r="BTL258" s="0"/>
      <c r="BTM258" s="0"/>
      <c r="BTN258" s="0"/>
      <c r="BTO258" s="0"/>
      <c r="BTP258" s="0"/>
      <c r="BTQ258" s="0"/>
      <c r="BTR258" s="0"/>
      <c r="BTS258" s="0"/>
      <c r="BTT258" s="0"/>
      <c r="BTU258" s="0"/>
      <c r="BTV258" s="0"/>
      <c r="BTW258" s="0"/>
      <c r="BTX258" s="0"/>
      <c r="BTY258" s="0"/>
      <c r="BTZ258" s="0"/>
      <c r="BUA258" s="0"/>
      <c r="BUB258" s="0"/>
      <c r="BUC258" s="0"/>
      <c r="BUD258" s="0"/>
      <c r="BUE258" s="0"/>
      <c r="BUF258" s="0"/>
      <c r="BUG258" s="0"/>
      <c r="BUH258" s="0"/>
      <c r="BUI258" s="0"/>
      <c r="BUJ258" s="0"/>
      <c r="BUK258" s="0"/>
      <c r="BUL258" s="0"/>
      <c r="BUM258" s="0"/>
      <c r="BUN258" s="0"/>
      <c r="BUO258" s="0"/>
      <c r="BUP258" s="0"/>
      <c r="BUQ258" s="0"/>
      <c r="BUR258" s="0"/>
      <c r="BUS258" s="0"/>
      <c r="BUT258" s="0"/>
      <c r="BUU258" s="0"/>
      <c r="BUV258" s="0"/>
      <c r="BUW258" s="0"/>
      <c r="BUX258" s="0"/>
      <c r="BUY258" s="0"/>
      <c r="BUZ258" s="0"/>
      <c r="BVA258" s="0"/>
      <c r="BVB258" s="0"/>
      <c r="BVC258" s="0"/>
      <c r="BVD258" s="0"/>
      <c r="BVE258" s="0"/>
      <c r="BVF258" s="0"/>
      <c r="BVG258" s="0"/>
      <c r="BVH258" s="0"/>
      <c r="BVI258" s="0"/>
      <c r="BVJ258" s="0"/>
      <c r="BVK258" s="0"/>
      <c r="BVL258" s="0"/>
      <c r="BVM258" s="0"/>
      <c r="BVN258" s="0"/>
      <c r="BVO258" s="0"/>
      <c r="BVP258" s="0"/>
      <c r="BVQ258" s="0"/>
      <c r="BVR258" s="0"/>
      <c r="BVS258" s="0"/>
      <c r="BVT258" s="0"/>
      <c r="BVU258" s="0"/>
      <c r="BVV258" s="0"/>
      <c r="BVW258" s="0"/>
      <c r="BVX258" s="0"/>
      <c r="BVY258" s="0"/>
      <c r="BVZ258" s="0"/>
      <c r="BWA258" s="0"/>
      <c r="BWB258" s="0"/>
      <c r="BWC258" s="0"/>
      <c r="BWD258" s="0"/>
      <c r="BWE258" s="0"/>
      <c r="BWF258" s="0"/>
      <c r="BWG258" s="0"/>
      <c r="BWH258" s="0"/>
      <c r="BWI258" s="0"/>
      <c r="BWJ258" s="0"/>
      <c r="BWK258" s="0"/>
      <c r="BWL258" s="0"/>
      <c r="BWM258" s="0"/>
      <c r="BWN258" s="0"/>
      <c r="BWO258" s="0"/>
      <c r="BWP258" s="0"/>
      <c r="BWQ258" s="0"/>
      <c r="BWR258" s="0"/>
      <c r="BWS258" s="0"/>
      <c r="BWT258" s="0"/>
      <c r="BWU258" s="0"/>
      <c r="BWV258" s="0"/>
      <c r="BWW258" s="0"/>
      <c r="BWX258" s="0"/>
      <c r="BWY258" s="0"/>
      <c r="BWZ258" s="0"/>
      <c r="BXA258" s="0"/>
      <c r="BXB258" s="0"/>
      <c r="BXC258" s="0"/>
      <c r="BXD258" s="0"/>
      <c r="BXE258" s="0"/>
      <c r="BXF258" s="0"/>
      <c r="BXG258" s="0"/>
      <c r="BXH258" s="0"/>
      <c r="BXI258" s="0"/>
      <c r="BXJ258" s="0"/>
      <c r="BXK258" s="0"/>
      <c r="BXL258" s="0"/>
      <c r="BXM258" s="0"/>
      <c r="BXN258" s="0"/>
      <c r="BXO258" s="0"/>
      <c r="BXP258" s="0"/>
      <c r="BXQ258" s="0"/>
      <c r="BXR258" s="0"/>
      <c r="BXS258" s="0"/>
      <c r="BXT258" s="0"/>
      <c r="BXU258" s="0"/>
      <c r="BXV258" s="0"/>
      <c r="BXW258" s="0"/>
      <c r="BXX258" s="0"/>
      <c r="BXY258" s="0"/>
      <c r="BXZ258" s="0"/>
      <c r="BYA258" s="0"/>
      <c r="BYB258" s="0"/>
      <c r="BYC258" s="0"/>
      <c r="BYD258" s="0"/>
      <c r="BYE258" s="0"/>
      <c r="BYF258" s="0"/>
      <c r="BYG258" s="0"/>
      <c r="BYH258" s="0"/>
      <c r="BYI258" s="0"/>
      <c r="BYJ258" s="0"/>
      <c r="BYK258" s="0"/>
      <c r="BYL258" s="0"/>
      <c r="BYM258" s="0"/>
      <c r="BYN258" s="0"/>
      <c r="BYO258" s="0"/>
      <c r="BYP258" s="0"/>
      <c r="BYQ258" s="0"/>
      <c r="BYR258" s="0"/>
      <c r="BYS258" s="0"/>
      <c r="BYT258" s="0"/>
      <c r="BYU258" s="0"/>
      <c r="BYV258" s="0"/>
      <c r="BYW258" s="0"/>
      <c r="BYX258" s="0"/>
      <c r="BYY258" s="0"/>
      <c r="BYZ258" s="0"/>
      <c r="BZA258" s="0"/>
      <c r="BZB258" s="0"/>
      <c r="BZC258" s="0"/>
      <c r="BZD258" s="0"/>
      <c r="BZE258" s="0"/>
      <c r="BZF258" s="0"/>
      <c r="BZG258" s="0"/>
      <c r="BZH258" s="0"/>
      <c r="BZI258" s="0"/>
      <c r="BZJ258" s="0"/>
      <c r="BZK258" s="0"/>
      <c r="BZL258" s="0"/>
      <c r="BZM258" s="0"/>
      <c r="BZN258" s="0"/>
      <c r="BZO258" s="0"/>
      <c r="BZP258" s="0"/>
      <c r="BZQ258" s="0"/>
      <c r="BZR258" s="0"/>
      <c r="BZS258" s="0"/>
      <c r="BZT258" s="0"/>
      <c r="BZU258" s="0"/>
      <c r="BZV258" s="0"/>
      <c r="BZW258" s="0"/>
      <c r="BZX258" s="0"/>
      <c r="BZY258" s="0"/>
      <c r="BZZ258" s="0"/>
      <c r="CAA258" s="0"/>
      <c r="CAB258" s="0"/>
      <c r="CAC258" s="0"/>
      <c r="CAD258" s="0"/>
      <c r="CAE258" s="0"/>
      <c r="CAF258" s="0"/>
      <c r="CAG258" s="0"/>
      <c r="CAH258" s="0"/>
      <c r="CAI258" s="0"/>
      <c r="CAJ258" s="0"/>
      <c r="CAK258" s="0"/>
      <c r="CAL258" s="0"/>
      <c r="CAM258" s="0"/>
      <c r="CAN258" s="0"/>
      <c r="CAO258" s="0"/>
      <c r="CAP258" s="0"/>
      <c r="CAQ258" s="0"/>
      <c r="CAR258" s="0"/>
      <c r="CAS258" s="0"/>
      <c r="CAT258" s="0"/>
      <c r="CAU258" s="0"/>
      <c r="CAV258" s="0"/>
      <c r="CAW258" s="0"/>
      <c r="CAX258" s="0"/>
      <c r="CAY258" s="0"/>
      <c r="CAZ258" s="0"/>
      <c r="CBA258" s="0"/>
      <c r="CBB258" s="0"/>
      <c r="CBC258" s="0"/>
      <c r="CBD258" s="0"/>
      <c r="CBE258" s="0"/>
      <c r="CBF258" s="0"/>
      <c r="CBG258" s="0"/>
      <c r="CBH258" s="0"/>
      <c r="CBI258" s="0"/>
      <c r="CBJ258" s="0"/>
      <c r="CBK258" s="0"/>
      <c r="CBL258" s="0"/>
      <c r="CBM258" s="0"/>
      <c r="CBN258" s="0"/>
      <c r="CBO258" s="0"/>
      <c r="CBP258" s="0"/>
      <c r="CBQ258" s="0"/>
      <c r="CBR258" s="0"/>
      <c r="CBS258" s="0"/>
      <c r="CBT258" s="0"/>
      <c r="CBU258" s="0"/>
      <c r="CBV258" s="0"/>
      <c r="CBW258" s="0"/>
      <c r="CBX258" s="0"/>
      <c r="CBY258" s="0"/>
      <c r="CBZ258" s="0"/>
      <c r="CCA258" s="0"/>
      <c r="CCB258" s="0"/>
      <c r="CCC258" s="0"/>
      <c r="CCD258" s="0"/>
      <c r="CCE258" s="0"/>
      <c r="CCF258" s="0"/>
      <c r="CCG258" s="0"/>
      <c r="CCH258" s="0"/>
      <c r="CCI258" s="0"/>
      <c r="CCJ258" s="0"/>
      <c r="CCK258" s="0"/>
      <c r="CCL258" s="0"/>
      <c r="CCM258" s="0"/>
      <c r="CCN258" s="0"/>
      <c r="CCO258" s="0"/>
      <c r="CCP258" s="0"/>
      <c r="CCQ258" s="0"/>
      <c r="CCR258" s="0"/>
      <c r="CCS258" s="0"/>
      <c r="CCT258" s="0"/>
      <c r="CCU258" s="0"/>
      <c r="CCV258" s="0"/>
      <c r="CCW258" s="0"/>
      <c r="CCX258" s="0"/>
      <c r="CCY258" s="0"/>
      <c r="CCZ258" s="0"/>
      <c r="CDA258" s="0"/>
      <c r="CDB258" s="0"/>
      <c r="CDC258" s="0"/>
      <c r="CDD258" s="0"/>
      <c r="CDE258" s="0"/>
      <c r="CDF258" s="0"/>
      <c r="CDG258" s="0"/>
      <c r="CDH258" s="0"/>
      <c r="CDI258" s="0"/>
      <c r="CDJ258" s="0"/>
      <c r="CDK258" s="0"/>
      <c r="CDL258" s="0"/>
      <c r="CDM258" s="0"/>
      <c r="CDN258" s="0"/>
      <c r="CDO258" s="0"/>
      <c r="CDP258" s="0"/>
      <c r="CDQ258" s="0"/>
      <c r="CDR258" s="0"/>
      <c r="CDS258" s="0"/>
      <c r="CDT258" s="0"/>
      <c r="CDU258" s="0"/>
      <c r="CDV258" s="0"/>
      <c r="CDW258" s="0"/>
      <c r="CDX258" s="0"/>
      <c r="CDY258" s="0"/>
      <c r="CDZ258" s="0"/>
      <c r="CEA258" s="0"/>
      <c r="CEB258" s="0"/>
      <c r="CEC258" s="0"/>
      <c r="CED258" s="0"/>
      <c r="CEE258" s="0"/>
      <c r="CEF258" s="0"/>
      <c r="CEG258" s="0"/>
      <c r="CEH258" s="0"/>
      <c r="CEI258" s="0"/>
      <c r="CEJ258" s="0"/>
      <c r="CEK258" s="0"/>
      <c r="CEL258" s="0"/>
      <c r="CEM258" s="0"/>
      <c r="CEN258" s="0"/>
      <c r="CEO258" s="0"/>
      <c r="CEP258" s="0"/>
      <c r="CEQ258" s="0"/>
      <c r="CER258" s="0"/>
      <c r="CES258" s="0"/>
      <c r="CET258" s="0"/>
      <c r="CEU258" s="0"/>
      <c r="CEV258" s="0"/>
      <c r="CEW258" s="0"/>
      <c r="CEX258" s="0"/>
      <c r="CEY258" s="0"/>
      <c r="CEZ258" s="0"/>
      <c r="CFA258" s="0"/>
      <c r="CFB258" s="0"/>
      <c r="CFC258" s="0"/>
      <c r="CFD258" s="0"/>
      <c r="CFE258" s="0"/>
      <c r="CFF258" s="0"/>
      <c r="CFG258" s="0"/>
      <c r="CFH258" s="0"/>
      <c r="CFI258" s="0"/>
      <c r="CFJ258" s="0"/>
      <c r="CFK258" s="0"/>
      <c r="CFL258" s="0"/>
      <c r="CFM258" s="0"/>
      <c r="CFN258" s="0"/>
      <c r="CFO258" s="0"/>
      <c r="CFP258" s="0"/>
      <c r="CFQ258" s="0"/>
      <c r="CFR258" s="0"/>
      <c r="CFS258" s="0"/>
      <c r="CFT258" s="0"/>
      <c r="CFU258" s="0"/>
      <c r="CFV258" s="0"/>
      <c r="CFW258" s="0"/>
      <c r="CFX258" s="0"/>
      <c r="CFY258" s="0"/>
      <c r="CFZ258" s="0"/>
      <c r="CGA258" s="0"/>
      <c r="CGB258" s="0"/>
      <c r="CGC258" s="0"/>
      <c r="CGD258" s="0"/>
      <c r="CGE258" s="0"/>
      <c r="CGF258" s="0"/>
      <c r="CGG258" s="0"/>
      <c r="CGH258" s="0"/>
      <c r="CGI258" s="0"/>
      <c r="CGJ258" s="0"/>
      <c r="CGK258" s="0"/>
      <c r="CGL258" s="0"/>
      <c r="CGM258" s="0"/>
      <c r="CGN258" s="0"/>
      <c r="CGO258" s="0"/>
      <c r="CGP258" s="0"/>
      <c r="CGQ258" s="0"/>
      <c r="CGR258" s="0"/>
      <c r="CGS258" s="0"/>
      <c r="CGT258" s="0"/>
      <c r="CGU258" s="0"/>
      <c r="CGV258" s="0"/>
      <c r="CGW258" s="0"/>
      <c r="CGX258" s="0"/>
      <c r="CGY258" s="0"/>
      <c r="CGZ258" s="0"/>
      <c r="CHA258" s="0"/>
      <c r="CHB258" s="0"/>
      <c r="CHC258" s="0"/>
      <c r="CHD258" s="0"/>
      <c r="CHE258" s="0"/>
      <c r="CHF258" s="0"/>
      <c r="CHG258" s="0"/>
      <c r="CHH258" s="0"/>
      <c r="CHI258" s="0"/>
      <c r="CHJ258" s="0"/>
      <c r="CHK258" s="0"/>
      <c r="CHL258" s="0"/>
      <c r="CHM258" s="0"/>
      <c r="CHN258" s="0"/>
      <c r="CHO258" s="0"/>
      <c r="CHP258" s="0"/>
      <c r="CHQ258" s="0"/>
      <c r="CHR258" s="0"/>
      <c r="CHS258" s="0"/>
      <c r="CHT258" s="0"/>
      <c r="CHU258" s="0"/>
      <c r="CHV258" s="0"/>
      <c r="CHW258" s="0"/>
      <c r="CHX258" s="0"/>
      <c r="CHY258" s="0"/>
      <c r="CHZ258" s="0"/>
      <c r="CIA258" s="0"/>
      <c r="CIB258" s="0"/>
      <c r="CIC258" s="0"/>
      <c r="CID258" s="0"/>
      <c r="CIE258" s="0"/>
      <c r="CIF258" s="0"/>
      <c r="CIG258" s="0"/>
      <c r="CIH258" s="0"/>
      <c r="CII258" s="0"/>
      <c r="CIJ258" s="0"/>
      <c r="CIK258" s="0"/>
      <c r="CIL258" s="0"/>
      <c r="CIM258" s="0"/>
      <c r="CIN258" s="0"/>
      <c r="CIO258" s="0"/>
      <c r="CIP258" s="0"/>
      <c r="CIQ258" s="0"/>
      <c r="CIR258" s="0"/>
      <c r="CIS258" s="0"/>
      <c r="CIT258" s="0"/>
      <c r="CIU258" s="0"/>
      <c r="CIV258" s="0"/>
      <c r="CIW258" s="0"/>
      <c r="CIX258" s="0"/>
      <c r="CIY258" s="0"/>
      <c r="CIZ258" s="0"/>
      <c r="CJA258" s="0"/>
      <c r="CJB258" s="0"/>
      <c r="CJC258" s="0"/>
      <c r="CJD258" s="0"/>
      <c r="CJE258" s="0"/>
      <c r="CJF258" s="0"/>
      <c r="CJG258" s="0"/>
      <c r="CJH258" s="0"/>
      <c r="CJI258" s="0"/>
      <c r="CJJ258" s="0"/>
      <c r="CJK258" s="0"/>
      <c r="CJL258" s="0"/>
      <c r="CJM258" s="0"/>
      <c r="CJN258" s="0"/>
      <c r="CJO258" s="0"/>
      <c r="CJP258" s="0"/>
      <c r="CJQ258" s="0"/>
      <c r="CJR258" s="0"/>
      <c r="CJS258" s="0"/>
      <c r="CJT258" s="0"/>
      <c r="CJU258" s="0"/>
      <c r="CJV258" s="0"/>
      <c r="CJW258" s="0"/>
      <c r="CJX258" s="0"/>
      <c r="CJY258" s="0"/>
      <c r="CJZ258" s="0"/>
      <c r="CKA258" s="0"/>
      <c r="CKB258" s="0"/>
      <c r="CKC258" s="0"/>
      <c r="CKD258" s="0"/>
      <c r="CKE258" s="0"/>
      <c r="CKF258" s="0"/>
      <c r="CKG258" s="0"/>
      <c r="CKH258" s="0"/>
      <c r="CKI258" s="0"/>
      <c r="CKJ258" s="0"/>
      <c r="CKK258" s="0"/>
      <c r="CKL258" s="0"/>
      <c r="CKM258" s="0"/>
      <c r="CKN258" s="0"/>
      <c r="CKO258" s="0"/>
      <c r="CKP258" s="0"/>
      <c r="CKQ258" s="0"/>
      <c r="CKR258" s="0"/>
      <c r="CKS258" s="0"/>
      <c r="CKT258" s="0"/>
      <c r="CKU258" s="0"/>
      <c r="CKV258" s="0"/>
      <c r="CKW258" s="0"/>
      <c r="CKX258" s="0"/>
      <c r="CKY258" s="0"/>
      <c r="CKZ258" s="0"/>
      <c r="CLA258" s="0"/>
      <c r="CLB258" s="0"/>
      <c r="CLC258" s="0"/>
      <c r="CLD258" s="0"/>
      <c r="CLE258" s="0"/>
      <c r="CLF258" s="0"/>
      <c r="CLG258" s="0"/>
      <c r="CLH258" s="0"/>
      <c r="CLI258" s="0"/>
      <c r="CLJ258" s="0"/>
      <c r="CLK258" s="0"/>
      <c r="CLL258" s="0"/>
      <c r="CLM258" s="0"/>
      <c r="CLN258" s="0"/>
      <c r="CLO258" s="0"/>
      <c r="CLP258" s="0"/>
      <c r="CLQ258" s="0"/>
      <c r="CLR258" s="0"/>
      <c r="CLS258" s="0"/>
      <c r="CLT258" s="0"/>
      <c r="CLU258" s="0"/>
      <c r="CLV258" s="0"/>
      <c r="CLW258" s="0"/>
      <c r="CLX258" s="0"/>
      <c r="CLY258" s="0"/>
      <c r="CLZ258" s="0"/>
      <c r="CMA258" s="0"/>
      <c r="CMB258" s="0"/>
      <c r="CMC258" s="0"/>
      <c r="CMD258" s="0"/>
      <c r="CME258" s="0"/>
      <c r="CMF258" s="0"/>
      <c r="CMG258" s="0"/>
      <c r="CMH258" s="0"/>
      <c r="CMI258" s="0"/>
      <c r="CMJ258" s="0"/>
      <c r="CMK258" s="0"/>
      <c r="CML258" s="0"/>
      <c r="CMM258" s="0"/>
      <c r="CMN258" s="0"/>
      <c r="CMO258" s="0"/>
      <c r="CMP258" s="0"/>
      <c r="CMQ258" s="0"/>
      <c r="CMR258" s="0"/>
      <c r="CMS258" s="0"/>
      <c r="CMT258" s="0"/>
      <c r="CMU258" s="0"/>
      <c r="CMV258" s="0"/>
      <c r="CMW258" s="0"/>
      <c r="CMX258" s="0"/>
      <c r="CMY258" s="0"/>
      <c r="CMZ258" s="0"/>
      <c r="CNA258" s="0"/>
      <c r="CNB258" s="0"/>
      <c r="CNC258" s="0"/>
      <c r="CND258" s="0"/>
      <c r="CNE258" s="0"/>
      <c r="CNF258" s="0"/>
      <c r="CNG258" s="0"/>
      <c r="CNH258" s="0"/>
      <c r="CNI258" s="0"/>
      <c r="CNJ258" s="0"/>
      <c r="CNK258" s="0"/>
      <c r="CNL258" s="0"/>
      <c r="CNM258" s="0"/>
      <c r="CNN258" s="0"/>
      <c r="CNO258" s="0"/>
      <c r="CNP258" s="0"/>
      <c r="CNQ258" s="0"/>
      <c r="CNR258" s="0"/>
      <c r="CNS258" s="0"/>
      <c r="CNT258" s="0"/>
      <c r="CNU258" s="0"/>
      <c r="CNV258" s="0"/>
      <c r="CNW258" s="0"/>
      <c r="CNX258" s="0"/>
      <c r="CNY258" s="0"/>
      <c r="CNZ258" s="0"/>
      <c r="COA258" s="0"/>
      <c r="COB258" s="0"/>
      <c r="COC258" s="0"/>
      <c r="COD258" s="0"/>
      <c r="COE258" s="0"/>
      <c r="COF258" s="0"/>
      <c r="COG258" s="0"/>
      <c r="COH258" s="0"/>
      <c r="COI258" s="0"/>
      <c r="COJ258" s="0"/>
      <c r="COK258" s="0"/>
      <c r="COL258" s="0"/>
      <c r="COM258" s="0"/>
      <c r="CON258" s="0"/>
      <c r="COO258" s="0"/>
      <c r="COP258" s="0"/>
      <c r="COQ258" s="0"/>
      <c r="COR258" s="0"/>
      <c r="COS258" s="0"/>
      <c r="COT258" s="0"/>
      <c r="COU258" s="0"/>
      <c r="COV258" s="0"/>
      <c r="COW258" s="0"/>
      <c r="COX258" s="0"/>
      <c r="COY258" s="0"/>
      <c r="COZ258" s="0"/>
      <c r="CPA258" s="0"/>
      <c r="CPB258" s="0"/>
      <c r="CPC258" s="0"/>
      <c r="CPD258" s="0"/>
      <c r="CPE258" s="0"/>
      <c r="CPF258" s="0"/>
      <c r="CPG258" s="0"/>
      <c r="CPH258" s="0"/>
      <c r="CPI258" s="0"/>
      <c r="CPJ258" s="0"/>
      <c r="CPK258" s="0"/>
      <c r="CPL258" s="0"/>
      <c r="CPM258" s="0"/>
      <c r="CPN258" s="0"/>
      <c r="CPO258" s="0"/>
      <c r="CPP258" s="0"/>
      <c r="CPQ258" s="0"/>
      <c r="CPR258" s="0"/>
      <c r="CPS258" s="0"/>
      <c r="CPT258" s="0"/>
      <c r="CPU258" s="0"/>
      <c r="CPV258" s="0"/>
      <c r="CPW258" s="0"/>
      <c r="CPX258" s="0"/>
      <c r="CPY258" s="0"/>
      <c r="CPZ258" s="0"/>
      <c r="CQA258" s="0"/>
      <c r="CQB258" s="0"/>
      <c r="CQC258" s="0"/>
      <c r="CQD258" s="0"/>
      <c r="CQE258" s="0"/>
      <c r="CQF258" s="0"/>
      <c r="CQG258" s="0"/>
      <c r="CQH258" s="0"/>
      <c r="CQI258" s="0"/>
      <c r="CQJ258" s="0"/>
      <c r="CQK258" s="0"/>
      <c r="CQL258" s="0"/>
      <c r="CQM258" s="0"/>
      <c r="CQN258" s="0"/>
      <c r="CQO258" s="0"/>
      <c r="CQP258" s="0"/>
      <c r="CQQ258" s="0"/>
      <c r="CQR258" s="0"/>
      <c r="CQS258" s="0"/>
      <c r="CQT258" s="0"/>
      <c r="CQU258" s="0"/>
      <c r="CQV258" s="0"/>
      <c r="CQW258" s="0"/>
      <c r="CQX258" s="0"/>
      <c r="CQY258" s="0"/>
      <c r="CQZ258" s="0"/>
      <c r="CRA258" s="0"/>
      <c r="CRB258" s="0"/>
      <c r="CRC258" s="0"/>
      <c r="CRD258" s="0"/>
      <c r="CRE258" s="0"/>
      <c r="CRF258" s="0"/>
      <c r="CRG258" s="0"/>
      <c r="CRH258" s="0"/>
      <c r="CRI258" s="0"/>
      <c r="CRJ258" s="0"/>
      <c r="CRK258" s="0"/>
      <c r="CRL258" s="0"/>
      <c r="CRM258" s="0"/>
      <c r="CRN258" s="0"/>
      <c r="CRO258" s="0"/>
      <c r="CRP258" s="0"/>
      <c r="CRQ258" s="0"/>
      <c r="CRR258" s="0"/>
      <c r="CRS258" s="0"/>
      <c r="CRT258" s="0"/>
      <c r="CRU258" s="0"/>
      <c r="CRV258" s="0"/>
      <c r="CRW258" s="0"/>
      <c r="CRX258" s="0"/>
      <c r="CRY258" s="0"/>
      <c r="CRZ258" s="0"/>
      <c r="CSA258" s="0"/>
      <c r="CSB258" s="0"/>
      <c r="CSC258" s="0"/>
      <c r="CSD258" s="0"/>
      <c r="CSE258" s="0"/>
      <c r="CSF258" s="0"/>
      <c r="CSG258" s="0"/>
      <c r="CSH258" s="0"/>
      <c r="CSI258" s="0"/>
      <c r="CSJ258" s="0"/>
      <c r="CSK258" s="0"/>
      <c r="CSL258" s="0"/>
      <c r="CSM258" s="0"/>
      <c r="CSN258" s="0"/>
      <c r="CSO258" s="0"/>
      <c r="CSP258" s="0"/>
      <c r="CSQ258" s="0"/>
      <c r="CSR258" s="0"/>
      <c r="CSS258" s="0"/>
      <c r="CST258" s="0"/>
      <c r="CSU258" s="0"/>
      <c r="CSV258" s="0"/>
      <c r="CSW258" s="0"/>
      <c r="CSX258" s="0"/>
      <c r="CSY258" s="0"/>
      <c r="CSZ258" s="0"/>
      <c r="CTA258" s="0"/>
      <c r="CTB258" s="0"/>
      <c r="CTC258" s="0"/>
      <c r="CTD258" s="0"/>
      <c r="CTE258" s="0"/>
      <c r="CTF258" s="0"/>
      <c r="CTG258" s="0"/>
      <c r="CTH258" s="0"/>
      <c r="CTI258" s="0"/>
      <c r="CTJ258" s="0"/>
      <c r="CTK258" s="0"/>
      <c r="CTL258" s="0"/>
      <c r="CTM258" s="0"/>
      <c r="CTN258" s="0"/>
      <c r="CTO258" s="0"/>
      <c r="CTP258" s="0"/>
      <c r="CTQ258" s="0"/>
      <c r="CTR258" s="0"/>
      <c r="CTS258" s="0"/>
      <c r="CTT258" s="0"/>
      <c r="CTU258" s="0"/>
      <c r="CTV258" s="0"/>
      <c r="CTW258" s="0"/>
      <c r="CTX258" s="0"/>
      <c r="CTY258" s="0"/>
      <c r="CTZ258" s="0"/>
      <c r="CUA258" s="0"/>
      <c r="CUB258" s="0"/>
      <c r="CUC258" s="0"/>
      <c r="CUD258" s="0"/>
      <c r="CUE258" s="0"/>
      <c r="CUF258" s="0"/>
      <c r="CUG258" s="0"/>
      <c r="CUH258" s="0"/>
      <c r="CUI258" s="0"/>
      <c r="CUJ258" s="0"/>
      <c r="CUK258" s="0"/>
      <c r="CUL258" s="0"/>
      <c r="CUM258" s="0"/>
      <c r="CUN258" s="0"/>
      <c r="CUO258" s="0"/>
      <c r="CUP258" s="0"/>
      <c r="CUQ258" s="0"/>
      <c r="CUR258" s="0"/>
      <c r="CUS258" s="0"/>
      <c r="CUT258" s="0"/>
      <c r="CUU258" s="0"/>
      <c r="CUV258" s="0"/>
      <c r="CUW258" s="0"/>
      <c r="CUX258" s="0"/>
      <c r="CUY258" s="0"/>
      <c r="CUZ258" s="0"/>
      <c r="CVA258" s="0"/>
      <c r="CVB258" s="0"/>
      <c r="CVC258" s="0"/>
      <c r="CVD258" s="0"/>
      <c r="CVE258" s="0"/>
      <c r="CVF258" s="0"/>
      <c r="CVG258" s="0"/>
      <c r="CVH258" s="0"/>
      <c r="CVI258" s="0"/>
      <c r="CVJ258" s="0"/>
      <c r="CVK258" s="0"/>
      <c r="CVL258" s="0"/>
      <c r="CVM258" s="0"/>
      <c r="CVN258" s="0"/>
      <c r="CVO258" s="0"/>
      <c r="CVP258" s="0"/>
      <c r="CVQ258" s="0"/>
      <c r="CVR258" s="0"/>
      <c r="CVS258" s="0"/>
      <c r="CVT258" s="0"/>
      <c r="CVU258" s="0"/>
      <c r="CVV258" s="0"/>
      <c r="CVW258" s="0"/>
      <c r="CVX258" s="0"/>
      <c r="CVY258" s="0"/>
      <c r="CVZ258" s="0"/>
      <c r="CWA258" s="0"/>
      <c r="CWB258" s="0"/>
      <c r="CWC258" s="0"/>
      <c r="CWD258" s="0"/>
      <c r="CWE258" s="0"/>
      <c r="CWF258" s="0"/>
      <c r="CWG258" s="0"/>
      <c r="CWH258" s="0"/>
      <c r="CWI258" s="0"/>
      <c r="CWJ258" s="0"/>
      <c r="CWK258" s="0"/>
      <c r="CWL258" s="0"/>
      <c r="CWM258" s="0"/>
      <c r="CWN258" s="0"/>
      <c r="CWO258" s="0"/>
      <c r="CWP258" s="0"/>
      <c r="CWQ258" s="0"/>
      <c r="CWR258" s="0"/>
      <c r="CWS258" s="0"/>
      <c r="CWT258" s="0"/>
      <c r="CWU258" s="0"/>
      <c r="CWV258" s="0"/>
      <c r="CWW258" s="0"/>
      <c r="CWX258" s="0"/>
      <c r="CWY258" s="0"/>
      <c r="CWZ258" s="0"/>
      <c r="CXA258" s="0"/>
      <c r="CXB258" s="0"/>
      <c r="CXC258" s="0"/>
      <c r="CXD258" s="0"/>
      <c r="CXE258" s="0"/>
      <c r="CXF258" s="0"/>
      <c r="CXG258" s="0"/>
      <c r="CXH258" s="0"/>
      <c r="CXI258" s="0"/>
      <c r="CXJ258" s="0"/>
      <c r="CXK258" s="0"/>
      <c r="CXL258" s="0"/>
      <c r="CXM258" s="0"/>
      <c r="CXN258" s="0"/>
      <c r="CXO258" s="0"/>
      <c r="CXP258" s="0"/>
      <c r="CXQ258" s="0"/>
      <c r="CXR258" s="0"/>
      <c r="CXS258" s="0"/>
      <c r="CXT258" s="0"/>
      <c r="CXU258" s="0"/>
      <c r="CXV258" s="0"/>
      <c r="CXW258" s="0"/>
      <c r="CXX258" s="0"/>
      <c r="CXY258" s="0"/>
      <c r="CXZ258" s="0"/>
      <c r="CYA258" s="0"/>
      <c r="CYB258" s="0"/>
      <c r="CYC258" s="0"/>
      <c r="CYD258" s="0"/>
      <c r="CYE258" s="0"/>
      <c r="CYF258" s="0"/>
      <c r="CYG258" s="0"/>
      <c r="CYH258" s="0"/>
      <c r="CYI258" s="0"/>
      <c r="CYJ258" s="0"/>
      <c r="CYK258" s="0"/>
      <c r="CYL258" s="0"/>
      <c r="CYM258" s="0"/>
      <c r="CYN258" s="0"/>
      <c r="CYO258" s="0"/>
      <c r="CYP258" s="0"/>
      <c r="CYQ258" s="0"/>
      <c r="CYR258" s="0"/>
      <c r="CYS258" s="0"/>
      <c r="CYT258" s="0"/>
      <c r="CYU258" s="0"/>
      <c r="CYV258" s="0"/>
      <c r="CYW258" s="0"/>
      <c r="CYX258" s="0"/>
      <c r="CYY258" s="0"/>
      <c r="CYZ258" s="0"/>
      <c r="CZA258" s="0"/>
      <c r="CZB258" s="0"/>
      <c r="CZC258" s="0"/>
      <c r="CZD258" s="0"/>
      <c r="CZE258" s="0"/>
      <c r="CZF258" s="0"/>
      <c r="CZG258" s="0"/>
      <c r="CZH258" s="0"/>
      <c r="CZI258" s="0"/>
      <c r="CZJ258" s="0"/>
      <c r="CZK258" s="0"/>
      <c r="CZL258" s="0"/>
      <c r="CZM258" s="0"/>
      <c r="CZN258" s="0"/>
      <c r="CZO258" s="0"/>
      <c r="CZP258" s="0"/>
      <c r="CZQ258" s="0"/>
      <c r="CZR258" s="0"/>
      <c r="CZS258" s="0"/>
      <c r="CZT258" s="0"/>
      <c r="CZU258" s="0"/>
      <c r="CZV258" s="0"/>
      <c r="CZW258" s="0"/>
      <c r="CZX258" s="0"/>
      <c r="CZY258" s="0"/>
      <c r="CZZ258" s="0"/>
      <c r="DAA258" s="0"/>
      <c r="DAB258" s="0"/>
      <c r="DAC258" s="0"/>
      <c r="DAD258" s="0"/>
      <c r="DAE258" s="0"/>
      <c r="DAF258" s="0"/>
      <c r="DAG258" s="0"/>
      <c r="DAH258" s="0"/>
      <c r="DAI258" s="0"/>
      <c r="DAJ258" s="0"/>
      <c r="DAK258" s="0"/>
      <c r="DAL258" s="0"/>
      <c r="DAM258" s="0"/>
      <c r="DAN258" s="0"/>
      <c r="DAO258" s="0"/>
      <c r="DAP258" s="0"/>
      <c r="DAQ258" s="0"/>
      <c r="DAR258" s="0"/>
      <c r="DAS258" s="0"/>
      <c r="DAT258" s="0"/>
      <c r="DAU258" s="0"/>
      <c r="DAV258" s="0"/>
      <c r="DAW258" s="0"/>
      <c r="DAX258" s="0"/>
      <c r="DAY258" s="0"/>
      <c r="DAZ258" s="0"/>
      <c r="DBA258" s="0"/>
      <c r="DBB258" s="0"/>
      <c r="DBC258" s="0"/>
      <c r="DBD258" s="0"/>
      <c r="DBE258" s="0"/>
      <c r="DBF258" s="0"/>
      <c r="DBG258" s="0"/>
      <c r="DBH258" s="0"/>
      <c r="DBI258" s="0"/>
      <c r="DBJ258" s="0"/>
      <c r="DBK258" s="0"/>
      <c r="DBL258" s="0"/>
      <c r="DBM258" s="0"/>
      <c r="DBN258" s="0"/>
      <c r="DBO258" s="0"/>
      <c r="DBP258" s="0"/>
      <c r="DBQ258" s="0"/>
      <c r="DBR258" s="0"/>
      <c r="DBS258" s="0"/>
      <c r="DBT258" s="0"/>
      <c r="DBU258" s="0"/>
      <c r="DBV258" s="0"/>
      <c r="DBW258" s="0"/>
      <c r="DBX258" s="0"/>
      <c r="DBY258" s="0"/>
      <c r="DBZ258" s="0"/>
      <c r="DCA258" s="0"/>
      <c r="DCB258" s="0"/>
      <c r="DCC258" s="0"/>
      <c r="DCD258" s="0"/>
      <c r="DCE258" s="0"/>
      <c r="DCF258" s="0"/>
      <c r="DCG258" s="0"/>
      <c r="DCH258" s="0"/>
      <c r="DCI258" s="0"/>
      <c r="DCJ258" s="0"/>
      <c r="DCK258" s="0"/>
      <c r="DCL258" s="0"/>
      <c r="DCM258" s="0"/>
      <c r="DCN258" s="0"/>
      <c r="DCO258" s="0"/>
      <c r="DCP258" s="0"/>
      <c r="DCQ258" s="0"/>
      <c r="DCR258" s="0"/>
      <c r="DCS258" s="0"/>
      <c r="DCT258" s="0"/>
      <c r="DCU258" s="0"/>
      <c r="DCV258" s="0"/>
      <c r="DCW258" s="0"/>
      <c r="DCX258" s="0"/>
      <c r="DCY258" s="0"/>
      <c r="DCZ258" s="0"/>
      <c r="DDA258" s="0"/>
      <c r="DDB258" s="0"/>
      <c r="DDC258" s="0"/>
      <c r="DDD258" s="0"/>
      <c r="DDE258" s="0"/>
      <c r="DDF258" s="0"/>
      <c r="DDG258" s="0"/>
      <c r="DDH258" s="0"/>
      <c r="DDI258" s="0"/>
      <c r="DDJ258" s="0"/>
      <c r="DDK258" s="0"/>
      <c r="DDL258" s="0"/>
      <c r="DDM258" s="0"/>
      <c r="DDN258" s="0"/>
      <c r="DDO258" s="0"/>
      <c r="DDP258" s="0"/>
      <c r="DDQ258" s="0"/>
      <c r="DDR258" s="0"/>
      <c r="DDS258" s="0"/>
      <c r="DDT258" s="0"/>
      <c r="DDU258" s="0"/>
      <c r="DDV258" s="0"/>
      <c r="DDW258" s="0"/>
      <c r="DDX258" s="0"/>
      <c r="DDY258" s="0"/>
      <c r="DDZ258" s="0"/>
      <c r="DEA258" s="0"/>
      <c r="DEB258" s="0"/>
      <c r="DEC258" s="0"/>
      <c r="DED258" s="0"/>
      <c r="DEE258" s="0"/>
      <c r="DEF258" s="0"/>
      <c r="DEG258" s="0"/>
      <c r="DEH258" s="0"/>
      <c r="DEI258" s="0"/>
      <c r="DEJ258" s="0"/>
      <c r="DEK258" s="0"/>
      <c r="DEL258" s="0"/>
      <c r="DEM258" s="0"/>
      <c r="DEN258" s="0"/>
      <c r="DEO258" s="0"/>
      <c r="DEP258" s="0"/>
      <c r="DEQ258" s="0"/>
      <c r="DER258" s="0"/>
      <c r="DES258" s="0"/>
      <c r="DET258" s="0"/>
      <c r="DEU258" s="0"/>
      <c r="DEV258" s="0"/>
      <c r="DEW258" s="0"/>
      <c r="DEX258" s="0"/>
      <c r="DEY258" s="0"/>
      <c r="DEZ258" s="0"/>
      <c r="DFA258" s="0"/>
      <c r="DFB258" s="0"/>
      <c r="DFC258" s="0"/>
      <c r="DFD258" s="0"/>
      <c r="DFE258" s="0"/>
      <c r="DFF258" s="0"/>
      <c r="DFG258" s="0"/>
      <c r="DFH258" s="0"/>
      <c r="DFI258" s="0"/>
      <c r="DFJ258" s="0"/>
      <c r="DFK258" s="0"/>
      <c r="DFL258" s="0"/>
      <c r="DFM258" s="0"/>
      <c r="DFN258" s="0"/>
      <c r="DFO258" s="0"/>
      <c r="DFP258" s="0"/>
      <c r="DFQ258" s="0"/>
      <c r="DFR258" s="0"/>
      <c r="DFS258" s="0"/>
      <c r="DFT258" s="0"/>
      <c r="DFU258" s="0"/>
      <c r="DFV258" s="0"/>
      <c r="DFW258" s="0"/>
      <c r="DFX258" s="0"/>
      <c r="DFY258" s="0"/>
      <c r="DFZ258" s="0"/>
      <c r="DGA258" s="0"/>
      <c r="DGB258" s="0"/>
      <c r="DGC258" s="0"/>
      <c r="DGD258" s="0"/>
      <c r="DGE258" s="0"/>
      <c r="DGF258" s="0"/>
      <c r="DGG258" s="0"/>
      <c r="DGH258" s="0"/>
      <c r="DGI258" s="0"/>
      <c r="DGJ258" s="0"/>
      <c r="DGK258" s="0"/>
      <c r="DGL258" s="0"/>
      <c r="DGM258" s="0"/>
      <c r="DGN258" s="0"/>
      <c r="DGO258" s="0"/>
      <c r="DGP258" s="0"/>
      <c r="DGQ258" s="0"/>
      <c r="DGR258" s="0"/>
      <c r="DGS258" s="0"/>
      <c r="DGT258" s="0"/>
      <c r="DGU258" s="0"/>
      <c r="DGV258" s="0"/>
      <c r="DGW258" s="0"/>
      <c r="DGX258" s="0"/>
      <c r="DGY258" s="0"/>
      <c r="DGZ258" s="0"/>
      <c r="DHA258" s="0"/>
      <c r="DHB258" s="0"/>
      <c r="DHC258" s="0"/>
      <c r="DHD258" s="0"/>
      <c r="DHE258" s="0"/>
      <c r="DHF258" s="0"/>
      <c r="DHG258" s="0"/>
      <c r="DHH258" s="0"/>
      <c r="DHI258" s="0"/>
      <c r="DHJ258" s="0"/>
      <c r="DHK258" s="0"/>
      <c r="DHL258" s="0"/>
      <c r="DHM258" s="0"/>
      <c r="DHN258" s="0"/>
      <c r="DHO258" s="0"/>
      <c r="DHP258" s="0"/>
      <c r="DHQ258" s="0"/>
      <c r="DHR258" s="0"/>
      <c r="DHS258" s="0"/>
      <c r="DHT258" s="0"/>
      <c r="DHU258" s="0"/>
      <c r="DHV258" s="0"/>
      <c r="DHW258" s="0"/>
      <c r="DHX258" s="0"/>
      <c r="DHY258" s="0"/>
      <c r="DHZ258" s="0"/>
      <c r="DIA258" s="0"/>
      <c r="DIB258" s="0"/>
      <c r="DIC258" s="0"/>
      <c r="DID258" s="0"/>
      <c r="DIE258" s="0"/>
      <c r="DIF258" s="0"/>
      <c r="DIG258" s="0"/>
      <c r="DIH258" s="0"/>
      <c r="DII258" s="0"/>
      <c r="DIJ258" s="0"/>
      <c r="DIK258" s="0"/>
      <c r="DIL258" s="0"/>
      <c r="DIM258" s="0"/>
      <c r="DIN258" s="0"/>
      <c r="DIO258" s="0"/>
      <c r="DIP258" s="0"/>
      <c r="DIQ258" s="0"/>
      <c r="DIR258" s="0"/>
      <c r="DIS258" s="0"/>
      <c r="DIT258" s="0"/>
      <c r="DIU258" s="0"/>
      <c r="DIV258" s="0"/>
      <c r="DIW258" s="0"/>
      <c r="DIX258" s="0"/>
      <c r="DIY258" s="0"/>
      <c r="DIZ258" s="0"/>
      <c r="DJA258" s="0"/>
      <c r="DJB258" s="0"/>
      <c r="DJC258" s="0"/>
      <c r="DJD258" s="0"/>
      <c r="DJE258" s="0"/>
      <c r="DJF258" s="0"/>
      <c r="DJG258" s="0"/>
      <c r="DJH258" s="0"/>
      <c r="DJI258" s="0"/>
      <c r="DJJ258" s="0"/>
      <c r="DJK258" s="0"/>
      <c r="DJL258" s="0"/>
      <c r="DJM258" s="0"/>
      <c r="DJN258" s="0"/>
      <c r="DJO258" s="0"/>
      <c r="DJP258" s="0"/>
      <c r="DJQ258" s="0"/>
      <c r="DJR258" s="0"/>
      <c r="DJS258" s="0"/>
      <c r="DJT258" s="0"/>
      <c r="DJU258" s="0"/>
      <c r="DJV258" s="0"/>
      <c r="DJW258" s="0"/>
      <c r="DJX258" s="0"/>
      <c r="DJY258" s="0"/>
      <c r="DJZ258" s="0"/>
      <c r="DKA258" s="0"/>
      <c r="DKB258" s="0"/>
      <c r="DKC258" s="0"/>
      <c r="DKD258" s="0"/>
      <c r="DKE258" s="0"/>
      <c r="DKF258" s="0"/>
      <c r="DKG258" s="0"/>
      <c r="DKH258" s="0"/>
      <c r="DKI258" s="0"/>
      <c r="DKJ258" s="0"/>
      <c r="DKK258" s="0"/>
      <c r="DKL258" s="0"/>
      <c r="DKM258" s="0"/>
      <c r="DKN258" s="0"/>
      <c r="DKO258" s="0"/>
      <c r="DKP258" s="0"/>
      <c r="DKQ258" s="0"/>
      <c r="DKR258" s="0"/>
      <c r="DKS258" s="0"/>
      <c r="DKT258" s="0"/>
      <c r="DKU258" s="0"/>
      <c r="DKV258" s="0"/>
      <c r="DKW258" s="0"/>
      <c r="DKX258" s="0"/>
      <c r="DKY258" s="0"/>
      <c r="DKZ258" s="0"/>
      <c r="DLA258" s="0"/>
      <c r="DLB258" s="0"/>
      <c r="DLC258" s="0"/>
      <c r="DLD258" s="0"/>
      <c r="DLE258" s="0"/>
      <c r="DLF258" s="0"/>
      <c r="DLG258" s="0"/>
      <c r="DLH258" s="0"/>
      <c r="DLI258" s="0"/>
      <c r="DLJ258" s="0"/>
      <c r="DLK258" s="0"/>
      <c r="DLL258" s="0"/>
      <c r="DLM258" s="0"/>
      <c r="DLN258" s="0"/>
      <c r="DLO258" s="0"/>
      <c r="DLP258" s="0"/>
      <c r="DLQ258" s="0"/>
      <c r="DLR258" s="0"/>
      <c r="DLS258" s="0"/>
      <c r="DLT258" s="0"/>
      <c r="DLU258" s="0"/>
      <c r="DLV258" s="0"/>
      <c r="DLW258" s="0"/>
      <c r="DLX258" s="0"/>
      <c r="DLY258" s="0"/>
      <c r="DLZ258" s="0"/>
      <c r="DMA258" s="0"/>
      <c r="DMB258" s="0"/>
      <c r="DMC258" s="0"/>
      <c r="DMD258" s="0"/>
      <c r="DME258" s="0"/>
      <c r="DMF258" s="0"/>
      <c r="DMG258" s="0"/>
      <c r="DMH258" s="0"/>
      <c r="DMI258" s="0"/>
      <c r="DMJ258" s="0"/>
      <c r="DMK258" s="0"/>
      <c r="DML258" s="0"/>
      <c r="DMM258" s="0"/>
      <c r="DMN258" s="0"/>
      <c r="DMO258" s="0"/>
      <c r="DMP258" s="0"/>
      <c r="DMQ258" s="0"/>
      <c r="DMR258" s="0"/>
      <c r="DMS258" s="0"/>
      <c r="DMT258" s="0"/>
      <c r="DMU258" s="0"/>
      <c r="DMV258" s="0"/>
      <c r="DMW258" s="0"/>
      <c r="DMX258" s="0"/>
      <c r="DMY258" s="0"/>
      <c r="DMZ258" s="0"/>
      <c r="DNA258" s="0"/>
      <c r="DNB258" s="0"/>
      <c r="DNC258" s="0"/>
      <c r="DND258" s="0"/>
      <c r="DNE258" s="0"/>
      <c r="DNF258" s="0"/>
      <c r="DNG258" s="0"/>
      <c r="DNH258" s="0"/>
      <c r="DNI258" s="0"/>
      <c r="DNJ258" s="0"/>
      <c r="DNK258" s="0"/>
      <c r="DNL258" s="0"/>
      <c r="DNM258" s="0"/>
      <c r="DNN258" s="0"/>
      <c r="DNO258" s="0"/>
      <c r="DNP258" s="0"/>
      <c r="DNQ258" s="0"/>
      <c r="DNR258" s="0"/>
      <c r="DNS258" s="0"/>
      <c r="DNT258" s="0"/>
      <c r="DNU258" s="0"/>
      <c r="DNV258" s="0"/>
      <c r="DNW258" s="0"/>
      <c r="DNX258" s="0"/>
      <c r="DNY258" s="0"/>
      <c r="DNZ258" s="0"/>
      <c r="DOA258" s="0"/>
      <c r="DOB258" s="0"/>
      <c r="DOC258" s="0"/>
      <c r="DOD258" s="0"/>
      <c r="DOE258" s="0"/>
      <c r="DOF258" s="0"/>
      <c r="DOG258" s="0"/>
      <c r="DOH258" s="0"/>
      <c r="DOI258" s="0"/>
      <c r="DOJ258" s="0"/>
      <c r="DOK258" s="0"/>
      <c r="DOL258" s="0"/>
      <c r="DOM258" s="0"/>
      <c r="DON258" s="0"/>
      <c r="DOO258" s="0"/>
      <c r="DOP258" s="0"/>
      <c r="DOQ258" s="0"/>
      <c r="DOR258" s="0"/>
      <c r="DOS258" s="0"/>
      <c r="DOT258" s="0"/>
      <c r="DOU258" s="0"/>
      <c r="DOV258" s="0"/>
      <c r="DOW258" s="0"/>
      <c r="DOX258" s="0"/>
      <c r="DOY258" s="0"/>
      <c r="DOZ258" s="0"/>
      <c r="DPA258" s="0"/>
      <c r="DPB258" s="0"/>
      <c r="DPC258" s="0"/>
      <c r="DPD258" s="0"/>
      <c r="DPE258" s="0"/>
      <c r="DPF258" s="0"/>
      <c r="DPG258" s="0"/>
      <c r="DPH258" s="0"/>
      <c r="DPI258" s="0"/>
      <c r="DPJ258" s="0"/>
      <c r="DPK258" s="0"/>
      <c r="DPL258" s="0"/>
      <c r="DPM258" s="0"/>
      <c r="DPN258" s="0"/>
      <c r="DPO258" s="0"/>
      <c r="DPP258" s="0"/>
      <c r="DPQ258" s="0"/>
      <c r="DPR258" s="0"/>
      <c r="DPS258" s="0"/>
      <c r="DPT258" s="0"/>
      <c r="DPU258" s="0"/>
      <c r="DPV258" s="0"/>
      <c r="DPW258" s="0"/>
      <c r="DPX258" s="0"/>
      <c r="DPY258" s="0"/>
      <c r="DPZ258" s="0"/>
      <c r="DQA258" s="0"/>
      <c r="DQB258" s="0"/>
      <c r="DQC258" s="0"/>
      <c r="DQD258" s="0"/>
      <c r="DQE258" s="0"/>
      <c r="DQF258" s="0"/>
      <c r="DQG258" s="0"/>
      <c r="DQH258" s="0"/>
      <c r="DQI258" s="0"/>
      <c r="DQJ258" s="0"/>
      <c r="DQK258" s="0"/>
      <c r="DQL258" s="0"/>
      <c r="DQM258" s="0"/>
      <c r="DQN258" s="0"/>
      <c r="DQO258" s="0"/>
      <c r="DQP258" s="0"/>
      <c r="DQQ258" s="0"/>
      <c r="DQR258" s="0"/>
      <c r="DQS258" s="0"/>
      <c r="DQT258" s="0"/>
      <c r="DQU258" s="0"/>
      <c r="DQV258" s="0"/>
      <c r="DQW258" s="0"/>
      <c r="DQX258" s="0"/>
      <c r="DQY258" s="0"/>
      <c r="DQZ258" s="0"/>
      <c r="DRA258" s="0"/>
      <c r="DRB258" s="0"/>
      <c r="DRC258" s="0"/>
      <c r="DRD258" s="0"/>
      <c r="DRE258" s="0"/>
      <c r="DRF258" s="0"/>
      <c r="DRG258" s="0"/>
      <c r="DRH258" s="0"/>
      <c r="DRI258" s="0"/>
      <c r="DRJ258" s="0"/>
      <c r="DRK258" s="0"/>
      <c r="DRL258" s="0"/>
      <c r="DRM258" s="0"/>
      <c r="DRN258" s="0"/>
      <c r="DRO258" s="0"/>
      <c r="DRP258" s="0"/>
      <c r="DRQ258" s="0"/>
      <c r="DRR258" s="0"/>
      <c r="DRS258" s="0"/>
      <c r="DRT258" s="0"/>
      <c r="DRU258" s="0"/>
      <c r="DRV258" s="0"/>
      <c r="DRW258" s="0"/>
      <c r="DRX258" s="0"/>
      <c r="DRY258" s="0"/>
      <c r="DRZ258" s="0"/>
      <c r="DSA258" s="0"/>
      <c r="DSB258" s="0"/>
      <c r="DSC258" s="0"/>
      <c r="DSD258" s="0"/>
      <c r="DSE258" s="0"/>
      <c r="DSF258" s="0"/>
      <c r="DSG258" s="0"/>
      <c r="DSH258" s="0"/>
      <c r="DSI258" s="0"/>
      <c r="DSJ258" s="0"/>
      <c r="DSK258" s="0"/>
      <c r="DSL258" s="0"/>
      <c r="DSM258" s="0"/>
      <c r="DSN258" s="0"/>
      <c r="DSO258" s="0"/>
      <c r="DSP258" s="0"/>
      <c r="DSQ258" s="0"/>
      <c r="DSR258" s="0"/>
      <c r="DSS258" s="0"/>
      <c r="DST258" s="0"/>
      <c r="DSU258" s="0"/>
      <c r="DSV258" s="0"/>
      <c r="DSW258" s="0"/>
      <c r="DSX258" s="0"/>
      <c r="DSY258" s="0"/>
      <c r="DSZ258" s="0"/>
      <c r="DTA258" s="0"/>
      <c r="DTB258" s="0"/>
      <c r="DTC258" s="0"/>
      <c r="DTD258" s="0"/>
      <c r="DTE258" s="0"/>
      <c r="DTF258" s="0"/>
      <c r="DTG258" s="0"/>
      <c r="DTH258" s="0"/>
      <c r="DTI258" s="0"/>
      <c r="DTJ258" s="0"/>
      <c r="DTK258" s="0"/>
      <c r="DTL258" s="0"/>
      <c r="DTM258" s="0"/>
      <c r="DTN258" s="0"/>
      <c r="DTO258" s="0"/>
      <c r="DTP258" s="0"/>
      <c r="DTQ258" s="0"/>
      <c r="DTR258" s="0"/>
      <c r="DTS258" s="0"/>
      <c r="DTT258" s="0"/>
      <c r="DTU258" s="0"/>
      <c r="DTV258" s="0"/>
      <c r="DTW258" s="0"/>
      <c r="DTX258" s="0"/>
      <c r="DTY258" s="0"/>
      <c r="DTZ258" s="0"/>
      <c r="DUA258" s="0"/>
      <c r="DUB258" s="0"/>
      <c r="DUC258" s="0"/>
      <c r="DUD258" s="0"/>
      <c r="DUE258" s="0"/>
      <c r="DUF258" s="0"/>
      <c r="DUG258" s="0"/>
      <c r="DUH258" s="0"/>
      <c r="DUI258" s="0"/>
      <c r="DUJ258" s="0"/>
      <c r="DUK258" s="0"/>
      <c r="DUL258" s="0"/>
      <c r="DUM258" s="0"/>
      <c r="DUN258" s="0"/>
      <c r="DUO258" s="0"/>
      <c r="DUP258" s="0"/>
      <c r="DUQ258" s="0"/>
      <c r="DUR258" s="0"/>
      <c r="DUS258" s="0"/>
      <c r="DUT258" s="0"/>
      <c r="DUU258" s="0"/>
      <c r="DUV258" s="0"/>
      <c r="DUW258" s="0"/>
      <c r="DUX258" s="0"/>
      <c r="DUY258" s="0"/>
      <c r="DUZ258" s="0"/>
      <c r="DVA258" s="0"/>
      <c r="DVB258" s="0"/>
      <c r="DVC258" s="0"/>
      <c r="DVD258" s="0"/>
      <c r="DVE258" s="0"/>
      <c r="DVF258" s="0"/>
      <c r="DVG258" s="0"/>
      <c r="DVH258" s="0"/>
      <c r="DVI258" s="0"/>
      <c r="DVJ258" s="0"/>
      <c r="DVK258" s="0"/>
      <c r="DVL258" s="0"/>
      <c r="DVM258" s="0"/>
      <c r="DVN258" s="0"/>
      <c r="DVO258" s="0"/>
      <c r="DVP258" s="0"/>
      <c r="DVQ258" s="0"/>
      <c r="DVR258" s="0"/>
      <c r="DVS258" s="0"/>
      <c r="DVT258" s="0"/>
      <c r="DVU258" s="0"/>
      <c r="DVV258" s="0"/>
      <c r="DVW258" s="0"/>
      <c r="DVX258" s="0"/>
      <c r="DVY258" s="0"/>
      <c r="DVZ258" s="0"/>
      <c r="DWA258" s="0"/>
      <c r="DWB258" s="0"/>
      <c r="DWC258" s="0"/>
      <c r="DWD258" s="0"/>
      <c r="DWE258" s="0"/>
      <c r="DWF258" s="0"/>
      <c r="DWG258" s="0"/>
      <c r="DWH258" s="0"/>
      <c r="DWI258" s="0"/>
      <c r="DWJ258" s="0"/>
      <c r="DWK258" s="0"/>
      <c r="DWL258" s="0"/>
      <c r="DWM258" s="0"/>
      <c r="DWN258" s="0"/>
      <c r="DWO258" s="0"/>
      <c r="DWP258" s="0"/>
      <c r="DWQ258" s="0"/>
      <c r="DWR258" s="0"/>
      <c r="DWS258" s="0"/>
      <c r="DWT258" s="0"/>
      <c r="DWU258" s="0"/>
      <c r="DWV258" s="0"/>
      <c r="DWW258" s="0"/>
      <c r="DWX258" s="0"/>
      <c r="DWY258" s="0"/>
      <c r="DWZ258" s="0"/>
      <c r="DXA258" s="0"/>
      <c r="DXB258" s="0"/>
      <c r="DXC258" s="0"/>
      <c r="DXD258" s="0"/>
      <c r="DXE258" s="0"/>
      <c r="DXF258" s="0"/>
      <c r="DXG258" s="0"/>
      <c r="DXH258" s="0"/>
      <c r="DXI258" s="0"/>
      <c r="DXJ258" s="0"/>
      <c r="DXK258" s="0"/>
      <c r="DXL258" s="0"/>
      <c r="DXM258" s="0"/>
      <c r="DXN258" s="0"/>
      <c r="DXO258" s="0"/>
      <c r="DXP258" s="0"/>
      <c r="DXQ258" s="0"/>
      <c r="DXR258" s="0"/>
      <c r="DXS258" s="0"/>
      <c r="DXT258" s="0"/>
      <c r="DXU258" s="0"/>
      <c r="DXV258" s="0"/>
      <c r="DXW258" s="0"/>
      <c r="DXX258" s="0"/>
      <c r="DXY258" s="0"/>
      <c r="DXZ258" s="0"/>
      <c r="DYA258" s="0"/>
      <c r="DYB258" s="0"/>
      <c r="DYC258" s="0"/>
      <c r="DYD258" s="0"/>
      <c r="DYE258" s="0"/>
      <c r="DYF258" s="0"/>
      <c r="DYG258" s="0"/>
      <c r="DYH258" s="0"/>
      <c r="DYI258" s="0"/>
      <c r="DYJ258" s="0"/>
      <c r="DYK258" s="0"/>
      <c r="DYL258" s="0"/>
      <c r="DYM258" s="0"/>
      <c r="DYN258" s="0"/>
      <c r="DYO258" s="0"/>
      <c r="DYP258" s="0"/>
      <c r="DYQ258" s="0"/>
      <c r="DYR258" s="0"/>
      <c r="DYS258" s="0"/>
      <c r="DYT258" s="0"/>
      <c r="DYU258" s="0"/>
      <c r="DYV258" s="0"/>
      <c r="DYW258" s="0"/>
      <c r="DYX258" s="0"/>
      <c r="DYY258" s="0"/>
      <c r="DYZ258" s="0"/>
      <c r="DZA258" s="0"/>
      <c r="DZB258" s="0"/>
      <c r="DZC258" s="0"/>
      <c r="DZD258" s="0"/>
      <c r="DZE258" s="0"/>
      <c r="DZF258" s="0"/>
      <c r="DZG258" s="0"/>
      <c r="DZH258" s="0"/>
      <c r="DZI258" s="0"/>
      <c r="DZJ258" s="0"/>
      <c r="DZK258" s="0"/>
      <c r="DZL258" s="0"/>
      <c r="DZM258" s="0"/>
      <c r="DZN258" s="0"/>
      <c r="DZO258" s="0"/>
      <c r="DZP258" s="0"/>
      <c r="DZQ258" s="0"/>
      <c r="DZR258" s="0"/>
      <c r="DZS258" s="0"/>
      <c r="DZT258" s="0"/>
      <c r="DZU258" s="0"/>
      <c r="DZV258" s="0"/>
      <c r="DZW258" s="0"/>
      <c r="DZX258" s="0"/>
      <c r="DZY258" s="0"/>
      <c r="DZZ258" s="0"/>
      <c r="EAA258" s="0"/>
      <c r="EAB258" s="0"/>
      <c r="EAC258" s="0"/>
      <c r="EAD258" s="0"/>
      <c r="EAE258" s="0"/>
      <c r="EAF258" s="0"/>
      <c r="EAG258" s="0"/>
      <c r="EAH258" s="0"/>
      <c r="EAI258" s="0"/>
      <c r="EAJ258" s="0"/>
      <c r="EAK258" s="0"/>
      <c r="EAL258" s="0"/>
      <c r="EAM258" s="0"/>
      <c r="EAN258" s="0"/>
      <c r="EAO258" s="0"/>
      <c r="EAP258" s="0"/>
      <c r="EAQ258" s="0"/>
      <c r="EAR258" s="0"/>
      <c r="EAS258" s="0"/>
      <c r="EAT258" s="0"/>
      <c r="EAU258" s="0"/>
      <c r="EAV258" s="0"/>
      <c r="EAW258" s="0"/>
      <c r="EAX258" s="0"/>
      <c r="EAY258" s="0"/>
      <c r="EAZ258" s="0"/>
      <c r="EBA258" s="0"/>
      <c r="EBB258" s="0"/>
      <c r="EBC258" s="0"/>
      <c r="EBD258" s="0"/>
      <c r="EBE258" s="0"/>
      <c r="EBF258" s="0"/>
      <c r="EBG258" s="0"/>
      <c r="EBH258" s="0"/>
      <c r="EBI258" s="0"/>
      <c r="EBJ258" s="0"/>
      <c r="EBK258" s="0"/>
      <c r="EBL258" s="0"/>
      <c r="EBM258" s="0"/>
      <c r="EBN258" s="0"/>
      <c r="EBO258" s="0"/>
      <c r="EBP258" s="0"/>
      <c r="EBQ258" s="0"/>
      <c r="EBR258" s="0"/>
      <c r="EBS258" s="0"/>
      <c r="EBT258" s="0"/>
      <c r="EBU258" s="0"/>
      <c r="EBV258" s="0"/>
      <c r="EBW258" s="0"/>
      <c r="EBX258" s="0"/>
      <c r="EBY258" s="0"/>
      <c r="EBZ258" s="0"/>
      <c r="ECA258" s="0"/>
      <c r="ECB258" s="0"/>
      <c r="ECC258" s="0"/>
      <c r="ECD258" s="0"/>
      <c r="ECE258" s="0"/>
      <c r="ECF258" s="0"/>
      <c r="ECG258" s="0"/>
      <c r="ECH258" s="0"/>
      <c r="ECI258" s="0"/>
      <c r="ECJ258" s="0"/>
      <c r="ECK258" s="0"/>
      <c r="ECL258" s="0"/>
      <c r="ECM258" s="0"/>
      <c r="ECN258" s="0"/>
      <c r="ECO258" s="0"/>
      <c r="ECP258" s="0"/>
      <c r="ECQ258" s="0"/>
      <c r="ECR258" s="0"/>
      <c r="ECS258" s="0"/>
      <c r="ECT258" s="0"/>
      <c r="ECU258" s="0"/>
      <c r="ECV258" s="0"/>
      <c r="ECW258" s="0"/>
      <c r="ECX258" s="0"/>
      <c r="ECY258" s="0"/>
      <c r="ECZ258" s="0"/>
      <c r="EDA258" s="0"/>
      <c r="EDB258" s="0"/>
      <c r="EDC258" s="0"/>
      <c r="EDD258" s="0"/>
      <c r="EDE258" s="0"/>
      <c r="EDF258" s="0"/>
      <c r="EDG258" s="0"/>
      <c r="EDH258" s="0"/>
      <c r="EDI258" s="0"/>
      <c r="EDJ258" s="0"/>
      <c r="EDK258" s="0"/>
      <c r="EDL258" s="0"/>
      <c r="EDM258" s="0"/>
      <c r="EDN258" s="0"/>
      <c r="EDO258" s="0"/>
      <c r="EDP258" s="0"/>
      <c r="EDQ258" s="0"/>
      <c r="EDR258" s="0"/>
      <c r="EDS258" s="0"/>
      <c r="EDT258" s="0"/>
      <c r="EDU258" s="0"/>
      <c r="EDV258" s="0"/>
      <c r="EDW258" s="0"/>
      <c r="EDX258" s="0"/>
      <c r="EDY258" s="0"/>
      <c r="EDZ258" s="0"/>
      <c r="EEA258" s="0"/>
      <c r="EEB258" s="0"/>
      <c r="EEC258" s="0"/>
      <c r="EED258" s="0"/>
      <c r="EEE258" s="0"/>
      <c r="EEF258" s="0"/>
      <c r="EEG258" s="0"/>
      <c r="EEH258" s="0"/>
      <c r="EEI258" s="0"/>
      <c r="EEJ258" s="0"/>
      <c r="EEK258" s="0"/>
      <c r="EEL258" s="0"/>
      <c r="EEM258" s="0"/>
      <c r="EEN258" s="0"/>
      <c r="EEO258" s="0"/>
      <c r="EEP258" s="0"/>
      <c r="EEQ258" s="0"/>
      <c r="EER258" s="0"/>
      <c r="EES258" s="0"/>
      <c r="EET258" s="0"/>
      <c r="EEU258" s="0"/>
      <c r="EEV258" s="0"/>
      <c r="EEW258" s="0"/>
      <c r="EEX258" s="0"/>
      <c r="EEY258" s="0"/>
      <c r="EEZ258" s="0"/>
      <c r="EFA258" s="0"/>
      <c r="EFB258" s="0"/>
      <c r="EFC258" s="0"/>
      <c r="EFD258" s="0"/>
      <c r="EFE258" s="0"/>
      <c r="EFF258" s="0"/>
      <c r="EFG258" s="0"/>
      <c r="EFH258" s="0"/>
      <c r="EFI258" s="0"/>
      <c r="EFJ258" s="0"/>
      <c r="EFK258" s="0"/>
      <c r="EFL258" s="0"/>
      <c r="EFM258" s="0"/>
      <c r="EFN258" s="0"/>
      <c r="EFO258" s="0"/>
      <c r="EFP258" s="0"/>
      <c r="EFQ258" s="0"/>
      <c r="EFR258" s="0"/>
      <c r="EFS258" s="0"/>
      <c r="EFT258" s="0"/>
      <c r="EFU258" s="0"/>
      <c r="EFV258" s="0"/>
      <c r="EFW258" s="0"/>
      <c r="EFX258" s="0"/>
      <c r="EFY258" s="0"/>
      <c r="EFZ258" s="0"/>
      <c r="EGA258" s="0"/>
      <c r="EGB258" s="0"/>
      <c r="EGC258" s="0"/>
      <c r="EGD258" s="0"/>
      <c r="EGE258" s="0"/>
      <c r="EGF258" s="0"/>
      <c r="EGG258" s="0"/>
      <c r="EGH258" s="0"/>
      <c r="EGI258" s="0"/>
      <c r="EGJ258" s="0"/>
      <c r="EGK258" s="0"/>
      <c r="EGL258" s="0"/>
      <c r="EGM258" s="0"/>
      <c r="EGN258" s="0"/>
      <c r="EGO258" s="0"/>
      <c r="EGP258" s="0"/>
      <c r="EGQ258" s="0"/>
      <c r="EGR258" s="0"/>
      <c r="EGS258" s="0"/>
      <c r="EGT258" s="0"/>
      <c r="EGU258" s="0"/>
      <c r="EGV258" s="0"/>
      <c r="EGW258" s="0"/>
      <c r="EGX258" s="0"/>
      <c r="EGY258" s="0"/>
      <c r="EGZ258" s="0"/>
      <c r="EHA258" s="0"/>
      <c r="EHB258" s="0"/>
      <c r="EHC258" s="0"/>
      <c r="EHD258" s="0"/>
      <c r="EHE258" s="0"/>
      <c r="EHF258" s="0"/>
      <c r="EHG258" s="0"/>
      <c r="EHH258" s="0"/>
      <c r="EHI258" s="0"/>
      <c r="EHJ258" s="0"/>
      <c r="EHK258" s="0"/>
      <c r="EHL258" s="0"/>
      <c r="EHM258" s="0"/>
      <c r="EHN258" s="0"/>
      <c r="EHO258" s="0"/>
      <c r="EHP258" s="0"/>
      <c r="EHQ258" s="0"/>
      <c r="EHR258" s="0"/>
      <c r="EHS258" s="0"/>
      <c r="EHT258" s="0"/>
      <c r="EHU258" s="0"/>
      <c r="EHV258" s="0"/>
      <c r="EHW258" s="0"/>
      <c r="EHX258" s="0"/>
      <c r="EHY258" s="0"/>
      <c r="EHZ258" s="0"/>
      <c r="EIA258" s="0"/>
      <c r="EIB258" s="0"/>
      <c r="EIC258" s="0"/>
      <c r="EID258" s="0"/>
      <c r="EIE258" s="0"/>
      <c r="EIF258" s="0"/>
      <c r="EIG258" s="0"/>
      <c r="EIH258" s="0"/>
      <c r="EII258" s="0"/>
      <c r="EIJ258" s="0"/>
      <c r="EIK258" s="0"/>
      <c r="EIL258" s="0"/>
      <c r="EIM258" s="0"/>
      <c r="EIN258" s="0"/>
      <c r="EIO258" s="0"/>
      <c r="EIP258" s="0"/>
      <c r="EIQ258" s="0"/>
      <c r="EIR258" s="0"/>
      <c r="EIS258" s="0"/>
      <c r="EIT258" s="0"/>
      <c r="EIU258" s="0"/>
      <c r="EIV258" s="0"/>
      <c r="EIW258" s="0"/>
      <c r="EIX258" s="0"/>
      <c r="EIY258" s="0"/>
      <c r="EIZ258" s="0"/>
      <c r="EJA258" s="0"/>
      <c r="EJB258" s="0"/>
      <c r="EJC258" s="0"/>
      <c r="EJD258" s="0"/>
      <c r="EJE258" s="0"/>
      <c r="EJF258" s="0"/>
      <c r="EJG258" s="0"/>
      <c r="EJH258" s="0"/>
      <c r="EJI258" s="0"/>
      <c r="EJJ258" s="0"/>
      <c r="EJK258" s="0"/>
      <c r="EJL258" s="0"/>
      <c r="EJM258" s="0"/>
      <c r="EJN258" s="0"/>
      <c r="EJO258" s="0"/>
      <c r="EJP258" s="0"/>
      <c r="EJQ258" s="0"/>
      <c r="EJR258" s="0"/>
      <c r="EJS258" s="0"/>
      <c r="EJT258" s="0"/>
      <c r="EJU258" s="0"/>
      <c r="EJV258" s="0"/>
      <c r="EJW258" s="0"/>
      <c r="EJX258" s="0"/>
      <c r="EJY258" s="0"/>
      <c r="EJZ258" s="0"/>
      <c r="EKA258" s="0"/>
      <c r="EKB258" s="0"/>
      <c r="EKC258" s="0"/>
      <c r="EKD258" s="0"/>
      <c r="EKE258" s="0"/>
      <c r="EKF258" s="0"/>
      <c r="EKG258" s="0"/>
      <c r="EKH258" s="0"/>
      <c r="EKI258" s="0"/>
      <c r="EKJ258" s="0"/>
      <c r="EKK258" s="0"/>
      <c r="EKL258" s="0"/>
      <c r="EKM258" s="0"/>
      <c r="EKN258" s="0"/>
      <c r="EKO258" s="0"/>
      <c r="EKP258" s="0"/>
      <c r="EKQ258" s="0"/>
      <c r="EKR258" s="0"/>
      <c r="EKS258" s="0"/>
      <c r="EKT258" s="0"/>
      <c r="EKU258" s="0"/>
      <c r="EKV258" s="0"/>
      <c r="EKW258" s="0"/>
      <c r="EKX258" s="0"/>
      <c r="EKY258" s="0"/>
      <c r="EKZ258" s="0"/>
      <c r="ELA258" s="0"/>
      <c r="ELB258" s="0"/>
      <c r="ELC258" s="0"/>
      <c r="ELD258" s="0"/>
      <c r="ELE258" s="0"/>
      <c r="ELF258" s="0"/>
      <c r="ELG258" s="0"/>
      <c r="ELH258" s="0"/>
      <c r="ELI258" s="0"/>
      <c r="ELJ258" s="0"/>
      <c r="ELK258" s="0"/>
      <c r="ELL258" s="0"/>
      <c r="ELM258" s="0"/>
      <c r="ELN258" s="0"/>
      <c r="ELO258" s="0"/>
      <c r="ELP258" s="0"/>
      <c r="ELQ258" s="0"/>
      <c r="ELR258" s="0"/>
      <c r="ELS258" s="0"/>
      <c r="ELT258" s="0"/>
      <c r="ELU258" s="0"/>
      <c r="ELV258" s="0"/>
      <c r="ELW258" s="0"/>
      <c r="ELX258" s="0"/>
      <c r="ELY258" s="0"/>
      <c r="ELZ258" s="0"/>
      <c r="EMA258" s="0"/>
      <c r="EMB258" s="0"/>
      <c r="EMC258" s="0"/>
      <c r="EMD258" s="0"/>
      <c r="EME258" s="0"/>
      <c r="EMF258" s="0"/>
      <c r="EMG258" s="0"/>
      <c r="EMH258" s="0"/>
      <c r="EMI258" s="0"/>
      <c r="EMJ258" s="0"/>
      <c r="EMK258" s="0"/>
      <c r="EML258" s="0"/>
      <c r="EMM258" s="0"/>
      <c r="EMN258" s="0"/>
      <c r="EMO258" s="0"/>
      <c r="EMP258" s="0"/>
      <c r="EMQ258" s="0"/>
      <c r="EMR258" s="0"/>
      <c r="EMS258" s="0"/>
      <c r="EMT258" s="0"/>
      <c r="EMU258" s="0"/>
      <c r="EMV258" s="0"/>
      <c r="EMW258" s="0"/>
      <c r="EMX258" s="0"/>
      <c r="EMY258" s="0"/>
      <c r="EMZ258" s="0"/>
      <c r="ENA258" s="0"/>
      <c r="ENB258" s="0"/>
      <c r="ENC258" s="0"/>
      <c r="END258" s="0"/>
      <c r="ENE258" s="0"/>
      <c r="ENF258" s="0"/>
      <c r="ENG258" s="0"/>
      <c r="ENH258" s="0"/>
      <c r="ENI258" s="0"/>
      <c r="ENJ258" s="0"/>
      <c r="ENK258" s="0"/>
      <c r="ENL258" s="0"/>
      <c r="ENM258" s="0"/>
      <c r="ENN258" s="0"/>
      <c r="ENO258" s="0"/>
      <c r="ENP258" s="0"/>
      <c r="ENQ258" s="0"/>
      <c r="ENR258" s="0"/>
      <c r="ENS258" s="0"/>
      <c r="ENT258" s="0"/>
      <c r="ENU258" s="0"/>
      <c r="ENV258" s="0"/>
      <c r="ENW258" s="0"/>
      <c r="ENX258" s="0"/>
      <c r="ENY258" s="0"/>
      <c r="ENZ258" s="0"/>
      <c r="EOA258" s="0"/>
      <c r="EOB258" s="0"/>
      <c r="EOC258" s="0"/>
      <c r="EOD258" s="0"/>
      <c r="EOE258" s="0"/>
      <c r="EOF258" s="0"/>
      <c r="EOG258" s="0"/>
      <c r="EOH258" s="0"/>
      <c r="EOI258" s="0"/>
      <c r="EOJ258" s="0"/>
      <c r="EOK258" s="0"/>
      <c r="EOL258" s="0"/>
      <c r="EOM258" s="0"/>
      <c r="EON258" s="0"/>
      <c r="EOO258" s="0"/>
      <c r="EOP258" s="0"/>
      <c r="EOQ258" s="0"/>
      <c r="EOR258" s="0"/>
      <c r="EOS258" s="0"/>
      <c r="EOT258" s="0"/>
      <c r="EOU258" s="0"/>
      <c r="EOV258" s="0"/>
      <c r="EOW258" s="0"/>
      <c r="EOX258" s="0"/>
      <c r="EOY258" s="0"/>
      <c r="EOZ258" s="0"/>
      <c r="EPA258" s="0"/>
      <c r="EPB258" s="0"/>
      <c r="EPC258" s="0"/>
      <c r="EPD258" s="0"/>
      <c r="EPE258" s="0"/>
      <c r="EPF258" s="0"/>
      <c r="EPG258" s="0"/>
      <c r="EPH258" s="0"/>
      <c r="EPI258" s="0"/>
      <c r="EPJ258" s="0"/>
      <c r="EPK258" s="0"/>
      <c r="EPL258" s="0"/>
      <c r="EPM258" s="0"/>
      <c r="EPN258" s="0"/>
      <c r="EPO258" s="0"/>
      <c r="EPP258" s="0"/>
      <c r="EPQ258" s="0"/>
      <c r="EPR258" s="0"/>
      <c r="EPS258" s="0"/>
      <c r="EPT258" s="0"/>
      <c r="EPU258" s="0"/>
      <c r="EPV258" s="0"/>
      <c r="EPW258" s="0"/>
      <c r="EPX258" s="0"/>
      <c r="EPY258" s="0"/>
      <c r="EPZ258" s="0"/>
      <c r="EQA258" s="0"/>
      <c r="EQB258" s="0"/>
      <c r="EQC258" s="0"/>
      <c r="EQD258" s="0"/>
      <c r="EQE258" s="0"/>
      <c r="EQF258" s="0"/>
      <c r="EQG258" s="0"/>
      <c r="EQH258" s="0"/>
      <c r="EQI258" s="0"/>
      <c r="EQJ258" s="0"/>
      <c r="EQK258" s="0"/>
      <c r="EQL258" s="0"/>
      <c r="EQM258" s="0"/>
      <c r="EQN258" s="0"/>
      <c r="EQO258" s="0"/>
      <c r="EQP258" s="0"/>
      <c r="EQQ258" s="0"/>
      <c r="EQR258" s="0"/>
      <c r="EQS258" s="0"/>
      <c r="EQT258" s="0"/>
      <c r="EQU258" s="0"/>
      <c r="EQV258" s="0"/>
      <c r="EQW258" s="0"/>
      <c r="EQX258" s="0"/>
      <c r="EQY258" s="0"/>
      <c r="EQZ258" s="0"/>
      <c r="ERA258" s="0"/>
      <c r="ERB258" s="0"/>
      <c r="ERC258" s="0"/>
      <c r="ERD258" s="0"/>
      <c r="ERE258" s="0"/>
      <c r="ERF258" s="0"/>
      <c r="ERG258" s="0"/>
      <c r="ERH258" s="0"/>
      <c r="ERI258" s="0"/>
      <c r="ERJ258" s="0"/>
      <c r="ERK258" s="0"/>
      <c r="ERL258" s="0"/>
      <c r="ERM258" s="0"/>
      <c r="ERN258" s="0"/>
      <c r="ERO258" s="0"/>
      <c r="ERP258" s="0"/>
      <c r="ERQ258" s="0"/>
      <c r="ERR258" s="0"/>
      <c r="ERS258" s="0"/>
      <c r="ERT258" s="0"/>
      <c r="ERU258" s="0"/>
      <c r="ERV258" s="0"/>
      <c r="ERW258" s="0"/>
      <c r="ERX258" s="0"/>
      <c r="ERY258" s="0"/>
      <c r="ERZ258" s="0"/>
      <c r="ESA258" s="0"/>
      <c r="ESB258" s="0"/>
      <c r="ESC258" s="0"/>
      <c r="ESD258" s="0"/>
      <c r="ESE258" s="0"/>
      <c r="ESF258" s="0"/>
      <c r="ESG258" s="0"/>
      <c r="ESH258" s="0"/>
      <c r="ESI258" s="0"/>
      <c r="ESJ258" s="0"/>
      <c r="ESK258" s="0"/>
      <c r="ESL258" s="0"/>
      <c r="ESM258" s="0"/>
      <c r="ESN258" s="0"/>
      <c r="ESO258" s="0"/>
      <c r="ESP258" s="0"/>
      <c r="ESQ258" s="0"/>
      <c r="ESR258" s="0"/>
      <c r="ESS258" s="0"/>
      <c r="EST258" s="0"/>
      <c r="ESU258" s="0"/>
      <c r="ESV258" s="0"/>
      <c r="ESW258" s="0"/>
      <c r="ESX258" s="0"/>
      <c r="ESY258" s="0"/>
      <c r="ESZ258" s="0"/>
      <c r="ETA258" s="0"/>
      <c r="ETB258" s="0"/>
      <c r="ETC258" s="0"/>
      <c r="ETD258" s="0"/>
      <c r="ETE258" s="0"/>
      <c r="ETF258" s="0"/>
      <c r="ETG258" s="0"/>
      <c r="ETH258" s="0"/>
      <c r="ETI258" s="0"/>
      <c r="ETJ258" s="0"/>
      <c r="ETK258" s="0"/>
      <c r="ETL258" s="0"/>
      <c r="ETM258" s="0"/>
      <c r="ETN258" s="0"/>
      <c r="ETO258" s="0"/>
      <c r="ETP258" s="0"/>
      <c r="ETQ258" s="0"/>
      <c r="ETR258" s="0"/>
      <c r="ETS258" s="0"/>
      <c r="ETT258" s="0"/>
      <c r="ETU258" s="0"/>
      <c r="ETV258" s="0"/>
      <c r="ETW258" s="0"/>
      <c r="ETX258" s="0"/>
      <c r="ETY258" s="0"/>
      <c r="ETZ258" s="0"/>
      <c r="EUA258" s="0"/>
      <c r="EUB258" s="0"/>
      <c r="EUC258" s="0"/>
      <c r="EUD258" s="0"/>
      <c r="EUE258" s="0"/>
      <c r="EUF258" s="0"/>
      <c r="EUG258" s="0"/>
      <c r="EUH258" s="0"/>
      <c r="EUI258" s="0"/>
      <c r="EUJ258" s="0"/>
      <c r="EUK258" s="0"/>
      <c r="EUL258" s="0"/>
      <c r="EUM258" s="0"/>
      <c r="EUN258" s="0"/>
      <c r="EUO258" s="0"/>
      <c r="EUP258" s="0"/>
      <c r="EUQ258" s="0"/>
      <c r="EUR258" s="0"/>
      <c r="EUS258" s="0"/>
      <c r="EUT258" s="0"/>
      <c r="EUU258" s="0"/>
      <c r="EUV258" s="0"/>
      <c r="EUW258" s="0"/>
      <c r="EUX258" s="0"/>
      <c r="EUY258" s="0"/>
      <c r="EUZ258" s="0"/>
      <c r="EVA258" s="0"/>
      <c r="EVB258" s="0"/>
      <c r="EVC258" s="0"/>
      <c r="EVD258" s="0"/>
      <c r="EVE258" s="0"/>
      <c r="EVF258" s="0"/>
      <c r="EVG258" s="0"/>
      <c r="EVH258" s="0"/>
      <c r="EVI258" s="0"/>
      <c r="EVJ258" s="0"/>
      <c r="EVK258" s="0"/>
      <c r="EVL258" s="0"/>
      <c r="EVM258" s="0"/>
      <c r="EVN258" s="0"/>
      <c r="EVO258" s="0"/>
      <c r="EVP258" s="0"/>
      <c r="EVQ258" s="0"/>
      <c r="EVR258" s="0"/>
      <c r="EVS258" s="0"/>
      <c r="EVT258" s="0"/>
      <c r="EVU258" s="0"/>
      <c r="EVV258" s="0"/>
      <c r="EVW258" s="0"/>
      <c r="EVX258" s="0"/>
      <c r="EVY258" s="0"/>
      <c r="EVZ258" s="0"/>
      <c r="EWA258" s="0"/>
      <c r="EWB258" s="0"/>
      <c r="EWC258" s="0"/>
      <c r="EWD258" s="0"/>
      <c r="EWE258" s="0"/>
      <c r="EWF258" s="0"/>
      <c r="EWG258" s="0"/>
      <c r="EWH258" s="0"/>
      <c r="EWI258" s="0"/>
      <c r="EWJ258" s="0"/>
      <c r="EWK258" s="0"/>
      <c r="EWL258" s="0"/>
      <c r="EWM258" s="0"/>
      <c r="EWN258" s="0"/>
      <c r="EWO258" s="0"/>
      <c r="EWP258" s="0"/>
      <c r="EWQ258" s="0"/>
      <c r="EWR258" s="0"/>
      <c r="EWS258" s="0"/>
      <c r="EWT258" s="0"/>
      <c r="EWU258" s="0"/>
      <c r="EWV258" s="0"/>
      <c r="EWW258" s="0"/>
      <c r="EWX258" s="0"/>
      <c r="EWY258" s="0"/>
      <c r="EWZ258" s="0"/>
      <c r="EXA258" s="0"/>
      <c r="EXB258" s="0"/>
      <c r="EXC258" s="0"/>
      <c r="EXD258" s="0"/>
      <c r="EXE258" s="0"/>
      <c r="EXF258" s="0"/>
      <c r="EXG258" s="0"/>
      <c r="EXH258" s="0"/>
      <c r="EXI258" s="0"/>
      <c r="EXJ258" s="0"/>
      <c r="EXK258" s="0"/>
      <c r="EXL258" s="0"/>
      <c r="EXM258" s="0"/>
      <c r="EXN258" s="0"/>
      <c r="EXO258" s="0"/>
      <c r="EXP258" s="0"/>
      <c r="EXQ258" s="0"/>
      <c r="EXR258" s="0"/>
      <c r="EXS258" s="0"/>
      <c r="EXT258" s="0"/>
      <c r="EXU258" s="0"/>
      <c r="EXV258" s="0"/>
      <c r="EXW258" s="0"/>
      <c r="EXX258" s="0"/>
      <c r="EXY258" s="0"/>
      <c r="EXZ258" s="0"/>
      <c r="EYA258" s="0"/>
      <c r="EYB258" s="0"/>
      <c r="EYC258" s="0"/>
      <c r="EYD258" s="0"/>
      <c r="EYE258" s="0"/>
      <c r="EYF258" s="0"/>
      <c r="EYG258" s="0"/>
      <c r="EYH258" s="0"/>
      <c r="EYI258" s="0"/>
      <c r="EYJ258" s="0"/>
      <c r="EYK258" s="0"/>
      <c r="EYL258" s="0"/>
      <c r="EYM258" s="0"/>
      <c r="EYN258" s="0"/>
      <c r="EYO258" s="0"/>
      <c r="EYP258" s="0"/>
      <c r="EYQ258" s="0"/>
      <c r="EYR258" s="0"/>
      <c r="EYS258" s="0"/>
      <c r="EYT258" s="0"/>
      <c r="EYU258" s="0"/>
      <c r="EYV258" s="0"/>
      <c r="EYW258" s="0"/>
      <c r="EYX258" s="0"/>
      <c r="EYY258" s="0"/>
      <c r="EYZ258" s="0"/>
      <c r="EZA258" s="0"/>
      <c r="EZB258" s="0"/>
      <c r="EZC258" s="0"/>
      <c r="EZD258" s="0"/>
      <c r="EZE258" s="0"/>
      <c r="EZF258" s="0"/>
      <c r="EZG258" s="0"/>
      <c r="EZH258" s="0"/>
      <c r="EZI258" s="0"/>
      <c r="EZJ258" s="0"/>
      <c r="EZK258" s="0"/>
      <c r="EZL258" s="0"/>
      <c r="EZM258" s="0"/>
      <c r="EZN258" s="0"/>
      <c r="EZO258" s="0"/>
      <c r="EZP258" s="0"/>
      <c r="EZQ258" s="0"/>
      <c r="EZR258" s="0"/>
      <c r="EZS258" s="0"/>
      <c r="EZT258" s="0"/>
      <c r="EZU258" s="0"/>
      <c r="EZV258" s="0"/>
      <c r="EZW258" s="0"/>
      <c r="EZX258" s="0"/>
      <c r="EZY258" s="0"/>
      <c r="EZZ258" s="0"/>
      <c r="FAA258" s="0"/>
      <c r="FAB258" s="0"/>
      <c r="FAC258" s="0"/>
      <c r="FAD258" s="0"/>
      <c r="FAE258" s="0"/>
      <c r="FAF258" s="0"/>
      <c r="FAG258" s="0"/>
      <c r="FAH258" s="0"/>
      <c r="FAI258" s="0"/>
      <c r="FAJ258" s="0"/>
      <c r="FAK258" s="0"/>
      <c r="FAL258" s="0"/>
      <c r="FAM258" s="0"/>
      <c r="FAN258" s="0"/>
      <c r="FAO258" s="0"/>
      <c r="FAP258" s="0"/>
      <c r="FAQ258" s="0"/>
      <c r="FAR258" s="0"/>
      <c r="FAS258" s="0"/>
      <c r="FAT258" s="0"/>
      <c r="FAU258" s="0"/>
      <c r="FAV258" s="0"/>
      <c r="FAW258" s="0"/>
      <c r="FAX258" s="0"/>
      <c r="FAY258" s="0"/>
      <c r="FAZ258" s="0"/>
      <c r="FBA258" s="0"/>
      <c r="FBB258" s="0"/>
      <c r="FBC258" s="0"/>
      <c r="FBD258" s="0"/>
      <c r="FBE258" s="0"/>
      <c r="FBF258" s="0"/>
      <c r="FBG258" s="0"/>
      <c r="FBH258" s="0"/>
      <c r="FBI258" s="0"/>
      <c r="FBJ258" s="0"/>
      <c r="FBK258" s="0"/>
      <c r="FBL258" s="0"/>
      <c r="FBM258" s="0"/>
      <c r="FBN258" s="0"/>
      <c r="FBO258" s="0"/>
      <c r="FBP258" s="0"/>
      <c r="FBQ258" s="0"/>
      <c r="FBR258" s="0"/>
      <c r="FBS258" s="0"/>
      <c r="FBT258" s="0"/>
      <c r="FBU258" s="0"/>
      <c r="FBV258" s="0"/>
      <c r="FBW258" s="0"/>
      <c r="FBX258" s="0"/>
      <c r="FBY258" s="0"/>
      <c r="FBZ258" s="0"/>
      <c r="FCA258" s="0"/>
      <c r="FCB258" s="0"/>
      <c r="FCC258" s="0"/>
      <c r="FCD258" s="0"/>
      <c r="FCE258" s="0"/>
      <c r="FCF258" s="0"/>
      <c r="FCG258" s="0"/>
      <c r="FCH258" s="0"/>
      <c r="FCI258" s="0"/>
      <c r="FCJ258" s="0"/>
      <c r="FCK258" s="0"/>
      <c r="FCL258" s="0"/>
      <c r="FCM258" s="0"/>
      <c r="FCN258" s="0"/>
      <c r="FCO258" s="0"/>
      <c r="FCP258" s="0"/>
      <c r="FCQ258" s="0"/>
      <c r="FCR258" s="0"/>
      <c r="FCS258" s="0"/>
      <c r="FCT258" s="0"/>
      <c r="FCU258" s="0"/>
      <c r="FCV258" s="0"/>
      <c r="FCW258" s="0"/>
      <c r="FCX258" s="0"/>
      <c r="FCY258" s="0"/>
      <c r="FCZ258" s="0"/>
      <c r="FDA258" s="0"/>
      <c r="FDB258" s="0"/>
      <c r="FDC258" s="0"/>
      <c r="FDD258" s="0"/>
      <c r="FDE258" s="0"/>
      <c r="FDF258" s="0"/>
      <c r="FDG258" s="0"/>
      <c r="FDH258" s="0"/>
      <c r="FDI258" s="0"/>
      <c r="FDJ258" s="0"/>
      <c r="FDK258" s="0"/>
      <c r="FDL258" s="0"/>
      <c r="FDM258" s="0"/>
      <c r="FDN258" s="0"/>
      <c r="FDO258" s="0"/>
      <c r="FDP258" s="0"/>
      <c r="FDQ258" s="0"/>
      <c r="FDR258" s="0"/>
      <c r="FDS258" s="0"/>
      <c r="FDT258" s="0"/>
      <c r="FDU258" s="0"/>
      <c r="FDV258" s="0"/>
      <c r="FDW258" s="0"/>
      <c r="FDX258" s="0"/>
      <c r="FDY258" s="0"/>
      <c r="FDZ258" s="0"/>
      <c r="FEA258" s="0"/>
      <c r="FEB258" s="0"/>
      <c r="FEC258" s="0"/>
      <c r="FED258" s="0"/>
      <c r="FEE258" s="0"/>
      <c r="FEF258" s="0"/>
      <c r="FEG258" s="0"/>
      <c r="FEH258" s="0"/>
      <c r="FEI258" s="0"/>
      <c r="FEJ258" s="0"/>
      <c r="FEK258" s="0"/>
      <c r="FEL258" s="0"/>
      <c r="FEM258" s="0"/>
      <c r="FEN258" s="0"/>
      <c r="FEO258" s="0"/>
      <c r="FEP258" s="0"/>
      <c r="FEQ258" s="0"/>
      <c r="FER258" s="0"/>
      <c r="FES258" s="0"/>
      <c r="FET258" s="0"/>
      <c r="FEU258" s="0"/>
      <c r="FEV258" s="0"/>
      <c r="FEW258" s="0"/>
      <c r="FEX258" s="0"/>
      <c r="FEY258" s="0"/>
      <c r="FEZ258" s="0"/>
      <c r="FFA258" s="0"/>
      <c r="FFB258" s="0"/>
      <c r="FFC258" s="0"/>
      <c r="FFD258" s="0"/>
      <c r="FFE258" s="0"/>
      <c r="FFF258" s="0"/>
      <c r="FFG258" s="0"/>
      <c r="FFH258" s="0"/>
      <c r="FFI258" s="0"/>
      <c r="FFJ258" s="0"/>
      <c r="FFK258" s="0"/>
      <c r="FFL258" s="0"/>
      <c r="FFM258" s="0"/>
      <c r="FFN258" s="0"/>
      <c r="FFO258" s="0"/>
      <c r="FFP258" s="0"/>
      <c r="FFQ258" s="0"/>
      <c r="FFR258" s="0"/>
      <c r="FFS258" s="0"/>
      <c r="FFT258" s="0"/>
      <c r="FFU258" s="0"/>
      <c r="FFV258" s="0"/>
      <c r="FFW258" s="0"/>
      <c r="FFX258" s="0"/>
      <c r="FFY258" s="0"/>
      <c r="FFZ258" s="0"/>
      <c r="FGA258" s="0"/>
      <c r="FGB258" s="0"/>
      <c r="FGC258" s="0"/>
      <c r="FGD258" s="0"/>
      <c r="FGE258" s="0"/>
      <c r="FGF258" s="0"/>
      <c r="FGG258" s="0"/>
      <c r="FGH258" s="0"/>
      <c r="FGI258" s="0"/>
      <c r="FGJ258" s="0"/>
      <c r="FGK258" s="0"/>
      <c r="FGL258" s="0"/>
      <c r="FGM258" s="0"/>
      <c r="FGN258" s="0"/>
      <c r="FGO258" s="0"/>
      <c r="FGP258" s="0"/>
      <c r="FGQ258" s="0"/>
      <c r="FGR258" s="0"/>
      <c r="FGS258" s="0"/>
      <c r="FGT258" s="0"/>
      <c r="FGU258" s="0"/>
      <c r="FGV258" s="0"/>
      <c r="FGW258" s="0"/>
      <c r="FGX258" s="0"/>
      <c r="FGY258" s="0"/>
      <c r="FGZ258" s="0"/>
      <c r="FHA258" s="0"/>
      <c r="FHB258" s="0"/>
      <c r="FHC258" s="0"/>
      <c r="FHD258" s="0"/>
      <c r="FHE258" s="0"/>
      <c r="FHF258" s="0"/>
      <c r="FHG258" s="0"/>
      <c r="FHH258" s="0"/>
      <c r="FHI258" s="0"/>
      <c r="FHJ258" s="0"/>
      <c r="FHK258" s="0"/>
      <c r="FHL258" s="0"/>
      <c r="FHM258" s="0"/>
      <c r="FHN258" s="0"/>
      <c r="FHO258" s="0"/>
      <c r="FHP258" s="0"/>
      <c r="FHQ258" s="0"/>
      <c r="FHR258" s="0"/>
      <c r="FHS258" s="0"/>
      <c r="FHT258" s="0"/>
      <c r="FHU258" s="0"/>
      <c r="FHV258" s="0"/>
      <c r="FHW258" s="0"/>
      <c r="FHX258" s="0"/>
      <c r="FHY258" s="0"/>
      <c r="FHZ258" s="0"/>
      <c r="FIA258" s="0"/>
      <c r="FIB258" s="0"/>
      <c r="FIC258" s="0"/>
      <c r="FID258" s="0"/>
      <c r="FIE258" s="0"/>
      <c r="FIF258" s="0"/>
      <c r="FIG258" s="0"/>
      <c r="FIH258" s="0"/>
      <c r="FII258" s="0"/>
      <c r="FIJ258" s="0"/>
      <c r="FIK258" s="0"/>
      <c r="FIL258" s="0"/>
      <c r="FIM258" s="0"/>
      <c r="FIN258" s="0"/>
      <c r="FIO258" s="0"/>
      <c r="FIP258" s="0"/>
      <c r="FIQ258" s="0"/>
      <c r="FIR258" s="0"/>
      <c r="FIS258" s="0"/>
      <c r="FIT258" s="0"/>
      <c r="FIU258" s="0"/>
      <c r="FIV258" s="0"/>
      <c r="FIW258" s="0"/>
      <c r="FIX258" s="0"/>
      <c r="FIY258" s="0"/>
      <c r="FIZ258" s="0"/>
      <c r="FJA258" s="0"/>
      <c r="FJB258" s="0"/>
      <c r="FJC258" s="0"/>
      <c r="FJD258" s="0"/>
      <c r="FJE258" s="0"/>
      <c r="FJF258" s="0"/>
      <c r="FJG258" s="0"/>
      <c r="FJH258" s="0"/>
      <c r="FJI258" s="0"/>
      <c r="FJJ258" s="0"/>
      <c r="FJK258" s="0"/>
      <c r="FJL258" s="0"/>
      <c r="FJM258" s="0"/>
      <c r="FJN258" s="0"/>
      <c r="FJO258" s="0"/>
      <c r="FJP258" s="0"/>
      <c r="FJQ258" s="0"/>
      <c r="FJR258" s="0"/>
      <c r="FJS258" s="0"/>
      <c r="FJT258" s="0"/>
      <c r="FJU258" s="0"/>
      <c r="FJV258" s="0"/>
      <c r="FJW258" s="0"/>
      <c r="FJX258" s="0"/>
      <c r="FJY258" s="0"/>
      <c r="FJZ258" s="0"/>
      <c r="FKA258" s="0"/>
      <c r="FKB258" s="0"/>
      <c r="FKC258" s="0"/>
      <c r="FKD258" s="0"/>
      <c r="FKE258" s="0"/>
      <c r="FKF258" s="0"/>
      <c r="FKG258" s="0"/>
      <c r="FKH258" s="0"/>
      <c r="FKI258" s="0"/>
      <c r="FKJ258" s="0"/>
      <c r="FKK258" s="0"/>
      <c r="FKL258" s="0"/>
      <c r="FKM258" s="0"/>
      <c r="FKN258" s="0"/>
      <c r="FKO258" s="0"/>
      <c r="FKP258" s="0"/>
      <c r="FKQ258" s="0"/>
      <c r="FKR258" s="0"/>
      <c r="FKS258" s="0"/>
      <c r="FKT258" s="0"/>
      <c r="FKU258" s="0"/>
      <c r="FKV258" s="0"/>
      <c r="FKW258" s="0"/>
      <c r="FKX258" s="0"/>
      <c r="FKY258" s="0"/>
      <c r="FKZ258" s="0"/>
      <c r="FLA258" s="0"/>
      <c r="FLB258" s="0"/>
      <c r="FLC258" s="0"/>
      <c r="FLD258" s="0"/>
      <c r="FLE258" s="0"/>
      <c r="FLF258" s="0"/>
      <c r="FLG258" s="0"/>
      <c r="FLH258" s="0"/>
      <c r="FLI258" s="0"/>
      <c r="FLJ258" s="0"/>
      <c r="FLK258" s="0"/>
      <c r="FLL258" s="0"/>
      <c r="FLM258" s="0"/>
      <c r="FLN258" s="0"/>
      <c r="FLO258" s="0"/>
      <c r="FLP258" s="0"/>
      <c r="FLQ258" s="0"/>
      <c r="FLR258" s="0"/>
      <c r="FLS258" s="0"/>
      <c r="FLT258" s="0"/>
      <c r="FLU258" s="0"/>
      <c r="FLV258" s="0"/>
      <c r="FLW258" s="0"/>
      <c r="FLX258" s="0"/>
      <c r="FLY258" s="0"/>
      <c r="FLZ258" s="0"/>
      <c r="FMA258" s="0"/>
      <c r="FMB258" s="0"/>
      <c r="FMC258" s="0"/>
      <c r="FMD258" s="0"/>
      <c r="FME258" s="0"/>
      <c r="FMF258" s="0"/>
      <c r="FMG258" s="0"/>
      <c r="FMH258" s="0"/>
      <c r="FMI258" s="0"/>
      <c r="FMJ258" s="0"/>
      <c r="FMK258" s="0"/>
      <c r="FML258" s="0"/>
      <c r="FMM258" s="0"/>
      <c r="FMN258" s="0"/>
      <c r="FMO258" s="0"/>
      <c r="FMP258" s="0"/>
      <c r="FMQ258" s="0"/>
      <c r="FMR258" s="0"/>
      <c r="FMS258" s="0"/>
      <c r="FMT258" s="0"/>
      <c r="FMU258" s="0"/>
      <c r="FMV258" s="0"/>
      <c r="FMW258" s="0"/>
      <c r="FMX258" s="0"/>
      <c r="FMY258" s="0"/>
      <c r="FMZ258" s="0"/>
      <c r="FNA258" s="0"/>
      <c r="FNB258" s="0"/>
      <c r="FNC258" s="0"/>
      <c r="FND258" s="0"/>
      <c r="FNE258" s="0"/>
      <c r="FNF258" s="0"/>
      <c r="FNG258" s="0"/>
      <c r="FNH258" s="0"/>
      <c r="FNI258" s="0"/>
      <c r="FNJ258" s="0"/>
      <c r="FNK258" s="0"/>
      <c r="FNL258" s="0"/>
      <c r="FNM258" s="0"/>
      <c r="FNN258" s="0"/>
      <c r="FNO258" s="0"/>
      <c r="FNP258" s="0"/>
      <c r="FNQ258" s="0"/>
      <c r="FNR258" s="0"/>
      <c r="FNS258" s="0"/>
      <c r="FNT258" s="0"/>
      <c r="FNU258" s="0"/>
      <c r="FNV258" s="0"/>
      <c r="FNW258" s="0"/>
      <c r="FNX258" s="0"/>
      <c r="FNY258" s="0"/>
      <c r="FNZ258" s="0"/>
      <c r="FOA258" s="0"/>
      <c r="FOB258" s="0"/>
      <c r="FOC258" s="0"/>
      <c r="FOD258" s="0"/>
      <c r="FOE258" s="0"/>
      <c r="FOF258" s="0"/>
      <c r="FOG258" s="0"/>
      <c r="FOH258" s="0"/>
      <c r="FOI258" s="0"/>
      <c r="FOJ258" s="0"/>
      <c r="FOK258" s="0"/>
      <c r="FOL258" s="0"/>
      <c r="FOM258" s="0"/>
      <c r="FON258" s="0"/>
      <c r="FOO258" s="0"/>
      <c r="FOP258" s="0"/>
      <c r="FOQ258" s="0"/>
      <c r="FOR258" s="0"/>
      <c r="FOS258" s="0"/>
      <c r="FOT258" s="0"/>
      <c r="FOU258" s="0"/>
      <c r="FOV258" s="0"/>
      <c r="FOW258" s="0"/>
      <c r="FOX258" s="0"/>
      <c r="FOY258" s="0"/>
      <c r="FOZ258" s="0"/>
      <c r="FPA258" s="0"/>
      <c r="FPB258" s="0"/>
      <c r="FPC258" s="0"/>
      <c r="FPD258" s="0"/>
      <c r="FPE258" s="0"/>
      <c r="FPF258" s="0"/>
      <c r="FPG258" s="0"/>
      <c r="FPH258" s="0"/>
      <c r="FPI258" s="0"/>
      <c r="FPJ258" s="0"/>
      <c r="FPK258" s="0"/>
      <c r="FPL258" s="0"/>
      <c r="FPM258" s="0"/>
      <c r="FPN258" s="0"/>
      <c r="FPO258" s="0"/>
      <c r="FPP258" s="0"/>
      <c r="FPQ258" s="0"/>
      <c r="FPR258" s="0"/>
      <c r="FPS258" s="0"/>
      <c r="FPT258" s="0"/>
      <c r="FPU258" s="0"/>
      <c r="FPV258" s="0"/>
      <c r="FPW258" s="0"/>
      <c r="FPX258" s="0"/>
      <c r="FPY258" s="0"/>
      <c r="FPZ258" s="0"/>
      <c r="FQA258" s="0"/>
      <c r="FQB258" s="0"/>
      <c r="FQC258" s="0"/>
      <c r="FQD258" s="0"/>
      <c r="FQE258" s="0"/>
      <c r="FQF258" s="0"/>
      <c r="FQG258" s="0"/>
      <c r="FQH258" s="0"/>
      <c r="FQI258" s="0"/>
      <c r="FQJ258" s="0"/>
      <c r="FQK258" s="0"/>
      <c r="FQL258" s="0"/>
      <c r="FQM258" s="0"/>
      <c r="FQN258" s="0"/>
      <c r="FQO258" s="0"/>
      <c r="FQP258" s="0"/>
      <c r="FQQ258" s="0"/>
      <c r="FQR258" s="0"/>
      <c r="FQS258" s="0"/>
      <c r="FQT258" s="0"/>
      <c r="FQU258" s="0"/>
      <c r="FQV258" s="0"/>
      <c r="FQW258" s="0"/>
      <c r="FQX258" s="0"/>
      <c r="FQY258" s="0"/>
      <c r="FQZ258" s="0"/>
      <c r="FRA258" s="0"/>
      <c r="FRB258" s="0"/>
      <c r="FRC258" s="0"/>
      <c r="FRD258" s="0"/>
      <c r="FRE258" s="0"/>
      <c r="FRF258" s="0"/>
      <c r="FRG258" s="0"/>
      <c r="FRH258" s="0"/>
      <c r="FRI258" s="0"/>
      <c r="FRJ258" s="0"/>
      <c r="FRK258" s="0"/>
      <c r="FRL258" s="0"/>
      <c r="FRM258" s="0"/>
      <c r="FRN258" s="0"/>
      <c r="FRO258" s="0"/>
      <c r="FRP258" s="0"/>
      <c r="FRQ258" s="0"/>
      <c r="FRR258" s="0"/>
      <c r="FRS258" s="0"/>
      <c r="FRT258" s="0"/>
      <c r="FRU258" s="0"/>
      <c r="FRV258" s="0"/>
      <c r="FRW258" s="0"/>
      <c r="FRX258" s="0"/>
      <c r="FRY258" s="0"/>
      <c r="FRZ258" s="0"/>
      <c r="FSA258" s="0"/>
      <c r="FSB258" s="0"/>
      <c r="FSC258" s="0"/>
      <c r="FSD258" s="0"/>
      <c r="FSE258" s="0"/>
      <c r="FSF258" s="0"/>
      <c r="FSG258" s="0"/>
      <c r="FSH258" s="0"/>
      <c r="FSI258" s="0"/>
      <c r="FSJ258" s="0"/>
      <c r="FSK258" s="0"/>
      <c r="FSL258" s="0"/>
      <c r="FSM258" s="0"/>
      <c r="FSN258" s="0"/>
      <c r="FSO258" s="0"/>
      <c r="FSP258" s="0"/>
      <c r="FSQ258" s="0"/>
      <c r="FSR258" s="0"/>
      <c r="FSS258" s="0"/>
      <c r="FST258" s="0"/>
      <c r="FSU258" s="0"/>
      <c r="FSV258" s="0"/>
      <c r="FSW258" s="0"/>
      <c r="FSX258" s="0"/>
      <c r="FSY258" s="0"/>
      <c r="FSZ258" s="0"/>
      <c r="FTA258" s="0"/>
      <c r="FTB258" s="0"/>
      <c r="FTC258" s="0"/>
      <c r="FTD258" s="0"/>
      <c r="FTE258" s="0"/>
      <c r="FTF258" s="0"/>
      <c r="FTG258" s="0"/>
      <c r="FTH258" s="0"/>
      <c r="FTI258" s="0"/>
      <c r="FTJ258" s="0"/>
      <c r="FTK258" s="0"/>
      <c r="FTL258" s="0"/>
      <c r="FTM258" s="0"/>
      <c r="FTN258" s="0"/>
      <c r="FTO258" s="0"/>
      <c r="FTP258" s="0"/>
      <c r="FTQ258" s="0"/>
      <c r="FTR258" s="0"/>
      <c r="FTS258" s="0"/>
      <c r="FTT258" s="0"/>
      <c r="FTU258" s="0"/>
      <c r="FTV258" s="0"/>
      <c r="FTW258" s="0"/>
      <c r="FTX258" s="0"/>
      <c r="FTY258" s="0"/>
      <c r="FTZ258" s="0"/>
      <c r="FUA258" s="0"/>
      <c r="FUB258" s="0"/>
      <c r="FUC258" s="0"/>
      <c r="FUD258" s="0"/>
      <c r="FUE258" s="0"/>
      <c r="FUF258" s="0"/>
      <c r="FUG258" s="0"/>
      <c r="FUH258" s="0"/>
      <c r="FUI258" s="0"/>
      <c r="FUJ258" s="0"/>
      <c r="FUK258" s="0"/>
      <c r="FUL258" s="0"/>
      <c r="FUM258" s="0"/>
      <c r="FUN258" s="0"/>
      <c r="FUO258" s="0"/>
      <c r="FUP258" s="0"/>
      <c r="FUQ258" s="0"/>
      <c r="FUR258" s="0"/>
      <c r="FUS258" s="0"/>
      <c r="FUT258" s="0"/>
      <c r="FUU258" s="0"/>
      <c r="FUV258" s="0"/>
      <c r="FUW258" s="0"/>
      <c r="FUX258" s="0"/>
      <c r="FUY258" s="0"/>
      <c r="FUZ258" s="0"/>
      <c r="FVA258" s="0"/>
      <c r="FVB258" s="0"/>
      <c r="FVC258" s="0"/>
      <c r="FVD258" s="0"/>
      <c r="FVE258" s="0"/>
      <c r="FVF258" s="0"/>
      <c r="FVG258" s="0"/>
      <c r="FVH258" s="0"/>
      <c r="FVI258" s="0"/>
      <c r="FVJ258" s="0"/>
      <c r="FVK258" s="0"/>
      <c r="FVL258" s="0"/>
      <c r="FVM258" s="0"/>
      <c r="FVN258" s="0"/>
      <c r="FVO258" s="0"/>
      <c r="FVP258" s="0"/>
      <c r="FVQ258" s="0"/>
      <c r="FVR258" s="0"/>
      <c r="FVS258" s="0"/>
      <c r="FVT258" s="0"/>
      <c r="FVU258" s="0"/>
      <c r="FVV258" s="0"/>
      <c r="FVW258" s="0"/>
      <c r="FVX258" s="0"/>
      <c r="FVY258" s="0"/>
      <c r="FVZ258" s="0"/>
      <c r="FWA258" s="0"/>
      <c r="FWB258" s="0"/>
      <c r="FWC258" s="0"/>
      <c r="FWD258" s="0"/>
      <c r="FWE258" s="0"/>
      <c r="FWF258" s="0"/>
      <c r="FWG258" s="0"/>
      <c r="FWH258" s="0"/>
      <c r="FWI258" s="0"/>
      <c r="FWJ258" s="0"/>
      <c r="FWK258" s="0"/>
      <c r="FWL258" s="0"/>
      <c r="FWM258" s="0"/>
      <c r="FWN258" s="0"/>
      <c r="FWO258" s="0"/>
      <c r="FWP258" s="0"/>
      <c r="FWQ258" s="0"/>
      <c r="FWR258" s="0"/>
      <c r="FWS258" s="0"/>
      <c r="FWT258" s="0"/>
      <c r="FWU258" s="0"/>
      <c r="FWV258" s="0"/>
      <c r="FWW258" s="0"/>
      <c r="FWX258" s="0"/>
      <c r="FWY258" s="0"/>
      <c r="FWZ258" s="0"/>
      <c r="FXA258" s="0"/>
      <c r="FXB258" s="0"/>
      <c r="FXC258" s="0"/>
      <c r="FXD258" s="0"/>
      <c r="FXE258" s="0"/>
      <c r="FXF258" s="0"/>
      <c r="FXG258" s="0"/>
      <c r="FXH258" s="0"/>
      <c r="FXI258" s="0"/>
      <c r="FXJ258" s="0"/>
      <c r="FXK258" s="0"/>
      <c r="FXL258" s="0"/>
      <c r="FXM258" s="0"/>
      <c r="FXN258" s="0"/>
      <c r="FXO258" s="0"/>
      <c r="FXP258" s="0"/>
      <c r="FXQ258" s="0"/>
      <c r="FXR258" s="0"/>
      <c r="FXS258" s="0"/>
      <c r="FXT258" s="0"/>
      <c r="FXU258" s="0"/>
      <c r="FXV258" s="0"/>
      <c r="FXW258" s="0"/>
      <c r="FXX258" s="0"/>
      <c r="FXY258" s="0"/>
      <c r="FXZ258" s="0"/>
      <c r="FYA258" s="0"/>
      <c r="FYB258" s="0"/>
      <c r="FYC258" s="0"/>
      <c r="FYD258" s="0"/>
      <c r="FYE258" s="0"/>
      <c r="FYF258" s="0"/>
      <c r="FYG258" s="0"/>
      <c r="FYH258" s="0"/>
      <c r="FYI258" s="0"/>
      <c r="FYJ258" s="0"/>
      <c r="FYK258" s="0"/>
      <c r="FYL258" s="0"/>
      <c r="FYM258" s="0"/>
      <c r="FYN258" s="0"/>
      <c r="FYO258" s="0"/>
      <c r="FYP258" s="0"/>
      <c r="FYQ258" s="0"/>
      <c r="FYR258" s="0"/>
      <c r="FYS258" s="0"/>
      <c r="FYT258" s="0"/>
      <c r="FYU258" s="0"/>
      <c r="FYV258" s="0"/>
      <c r="FYW258" s="0"/>
      <c r="FYX258" s="0"/>
      <c r="FYY258" s="0"/>
      <c r="FYZ258" s="0"/>
      <c r="FZA258" s="0"/>
      <c r="FZB258" s="0"/>
      <c r="FZC258" s="0"/>
      <c r="FZD258" s="0"/>
      <c r="FZE258" s="0"/>
      <c r="FZF258" s="0"/>
      <c r="FZG258" s="0"/>
      <c r="FZH258" s="0"/>
      <c r="FZI258" s="0"/>
      <c r="FZJ258" s="0"/>
      <c r="FZK258" s="0"/>
      <c r="FZL258" s="0"/>
      <c r="FZM258" s="0"/>
      <c r="FZN258" s="0"/>
      <c r="FZO258" s="0"/>
      <c r="FZP258" s="0"/>
      <c r="FZQ258" s="0"/>
      <c r="FZR258" s="0"/>
      <c r="FZS258" s="0"/>
      <c r="FZT258" s="0"/>
      <c r="FZU258" s="0"/>
      <c r="FZV258" s="0"/>
      <c r="FZW258" s="0"/>
      <c r="FZX258" s="0"/>
      <c r="FZY258" s="0"/>
      <c r="FZZ258" s="0"/>
      <c r="GAA258" s="0"/>
      <c r="GAB258" s="0"/>
      <c r="GAC258" s="0"/>
      <c r="GAD258" s="0"/>
      <c r="GAE258" s="0"/>
      <c r="GAF258" s="0"/>
      <c r="GAG258" s="0"/>
      <c r="GAH258" s="0"/>
      <c r="GAI258" s="0"/>
      <c r="GAJ258" s="0"/>
      <c r="GAK258" s="0"/>
      <c r="GAL258" s="0"/>
      <c r="GAM258" s="0"/>
      <c r="GAN258" s="0"/>
      <c r="GAO258" s="0"/>
      <c r="GAP258" s="0"/>
      <c r="GAQ258" s="0"/>
      <c r="GAR258" s="0"/>
      <c r="GAS258" s="0"/>
      <c r="GAT258" s="0"/>
      <c r="GAU258" s="0"/>
      <c r="GAV258" s="0"/>
      <c r="GAW258" s="0"/>
      <c r="GAX258" s="0"/>
      <c r="GAY258" s="0"/>
      <c r="GAZ258" s="0"/>
      <c r="GBA258" s="0"/>
      <c r="GBB258" s="0"/>
      <c r="GBC258" s="0"/>
      <c r="GBD258" s="0"/>
      <c r="GBE258" s="0"/>
      <c r="GBF258" s="0"/>
      <c r="GBG258" s="0"/>
      <c r="GBH258" s="0"/>
      <c r="GBI258" s="0"/>
      <c r="GBJ258" s="0"/>
      <c r="GBK258" s="0"/>
      <c r="GBL258" s="0"/>
      <c r="GBM258" s="0"/>
      <c r="GBN258" s="0"/>
      <c r="GBO258" s="0"/>
      <c r="GBP258" s="0"/>
      <c r="GBQ258" s="0"/>
      <c r="GBR258" s="0"/>
      <c r="GBS258" s="0"/>
      <c r="GBT258" s="0"/>
      <c r="GBU258" s="0"/>
      <c r="GBV258" s="0"/>
      <c r="GBW258" s="0"/>
      <c r="GBX258" s="0"/>
      <c r="GBY258" s="0"/>
      <c r="GBZ258" s="0"/>
      <c r="GCA258" s="0"/>
      <c r="GCB258" s="0"/>
      <c r="GCC258" s="0"/>
      <c r="GCD258" s="0"/>
      <c r="GCE258" s="0"/>
      <c r="GCF258" s="0"/>
      <c r="GCG258" s="0"/>
      <c r="GCH258" s="0"/>
      <c r="GCI258" s="0"/>
      <c r="GCJ258" s="0"/>
      <c r="GCK258" s="0"/>
      <c r="GCL258" s="0"/>
      <c r="GCM258" s="0"/>
      <c r="GCN258" s="0"/>
      <c r="GCO258" s="0"/>
      <c r="GCP258" s="0"/>
      <c r="GCQ258" s="0"/>
      <c r="GCR258" s="0"/>
      <c r="GCS258" s="0"/>
      <c r="GCT258" s="0"/>
      <c r="GCU258" s="0"/>
      <c r="GCV258" s="0"/>
      <c r="GCW258" s="0"/>
      <c r="GCX258" s="0"/>
      <c r="GCY258" s="0"/>
      <c r="GCZ258" s="0"/>
      <c r="GDA258" s="0"/>
      <c r="GDB258" s="0"/>
      <c r="GDC258" s="0"/>
      <c r="GDD258" s="0"/>
      <c r="GDE258" s="0"/>
      <c r="GDF258" s="0"/>
      <c r="GDG258" s="0"/>
      <c r="GDH258" s="0"/>
      <c r="GDI258" s="0"/>
      <c r="GDJ258" s="0"/>
      <c r="GDK258" s="0"/>
      <c r="GDL258" s="0"/>
      <c r="GDM258" s="0"/>
      <c r="GDN258" s="0"/>
      <c r="GDO258" s="0"/>
      <c r="GDP258" s="0"/>
      <c r="GDQ258" s="0"/>
      <c r="GDR258" s="0"/>
      <c r="GDS258" s="0"/>
      <c r="GDT258" s="0"/>
      <c r="GDU258" s="0"/>
      <c r="GDV258" s="0"/>
      <c r="GDW258" s="0"/>
      <c r="GDX258" s="0"/>
      <c r="GDY258" s="0"/>
      <c r="GDZ258" s="0"/>
      <c r="GEA258" s="0"/>
      <c r="GEB258" s="0"/>
      <c r="GEC258" s="0"/>
      <c r="GED258" s="0"/>
      <c r="GEE258" s="0"/>
      <c r="GEF258" s="0"/>
      <c r="GEG258" s="0"/>
      <c r="GEH258" s="0"/>
      <c r="GEI258" s="0"/>
      <c r="GEJ258" s="0"/>
      <c r="GEK258" s="0"/>
      <c r="GEL258" s="0"/>
      <c r="GEM258" s="0"/>
      <c r="GEN258" s="0"/>
      <c r="GEO258" s="0"/>
      <c r="GEP258" s="0"/>
      <c r="GEQ258" s="0"/>
      <c r="GER258" s="0"/>
      <c r="GES258" s="0"/>
      <c r="GET258" s="0"/>
      <c r="GEU258" s="0"/>
      <c r="GEV258" s="0"/>
      <c r="GEW258" s="0"/>
      <c r="GEX258" s="0"/>
      <c r="GEY258" s="0"/>
      <c r="GEZ258" s="0"/>
      <c r="GFA258" s="0"/>
      <c r="GFB258" s="0"/>
      <c r="GFC258" s="0"/>
      <c r="GFD258" s="0"/>
      <c r="GFE258" s="0"/>
      <c r="GFF258" s="0"/>
      <c r="GFG258" s="0"/>
      <c r="GFH258" s="0"/>
      <c r="GFI258" s="0"/>
      <c r="GFJ258" s="0"/>
      <c r="GFK258" s="0"/>
      <c r="GFL258" s="0"/>
      <c r="GFM258" s="0"/>
      <c r="GFN258" s="0"/>
      <c r="GFO258" s="0"/>
      <c r="GFP258" s="0"/>
      <c r="GFQ258" s="0"/>
      <c r="GFR258" s="0"/>
      <c r="GFS258" s="0"/>
      <c r="GFT258" s="0"/>
      <c r="GFU258" s="0"/>
      <c r="GFV258" s="0"/>
      <c r="GFW258" s="0"/>
      <c r="GFX258" s="0"/>
      <c r="GFY258" s="0"/>
      <c r="GFZ258" s="0"/>
      <c r="GGA258" s="0"/>
      <c r="GGB258" s="0"/>
      <c r="GGC258" s="0"/>
      <c r="GGD258" s="0"/>
      <c r="GGE258" s="0"/>
      <c r="GGF258" s="0"/>
      <c r="GGG258" s="0"/>
      <c r="GGH258" s="0"/>
      <c r="GGI258" s="0"/>
      <c r="GGJ258" s="0"/>
      <c r="GGK258" s="0"/>
      <c r="GGL258" s="0"/>
      <c r="GGM258" s="0"/>
      <c r="GGN258" s="0"/>
      <c r="GGO258" s="0"/>
      <c r="GGP258" s="0"/>
      <c r="GGQ258" s="0"/>
      <c r="GGR258" s="0"/>
      <c r="GGS258" s="0"/>
      <c r="GGT258" s="0"/>
      <c r="GGU258" s="0"/>
      <c r="GGV258" s="0"/>
      <c r="GGW258" s="0"/>
      <c r="GGX258" s="0"/>
      <c r="GGY258" s="0"/>
      <c r="GGZ258" s="0"/>
      <c r="GHA258" s="0"/>
      <c r="GHB258" s="0"/>
      <c r="GHC258" s="0"/>
      <c r="GHD258" s="0"/>
      <c r="GHE258" s="0"/>
      <c r="GHF258" s="0"/>
      <c r="GHG258" s="0"/>
      <c r="GHH258" s="0"/>
      <c r="GHI258" s="0"/>
      <c r="GHJ258" s="0"/>
      <c r="GHK258" s="0"/>
      <c r="GHL258" s="0"/>
      <c r="GHM258" s="0"/>
      <c r="GHN258" s="0"/>
      <c r="GHO258" s="0"/>
      <c r="GHP258" s="0"/>
      <c r="GHQ258" s="0"/>
      <c r="GHR258" s="0"/>
      <c r="GHS258" s="0"/>
      <c r="GHT258" s="0"/>
      <c r="GHU258" s="0"/>
      <c r="GHV258" s="0"/>
      <c r="GHW258" s="0"/>
      <c r="GHX258" s="0"/>
      <c r="GHY258" s="0"/>
      <c r="GHZ258" s="0"/>
      <c r="GIA258" s="0"/>
      <c r="GIB258" s="0"/>
      <c r="GIC258" s="0"/>
      <c r="GID258" s="0"/>
      <c r="GIE258" s="0"/>
      <c r="GIF258" s="0"/>
      <c r="GIG258" s="0"/>
      <c r="GIH258" s="0"/>
      <c r="GII258" s="0"/>
      <c r="GIJ258" s="0"/>
      <c r="GIK258" s="0"/>
      <c r="GIL258" s="0"/>
      <c r="GIM258" s="0"/>
      <c r="GIN258" s="0"/>
      <c r="GIO258" s="0"/>
      <c r="GIP258" s="0"/>
      <c r="GIQ258" s="0"/>
      <c r="GIR258" s="0"/>
      <c r="GIS258" s="0"/>
      <c r="GIT258" s="0"/>
      <c r="GIU258" s="0"/>
      <c r="GIV258" s="0"/>
      <c r="GIW258" s="0"/>
      <c r="GIX258" s="0"/>
      <c r="GIY258" s="0"/>
      <c r="GIZ258" s="0"/>
      <c r="GJA258" s="0"/>
      <c r="GJB258" s="0"/>
      <c r="GJC258" s="0"/>
      <c r="GJD258" s="0"/>
      <c r="GJE258" s="0"/>
      <c r="GJF258" s="0"/>
      <c r="GJG258" s="0"/>
      <c r="GJH258" s="0"/>
      <c r="GJI258" s="0"/>
      <c r="GJJ258" s="0"/>
      <c r="GJK258" s="0"/>
      <c r="GJL258" s="0"/>
      <c r="GJM258" s="0"/>
      <c r="GJN258" s="0"/>
      <c r="GJO258" s="0"/>
      <c r="GJP258" s="0"/>
      <c r="GJQ258" s="0"/>
      <c r="GJR258" s="0"/>
      <c r="GJS258" s="0"/>
      <c r="GJT258" s="0"/>
      <c r="GJU258" s="0"/>
      <c r="GJV258" s="0"/>
      <c r="GJW258" s="0"/>
      <c r="GJX258" s="0"/>
      <c r="GJY258" s="0"/>
      <c r="GJZ258" s="0"/>
      <c r="GKA258" s="0"/>
      <c r="GKB258" s="0"/>
      <c r="GKC258" s="0"/>
      <c r="GKD258" s="0"/>
      <c r="GKE258" s="0"/>
      <c r="GKF258" s="0"/>
      <c r="GKG258" s="0"/>
      <c r="GKH258" s="0"/>
      <c r="GKI258" s="0"/>
      <c r="GKJ258" s="0"/>
      <c r="GKK258" s="0"/>
      <c r="GKL258" s="0"/>
      <c r="GKM258" s="0"/>
      <c r="GKN258" s="0"/>
      <c r="GKO258" s="0"/>
      <c r="GKP258" s="0"/>
      <c r="GKQ258" s="0"/>
      <c r="GKR258" s="0"/>
      <c r="GKS258" s="0"/>
      <c r="GKT258" s="0"/>
      <c r="GKU258" s="0"/>
      <c r="GKV258" s="0"/>
      <c r="GKW258" s="0"/>
      <c r="GKX258" s="0"/>
      <c r="GKY258" s="0"/>
      <c r="GKZ258" s="0"/>
      <c r="GLA258" s="0"/>
      <c r="GLB258" s="0"/>
      <c r="GLC258" s="0"/>
      <c r="GLD258" s="0"/>
      <c r="GLE258" s="0"/>
      <c r="GLF258" s="0"/>
      <c r="GLG258" s="0"/>
      <c r="GLH258" s="0"/>
      <c r="GLI258" s="0"/>
      <c r="GLJ258" s="0"/>
      <c r="GLK258" s="0"/>
      <c r="GLL258" s="0"/>
      <c r="GLM258" s="0"/>
      <c r="GLN258" s="0"/>
      <c r="GLO258" s="0"/>
      <c r="GLP258" s="0"/>
      <c r="GLQ258" s="0"/>
      <c r="GLR258" s="0"/>
      <c r="GLS258" s="0"/>
      <c r="GLT258" s="0"/>
      <c r="GLU258" s="0"/>
      <c r="GLV258" s="0"/>
      <c r="GLW258" s="0"/>
      <c r="GLX258" s="0"/>
      <c r="GLY258" s="0"/>
      <c r="GLZ258" s="0"/>
      <c r="GMA258" s="0"/>
      <c r="GMB258" s="0"/>
      <c r="GMC258" s="0"/>
      <c r="GMD258" s="0"/>
      <c r="GME258" s="0"/>
      <c r="GMF258" s="0"/>
      <c r="GMG258" s="0"/>
      <c r="GMH258" s="0"/>
      <c r="GMI258" s="0"/>
      <c r="GMJ258" s="0"/>
      <c r="GMK258" s="0"/>
      <c r="GML258" s="0"/>
      <c r="GMM258" s="0"/>
      <c r="GMN258" s="0"/>
      <c r="GMO258" s="0"/>
      <c r="GMP258" s="0"/>
      <c r="GMQ258" s="0"/>
      <c r="GMR258" s="0"/>
      <c r="GMS258" s="0"/>
      <c r="GMT258" s="0"/>
      <c r="GMU258" s="0"/>
      <c r="GMV258" s="0"/>
      <c r="GMW258" s="0"/>
      <c r="GMX258" s="0"/>
      <c r="GMY258" s="0"/>
      <c r="GMZ258" s="0"/>
      <c r="GNA258" s="0"/>
      <c r="GNB258" s="0"/>
      <c r="GNC258" s="0"/>
      <c r="GND258" s="0"/>
      <c r="GNE258" s="0"/>
      <c r="GNF258" s="0"/>
      <c r="GNG258" s="0"/>
      <c r="GNH258" s="0"/>
      <c r="GNI258" s="0"/>
      <c r="GNJ258" s="0"/>
      <c r="GNK258" s="0"/>
      <c r="GNL258" s="0"/>
      <c r="GNM258" s="0"/>
      <c r="GNN258" s="0"/>
      <c r="GNO258" s="0"/>
      <c r="GNP258" s="0"/>
      <c r="GNQ258" s="0"/>
      <c r="GNR258" s="0"/>
      <c r="GNS258" s="0"/>
      <c r="GNT258" s="0"/>
      <c r="GNU258" s="0"/>
      <c r="GNV258" s="0"/>
      <c r="GNW258" s="0"/>
      <c r="GNX258" s="0"/>
      <c r="GNY258" s="0"/>
      <c r="GNZ258" s="0"/>
      <c r="GOA258" s="0"/>
      <c r="GOB258" s="0"/>
      <c r="GOC258" s="0"/>
      <c r="GOD258" s="0"/>
      <c r="GOE258" s="0"/>
      <c r="GOF258" s="0"/>
      <c r="GOG258" s="0"/>
      <c r="GOH258" s="0"/>
      <c r="GOI258" s="0"/>
      <c r="GOJ258" s="0"/>
      <c r="GOK258" s="0"/>
      <c r="GOL258" s="0"/>
      <c r="GOM258" s="0"/>
      <c r="GON258" s="0"/>
      <c r="GOO258" s="0"/>
      <c r="GOP258" s="0"/>
      <c r="GOQ258" s="0"/>
      <c r="GOR258" s="0"/>
      <c r="GOS258" s="0"/>
      <c r="GOT258" s="0"/>
      <c r="GOU258" s="0"/>
      <c r="GOV258" s="0"/>
      <c r="GOW258" s="0"/>
      <c r="GOX258" s="0"/>
      <c r="GOY258" s="0"/>
      <c r="GOZ258" s="0"/>
      <c r="GPA258" s="0"/>
      <c r="GPB258" s="0"/>
      <c r="GPC258" s="0"/>
      <c r="GPD258" s="0"/>
      <c r="GPE258" s="0"/>
      <c r="GPF258" s="0"/>
      <c r="GPG258" s="0"/>
      <c r="GPH258" s="0"/>
      <c r="GPI258" s="0"/>
      <c r="GPJ258" s="0"/>
      <c r="GPK258" s="0"/>
      <c r="GPL258" s="0"/>
      <c r="GPM258" s="0"/>
      <c r="GPN258" s="0"/>
      <c r="GPO258" s="0"/>
      <c r="GPP258" s="0"/>
      <c r="GPQ258" s="0"/>
      <c r="GPR258" s="0"/>
      <c r="GPS258" s="0"/>
      <c r="GPT258" s="0"/>
      <c r="GPU258" s="0"/>
      <c r="GPV258" s="0"/>
      <c r="GPW258" s="0"/>
      <c r="GPX258" s="0"/>
      <c r="GPY258" s="0"/>
      <c r="GPZ258" s="0"/>
      <c r="GQA258" s="0"/>
      <c r="GQB258" s="0"/>
      <c r="GQC258" s="0"/>
      <c r="GQD258" s="0"/>
      <c r="GQE258" s="0"/>
      <c r="GQF258" s="0"/>
      <c r="GQG258" s="0"/>
      <c r="GQH258" s="0"/>
      <c r="GQI258" s="0"/>
      <c r="GQJ258" s="0"/>
      <c r="GQK258" s="0"/>
      <c r="GQL258" s="0"/>
      <c r="GQM258" s="0"/>
      <c r="GQN258" s="0"/>
      <c r="GQO258" s="0"/>
      <c r="GQP258" s="0"/>
      <c r="GQQ258" s="0"/>
      <c r="GQR258" s="0"/>
      <c r="GQS258" s="0"/>
      <c r="GQT258" s="0"/>
      <c r="GQU258" s="0"/>
      <c r="GQV258" s="0"/>
      <c r="GQW258" s="0"/>
      <c r="GQX258" s="0"/>
      <c r="GQY258" s="0"/>
      <c r="GQZ258" s="0"/>
      <c r="GRA258" s="0"/>
      <c r="GRB258" s="0"/>
      <c r="GRC258" s="0"/>
      <c r="GRD258" s="0"/>
      <c r="GRE258" s="0"/>
      <c r="GRF258" s="0"/>
      <c r="GRG258" s="0"/>
      <c r="GRH258" s="0"/>
      <c r="GRI258" s="0"/>
      <c r="GRJ258" s="0"/>
      <c r="GRK258" s="0"/>
      <c r="GRL258" s="0"/>
      <c r="GRM258" s="0"/>
      <c r="GRN258" s="0"/>
      <c r="GRO258" s="0"/>
      <c r="GRP258" s="0"/>
      <c r="GRQ258" s="0"/>
      <c r="GRR258" s="0"/>
      <c r="GRS258" s="0"/>
      <c r="GRT258" s="0"/>
      <c r="GRU258" s="0"/>
      <c r="GRV258" s="0"/>
      <c r="GRW258" s="0"/>
      <c r="GRX258" s="0"/>
      <c r="GRY258" s="0"/>
      <c r="GRZ258" s="0"/>
      <c r="GSA258" s="0"/>
      <c r="GSB258" s="0"/>
      <c r="GSC258" s="0"/>
      <c r="GSD258" s="0"/>
      <c r="GSE258" s="0"/>
      <c r="GSF258" s="0"/>
      <c r="GSG258" s="0"/>
      <c r="GSH258" s="0"/>
      <c r="GSI258" s="0"/>
      <c r="GSJ258" s="0"/>
      <c r="GSK258" s="0"/>
      <c r="GSL258" s="0"/>
      <c r="GSM258" s="0"/>
      <c r="GSN258" s="0"/>
      <c r="GSO258" s="0"/>
      <c r="GSP258" s="0"/>
      <c r="GSQ258" s="0"/>
      <c r="GSR258" s="0"/>
      <c r="GSS258" s="0"/>
      <c r="GST258" s="0"/>
      <c r="GSU258" s="0"/>
      <c r="GSV258" s="0"/>
      <c r="GSW258" s="0"/>
      <c r="GSX258" s="0"/>
      <c r="GSY258" s="0"/>
      <c r="GSZ258" s="0"/>
      <c r="GTA258" s="0"/>
      <c r="GTB258" s="0"/>
      <c r="GTC258" s="0"/>
      <c r="GTD258" s="0"/>
      <c r="GTE258" s="0"/>
      <c r="GTF258" s="0"/>
      <c r="GTG258" s="0"/>
      <c r="GTH258" s="0"/>
      <c r="GTI258" s="0"/>
      <c r="GTJ258" s="0"/>
      <c r="GTK258" s="0"/>
      <c r="GTL258" s="0"/>
      <c r="GTM258" s="0"/>
      <c r="GTN258" s="0"/>
      <c r="GTO258" s="0"/>
      <c r="GTP258" s="0"/>
      <c r="GTQ258" s="0"/>
      <c r="GTR258" s="0"/>
      <c r="GTS258" s="0"/>
      <c r="GTT258" s="0"/>
      <c r="GTU258" s="0"/>
      <c r="GTV258" s="0"/>
      <c r="GTW258" s="0"/>
      <c r="GTX258" s="0"/>
      <c r="GTY258" s="0"/>
      <c r="GTZ258" s="0"/>
      <c r="GUA258" s="0"/>
      <c r="GUB258" s="0"/>
      <c r="GUC258" s="0"/>
      <c r="GUD258" s="0"/>
      <c r="GUE258" s="0"/>
      <c r="GUF258" s="0"/>
      <c r="GUG258" s="0"/>
      <c r="GUH258" s="0"/>
      <c r="GUI258" s="0"/>
      <c r="GUJ258" s="0"/>
      <c r="GUK258" s="0"/>
      <c r="GUL258" s="0"/>
      <c r="GUM258" s="0"/>
      <c r="GUN258" s="0"/>
      <c r="GUO258" s="0"/>
      <c r="GUP258" s="0"/>
      <c r="GUQ258" s="0"/>
      <c r="GUR258" s="0"/>
      <c r="GUS258" s="0"/>
      <c r="GUT258" s="0"/>
      <c r="GUU258" s="0"/>
      <c r="GUV258" s="0"/>
      <c r="GUW258" s="0"/>
      <c r="GUX258" s="0"/>
      <c r="GUY258" s="0"/>
      <c r="GUZ258" s="0"/>
      <c r="GVA258" s="0"/>
      <c r="GVB258" s="0"/>
      <c r="GVC258" s="0"/>
      <c r="GVD258" s="0"/>
      <c r="GVE258" s="0"/>
      <c r="GVF258" s="0"/>
      <c r="GVG258" s="0"/>
      <c r="GVH258" s="0"/>
      <c r="GVI258" s="0"/>
      <c r="GVJ258" s="0"/>
      <c r="GVK258" s="0"/>
      <c r="GVL258" s="0"/>
      <c r="GVM258" s="0"/>
      <c r="GVN258" s="0"/>
      <c r="GVO258" s="0"/>
      <c r="GVP258" s="0"/>
      <c r="GVQ258" s="0"/>
      <c r="GVR258" s="0"/>
      <c r="GVS258" s="0"/>
      <c r="GVT258" s="0"/>
      <c r="GVU258" s="0"/>
      <c r="GVV258" s="0"/>
      <c r="GVW258" s="0"/>
      <c r="GVX258" s="0"/>
      <c r="GVY258" s="0"/>
      <c r="GVZ258" s="0"/>
      <c r="GWA258" s="0"/>
      <c r="GWB258" s="0"/>
      <c r="GWC258" s="0"/>
      <c r="GWD258" s="0"/>
      <c r="GWE258" s="0"/>
      <c r="GWF258" s="0"/>
      <c r="GWG258" s="0"/>
      <c r="GWH258" s="0"/>
      <c r="GWI258" s="0"/>
      <c r="GWJ258" s="0"/>
      <c r="GWK258" s="0"/>
      <c r="GWL258" s="0"/>
      <c r="GWM258" s="0"/>
      <c r="GWN258" s="0"/>
      <c r="GWO258" s="0"/>
      <c r="GWP258" s="0"/>
      <c r="GWQ258" s="0"/>
      <c r="GWR258" s="0"/>
      <c r="GWS258" s="0"/>
      <c r="GWT258" s="0"/>
      <c r="GWU258" s="0"/>
      <c r="GWV258" s="0"/>
      <c r="GWW258" s="0"/>
      <c r="GWX258" s="0"/>
      <c r="GWY258" s="0"/>
      <c r="GWZ258" s="0"/>
      <c r="GXA258" s="0"/>
      <c r="GXB258" s="0"/>
      <c r="GXC258" s="0"/>
      <c r="GXD258" s="0"/>
      <c r="GXE258" s="0"/>
      <c r="GXF258" s="0"/>
      <c r="GXG258" s="0"/>
      <c r="GXH258" s="0"/>
      <c r="GXI258" s="0"/>
      <c r="GXJ258" s="0"/>
      <c r="GXK258" s="0"/>
      <c r="GXL258" s="0"/>
      <c r="GXM258" s="0"/>
      <c r="GXN258" s="0"/>
      <c r="GXO258" s="0"/>
      <c r="GXP258" s="0"/>
      <c r="GXQ258" s="0"/>
      <c r="GXR258" s="0"/>
      <c r="GXS258" s="0"/>
      <c r="GXT258" s="0"/>
      <c r="GXU258" s="0"/>
      <c r="GXV258" s="0"/>
      <c r="GXW258" s="0"/>
      <c r="GXX258" s="0"/>
      <c r="GXY258" s="0"/>
      <c r="GXZ258" s="0"/>
      <c r="GYA258" s="0"/>
      <c r="GYB258" s="0"/>
      <c r="GYC258" s="0"/>
      <c r="GYD258" s="0"/>
      <c r="GYE258" s="0"/>
      <c r="GYF258" s="0"/>
      <c r="GYG258" s="0"/>
      <c r="GYH258" s="0"/>
      <c r="GYI258" s="0"/>
      <c r="GYJ258" s="0"/>
      <c r="GYK258" s="0"/>
      <c r="GYL258" s="0"/>
      <c r="GYM258" s="0"/>
      <c r="GYN258" s="0"/>
      <c r="GYO258" s="0"/>
      <c r="GYP258" s="0"/>
      <c r="GYQ258" s="0"/>
      <c r="GYR258" s="0"/>
      <c r="GYS258" s="0"/>
      <c r="GYT258" s="0"/>
      <c r="GYU258" s="0"/>
      <c r="GYV258" s="0"/>
      <c r="GYW258" s="0"/>
      <c r="GYX258" s="0"/>
      <c r="GYY258" s="0"/>
      <c r="GYZ258" s="0"/>
      <c r="GZA258" s="0"/>
      <c r="GZB258" s="0"/>
      <c r="GZC258" s="0"/>
      <c r="GZD258" s="0"/>
      <c r="GZE258" s="0"/>
      <c r="GZF258" s="0"/>
      <c r="GZG258" s="0"/>
      <c r="GZH258" s="0"/>
      <c r="GZI258" s="0"/>
      <c r="GZJ258" s="0"/>
      <c r="GZK258" s="0"/>
      <c r="GZL258" s="0"/>
      <c r="GZM258" s="0"/>
      <c r="GZN258" s="0"/>
      <c r="GZO258" s="0"/>
      <c r="GZP258" s="0"/>
      <c r="GZQ258" s="0"/>
      <c r="GZR258" s="0"/>
      <c r="GZS258" s="0"/>
      <c r="GZT258" s="0"/>
      <c r="GZU258" s="0"/>
      <c r="GZV258" s="0"/>
      <c r="GZW258" s="0"/>
      <c r="GZX258" s="0"/>
      <c r="GZY258" s="0"/>
      <c r="GZZ258" s="0"/>
      <c r="HAA258" s="0"/>
      <c r="HAB258" s="0"/>
      <c r="HAC258" s="0"/>
      <c r="HAD258" s="0"/>
      <c r="HAE258" s="0"/>
      <c r="HAF258" s="0"/>
      <c r="HAG258" s="0"/>
      <c r="HAH258" s="0"/>
      <c r="HAI258" s="0"/>
      <c r="HAJ258" s="0"/>
      <c r="HAK258" s="0"/>
      <c r="HAL258" s="0"/>
      <c r="HAM258" s="0"/>
      <c r="HAN258" s="0"/>
      <c r="HAO258" s="0"/>
      <c r="HAP258" s="0"/>
      <c r="HAQ258" s="0"/>
      <c r="HAR258" s="0"/>
      <c r="HAS258" s="0"/>
      <c r="HAT258" s="0"/>
      <c r="HAU258" s="0"/>
      <c r="HAV258" s="0"/>
      <c r="HAW258" s="0"/>
      <c r="HAX258" s="0"/>
      <c r="HAY258" s="0"/>
      <c r="HAZ258" s="0"/>
      <c r="HBA258" s="0"/>
      <c r="HBB258" s="0"/>
      <c r="HBC258" s="0"/>
      <c r="HBD258" s="0"/>
      <c r="HBE258" s="0"/>
      <c r="HBF258" s="0"/>
      <c r="HBG258" s="0"/>
      <c r="HBH258" s="0"/>
      <c r="HBI258" s="0"/>
      <c r="HBJ258" s="0"/>
      <c r="HBK258" s="0"/>
      <c r="HBL258" s="0"/>
      <c r="HBM258" s="0"/>
      <c r="HBN258" s="0"/>
      <c r="HBO258" s="0"/>
      <c r="HBP258" s="0"/>
      <c r="HBQ258" s="0"/>
      <c r="HBR258" s="0"/>
      <c r="HBS258" s="0"/>
      <c r="HBT258" s="0"/>
      <c r="HBU258" s="0"/>
      <c r="HBV258" s="0"/>
      <c r="HBW258" s="0"/>
      <c r="HBX258" s="0"/>
      <c r="HBY258" s="0"/>
      <c r="HBZ258" s="0"/>
      <c r="HCA258" s="0"/>
      <c r="HCB258" s="0"/>
      <c r="HCC258" s="0"/>
      <c r="HCD258" s="0"/>
      <c r="HCE258" s="0"/>
      <c r="HCF258" s="0"/>
      <c r="HCG258" s="0"/>
      <c r="HCH258" s="0"/>
      <c r="HCI258" s="0"/>
      <c r="HCJ258" s="0"/>
      <c r="HCK258" s="0"/>
      <c r="HCL258" s="0"/>
      <c r="HCM258" s="0"/>
      <c r="HCN258" s="0"/>
      <c r="HCO258" s="0"/>
      <c r="HCP258" s="0"/>
      <c r="HCQ258" s="0"/>
      <c r="HCR258" s="0"/>
      <c r="HCS258" s="0"/>
      <c r="HCT258" s="0"/>
      <c r="HCU258" s="0"/>
      <c r="HCV258" s="0"/>
      <c r="HCW258" s="0"/>
      <c r="HCX258" s="0"/>
      <c r="HCY258" s="0"/>
      <c r="HCZ258" s="0"/>
      <c r="HDA258" s="0"/>
      <c r="HDB258" s="0"/>
      <c r="HDC258" s="0"/>
      <c r="HDD258" s="0"/>
      <c r="HDE258" s="0"/>
      <c r="HDF258" s="0"/>
      <c r="HDG258" s="0"/>
      <c r="HDH258" s="0"/>
      <c r="HDI258" s="0"/>
      <c r="HDJ258" s="0"/>
      <c r="HDK258" s="0"/>
      <c r="HDL258" s="0"/>
      <c r="HDM258" s="0"/>
      <c r="HDN258" s="0"/>
      <c r="HDO258" s="0"/>
      <c r="HDP258" s="0"/>
      <c r="HDQ258" s="0"/>
      <c r="HDR258" s="0"/>
      <c r="HDS258" s="0"/>
      <c r="HDT258" s="0"/>
      <c r="HDU258" s="0"/>
      <c r="HDV258" s="0"/>
      <c r="HDW258" s="0"/>
      <c r="HDX258" s="0"/>
      <c r="HDY258" s="0"/>
      <c r="HDZ258" s="0"/>
      <c r="HEA258" s="0"/>
      <c r="HEB258" s="0"/>
      <c r="HEC258" s="0"/>
      <c r="HED258" s="0"/>
      <c r="HEE258" s="0"/>
      <c r="HEF258" s="0"/>
      <c r="HEG258" s="0"/>
      <c r="HEH258" s="0"/>
      <c r="HEI258" s="0"/>
      <c r="HEJ258" s="0"/>
      <c r="HEK258" s="0"/>
      <c r="HEL258" s="0"/>
      <c r="HEM258" s="0"/>
      <c r="HEN258" s="0"/>
      <c r="HEO258" s="0"/>
      <c r="HEP258" s="0"/>
      <c r="HEQ258" s="0"/>
      <c r="HER258" s="0"/>
      <c r="HES258" s="0"/>
      <c r="HET258" s="0"/>
      <c r="HEU258" s="0"/>
      <c r="HEV258" s="0"/>
      <c r="HEW258" s="0"/>
      <c r="HEX258" s="0"/>
      <c r="HEY258" s="0"/>
      <c r="HEZ258" s="0"/>
      <c r="HFA258" s="0"/>
      <c r="HFB258" s="0"/>
      <c r="HFC258" s="0"/>
      <c r="HFD258" s="0"/>
      <c r="HFE258" s="0"/>
      <c r="HFF258" s="0"/>
      <c r="HFG258" s="0"/>
      <c r="HFH258" s="0"/>
      <c r="HFI258" s="0"/>
      <c r="HFJ258" s="0"/>
      <c r="HFK258" s="0"/>
      <c r="HFL258" s="0"/>
      <c r="HFM258" s="0"/>
      <c r="HFN258" s="0"/>
      <c r="HFO258" s="0"/>
      <c r="HFP258" s="0"/>
      <c r="HFQ258" s="0"/>
      <c r="HFR258" s="0"/>
      <c r="HFS258" s="0"/>
      <c r="HFT258" s="0"/>
      <c r="HFU258" s="0"/>
      <c r="HFV258" s="0"/>
      <c r="HFW258" s="0"/>
      <c r="HFX258" s="0"/>
      <c r="HFY258" s="0"/>
      <c r="HFZ258" s="0"/>
      <c r="HGA258" s="0"/>
      <c r="HGB258" s="0"/>
      <c r="HGC258" s="0"/>
      <c r="HGD258" s="0"/>
      <c r="HGE258" s="0"/>
      <c r="HGF258" s="0"/>
      <c r="HGG258" s="0"/>
      <c r="HGH258" s="0"/>
      <c r="HGI258" s="0"/>
      <c r="HGJ258" s="0"/>
      <c r="HGK258" s="0"/>
      <c r="HGL258" s="0"/>
      <c r="HGM258" s="0"/>
      <c r="HGN258" s="0"/>
      <c r="HGO258" s="0"/>
      <c r="HGP258" s="0"/>
      <c r="HGQ258" s="0"/>
      <c r="HGR258" s="0"/>
      <c r="HGS258" s="0"/>
      <c r="HGT258" s="0"/>
      <c r="HGU258" s="0"/>
      <c r="HGV258" s="0"/>
      <c r="HGW258" s="0"/>
      <c r="HGX258" s="0"/>
      <c r="HGY258" s="0"/>
      <c r="HGZ258" s="0"/>
      <c r="HHA258" s="0"/>
      <c r="HHB258" s="0"/>
      <c r="HHC258" s="0"/>
      <c r="HHD258" s="0"/>
      <c r="HHE258" s="0"/>
      <c r="HHF258" s="0"/>
      <c r="HHG258" s="0"/>
      <c r="HHH258" s="0"/>
      <c r="HHI258" s="0"/>
      <c r="HHJ258" s="0"/>
      <c r="HHK258" s="0"/>
      <c r="HHL258" s="0"/>
      <c r="HHM258" s="0"/>
      <c r="HHN258" s="0"/>
      <c r="HHO258" s="0"/>
      <c r="HHP258" s="0"/>
      <c r="HHQ258" s="0"/>
      <c r="HHR258" s="0"/>
      <c r="HHS258" s="0"/>
      <c r="HHT258" s="0"/>
      <c r="HHU258" s="0"/>
      <c r="HHV258" s="0"/>
      <c r="HHW258" s="0"/>
      <c r="HHX258" s="0"/>
      <c r="HHY258" s="0"/>
      <c r="HHZ258" s="0"/>
      <c r="HIA258" s="0"/>
      <c r="HIB258" s="0"/>
      <c r="HIC258" s="0"/>
      <c r="HID258" s="0"/>
      <c r="HIE258" s="0"/>
      <c r="HIF258" s="0"/>
      <c r="HIG258" s="0"/>
      <c r="HIH258" s="0"/>
      <c r="HII258" s="0"/>
      <c r="HIJ258" s="0"/>
      <c r="HIK258" s="0"/>
      <c r="HIL258" s="0"/>
      <c r="HIM258" s="0"/>
      <c r="HIN258" s="0"/>
      <c r="HIO258" s="0"/>
      <c r="HIP258" s="0"/>
      <c r="HIQ258" s="0"/>
      <c r="HIR258" s="0"/>
      <c r="HIS258" s="0"/>
      <c r="HIT258" s="0"/>
      <c r="HIU258" s="0"/>
      <c r="HIV258" s="0"/>
      <c r="HIW258" s="0"/>
      <c r="HIX258" s="0"/>
      <c r="HIY258" s="0"/>
      <c r="HIZ258" s="0"/>
      <c r="HJA258" s="0"/>
      <c r="HJB258" s="0"/>
      <c r="HJC258" s="0"/>
      <c r="HJD258" s="0"/>
      <c r="HJE258" s="0"/>
      <c r="HJF258" s="0"/>
      <c r="HJG258" s="0"/>
      <c r="HJH258" s="0"/>
      <c r="HJI258" s="0"/>
      <c r="HJJ258" s="0"/>
      <c r="HJK258" s="0"/>
      <c r="HJL258" s="0"/>
      <c r="HJM258" s="0"/>
      <c r="HJN258" s="0"/>
      <c r="HJO258" s="0"/>
      <c r="HJP258" s="0"/>
      <c r="HJQ258" s="0"/>
      <c r="HJR258" s="0"/>
      <c r="HJS258" s="0"/>
      <c r="HJT258" s="0"/>
      <c r="HJU258" s="0"/>
      <c r="HJV258" s="0"/>
      <c r="HJW258" s="0"/>
      <c r="HJX258" s="0"/>
      <c r="HJY258" s="0"/>
      <c r="HJZ258" s="0"/>
      <c r="HKA258" s="0"/>
      <c r="HKB258" s="0"/>
      <c r="HKC258" s="0"/>
      <c r="HKD258" s="0"/>
      <c r="HKE258" s="0"/>
      <c r="HKF258" s="0"/>
      <c r="HKG258" s="0"/>
      <c r="HKH258" s="0"/>
      <c r="HKI258" s="0"/>
      <c r="HKJ258" s="0"/>
      <c r="HKK258" s="0"/>
      <c r="HKL258" s="0"/>
      <c r="HKM258" s="0"/>
      <c r="HKN258" s="0"/>
      <c r="HKO258" s="0"/>
      <c r="HKP258" s="0"/>
      <c r="HKQ258" s="0"/>
      <c r="HKR258" s="0"/>
      <c r="HKS258" s="0"/>
      <c r="HKT258" s="0"/>
      <c r="HKU258" s="0"/>
      <c r="HKV258" s="0"/>
      <c r="HKW258" s="0"/>
      <c r="HKX258" s="0"/>
      <c r="HKY258" s="0"/>
      <c r="HKZ258" s="0"/>
      <c r="HLA258" s="0"/>
      <c r="HLB258" s="0"/>
      <c r="HLC258" s="0"/>
      <c r="HLD258" s="0"/>
      <c r="HLE258" s="0"/>
      <c r="HLF258" s="0"/>
      <c r="HLG258" s="0"/>
      <c r="HLH258" s="0"/>
      <c r="HLI258" s="0"/>
      <c r="HLJ258" s="0"/>
      <c r="HLK258" s="0"/>
      <c r="HLL258" s="0"/>
      <c r="HLM258" s="0"/>
      <c r="HLN258" s="0"/>
      <c r="HLO258" s="0"/>
      <c r="HLP258" s="0"/>
      <c r="HLQ258" s="0"/>
      <c r="HLR258" s="0"/>
      <c r="HLS258" s="0"/>
      <c r="HLT258" s="0"/>
      <c r="HLU258" s="0"/>
      <c r="HLV258" s="0"/>
      <c r="HLW258" s="0"/>
      <c r="HLX258" s="0"/>
      <c r="HLY258" s="0"/>
      <c r="HLZ258" s="0"/>
      <c r="HMA258" s="0"/>
      <c r="HMB258" s="0"/>
      <c r="HMC258" s="0"/>
      <c r="HMD258" s="0"/>
      <c r="HME258" s="0"/>
      <c r="HMF258" s="0"/>
      <c r="HMG258" s="0"/>
      <c r="HMH258" s="0"/>
      <c r="HMI258" s="0"/>
      <c r="HMJ258" s="0"/>
      <c r="HMK258" s="0"/>
      <c r="HML258" s="0"/>
      <c r="HMM258" s="0"/>
      <c r="HMN258" s="0"/>
      <c r="HMO258" s="0"/>
      <c r="HMP258" s="0"/>
      <c r="HMQ258" s="0"/>
      <c r="HMR258" s="0"/>
      <c r="HMS258" s="0"/>
      <c r="HMT258" s="0"/>
      <c r="HMU258" s="0"/>
      <c r="HMV258" s="0"/>
      <c r="HMW258" s="0"/>
      <c r="HMX258" s="0"/>
      <c r="HMY258" s="0"/>
      <c r="HMZ258" s="0"/>
      <c r="HNA258" s="0"/>
      <c r="HNB258" s="0"/>
      <c r="HNC258" s="0"/>
      <c r="HND258" s="0"/>
      <c r="HNE258" s="0"/>
      <c r="HNF258" s="0"/>
      <c r="HNG258" s="0"/>
      <c r="HNH258" s="0"/>
      <c r="HNI258" s="0"/>
      <c r="HNJ258" s="0"/>
      <c r="HNK258" s="0"/>
      <c r="HNL258" s="0"/>
      <c r="HNM258" s="0"/>
      <c r="HNN258" s="0"/>
      <c r="HNO258" s="0"/>
      <c r="HNP258" s="0"/>
      <c r="HNQ258" s="0"/>
      <c r="HNR258" s="0"/>
      <c r="HNS258" s="0"/>
      <c r="HNT258" s="0"/>
      <c r="HNU258" s="0"/>
      <c r="HNV258" s="0"/>
      <c r="HNW258" s="0"/>
      <c r="HNX258" s="0"/>
      <c r="HNY258" s="0"/>
      <c r="HNZ258" s="0"/>
      <c r="HOA258" s="0"/>
      <c r="HOB258" s="0"/>
      <c r="HOC258" s="0"/>
      <c r="HOD258" s="0"/>
      <c r="HOE258" s="0"/>
      <c r="HOF258" s="0"/>
      <c r="HOG258" s="0"/>
      <c r="HOH258" s="0"/>
      <c r="HOI258" s="0"/>
      <c r="HOJ258" s="0"/>
      <c r="HOK258" s="0"/>
      <c r="HOL258" s="0"/>
      <c r="HOM258" s="0"/>
      <c r="HON258" s="0"/>
      <c r="HOO258" s="0"/>
      <c r="HOP258" s="0"/>
      <c r="HOQ258" s="0"/>
      <c r="HOR258" s="0"/>
      <c r="HOS258" s="0"/>
      <c r="HOT258" s="0"/>
      <c r="HOU258" s="0"/>
      <c r="HOV258" s="0"/>
      <c r="HOW258" s="0"/>
      <c r="HOX258" s="0"/>
      <c r="HOY258" s="0"/>
      <c r="HOZ258" s="0"/>
      <c r="HPA258" s="0"/>
      <c r="HPB258" s="0"/>
      <c r="HPC258" s="0"/>
      <c r="HPD258" s="0"/>
      <c r="HPE258" s="0"/>
      <c r="HPF258" s="0"/>
      <c r="HPG258" s="0"/>
      <c r="HPH258" s="0"/>
      <c r="HPI258" s="0"/>
      <c r="HPJ258" s="0"/>
      <c r="HPK258" s="0"/>
      <c r="HPL258" s="0"/>
      <c r="HPM258" s="0"/>
      <c r="HPN258" s="0"/>
      <c r="HPO258" s="0"/>
      <c r="HPP258" s="0"/>
      <c r="HPQ258" s="0"/>
      <c r="HPR258" s="0"/>
      <c r="HPS258" s="0"/>
      <c r="HPT258" s="0"/>
      <c r="HPU258" s="0"/>
      <c r="HPV258" s="0"/>
      <c r="HPW258" s="0"/>
      <c r="HPX258" s="0"/>
      <c r="HPY258" s="0"/>
      <c r="HPZ258" s="0"/>
      <c r="HQA258" s="0"/>
      <c r="HQB258" s="0"/>
      <c r="HQC258" s="0"/>
      <c r="HQD258" s="0"/>
      <c r="HQE258" s="0"/>
      <c r="HQF258" s="0"/>
      <c r="HQG258" s="0"/>
      <c r="HQH258" s="0"/>
      <c r="HQI258" s="0"/>
      <c r="HQJ258" s="0"/>
      <c r="HQK258" s="0"/>
      <c r="HQL258" s="0"/>
      <c r="HQM258" s="0"/>
      <c r="HQN258" s="0"/>
      <c r="HQO258" s="0"/>
      <c r="HQP258" s="0"/>
      <c r="HQQ258" s="0"/>
      <c r="HQR258" s="0"/>
      <c r="HQS258" s="0"/>
      <c r="HQT258" s="0"/>
      <c r="HQU258" s="0"/>
      <c r="HQV258" s="0"/>
      <c r="HQW258" s="0"/>
      <c r="HQX258" s="0"/>
      <c r="HQY258" s="0"/>
      <c r="HQZ258" s="0"/>
      <c r="HRA258" s="0"/>
      <c r="HRB258" s="0"/>
      <c r="HRC258" s="0"/>
      <c r="HRD258" s="0"/>
      <c r="HRE258" s="0"/>
      <c r="HRF258" s="0"/>
      <c r="HRG258" s="0"/>
      <c r="HRH258" s="0"/>
      <c r="HRI258" s="0"/>
      <c r="HRJ258" s="0"/>
      <c r="HRK258" s="0"/>
      <c r="HRL258" s="0"/>
      <c r="HRM258" s="0"/>
      <c r="HRN258" s="0"/>
      <c r="HRO258" s="0"/>
      <c r="HRP258" s="0"/>
      <c r="HRQ258" s="0"/>
      <c r="HRR258" s="0"/>
      <c r="HRS258" s="0"/>
      <c r="HRT258" s="0"/>
      <c r="HRU258" s="0"/>
      <c r="HRV258" s="0"/>
      <c r="HRW258" s="0"/>
      <c r="HRX258" s="0"/>
      <c r="HRY258" s="0"/>
      <c r="HRZ258" s="0"/>
      <c r="HSA258" s="0"/>
      <c r="HSB258" s="0"/>
      <c r="HSC258" s="0"/>
      <c r="HSD258" s="0"/>
      <c r="HSE258" s="0"/>
      <c r="HSF258" s="0"/>
      <c r="HSG258" s="0"/>
      <c r="HSH258" s="0"/>
      <c r="HSI258" s="0"/>
      <c r="HSJ258" s="0"/>
      <c r="HSK258" s="0"/>
      <c r="HSL258" s="0"/>
      <c r="HSM258" s="0"/>
      <c r="HSN258" s="0"/>
      <c r="HSO258" s="0"/>
      <c r="HSP258" s="0"/>
      <c r="HSQ258" s="0"/>
      <c r="HSR258" s="0"/>
      <c r="HSS258" s="0"/>
      <c r="HST258" s="0"/>
      <c r="HSU258" s="0"/>
      <c r="HSV258" s="0"/>
      <c r="HSW258" s="0"/>
      <c r="HSX258" s="0"/>
      <c r="HSY258" s="0"/>
      <c r="HSZ258" s="0"/>
      <c r="HTA258" s="0"/>
      <c r="HTB258" s="0"/>
      <c r="HTC258" s="0"/>
      <c r="HTD258" s="0"/>
      <c r="HTE258" s="0"/>
      <c r="HTF258" s="0"/>
      <c r="HTG258" s="0"/>
      <c r="HTH258" s="0"/>
      <c r="HTI258" s="0"/>
      <c r="HTJ258" s="0"/>
      <c r="HTK258" s="0"/>
      <c r="HTL258" s="0"/>
      <c r="HTM258" s="0"/>
      <c r="HTN258" s="0"/>
      <c r="HTO258" s="0"/>
      <c r="HTP258" s="0"/>
      <c r="HTQ258" s="0"/>
      <c r="HTR258" s="0"/>
      <c r="HTS258" s="0"/>
      <c r="HTT258" s="0"/>
      <c r="HTU258" s="0"/>
      <c r="HTV258" s="0"/>
      <c r="HTW258" s="0"/>
      <c r="HTX258" s="0"/>
      <c r="HTY258" s="0"/>
      <c r="HTZ258" s="0"/>
      <c r="HUA258" s="0"/>
      <c r="HUB258" s="0"/>
      <c r="HUC258" s="0"/>
      <c r="HUD258" s="0"/>
      <c r="HUE258" s="0"/>
      <c r="HUF258" s="0"/>
      <c r="HUG258" s="0"/>
      <c r="HUH258" s="0"/>
      <c r="HUI258" s="0"/>
      <c r="HUJ258" s="0"/>
      <c r="HUK258" s="0"/>
      <c r="HUL258" s="0"/>
      <c r="HUM258" s="0"/>
      <c r="HUN258" s="0"/>
      <c r="HUO258" s="0"/>
      <c r="HUP258" s="0"/>
      <c r="HUQ258" s="0"/>
      <c r="HUR258" s="0"/>
      <c r="HUS258" s="0"/>
      <c r="HUT258" s="0"/>
      <c r="HUU258" s="0"/>
      <c r="HUV258" s="0"/>
      <c r="HUW258" s="0"/>
      <c r="HUX258" s="0"/>
      <c r="HUY258" s="0"/>
      <c r="HUZ258" s="0"/>
      <c r="HVA258" s="0"/>
      <c r="HVB258" s="0"/>
      <c r="HVC258" s="0"/>
      <c r="HVD258" s="0"/>
      <c r="HVE258" s="0"/>
      <c r="HVF258" s="0"/>
      <c r="HVG258" s="0"/>
      <c r="HVH258" s="0"/>
      <c r="HVI258" s="0"/>
      <c r="HVJ258" s="0"/>
      <c r="HVK258" s="0"/>
      <c r="HVL258" s="0"/>
      <c r="HVM258" s="0"/>
      <c r="HVN258" s="0"/>
      <c r="HVO258" s="0"/>
      <c r="HVP258" s="0"/>
      <c r="HVQ258" s="0"/>
      <c r="HVR258" s="0"/>
      <c r="HVS258" s="0"/>
      <c r="HVT258" s="0"/>
      <c r="HVU258" s="0"/>
      <c r="HVV258" s="0"/>
      <c r="HVW258" s="0"/>
      <c r="HVX258" s="0"/>
      <c r="HVY258" s="0"/>
      <c r="HVZ258" s="0"/>
      <c r="HWA258" s="0"/>
      <c r="HWB258" s="0"/>
      <c r="HWC258" s="0"/>
      <c r="HWD258" s="0"/>
      <c r="HWE258" s="0"/>
      <c r="HWF258" s="0"/>
      <c r="HWG258" s="0"/>
      <c r="HWH258" s="0"/>
      <c r="HWI258" s="0"/>
      <c r="HWJ258" s="0"/>
      <c r="HWK258" s="0"/>
      <c r="HWL258" s="0"/>
      <c r="HWM258" s="0"/>
      <c r="HWN258" s="0"/>
      <c r="HWO258" s="0"/>
      <c r="HWP258" s="0"/>
      <c r="HWQ258" s="0"/>
      <c r="HWR258" s="0"/>
      <c r="HWS258" s="0"/>
      <c r="HWT258" s="0"/>
      <c r="HWU258" s="0"/>
      <c r="HWV258" s="0"/>
      <c r="HWW258" s="0"/>
      <c r="HWX258" s="0"/>
      <c r="HWY258" s="0"/>
      <c r="HWZ258" s="0"/>
      <c r="HXA258" s="0"/>
      <c r="HXB258" s="0"/>
      <c r="HXC258" s="0"/>
      <c r="HXD258" s="0"/>
      <c r="HXE258" s="0"/>
      <c r="HXF258" s="0"/>
      <c r="HXG258" s="0"/>
      <c r="HXH258" s="0"/>
      <c r="HXI258" s="0"/>
      <c r="HXJ258" s="0"/>
      <c r="HXK258" s="0"/>
      <c r="HXL258" s="0"/>
      <c r="HXM258" s="0"/>
      <c r="HXN258" s="0"/>
      <c r="HXO258" s="0"/>
      <c r="HXP258" s="0"/>
      <c r="HXQ258" s="0"/>
      <c r="HXR258" s="0"/>
      <c r="HXS258" s="0"/>
      <c r="HXT258" s="0"/>
      <c r="HXU258" s="0"/>
      <c r="HXV258" s="0"/>
      <c r="HXW258" s="0"/>
      <c r="HXX258" s="0"/>
      <c r="HXY258" s="0"/>
      <c r="HXZ258" s="0"/>
      <c r="HYA258" s="0"/>
      <c r="HYB258" s="0"/>
      <c r="HYC258" s="0"/>
      <c r="HYD258" s="0"/>
      <c r="HYE258" s="0"/>
      <c r="HYF258" s="0"/>
      <c r="HYG258" s="0"/>
      <c r="HYH258" s="0"/>
      <c r="HYI258" s="0"/>
      <c r="HYJ258" s="0"/>
      <c r="HYK258" s="0"/>
      <c r="HYL258" s="0"/>
      <c r="HYM258" s="0"/>
      <c r="HYN258" s="0"/>
      <c r="HYO258" s="0"/>
      <c r="HYP258" s="0"/>
      <c r="HYQ258" s="0"/>
      <c r="HYR258" s="0"/>
      <c r="HYS258" s="0"/>
      <c r="HYT258" s="0"/>
      <c r="HYU258" s="0"/>
      <c r="HYV258" s="0"/>
      <c r="HYW258" s="0"/>
      <c r="HYX258" s="0"/>
      <c r="HYY258" s="0"/>
      <c r="HYZ258" s="0"/>
      <c r="HZA258" s="0"/>
      <c r="HZB258" s="0"/>
      <c r="HZC258" s="0"/>
      <c r="HZD258" s="0"/>
      <c r="HZE258" s="0"/>
      <c r="HZF258" s="0"/>
      <c r="HZG258" s="0"/>
      <c r="HZH258" s="0"/>
      <c r="HZI258" s="0"/>
      <c r="HZJ258" s="0"/>
      <c r="HZK258" s="0"/>
      <c r="HZL258" s="0"/>
      <c r="HZM258" s="0"/>
      <c r="HZN258" s="0"/>
      <c r="HZO258" s="0"/>
      <c r="HZP258" s="0"/>
      <c r="HZQ258" s="0"/>
      <c r="HZR258" s="0"/>
      <c r="HZS258" s="0"/>
      <c r="HZT258" s="0"/>
      <c r="HZU258" s="0"/>
      <c r="HZV258" s="0"/>
      <c r="HZW258" s="0"/>
      <c r="HZX258" s="0"/>
      <c r="HZY258" s="0"/>
      <c r="HZZ258" s="0"/>
      <c r="IAA258" s="0"/>
      <c r="IAB258" s="0"/>
      <c r="IAC258" s="0"/>
      <c r="IAD258" s="0"/>
      <c r="IAE258" s="0"/>
      <c r="IAF258" s="0"/>
      <c r="IAG258" s="0"/>
      <c r="IAH258" s="0"/>
      <c r="IAI258" s="0"/>
      <c r="IAJ258" s="0"/>
      <c r="IAK258" s="0"/>
      <c r="IAL258" s="0"/>
      <c r="IAM258" s="0"/>
      <c r="IAN258" s="0"/>
      <c r="IAO258" s="0"/>
      <c r="IAP258" s="0"/>
      <c r="IAQ258" s="0"/>
      <c r="IAR258" s="0"/>
      <c r="IAS258" s="0"/>
      <c r="IAT258" s="0"/>
      <c r="IAU258" s="0"/>
      <c r="IAV258" s="0"/>
      <c r="IAW258" s="0"/>
      <c r="IAX258" s="0"/>
      <c r="IAY258" s="0"/>
      <c r="IAZ258" s="0"/>
      <c r="IBA258" s="0"/>
      <c r="IBB258" s="0"/>
      <c r="IBC258" s="0"/>
      <c r="IBD258" s="0"/>
      <c r="IBE258" s="0"/>
      <c r="IBF258" s="0"/>
      <c r="IBG258" s="0"/>
      <c r="IBH258" s="0"/>
      <c r="IBI258" s="0"/>
      <c r="IBJ258" s="0"/>
      <c r="IBK258" s="0"/>
      <c r="IBL258" s="0"/>
      <c r="IBM258" s="0"/>
      <c r="IBN258" s="0"/>
      <c r="IBO258" s="0"/>
      <c r="IBP258" s="0"/>
      <c r="IBQ258" s="0"/>
      <c r="IBR258" s="0"/>
      <c r="IBS258" s="0"/>
      <c r="IBT258" s="0"/>
      <c r="IBU258" s="0"/>
      <c r="IBV258" s="0"/>
      <c r="IBW258" s="0"/>
      <c r="IBX258" s="0"/>
      <c r="IBY258" s="0"/>
      <c r="IBZ258" s="0"/>
      <c r="ICA258" s="0"/>
      <c r="ICB258" s="0"/>
      <c r="ICC258" s="0"/>
      <c r="ICD258" s="0"/>
      <c r="ICE258" s="0"/>
      <c r="ICF258" s="0"/>
      <c r="ICG258" s="0"/>
      <c r="ICH258" s="0"/>
      <c r="ICI258" s="0"/>
      <c r="ICJ258" s="0"/>
      <c r="ICK258" s="0"/>
      <c r="ICL258" s="0"/>
      <c r="ICM258" s="0"/>
      <c r="ICN258" s="0"/>
      <c r="ICO258" s="0"/>
      <c r="ICP258" s="0"/>
      <c r="ICQ258" s="0"/>
      <c r="ICR258" s="0"/>
      <c r="ICS258" s="0"/>
      <c r="ICT258" s="0"/>
      <c r="ICU258" s="0"/>
      <c r="ICV258" s="0"/>
      <c r="ICW258" s="0"/>
      <c r="ICX258" s="0"/>
      <c r="ICY258" s="0"/>
      <c r="ICZ258" s="0"/>
      <c r="IDA258" s="0"/>
      <c r="IDB258" s="0"/>
      <c r="IDC258" s="0"/>
      <c r="IDD258" s="0"/>
      <c r="IDE258" s="0"/>
      <c r="IDF258" s="0"/>
      <c r="IDG258" s="0"/>
      <c r="IDH258" s="0"/>
      <c r="IDI258" s="0"/>
      <c r="IDJ258" s="0"/>
      <c r="IDK258" s="0"/>
      <c r="IDL258" s="0"/>
      <c r="IDM258" s="0"/>
      <c r="IDN258" s="0"/>
      <c r="IDO258" s="0"/>
      <c r="IDP258" s="0"/>
      <c r="IDQ258" s="0"/>
      <c r="IDR258" s="0"/>
      <c r="IDS258" s="0"/>
      <c r="IDT258" s="0"/>
      <c r="IDU258" s="0"/>
      <c r="IDV258" s="0"/>
      <c r="IDW258" s="0"/>
      <c r="IDX258" s="0"/>
      <c r="IDY258" s="0"/>
      <c r="IDZ258" s="0"/>
      <c r="IEA258" s="0"/>
      <c r="IEB258" s="0"/>
      <c r="IEC258" s="0"/>
      <c r="IED258" s="0"/>
      <c r="IEE258" s="0"/>
      <c r="IEF258" s="0"/>
      <c r="IEG258" s="0"/>
      <c r="IEH258" s="0"/>
      <c r="IEI258" s="0"/>
      <c r="IEJ258" s="0"/>
      <c r="IEK258" s="0"/>
      <c r="IEL258" s="0"/>
      <c r="IEM258" s="0"/>
      <c r="IEN258" s="0"/>
      <c r="IEO258" s="0"/>
      <c r="IEP258" s="0"/>
      <c r="IEQ258" s="0"/>
      <c r="IER258" s="0"/>
      <c r="IES258" s="0"/>
      <c r="IET258" s="0"/>
      <c r="IEU258" s="0"/>
      <c r="IEV258" s="0"/>
      <c r="IEW258" s="0"/>
      <c r="IEX258" s="0"/>
      <c r="IEY258" s="0"/>
      <c r="IEZ258" s="0"/>
      <c r="IFA258" s="0"/>
      <c r="IFB258" s="0"/>
      <c r="IFC258" s="0"/>
      <c r="IFD258" s="0"/>
      <c r="IFE258" s="0"/>
      <c r="IFF258" s="0"/>
      <c r="IFG258" s="0"/>
      <c r="IFH258" s="0"/>
      <c r="IFI258" s="0"/>
      <c r="IFJ258" s="0"/>
      <c r="IFK258" s="0"/>
      <c r="IFL258" s="0"/>
      <c r="IFM258" s="0"/>
      <c r="IFN258" s="0"/>
      <c r="IFO258" s="0"/>
      <c r="IFP258" s="0"/>
      <c r="IFQ258" s="0"/>
      <c r="IFR258" s="0"/>
      <c r="IFS258" s="0"/>
      <c r="IFT258" s="0"/>
      <c r="IFU258" s="0"/>
      <c r="IFV258" s="0"/>
      <c r="IFW258" s="0"/>
      <c r="IFX258" s="0"/>
      <c r="IFY258" s="0"/>
      <c r="IFZ258" s="0"/>
      <c r="IGA258" s="0"/>
      <c r="IGB258" s="0"/>
      <c r="IGC258" s="0"/>
      <c r="IGD258" s="0"/>
      <c r="IGE258" s="0"/>
      <c r="IGF258" s="0"/>
      <c r="IGG258" s="0"/>
      <c r="IGH258" s="0"/>
      <c r="IGI258" s="0"/>
      <c r="IGJ258" s="0"/>
      <c r="IGK258" s="0"/>
      <c r="IGL258" s="0"/>
      <c r="IGM258" s="0"/>
      <c r="IGN258" s="0"/>
      <c r="IGO258" s="0"/>
      <c r="IGP258" s="0"/>
      <c r="IGQ258" s="0"/>
      <c r="IGR258" s="0"/>
      <c r="IGS258" s="0"/>
      <c r="IGT258" s="0"/>
      <c r="IGU258" s="0"/>
      <c r="IGV258" s="0"/>
      <c r="IGW258" s="0"/>
      <c r="IGX258" s="0"/>
      <c r="IGY258" s="0"/>
      <c r="IGZ258" s="0"/>
      <c r="IHA258" s="0"/>
      <c r="IHB258" s="0"/>
      <c r="IHC258" s="0"/>
      <c r="IHD258" s="0"/>
      <c r="IHE258" s="0"/>
      <c r="IHF258" s="0"/>
      <c r="IHG258" s="0"/>
      <c r="IHH258" s="0"/>
      <c r="IHI258" s="0"/>
      <c r="IHJ258" s="0"/>
      <c r="IHK258" s="0"/>
      <c r="IHL258" s="0"/>
      <c r="IHM258" s="0"/>
      <c r="IHN258" s="0"/>
      <c r="IHO258" s="0"/>
      <c r="IHP258" s="0"/>
      <c r="IHQ258" s="0"/>
      <c r="IHR258" s="0"/>
      <c r="IHS258" s="0"/>
      <c r="IHT258" s="0"/>
      <c r="IHU258" s="0"/>
      <c r="IHV258" s="0"/>
      <c r="IHW258" s="0"/>
      <c r="IHX258" s="0"/>
      <c r="IHY258" s="0"/>
      <c r="IHZ258" s="0"/>
      <c r="IIA258" s="0"/>
      <c r="IIB258" s="0"/>
      <c r="IIC258" s="0"/>
      <c r="IID258" s="0"/>
      <c r="IIE258" s="0"/>
      <c r="IIF258" s="0"/>
      <c r="IIG258" s="0"/>
      <c r="IIH258" s="0"/>
      <c r="III258" s="0"/>
      <c r="IIJ258" s="0"/>
      <c r="IIK258" s="0"/>
      <c r="IIL258" s="0"/>
      <c r="IIM258" s="0"/>
      <c r="IIN258" s="0"/>
      <c r="IIO258" s="0"/>
      <c r="IIP258" s="0"/>
      <c r="IIQ258" s="0"/>
      <c r="IIR258" s="0"/>
      <c r="IIS258" s="0"/>
      <c r="IIT258" s="0"/>
      <c r="IIU258" s="0"/>
      <c r="IIV258" s="0"/>
      <c r="IIW258" s="0"/>
      <c r="IIX258" s="0"/>
      <c r="IIY258" s="0"/>
      <c r="IIZ258" s="0"/>
      <c r="IJA258" s="0"/>
      <c r="IJB258" s="0"/>
      <c r="IJC258" s="0"/>
      <c r="IJD258" s="0"/>
      <c r="IJE258" s="0"/>
      <c r="IJF258" s="0"/>
      <c r="IJG258" s="0"/>
      <c r="IJH258" s="0"/>
      <c r="IJI258" s="0"/>
      <c r="IJJ258" s="0"/>
      <c r="IJK258" s="0"/>
      <c r="IJL258" s="0"/>
      <c r="IJM258" s="0"/>
      <c r="IJN258" s="0"/>
      <c r="IJO258" s="0"/>
      <c r="IJP258" s="0"/>
      <c r="IJQ258" s="0"/>
      <c r="IJR258" s="0"/>
      <c r="IJS258" s="0"/>
      <c r="IJT258" s="0"/>
      <c r="IJU258" s="0"/>
      <c r="IJV258" s="0"/>
      <c r="IJW258" s="0"/>
      <c r="IJX258" s="0"/>
      <c r="IJY258" s="0"/>
      <c r="IJZ258" s="0"/>
      <c r="IKA258" s="0"/>
      <c r="IKB258" s="0"/>
      <c r="IKC258" s="0"/>
      <c r="IKD258" s="0"/>
      <c r="IKE258" s="0"/>
      <c r="IKF258" s="0"/>
      <c r="IKG258" s="0"/>
      <c r="IKH258" s="0"/>
      <c r="IKI258" s="0"/>
      <c r="IKJ258" s="0"/>
      <c r="IKK258" s="0"/>
      <c r="IKL258" s="0"/>
      <c r="IKM258" s="0"/>
      <c r="IKN258" s="0"/>
      <c r="IKO258" s="0"/>
      <c r="IKP258" s="0"/>
      <c r="IKQ258" s="0"/>
      <c r="IKR258" s="0"/>
      <c r="IKS258" s="0"/>
      <c r="IKT258" s="0"/>
      <c r="IKU258" s="0"/>
      <c r="IKV258" s="0"/>
      <c r="IKW258" s="0"/>
      <c r="IKX258" s="0"/>
      <c r="IKY258" s="0"/>
      <c r="IKZ258" s="0"/>
      <c r="ILA258" s="0"/>
      <c r="ILB258" s="0"/>
      <c r="ILC258" s="0"/>
      <c r="ILD258" s="0"/>
      <c r="ILE258" s="0"/>
      <c r="ILF258" s="0"/>
      <c r="ILG258" s="0"/>
      <c r="ILH258" s="0"/>
      <c r="ILI258" s="0"/>
      <c r="ILJ258" s="0"/>
      <c r="ILK258" s="0"/>
      <c r="ILL258" s="0"/>
      <c r="ILM258" s="0"/>
      <c r="ILN258" s="0"/>
      <c r="ILO258" s="0"/>
      <c r="ILP258" s="0"/>
      <c r="ILQ258" s="0"/>
      <c r="ILR258" s="0"/>
      <c r="ILS258" s="0"/>
      <c r="ILT258" s="0"/>
      <c r="ILU258" s="0"/>
      <c r="ILV258" s="0"/>
      <c r="ILW258" s="0"/>
      <c r="ILX258" s="0"/>
      <c r="ILY258" s="0"/>
      <c r="ILZ258" s="0"/>
      <c r="IMA258" s="0"/>
      <c r="IMB258" s="0"/>
      <c r="IMC258" s="0"/>
      <c r="IMD258" s="0"/>
      <c r="IME258" s="0"/>
      <c r="IMF258" s="0"/>
      <c r="IMG258" s="0"/>
      <c r="IMH258" s="0"/>
      <c r="IMI258" s="0"/>
      <c r="IMJ258" s="0"/>
      <c r="IMK258" s="0"/>
      <c r="IML258" s="0"/>
      <c r="IMM258" s="0"/>
      <c r="IMN258" s="0"/>
      <c r="IMO258" s="0"/>
      <c r="IMP258" s="0"/>
      <c r="IMQ258" s="0"/>
      <c r="IMR258" s="0"/>
      <c r="IMS258" s="0"/>
      <c r="IMT258" s="0"/>
      <c r="IMU258" s="0"/>
      <c r="IMV258" s="0"/>
      <c r="IMW258" s="0"/>
      <c r="IMX258" s="0"/>
      <c r="IMY258" s="0"/>
      <c r="IMZ258" s="0"/>
      <c r="INA258" s="0"/>
      <c r="INB258" s="0"/>
      <c r="INC258" s="0"/>
      <c r="IND258" s="0"/>
      <c r="INE258" s="0"/>
      <c r="INF258" s="0"/>
      <c r="ING258" s="0"/>
      <c r="INH258" s="0"/>
      <c r="INI258" s="0"/>
      <c r="INJ258" s="0"/>
      <c r="INK258" s="0"/>
      <c r="INL258" s="0"/>
      <c r="INM258" s="0"/>
      <c r="INN258" s="0"/>
      <c r="INO258" s="0"/>
      <c r="INP258" s="0"/>
      <c r="INQ258" s="0"/>
      <c r="INR258" s="0"/>
      <c r="INS258" s="0"/>
      <c r="INT258" s="0"/>
      <c r="INU258" s="0"/>
      <c r="INV258" s="0"/>
      <c r="INW258" s="0"/>
      <c r="INX258" s="0"/>
      <c r="INY258" s="0"/>
      <c r="INZ258" s="0"/>
      <c r="IOA258" s="0"/>
      <c r="IOB258" s="0"/>
      <c r="IOC258" s="0"/>
      <c r="IOD258" s="0"/>
      <c r="IOE258" s="0"/>
      <c r="IOF258" s="0"/>
      <c r="IOG258" s="0"/>
      <c r="IOH258" s="0"/>
      <c r="IOI258" s="0"/>
      <c r="IOJ258" s="0"/>
      <c r="IOK258" s="0"/>
      <c r="IOL258" s="0"/>
      <c r="IOM258" s="0"/>
      <c r="ION258" s="0"/>
      <c r="IOO258" s="0"/>
      <c r="IOP258" s="0"/>
      <c r="IOQ258" s="0"/>
      <c r="IOR258" s="0"/>
      <c r="IOS258" s="0"/>
      <c r="IOT258" s="0"/>
      <c r="IOU258" s="0"/>
      <c r="IOV258" s="0"/>
      <c r="IOW258" s="0"/>
      <c r="IOX258" s="0"/>
      <c r="IOY258" s="0"/>
      <c r="IOZ258" s="0"/>
      <c r="IPA258" s="0"/>
      <c r="IPB258" s="0"/>
      <c r="IPC258" s="0"/>
      <c r="IPD258" s="0"/>
      <c r="IPE258" s="0"/>
      <c r="IPF258" s="0"/>
      <c r="IPG258" s="0"/>
      <c r="IPH258" s="0"/>
      <c r="IPI258" s="0"/>
      <c r="IPJ258" s="0"/>
      <c r="IPK258" s="0"/>
      <c r="IPL258" s="0"/>
      <c r="IPM258" s="0"/>
      <c r="IPN258" s="0"/>
      <c r="IPO258" s="0"/>
      <c r="IPP258" s="0"/>
      <c r="IPQ258" s="0"/>
      <c r="IPR258" s="0"/>
      <c r="IPS258" s="0"/>
      <c r="IPT258" s="0"/>
      <c r="IPU258" s="0"/>
      <c r="IPV258" s="0"/>
      <c r="IPW258" s="0"/>
      <c r="IPX258" s="0"/>
      <c r="IPY258" s="0"/>
      <c r="IPZ258" s="0"/>
      <c r="IQA258" s="0"/>
      <c r="IQB258" s="0"/>
      <c r="IQC258" s="0"/>
      <c r="IQD258" s="0"/>
      <c r="IQE258" s="0"/>
      <c r="IQF258" s="0"/>
      <c r="IQG258" s="0"/>
      <c r="IQH258" s="0"/>
      <c r="IQI258" s="0"/>
      <c r="IQJ258" s="0"/>
      <c r="IQK258" s="0"/>
      <c r="IQL258" s="0"/>
      <c r="IQM258" s="0"/>
      <c r="IQN258" s="0"/>
      <c r="IQO258" s="0"/>
      <c r="IQP258" s="0"/>
      <c r="IQQ258" s="0"/>
      <c r="IQR258" s="0"/>
      <c r="IQS258" s="0"/>
      <c r="IQT258" s="0"/>
      <c r="IQU258" s="0"/>
      <c r="IQV258" s="0"/>
      <c r="IQW258" s="0"/>
      <c r="IQX258" s="0"/>
      <c r="IQY258" s="0"/>
      <c r="IQZ258" s="0"/>
      <c r="IRA258" s="0"/>
      <c r="IRB258" s="0"/>
      <c r="IRC258" s="0"/>
      <c r="IRD258" s="0"/>
      <c r="IRE258" s="0"/>
      <c r="IRF258" s="0"/>
      <c r="IRG258" s="0"/>
      <c r="IRH258" s="0"/>
      <c r="IRI258" s="0"/>
      <c r="IRJ258" s="0"/>
      <c r="IRK258" s="0"/>
      <c r="IRL258" s="0"/>
      <c r="IRM258" s="0"/>
      <c r="IRN258" s="0"/>
      <c r="IRO258" s="0"/>
      <c r="IRP258" s="0"/>
      <c r="IRQ258" s="0"/>
      <c r="IRR258" s="0"/>
      <c r="IRS258" s="0"/>
      <c r="IRT258" s="0"/>
      <c r="IRU258" s="0"/>
      <c r="IRV258" s="0"/>
      <c r="IRW258" s="0"/>
      <c r="IRX258" s="0"/>
      <c r="IRY258" s="0"/>
      <c r="IRZ258" s="0"/>
      <c r="ISA258" s="0"/>
      <c r="ISB258" s="0"/>
      <c r="ISC258" s="0"/>
      <c r="ISD258" s="0"/>
      <c r="ISE258" s="0"/>
      <c r="ISF258" s="0"/>
      <c r="ISG258" s="0"/>
      <c r="ISH258" s="0"/>
      <c r="ISI258" s="0"/>
      <c r="ISJ258" s="0"/>
      <c r="ISK258" s="0"/>
      <c r="ISL258" s="0"/>
      <c r="ISM258" s="0"/>
      <c r="ISN258" s="0"/>
      <c r="ISO258" s="0"/>
      <c r="ISP258" s="0"/>
      <c r="ISQ258" s="0"/>
      <c r="ISR258" s="0"/>
      <c r="ISS258" s="0"/>
      <c r="IST258" s="0"/>
      <c r="ISU258" s="0"/>
      <c r="ISV258" s="0"/>
      <c r="ISW258" s="0"/>
      <c r="ISX258" s="0"/>
      <c r="ISY258" s="0"/>
      <c r="ISZ258" s="0"/>
      <c r="ITA258" s="0"/>
      <c r="ITB258" s="0"/>
      <c r="ITC258" s="0"/>
      <c r="ITD258" s="0"/>
      <c r="ITE258" s="0"/>
      <c r="ITF258" s="0"/>
      <c r="ITG258" s="0"/>
      <c r="ITH258" s="0"/>
      <c r="ITI258" s="0"/>
      <c r="ITJ258" s="0"/>
      <c r="ITK258" s="0"/>
      <c r="ITL258" s="0"/>
      <c r="ITM258" s="0"/>
      <c r="ITN258" s="0"/>
      <c r="ITO258" s="0"/>
      <c r="ITP258" s="0"/>
      <c r="ITQ258" s="0"/>
      <c r="ITR258" s="0"/>
      <c r="ITS258" s="0"/>
      <c r="ITT258" s="0"/>
      <c r="ITU258" s="0"/>
      <c r="ITV258" s="0"/>
      <c r="ITW258" s="0"/>
      <c r="ITX258" s="0"/>
      <c r="ITY258" s="0"/>
      <c r="ITZ258" s="0"/>
      <c r="IUA258" s="0"/>
      <c r="IUB258" s="0"/>
      <c r="IUC258" s="0"/>
      <c r="IUD258" s="0"/>
      <c r="IUE258" s="0"/>
      <c r="IUF258" s="0"/>
      <c r="IUG258" s="0"/>
      <c r="IUH258" s="0"/>
      <c r="IUI258" s="0"/>
      <c r="IUJ258" s="0"/>
      <c r="IUK258" s="0"/>
      <c r="IUL258" s="0"/>
      <c r="IUM258" s="0"/>
      <c r="IUN258" s="0"/>
      <c r="IUO258" s="0"/>
      <c r="IUP258" s="0"/>
      <c r="IUQ258" s="0"/>
      <c r="IUR258" s="0"/>
      <c r="IUS258" s="0"/>
      <c r="IUT258" s="0"/>
      <c r="IUU258" s="0"/>
      <c r="IUV258" s="0"/>
      <c r="IUW258" s="0"/>
      <c r="IUX258" s="0"/>
      <c r="IUY258" s="0"/>
      <c r="IUZ258" s="0"/>
      <c r="IVA258" s="0"/>
      <c r="IVB258" s="0"/>
      <c r="IVC258" s="0"/>
      <c r="IVD258" s="0"/>
      <c r="IVE258" s="0"/>
      <c r="IVF258" s="0"/>
      <c r="IVG258" s="0"/>
      <c r="IVH258" s="0"/>
      <c r="IVI258" s="0"/>
      <c r="IVJ258" s="0"/>
      <c r="IVK258" s="0"/>
      <c r="IVL258" s="0"/>
      <c r="IVM258" s="0"/>
      <c r="IVN258" s="0"/>
      <c r="IVO258" s="0"/>
      <c r="IVP258" s="0"/>
      <c r="IVQ258" s="0"/>
      <c r="IVR258" s="0"/>
      <c r="IVS258" s="0"/>
      <c r="IVT258" s="0"/>
      <c r="IVU258" s="0"/>
      <c r="IVV258" s="0"/>
      <c r="IVW258" s="0"/>
      <c r="IVX258" s="0"/>
      <c r="IVY258" s="0"/>
      <c r="IVZ258" s="0"/>
      <c r="IWA258" s="0"/>
      <c r="IWB258" s="0"/>
      <c r="IWC258" s="0"/>
      <c r="IWD258" s="0"/>
      <c r="IWE258" s="0"/>
      <c r="IWF258" s="0"/>
      <c r="IWG258" s="0"/>
      <c r="IWH258" s="0"/>
      <c r="IWI258" s="0"/>
      <c r="IWJ258" s="0"/>
      <c r="IWK258" s="0"/>
      <c r="IWL258" s="0"/>
      <c r="IWM258" s="0"/>
      <c r="IWN258" s="0"/>
      <c r="IWO258" s="0"/>
      <c r="IWP258" s="0"/>
      <c r="IWQ258" s="0"/>
      <c r="IWR258" s="0"/>
      <c r="IWS258" s="0"/>
      <c r="IWT258" s="0"/>
      <c r="IWU258" s="0"/>
      <c r="IWV258" s="0"/>
      <c r="IWW258" s="0"/>
      <c r="IWX258" s="0"/>
      <c r="IWY258" s="0"/>
      <c r="IWZ258" s="0"/>
      <c r="IXA258" s="0"/>
      <c r="IXB258" s="0"/>
      <c r="IXC258" s="0"/>
      <c r="IXD258" s="0"/>
      <c r="IXE258" s="0"/>
      <c r="IXF258" s="0"/>
      <c r="IXG258" s="0"/>
      <c r="IXH258" s="0"/>
      <c r="IXI258" s="0"/>
      <c r="IXJ258" s="0"/>
      <c r="IXK258" s="0"/>
      <c r="IXL258" s="0"/>
      <c r="IXM258" s="0"/>
      <c r="IXN258" s="0"/>
      <c r="IXO258" s="0"/>
      <c r="IXP258" s="0"/>
      <c r="IXQ258" s="0"/>
      <c r="IXR258" s="0"/>
      <c r="IXS258" s="0"/>
      <c r="IXT258" s="0"/>
      <c r="IXU258" s="0"/>
      <c r="IXV258" s="0"/>
      <c r="IXW258" s="0"/>
      <c r="IXX258" s="0"/>
      <c r="IXY258" s="0"/>
      <c r="IXZ258" s="0"/>
      <c r="IYA258" s="0"/>
      <c r="IYB258" s="0"/>
      <c r="IYC258" s="0"/>
      <c r="IYD258" s="0"/>
      <c r="IYE258" s="0"/>
      <c r="IYF258" s="0"/>
      <c r="IYG258" s="0"/>
      <c r="IYH258" s="0"/>
      <c r="IYI258" s="0"/>
      <c r="IYJ258" s="0"/>
      <c r="IYK258" s="0"/>
      <c r="IYL258" s="0"/>
      <c r="IYM258" s="0"/>
      <c r="IYN258" s="0"/>
      <c r="IYO258" s="0"/>
      <c r="IYP258" s="0"/>
      <c r="IYQ258" s="0"/>
      <c r="IYR258" s="0"/>
      <c r="IYS258" s="0"/>
      <c r="IYT258" s="0"/>
      <c r="IYU258" s="0"/>
      <c r="IYV258" s="0"/>
      <c r="IYW258" s="0"/>
      <c r="IYX258" s="0"/>
      <c r="IYY258" s="0"/>
      <c r="IYZ258" s="0"/>
      <c r="IZA258" s="0"/>
      <c r="IZB258" s="0"/>
      <c r="IZC258" s="0"/>
      <c r="IZD258" s="0"/>
      <c r="IZE258" s="0"/>
      <c r="IZF258" s="0"/>
      <c r="IZG258" s="0"/>
      <c r="IZH258" s="0"/>
      <c r="IZI258" s="0"/>
      <c r="IZJ258" s="0"/>
      <c r="IZK258" s="0"/>
      <c r="IZL258" s="0"/>
      <c r="IZM258" s="0"/>
      <c r="IZN258" s="0"/>
      <c r="IZO258" s="0"/>
      <c r="IZP258" s="0"/>
      <c r="IZQ258" s="0"/>
      <c r="IZR258" s="0"/>
      <c r="IZS258" s="0"/>
      <c r="IZT258" s="0"/>
      <c r="IZU258" s="0"/>
      <c r="IZV258" s="0"/>
      <c r="IZW258" s="0"/>
      <c r="IZX258" s="0"/>
      <c r="IZY258" s="0"/>
      <c r="IZZ258" s="0"/>
      <c r="JAA258" s="0"/>
      <c r="JAB258" s="0"/>
      <c r="JAC258" s="0"/>
      <c r="JAD258" s="0"/>
      <c r="JAE258" s="0"/>
      <c r="JAF258" s="0"/>
      <c r="JAG258" s="0"/>
      <c r="JAH258" s="0"/>
      <c r="JAI258" s="0"/>
      <c r="JAJ258" s="0"/>
      <c r="JAK258" s="0"/>
      <c r="JAL258" s="0"/>
      <c r="JAM258" s="0"/>
      <c r="JAN258" s="0"/>
      <c r="JAO258" s="0"/>
      <c r="JAP258" s="0"/>
      <c r="JAQ258" s="0"/>
      <c r="JAR258" s="0"/>
      <c r="JAS258" s="0"/>
      <c r="JAT258" s="0"/>
      <c r="JAU258" s="0"/>
      <c r="JAV258" s="0"/>
      <c r="JAW258" s="0"/>
      <c r="JAX258" s="0"/>
      <c r="JAY258" s="0"/>
      <c r="JAZ258" s="0"/>
      <c r="JBA258" s="0"/>
      <c r="JBB258" s="0"/>
      <c r="JBC258" s="0"/>
      <c r="JBD258" s="0"/>
      <c r="JBE258" s="0"/>
      <c r="JBF258" s="0"/>
      <c r="JBG258" s="0"/>
      <c r="JBH258" s="0"/>
      <c r="JBI258" s="0"/>
      <c r="JBJ258" s="0"/>
      <c r="JBK258" s="0"/>
      <c r="JBL258" s="0"/>
      <c r="JBM258" s="0"/>
      <c r="JBN258" s="0"/>
      <c r="JBO258" s="0"/>
      <c r="JBP258" s="0"/>
      <c r="JBQ258" s="0"/>
      <c r="JBR258" s="0"/>
      <c r="JBS258" s="0"/>
      <c r="JBT258" s="0"/>
      <c r="JBU258" s="0"/>
      <c r="JBV258" s="0"/>
      <c r="JBW258" s="0"/>
      <c r="JBX258" s="0"/>
      <c r="JBY258" s="0"/>
      <c r="JBZ258" s="0"/>
      <c r="JCA258" s="0"/>
      <c r="JCB258" s="0"/>
      <c r="JCC258" s="0"/>
      <c r="JCD258" s="0"/>
      <c r="JCE258" s="0"/>
      <c r="JCF258" s="0"/>
      <c r="JCG258" s="0"/>
      <c r="JCH258" s="0"/>
      <c r="JCI258" s="0"/>
      <c r="JCJ258" s="0"/>
      <c r="JCK258" s="0"/>
      <c r="JCL258" s="0"/>
      <c r="JCM258" s="0"/>
      <c r="JCN258" s="0"/>
      <c r="JCO258" s="0"/>
      <c r="JCP258" s="0"/>
      <c r="JCQ258" s="0"/>
      <c r="JCR258" s="0"/>
      <c r="JCS258" s="0"/>
      <c r="JCT258" s="0"/>
      <c r="JCU258" s="0"/>
      <c r="JCV258" s="0"/>
      <c r="JCW258" s="0"/>
      <c r="JCX258" s="0"/>
      <c r="JCY258" s="0"/>
      <c r="JCZ258" s="0"/>
      <c r="JDA258" s="0"/>
      <c r="JDB258" s="0"/>
      <c r="JDC258" s="0"/>
      <c r="JDD258" s="0"/>
      <c r="JDE258" s="0"/>
      <c r="JDF258" s="0"/>
      <c r="JDG258" s="0"/>
      <c r="JDH258" s="0"/>
      <c r="JDI258" s="0"/>
      <c r="JDJ258" s="0"/>
      <c r="JDK258" s="0"/>
      <c r="JDL258" s="0"/>
      <c r="JDM258" s="0"/>
      <c r="JDN258" s="0"/>
      <c r="JDO258" s="0"/>
      <c r="JDP258" s="0"/>
      <c r="JDQ258" s="0"/>
      <c r="JDR258" s="0"/>
      <c r="JDS258" s="0"/>
      <c r="JDT258" s="0"/>
      <c r="JDU258" s="0"/>
      <c r="JDV258" s="0"/>
      <c r="JDW258" s="0"/>
      <c r="JDX258" s="0"/>
      <c r="JDY258" s="0"/>
      <c r="JDZ258" s="0"/>
      <c r="JEA258" s="0"/>
      <c r="JEB258" s="0"/>
      <c r="JEC258" s="0"/>
      <c r="JED258" s="0"/>
      <c r="JEE258" s="0"/>
      <c r="JEF258" s="0"/>
      <c r="JEG258" s="0"/>
      <c r="JEH258" s="0"/>
      <c r="JEI258" s="0"/>
      <c r="JEJ258" s="0"/>
      <c r="JEK258" s="0"/>
      <c r="JEL258" s="0"/>
      <c r="JEM258" s="0"/>
      <c r="JEN258" s="0"/>
      <c r="JEO258" s="0"/>
      <c r="JEP258" s="0"/>
      <c r="JEQ258" s="0"/>
      <c r="JER258" s="0"/>
      <c r="JES258" s="0"/>
      <c r="JET258" s="0"/>
      <c r="JEU258" s="0"/>
      <c r="JEV258" s="0"/>
      <c r="JEW258" s="0"/>
      <c r="JEX258" s="0"/>
      <c r="JEY258" s="0"/>
      <c r="JEZ258" s="0"/>
      <c r="JFA258" s="0"/>
      <c r="JFB258" s="0"/>
      <c r="JFC258" s="0"/>
      <c r="JFD258" s="0"/>
      <c r="JFE258" s="0"/>
      <c r="JFF258" s="0"/>
      <c r="JFG258" s="0"/>
      <c r="JFH258" s="0"/>
      <c r="JFI258" s="0"/>
      <c r="JFJ258" s="0"/>
      <c r="JFK258" s="0"/>
      <c r="JFL258" s="0"/>
      <c r="JFM258" s="0"/>
      <c r="JFN258" s="0"/>
      <c r="JFO258" s="0"/>
      <c r="JFP258" s="0"/>
      <c r="JFQ258" s="0"/>
      <c r="JFR258" s="0"/>
      <c r="JFS258" s="0"/>
      <c r="JFT258" s="0"/>
      <c r="JFU258" s="0"/>
      <c r="JFV258" s="0"/>
      <c r="JFW258" s="0"/>
      <c r="JFX258" s="0"/>
      <c r="JFY258" s="0"/>
      <c r="JFZ258" s="0"/>
      <c r="JGA258" s="0"/>
      <c r="JGB258" s="0"/>
      <c r="JGC258" s="0"/>
      <c r="JGD258" s="0"/>
      <c r="JGE258" s="0"/>
      <c r="JGF258" s="0"/>
      <c r="JGG258" s="0"/>
      <c r="JGH258" s="0"/>
      <c r="JGI258" s="0"/>
      <c r="JGJ258" s="0"/>
      <c r="JGK258" s="0"/>
      <c r="JGL258" s="0"/>
      <c r="JGM258" s="0"/>
      <c r="JGN258" s="0"/>
      <c r="JGO258" s="0"/>
      <c r="JGP258" s="0"/>
      <c r="JGQ258" s="0"/>
      <c r="JGR258" s="0"/>
      <c r="JGS258" s="0"/>
      <c r="JGT258" s="0"/>
      <c r="JGU258" s="0"/>
      <c r="JGV258" s="0"/>
      <c r="JGW258" s="0"/>
      <c r="JGX258" s="0"/>
      <c r="JGY258" s="0"/>
      <c r="JGZ258" s="0"/>
      <c r="JHA258" s="0"/>
      <c r="JHB258" s="0"/>
      <c r="JHC258" s="0"/>
      <c r="JHD258" s="0"/>
      <c r="JHE258" s="0"/>
      <c r="JHF258" s="0"/>
      <c r="JHG258" s="0"/>
      <c r="JHH258" s="0"/>
      <c r="JHI258" s="0"/>
      <c r="JHJ258" s="0"/>
      <c r="JHK258" s="0"/>
      <c r="JHL258" s="0"/>
      <c r="JHM258" s="0"/>
      <c r="JHN258" s="0"/>
      <c r="JHO258" s="0"/>
      <c r="JHP258" s="0"/>
      <c r="JHQ258" s="0"/>
      <c r="JHR258" s="0"/>
      <c r="JHS258" s="0"/>
      <c r="JHT258" s="0"/>
      <c r="JHU258" s="0"/>
      <c r="JHV258" s="0"/>
      <c r="JHW258" s="0"/>
      <c r="JHX258" s="0"/>
      <c r="JHY258" s="0"/>
      <c r="JHZ258" s="0"/>
      <c r="JIA258" s="0"/>
      <c r="JIB258" s="0"/>
      <c r="JIC258" s="0"/>
      <c r="JID258" s="0"/>
      <c r="JIE258" s="0"/>
      <c r="JIF258" s="0"/>
      <c r="JIG258" s="0"/>
      <c r="JIH258" s="0"/>
      <c r="JII258" s="0"/>
      <c r="JIJ258" s="0"/>
      <c r="JIK258" s="0"/>
      <c r="JIL258" s="0"/>
      <c r="JIM258" s="0"/>
      <c r="JIN258" s="0"/>
      <c r="JIO258" s="0"/>
      <c r="JIP258" s="0"/>
      <c r="JIQ258" s="0"/>
      <c r="JIR258" s="0"/>
      <c r="JIS258" s="0"/>
      <c r="JIT258" s="0"/>
      <c r="JIU258" s="0"/>
      <c r="JIV258" s="0"/>
      <c r="JIW258" s="0"/>
      <c r="JIX258" s="0"/>
      <c r="JIY258" s="0"/>
      <c r="JIZ258" s="0"/>
      <c r="JJA258" s="0"/>
      <c r="JJB258" s="0"/>
      <c r="JJC258" s="0"/>
      <c r="JJD258" s="0"/>
      <c r="JJE258" s="0"/>
      <c r="JJF258" s="0"/>
      <c r="JJG258" s="0"/>
      <c r="JJH258" s="0"/>
      <c r="JJI258" s="0"/>
      <c r="JJJ258" s="0"/>
      <c r="JJK258" s="0"/>
      <c r="JJL258" s="0"/>
      <c r="JJM258" s="0"/>
      <c r="JJN258" s="0"/>
      <c r="JJO258" s="0"/>
      <c r="JJP258" s="0"/>
      <c r="JJQ258" s="0"/>
      <c r="JJR258" s="0"/>
      <c r="JJS258" s="0"/>
      <c r="JJT258" s="0"/>
      <c r="JJU258" s="0"/>
      <c r="JJV258" s="0"/>
      <c r="JJW258" s="0"/>
      <c r="JJX258" s="0"/>
      <c r="JJY258" s="0"/>
      <c r="JJZ258" s="0"/>
      <c r="JKA258" s="0"/>
      <c r="JKB258" s="0"/>
      <c r="JKC258" s="0"/>
      <c r="JKD258" s="0"/>
      <c r="JKE258" s="0"/>
      <c r="JKF258" s="0"/>
      <c r="JKG258" s="0"/>
      <c r="JKH258" s="0"/>
      <c r="JKI258" s="0"/>
      <c r="JKJ258" s="0"/>
      <c r="JKK258" s="0"/>
      <c r="JKL258" s="0"/>
      <c r="JKM258" s="0"/>
      <c r="JKN258" s="0"/>
      <c r="JKO258" s="0"/>
      <c r="JKP258" s="0"/>
      <c r="JKQ258" s="0"/>
      <c r="JKR258" s="0"/>
      <c r="JKS258" s="0"/>
      <c r="JKT258" s="0"/>
      <c r="JKU258" s="0"/>
      <c r="JKV258" s="0"/>
      <c r="JKW258" s="0"/>
      <c r="JKX258" s="0"/>
      <c r="JKY258" s="0"/>
      <c r="JKZ258" s="0"/>
      <c r="JLA258" s="0"/>
      <c r="JLB258" s="0"/>
      <c r="JLC258" s="0"/>
      <c r="JLD258" s="0"/>
      <c r="JLE258" s="0"/>
      <c r="JLF258" s="0"/>
      <c r="JLG258" s="0"/>
      <c r="JLH258" s="0"/>
      <c r="JLI258" s="0"/>
      <c r="JLJ258" s="0"/>
      <c r="JLK258" s="0"/>
      <c r="JLL258" s="0"/>
      <c r="JLM258" s="0"/>
      <c r="JLN258" s="0"/>
      <c r="JLO258" s="0"/>
      <c r="JLP258" s="0"/>
      <c r="JLQ258" s="0"/>
      <c r="JLR258" s="0"/>
      <c r="JLS258" s="0"/>
      <c r="JLT258" s="0"/>
      <c r="JLU258" s="0"/>
      <c r="JLV258" s="0"/>
      <c r="JLW258" s="0"/>
      <c r="JLX258" s="0"/>
      <c r="JLY258" s="0"/>
      <c r="JLZ258" s="0"/>
      <c r="JMA258" s="0"/>
      <c r="JMB258" s="0"/>
      <c r="JMC258" s="0"/>
      <c r="JMD258" s="0"/>
      <c r="JME258" s="0"/>
      <c r="JMF258" s="0"/>
      <c r="JMG258" s="0"/>
      <c r="JMH258" s="0"/>
      <c r="JMI258" s="0"/>
      <c r="JMJ258" s="0"/>
      <c r="JMK258" s="0"/>
      <c r="JML258" s="0"/>
      <c r="JMM258" s="0"/>
      <c r="JMN258" s="0"/>
      <c r="JMO258" s="0"/>
      <c r="JMP258" s="0"/>
      <c r="JMQ258" s="0"/>
      <c r="JMR258" s="0"/>
      <c r="JMS258" s="0"/>
      <c r="JMT258" s="0"/>
      <c r="JMU258" s="0"/>
      <c r="JMV258" s="0"/>
      <c r="JMW258" s="0"/>
      <c r="JMX258" s="0"/>
      <c r="JMY258" s="0"/>
      <c r="JMZ258" s="0"/>
      <c r="JNA258" s="0"/>
      <c r="JNB258" s="0"/>
      <c r="JNC258" s="0"/>
      <c r="JND258" s="0"/>
      <c r="JNE258" s="0"/>
      <c r="JNF258" s="0"/>
      <c r="JNG258" s="0"/>
      <c r="JNH258" s="0"/>
      <c r="JNI258" s="0"/>
      <c r="JNJ258" s="0"/>
      <c r="JNK258" s="0"/>
      <c r="JNL258" s="0"/>
      <c r="JNM258" s="0"/>
      <c r="JNN258" s="0"/>
      <c r="JNO258" s="0"/>
      <c r="JNP258" s="0"/>
      <c r="JNQ258" s="0"/>
      <c r="JNR258" s="0"/>
      <c r="JNS258" s="0"/>
      <c r="JNT258" s="0"/>
      <c r="JNU258" s="0"/>
      <c r="JNV258" s="0"/>
      <c r="JNW258" s="0"/>
      <c r="JNX258" s="0"/>
      <c r="JNY258" s="0"/>
      <c r="JNZ258" s="0"/>
      <c r="JOA258" s="0"/>
      <c r="JOB258" s="0"/>
      <c r="JOC258" s="0"/>
      <c r="JOD258" s="0"/>
      <c r="JOE258" s="0"/>
      <c r="JOF258" s="0"/>
      <c r="JOG258" s="0"/>
      <c r="JOH258" s="0"/>
      <c r="JOI258" s="0"/>
      <c r="JOJ258" s="0"/>
      <c r="JOK258" s="0"/>
      <c r="JOL258" s="0"/>
      <c r="JOM258" s="0"/>
      <c r="JON258" s="0"/>
      <c r="JOO258" s="0"/>
      <c r="JOP258" s="0"/>
      <c r="JOQ258" s="0"/>
      <c r="JOR258" s="0"/>
      <c r="JOS258" s="0"/>
      <c r="JOT258" s="0"/>
      <c r="JOU258" s="0"/>
      <c r="JOV258" s="0"/>
      <c r="JOW258" s="0"/>
      <c r="JOX258" s="0"/>
      <c r="JOY258" s="0"/>
      <c r="JOZ258" s="0"/>
      <c r="JPA258" s="0"/>
      <c r="JPB258" s="0"/>
      <c r="JPC258" s="0"/>
      <c r="JPD258" s="0"/>
      <c r="JPE258" s="0"/>
      <c r="JPF258" s="0"/>
      <c r="JPG258" s="0"/>
      <c r="JPH258" s="0"/>
      <c r="JPI258" s="0"/>
      <c r="JPJ258" s="0"/>
      <c r="JPK258" s="0"/>
      <c r="JPL258" s="0"/>
      <c r="JPM258" s="0"/>
      <c r="JPN258" s="0"/>
      <c r="JPO258" s="0"/>
      <c r="JPP258" s="0"/>
      <c r="JPQ258" s="0"/>
      <c r="JPR258" s="0"/>
      <c r="JPS258" s="0"/>
      <c r="JPT258" s="0"/>
      <c r="JPU258" s="0"/>
      <c r="JPV258" s="0"/>
      <c r="JPW258" s="0"/>
      <c r="JPX258" s="0"/>
      <c r="JPY258" s="0"/>
      <c r="JPZ258" s="0"/>
      <c r="JQA258" s="0"/>
      <c r="JQB258" s="0"/>
      <c r="JQC258" s="0"/>
      <c r="JQD258" s="0"/>
      <c r="JQE258" s="0"/>
      <c r="JQF258" s="0"/>
      <c r="JQG258" s="0"/>
      <c r="JQH258" s="0"/>
      <c r="JQI258" s="0"/>
      <c r="JQJ258" s="0"/>
      <c r="JQK258" s="0"/>
      <c r="JQL258" s="0"/>
      <c r="JQM258" s="0"/>
      <c r="JQN258" s="0"/>
      <c r="JQO258" s="0"/>
      <c r="JQP258" s="0"/>
      <c r="JQQ258" s="0"/>
      <c r="JQR258" s="0"/>
      <c r="JQS258" s="0"/>
      <c r="JQT258" s="0"/>
      <c r="JQU258" s="0"/>
      <c r="JQV258" s="0"/>
      <c r="JQW258" s="0"/>
      <c r="JQX258" s="0"/>
      <c r="JQY258" s="0"/>
      <c r="JQZ258" s="0"/>
      <c r="JRA258" s="0"/>
      <c r="JRB258" s="0"/>
      <c r="JRC258" s="0"/>
      <c r="JRD258" s="0"/>
      <c r="JRE258" s="0"/>
      <c r="JRF258" s="0"/>
      <c r="JRG258" s="0"/>
      <c r="JRH258" s="0"/>
      <c r="JRI258" s="0"/>
      <c r="JRJ258" s="0"/>
      <c r="JRK258" s="0"/>
      <c r="JRL258" s="0"/>
      <c r="JRM258" s="0"/>
      <c r="JRN258" s="0"/>
      <c r="JRO258" s="0"/>
      <c r="JRP258" s="0"/>
      <c r="JRQ258" s="0"/>
      <c r="JRR258" s="0"/>
      <c r="JRS258" s="0"/>
      <c r="JRT258" s="0"/>
      <c r="JRU258" s="0"/>
      <c r="JRV258" s="0"/>
      <c r="JRW258" s="0"/>
      <c r="JRX258" s="0"/>
      <c r="JRY258" s="0"/>
      <c r="JRZ258" s="0"/>
      <c r="JSA258" s="0"/>
      <c r="JSB258" s="0"/>
      <c r="JSC258" s="0"/>
      <c r="JSD258" s="0"/>
      <c r="JSE258" s="0"/>
      <c r="JSF258" s="0"/>
      <c r="JSG258" s="0"/>
      <c r="JSH258" s="0"/>
      <c r="JSI258" s="0"/>
      <c r="JSJ258" s="0"/>
      <c r="JSK258" s="0"/>
      <c r="JSL258" s="0"/>
      <c r="JSM258" s="0"/>
      <c r="JSN258" s="0"/>
      <c r="JSO258" s="0"/>
      <c r="JSP258" s="0"/>
      <c r="JSQ258" s="0"/>
      <c r="JSR258" s="0"/>
      <c r="JSS258" s="0"/>
      <c r="JST258" s="0"/>
      <c r="JSU258" s="0"/>
      <c r="JSV258" s="0"/>
      <c r="JSW258" s="0"/>
      <c r="JSX258" s="0"/>
      <c r="JSY258" s="0"/>
      <c r="JSZ258" s="0"/>
      <c r="JTA258" s="0"/>
      <c r="JTB258" s="0"/>
      <c r="JTC258" s="0"/>
      <c r="JTD258" s="0"/>
      <c r="JTE258" s="0"/>
      <c r="JTF258" s="0"/>
      <c r="JTG258" s="0"/>
      <c r="JTH258" s="0"/>
      <c r="JTI258" s="0"/>
      <c r="JTJ258" s="0"/>
      <c r="JTK258" s="0"/>
      <c r="JTL258" s="0"/>
      <c r="JTM258" s="0"/>
      <c r="JTN258" s="0"/>
      <c r="JTO258" s="0"/>
      <c r="JTP258" s="0"/>
      <c r="JTQ258" s="0"/>
      <c r="JTR258" s="0"/>
      <c r="JTS258" s="0"/>
      <c r="JTT258" s="0"/>
      <c r="JTU258" s="0"/>
      <c r="JTV258" s="0"/>
      <c r="JTW258" s="0"/>
      <c r="JTX258" s="0"/>
      <c r="JTY258" s="0"/>
      <c r="JTZ258" s="0"/>
      <c r="JUA258" s="0"/>
      <c r="JUB258" s="0"/>
      <c r="JUC258" s="0"/>
      <c r="JUD258" s="0"/>
      <c r="JUE258" s="0"/>
      <c r="JUF258" s="0"/>
      <c r="JUG258" s="0"/>
      <c r="JUH258" s="0"/>
      <c r="JUI258" s="0"/>
      <c r="JUJ258" s="0"/>
      <c r="JUK258" s="0"/>
      <c r="JUL258" s="0"/>
      <c r="JUM258" s="0"/>
      <c r="JUN258" s="0"/>
      <c r="JUO258" s="0"/>
      <c r="JUP258" s="0"/>
      <c r="JUQ258" s="0"/>
      <c r="JUR258" s="0"/>
      <c r="JUS258" s="0"/>
      <c r="JUT258" s="0"/>
      <c r="JUU258" s="0"/>
      <c r="JUV258" s="0"/>
      <c r="JUW258" s="0"/>
      <c r="JUX258" s="0"/>
      <c r="JUY258" s="0"/>
      <c r="JUZ258" s="0"/>
      <c r="JVA258" s="0"/>
      <c r="JVB258" s="0"/>
      <c r="JVC258" s="0"/>
      <c r="JVD258" s="0"/>
      <c r="JVE258" s="0"/>
      <c r="JVF258" s="0"/>
      <c r="JVG258" s="0"/>
      <c r="JVH258" s="0"/>
      <c r="JVI258" s="0"/>
      <c r="JVJ258" s="0"/>
      <c r="JVK258" s="0"/>
      <c r="JVL258" s="0"/>
      <c r="JVM258" s="0"/>
      <c r="JVN258" s="0"/>
      <c r="JVO258" s="0"/>
      <c r="JVP258" s="0"/>
      <c r="JVQ258" s="0"/>
      <c r="JVR258" s="0"/>
      <c r="JVS258" s="0"/>
      <c r="JVT258" s="0"/>
      <c r="JVU258" s="0"/>
      <c r="JVV258" s="0"/>
      <c r="JVW258" s="0"/>
      <c r="JVX258" s="0"/>
      <c r="JVY258" s="0"/>
      <c r="JVZ258" s="0"/>
      <c r="JWA258" s="0"/>
      <c r="JWB258" s="0"/>
      <c r="JWC258" s="0"/>
      <c r="JWD258" s="0"/>
      <c r="JWE258" s="0"/>
      <c r="JWF258" s="0"/>
      <c r="JWG258" s="0"/>
      <c r="JWH258" s="0"/>
      <c r="JWI258" s="0"/>
      <c r="JWJ258" s="0"/>
      <c r="JWK258" s="0"/>
      <c r="JWL258" s="0"/>
      <c r="JWM258" s="0"/>
      <c r="JWN258" s="0"/>
      <c r="JWO258" s="0"/>
      <c r="JWP258" s="0"/>
      <c r="JWQ258" s="0"/>
      <c r="JWR258" s="0"/>
      <c r="JWS258" s="0"/>
      <c r="JWT258" s="0"/>
      <c r="JWU258" s="0"/>
      <c r="JWV258" s="0"/>
      <c r="JWW258" s="0"/>
      <c r="JWX258" s="0"/>
      <c r="JWY258" s="0"/>
      <c r="JWZ258" s="0"/>
      <c r="JXA258" s="0"/>
      <c r="JXB258" s="0"/>
      <c r="JXC258" s="0"/>
      <c r="JXD258" s="0"/>
      <c r="JXE258" s="0"/>
      <c r="JXF258" s="0"/>
      <c r="JXG258" s="0"/>
      <c r="JXH258" s="0"/>
      <c r="JXI258" s="0"/>
      <c r="JXJ258" s="0"/>
      <c r="JXK258" s="0"/>
      <c r="JXL258" s="0"/>
      <c r="JXM258" s="0"/>
      <c r="JXN258" s="0"/>
      <c r="JXO258" s="0"/>
      <c r="JXP258" s="0"/>
      <c r="JXQ258" s="0"/>
      <c r="JXR258" s="0"/>
      <c r="JXS258" s="0"/>
      <c r="JXT258" s="0"/>
      <c r="JXU258" s="0"/>
      <c r="JXV258" s="0"/>
      <c r="JXW258" s="0"/>
      <c r="JXX258" s="0"/>
      <c r="JXY258" s="0"/>
      <c r="JXZ258" s="0"/>
      <c r="JYA258" s="0"/>
      <c r="JYB258" s="0"/>
      <c r="JYC258" s="0"/>
      <c r="JYD258" s="0"/>
      <c r="JYE258" s="0"/>
      <c r="JYF258" s="0"/>
      <c r="JYG258" s="0"/>
      <c r="JYH258" s="0"/>
      <c r="JYI258" s="0"/>
      <c r="JYJ258" s="0"/>
      <c r="JYK258" s="0"/>
      <c r="JYL258" s="0"/>
      <c r="JYM258" s="0"/>
      <c r="JYN258" s="0"/>
      <c r="JYO258" s="0"/>
      <c r="JYP258" s="0"/>
      <c r="JYQ258" s="0"/>
      <c r="JYR258" s="0"/>
      <c r="JYS258" s="0"/>
      <c r="JYT258" s="0"/>
      <c r="JYU258" s="0"/>
      <c r="JYV258" s="0"/>
      <c r="JYW258" s="0"/>
      <c r="JYX258" s="0"/>
      <c r="JYY258" s="0"/>
      <c r="JYZ258" s="0"/>
      <c r="JZA258" s="0"/>
      <c r="JZB258" s="0"/>
      <c r="JZC258" s="0"/>
      <c r="JZD258" s="0"/>
      <c r="JZE258" s="0"/>
      <c r="JZF258" s="0"/>
      <c r="JZG258" s="0"/>
      <c r="JZH258" s="0"/>
      <c r="JZI258" s="0"/>
      <c r="JZJ258" s="0"/>
      <c r="JZK258" s="0"/>
      <c r="JZL258" s="0"/>
      <c r="JZM258" s="0"/>
      <c r="JZN258" s="0"/>
      <c r="JZO258" s="0"/>
      <c r="JZP258" s="0"/>
      <c r="JZQ258" s="0"/>
      <c r="JZR258" s="0"/>
      <c r="JZS258" s="0"/>
      <c r="JZT258" s="0"/>
      <c r="JZU258" s="0"/>
      <c r="JZV258" s="0"/>
      <c r="JZW258" s="0"/>
      <c r="JZX258" s="0"/>
      <c r="JZY258" s="0"/>
      <c r="JZZ258" s="0"/>
      <c r="KAA258" s="0"/>
      <c r="KAB258" s="0"/>
      <c r="KAC258" s="0"/>
      <c r="KAD258" s="0"/>
      <c r="KAE258" s="0"/>
      <c r="KAF258" s="0"/>
      <c r="KAG258" s="0"/>
      <c r="KAH258" s="0"/>
      <c r="KAI258" s="0"/>
      <c r="KAJ258" s="0"/>
      <c r="KAK258" s="0"/>
      <c r="KAL258" s="0"/>
      <c r="KAM258" s="0"/>
      <c r="KAN258" s="0"/>
      <c r="KAO258" s="0"/>
      <c r="KAP258" s="0"/>
      <c r="KAQ258" s="0"/>
      <c r="KAR258" s="0"/>
      <c r="KAS258" s="0"/>
      <c r="KAT258" s="0"/>
      <c r="KAU258" s="0"/>
      <c r="KAV258" s="0"/>
      <c r="KAW258" s="0"/>
      <c r="KAX258" s="0"/>
      <c r="KAY258" s="0"/>
      <c r="KAZ258" s="0"/>
      <c r="KBA258" s="0"/>
      <c r="KBB258" s="0"/>
      <c r="KBC258" s="0"/>
      <c r="KBD258" s="0"/>
      <c r="KBE258" s="0"/>
      <c r="KBF258" s="0"/>
      <c r="KBG258" s="0"/>
      <c r="KBH258" s="0"/>
      <c r="KBI258" s="0"/>
      <c r="KBJ258" s="0"/>
      <c r="KBK258" s="0"/>
      <c r="KBL258" s="0"/>
      <c r="KBM258" s="0"/>
      <c r="KBN258" s="0"/>
      <c r="KBO258" s="0"/>
      <c r="KBP258" s="0"/>
      <c r="KBQ258" s="0"/>
      <c r="KBR258" s="0"/>
      <c r="KBS258" s="0"/>
      <c r="KBT258" s="0"/>
      <c r="KBU258" s="0"/>
      <c r="KBV258" s="0"/>
      <c r="KBW258" s="0"/>
      <c r="KBX258" s="0"/>
      <c r="KBY258" s="0"/>
      <c r="KBZ258" s="0"/>
      <c r="KCA258" s="0"/>
      <c r="KCB258" s="0"/>
      <c r="KCC258" s="0"/>
      <c r="KCD258" s="0"/>
      <c r="KCE258" s="0"/>
      <c r="KCF258" s="0"/>
      <c r="KCG258" s="0"/>
      <c r="KCH258" s="0"/>
      <c r="KCI258" s="0"/>
      <c r="KCJ258" s="0"/>
      <c r="KCK258" s="0"/>
      <c r="KCL258" s="0"/>
      <c r="KCM258" s="0"/>
      <c r="KCN258" s="0"/>
      <c r="KCO258" s="0"/>
      <c r="KCP258" s="0"/>
      <c r="KCQ258" s="0"/>
      <c r="KCR258" s="0"/>
      <c r="KCS258" s="0"/>
      <c r="KCT258" s="0"/>
      <c r="KCU258" s="0"/>
      <c r="KCV258" s="0"/>
      <c r="KCW258" s="0"/>
      <c r="KCX258" s="0"/>
      <c r="KCY258" s="0"/>
      <c r="KCZ258" s="0"/>
      <c r="KDA258" s="0"/>
      <c r="KDB258" s="0"/>
      <c r="KDC258" s="0"/>
      <c r="KDD258" s="0"/>
      <c r="KDE258" s="0"/>
      <c r="KDF258" s="0"/>
      <c r="KDG258" s="0"/>
      <c r="KDH258" s="0"/>
      <c r="KDI258" s="0"/>
      <c r="KDJ258" s="0"/>
      <c r="KDK258" s="0"/>
      <c r="KDL258" s="0"/>
      <c r="KDM258" s="0"/>
      <c r="KDN258" s="0"/>
      <c r="KDO258" s="0"/>
      <c r="KDP258" s="0"/>
      <c r="KDQ258" s="0"/>
      <c r="KDR258" s="0"/>
      <c r="KDS258" s="0"/>
      <c r="KDT258" s="0"/>
      <c r="KDU258" s="0"/>
      <c r="KDV258" s="0"/>
      <c r="KDW258" s="0"/>
      <c r="KDX258" s="0"/>
      <c r="KDY258" s="0"/>
      <c r="KDZ258" s="0"/>
      <c r="KEA258" s="0"/>
      <c r="KEB258" s="0"/>
      <c r="KEC258" s="0"/>
      <c r="KED258" s="0"/>
      <c r="KEE258" s="0"/>
      <c r="KEF258" s="0"/>
      <c r="KEG258" s="0"/>
      <c r="KEH258" s="0"/>
      <c r="KEI258" s="0"/>
      <c r="KEJ258" s="0"/>
      <c r="KEK258" s="0"/>
      <c r="KEL258" s="0"/>
      <c r="KEM258" s="0"/>
      <c r="KEN258" s="0"/>
      <c r="KEO258" s="0"/>
      <c r="KEP258" s="0"/>
      <c r="KEQ258" s="0"/>
      <c r="KER258" s="0"/>
      <c r="KES258" s="0"/>
      <c r="KET258" s="0"/>
      <c r="KEU258" s="0"/>
      <c r="KEV258" s="0"/>
      <c r="KEW258" s="0"/>
      <c r="KEX258" s="0"/>
      <c r="KEY258" s="0"/>
      <c r="KEZ258" s="0"/>
      <c r="KFA258" s="0"/>
      <c r="KFB258" s="0"/>
      <c r="KFC258" s="0"/>
      <c r="KFD258" s="0"/>
      <c r="KFE258" s="0"/>
      <c r="KFF258" s="0"/>
      <c r="KFG258" s="0"/>
      <c r="KFH258" s="0"/>
      <c r="KFI258" s="0"/>
      <c r="KFJ258" s="0"/>
      <c r="KFK258" s="0"/>
      <c r="KFL258" s="0"/>
      <c r="KFM258" s="0"/>
      <c r="KFN258" s="0"/>
      <c r="KFO258" s="0"/>
      <c r="KFP258" s="0"/>
      <c r="KFQ258" s="0"/>
      <c r="KFR258" s="0"/>
      <c r="KFS258" s="0"/>
      <c r="KFT258" s="0"/>
      <c r="KFU258" s="0"/>
      <c r="KFV258" s="0"/>
      <c r="KFW258" s="0"/>
      <c r="KFX258" s="0"/>
      <c r="KFY258" s="0"/>
      <c r="KFZ258" s="0"/>
      <c r="KGA258" s="0"/>
      <c r="KGB258" s="0"/>
      <c r="KGC258" s="0"/>
      <c r="KGD258" s="0"/>
      <c r="KGE258" s="0"/>
      <c r="KGF258" s="0"/>
      <c r="KGG258" s="0"/>
      <c r="KGH258" s="0"/>
      <c r="KGI258" s="0"/>
      <c r="KGJ258" s="0"/>
      <c r="KGK258" s="0"/>
      <c r="KGL258" s="0"/>
      <c r="KGM258" s="0"/>
      <c r="KGN258" s="0"/>
      <c r="KGO258" s="0"/>
      <c r="KGP258" s="0"/>
      <c r="KGQ258" s="0"/>
      <c r="KGR258" s="0"/>
      <c r="KGS258" s="0"/>
      <c r="KGT258" s="0"/>
      <c r="KGU258" s="0"/>
      <c r="KGV258" s="0"/>
      <c r="KGW258" s="0"/>
      <c r="KGX258" s="0"/>
      <c r="KGY258" s="0"/>
      <c r="KGZ258" s="0"/>
      <c r="KHA258" s="0"/>
      <c r="KHB258" s="0"/>
      <c r="KHC258" s="0"/>
      <c r="KHD258" s="0"/>
      <c r="KHE258" s="0"/>
      <c r="KHF258" s="0"/>
      <c r="KHG258" s="0"/>
      <c r="KHH258" s="0"/>
      <c r="KHI258" s="0"/>
      <c r="KHJ258" s="0"/>
      <c r="KHK258" s="0"/>
      <c r="KHL258" s="0"/>
      <c r="KHM258" s="0"/>
      <c r="KHN258" s="0"/>
      <c r="KHO258" s="0"/>
      <c r="KHP258" s="0"/>
      <c r="KHQ258" s="0"/>
      <c r="KHR258" s="0"/>
      <c r="KHS258" s="0"/>
      <c r="KHT258" s="0"/>
      <c r="KHU258" s="0"/>
      <c r="KHV258" s="0"/>
      <c r="KHW258" s="0"/>
      <c r="KHX258" s="0"/>
      <c r="KHY258" s="0"/>
      <c r="KHZ258" s="0"/>
      <c r="KIA258" s="0"/>
      <c r="KIB258" s="0"/>
      <c r="KIC258" s="0"/>
      <c r="KID258" s="0"/>
      <c r="KIE258" s="0"/>
      <c r="KIF258" s="0"/>
      <c r="KIG258" s="0"/>
      <c r="KIH258" s="0"/>
      <c r="KII258" s="0"/>
      <c r="KIJ258" s="0"/>
      <c r="KIK258" s="0"/>
      <c r="KIL258" s="0"/>
      <c r="KIM258" s="0"/>
      <c r="KIN258" s="0"/>
      <c r="KIO258" s="0"/>
      <c r="KIP258" s="0"/>
      <c r="KIQ258" s="0"/>
      <c r="KIR258" s="0"/>
      <c r="KIS258" s="0"/>
      <c r="KIT258" s="0"/>
      <c r="KIU258" s="0"/>
      <c r="KIV258" s="0"/>
      <c r="KIW258" s="0"/>
      <c r="KIX258" s="0"/>
      <c r="KIY258" s="0"/>
      <c r="KIZ258" s="0"/>
      <c r="KJA258" s="0"/>
      <c r="KJB258" s="0"/>
      <c r="KJC258" s="0"/>
      <c r="KJD258" s="0"/>
      <c r="KJE258" s="0"/>
      <c r="KJF258" s="0"/>
      <c r="KJG258" s="0"/>
      <c r="KJH258" s="0"/>
      <c r="KJI258" s="0"/>
      <c r="KJJ258" s="0"/>
      <c r="KJK258" s="0"/>
      <c r="KJL258" s="0"/>
      <c r="KJM258" s="0"/>
      <c r="KJN258" s="0"/>
      <c r="KJO258" s="0"/>
      <c r="KJP258" s="0"/>
      <c r="KJQ258" s="0"/>
      <c r="KJR258" s="0"/>
      <c r="KJS258" s="0"/>
      <c r="KJT258" s="0"/>
      <c r="KJU258" s="0"/>
      <c r="KJV258" s="0"/>
      <c r="KJW258" s="0"/>
      <c r="KJX258" s="0"/>
      <c r="KJY258" s="0"/>
      <c r="KJZ258" s="0"/>
      <c r="KKA258" s="0"/>
      <c r="KKB258" s="0"/>
      <c r="KKC258" s="0"/>
      <c r="KKD258" s="0"/>
      <c r="KKE258" s="0"/>
      <c r="KKF258" s="0"/>
      <c r="KKG258" s="0"/>
      <c r="KKH258" s="0"/>
      <c r="KKI258" s="0"/>
      <c r="KKJ258" s="0"/>
      <c r="KKK258" s="0"/>
      <c r="KKL258" s="0"/>
      <c r="KKM258" s="0"/>
      <c r="KKN258" s="0"/>
      <c r="KKO258" s="0"/>
      <c r="KKP258" s="0"/>
      <c r="KKQ258" s="0"/>
      <c r="KKR258" s="0"/>
      <c r="KKS258" s="0"/>
      <c r="KKT258" s="0"/>
      <c r="KKU258" s="0"/>
      <c r="KKV258" s="0"/>
      <c r="KKW258" s="0"/>
      <c r="KKX258" s="0"/>
      <c r="KKY258" s="0"/>
      <c r="KKZ258" s="0"/>
      <c r="KLA258" s="0"/>
      <c r="KLB258" s="0"/>
      <c r="KLC258" s="0"/>
      <c r="KLD258" s="0"/>
      <c r="KLE258" s="0"/>
      <c r="KLF258" s="0"/>
      <c r="KLG258" s="0"/>
      <c r="KLH258" s="0"/>
      <c r="KLI258" s="0"/>
      <c r="KLJ258" s="0"/>
      <c r="KLK258" s="0"/>
      <c r="KLL258" s="0"/>
      <c r="KLM258" s="0"/>
      <c r="KLN258" s="0"/>
      <c r="KLO258" s="0"/>
      <c r="KLP258" s="0"/>
      <c r="KLQ258" s="0"/>
      <c r="KLR258" s="0"/>
      <c r="KLS258" s="0"/>
      <c r="KLT258" s="0"/>
      <c r="KLU258" s="0"/>
      <c r="KLV258" s="0"/>
      <c r="KLW258" s="0"/>
      <c r="KLX258" s="0"/>
      <c r="KLY258" s="0"/>
      <c r="KLZ258" s="0"/>
      <c r="KMA258" s="0"/>
      <c r="KMB258" s="0"/>
      <c r="KMC258" s="0"/>
      <c r="KMD258" s="0"/>
      <c r="KME258" s="0"/>
      <c r="KMF258" s="0"/>
      <c r="KMG258" s="0"/>
      <c r="KMH258" s="0"/>
      <c r="KMI258" s="0"/>
      <c r="KMJ258" s="0"/>
      <c r="KMK258" s="0"/>
      <c r="KML258" s="0"/>
      <c r="KMM258" s="0"/>
      <c r="KMN258" s="0"/>
      <c r="KMO258" s="0"/>
      <c r="KMP258" s="0"/>
      <c r="KMQ258" s="0"/>
      <c r="KMR258" s="0"/>
      <c r="KMS258" s="0"/>
      <c r="KMT258" s="0"/>
      <c r="KMU258" s="0"/>
      <c r="KMV258" s="0"/>
      <c r="KMW258" s="0"/>
      <c r="KMX258" s="0"/>
      <c r="KMY258" s="0"/>
      <c r="KMZ258" s="0"/>
      <c r="KNA258" s="0"/>
      <c r="KNB258" s="0"/>
      <c r="KNC258" s="0"/>
      <c r="KND258" s="0"/>
      <c r="KNE258" s="0"/>
      <c r="KNF258" s="0"/>
      <c r="KNG258" s="0"/>
      <c r="KNH258" s="0"/>
      <c r="KNI258" s="0"/>
      <c r="KNJ258" s="0"/>
      <c r="KNK258" s="0"/>
      <c r="KNL258" s="0"/>
      <c r="KNM258" s="0"/>
      <c r="KNN258" s="0"/>
      <c r="KNO258" s="0"/>
      <c r="KNP258" s="0"/>
      <c r="KNQ258" s="0"/>
      <c r="KNR258" s="0"/>
      <c r="KNS258" s="0"/>
      <c r="KNT258" s="0"/>
      <c r="KNU258" s="0"/>
      <c r="KNV258" s="0"/>
      <c r="KNW258" s="0"/>
      <c r="KNX258" s="0"/>
      <c r="KNY258" s="0"/>
      <c r="KNZ258" s="0"/>
      <c r="KOA258" s="0"/>
      <c r="KOB258" s="0"/>
      <c r="KOC258" s="0"/>
      <c r="KOD258" s="0"/>
      <c r="KOE258" s="0"/>
      <c r="KOF258" s="0"/>
      <c r="KOG258" s="0"/>
      <c r="KOH258" s="0"/>
      <c r="KOI258" s="0"/>
      <c r="KOJ258" s="0"/>
      <c r="KOK258" s="0"/>
      <c r="KOL258" s="0"/>
      <c r="KOM258" s="0"/>
      <c r="KON258" s="0"/>
      <c r="KOO258" s="0"/>
      <c r="KOP258" s="0"/>
      <c r="KOQ258" s="0"/>
      <c r="KOR258" s="0"/>
      <c r="KOS258" s="0"/>
      <c r="KOT258" s="0"/>
      <c r="KOU258" s="0"/>
      <c r="KOV258" s="0"/>
      <c r="KOW258" s="0"/>
      <c r="KOX258" s="0"/>
      <c r="KOY258" s="0"/>
      <c r="KOZ258" s="0"/>
      <c r="KPA258" s="0"/>
      <c r="KPB258" s="0"/>
      <c r="KPC258" s="0"/>
      <c r="KPD258" s="0"/>
      <c r="KPE258" s="0"/>
      <c r="KPF258" s="0"/>
      <c r="KPG258" s="0"/>
      <c r="KPH258" s="0"/>
      <c r="KPI258" s="0"/>
      <c r="KPJ258" s="0"/>
      <c r="KPK258" s="0"/>
      <c r="KPL258" s="0"/>
      <c r="KPM258" s="0"/>
      <c r="KPN258" s="0"/>
      <c r="KPO258" s="0"/>
      <c r="KPP258" s="0"/>
      <c r="KPQ258" s="0"/>
      <c r="KPR258" s="0"/>
      <c r="KPS258" s="0"/>
      <c r="KPT258" s="0"/>
      <c r="KPU258" s="0"/>
      <c r="KPV258" s="0"/>
      <c r="KPW258" s="0"/>
      <c r="KPX258" s="0"/>
      <c r="KPY258" s="0"/>
      <c r="KPZ258" s="0"/>
      <c r="KQA258" s="0"/>
      <c r="KQB258" s="0"/>
      <c r="KQC258" s="0"/>
      <c r="KQD258" s="0"/>
      <c r="KQE258" s="0"/>
      <c r="KQF258" s="0"/>
      <c r="KQG258" s="0"/>
      <c r="KQH258" s="0"/>
      <c r="KQI258" s="0"/>
      <c r="KQJ258" s="0"/>
      <c r="KQK258" s="0"/>
      <c r="KQL258" s="0"/>
      <c r="KQM258" s="0"/>
      <c r="KQN258" s="0"/>
      <c r="KQO258" s="0"/>
      <c r="KQP258" s="0"/>
      <c r="KQQ258" s="0"/>
      <c r="KQR258" s="0"/>
      <c r="KQS258" s="0"/>
      <c r="KQT258" s="0"/>
      <c r="KQU258" s="0"/>
      <c r="KQV258" s="0"/>
      <c r="KQW258" s="0"/>
      <c r="KQX258" s="0"/>
      <c r="KQY258" s="0"/>
      <c r="KQZ258" s="0"/>
      <c r="KRA258" s="0"/>
      <c r="KRB258" s="0"/>
      <c r="KRC258" s="0"/>
      <c r="KRD258" s="0"/>
      <c r="KRE258" s="0"/>
      <c r="KRF258" s="0"/>
      <c r="KRG258" s="0"/>
      <c r="KRH258" s="0"/>
      <c r="KRI258" s="0"/>
      <c r="KRJ258" s="0"/>
      <c r="KRK258" s="0"/>
      <c r="KRL258" s="0"/>
      <c r="KRM258" s="0"/>
      <c r="KRN258" s="0"/>
      <c r="KRO258" s="0"/>
      <c r="KRP258" s="0"/>
      <c r="KRQ258" s="0"/>
      <c r="KRR258" s="0"/>
      <c r="KRS258" s="0"/>
      <c r="KRT258" s="0"/>
      <c r="KRU258" s="0"/>
      <c r="KRV258" s="0"/>
      <c r="KRW258" s="0"/>
      <c r="KRX258" s="0"/>
      <c r="KRY258" s="0"/>
      <c r="KRZ258" s="0"/>
      <c r="KSA258" s="0"/>
      <c r="KSB258" s="0"/>
      <c r="KSC258" s="0"/>
      <c r="KSD258" s="0"/>
      <c r="KSE258" s="0"/>
      <c r="KSF258" s="0"/>
      <c r="KSG258" s="0"/>
      <c r="KSH258" s="0"/>
      <c r="KSI258" s="0"/>
      <c r="KSJ258" s="0"/>
      <c r="KSK258" s="0"/>
      <c r="KSL258" s="0"/>
      <c r="KSM258" s="0"/>
      <c r="KSN258" s="0"/>
      <c r="KSO258" s="0"/>
      <c r="KSP258" s="0"/>
      <c r="KSQ258" s="0"/>
      <c r="KSR258" s="0"/>
      <c r="KSS258" s="0"/>
      <c r="KST258" s="0"/>
      <c r="KSU258" s="0"/>
      <c r="KSV258" s="0"/>
      <c r="KSW258" s="0"/>
      <c r="KSX258" s="0"/>
      <c r="KSY258" s="0"/>
      <c r="KSZ258" s="0"/>
      <c r="KTA258" s="0"/>
      <c r="KTB258" s="0"/>
      <c r="KTC258" s="0"/>
      <c r="KTD258" s="0"/>
      <c r="KTE258" s="0"/>
      <c r="KTF258" s="0"/>
      <c r="KTG258" s="0"/>
      <c r="KTH258" s="0"/>
      <c r="KTI258" s="0"/>
      <c r="KTJ258" s="0"/>
      <c r="KTK258" s="0"/>
      <c r="KTL258" s="0"/>
      <c r="KTM258" s="0"/>
      <c r="KTN258" s="0"/>
      <c r="KTO258" s="0"/>
      <c r="KTP258" s="0"/>
      <c r="KTQ258" s="0"/>
      <c r="KTR258" s="0"/>
      <c r="KTS258" s="0"/>
      <c r="KTT258" s="0"/>
      <c r="KTU258" s="0"/>
      <c r="KTV258" s="0"/>
      <c r="KTW258" s="0"/>
      <c r="KTX258" s="0"/>
      <c r="KTY258" s="0"/>
      <c r="KTZ258" s="0"/>
      <c r="KUA258" s="0"/>
      <c r="KUB258" s="0"/>
      <c r="KUC258" s="0"/>
      <c r="KUD258" s="0"/>
      <c r="KUE258" s="0"/>
      <c r="KUF258" s="0"/>
      <c r="KUG258" s="0"/>
      <c r="KUH258" s="0"/>
      <c r="KUI258" s="0"/>
      <c r="KUJ258" s="0"/>
      <c r="KUK258" s="0"/>
      <c r="KUL258" s="0"/>
      <c r="KUM258" s="0"/>
      <c r="KUN258" s="0"/>
      <c r="KUO258" s="0"/>
      <c r="KUP258" s="0"/>
      <c r="KUQ258" s="0"/>
      <c r="KUR258" s="0"/>
      <c r="KUS258" s="0"/>
      <c r="KUT258" s="0"/>
      <c r="KUU258" s="0"/>
      <c r="KUV258" s="0"/>
      <c r="KUW258" s="0"/>
      <c r="KUX258" s="0"/>
      <c r="KUY258" s="0"/>
      <c r="KUZ258" s="0"/>
      <c r="KVA258" s="0"/>
      <c r="KVB258" s="0"/>
      <c r="KVC258" s="0"/>
      <c r="KVD258" s="0"/>
      <c r="KVE258" s="0"/>
      <c r="KVF258" s="0"/>
      <c r="KVG258" s="0"/>
      <c r="KVH258" s="0"/>
      <c r="KVI258" s="0"/>
      <c r="KVJ258" s="0"/>
      <c r="KVK258" s="0"/>
      <c r="KVL258" s="0"/>
      <c r="KVM258" s="0"/>
      <c r="KVN258" s="0"/>
      <c r="KVO258" s="0"/>
      <c r="KVP258" s="0"/>
      <c r="KVQ258" s="0"/>
      <c r="KVR258" s="0"/>
      <c r="KVS258" s="0"/>
      <c r="KVT258" s="0"/>
      <c r="KVU258" s="0"/>
      <c r="KVV258" s="0"/>
      <c r="KVW258" s="0"/>
      <c r="KVX258" s="0"/>
      <c r="KVY258" s="0"/>
      <c r="KVZ258" s="0"/>
      <c r="KWA258" s="0"/>
      <c r="KWB258" s="0"/>
      <c r="KWC258" s="0"/>
      <c r="KWD258" s="0"/>
      <c r="KWE258" s="0"/>
      <c r="KWF258" s="0"/>
      <c r="KWG258" s="0"/>
      <c r="KWH258" s="0"/>
      <c r="KWI258" s="0"/>
      <c r="KWJ258" s="0"/>
      <c r="KWK258" s="0"/>
      <c r="KWL258" s="0"/>
      <c r="KWM258" s="0"/>
      <c r="KWN258" s="0"/>
      <c r="KWO258" s="0"/>
      <c r="KWP258" s="0"/>
      <c r="KWQ258" s="0"/>
      <c r="KWR258" s="0"/>
      <c r="KWS258" s="0"/>
      <c r="KWT258" s="0"/>
      <c r="KWU258" s="0"/>
      <c r="KWV258" s="0"/>
      <c r="KWW258" s="0"/>
      <c r="KWX258" s="0"/>
      <c r="KWY258" s="0"/>
      <c r="KWZ258" s="0"/>
      <c r="KXA258" s="0"/>
      <c r="KXB258" s="0"/>
      <c r="KXC258" s="0"/>
      <c r="KXD258" s="0"/>
      <c r="KXE258" s="0"/>
      <c r="KXF258" s="0"/>
      <c r="KXG258" s="0"/>
      <c r="KXH258" s="0"/>
      <c r="KXI258" s="0"/>
      <c r="KXJ258" s="0"/>
      <c r="KXK258" s="0"/>
      <c r="KXL258" s="0"/>
      <c r="KXM258" s="0"/>
      <c r="KXN258" s="0"/>
      <c r="KXO258" s="0"/>
      <c r="KXP258" s="0"/>
      <c r="KXQ258" s="0"/>
      <c r="KXR258" s="0"/>
      <c r="KXS258" s="0"/>
      <c r="KXT258" s="0"/>
      <c r="KXU258" s="0"/>
      <c r="KXV258" s="0"/>
      <c r="KXW258" s="0"/>
      <c r="KXX258" s="0"/>
      <c r="KXY258" s="0"/>
      <c r="KXZ258" s="0"/>
      <c r="KYA258" s="0"/>
      <c r="KYB258" s="0"/>
      <c r="KYC258" s="0"/>
      <c r="KYD258" s="0"/>
      <c r="KYE258" s="0"/>
      <c r="KYF258" s="0"/>
      <c r="KYG258" s="0"/>
      <c r="KYH258" s="0"/>
      <c r="KYI258" s="0"/>
      <c r="KYJ258" s="0"/>
      <c r="KYK258" s="0"/>
      <c r="KYL258" s="0"/>
      <c r="KYM258" s="0"/>
      <c r="KYN258" s="0"/>
      <c r="KYO258" s="0"/>
      <c r="KYP258" s="0"/>
      <c r="KYQ258" s="0"/>
      <c r="KYR258" s="0"/>
      <c r="KYS258" s="0"/>
      <c r="KYT258" s="0"/>
      <c r="KYU258" s="0"/>
      <c r="KYV258" s="0"/>
      <c r="KYW258" s="0"/>
      <c r="KYX258" s="0"/>
      <c r="KYY258" s="0"/>
      <c r="KYZ258" s="0"/>
      <c r="KZA258" s="0"/>
      <c r="KZB258" s="0"/>
      <c r="KZC258" s="0"/>
      <c r="KZD258" s="0"/>
      <c r="KZE258" s="0"/>
      <c r="KZF258" s="0"/>
      <c r="KZG258" s="0"/>
      <c r="KZH258" s="0"/>
      <c r="KZI258" s="0"/>
      <c r="KZJ258" s="0"/>
      <c r="KZK258" s="0"/>
      <c r="KZL258" s="0"/>
      <c r="KZM258" s="0"/>
      <c r="KZN258" s="0"/>
      <c r="KZO258" s="0"/>
      <c r="KZP258" s="0"/>
      <c r="KZQ258" s="0"/>
      <c r="KZR258" s="0"/>
      <c r="KZS258" s="0"/>
      <c r="KZT258" s="0"/>
      <c r="KZU258" s="0"/>
      <c r="KZV258" s="0"/>
      <c r="KZW258" s="0"/>
      <c r="KZX258" s="0"/>
      <c r="KZY258" s="0"/>
      <c r="KZZ258" s="0"/>
      <c r="LAA258" s="0"/>
      <c r="LAB258" s="0"/>
      <c r="LAC258" s="0"/>
      <c r="LAD258" s="0"/>
      <c r="LAE258" s="0"/>
      <c r="LAF258" s="0"/>
      <c r="LAG258" s="0"/>
      <c r="LAH258" s="0"/>
      <c r="LAI258" s="0"/>
      <c r="LAJ258" s="0"/>
      <c r="LAK258" s="0"/>
      <c r="LAL258" s="0"/>
      <c r="LAM258" s="0"/>
      <c r="LAN258" s="0"/>
      <c r="LAO258" s="0"/>
      <c r="LAP258" s="0"/>
      <c r="LAQ258" s="0"/>
      <c r="LAR258" s="0"/>
      <c r="LAS258" s="0"/>
      <c r="LAT258" s="0"/>
      <c r="LAU258" s="0"/>
      <c r="LAV258" s="0"/>
      <c r="LAW258" s="0"/>
      <c r="LAX258" s="0"/>
      <c r="LAY258" s="0"/>
      <c r="LAZ258" s="0"/>
      <c r="LBA258" s="0"/>
      <c r="LBB258" s="0"/>
      <c r="LBC258" s="0"/>
      <c r="LBD258" s="0"/>
      <c r="LBE258" s="0"/>
      <c r="LBF258" s="0"/>
      <c r="LBG258" s="0"/>
      <c r="LBH258" s="0"/>
      <c r="LBI258" s="0"/>
      <c r="LBJ258" s="0"/>
      <c r="LBK258" s="0"/>
      <c r="LBL258" s="0"/>
      <c r="LBM258" s="0"/>
      <c r="LBN258" s="0"/>
      <c r="LBO258" s="0"/>
      <c r="LBP258" s="0"/>
      <c r="LBQ258" s="0"/>
      <c r="LBR258" s="0"/>
      <c r="LBS258" s="0"/>
      <c r="LBT258" s="0"/>
      <c r="LBU258" s="0"/>
      <c r="LBV258" s="0"/>
      <c r="LBW258" s="0"/>
      <c r="LBX258" s="0"/>
      <c r="LBY258" s="0"/>
      <c r="LBZ258" s="0"/>
      <c r="LCA258" s="0"/>
      <c r="LCB258" s="0"/>
      <c r="LCC258" s="0"/>
      <c r="LCD258" s="0"/>
      <c r="LCE258" s="0"/>
      <c r="LCF258" s="0"/>
      <c r="LCG258" s="0"/>
      <c r="LCH258" s="0"/>
      <c r="LCI258" s="0"/>
      <c r="LCJ258" s="0"/>
      <c r="LCK258" s="0"/>
      <c r="LCL258" s="0"/>
      <c r="LCM258" s="0"/>
      <c r="LCN258" s="0"/>
      <c r="LCO258" s="0"/>
      <c r="LCP258" s="0"/>
      <c r="LCQ258" s="0"/>
      <c r="LCR258" s="0"/>
      <c r="LCS258" s="0"/>
      <c r="LCT258" s="0"/>
      <c r="LCU258" s="0"/>
      <c r="LCV258" s="0"/>
      <c r="LCW258" s="0"/>
      <c r="LCX258" s="0"/>
      <c r="LCY258" s="0"/>
      <c r="LCZ258" s="0"/>
      <c r="LDA258" s="0"/>
      <c r="LDB258" s="0"/>
      <c r="LDC258" s="0"/>
      <c r="LDD258" s="0"/>
      <c r="LDE258" s="0"/>
      <c r="LDF258" s="0"/>
      <c r="LDG258" s="0"/>
      <c r="LDH258" s="0"/>
      <c r="LDI258" s="0"/>
      <c r="LDJ258" s="0"/>
      <c r="LDK258" s="0"/>
      <c r="LDL258" s="0"/>
      <c r="LDM258" s="0"/>
      <c r="LDN258" s="0"/>
      <c r="LDO258" s="0"/>
      <c r="LDP258" s="0"/>
      <c r="LDQ258" s="0"/>
      <c r="LDR258" s="0"/>
      <c r="LDS258" s="0"/>
      <c r="LDT258" s="0"/>
      <c r="LDU258" s="0"/>
      <c r="LDV258" s="0"/>
      <c r="LDW258" s="0"/>
      <c r="LDX258" s="0"/>
      <c r="LDY258" s="0"/>
      <c r="LDZ258" s="0"/>
      <c r="LEA258" s="0"/>
      <c r="LEB258" s="0"/>
      <c r="LEC258" s="0"/>
      <c r="LED258" s="0"/>
      <c r="LEE258" s="0"/>
      <c r="LEF258" s="0"/>
      <c r="LEG258" s="0"/>
      <c r="LEH258" s="0"/>
      <c r="LEI258" s="0"/>
      <c r="LEJ258" s="0"/>
      <c r="LEK258" s="0"/>
      <c r="LEL258" s="0"/>
      <c r="LEM258" s="0"/>
      <c r="LEN258" s="0"/>
      <c r="LEO258" s="0"/>
      <c r="LEP258" s="0"/>
      <c r="LEQ258" s="0"/>
      <c r="LER258" s="0"/>
      <c r="LES258" s="0"/>
      <c r="LET258" s="0"/>
      <c r="LEU258" s="0"/>
      <c r="LEV258" s="0"/>
      <c r="LEW258" s="0"/>
      <c r="LEX258" s="0"/>
      <c r="LEY258" s="0"/>
      <c r="LEZ258" s="0"/>
      <c r="LFA258" s="0"/>
      <c r="LFB258" s="0"/>
      <c r="LFC258" s="0"/>
      <c r="LFD258" s="0"/>
      <c r="LFE258" s="0"/>
      <c r="LFF258" s="0"/>
      <c r="LFG258" s="0"/>
      <c r="LFH258" s="0"/>
      <c r="LFI258" s="0"/>
      <c r="LFJ258" s="0"/>
      <c r="LFK258" s="0"/>
      <c r="LFL258" s="0"/>
      <c r="LFM258" s="0"/>
      <c r="LFN258" s="0"/>
      <c r="LFO258" s="0"/>
      <c r="LFP258" s="0"/>
      <c r="LFQ258" s="0"/>
      <c r="LFR258" s="0"/>
      <c r="LFS258" s="0"/>
      <c r="LFT258" s="0"/>
      <c r="LFU258" s="0"/>
      <c r="LFV258" s="0"/>
      <c r="LFW258" s="0"/>
      <c r="LFX258" s="0"/>
      <c r="LFY258" s="0"/>
      <c r="LFZ258" s="0"/>
      <c r="LGA258" s="0"/>
      <c r="LGB258" s="0"/>
      <c r="LGC258" s="0"/>
      <c r="LGD258" s="0"/>
      <c r="LGE258" s="0"/>
      <c r="LGF258" s="0"/>
      <c r="LGG258" s="0"/>
      <c r="LGH258" s="0"/>
      <c r="LGI258" s="0"/>
      <c r="LGJ258" s="0"/>
      <c r="LGK258" s="0"/>
      <c r="LGL258" s="0"/>
      <c r="LGM258" s="0"/>
      <c r="LGN258" s="0"/>
      <c r="LGO258" s="0"/>
      <c r="LGP258" s="0"/>
      <c r="LGQ258" s="0"/>
      <c r="LGR258" s="0"/>
      <c r="LGS258" s="0"/>
      <c r="LGT258" s="0"/>
      <c r="LGU258" s="0"/>
      <c r="LGV258" s="0"/>
      <c r="LGW258" s="0"/>
      <c r="LGX258" s="0"/>
      <c r="LGY258" s="0"/>
      <c r="LGZ258" s="0"/>
      <c r="LHA258" s="0"/>
      <c r="LHB258" s="0"/>
      <c r="LHC258" s="0"/>
      <c r="LHD258" s="0"/>
      <c r="LHE258" s="0"/>
      <c r="LHF258" s="0"/>
      <c r="LHG258" s="0"/>
      <c r="LHH258" s="0"/>
      <c r="LHI258" s="0"/>
      <c r="LHJ258" s="0"/>
      <c r="LHK258" s="0"/>
      <c r="LHL258" s="0"/>
      <c r="LHM258" s="0"/>
      <c r="LHN258" s="0"/>
      <c r="LHO258" s="0"/>
      <c r="LHP258" s="0"/>
      <c r="LHQ258" s="0"/>
      <c r="LHR258" s="0"/>
      <c r="LHS258" s="0"/>
      <c r="LHT258" s="0"/>
      <c r="LHU258" s="0"/>
      <c r="LHV258" s="0"/>
      <c r="LHW258" s="0"/>
      <c r="LHX258" s="0"/>
      <c r="LHY258" s="0"/>
      <c r="LHZ258" s="0"/>
      <c r="LIA258" s="0"/>
      <c r="LIB258" s="0"/>
      <c r="LIC258" s="0"/>
      <c r="LID258" s="0"/>
      <c r="LIE258" s="0"/>
      <c r="LIF258" s="0"/>
      <c r="LIG258" s="0"/>
      <c r="LIH258" s="0"/>
      <c r="LII258" s="0"/>
      <c r="LIJ258" s="0"/>
      <c r="LIK258" s="0"/>
      <c r="LIL258" s="0"/>
      <c r="LIM258" s="0"/>
      <c r="LIN258" s="0"/>
      <c r="LIO258" s="0"/>
      <c r="LIP258" s="0"/>
      <c r="LIQ258" s="0"/>
      <c r="LIR258" s="0"/>
      <c r="LIS258" s="0"/>
      <c r="LIT258" s="0"/>
      <c r="LIU258" s="0"/>
      <c r="LIV258" s="0"/>
      <c r="LIW258" s="0"/>
      <c r="LIX258" s="0"/>
      <c r="LIY258" s="0"/>
      <c r="LIZ258" s="0"/>
      <c r="LJA258" s="0"/>
      <c r="LJB258" s="0"/>
      <c r="LJC258" s="0"/>
      <c r="LJD258" s="0"/>
      <c r="LJE258" s="0"/>
      <c r="LJF258" s="0"/>
      <c r="LJG258" s="0"/>
      <c r="LJH258" s="0"/>
      <c r="LJI258" s="0"/>
      <c r="LJJ258" s="0"/>
      <c r="LJK258" s="0"/>
      <c r="LJL258" s="0"/>
      <c r="LJM258" s="0"/>
      <c r="LJN258" s="0"/>
      <c r="LJO258" s="0"/>
      <c r="LJP258" s="0"/>
      <c r="LJQ258" s="0"/>
      <c r="LJR258" s="0"/>
      <c r="LJS258" s="0"/>
      <c r="LJT258" s="0"/>
      <c r="LJU258" s="0"/>
      <c r="LJV258" s="0"/>
      <c r="LJW258" s="0"/>
      <c r="LJX258" s="0"/>
      <c r="LJY258" s="0"/>
      <c r="LJZ258" s="0"/>
      <c r="LKA258" s="0"/>
      <c r="LKB258" s="0"/>
      <c r="LKC258" s="0"/>
      <c r="LKD258" s="0"/>
      <c r="LKE258" s="0"/>
      <c r="LKF258" s="0"/>
      <c r="LKG258" s="0"/>
      <c r="LKH258" s="0"/>
      <c r="LKI258" s="0"/>
      <c r="LKJ258" s="0"/>
      <c r="LKK258" s="0"/>
      <c r="LKL258" s="0"/>
      <c r="LKM258" s="0"/>
      <c r="LKN258" s="0"/>
      <c r="LKO258" s="0"/>
      <c r="LKP258" s="0"/>
      <c r="LKQ258" s="0"/>
      <c r="LKR258" s="0"/>
      <c r="LKS258" s="0"/>
      <c r="LKT258" s="0"/>
      <c r="LKU258" s="0"/>
      <c r="LKV258" s="0"/>
      <c r="LKW258" s="0"/>
      <c r="LKX258" s="0"/>
      <c r="LKY258" s="0"/>
      <c r="LKZ258" s="0"/>
      <c r="LLA258" s="0"/>
      <c r="LLB258" s="0"/>
      <c r="LLC258" s="0"/>
      <c r="LLD258" s="0"/>
      <c r="LLE258" s="0"/>
      <c r="LLF258" s="0"/>
      <c r="LLG258" s="0"/>
      <c r="LLH258" s="0"/>
      <c r="LLI258" s="0"/>
      <c r="LLJ258" s="0"/>
      <c r="LLK258" s="0"/>
      <c r="LLL258" s="0"/>
      <c r="LLM258" s="0"/>
      <c r="LLN258" s="0"/>
      <c r="LLO258" s="0"/>
      <c r="LLP258" s="0"/>
      <c r="LLQ258" s="0"/>
      <c r="LLR258" s="0"/>
      <c r="LLS258" s="0"/>
      <c r="LLT258" s="0"/>
      <c r="LLU258" s="0"/>
      <c r="LLV258" s="0"/>
      <c r="LLW258" s="0"/>
      <c r="LLX258" s="0"/>
      <c r="LLY258" s="0"/>
      <c r="LLZ258" s="0"/>
      <c r="LMA258" s="0"/>
      <c r="LMB258" s="0"/>
      <c r="LMC258" s="0"/>
      <c r="LMD258" s="0"/>
      <c r="LME258" s="0"/>
      <c r="LMF258" s="0"/>
      <c r="LMG258" s="0"/>
      <c r="LMH258" s="0"/>
      <c r="LMI258" s="0"/>
      <c r="LMJ258" s="0"/>
      <c r="LMK258" s="0"/>
      <c r="LML258" s="0"/>
      <c r="LMM258" s="0"/>
      <c r="LMN258" s="0"/>
      <c r="LMO258" s="0"/>
      <c r="LMP258" s="0"/>
      <c r="LMQ258" s="0"/>
      <c r="LMR258" s="0"/>
      <c r="LMS258" s="0"/>
      <c r="LMT258" s="0"/>
      <c r="LMU258" s="0"/>
      <c r="LMV258" s="0"/>
      <c r="LMW258" s="0"/>
      <c r="LMX258" s="0"/>
      <c r="LMY258" s="0"/>
      <c r="LMZ258" s="0"/>
      <c r="LNA258" s="0"/>
      <c r="LNB258" s="0"/>
      <c r="LNC258" s="0"/>
      <c r="LND258" s="0"/>
      <c r="LNE258" s="0"/>
      <c r="LNF258" s="0"/>
      <c r="LNG258" s="0"/>
      <c r="LNH258" s="0"/>
      <c r="LNI258" s="0"/>
      <c r="LNJ258" s="0"/>
      <c r="LNK258" s="0"/>
      <c r="LNL258" s="0"/>
      <c r="LNM258" s="0"/>
      <c r="LNN258" s="0"/>
      <c r="LNO258" s="0"/>
      <c r="LNP258" s="0"/>
      <c r="LNQ258" s="0"/>
      <c r="LNR258" s="0"/>
      <c r="LNS258" s="0"/>
      <c r="LNT258" s="0"/>
      <c r="LNU258" s="0"/>
      <c r="LNV258" s="0"/>
      <c r="LNW258" s="0"/>
      <c r="LNX258" s="0"/>
      <c r="LNY258" s="0"/>
      <c r="LNZ258" s="0"/>
      <c r="LOA258" s="0"/>
      <c r="LOB258" s="0"/>
      <c r="LOC258" s="0"/>
      <c r="LOD258" s="0"/>
      <c r="LOE258" s="0"/>
      <c r="LOF258" s="0"/>
      <c r="LOG258" s="0"/>
      <c r="LOH258" s="0"/>
      <c r="LOI258" s="0"/>
      <c r="LOJ258" s="0"/>
      <c r="LOK258" s="0"/>
      <c r="LOL258" s="0"/>
      <c r="LOM258" s="0"/>
      <c r="LON258" s="0"/>
      <c r="LOO258" s="0"/>
      <c r="LOP258" s="0"/>
      <c r="LOQ258" s="0"/>
      <c r="LOR258" s="0"/>
      <c r="LOS258" s="0"/>
      <c r="LOT258" s="0"/>
      <c r="LOU258" s="0"/>
      <c r="LOV258" s="0"/>
      <c r="LOW258" s="0"/>
      <c r="LOX258" s="0"/>
      <c r="LOY258" s="0"/>
      <c r="LOZ258" s="0"/>
      <c r="LPA258" s="0"/>
      <c r="LPB258" s="0"/>
      <c r="LPC258" s="0"/>
      <c r="LPD258" s="0"/>
      <c r="LPE258" s="0"/>
      <c r="LPF258" s="0"/>
      <c r="LPG258" s="0"/>
      <c r="LPH258" s="0"/>
      <c r="LPI258" s="0"/>
      <c r="LPJ258" s="0"/>
      <c r="LPK258" s="0"/>
      <c r="LPL258" s="0"/>
      <c r="LPM258" s="0"/>
      <c r="LPN258" s="0"/>
      <c r="LPO258" s="0"/>
      <c r="LPP258" s="0"/>
      <c r="LPQ258" s="0"/>
      <c r="LPR258" s="0"/>
      <c r="LPS258" s="0"/>
      <c r="LPT258" s="0"/>
      <c r="LPU258" s="0"/>
      <c r="LPV258" s="0"/>
      <c r="LPW258" s="0"/>
      <c r="LPX258" s="0"/>
      <c r="LPY258" s="0"/>
      <c r="LPZ258" s="0"/>
      <c r="LQA258" s="0"/>
      <c r="LQB258" s="0"/>
      <c r="LQC258" s="0"/>
      <c r="LQD258" s="0"/>
      <c r="LQE258" s="0"/>
      <c r="LQF258" s="0"/>
      <c r="LQG258" s="0"/>
      <c r="LQH258" s="0"/>
      <c r="LQI258" s="0"/>
      <c r="LQJ258" s="0"/>
      <c r="LQK258" s="0"/>
      <c r="LQL258" s="0"/>
      <c r="LQM258" s="0"/>
      <c r="LQN258" s="0"/>
      <c r="LQO258" s="0"/>
      <c r="LQP258" s="0"/>
      <c r="LQQ258" s="0"/>
      <c r="LQR258" s="0"/>
      <c r="LQS258" s="0"/>
      <c r="LQT258" s="0"/>
      <c r="LQU258" s="0"/>
      <c r="LQV258" s="0"/>
      <c r="LQW258" s="0"/>
      <c r="LQX258" s="0"/>
      <c r="LQY258" s="0"/>
      <c r="LQZ258" s="0"/>
      <c r="LRA258" s="0"/>
      <c r="LRB258" s="0"/>
      <c r="LRC258" s="0"/>
      <c r="LRD258" s="0"/>
      <c r="LRE258" s="0"/>
      <c r="LRF258" s="0"/>
      <c r="LRG258" s="0"/>
      <c r="LRH258" s="0"/>
      <c r="LRI258" s="0"/>
      <c r="LRJ258" s="0"/>
      <c r="LRK258" s="0"/>
      <c r="LRL258" s="0"/>
      <c r="LRM258" s="0"/>
      <c r="LRN258" s="0"/>
      <c r="LRO258" s="0"/>
      <c r="LRP258" s="0"/>
      <c r="LRQ258" s="0"/>
      <c r="LRR258" s="0"/>
      <c r="LRS258" s="0"/>
      <c r="LRT258" s="0"/>
      <c r="LRU258" s="0"/>
      <c r="LRV258" s="0"/>
      <c r="LRW258" s="0"/>
      <c r="LRX258" s="0"/>
      <c r="LRY258" s="0"/>
      <c r="LRZ258" s="0"/>
      <c r="LSA258" s="0"/>
      <c r="LSB258" s="0"/>
      <c r="LSC258" s="0"/>
      <c r="LSD258" s="0"/>
      <c r="LSE258" s="0"/>
      <c r="LSF258" s="0"/>
      <c r="LSG258" s="0"/>
      <c r="LSH258" s="0"/>
      <c r="LSI258" s="0"/>
      <c r="LSJ258" s="0"/>
      <c r="LSK258" s="0"/>
      <c r="LSL258" s="0"/>
      <c r="LSM258" s="0"/>
      <c r="LSN258" s="0"/>
      <c r="LSO258" s="0"/>
      <c r="LSP258" s="0"/>
      <c r="LSQ258" s="0"/>
      <c r="LSR258" s="0"/>
      <c r="LSS258" s="0"/>
      <c r="LST258" s="0"/>
      <c r="LSU258" s="0"/>
      <c r="LSV258" s="0"/>
      <c r="LSW258" s="0"/>
      <c r="LSX258" s="0"/>
      <c r="LSY258" s="0"/>
      <c r="LSZ258" s="0"/>
      <c r="LTA258" s="0"/>
      <c r="LTB258" s="0"/>
      <c r="LTC258" s="0"/>
      <c r="LTD258" s="0"/>
      <c r="LTE258" s="0"/>
      <c r="LTF258" s="0"/>
      <c r="LTG258" s="0"/>
      <c r="LTH258" s="0"/>
      <c r="LTI258" s="0"/>
      <c r="LTJ258" s="0"/>
      <c r="LTK258" s="0"/>
      <c r="LTL258" s="0"/>
      <c r="LTM258" s="0"/>
      <c r="LTN258" s="0"/>
      <c r="LTO258" s="0"/>
      <c r="LTP258" s="0"/>
      <c r="LTQ258" s="0"/>
      <c r="LTR258" s="0"/>
      <c r="LTS258" s="0"/>
      <c r="LTT258" s="0"/>
      <c r="LTU258" s="0"/>
      <c r="LTV258" s="0"/>
      <c r="LTW258" s="0"/>
      <c r="LTX258" s="0"/>
      <c r="LTY258" s="0"/>
      <c r="LTZ258" s="0"/>
      <c r="LUA258" s="0"/>
      <c r="LUB258" s="0"/>
      <c r="LUC258" s="0"/>
      <c r="LUD258" s="0"/>
      <c r="LUE258" s="0"/>
      <c r="LUF258" s="0"/>
      <c r="LUG258" s="0"/>
      <c r="LUH258" s="0"/>
      <c r="LUI258" s="0"/>
      <c r="LUJ258" s="0"/>
      <c r="LUK258" s="0"/>
      <c r="LUL258" s="0"/>
      <c r="LUM258" s="0"/>
      <c r="LUN258" s="0"/>
      <c r="LUO258" s="0"/>
      <c r="LUP258" s="0"/>
      <c r="LUQ258" s="0"/>
      <c r="LUR258" s="0"/>
      <c r="LUS258" s="0"/>
      <c r="LUT258" s="0"/>
      <c r="LUU258" s="0"/>
      <c r="LUV258" s="0"/>
      <c r="LUW258" s="0"/>
      <c r="LUX258" s="0"/>
      <c r="LUY258" s="0"/>
      <c r="LUZ258" s="0"/>
      <c r="LVA258" s="0"/>
      <c r="LVB258" s="0"/>
      <c r="LVC258" s="0"/>
      <c r="LVD258" s="0"/>
      <c r="LVE258" s="0"/>
      <c r="LVF258" s="0"/>
      <c r="LVG258" s="0"/>
      <c r="LVH258" s="0"/>
      <c r="LVI258" s="0"/>
      <c r="LVJ258" s="0"/>
      <c r="LVK258" s="0"/>
      <c r="LVL258" s="0"/>
      <c r="LVM258" s="0"/>
      <c r="LVN258" s="0"/>
      <c r="LVO258" s="0"/>
      <c r="LVP258" s="0"/>
      <c r="LVQ258" s="0"/>
      <c r="LVR258" s="0"/>
      <c r="LVS258" s="0"/>
      <c r="LVT258" s="0"/>
      <c r="LVU258" s="0"/>
      <c r="LVV258" s="0"/>
      <c r="LVW258" s="0"/>
      <c r="LVX258" s="0"/>
      <c r="LVY258" s="0"/>
      <c r="LVZ258" s="0"/>
      <c r="LWA258" s="0"/>
      <c r="LWB258" s="0"/>
      <c r="LWC258" s="0"/>
      <c r="LWD258" s="0"/>
      <c r="LWE258" s="0"/>
      <c r="LWF258" s="0"/>
      <c r="LWG258" s="0"/>
      <c r="LWH258" s="0"/>
      <c r="LWI258" s="0"/>
      <c r="LWJ258" s="0"/>
      <c r="LWK258" s="0"/>
      <c r="LWL258" s="0"/>
      <c r="LWM258" s="0"/>
      <c r="LWN258" s="0"/>
      <c r="LWO258" s="0"/>
      <c r="LWP258" s="0"/>
      <c r="LWQ258" s="0"/>
      <c r="LWR258" s="0"/>
      <c r="LWS258" s="0"/>
      <c r="LWT258" s="0"/>
      <c r="LWU258" s="0"/>
      <c r="LWV258" s="0"/>
      <c r="LWW258" s="0"/>
      <c r="LWX258" s="0"/>
      <c r="LWY258" s="0"/>
      <c r="LWZ258" s="0"/>
      <c r="LXA258" s="0"/>
      <c r="LXB258" s="0"/>
      <c r="LXC258" s="0"/>
      <c r="LXD258" s="0"/>
      <c r="LXE258" s="0"/>
      <c r="LXF258" s="0"/>
      <c r="LXG258" s="0"/>
      <c r="LXH258" s="0"/>
      <c r="LXI258" s="0"/>
      <c r="LXJ258" s="0"/>
      <c r="LXK258" s="0"/>
      <c r="LXL258" s="0"/>
      <c r="LXM258" s="0"/>
      <c r="LXN258" s="0"/>
      <c r="LXO258" s="0"/>
      <c r="LXP258" s="0"/>
      <c r="LXQ258" s="0"/>
      <c r="LXR258" s="0"/>
      <c r="LXS258" s="0"/>
      <c r="LXT258" s="0"/>
      <c r="LXU258" s="0"/>
      <c r="LXV258" s="0"/>
      <c r="LXW258" s="0"/>
      <c r="LXX258" s="0"/>
      <c r="LXY258" s="0"/>
      <c r="LXZ258" s="0"/>
      <c r="LYA258" s="0"/>
      <c r="LYB258" s="0"/>
      <c r="LYC258" s="0"/>
      <c r="LYD258" s="0"/>
      <c r="LYE258" s="0"/>
      <c r="LYF258" s="0"/>
      <c r="LYG258" s="0"/>
      <c r="LYH258" s="0"/>
      <c r="LYI258" s="0"/>
      <c r="LYJ258" s="0"/>
      <c r="LYK258" s="0"/>
      <c r="LYL258" s="0"/>
      <c r="LYM258" s="0"/>
      <c r="LYN258" s="0"/>
      <c r="LYO258" s="0"/>
      <c r="LYP258" s="0"/>
      <c r="LYQ258" s="0"/>
      <c r="LYR258" s="0"/>
      <c r="LYS258" s="0"/>
      <c r="LYT258" s="0"/>
      <c r="LYU258" s="0"/>
      <c r="LYV258" s="0"/>
      <c r="LYW258" s="0"/>
      <c r="LYX258" s="0"/>
      <c r="LYY258" s="0"/>
      <c r="LYZ258" s="0"/>
      <c r="LZA258" s="0"/>
      <c r="LZB258" s="0"/>
      <c r="LZC258" s="0"/>
      <c r="LZD258" s="0"/>
      <c r="LZE258" s="0"/>
      <c r="LZF258" s="0"/>
      <c r="LZG258" s="0"/>
      <c r="LZH258" s="0"/>
      <c r="LZI258" s="0"/>
      <c r="LZJ258" s="0"/>
      <c r="LZK258" s="0"/>
      <c r="LZL258" s="0"/>
      <c r="LZM258" s="0"/>
      <c r="LZN258" s="0"/>
      <c r="LZO258" s="0"/>
      <c r="LZP258" s="0"/>
      <c r="LZQ258" s="0"/>
      <c r="LZR258" s="0"/>
      <c r="LZS258" s="0"/>
      <c r="LZT258" s="0"/>
      <c r="LZU258" s="0"/>
      <c r="LZV258" s="0"/>
      <c r="LZW258" s="0"/>
      <c r="LZX258" s="0"/>
      <c r="LZY258" s="0"/>
      <c r="LZZ258" s="0"/>
      <c r="MAA258" s="0"/>
      <c r="MAB258" s="0"/>
      <c r="MAC258" s="0"/>
      <c r="MAD258" s="0"/>
      <c r="MAE258" s="0"/>
      <c r="MAF258" s="0"/>
      <c r="MAG258" s="0"/>
      <c r="MAH258" s="0"/>
      <c r="MAI258" s="0"/>
      <c r="MAJ258" s="0"/>
      <c r="MAK258" s="0"/>
      <c r="MAL258" s="0"/>
      <c r="MAM258" s="0"/>
      <c r="MAN258" s="0"/>
      <c r="MAO258" s="0"/>
      <c r="MAP258" s="0"/>
      <c r="MAQ258" s="0"/>
      <c r="MAR258" s="0"/>
      <c r="MAS258" s="0"/>
      <c r="MAT258" s="0"/>
      <c r="MAU258" s="0"/>
      <c r="MAV258" s="0"/>
      <c r="MAW258" s="0"/>
      <c r="MAX258" s="0"/>
      <c r="MAY258" s="0"/>
      <c r="MAZ258" s="0"/>
      <c r="MBA258" s="0"/>
      <c r="MBB258" s="0"/>
      <c r="MBC258" s="0"/>
      <c r="MBD258" s="0"/>
      <c r="MBE258" s="0"/>
      <c r="MBF258" s="0"/>
      <c r="MBG258" s="0"/>
      <c r="MBH258" s="0"/>
      <c r="MBI258" s="0"/>
      <c r="MBJ258" s="0"/>
      <c r="MBK258" s="0"/>
      <c r="MBL258" s="0"/>
      <c r="MBM258" s="0"/>
      <c r="MBN258" s="0"/>
      <c r="MBO258" s="0"/>
      <c r="MBP258" s="0"/>
      <c r="MBQ258" s="0"/>
      <c r="MBR258" s="0"/>
      <c r="MBS258" s="0"/>
      <c r="MBT258" s="0"/>
      <c r="MBU258" s="0"/>
      <c r="MBV258" s="0"/>
      <c r="MBW258" s="0"/>
      <c r="MBX258" s="0"/>
      <c r="MBY258" s="0"/>
      <c r="MBZ258" s="0"/>
      <c r="MCA258" s="0"/>
      <c r="MCB258" s="0"/>
      <c r="MCC258" s="0"/>
      <c r="MCD258" s="0"/>
      <c r="MCE258" s="0"/>
      <c r="MCF258" s="0"/>
      <c r="MCG258" s="0"/>
      <c r="MCH258" s="0"/>
      <c r="MCI258" s="0"/>
      <c r="MCJ258" s="0"/>
      <c r="MCK258" s="0"/>
      <c r="MCL258" s="0"/>
      <c r="MCM258" s="0"/>
      <c r="MCN258" s="0"/>
      <c r="MCO258" s="0"/>
      <c r="MCP258" s="0"/>
      <c r="MCQ258" s="0"/>
      <c r="MCR258" s="0"/>
      <c r="MCS258" s="0"/>
      <c r="MCT258" s="0"/>
      <c r="MCU258" s="0"/>
      <c r="MCV258" s="0"/>
      <c r="MCW258" s="0"/>
      <c r="MCX258" s="0"/>
      <c r="MCY258" s="0"/>
      <c r="MCZ258" s="0"/>
      <c r="MDA258" s="0"/>
      <c r="MDB258" s="0"/>
      <c r="MDC258" s="0"/>
      <c r="MDD258" s="0"/>
      <c r="MDE258" s="0"/>
      <c r="MDF258" s="0"/>
      <c r="MDG258" s="0"/>
      <c r="MDH258" s="0"/>
      <c r="MDI258" s="0"/>
      <c r="MDJ258" s="0"/>
      <c r="MDK258" s="0"/>
      <c r="MDL258" s="0"/>
      <c r="MDM258" s="0"/>
      <c r="MDN258" s="0"/>
      <c r="MDO258" s="0"/>
      <c r="MDP258" s="0"/>
      <c r="MDQ258" s="0"/>
      <c r="MDR258" s="0"/>
      <c r="MDS258" s="0"/>
      <c r="MDT258" s="0"/>
      <c r="MDU258" s="0"/>
      <c r="MDV258" s="0"/>
      <c r="MDW258" s="0"/>
      <c r="MDX258" s="0"/>
      <c r="MDY258" s="0"/>
      <c r="MDZ258" s="0"/>
      <c r="MEA258" s="0"/>
      <c r="MEB258" s="0"/>
      <c r="MEC258" s="0"/>
      <c r="MED258" s="0"/>
      <c r="MEE258" s="0"/>
      <c r="MEF258" s="0"/>
      <c r="MEG258" s="0"/>
      <c r="MEH258" s="0"/>
      <c r="MEI258" s="0"/>
      <c r="MEJ258" s="0"/>
      <c r="MEK258" s="0"/>
      <c r="MEL258" s="0"/>
      <c r="MEM258" s="0"/>
      <c r="MEN258" s="0"/>
      <c r="MEO258" s="0"/>
      <c r="MEP258" s="0"/>
      <c r="MEQ258" s="0"/>
      <c r="MER258" s="0"/>
      <c r="MES258" s="0"/>
      <c r="MET258" s="0"/>
      <c r="MEU258" s="0"/>
      <c r="MEV258" s="0"/>
      <c r="MEW258" s="0"/>
      <c r="MEX258" s="0"/>
      <c r="MEY258" s="0"/>
      <c r="MEZ258" s="0"/>
      <c r="MFA258" s="0"/>
      <c r="MFB258" s="0"/>
      <c r="MFC258" s="0"/>
      <c r="MFD258" s="0"/>
      <c r="MFE258" s="0"/>
      <c r="MFF258" s="0"/>
      <c r="MFG258" s="0"/>
      <c r="MFH258" s="0"/>
      <c r="MFI258" s="0"/>
      <c r="MFJ258" s="0"/>
      <c r="MFK258" s="0"/>
      <c r="MFL258" s="0"/>
      <c r="MFM258" s="0"/>
      <c r="MFN258" s="0"/>
      <c r="MFO258" s="0"/>
      <c r="MFP258" s="0"/>
      <c r="MFQ258" s="0"/>
      <c r="MFR258" s="0"/>
      <c r="MFS258" s="0"/>
      <c r="MFT258" s="0"/>
      <c r="MFU258" s="0"/>
      <c r="MFV258" s="0"/>
      <c r="MFW258" s="0"/>
      <c r="MFX258" s="0"/>
      <c r="MFY258" s="0"/>
      <c r="MFZ258" s="0"/>
      <c r="MGA258" s="0"/>
      <c r="MGB258" s="0"/>
      <c r="MGC258" s="0"/>
      <c r="MGD258" s="0"/>
      <c r="MGE258" s="0"/>
      <c r="MGF258" s="0"/>
      <c r="MGG258" s="0"/>
      <c r="MGH258" s="0"/>
      <c r="MGI258" s="0"/>
      <c r="MGJ258" s="0"/>
      <c r="MGK258" s="0"/>
      <c r="MGL258" s="0"/>
      <c r="MGM258" s="0"/>
      <c r="MGN258" s="0"/>
      <c r="MGO258" s="0"/>
      <c r="MGP258" s="0"/>
      <c r="MGQ258" s="0"/>
      <c r="MGR258" s="0"/>
      <c r="MGS258" s="0"/>
      <c r="MGT258" s="0"/>
      <c r="MGU258" s="0"/>
      <c r="MGV258" s="0"/>
      <c r="MGW258" s="0"/>
      <c r="MGX258" s="0"/>
      <c r="MGY258" s="0"/>
      <c r="MGZ258" s="0"/>
      <c r="MHA258" s="0"/>
      <c r="MHB258" s="0"/>
      <c r="MHC258" s="0"/>
      <c r="MHD258" s="0"/>
      <c r="MHE258" s="0"/>
      <c r="MHF258" s="0"/>
      <c r="MHG258" s="0"/>
      <c r="MHH258" s="0"/>
      <c r="MHI258" s="0"/>
      <c r="MHJ258" s="0"/>
      <c r="MHK258" s="0"/>
      <c r="MHL258" s="0"/>
      <c r="MHM258" s="0"/>
      <c r="MHN258" s="0"/>
      <c r="MHO258" s="0"/>
      <c r="MHP258" s="0"/>
      <c r="MHQ258" s="0"/>
      <c r="MHR258" s="0"/>
      <c r="MHS258" s="0"/>
      <c r="MHT258" s="0"/>
      <c r="MHU258" s="0"/>
      <c r="MHV258" s="0"/>
      <c r="MHW258" s="0"/>
      <c r="MHX258" s="0"/>
      <c r="MHY258" s="0"/>
      <c r="MHZ258" s="0"/>
      <c r="MIA258" s="0"/>
      <c r="MIB258" s="0"/>
      <c r="MIC258" s="0"/>
      <c r="MID258" s="0"/>
      <c r="MIE258" s="0"/>
      <c r="MIF258" s="0"/>
      <c r="MIG258" s="0"/>
      <c r="MIH258" s="0"/>
      <c r="MII258" s="0"/>
      <c r="MIJ258" s="0"/>
      <c r="MIK258" s="0"/>
      <c r="MIL258" s="0"/>
      <c r="MIM258" s="0"/>
      <c r="MIN258" s="0"/>
      <c r="MIO258" s="0"/>
      <c r="MIP258" s="0"/>
      <c r="MIQ258" s="0"/>
      <c r="MIR258" s="0"/>
      <c r="MIS258" s="0"/>
      <c r="MIT258" s="0"/>
      <c r="MIU258" s="0"/>
      <c r="MIV258" s="0"/>
      <c r="MIW258" s="0"/>
      <c r="MIX258" s="0"/>
      <c r="MIY258" s="0"/>
      <c r="MIZ258" s="0"/>
      <c r="MJA258" s="0"/>
      <c r="MJB258" s="0"/>
      <c r="MJC258" s="0"/>
      <c r="MJD258" s="0"/>
      <c r="MJE258" s="0"/>
      <c r="MJF258" s="0"/>
      <c r="MJG258" s="0"/>
      <c r="MJH258" s="0"/>
      <c r="MJI258" s="0"/>
      <c r="MJJ258" s="0"/>
      <c r="MJK258" s="0"/>
      <c r="MJL258" s="0"/>
      <c r="MJM258" s="0"/>
      <c r="MJN258" s="0"/>
      <c r="MJO258" s="0"/>
      <c r="MJP258" s="0"/>
      <c r="MJQ258" s="0"/>
      <c r="MJR258" s="0"/>
      <c r="MJS258" s="0"/>
      <c r="MJT258" s="0"/>
      <c r="MJU258" s="0"/>
      <c r="MJV258" s="0"/>
      <c r="MJW258" s="0"/>
      <c r="MJX258" s="0"/>
      <c r="MJY258" s="0"/>
      <c r="MJZ258" s="0"/>
      <c r="MKA258" s="0"/>
      <c r="MKB258" s="0"/>
      <c r="MKC258" s="0"/>
      <c r="MKD258" s="0"/>
      <c r="MKE258" s="0"/>
      <c r="MKF258" s="0"/>
      <c r="MKG258" s="0"/>
      <c r="MKH258" s="0"/>
      <c r="MKI258" s="0"/>
      <c r="MKJ258" s="0"/>
      <c r="MKK258" s="0"/>
      <c r="MKL258" s="0"/>
      <c r="MKM258" s="0"/>
      <c r="MKN258" s="0"/>
      <c r="MKO258" s="0"/>
      <c r="MKP258" s="0"/>
      <c r="MKQ258" s="0"/>
      <c r="MKR258" s="0"/>
      <c r="MKS258" s="0"/>
      <c r="MKT258" s="0"/>
      <c r="MKU258" s="0"/>
      <c r="MKV258" s="0"/>
      <c r="MKW258" s="0"/>
      <c r="MKX258" s="0"/>
      <c r="MKY258" s="0"/>
      <c r="MKZ258" s="0"/>
      <c r="MLA258" s="0"/>
      <c r="MLB258" s="0"/>
      <c r="MLC258" s="0"/>
      <c r="MLD258" s="0"/>
      <c r="MLE258" s="0"/>
      <c r="MLF258" s="0"/>
      <c r="MLG258" s="0"/>
      <c r="MLH258" s="0"/>
      <c r="MLI258" s="0"/>
      <c r="MLJ258" s="0"/>
      <c r="MLK258" s="0"/>
      <c r="MLL258" s="0"/>
      <c r="MLM258" s="0"/>
      <c r="MLN258" s="0"/>
      <c r="MLO258" s="0"/>
      <c r="MLP258" s="0"/>
      <c r="MLQ258" s="0"/>
      <c r="MLR258" s="0"/>
      <c r="MLS258" s="0"/>
      <c r="MLT258" s="0"/>
      <c r="MLU258" s="0"/>
      <c r="MLV258" s="0"/>
      <c r="MLW258" s="0"/>
      <c r="MLX258" s="0"/>
      <c r="MLY258" s="0"/>
      <c r="MLZ258" s="0"/>
      <c r="MMA258" s="0"/>
      <c r="MMB258" s="0"/>
      <c r="MMC258" s="0"/>
      <c r="MMD258" s="0"/>
      <c r="MME258" s="0"/>
      <c r="MMF258" s="0"/>
      <c r="MMG258" s="0"/>
      <c r="MMH258" s="0"/>
      <c r="MMI258" s="0"/>
      <c r="MMJ258" s="0"/>
      <c r="MMK258" s="0"/>
      <c r="MML258" s="0"/>
      <c r="MMM258" s="0"/>
      <c r="MMN258" s="0"/>
      <c r="MMO258" s="0"/>
      <c r="MMP258" s="0"/>
      <c r="MMQ258" s="0"/>
      <c r="MMR258" s="0"/>
      <c r="MMS258" s="0"/>
      <c r="MMT258" s="0"/>
      <c r="MMU258" s="0"/>
      <c r="MMV258" s="0"/>
      <c r="MMW258" s="0"/>
      <c r="MMX258" s="0"/>
      <c r="MMY258" s="0"/>
      <c r="MMZ258" s="0"/>
      <c r="MNA258" s="0"/>
      <c r="MNB258" s="0"/>
      <c r="MNC258" s="0"/>
      <c r="MND258" s="0"/>
      <c r="MNE258" s="0"/>
      <c r="MNF258" s="0"/>
      <c r="MNG258" s="0"/>
      <c r="MNH258" s="0"/>
      <c r="MNI258" s="0"/>
      <c r="MNJ258" s="0"/>
      <c r="MNK258" s="0"/>
      <c r="MNL258" s="0"/>
      <c r="MNM258" s="0"/>
      <c r="MNN258" s="0"/>
      <c r="MNO258" s="0"/>
      <c r="MNP258" s="0"/>
      <c r="MNQ258" s="0"/>
      <c r="MNR258" s="0"/>
      <c r="MNS258" s="0"/>
      <c r="MNT258" s="0"/>
      <c r="MNU258" s="0"/>
      <c r="MNV258" s="0"/>
      <c r="MNW258" s="0"/>
      <c r="MNX258" s="0"/>
      <c r="MNY258" s="0"/>
      <c r="MNZ258" s="0"/>
      <c r="MOA258" s="0"/>
      <c r="MOB258" s="0"/>
      <c r="MOC258" s="0"/>
      <c r="MOD258" s="0"/>
      <c r="MOE258" s="0"/>
      <c r="MOF258" s="0"/>
      <c r="MOG258" s="0"/>
      <c r="MOH258" s="0"/>
      <c r="MOI258" s="0"/>
      <c r="MOJ258" s="0"/>
      <c r="MOK258" s="0"/>
      <c r="MOL258" s="0"/>
      <c r="MOM258" s="0"/>
      <c r="MON258" s="0"/>
      <c r="MOO258" s="0"/>
      <c r="MOP258" s="0"/>
      <c r="MOQ258" s="0"/>
      <c r="MOR258" s="0"/>
      <c r="MOS258" s="0"/>
      <c r="MOT258" s="0"/>
      <c r="MOU258" s="0"/>
      <c r="MOV258" s="0"/>
      <c r="MOW258" s="0"/>
      <c r="MOX258" s="0"/>
      <c r="MOY258" s="0"/>
      <c r="MOZ258" s="0"/>
      <c r="MPA258" s="0"/>
      <c r="MPB258" s="0"/>
      <c r="MPC258" s="0"/>
      <c r="MPD258" s="0"/>
      <c r="MPE258" s="0"/>
      <c r="MPF258" s="0"/>
      <c r="MPG258" s="0"/>
      <c r="MPH258" s="0"/>
      <c r="MPI258" s="0"/>
      <c r="MPJ258" s="0"/>
      <c r="MPK258" s="0"/>
      <c r="MPL258" s="0"/>
      <c r="MPM258" s="0"/>
      <c r="MPN258" s="0"/>
      <c r="MPO258" s="0"/>
      <c r="MPP258" s="0"/>
      <c r="MPQ258" s="0"/>
      <c r="MPR258" s="0"/>
      <c r="MPS258" s="0"/>
      <c r="MPT258" s="0"/>
      <c r="MPU258" s="0"/>
      <c r="MPV258" s="0"/>
      <c r="MPW258" s="0"/>
      <c r="MPX258" s="0"/>
      <c r="MPY258" s="0"/>
      <c r="MPZ258" s="0"/>
      <c r="MQA258" s="0"/>
      <c r="MQB258" s="0"/>
      <c r="MQC258" s="0"/>
      <c r="MQD258" s="0"/>
      <c r="MQE258" s="0"/>
      <c r="MQF258" s="0"/>
      <c r="MQG258" s="0"/>
      <c r="MQH258" s="0"/>
      <c r="MQI258" s="0"/>
      <c r="MQJ258" s="0"/>
      <c r="MQK258" s="0"/>
      <c r="MQL258" s="0"/>
      <c r="MQM258" s="0"/>
      <c r="MQN258" s="0"/>
      <c r="MQO258" s="0"/>
      <c r="MQP258" s="0"/>
      <c r="MQQ258" s="0"/>
      <c r="MQR258" s="0"/>
      <c r="MQS258" s="0"/>
      <c r="MQT258" s="0"/>
      <c r="MQU258" s="0"/>
      <c r="MQV258" s="0"/>
      <c r="MQW258" s="0"/>
      <c r="MQX258" s="0"/>
      <c r="MQY258" s="0"/>
      <c r="MQZ258" s="0"/>
      <c r="MRA258" s="0"/>
      <c r="MRB258" s="0"/>
      <c r="MRC258" s="0"/>
      <c r="MRD258" s="0"/>
      <c r="MRE258" s="0"/>
      <c r="MRF258" s="0"/>
      <c r="MRG258" s="0"/>
      <c r="MRH258" s="0"/>
      <c r="MRI258" s="0"/>
      <c r="MRJ258" s="0"/>
      <c r="MRK258" s="0"/>
      <c r="MRL258" s="0"/>
      <c r="MRM258" s="0"/>
      <c r="MRN258" s="0"/>
      <c r="MRO258" s="0"/>
      <c r="MRP258" s="0"/>
      <c r="MRQ258" s="0"/>
      <c r="MRR258" s="0"/>
      <c r="MRS258" s="0"/>
      <c r="MRT258" s="0"/>
      <c r="MRU258" s="0"/>
      <c r="MRV258" s="0"/>
      <c r="MRW258" s="0"/>
      <c r="MRX258" s="0"/>
      <c r="MRY258" s="0"/>
      <c r="MRZ258" s="0"/>
      <c r="MSA258" s="0"/>
      <c r="MSB258" s="0"/>
      <c r="MSC258" s="0"/>
      <c r="MSD258" s="0"/>
      <c r="MSE258" s="0"/>
      <c r="MSF258" s="0"/>
      <c r="MSG258" s="0"/>
      <c r="MSH258" s="0"/>
      <c r="MSI258" s="0"/>
      <c r="MSJ258" s="0"/>
      <c r="MSK258" s="0"/>
      <c r="MSL258" s="0"/>
      <c r="MSM258" s="0"/>
      <c r="MSN258" s="0"/>
      <c r="MSO258" s="0"/>
      <c r="MSP258" s="0"/>
      <c r="MSQ258" s="0"/>
      <c r="MSR258" s="0"/>
      <c r="MSS258" s="0"/>
      <c r="MST258" s="0"/>
      <c r="MSU258" s="0"/>
      <c r="MSV258" s="0"/>
      <c r="MSW258" s="0"/>
      <c r="MSX258" s="0"/>
      <c r="MSY258" s="0"/>
      <c r="MSZ258" s="0"/>
      <c r="MTA258" s="0"/>
      <c r="MTB258" s="0"/>
      <c r="MTC258" s="0"/>
      <c r="MTD258" s="0"/>
      <c r="MTE258" s="0"/>
      <c r="MTF258" s="0"/>
      <c r="MTG258" s="0"/>
      <c r="MTH258" s="0"/>
      <c r="MTI258" s="0"/>
      <c r="MTJ258" s="0"/>
      <c r="MTK258" s="0"/>
      <c r="MTL258" s="0"/>
      <c r="MTM258" s="0"/>
      <c r="MTN258" s="0"/>
      <c r="MTO258" s="0"/>
      <c r="MTP258" s="0"/>
      <c r="MTQ258" s="0"/>
      <c r="MTR258" s="0"/>
      <c r="MTS258" s="0"/>
      <c r="MTT258" s="0"/>
      <c r="MTU258" s="0"/>
      <c r="MTV258" s="0"/>
      <c r="MTW258" s="0"/>
      <c r="MTX258" s="0"/>
      <c r="MTY258" s="0"/>
      <c r="MTZ258" s="0"/>
      <c r="MUA258" s="0"/>
      <c r="MUB258" s="0"/>
      <c r="MUC258" s="0"/>
      <c r="MUD258" s="0"/>
      <c r="MUE258" s="0"/>
      <c r="MUF258" s="0"/>
      <c r="MUG258" s="0"/>
      <c r="MUH258" s="0"/>
      <c r="MUI258" s="0"/>
      <c r="MUJ258" s="0"/>
      <c r="MUK258" s="0"/>
      <c r="MUL258" s="0"/>
      <c r="MUM258" s="0"/>
      <c r="MUN258" s="0"/>
      <c r="MUO258" s="0"/>
      <c r="MUP258" s="0"/>
      <c r="MUQ258" s="0"/>
      <c r="MUR258" s="0"/>
      <c r="MUS258" s="0"/>
      <c r="MUT258" s="0"/>
      <c r="MUU258" s="0"/>
      <c r="MUV258" s="0"/>
      <c r="MUW258" s="0"/>
      <c r="MUX258" s="0"/>
      <c r="MUY258" s="0"/>
      <c r="MUZ258" s="0"/>
      <c r="MVA258" s="0"/>
      <c r="MVB258" s="0"/>
      <c r="MVC258" s="0"/>
      <c r="MVD258" s="0"/>
      <c r="MVE258" s="0"/>
      <c r="MVF258" s="0"/>
      <c r="MVG258" s="0"/>
      <c r="MVH258" s="0"/>
      <c r="MVI258" s="0"/>
      <c r="MVJ258" s="0"/>
      <c r="MVK258" s="0"/>
      <c r="MVL258" s="0"/>
      <c r="MVM258" s="0"/>
      <c r="MVN258" s="0"/>
      <c r="MVO258" s="0"/>
      <c r="MVP258" s="0"/>
      <c r="MVQ258" s="0"/>
      <c r="MVR258" s="0"/>
      <c r="MVS258" s="0"/>
      <c r="MVT258" s="0"/>
      <c r="MVU258" s="0"/>
      <c r="MVV258" s="0"/>
      <c r="MVW258" s="0"/>
      <c r="MVX258" s="0"/>
      <c r="MVY258" s="0"/>
      <c r="MVZ258" s="0"/>
      <c r="MWA258" s="0"/>
      <c r="MWB258" s="0"/>
      <c r="MWC258" s="0"/>
      <c r="MWD258" s="0"/>
      <c r="MWE258" s="0"/>
      <c r="MWF258" s="0"/>
      <c r="MWG258" s="0"/>
      <c r="MWH258" s="0"/>
      <c r="MWI258" s="0"/>
      <c r="MWJ258" s="0"/>
      <c r="MWK258" s="0"/>
      <c r="MWL258" s="0"/>
      <c r="MWM258" s="0"/>
      <c r="MWN258" s="0"/>
      <c r="MWO258" s="0"/>
      <c r="MWP258" s="0"/>
      <c r="MWQ258" s="0"/>
      <c r="MWR258" s="0"/>
      <c r="MWS258" s="0"/>
      <c r="MWT258" s="0"/>
      <c r="MWU258" s="0"/>
      <c r="MWV258" s="0"/>
      <c r="MWW258" s="0"/>
      <c r="MWX258" s="0"/>
      <c r="MWY258" s="0"/>
      <c r="MWZ258" s="0"/>
      <c r="MXA258" s="0"/>
      <c r="MXB258" s="0"/>
      <c r="MXC258" s="0"/>
      <c r="MXD258" s="0"/>
      <c r="MXE258" s="0"/>
      <c r="MXF258" s="0"/>
      <c r="MXG258" s="0"/>
      <c r="MXH258" s="0"/>
      <c r="MXI258" s="0"/>
      <c r="MXJ258" s="0"/>
      <c r="MXK258" s="0"/>
      <c r="MXL258" s="0"/>
      <c r="MXM258" s="0"/>
      <c r="MXN258" s="0"/>
      <c r="MXO258" s="0"/>
      <c r="MXP258" s="0"/>
      <c r="MXQ258" s="0"/>
      <c r="MXR258" s="0"/>
      <c r="MXS258" s="0"/>
      <c r="MXT258" s="0"/>
      <c r="MXU258" s="0"/>
      <c r="MXV258" s="0"/>
      <c r="MXW258" s="0"/>
      <c r="MXX258" s="0"/>
      <c r="MXY258" s="0"/>
      <c r="MXZ258" s="0"/>
      <c r="MYA258" s="0"/>
      <c r="MYB258" s="0"/>
      <c r="MYC258" s="0"/>
      <c r="MYD258" s="0"/>
      <c r="MYE258" s="0"/>
      <c r="MYF258" s="0"/>
      <c r="MYG258" s="0"/>
      <c r="MYH258" s="0"/>
      <c r="MYI258" s="0"/>
      <c r="MYJ258" s="0"/>
      <c r="MYK258" s="0"/>
      <c r="MYL258" s="0"/>
      <c r="MYM258" s="0"/>
      <c r="MYN258" s="0"/>
      <c r="MYO258" s="0"/>
      <c r="MYP258" s="0"/>
      <c r="MYQ258" s="0"/>
      <c r="MYR258" s="0"/>
      <c r="MYS258" s="0"/>
      <c r="MYT258" s="0"/>
      <c r="MYU258" s="0"/>
      <c r="MYV258" s="0"/>
      <c r="MYW258" s="0"/>
      <c r="MYX258" s="0"/>
      <c r="MYY258" s="0"/>
      <c r="MYZ258" s="0"/>
      <c r="MZA258" s="0"/>
      <c r="MZB258" s="0"/>
      <c r="MZC258" s="0"/>
      <c r="MZD258" s="0"/>
      <c r="MZE258" s="0"/>
      <c r="MZF258" s="0"/>
      <c r="MZG258" s="0"/>
      <c r="MZH258" s="0"/>
      <c r="MZI258" s="0"/>
      <c r="MZJ258" s="0"/>
      <c r="MZK258" s="0"/>
      <c r="MZL258" s="0"/>
      <c r="MZM258" s="0"/>
      <c r="MZN258" s="0"/>
      <c r="MZO258" s="0"/>
      <c r="MZP258" s="0"/>
      <c r="MZQ258" s="0"/>
      <c r="MZR258" s="0"/>
      <c r="MZS258" s="0"/>
      <c r="MZT258" s="0"/>
      <c r="MZU258" s="0"/>
      <c r="MZV258" s="0"/>
      <c r="MZW258" s="0"/>
      <c r="MZX258" s="0"/>
      <c r="MZY258" s="0"/>
      <c r="MZZ258" s="0"/>
      <c r="NAA258" s="0"/>
      <c r="NAB258" s="0"/>
      <c r="NAC258" s="0"/>
      <c r="NAD258" s="0"/>
      <c r="NAE258" s="0"/>
      <c r="NAF258" s="0"/>
      <c r="NAG258" s="0"/>
      <c r="NAH258" s="0"/>
      <c r="NAI258" s="0"/>
      <c r="NAJ258" s="0"/>
      <c r="NAK258" s="0"/>
      <c r="NAL258" s="0"/>
      <c r="NAM258" s="0"/>
      <c r="NAN258" s="0"/>
      <c r="NAO258" s="0"/>
      <c r="NAP258" s="0"/>
      <c r="NAQ258" s="0"/>
      <c r="NAR258" s="0"/>
      <c r="NAS258" s="0"/>
      <c r="NAT258" s="0"/>
      <c r="NAU258" s="0"/>
      <c r="NAV258" s="0"/>
      <c r="NAW258" s="0"/>
      <c r="NAX258" s="0"/>
      <c r="NAY258" s="0"/>
      <c r="NAZ258" s="0"/>
      <c r="NBA258" s="0"/>
      <c r="NBB258" s="0"/>
      <c r="NBC258" s="0"/>
      <c r="NBD258" s="0"/>
      <c r="NBE258" s="0"/>
      <c r="NBF258" s="0"/>
      <c r="NBG258" s="0"/>
      <c r="NBH258" s="0"/>
      <c r="NBI258" s="0"/>
      <c r="NBJ258" s="0"/>
      <c r="NBK258" s="0"/>
      <c r="NBL258" s="0"/>
      <c r="NBM258" s="0"/>
      <c r="NBN258" s="0"/>
      <c r="NBO258" s="0"/>
      <c r="NBP258" s="0"/>
      <c r="NBQ258" s="0"/>
      <c r="NBR258" s="0"/>
      <c r="NBS258" s="0"/>
      <c r="NBT258" s="0"/>
      <c r="NBU258" s="0"/>
      <c r="NBV258" s="0"/>
      <c r="NBW258" s="0"/>
      <c r="NBX258" s="0"/>
      <c r="NBY258" s="0"/>
      <c r="NBZ258" s="0"/>
      <c r="NCA258" s="0"/>
      <c r="NCB258" s="0"/>
      <c r="NCC258" s="0"/>
      <c r="NCD258" s="0"/>
      <c r="NCE258" s="0"/>
      <c r="NCF258" s="0"/>
      <c r="NCG258" s="0"/>
      <c r="NCH258" s="0"/>
      <c r="NCI258" s="0"/>
      <c r="NCJ258" s="0"/>
      <c r="NCK258" s="0"/>
      <c r="NCL258" s="0"/>
      <c r="NCM258" s="0"/>
      <c r="NCN258" s="0"/>
      <c r="NCO258" s="0"/>
      <c r="NCP258" s="0"/>
      <c r="NCQ258" s="0"/>
      <c r="NCR258" s="0"/>
      <c r="NCS258" s="0"/>
      <c r="NCT258" s="0"/>
      <c r="NCU258" s="0"/>
      <c r="NCV258" s="0"/>
      <c r="NCW258" s="0"/>
      <c r="NCX258" s="0"/>
      <c r="NCY258" s="0"/>
      <c r="NCZ258" s="0"/>
      <c r="NDA258" s="0"/>
      <c r="NDB258" s="0"/>
      <c r="NDC258" s="0"/>
      <c r="NDD258" s="0"/>
      <c r="NDE258" s="0"/>
      <c r="NDF258" s="0"/>
      <c r="NDG258" s="0"/>
      <c r="NDH258" s="0"/>
      <c r="NDI258" s="0"/>
      <c r="NDJ258" s="0"/>
      <c r="NDK258" s="0"/>
      <c r="NDL258" s="0"/>
      <c r="NDM258" s="0"/>
      <c r="NDN258" s="0"/>
      <c r="NDO258" s="0"/>
      <c r="NDP258" s="0"/>
      <c r="NDQ258" s="0"/>
      <c r="NDR258" s="0"/>
      <c r="NDS258" s="0"/>
      <c r="NDT258" s="0"/>
      <c r="NDU258" s="0"/>
      <c r="NDV258" s="0"/>
      <c r="NDW258" s="0"/>
      <c r="NDX258" s="0"/>
      <c r="NDY258" s="0"/>
      <c r="NDZ258" s="0"/>
      <c r="NEA258" s="0"/>
      <c r="NEB258" s="0"/>
      <c r="NEC258" s="0"/>
      <c r="NED258" s="0"/>
      <c r="NEE258" s="0"/>
      <c r="NEF258" s="0"/>
      <c r="NEG258" s="0"/>
      <c r="NEH258" s="0"/>
      <c r="NEI258" s="0"/>
      <c r="NEJ258" s="0"/>
      <c r="NEK258" s="0"/>
      <c r="NEL258" s="0"/>
      <c r="NEM258" s="0"/>
      <c r="NEN258" s="0"/>
      <c r="NEO258" s="0"/>
      <c r="NEP258" s="0"/>
      <c r="NEQ258" s="0"/>
      <c r="NER258" s="0"/>
      <c r="NES258" s="0"/>
      <c r="NET258" s="0"/>
      <c r="NEU258" s="0"/>
      <c r="NEV258" s="0"/>
      <c r="NEW258" s="0"/>
      <c r="NEX258" s="0"/>
      <c r="NEY258" s="0"/>
      <c r="NEZ258" s="0"/>
      <c r="NFA258" s="0"/>
      <c r="NFB258" s="0"/>
      <c r="NFC258" s="0"/>
      <c r="NFD258" s="0"/>
      <c r="NFE258" s="0"/>
      <c r="NFF258" s="0"/>
      <c r="NFG258" s="0"/>
      <c r="NFH258" s="0"/>
      <c r="NFI258" s="0"/>
      <c r="NFJ258" s="0"/>
      <c r="NFK258" s="0"/>
      <c r="NFL258" s="0"/>
      <c r="NFM258" s="0"/>
      <c r="NFN258" s="0"/>
      <c r="NFO258" s="0"/>
      <c r="NFP258" s="0"/>
      <c r="NFQ258" s="0"/>
      <c r="NFR258" s="0"/>
      <c r="NFS258" s="0"/>
      <c r="NFT258" s="0"/>
      <c r="NFU258" s="0"/>
      <c r="NFV258" s="0"/>
      <c r="NFW258" s="0"/>
      <c r="NFX258" s="0"/>
      <c r="NFY258" s="0"/>
      <c r="NFZ258" s="0"/>
      <c r="NGA258" s="0"/>
      <c r="NGB258" s="0"/>
      <c r="NGC258" s="0"/>
      <c r="NGD258" s="0"/>
      <c r="NGE258" s="0"/>
      <c r="NGF258" s="0"/>
      <c r="NGG258" s="0"/>
      <c r="NGH258" s="0"/>
      <c r="NGI258" s="0"/>
      <c r="NGJ258" s="0"/>
      <c r="NGK258" s="0"/>
      <c r="NGL258" s="0"/>
      <c r="NGM258" s="0"/>
      <c r="NGN258" s="0"/>
      <c r="NGO258" s="0"/>
      <c r="NGP258" s="0"/>
      <c r="NGQ258" s="0"/>
      <c r="NGR258" s="0"/>
      <c r="NGS258" s="0"/>
      <c r="NGT258" s="0"/>
      <c r="NGU258" s="0"/>
      <c r="NGV258" s="0"/>
      <c r="NGW258" s="0"/>
      <c r="NGX258" s="0"/>
      <c r="NGY258" s="0"/>
      <c r="NGZ258" s="0"/>
      <c r="NHA258" s="0"/>
      <c r="NHB258" s="0"/>
      <c r="NHC258" s="0"/>
      <c r="NHD258" s="0"/>
      <c r="NHE258" s="0"/>
      <c r="NHF258" s="0"/>
      <c r="NHG258" s="0"/>
      <c r="NHH258" s="0"/>
      <c r="NHI258" s="0"/>
      <c r="NHJ258" s="0"/>
      <c r="NHK258" s="0"/>
      <c r="NHL258" s="0"/>
      <c r="NHM258" s="0"/>
      <c r="NHN258" s="0"/>
      <c r="NHO258" s="0"/>
      <c r="NHP258" s="0"/>
      <c r="NHQ258" s="0"/>
      <c r="NHR258" s="0"/>
      <c r="NHS258" s="0"/>
      <c r="NHT258" s="0"/>
      <c r="NHU258" s="0"/>
      <c r="NHV258" s="0"/>
      <c r="NHW258" s="0"/>
      <c r="NHX258" s="0"/>
      <c r="NHY258" s="0"/>
      <c r="NHZ258" s="0"/>
      <c r="NIA258" s="0"/>
      <c r="NIB258" s="0"/>
      <c r="NIC258" s="0"/>
      <c r="NID258" s="0"/>
      <c r="NIE258" s="0"/>
      <c r="NIF258" s="0"/>
      <c r="NIG258" s="0"/>
      <c r="NIH258" s="0"/>
      <c r="NII258" s="0"/>
      <c r="NIJ258" s="0"/>
      <c r="NIK258" s="0"/>
      <c r="NIL258" s="0"/>
      <c r="NIM258" s="0"/>
      <c r="NIN258" s="0"/>
      <c r="NIO258" s="0"/>
      <c r="NIP258" s="0"/>
      <c r="NIQ258" s="0"/>
      <c r="NIR258" s="0"/>
      <c r="NIS258" s="0"/>
      <c r="NIT258" s="0"/>
      <c r="NIU258" s="0"/>
      <c r="NIV258" s="0"/>
      <c r="NIW258" s="0"/>
      <c r="NIX258" s="0"/>
      <c r="NIY258" s="0"/>
      <c r="NIZ258" s="0"/>
      <c r="NJA258" s="0"/>
      <c r="NJB258" s="0"/>
      <c r="NJC258" s="0"/>
      <c r="NJD258" s="0"/>
      <c r="NJE258" s="0"/>
      <c r="NJF258" s="0"/>
      <c r="NJG258" s="0"/>
      <c r="NJH258" s="0"/>
      <c r="NJI258" s="0"/>
      <c r="NJJ258" s="0"/>
      <c r="NJK258" s="0"/>
      <c r="NJL258" s="0"/>
      <c r="NJM258" s="0"/>
      <c r="NJN258" s="0"/>
      <c r="NJO258" s="0"/>
      <c r="NJP258" s="0"/>
      <c r="NJQ258" s="0"/>
      <c r="NJR258" s="0"/>
      <c r="NJS258" s="0"/>
      <c r="NJT258" s="0"/>
      <c r="NJU258" s="0"/>
      <c r="NJV258" s="0"/>
      <c r="NJW258" s="0"/>
      <c r="NJX258" s="0"/>
      <c r="NJY258" s="0"/>
      <c r="NJZ258" s="0"/>
      <c r="NKA258" s="0"/>
      <c r="NKB258" s="0"/>
      <c r="NKC258" s="0"/>
      <c r="NKD258" s="0"/>
      <c r="NKE258" s="0"/>
      <c r="NKF258" s="0"/>
      <c r="NKG258" s="0"/>
      <c r="NKH258" s="0"/>
      <c r="NKI258" s="0"/>
      <c r="NKJ258" s="0"/>
      <c r="NKK258" s="0"/>
      <c r="NKL258" s="0"/>
      <c r="NKM258" s="0"/>
      <c r="NKN258" s="0"/>
      <c r="NKO258" s="0"/>
      <c r="NKP258" s="0"/>
      <c r="NKQ258" s="0"/>
      <c r="NKR258" s="0"/>
      <c r="NKS258" s="0"/>
      <c r="NKT258" s="0"/>
      <c r="NKU258" s="0"/>
      <c r="NKV258" s="0"/>
      <c r="NKW258" s="0"/>
      <c r="NKX258" s="0"/>
      <c r="NKY258" s="0"/>
      <c r="NKZ258" s="0"/>
      <c r="NLA258" s="0"/>
      <c r="NLB258" s="0"/>
      <c r="NLC258" s="0"/>
      <c r="NLD258" s="0"/>
      <c r="NLE258" s="0"/>
      <c r="NLF258" s="0"/>
      <c r="NLG258" s="0"/>
      <c r="NLH258" s="0"/>
      <c r="NLI258" s="0"/>
      <c r="NLJ258" s="0"/>
      <c r="NLK258" s="0"/>
      <c r="NLL258" s="0"/>
      <c r="NLM258" s="0"/>
      <c r="NLN258" s="0"/>
      <c r="NLO258" s="0"/>
      <c r="NLP258" s="0"/>
      <c r="NLQ258" s="0"/>
      <c r="NLR258" s="0"/>
      <c r="NLS258" s="0"/>
      <c r="NLT258" s="0"/>
      <c r="NLU258" s="0"/>
      <c r="NLV258" s="0"/>
      <c r="NLW258" s="0"/>
      <c r="NLX258" s="0"/>
      <c r="NLY258" s="0"/>
      <c r="NLZ258" s="0"/>
      <c r="NMA258" s="0"/>
      <c r="NMB258" s="0"/>
      <c r="NMC258" s="0"/>
      <c r="NMD258" s="0"/>
      <c r="NME258" s="0"/>
      <c r="NMF258" s="0"/>
      <c r="NMG258" s="0"/>
      <c r="NMH258" s="0"/>
      <c r="NMI258" s="0"/>
      <c r="NMJ258" s="0"/>
      <c r="NMK258" s="0"/>
      <c r="NML258" s="0"/>
      <c r="NMM258" s="0"/>
      <c r="NMN258" s="0"/>
      <c r="NMO258" s="0"/>
      <c r="NMP258" s="0"/>
      <c r="NMQ258" s="0"/>
      <c r="NMR258" s="0"/>
      <c r="NMS258" s="0"/>
      <c r="NMT258" s="0"/>
      <c r="NMU258" s="0"/>
      <c r="NMV258" s="0"/>
      <c r="NMW258" s="0"/>
      <c r="NMX258" s="0"/>
      <c r="NMY258" s="0"/>
      <c r="NMZ258" s="0"/>
      <c r="NNA258" s="0"/>
      <c r="NNB258" s="0"/>
      <c r="NNC258" s="0"/>
      <c r="NND258" s="0"/>
      <c r="NNE258" s="0"/>
      <c r="NNF258" s="0"/>
      <c r="NNG258" s="0"/>
      <c r="NNH258" s="0"/>
      <c r="NNI258" s="0"/>
      <c r="NNJ258" s="0"/>
      <c r="NNK258" s="0"/>
      <c r="NNL258" s="0"/>
      <c r="NNM258" s="0"/>
      <c r="NNN258" s="0"/>
      <c r="NNO258" s="0"/>
      <c r="NNP258" s="0"/>
      <c r="NNQ258" s="0"/>
      <c r="NNR258" s="0"/>
      <c r="NNS258" s="0"/>
      <c r="NNT258" s="0"/>
      <c r="NNU258" s="0"/>
      <c r="NNV258" s="0"/>
      <c r="NNW258" s="0"/>
      <c r="NNX258" s="0"/>
      <c r="NNY258" s="0"/>
      <c r="NNZ258" s="0"/>
      <c r="NOA258" s="0"/>
      <c r="NOB258" s="0"/>
      <c r="NOC258" s="0"/>
      <c r="NOD258" s="0"/>
      <c r="NOE258" s="0"/>
      <c r="NOF258" s="0"/>
      <c r="NOG258" s="0"/>
      <c r="NOH258" s="0"/>
      <c r="NOI258" s="0"/>
      <c r="NOJ258" s="0"/>
      <c r="NOK258" s="0"/>
      <c r="NOL258" s="0"/>
      <c r="NOM258" s="0"/>
      <c r="NON258" s="0"/>
      <c r="NOO258" s="0"/>
      <c r="NOP258" s="0"/>
      <c r="NOQ258" s="0"/>
      <c r="NOR258" s="0"/>
      <c r="NOS258" s="0"/>
      <c r="NOT258" s="0"/>
      <c r="NOU258" s="0"/>
      <c r="NOV258" s="0"/>
      <c r="NOW258" s="0"/>
      <c r="NOX258" s="0"/>
      <c r="NOY258" s="0"/>
      <c r="NOZ258" s="0"/>
      <c r="NPA258" s="0"/>
      <c r="NPB258" s="0"/>
      <c r="NPC258" s="0"/>
      <c r="NPD258" s="0"/>
      <c r="NPE258" s="0"/>
      <c r="NPF258" s="0"/>
      <c r="NPG258" s="0"/>
      <c r="NPH258" s="0"/>
      <c r="NPI258" s="0"/>
      <c r="NPJ258" s="0"/>
      <c r="NPK258" s="0"/>
      <c r="NPL258" s="0"/>
      <c r="NPM258" s="0"/>
      <c r="NPN258" s="0"/>
      <c r="NPO258" s="0"/>
      <c r="NPP258" s="0"/>
      <c r="NPQ258" s="0"/>
      <c r="NPR258" s="0"/>
      <c r="NPS258" s="0"/>
      <c r="NPT258" s="0"/>
      <c r="NPU258" s="0"/>
      <c r="NPV258" s="0"/>
      <c r="NPW258" s="0"/>
      <c r="NPX258" s="0"/>
      <c r="NPY258" s="0"/>
      <c r="NPZ258" s="0"/>
      <c r="NQA258" s="0"/>
      <c r="NQB258" s="0"/>
      <c r="NQC258" s="0"/>
      <c r="NQD258" s="0"/>
      <c r="NQE258" s="0"/>
      <c r="NQF258" s="0"/>
      <c r="NQG258" s="0"/>
      <c r="NQH258" s="0"/>
      <c r="NQI258" s="0"/>
      <c r="NQJ258" s="0"/>
      <c r="NQK258" s="0"/>
      <c r="NQL258" s="0"/>
      <c r="NQM258" s="0"/>
      <c r="NQN258" s="0"/>
      <c r="NQO258" s="0"/>
      <c r="NQP258" s="0"/>
      <c r="NQQ258" s="0"/>
      <c r="NQR258" s="0"/>
      <c r="NQS258" s="0"/>
      <c r="NQT258" s="0"/>
      <c r="NQU258" s="0"/>
      <c r="NQV258" s="0"/>
      <c r="NQW258" s="0"/>
      <c r="NQX258" s="0"/>
      <c r="NQY258" s="0"/>
      <c r="NQZ258" s="0"/>
      <c r="NRA258" s="0"/>
      <c r="NRB258" s="0"/>
      <c r="NRC258" s="0"/>
      <c r="NRD258" s="0"/>
      <c r="NRE258" s="0"/>
      <c r="NRF258" s="0"/>
      <c r="NRG258" s="0"/>
      <c r="NRH258" s="0"/>
      <c r="NRI258" s="0"/>
      <c r="NRJ258" s="0"/>
      <c r="NRK258" s="0"/>
      <c r="NRL258" s="0"/>
      <c r="NRM258" s="0"/>
      <c r="NRN258" s="0"/>
      <c r="NRO258" s="0"/>
      <c r="NRP258" s="0"/>
      <c r="NRQ258" s="0"/>
      <c r="NRR258" s="0"/>
      <c r="NRS258" s="0"/>
      <c r="NRT258" s="0"/>
      <c r="NRU258" s="0"/>
      <c r="NRV258" s="0"/>
      <c r="NRW258" s="0"/>
      <c r="NRX258" s="0"/>
      <c r="NRY258" s="0"/>
      <c r="NRZ258" s="0"/>
      <c r="NSA258" s="0"/>
      <c r="NSB258" s="0"/>
      <c r="NSC258" s="0"/>
      <c r="NSD258" s="0"/>
      <c r="NSE258" s="0"/>
      <c r="NSF258" s="0"/>
      <c r="NSG258" s="0"/>
      <c r="NSH258" s="0"/>
      <c r="NSI258" s="0"/>
      <c r="NSJ258" s="0"/>
      <c r="NSK258" s="0"/>
      <c r="NSL258" s="0"/>
      <c r="NSM258" s="0"/>
      <c r="NSN258" s="0"/>
      <c r="NSO258" s="0"/>
      <c r="NSP258" s="0"/>
      <c r="NSQ258" s="0"/>
      <c r="NSR258" s="0"/>
      <c r="NSS258" s="0"/>
      <c r="NST258" s="0"/>
      <c r="NSU258" s="0"/>
      <c r="NSV258" s="0"/>
      <c r="NSW258" s="0"/>
      <c r="NSX258" s="0"/>
      <c r="NSY258" s="0"/>
      <c r="NSZ258" s="0"/>
      <c r="NTA258" s="0"/>
      <c r="NTB258" s="0"/>
      <c r="NTC258" s="0"/>
      <c r="NTD258" s="0"/>
      <c r="NTE258" s="0"/>
      <c r="NTF258" s="0"/>
      <c r="NTG258" s="0"/>
      <c r="NTH258" s="0"/>
      <c r="NTI258" s="0"/>
      <c r="NTJ258" s="0"/>
      <c r="NTK258" s="0"/>
      <c r="NTL258" s="0"/>
      <c r="NTM258" s="0"/>
      <c r="NTN258" s="0"/>
      <c r="NTO258" s="0"/>
      <c r="NTP258" s="0"/>
      <c r="NTQ258" s="0"/>
      <c r="NTR258" s="0"/>
      <c r="NTS258" s="0"/>
      <c r="NTT258" s="0"/>
      <c r="NTU258" s="0"/>
      <c r="NTV258" s="0"/>
      <c r="NTW258" s="0"/>
      <c r="NTX258" s="0"/>
      <c r="NTY258" s="0"/>
      <c r="NTZ258" s="0"/>
      <c r="NUA258" s="0"/>
      <c r="NUB258" s="0"/>
      <c r="NUC258" s="0"/>
      <c r="NUD258" s="0"/>
      <c r="NUE258" s="0"/>
      <c r="NUF258" s="0"/>
      <c r="NUG258" s="0"/>
      <c r="NUH258" s="0"/>
      <c r="NUI258" s="0"/>
      <c r="NUJ258" s="0"/>
      <c r="NUK258" s="0"/>
      <c r="NUL258" s="0"/>
      <c r="NUM258" s="0"/>
      <c r="NUN258" s="0"/>
      <c r="NUO258" s="0"/>
      <c r="NUP258" s="0"/>
      <c r="NUQ258" s="0"/>
      <c r="NUR258" s="0"/>
      <c r="NUS258" s="0"/>
      <c r="NUT258" s="0"/>
      <c r="NUU258" s="0"/>
      <c r="NUV258" s="0"/>
      <c r="NUW258" s="0"/>
      <c r="NUX258" s="0"/>
      <c r="NUY258" s="0"/>
      <c r="NUZ258" s="0"/>
      <c r="NVA258" s="0"/>
      <c r="NVB258" s="0"/>
      <c r="NVC258" s="0"/>
      <c r="NVD258" s="0"/>
      <c r="NVE258" s="0"/>
      <c r="NVF258" s="0"/>
      <c r="NVG258" s="0"/>
      <c r="NVH258" s="0"/>
      <c r="NVI258" s="0"/>
      <c r="NVJ258" s="0"/>
      <c r="NVK258" s="0"/>
      <c r="NVL258" s="0"/>
      <c r="NVM258" s="0"/>
      <c r="NVN258" s="0"/>
      <c r="NVO258" s="0"/>
      <c r="NVP258" s="0"/>
      <c r="NVQ258" s="0"/>
      <c r="NVR258" s="0"/>
      <c r="NVS258" s="0"/>
      <c r="NVT258" s="0"/>
      <c r="NVU258" s="0"/>
      <c r="NVV258" s="0"/>
      <c r="NVW258" s="0"/>
      <c r="NVX258" s="0"/>
      <c r="NVY258" s="0"/>
      <c r="NVZ258" s="0"/>
      <c r="NWA258" s="0"/>
      <c r="NWB258" s="0"/>
      <c r="NWC258" s="0"/>
      <c r="NWD258" s="0"/>
      <c r="NWE258" s="0"/>
      <c r="NWF258" s="0"/>
      <c r="NWG258" s="0"/>
      <c r="NWH258" s="0"/>
      <c r="NWI258" s="0"/>
      <c r="NWJ258" s="0"/>
      <c r="NWK258" s="0"/>
      <c r="NWL258" s="0"/>
      <c r="NWM258" s="0"/>
      <c r="NWN258" s="0"/>
      <c r="NWO258" s="0"/>
      <c r="NWP258" s="0"/>
      <c r="NWQ258" s="0"/>
      <c r="NWR258" s="0"/>
      <c r="NWS258" s="0"/>
      <c r="NWT258" s="0"/>
      <c r="NWU258" s="0"/>
      <c r="NWV258" s="0"/>
      <c r="NWW258" s="0"/>
      <c r="NWX258" s="0"/>
      <c r="NWY258" s="0"/>
      <c r="NWZ258" s="0"/>
      <c r="NXA258" s="0"/>
      <c r="NXB258" s="0"/>
      <c r="NXC258" s="0"/>
      <c r="NXD258" s="0"/>
      <c r="NXE258" s="0"/>
      <c r="NXF258" s="0"/>
      <c r="NXG258" s="0"/>
      <c r="NXH258" s="0"/>
      <c r="NXI258" s="0"/>
      <c r="NXJ258" s="0"/>
      <c r="NXK258" s="0"/>
      <c r="NXL258" s="0"/>
      <c r="NXM258" s="0"/>
      <c r="NXN258" s="0"/>
      <c r="NXO258" s="0"/>
      <c r="NXP258" s="0"/>
      <c r="NXQ258" s="0"/>
      <c r="NXR258" s="0"/>
      <c r="NXS258" s="0"/>
      <c r="NXT258" s="0"/>
      <c r="NXU258" s="0"/>
      <c r="NXV258" s="0"/>
      <c r="NXW258" s="0"/>
      <c r="NXX258" s="0"/>
      <c r="NXY258" s="0"/>
      <c r="NXZ258" s="0"/>
      <c r="NYA258" s="0"/>
      <c r="NYB258" s="0"/>
      <c r="NYC258" s="0"/>
      <c r="NYD258" s="0"/>
      <c r="NYE258" s="0"/>
      <c r="NYF258" s="0"/>
      <c r="NYG258" s="0"/>
      <c r="NYH258" s="0"/>
      <c r="NYI258" s="0"/>
      <c r="NYJ258" s="0"/>
      <c r="NYK258" s="0"/>
      <c r="NYL258" s="0"/>
      <c r="NYM258" s="0"/>
      <c r="NYN258" s="0"/>
      <c r="NYO258" s="0"/>
      <c r="NYP258" s="0"/>
      <c r="NYQ258" s="0"/>
      <c r="NYR258" s="0"/>
      <c r="NYS258" s="0"/>
      <c r="NYT258" s="0"/>
      <c r="NYU258" s="0"/>
      <c r="NYV258" s="0"/>
      <c r="NYW258" s="0"/>
      <c r="NYX258" s="0"/>
      <c r="NYY258" s="0"/>
      <c r="NYZ258" s="0"/>
      <c r="NZA258" s="0"/>
      <c r="NZB258" s="0"/>
      <c r="NZC258" s="0"/>
      <c r="NZD258" s="0"/>
      <c r="NZE258" s="0"/>
      <c r="NZF258" s="0"/>
      <c r="NZG258" s="0"/>
      <c r="NZH258" s="0"/>
      <c r="NZI258" s="0"/>
      <c r="NZJ258" s="0"/>
      <c r="NZK258" s="0"/>
      <c r="NZL258" s="0"/>
      <c r="NZM258" s="0"/>
      <c r="NZN258" s="0"/>
      <c r="NZO258" s="0"/>
      <c r="NZP258" s="0"/>
      <c r="NZQ258" s="0"/>
      <c r="NZR258" s="0"/>
      <c r="NZS258" s="0"/>
      <c r="NZT258" s="0"/>
      <c r="NZU258" s="0"/>
      <c r="NZV258" s="0"/>
      <c r="NZW258" s="0"/>
      <c r="NZX258" s="0"/>
      <c r="NZY258" s="0"/>
      <c r="NZZ258" s="0"/>
      <c r="OAA258" s="0"/>
      <c r="OAB258" s="0"/>
      <c r="OAC258" s="0"/>
      <c r="OAD258" s="0"/>
      <c r="OAE258" s="0"/>
      <c r="OAF258" s="0"/>
      <c r="OAG258" s="0"/>
      <c r="OAH258" s="0"/>
      <c r="OAI258" s="0"/>
      <c r="OAJ258" s="0"/>
      <c r="OAK258" s="0"/>
      <c r="OAL258" s="0"/>
      <c r="OAM258" s="0"/>
      <c r="OAN258" s="0"/>
      <c r="OAO258" s="0"/>
      <c r="OAP258" s="0"/>
      <c r="OAQ258" s="0"/>
      <c r="OAR258" s="0"/>
      <c r="OAS258" s="0"/>
      <c r="OAT258" s="0"/>
      <c r="OAU258" s="0"/>
      <c r="OAV258" s="0"/>
      <c r="OAW258" s="0"/>
      <c r="OAX258" s="0"/>
      <c r="OAY258" s="0"/>
      <c r="OAZ258" s="0"/>
      <c r="OBA258" s="0"/>
      <c r="OBB258" s="0"/>
      <c r="OBC258" s="0"/>
      <c r="OBD258" s="0"/>
      <c r="OBE258" s="0"/>
      <c r="OBF258" s="0"/>
      <c r="OBG258" s="0"/>
      <c r="OBH258" s="0"/>
      <c r="OBI258" s="0"/>
      <c r="OBJ258" s="0"/>
      <c r="OBK258" s="0"/>
      <c r="OBL258" s="0"/>
      <c r="OBM258" s="0"/>
      <c r="OBN258" s="0"/>
      <c r="OBO258" s="0"/>
      <c r="OBP258" s="0"/>
      <c r="OBQ258" s="0"/>
      <c r="OBR258" s="0"/>
      <c r="OBS258" s="0"/>
      <c r="OBT258" s="0"/>
      <c r="OBU258" s="0"/>
      <c r="OBV258" s="0"/>
      <c r="OBW258" s="0"/>
      <c r="OBX258" s="0"/>
      <c r="OBY258" s="0"/>
      <c r="OBZ258" s="0"/>
      <c r="OCA258" s="0"/>
      <c r="OCB258" s="0"/>
      <c r="OCC258" s="0"/>
      <c r="OCD258" s="0"/>
      <c r="OCE258" s="0"/>
      <c r="OCF258" s="0"/>
      <c r="OCG258" s="0"/>
      <c r="OCH258" s="0"/>
      <c r="OCI258" s="0"/>
      <c r="OCJ258" s="0"/>
      <c r="OCK258" s="0"/>
      <c r="OCL258" s="0"/>
      <c r="OCM258" s="0"/>
      <c r="OCN258" s="0"/>
      <c r="OCO258" s="0"/>
      <c r="OCP258" s="0"/>
      <c r="OCQ258" s="0"/>
      <c r="OCR258" s="0"/>
      <c r="OCS258" s="0"/>
      <c r="OCT258" s="0"/>
      <c r="OCU258" s="0"/>
      <c r="OCV258" s="0"/>
      <c r="OCW258" s="0"/>
      <c r="OCX258" s="0"/>
      <c r="OCY258" s="0"/>
      <c r="OCZ258" s="0"/>
      <c r="ODA258" s="0"/>
      <c r="ODB258" s="0"/>
      <c r="ODC258" s="0"/>
      <c r="ODD258" s="0"/>
      <c r="ODE258" s="0"/>
      <c r="ODF258" s="0"/>
      <c r="ODG258" s="0"/>
      <c r="ODH258" s="0"/>
      <c r="ODI258" s="0"/>
      <c r="ODJ258" s="0"/>
      <c r="ODK258" s="0"/>
      <c r="ODL258" s="0"/>
      <c r="ODM258" s="0"/>
      <c r="ODN258" s="0"/>
      <c r="ODO258" s="0"/>
      <c r="ODP258" s="0"/>
      <c r="ODQ258" s="0"/>
      <c r="ODR258" s="0"/>
      <c r="ODS258" s="0"/>
      <c r="ODT258" s="0"/>
      <c r="ODU258" s="0"/>
      <c r="ODV258" s="0"/>
      <c r="ODW258" s="0"/>
      <c r="ODX258" s="0"/>
      <c r="ODY258" s="0"/>
      <c r="ODZ258" s="0"/>
      <c r="OEA258" s="0"/>
      <c r="OEB258" s="0"/>
      <c r="OEC258" s="0"/>
      <c r="OED258" s="0"/>
      <c r="OEE258" s="0"/>
      <c r="OEF258" s="0"/>
      <c r="OEG258" s="0"/>
      <c r="OEH258" s="0"/>
      <c r="OEI258" s="0"/>
      <c r="OEJ258" s="0"/>
      <c r="OEK258" s="0"/>
      <c r="OEL258" s="0"/>
      <c r="OEM258" s="0"/>
      <c r="OEN258" s="0"/>
      <c r="OEO258" s="0"/>
      <c r="OEP258" s="0"/>
      <c r="OEQ258" s="0"/>
      <c r="OER258" s="0"/>
      <c r="OES258" s="0"/>
      <c r="OET258" s="0"/>
      <c r="OEU258" s="0"/>
      <c r="OEV258" s="0"/>
      <c r="OEW258" s="0"/>
      <c r="OEX258" s="0"/>
      <c r="OEY258" s="0"/>
      <c r="OEZ258" s="0"/>
      <c r="OFA258" s="0"/>
      <c r="OFB258" s="0"/>
      <c r="OFC258" s="0"/>
      <c r="OFD258" s="0"/>
      <c r="OFE258" s="0"/>
      <c r="OFF258" s="0"/>
      <c r="OFG258" s="0"/>
      <c r="OFH258" s="0"/>
      <c r="OFI258" s="0"/>
      <c r="OFJ258" s="0"/>
      <c r="OFK258" s="0"/>
      <c r="OFL258" s="0"/>
      <c r="OFM258" s="0"/>
      <c r="OFN258" s="0"/>
      <c r="OFO258" s="0"/>
      <c r="OFP258" s="0"/>
      <c r="OFQ258" s="0"/>
      <c r="OFR258" s="0"/>
      <c r="OFS258" s="0"/>
      <c r="OFT258" s="0"/>
      <c r="OFU258" s="0"/>
      <c r="OFV258" s="0"/>
      <c r="OFW258" s="0"/>
      <c r="OFX258" s="0"/>
      <c r="OFY258" s="0"/>
      <c r="OFZ258" s="0"/>
      <c r="OGA258" s="0"/>
      <c r="OGB258" s="0"/>
      <c r="OGC258" s="0"/>
      <c r="OGD258" s="0"/>
      <c r="OGE258" s="0"/>
      <c r="OGF258" s="0"/>
      <c r="OGG258" s="0"/>
      <c r="OGH258" s="0"/>
      <c r="OGI258" s="0"/>
      <c r="OGJ258" s="0"/>
      <c r="OGK258" s="0"/>
      <c r="OGL258" s="0"/>
      <c r="OGM258" s="0"/>
      <c r="OGN258" s="0"/>
      <c r="OGO258" s="0"/>
      <c r="OGP258" s="0"/>
      <c r="OGQ258" s="0"/>
      <c r="OGR258" s="0"/>
      <c r="OGS258" s="0"/>
      <c r="OGT258" s="0"/>
      <c r="OGU258" s="0"/>
      <c r="OGV258" s="0"/>
      <c r="OGW258" s="0"/>
      <c r="OGX258" s="0"/>
      <c r="OGY258" s="0"/>
      <c r="OGZ258" s="0"/>
      <c r="OHA258" s="0"/>
      <c r="OHB258" s="0"/>
      <c r="OHC258" s="0"/>
      <c r="OHD258" s="0"/>
      <c r="OHE258" s="0"/>
      <c r="OHF258" s="0"/>
      <c r="OHG258" s="0"/>
      <c r="OHH258" s="0"/>
      <c r="OHI258" s="0"/>
      <c r="OHJ258" s="0"/>
      <c r="OHK258" s="0"/>
      <c r="OHL258" s="0"/>
      <c r="OHM258" s="0"/>
      <c r="OHN258" s="0"/>
      <c r="OHO258" s="0"/>
      <c r="OHP258" s="0"/>
      <c r="OHQ258" s="0"/>
      <c r="OHR258" s="0"/>
      <c r="OHS258" s="0"/>
      <c r="OHT258" s="0"/>
      <c r="OHU258" s="0"/>
      <c r="OHV258" s="0"/>
      <c r="OHW258" s="0"/>
      <c r="OHX258" s="0"/>
      <c r="OHY258" s="0"/>
      <c r="OHZ258" s="0"/>
      <c r="OIA258" s="0"/>
      <c r="OIB258" s="0"/>
      <c r="OIC258" s="0"/>
      <c r="OID258" s="0"/>
      <c r="OIE258" s="0"/>
      <c r="OIF258" s="0"/>
      <c r="OIG258" s="0"/>
      <c r="OIH258" s="0"/>
      <c r="OII258" s="0"/>
      <c r="OIJ258" s="0"/>
      <c r="OIK258" s="0"/>
      <c r="OIL258" s="0"/>
      <c r="OIM258" s="0"/>
      <c r="OIN258" s="0"/>
      <c r="OIO258" s="0"/>
      <c r="OIP258" s="0"/>
      <c r="OIQ258" s="0"/>
      <c r="OIR258" s="0"/>
      <c r="OIS258" s="0"/>
      <c r="OIT258" s="0"/>
      <c r="OIU258" s="0"/>
      <c r="OIV258" s="0"/>
      <c r="OIW258" s="0"/>
      <c r="OIX258" s="0"/>
      <c r="OIY258" s="0"/>
      <c r="OIZ258" s="0"/>
      <c r="OJA258" s="0"/>
      <c r="OJB258" s="0"/>
      <c r="OJC258" s="0"/>
      <c r="OJD258" s="0"/>
      <c r="OJE258" s="0"/>
      <c r="OJF258" s="0"/>
      <c r="OJG258" s="0"/>
      <c r="OJH258" s="0"/>
      <c r="OJI258" s="0"/>
      <c r="OJJ258" s="0"/>
      <c r="OJK258" s="0"/>
      <c r="OJL258" s="0"/>
      <c r="OJM258" s="0"/>
      <c r="OJN258" s="0"/>
      <c r="OJO258" s="0"/>
      <c r="OJP258" s="0"/>
      <c r="OJQ258" s="0"/>
      <c r="OJR258" s="0"/>
      <c r="OJS258" s="0"/>
      <c r="OJT258" s="0"/>
      <c r="OJU258" s="0"/>
      <c r="OJV258" s="0"/>
      <c r="OJW258" s="0"/>
      <c r="OJX258" s="0"/>
      <c r="OJY258" s="0"/>
      <c r="OJZ258" s="0"/>
      <c r="OKA258" s="0"/>
      <c r="OKB258" s="0"/>
      <c r="OKC258" s="0"/>
      <c r="OKD258" s="0"/>
      <c r="OKE258" s="0"/>
      <c r="OKF258" s="0"/>
      <c r="OKG258" s="0"/>
      <c r="OKH258" s="0"/>
      <c r="OKI258" s="0"/>
      <c r="OKJ258" s="0"/>
      <c r="OKK258" s="0"/>
      <c r="OKL258" s="0"/>
      <c r="OKM258" s="0"/>
      <c r="OKN258" s="0"/>
      <c r="OKO258" s="0"/>
      <c r="OKP258" s="0"/>
      <c r="OKQ258" s="0"/>
      <c r="OKR258" s="0"/>
      <c r="OKS258" s="0"/>
      <c r="OKT258" s="0"/>
      <c r="OKU258" s="0"/>
      <c r="OKV258" s="0"/>
      <c r="OKW258" s="0"/>
      <c r="OKX258" s="0"/>
      <c r="OKY258" s="0"/>
      <c r="OKZ258" s="0"/>
      <c r="OLA258" s="0"/>
      <c r="OLB258" s="0"/>
      <c r="OLC258" s="0"/>
      <c r="OLD258" s="0"/>
      <c r="OLE258" s="0"/>
      <c r="OLF258" s="0"/>
      <c r="OLG258" s="0"/>
      <c r="OLH258" s="0"/>
      <c r="OLI258" s="0"/>
      <c r="OLJ258" s="0"/>
      <c r="OLK258" s="0"/>
      <c r="OLL258" s="0"/>
      <c r="OLM258" s="0"/>
      <c r="OLN258" s="0"/>
      <c r="OLO258" s="0"/>
      <c r="OLP258" s="0"/>
      <c r="OLQ258" s="0"/>
      <c r="OLR258" s="0"/>
      <c r="OLS258" s="0"/>
      <c r="OLT258" s="0"/>
      <c r="OLU258" s="0"/>
      <c r="OLV258" s="0"/>
      <c r="OLW258" s="0"/>
      <c r="OLX258" s="0"/>
      <c r="OLY258" s="0"/>
      <c r="OLZ258" s="0"/>
      <c r="OMA258" s="0"/>
      <c r="OMB258" s="0"/>
      <c r="OMC258" s="0"/>
      <c r="OMD258" s="0"/>
      <c r="OME258" s="0"/>
      <c r="OMF258" s="0"/>
      <c r="OMG258" s="0"/>
      <c r="OMH258" s="0"/>
      <c r="OMI258" s="0"/>
      <c r="OMJ258" s="0"/>
      <c r="OMK258" s="0"/>
      <c r="OML258" s="0"/>
      <c r="OMM258" s="0"/>
      <c r="OMN258" s="0"/>
      <c r="OMO258" s="0"/>
      <c r="OMP258" s="0"/>
      <c r="OMQ258" s="0"/>
      <c r="OMR258" s="0"/>
      <c r="OMS258" s="0"/>
      <c r="OMT258" s="0"/>
      <c r="OMU258" s="0"/>
      <c r="OMV258" s="0"/>
      <c r="OMW258" s="0"/>
      <c r="OMX258" s="0"/>
      <c r="OMY258" s="0"/>
      <c r="OMZ258" s="0"/>
      <c r="ONA258" s="0"/>
      <c r="ONB258" s="0"/>
      <c r="ONC258" s="0"/>
      <c r="OND258" s="0"/>
      <c r="ONE258" s="0"/>
      <c r="ONF258" s="0"/>
      <c r="ONG258" s="0"/>
      <c r="ONH258" s="0"/>
      <c r="ONI258" s="0"/>
      <c r="ONJ258" s="0"/>
      <c r="ONK258" s="0"/>
      <c r="ONL258" s="0"/>
      <c r="ONM258" s="0"/>
      <c r="ONN258" s="0"/>
      <c r="ONO258" s="0"/>
      <c r="ONP258" s="0"/>
      <c r="ONQ258" s="0"/>
      <c r="ONR258" s="0"/>
      <c r="ONS258" s="0"/>
      <c r="ONT258" s="0"/>
      <c r="ONU258" s="0"/>
      <c r="ONV258" s="0"/>
      <c r="ONW258" s="0"/>
      <c r="ONX258" s="0"/>
      <c r="ONY258" s="0"/>
      <c r="ONZ258" s="0"/>
      <c r="OOA258" s="0"/>
      <c r="OOB258" s="0"/>
      <c r="OOC258" s="0"/>
      <c r="OOD258" s="0"/>
      <c r="OOE258" s="0"/>
      <c r="OOF258" s="0"/>
      <c r="OOG258" s="0"/>
      <c r="OOH258" s="0"/>
      <c r="OOI258" s="0"/>
      <c r="OOJ258" s="0"/>
      <c r="OOK258" s="0"/>
      <c r="OOL258" s="0"/>
      <c r="OOM258" s="0"/>
      <c r="OON258" s="0"/>
      <c r="OOO258" s="0"/>
      <c r="OOP258" s="0"/>
      <c r="OOQ258" s="0"/>
      <c r="OOR258" s="0"/>
      <c r="OOS258" s="0"/>
      <c r="OOT258" s="0"/>
      <c r="OOU258" s="0"/>
      <c r="OOV258" s="0"/>
      <c r="OOW258" s="0"/>
      <c r="OOX258" s="0"/>
      <c r="OOY258" s="0"/>
      <c r="OOZ258" s="0"/>
      <c r="OPA258" s="0"/>
      <c r="OPB258" s="0"/>
      <c r="OPC258" s="0"/>
      <c r="OPD258" s="0"/>
      <c r="OPE258" s="0"/>
      <c r="OPF258" s="0"/>
      <c r="OPG258" s="0"/>
      <c r="OPH258" s="0"/>
      <c r="OPI258" s="0"/>
      <c r="OPJ258" s="0"/>
      <c r="OPK258" s="0"/>
      <c r="OPL258" s="0"/>
      <c r="OPM258" s="0"/>
      <c r="OPN258" s="0"/>
      <c r="OPO258" s="0"/>
      <c r="OPP258" s="0"/>
      <c r="OPQ258" s="0"/>
      <c r="OPR258" s="0"/>
      <c r="OPS258" s="0"/>
      <c r="OPT258" s="0"/>
      <c r="OPU258" s="0"/>
      <c r="OPV258" s="0"/>
      <c r="OPW258" s="0"/>
      <c r="OPX258" s="0"/>
      <c r="OPY258" s="0"/>
      <c r="OPZ258" s="0"/>
      <c r="OQA258" s="0"/>
      <c r="OQB258" s="0"/>
      <c r="OQC258" s="0"/>
      <c r="OQD258" s="0"/>
      <c r="OQE258" s="0"/>
      <c r="OQF258" s="0"/>
      <c r="OQG258" s="0"/>
      <c r="OQH258" s="0"/>
      <c r="OQI258" s="0"/>
      <c r="OQJ258" s="0"/>
      <c r="OQK258" s="0"/>
      <c r="OQL258" s="0"/>
      <c r="OQM258" s="0"/>
      <c r="OQN258" s="0"/>
      <c r="OQO258" s="0"/>
      <c r="OQP258" s="0"/>
      <c r="OQQ258" s="0"/>
      <c r="OQR258" s="0"/>
      <c r="OQS258" s="0"/>
      <c r="OQT258" s="0"/>
      <c r="OQU258" s="0"/>
      <c r="OQV258" s="0"/>
      <c r="OQW258" s="0"/>
      <c r="OQX258" s="0"/>
      <c r="OQY258" s="0"/>
      <c r="OQZ258" s="0"/>
      <c r="ORA258" s="0"/>
      <c r="ORB258" s="0"/>
      <c r="ORC258" s="0"/>
      <c r="ORD258" s="0"/>
      <c r="ORE258" s="0"/>
      <c r="ORF258" s="0"/>
      <c r="ORG258" s="0"/>
      <c r="ORH258" s="0"/>
      <c r="ORI258" s="0"/>
      <c r="ORJ258" s="0"/>
      <c r="ORK258" s="0"/>
      <c r="ORL258" s="0"/>
      <c r="ORM258" s="0"/>
      <c r="ORN258" s="0"/>
      <c r="ORO258" s="0"/>
      <c r="ORP258" s="0"/>
      <c r="ORQ258" s="0"/>
      <c r="ORR258" s="0"/>
      <c r="ORS258" s="0"/>
      <c r="ORT258" s="0"/>
      <c r="ORU258" s="0"/>
      <c r="ORV258" s="0"/>
      <c r="ORW258" s="0"/>
      <c r="ORX258" s="0"/>
      <c r="ORY258" s="0"/>
      <c r="ORZ258" s="0"/>
      <c r="OSA258" s="0"/>
      <c r="OSB258" s="0"/>
      <c r="OSC258" s="0"/>
      <c r="OSD258" s="0"/>
      <c r="OSE258" s="0"/>
      <c r="OSF258" s="0"/>
      <c r="OSG258" s="0"/>
      <c r="OSH258" s="0"/>
      <c r="OSI258" s="0"/>
      <c r="OSJ258" s="0"/>
      <c r="OSK258" s="0"/>
      <c r="OSL258" s="0"/>
      <c r="OSM258" s="0"/>
      <c r="OSN258" s="0"/>
      <c r="OSO258" s="0"/>
      <c r="OSP258" s="0"/>
      <c r="OSQ258" s="0"/>
      <c r="OSR258" s="0"/>
      <c r="OSS258" s="0"/>
      <c r="OST258" s="0"/>
      <c r="OSU258" s="0"/>
      <c r="OSV258" s="0"/>
      <c r="OSW258" s="0"/>
      <c r="OSX258" s="0"/>
      <c r="OSY258" s="0"/>
      <c r="OSZ258" s="0"/>
      <c r="OTA258" s="0"/>
      <c r="OTB258" s="0"/>
      <c r="OTC258" s="0"/>
      <c r="OTD258" s="0"/>
      <c r="OTE258" s="0"/>
      <c r="OTF258" s="0"/>
      <c r="OTG258" s="0"/>
      <c r="OTH258" s="0"/>
      <c r="OTI258" s="0"/>
      <c r="OTJ258" s="0"/>
      <c r="OTK258" s="0"/>
      <c r="OTL258" s="0"/>
      <c r="OTM258" s="0"/>
      <c r="OTN258" s="0"/>
      <c r="OTO258" s="0"/>
      <c r="OTP258" s="0"/>
      <c r="OTQ258" s="0"/>
      <c r="OTR258" s="0"/>
      <c r="OTS258" s="0"/>
      <c r="OTT258" s="0"/>
      <c r="OTU258" s="0"/>
      <c r="OTV258" s="0"/>
      <c r="OTW258" s="0"/>
      <c r="OTX258" s="0"/>
      <c r="OTY258" s="0"/>
      <c r="OTZ258" s="0"/>
      <c r="OUA258" s="0"/>
      <c r="OUB258" s="0"/>
      <c r="OUC258" s="0"/>
      <c r="OUD258" s="0"/>
      <c r="OUE258" s="0"/>
      <c r="OUF258" s="0"/>
      <c r="OUG258" s="0"/>
      <c r="OUH258" s="0"/>
      <c r="OUI258" s="0"/>
      <c r="OUJ258" s="0"/>
      <c r="OUK258" s="0"/>
      <c r="OUL258" s="0"/>
      <c r="OUM258" s="0"/>
      <c r="OUN258" s="0"/>
      <c r="OUO258" s="0"/>
      <c r="OUP258" s="0"/>
      <c r="OUQ258" s="0"/>
      <c r="OUR258" s="0"/>
      <c r="OUS258" s="0"/>
      <c r="OUT258" s="0"/>
      <c r="OUU258" s="0"/>
      <c r="OUV258" s="0"/>
      <c r="OUW258" s="0"/>
      <c r="OUX258" s="0"/>
      <c r="OUY258" s="0"/>
      <c r="OUZ258" s="0"/>
      <c r="OVA258" s="0"/>
      <c r="OVB258" s="0"/>
      <c r="OVC258" s="0"/>
      <c r="OVD258" s="0"/>
      <c r="OVE258" s="0"/>
      <c r="OVF258" s="0"/>
      <c r="OVG258" s="0"/>
      <c r="OVH258" s="0"/>
      <c r="OVI258" s="0"/>
      <c r="OVJ258" s="0"/>
      <c r="OVK258" s="0"/>
      <c r="OVL258" s="0"/>
      <c r="OVM258" s="0"/>
      <c r="OVN258" s="0"/>
      <c r="OVO258" s="0"/>
      <c r="OVP258" s="0"/>
      <c r="OVQ258" s="0"/>
      <c r="OVR258" s="0"/>
      <c r="OVS258" s="0"/>
      <c r="OVT258" s="0"/>
      <c r="OVU258" s="0"/>
      <c r="OVV258" s="0"/>
      <c r="OVW258" s="0"/>
      <c r="OVX258" s="0"/>
      <c r="OVY258" s="0"/>
      <c r="OVZ258" s="0"/>
      <c r="OWA258" s="0"/>
      <c r="OWB258" s="0"/>
      <c r="OWC258" s="0"/>
      <c r="OWD258" s="0"/>
      <c r="OWE258" s="0"/>
      <c r="OWF258" s="0"/>
      <c r="OWG258" s="0"/>
      <c r="OWH258" s="0"/>
      <c r="OWI258" s="0"/>
      <c r="OWJ258" s="0"/>
      <c r="OWK258" s="0"/>
      <c r="OWL258" s="0"/>
      <c r="OWM258" s="0"/>
      <c r="OWN258" s="0"/>
      <c r="OWO258" s="0"/>
      <c r="OWP258" s="0"/>
      <c r="OWQ258" s="0"/>
      <c r="OWR258" s="0"/>
      <c r="OWS258" s="0"/>
      <c r="OWT258" s="0"/>
      <c r="OWU258" s="0"/>
      <c r="OWV258" s="0"/>
      <c r="OWW258" s="0"/>
      <c r="OWX258" s="0"/>
      <c r="OWY258" s="0"/>
      <c r="OWZ258" s="0"/>
      <c r="OXA258" s="0"/>
      <c r="OXB258" s="0"/>
      <c r="OXC258" s="0"/>
      <c r="OXD258" s="0"/>
      <c r="OXE258" s="0"/>
      <c r="OXF258" s="0"/>
      <c r="OXG258" s="0"/>
      <c r="OXH258" s="0"/>
      <c r="OXI258" s="0"/>
      <c r="OXJ258" s="0"/>
      <c r="OXK258" s="0"/>
      <c r="OXL258" s="0"/>
      <c r="OXM258" s="0"/>
      <c r="OXN258" s="0"/>
      <c r="OXO258" s="0"/>
      <c r="OXP258" s="0"/>
      <c r="OXQ258" s="0"/>
      <c r="OXR258" s="0"/>
      <c r="OXS258" s="0"/>
      <c r="OXT258" s="0"/>
      <c r="OXU258" s="0"/>
      <c r="OXV258" s="0"/>
      <c r="OXW258" s="0"/>
      <c r="OXX258" s="0"/>
      <c r="OXY258" s="0"/>
      <c r="OXZ258" s="0"/>
      <c r="OYA258" s="0"/>
      <c r="OYB258" s="0"/>
      <c r="OYC258" s="0"/>
      <c r="OYD258" s="0"/>
      <c r="OYE258" s="0"/>
      <c r="OYF258" s="0"/>
      <c r="OYG258" s="0"/>
      <c r="OYH258" s="0"/>
      <c r="OYI258" s="0"/>
      <c r="OYJ258" s="0"/>
      <c r="OYK258" s="0"/>
      <c r="OYL258" s="0"/>
      <c r="OYM258" s="0"/>
      <c r="OYN258" s="0"/>
      <c r="OYO258" s="0"/>
      <c r="OYP258" s="0"/>
      <c r="OYQ258" s="0"/>
      <c r="OYR258" s="0"/>
      <c r="OYS258" s="0"/>
      <c r="OYT258" s="0"/>
      <c r="OYU258" s="0"/>
      <c r="OYV258" s="0"/>
      <c r="OYW258" s="0"/>
      <c r="OYX258" s="0"/>
      <c r="OYY258" s="0"/>
      <c r="OYZ258" s="0"/>
      <c r="OZA258" s="0"/>
      <c r="OZB258" s="0"/>
      <c r="OZC258" s="0"/>
      <c r="OZD258" s="0"/>
      <c r="OZE258" s="0"/>
      <c r="OZF258" s="0"/>
      <c r="OZG258" s="0"/>
      <c r="OZH258" s="0"/>
      <c r="OZI258" s="0"/>
      <c r="OZJ258" s="0"/>
      <c r="OZK258" s="0"/>
      <c r="OZL258" s="0"/>
      <c r="OZM258" s="0"/>
      <c r="OZN258" s="0"/>
      <c r="OZO258" s="0"/>
      <c r="OZP258" s="0"/>
      <c r="OZQ258" s="0"/>
      <c r="OZR258" s="0"/>
      <c r="OZS258" s="0"/>
      <c r="OZT258" s="0"/>
      <c r="OZU258" s="0"/>
      <c r="OZV258" s="0"/>
      <c r="OZW258" s="0"/>
      <c r="OZX258" s="0"/>
      <c r="OZY258" s="0"/>
      <c r="OZZ258" s="0"/>
      <c r="PAA258" s="0"/>
      <c r="PAB258" s="0"/>
      <c r="PAC258" s="0"/>
      <c r="PAD258" s="0"/>
      <c r="PAE258" s="0"/>
      <c r="PAF258" s="0"/>
      <c r="PAG258" s="0"/>
      <c r="PAH258" s="0"/>
      <c r="PAI258" s="0"/>
      <c r="PAJ258" s="0"/>
      <c r="PAK258" s="0"/>
      <c r="PAL258" s="0"/>
      <c r="PAM258" s="0"/>
      <c r="PAN258" s="0"/>
      <c r="PAO258" s="0"/>
      <c r="PAP258" s="0"/>
      <c r="PAQ258" s="0"/>
      <c r="PAR258" s="0"/>
      <c r="PAS258" s="0"/>
      <c r="PAT258" s="0"/>
      <c r="PAU258" s="0"/>
      <c r="PAV258" s="0"/>
      <c r="PAW258" s="0"/>
      <c r="PAX258" s="0"/>
      <c r="PAY258" s="0"/>
      <c r="PAZ258" s="0"/>
      <c r="PBA258" s="0"/>
      <c r="PBB258" s="0"/>
      <c r="PBC258" s="0"/>
      <c r="PBD258" s="0"/>
      <c r="PBE258" s="0"/>
      <c r="PBF258" s="0"/>
      <c r="PBG258" s="0"/>
      <c r="PBH258" s="0"/>
      <c r="PBI258" s="0"/>
      <c r="PBJ258" s="0"/>
      <c r="PBK258" s="0"/>
      <c r="PBL258" s="0"/>
      <c r="PBM258" s="0"/>
      <c r="PBN258" s="0"/>
      <c r="PBO258" s="0"/>
      <c r="PBP258" s="0"/>
      <c r="PBQ258" s="0"/>
      <c r="PBR258" s="0"/>
      <c r="PBS258" s="0"/>
      <c r="PBT258" s="0"/>
      <c r="PBU258" s="0"/>
      <c r="PBV258" s="0"/>
      <c r="PBW258" s="0"/>
      <c r="PBX258" s="0"/>
      <c r="PBY258" s="0"/>
      <c r="PBZ258" s="0"/>
      <c r="PCA258" s="0"/>
      <c r="PCB258" s="0"/>
      <c r="PCC258" s="0"/>
      <c r="PCD258" s="0"/>
      <c r="PCE258" s="0"/>
      <c r="PCF258" s="0"/>
      <c r="PCG258" s="0"/>
      <c r="PCH258" s="0"/>
      <c r="PCI258" s="0"/>
      <c r="PCJ258" s="0"/>
      <c r="PCK258" s="0"/>
      <c r="PCL258" s="0"/>
      <c r="PCM258" s="0"/>
      <c r="PCN258" s="0"/>
      <c r="PCO258" s="0"/>
      <c r="PCP258" s="0"/>
      <c r="PCQ258" s="0"/>
      <c r="PCR258" s="0"/>
      <c r="PCS258" s="0"/>
      <c r="PCT258" s="0"/>
      <c r="PCU258" s="0"/>
      <c r="PCV258" s="0"/>
      <c r="PCW258" s="0"/>
      <c r="PCX258" s="0"/>
      <c r="PCY258" s="0"/>
      <c r="PCZ258" s="0"/>
      <c r="PDA258" s="0"/>
      <c r="PDB258" s="0"/>
      <c r="PDC258" s="0"/>
      <c r="PDD258" s="0"/>
      <c r="PDE258" s="0"/>
      <c r="PDF258" s="0"/>
      <c r="PDG258" s="0"/>
      <c r="PDH258" s="0"/>
      <c r="PDI258" s="0"/>
      <c r="PDJ258" s="0"/>
      <c r="PDK258" s="0"/>
      <c r="PDL258" s="0"/>
      <c r="PDM258" s="0"/>
      <c r="PDN258" s="0"/>
      <c r="PDO258" s="0"/>
      <c r="PDP258" s="0"/>
      <c r="PDQ258" s="0"/>
      <c r="PDR258" s="0"/>
      <c r="PDS258" s="0"/>
      <c r="PDT258" s="0"/>
      <c r="PDU258" s="0"/>
      <c r="PDV258" s="0"/>
      <c r="PDW258" s="0"/>
      <c r="PDX258" s="0"/>
      <c r="PDY258" s="0"/>
      <c r="PDZ258" s="0"/>
      <c r="PEA258" s="0"/>
      <c r="PEB258" s="0"/>
      <c r="PEC258" s="0"/>
      <c r="PED258" s="0"/>
      <c r="PEE258" s="0"/>
      <c r="PEF258" s="0"/>
      <c r="PEG258" s="0"/>
      <c r="PEH258" s="0"/>
      <c r="PEI258" s="0"/>
      <c r="PEJ258" s="0"/>
      <c r="PEK258" s="0"/>
      <c r="PEL258" s="0"/>
      <c r="PEM258" s="0"/>
      <c r="PEN258" s="0"/>
      <c r="PEO258" s="0"/>
      <c r="PEP258" s="0"/>
      <c r="PEQ258" s="0"/>
      <c r="PER258" s="0"/>
      <c r="PES258" s="0"/>
      <c r="PET258" s="0"/>
      <c r="PEU258" s="0"/>
      <c r="PEV258" s="0"/>
      <c r="PEW258" s="0"/>
      <c r="PEX258" s="0"/>
      <c r="PEY258" s="0"/>
      <c r="PEZ258" s="0"/>
      <c r="PFA258" s="0"/>
      <c r="PFB258" s="0"/>
      <c r="PFC258" s="0"/>
      <c r="PFD258" s="0"/>
      <c r="PFE258" s="0"/>
      <c r="PFF258" s="0"/>
      <c r="PFG258" s="0"/>
      <c r="PFH258" s="0"/>
      <c r="PFI258" s="0"/>
      <c r="PFJ258" s="0"/>
      <c r="PFK258" s="0"/>
      <c r="PFL258" s="0"/>
      <c r="PFM258" s="0"/>
      <c r="PFN258" s="0"/>
      <c r="PFO258" s="0"/>
      <c r="PFP258" s="0"/>
      <c r="PFQ258" s="0"/>
      <c r="PFR258" s="0"/>
      <c r="PFS258" s="0"/>
      <c r="PFT258" s="0"/>
      <c r="PFU258" s="0"/>
      <c r="PFV258" s="0"/>
      <c r="PFW258" s="0"/>
      <c r="PFX258" s="0"/>
      <c r="PFY258" s="0"/>
      <c r="PFZ258" s="0"/>
      <c r="PGA258" s="0"/>
      <c r="PGB258" s="0"/>
      <c r="PGC258" s="0"/>
      <c r="PGD258" s="0"/>
      <c r="PGE258" s="0"/>
      <c r="PGF258" s="0"/>
      <c r="PGG258" s="0"/>
      <c r="PGH258" s="0"/>
      <c r="PGI258" s="0"/>
      <c r="PGJ258" s="0"/>
      <c r="PGK258" s="0"/>
      <c r="PGL258" s="0"/>
      <c r="PGM258" s="0"/>
      <c r="PGN258" s="0"/>
      <c r="PGO258" s="0"/>
      <c r="PGP258" s="0"/>
      <c r="PGQ258" s="0"/>
      <c r="PGR258" s="0"/>
      <c r="PGS258" s="0"/>
      <c r="PGT258" s="0"/>
      <c r="PGU258" s="0"/>
      <c r="PGV258" s="0"/>
      <c r="PGW258" s="0"/>
      <c r="PGX258" s="0"/>
      <c r="PGY258" s="0"/>
      <c r="PGZ258" s="0"/>
      <c r="PHA258" s="0"/>
      <c r="PHB258" s="0"/>
      <c r="PHC258" s="0"/>
      <c r="PHD258" s="0"/>
      <c r="PHE258" s="0"/>
      <c r="PHF258" s="0"/>
      <c r="PHG258" s="0"/>
      <c r="PHH258" s="0"/>
      <c r="PHI258" s="0"/>
      <c r="PHJ258" s="0"/>
      <c r="PHK258" s="0"/>
      <c r="PHL258" s="0"/>
      <c r="PHM258" s="0"/>
      <c r="PHN258" s="0"/>
      <c r="PHO258" s="0"/>
      <c r="PHP258" s="0"/>
      <c r="PHQ258" s="0"/>
      <c r="PHR258" s="0"/>
      <c r="PHS258" s="0"/>
      <c r="PHT258" s="0"/>
      <c r="PHU258" s="0"/>
      <c r="PHV258" s="0"/>
      <c r="PHW258" s="0"/>
      <c r="PHX258" s="0"/>
      <c r="PHY258" s="0"/>
      <c r="PHZ258" s="0"/>
      <c r="PIA258" s="0"/>
      <c r="PIB258" s="0"/>
      <c r="PIC258" s="0"/>
      <c r="PID258" s="0"/>
      <c r="PIE258" s="0"/>
      <c r="PIF258" s="0"/>
      <c r="PIG258" s="0"/>
      <c r="PIH258" s="0"/>
      <c r="PII258" s="0"/>
      <c r="PIJ258" s="0"/>
      <c r="PIK258" s="0"/>
      <c r="PIL258" s="0"/>
      <c r="PIM258" s="0"/>
      <c r="PIN258" s="0"/>
      <c r="PIO258" s="0"/>
      <c r="PIP258" s="0"/>
      <c r="PIQ258" s="0"/>
      <c r="PIR258" s="0"/>
      <c r="PIS258" s="0"/>
      <c r="PIT258" s="0"/>
      <c r="PIU258" s="0"/>
      <c r="PIV258" s="0"/>
      <c r="PIW258" s="0"/>
      <c r="PIX258" s="0"/>
      <c r="PIY258" s="0"/>
      <c r="PIZ258" s="0"/>
      <c r="PJA258" s="0"/>
      <c r="PJB258" s="0"/>
      <c r="PJC258" s="0"/>
      <c r="PJD258" s="0"/>
      <c r="PJE258" s="0"/>
      <c r="PJF258" s="0"/>
      <c r="PJG258" s="0"/>
      <c r="PJH258" s="0"/>
      <c r="PJI258" s="0"/>
      <c r="PJJ258" s="0"/>
      <c r="PJK258" s="0"/>
      <c r="PJL258" s="0"/>
      <c r="PJM258" s="0"/>
      <c r="PJN258" s="0"/>
      <c r="PJO258" s="0"/>
      <c r="PJP258" s="0"/>
      <c r="PJQ258" s="0"/>
      <c r="PJR258" s="0"/>
      <c r="PJS258" s="0"/>
      <c r="PJT258" s="0"/>
      <c r="PJU258" s="0"/>
      <c r="PJV258" s="0"/>
      <c r="PJW258" s="0"/>
      <c r="PJX258" s="0"/>
      <c r="PJY258" s="0"/>
      <c r="PJZ258" s="0"/>
      <c r="PKA258" s="0"/>
      <c r="PKB258" s="0"/>
      <c r="PKC258" s="0"/>
      <c r="PKD258" s="0"/>
      <c r="PKE258" s="0"/>
      <c r="PKF258" s="0"/>
      <c r="PKG258" s="0"/>
      <c r="PKH258" s="0"/>
      <c r="PKI258" s="0"/>
      <c r="PKJ258" s="0"/>
      <c r="PKK258" s="0"/>
      <c r="PKL258" s="0"/>
      <c r="PKM258" s="0"/>
      <c r="PKN258" s="0"/>
      <c r="PKO258" s="0"/>
      <c r="PKP258" s="0"/>
      <c r="PKQ258" s="0"/>
      <c r="PKR258" s="0"/>
      <c r="PKS258" s="0"/>
      <c r="PKT258" s="0"/>
      <c r="PKU258" s="0"/>
      <c r="PKV258" s="0"/>
      <c r="PKW258" s="0"/>
      <c r="PKX258" s="0"/>
      <c r="PKY258" s="0"/>
      <c r="PKZ258" s="0"/>
      <c r="PLA258" s="0"/>
      <c r="PLB258" s="0"/>
      <c r="PLC258" s="0"/>
      <c r="PLD258" s="0"/>
      <c r="PLE258" s="0"/>
      <c r="PLF258" s="0"/>
      <c r="PLG258" s="0"/>
      <c r="PLH258" s="0"/>
      <c r="PLI258" s="0"/>
      <c r="PLJ258" s="0"/>
      <c r="PLK258" s="0"/>
      <c r="PLL258" s="0"/>
      <c r="PLM258" s="0"/>
      <c r="PLN258" s="0"/>
      <c r="PLO258" s="0"/>
      <c r="PLP258" s="0"/>
      <c r="PLQ258" s="0"/>
      <c r="PLR258" s="0"/>
      <c r="PLS258" s="0"/>
      <c r="PLT258" s="0"/>
      <c r="PLU258" s="0"/>
      <c r="PLV258" s="0"/>
      <c r="PLW258" s="0"/>
      <c r="PLX258" s="0"/>
      <c r="PLY258" s="0"/>
      <c r="PLZ258" s="0"/>
      <c r="PMA258" s="0"/>
      <c r="PMB258" s="0"/>
      <c r="PMC258" s="0"/>
      <c r="PMD258" s="0"/>
      <c r="PME258" s="0"/>
      <c r="PMF258" s="0"/>
      <c r="PMG258" s="0"/>
      <c r="PMH258" s="0"/>
      <c r="PMI258" s="0"/>
      <c r="PMJ258" s="0"/>
      <c r="PMK258" s="0"/>
      <c r="PML258" s="0"/>
      <c r="PMM258" s="0"/>
      <c r="PMN258" s="0"/>
      <c r="PMO258" s="0"/>
      <c r="PMP258" s="0"/>
      <c r="PMQ258" s="0"/>
      <c r="PMR258" s="0"/>
      <c r="PMS258" s="0"/>
      <c r="PMT258" s="0"/>
      <c r="PMU258" s="0"/>
      <c r="PMV258" s="0"/>
      <c r="PMW258" s="0"/>
      <c r="PMX258" s="0"/>
      <c r="PMY258" s="0"/>
      <c r="PMZ258" s="0"/>
      <c r="PNA258" s="0"/>
      <c r="PNB258" s="0"/>
      <c r="PNC258" s="0"/>
      <c r="PND258" s="0"/>
      <c r="PNE258" s="0"/>
      <c r="PNF258" s="0"/>
      <c r="PNG258" s="0"/>
      <c r="PNH258" s="0"/>
      <c r="PNI258" s="0"/>
      <c r="PNJ258" s="0"/>
      <c r="PNK258" s="0"/>
      <c r="PNL258" s="0"/>
      <c r="PNM258" s="0"/>
      <c r="PNN258" s="0"/>
      <c r="PNO258" s="0"/>
      <c r="PNP258" s="0"/>
      <c r="PNQ258" s="0"/>
      <c r="PNR258" s="0"/>
      <c r="PNS258" s="0"/>
      <c r="PNT258" s="0"/>
      <c r="PNU258" s="0"/>
      <c r="PNV258" s="0"/>
      <c r="PNW258" s="0"/>
      <c r="PNX258" s="0"/>
      <c r="PNY258" s="0"/>
      <c r="PNZ258" s="0"/>
      <c r="POA258" s="0"/>
      <c r="POB258" s="0"/>
      <c r="POC258" s="0"/>
      <c r="POD258" s="0"/>
      <c r="POE258" s="0"/>
      <c r="POF258" s="0"/>
      <c r="POG258" s="0"/>
      <c r="POH258" s="0"/>
      <c r="POI258" s="0"/>
      <c r="POJ258" s="0"/>
      <c r="POK258" s="0"/>
      <c r="POL258" s="0"/>
      <c r="POM258" s="0"/>
      <c r="PON258" s="0"/>
      <c r="POO258" s="0"/>
      <c r="POP258" s="0"/>
      <c r="POQ258" s="0"/>
      <c r="POR258" s="0"/>
      <c r="POS258" s="0"/>
      <c r="POT258" s="0"/>
      <c r="POU258" s="0"/>
      <c r="POV258" s="0"/>
      <c r="POW258" s="0"/>
      <c r="POX258" s="0"/>
      <c r="POY258" s="0"/>
      <c r="POZ258" s="0"/>
      <c r="PPA258" s="0"/>
      <c r="PPB258" s="0"/>
      <c r="PPC258" s="0"/>
      <c r="PPD258" s="0"/>
      <c r="PPE258" s="0"/>
      <c r="PPF258" s="0"/>
      <c r="PPG258" s="0"/>
      <c r="PPH258" s="0"/>
      <c r="PPI258" s="0"/>
      <c r="PPJ258" s="0"/>
      <c r="PPK258" s="0"/>
      <c r="PPL258" s="0"/>
      <c r="PPM258" s="0"/>
      <c r="PPN258" s="0"/>
      <c r="PPO258" s="0"/>
      <c r="PPP258" s="0"/>
      <c r="PPQ258" s="0"/>
      <c r="PPR258" s="0"/>
      <c r="PPS258" s="0"/>
      <c r="PPT258" s="0"/>
      <c r="PPU258" s="0"/>
      <c r="PPV258" s="0"/>
      <c r="PPW258" s="0"/>
      <c r="PPX258" s="0"/>
      <c r="PPY258" s="0"/>
      <c r="PPZ258" s="0"/>
      <c r="PQA258" s="0"/>
      <c r="PQB258" s="0"/>
      <c r="PQC258" s="0"/>
      <c r="PQD258" s="0"/>
      <c r="PQE258" s="0"/>
      <c r="PQF258" s="0"/>
      <c r="PQG258" s="0"/>
      <c r="PQH258" s="0"/>
      <c r="PQI258" s="0"/>
      <c r="PQJ258" s="0"/>
      <c r="PQK258" s="0"/>
      <c r="PQL258" s="0"/>
      <c r="PQM258" s="0"/>
      <c r="PQN258" s="0"/>
      <c r="PQO258" s="0"/>
      <c r="PQP258" s="0"/>
      <c r="PQQ258" s="0"/>
      <c r="PQR258" s="0"/>
      <c r="PQS258" s="0"/>
      <c r="PQT258" s="0"/>
      <c r="PQU258" s="0"/>
      <c r="PQV258" s="0"/>
      <c r="PQW258" s="0"/>
      <c r="PQX258" s="0"/>
      <c r="PQY258" s="0"/>
      <c r="PQZ258" s="0"/>
      <c r="PRA258" s="0"/>
      <c r="PRB258" s="0"/>
      <c r="PRC258" s="0"/>
      <c r="PRD258" s="0"/>
      <c r="PRE258" s="0"/>
      <c r="PRF258" s="0"/>
      <c r="PRG258" s="0"/>
      <c r="PRH258" s="0"/>
      <c r="PRI258" s="0"/>
      <c r="PRJ258" s="0"/>
      <c r="PRK258" s="0"/>
      <c r="PRL258" s="0"/>
      <c r="PRM258" s="0"/>
      <c r="PRN258" s="0"/>
      <c r="PRO258" s="0"/>
      <c r="PRP258" s="0"/>
      <c r="PRQ258" s="0"/>
      <c r="PRR258" s="0"/>
      <c r="PRS258" s="0"/>
      <c r="PRT258" s="0"/>
      <c r="PRU258" s="0"/>
      <c r="PRV258" s="0"/>
      <c r="PRW258" s="0"/>
      <c r="PRX258" s="0"/>
      <c r="PRY258" s="0"/>
      <c r="PRZ258" s="0"/>
      <c r="PSA258" s="0"/>
      <c r="PSB258" s="0"/>
      <c r="PSC258" s="0"/>
      <c r="PSD258" s="0"/>
      <c r="PSE258" s="0"/>
      <c r="PSF258" s="0"/>
      <c r="PSG258" s="0"/>
      <c r="PSH258" s="0"/>
      <c r="PSI258" s="0"/>
      <c r="PSJ258" s="0"/>
      <c r="PSK258" s="0"/>
      <c r="PSL258" s="0"/>
      <c r="PSM258" s="0"/>
      <c r="PSN258" s="0"/>
      <c r="PSO258" s="0"/>
      <c r="PSP258" s="0"/>
      <c r="PSQ258" s="0"/>
      <c r="PSR258" s="0"/>
      <c r="PSS258" s="0"/>
      <c r="PST258" s="0"/>
      <c r="PSU258" s="0"/>
      <c r="PSV258" s="0"/>
      <c r="PSW258" s="0"/>
      <c r="PSX258" s="0"/>
      <c r="PSY258" s="0"/>
      <c r="PSZ258" s="0"/>
      <c r="PTA258" s="0"/>
      <c r="PTB258" s="0"/>
      <c r="PTC258" s="0"/>
      <c r="PTD258" s="0"/>
      <c r="PTE258" s="0"/>
      <c r="PTF258" s="0"/>
      <c r="PTG258" s="0"/>
      <c r="PTH258" s="0"/>
      <c r="PTI258" s="0"/>
      <c r="PTJ258" s="0"/>
      <c r="PTK258" s="0"/>
      <c r="PTL258" s="0"/>
      <c r="PTM258" s="0"/>
      <c r="PTN258" s="0"/>
      <c r="PTO258" s="0"/>
      <c r="PTP258" s="0"/>
      <c r="PTQ258" s="0"/>
      <c r="PTR258" s="0"/>
      <c r="PTS258" s="0"/>
      <c r="PTT258" s="0"/>
      <c r="PTU258" s="0"/>
      <c r="PTV258" s="0"/>
      <c r="PTW258" s="0"/>
      <c r="PTX258" s="0"/>
      <c r="PTY258" s="0"/>
      <c r="PTZ258" s="0"/>
      <c r="PUA258" s="0"/>
      <c r="PUB258" s="0"/>
      <c r="PUC258" s="0"/>
      <c r="PUD258" s="0"/>
      <c r="PUE258" s="0"/>
      <c r="PUF258" s="0"/>
      <c r="PUG258" s="0"/>
      <c r="PUH258" s="0"/>
      <c r="PUI258" s="0"/>
      <c r="PUJ258" s="0"/>
      <c r="PUK258" s="0"/>
      <c r="PUL258" s="0"/>
      <c r="PUM258" s="0"/>
      <c r="PUN258" s="0"/>
      <c r="PUO258" s="0"/>
      <c r="PUP258" s="0"/>
      <c r="PUQ258" s="0"/>
      <c r="PUR258" s="0"/>
      <c r="PUS258" s="0"/>
      <c r="PUT258" s="0"/>
      <c r="PUU258" s="0"/>
      <c r="PUV258" s="0"/>
      <c r="PUW258" s="0"/>
      <c r="PUX258" s="0"/>
      <c r="PUY258" s="0"/>
      <c r="PUZ258" s="0"/>
      <c r="PVA258" s="0"/>
      <c r="PVB258" s="0"/>
      <c r="PVC258" s="0"/>
      <c r="PVD258" s="0"/>
      <c r="PVE258" s="0"/>
      <c r="PVF258" s="0"/>
      <c r="PVG258" s="0"/>
      <c r="PVH258" s="0"/>
      <c r="PVI258" s="0"/>
      <c r="PVJ258" s="0"/>
      <c r="PVK258" s="0"/>
      <c r="PVL258" s="0"/>
      <c r="PVM258" s="0"/>
      <c r="PVN258" s="0"/>
      <c r="PVO258" s="0"/>
      <c r="PVP258" s="0"/>
      <c r="PVQ258" s="0"/>
      <c r="PVR258" s="0"/>
      <c r="PVS258" s="0"/>
      <c r="PVT258" s="0"/>
      <c r="PVU258" s="0"/>
      <c r="PVV258" s="0"/>
      <c r="PVW258" s="0"/>
      <c r="PVX258" s="0"/>
      <c r="PVY258" s="0"/>
      <c r="PVZ258" s="0"/>
      <c r="PWA258" s="0"/>
      <c r="PWB258" s="0"/>
      <c r="PWC258" s="0"/>
      <c r="PWD258" s="0"/>
      <c r="PWE258" s="0"/>
      <c r="PWF258" s="0"/>
      <c r="PWG258" s="0"/>
      <c r="PWH258" s="0"/>
      <c r="PWI258" s="0"/>
      <c r="PWJ258" s="0"/>
      <c r="PWK258" s="0"/>
      <c r="PWL258" s="0"/>
      <c r="PWM258" s="0"/>
      <c r="PWN258" s="0"/>
      <c r="PWO258" s="0"/>
      <c r="PWP258" s="0"/>
      <c r="PWQ258" s="0"/>
      <c r="PWR258" s="0"/>
      <c r="PWS258" s="0"/>
      <c r="PWT258" s="0"/>
      <c r="PWU258" s="0"/>
      <c r="PWV258" s="0"/>
      <c r="PWW258" s="0"/>
      <c r="PWX258" s="0"/>
      <c r="PWY258" s="0"/>
      <c r="PWZ258" s="0"/>
      <c r="PXA258" s="0"/>
      <c r="PXB258" s="0"/>
      <c r="PXC258" s="0"/>
      <c r="PXD258" s="0"/>
      <c r="PXE258" s="0"/>
      <c r="PXF258" s="0"/>
      <c r="PXG258" s="0"/>
      <c r="PXH258" s="0"/>
      <c r="PXI258" s="0"/>
      <c r="PXJ258" s="0"/>
      <c r="PXK258" s="0"/>
      <c r="PXL258" s="0"/>
      <c r="PXM258" s="0"/>
      <c r="PXN258" s="0"/>
      <c r="PXO258" s="0"/>
      <c r="PXP258" s="0"/>
      <c r="PXQ258" s="0"/>
      <c r="PXR258" s="0"/>
      <c r="PXS258" s="0"/>
      <c r="PXT258" s="0"/>
      <c r="PXU258" s="0"/>
      <c r="PXV258" s="0"/>
      <c r="PXW258" s="0"/>
      <c r="PXX258" s="0"/>
      <c r="PXY258" s="0"/>
      <c r="PXZ258" s="0"/>
      <c r="PYA258" s="0"/>
      <c r="PYB258" s="0"/>
      <c r="PYC258" s="0"/>
      <c r="PYD258" s="0"/>
      <c r="PYE258" s="0"/>
      <c r="PYF258" s="0"/>
      <c r="PYG258" s="0"/>
      <c r="PYH258" s="0"/>
      <c r="PYI258" s="0"/>
      <c r="PYJ258" s="0"/>
      <c r="PYK258" s="0"/>
      <c r="PYL258" s="0"/>
      <c r="PYM258" s="0"/>
      <c r="PYN258" s="0"/>
      <c r="PYO258" s="0"/>
      <c r="PYP258" s="0"/>
      <c r="PYQ258" s="0"/>
      <c r="PYR258" s="0"/>
      <c r="PYS258" s="0"/>
      <c r="PYT258" s="0"/>
      <c r="PYU258" s="0"/>
      <c r="PYV258" s="0"/>
      <c r="PYW258" s="0"/>
      <c r="PYX258" s="0"/>
      <c r="PYY258" s="0"/>
      <c r="PYZ258" s="0"/>
      <c r="PZA258" s="0"/>
      <c r="PZB258" s="0"/>
      <c r="PZC258" s="0"/>
      <c r="PZD258" s="0"/>
      <c r="PZE258" s="0"/>
      <c r="PZF258" s="0"/>
      <c r="PZG258" s="0"/>
      <c r="PZH258" s="0"/>
      <c r="PZI258" s="0"/>
      <c r="PZJ258" s="0"/>
      <c r="PZK258" s="0"/>
      <c r="PZL258" s="0"/>
      <c r="PZM258" s="0"/>
      <c r="PZN258" s="0"/>
      <c r="PZO258" s="0"/>
      <c r="PZP258" s="0"/>
      <c r="PZQ258" s="0"/>
      <c r="PZR258" s="0"/>
      <c r="PZS258" s="0"/>
      <c r="PZT258" s="0"/>
      <c r="PZU258" s="0"/>
      <c r="PZV258" s="0"/>
      <c r="PZW258" s="0"/>
      <c r="PZX258" s="0"/>
      <c r="PZY258" s="0"/>
      <c r="PZZ258" s="0"/>
      <c r="QAA258" s="0"/>
      <c r="QAB258" s="0"/>
      <c r="QAC258" s="0"/>
      <c r="QAD258" s="0"/>
      <c r="QAE258" s="0"/>
      <c r="QAF258" s="0"/>
      <c r="QAG258" s="0"/>
      <c r="QAH258" s="0"/>
      <c r="QAI258" s="0"/>
      <c r="QAJ258" s="0"/>
      <c r="QAK258" s="0"/>
      <c r="QAL258" s="0"/>
      <c r="QAM258" s="0"/>
      <c r="QAN258" s="0"/>
      <c r="QAO258" s="0"/>
      <c r="QAP258" s="0"/>
      <c r="QAQ258" s="0"/>
      <c r="QAR258" s="0"/>
      <c r="QAS258" s="0"/>
      <c r="QAT258" s="0"/>
      <c r="QAU258" s="0"/>
      <c r="QAV258" s="0"/>
      <c r="QAW258" s="0"/>
      <c r="QAX258" s="0"/>
      <c r="QAY258" s="0"/>
      <c r="QAZ258" s="0"/>
      <c r="QBA258" s="0"/>
      <c r="QBB258" s="0"/>
      <c r="QBC258" s="0"/>
      <c r="QBD258" s="0"/>
      <c r="QBE258" s="0"/>
      <c r="QBF258" s="0"/>
      <c r="QBG258" s="0"/>
      <c r="QBH258" s="0"/>
      <c r="QBI258" s="0"/>
      <c r="QBJ258" s="0"/>
      <c r="QBK258" s="0"/>
      <c r="QBL258" s="0"/>
      <c r="QBM258" s="0"/>
      <c r="QBN258" s="0"/>
      <c r="QBO258" s="0"/>
      <c r="QBP258" s="0"/>
      <c r="QBQ258" s="0"/>
      <c r="QBR258" s="0"/>
      <c r="QBS258" s="0"/>
      <c r="QBT258" s="0"/>
      <c r="QBU258" s="0"/>
      <c r="QBV258" s="0"/>
      <c r="QBW258" s="0"/>
      <c r="QBX258" s="0"/>
      <c r="QBY258" s="0"/>
      <c r="QBZ258" s="0"/>
      <c r="QCA258" s="0"/>
      <c r="QCB258" s="0"/>
      <c r="QCC258" s="0"/>
      <c r="QCD258" s="0"/>
      <c r="QCE258" s="0"/>
      <c r="QCF258" s="0"/>
      <c r="QCG258" s="0"/>
      <c r="QCH258" s="0"/>
      <c r="QCI258" s="0"/>
      <c r="QCJ258" s="0"/>
      <c r="QCK258" s="0"/>
      <c r="QCL258" s="0"/>
      <c r="QCM258" s="0"/>
      <c r="QCN258" s="0"/>
      <c r="QCO258" s="0"/>
      <c r="QCP258" s="0"/>
      <c r="QCQ258" s="0"/>
      <c r="QCR258" s="0"/>
      <c r="QCS258" s="0"/>
      <c r="QCT258" s="0"/>
      <c r="QCU258" s="0"/>
      <c r="QCV258" s="0"/>
      <c r="QCW258" s="0"/>
      <c r="QCX258" s="0"/>
      <c r="QCY258" s="0"/>
      <c r="QCZ258" s="0"/>
      <c r="QDA258" s="0"/>
      <c r="QDB258" s="0"/>
      <c r="QDC258" s="0"/>
      <c r="QDD258" s="0"/>
      <c r="QDE258" s="0"/>
      <c r="QDF258" s="0"/>
      <c r="QDG258" s="0"/>
      <c r="QDH258" s="0"/>
      <c r="QDI258" s="0"/>
      <c r="QDJ258" s="0"/>
      <c r="QDK258" s="0"/>
      <c r="QDL258" s="0"/>
      <c r="QDM258" s="0"/>
      <c r="QDN258" s="0"/>
      <c r="QDO258" s="0"/>
      <c r="QDP258" s="0"/>
      <c r="QDQ258" s="0"/>
      <c r="QDR258" s="0"/>
      <c r="QDS258" s="0"/>
      <c r="QDT258" s="0"/>
      <c r="QDU258" s="0"/>
      <c r="QDV258" s="0"/>
      <c r="QDW258" s="0"/>
      <c r="QDX258" s="0"/>
      <c r="QDY258" s="0"/>
      <c r="QDZ258" s="0"/>
      <c r="QEA258" s="0"/>
      <c r="QEB258" s="0"/>
      <c r="QEC258" s="0"/>
      <c r="QED258" s="0"/>
      <c r="QEE258" s="0"/>
      <c r="QEF258" s="0"/>
      <c r="QEG258" s="0"/>
      <c r="QEH258" s="0"/>
      <c r="QEI258" s="0"/>
      <c r="QEJ258" s="0"/>
      <c r="QEK258" s="0"/>
      <c r="QEL258" s="0"/>
      <c r="QEM258" s="0"/>
      <c r="QEN258" s="0"/>
      <c r="QEO258" s="0"/>
      <c r="QEP258" s="0"/>
      <c r="QEQ258" s="0"/>
      <c r="QER258" s="0"/>
      <c r="QES258" s="0"/>
      <c r="QET258" s="0"/>
      <c r="QEU258" s="0"/>
      <c r="QEV258" s="0"/>
      <c r="QEW258" s="0"/>
      <c r="QEX258" s="0"/>
      <c r="QEY258" s="0"/>
      <c r="QEZ258" s="0"/>
      <c r="QFA258" s="0"/>
      <c r="QFB258" s="0"/>
      <c r="QFC258" s="0"/>
      <c r="QFD258" s="0"/>
      <c r="QFE258" s="0"/>
      <c r="QFF258" s="0"/>
      <c r="QFG258" s="0"/>
      <c r="QFH258" s="0"/>
      <c r="QFI258" s="0"/>
      <c r="QFJ258" s="0"/>
      <c r="QFK258" s="0"/>
      <c r="QFL258" s="0"/>
      <c r="QFM258" s="0"/>
      <c r="QFN258" s="0"/>
      <c r="QFO258" s="0"/>
      <c r="QFP258" s="0"/>
      <c r="QFQ258" s="0"/>
      <c r="QFR258" s="0"/>
      <c r="QFS258" s="0"/>
      <c r="QFT258" s="0"/>
      <c r="QFU258" s="0"/>
      <c r="QFV258" s="0"/>
      <c r="QFW258" s="0"/>
      <c r="QFX258" s="0"/>
      <c r="QFY258" s="0"/>
      <c r="QFZ258" s="0"/>
      <c r="QGA258" s="0"/>
      <c r="QGB258" s="0"/>
      <c r="QGC258" s="0"/>
      <c r="QGD258" s="0"/>
      <c r="QGE258" s="0"/>
      <c r="QGF258" s="0"/>
      <c r="QGG258" s="0"/>
      <c r="QGH258" s="0"/>
      <c r="QGI258" s="0"/>
      <c r="QGJ258" s="0"/>
      <c r="QGK258" s="0"/>
      <c r="QGL258" s="0"/>
      <c r="QGM258" s="0"/>
      <c r="QGN258" s="0"/>
      <c r="QGO258" s="0"/>
      <c r="QGP258" s="0"/>
      <c r="QGQ258" s="0"/>
      <c r="QGR258" s="0"/>
      <c r="QGS258" s="0"/>
      <c r="QGT258" s="0"/>
      <c r="QGU258" s="0"/>
      <c r="QGV258" s="0"/>
      <c r="QGW258" s="0"/>
      <c r="QGX258" s="0"/>
      <c r="QGY258" s="0"/>
      <c r="QGZ258" s="0"/>
      <c r="QHA258" s="0"/>
      <c r="QHB258" s="0"/>
      <c r="QHC258" s="0"/>
      <c r="QHD258" s="0"/>
      <c r="QHE258" s="0"/>
      <c r="QHF258" s="0"/>
      <c r="QHG258" s="0"/>
      <c r="QHH258" s="0"/>
      <c r="QHI258" s="0"/>
      <c r="QHJ258" s="0"/>
      <c r="QHK258" s="0"/>
      <c r="QHL258" s="0"/>
      <c r="QHM258" s="0"/>
      <c r="QHN258" s="0"/>
      <c r="QHO258" s="0"/>
      <c r="QHP258" s="0"/>
      <c r="QHQ258" s="0"/>
      <c r="QHR258" s="0"/>
      <c r="QHS258" s="0"/>
      <c r="QHT258" s="0"/>
      <c r="QHU258" s="0"/>
      <c r="QHV258" s="0"/>
      <c r="QHW258" s="0"/>
      <c r="QHX258" s="0"/>
      <c r="QHY258" s="0"/>
      <c r="QHZ258" s="0"/>
      <c r="QIA258" s="0"/>
      <c r="QIB258" s="0"/>
      <c r="QIC258" s="0"/>
      <c r="QID258" s="0"/>
      <c r="QIE258" s="0"/>
      <c r="QIF258" s="0"/>
      <c r="QIG258" s="0"/>
      <c r="QIH258" s="0"/>
      <c r="QII258" s="0"/>
      <c r="QIJ258" s="0"/>
      <c r="QIK258" s="0"/>
      <c r="QIL258" s="0"/>
      <c r="QIM258" s="0"/>
      <c r="QIN258" s="0"/>
      <c r="QIO258" s="0"/>
      <c r="QIP258" s="0"/>
      <c r="QIQ258" s="0"/>
      <c r="QIR258" s="0"/>
      <c r="QIS258" s="0"/>
      <c r="QIT258" s="0"/>
      <c r="QIU258" s="0"/>
      <c r="QIV258" s="0"/>
      <c r="QIW258" s="0"/>
      <c r="QIX258" s="0"/>
      <c r="QIY258" s="0"/>
      <c r="QIZ258" s="0"/>
      <c r="QJA258" s="0"/>
      <c r="QJB258" s="0"/>
      <c r="QJC258" s="0"/>
      <c r="QJD258" s="0"/>
      <c r="QJE258" s="0"/>
      <c r="QJF258" s="0"/>
      <c r="QJG258" s="0"/>
      <c r="QJH258" s="0"/>
      <c r="QJI258" s="0"/>
      <c r="QJJ258" s="0"/>
      <c r="QJK258" s="0"/>
      <c r="QJL258" s="0"/>
      <c r="QJM258" s="0"/>
      <c r="QJN258" s="0"/>
      <c r="QJO258" s="0"/>
      <c r="QJP258" s="0"/>
      <c r="QJQ258" s="0"/>
      <c r="QJR258" s="0"/>
      <c r="QJS258" s="0"/>
      <c r="QJT258" s="0"/>
      <c r="QJU258" s="0"/>
      <c r="QJV258" s="0"/>
      <c r="QJW258" s="0"/>
      <c r="QJX258" s="0"/>
      <c r="QJY258" s="0"/>
      <c r="QJZ258" s="0"/>
      <c r="QKA258" s="0"/>
      <c r="QKB258" s="0"/>
      <c r="QKC258" s="0"/>
      <c r="QKD258" s="0"/>
      <c r="QKE258" s="0"/>
      <c r="QKF258" s="0"/>
      <c r="QKG258" s="0"/>
      <c r="QKH258" s="0"/>
      <c r="QKI258" s="0"/>
      <c r="QKJ258" s="0"/>
      <c r="QKK258" s="0"/>
      <c r="QKL258" s="0"/>
      <c r="QKM258" s="0"/>
      <c r="QKN258" s="0"/>
      <c r="QKO258" s="0"/>
      <c r="QKP258" s="0"/>
      <c r="QKQ258" s="0"/>
      <c r="QKR258" s="0"/>
      <c r="QKS258" s="0"/>
      <c r="QKT258" s="0"/>
      <c r="QKU258" s="0"/>
      <c r="QKV258" s="0"/>
      <c r="QKW258" s="0"/>
      <c r="QKX258" s="0"/>
      <c r="QKY258" s="0"/>
      <c r="QKZ258" s="0"/>
      <c r="QLA258" s="0"/>
      <c r="QLB258" s="0"/>
      <c r="QLC258" s="0"/>
      <c r="QLD258" s="0"/>
      <c r="QLE258" s="0"/>
      <c r="QLF258" s="0"/>
      <c r="QLG258" s="0"/>
      <c r="QLH258" s="0"/>
      <c r="QLI258" s="0"/>
      <c r="QLJ258" s="0"/>
      <c r="QLK258" s="0"/>
      <c r="QLL258" s="0"/>
      <c r="QLM258" s="0"/>
      <c r="QLN258" s="0"/>
      <c r="QLO258" s="0"/>
      <c r="QLP258" s="0"/>
      <c r="QLQ258" s="0"/>
      <c r="QLR258" s="0"/>
      <c r="QLS258" s="0"/>
      <c r="QLT258" s="0"/>
      <c r="QLU258" s="0"/>
      <c r="QLV258" s="0"/>
      <c r="QLW258" s="0"/>
      <c r="QLX258" s="0"/>
      <c r="QLY258" s="0"/>
      <c r="QLZ258" s="0"/>
      <c r="QMA258" s="0"/>
      <c r="QMB258" s="0"/>
      <c r="QMC258" s="0"/>
      <c r="QMD258" s="0"/>
      <c r="QME258" s="0"/>
      <c r="QMF258" s="0"/>
      <c r="QMG258" s="0"/>
      <c r="QMH258" s="0"/>
      <c r="QMI258" s="0"/>
      <c r="QMJ258" s="0"/>
      <c r="QMK258" s="0"/>
      <c r="QML258" s="0"/>
      <c r="QMM258" s="0"/>
      <c r="QMN258" s="0"/>
      <c r="QMO258" s="0"/>
      <c r="QMP258" s="0"/>
      <c r="QMQ258" s="0"/>
      <c r="QMR258" s="0"/>
      <c r="QMS258" s="0"/>
      <c r="QMT258" s="0"/>
      <c r="QMU258" s="0"/>
      <c r="QMV258" s="0"/>
      <c r="QMW258" s="0"/>
      <c r="QMX258" s="0"/>
      <c r="QMY258" s="0"/>
      <c r="QMZ258" s="0"/>
      <c r="QNA258" s="0"/>
      <c r="QNB258" s="0"/>
      <c r="QNC258" s="0"/>
      <c r="QND258" s="0"/>
      <c r="QNE258" s="0"/>
      <c r="QNF258" s="0"/>
      <c r="QNG258" s="0"/>
      <c r="QNH258" s="0"/>
      <c r="QNI258" s="0"/>
      <c r="QNJ258" s="0"/>
      <c r="QNK258" s="0"/>
      <c r="QNL258" s="0"/>
      <c r="QNM258" s="0"/>
      <c r="QNN258" s="0"/>
      <c r="QNO258" s="0"/>
      <c r="QNP258" s="0"/>
      <c r="QNQ258" s="0"/>
      <c r="QNR258" s="0"/>
      <c r="QNS258" s="0"/>
      <c r="QNT258" s="0"/>
      <c r="QNU258" s="0"/>
      <c r="QNV258" s="0"/>
      <c r="QNW258" s="0"/>
      <c r="QNX258" s="0"/>
      <c r="QNY258" s="0"/>
      <c r="QNZ258" s="0"/>
      <c r="QOA258" s="0"/>
      <c r="QOB258" s="0"/>
      <c r="QOC258" s="0"/>
      <c r="QOD258" s="0"/>
      <c r="QOE258" s="0"/>
      <c r="QOF258" s="0"/>
      <c r="QOG258" s="0"/>
      <c r="QOH258" s="0"/>
      <c r="QOI258" s="0"/>
      <c r="QOJ258" s="0"/>
      <c r="QOK258" s="0"/>
      <c r="QOL258" s="0"/>
      <c r="QOM258" s="0"/>
      <c r="QON258" s="0"/>
      <c r="QOO258" s="0"/>
      <c r="QOP258" s="0"/>
      <c r="QOQ258" s="0"/>
      <c r="QOR258" s="0"/>
      <c r="QOS258" s="0"/>
      <c r="QOT258" s="0"/>
      <c r="QOU258" s="0"/>
      <c r="QOV258" s="0"/>
      <c r="QOW258" s="0"/>
      <c r="QOX258" s="0"/>
      <c r="QOY258" s="0"/>
      <c r="QOZ258" s="0"/>
      <c r="QPA258" s="0"/>
      <c r="QPB258" s="0"/>
      <c r="QPC258" s="0"/>
      <c r="QPD258" s="0"/>
      <c r="QPE258" s="0"/>
      <c r="QPF258" s="0"/>
      <c r="QPG258" s="0"/>
      <c r="QPH258" s="0"/>
      <c r="QPI258" s="0"/>
      <c r="QPJ258" s="0"/>
      <c r="QPK258" s="0"/>
      <c r="QPL258" s="0"/>
      <c r="QPM258" s="0"/>
      <c r="QPN258" s="0"/>
      <c r="QPO258" s="0"/>
      <c r="QPP258" s="0"/>
      <c r="QPQ258" s="0"/>
      <c r="QPR258" s="0"/>
      <c r="QPS258" s="0"/>
      <c r="QPT258" s="0"/>
      <c r="QPU258" s="0"/>
      <c r="QPV258" s="0"/>
      <c r="QPW258" s="0"/>
      <c r="QPX258" s="0"/>
      <c r="QPY258" s="0"/>
      <c r="QPZ258" s="0"/>
      <c r="QQA258" s="0"/>
      <c r="QQB258" s="0"/>
      <c r="QQC258" s="0"/>
      <c r="QQD258" s="0"/>
      <c r="QQE258" s="0"/>
      <c r="QQF258" s="0"/>
      <c r="QQG258" s="0"/>
      <c r="QQH258" s="0"/>
      <c r="QQI258" s="0"/>
      <c r="QQJ258" s="0"/>
      <c r="QQK258" s="0"/>
      <c r="QQL258" s="0"/>
      <c r="QQM258" s="0"/>
      <c r="QQN258" s="0"/>
      <c r="QQO258" s="0"/>
      <c r="QQP258" s="0"/>
      <c r="QQQ258" s="0"/>
      <c r="QQR258" s="0"/>
      <c r="QQS258" s="0"/>
      <c r="QQT258" s="0"/>
      <c r="QQU258" s="0"/>
      <c r="QQV258" s="0"/>
      <c r="QQW258" s="0"/>
      <c r="QQX258" s="0"/>
      <c r="QQY258" s="0"/>
      <c r="QQZ258" s="0"/>
      <c r="QRA258" s="0"/>
      <c r="QRB258" s="0"/>
      <c r="QRC258" s="0"/>
      <c r="QRD258" s="0"/>
      <c r="QRE258" s="0"/>
      <c r="QRF258" s="0"/>
      <c r="QRG258" s="0"/>
      <c r="QRH258" s="0"/>
      <c r="QRI258" s="0"/>
      <c r="QRJ258" s="0"/>
      <c r="QRK258" s="0"/>
      <c r="QRL258" s="0"/>
      <c r="QRM258" s="0"/>
      <c r="QRN258" s="0"/>
      <c r="QRO258" s="0"/>
      <c r="QRP258" s="0"/>
      <c r="QRQ258" s="0"/>
      <c r="QRR258" s="0"/>
      <c r="QRS258" s="0"/>
      <c r="QRT258" s="0"/>
      <c r="QRU258" s="0"/>
      <c r="QRV258" s="0"/>
      <c r="QRW258" s="0"/>
      <c r="QRX258" s="0"/>
      <c r="QRY258" s="0"/>
      <c r="QRZ258" s="0"/>
      <c r="QSA258" s="0"/>
      <c r="QSB258" s="0"/>
      <c r="QSC258" s="0"/>
      <c r="QSD258" s="0"/>
      <c r="QSE258" s="0"/>
      <c r="QSF258" s="0"/>
      <c r="QSG258" s="0"/>
      <c r="QSH258" s="0"/>
      <c r="QSI258" s="0"/>
      <c r="QSJ258" s="0"/>
      <c r="QSK258" s="0"/>
      <c r="QSL258" s="0"/>
      <c r="QSM258" s="0"/>
      <c r="QSN258" s="0"/>
      <c r="QSO258" s="0"/>
      <c r="QSP258" s="0"/>
      <c r="QSQ258" s="0"/>
      <c r="QSR258" s="0"/>
      <c r="QSS258" s="0"/>
      <c r="QST258" s="0"/>
      <c r="QSU258" s="0"/>
      <c r="QSV258" s="0"/>
      <c r="QSW258" s="0"/>
      <c r="QSX258" s="0"/>
      <c r="QSY258" s="0"/>
      <c r="QSZ258" s="0"/>
      <c r="QTA258" s="0"/>
      <c r="QTB258" s="0"/>
      <c r="QTC258" s="0"/>
      <c r="QTD258" s="0"/>
      <c r="QTE258" s="0"/>
      <c r="QTF258" s="0"/>
      <c r="QTG258" s="0"/>
      <c r="QTH258" s="0"/>
      <c r="QTI258" s="0"/>
      <c r="QTJ258" s="0"/>
      <c r="QTK258" s="0"/>
      <c r="QTL258" s="0"/>
      <c r="QTM258" s="0"/>
      <c r="QTN258" s="0"/>
      <c r="QTO258" s="0"/>
      <c r="QTP258" s="0"/>
      <c r="QTQ258" s="0"/>
      <c r="QTR258" s="0"/>
      <c r="QTS258" s="0"/>
      <c r="QTT258" s="0"/>
      <c r="QTU258" s="0"/>
      <c r="QTV258" s="0"/>
      <c r="QTW258" s="0"/>
      <c r="QTX258" s="0"/>
      <c r="QTY258" s="0"/>
      <c r="QTZ258" s="0"/>
      <c r="QUA258" s="0"/>
      <c r="QUB258" s="0"/>
      <c r="QUC258" s="0"/>
      <c r="QUD258" s="0"/>
      <c r="QUE258" s="0"/>
      <c r="QUF258" s="0"/>
      <c r="QUG258" s="0"/>
      <c r="QUH258" s="0"/>
      <c r="QUI258" s="0"/>
      <c r="QUJ258" s="0"/>
      <c r="QUK258" s="0"/>
      <c r="QUL258" s="0"/>
      <c r="QUM258" s="0"/>
      <c r="QUN258" s="0"/>
      <c r="QUO258" s="0"/>
      <c r="QUP258" s="0"/>
      <c r="QUQ258" s="0"/>
      <c r="QUR258" s="0"/>
      <c r="QUS258" s="0"/>
      <c r="QUT258" s="0"/>
      <c r="QUU258" s="0"/>
      <c r="QUV258" s="0"/>
      <c r="QUW258" s="0"/>
      <c r="QUX258" s="0"/>
      <c r="QUY258" s="0"/>
      <c r="QUZ258" s="0"/>
      <c r="QVA258" s="0"/>
      <c r="QVB258" s="0"/>
      <c r="QVC258" s="0"/>
      <c r="QVD258" s="0"/>
      <c r="QVE258" s="0"/>
      <c r="QVF258" s="0"/>
      <c r="QVG258" s="0"/>
      <c r="QVH258" s="0"/>
      <c r="QVI258" s="0"/>
      <c r="QVJ258" s="0"/>
      <c r="QVK258" s="0"/>
      <c r="QVL258" s="0"/>
      <c r="QVM258" s="0"/>
      <c r="QVN258" s="0"/>
      <c r="QVO258" s="0"/>
      <c r="QVP258" s="0"/>
      <c r="QVQ258" s="0"/>
      <c r="QVR258" s="0"/>
      <c r="QVS258" s="0"/>
      <c r="QVT258" s="0"/>
      <c r="QVU258" s="0"/>
      <c r="QVV258" s="0"/>
      <c r="QVW258" s="0"/>
      <c r="QVX258" s="0"/>
      <c r="QVY258" s="0"/>
      <c r="QVZ258" s="0"/>
      <c r="QWA258" s="0"/>
      <c r="QWB258" s="0"/>
      <c r="QWC258" s="0"/>
      <c r="QWD258" s="0"/>
      <c r="QWE258" s="0"/>
      <c r="QWF258" s="0"/>
      <c r="QWG258" s="0"/>
      <c r="QWH258" s="0"/>
      <c r="QWI258" s="0"/>
      <c r="QWJ258" s="0"/>
      <c r="QWK258" s="0"/>
      <c r="QWL258" s="0"/>
      <c r="QWM258" s="0"/>
      <c r="QWN258" s="0"/>
      <c r="QWO258" s="0"/>
      <c r="QWP258" s="0"/>
      <c r="QWQ258" s="0"/>
      <c r="QWR258" s="0"/>
      <c r="QWS258" s="0"/>
      <c r="QWT258" s="0"/>
      <c r="QWU258" s="0"/>
      <c r="QWV258" s="0"/>
      <c r="QWW258" s="0"/>
      <c r="QWX258" s="0"/>
      <c r="QWY258" s="0"/>
      <c r="QWZ258" s="0"/>
      <c r="QXA258" s="0"/>
      <c r="QXB258" s="0"/>
      <c r="QXC258" s="0"/>
      <c r="QXD258" s="0"/>
      <c r="QXE258" s="0"/>
      <c r="QXF258" s="0"/>
      <c r="QXG258" s="0"/>
      <c r="QXH258" s="0"/>
      <c r="QXI258" s="0"/>
      <c r="QXJ258" s="0"/>
      <c r="QXK258" s="0"/>
      <c r="QXL258" s="0"/>
      <c r="QXM258" s="0"/>
      <c r="QXN258" s="0"/>
      <c r="QXO258" s="0"/>
      <c r="QXP258" s="0"/>
      <c r="QXQ258" s="0"/>
      <c r="QXR258" s="0"/>
      <c r="QXS258" s="0"/>
      <c r="QXT258" s="0"/>
      <c r="QXU258" s="0"/>
      <c r="QXV258" s="0"/>
      <c r="QXW258" s="0"/>
      <c r="QXX258" s="0"/>
      <c r="QXY258" s="0"/>
      <c r="QXZ258" s="0"/>
      <c r="QYA258" s="0"/>
      <c r="QYB258" s="0"/>
      <c r="QYC258" s="0"/>
      <c r="QYD258" s="0"/>
      <c r="QYE258" s="0"/>
      <c r="QYF258" s="0"/>
      <c r="QYG258" s="0"/>
      <c r="QYH258" s="0"/>
      <c r="QYI258" s="0"/>
      <c r="QYJ258" s="0"/>
      <c r="QYK258" s="0"/>
      <c r="QYL258" s="0"/>
      <c r="QYM258" s="0"/>
      <c r="QYN258" s="0"/>
      <c r="QYO258" s="0"/>
      <c r="QYP258" s="0"/>
      <c r="QYQ258" s="0"/>
      <c r="QYR258" s="0"/>
      <c r="QYS258" s="0"/>
      <c r="QYT258" s="0"/>
      <c r="QYU258" s="0"/>
      <c r="QYV258" s="0"/>
      <c r="QYW258" s="0"/>
      <c r="QYX258" s="0"/>
      <c r="QYY258" s="0"/>
      <c r="QYZ258" s="0"/>
      <c r="QZA258" s="0"/>
      <c r="QZB258" s="0"/>
      <c r="QZC258" s="0"/>
      <c r="QZD258" s="0"/>
      <c r="QZE258" s="0"/>
      <c r="QZF258" s="0"/>
      <c r="QZG258" s="0"/>
      <c r="QZH258" s="0"/>
      <c r="QZI258" s="0"/>
      <c r="QZJ258" s="0"/>
      <c r="QZK258" s="0"/>
      <c r="QZL258" s="0"/>
      <c r="QZM258" s="0"/>
      <c r="QZN258" s="0"/>
      <c r="QZO258" s="0"/>
      <c r="QZP258" s="0"/>
      <c r="QZQ258" s="0"/>
      <c r="QZR258" s="0"/>
      <c r="QZS258" s="0"/>
      <c r="QZT258" s="0"/>
      <c r="QZU258" s="0"/>
      <c r="QZV258" s="0"/>
      <c r="QZW258" s="0"/>
      <c r="QZX258" s="0"/>
      <c r="QZY258" s="0"/>
      <c r="QZZ258" s="0"/>
      <c r="RAA258" s="0"/>
      <c r="RAB258" s="0"/>
      <c r="RAC258" s="0"/>
      <c r="RAD258" s="0"/>
      <c r="RAE258" s="0"/>
      <c r="RAF258" s="0"/>
      <c r="RAG258" s="0"/>
      <c r="RAH258" s="0"/>
      <c r="RAI258" s="0"/>
      <c r="RAJ258" s="0"/>
      <c r="RAK258" s="0"/>
      <c r="RAL258" s="0"/>
      <c r="RAM258" s="0"/>
      <c r="RAN258" s="0"/>
      <c r="RAO258" s="0"/>
      <c r="RAP258" s="0"/>
      <c r="RAQ258" s="0"/>
      <c r="RAR258" s="0"/>
      <c r="RAS258" s="0"/>
      <c r="RAT258" s="0"/>
      <c r="RAU258" s="0"/>
      <c r="RAV258" s="0"/>
      <c r="RAW258" s="0"/>
      <c r="RAX258" s="0"/>
      <c r="RAY258" s="0"/>
      <c r="RAZ258" s="0"/>
      <c r="RBA258" s="0"/>
      <c r="RBB258" s="0"/>
      <c r="RBC258" s="0"/>
      <c r="RBD258" s="0"/>
      <c r="RBE258" s="0"/>
      <c r="RBF258" s="0"/>
      <c r="RBG258" s="0"/>
      <c r="RBH258" s="0"/>
      <c r="RBI258" s="0"/>
      <c r="RBJ258" s="0"/>
      <c r="RBK258" s="0"/>
      <c r="RBL258" s="0"/>
      <c r="RBM258" s="0"/>
      <c r="RBN258" s="0"/>
      <c r="RBO258" s="0"/>
      <c r="RBP258" s="0"/>
      <c r="RBQ258" s="0"/>
      <c r="RBR258" s="0"/>
      <c r="RBS258" s="0"/>
      <c r="RBT258" s="0"/>
      <c r="RBU258" s="0"/>
      <c r="RBV258" s="0"/>
      <c r="RBW258" s="0"/>
      <c r="RBX258" s="0"/>
      <c r="RBY258" s="0"/>
      <c r="RBZ258" s="0"/>
      <c r="RCA258" s="0"/>
      <c r="RCB258" s="0"/>
      <c r="RCC258" s="0"/>
      <c r="RCD258" s="0"/>
      <c r="RCE258" s="0"/>
      <c r="RCF258" s="0"/>
      <c r="RCG258" s="0"/>
      <c r="RCH258" s="0"/>
      <c r="RCI258" s="0"/>
      <c r="RCJ258" s="0"/>
      <c r="RCK258" s="0"/>
      <c r="RCL258" s="0"/>
      <c r="RCM258" s="0"/>
      <c r="RCN258" s="0"/>
      <c r="RCO258" s="0"/>
      <c r="RCP258" s="0"/>
      <c r="RCQ258" s="0"/>
      <c r="RCR258" s="0"/>
      <c r="RCS258" s="0"/>
      <c r="RCT258" s="0"/>
      <c r="RCU258" s="0"/>
      <c r="RCV258" s="0"/>
      <c r="RCW258" s="0"/>
      <c r="RCX258" s="0"/>
      <c r="RCY258" s="0"/>
      <c r="RCZ258" s="0"/>
      <c r="RDA258" s="0"/>
      <c r="RDB258" s="0"/>
      <c r="RDC258" s="0"/>
      <c r="RDD258" s="0"/>
      <c r="RDE258" s="0"/>
      <c r="RDF258" s="0"/>
      <c r="RDG258" s="0"/>
      <c r="RDH258" s="0"/>
      <c r="RDI258" s="0"/>
      <c r="RDJ258" s="0"/>
      <c r="RDK258" s="0"/>
      <c r="RDL258" s="0"/>
      <c r="RDM258" s="0"/>
      <c r="RDN258" s="0"/>
      <c r="RDO258" s="0"/>
      <c r="RDP258" s="0"/>
      <c r="RDQ258" s="0"/>
      <c r="RDR258" s="0"/>
      <c r="RDS258" s="0"/>
      <c r="RDT258" s="0"/>
      <c r="RDU258" s="0"/>
      <c r="RDV258" s="0"/>
      <c r="RDW258" s="0"/>
      <c r="RDX258" s="0"/>
      <c r="RDY258" s="0"/>
      <c r="RDZ258" s="0"/>
      <c r="REA258" s="0"/>
      <c r="REB258" s="0"/>
      <c r="REC258" s="0"/>
      <c r="RED258" s="0"/>
      <c r="REE258" s="0"/>
      <c r="REF258" s="0"/>
      <c r="REG258" s="0"/>
      <c r="REH258" s="0"/>
      <c r="REI258" s="0"/>
      <c r="REJ258" s="0"/>
      <c r="REK258" s="0"/>
      <c r="REL258" s="0"/>
      <c r="REM258" s="0"/>
      <c r="REN258" s="0"/>
      <c r="REO258" s="0"/>
      <c r="REP258" s="0"/>
      <c r="REQ258" s="0"/>
      <c r="RER258" s="0"/>
      <c r="RES258" s="0"/>
      <c r="RET258" s="0"/>
      <c r="REU258" s="0"/>
      <c r="REV258" s="0"/>
      <c r="REW258" s="0"/>
      <c r="REX258" s="0"/>
      <c r="REY258" s="0"/>
      <c r="REZ258" s="0"/>
      <c r="RFA258" s="0"/>
      <c r="RFB258" s="0"/>
      <c r="RFC258" s="0"/>
      <c r="RFD258" s="0"/>
      <c r="RFE258" s="0"/>
      <c r="RFF258" s="0"/>
      <c r="RFG258" s="0"/>
      <c r="RFH258" s="0"/>
      <c r="RFI258" s="0"/>
      <c r="RFJ258" s="0"/>
      <c r="RFK258" s="0"/>
      <c r="RFL258" s="0"/>
      <c r="RFM258" s="0"/>
      <c r="RFN258" s="0"/>
      <c r="RFO258" s="0"/>
      <c r="RFP258" s="0"/>
      <c r="RFQ258" s="0"/>
      <c r="RFR258" s="0"/>
      <c r="RFS258" s="0"/>
      <c r="RFT258" s="0"/>
      <c r="RFU258" s="0"/>
      <c r="RFV258" s="0"/>
      <c r="RFW258" s="0"/>
      <c r="RFX258" s="0"/>
      <c r="RFY258" s="0"/>
      <c r="RFZ258" s="0"/>
      <c r="RGA258" s="0"/>
      <c r="RGB258" s="0"/>
      <c r="RGC258" s="0"/>
      <c r="RGD258" s="0"/>
      <c r="RGE258" s="0"/>
      <c r="RGF258" s="0"/>
      <c r="RGG258" s="0"/>
      <c r="RGH258" s="0"/>
      <c r="RGI258" s="0"/>
      <c r="RGJ258" s="0"/>
      <c r="RGK258" s="0"/>
      <c r="RGL258" s="0"/>
      <c r="RGM258" s="0"/>
      <c r="RGN258" s="0"/>
      <c r="RGO258" s="0"/>
      <c r="RGP258" s="0"/>
      <c r="RGQ258" s="0"/>
      <c r="RGR258" s="0"/>
      <c r="RGS258" s="0"/>
      <c r="RGT258" s="0"/>
      <c r="RGU258" s="0"/>
      <c r="RGV258" s="0"/>
      <c r="RGW258" s="0"/>
      <c r="RGX258" s="0"/>
      <c r="RGY258" s="0"/>
      <c r="RGZ258" s="0"/>
      <c r="RHA258" s="0"/>
      <c r="RHB258" s="0"/>
      <c r="RHC258" s="0"/>
      <c r="RHD258" s="0"/>
      <c r="RHE258" s="0"/>
      <c r="RHF258" s="0"/>
      <c r="RHG258" s="0"/>
      <c r="RHH258" s="0"/>
      <c r="RHI258" s="0"/>
      <c r="RHJ258" s="0"/>
      <c r="RHK258" s="0"/>
      <c r="RHL258" s="0"/>
      <c r="RHM258" s="0"/>
      <c r="RHN258" s="0"/>
      <c r="RHO258" s="0"/>
      <c r="RHP258" s="0"/>
      <c r="RHQ258" s="0"/>
      <c r="RHR258" s="0"/>
      <c r="RHS258" s="0"/>
      <c r="RHT258" s="0"/>
      <c r="RHU258" s="0"/>
      <c r="RHV258" s="0"/>
      <c r="RHW258" s="0"/>
      <c r="RHX258" s="0"/>
      <c r="RHY258" s="0"/>
      <c r="RHZ258" s="0"/>
      <c r="RIA258" s="0"/>
      <c r="RIB258" s="0"/>
      <c r="RIC258" s="0"/>
      <c r="RID258" s="0"/>
      <c r="RIE258" s="0"/>
      <c r="RIF258" s="0"/>
      <c r="RIG258" s="0"/>
      <c r="RIH258" s="0"/>
      <c r="RII258" s="0"/>
      <c r="RIJ258" s="0"/>
      <c r="RIK258" s="0"/>
      <c r="RIL258" s="0"/>
      <c r="RIM258" s="0"/>
      <c r="RIN258" s="0"/>
      <c r="RIO258" s="0"/>
      <c r="RIP258" s="0"/>
      <c r="RIQ258" s="0"/>
      <c r="RIR258" s="0"/>
      <c r="RIS258" s="0"/>
      <c r="RIT258" s="0"/>
      <c r="RIU258" s="0"/>
      <c r="RIV258" s="0"/>
      <c r="RIW258" s="0"/>
      <c r="RIX258" s="0"/>
      <c r="RIY258" s="0"/>
      <c r="RIZ258" s="0"/>
      <c r="RJA258" s="0"/>
      <c r="RJB258" s="0"/>
      <c r="RJC258" s="0"/>
      <c r="RJD258" s="0"/>
      <c r="RJE258" s="0"/>
      <c r="RJF258" s="0"/>
      <c r="RJG258" s="0"/>
      <c r="RJH258" s="0"/>
      <c r="RJI258" s="0"/>
      <c r="RJJ258" s="0"/>
      <c r="RJK258" s="0"/>
      <c r="RJL258" s="0"/>
      <c r="RJM258" s="0"/>
      <c r="RJN258" s="0"/>
      <c r="RJO258" s="0"/>
      <c r="RJP258" s="0"/>
      <c r="RJQ258" s="0"/>
      <c r="RJR258" s="0"/>
      <c r="RJS258" s="0"/>
      <c r="RJT258" s="0"/>
      <c r="RJU258" s="0"/>
      <c r="RJV258" s="0"/>
      <c r="RJW258" s="0"/>
      <c r="RJX258" s="0"/>
      <c r="RJY258" s="0"/>
      <c r="RJZ258" s="0"/>
      <c r="RKA258" s="0"/>
      <c r="RKB258" s="0"/>
      <c r="RKC258" s="0"/>
      <c r="RKD258" s="0"/>
      <c r="RKE258" s="0"/>
      <c r="RKF258" s="0"/>
      <c r="RKG258" s="0"/>
      <c r="RKH258" s="0"/>
      <c r="RKI258" s="0"/>
      <c r="RKJ258" s="0"/>
      <c r="RKK258" s="0"/>
      <c r="RKL258" s="0"/>
      <c r="RKM258" s="0"/>
      <c r="RKN258" s="0"/>
      <c r="RKO258" s="0"/>
      <c r="RKP258" s="0"/>
      <c r="RKQ258" s="0"/>
      <c r="RKR258" s="0"/>
      <c r="RKS258" s="0"/>
      <c r="RKT258" s="0"/>
      <c r="RKU258" s="0"/>
      <c r="RKV258" s="0"/>
      <c r="RKW258" s="0"/>
      <c r="RKX258" s="0"/>
      <c r="RKY258" s="0"/>
      <c r="RKZ258" s="0"/>
      <c r="RLA258" s="0"/>
      <c r="RLB258" s="0"/>
      <c r="RLC258" s="0"/>
      <c r="RLD258" s="0"/>
      <c r="RLE258" s="0"/>
      <c r="RLF258" s="0"/>
      <c r="RLG258" s="0"/>
      <c r="RLH258" s="0"/>
      <c r="RLI258" s="0"/>
      <c r="RLJ258" s="0"/>
      <c r="RLK258" s="0"/>
      <c r="RLL258" s="0"/>
      <c r="RLM258" s="0"/>
      <c r="RLN258" s="0"/>
      <c r="RLO258" s="0"/>
      <c r="RLP258" s="0"/>
      <c r="RLQ258" s="0"/>
      <c r="RLR258" s="0"/>
      <c r="RLS258" s="0"/>
      <c r="RLT258" s="0"/>
      <c r="RLU258" s="0"/>
      <c r="RLV258" s="0"/>
      <c r="RLW258" s="0"/>
      <c r="RLX258" s="0"/>
      <c r="RLY258" s="0"/>
      <c r="RLZ258" s="0"/>
      <c r="RMA258" s="0"/>
      <c r="RMB258" s="0"/>
      <c r="RMC258" s="0"/>
      <c r="RMD258" s="0"/>
      <c r="RME258" s="0"/>
      <c r="RMF258" s="0"/>
      <c r="RMG258" s="0"/>
      <c r="RMH258" s="0"/>
      <c r="RMI258" s="0"/>
      <c r="RMJ258" s="0"/>
      <c r="RMK258" s="0"/>
      <c r="RML258" s="0"/>
      <c r="RMM258" s="0"/>
      <c r="RMN258" s="0"/>
      <c r="RMO258" s="0"/>
      <c r="RMP258" s="0"/>
      <c r="RMQ258" s="0"/>
      <c r="RMR258" s="0"/>
      <c r="RMS258" s="0"/>
      <c r="RMT258" s="0"/>
      <c r="RMU258" s="0"/>
      <c r="RMV258" s="0"/>
      <c r="RMW258" s="0"/>
      <c r="RMX258" s="0"/>
      <c r="RMY258" s="0"/>
      <c r="RMZ258" s="0"/>
      <c r="RNA258" s="0"/>
      <c r="RNB258" s="0"/>
      <c r="RNC258" s="0"/>
      <c r="RND258" s="0"/>
      <c r="RNE258" s="0"/>
      <c r="RNF258" s="0"/>
      <c r="RNG258" s="0"/>
      <c r="RNH258" s="0"/>
      <c r="RNI258" s="0"/>
      <c r="RNJ258" s="0"/>
      <c r="RNK258" s="0"/>
      <c r="RNL258" s="0"/>
      <c r="RNM258" s="0"/>
      <c r="RNN258" s="0"/>
      <c r="RNO258" s="0"/>
      <c r="RNP258" s="0"/>
      <c r="RNQ258" s="0"/>
      <c r="RNR258" s="0"/>
      <c r="RNS258" s="0"/>
      <c r="RNT258" s="0"/>
      <c r="RNU258" s="0"/>
      <c r="RNV258" s="0"/>
      <c r="RNW258" s="0"/>
      <c r="RNX258" s="0"/>
      <c r="RNY258" s="0"/>
      <c r="RNZ258" s="0"/>
      <c r="ROA258" s="0"/>
      <c r="ROB258" s="0"/>
      <c r="ROC258" s="0"/>
      <c r="ROD258" s="0"/>
      <c r="ROE258" s="0"/>
      <c r="ROF258" s="0"/>
      <c r="ROG258" s="0"/>
      <c r="ROH258" s="0"/>
      <c r="ROI258" s="0"/>
      <c r="ROJ258" s="0"/>
      <c r="ROK258" s="0"/>
      <c r="ROL258" s="0"/>
      <c r="ROM258" s="0"/>
      <c r="RON258" s="0"/>
      <c r="ROO258" s="0"/>
      <c r="ROP258" s="0"/>
      <c r="ROQ258" s="0"/>
      <c r="ROR258" s="0"/>
      <c r="ROS258" s="0"/>
      <c r="ROT258" s="0"/>
      <c r="ROU258" s="0"/>
      <c r="ROV258" s="0"/>
      <c r="ROW258" s="0"/>
      <c r="ROX258" s="0"/>
      <c r="ROY258" s="0"/>
      <c r="ROZ258" s="0"/>
      <c r="RPA258" s="0"/>
      <c r="RPB258" s="0"/>
      <c r="RPC258" s="0"/>
      <c r="RPD258" s="0"/>
      <c r="RPE258" s="0"/>
      <c r="RPF258" s="0"/>
      <c r="RPG258" s="0"/>
      <c r="RPH258" s="0"/>
      <c r="RPI258" s="0"/>
      <c r="RPJ258" s="0"/>
      <c r="RPK258" s="0"/>
      <c r="RPL258" s="0"/>
      <c r="RPM258" s="0"/>
      <c r="RPN258" s="0"/>
      <c r="RPO258" s="0"/>
      <c r="RPP258" s="0"/>
      <c r="RPQ258" s="0"/>
      <c r="RPR258" s="0"/>
      <c r="RPS258" s="0"/>
      <c r="RPT258" s="0"/>
      <c r="RPU258" s="0"/>
      <c r="RPV258" s="0"/>
      <c r="RPW258" s="0"/>
      <c r="RPX258" s="0"/>
      <c r="RPY258" s="0"/>
      <c r="RPZ258" s="0"/>
      <c r="RQA258" s="0"/>
      <c r="RQB258" s="0"/>
      <c r="RQC258" s="0"/>
      <c r="RQD258" s="0"/>
      <c r="RQE258" s="0"/>
      <c r="RQF258" s="0"/>
      <c r="RQG258" s="0"/>
      <c r="RQH258" s="0"/>
      <c r="RQI258" s="0"/>
      <c r="RQJ258" s="0"/>
      <c r="RQK258" s="0"/>
      <c r="RQL258" s="0"/>
      <c r="RQM258" s="0"/>
      <c r="RQN258" s="0"/>
      <c r="RQO258" s="0"/>
      <c r="RQP258" s="0"/>
      <c r="RQQ258" s="0"/>
      <c r="RQR258" s="0"/>
      <c r="RQS258" s="0"/>
      <c r="RQT258" s="0"/>
      <c r="RQU258" s="0"/>
      <c r="RQV258" s="0"/>
      <c r="RQW258" s="0"/>
      <c r="RQX258" s="0"/>
      <c r="RQY258" s="0"/>
      <c r="RQZ258" s="0"/>
      <c r="RRA258" s="0"/>
      <c r="RRB258" s="0"/>
      <c r="RRC258" s="0"/>
      <c r="RRD258" s="0"/>
      <c r="RRE258" s="0"/>
      <c r="RRF258" s="0"/>
      <c r="RRG258" s="0"/>
      <c r="RRH258" s="0"/>
      <c r="RRI258" s="0"/>
      <c r="RRJ258" s="0"/>
      <c r="RRK258" s="0"/>
      <c r="RRL258" s="0"/>
      <c r="RRM258" s="0"/>
      <c r="RRN258" s="0"/>
      <c r="RRO258" s="0"/>
      <c r="RRP258" s="0"/>
      <c r="RRQ258" s="0"/>
      <c r="RRR258" s="0"/>
      <c r="RRS258" s="0"/>
      <c r="RRT258" s="0"/>
      <c r="RRU258" s="0"/>
      <c r="RRV258" s="0"/>
      <c r="RRW258" s="0"/>
      <c r="RRX258" s="0"/>
      <c r="RRY258" s="0"/>
      <c r="RRZ258" s="0"/>
      <c r="RSA258" s="0"/>
      <c r="RSB258" s="0"/>
      <c r="RSC258" s="0"/>
      <c r="RSD258" s="0"/>
      <c r="RSE258" s="0"/>
      <c r="RSF258" s="0"/>
      <c r="RSG258" s="0"/>
      <c r="RSH258" s="0"/>
      <c r="RSI258" s="0"/>
      <c r="RSJ258" s="0"/>
      <c r="RSK258" s="0"/>
      <c r="RSL258" s="0"/>
      <c r="RSM258" s="0"/>
      <c r="RSN258" s="0"/>
      <c r="RSO258" s="0"/>
      <c r="RSP258" s="0"/>
      <c r="RSQ258" s="0"/>
      <c r="RSR258" s="0"/>
      <c r="RSS258" s="0"/>
      <c r="RST258" s="0"/>
      <c r="RSU258" s="0"/>
      <c r="RSV258" s="0"/>
      <c r="RSW258" s="0"/>
      <c r="RSX258" s="0"/>
      <c r="RSY258" s="0"/>
      <c r="RSZ258" s="0"/>
      <c r="RTA258" s="0"/>
      <c r="RTB258" s="0"/>
      <c r="RTC258" s="0"/>
      <c r="RTD258" s="0"/>
      <c r="RTE258" s="0"/>
      <c r="RTF258" s="0"/>
      <c r="RTG258" s="0"/>
      <c r="RTH258" s="0"/>
      <c r="RTI258" s="0"/>
      <c r="RTJ258" s="0"/>
      <c r="RTK258" s="0"/>
      <c r="RTL258" s="0"/>
      <c r="RTM258" s="0"/>
      <c r="RTN258" s="0"/>
      <c r="RTO258" s="0"/>
      <c r="RTP258" s="0"/>
      <c r="RTQ258" s="0"/>
      <c r="RTR258" s="0"/>
      <c r="RTS258" s="0"/>
      <c r="RTT258" s="0"/>
      <c r="RTU258" s="0"/>
      <c r="RTV258" s="0"/>
      <c r="RTW258" s="0"/>
      <c r="RTX258" s="0"/>
      <c r="RTY258" s="0"/>
      <c r="RTZ258" s="0"/>
      <c r="RUA258" s="0"/>
      <c r="RUB258" s="0"/>
      <c r="RUC258" s="0"/>
      <c r="RUD258" s="0"/>
      <c r="RUE258" s="0"/>
      <c r="RUF258" s="0"/>
      <c r="RUG258" s="0"/>
      <c r="RUH258" s="0"/>
      <c r="RUI258" s="0"/>
      <c r="RUJ258" s="0"/>
      <c r="RUK258" s="0"/>
      <c r="RUL258" s="0"/>
      <c r="RUM258" s="0"/>
      <c r="RUN258" s="0"/>
      <c r="RUO258" s="0"/>
      <c r="RUP258" s="0"/>
      <c r="RUQ258" s="0"/>
      <c r="RUR258" s="0"/>
      <c r="RUS258" s="0"/>
      <c r="RUT258" s="0"/>
      <c r="RUU258" s="0"/>
      <c r="RUV258" s="0"/>
      <c r="RUW258" s="0"/>
      <c r="RUX258" s="0"/>
      <c r="RUY258" s="0"/>
      <c r="RUZ258" s="0"/>
      <c r="RVA258" s="0"/>
      <c r="RVB258" s="0"/>
      <c r="RVC258" s="0"/>
      <c r="RVD258" s="0"/>
      <c r="RVE258" s="0"/>
      <c r="RVF258" s="0"/>
      <c r="RVG258" s="0"/>
      <c r="RVH258" s="0"/>
      <c r="RVI258" s="0"/>
      <c r="RVJ258" s="0"/>
      <c r="RVK258" s="0"/>
      <c r="RVL258" s="0"/>
      <c r="RVM258" s="0"/>
      <c r="RVN258" s="0"/>
      <c r="RVO258" s="0"/>
      <c r="RVP258" s="0"/>
      <c r="RVQ258" s="0"/>
      <c r="RVR258" s="0"/>
      <c r="RVS258" s="0"/>
      <c r="RVT258" s="0"/>
      <c r="RVU258" s="0"/>
      <c r="RVV258" s="0"/>
      <c r="RVW258" s="0"/>
      <c r="RVX258" s="0"/>
      <c r="RVY258" s="0"/>
      <c r="RVZ258" s="0"/>
      <c r="RWA258" s="0"/>
      <c r="RWB258" s="0"/>
      <c r="RWC258" s="0"/>
      <c r="RWD258" s="0"/>
      <c r="RWE258" s="0"/>
      <c r="RWF258" s="0"/>
      <c r="RWG258" s="0"/>
      <c r="RWH258" s="0"/>
      <c r="RWI258" s="0"/>
      <c r="RWJ258" s="0"/>
      <c r="RWK258" s="0"/>
      <c r="RWL258" s="0"/>
      <c r="RWM258" s="0"/>
      <c r="RWN258" s="0"/>
      <c r="RWO258" s="0"/>
      <c r="RWP258" s="0"/>
      <c r="RWQ258" s="0"/>
      <c r="RWR258" s="0"/>
      <c r="RWS258" s="0"/>
      <c r="RWT258" s="0"/>
      <c r="RWU258" s="0"/>
      <c r="RWV258" s="0"/>
      <c r="RWW258" s="0"/>
      <c r="RWX258" s="0"/>
      <c r="RWY258" s="0"/>
      <c r="RWZ258" s="0"/>
      <c r="RXA258" s="0"/>
      <c r="RXB258" s="0"/>
      <c r="RXC258" s="0"/>
      <c r="RXD258" s="0"/>
      <c r="RXE258" s="0"/>
      <c r="RXF258" s="0"/>
      <c r="RXG258" s="0"/>
      <c r="RXH258" s="0"/>
      <c r="RXI258" s="0"/>
      <c r="RXJ258" s="0"/>
      <c r="RXK258" s="0"/>
      <c r="RXL258" s="0"/>
      <c r="RXM258" s="0"/>
      <c r="RXN258" s="0"/>
      <c r="RXO258" s="0"/>
      <c r="RXP258" s="0"/>
      <c r="RXQ258" s="0"/>
      <c r="RXR258" s="0"/>
      <c r="RXS258" s="0"/>
      <c r="RXT258" s="0"/>
      <c r="RXU258" s="0"/>
      <c r="RXV258" s="0"/>
      <c r="RXW258" s="0"/>
      <c r="RXX258" s="0"/>
      <c r="RXY258" s="0"/>
      <c r="RXZ258" s="0"/>
      <c r="RYA258" s="0"/>
      <c r="RYB258" s="0"/>
      <c r="RYC258" s="0"/>
      <c r="RYD258" s="0"/>
      <c r="RYE258" s="0"/>
      <c r="RYF258" s="0"/>
      <c r="RYG258" s="0"/>
      <c r="RYH258" s="0"/>
      <c r="RYI258" s="0"/>
      <c r="RYJ258" s="0"/>
      <c r="RYK258" s="0"/>
      <c r="RYL258" s="0"/>
      <c r="RYM258" s="0"/>
      <c r="RYN258" s="0"/>
      <c r="RYO258" s="0"/>
      <c r="RYP258" s="0"/>
      <c r="RYQ258" s="0"/>
      <c r="RYR258" s="0"/>
      <c r="RYS258" s="0"/>
      <c r="RYT258" s="0"/>
      <c r="RYU258" s="0"/>
      <c r="RYV258" s="0"/>
      <c r="RYW258" s="0"/>
      <c r="RYX258" s="0"/>
      <c r="RYY258" s="0"/>
      <c r="RYZ258" s="0"/>
      <c r="RZA258" s="0"/>
      <c r="RZB258" s="0"/>
      <c r="RZC258" s="0"/>
      <c r="RZD258" s="0"/>
      <c r="RZE258" s="0"/>
      <c r="RZF258" s="0"/>
      <c r="RZG258" s="0"/>
      <c r="RZH258" s="0"/>
      <c r="RZI258" s="0"/>
      <c r="RZJ258" s="0"/>
      <c r="RZK258" s="0"/>
      <c r="RZL258" s="0"/>
      <c r="RZM258" s="0"/>
      <c r="RZN258" s="0"/>
      <c r="RZO258" s="0"/>
      <c r="RZP258" s="0"/>
      <c r="RZQ258" s="0"/>
      <c r="RZR258" s="0"/>
      <c r="RZS258" s="0"/>
      <c r="RZT258" s="0"/>
      <c r="RZU258" s="0"/>
      <c r="RZV258" s="0"/>
      <c r="RZW258" s="0"/>
      <c r="RZX258" s="0"/>
      <c r="RZY258" s="0"/>
      <c r="RZZ258" s="0"/>
      <c r="SAA258" s="0"/>
      <c r="SAB258" s="0"/>
      <c r="SAC258" s="0"/>
      <c r="SAD258" s="0"/>
      <c r="SAE258" s="0"/>
      <c r="SAF258" s="0"/>
      <c r="SAG258" s="0"/>
      <c r="SAH258" s="0"/>
      <c r="SAI258" s="0"/>
      <c r="SAJ258" s="0"/>
      <c r="SAK258" s="0"/>
      <c r="SAL258" s="0"/>
      <c r="SAM258" s="0"/>
      <c r="SAN258" s="0"/>
      <c r="SAO258" s="0"/>
      <c r="SAP258" s="0"/>
      <c r="SAQ258" s="0"/>
      <c r="SAR258" s="0"/>
      <c r="SAS258" s="0"/>
      <c r="SAT258" s="0"/>
      <c r="SAU258" s="0"/>
      <c r="SAV258" s="0"/>
      <c r="SAW258" s="0"/>
      <c r="SAX258" s="0"/>
      <c r="SAY258" s="0"/>
      <c r="SAZ258" s="0"/>
      <c r="SBA258" s="0"/>
      <c r="SBB258" s="0"/>
      <c r="SBC258" s="0"/>
      <c r="SBD258" s="0"/>
      <c r="SBE258" s="0"/>
      <c r="SBF258" s="0"/>
      <c r="SBG258" s="0"/>
      <c r="SBH258" s="0"/>
      <c r="SBI258" s="0"/>
      <c r="SBJ258" s="0"/>
      <c r="SBK258" s="0"/>
      <c r="SBL258" s="0"/>
      <c r="SBM258" s="0"/>
      <c r="SBN258" s="0"/>
      <c r="SBO258" s="0"/>
      <c r="SBP258" s="0"/>
      <c r="SBQ258" s="0"/>
      <c r="SBR258" s="0"/>
      <c r="SBS258" s="0"/>
      <c r="SBT258" s="0"/>
      <c r="SBU258" s="0"/>
      <c r="SBV258" s="0"/>
      <c r="SBW258" s="0"/>
      <c r="SBX258" s="0"/>
      <c r="SBY258" s="0"/>
      <c r="SBZ258" s="0"/>
      <c r="SCA258" s="0"/>
      <c r="SCB258" s="0"/>
      <c r="SCC258" s="0"/>
      <c r="SCD258" s="0"/>
      <c r="SCE258" s="0"/>
      <c r="SCF258" s="0"/>
      <c r="SCG258" s="0"/>
      <c r="SCH258" s="0"/>
      <c r="SCI258" s="0"/>
      <c r="SCJ258" s="0"/>
      <c r="SCK258" s="0"/>
      <c r="SCL258" s="0"/>
      <c r="SCM258" s="0"/>
      <c r="SCN258" s="0"/>
      <c r="SCO258" s="0"/>
      <c r="SCP258" s="0"/>
      <c r="SCQ258" s="0"/>
      <c r="SCR258" s="0"/>
      <c r="SCS258" s="0"/>
      <c r="SCT258" s="0"/>
      <c r="SCU258" s="0"/>
      <c r="SCV258" s="0"/>
      <c r="SCW258" s="0"/>
      <c r="SCX258" s="0"/>
      <c r="SCY258" s="0"/>
      <c r="SCZ258" s="0"/>
      <c r="SDA258" s="0"/>
      <c r="SDB258" s="0"/>
      <c r="SDC258" s="0"/>
      <c r="SDD258" s="0"/>
      <c r="SDE258" s="0"/>
      <c r="SDF258" s="0"/>
      <c r="SDG258" s="0"/>
      <c r="SDH258" s="0"/>
      <c r="SDI258" s="0"/>
      <c r="SDJ258" s="0"/>
      <c r="SDK258" s="0"/>
      <c r="SDL258" s="0"/>
      <c r="SDM258" s="0"/>
      <c r="SDN258" s="0"/>
      <c r="SDO258" s="0"/>
      <c r="SDP258" s="0"/>
      <c r="SDQ258" s="0"/>
      <c r="SDR258" s="0"/>
      <c r="SDS258" s="0"/>
      <c r="SDT258" s="0"/>
      <c r="SDU258" s="0"/>
      <c r="SDV258" s="0"/>
      <c r="SDW258" s="0"/>
      <c r="SDX258" s="0"/>
      <c r="SDY258" s="0"/>
      <c r="SDZ258" s="0"/>
      <c r="SEA258" s="0"/>
      <c r="SEB258" s="0"/>
      <c r="SEC258" s="0"/>
      <c r="SED258" s="0"/>
      <c r="SEE258" s="0"/>
      <c r="SEF258" s="0"/>
      <c r="SEG258" s="0"/>
      <c r="SEH258" s="0"/>
      <c r="SEI258" s="0"/>
      <c r="SEJ258" s="0"/>
      <c r="SEK258" s="0"/>
      <c r="SEL258" s="0"/>
      <c r="SEM258" s="0"/>
      <c r="SEN258" s="0"/>
      <c r="SEO258" s="0"/>
      <c r="SEP258" s="0"/>
      <c r="SEQ258" s="0"/>
      <c r="SER258" s="0"/>
      <c r="SES258" s="0"/>
      <c r="SET258" s="0"/>
      <c r="SEU258" s="0"/>
      <c r="SEV258" s="0"/>
      <c r="SEW258" s="0"/>
      <c r="SEX258" s="0"/>
      <c r="SEY258" s="0"/>
      <c r="SEZ258" s="0"/>
      <c r="SFA258" s="0"/>
      <c r="SFB258" s="0"/>
      <c r="SFC258" s="0"/>
      <c r="SFD258" s="0"/>
      <c r="SFE258" s="0"/>
      <c r="SFF258" s="0"/>
      <c r="SFG258" s="0"/>
      <c r="SFH258" s="0"/>
      <c r="SFI258" s="0"/>
      <c r="SFJ258" s="0"/>
      <c r="SFK258" s="0"/>
      <c r="SFL258" s="0"/>
      <c r="SFM258" s="0"/>
      <c r="SFN258" s="0"/>
      <c r="SFO258" s="0"/>
      <c r="SFP258" s="0"/>
      <c r="SFQ258" s="0"/>
      <c r="SFR258" s="0"/>
      <c r="SFS258" s="0"/>
      <c r="SFT258" s="0"/>
      <c r="SFU258" s="0"/>
      <c r="SFV258" s="0"/>
      <c r="SFW258" s="0"/>
      <c r="SFX258" s="0"/>
      <c r="SFY258" s="0"/>
      <c r="SFZ258" s="0"/>
      <c r="SGA258" s="0"/>
      <c r="SGB258" s="0"/>
      <c r="SGC258" s="0"/>
      <c r="SGD258" s="0"/>
      <c r="SGE258" s="0"/>
      <c r="SGF258" s="0"/>
      <c r="SGG258" s="0"/>
      <c r="SGH258" s="0"/>
      <c r="SGI258" s="0"/>
      <c r="SGJ258" s="0"/>
      <c r="SGK258" s="0"/>
      <c r="SGL258" s="0"/>
      <c r="SGM258" s="0"/>
      <c r="SGN258" s="0"/>
      <c r="SGO258" s="0"/>
      <c r="SGP258" s="0"/>
      <c r="SGQ258" s="0"/>
      <c r="SGR258" s="0"/>
      <c r="SGS258" s="0"/>
      <c r="SGT258" s="0"/>
      <c r="SGU258" s="0"/>
      <c r="SGV258" s="0"/>
      <c r="SGW258" s="0"/>
      <c r="SGX258" s="0"/>
      <c r="SGY258" s="0"/>
      <c r="SGZ258" s="0"/>
      <c r="SHA258" s="0"/>
      <c r="SHB258" s="0"/>
      <c r="SHC258" s="0"/>
      <c r="SHD258" s="0"/>
      <c r="SHE258" s="0"/>
      <c r="SHF258" s="0"/>
      <c r="SHG258" s="0"/>
      <c r="SHH258" s="0"/>
      <c r="SHI258" s="0"/>
      <c r="SHJ258" s="0"/>
      <c r="SHK258" s="0"/>
      <c r="SHL258" s="0"/>
      <c r="SHM258" s="0"/>
      <c r="SHN258" s="0"/>
      <c r="SHO258" s="0"/>
      <c r="SHP258" s="0"/>
      <c r="SHQ258" s="0"/>
      <c r="SHR258" s="0"/>
      <c r="SHS258" s="0"/>
      <c r="SHT258" s="0"/>
      <c r="SHU258" s="0"/>
      <c r="SHV258" s="0"/>
      <c r="SHW258" s="0"/>
      <c r="SHX258" s="0"/>
      <c r="SHY258" s="0"/>
      <c r="SHZ258" s="0"/>
      <c r="SIA258" s="0"/>
      <c r="SIB258" s="0"/>
      <c r="SIC258" s="0"/>
      <c r="SID258" s="0"/>
      <c r="SIE258" s="0"/>
      <c r="SIF258" s="0"/>
      <c r="SIG258" s="0"/>
      <c r="SIH258" s="0"/>
      <c r="SII258" s="0"/>
      <c r="SIJ258" s="0"/>
      <c r="SIK258" s="0"/>
      <c r="SIL258" s="0"/>
      <c r="SIM258" s="0"/>
      <c r="SIN258" s="0"/>
      <c r="SIO258" s="0"/>
      <c r="SIP258" s="0"/>
      <c r="SIQ258" s="0"/>
      <c r="SIR258" s="0"/>
      <c r="SIS258" s="0"/>
      <c r="SIT258" s="0"/>
      <c r="SIU258" s="0"/>
      <c r="SIV258" s="0"/>
      <c r="SIW258" s="0"/>
      <c r="SIX258" s="0"/>
      <c r="SIY258" s="0"/>
      <c r="SIZ258" s="0"/>
      <c r="SJA258" s="0"/>
      <c r="SJB258" s="0"/>
      <c r="SJC258" s="0"/>
      <c r="SJD258" s="0"/>
      <c r="SJE258" s="0"/>
      <c r="SJF258" s="0"/>
      <c r="SJG258" s="0"/>
      <c r="SJH258" s="0"/>
      <c r="SJI258" s="0"/>
      <c r="SJJ258" s="0"/>
      <c r="SJK258" s="0"/>
      <c r="SJL258" s="0"/>
      <c r="SJM258" s="0"/>
      <c r="SJN258" s="0"/>
      <c r="SJO258" s="0"/>
      <c r="SJP258" s="0"/>
      <c r="SJQ258" s="0"/>
      <c r="SJR258" s="0"/>
      <c r="SJS258" s="0"/>
      <c r="SJT258" s="0"/>
      <c r="SJU258" s="0"/>
      <c r="SJV258" s="0"/>
      <c r="SJW258" s="0"/>
      <c r="SJX258" s="0"/>
      <c r="SJY258" s="0"/>
      <c r="SJZ258" s="0"/>
      <c r="SKA258" s="0"/>
      <c r="SKB258" s="0"/>
      <c r="SKC258" s="0"/>
      <c r="SKD258" s="0"/>
      <c r="SKE258" s="0"/>
      <c r="SKF258" s="0"/>
      <c r="SKG258" s="0"/>
      <c r="SKH258" s="0"/>
      <c r="SKI258" s="0"/>
      <c r="SKJ258" s="0"/>
      <c r="SKK258" s="0"/>
      <c r="SKL258" s="0"/>
      <c r="SKM258" s="0"/>
      <c r="SKN258" s="0"/>
      <c r="SKO258" s="0"/>
      <c r="SKP258" s="0"/>
      <c r="SKQ258" s="0"/>
      <c r="SKR258" s="0"/>
      <c r="SKS258" s="0"/>
      <c r="SKT258" s="0"/>
      <c r="SKU258" s="0"/>
      <c r="SKV258" s="0"/>
      <c r="SKW258" s="0"/>
      <c r="SKX258" s="0"/>
      <c r="SKY258" s="0"/>
      <c r="SKZ258" s="0"/>
      <c r="SLA258" s="0"/>
      <c r="SLB258" s="0"/>
      <c r="SLC258" s="0"/>
      <c r="SLD258" s="0"/>
      <c r="SLE258" s="0"/>
      <c r="SLF258" s="0"/>
      <c r="SLG258" s="0"/>
      <c r="SLH258" s="0"/>
      <c r="SLI258" s="0"/>
      <c r="SLJ258" s="0"/>
      <c r="SLK258" s="0"/>
      <c r="SLL258" s="0"/>
      <c r="SLM258" s="0"/>
      <c r="SLN258" s="0"/>
      <c r="SLO258" s="0"/>
      <c r="SLP258" s="0"/>
      <c r="SLQ258" s="0"/>
      <c r="SLR258" s="0"/>
      <c r="SLS258" s="0"/>
      <c r="SLT258" s="0"/>
      <c r="SLU258" s="0"/>
      <c r="SLV258" s="0"/>
      <c r="SLW258" s="0"/>
      <c r="SLX258" s="0"/>
      <c r="SLY258" s="0"/>
      <c r="SLZ258" s="0"/>
      <c r="SMA258" s="0"/>
      <c r="SMB258" s="0"/>
      <c r="SMC258" s="0"/>
      <c r="SMD258" s="0"/>
      <c r="SME258" s="0"/>
      <c r="SMF258" s="0"/>
      <c r="SMG258" s="0"/>
      <c r="SMH258" s="0"/>
      <c r="SMI258" s="0"/>
      <c r="SMJ258" s="0"/>
      <c r="SMK258" s="0"/>
      <c r="SML258" s="0"/>
      <c r="SMM258" s="0"/>
      <c r="SMN258" s="0"/>
      <c r="SMO258" s="0"/>
      <c r="SMP258" s="0"/>
      <c r="SMQ258" s="0"/>
      <c r="SMR258" s="0"/>
      <c r="SMS258" s="0"/>
      <c r="SMT258" s="0"/>
      <c r="SMU258" s="0"/>
      <c r="SMV258" s="0"/>
      <c r="SMW258" s="0"/>
      <c r="SMX258" s="0"/>
      <c r="SMY258" s="0"/>
      <c r="SMZ258" s="0"/>
      <c r="SNA258" s="0"/>
      <c r="SNB258" s="0"/>
      <c r="SNC258" s="0"/>
      <c r="SND258" s="0"/>
      <c r="SNE258" s="0"/>
      <c r="SNF258" s="0"/>
      <c r="SNG258" s="0"/>
      <c r="SNH258" s="0"/>
      <c r="SNI258" s="0"/>
      <c r="SNJ258" s="0"/>
      <c r="SNK258" s="0"/>
      <c r="SNL258" s="0"/>
      <c r="SNM258" s="0"/>
      <c r="SNN258" s="0"/>
      <c r="SNO258" s="0"/>
      <c r="SNP258" s="0"/>
      <c r="SNQ258" s="0"/>
      <c r="SNR258" s="0"/>
      <c r="SNS258" s="0"/>
      <c r="SNT258" s="0"/>
      <c r="SNU258" s="0"/>
      <c r="SNV258" s="0"/>
      <c r="SNW258" s="0"/>
      <c r="SNX258" s="0"/>
      <c r="SNY258" s="0"/>
      <c r="SNZ258" s="0"/>
      <c r="SOA258" s="0"/>
      <c r="SOB258" s="0"/>
      <c r="SOC258" s="0"/>
      <c r="SOD258" s="0"/>
      <c r="SOE258" s="0"/>
      <c r="SOF258" s="0"/>
      <c r="SOG258" s="0"/>
      <c r="SOH258" s="0"/>
      <c r="SOI258" s="0"/>
      <c r="SOJ258" s="0"/>
      <c r="SOK258" s="0"/>
      <c r="SOL258" s="0"/>
      <c r="SOM258" s="0"/>
      <c r="SON258" s="0"/>
      <c r="SOO258" s="0"/>
      <c r="SOP258" s="0"/>
      <c r="SOQ258" s="0"/>
      <c r="SOR258" s="0"/>
      <c r="SOS258" s="0"/>
      <c r="SOT258" s="0"/>
      <c r="SOU258" s="0"/>
      <c r="SOV258" s="0"/>
      <c r="SOW258" s="0"/>
      <c r="SOX258" s="0"/>
      <c r="SOY258" s="0"/>
      <c r="SOZ258" s="0"/>
      <c r="SPA258" s="0"/>
      <c r="SPB258" s="0"/>
      <c r="SPC258" s="0"/>
      <c r="SPD258" s="0"/>
      <c r="SPE258" s="0"/>
      <c r="SPF258" s="0"/>
      <c r="SPG258" s="0"/>
      <c r="SPH258" s="0"/>
      <c r="SPI258" s="0"/>
      <c r="SPJ258" s="0"/>
      <c r="SPK258" s="0"/>
      <c r="SPL258" s="0"/>
      <c r="SPM258" s="0"/>
      <c r="SPN258" s="0"/>
      <c r="SPO258" s="0"/>
      <c r="SPP258" s="0"/>
      <c r="SPQ258" s="0"/>
      <c r="SPR258" s="0"/>
      <c r="SPS258" s="0"/>
      <c r="SPT258" s="0"/>
      <c r="SPU258" s="0"/>
      <c r="SPV258" s="0"/>
      <c r="SPW258" s="0"/>
      <c r="SPX258" s="0"/>
      <c r="SPY258" s="0"/>
      <c r="SPZ258" s="0"/>
      <c r="SQA258" s="0"/>
      <c r="SQB258" s="0"/>
      <c r="SQC258" s="0"/>
      <c r="SQD258" s="0"/>
      <c r="SQE258" s="0"/>
      <c r="SQF258" s="0"/>
      <c r="SQG258" s="0"/>
      <c r="SQH258" s="0"/>
      <c r="SQI258" s="0"/>
      <c r="SQJ258" s="0"/>
      <c r="SQK258" s="0"/>
      <c r="SQL258" s="0"/>
      <c r="SQM258" s="0"/>
      <c r="SQN258" s="0"/>
      <c r="SQO258" s="0"/>
      <c r="SQP258" s="0"/>
      <c r="SQQ258" s="0"/>
      <c r="SQR258" s="0"/>
      <c r="SQS258" s="0"/>
      <c r="SQT258" s="0"/>
      <c r="SQU258" s="0"/>
      <c r="SQV258" s="0"/>
      <c r="SQW258" s="0"/>
      <c r="SQX258" s="0"/>
      <c r="SQY258" s="0"/>
      <c r="SQZ258" s="0"/>
      <c r="SRA258" s="0"/>
      <c r="SRB258" s="0"/>
      <c r="SRC258" s="0"/>
      <c r="SRD258" s="0"/>
      <c r="SRE258" s="0"/>
      <c r="SRF258" s="0"/>
      <c r="SRG258" s="0"/>
      <c r="SRH258" s="0"/>
      <c r="SRI258" s="0"/>
      <c r="SRJ258" s="0"/>
      <c r="SRK258" s="0"/>
      <c r="SRL258" s="0"/>
      <c r="SRM258" s="0"/>
      <c r="SRN258" s="0"/>
      <c r="SRO258" s="0"/>
      <c r="SRP258" s="0"/>
      <c r="SRQ258" s="0"/>
      <c r="SRR258" s="0"/>
      <c r="SRS258" s="0"/>
      <c r="SRT258" s="0"/>
      <c r="SRU258" s="0"/>
      <c r="SRV258" s="0"/>
      <c r="SRW258" s="0"/>
      <c r="SRX258" s="0"/>
      <c r="SRY258" s="0"/>
      <c r="SRZ258" s="0"/>
      <c r="SSA258" s="0"/>
      <c r="SSB258" s="0"/>
      <c r="SSC258" s="0"/>
      <c r="SSD258" s="0"/>
      <c r="SSE258" s="0"/>
      <c r="SSF258" s="0"/>
      <c r="SSG258" s="0"/>
      <c r="SSH258" s="0"/>
      <c r="SSI258" s="0"/>
      <c r="SSJ258" s="0"/>
      <c r="SSK258" s="0"/>
      <c r="SSL258" s="0"/>
      <c r="SSM258" s="0"/>
      <c r="SSN258" s="0"/>
      <c r="SSO258" s="0"/>
      <c r="SSP258" s="0"/>
      <c r="SSQ258" s="0"/>
      <c r="SSR258" s="0"/>
      <c r="SSS258" s="0"/>
      <c r="SST258" s="0"/>
      <c r="SSU258" s="0"/>
      <c r="SSV258" s="0"/>
      <c r="SSW258" s="0"/>
      <c r="SSX258" s="0"/>
      <c r="SSY258" s="0"/>
      <c r="SSZ258" s="0"/>
      <c r="STA258" s="0"/>
      <c r="STB258" s="0"/>
      <c r="STC258" s="0"/>
      <c r="STD258" s="0"/>
      <c r="STE258" s="0"/>
      <c r="STF258" s="0"/>
      <c r="STG258" s="0"/>
      <c r="STH258" s="0"/>
      <c r="STI258" s="0"/>
      <c r="STJ258" s="0"/>
      <c r="STK258" s="0"/>
      <c r="STL258" s="0"/>
      <c r="STM258" s="0"/>
      <c r="STN258" s="0"/>
      <c r="STO258" s="0"/>
      <c r="STP258" s="0"/>
      <c r="STQ258" s="0"/>
      <c r="STR258" s="0"/>
      <c r="STS258" s="0"/>
      <c r="STT258" s="0"/>
      <c r="STU258" s="0"/>
      <c r="STV258" s="0"/>
      <c r="STW258" s="0"/>
      <c r="STX258" s="0"/>
      <c r="STY258" s="0"/>
      <c r="STZ258" s="0"/>
      <c r="SUA258" s="0"/>
      <c r="SUB258" s="0"/>
      <c r="SUC258" s="0"/>
      <c r="SUD258" s="0"/>
      <c r="SUE258" s="0"/>
      <c r="SUF258" s="0"/>
      <c r="SUG258" s="0"/>
      <c r="SUH258" s="0"/>
      <c r="SUI258" s="0"/>
      <c r="SUJ258" s="0"/>
      <c r="SUK258" s="0"/>
      <c r="SUL258" s="0"/>
      <c r="SUM258" s="0"/>
      <c r="SUN258" s="0"/>
      <c r="SUO258" s="0"/>
      <c r="SUP258" s="0"/>
      <c r="SUQ258" s="0"/>
      <c r="SUR258" s="0"/>
      <c r="SUS258" s="0"/>
      <c r="SUT258" s="0"/>
      <c r="SUU258" s="0"/>
      <c r="SUV258" s="0"/>
      <c r="SUW258" s="0"/>
      <c r="SUX258" s="0"/>
      <c r="SUY258" s="0"/>
      <c r="SUZ258" s="0"/>
      <c r="SVA258" s="0"/>
      <c r="SVB258" s="0"/>
      <c r="SVC258" s="0"/>
      <c r="SVD258" s="0"/>
      <c r="SVE258" s="0"/>
      <c r="SVF258" s="0"/>
      <c r="SVG258" s="0"/>
      <c r="SVH258" s="0"/>
      <c r="SVI258" s="0"/>
      <c r="SVJ258" s="0"/>
      <c r="SVK258" s="0"/>
      <c r="SVL258" s="0"/>
      <c r="SVM258" s="0"/>
      <c r="SVN258" s="0"/>
      <c r="SVO258" s="0"/>
      <c r="SVP258" s="0"/>
      <c r="SVQ258" s="0"/>
      <c r="SVR258" s="0"/>
      <c r="SVS258" s="0"/>
      <c r="SVT258" s="0"/>
      <c r="SVU258" s="0"/>
      <c r="SVV258" s="0"/>
      <c r="SVW258" s="0"/>
      <c r="SVX258" s="0"/>
      <c r="SVY258" s="0"/>
      <c r="SVZ258" s="0"/>
      <c r="SWA258" s="0"/>
      <c r="SWB258" s="0"/>
      <c r="SWC258" s="0"/>
      <c r="SWD258" s="0"/>
      <c r="SWE258" s="0"/>
      <c r="SWF258" s="0"/>
      <c r="SWG258" s="0"/>
      <c r="SWH258" s="0"/>
      <c r="SWI258" s="0"/>
      <c r="SWJ258" s="0"/>
      <c r="SWK258" s="0"/>
      <c r="SWL258" s="0"/>
      <c r="SWM258" s="0"/>
      <c r="SWN258" s="0"/>
      <c r="SWO258" s="0"/>
      <c r="SWP258" s="0"/>
      <c r="SWQ258" s="0"/>
      <c r="SWR258" s="0"/>
      <c r="SWS258" s="0"/>
      <c r="SWT258" s="0"/>
      <c r="SWU258" s="0"/>
      <c r="SWV258" s="0"/>
      <c r="SWW258" s="0"/>
      <c r="SWX258" s="0"/>
      <c r="SWY258" s="0"/>
      <c r="SWZ258" s="0"/>
      <c r="SXA258" s="0"/>
      <c r="SXB258" s="0"/>
      <c r="SXC258" s="0"/>
      <c r="SXD258" s="0"/>
      <c r="SXE258" s="0"/>
      <c r="SXF258" s="0"/>
      <c r="SXG258" s="0"/>
      <c r="SXH258" s="0"/>
      <c r="SXI258" s="0"/>
      <c r="SXJ258" s="0"/>
      <c r="SXK258" s="0"/>
      <c r="SXL258" s="0"/>
      <c r="SXM258" s="0"/>
      <c r="SXN258" s="0"/>
      <c r="SXO258" s="0"/>
      <c r="SXP258" s="0"/>
      <c r="SXQ258" s="0"/>
      <c r="SXR258" s="0"/>
      <c r="SXS258" s="0"/>
      <c r="SXT258" s="0"/>
      <c r="SXU258" s="0"/>
      <c r="SXV258" s="0"/>
      <c r="SXW258" s="0"/>
      <c r="SXX258" s="0"/>
      <c r="SXY258" s="0"/>
      <c r="SXZ258" s="0"/>
      <c r="SYA258" s="0"/>
      <c r="SYB258" s="0"/>
      <c r="SYC258" s="0"/>
      <c r="SYD258" s="0"/>
      <c r="SYE258" s="0"/>
      <c r="SYF258" s="0"/>
      <c r="SYG258" s="0"/>
      <c r="SYH258" s="0"/>
      <c r="SYI258" s="0"/>
      <c r="SYJ258" s="0"/>
      <c r="SYK258" s="0"/>
      <c r="SYL258" s="0"/>
      <c r="SYM258" s="0"/>
      <c r="SYN258" s="0"/>
      <c r="SYO258" s="0"/>
      <c r="SYP258" s="0"/>
      <c r="SYQ258" s="0"/>
      <c r="SYR258" s="0"/>
      <c r="SYS258" s="0"/>
      <c r="SYT258" s="0"/>
      <c r="SYU258" s="0"/>
      <c r="SYV258" s="0"/>
      <c r="SYW258" s="0"/>
      <c r="SYX258" s="0"/>
      <c r="SYY258" s="0"/>
      <c r="SYZ258" s="0"/>
      <c r="SZA258" s="0"/>
      <c r="SZB258" s="0"/>
      <c r="SZC258" s="0"/>
      <c r="SZD258" s="0"/>
      <c r="SZE258" s="0"/>
      <c r="SZF258" s="0"/>
      <c r="SZG258" s="0"/>
      <c r="SZH258" s="0"/>
      <c r="SZI258" s="0"/>
      <c r="SZJ258" s="0"/>
      <c r="SZK258" s="0"/>
      <c r="SZL258" s="0"/>
      <c r="SZM258" s="0"/>
      <c r="SZN258" s="0"/>
      <c r="SZO258" s="0"/>
      <c r="SZP258" s="0"/>
      <c r="SZQ258" s="0"/>
      <c r="SZR258" s="0"/>
      <c r="SZS258" s="0"/>
      <c r="SZT258" s="0"/>
      <c r="SZU258" s="0"/>
      <c r="SZV258" s="0"/>
      <c r="SZW258" s="0"/>
      <c r="SZX258" s="0"/>
      <c r="SZY258" s="0"/>
      <c r="SZZ258" s="0"/>
      <c r="TAA258" s="0"/>
      <c r="TAB258" s="0"/>
      <c r="TAC258" s="0"/>
      <c r="TAD258" s="0"/>
      <c r="TAE258" s="0"/>
      <c r="TAF258" s="0"/>
      <c r="TAG258" s="0"/>
      <c r="TAH258" s="0"/>
      <c r="TAI258" s="0"/>
      <c r="TAJ258" s="0"/>
      <c r="TAK258" s="0"/>
      <c r="TAL258" s="0"/>
      <c r="TAM258" s="0"/>
      <c r="TAN258" s="0"/>
      <c r="TAO258" s="0"/>
      <c r="TAP258" s="0"/>
      <c r="TAQ258" s="0"/>
      <c r="TAR258" s="0"/>
      <c r="TAS258" s="0"/>
      <c r="TAT258" s="0"/>
      <c r="TAU258" s="0"/>
      <c r="TAV258" s="0"/>
      <c r="TAW258" s="0"/>
      <c r="TAX258" s="0"/>
      <c r="TAY258" s="0"/>
      <c r="TAZ258" s="0"/>
      <c r="TBA258" s="0"/>
      <c r="TBB258" s="0"/>
      <c r="TBC258" s="0"/>
      <c r="TBD258" s="0"/>
      <c r="TBE258" s="0"/>
      <c r="TBF258" s="0"/>
      <c r="TBG258" s="0"/>
      <c r="TBH258" s="0"/>
      <c r="TBI258" s="0"/>
      <c r="TBJ258" s="0"/>
      <c r="TBK258" s="0"/>
      <c r="TBL258" s="0"/>
      <c r="TBM258" s="0"/>
      <c r="TBN258" s="0"/>
      <c r="TBO258" s="0"/>
      <c r="TBP258" s="0"/>
      <c r="TBQ258" s="0"/>
      <c r="TBR258" s="0"/>
      <c r="TBS258" s="0"/>
      <c r="TBT258" s="0"/>
      <c r="TBU258" s="0"/>
      <c r="TBV258" s="0"/>
      <c r="TBW258" s="0"/>
      <c r="TBX258" s="0"/>
      <c r="TBY258" s="0"/>
      <c r="TBZ258" s="0"/>
      <c r="TCA258" s="0"/>
      <c r="TCB258" s="0"/>
      <c r="TCC258" s="0"/>
      <c r="TCD258" s="0"/>
      <c r="TCE258" s="0"/>
      <c r="TCF258" s="0"/>
      <c r="TCG258" s="0"/>
      <c r="TCH258" s="0"/>
      <c r="TCI258" s="0"/>
      <c r="TCJ258" s="0"/>
      <c r="TCK258" s="0"/>
      <c r="TCL258" s="0"/>
      <c r="TCM258" s="0"/>
      <c r="TCN258" s="0"/>
      <c r="TCO258" s="0"/>
      <c r="TCP258" s="0"/>
      <c r="TCQ258" s="0"/>
      <c r="TCR258" s="0"/>
      <c r="TCS258" s="0"/>
      <c r="TCT258" s="0"/>
      <c r="TCU258" s="0"/>
      <c r="TCV258" s="0"/>
      <c r="TCW258" s="0"/>
      <c r="TCX258" s="0"/>
      <c r="TCY258" s="0"/>
      <c r="TCZ258" s="0"/>
      <c r="TDA258" s="0"/>
      <c r="TDB258" s="0"/>
      <c r="TDC258" s="0"/>
      <c r="TDD258" s="0"/>
      <c r="TDE258" s="0"/>
      <c r="TDF258" s="0"/>
      <c r="TDG258" s="0"/>
      <c r="TDH258" s="0"/>
      <c r="TDI258" s="0"/>
      <c r="TDJ258" s="0"/>
      <c r="TDK258" s="0"/>
      <c r="TDL258" s="0"/>
      <c r="TDM258" s="0"/>
      <c r="TDN258" s="0"/>
      <c r="TDO258" s="0"/>
      <c r="TDP258" s="0"/>
      <c r="TDQ258" s="0"/>
      <c r="TDR258" s="0"/>
      <c r="TDS258" s="0"/>
      <c r="TDT258" s="0"/>
      <c r="TDU258" s="0"/>
      <c r="TDV258" s="0"/>
      <c r="TDW258" s="0"/>
      <c r="TDX258" s="0"/>
      <c r="TDY258" s="0"/>
      <c r="TDZ258" s="0"/>
      <c r="TEA258" s="0"/>
      <c r="TEB258" s="0"/>
      <c r="TEC258" s="0"/>
      <c r="TED258" s="0"/>
      <c r="TEE258" s="0"/>
      <c r="TEF258" s="0"/>
      <c r="TEG258" s="0"/>
      <c r="TEH258" s="0"/>
      <c r="TEI258" s="0"/>
      <c r="TEJ258" s="0"/>
      <c r="TEK258" s="0"/>
      <c r="TEL258" s="0"/>
      <c r="TEM258" s="0"/>
      <c r="TEN258" s="0"/>
      <c r="TEO258" s="0"/>
      <c r="TEP258" s="0"/>
      <c r="TEQ258" s="0"/>
      <c r="TER258" s="0"/>
      <c r="TES258" s="0"/>
      <c r="TET258" s="0"/>
      <c r="TEU258" s="0"/>
      <c r="TEV258" s="0"/>
      <c r="TEW258" s="0"/>
      <c r="TEX258" s="0"/>
      <c r="TEY258" s="0"/>
      <c r="TEZ258" s="0"/>
      <c r="TFA258" s="0"/>
      <c r="TFB258" s="0"/>
      <c r="TFC258" s="0"/>
      <c r="TFD258" s="0"/>
      <c r="TFE258" s="0"/>
      <c r="TFF258" s="0"/>
      <c r="TFG258" s="0"/>
      <c r="TFH258" s="0"/>
      <c r="TFI258" s="0"/>
      <c r="TFJ258" s="0"/>
      <c r="TFK258" s="0"/>
      <c r="TFL258" s="0"/>
      <c r="TFM258" s="0"/>
      <c r="TFN258" s="0"/>
      <c r="TFO258" s="0"/>
      <c r="TFP258" s="0"/>
      <c r="TFQ258" s="0"/>
      <c r="TFR258" s="0"/>
      <c r="TFS258" s="0"/>
      <c r="TFT258" s="0"/>
      <c r="TFU258" s="0"/>
      <c r="TFV258" s="0"/>
      <c r="TFW258" s="0"/>
      <c r="TFX258" s="0"/>
      <c r="TFY258" s="0"/>
      <c r="TFZ258" s="0"/>
      <c r="TGA258" s="0"/>
      <c r="TGB258" s="0"/>
      <c r="TGC258" s="0"/>
      <c r="TGD258" s="0"/>
      <c r="TGE258" s="0"/>
      <c r="TGF258" s="0"/>
      <c r="TGG258" s="0"/>
      <c r="TGH258" s="0"/>
      <c r="TGI258" s="0"/>
      <c r="TGJ258" s="0"/>
      <c r="TGK258" s="0"/>
      <c r="TGL258" s="0"/>
      <c r="TGM258" s="0"/>
      <c r="TGN258" s="0"/>
      <c r="TGO258" s="0"/>
      <c r="TGP258" s="0"/>
      <c r="TGQ258" s="0"/>
      <c r="TGR258" s="0"/>
      <c r="TGS258" s="0"/>
      <c r="TGT258" s="0"/>
      <c r="TGU258" s="0"/>
      <c r="TGV258" s="0"/>
      <c r="TGW258" s="0"/>
      <c r="TGX258" s="0"/>
      <c r="TGY258" s="0"/>
      <c r="TGZ258" s="0"/>
      <c r="THA258" s="0"/>
      <c r="THB258" s="0"/>
      <c r="THC258" s="0"/>
      <c r="THD258" s="0"/>
      <c r="THE258" s="0"/>
      <c r="THF258" s="0"/>
      <c r="THG258" s="0"/>
      <c r="THH258" s="0"/>
      <c r="THI258" s="0"/>
      <c r="THJ258" s="0"/>
      <c r="THK258" s="0"/>
      <c r="THL258" s="0"/>
      <c r="THM258" s="0"/>
      <c r="THN258" s="0"/>
      <c r="THO258" s="0"/>
      <c r="THP258" s="0"/>
      <c r="THQ258" s="0"/>
      <c r="THR258" s="0"/>
      <c r="THS258" s="0"/>
      <c r="THT258" s="0"/>
      <c r="THU258" s="0"/>
      <c r="THV258" s="0"/>
      <c r="THW258" s="0"/>
      <c r="THX258" s="0"/>
      <c r="THY258" s="0"/>
      <c r="THZ258" s="0"/>
      <c r="TIA258" s="0"/>
      <c r="TIB258" s="0"/>
      <c r="TIC258" s="0"/>
      <c r="TID258" s="0"/>
      <c r="TIE258" s="0"/>
      <c r="TIF258" s="0"/>
      <c r="TIG258" s="0"/>
      <c r="TIH258" s="0"/>
      <c r="TII258" s="0"/>
      <c r="TIJ258" s="0"/>
      <c r="TIK258" s="0"/>
      <c r="TIL258" s="0"/>
      <c r="TIM258" s="0"/>
      <c r="TIN258" s="0"/>
      <c r="TIO258" s="0"/>
      <c r="TIP258" s="0"/>
      <c r="TIQ258" s="0"/>
      <c r="TIR258" s="0"/>
      <c r="TIS258" s="0"/>
      <c r="TIT258" s="0"/>
      <c r="TIU258" s="0"/>
      <c r="TIV258" s="0"/>
      <c r="TIW258" s="0"/>
      <c r="TIX258" s="0"/>
      <c r="TIY258" s="0"/>
      <c r="TIZ258" s="0"/>
      <c r="TJA258" s="0"/>
      <c r="TJB258" s="0"/>
      <c r="TJC258" s="0"/>
      <c r="TJD258" s="0"/>
      <c r="TJE258" s="0"/>
      <c r="TJF258" s="0"/>
      <c r="TJG258" s="0"/>
      <c r="TJH258" s="0"/>
      <c r="TJI258" s="0"/>
      <c r="TJJ258" s="0"/>
      <c r="TJK258" s="0"/>
      <c r="TJL258" s="0"/>
      <c r="TJM258" s="0"/>
      <c r="TJN258" s="0"/>
      <c r="TJO258" s="0"/>
      <c r="TJP258" s="0"/>
      <c r="TJQ258" s="0"/>
      <c r="TJR258" s="0"/>
      <c r="TJS258" s="0"/>
      <c r="TJT258" s="0"/>
      <c r="TJU258" s="0"/>
      <c r="TJV258" s="0"/>
      <c r="TJW258" s="0"/>
      <c r="TJX258" s="0"/>
      <c r="TJY258" s="0"/>
      <c r="TJZ258" s="0"/>
      <c r="TKA258" s="0"/>
      <c r="TKB258" s="0"/>
      <c r="TKC258" s="0"/>
      <c r="TKD258" s="0"/>
      <c r="TKE258" s="0"/>
      <c r="TKF258" s="0"/>
      <c r="TKG258" s="0"/>
      <c r="TKH258" s="0"/>
      <c r="TKI258" s="0"/>
      <c r="TKJ258" s="0"/>
      <c r="TKK258" s="0"/>
      <c r="TKL258" s="0"/>
      <c r="TKM258" s="0"/>
      <c r="TKN258" s="0"/>
      <c r="TKO258" s="0"/>
      <c r="TKP258" s="0"/>
      <c r="TKQ258" s="0"/>
      <c r="TKR258" s="0"/>
      <c r="TKS258" s="0"/>
      <c r="TKT258" s="0"/>
      <c r="TKU258" s="0"/>
      <c r="TKV258" s="0"/>
      <c r="TKW258" s="0"/>
      <c r="TKX258" s="0"/>
      <c r="TKY258" s="0"/>
      <c r="TKZ258" s="0"/>
      <c r="TLA258" s="0"/>
      <c r="TLB258" s="0"/>
      <c r="TLC258" s="0"/>
      <c r="TLD258" s="0"/>
      <c r="TLE258" s="0"/>
      <c r="TLF258" s="0"/>
      <c r="TLG258" s="0"/>
      <c r="TLH258" s="0"/>
      <c r="TLI258" s="0"/>
      <c r="TLJ258" s="0"/>
      <c r="TLK258" s="0"/>
      <c r="TLL258" s="0"/>
      <c r="TLM258" s="0"/>
      <c r="TLN258" s="0"/>
      <c r="TLO258" s="0"/>
      <c r="TLP258" s="0"/>
      <c r="TLQ258" s="0"/>
      <c r="TLR258" s="0"/>
      <c r="TLS258" s="0"/>
      <c r="TLT258" s="0"/>
      <c r="TLU258" s="0"/>
      <c r="TLV258" s="0"/>
      <c r="TLW258" s="0"/>
      <c r="TLX258" s="0"/>
      <c r="TLY258" s="0"/>
      <c r="TLZ258" s="0"/>
      <c r="TMA258" s="0"/>
      <c r="TMB258" s="0"/>
      <c r="TMC258" s="0"/>
      <c r="TMD258" s="0"/>
      <c r="TME258" s="0"/>
      <c r="TMF258" s="0"/>
      <c r="TMG258" s="0"/>
      <c r="TMH258" s="0"/>
      <c r="TMI258" s="0"/>
      <c r="TMJ258" s="0"/>
      <c r="TMK258" s="0"/>
      <c r="TML258" s="0"/>
      <c r="TMM258" s="0"/>
      <c r="TMN258" s="0"/>
      <c r="TMO258" s="0"/>
      <c r="TMP258" s="0"/>
      <c r="TMQ258" s="0"/>
      <c r="TMR258" s="0"/>
      <c r="TMS258" s="0"/>
      <c r="TMT258" s="0"/>
      <c r="TMU258" s="0"/>
      <c r="TMV258" s="0"/>
      <c r="TMW258" s="0"/>
      <c r="TMX258" s="0"/>
      <c r="TMY258" s="0"/>
      <c r="TMZ258" s="0"/>
      <c r="TNA258" s="0"/>
      <c r="TNB258" s="0"/>
      <c r="TNC258" s="0"/>
      <c r="TND258" s="0"/>
      <c r="TNE258" s="0"/>
      <c r="TNF258" s="0"/>
      <c r="TNG258" s="0"/>
      <c r="TNH258" s="0"/>
      <c r="TNI258" s="0"/>
      <c r="TNJ258" s="0"/>
      <c r="TNK258" s="0"/>
      <c r="TNL258" s="0"/>
      <c r="TNM258" s="0"/>
      <c r="TNN258" s="0"/>
      <c r="TNO258" s="0"/>
      <c r="TNP258" s="0"/>
      <c r="TNQ258" s="0"/>
      <c r="TNR258" s="0"/>
      <c r="TNS258" s="0"/>
      <c r="TNT258" s="0"/>
      <c r="TNU258" s="0"/>
      <c r="TNV258" s="0"/>
      <c r="TNW258" s="0"/>
      <c r="TNX258" s="0"/>
      <c r="TNY258" s="0"/>
      <c r="TNZ258" s="0"/>
      <c r="TOA258" s="0"/>
      <c r="TOB258" s="0"/>
      <c r="TOC258" s="0"/>
      <c r="TOD258" s="0"/>
      <c r="TOE258" s="0"/>
      <c r="TOF258" s="0"/>
      <c r="TOG258" s="0"/>
      <c r="TOH258" s="0"/>
      <c r="TOI258" s="0"/>
      <c r="TOJ258" s="0"/>
      <c r="TOK258" s="0"/>
      <c r="TOL258" s="0"/>
      <c r="TOM258" s="0"/>
      <c r="TON258" s="0"/>
      <c r="TOO258" s="0"/>
      <c r="TOP258" s="0"/>
      <c r="TOQ258" s="0"/>
      <c r="TOR258" s="0"/>
      <c r="TOS258" s="0"/>
      <c r="TOT258" s="0"/>
      <c r="TOU258" s="0"/>
      <c r="TOV258" s="0"/>
      <c r="TOW258" s="0"/>
      <c r="TOX258" s="0"/>
      <c r="TOY258" s="0"/>
      <c r="TOZ258" s="0"/>
      <c r="TPA258" s="0"/>
      <c r="TPB258" s="0"/>
      <c r="TPC258" s="0"/>
      <c r="TPD258" s="0"/>
      <c r="TPE258" s="0"/>
      <c r="TPF258" s="0"/>
      <c r="TPG258" s="0"/>
      <c r="TPH258" s="0"/>
      <c r="TPI258" s="0"/>
      <c r="TPJ258" s="0"/>
      <c r="TPK258" s="0"/>
      <c r="TPL258" s="0"/>
      <c r="TPM258" s="0"/>
      <c r="TPN258" s="0"/>
      <c r="TPO258" s="0"/>
      <c r="TPP258" s="0"/>
      <c r="TPQ258" s="0"/>
      <c r="TPR258" s="0"/>
      <c r="TPS258" s="0"/>
      <c r="TPT258" s="0"/>
      <c r="TPU258" s="0"/>
      <c r="TPV258" s="0"/>
      <c r="TPW258" s="0"/>
      <c r="TPX258" s="0"/>
      <c r="TPY258" s="0"/>
      <c r="TPZ258" s="0"/>
      <c r="TQA258" s="0"/>
      <c r="TQB258" s="0"/>
      <c r="TQC258" s="0"/>
      <c r="TQD258" s="0"/>
      <c r="TQE258" s="0"/>
      <c r="TQF258" s="0"/>
      <c r="TQG258" s="0"/>
      <c r="TQH258" s="0"/>
      <c r="TQI258" s="0"/>
      <c r="TQJ258" s="0"/>
      <c r="TQK258" s="0"/>
      <c r="TQL258" s="0"/>
      <c r="TQM258" s="0"/>
      <c r="TQN258" s="0"/>
      <c r="TQO258" s="0"/>
      <c r="TQP258" s="0"/>
      <c r="TQQ258" s="0"/>
      <c r="TQR258" s="0"/>
      <c r="TQS258" s="0"/>
      <c r="TQT258" s="0"/>
      <c r="TQU258" s="0"/>
      <c r="TQV258" s="0"/>
      <c r="TQW258" s="0"/>
      <c r="TQX258" s="0"/>
      <c r="TQY258" s="0"/>
      <c r="TQZ258" s="0"/>
      <c r="TRA258" s="0"/>
      <c r="TRB258" s="0"/>
      <c r="TRC258" s="0"/>
      <c r="TRD258" s="0"/>
      <c r="TRE258" s="0"/>
      <c r="TRF258" s="0"/>
      <c r="TRG258" s="0"/>
      <c r="TRH258" s="0"/>
      <c r="TRI258" s="0"/>
      <c r="TRJ258" s="0"/>
      <c r="TRK258" s="0"/>
      <c r="TRL258" s="0"/>
      <c r="TRM258" s="0"/>
      <c r="TRN258" s="0"/>
      <c r="TRO258" s="0"/>
      <c r="TRP258" s="0"/>
      <c r="TRQ258" s="0"/>
      <c r="TRR258" s="0"/>
      <c r="TRS258" s="0"/>
      <c r="TRT258" s="0"/>
      <c r="TRU258" s="0"/>
      <c r="TRV258" s="0"/>
      <c r="TRW258" s="0"/>
      <c r="TRX258" s="0"/>
      <c r="TRY258" s="0"/>
      <c r="TRZ258" s="0"/>
      <c r="TSA258" s="0"/>
      <c r="TSB258" s="0"/>
      <c r="TSC258" s="0"/>
      <c r="TSD258" s="0"/>
      <c r="TSE258" s="0"/>
      <c r="TSF258" s="0"/>
      <c r="TSG258" s="0"/>
      <c r="TSH258" s="0"/>
      <c r="TSI258" s="0"/>
      <c r="TSJ258" s="0"/>
      <c r="TSK258" s="0"/>
      <c r="TSL258" s="0"/>
      <c r="TSM258" s="0"/>
      <c r="TSN258" s="0"/>
      <c r="TSO258" s="0"/>
      <c r="TSP258" s="0"/>
      <c r="TSQ258" s="0"/>
      <c r="TSR258" s="0"/>
      <c r="TSS258" s="0"/>
      <c r="TST258" s="0"/>
      <c r="TSU258" s="0"/>
      <c r="TSV258" s="0"/>
      <c r="TSW258" s="0"/>
      <c r="TSX258" s="0"/>
      <c r="TSY258" s="0"/>
      <c r="TSZ258" s="0"/>
      <c r="TTA258" s="0"/>
      <c r="TTB258" s="0"/>
      <c r="TTC258" s="0"/>
      <c r="TTD258" s="0"/>
      <c r="TTE258" s="0"/>
      <c r="TTF258" s="0"/>
      <c r="TTG258" s="0"/>
      <c r="TTH258" s="0"/>
      <c r="TTI258" s="0"/>
      <c r="TTJ258" s="0"/>
      <c r="TTK258" s="0"/>
      <c r="TTL258" s="0"/>
      <c r="TTM258" s="0"/>
      <c r="TTN258" s="0"/>
      <c r="TTO258" s="0"/>
      <c r="TTP258" s="0"/>
      <c r="TTQ258" s="0"/>
      <c r="TTR258" s="0"/>
      <c r="TTS258" s="0"/>
      <c r="TTT258" s="0"/>
      <c r="TTU258" s="0"/>
      <c r="TTV258" s="0"/>
      <c r="TTW258" s="0"/>
      <c r="TTX258" s="0"/>
      <c r="TTY258" s="0"/>
      <c r="TTZ258" s="0"/>
      <c r="TUA258" s="0"/>
      <c r="TUB258" s="0"/>
      <c r="TUC258" s="0"/>
      <c r="TUD258" s="0"/>
      <c r="TUE258" s="0"/>
      <c r="TUF258" s="0"/>
      <c r="TUG258" s="0"/>
      <c r="TUH258" s="0"/>
      <c r="TUI258" s="0"/>
      <c r="TUJ258" s="0"/>
      <c r="TUK258" s="0"/>
      <c r="TUL258" s="0"/>
      <c r="TUM258" s="0"/>
      <c r="TUN258" s="0"/>
      <c r="TUO258" s="0"/>
      <c r="TUP258" s="0"/>
      <c r="TUQ258" s="0"/>
      <c r="TUR258" s="0"/>
      <c r="TUS258" s="0"/>
      <c r="TUT258" s="0"/>
      <c r="TUU258" s="0"/>
      <c r="TUV258" s="0"/>
      <c r="TUW258" s="0"/>
      <c r="TUX258" s="0"/>
      <c r="TUY258" s="0"/>
      <c r="TUZ258" s="0"/>
      <c r="TVA258" s="0"/>
      <c r="TVB258" s="0"/>
      <c r="TVC258" s="0"/>
      <c r="TVD258" s="0"/>
      <c r="TVE258" s="0"/>
      <c r="TVF258" s="0"/>
      <c r="TVG258" s="0"/>
      <c r="TVH258" s="0"/>
      <c r="TVI258" s="0"/>
      <c r="TVJ258" s="0"/>
      <c r="TVK258" s="0"/>
      <c r="TVL258" s="0"/>
      <c r="TVM258" s="0"/>
      <c r="TVN258" s="0"/>
      <c r="TVO258" s="0"/>
      <c r="TVP258" s="0"/>
      <c r="TVQ258" s="0"/>
      <c r="TVR258" s="0"/>
      <c r="TVS258" s="0"/>
      <c r="TVT258" s="0"/>
      <c r="TVU258" s="0"/>
      <c r="TVV258" s="0"/>
      <c r="TVW258" s="0"/>
      <c r="TVX258" s="0"/>
      <c r="TVY258" s="0"/>
      <c r="TVZ258" s="0"/>
      <c r="TWA258" s="0"/>
      <c r="TWB258" s="0"/>
      <c r="TWC258" s="0"/>
      <c r="TWD258" s="0"/>
      <c r="TWE258" s="0"/>
      <c r="TWF258" s="0"/>
      <c r="TWG258" s="0"/>
      <c r="TWH258" s="0"/>
      <c r="TWI258" s="0"/>
      <c r="TWJ258" s="0"/>
      <c r="TWK258" s="0"/>
      <c r="TWL258" s="0"/>
      <c r="TWM258" s="0"/>
      <c r="TWN258" s="0"/>
      <c r="TWO258" s="0"/>
      <c r="TWP258" s="0"/>
      <c r="TWQ258" s="0"/>
      <c r="TWR258" s="0"/>
      <c r="TWS258" s="0"/>
      <c r="TWT258" s="0"/>
      <c r="TWU258" s="0"/>
      <c r="TWV258" s="0"/>
      <c r="TWW258" s="0"/>
      <c r="TWX258" s="0"/>
      <c r="TWY258" s="0"/>
      <c r="TWZ258" s="0"/>
      <c r="TXA258" s="0"/>
      <c r="TXB258" s="0"/>
      <c r="TXC258" s="0"/>
      <c r="TXD258" s="0"/>
      <c r="TXE258" s="0"/>
      <c r="TXF258" s="0"/>
      <c r="TXG258" s="0"/>
      <c r="TXH258" s="0"/>
      <c r="TXI258" s="0"/>
      <c r="TXJ258" s="0"/>
      <c r="TXK258" s="0"/>
      <c r="TXL258" s="0"/>
      <c r="TXM258" s="0"/>
      <c r="TXN258" s="0"/>
      <c r="TXO258" s="0"/>
      <c r="TXP258" s="0"/>
      <c r="TXQ258" s="0"/>
      <c r="TXR258" s="0"/>
      <c r="TXS258" s="0"/>
      <c r="TXT258" s="0"/>
      <c r="TXU258" s="0"/>
      <c r="TXV258" s="0"/>
      <c r="TXW258" s="0"/>
      <c r="TXX258" s="0"/>
      <c r="TXY258" s="0"/>
      <c r="TXZ258" s="0"/>
      <c r="TYA258" s="0"/>
      <c r="TYB258" s="0"/>
      <c r="TYC258" s="0"/>
      <c r="TYD258" s="0"/>
      <c r="TYE258" s="0"/>
      <c r="TYF258" s="0"/>
      <c r="TYG258" s="0"/>
      <c r="TYH258" s="0"/>
      <c r="TYI258" s="0"/>
      <c r="TYJ258" s="0"/>
      <c r="TYK258" s="0"/>
      <c r="TYL258" s="0"/>
      <c r="TYM258" s="0"/>
      <c r="TYN258" s="0"/>
      <c r="TYO258" s="0"/>
      <c r="TYP258" s="0"/>
      <c r="TYQ258" s="0"/>
      <c r="TYR258" s="0"/>
      <c r="TYS258" s="0"/>
      <c r="TYT258" s="0"/>
      <c r="TYU258" s="0"/>
      <c r="TYV258" s="0"/>
      <c r="TYW258" s="0"/>
      <c r="TYX258" s="0"/>
      <c r="TYY258" s="0"/>
      <c r="TYZ258" s="0"/>
      <c r="TZA258" s="0"/>
      <c r="TZB258" s="0"/>
      <c r="TZC258" s="0"/>
      <c r="TZD258" s="0"/>
      <c r="TZE258" s="0"/>
      <c r="TZF258" s="0"/>
      <c r="TZG258" s="0"/>
      <c r="TZH258" s="0"/>
      <c r="TZI258" s="0"/>
      <c r="TZJ258" s="0"/>
      <c r="TZK258" s="0"/>
      <c r="TZL258" s="0"/>
      <c r="TZM258" s="0"/>
      <c r="TZN258" s="0"/>
      <c r="TZO258" s="0"/>
      <c r="TZP258" s="0"/>
      <c r="TZQ258" s="0"/>
      <c r="TZR258" s="0"/>
      <c r="TZS258" s="0"/>
      <c r="TZT258" s="0"/>
      <c r="TZU258" s="0"/>
      <c r="TZV258" s="0"/>
      <c r="TZW258" s="0"/>
      <c r="TZX258" s="0"/>
      <c r="TZY258" s="0"/>
      <c r="TZZ258" s="0"/>
      <c r="UAA258" s="0"/>
      <c r="UAB258" s="0"/>
      <c r="UAC258" s="0"/>
      <c r="UAD258" s="0"/>
      <c r="UAE258" s="0"/>
      <c r="UAF258" s="0"/>
      <c r="UAG258" s="0"/>
      <c r="UAH258" s="0"/>
      <c r="UAI258" s="0"/>
      <c r="UAJ258" s="0"/>
      <c r="UAK258" s="0"/>
      <c r="UAL258" s="0"/>
      <c r="UAM258" s="0"/>
      <c r="UAN258" s="0"/>
      <c r="UAO258" s="0"/>
      <c r="UAP258" s="0"/>
      <c r="UAQ258" s="0"/>
      <c r="UAR258" s="0"/>
      <c r="UAS258" s="0"/>
      <c r="UAT258" s="0"/>
      <c r="UAU258" s="0"/>
      <c r="UAV258" s="0"/>
      <c r="UAW258" s="0"/>
      <c r="UAX258" s="0"/>
      <c r="UAY258" s="0"/>
      <c r="UAZ258" s="0"/>
      <c r="UBA258" s="0"/>
      <c r="UBB258" s="0"/>
      <c r="UBC258" s="0"/>
      <c r="UBD258" s="0"/>
      <c r="UBE258" s="0"/>
      <c r="UBF258" s="0"/>
      <c r="UBG258" s="0"/>
      <c r="UBH258" s="0"/>
      <c r="UBI258" s="0"/>
      <c r="UBJ258" s="0"/>
      <c r="UBK258" s="0"/>
      <c r="UBL258" s="0"/>
      <c r="UBM258" s="0"/>
      <c r="UBN258" s="0"/>
      <c r="UBO258" s="0"/>
      <c r="UBP258" s="0"/>
      <c r="UBQ258" s="0"/>
      <c r="UBR258" s="0"/>
      <c r="UBS258" s="0"/>
      <c r="UBT258" s="0"/>
      <c r="UBU258" s="0"/>
      <c r="UBV258" s="0"/>
      <c r="UBW258" s="0"/>
      <c r="UBX258" s="0"/>
      <c r="UBY258" s="0"/>
      <c r="UBZ258" s="0"/>
      <c r="UCA258" s="0"/>
      <c r="UCB258" s="0"/>
      <c r="UCC258" s="0"/>
      <c r="UCD258" s="0"/>
      <c r="UCE258" s="0"/>
      <c r="UCF258" s="0"/>
      <c r="UCG258" s="0"/>
      <c r="UCH258" s="0"/>
      <c r="UCI258" s="0"/>
      <c r="UCJ258" s="0"/>
      <c r="UCK258" s="0"/>
      <c r="UCL258" s="0"/>
      <c r="UCM258" s="0"/>
      <c r="UCN258" s="0"/>
      <c r="UCO258" s="0"/>
      <c r="UCP258" s="0"/>
      <c r="UCQ258" s="0"/>
      <c r="UCR258" s="0"/>
      <c r="UCS258" s="0"/>
      <c r="UCT258" s="0"/>
      <c r="UCU258" s="0"/>
      <c r="UCV258" s="0"/>
      <c r="UCW258" s="0"/>
      <c r="UCX258" s="0"/>
      <c r="UCY258" s="0"/>
      <c r="UCZ258" s="0"/>
      <c r="UDA258" s="0"/>
      <c r="UDB258" s="0"/>
      <c r="UDC258" s="0"/>
      <c r="UDD258" s="0"/>
      <c r="UDE258" s="0"/>
      <c r="UDF258" s="0"/>
      <c r="UDG258" s="0"/>
      <c r="UDH258" s="0"/>
      <c r="UDI258" s="0"/>
      <c r="UDJ258" s="0"/>
      <c r="UDK258" s="0"/>
      <c r="UDL258" s="0"/>
      <c r="UDM258" s="0"/>
      <c r="UDN258" s="0"/>
      <c r="UDO258" s="0"/>
      <c r="UDP258" s="0"/>
      <c r="UDQ258" s="0"/>
      <c r="UDR258" s="0"/>
      <c r="UDS258" s="0"/>
      <c r="UDT258" s="0"/>
      <c r="UDU258" s="0"/>
      <c r="UDV258" s="0"/>
      <c r="UDW258" s="0"/>
      <c r="UDX258" s="0"/>
      <c r="UDY258" s="0"/>
      <c r="UDZ258" s="0"/>
      <c r="UEA258" s="0"/>
      <c r="UEB258" s="0"/>
      <c r="UEC258" s="0"/>
      <c r="UED258" s="0"/>
      <c r="UEE258" s="0"/>
      <c r="UEF258" s="0"/>
      <c r="UEG258" s="0"/>
      <c r="UEH258" s="0"/>
      <c r="UEI258" s="0"/>
      <c r="UEJ258" s="0"/>
      <c r="UEK258" s="0"/>
      <c r="UEL258" s="0"/>
      <c r="UEM258" s="0"/>
      <c r="UEN258" s="0"/>
      <c r="UEO258" s="0"/>
      <c r="UEP258" s="0"/>
      <c r="UEQ258" s="0"/>
      <c r="UER258" s="0"/>
      <c r="UES258" s="0"/>
      <c r="UET258" s="0"/>
      <c r="UEU258" s="0"/>
      <c r="UEV258" s="0"/>
      <c r="UEW258" s="0"/>
      <c r="UEX258" s="0"/>
      <c r="UEY258" s="0"/>
      <c r="UEZ258" s="0"/>
      <c r="UFA258" s="0"/>
      <c r="UFB258" s="0"/>
      <c r="UFC258" s="0"/>
      <c r="UFD258" s="0"/>
      <c r="UFE258" s="0"/>
      <c r="UFF258" s="0"/>
      <c r="UFG258" s="0"/>
      <c r="UFH258" s="0"/>
      <c r="UFI258" s="0"/>
      <c r="UFJ258" s="0"/>
      <c r="UFK258" s="0"/>
      <c r="UFL258" s="0"/>
      <c r="UFM258" s="0"/>
      <c r="UFN258" s="0"/>
      <c r="UFO258" s="0"/>
      <c r="UFP258" s="0"/>
      <c r="UFQ258" s="0"/>
      <c r="UFR258" s="0"/>
      <c r="UFS258" s="0"/>
      <c r="UFT258" s="0"/>
      <c r="UFU258" s="0"/>
      <c r="UFV258" s="0"/>
      <c r="UFW258" s="0"/>
      <c r="UFX258" s="0"/>
      <c r="UFY258" s="0"/>
      <c r="UFZ258" s="0"/>
      <c r="UGA258" s="0"/>
      <c r="UGB258" s="0"/>
      <c r="UGC258" s="0"/>
      <c r="UGD258" s="0"/>
      <c r="UGE258" s="0"/>
      <c r="UGF258" s="0"/>
      <c r="UGG258" s="0"/>
      <c r="UGH258" s="0"/>
      <c r="UGI258" s="0"/>
      <c r="UGJ258" s="0"/>
      <c r="UGK258" s="0"/>
      <c r="UGL258" s="0"/>
      <c r="UGM258" s="0"/>
      <c r="UGN258" s="0"/>
      <c r="UGO258" s="0"/>
      <c r="UGP258" s="0"/>
      <c r="UGQ258" s="0"/>
      <c r="UGR258" s="0"/>
      <c r="UGS258" s="0"/>
      <c r="UGT258" s="0"/>
      <c r="UGU258" s="0"/>
      <c r="UGV258" s="0"/>
      <c r="UGW258" s="0"/>
      <c r="UGX258" s="0"/>
      <c r="UGY258" s="0"/>
      <c r="UGZ258" s="0"/>
      <c r="UHA258" s="0"/>
      <c r="UHB258" s="0"/>
      <c r="UHC258" s="0"/>
      <c r="UHD258" s="0"/>
      <c r="UHE258" s="0"/>
      <c r="UHF258" s="0"/>
      <c r="UHG258" s="0"/>
      <c r="UHH258" s="0"/>
      <c r="UHI258" s="0"/>
      <c r="UHJ258" s="0"/>
      <c r="UHK258" s="0"/>
      <c r="UHL258" s="0"/>
      <c r="UHM258" s="0"/>
      <c r="UHN258" s="0"/>
      <c r="UHO258" s="0"/>
      <c r="UHP258" s="0"/>
      <c r="UHQ258" s="0"/>
      <c r="UHR258" s="0"/>
      <c r="UHS258" s="0"/>
      <c r="UHT258" s="0"/>
      <c r="UHU258" s="0"/>
      <c r="UHV258" s="0"/>
      <c r="UHW258" s="0"/>
      <c r="UHX258" s="0"/>
      <c r="UHY258" s="0"/>
      <c r="UHZ258" s="0"/>
      <c r="UIA258" s="0"/>
      <c r="UIB258" s="0"/>
      <c r="UIC258" s="0"/>
      <c r="UID258" s="0"/>
      <c r="UIE258" s="0"/>
      <c r="UIF258" s="0"/>
      <c r="UIG258" s="0"/>
      <c r="UIH258" s="0"/>
      <c r="UII258" s="0"/>
      <c r="UIJ258" s="0"/>
      <c r="UIK258" s="0"/>
      <c r="UIL258" s="0"/>
      <c r="UIM258" s="0"/>
      <c r="UIN258" s="0"/>
      <c r="UIO258" s="0"/>
      <c r="UIP258" s="0"/>
      <c r="UIQ258" s="0"/>
      <c r="UIR258" s="0"/>
      <c r="UIS258" s="0"/>
      <c r="UIT258" s="0"/>
      <c r="UIU258" s="0"/>
      <c r="UIV258" s="0"/>
      <c r="UIW258" s="0"/>
      <c r="UIX258" s="0"/>
      <c r="UIY258" s="0"/>
      <c r="UIZ258" s="0"/>
      <c r="UJA258" s="0"/>
      <c r="UJB258" s="0"/>
      <c r="UJC258" s="0"/>
      <c r="UJD258" s="0"/>
      <c r="UJE258" s="0"/>
      <c r="UJF258" s="0"/>
      <c r="UJG258" s="0"/>
      <c r="UJH258" s="0"/>
      <c r="UJI258" s="0"/>
      <c r="UJJ258" s="0"/>
      <c r="UJK258" s="0"/>
      <c r="UJL258" s="0"/>
      <c r="UJM258" s="0"/>
      <c r="UJN258" s="0"/>
      <c r="UJO258" s="0"/>
      <c r="UJP258" s="0"/>
      <c r="UJQ258" s="0"/>
      <c r="UJR258" s="0"/>
      <c r="UJS258" s="0"/>
      <c r="UJT258" s="0"/>
      <c r="UJU258" s="0"/>
      <c r="UJV258" s="0"/>
      <c r="UJW258" s="0"/>
      <c r="UJX258" s="0"/>
      <c r="UJY258" s="0"/>
      <c r="UJZ258" s="0"/>
      <c r="UKA258" s="0"/>
      <c r="UKB258" s="0"/>
      <c r="UKC258" s="0"/>
      <c r="UKD258" s="0"/>
      <c r="UKE258" s="0"/>
      <c r="UKF258" s="0"/>
      <c r="UKG258" s="0"/>
      <c r="UKH258" s="0"/>
      <c r="UKI258" s="0"/>
      <c r="UKJ258" s="0"/>
      <c r="UKK258" s="0"/>
      <c r="UKL258" s="0"/>
      <c r="UKM258" s="0"/>
      <c r="UKN258" s="0"/>
      <c r="UKO258" s="0"/>
      <c r="UKP258" s="0"/>
      <c r="UKQ258" s="0"/>
      <c r="UKR258" s="0"/>
      <c r="UKS258" s="0"/>
      <c r="UKT258" s="0"/>
      <c r="UKU258" s="0"/>
      <c r="UKV258" s="0"/>
      <c r="UKW258" s="0"/>
      <c r="UKX258" s="0"/>
      <c r="UKY258" s="0"/>
      <c r="UKZ258" s="0"/>
      <c r="ULA258" s="0"/>
      <c r="ULB258" s="0"/>
      <c r="ULC258" s="0"/>
      <c r="ULD258" s="0"/>
      <c r="ULE258" s="0"/>
      <c r="ULF258" s="0"/>
      <c r="ULG258" s="0"/>
      <c r="ULH258" s="0"/>
      <c r="ULI258" s="0"/>
      <c r="ULJ258" s="0"/>
      <c r="ULK258" s="0"/>
      <c r="ULL258" s="0"/>
      <c r="ULM258" s="0"/>
      <c r="ULN258" s="0"/>
      <c r="ULO258" s="0"/>
      <c r="ULP258" s="0"/>
      <c r="ULQ258" s="0"/>
      <c r="ULR258" s="0"/>
      <c r="ULS258" s="0"/>
      <c r="ULT258" s="0"/>
      <c r="ULU258" s="0"/>
      <c r="ULV258" s="0"/>
      <c r="ULW258" s="0"/>
      <c r="ULX258" s="0"/>
      <c r="ULY258" s="0"/>
      <c r="ULZ258" s="0"/>
      <c r="UMA258" s="0"/>
      <c r="UMB258" s="0"/>
      <c r="UMC258" s="0"/>
      <c r="UMD258" s="0"/>
      <c r="UME258" s="0"/>
      <c r="UMF258" s="0"/>
      <c r="UMG258" s="0"/>
      <c r="UMH258" s="0"/>
      <c r="UMI258" s="0"/>
      <c r="UMJ258" s="0"/>
      <c r="UMK258" s="0"/>
      <c r="UML258" s="0"/>
      <c r="UMM258" s="0"/>
      <c r="UMN258" s="0"/>
      <c r="UMO258" s="0"/>
      <c r="UMP258" s="0"/>
      <c r="UMQ258" s="0"/>
      <c r="UMR258" s="0"/>
      <c r="UMS258" s="0"/>
      <c r="UMT258" s="0"/>
      <c r="UMU258" s="0"/>
      <c r="UMV258" s="0"/>
      <c r="UMW258" s="0"/>
      <c r="UMX258" s="0"/>
      <c r="UMY258" s="0"/>
      <c r="UMZ258" s="0"/>
      <c r="UNA258" s="0"/>
      <c r="UNB258" s="0"/>
      <c r="UNC258" s="0"/>
      <c r="UND258" s="0"/>
      <c r="UNE258" s="0"/>
      <c r="UNF258" s="0"/>
      <c r="UNG258" s="0"/>
      <c r="UNH258" s="0"/>
      <c r="UNI258" s="0"/>
      <c r="UNJ258" s="0"/>
      <c r="UNK258" s="0"/>
      <c r="UNL258" s="0"/>
      <c r="UNM258" s="0"/>
      <c r="UNN258" s="0"/>
      <c r="UNO258" s="0"/>
      <c r="UNP258" s="0"/>
      <c r="UNQ258" s="0"/>
      <c r="UNR258" s="0"/>
      <c r="UNS258" s="0"/>
      <c r="UNT258" s="0"/>
      <c r="UNU258" s="0"/>
      <c r="UNV258" s="0"/>
      <c r="UNW258" s="0"/>
      <c r="UNX258" s="0"/>
      <c r="UNY258" s="0"/>
      <c r="UNZ258" s="0"/>
      <c r="UOA258" s="0"/>
      <c r="UOB258" s="0"/>
      <c r="UOC258" s="0"/>
      <c r="UOD258" s="0"/>
      <c r="UOE258" s="0"/>
      <c r="UOF258" s="0"/>
      <c r="UOG258" s="0"/>
      <c r="UOH258" s="0"/>
      <c r="UOI258" s="0"/>
      <c r="UOJ258" s="0"/>
      <c r="UOK258" s="0"/>
      <c r="UOL258" s="0"/>
      <c r="UOM258" s="0"/>
      <c r="UON258" s="0"/>
      <c r="UOO258" s="0"/>
      <c r="UOP258" s="0"/>
      <c r="UOQ258" s="0"/>
      <c r="UOR258" s="0"/>
      <c r="UOS258" s="0"/>
      <c r="UOT258" s="0"/>
      <c r="UOU258" s="0"/>
      <c r="UOV258" s="0"/>
      <c r="UOW258" s="0"/>
      <c r="UOX258" s="0"/>
      <c r="UOY258" s="0"/>
      <c r="UOZ258" s="0"/>
      <c r="UPA258" s="0"/>
      <c r="UPB258" s="0"/>
      <c r="UPC258" s="0"/>
      <c r="UPD258" s="0"/>
      <c r="UPE258" s="0"/>
      <c r="UPF258" s="0"/>
      <c r="UPG258" s="0"/>
      <c r="UPH258" s="0"/>
      <c r="UPI258" s="0"/>
      <c r="UPJ258" s="0"/>
      <c r="UPK258" s="0"/>
      <c r="UPL258" s="0"/>
      <c r="UPM258" s="0"/>
      <c r="UPN258" s="0"/>
      <c r="UPO258" s="0"/>
      <c r="UPP258" s="0"/>
      <c r="UPQ258" s="0"/>
      <c r="UPR258" s="0"/>
      <c r="UPS258" s="0"/>
      <c r="UPT258" s="0"/>
      <c r="UPU258" s="0"/>
      <c r="UPV258" s="0"/>
      <c r="UPW258" s="0"/>
      <c r="UPX258" s="0"/>
      <c r="UPY258" s="0"/>
      <c r="UPZ258" s="0"/>
      <c r="UQA258" s="0"/>
      <c r="UQB258" s="0"/>
      <c r="UQC258" s="0"/>
      <c r="UQD258" s="0"/>
      <c r="UQE258" s="0"/>
      <c r="UQF258" s="0"/>
      <c r="UQG258" s="0"/>
      <c r="UQH258" s="0"/>
      <c r="UQI258" s="0"/>
      <c r="UQJ258" s="0"/>
      <c r="UQK258" s="0"/>
      <c r="UQL258" s="0"/>
      <c r="UQM258" s="0"/>
      <c r="UQN258" s="0"/>
      <c r="UQO258" s="0"/>
      <c r="UQP258" s="0"/>
      <c r="UQQ258" s="0"/>
      <c r="UQR258" s="0"/>
      <c r="UQS258" s="0"/>
      <c r="UQT258" s="0"/>
      <c r="UQU258" s="0"/>
      <c r="UQV258" s="0"/>
      <c r="UQW258" s="0"/>
      <c r="UQX258" s="0"/>
      <c r="UQY258" s="0"/>
      <c r="UQZ258" s="0"/>
      <c r="URA258" s="0"/>
      <c r="URB258" s="0"/>
      <c r="URC258" s="0"/>
      <c r="URD258" s="0"/>
      <c r="URE258" s="0"/>
      <c r="URF258" s="0"/>
      <c r="URG258" s="0"/>
      <c r="URH258" s="0"/>
      <c r="URI258" s="0"/>
      <c r="URJ258" s="0"/>
      <c r="URK258" s="0"/>
      <c r="URL258" s="0"/>
      <c r="URM258" s="0"/>
      <c r="URN258" s="0"/>
      <c r="URO258" s="0"/>
      <c r="URP258" s="0"/>
      <c r="URQ258" s="0"/>
      <c r="URR258" s="0"/>
      <c r="URS258" s="0"/>
      <c r="URT258" s="0"/>
      <c r="URU258" s="0"/>
      <c r="URV258" s="0"/>
      <c r="URW258" s="0"/>
      <c r="URX258" s="0"/>
      <c r="URY258" s="0"/>
      <c r="URZ258" s="0"/>
      <c r="USA258" s="0"/>
      <c r="USB258" s="0"/>
      <c r="USC258" s="0"/>
      <c r="USD258" s="0"/>
      <c r="USE258" s="0"/>
      <c r="USF258" s="0"/>
      <c r="USG258" s="0"/>
      <c r="USH258" s="0"/>
      <c r="USI258" s="0"/>
      <c r="USJ258" s="0"/>
      <c r="USK258" s="0"/>
      <c r="USL258" s="0"/>
      <c r="USM258" s="0"/>
      <c r="USN258" s="0"/>
      <c r="USO258" s="0"/>
      <c r="USP258" s="0"/>
      <c r="USQ258" s="0"/>
      <c r="USR258" s="0"/>
      <c r="USS258" s="0"/>
      <c r="UST258" s="0"/>
      <c r="USU258" s="0"/>
      <c r="USV258" s="0"/>
      <c r="USW258" s="0"/>
      <c r="USX258" s="0"/>
      <c r="USY258" s="0"/>
      <c r="USZ258" s="0"/>
      <c r="UTA258" s="0"/>
      <c r="UTB258" s="0"/>
      <c r="UTC258" s="0"/>
      <c r="UTD258" s="0"/>
      <c r="UTE258" s="0"/>
      <c r="UTF258" s="0"/>
      <c r="UTG258" s="0"/>
      <c r="UTH258" s="0"/>
      <c r="UTI258" s="0"/>
      <c r="UTJ258" s="0"/>
      <c r="UTK258" s="0"/>
      <c r="UTL258" s="0"/>
      <c r="UTM258" s="0"/>
      <c r="UTN258" s="0"/>
      <c r="UTO258" s="0"/>
      <c r="UTP258" s="0"/>
      <c r="UTQ258" s="0"/>
      <c r="UTR258" s="0"/>
      <c r="UTS258" s="0"/>
      <c r="UTT258" s="0"/>
      <c r="UTU258" s="0"/>
      <c r="UTV258" s="0"/>
      <c r="UTW258" s="0"/>
      <c r="UTX258" s="0"/>
      <c r="UTY258" s="0"/>
      <c r="UTZ258" s="0"/>
      <c r="UUA258" s="0"/>
      <c r="UUB258" s="0"/>
      <c r="UUC258" s="0"/>
      <c r="UUD258" s="0"/>
      <c r="UUE258" s="0"/>
      <c r="UUF258" s="0"/>
      <c r="UUG258" s="0"/>
      <c r="UUH258" s="0"/>
      <c r="UUI258" s="0"/>
      <c r="UUJ258" s="0"/>
      <c r="UUK258" s="0"/>
      <c r="UUL258" s="0"/>
      <c r="UUM258" s="0"/>
      <c r="UUN258" s="0"/>
      <c r="UUO258" s="0"/>
      <c r="UUP258" s="0"/>
      <c r="UUQ258" s="0"/>
      <c r="UUR258" s="0"/>
      <c r="UUS258" s="0"/>
      <c r="UUT258" s="0"/>
      <c r="UUU258" s="0"/>
      <c r="UUV258" s="0"/>
      <c r="UUW258" s="0"/>
      <c r="UUX258" s="0"/>
      <c r="UUY258" s="0"/>
      <c r="UUZ258" s="0"/>
      <c r="UVA258" s="0"/>
      <c r="UVB258" s="0"/>
      <c r="UVC258" s="0"/>
      <c r="UVD258" s="0"/>
      <c r="UVE258" s="0"/>
      <c r="UVF258" s="0"/>
      <c r="UVG258" s="0"/>
      <c r="UVH258" s="0"/>
      <c r="UVI258" s="0"/>
      <c r="UVJ258" s="0"/>
      <c r="UVK258" s="0"/>
      <c r="UVL258" s="0"/>
      <c r="UVM258" s="0"/>
      <c r="UVN258" s="0"/>
      <c r="UVO258" s="0"/>
      <c r="UVP258" s="0"/>
      <c r="UVQ258" s="0"/>
      <c r="UVR258" s="0"/>
      <c r="UVS258" s="0"/>
      <c r="UVT258" s="0"/>
      <c r="UVU258" s="0"/>
      <c r="UVV258" s="0"/>
      <c r="UVW258" s="0"/>
      <c r="UVX258" s="0"/>
      <c r="UVY258" s="0"/>
      <c r="UVZ258" s="0"/>
      <c r="UWA258" s="0"/>
      <c r="UWB258" s="0"/>
      <c r="UWC258" s="0"/>
      <c r="UWD258" s="0"/>
      <c r="UWE258" s="0"/>
      <c r="UWF258" s="0"/>
      <c r="UWG258" s="0"/>
      <c r="UWH258" s="0"/>
      <c r="UWI258" s="0"/>
      <c r="UWJ258" s="0"/>
      <c r="UWK258" s="0"/>
      <c r="UWL258" s="0"/>
      <c r="UWM258" s="0"/>
      <c r="UWN258" s="0"/>
      <c r="UWO258" s="0"/>
      <c r="UWP258" s="0"/>
      <c r="UWQ258" s="0"/>
      <c r="UWR258" s="0"/>
      <c r="UWS258" s="0"/>
      <c r="UWT258" s="0"/>
      <c r="UWU258" s="0"/>
      <c r="UWV258" s="0"/>
      <c r="UWW258" s="0"/>
      <c r="UWX258" s="0"/>
      <c r="UWY258" s="0"/>
      <c r="UWZ258" s="0"/>
      <c r="UXA258" s="0"/>
      <c r="UXB258" s="0"/>
      <c r="UXC258" s="0"/>
      <c r="UXD258" s="0"/>
      <c r="UXE258" s="0"/>
      <c r="UXF258" s="0"/>
      <c r="UXG258" s="0"/>
      <c r="UXH258" s="0"/>
      <c r="UXI258" s="0"/>
      <c r="UXJ258" s="0"/>
      <c r="UXK258" s="0"/>
      <c r="UXL258" s="0"/>
      <c r="UXM258" s="0"/>
      <c r="UXN258" s="0"/>
      <c r="UXO258" s="0"/>
      <c r="UXP258" s="0"/>
      <c r="UXQ258" s="0"/>
      <c r="UXR258" s="0"/>
      <c r="UXS258" s="0"/>
      <c r="UXT258" s="0"/>
      <c r="UXU258" s="0"/>
      <c r="UXV258" s="0"/>
      <c r="UXW258" s="0"/>
      <c r="UXX258" s="0"/>
      <c r="UXY258" s="0"/>
      <c r="UXZ258" s="0"/>
      <c r="UYA258" s="0"/>
      <c r="UYB258" s="0"/>
      <c r="UYC258" s="0"/>
      <c r="UYD258" s="0"/>
      <c r="UYE258" s="0"/>
      <c r="UYF258" s="0"/>
      <c r="UYG258" s="0"/>
      <c r="UYH258" s="0"/>
      <c r="UYI258" s="0"/>
      <c r="UYJ258" s="0"/>
      <c r="UYK258" s="0"/>
      <c r="UYL258" s="0"/>
      <c r="UYM258" s="0"/>
      <c r="UYN258" s="0"/>
      <c r="UYO258" s="0"/>
      <c r="UYP258" s="0"/>
      <c r="UYQ258" s="0"/>
      <c r="UYR258" s="0"/>
      <c r="UYS258" s="0"/>
      <c r="UYT258" s="0"/>
      <c r="UYU258" s="0"/>
      <c r="UYV258" s="0"/>
      <c r="UYW258" s="0"/>
      <c r="UYX258" s="0"/>
      <c r="UYY258" s="0"/>
      <c r="UYZ258" s="0"/>
      <c r="UZA258" s="0"/>
      <c r="UZB258" s="0"/>
      <c r="UZC258" s="0"/>
      <c r="UZD258" s="0"/>
      <c r="UZE258" s="0"/>
      <c r="UZF258" s="0"/>
      <c r="UZG258" s="0"/>
      <c r="UZH258" s="0"/>
      <c r="UZI258" s="0"/>
      <c r="UZJ258" s="0"/>
      <c r="UZK258" s="0"/>
      <c r="UZL258" s="0"/>
      <c r="UZM258" s="0"/>
      <c r="UZN258" s="0"/>
      <c r="UZO258" s="0"/>
      <c r="UZP258" s="0"/>
      <c r="UZQ258" s="0"/>
      <c r="UZR258" s="0"/>
      <c r="UZS258" s="0"/>
      <c r="UZT258" s="0"/>
      <c r="UZU258" s="0"/>
      <c r="UZV258" s="0"/>
      <c r="UZW258" s="0"/>
      <c r="UZX258" s="0"/>
      <c r="UZY258" s="0"/>
      <c r="UZZ258" s="0"/>
      <c r="VAA258" s="0"/>
      <c r="VAB258" s="0"/>
      <c r="VAC258" s="0"/>
      <c r="VAD258" s="0"/>
      <c r="VAE258" s="0"/>
      <c r="VAF258" s="0"/>
      <c r="VAG258" s="0"/>
      <c r="VAH258" s="0"/>
      <c r="VAI258" s="0"/>
      <c r="VAJ258" s="0"/>
      <c r="VAK258" s="0"/>
      <c r="VAL258" s="0"/>
      <c r="VAM258" s="0"/>
      <c r="VAN258" s="0"/>
      <c r="VAO258" s="0"/>
      <c r="VAP258" s="0"/>
      <c r="VAQ258" s="0"/>
      <c r="VAR258" s="0"/>
      <c r="VAS258" s="0"/>
      <c r="VAT258" s="0"/>
      <c r="VAU258" s="0"/>
      <c r="VAV258" s="0"/>
      <c r="VAW258" s="0"/>
      <c r="VAX258" s="0"/>
      <c r="VAY258" s="0"/>
      <c r="VAZ258" s="0"/>
      <c r="VBA258" s="0"/>
      <c r="VBB258" s="0"/>
      <c r="VBC258" s="0"/>
      <c r="VBD258" s="0"/>
      <c r="VBE258" s="0"/>
      <c r="VBF258" s="0"/>
      <c r="VBG258" s="0"/>
      <c r="VBH258" s="0"/>
      <c r="VBI258" s="0"/>
      <c r="VBJ258" s="0"/>
      <c r="VBK258" s="0"/>
      <c r="VBL258" s="0"/>
      <c r="VBM258" s="0"/>
      <c r="VBN258" s="0"/>
      <c r="VBO258" s="0"/>
      <c r="VBP258" s="0"/>
      <c r="VBQ258" s="0"/>
      <c r="VBR258" s="0"/>
      <c r="VBS258" s="0"/>
      <c r="VBT258" s="0"/>
      <c r="VBU258" s="0"/>
      <c r="VBV258" s="0"/>
      <c r="VBW258" s="0"/>
      <c r="VBX258" s="0"/>
      <c r="VBY258" s="0"/>
      <c r="VBZ258" s="0"/>
      <c r="VCA258" s="0"/>
      <c r="VCB258" s="0"/>
      <c r="VCC258" s="0"/>
      <c r="VCD258" s="0"/>
      <c r="VCE258" s="0"/>
      <c r="VCF258" s="0"/>
      <c r="VCG258" s="0"/>
      <c r="VCH258" s="0"/>
      <c r="VCI258" s="0"/>
      <c r="VCJ258" s="0"/>
      <c r="VCK258" s="0"/>
      <c r="VCL258" s="0"/>
      <c r="VCM258" s="0"/>
      <c r="VCN258" s="0"/>
      <c r="VCO258" s="0"/>
      <c r="VCP258" s="0"/>
      <c r="VCQ258" s="0"/>
      <c r="VCR258" s="0"/>
      <c r="VCS258" s="0"/>
      <c r="VCT258" s="0"/>
      <c r="VCU258" s="0"/>
      <c r="VCV258" s="0"/>
      <c r="VCW258" s="0"/>
      <c r="VCX258" s="0"/>
      <c r="VCY258" s="0"/>
      <c r="VCZ258" s="0"/>
      <c r="VDA258" s="0"/>
      <c r="VDB258" s="0"/>
      <c r="VDC258" s="0"/>
      <c r="VDD258" s="0"/>
      <c r="VDE258" s="0"/>
      <c r="VDF258" s="0"/>
      <c r="VDG258" s="0"/>
      <c r="VDH258" s="0"/>
      <c r="VDI258" s="0"/>
      <c r="VDJ258" s="0"/>
      <c r="VDK258" s="0"/>
      <c r="VDL258" s="0"/>
      <c r="VDM258" s="0"/>
      <c r="VDN258" s="0"/>
      <c r="VDO258" s="0"/>
      <c r="VDP258" s="0"/>
      <c r="VDQ258" s="0"/>
      <c r="VDR258" s="0"/>
      <c r="VDS258" s="0"/>
      <c r="VDT258" s="0"/>
      <c r="VDU258" s="0"/>
      <c r="VDV258" s="0"/>
      <c r="VDW258" s="0"/>
      <c r="VDX258" s="0"/>
      <c r="VDY258" s="0"/>
      <c r="VDZ258" s="0"/>
      <c r="VEA258" s="0"/>
      <c r="VEB258" s="0"/>
      <c r="VEC258" s="0"/>
      <c r="VED258" s="0"/>
      <c r="VEE258" s="0"/>
      <c r="VEF258" s="0"/>
      <c r="VEG258" s="0"/>
      <c r="VEH258" s="0"/>
      <c r="VEI258" s="0"/>
      <c r="VEJ258" s="0"/>
      <c r="VEK258" s="0"/>
      <c r="VEL258" s="0"/>
      <c r="VEM258" s="0"/>
      <c r="VEN258" s="0"/>
      <c r="VEO258" s="0"/>
      <c r="VEP258" s="0"/>
      <c r="VEQ258" s="0"/>
      <c r="VER258" s="0"/>
      <c r="VES258" s="0"/>
      <c r="VET258" s="0"/>
      <c r="VEU258" s="0"/>
      <c r="VEV258" s="0"/>
      <c r="VEW258" s="0"/>
      <c r="VEX258" s="0"/>
      <c r="VEY258" s="0"/>
      <c r="VEZ258" s="0"/>
      <c r="VFA258" s="0"/>
      <c r="VFB258" s="0"/>
      <c r="VFC258" s="0"/>
      <c r="VFD258" s="0"/>
      <c r="VFE258" s="0"/>
      <c r="VFF258" s="0"/>
      <c r="VFG258" s="0"/>
      <c r="VFH258" s="0"/>
      <c r="VFI258" s="0"/>
      <c r="VFJ258" s="0"/>
      <c r="VFK258" s="0"/>
      <c r="VFL258" s="0"/>
      <c r="VFM258" s="0"/>
      <c r="VFN258" s="0"/>
      <c r="VFO258" s="0"/>
      <c r="VFP258" s="0"/>
      <c r="VFQ258" s="0"/>
      <c r="VFR258" s="0"/>
      <c r="VFS258" s="0"/>
      <c r="VFT258" s="0"/>
      <c r="VFU258" s="0"/>
      <c r="VFV258" s="0"/>
      <c r="VFW258" s="0"/>
      <c r="VFX258" s="0"/>
      <c r="VFY258" s="0"/>
      <c r="VFZ258" s="0"/>
      <c r="VGA258" s="0"/>
      <c r="VGB258" s="0"/>
      <c r="VGC258" s="0"/>
      <c r="VGD258" s="0"/>
      <c r="VGE258" s="0"/>
      <c r="VGF258" s="0"/>
      <c r="VGG258" s="0"/>
      <c r="VGH258" s="0"/>
      <c r="VGI258" s="0"/>
      <c r="VGJ258" s="0"/>
      <c r="VGK258" s="0"/>
      <c r="VGL258" s="0"/>
      <c r="VGM258" s="0"/>
      <c r="VGN258" s="0"/>
      <c r="VGO258" s="0"/>
      <c r="VGP258" s="0"/>
      <c r="VGQ258" s="0"/>
      <c r="VGR258" s="0"/>
      <c r="VGS258" s="0"/>
      <c r="VGT258" s="0"/>
      <c r="VGU258" s="0"/>
      <c r="VGV258" s="0"/>
      <c r="VGW258" s="0"/>
      <c r="VGX258" s="0"/>
      <c r="VGY258" s="0"/>
      <c r="VGZ258" s="0"/>
      <c r="VHA258" s="0"/>
      <c r="VHB258" s="0"/>
      <c r="VHC258" s="0"/>
      <c r="VHD258" s="0"/>
      <c r="VHE258" s="0"/>
      <c r="VHF258" s="0"/>
      <c r="VHG258" s="0"/>
      <c r="VHH258" s="0"/>
      <c r="VHI258" s="0"/>
      <c r="VHJ258" s="0"/>
      <c r="VHK258" s="0"/>
      <c r="VHL258" s="0"/>
      <c r="VHM258" s="0"/>
      <c r="VHN258" s="0"/>
      <c r="VHO258" s="0"/>
      <c r="VHP258" s="0"/>
      <c r="VHQ258" s="0"/>
      <c r="VHR258" s="0"/>
      <c r="VHS258" s="0"/>
      <c r="VHT258" s="0"/>
      <c r="VHU258" s="0"/>
      <c r="VHV258" s="0"/>
      <c r="VHW258" s="0"/>
      <c r="VHX258" s="0"/>
      <c r="VHY258" s="0"/>
      <c r="VHZ258" s="0"/>
      <c r="VIA258" s="0"/>
      <c r="VIB258" s="0"/>
      <c r="VIC258" s="0"/>
      <c r="VID258" s="0"/>
      <c r="VIE258" s="0"/>
      <c r="VIF258" s="0"/>
      <c r="VIG258" s="0"/>
      <c r="VIH258" s="0"/>
      <c r="VII258" s="0"/>
      <c r="VIJ258" s="0"/>
      <c r="VIK258" s="0"/>
      <c r="VIL258" s="0"/>
      <c r="VIM258" s="0"/>
      <c r="VIN258" s="0"/>
      <c r="VIO258" s="0"/>
      <c r="VIP258" s="0"/>
      <c r="VIQ258" s="0"/>
      <c r="VIR258" s="0"/>
      <c r="VIS258" s="0"/>
      <c r="VIT258" s="0"/>
      <c r="VIU258" s="0"/>
      <c r="VIV258" s="0"/>
      <c r="VIW258" s="0"/>
      <c r="VIX258" s="0"/>
      <c r="VIY258" s="0"/>
      <c r="VIZ258" s="0"/>
      <c r="VJA258" s="0"/>
      <c r="VJB258" s="0"/>
      <c r="VJC258" s="0"/>
      <c r="VJD258" s="0"/>
      <c r="VJE258" s="0"/>
      <c r="VJF258" s="0"/>
      <c r="VJG258" s="0"/>
      <c r="VJH258" s="0"/>
      <c r="VJI258" s="0"/>
      <c r="VJJ258" s="0"/>
      <c r="VJK258" s="0"/>
      <c r="VJL258" s="0"/>
      <c r="VJM258" s="0"/>
      <c r="VJN258" s="0"/>
      <c r="VJO258" s="0"/>
      <c r="VJP258" s="0"/>
      <c r="VJQ258" s="0"/>
      <c r="VJR258" s="0"/>
      <c r="VJS258" s="0"/>
      <c r="VJT258" s="0"/>
      <c r="VJU258" s="0"/>
      <c r="VJV258" s="0"/>
      <c r="VJW258" s="0"/>
      <c r="VJX258" s="0"/>
      <c r="VJY258" s="0"/>
      <c r="VJZ258" s="0"/>
      <c r="VKA258" s="0"/>
      <c r="VKB258" s="0"/>
      <c r="VKC258" s="0"/>
      <c r="VKD258" s="0"/>
      <c r="VKE258" s="0"/>
      <c r="VKF258" s="0"/>
      <c r="VKG258" s="0"/>
      <c r="VKH258" s="0"/>
      <c r="VKI258" s="0"/>
      <c r="VKJ258" s="0"/>
      <c r="VKK258" s="0"/>
      <c r="VKL258" s="0"/>
      <c r="VKM258" s="0"/>
      <c r="VKN258" s="0"/>
      <c r="VKO258" s="0"/>
      <c r="VKP258" s="0"/>
      <c r="VKQ258" s="0"/>
      <c r="VKR258" s="0"/>
      <c r="VKS258" s="0"/>
      <c r="VKT258" s="0"/>
      <c r="VKU258" s="0"/>
      <c r="VKV258" s="0"/>
      <c r="VKW258" s="0"/>
      <c r="VKX258" s="0"/>
      <c r="VKY258" s="0"/>
      <c r="VKZ258" s="0"/>
      <c r="VLA258" s="0"/>
      <c r="VLB258" s="0"/>
      <c r="VLC258" s="0"/>
      <c r="VLD258" s="0"/>
      <c r="VLE258" s="0"/>
      <c r="VLF258" s="0"/>
      <c r="VLG258" s="0"/>
      <c r="VLH258" s="0"/>
      <c r="VLI258" s="0"/>
      <c r="VLJ258" s="0"/>
      <c r="VLK258" s="0"/>
      <c r="VLL258" s="0"/>
      <c r="VLM258" s="0"/>
      <c r="VLN258" s="0"/>
      <c r="VLO258" s="0"/>
      <c r="VLP258" s="0"/>
      <c r="VLQ258" s="0"/>
      <c r="VLR258" s="0"/>
      <c r="VLS258" s="0"/>
      <c r="VLT258" s="0"/>
      <c r="VLU258" s="0"/>
      <c r="VLV258" s="0"/>
      <c r="VLW258" s="0"/>
      <c r="VLX258" s="0"/>
      <c r="VLY258" s="0"/>
      <c r="VLZ258" s="0"/>
      <c r="VMA258" s="0"/>
      <c r="VMB258" s="0"/>
      <c r="VMC258" s="0"/>
      <c r="VMD258" s="0"/>
      <c r="VME258" s="0"/>
      <c r="VMF258" s="0"/>
      <c r="VMG258" s="0"/>
      <c r="VMH258" s="0"/>
      <c r="VMI258" s="0"/>
      <c r="VMJ258" s="0"/>
      <c r="VMK258" s="0"/>
      <c r="VML258" s="0"/>
      <c r="VMM258" s="0"/>
      <c r="VMN258" s="0"/>
      <c r="VMO258" s="0"/>
      <c r="VMP258" s="0"/>
      <c r="VMQ258" s="0"/>
      <c r="VMR258" s="0"/>
      <c r="VMS258" s="0"/>
      <c r="VMT258" s="0"/>
      <c r="VMU258" s="0"/>
      <c r="VMV258" s="0"/>
      <c r="VMW258" s="0"/>
      <c r="VMX258" s="0"/>
      <c r="VMY258" s="0"/>
      <c r="VMZ258" s="0"/>
      <c r="VNA258" s="0"/>
      <c r="VNB258" s="0"/>
      <c r="VNC258" s="0"/>
      <c r="VND258" s="0"/>
      <c r="VNE258" s="0"/>
      <c r="VNF258" s="0"/>
      <c r="VNG258" s="0"/>
      <c r="VNH258" s="0"/>
      <c r="VNI258" s="0"/>
      <c r="VNJ258" s="0"/>
      <c r="VNK258" s="0"/>
      <c r="VNL258" s="0"/>
      <c r="VNM258" s="0"/>
      <c r="VNN258" s="0"/>
      <c r="VNO258" s="0"/>
      <c r="VNP258" s="0"/>
      <c r="VNQ258" s="0"/>
      <c r="VNR258" s="0"/>
      <c r="VNS258" s="0"/>
      <c r="VNT258" s="0"/>
      <c r="VNU258" s="0"/>
      <c r="VNV258" s="0"/>
      <c r="VNW258" s="0"/>
      <c r="VNX258" s="0"/>
      <c r="VNY258" s="0"/>
      <c r="VNZ258" s="0"/>
      <c r="VOA258" s="0"/>
      <c r="VOB258" s="0"/>
      <c r="VOC258" s="0"/>
      <c r="VOD258" s="0"/>
      <c r="VOE258" s="0"/>
      <c r="VOF258" s="0"/>
      <c r="VOG258" s="0"/>
      <c r="VOH258" s="0"/>
      <c r="VOI258" s="0"/>
      <c r="VOJ258" s="0"/>
      <c r="VOK258" s="0"/>
      <c r="VOL258" s="0"/>
      <c r="VOM258" s="0"/>
      <c r="VON258" s="0"/>
      <c r="VOO258" s="0"/>
      <c r="VOP258" s="0"/>
      <c r="VOQ258" s="0"/>
      <c r="VOR258" s="0"/>
      <c r="VOS258" s="0"/>
      <c r="VOT258" s="0"/>
      <c r="VOU258" s="0"/>
      <c r="VOV258" s="0"/>
      <c r="VOW258" s="0"/>
      <c r="VOX258" s="0"/>
      <c r="VOY258" s="0"/>
      <c r="VOZ258" s="0"/>
      <c r="VPA258" s="0"/>
      <c r="VPB258" s="0"/>
      <c r="VPC258" s="0"/>
      <c r="VPD258" s="0"/>
      <c r="VPE258" s="0"/>
      <c r="VPF258" s="0"/>
      <c r="VPG258" s="0"/>
      <c r="VPH258" s="0"/>
      <c r="VPI258" s="0"/>
      <c r="VPJ258" s="0"/>
      <c r="VPK258" s="0"/>
      <c r="VPL258" s="0"/>
      <c r="VPM258" s="0"/>
      <c r="VPN258" s="0"/>
      <c r="VPO258" s="0"/>
      <c r="VPP258" s="0"/>
      <c r="VPQ258" s="0"/>
      <c r="VPR258" s="0"/>
      <c r="VPS258" s="0"/>
      <c r="VPT258" s="0"/>
      <c r="VPU258" s="0"/>
      <c r="VPV258" s="0"/>
      <c r="VPW258" s="0"/>
      <c r="VPX258" s="0"/>
      <c r="VPY258" s="0"/>
      <c r="VPZ258" s="0"/>
      <c r="VQA258" s="0"/>
      <c r="VQB258" s="0"/>
      <c r="VQC258" s="0"/>
      <c r="VQD258" s="0"/>
      <c r="VQE258" s="0"/>
      <c r="VQF258" s="0"/>
      <c r="VQG258" s="0"/>
      <c r="VQH258" s="0"/>
      <c r="VQI258" s="0"/>
      <c r="VQJ258" s="0"/>
      <c r="VQK258" s="0"/>
      <c r="VQL258" s="0"/>
      <c r="VQM258" s="0"/>
      <c r="VQN258" s="0"/>
      <c r="VQO258" s="0"/>
      <c r="VQP258" s="0"/>
      <c r="VQQ258" s="0"/>
      <c r="VQR258" s="0"/>
      <c r="VQS258" s="0"/>
      <c r="VQT258" s="0"/>
      <c r="VQU258" s="0"/>
      <c r="VQV258" s="0"/>
      <c r="VQW258" s="0"/>
      <c r="VQX258" s="0"/>
      <c r="VQY258" s="0"/>
      <c r="VQZ258" s="0"/>
      <c r="VRA258" s="0"/>
      <c r="VRB258" s="0"/>
      <c r="VRC258" s="0"/>
      <c r="VRD258" s="0"/>
      <c r="VRE258" s="0"/>
      <c r="VRF258" s="0"/>
      <c r="VRG258" s="0"/>
      <c r="VRH258" s="0"/>
      <c r="VRI258" s="0"/>
      <c r="VRJ258" s="0"/>
      <c r="VRK258" s="0"/>
      <c r="VRL258" s="0"/>
      <c r="VRM258" s="0"/>
      <c r="VRN258" s="0"/>
      <c r="VRO258" s="0"/>
      <c r="VRP258" s="0"/>
      <c r="VRQ258" s="0"/>
      <c r="VRR258" s="0"/>
      <c r="VRS258" s="0"/>
      <c r="VRT258" s="0"/>
      <c r="VRU258" s="0"/>
      <c r="VRV258" s="0"/>
      <c r="VRW258" s="0"/>
      <c r="VRX258" s="0"/>
      <c r="VRY258" s="0"/>
      <c r="VRZ258" s="0"/>
      <c r="VSA258" s="0"/>
      <c r="VSB258" s="0"/>
      <c r="VSC258" s="0"/>
      <c r="VSD258" s="0"/>
      <c r="VSE258" s="0"/>
      <c r="VSF258" s="0"/>
      <c r="VSG258" s="0"/>
      <c r="VSH258" s="0"/>
      <c r="VSI258" s="0"/>
      <c r="VSJ258" s="0"/>
      <c r="VSK258" s="0"/>
      <c r="VSL258" s="0"/>
      <c r="VSM258" s="0"/>
      <c r="VSN258" s="0"/>
      <c r="VSO258" s="0"/>
      <c r="VSP258" s="0"/>
      <c r="VSQ258" s="0"/>
      <c r="VSR258" s="0"/>
      <c r="VSS258" s="0"/>
      <c r="VST258" s="0"/>
      <c r="VSU258" s="0"/>
      <c r="VSV258" s="0"/>
      <c r="VSW258" s="0"/>
      <c r="VSX258" s="0"/>
      <c r="VSY258" s="0"/>
      <c r="VSZ258" s="0"/>
      <c r="VTA258" s="0"/>
      <c r="VTB258" s="0"/>
      <c r="VTC258" s="0"/>
      <c r="VTD258" s="0"/>
      <c r="VTE258" s="0"/>
      <c r="VTF258" s="0"/>
      <c r="VTG258" s="0"/>
      <c r="VTH258" s="0"/>
      <c r="VTI258" s="0"/>
      <c r="VTJ258" s="0"/>
      <c r="VTK258" s="0"/>
      <c r="VTL258" s="0"/>
      <c r="VTM258" s="0"/>
      <c r="VTN258" s="0"/>
      <c r="VTO258" s="0"/>
      <c r="VTP258" s="0"/>
      <c r="VTQ258" s="0"/>
      <c r="VTR258" s="0"/>
      <c r="VTS258" s="0"/>
      <c r="VTT258" s="0"/>
      <c r="VTU258" s="0"/>
      <c r="VTV258" s="0"/>
      <c r="VTW258" s="0"/>
      <c r="VTX258" s="0"/>
      <c r="VTY258" s="0"/>
      <c r="VTZ258" s="0"/>
      <c r="VUA258" s="0"/>
      <c r="VUB258" s="0"/>
      <c r="VUC258" s="0"/>
      <c r="VUD258" s="0"/>
      <c r="VUE258" s="0"/>
      <c r="VUF258" s="0"/>
      <c r="VUG258" s="0"/>
      <c r="VUH258" s="0"/>
      <c r="VUI258" s="0"/>
      <c r="VUJ258" s="0"/>
      <c r="VUK258" s="0"/>
      <c r="VUL258" s="0"/>
      <c r="VUM258" s="0"/>
      <c r="VUN258" s="0"/>
      <c r="VUO258" s="0"/>
      <c r="VUP258" s="0"/>
      <c r="VUQ258" s="0"/>
      <c r="VUR258" s="0"/>
      <c r="VUS258" s="0"/>
      <c r="VUT258" s="0"/>
      <c r="VUU258" s="0"/>
      <c r="VUV258" s="0"/>
      <c r="VUW258" s="0"/>
      <c r="VUX258" s="0"/>
      <c r="VUY258" s="0"/>
      <c r="VUZ258" s="0"/>
      <c r="VVA258" s="0"/>
      <c r="VVB258" s="0"/>
      <c r="VVC258" s="0"/>
      <c r="VVD258" s="0"/>
      <c r="VVE258" s="0"/>
      <c r="VVF258" s="0"/>
      <c r="VVG258" s="0"/>
      <c r="VVH258" s="0"/>
      <c r="VVI258" s="0"/>
      <c r="VVJ258" s="0"/>
      <c r="VVK258" s="0"/>
      <c r="VVL258" s="0"/>
      <c r="VVM258" s="0"/>
      <c r="VVN258" s="0"/>
      <c r="VVO258" s="0"/>
      <c r="VVP258" s="0"/>
      <c r="VVQ258" s="0"/>
      <c r="VVR258" s="0"/>
      <c r="VVS258" s="0"/>
      <c r="VVT258" s="0"/>
      <c r="VVU258" s="0"/>
      <c r="VVV258" s="0"/>
      <c r="VVW258" s="0"/>
      <c r="VVX258" s="0"/>
      <c r="VVY258" s="0"/>
      <c r="VVZ258" s="0"/>
      <c r="VWA258" s="0"/>
      <c r="VWB258" s="0"/>
      <c r="VWC258" s="0"/>
      <c r="VWD258" s="0"/>
      <c r="VWE258" s="0"/>
      <c r="VWF258" s="0"/>
      <c r="VWG258" s="0"/>
      <c r="VWH258" s="0"/>
      <c r="VWI258" s="0"/>
      <c r="VWJ258" s="0"/>
      <c r="VWK258" s="0"/>
      <c r="VWL258" s="0"/>
      <c r="VWM258" s="0"/>
      <c r="VWN258" s="0"/>
      <c r="VWO258" s="0"/>
      <c r="VWP258" s="0"/>
      <c r="VWQ258" s="0"/>
      <c r="VWR258" s="0"/>
      <c r="VWS258" s="0"/>
      <c r="VWT258" s="0"/>
      <c r="VWU258" s="0"/>
      <c r="VWV258" s="0"/>
      <c r="VWW258" s="0"/>
      <c r="VWX258" s="0"/>
      <c r="VWY258" s="0"/>
      <c r="VWZ258" s="0"/>
      <c r="VXA258" s="0"/>
      <c r="VXB258" s="0"/>
      <c r="VXC258" s="0"/>
      <c r="VXD258" s="0"/>
      <c r="VXE258" s="0"/>
      <c r="VXF258" s="0"/>
      <c r="VXG258" s="0"/>
      <c r="VXH258" s="0"/>
      <c r="VXI258" s="0"/>
      <c r="VXJ258" s="0"/>
      <c r="VXK258" s="0"/>
      <c r="VXL258" s="0"/>
      <c r="VXM258" s="0"/>
      <c r="VXN258" s="0"/>
      <c r="VXO258" s="0"/>
      <c r="VXP258" s="0"/>
      <c r="VXQ258" s="0"/>
      <c r="VXR258" s="0"/>
      <c r="VXS258" s="0"/>
      <c r="VXT258" s="0"/>
      <c r="VXU258" s="0"/>
      <c r="VXV258" s="0"/>
      <c r="VXW258" s="0"/>
      <c r="VXX258" s="0"/>
      <c r="VXY258" s="0"/>
      <c r="VXZ258" s="0"/>
      <c r="VYA258" s="0"/>
      <c r="VYB258" s="0"/>
      <c r="VYC258" s="0"/>
      <c r="VYD258" s="0"/>
      <c r="VYE258" s="0"/>
      <c r="VYF258" s="0"/>
      <c r="VYG258" s="0"/>
      <c r="VYH258" s="0"/>
      <c r="VYI258" s="0"/>
      <c r="VYJ258" s="0"/>
      <c r="VYK258" s="0"/>
      <c r="VYL258" s="0"/>
      <c r="VYM258" s="0"/>
      <c r="VYN258" s="0"/>
      <c r="VYO258" s="0"/>
      <c r="VYP258" s="0"/>
      <c r="VYQ258" s="0"/>
      <c r="VYR258" s="0"/>
      <c r="VYS258" s="0"/>
      <c r="VYT258" s="0"/>
      <c r="VYU258" s="0"/>
      <c r="VYV258" s="0"/>
      <c r="VYW258" s="0"/>
      <c r="VYX258" s="0"/>
      <c r="VYY258" s="0"/>
      <c r="VYZ258" s="0"/>
      <c r="VZA258" s="0"/>
      <c r="VZB258" s="0"/>
      <c r="VZC258" s="0"/>
      <c r="VZD258" s="0"/>
      <c r="VZE258" s="0"/>
      <c r="VZF258" s="0"/>
      <c r="VZG258" s="0"/>
      <c r="VZH258" s="0"/>
      <c r="VZI258" s="0"/>
      <c r="VZJ258" s="0"/>
      <c r="VZK258" s="0"/>
      <c r="VZL258" s="0"/>
      <c r="VZM258" s="0"/>
      <c r="VZN258" s="0"/>
      <c r="VZO258" s="0"/>
      <c r="VZP258" s="0"/>
      <c r="VZQ258" s="0"/>
      <c r="VZR258" s="0"/>
      <c r="VZS258" s="0"/>
      <c r="VZT258" s="0"/>
      <c r="VZU258" s="0"/>
      <c r="VZV258" s="0"/>
      <c r="VZW258" s="0"/>
      <c r="VZX258" s="0"/>
      <c r="VZY258" s="0"/>
      <c r="VZZ258" s="0"/>
      <c r="WAA258" s="0"/>
      <c r="WAB258" s="0"/>
      <c r="WAC258" s="0"/>
      <c r="WAD258" s="0"/>
      <c r="WAE258" s="0"/>
      <c r="WAF258" s="0"/>
      <c r="WAG258" s="0"/>
      <c r="WAH258" s="0"/>
      <c r="WAI258" s="0"/>
      <c r="WAJ258" s="0"/>
      <c r="WAK258" s="0"/>
      <c r="WAL258" s="0"/>
      <c r="WAM258" s="0"/>
      <c r="WAN258" s="0"/>
      <c r="WAO258" s="0"/>
      <c r="WAP258" s="0"/>
      <c r="WAQ258" s="0"/>
      <c r="WAR258" s="0"/>
      <c r="WAS258" s="0"/>
      <c r="WAT258" s="0"/>
      <c r="WAU258" s="0"/>
      <c r="WAV258" s="0"/>
      <c r="WAW258" s="0"/>
      <c r="WAX258" s="0"/>
      <c r="WAY258" s="0"/>
      <c r="WAZ258" s="0"/>
      <c r="WBA258" s="0"/>
      <c r="WBB258" s="0"/>
      <c r="WBC258" s="0"/>
      <c r="WBD258" s="0"/>
      <c r="WBE258" s="0"/>
      <c r="WBF258" s="0"/>
      <c r="WBG258" s="0"/>
      <c r="WBH258" s="0"/>
      <c r="WBI258" s="0"/>
      <c r="WBJ258" s="0"/>
      <c r="WBK258" s="0"/>
      <c r="WBL258" s="0"/>
      <c r="WBM258" s="0"/>
      <c r="WBN258" s="0"/>
      <c r="WBO258" s="0"/>
      <c r="WBP258" s="0"/>
      <c r="WBQ258" s="0"/>
      <c r="WBR258" s="0"/>
      <c r="WBS258" s="0"/>
      <c r="WBT258" s="0"/>
      <c r="WBU258" s="0"/>
      <c r="WBV258" s="0"/>
      <c r="WBW258" s="0"/>
      <c r="WBX258" s="0"/>
      <c r="WBY258" s="0"/>
      <c r="WBZ258" s="0"/>
      <c r="WCA258" s="0"/>
      <c r="WCB258" s="0"/>
      <c r="WCC258" s="0"/>
      <c r="WCD258" s="0"/>
      <c r="WCE258" s="0"/>
      <c r="WCF258" s="0"/>
      <c r="WCG258" s="0"/>
      <c r="WCH258" s="0"/>
      <c r="WCI258" s="0"/>
      <c r="WCJ258" s="0"/>
      <c r="WCK258" s="0"/>
      <c r="WCL258" s="0"/>
      <c r="WCM258" s="0"/>
      <c r="WCN258" s="0"/>
      <c r="WCO258" s="0"/>
      <c r="WCP258" s="0"/>
      <c r="WCQ258" s="0"/>
      <c r="WCR258" s="0"/>
      <c r="WCS258" s="0"/>
      <c r="WCT258" s="0"/>
      <c r="WCU258" s="0"/>
      <c r="WCV258" s="0"/>
      <c r="WCW258" s="0"/>
      <c r="WCX258" s="0"/>
      <c r="WCY258" s="0"/>
      <c r="WCZ258" s="0"/>
      <c r="WDA258" s="0"/>
      <c r="WDB258" s="0"/>
      <c r="WDC258" s="0"/>
      <c r="WDD258" s="0"/>
      <c r="WDE258" s="0"/>
      <c r="WDF258" s="0"/>
      <c r="WDG258" s="0"/>
      <c r="WDH258" s="0"/>
      <c r="WDI258" s="0"/>
      <c r="WDJ258" s="0"/>
      <c r="WDK258" s="0"/>
      <c r="WDL258" s="0"/>
      <c r="WDM258" s="0"/>
      <c r="WDN258" s="0"/>
      <c r="WDO258" s="0"/>
      <c r="WDP258" s="0"/>
      <c r="WDQ258" s="0"/>
      <c r="WDR258" s="0"/>
      <c r="WDS258" s="0"/>
      <c r="WDT258" s="0"/>
      <c r="WDU258" s="0"/>
      <c r="WDV258" s="0"/>
      <c r="WDW258" s="0"/>
      <c r="WDX258" s="0"/>
      <c r="WDY258" s="0"/>
      <c r="WDZ258" s="0"/>
      <c r="WEA258" s="0"/>
      <c r="WEB258" s="0"/>
      <c r="WEC258" s="0"/>
      <c r="WED258" s="0"/>
      <c r="WEE258" s="0"/>
      <c r="WEF258" s="0"/>
      <c r="WEG258" s="0"/>
      <c r="WEH258" s="0"/>
      <c r="WEI258" s="0"/>
      <c r="WEJ258" s="0"/>
      <c r="WEK258" s="0"/>
      <c r="WEL258" s="0"/>
      <c r="WEM258" s="0"/>
      <c r="WEN258" s="0"/>
      <c r="WEO258" s="0"/>
      <c r="WEP258" s="0"/>
      <c r="WEQ258" s="0"/>
      <c r="WER258" s="0"/>
      <c r="WES258" s="0"/>
      <c r="WET258" s="0"/>
      <c r="WEU258" s="0"/>
      <c r="WEV258" s="0"/>
      <c r="WEW258" s="0"/>
      <c r="WEX258" s="0"/>
      <c r="WEY258" s="0"/>
      <c r="WEZ258" s="0"/>
      <c r="WFA258" s="0"/>
      <c r="WFB258" s="0"/>
      <c r="WFC258" s="0"/>
      <c r="WFD258" s="0"/>
      <c r="WFE258" s="0"/>
      <c r="WFF258" s="0"/>
      <c r="WFG258" s="0"/>
      <c r="WFH258" s="0"/>
      <c r="WFI258" s="0"/>
      <c r="WFJ258" s="0"/>
      <c r="WFK258" s="0"/>
      <c r="WFL258" s="0"/>
      <c r="WFM258" s="0"/>
      <c r="WFN258" s="0"/>
      <c r="WFO258" s="0"/>
      <c r="WFP258" s="0"/>
      <c r="WFQ258" s="0"/>
      <c r="WFR258" s="0"/>
      <c r="WFS258" s="0"/>
      <c r="WFT258" s="0"/>
      <c r="WFU258" s="0"/>
      <c r="WFV258" s="0"/>
      <c r="WFW258" s="0"/>
      <c r="WFX258" s="0"/>
      <c r="WFY258" s="0"/>
      <c r="WFZ258" s="0"/>
      <c r="WGA258" s="0"/>
      <c r="WGB258" s="0"/>
      <c r="WGC258" s="0"/>
      <c r="WGD258" s="0"/>
      <c r="WGE258" s="0"/>
      <c r="WGF258" s="0"/>
      <c r="WGG258" s="0"/>
      <c r="WGH258" s="0"/>
      <c r="WGI258" s="0"/>
      <c r="WGJ258" s="0"/>
      <c r="WGK258" s="0"/>
      <c r="WGL258" s="0"/>
      <c r="WGM258" s="0"/>
      <c r="WGN258" s="0"/>
      <c r="WGO258" s="0"/>
      <c r="WGP258" s="0"/>
      <c r="WGQ258" s="0"/>
      <c r="WGR258" s="0"/>
      <c r="WGS258" s="0"/>
      <c r="WGT258" s="0"/>
      <c r="WGU258" s="0"/>
      <c r="WGV258" s="0"/>
      <c r="WGW258" s="0"/>
      <c r="WGX258" s="0"/>
      <c r="WGY258" s="0"/>
      <c r="WGZ258" s="0"/>
      <c r="WHA258" s="0"/>
      <c r="WHB258" s="0"/>
      <c r="WHC258" s="0"/>
      <c r="WHD258" s="0"/>
      <c r="WHE258" s="0"/>
      <c r="WHF258" s="0"/>
      <c r="WHG258" s="0"/>
      <c r="WHH258" s="0"/>
      <c r="WHI258" s="0"/>
      <c r="WHJ258" s="0"/>
      <c r="WHK258" s="0"/>
      <c r="WHL258" s="0"/>
      <c r="WHM258" s="0"/>
      <c r="WHN258" s="0"/>
      <c r="WHO258" s="0"/>
      <c r="WHP258" s="0"/>
      <c r="WHQ258" s="0"/>
      <c r="WHR258" s="0"/>
      <c r="WHS258" s="0"/>
      <c r="WHT258" s="0"/>
      <c r="WHU258" s="0"/>
      <c r="WHV258" s="0"/>
      <c r="WHW258" s="0"/>
      <c r="WHX258" s="0"/>
      <c r="WHY258" s="0"/>
      <c r="WHZ258" s="0"/>
      <c r="WIA258" s="0"/>
      <c r="WIB258" s="0"/>
      <c r="WIC258" s="0"/>
      <c r="WID258" s="0"/>
      <c r="WIE258" s="0"/>
      <c r="WIF258" s="0"/>
      <c r="WIG258" s="0"/>
      <c r="WIH258" s="0"/>
      <c r="WII258" s="0"/>
      <c r="WIJ258" s="0"/>
      <c r="WIK258" s="0"/>
      <c r="WIL258" s="0"/>
      <c r="WIM258" s="0"/>
      <c r="WIN258" s="0"/>
      <c r="WIO258" s="0"/>
      <c r="WIP258" s="0"/>
      <c r="WIQ258" s="0"/>
      <c r="WIR258" s="0"/>
      <c r="WIS258" s="0"/>
      <c r="WIT258" s="0"/>
      <c r="WIU258" s="0"/>
      <c r="WIV258" s="0"/>
      <c r="WIW258" s="0"/>
      <c r="WIX258" s="0"/>
      <c r="WIY258" s="0"/>
      <c r="WIZ258" s="0"/>
      <c r="WJA258" s="0"/>
      <c r="WJB258" s="0"/>
      <c r="WJC258" s="0"/>
      <c r="WJD258" s="0"/>
      <c r="WJE258" s="0"/>
      <c r="WJF258" s="0"/>
      <c r="WJG258" s="0"/>
      <c r="WJH258" s="0"/>
      <c r="WJI258" s="0"/>
      <c r="WJJ258" s="0"/>
      <c r="WJK258" s="0"/>
      <c r="WJL258" s="0"/>
      <c r="WJM258" s="0"/>
      <c r="WJN258" s="0"/>
      <c r="WJO258" s="0"/>
      <c r="WJP258" s="0"/>
      <c r="WJQ258" s="0"/>
      <c r="WJR258" s="0"/>
      <c r="WJS258" s="0"/>
      <c r="WJT258" s="0"/>
      <c r="WJU258" s="0"/>
      <c r="WJV258" s="0"/>
      <c r="WJW258" s="0"/>
      <c r="WJX258" s="0"/>
      <c r="WJY258" s="0"/>
      <c r="WJZ258" s="0"/>
      <c r="WKA258" s="0"/>
      <c r="WKB258" s="0"/>
      <c r="WKC258" s="0"/>
      <c r="WKD258" s="0"/>
      <c r="WKE258" s="0"/>
      <c r="WKF258" s="0"/>
      <c r="WKG258" s="0"/>
      <c r="WKH258" s="0"/>
      <c r="WKI258" s="0"/>
      <c r="WKJ258" s="0"/>
      <c r="WKK258" s="0"/>
      <c r="WKL258" s="0"/>
      <c r="WKM258" s="0"/>
      <c r="WKN258" s="0"/>
      <c r="WKO258" s="0"/>
      <c r="WKP258" s="0"/>
      <c r="WKQ258" s="0"/>
      <c r="WKR258" s="0"/>
      <c r="WKS258" s="0"/>
      <c r="WKT258" s="0"/>
      <c r="WKU258" s="0"/>
      <c r="WKV258" s="0"/>
      <c r="WKW258" s="0"/>
      <c r="WKX258" s="0"/>
      <c r="WKY258" s="0"/>
      <c r="WKZ258" s="0"/>
      <c r="WLA258" s="0"/>
      <c r="WLB258" s="0"/>
      <c r="WLC258" s="0"/>
      <c r="WLD258" s="0"/>
      <c r="WLE258" s="0"/>
      <c r="WLF258" s="0"/>
      <c r="WLG258" s="0"/>
      <c r="WLH258" s="0"/>
      <c r="WLI258" s="0"/>
      <c r="WLJ258" s="0"/>
      <c r="WLK258" s="0"/>
      <c r="WLL258" s="0"/>
      <c r="WLM258" s="0"/>
      <c r="WLN258" s="0"/>
      <c r="WLO258" s="0"/>
      <c r="WLP258" s="0"/>
      <c r="WLQ258" s="0"/>
      <c r="WLR258" s="0"/>
      <c r="WLS258" s="0"/>
      <c r="WLT258" s="0"/>
      <c r="WLU258" s="0"/>
      <c r="WLV258" s="0"/>
      <c r="WLW258" s="0"/>
      <c r="WLX258" s="0"/>
      <c r="WLY258" s="0"/>
      <c r="WLZ258" s="0"/>
      <c r="WMA258" s="0"/>
      <c r="WMB258" s="0"/>
      <c r="WMC258" s="0"/>
      <c r="WMD258" s="0"/>
      <c r="WME258" s="0"/>
      <c r="WMF258" s="0"/>
      <c r="WMG258" s="0"/>
      <c r="WMH258" s="0"/>
      <c r="WMI258" s="0"/>
      <c r="WMJ258" s="0"/>
      <c r="WMK258" s="0"/>
      <c r="WML258" s="0"/>
      <c r="WMM258" s="0"/>
      <c r="WMN258" s="0"/>
      <c r="WMO258" s="0"/>
      <c r="WMP258" s="0"/>
      <c r="WMQ258" s="0"/>
      <c r="WMR258" s="0"/>
      <c r="WMS258" s="0"/>
      <c r="WMT258" s="0"/>
      <c r="WMU258" s="0"/>
      <c r="WMV258" s="0"/>
      <c r="WMW258" s="0"/>
      <c r="WMX258" s="0"/>
      <c r="WMY258" s="0"/>
      <c r="WMZ258" s="0"/>
      <c r="WNA258" s="0"/>
      <c r="WNB258" s="0"/>
      <c r="WNC258" s="0"/>
      <c r="WND258" s="0"/>
      <c r="WNE258" s="0"/>
      <c r="WNF258" s="0"/>
      <c r="WNG258" s="0"/>
      <c r="WNH258" s="0"/>
      <c r="WNI258" s="0"/>
      <c r="WNJ258" s="0"/>
      <c r="WNK258" s="0"/>
      <c r="WNL258" s="0"/>
      <c r="WNM258" s="0"/>
      <c r="WNN258" s="0"/>
      <c r="WNO258" s="0"/>
      <c r="WNP258" s="0"/>
      <c r="WNQ258" s="0"/>
      <c r="WNR258" s="0"/>
      <c r="WNS258" s="0"/>
      <c r="WNT258" s="0"/>
      <c r="WNU258" s="0"/>
      <c r="WNV258" s="0"/>
      <c r="WNW258" s="0"/>
      <c r="WNX258" s="0"/>
      <c r="WNY258" s="0"/>
      <c r="WNZ258" s="0"/>
      <c r="WOA258" s="0"/>
      <c r="WOB258" s="0"/>
      <c r="WOC258" s="0"/>
      <c r="WOD258" s="0"/>
      <c r="WOE258" s="0"/>
      <c r="WOF258" s="0"/>
      <c r="WOG258" s="0"/>
      <c r="WOH258" s="0"/>
      <c r="WOI258" s="0"/>
      <c r="WOJ258" s="0"/>
      <c r="WOK258" s="0"/>
      <c r="WOL258" s="0"/>
      <c r="WOM258" s="0"/>
      <c r="WON258" s="0"/>
      <c r="WOO258" s="0"/>
      <c r="WOP258" s="0"/>
      <c r="WOQ258" s="0"/>
      <c r="WOR258" s="0"/>
      <c r="WOS258" s="0"/>
      <c r="WOT258" s="0"/>
      <c r="WOU258" s="0"/>
      <c r="WOV258" s="0"/>
      <c r="WOW258" s="0"/>
      <c r="WOX258" s="0"/>
      <c r="WOY258" s="0"/>
      <c r="WOZ258" s="0"/>
      <c r="WPA258" s="0"/>
      <c r="WPB258" s="0"/>
      <c r="WPC258" s="0"/>
      <c r="WPD258" s="0"/>
      <c r="WPE258" s="0"/>
      <c r="WPF258" s="0"/>
      <c r="WPG258" s="0"/>
      <c r="WPH258" s="0"/>
      <c r="WPI258" s="0"/>
      <c r="WPJ258" s="0"/>
      <c r="WPK258" s="0"/>
      <c r="WPL258" s="0"/>
      <c r="WPM258" s="0"/>
      <c r="WPN258" s="0"/>
      <c r="WPO258" s="0"/>
      <c r="WPP258" s="0"/>
      <c r="WPQ258" s="0"/>
      <c r="WPR258" s="0"/>
      <c r="WPS258" s="0"/>
      <c r="WPT258" s="0"/>
      <c r="WPU258" s="0"/>
      <c r="WPV258" s="0"/>
      <c r="WPW258" s="0"/>
      <c r="WPX258" s="0"/>
      <c r="WPY258" s="0"/>
      <c r="WPZ258" s="0"/>
      <c r="WQA258" s="0"/>
      <c r="WQB258" s="0"/>
      <c r="WQC258" s="0"/>
      <c r="WQD258" s="0"/>
      <c r="WQE258" s="0"/>
      <c r="WQF258" s="0"/>
      <c r="WQG258" s="0"/>
      <c r="WQH258" s="0"/>
      <c r="WQI258" s="0"/>
      <c r="WQJ258" s="0"/>
      <c r="WQK258" s="0"/>
      <c r="WQL258" s="0"/>
      <c r="WQM258" s="0"/>
      <c r="WQN258" s="0"/>
      <c r="WQO258" s="0"/>
      <c r="WQP258" s="0"/>
      <c r="WQQ258" s="0"/>
      <c r="WQR258" s="0"/>
      <c r="WQS258" s="0"/>
      <c r="WQT258" s="0"/>
      <c r="WQU258" s="0"/>
      <c r="WQV258" s="0"/>
      <c r="WQW258" s="0"/>
      <c r="WQX258" s="0"/>
      <c r="WQY258" s="0"/>
      <c r="WQZ258" s="0"/>
      <c r="WRA258" s="0"/>
      <c r="WRB258" s="0"/>
      <c r="WRC258" s="0"/>
      <c r="WRD258" s="0"/>
      <c r="WRE258" s="0"/>
      <c r="WRF258" s="0"/>
      <c r="WRG258" s="0"/>
      <c r="WRH258" s="0"/>
      <c r="WRI258" s="0"/>
      <c r="WRJ258" s="0"/>
      <c r="WRK258" s="0"/>
      <c r="WRL258" s="0"/>
      <c r="WRM258" s="0"/>
      <c r="WRN258" s="0"/>
      <c r="WRO258" s="0"/>
      <c r="WRP258" s="0"/>
      <c r="WRQ258" s="0"/>
      <c r="WRR258" s="0"/>
      <c r="WRS258" s="0"/>
      <c r="WRT258" s="0"/>
      <c r="WRU258" s="0"/>
      <c r="WRV258" s="0"/>
      <c r="WRW258" s="0"/>
      <c r="WRX258" s="0"/>
      <c r="WRY258" s="0"/>
      <c r="WRZ258" s="0"/>
      <c r="WSA258" s="0"/>
      <c r="WSB258" s="0"/>
      <c r="WSC258" s="0"/>
      <c r="WSD258" s="0"/>
      <c r="WSE258" s="0"/>
      <c r="WSF258" s="0"/>
      <c r="WSG258" s="0"/>
      <c r="WSH258" s="0"/>
      <c r="WSI258" s="0"/>
      <c r="WSJ258" s="0"/>
      <c r="WSK258" s="0"/>
      <c r="WSL258" s="0"/>
      <c r="WSM258" s="0"/>
      <c r="WSN258" s="0"/>
      <c r="WSO258" s="0"/>
      <c r="WSP258" s="0"/>
      <c r="WSQ258" s="0"/>
      <c r="WSR258" s="0"/>
      <c r="WSS258" s="0"/>
      <c r="WST258" s="0"/>
      <c r="WSU258" s="0"/>
      <c r="WSV258" s="0"/>
      <c r="WSW258" s="0"/>
      <c r="WSX258" s="0"/>
      <c r="WSY258" s="0"/>
      <c r="WSZ258" s="0"/>
      <c r="WTA258" s="0"/>
      <c r="WTB258" s="0"/>
      <c r="WTC258" s="0"/>
      <c r="WTD258" s="0"/>
      <c r="WTE258" s="0"/>
      <c r="WTF258" s="0"/>
      <c r="WTG258" s="0"/>
      <c r="WTH258" s="0"/>
      <c r="WTI258" s="0"/>
      <c r="WTJ258" s="0"/>
      <c r="WTK258" s="0"/>
      <c r="WTL258" s="0"/>
      <c r="WTM258" s="0"/>
      <c r="WTN258" s="0"/>
      <c r="WTO258" s="0"/>
      <c r="WTP258" s="0"/>
      <c r="WTQ258" s="0"/>
      <c r="WTR258" s="0"/>
      <c r="WTS258" s="0"/>
      <c r="WTT258" s="0"/>
      <c r="WTU258" s="0"/>
      <c r="WTV258" s="0"/>
      <c r="WTW258" s="0"/>
      <c r="WTX258" s="0"/>
      <c r="WTY258" s="0"/>
      <c r="WTZ258" s="0"/>
      <c r="WUA258" s="0"/>
      <c r="WUB258" s="0"/>
      <c r="WUC258" s="0"/>
      <c r="WUD258" s="0"/>
      <c r="WUE258" s="0"/>
      <c r="WUF258" s="0"/>
      <c r="WUG258" s="0"/>
      <c r="WUH258" s="0"/>
      <c r="WUI258" s="0"/>
      <c r="WUJ258" s="0"/>
      <c r="WUK258" s="0"/>
      <c r="WUL258" s="0"/>
      <c r="WUM258" s="0"/>
      <c r="WUN258" s="0"/>
      <c r="WUO258" s="0"/>
      <c r="WUP258" s="0"/>
      <c r="WUQ258" s="0"/>
      <c r="WUR258" s="0"/>
      <c r="WUS258" s="0"/>
      <c r="WUT258" s="0"/>
      <c r="WUU258" s="0"/>
      <c r="WUV258" s="0"/>
      <c r="WUW258" s="0"/>
      <c r="WUX258" s="0"/>
      <c r="WUY258" s="0"/>
      <c r="WUZ258" s="0"/>
      <c r="WVA258" s="0"/>
      <c r="WVB258" s="0"/>
      <c r="WVC258" s="0"/>
      <c r="WVD258" s="0"/>
      <c r="WVE258" s="0"/>
      <c r="WVF258" s="0"/>
      <c r="WVG258" s="0"/>
      <c r="WVH258" s="0"/>
      <c r="WVI258" s="0"/>
      <c r="WVJ258" s="0"/>
      <c r="WVK258" s="0"/>
      <c r="WVL258" s="0"/>
      <c r="WVM258" s="0"/>
      <c r="WVN258" s="0"/>
      <c r="WVO258" s="0"/>
      <c r="WVP258" s="0"/>
      <c r="WVQ258" s="0"/>
      <c r="WVR258" s="0"/>
      <c r="WVS258" s="0"/>
      <c r="WVT258" s="0"/>
      <c r="WVU258" s="0"/>
      <c r="WVV258" s="0"/>
      <c r="WVW258" s="0"/>
      <c r="WVX258" s="0"/>
      <c r="WVY258" s="0"/>
      <c r="WVZ258" s="0"/>
      <c r="WWA258" s="0"/>
      <c r="WWB258" s="0"/>
      <c r="WWC258" s="0"/>
      <c r="WWD258" s="0"/>
      <c r="WWE258" s="0"/>
      <c r="WWF258" s="0"/>
      <c r="WWG258" s="0"/>
      <c r="WWH258" s="0"/>
      <c r="WWI258" s="0"/>
      <c r="WWJ258" s="0"/>
      <c r="WWK258" s="0"/>
      <c r="WWL258" s="0"/>
      <c r="WWM258" s="0"/>
      <c r="WWN258" s="0"/>
      <c r="WWO258" s="0"/>
      <c r="WWP258" s="0"/>
      <c r="WWQ258" s="0"/>
      <c r="WWR258" s="0"/>
      <c r="WWS258" s="0"/>
      <c r="WWT258" s="0"/>
      <c r="WWU258" s="0"/>
      <c r="WWV258" s="0"/>
      <c r="WWW258" s="0"/>
      <c r="WWX258" s="0"/>
      <c r="WWY258" s="0"/>
      <c r="WWZ258" s="0"/>
      <c r="WXA258" s="0"/>
      <c r="WXB258" s="0"/>
      <c r="WXC258" s="0"/>
      <c r="WXD258" s="0"/>
      <c r="WXE258" s="0"/>
      <c r="WXF258" s="0"/>
      <c r="WXG258" s="0"/>
      <c r="WXH258" s="0"/>
      <c r="WXI258" s="0"/>
      <c r="WXJ258" s="0"/>
      <c r="WXK258" s="0"/>
      <c r="WXL258" s="0"/>
      <c r="WXM258" s="0"/>
      <c r="WXN258" s="0"/>
      <c r="WXO258" s="0"/>
      <c r="WXP258" s="0"/>
      <c r="WXQ258" s="0"/>
      <c r="WXR258" s="0"/>
      <c r="WXS258" s="0"/>
      <c r="WXT258" s="0"/>
      <c r="WXU258" s="0"/>
      <c r="WXV258" s="0"/>
      <c r="WXW258" s="0"/>
      <c r="WXX258" s="0"/>
      <c r="WXY258" s="0"/>
      <c r="WXZ258" s="0"/>
      <c r="WYA258" s="0"/>
      <c r="WYB258" s="0"/>
      <c r="WYC258" s="0"/>
      <c r="WYD258" s="0"/>
      <c r="WYE258" s="0"/>
      <c r="WYF258" s="0"/>
      <c r="WYG258" s="0"/>
      <c r="WYH258" s="0"/>
      <c r="WYI258" s="0"/>
      <c r="WYJ258" s="0"/>
      <c r="WYK258" s="0"/>
      <c r="WYL258" s="0"/>
      <c r="WYM258" s="0"/>
      <c r="WYN258" s="0"/>
      <c r="WYO258" s="0"/>
      <c r="WYP258" s="0"/>
      <c r="WYQ258" s="0"/>
      <c r="WYR258" s="0"/>
      <c r="WYS258" s="0"/>
      <c r="WYT258" s="0"/>
      <c r="WYU258" s="0"/>
      <c r="WYV258" s="0"/>
      <c r="WYW258" s="0"/>
      <c r="WYX258" s="0"/>
      <c r="WYY258" s="0"/>
      <c r="WYZ258" s="0"/>
      <c r="WZA258" s="0"/>
      <c r="WZB258" s="0"/>
      <c r="WZC258" s="0"/>
      <c r="WZD258" s="0"/>
      <c r="WZE258" s="0"/>
      <c r="WZF258" s="0"/>
      <c r="WZG258" s="0"/>
      <c r="WZH258" s="0"/>
      <c r="WZI258" s="0"/>
      <c r="WZJ258" s="0"/>
      <c r="WZK258" s="0"/>
      <c r="WZL258" s="0"/>
      <c r="WZM258" s="0"/>
      <c r="WZN258" s="0"/>
      <c r="WZO258" s="0"/>
      <c r="WZP258" s="0"/>
      <c r="WZQ258" s="0"/>
      <c r="WZR258" s="0"/>
      <c r="WZS258" s="0"/>
      <c r="WZT258" s="0"/>
      <c r="WZU258" s="0"/>
      <c r="WZV258" s="0"/>
      <c r="WZW258" s="0"/>
      <c r="WZX258" s="0"/>
      <c r="WZY258" s="0"/>
      <c r="WZZ258" s="0"/>
      <c r="XAA258" s="0"/>
      <c r="XAB258" s="0"/>
      <c r="XAC258" s="0"/>
      <c r="XAD258" s="0"/>
      <c r="XAE258" s="0"/>
      <c r="XAF258" s="0"/>
      <c r="XAG258" s="0"/>
      <c r="XAH258" s="0"/>
      <c r="XAI258" s="0"/>
      <c r="XAJ258" s="0"/>
      <c r="XAK258" s="0"/>
      <c r="XAL258" s="0"/>
      <c r="XAM258" s="0"/>
      <c r="XAN258" s="0"/>
      <c r="XAO258" s="0"/>
      <c r="XAP258" s="0"/>
      <c r="XAQ258" s="0"/>
      <c r="XAR258" s="0"/>
      <c r="XAS258" s="0"/>
      <c r="XAT258" s="0"/>
      <c r="XAU258" s="0"/>
      <c r="XAV258" s="0"/>
      <c r="XAW258" s="0"/>
      <c r="XAX258" s="0"/>
      <c r="XAY258" s="0"/>
      <c r="XAZ258" s="0"/>
      <c r="XBA258" s="0"/>
      <c r="XBB258" s="0"/>
      <c r="XBC258" s="0"/>
      <c r="XBD258" s="0"/>
      <c r="XBE258" s="0"/>
      <c r="XBF258" s="0"/>
      <c r="XBG258" s="0"/>
      <c r="XBH258" s="0"/>
      <c r="XBI258" s="0"/>
      <c r="XBJ258" s="0"/>
      <c r="XBK258" s="0"/>
      <c r="XBL258" s="0"/>
      <c r="XBM258" s="0"/>
      <c r="XBN258" s="0"/>
      <c r="XBO258" s="0"/>
      <c r="XBP258" s="0"/>
      <c r="XBQ258" s="0"/>
      <c r="XBR258" s="0"/>
      <c r="XBS258" s="0"/>
      <c r="XBT258" s="0"/>
      <c r="XBU258" s="0"/>
      <c r="XBV258" s="0"/>
      <c r="XBW258" s="0"/>
      <c r="XBX258" s="0"/>
      <c r="XBY258" s="0"/>
      <c r="XBZ258" s="0"/>
      <c r="XCA258" s="0"/>
      <c r="XCB258" s="0"/>
      <c r="XCC258" s="0"/>
      <c r="XCD258" s="0"/>
      <c r="XCE258" s="0"/>
      <c r="XCF258" s="0"/>
      <c r="XCG258" s="0"/>
      <c r="XCH258" s="0"/>
      <c r="XCI258" s="0"/>
      <c r="XCJ258" s="0"/>
      <c r="XCK258" s="0"/>
      <c r="XCL258" s="0"/>
      <c r="XCM258" s="0"/>
      <c r="XCN258" s="0"/>
      <c r="XCO258" s="0"/>
      <c r="XCP258" s="0"/>
      <c r="XCQ258" s="0"/>
      <c r="XCR258" s="0"/>
      <c r="XCS258" s="0"/>
      <c r="XCT258" s="0"/>
      <c r="XCU258" s="0"/>
      <c r="XCV258" s="0"/>
      <c r="XCW258" s="0"/>
      <c r="XCX258" s="0"/>
      <c r="XCY258" s="0"/>
      <c r="XCZ258" s="0"/>
      <c r="XDA258" s="0"/>
      <c r="XDB258" s="0"/>
      <c r="XDC258" s="0"/>
      <c r="XDD258" s="0"/>
      <c r="XDE258" s="0"/>
      <c r="XDF258" s="0"/>
      <c r="XDG258" s="0"/>
      <c r="XDH258" s="0"/>
      <c r="XDI258" s="0"/>
      <c r="XDJ258" s="0"/>
      <c r="XDK258" s="0"/>
      <c r="XDL258" s="0"/>
      <c r="XDM258" s="0"/>
      <c r="XDN258" s="0"/>
      <c r="XDO258" s="0"/>
      <c r="XDP258" s="0"/>
      <c r="XDQ258" s="0"/>
      <c r="XDR258" s="0"/>
      <c r="XDS258" s="0"/>
      <c r="XDT258" s="0"/>
      <c r="XDU258" s="0"/>
      <c r="XDV258" s="0"/>
      <c r="XDW258" s="0"/>
      <c r="XDX258" s="0"/>
      <c r="XDY258" s="0"/>
      <c r="XDZ258" s="0"/>
      <c r="XEA258" s="0"/>
      <c r="XEB258" s="0"/>
      <c r="XEC258" s="0"/>
      <c r="XED258" s="0"/>
      <c r="XEE258" s="0"/>
      <c r="XEF258" s="0"/>
      <c r="XEG258" s="0"/>
      <c r="XEH258" s="0"/>
      <c r="XEI258" s="0"/>
      <c r="XEJ258" s="0"/>
      <c r="XEK258" s="0"/>
      <c r="XEL258" s="0"/>
      <c r="XEM258" s="0"/>
      <c r="XEN258" s="0"/>
      <c r="XEO258" s="0"/>
      <c r="XEP258" s="0"/>
      <c r="XEQ258" s="0"/>
      <c r="XER258" s="0"/>
      <c r="XES258" s="0"/>
      <c r="XET258" s="0"/>
      <c r="XEU258" s="0"/>
      <c r="XEV258" s="0"/>
      <c r="XEW258" s="0"/>
      <c r="XEX258" s="0"/>
      <c r="XEY258" s="0"/>
      <c r="XEZ258" s="0"/>
      <c r="XFA258" s="0"/>
      <c r="XFB258" s="0"/>
      <c r="XFC258" s="0"/>
      <c r="XFD258" s="0"/>
    </row>
    <row r="259" customFormat="false" ht="19.5" hidden="false" customHeight="true" outlineLevel="0" collapsed="false">
      <c r="A259" s="35" t="s">
        <v>723</v>
      </c>
      <c r="B259" s="21" t="s">
        <v>724</v>
      </c>
      <c r="C259" s="22" t="s">
        <v>725</v>
      </c>
      <c r="D259" s="23" t="s">
        <v>719</v>
      </c>
      <c r="E259" s="24" t="n">
        <v>43.99</v>
      </c>
      <c r="F259" s="27"/>
      <c r="G259" s="26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  <c r="AMK259" s="0"/>
      <c r="AML259" s="0"/>
      <c r="AMM259" s="0"/>
      <c r="AMN259" s="0"/>
      <c r="AMO259" s="0"/>
      <c r="AMP259" s="0"/>
      <c r="AMQ259" s="0"/>
      <c r="AMR259" s="0"/>
      <c r="AMS259" s="0"/>
      <c r="AMT259" s="0"/>
      <c r="AMU259" s="0"/>
      <c r="AMV259" s="0"/>
      <c r="AMW259" s="0"/>
      <c r="AMX259" s="0"/>
      <c r="AMY259" s="0"/>
      <c r="AMZ259" s="0"/>
      <c r="ANA259" s="0"/>
      <c r="ANB259" s="0"/>
      <c r="ANC259" s="0"/>
      <c r="AND259" s="0"/>
      <c r="ANE259" s="0"/>
      <c r="ANF259" s="0"/>
      <c r="ANG259" s="0"/>
      <c r="ANH259" s="0"/>
      <c r="ANI259" s="0"/>
      <c r="ANJ259" s="0"/>
      <c r="ANK259" s="0"/>
      <c r="ANL259" s="0"/>
      <c r="ANM259" s="0"/>
      <c r="ANN259" s="0"/>
      <c r="ANO259" s="0"/>
      <c r="ANP259" s="0"/>
      <c r="ANQ259" s="0"/>
      <c r="ANR259" s="0"/>
      <c r="ANS259" s="0"/>
      <c r="ANT259" s="0"/>
      <c r="ANU259" s="0"/>
      <c r="ANV259" s="0"/>
      <c r="ANW259" s="0"/>
      <c r="ANX259" s="0"/>
      <c r="ANY259" s="0"/>
      <c r="ANZ259" s="0"/>
      <c r="AOA259" s="0"/>
      <c r="AOB259" s="0"/>
      <c r="AOC259" s="0"/>
      <c r="AOD259" s="0"/>
      <c r="AOE259" s="0"/>
      <c r="AOF259" s="0"/>
      <c r="AOG259" s="0"/>
      <c r="AOH259" s="0"/>
      <c r="AOI259" s="0"/>
      <c r="AOJ259" s="0"/>
      <c r="AOK259" s="0"/>
      <c r="AOL259" s="0"/>
      <c r="AOM259" s="0"/>
      <c r="AON259" s="0"/>
      <c r="AOO259" s="0"/>
      <c r="AOP259" s="0"/>
      <c r="AOQ259" s="0"/>
      <c r="AOR259" s="0"/>
      <c r="AOS259" s="0"/>
      <c r="AOT259" s="0"/>
      <c r="AOU259" s="0"/>
      <c r="AOV259" s="0"/>
      <c r="AOW259" s="0"/>
      <c r="AOX259" s="0"/>
      <c r="AOY259" s="0"/>
      <c r="AOZ259" s="0"/>
      <c r="APA259" s="0"/>
      <c r="APB259" s="0"/>
      <c r="APC259" s="0"/>
      <c r="APD259" s="0"/>
      <c r="APE259" s="0"/>
      <c r="APF259" s="0"/>
      <c r="APG259" s="0"/>
      <c r="APH259" s="0"/>
      <c r="API259" s="0"/>
      <c r="APJ259" s="0"/>
      <c r="APK259" s="0"/>
      <c r="APL259" s="0"/>
      <c r="APM259" s="0"/>
      <c r="APN259" s="0"/>
      <c r="APO259" s="0"/>
      <c r="APP259" s="0"/>
      <c r="APQ259" s="0"/>
      <c r="APR259" s="0"/>
      <c r="APS259" s="0"/>
      <c r="APT259" s="0"/>
      <c r="APU259" s="0"/>
      <c r="APV259" s="0"/>
      <c r="APW259" s="0"/>
      <c r="APX259" s="0"/>
      <c r="APY259" s="0"/>
      <c r="APZ259" s="0"/>
      <c r="AQA259" s="0"/>
      <c r="AQB259" s="0"/>
      <c r="AQC259" s="0"/>
      <c r="AQD259" s="0"/>
      <c r="AQE259" s="0"/>
      <c r="AQF259" s="0"/>
      <c r="AQG259" s="0"/>
      <c r="AQH259" s="0"/>
      <c r="AQI259" s="0"/>
      <c r="AQJ259" s="0"/>
      <c r="AQK259" s="0"/>
      <c r="AQL259" s="0"/>
      <c r="AQM259" s="0"/>
      <c r="AQN259" s="0"/>
      <c r="AQO259" s="0"/>
      <c r="AQP259" s="0"/>
      <c r="AQQ259" s="0"/>
      <c r="AQR259" s="0"/>
      <c r="AQS259" s="0"/>
      <c r="AQT259" s="0"/>
      <c r="AQU259" s="0"/>
      <c r="AQV259" s="0"/>
      <c r="AQW259" s="0"/>
      <c r="AQX259" s="0"/>
      <c r="AQY259" s="0"/>
      <c r="AQZ259" s="0"/>
      <c r="ARA259" s="0"/>
      <c r="ARB259" s="0"/>
      <c r="ARC259" s="0"/>
      <c r="ARD259" s="0"/>
      <c r="ARE259" s="0"/>
      <c r="ARF259" s="0"/>
      <c r="ARG259" s="0"/>
      <c r="ARH259" s="0"/>
      <c r="ARI259" s="0"/>
      <c r="ARJ259" s="0"/>
      <c r="ARK259" s="0"/>
      <c r="ARL259" s="0"/>
      <c r="ARM259" s="0"/>
      <c r="ARN259" s="0"/>
      <c r="ARO259" s="0"/>
      <c r="ARP259" s="0"/>
      <c r="ARQ259" s="0"/>
      <c r="ARR259" s="0"/>
      <c r="ARS259" s="0"/>
      <c r="ART259" s="0"/>
      <c r="ARU259" s="0"/>
      <c r="ARV259" s="0"/>
      <c r="ARW259" s="0"/>
      <c r="ARX259" s="0"/>
      <c r="ARY259" s="0"/>
      <c r="ARZ259" s="0"/>
      <c r="ASA259" s="0"/>
      <c r="ASB259" s="0"/>
      <c r="ASC259" s="0"/>
      <c r="ASD259" s="0"/>
      <c r="ASE259" s="0"/>
      <c r="ASF259" s="0"/>
      <c r="ASG259" s="0"/>
      <c r="ASH259" s="0"/>
      <c r="ASI259" s="0"/>
      <c r="ASJ259" s="0"/>
      <c r="ASK259" s="0"/>
      <c r="ASL259" s="0"/>
      <c r="ASM259" s="0"/>
      <c r="ASN259" s="0"/>
      <c r="ASO259" s="0"/>
      <c r="ASP259" s="0"/>
      <c r="ASQ259" s="0"/>
      <c r="ASR259" s="0"/>
      <c r="ASS259" s="0"/>
      <c r="AST259" s="0"/>
      <c r="ASU259" s="0"/>
      <c r="ASV259" s="0"/>
      <c r="ASW259" s="0"/>
      <c r="ASX259" s="0"/>
      <c r="ASY259" s="0"/>
      <c r="ASZ259" s="0"/>
      <c r="ATA259" s="0"/>
      <c r="ATB259" s="0"/>
      <c r="ATC259" s="0"/>
      <c r="ATD259" s="0"/>
      <c r="ATE259" s="0"/>
      <c r="ATF259" s="0"/>
      <c r="ATG259" s="0"/>
      <c r="ATH259" s="0"/>
      <c r="ATI259" s="0"/>
      <c r="ATJ259" s="0"/>
      <c r="ATK259" s="0"/>
      <c r="ATL259" s="0"/>
      <c r="ATM259" s="0"/>
      <c r="ATN259" s="0"/>
      <c r="ATO259" s="0"/>
      <c r="ATP259" s="0"/>
      <c r="ATQ259" s="0"/>
      <c r="ATR259" s="0"/>
      <c r="ATS259" s="0"/>
      <c r="ATT259" s="0"/>
      <c r="ATU259" s="0"/>
      <c r="ATV259" s="0"/>
      <c r="ATW259" s="0"/>
      <c r="ATX259" s="0"/>
      <c r="ATY259" s="0"/>
      <c r="ATZ259" s="0"/>
      <c r="AUA259" s="0"/>
      <c r="AUB259" s="0"/>
      <c r="AUC259" s="0"/>
      <c r="AUD259" s="0"/>
      <c r="AUE259" s="0"/>
      <c r="AUF259" s="0"/>
      <c r="AUG259" s="0"/>
      <c r="AUH259" s="0"/>
      <c r="AUI259" s="0"/>
      <c r="AUJ259" s="0"/>
      <c r="AUK259" s="0"/>
      <c r="AUL259" s="0"/>
      <c r="AUM259" s="0"/>
      <c r="AUN259" s="0"/>
      <c r="AUO259" s="0"/>
      <c r="AUP259" s="0"/>
      <c r="AUQ259" s="0"/>
      <c r="AUR259" s="0"/>
      <c r="AUS259" s="0"/>
      <c r="AUT259" s="0"/>
      <c r="AUU259" s="0"/>
      <c r="AUV259" s="0"/>
      <c r="AUW259" s="0"/>
      <c r="AUX259" s="0"/>
      <c r="AUY259" s="0"/>
      <c r="AUZ259" s="0"/>
      <c r="AVA259" s="0"/>
      <c r="AVB259" s="0"/>
      <c r="AVC259" s="0"/>
      <c r="AVD259" s="0"/>
      <c r="AVE259" s="0"/>
      <c r="AVF259" s="0"/>
      <c r="AVG259" s="0"/>
      <c r="AVH259" s="0"/>
      <c r="AVI259" s="0"/>
      <c r="AVJ259" s="0"/>
      <c r="AVK259" s="0"/>
      <c r="AVL259" s="0"/>
      <c r="AVM259" s="0"/>
      <c r="AVN259" s="0"/>
      <c r="AVO259" s="0"/>
      <c r="AVP259" s="0"/>
      <c r="AVQ259" s="0"/>
      <c r="AVR259" s="0"/>
      <c r="AVS259" s="0"/>
      <c r="AVT259" s="0"/>
      <c r="AVU259" s="0"/>
      <c r="AVV259" s="0"/>
      <c r="AVW259" s="0"/>
      <c r="AVX259" s="0"/>
      <c r="AVY259" s="0"/>
      <c r="AVZ259" s="0"/>
      <c r="AWA259" s="0"/>
      <c r="AWB259" s="0"/>
      <c r="AWC259" s="0"/>
      <c r="AWD259" s="0"/>
      <c r="AWE259" s="0"/>
      <c r="AWF259" s="0"/>
      <c r="AWG259" s="0"/>
      <c r="AWH259" s="0"/>
      <c r="AWI259" s="0"/>
      <c r="AWJ259" s="0"/>
      <c r="AWK259" s="0"/>
      <c r="AWL259" s="0"/>
      <c r="AWM259" s="0"/>
      <c r="AWN259" s="0"/>
      <c r="AWO259" s="0"/>
      <c r="AWP259" s="0"/>
      <c r="AWQ259" s="0"/>
      <c r="AWR259" s="0"/>
      <c r="AWS259" s="0"/>
      <c r="AWT259" s="0"/>
      <c r="AWU259" s="0"/>
      <c r="AWV259" s="0"/>
      <c r="AWW259" s="0"/>
      <c r="AWX259" s="0"/>
      <c r="AWY259" s="0"/>
      <c r="AWZ259" s="0"/>
      <c r="AXA259" s="0"/>
      <c r="AXB259" s="0"/>
      <c r="AXC259" s="0"/>
      <c r="AXD259" s="0"/>
      <c r="AXE259" s="0"/>
      <c r="AXF259" s="0"/>
      <c r="AXG259" s="0"/>
      <c r="AXH259" s="0"/>
      <c r="AXI259" s="0"/>
      <c r="AXJ259" s="0"/>
      <c r="AXK259" s="0"/>
      <c r="AXL259" s="0"/>
      <c r="AXM259" s="0"/>
      <c r="AXN259" s="0"/>
      <c r="AXO259" s="0"/>
      <c r="AXP259" s="0"/>
      <c r="AXQ259" s="0"/>
      <c r="AXR259" s="0"/>
      <c r="AXS259" s="0"/>
      <c r="AXT259" s="0"/>
      <c r="AXU259" s="0"/>
      <c r="AXV259" s="0"/>
      <c r="AXW259" s="0"/>
      <c r="AXX259" s="0"/>
      <c r="AXY259" s="0"/>
      <c r="AXZ259" s="0"/>
      <c r="AYA259" s="0"/>
      <c r="AYB259" s="0"/>
      <c r="AYC259" s="0"/>
      <c r="AYD259" s="0"/>
      <c r="AYE259" s="0"/>
      <c r="AYF259" s="0"/>
      <c r="AYG259" s="0"/>
      <c r="AYH259" s="0"/>
      <c r="AYI259" s="0"/>
      <c r="AYJ259" s="0"/>
      <c r="AYK259" s="0"/>
      <c r="AYL259" s="0"/>
      <c r="AYM259" s="0"/>
      <c r="AYN259" s="0"/>
      <c r="AYO259" s="0"/>
      <c r="AYP259" s="0"/>
      <c r="AYQ259" s="0"/>
      <c r="AYR259" s="0"/>
      <c r="AYS259" s="0"/>
      <c r="AYT259" s="0"/>
      <c r="AYU259" s="0"/>
      <c r="AYV259" s="0"/>
      <c r="AYW259" s="0"/>
      <c r="AYX259" s="0"/>
      <c r="AYY259" s="0"/>
      <c r="AYZ259" s="0"/>
      <c r="AZA259" s="0"/>
      <c r="AZB259" s="0"/>
      <c r="AZC259" s="0"/>
      <c r="AZD259" s="0"/>
      <c r="AZE259" s="0"/>
      <c r="AZF259" s="0"/>
      <c r="AZG259" s="0"/>
      <c r="AZH259" s="0"/>
      <c r="AZI259" s="0"/>
      <c r="AZJ259" s="0"/>
      <c r="AZK259" s="0"/>
      <c r="AZL259" s="0"/>
      <c r="AZM259" s="0"/>
      <c r="AZN259" s="0"/>
      <c r="AZO259" s="0"/>
      <c r="AZP259" s="0"/>
      <c r="AZQ259" s="0"/>
      <c r="AZR259" s="0"/>
      <c r="AZS259" s="0"/>
      <c r="AZT259" s="0"/>
      <c r="AZU259" s="0"/>
      <c r="AZV259" s="0"/>
      <c r="AZW259" s="0"/>
      <c r="AZX259" s="0"/>
      <c r="AZY259" s="0"/>
      <c r="AZZ259" s="0"/>
      <c r="BAA259" s="0"/>
      <c r="BAB259" s="0"/>
      <c r="BAC259" s="0"/>
      <c r="BAD259" s="0"/>
      <c r="BAE259" s="0"/>
      <c r="BAF259" s="0"/>
      <c r="BAG259" s="0"/>
      <c r="BAH259" s="0"/>
      <c r="BAI259" s="0"/>
      <c r="BAJ259" s="0"/>
      <c r="BAK259" s="0"/>
      <c r="BAL259" s="0"/>
      <c r="BAM259" s="0"/>
      <c r="BAN259" s="0"/>
      <c r="BAO259" s="0"/>
      <c r="BAP259" s="0"/>
      <c r="BAQ259" s="0"/>
      <c r="BAR259" s="0"/>
      <c r="BAS259" s="0"/>
      <c r="BAT259" s="0"/>
      <c r="BAU259" s="0"/>
      <c r="BAV259" s="0"/>
      <c r="BAW259" s="0"/>
      <c r="BAX259" s="0"/>
      <c r="BAY259" s="0"/>
      <c r="BAZ259" s="0"/>
      <c r="BBA259" s="0"/>
      <c r="BBB259" s="0"/>
      <c r="BBC259" s="0"/>
      <c r="BBD259" s="0"/>
      <c r="BBE259" s="0"/>
      <c r="BBF259" s="0"/>
      <c r="BBG259" s="0"/>
      <c r="BBH259" s="0"/>
      <c r="BBI259" s="0"/>
      <c r="BBJ259" s="0"/>
      <c r="BBK259" s="0"/>
      <c r="BBL259" s="0"/>
      <c r="BBM259" s="0"/>
      <c r="BBN259" s="0"/>
      <c r="BBO259" s="0"/>
      <c r="BBP259" s="0"/>
      <c r="BBQ259" s="0"/>
      <c r="BBR259" s="0"/>
      <c r="BBS259" s="0"/>
      <c r="BBT259" s="0"/>
      <c r="BBU259" s="0"/>
      <c r="BBV259" s="0"/>
      <c r="BBW259" s="0"/>
      <c r="BBX259" s="0"/>
      <c r="BBY259" s="0"/>
      <c r="BBZ259" s="0"/>
      <c r="BCA259" s="0"/>
      <c r="BCB259" s="0"/>
      <c r="BCC259" s="0"/>
      <c r="BCD259" s="0"/>
      <c r="BCE259" s="0"/>
      <c r="BCF259" s="0"/>
      <c r="BCG259" s="0"/>
      <c r="BCH259" s="0"/>
      <c r="BCI259" s="0"/>
      <c r="BCJ259" s="0"/>
      <c r="BCK259" s="0"/>
      <c r="BCL259" s="0"/>
      <c r="BCM259" s="0"/>
      <c r="BCN259" s="0"/>
      <c r="BCO259" s="0"/>
      <c r="BCP259" s="0"/>
      <c r="BCQ259" s="0"/>
      <c r="BCR259" s="0"/>
      <c r="BCS259" s="0"/>
      <c r="BCT259" s="0"/>
      <c r="BCU259" s="0"/>
      <c r="BCV259" s="0"/>
      <c r="BCW259" s="0"/>
      <c r="BCX259" s="0"/>
      <c r="BCY259" s="0"/>
      <c r="BCZ259" s="0"/>
      <c r="BDA259" s="0"/>
      <c r="BDB259" s="0"/>
      <c r="BDC259" s="0"/>
      <c r="BDD259" s="0"/>
      <c r="BDE259" s="0"/>
      <c r="BDF259" s="0"/>
      <c r="BDG259" s="0"/>
      <c r="BDH259" s="0"/>
      <c r="BDI259" s="0"/>
      <c r="BDJ259" s="0"/>
      <c r="BDK259" s="0"/>
      <c r="BDL259" s="0"/>
      <c r="BDM259" s="0"/>
      <c r="BDN259" s="0"/>
      <c r="BDO259" s="0"/>
      <c r="BDP259" s="0"/>
      <c r="BDQ259" s="0"/>
      <c r="BDR259" s="0"/>
      <c r="BDS259" s="0"/>
      <c r="BDT259" s="0"/>
      <c r="BDU259" s="0"/>
      <c r="BDV259" s="0"/>
      <c r="BDW259" s="0"/>
      <c r="BDX259" s="0"/>
      <c r="BDY259" s="0"/>
      <c r="BDZ259" s="0"/>
      <c r="BEA259" s="0"/>
      <c r="BEB259" s="0"/>
      <c r="BEC259" s="0"/>
      <c r="BED259" s="0"/>
      <c r="BEE259" s="0"/>
      <c r="BEF259" s="0"/>
      <c r="BEG259" s="0"/>
      <c r="BEH259" s="0"/>
      <c r="BEI259" s="0"/>
      <c r="BEJ259" s="0"/>
      <c r="BEK259" s="0"/>
      <c r="BEL259" s="0"/>
      <c r="BEM259" s="0"/>
      <c r="BEN259" s="0"/>
      <c r="BEO259" s="0"/>
      <c r="BEP259" s="0"/>
      <c r="BEQ259" s="0"/>
      <c r="BER259" s="0"/>
      <c r="BES259" s="0"/>
      <c r="BET259" s="0"/>
      <c r="BEU259" s="0"/>
      <c r="BEV259" s="0"/>
      <c r="BEW259" s="0"/>
      <c r="BEX259" s="0"/>
      <c r="BEY259" s="0"/>
      <c r="BEZ259" s="0"/>
      <c r="BFA259" s="0"/>
      <c r="BFB259" s="0"/>
      <c r="BFC259" s="0"/>
      <c r="BFD259" s="0"/>
      <c r="BFE259" s="0"/>
      <c r="BFF259" s="0"/>
      <c r="BFG259" s="0"/>
      <c r="BFH259" s="0"/>
      <c r="BFI259" s="0"/>
      <c r="BFJ259" s="0"/>
      <c r="BFK259" s="0"/>
      <c r="BFL259" s="0"/>
      <c r="BFM259" s="0"/>
      <c r="BFN259" s="0"/>
      <c r="BFO259" s="0"/>
      <c r="BFP259" s="0"/>
      <c r="BFQ259" s="0"/>
      <c r="BFR259" s="0"/>
      <c r="BFS259" s="0"/>
      <c r="BFT259" s="0"/>
      <c r="BFU259" s="0"/>
      <c r="BFV259" s="0"/>
      <c r="BFW259" s="0"/>
      <c r="BFX259" s="0"/>
      <c r="BFY259" s="0"/>
      <c r="BFZ259" s="0"/>
      <c r="BGA259" s="0"/>
      <c r="BGB259" s="0"/>
      <c r="BGC259" s="0"/>
      <c r="BGD259" s="0"/>
      <c r="BGE259" s="0"/>
      <c r="BGF259" s="0"/>
      <c r="BGG259" s="0"/>
      <c r="BGH259" s="0"/>
      <c r="BGI259" s="0"/>
      <c r="BGJ259" s="0"/>
      <c r="BGK259" s="0"/>
      <c r="BGL259" s="0"/>
      <c r="BGM259" s="0"/>
      <c r="BGN259" s="0"/>
      <c r="BGO259" s="0"/>
      <c r="BGP259" s="0"/>
      <c r="BGQ259" s="0"/>
      <c r="BGR259" s="0"/>
      <c r="BGS259" s="0"/>
      <c r="BGT259" s="0"/>
      <c r="BGU259" s="0"/>
      <c r="BGV259" s="0"/>
      <c r="BGW259" s="0"/>
      <c r="BGX259" s="0"/>
      <c r="BGY259" s="0"/>
      <c r="BGZ259" s="0"/>
      <c r="BHA259" s="0"/>
      <c r="BHB259" s="0"/>
      <c r="BHC259" s="0"/>
      <c r="BHD259" s="0"/>
      <c r="BHE259" s="0"/>
      <c r="BHF259" s="0"/>
      <c r="BHG259" s="0"/>
      <c r="BHH259" s="0"/>
      <c r="BHI259" s="0"/>
      <c r="BHJ259" s="0"/>
      <c r="BHK259" s="0"/>
      <c r="BHL259" s="0"/>
      <c r="BHM259" s="0"/>
      <c r="BHN259" s="0"/>
      <c r="BHO259" s="0"/>
      <c r="BHP259" s="0"/>
      <c r="BHQ259" s="0"/>
      <c r="BHR259" s="0"/>
      <c r="BHS259" s="0"/>
      <c r="BHT259" s="0"/>
      <c r="BHU259" s="0"/>
      <c r="BHV259" s="0"/>
      <c r="BHW259" s="0"/>
      <c r="BHX259" s="0"/>
      <c r="BHY259" s="0"/>
      <c r="BHZ259" s="0"/>
      <c r="BIA259" s="0"/>
      <c r="BIB259" s="0"/>
      <c r="BIC259" s="0"/>
      <c r="BID259" s="0"/>
      <c r="BIE259" s="0"/>
      <c r="BIF259" s="0"/>
      <c r="BIG259" s="0"/>
      <c r="BIH259" s="0"/>
      <c r="BII259" s="0"/>
      <c r="BIJ259" s="0"/>
      <c r="BIK259" s="0"/>
      <c r="BIL259" s="0"/>
      <c r="BIM259" s="0"/>
      <c r="BIN259" s="0"/>
      <c r="BIO259" s="0"/>
      <c r="BIP259" s="0"/>
      <c r="BIQ259" s="0"/>
      <c r="BIR259" s="0"/>
      <c r="BIS259" s="0"/>
      <c r="BIT259" s="0"/>
      <c r="BIU259" s="0"/>
      <c r="BIV259" s="0"/>
      <c r="BIW259" s="0"/>
      <c r="BIX259" s="0"/>
      <c r="BIY259" s="0"/>
      <c r="BIZ259" s="0"/>
      <c r="BJA259" s="0"/>
      <c r="BJB259" s="0"/>
      <c r="BJC259" s="0"/>
      <c r="BJD259" s="0"/>
      <c r="BJE259" s="0"/>
      <c r="BJF259" s="0"/>
      <c r="BJG259" s="0"/>
      <c r="BJH259" s="0"/>
      <c r="BJI259" s="0"/>
      <c r="BJJ259" s="0"/>
      <c r="BJK259" s="0"/>
      <c r="BJL259" s="0"/>
      <c r="BJM259" s="0"/>
      <c r="BJN259" s="0"/>
      <c r="BJO259" s="0"/>
      <c r="BJP259" s="0"/>
      <c r="BJQ259" s="0"/>
      <c r="BJR259" s="0"/>
      <c r="BJS259" s="0"/>
      <c r="BJT259" s="0"/>
      <c r="BJU259" s="0"/>
      <c r="BJV259" s="0"/>
      <c r="BJW259" s="0"/>
      <c r="BJX259" s="0"/>
      <c r="BJY259" s="0"/>
      <c r="BJZ259" s="0"/>
      <c r="BKA259" s="0"/>
      <c r="BKB259" s="0"/>
      <c r="BKC259" s="0"/>
      <c r="BKD259" s="0"/>
      <c r="BKE259" s="0"/>
      <c r="BKF259" s="0"/>
      <c r="BKG259" s="0"/>
      <c r="BKH259" s="0"/>
      <c r="BKI259" s="0"/>
      <c r="BKJ259" s="0"/>
      <c r="BKK259" s="0"/>
      <c r="BKL259" s="0"/>
      <c r="BKM259" s="0"/>
      <c r="BKN259" s="0"/>
      <c r="BKO259" s="0"/>
      <c r="BKP259" s="0"/>
      <c r="BKQ259" s="0"/>
      <c r="BKR259" s="0"/>
      <c r="BKS259" s="0"/>
      <c r="BKT259" s="0"/>
      <c r="BKU259" s="0"/>
      <c r="BKV259" s="0"/>
      <c r="BKW259" s="0"/>
      <c r="BKX259" s="0"/>
      <c r="BKY259" s="0"/>
      <c r="BKZ259" s="0"/>
      <c r="BLA259" s="0"/>
      <c r="BLB259" s="0"/>
      <c r="BLC259" s="0"/>
      <c r="BLD259" s="0"/>
      <c r="BLE259" s="0"/>
      <c r="BLF259" s="0"/>
      <c r="BLG259" s="0"/>
      <c r="BLH259" s="0"/>
      <c r="BLI259" s="0"/>
      <c r="BLJ259" s="0"/>
      <c r="BLK259" s="0"/>
      <c r="BLL259" s="0"/>
      <c r="BLM259" s="0"/>
      <c r="BLN259" s="0"/>
      <c r="BLO259" s="0"/>
      <c r="BLP259" s="0"/>
      <c r="BLQ259" s="0"/>
      <c r="BLR259" s="0"/>
      <c r="BLS259" s="0"/>
      <c r="BLT259" s="0"/>
      <c r="BLU259" s="0"/>
      <c r="BLV259" s="0"/>
      <c r="BLW259" s="0"/>
      <c r="BLX259" s="0"/>
      <c r="BLY259" s="0"/>
      <c r="BLZ259" s="0"/>
      <c r="BMA259" s="0"/>
      <c r="BMB259" s="0"/>
      <c r="BMC259" s="0"/>
      <c r="BMD259" s="0"/>
      <c r="BME259" s="0"/>
      <c r="BMF259" s="0"/>
      <c r="BMG259" s="0"/>
      <c r="BMH259" s="0"/>
      <c r="BMI259" s="0"/>
      <c r="BMJ259" s="0"/>
      <c r="BMK259" s="0"/>
      <c r="BML259" s="0"/>
      <c r="BMM259" s="0"/>
      <c r="BMN259" s="0"/>
      <c r="BMO259" s="0"/>
      <c r="BMP259" s="0"/>
      <c r="BMQ259" s="0"/>
      <c r="BMR259" s="0"/>
      <c r="BMS259" s="0"/>
      <c r="BMT259" s="0"/>
      <c r="BMU259" s="0"/>
      <c r="BMV259" s="0"/>
      <c r="BMW259" s="0"/>
      <c r="BMX259" s="0"/>
      <c r="BMY259" s="0"/>
      <c r="BMZ259" s="0"/>
      <c r="BNA259" s="0"/>
      <c r="BNB259" s="0"/>
      <c r="BNC259" s="0"/>
      <c r="BND259" s="0"/>
      <c r="BNE259" s="0"/>
      <c r="BNF259" s="0"/>
      <c r="BNG259" s="0"/>
      <c r="BNH259" s="0"/>
      <c r="BNI259" s="0"/>
      <c r="BNJ259" s="0"/>
      <c r="BNK259" s="0"/>
      <c r="BNL259" s="0"/>
      <c r="BNM259" s="0"/>
      <c r="BNN259" s="0"/>
      <c r="BNO259" s="0"/>
      <c r="BNP259" s="0"/>
      <c r="BNQ259" s="0"/>
      <c r="BNR259" s="0"/>
      <c r="BNS259" s="0"/>
      <c r="BNT259" s="0"/>
      <c r="BNU259" s="0"/>
      <c r="BNV259" s="0"/>
      <c r="BNW259" s="0"/>
      <c r="BNX259" s="0"/>
      <c r="BNY259" s="0"/>
      <c r="BNZ259" s="0"/>
      <c r="BOA259" s="0"/>
      <c r="BOB259" s="0"/>
      <c r="BOC259" s="0"/>
      <c r="BOD259" s="0"/>
      <c r="BOE259" s="0"/>
      <c r="BOF259" s="0"/>
      <c r="BOG259" s="0"/>
      <c r="BOH259" s="0"/>
      <c r="BOI259" s="0"/>
      <c r="BOJ259" s="0"/>
      <c r="BOK259" s="0"/>
      <c r="BOL259" s="0"/>
      <c r="BOM259" s="0"/>
      <c r="BON259" s="0"/>
      <c r="BOO259" s="0"/>
      <c r="BOP259" s="0"/>
      <c r="BOQ259" s="0"/>
      <c r="BOR259" s="0"/>
      <c r="BOS259" s="0"/>
      <c r="BOT259" s="0"/>
      <c r="BOU259" s="0"/>
      <c r="BOV259" s="0"/>
      <c r="BOW259" s="0"/>
      <c r="BOX259" s="0"/>
      <c r="BOY259" s="0"/>
      <c r="BOZ259" s="0"/>
      <c r="BPA259" s="0"/>
      <c r="BPB259" s="0"/>
      <c r="BPC259" s="0"/>
      <c r="BPD259" s="0"/>
      <c r="BPE259" s="0"/>
      <c r="BPF259" s="0"/>
      <c r="BPG259" s="0"/>
      <c r="BPH259" s="0"/>
      <c r="BPI259" s="0"/>
      <c r="BPJ259" s="0"/>
      <c r="BPK259" s="0"/>
      <c r="BPL259" s="0"/>
      <c r="BPM259" s="0"/>
      <c r="BPN259" s="0"/>
      <c r="BPO259" s="0"/>
      <c r="BPP259" s="0"/>
      <c r="BPQ259" s="0"/>
      <c r="BPR259" s="0"/>
      <c r="BPS259" s="0"/>
      <c r="BPT259" s="0"/>
      <c r="BPU259" s="0"/>
      <c r="BPV259" s="0"/>
      <c r="BPW259" s="0"/>
      <c r="BPX259" s="0"/>
      <c r="BPY259" s="0"/>
      <c r="BPZ259" s="0"/>
      <c r="BQA259" s="0"/>
      <c r="BQB259" s="0"/>
      <c r="BQC259" s="0"/>
      <c r="BQD259" s="0"/>
      <c r="BQE259" s="0"/>
      <c r="BQF259" s="0"/>
      <c r="BQG259" s="0"/>
      <c r="BQH259" s="0"/>
      <c r="BQI259" s="0"/>
      <c r="BQJ259" s="0"/>
      <c r="BQK259" s="0"/>
      <c r="BQL259" s="0"/>
      <c r="BQM259" s="0"/>
      <c r="BQN259" s="0"/>
      <c r="BQO259" s="0"/>
      <c r="BQP259" s="0"/>
      <c r="BQQ259" s="0"/>
      <c r="BQR259" s="0"/>
      <c r="BQS259" s="0"/>
      <c r="BQT259" s="0"/>
      <c r="BQU259" s="0"/>
      <c r="BQV259" s="0"/>
      <c r="BQW259" s="0"/>
      <c r="BQX259" s="0"/>
      <c r="BQY259" s="0"/>
      <c r="BQZ259" s="0"/>
      <c r="BRA259" s="0"/>
      <c r="BRB259" s="0"/>
      <c r="BRC259" s="0"/>
      <c r="BRD259" s="0"/>
      <c r="BRE259" s="0"/>
      <c r="BRF259" s="0"/>
      <c r="BRG259" s="0"/>
      <c r="BRH259" s="0"/>
      <c r="BRI259" s="0"/>
      <c r="BRJ259" s="0"/>
      <c r="BRK259" s="0"/>
      <c r="BRL259" s="0"/>
      <c r="BRM259" s="0"/>
      <c r="BRN259" s="0"/>
      <c r="BRO259" s="0"/>
      <c r="BRP259" s="0"/>
      <c r="BRQ259" s="0"/>
      <c r="BRR259" s="0"/>
      <c r="BRS259" s="0"/>
      <c r="BRT259" s="0"/>
      <c r="BRU259" s="0"/>
      <c r="BRV259" s="0"/>
      <c r="BRW259" s="0"/>
      <c r="BRX259" s="0"/>
      <c r="BRY259" s="0"/>
      <c r="BRZ259" s="0"/>
      <c r="BSA259" s="0"/>
      <c r="BSB259" s="0"/>
      <c r="BSC259" s="0"/>
      <c r="BSD259" s="0"/>
      <c r="BSE259" s="0"/>
      <c r="BSF259" s="0"/>
      <c r="BSG259" s="0"/>
      <c r="BSH259" s="0"/>
      <c r="BSI259" s="0"/>
      <c r="BSJ259" s="0"/>
      <c r="BSK259" s="0"/>
      <c r="BSL259" s="0"/>
      <c r="BSM259" s="0"/>
      <c r="BSN259" s="0"/>
      <c r="BSO259" s="0"/>
      <c r="BSP259" s="0"/>
      <c r="BSQ259" s="0"/>
      <c r="BSR259" s="0"/>
      <c r="BSS259" s="0"/>
      <c r="BST259" s="0"/>
      <c r="BSU259" s="0"/>
      <c r="BSV259" s="0"/>
      <c r="BSW259" s="0"/>
      <c r="BSX259" s="0"/>
      <c r="BSY259" s="0"/>
      <c r="BSZ259" s="0"/>
      <c r="BTA259" s="0"/>
      <c r="BTB259" s="0"/>
      <c r="BTC259" s="0"/>
      <c r="BTD259" s="0"/>
      <c r="BTE259" s="0"/>
      <c r="BTF259" s="0"/>
      <c r="BTG259" s="0"/>
      <c r="BTH259" s="0"/>
      <c r="BTI259" s="0"/>
      <c r="BTJ259" s="0"/>
      <c r="BTK259" s="0"/>
      <c r="BTL259" s="0"/>
      <c r="BTM259" s="0"/>
      <c r="BTN259" s="0"/>
      <c r="BTO259" s="0"/>
      <c r="BTP259" s="0"/>
      <c r="BTQ259" s="0"/>
      <c r="BTR259" s="0"/>
      <c r="BTS259" s="0"/>
      <c r="BTT259" s="0"/>
      <c r="BTU259" s="0"/>
      <c r="BTV259" s="0"/>
      <c r="BTW259" s="0"/>
      <c r="BTX259" s="0"/>
      <c r="BTY259" s="0"/>
      <c r="BTZ259" s="0"/>
      <c r="BUA259" s="0"/>
      <c r="BUB259" s="0"/>
      <c r="BUC259" s="0"/>
      <c r="BUD259" s="0"/>
      <c r="BUE259" s="0"/>
      <c r="BUF259" s="0"/>
      <c r="BUG259" s="0"/>
      <c r="BUH259" s="0"/>
      <c r="BUI259" s="0"/>
      <c r="BUJ259" s="0"/>
      <c r="BUK259" s="0"/>
      <c r="BUL259" s="0"/>
      <c r="BUM259" s="0"/>
      <c r="BUN259" s="0"/>
      <c r="BUO259" s="0"/>
      <c r="BUP259" s="0"/>
      <c r="BUQ259" s="0"/>
      <c r="BUR259" s="0"/>
      <c r="BUS259" s="0"/>
      <c r="BUT259" s="0"/>
      <c r="BUU259" s="0"/>
      <c r="BUV259" s="0"/>
      <c r="BUW259" s="0"/>
      <c r="BUX259" s="0"/>
      <c r="BUY259" s="0"/>
      <c r="BUZ259" s="0"/>
      <c r="BVA259" s="0"/>
      <c r="BVB259" s="0"/>
      <c r="BVC259" s="0"/>
      <c r="BVD259" s="0"/>
      <c r="BVE259" s="0"/>
      <c r="BVF259" s="0"/>
      <c r="BVG259" s="0"/>
      <c r="BVH259" s="0"/>
      <c r="BVI259" s="0"/>
      <c r="BVJ259" s="0"/>
      <c r="BVK259" s="0"/>
      <c r="BVL259" s="0"/>
      <c r="BVM259" s="0"/>
      <c r="BVN259" s="0"/>
      <c r="BVO259" s="0"/>
      <c r="BVP259" s="0"/>
      <c r="BVQ259" s="0"/>
      <c r="BVR259" s="0"/>
      <c r="BVS259" s="0"/>
      <c r="BVT259" s="0"/>
      <c r="BVU259" s="0"/>
      <c r="BVV259" s="0"/>
      <c r="BVW259" s="0"/>
      <c r="BVX259" s="0"/>
      <c r="BVY259" s="0"/>
      <c r="BVZ259" s="0"/>
      <c r="BWA259" s="0"/>
      <c r="BWB259" s="0"/>
      <c r="BWC259" s="0"/>
      <c r="BWD259" s="0"/>
      <c r="BWE259" s="0"/>
      <c r="BWF259" s="0"/>
      <c r="BWG259" s="0"/>
      <c r="BWH259" s="0"/>
      <c r="BWI259" s="0"/>
      <c r="BWJ259" s="0"/>
      <c r="BWK259" s="0"/>
      <c r="BWL259" s="0"/>
      <c r="BWM259" s="0"/>
      <c r="BWN259" s="0"/>
      <c r="BWO259" s="0"/>
      <c r="BWP259" s="0"/>
      <c r="BWQ259" s="0"/>
      <c r="BWR259" s="0"/>
      <c r="BWS259" s="0"/>
      <c r="BWT259" s="0"/>
      <c r="BWU259" s="0"/>
      <c r="BWV259" s="0"/>
      <c r="BWW259" s="0"/>
      <c r="BWX259" s="0"/>
      <c r="BWY259" s="0"/>
      <c r="BWZ259" s="0"/>
      <c r="BXA259" s="0"/>
      <c r="BXB259" s="0"/>
      <c r="BXC259" s="0"/>
      <c r="BXD259" s="0"/>
      <c r="BXE259" s="0"/>
      <c r="BXF259" s="0"/>
      <c r="BXG259" s="0"/>
      <c r="BXH259" s="0"/>
      <c r="BXI259" s="0"/>
      <c r="BXJ259" s="0"/>
      <c r="BXK259" s="0"/>
      <c r="BXL259" s="0"/>
      <c r="BXM259" s="0"/>
      <c r="BXN259" s="0"/>
      <c r="BXO259" s="0"/>
      <c r="BXP259" s="0"/>
      <c r="BXQ259" s="0"/>
      <c r="BXR259" s="0"/>
      <c r="BXS259" s="0"/>
      <c r="BXT259" s="0"/>
      <c r="BXU259" s="0"/>
      <c r="BXV259" s="0"/>
      <c r="BXW259" s="0"/>
      <c r="BXX259" s="0"/>
      <c r="BXY259" s="0"/>
      <c r="BXZ259" s="0"/>
      <c r="BYA259" s="0"/>
      <c r="BYB259" s="0"/>
      <c r="BYC259" s="0"/>
      <c r="BYD259" s="0"/>
      <c r="BYE259" s="0"/>
      <c r="BYF259" s="0"/>
      <c r="BYG259" s="0"/>
      <c r="BYH259" s="0"/>
      <c r="BYI259" s="0"/>
      <c r="BYJ259" s="0"/>
      <c r="BYK259" s="0"/>
      <c r="BYL259" s="0"/>
      <c r="BYM259" s="0"/>
      <c r="BYN259" s="0"/>
      <c r="BYO259" s="0"/>
      <c r="BYP259" s="0"/>
      <c r="BYQ259" s="0"/>
      <c r="BYR259" s="0"/>
      <c r="BYS259" s="0"/>
      <c r="BYT259" s="0"/>
      <c r="BYU259" s="0"/>
      <c r="BYV259" s="0"/>
      <c r="BYW259" s="0"/>
      <c r="BYX259" s="0"/>
      <c r="BYY259" s="0"/>
      <c r="BYZ259" s="0"/>
      <c r="BZA259" s="0"/>
      <c r="BZB259" s="0"/>
      <c r="BZC259" s="0"/>
      <c r="BZD259" s="0"/>
      <c r="BZE259" s="0"/>
      <c r="BZF259" s="0"/>
      <c r="BZG259" s="0"/>
      <c r="BZH259" s="0"/>
      <c r="BZI259" s="0"/>
      <c r="BZJ259" s="0"/>
      <c r="BZK259" s="0"/>
      <c r="BZL259" s="0"/>
      <c r="BZM259" s="0"/>
      <c r="BZN259" s="0"/>
      <c r="BZO259" s="0"/>
      <c r="BZP259" s="0"/>
      <c r="BZQ259" s="0"/>
      <c r="BZR259" s="0"/>
      <c r="BZS259" s="0"/>
      <c r="BZT259" s="0"/>
      <c r="BZU259" s="0"/>
      <c r="BZV259" s="0"/>
      <c r="BZW259" s="0"/>
      <c r="BZX259" s="0"/>
      <c r="BZY259" s="0"/>
      <c r="BZZ259" s="0"/>
      <c r="CAA259" s="0"/>
      <c r="CAB259" s="0"/>
      <c r="CAC259" s="0"/>
      <c r="CAD259" s="0"/>
      <c r="CAE259" s="0"/>
      <c r="CAF259" s="0"/>
      <c r="CAG259" s="0"/>
      <c r="CAH259" s="0"/>
      <c r="CAI259" s="0"/>
      <c r="CAJ259" s="0"/>
      <c r="CAK259" s="0"/>
      <c r="CAL259" s="0"/>
      <c r="CAM259" s="0"/>
      <c r="CAN259" s="0"/>
      <c r="CAO259" s="0"/>
      <c r="CAP259" s="0"/>
      <c r="CAQ259" s="0"/>
      <c r="CAR259" s="0"/>
      <c r="CAS259" s="0"/>
      <c r="CAT259" s="0"/>
      <c r="CAU259" s="0"/>
      <c r="CAV259" s="0"/>
      <c r="CAW259" s="0"/>
      <c r="CAX259" s="0"/>
      <c r="CAY259" s="0"/>
      <c r="CAZ259" s="0"/>
      <c r="CBA259" s="0"/>
      <c r="CBB259" s="0"/>
      <c r="CBC259" s="0"/>
      <c r="CBD259" s="0"/>
      <c r="CBE259" s="0"/>
      <c r="CBF259" s="0"/>
      <c r="CBG259" s="0"/>
      <c r="CBH259" s="0"/>
      <c r="CBI259" s="0"/>
      <c r="CBJ259" s="0"/>
      <c r="CBK259" s="0"/>
      <c r="CBL259" s="0"/>
      <c r="CBM259" s="0"/>
      <c r="CBN259" s="0"/>
      <c r="CBO259" s="0"/>
      <c r="CBP259" s="0"/>
      <c r="CBQ259" s="0"/>
      <c r="CBR259" s="0"/>
      <c r="CBS259" s="0"/>
      <c r="CBT259" s="0"/>
      <c r="CBU259" s="0"/>
      <c r="CBV259" s="0"/>
      <c r="CBW259" s="0"/>
      <c r="CBX259" s="0"/>
      <c r="CBY259" s="0"/>
      <c r="CBZ259" s="0"/>
      <c r="CCA259" s="0"/>
      <c r="CCB259" s="0"/>
      <c r="CCC259" s="0"/>
      <c r="CCD259" s="0"/>
      <c r="CCE259" s="0"/>
      <c r="CCF259" s="0"/>
      <c r="CCG259" s="0"/>
      <c r="CCH259" s="0"/>
      <c r="CCI259" s="0"/>
      <c r="CCJ259" s="0"/>
      <c r="CCK259" s="0"/>
      <c r="CCL259" s="0"/>
      <c r="CCM259" s="0"/>
      <c r="CCN259" s="0"/>
      <c r="CCO259" s="0"/>
      <c r="CCP259" s="0"/>
      <c r="CCQ259" s="0"/>
      <c r="CCR259" s="0"/>
      <c r="CCS259" s="0"/>
      <c r="CCT259" s="0"/>
      <c r="CCU259" s="0"/>
      <c r="CCV259" s="0"/>
      <c r="CCW259" s="0"/>
      <c r="CCX259" s="0"/>
      <c r="CCY259" s="0"/>
      <c r="CCZ259" s="0"/>
      <c r="CDA259" s="0"/>
      <c r="CDB259" s="0"/>
      <c r="CDC259" s="0"/>
      <c r="CDD259" s="0"/>
      <c r="CDE259" s="0"/>
      <c r="CDF259" s="0"/>
      <c r="CDG259" s="0"/>
      <c r="CDH259" s="0"/>
      <c r="CDI259" s="0"/>
      <c r="CDJ259" s="0"/>
      <c r="CDK259" s="0"/>
      <c r="CDL259" s="0"/>
      <c r="CDM259" s="0"/>
      <c r="CDN259" s="0"/>
      <c r="CDO259" s="0"/>
      <c r="CDP259" s="0"/>
      <c r="CDQ259" s="0"/>
      <c r="CDR259" s="0"/>
      <c r="CDS259" s="0"/>
      <c r="CDT259" s="0"/>
      <c r="CDU259" s="0"/>
      <c r="CDV259" s="0"/>
      <c r="CDW259" s="0"/>
      <c r="CDX259" s="0"/>
      <c r="CDY259" s="0"/>
      <c r="CDZ259" s="0"/>
      <c r="CEA259" s="0"/>
      <c r="CEB259" s="0"/>
      <c r="CEC259" s="0"/>
      <c r="CED259" s="0"/>
      <c r="CEE259" s="0"/>
      <c r="CEF259" s="0"/>
      <c r="CEG259" s="0"/>
      <c r="CEH259" s="0"/>
      <c r="CEI259" s="0"/>
      <c r="CEJ259" s="0"/>
      <c r="CEK259" s="0"/>
      <c r="CEL259" s="0"/>
      <c r="CEM259" s="0"/>
      <c r="CEN259" s="0"/>
      <c r="CEO259" s="0"/>
      <c r="CEP259" s="0"/>
      <c r="CEQ259" s="0"/>
      <c r="CER259" s="0"/>
      <c r="CES259" s="0"/>
      <c r="CET259" s="0"/>
      <c r="CEU259" s="0"/>
      <c r="CEV259" s="0"/>
      <c r="CEW259" s="0"/>
      <c r="CEX259" s="0"/>
      <c r="CEY259" s="0"/>
      <c r="CEZ259" s="0"/>
      <c r="CFA259" s="0"/>
      <c r="CFB259" s="0"/>
      <c r="CFC259" s="0"/>
      <c r="CFD259" s="0"/>
      <c r="CFE259" s="0"/>
      <c r="CFF259" s="0"/>
      <c r="CFG259" s="0"/>
      <c r="CFH259" s="0"/>
      <c r="CFI259" s="0"/>
      <c r="CFJ259" s="0"/>
      <c r="CFK259" s="0"/>
      <c r="CFL259" s="0"/>
      <c r="CFM259" s="0"/>
      <c r="CFN259" s="0"/>
      <c r="CFO259" s="0"/>
      <c r="CFP259" s="0"/>
      <c r="CFQ259" s="0"/>
      <c r="CFR259" s="0"/>
      <c r="CFS259" s="0"/>
      <c r="CFT259" s="0"/>
      <c r="CFU259" s="0"/>
      <c r="CFV259" s="0"/>
      <c r="CFW259" s="0"/>
      <c r="CFX259" s="0"/>
      <c r="CFY259" s="0"/>
      <c r="CFZ259" s="0"/>
      <c r="CGA259" s="0"/>
      <c r="CGB259" s="0"/>
      <c r="CGC259" s="0"/>
      <c r="CGD259" s="0"/>
      <c r="CGE259" s="0"/>
      <c r="CGF259" s="0"/>
      <c r="CGG259" s="0"/>
      <c r="CGH259" s="0"/>
      <c r="CGI259" s="0"/>
      <c r="CGJ259" s="0"/>
      <c r="CGK259" s="0"/>
      <c r="CGL259" s="0"/>
      <c r="CGM259" s="0"/>
      <c r="CGN259" s="0"/>
      <c r="CGO259" s="0"/>
      <c r="CGP259" s="0"/>
      <c r="CGQ259" s="0"/>
      <c r="CGR259" s="0"/>
      <c r="CGS259" s="0"/>
      <c r="CGT259" s="0"/>
      <c r="CGU259" s="0"/>
      <c r="CGV259" s="0"/>
      <c r="CGW259" s="0"/>
      <c r="CGX259" s="0"/>
      <c r="CGY259" s="0"/>
      <c r="CGZ259" s="0"/>
      <c r="CHA259" s="0"/>
      <c r="CHB259" s="0"/>
      <c r="CHC259" s="0"/>
      <c r="CHD259" s="0"/>
      <c r="CHE259" s="0"/>
      <c r="CHF259" s="0"/>
      <c r="CHG259" s="0"/>
      <c r="CHH259" s="0"/>
      <c r="CHI259" s="0"/>
      <c r="CHJ259" s="0"/>
      <c r="CHK259" s="0"/>
      <c r="CHL259" s="0"/>
      <c r="CHM259" s="0"/>
      <c r="CHN259" s="0"/>
      <c r="CHO259" s="0"/>
      <c r="CHP259" s="0"/>
      <c r="CHQ259" s="0"/>
      <c r="CHR259" s="0"/>
      <c r="CHS259" s="0"/>
      <c r="CHT259" s="0"/>
      <c r="CHU259" s="0"/>
      <c r="CHV259" s="0"/>
      <c r="CHW259" s="0"/>
      <c r="CHX259" s="0"/>
      <c r="CHY259" s="0"/>
      <c r="CHZ259" s="0"/>
      <c r="CIA259" s="0"/>
      <c r="CIB259" s="0"/>
      <c r="CIC259" s="0"/>
      <c r="CID259" s="0"/>
      <c r="CIE259" s="0"/>
      <c r="CIF259" s="0"/>
      <c r="CIG259" s="0"/>
      <c r="CIH259" s="0"/>
      <c r="CII259" s="0"/>
      <c r="CIJ259" s="0"/>
      <c r="CIK259" s="0"/>
      <c r="CIL259" s="0"/>
      <c r="CIM259" s="0"/>
      <c r="CIN259" s="0"/>
      <c r="CIO259" s="0"/>
      <c r="CIP259" s="0"/>
      <c r="CIQ259" s="0"/>
      <c r="CIR259" s="0"/>
      <c r="CIS259" s="0"/>
      <c r="CIT259" s="0"/>
      <c r="CIU259" s="0"/>
      <c r="CIV259" s="0"/>
      <c r="CIW259" s="0"/>
      <c r="CIX259" s="0"/>
      <c r="CIY259" s="0"/>
      <c r="CIZ259" s="0"/>
      <c r="CJA259" s="0"/>
      <c r="CJB259" s="0"/>
      <c r="CJC259" s="0"/>
      <c r="CJD259" s="0"/>
      <c r="CJE259" s="0"/>
      <c r="CJF259" s="0"/>
      <c r="CJG259" s="0"/>
      <c r="CJH259" s="0"/>
      <c r="CJI259" s="0"/>
      <c r="CJJ259" s="0"/>
      <c r="CJK259" s="0"/>
      <c r="CJL259" s="0"/>
      <c r="CJM259" s="0"/>
      <c r="CJN259" s="0"/>
      <c r="CJO259" s="0"/>
      <c r="CJP259" s="0"/>
      <c r="CJQ259" s="0"/>
      <c r="CJR259" s="0"/>
      <c r="CJS259" s="0"/>
      <c r="CJT259" s="0"/>
      <c r="CJU259" s="0"/>
      <c r="CJV259" s="0"/>
      <c r="CJW259" s="0"/>
      <c r="CJX259" s="0"/>
      <c r="CJY259" s="0"/>
      <c r="CJZ259" s="0"/>
      <c r="CKA259" s="0"/>
      <c r="CKB259" s="0"/>
      <c r="CKC259" s="0"/>
      <c r="CKD259" s="0"/>
      <c r="CKE259" s="0"/>
      <c r="CKF259" s="0"/>
      <c r="CKG259" s="0"/>
      <c r="CKH259" s="0"/>
      <c r="CKI259" s="0"/>
      <c r="CKJ259" s="0"/>
      <c r="CKK259" s="0"/>
      <c r="CKL259" s="0"/>
      <c r="CKM259" s="0"/>
      <c r="CKN259" s="0"/>
      <c r="CKO259" s="0"/>
      <c r="CKP259" s="0"/>
      <c r="CKQ259" s="0"/>
      <c r="CKR259" s="0"/>
      <c r="CKS259" s="0"/>
      <c r="CKT259" s="0"/>
      <c r="CKU259" s="0"/>
      <c r="CKV259" s="0"/>
      <c r="CKW259" s="0"/>
      <c r="CKX259" s="0"/>
      <c r="CKY259" s="0"/>
      <c r="CKZ259" s="0"/>
      <c r="CLA259" s="0"/>
      <c r="CLB259" s="0"/>
      <c r="CLC259" s="0"/>
      <c r="CLD259" s="0"/>
      <c r="CLE259" s="0"/>
      <c r="CLF259" s="0"/>
      <c r="CLG259" s="0"/>
      <c r="CLH259" s="0"/>
      <c r="CLI259" s="0"/>
      <c r="CLJ259" s="0"/>
      <c r="CLK259" s="0"/>
      <c r="CLL259" s="0"/>
      <c r="CLM259" s="0"/>
      <c r="CLN259" s="0"/>
      <c r="CLO259" s="0"/>
      <c r="CLP259" s="0"/>
      <c r="CLQ259" s="0"/>
      <c r="CLR259" s="0"/>
      <c r="CLS259" s="0"/>
      <c r="CLT259" s="0"/>
      <c r="CLU259" s="0"/>
      <c r="CLV259" s="0"/>
      <c r="CLW259" s="0"/>
      <c r="CLX259" s="0"/>
      <c r="CLY259" s="0"/>
      <c r="CLZ259" s="0"/>
      <c r="CMA259" s="0"/>
      <c r="CMB259" s="0"/>
      <c r="CMC259" s="0"/>
      <c r="CMD259" s="0"/>
      <c r="CME259" s="0"/>
      <c r="CMF259" s="0"/>
      <c r="CMG259" s="0"/>
      <c r="CMH259" s="0"/>
      <c r="CMI259" s="0"/>
      <c r="CMJ259" s="0"/>
      <c r="CMK259" s="0"/>
      <c r="CML259" s="0"/>
      <c r="CMM259" s="0"/>
      <c r="CMN259" s="0"/>
      <c r="CMO259" s="0"/>
      <c r="CMP259" s="0"/>
      <c r="CMQ259" s="0"/>
      <c r="CMR259" s="0"/>
      <c r="CMS259" s="0"/>
      <c r="CMT259" s="0"/>
      <c r="CMU259" s="0"/>
      <c r="CMV259" s="0"/>
      <c r="CMW259" s="0"/>
      <c r="CMX259" s="0"/>
      <c r="CMY259" s="0"/>
      <c r="CMZ259" s="0"/>
      <c r="CNA259" s="0"/>
      <c r="CNB259" s="0"/>
      <c r="CNC259" s="0"/>
      <c r="CND259" s="0"/>
      <c r="CNE259" s="0"/>
      <c r="CNF259" s="0"/>
      <c r="CNG259" s="0"/>
      <c r="CNH259" s="0"/>
      <c r="CNI259" s="0"/>
      <c r="CNJ259" s="0"/>
      <c r="CNK259" s="0"/>
      <c r="CNL259" s="0"/>
      <c r="CNM259" s="0"/>
      <c r="CNN259" s="0"/>
      <c r="CNO259" s="0"/>
      <c r="CNP259" s="0"/>
      <c r="CNQ259" s="0"/>
      <c r="CNR259" s="0"/>
      <c r="CNS259" s="0"/>
      <c r="CNT259" s="0"/>
      <c r="CNU259" s="0"/>
      <c r="CNV259" s="0"/>
      <c r="CNW259" s="0"/>
      <c r="CNX259" s="0"/>
      <c r="CNY259" s="0"/>
      <c r="CNZ259" s="0"/>
      <c r="COA259" s="0"/>
      <c r="COB259" s="0"/>
      <c r="COC259" s="0"/>
      <c r="COD259" s="0"/>
      <c r="COE259" s="0"/>
      <c r="COF259" s="0"/>
      <c r="COG259" s="0"/>
      <c r="COH259" s="0"/>
      <c r="COI259" s="0"/>
      <c r="COJ259" s="0"/>
      <c r="COK259" s="0"/>
      <c r="COL259" s="0"/>
      <c r="COM259" s="0"/>
      <c r="CON259" s="0"/>
      <c r="COO259" s="0"/>
      <c r="COP259" s="0"/>
      <c r="COQ259" s="0"/>
      <c r="COR259" s="0"/>
      <c r="COS259" s="0"/>
      <c r="COT259" s="0"/>
      <c r="COU259" s="0"/>
      <c r="COV259" s="0"/>
      <c r="COW259" s="0"/>
      <c r="COX259" s="0"/>
      <c r="COY259" s="0"/>
      <c r="COZ259" s="0"/>
      <c r="CPA259" s="0"/>
      <c r="CPB259" s="0"/>
      <c r="CPC259" s="0"/>
      <c r="CPD259" s="0"/>
      <c r="CPE259" s="0"/>
      <c r="CPF259" s="0"/>
      <c r="CPG259" s="0"/>
      <c r="CPH259" s="0"/>
      <c r="CPI259" s="0"/>
      <c r="CPJ259" s="0"/>
      <c r="CPK259" s="0"/>
      <c r="CPL259" s="0"/>
      <c r="CPM259" s="0"/>
      <c r="CPN259" s="0"/>
      <c r="CPO259" s="0"/>
      <c r="CPP259" s="0"/>
      <c r="CPQ259" s="0"/>
      <c r="CPR259" s="0"/>
      <c r="CPS259" s="0"/>
      <c r="CPT259" s="0"/>
      <c r="CPU259" s="0"/>
      <c r="CPV259" s="0"/>
      <c r="CPW259" s="0"/>
      <c r="CPX259" s="0"/>
      <c r="CPY259" s="0"/>
      <c r="CPZ259" s="0"/>
      <c r="CQA259" s="0"/>
      <c r="CQB259" s="0"/>
      <c r="CQC259" s="0"/>
      <c r="CQD259" s="0"/>
      <c r="CQE259" s="0"/>
      <c r="CQF259" s="0"/>
      <c r="CQG259" s="0"/>
      <c r="CQH259" s="0"/>
      <c r="CQI259" s="0"/>
      <c r="CQJ259" s="0"/>
      <c r="CQK259" s="0"/>
      <c r="CQL259" s="0"/>
      <c r="CQM259" s="0"/>
      <c r="CQN259" s="0"/>
      <c r="CQO259" s="0"/>
      <c r="CQP259" s="0"/>
      <c r="CQQ259" s="0"/>
      <c r="CQR259" s="0"/>
      <c r="CQS259" s="0"/>
      <c r="CQT259" s="0"/>
      <c r="CQU259" s="0"/>
      <c r="CQV259" s="0"/>
      <c r="CQW259" s="0"/>
      <c r="CQX259" s="0"/>
      <c r="CQY259" s="0"/>
      <c r="CQZ259" s="0"/>
      <c r="CRA259" s="0"/>
      <c r="CRB259" s="0"/>
      <c r="CRC259" s="0"/>
      <c r="CRD259" s="0"/>
      <c r="CRE259" s="0"/>
      <c r="CRF259" s="0"/>
      <c r="CRG259" s="0"/>
      <c r="CRH259" s="0"/>
      <c r="CRI259" s="0"/>
      <c r="CRJ259" s="0"/>
      <c r="CRK259" s="0"/>
      <c r="CRL259" s="0"/>
      <c r="CRM259" s="0"/>
      <c r="CRN259" s="0"/>
      <c r="CRO259" s="0"/>
      <c r="CRP259" s="0"/>
      <c r="CRQ259" s="0"/>
      <c r="CRR259" s="0"/>
      <c r="CRS259" s="0"/>
      <c r="CRT259" s="0"/>
      <c r="CRU259" s="0"/>
      <c r="CRV259" s="0"/>
      <c r="CRW259" s="0"/>
      <c r="CRX259" s="0"/>
      <c r="CRY259" s="0"/>
      <c r="CRZ259" s="0"/>
      <c r="CSA259" s="0"/>
      <c r="CSB259" s="0"/>
      <c r="CSC259" s="0"/>
      <c r="CSD259" s="0"/>
      <c r="CSE259" s="0"/>
      <c r="CSF259" s="0"/>
      <c r="CSG259" s="0"/>
      <c r="CSH259" s="0"/>
      <c r="CSI259" s="0"/>
      <c r="CSJ259" s="0"/>
      <c r="CSK259" s="0"/>
      <c r="CSL259" s="0"/>
      <c r="CSM259" s="0"/>
      <c r="CSN259" s="0"/>
      <c r="CSO259" s="0"/>
      <c r="CSP259" s="0"/>
      <c r="CSQ259" s="0"/>
      <c r="CSR259" s="0"/>
      <c r="CSS259" s="0"/>
      <c r="CST259" s="0"/>
      <c r="CSU259" s="0"/>
      <c r="CSV259" s="0"/>
      <c r="CSW259" s="0"/>
      <c r="CSX259" s="0"/>
      <c r="CSY259" s="0"/>
      <c r="CSZ259" s="0"/>
      <c r="CTA259" s="0"/>
      <c r="CTB259" s="0"/>
      <c r="CTC259" s="0"/>
      <c r="CTD259" s="0"/>
      <c r="CTE259" s="0"/>
      <c r="CTF259" s="0"/>
      <c r="CTG259" s="0"/>
      <c r="CTH259" s="0"/>
      <c r="CTI259" s="0"/>
      <c r="CTJ259" s="0"/>
      <c r="CTK259" s="0"/>
      <c r="CTL259" s="0"/>
      <c r="CTM259" s="0"/>
      <c r="CTN259" s="0"/>
      <c r="CTO259" s="0"/>
      <c r="CTP259" s="0"/>
      <c r="CTQ259" s="0"/>
      <c r="CTR259" s="0"/>
      <c r="CTS259" s="0"/>
      <c r="CTT259" s="0"/>
      <c r="CTU259" s="0"/>
      <c r="CTV259" s="0"/>
      <c r="CTW259" s="0"/>
      <c r="CTX259" s="0"/>
      <c r="CTY259" s="0"/>
      <c r="CTZ259" s="0"/>
      <c r="CUA259" s="0"/>
      <c r="CUB259" s="0"/>
      <c r="CUC259" s="0"/>
      <c r="CUD259" s="0"/>
      <c r="CUE259" s="0"/>
      <c r="CUF259" s="0"/>
      <c r="CUG259" s="0"/>
      <c r="CUH259" s="0"/>
      <c r="CUI259" s="0"/>
      <c r="CUJ259" s="0"/>
      <c r="CUK259" s="0"/>
      <c r="CUL259" s="0"/>
      <c r="CUM259" s="0"/>
      <c r="CUN259" s="0"/>
      <c r="CUO259" s="0"/>
      <c r="CUP259" s="0"/>
      <c r="CUQ259" s="0"/>
      <c r="CUR259" s="0"/>
      <c r="CUS259" s="0"/>
      <c r="CUT259" s="0"/>
      <c r="CUU259" s="0"/>
      <c r="CUV259" s="0"/>
      <c r="CUW259" s="0"/>
      <c r="CUX259" s="0"/>
      <c r="CUY259" s="0"/>
      <c r="CUZ259" s="0"/>
      <c r="CVA259" s="0"/>
      <c r="CVB259" s="0"/>
      <c r="CVC259" s="0"/>
      <c r="CVD259" s="0"/>
      <c r="CVE259" s="0"/>
      <c r="CVF259" s="0"/>
      <c r="CVG259" s="0"/>
      <c r="CVH259" s="0"/>
      <c r="CVI259" s="0"/>
      <c r="CVJ259" s="0"/>
      <c r="CVK259" s="0"/>
      <c r="CVL259" s="0"/>
      <c r="CVM259" s="0"/>
      <c r="CVN259" s="0"/>
      <c r="CVO259" s="0"/>
      <c r="CVP259" s="0"/>
      <c r="CVQ259" s="0"/>
      <c r="CVR259" s="0"/>
      <c r="CVS259" s="0"/>
      <c r="CVT259" s="0"/>
      <c r="CVU259" s="0"/>
      <c r="CVV259" s="0"/>
      <c r="CVW259" s="0"/>
      <c r="CVX259" s="0"/>
      <c r="CVY259" s="0"/>
      <c r="CVZ259" s="0"/>
      <c r="CWA259" s="0"/>
      <c r="CWB259" s="0"/>
      <c r="CWC259" s="0"/>
      <c r="CWD259" s="0"/>
      <c r="CWE259" s="0"/>
      <c r="CWF259" s="0"/>
      <c r="CWG259" s="0"/>
      <c r="CWH259" s="0"/>
      <c r="CWI259" s="0"/>
      <c r="CWJ259" s="0"/>
      <c r="CWK259" s="0"/>
      <c r="CWL259" s="0"/>
      <c r="CWM259" s="0"/>
      <c r="CWN259" s="0"/>
      <c r="CWO259" s="0"/>
      <c r="CWP259" s="0"/>
      <c r="CWQ259" s="0"/>
      <c r="CWR259" s="0"/>
      <c r="CWS259" s="0"/>
      <c r="CWT259" s="0"/>
      <c r="CWU259" s="0"/>
      <c r="CWV259" s="0"/>
      <c r="CWW259" s="0"/>
      <c r="CWX259" s="0"/>
      <c r="CWY259" s="0"/>
      <c r="CWZ259" s="0"/>
      <c r="CXA259" s="0"/>
      <c r="CXB259" s="0"/>
      <c r="CXC259" s="0"/>
      <c r="CXD259" s="0"/>
      <c r="CXE259" s="0"/>
      <c r="CXF259" s="0"/>
      <c r="CXG259" s="0"/>
      <c r="CXH259" s="0"/>
      <c r="CXI259" s="0"/>
      <c r="CXJ259" s="0"/>
      <c r="CXK259" s="0"/>
      <c r="CXL259" s="0"/>
      <c r="CXM259" s="0"/>
      <c r="CXN259" s="0"/>
      <c r="CXO259" s="0"/>
      <c r="CXP259" s="0"/>
      <c r="CXQ259" s="0"/>
      <c r="CXR259" s="0"/>
      <c r="CXS259" s="0"/>
      <c r="CXT259" s="0"/>
      <c r="CXU259" s="0"/>
      <c r="CXV259" s="0"/>
      <c r="CXW259" s="0"/>
      <c r="CXX259" s="0"/>
      <c r="CXY259" s="0"/>
      <c r="CXZ259" s="0"/>
      <c r="CYA259" s="0"/>
      <c r="CYB259" s="0"/>
      <c r="CYC259" s="0"/>
      <c r="CYD259" s="0"/>
      <c r="CYE259" s="0"/>
      <c r="CYF259" s="0"/>
      <c r="CYG259" s="0"/>
      <c r="CYH259" s="0"/>
      <c r="CYI259" s="0"/>
      <c r="CYJ259" s="0"/>
      <c r="CYK259" s="0"/>
      <c r="CYL259" s="0"/>
      <c r="CYM259" s="0"/>
      <c r="CYN259" s="0"/>
      <c r="CYO259" s="0"/>
      <c r="CYP259" s="0"/>
      <c r="CYQ259" s="0"/>
      <c r="CYR259" s="0"/>
      <c r="CYS259" s="0"/>
      <c r="CYT259" s="0"/>
      <c r="CYU259" s="0"/>
      <c r="CYV259" s="0"/>
      <c r="CYW259" s="0"/>
      <c r="CYX259" s="0"/>
      <c r="CYY259" s="0"/>
      <c r="CYZ259" s="0"/>
      <c r="CZA259" s="0"/>
      <c r="CZB259" s="0"/>
      <c r="CZC259" s="0"/>
      <c r="CZD259" s="0"/>
      <c r="CZE259" s="0"/>
      <c r="CZF259" s="0"/>
      <c r="CZG259" s="0"/>
      <c r="CZH259" s="0"/>
      <c r="CZI259" s="0"/>
      <c r="CZJ259" s="0"/>
      <c r="CZK259" s="0"/>
      <c r="CZL259" s="0"/>
      <c r="CZM259" s="0"/>
      <c r="CZN259" s="0"/>
      <c r="CZO259" s="0"/>
      <c r="CZP259" s="0"/>
      <c r="CZQ259" s="0"/>
      <c r="CZR259" s="0"/>
      <c r="CZS259" s="0"/>
      <c r="CZT259" s="0"/>
      <c r="CZU259" s="0"/>
      <c r="CZV259" s="0"/>
      <c r="CZW259" s="0"/>
      <c r="CZX259" s="0"/>
      <c r="CZY259" s="0"/>
      <c r="CZZ259" s="0"/>
      <c r="DAA259" s="0"/>
      <c r="DAB259" s="0"/>
      <c r="DAC259" s="0"/>
      <c r="DAD259" s="0"/>
      <c r="DAE259" s="0"/>
      <c r="DAF259" s="0"/>
      <c r="DAG259" s="0"/>
      <c r="DAH259" s="0"/>
      <c r="DAI259" s="0"/>
      <c r="DAJ259" s="0"/>
      <c r="DAK259" s="0"/>
      <c r="DAL259" s="0"/>
      <c r="DAM259" s="0"/>
      <c r="DAN259" s="0"/>
      <c r="DAO259" s="0"/>
      <c r="DAP259" s="0"/>
      <c r="DAQ259" s="0"/>
      <c r="DAR259" s="0"/>
      <c r="DAS259" s="0"/>
      <c r="DAT259" s="0"/>
      <c r="DAU259" s="0"/>
      <c r="DAV259" s="0"/>
      <c r="DAW259" s="0"/>
      <c r="DAX259" s="0"/>
      <c r="DAY259" s="0"/>
      <c r="DAZ259" s="0"/>
      <c r="DBA259" s="0"/>
      <c r="DBB259" s="0"/>
      <c r="DBC259" s="0"/>
      <c r="DBD259" s="0"/>
      <c r="DBE259" s="0"/>
      <c r="DBF259" s="0"/>
      <c r="DBG259" s="0"/>
      <c r="DBH259" s="0"/>
      <c r="DBI259" s="0"/>
      <c r="DBJ259" s="0"/>
      <c r="DBK259" s="0"/>
      <c r="DBL259" s="0"/>
      <c r="DBM259" s="0"/>
      <c r="DBN259" s="0"/>
      <c r="DBO259" s="0"/>
      <c r="DBP259" s="0"/>
      <c r="DBQ259" s="0"/>
      <c r="DBR259" s="0"/>
      <c r="DBS259" s="0"/>
      <c r="DBT259" s="0"/>
      <c r="DBU259" s="0"/>
      <c r="DBV259" s="0"/>
      <c r="DBW259" s="0"/>
      <c r="DBX259" s="0"/>
      <c r="DBY259" s="0"/>
      <c r="DBZ259" s="0"/>
      <c r="DCA259" s="0"/>
      <c r="DCB259" s="0"/>
      <c r="DCC259" s="0"/>
      <c r="DCD259" s="0"/>
      <c r="DCE259" s="0"/>
      <c r="DCF259" s="0"/>
      <c r="DCG259" s="0"/>
      <c r="DCH259" s="0"/>
      <c r="DCI259" s="0"/>
      <c r="DCJ259" s="0"/>
      <c r="DCK259" s="0"/>
      <c r="DCL259" s="0"/>
      <c r="DCM259" s="0"/>
      <c r="DCN259" s="0"/>
      <c r="DCO259" s="0"/>
      <c r="DCP259" s="0"/>
      <c r="DCQ259" s="0"/>
      <c r="DCR259" s="0"/>
      <c r="DCS259" s="0"/>
      <c r="DCT259" s="0"/>
      <c r="DCU259" s="0"/>
      <c r="DCV259" s="0"/>
      <c r="DCW259" s="0"/>
      <c r="DCX259" s="0"/>
      <c r="DCY259" s="0"/>
      <c r="DCZ259" s="0"/>
      <c r="DDA259" s="0"/>
      <c r="DDB259" s="0"/>
      <c r="DDC259" s="0"/>
      <c r="DDD259" s="0"/>
      <c r="DDE259" s="0"/>
      <c r="DDF259" s="0"/>
      <c r="DDG259" s="0"/>
      <c r="DDH259" s="0"/>
      <c r="DDI259" s="0"/>
      <c r="DDJ259" s="0"/>
      <c r="DDK259" s="0"/>
      <c r="DDL259" s="0"/>
      <c r="DDM259" s="0"/>
      <c r="DDN259" s="0"/>
      <c r="DDO259" s="0"/>
      <c r="DDP259" s="0"/>
      <c r="DDQ259" s="0"/>
      <c r="DDR259" s="0"/>
      <c r="DDS259" s="0"/>
      <c r="DDT259" s="0"/>
      <c r="DDU259" s="0"/>
      <c r="DDV259" s="0"/>
      <c r="DDW259" s="0"/>
      <c r="DDX259" s="0"/>
      <c r="DDY259" s="0"/>
      <c r="DDZ259" s="0"/>
      <c r="DEA259" s="0"/>
      <c r="DEB259" s="0"/>
      <c r="DEC259" s="0"/>
      <c r="DED259" s="0"/>
      <c r="DEE259" s="0"/>
      <c r="DEF259" s="0"/>
      <c r="DEG259" s="0"/>
      <c r="DEH259" s="0"/>
      <c r="DEI259" s="0"/>
      <c r="DEJ259" s="0"/>
      <c r="DEK259" s="0"/>
      <c r="DEL259" s="0"/>
      <c r="DEM259" s="0"/>
      <c r="DEN259" s="0"/>
      <c r="DEO259" s="0"/>
      <c r="DEP259" s="0"/>
      <c r="DEQ259" s="0"/>
      <c r="DER259" s="0"/>
      <c r="DES259" s="0"/>
      <c r="DET259" s="0"/>
      <c r="DEU259" s="0"/>
      <c r="DEV259" s="0"/>
      <c r="DEW259" s="0"/>
      <c r="DEX259" s="0"/>
      <c r="DEY259" s="0"/>
      <c r="DEZ259" s="0"/>
      <c r="DFA259" s="0"/>
      <c r="DFB259" s="0"/>
      <c r="DFC259" s="0"/>
      <c r="DFD259" s="0"/>
      <c r="DFE259" s="0"/>
      <c r="DFF259" s="0"/>
      <c r="DFG259" s="0"/>
      <c r="DFH259" s="0"/>
      <c r="DFI259" s="0"/>
      <c r="DFJ259" s="0"/>
      <c r="DFK259" s="0"/>
      <c r="DFL259" s="0"/>
      <c r="DFM259" s="0"/>
      <c r="DFN259" s="0"/>
      <c r="DFO259" s="0"/>
      <c r="DFP259" s="0"/>
      <c r="DFQ259" s="0"/>
      <c r="DFR259" s="0"/>
      <c r="DFS259" s="0"/>
      <c r="DFT259" s="0"/>
      <c r="DFU259" s="0"/>
      <c r="DFV259" s="0"/>
      <c r="DFW259" s="0"/>
      <c r="DFX259" s="0"/>
      <c r="DFY259" s="0"/>
      <c r="DFZ259" s="0"/>
      <c r="DGA259" s="0"/>
      <c r="DGB259" s="0"/>
      <c r="DGC259" s="0"/>
      <c r="DGD259" s="0"/>
      <c r="DGE259" s="0"/>
      <c r="DGF259" s="0"/>
      <c r="DGG259" s="0"/>
      <c r="DGH259" s="0"/>
      <c r="DGI259" s="0"/>
      <c r="DGJ259" s="0"/>
      <c r="DGK259" s="0"/>
      <c r="DGL259" s="0"/>
      <c r="DGM259" s="0"/>
      <c r="DGN259" s="0"/>
      <c r="DGO259" s="0"/>
      <c r="DGP259" s="0"/>
      <c r="DGQ259" s="0"/>
      <c r="DGR259" s="0"/>
      <c r="DGS259" s="0"/>
      <c r="DGT259" s="0"/>
      <c r="DGU259" s="0"/>
      <c r="DGV259" s="0"/>
      <c r="DGW259" s="0"/>
      <c r="DGX259" s="0"/>
      <c r="DGY259" s="0"/>
      <c r="DGZ259" s="0"/>
      <c r="DHA259" s="0"/>
      <c r="DHB259" s="0"/>
      <c r="DHC259" s="0"/>
      <c r="DHD259" s="0"/>
      <c r="DHE259" s="0"/>
      <c r="DHF259" s="0"/>
      <c r="DHG259" s="0"/>
      <c r="DHH259" s="0"/>
      <c r="DHI259" s="0"/>
      <c r="DHJ259" s="0"/>
      <c r="DHK259" s="0"/>
      <c r="DHL259" s="0"/>
      <c r="DHM259" s="0"/>
      <c r="DHN259" s="0"/>
      <c r="DHO259" s="0"/>
      <c r="DHP259" s="0"/>
      <c r="DHQ259" s="0"/>
      <c r="DHR259" s="0"/>
      <c r="DHS259" s="0"/>
      <c r="DHT259" s="0"/>
      <c r="DHU259" s="0"/>
      <c r="DHV259" s="0"/>
      <c r="DHW259" s="0"/>
      <c r="DHX259" s="0"/>
      <c r="DHY259" s="0"/>
      <c r="DHZ259" s="0"/>
      <c r="DIA259" s="0"/>
      <c r="DIB259" s="0"/>
      <c r="DIC259" s="0"/>
      <c r="DID259" s="0"/>
      <c r="DIE259" s="0"/>
      <c r="DIF259" s="0"/>
      <c r="DIG259" s="0"/>
      <c r="DIH259" s="0"/>
      <c r="DII259" s="0"/>
      <c r="DIJ259" s="0"/>
      <c r="DIK259" s="0"/>
      <c r="DIL259" s="0"/>
      <c r="DIM259" s="0"/>
      <c r="DIN259" s="0"/>
      <c r="DIO259" s="0"/>
      <c r="DIP259" s="0"/>
      <c r="DIQ259" s="0"/>
      <c r="DIR259" s="0"/>
      <c r="DIS259" s="0"/>
      <c r="DIT259" s="0"/>
      <c r="DIU259" s="0"/>
      <c r="DIV259" s="0"/>
      <c r="DIW259" s="0"/>
      <c r="DIX259" s="0"/>
      <c r="DIY259" s="0"/>
      <c r="DIZ259" s="0"/>
      <c r="DJA259" s="0"/>
      <c r="DJB259" s="0"/>
      <c r="DJC259" s="0"/>
      <c r="DJD259" s="0"/>
      <c r="DJE259" s="0"/>
      <c r="DJF259" s="0"/>
      <c r="DJG259" s="0"/>
      <c r="DJH259" s="0"/>
      <c r="DJI259" s="0"/>
      <c r="DJJ259" s="0"/>
      <c r="DJK259" s="0"/>
      <c r="DJL259" s="0"/>
      <c r="DJM259" s="0"/>
      <c r="DJN259" s="0"/>
      <c r="DJO259" s="0"/>
      <c r="DJP259" s="0"/>
      <c r="DJQ259" s="0"/>
      <c r="DJR259" s="0"/>
      <c r="DJS259" s="0"/>
      <c r="DJT259" s="0"/>
      <c r="DJU259" s="0"/>
      <c r="DJV259" s="0"/>
      <c r="DJW259" s="0"/>
      <c r="DJX259" s="0"/>
      <c r="DJY259" s="0"/>
      <c r="DJZ259" s="0"/>
      <c r="DKA259" s="0"/>
      <c r="DKB259" s="0"/>
      <c r="DKC259" s="0"/>
      <c r="DKD259" s="0"/>
      <c r="DKE259" s="0"/>
      <c r="DKF259" s="0"/>
      <c r="DKG259" s="0"/>
      <c r="DKH259" s="0"/>
      <c r="DKI259" s="0"/>
      <c r="DKJ259" s="0"/>
      <c r="DKK259" s="0"/>
      <c r="DKL259" s="0"/>
      <c r="DKM259" s="0"/>
      <c r="DKN259" s="0"/>
      <c r="DKO259" s="0"/>
      <c r="DKP259" s="0"/>
      <c r="DKQ259" s="0"/>
      <c r="DKR259" s="0"/>
      <c r="DKS259" s="0"/>
      <c r="DKT259" s="0"/>
      <c r="DKU259" s="0"/>
      <c r="DKV259" s="0"/>
      <c r="DKW259" s="0"/>
      <c r="DKX259" s="0"/>
      <c r="DKY259" s="0"/>
      <c r="DKZ259" s="0"/>
      <c r="DLA259" s="0"/>
      <c r="DLB259" s="0"/>
      <c r="DLC259" s="0"/>
      <c r="DLD259" s="0"/>
      <c r="DLE259" s="0"/>
      <c r="DLF259" s="0"/>
      <c r="DLG259" s="0"/>
      <c r="DLH259" s="0"/>
      <c r="DLI259" s="0"/>
      <c r="DLJ259" s="0"/>
      <c r="DLK259" s="0"/>
      <c r="DLL259" s="0"/>
      <c r="DLM259" s="0"/>
      <c r="DLN259" s="0"/>
      <c r="DLO259" s="0"/>
      <c r="DLP259" s="0"/>
      <c r="DLQ259" s="0"/>
      <c r="DLR259" s="0"/>
      <c r="DLS259" s="0"/>
      <c r="DLT259" s="0"/>
      <c r="DLU259" s="0"/>
      <c r="DLV259" s="0"/>
      <c r="DLW259" s="0"/>
      <c r="DLX259" s="0"/>
      <c r="DLY259" s="0"/>
      <c r="DLZ259" s="0"/>
      <c r="DMA259" s="0"/>
      <c r="DMB259" s="0"/>
      <c r="DMC259" s="0"/>
      <c r="DMD259" s="0"/>
      <c r="DME259" s="0"/>
      <c r="DMF259" s="0"/>
      <c r="DMG259" s="0"/>
      <c r="DMH259" s="0"/>
      <c r="DMI259" s="0"/>
      <c r="DMJ259" s="0"/>
      <c r="DMK259" s="0"/>
      <c r="DML259" s="0"/>
      <c r="DMM259" s="0"/>
      <c r="DMN259" s="0"/>
      <c r="DMO259" s="0"/>
      <c r="DMP259" s="0"/>
      <c r="DMQ259" s="0"/>
      <c r="DMR259" s="0"/>
      <c r="DMS259" s="0"/>
      <c r="DMT259" s="0"/>
      <c r="DMU259" s="0"/>
      <c r="DMV259" s="0"/>
      <c r="DMW259" s="0"/>
      <c r="DMX259" s="0"/>
      <c r="DMY259" s="0"/>
      <c r="DMZ259" s="0"/>
      <c r="DNA259" s="0"/>
      <c r="DNB259" s="0"/>
      <c r="DNC259" s="0"/>
      <c r="DND259" s="0"/>
      <c r="DNE259" s="0"/>
      <c r="DNF259" s="0"/>
      <c r="DNG259" s="0"/>
      <c r="DNH259" s="0"/>
      <c r="DNI259" s="0"/>
      <c r="DNJ259" s="0"/>
      <c r="DNK259" s="0"/>
      <c r="DNL259" s="0"/>
      <c r="DNM259" s="0"/>
      <c r="DNN259" s="0"/>
      <c r="DNO259" s="0"/>
      <c r="DNP259" s="0"/>
      <c r="DNQ259" s="0"/>
      <c r="DNR259" s="0"/>
      <c r="DNS259" s="0"/>
      <c r="DNT259" s="0"/>
      <c r="DNU259" s="0"/>
      <c r="DNV259" s="0"/>
      <c r="DNW259" s="0"/>
      <c r="DNX259" s="0"/>
      <c r="DNY259" s="0"/>
      <c r="DNZ259" s="0"/>
      <c r="DOA259" s="0"/>
      <c r="DOB259" s="0"/>
      <c r="DOC259" s="0"/>
      <c r="DOD259" s="0"/>
      <c r="DOE259" s="0"/>
      <c r="DOF259" s="0"/>
      <c r="DOG259" s="0"/>
      <c r="DOH259" s="0"/>
      <c r="DOI259" s="0"/>
      <c r="DOJ259" s="0"/>
      <c r="DOK259" s="0"/>
      <c r="DOL259" s="0"/>
      <c r="DOM259" s="0"/>
      <c r="DON259" s="0"/>
      <c r="DOO259" s="0"/>
      <c r="DOP259" s="0"/>
      <c r="DOQ259" s="0"/>
      <c r="DOR259" s="0"/>
      <c r="DOS259" s="0"/>
      <c r="DOT259" s="0"/>
      <c r="DOU259" s="0"/>
      <c r="DOV259" s="0"/>
      <c r="DOW259" s="0"/>
      <c r="DOX259" s="0"/>
      <c r="DOY259" s="0"/>
      <c r="DOZ259" s="0"/>
      <c r="DPA259" s="0"/>
      <c r="DPB259" s="0"/>
      <c r="DPC259" s="0"/>
      <c r="DPD259" s="0"/>
      <c r="DPE259" s="0"/>
      <c r="DPF259" s="0"/>
      <c r="DPG259" s="0"/>
      <c r="DPH259" s="0"/>
      <c r="DPI259" s="0"/>
      <c r="DPJ259" s="0"/>
      <c r="DPK259" s="0"/>
      <c r="DPL259" s="0"/>
      <c r="DPM259" s="0"/>
      <c r="DPN259" s="0"/>
      <c r="DPO259" s="0"/>
      <c r="DPP259" s="0"/>
      <c r="DPQ259" s="0"/>
      <c r="DPR259" s="0"/>
      <c r="DPS259" s="0"/>
      <c r="DPT259" s="0"/>
      <c r="DPU259" s="0"/>
      <c r="DPV259" s="0"/>
      <c r="DPW259" s="0"/>
      <c r="DPX259" s="0"/>
      <c r="DPY259" s="0"/>
      <c r="DPZ259" s="0"/>
      <c r="DQA259" s="0"/>
      <c r="DQB259" s="0"/>
      <c r="DQC259" s="0"/>
      <c r="DQD259" s="0"/>
      <c r="DQE259" s="0"/>
      <c r="DQF259" s="0"/>
      <c r="DQG259" s="0"/>
      <c r="DQH259" s="0"/>
      <c r="DQI259" s="0"/>
      <c r="DQJ259" s="0"/>
      <c r="DQK259" s="0"/>
      <c r="DQL259" s="0"/>
      <c r="DQM259" s="0"/>
      <c r="DQN259" s="0"/>
      <c r="DQO259" s="0"/>
      <c r="DQP259" s="0"/>
      <c r="DQQ259" s="0"/>
      <c r="DQR259" s="0"/>
      <c r="DQS259" s="0"/>
      <c r="DQT259" s="0"/>
      <c r="DQU259" s="0"/>
      <c r="DQV259" s="0"/>
      <c r="DQW259" s="0"/>
      <c r="DQX259" s="0"/>
      <c r="DQY259" s="0"/>
      <c r="DQZ259" s="0"/>
      <c r="DRA259" s="0"/>
      <c r="DRB259" s="0"/>
      <c r="DRC259" s="0"/>
      <c r="DRD259" s="0"/>
      <c r="DRE259" s="0"/>
      <c r="DRF259" s="0"/>
      <c r="DRG259" s="0"/>
      <c r="DRH259" s="0"/>
      <c r="DRI259" s="0"/>
      <c r="DRJ259" s="0"/>
      <c r="DRK259" s="0"/>
      <c r="DRL259" s="0"/>
      <c r="DRM259" s="0"/>
      <c r="DRN259" s="0"/>
      <c r="DRO259" s="0"/>
      <c r="DRP259" s="0"/>
      <c r="DRQ259" s="0"/>
      <c r="DRR259" s="0"/>
      <c r="DRS259" s="0"/>
      <c r="DRT259" s="0"/>
      <c r="DRU259" s="0"/>
      <c r="DRV259" s="0"/>
      <c r="DRW259" s="0"/>
      <c r="DRX259" s="0"/>
      <c r="DRY259" s="0"/>
      <c r="DRZ259" s="0"/>
      <c r="DSA259" s="0"/>
      <c r="DSB259" s="0"/>
      <c r="DSC259" s="0"/>
      <c r="DSD259" s="0"/>
      <c r="DSE259" s="0"/>
      <c r="DSF259" s="0"/>
      <c r="DSG259" s="0"/>
      <c r="DSH259" s="0"/>
      <c r="DSI259" s="0"/>
      <c r="DSJ259" s="0"/>
      <c r="DSK259" s="0"/>
      <c r="DSL259" s="0"/>
      <c r="DSM259" s="0"/>
      <c r="DSN259" s="0"/>
      <c r="DSO259" s="0"/>
      <c r="DSP259" s="0"/>
      <c r="DSQ259" s="0"/>
      <c r="DSR259" s="0"/>
      <c r="DSS259" s="0"/>
      <c r="DST259" s="0"/>
      <c r="DSU259" s="0"/>
      <c r="DSV259" s="0"/>
      <c r="DSW259" s="0"/>
      <c r="DSX259" s="0"/>
      <c r="DSY259" s="0"/>
      <c r="DSZ259" s="0"/>
      <c r="DTA259" s="0"/>
      <c r="DTB259" s="0"/>
      <c r="DTC259" s="0"/>
      <c r="DTD259" s="0"/>
      <c r="DTE259" s="0"/>
      <c r="DTF259" s="0"/>
      <c r="DTG259" s="0"/>
      <c r="DTH259" s="0"/>
      <c r="DTI259" s="0"/>
      <c r="DTJ259" s="0"/>
      <c r="DTK259" s="0"/>
      <c r="DTL259" s="0"/>
      <c r="DTM259" s="0"/>
      <c r="DTN259" s="0"/>
      <c r="DTO259" s="0"/>
      <c r="DTP259" s="0"/>
      <c r="DTQ259" s="0"/>
      <c r="DTR259" s="0"/>
      <c r="DTS259" s="0"/>
      <c r="DTT259" s="0"/>
      <c r="DTU259" s="0"/>
      <c r="DTV259" s="0"/>
      <c r="DTW259" s="0"/>
      <c r="DTX259" s="0"/>
      <c r="DTY259" s="0"/>
      <c r="DTZ259" s="0"/>
      <c r="DUA259" s="0"/>
      <c r="DUB259" s="0"/>
      <c r="DUC259" s="0"/>
      <c r="DUD259" s="0"/>
      <c r="DUE259" s="0"/>
      <c r="DUF259" s="0"/>
      <c r="DUG259" s="0"/>
      <c r="DUH259" s="0"/>
      <c r="DUI259" s="0"/>
      <c r="DUJ259" s="0"/>
      <c r="DUK259" s="0"/>
      <c r="DUL259" s="0"/>
      <c r="DUM259" s="0"/>
      <c r="DUN259" s="0"/>
      <c r="DUO259" s="0"/>
      <c r="DUP259" s="0"/>
      <c r="DUQ259" s="0"/>
      <c r="DUR259" s="0"/>
      <c r="DUS259" s="0"/>
      <c r="DUT259" s="0"/>
      <c r="DUU259" s="0"/>
      <c r="DUV259" s="0"/>
      <c r="DUW259" s="0"/>
      <c r="DUX259" s="0"/>
      <c r="DUY259" s="0"/>
      <c r="DUZ259" s="0"/>
      <c r="DVA259" s="0"/>
      <c r="DVB259" s="0"/>
      <c r="DVC259" s="0"/>
      <c r="DVD259" s="0"/>
      <c r="DVE259" s="0"/>
      <c r="DVF259" s="0"/>
      <c r="DVG259" s="0"/>
      <c r="DVH259" s="0"/>
      <c r="DVI259" s="0"/>
      <c r="DVJ259" s="0"/>
      <c r="DVK259" s="0"/>
      <c r="DVL259" s="0"/>
      <c r="DVM259" s="0"/>
      <c r="DVN259" s="0"/>
      <c r="DVO259" s="0"/>
      <c r="DVP259" s="0"/>
      <c r="DVQ259" s="0"/>
      <c r="DVR259" s="0"/>
      <c r="DVS259" s="0"/>
      <c r="DVT259" s="0"/>
      <c r="DVU259" s="0"/>
      <c r="DVV259" s="0"/>
      <c r="DVW259" s="0"/>
      <c r="DVX259" s="0"/>
      <c r="DVY259" s="0"/>
      <c r="DVZ259" s="0"/>
      <c r="DWA259" s="0"/>
      <c r="DWB259" s="0"/>
      <c r="DWC259" s="0"/>
      <c r="DWD259" s="0"/>
      <c r="DWE259" s="0"/>
      <c r="DWF259" s="0"/>
      <c r="DWG259" s="0"/>
      <c r="DWH259" s="0"/>
      <c r="DWI259" s="0"/>
      <c r="DWJ259" s="0"/>
      <c r="DWK259" s="0"/>
      <c r="DWL259" s="0"/>
      <c r="DWM259" s="0"/>
      <c r="DWN259" s="0"/>
      <c r="DWO259" s="0"/>
      <c r="DWP259" s="0"/>
      <c r="DWQ259" s="0"/>
      <c r="DWR259" s="0"/>
      <c r="DWS259" s="0"/>
      <c r="DWT259" s="0"/>
      <c r="DWU259" s="0"/>
      <c r="DWV259" s="0"/>
      <c r="DWW259" s="0"/>
      <c r="DWX259" s="0"/>
      <c r="DWY259" s="0"/>
      <c r="DWZ259" s="0"/>
      <c r="DXA259" s="0"/>
      <c r="DXB259" s="0"/>
      <c r="DXC259" s="0"/>
      <c r="DXD259" s="0"/>
      <c r="DXE259" s="0"/>
      <c r="DXF259" s="0"/>
      <c r="DXG259" s="0"/>
      <c r="DXH259" s="0"/>
      <c r="DXI259" s="0"/>
      <c r="DXJ259" s="0"/>
      <c r="DXK259" s="0"/>
      <c r="DXL259" s="0"/>
      <c r="DXM259" s="0"/>
      <c r="DXN259" s="0"/>
      <c r="DXO259" s="0"/>
      <c r="DXP259" s="0"/>
      <c r="DXQ259" s="0"/>
      <c r="DXR259" s="0"/>
      <c r="DXS259" s="0"/>
      <c r="DXT259" s="0"/>
      <c r="DXU259" s="0"/>
      <c r="DXV259" s="0"/>
      <c r="DXW259" s="0"/>
      <c r="DXX259" s="0"/>
      <c r="DXY259" s="0"/>
      <c r="DXZ259" s="0"/>
      <c r="DYA259" s="0"/>
      <c r="DYB259" s="0"/>
      <c r="DYC259" s="0"/>
      <c r="DYD259" s="0"/>
      <c r="DYE259" s="0"/>
      <c r="DYF259" s="0"/>
      <c r="DYG259" s="0"/>
      <c r="DYH259" s="0"/>
      <c r="DYI259" s="0"/>
      <c r="DYJ259" s="0"/>
      <c r="DYK259" s="0"/>
      <c r="DYL259" s="0"/>
      <c r="DYM259" s="0"/>
      <c r="DYN259" s="0"/>
      <c r="DYO259" s="0"/>
      <c r="DYP259" s="0"/>
      <c r="DYQ259" s="0"/>
      <c r="DYR259" s="0"/>
      <c r="DYS259" s="0"/>
      <c r="DYT259" s="0"/>
      <c r="DYU259" s="0"/>
      <c r="DYV259" s="0"/>
      <c r="DYW259" s="0"/>
      <c r="DYX259" s="0"/>
      <c r="DYY259" s="0"/>
      <c r="DYZ259" s="0"/>
      <c r="DZA259" s="0"/>
      <c r="DZB259" s="0"/>
      <c r="DZC259" s="0"/>
      <c r="DZD259" s="0"/>
      <c r="DZE259" s="0"/>
      <c r="DZF259" s="0"/>
      <c r="DZG259" s="0"/>
      <c r="DZH259" s="0"/>
      <c r="DZI259" s="0"/>
      <c r="DZJ259" s="0"/>
      <c r="DZK259" s="0"/>
      <c r="DZL259" s="0"/>
      <c r="DZM259" s="0"/>
      <c r="DZN259" s="0"/>
      <c r="DZO259" s="0"/>
      <c r="DZP259" s="0"/>
      <c r="DZQ259" s="0"/>
      <c r="DZR259" s="0"/>
      <c r="DZS259" s="0"/>
      <c r="DZT259" s="0"/>
      <c r="DZU259" s="0"/>
      <c r="DZV259" s="0"/>
      <c r="DZW259" s="0"/>
      <c r="DZX259" s="0"/>
      <c r="DZY259" s="0"/>
      <c r="DZZ259" s="0"/>
      <c r="EAA259" s="0"/>
      <c r="EAB259" s="0"/>
      <c r="EAC259" s="0"/>
      <c r="EAD259" s="0"/>
      <c r="EAE259" s="0"/>
      <c r="EAF259" s="0"/>
      <c r="EAG259" s="0"/>
      <c r="EAH259" s="0"/>
      <c r="EAI259" s="0"/>
      <c r="EAJ259" s="0"/>
      <c r="EAK259" s="0"/>
      <c r="EAL259" s="0"/>
      <c r="EAM259" s="0"/>
      <c r="EAN259" s="0"/>
      <c r="EAO259" s="0"/>
      <c r="EAP259" s="0"/>
      <c r="EAQ259" s="0"/>
      <c r="EAR259" s="0"/>
      <c r="EAS259" s="0"/>
      <c r="EAT259" s="0"/>
      <c r="EAU259" s="0"/>
      <c r="EAV259" s="0"/>
      <c r="EAW259" s="0"/>
      <c r="EAX259" s="0"/>
      <c r="EAY259" s="0"/>
      <c r="EAZ259" s="0"/>
      <c r="EBA259" s="0"/>
      <c r="EBB259" s="0"/>
      <c r="EBC259" s="0"/>
      <c r="EBD259" s="0"/>
      <c r="EBE259" s="0"/>
      <c r="EBF259" s="0"/>
      <c r="EBG259" s="0"/>
      <c r="EBH259" s="0"/>
      <c r="EBI259" s="0"/>
      <c r="EBJ259" s="0"/>
      <c r="EBK259" s="0"/>
      <c r="EBL259" s="0"/>
      <c r="EBM259" s="0"/>
      <c r="EBN259" s="0"/>
      <c r="EBO259" s="0"/>
      <c r="EBP259" s="0"/>
      <c r="EBQ259" s="0"/>
      <c r="EBR259" s="0"/>
      <c r="EBS259" s="0"/>
      <c r="EBT259" s="0"/>
      <c r="EBU259" s="0"/>
      <c r="EBV259" s="0"/>
      <c r="EBW259" s="0"/>
      <c r="EBX259" s="0"/>
      <c r="EBY259" s="0"/>
      <c r="EBZ259" s="0"/>
      <c r="ECA259" s="0"/>
      <c r="ECB259" s="0"/>
      <c r="ECC259" s="0"/>
      <c r="ECD259" s="0"/>
      <c r="ECE259" s="0"/>
      <c r="ECF259" s="0"/>
      <c r="ECG259" s="0"/>
      <c r="ECH259" s="0"/>
      <c r="ECI259" s="0"/>
      <c r="ECJ259" s="0"/>
      <c r="ECK259" s="0"/>
      <c r="ECL259" s="0"/>
      <c r="ECM259" s="0"/>
      <c r="ECN259" s="0"/>
      <c r="ECO259" s="0"/>
      <c r="ECP259" s="0"/>
      <c r="ECQ259" s="0"/>
      <c r="ECR259" s="0"/>
      <c r="ECS259" s="0"/>
      <c r="ECT259" s="0"/>
      <c r="ECU259" s="0"/>
      <c r="ECV259" s="0"/>
      <c r="ECW259" s="0"/>
      <c r="ECX259" s="0"/>
      <c r="ECY259" s="0"/>
      <c r="ECZ259" s="0"/>
      <c r="EDA259" s="0"/>
      <c r="EDB259" s="0"/>
      <c r="EDC259" s="0"/>
      <c r="EDD259" s="0"/>
      <c r="EDE259" s="0"/>
      <c r="EDF259" s="0"/>
      <c r="EDG259" s="0"/>
      <c r="EDH259" s="0"/>
      <c r="EDI259" s="0"/>
      <c r="EDJ259" s="0"/>
      <c r="EDK259" s="0"/>
      <c r="EDL259" s="0"/>
      <c r="EDM259" s="0"/>
      <c r="EDN259" s="0"/>
      <c r="EDO259" s="0"/>
      <c r="EDP259" s="0"/>
      <c r="EDQ259" s="0"/>
      <c r="EDR259" s="0"/>
      <c r="EDS259" s="0"/>
      <c r="EDT259" s="0"/>
      <c r="EDU259" s="0"/>
      <c r="EDV259" s="0"/>
      <c r="EDW259" s="0"/>
      <c r="EDX259" s="0"/>
      <c r="EDY259" s="0"/>
      <c r="EDZ259" s="0"/>
      <c r="EEA259" s="0"/>
      <c r="EEB259" s="0"/>
      <c r="EEC259" s="0"/>
      <c r="EED259" s="0"/>
      <c r="EEE259" s="0"/>
      <c r="EEF259" s="0"/>
      <c r="EEG259" s="0"/>
      <c r="EEH259" s="0"/>
      <c r="EEI259" s="0"/>
      <c r="EEJ259" s="0"/>
      <c r="EEK259" s="0"/>
      <c r="EEL259" s="0"/>
      <c r="EEM259" s="0"/>
      <c r="EEN259" s="0"/>
      <c r="EEO259" s="0"/>
      <c r="EEP259" s="0"/>
      <c r="EEQ259" s="0"/>
      <c r="EER259" s="0"/>
      <c r="EES259" s="0"/>
      <c r="EET259" s="0"/>
      <c r="EEU259" s="0"/>
      <c r="EEV259" s="0"/>
      <c r="EEW259" s="0"/>
      <c r="EEX259" s="0"/>
      <c r="EEY259" s="0"/>
      <c r="EEZ259" s="0"/>
      <c r="EFA259" s="0"/>
      <c r="EFB259" s="0"/>
      <c r="EFC259" s="0"/>
      <c r="EFD259" s="0"/>
      <c r="EFE259" s="0"/>
      <c r="EFF259" s="0"/>
      <c r="EFG259" s="0"/>
      <c r="EFH259" s="0"/>
      <c r="EFI259" s="0"/>
      <c r="EFJ259" s="0"/>
      <c r="EFK259" s="0"/>
      <c r="EFL259" s="0"/>
      <c r="EFM259" s="0"/>
      <c r="EFN259" s="0"/>
      <c r="EFO259" s="0"/>
      <c r="EFP259" s="0"/>
      <c r="EFQ259" s="0"/>
      <c r="EFR259" s="0"/>
      <c r="EFS259" s="0"/>
      <c r="EFT259" s="0"/>
      <c r="EFU259" s="0"/>
      <c r="EFV259" s="0"/>
      <c r="EFW259" s="0"/>
      <c r="EFX259" s="0"/>
      <c r="EFY259" s="0"/>
      <c r="EFZ259" s="0"/>
      <c r="EGA259" s="0"/>
      <c r="EGB259" s="0"/>
      <c r="EGC259" s="0"/>
      <c r="EGD259" s="0"/>
      <c r="EGE259" s="0"/>
      <c r="EGF259" s="0"/>
      <c r="EGG259" s="0"/>
      <c r="EGH259" s="0"/>
      <c r="EGI259" s="0"/>
      <c r="EGJ259" s="0"/>
      <c r="EGK259" s="0"/>
      <c r="EGL259" s="0"/>
      <c r="EGM259" s="0"/>
      <c r="EGN259" s="0"/>
      <c r="EGO259" s="0"/>
      <c r="EGP259" s="0"/>
      <c r="EGQ259" s="0"/>
      <c r="EGR259" s="0"/>
      <c r="EGS259" s="0"/>
      <c r="EGT259" s="0"/>
      <c r="EGU259" s="0"/>
      <c r="EGV259" s="0"/>
      <c r="EGW259" s="0"/>
      <c r="EGX259" s="0"/>
      <c r="EGY259" s="0"/>
      <c r="EGZ259" s="0"/>
      <c r="EHA259" s="0"/>
      <c r="EHB259" s="0"/>
      <c r="EHC259" s="0"/>
      <c r="EHD259" s="0"/>
      <c r="EHE259" s="0"/>
      <c r="EHF259" s="0"/>
      <c r="EHG259" s="0"/>
      <c r="EHH259" s="0"/>
      <c r="EHI259" s="0"/>
      <c r="EHJ259" s="0"/>
      <c r="EHK259" s="0"/>
      <c r="EHL259" s="0"/>
      <c r="EHM259" s="0"/>
      <c r="EHN259" s="0"/>
      <c r="EHO259" s="0"/>
      <c r="EHP259" s="0"/>
      <c r="EHQ259" s="0"/>
      <c r="EHR259" s="0"/>
      <c r="EHS259" s="0"/>
      <c r="EHT259" s="0"/>
      <c r="EHU259" s="0"/>
      <c r="EHV259" s="0"/>
      <c r="EHW259" s="0"/>
      <c r="EHX259" s="0"/>
      <c r="EHY259" s="0"/>
      <c r="EHZ259" s="0"/>
      <c r="EIA259" s="0"/>
      <c r="EIB259" s="0"/>
      <c r="EIC259" s="0"/>
      <c r="EID259" s="0"/>
      <c r="EIE259" s="0"/>
      <c r="EIF259" s="0"/>
      <c r="EIG259" s="0"/>
      <c r="EIH259" s="0"/>
      <c r="EII259" s="0"/>
      <c r="EIJ259" s="0"/>
      <c r="EIK259" s="0"/>
      <c r="EIL259" s="0"/>
      <c r="EIM259" s="0"/>
      <c r="EIN259" s="0"/>
      <c r="EIO259" s="0"/>
      <c r="EIP259" s="0"/>
      <c r="EIQ259" s="0"/>
      <c r="EIR259" s="0"/>
      <c r="EIS259" s="0"/>
      <c r="EIT259" s="0"/>
      <c r="EIU259" s="0"/>
      <c r="EIV259" s="0"/>
      <c r="EIW259" s="0"/>
      <c r="EIX259" s="0"/>
      <c r="EIY259" s="0"/>
      <c r="EIZ259" s="0"/>
      <c r="EJA259" s="0"/>
      <c r="EJB259" s="0"/>
      <c r="EJC259" s="0"/>
      <c r="EJD259" s="0"/>
      <c r="EJE259" s="0"/>
      <c r="EJF259" s="0"/>
      <c r="EJG259" s="0"/>
      <c r="EJH259" s="0"/>
      <c r="EJI259" s="0"/>
      <c r="EJJ259" s="0"/>
      <c r="EJK259" s="0"/>
      <c r="EJL259" s="0"/>
      <c r="EJM259" s="0"/>
      <c r="EJN259" s="0"/>
      <c r="EJO259" s="0"/>
      <c r="EJP259" s="0"/>
      <c r="EJQ259" s="0"/>
      <c r="EJR259" s="0"/>
      <c r="EJS259" s="0"/>
      <c r="EJT259" s="0"/>
      <c r="EJU259" s="0"/>
      <c r="EJV259" s="0"/>
      <c r="EJW259" s="0"/>
      <c r="EJX259" s="0"/>
      <c r="EJY259" s="0"/>
      <c r="EJZ259" s="0"/>
      <c r="EKA259" s="0"/>
      <c r="EKB259" s="0"/>
      <c r="EKC259" s="0"/>
      <c r="EKD259" s="0"/>
      <c r="EKE259" s="0"/>
      <c r="EKF259" s="0"/>
      <c r="EKG259" s="0"/>
      <c r="EKH259" s="0"/>
      <c r="EKI259" s="0"/>
      <c r="EKJ259" s="0"/>
      <c r="EKK259" s="0"/>
      <c r="EKL259" s="0"/>
      <c r="EKM259" s="0"/>
      <c r="EKN259" s="0"/>
      <c r="EKO259" s="0"/>
      <c r="EKP259" s="0"/>
      <c r="EKQ259" s="0"/>
      <c r="EKR259" s="0"/>
      <c r="EKS259" s="0"/>
      <c r="EKT259" s="0"/>
      <c r="EKU259" s="0"/>
      <c r="EKV259" s="0"/>
      <c r="EKW259" s="0"/>
      <c r="EKX259" s="0"/>
      <c r="EKY259" s="0"/>
      <c r="EKZ259" s="0"/>
      <c r="ELA259" s="0"/>
      <c r="ELB259" s="0"/>
      <c r="ELC259" s="0"/>
      <c r="ELD259" s="0"/>
      <c r="ELE259" s="0"/>
      <c r="ELF259" s="0"/>
      <c r="ELG259" s="0"/>
      <c r="ELH259" s="0"/>
      <c r="ELI259" s="0"/>
      <c r="ELJ259" s="0"/>
      <c r="ELK259" s="0"/>
      <c r="ELL259" s="0"/>
      <c r="ELM259" s="0"/>
      <c r="ELN259" s="0"/>
      <c r="ELO259" s="0"/>
      <c r="ELP259" s="0"/>
      <c r="ELQ259" s="0"/>
      <c r="ELR259" s="0"/>
      <c r="ELS259" s="0"/>
      <c r="ELT259" s="0"/>
      <c r="ELU259" s="0"/>
      <c r="ELV259" s="0"/>
      <c r="ELW259" s="0"/>
      <c r="ELX259" s="0"/>
      <c r="ELY259" s="0"/>
      <c r="ELZ259" s="0"/>
      <c r="EMA259" s="0"/>
      <c r="EMB259" s="0"/>
      <c r="EMC259" s="0"/>
      <c r="EMD259" s="0"/>
      <c r="EME259" s="0"/>
      <c r="EMF259" s="0"/>
      <c r="EMG259" s="0"/>
      <c r="EMH259" s="0"/>
      <c r="EMI259" s="0"/>
      <c r="EMJ259" s="0"/>
      <c r="EMK259" s="0"/>
      <c r="EML259" s="0"/>
      <c r="EMM259" s="0"/>
      <c r="EMN259" s="0"/>
      <c r="EMO259" s="0"/>
      <c r="EMP259" s="0"/>
      <c r="EMQ259" s="0"/>
      <c r="EMR259" s="0"/>
      <c r="EMS259" s="0"/>
      <c r="EMT259" s="0"/>
      <c r="EMU259" s="0"/>
      <c r="EMV259" s="0"/>
      <c r="EMW259" s="0"/>
      <c r="EMX259" s="0"/>
      <c r="EMY259" s="0"/>
      <c r="EMZ259" s="0"/>
      <c r="ENA259" s="0"/>
      <c r="ENB259" s="0"/>
      <c r="ENC259" s="0"/>
      <c r="END259" s="0"/>
      <c r="ENE259" s="0"/>
      <c r="ENF259" s="0"/>
      <c r="ENG259" s="0"/>
      <c r="ENH259" s="0"/>
      <c r="ENI259" s="0"/>
      <c r="ENJ259" s="0"/>
      <c r="ENK259" s="0"/>
      <c r="ENL259" s="0"/>
      <c r="ENM259" s="0"/>
      <c r="ENN259" s="0"/>
      <c r="ENO259" s="0"/>
      <c r="ENP259" s="0"/>
      <c r="ENQ259" s="0"/>
      <c r="ENR259" s="0"/>
      <c r="ENS259" s="0"/>
      <c r="ENT259" s="0"/>
      <c r="ENU259" s="0"/>
      <c r="ENV259" s="0"/>
      <c r="ENW259" s="0"/>
      <c r="ENX259" s="0"/>
      <c r="ENY259" s="0"/>
      <c r="ENZ259" s="0"/>
      <c r="EOA259" s="0"/>
      <c r="EOB259" s="0"/>
      <c r="EOC259" s="0"/>
      <c r="EOD259" s="0"/>
      <c r="EOE259" s="0"/>
      <c r="EOF259" s="0"/>
      <c r="EOG259" s="0"/>
      <c r="EOH259" s="0"/>
      <c r="EOI259" s="0"/>
      <c r="EOJ259" s="0"/>
      <c r="EOK259" s="0"/>
      <c r="EOL259" s="0"/>
      <c r="EOM259" s="0"/>
      <c r="EON259" s="0"/>
      <c r="EOO259" s="0"/>
      <c r="EOP259" s="0"/>
      <c r="EOQ259" s="0"/>
      <c r="EOR259" s="0"/>
      <c r="EOS259" s="0"/>
      <c r="EOT259" s="0"/>
      <c r="EOU259" s="0"/>
      <c r="EOV259" s="0"/>
      <c r="EOW259" s="0"/>
      <c r="EOX259" s="0"/>
      <c r="EOY259" s="0"/>
      <c r="EOZ259" s="0"/>
      <c r="EPA259" s="0"/>
      <c r="EPB259" s="0"/>
      <c r="EPC259" s="0"/>
      <c r="EPD259" s="0"/>
      <c r="EPE259" s="0"/>
      <c r="EPF259" s="0"/>
      <c r="EPG259" s="0"/>
      <c r="EPH259" s="0"/>
      <c r="EPI259" s="0"/>
      <c r="EPJ259" s="0"/>
      <c r="EPK259" s="0"/>
      <c r="EPL259" s="0"/>
      <c r="EPM259" s="0"/>
      <c r="EPN259" s="0"/>
      <c r="EPO259" s="0"/>
      <c r="EPP259" s="0"/>
      <c r="EPQ259" s="0"/>
      <c r="EPR259" s="0"/>
      <c r="EPS259" s="0"/>
      <c r="EPT259" s="0"/>
      <c r="EPU259" s="0"/>
      <c r="EPV259" s="0"/>
      <c r="EPW259" s="0"/>
      <c r="EPX259" s="0"/>
      <c r="EPY259" s="0"/>
      <c r="EPZ259" s="0"/>
      <c r="EQA259" s="0"/>
      <c r="EQB259" s="0"/>
      <c r="EQC259" s="0"/>
      <c r="EQD259" s="0"/>
      <c r="EQE259" s="0"/>
      <c r="EQF259" s="0"/>
      <c r="EQG259" s="0"/>
      <c r="EQH259" s="0"/>
      <c r="EQI259" s="0"/>
      <c r="EQJ259" s="0"/>
      <c r="EQK259" s="0"/>
      <c r="EQL259" s="0"/>
      <c r="EQM259" s="0"/>
      <c r="EQN259" s="0"/>
      <c r="EQO259" s="0"/>
      <c r="EQP259" s="0"/>
      <c r="EQQ259" s="0"/>
      <c r="EQR259" s="0"/>
      <c r="EQS259" s="0"/>
      <c r="EQT259" s="0"/>
      <c r="EQU259" s="0"/>
      <c r="EQV259" s="0"/>
      <c r="EQW259" s="0"/>
      <c r="EQX259" s="0"/>
      <c r="EQY259" s="0"/>
      <c r="EQZ259" s="0"/>
      <c r="ERA259" s="0"/>
      <c r="ERB259" s="0"/>
      <c r="ERC259" s="0"/>
      <c r="ERD259" s="0"/>
      <c r="ERE259" s="0"/>
      <c r="ERF259" s="0"/>
      <c r="ERG259" s="0"/>
      <c r="ERH259" s="0"/>
      <c r="ERI259" s="0"/>
      <c r="ERJ259" s="0"/>
      <c r="ERK259" s="0"/>
      <c r="ERL259" s="0"/>
      <c r="ERM259" s="0"/>
      <c r="ERN259" s="0"/>
      <c r="ERO259" s="0"/>
      <c r="ERP259" s="0"/>
      <c r="ERQ259" s="0"/>
      <c r="ERR259" s="0"/>
      <c r="ERS259" s="0"/>
      <c r="ERT259" s="0"/>
      <c r="ERU259" s="0"/>
      <c r="ERV259" s="0"/>
      <c r="ERW259" s="0"/>
      <c r="ERX259" s="0"/>
      <c r="ERY259" s="0"/>
      <c r="ERZ259" s="0"/>
      <c r="ESA259" s="0"/>
      <c r="ESB259" s="0"/>
      <c r="ESC259" s="0"/>
      <c r="ESD259" s="0"/>
      <c r="ESE259" s="0"/>
      <c r="ESF259" s="0"/>
      <c r="ESG259" s="0"/>
      <c r="ESH259" s="0"/>
      <c r="ESI259" s="0"/>
      <c r="ESJ259" s="0"/>
      <c r="ESK259" s="0"/>
      <c r="ESL259" s="0"/>
      <c r="ESM259" s="0"/>
      <c r="ESN259" s="0"/>
      <c r="ESO259" s="0"/>
      <c r="ESP259" s="0"/>
      <c r="ESQ259" s="0"/>
      <c r="ESR259" s="0"/>
      <c r="ESS259" s="0"/>
      <c r="EST259" s="0"/>
      <c r="ESU259" s="0"/>
      <c r="ESV259" s="0"/>
      <c r="ESW259" s="0"/>
      <c r="ESX259" s="0"/>
      <c r="ESY259" s="0"/>
      <c r="ESZ259" s="0"/>
      <c r="ETA259" s="0"/>
      <c r="ETB259" s="0"/>
      <c r="ETC259" s="0"/>
      <c r="ETD259" s="0"/>
      <c r="ETE259" s="0"/>
      <c r="ETF259" s="0"/>
      <c r="ETG259" s="0"/>
      <c r="ETH259" s="0"/>
      <c r="ETI259" s="0"/>
      <c r="ETJ259" s="0"/>
      <c r="ETK259" s="0"/>
      <c r="ETL259" s="0"/>
      <c r="ETM259" s="0"/>
      <c r="ETN259" s="0"/>
      <c r="ETO259" s="0"/>
      <c r="ETP259" s="0"/>
      <c r="ETQ259" s="0"/>
      <c r="ETR259" s="0"/>
      <c r="ETS259" s="0"/>
      <c r="ETT259" s="0"/>
      <c r="ETU259" s="0"/>
      <c r="ETV259" s="0"/>
      <c r="ETW259" s="0"/>
      <c r="ETX259" s="0"/>
      <c r="ETY259" s="0"/>
      <c r="ETZ259" s="0"/>
      <c r="EUA259" s="0"/>
      <c r="EUB259" s="0"/>
      <c r="EUC259" s="0"/>
      <c r="EUD259" s="0"/>
      <c r="EUE259" s="0"/>
      <c r="EUF259" s="0"/>
      <c r="EUG259" s="0"/>
      <c r="EUH259" s="0"/>
      <c r="EUI259" s="0"/>
      <c r="EUJ259" s="0"/>
      <c r="EUK259" s="0"/>
      <c r="EUL259" s="0"/>
      <c r="EUM259" s="0"/>
      <c r="EUN259" s="0"/>
      <c r="EUO259" s="0"/>
      <c r="EUP259" s="0"/>
      <c r="EUQ259" s="0"/>
      <c r="EUR259" s="0"/>
      <c r="EUS259" s="0"/>
      <c r="EUT259" s="0"/>
      <c r="EUU259" s="0"/>
      <c r="EUV259" s="0"/>
      <c r="EUW259" s="0"/>
      <c r="EUX259" s="0"/>
      <c r="EUY259" s="0"/>
      <c r="EUZ259" s="0"/>
      <c r="EVA259" s="0"/>
      <c r="EVB259" s="0"/>
      <c r="EVC259" s="0"/>
      <c r="EVD259" s="0"/>
      <c r="EVE259" s="0"/>
      <c r="EVF259" s="0"/>
      <c r="EVG259" s="0"/>
      <c r="EVH259" s="0"/>
      <c r="EVI259" s="0"/>
      <c r="EVJ259" s="0"/>
      <c r="EVK259" s="0"/>
      <c r="EVL259" s="0"/>
      <c r="EVM259" s="0"/>
      <c r="EVN259" s="0"/>
      <c r="EVO259" s="0"/>
      <c r="EVP259" s="0"/>
      <c r="EVQ259" s="0"/>
      <c r="EVR259" s="0"/>
      <c r="EVS259" s="0"/>
      <c r="EVT259" s="0"/>
      <c r="EVU259" s="0"/>
      <c r="EVV259" s="0"/>
      <c r="EVW259" s="0"/>
      <c r="EVX259" s="0"/>
      <c r="EVY259" s="0"/>
      <c r="EVZ259" s="0"/>
      <c r="EWA259" s="0"/>
      <c r="EWB259" s="0"/>
      <c r="EWC259" s="0"/>
      <c r="EWD259" s="0"/>
      <c r="EWE259" s="0"/>
      <c r="EWF259" s="0"/>
      <c r="EWG259" s="0"/>
      <c r="EWH259" s="0"/>
      <c r="EWI259" s="0"/>
      <c r="EWJ259" s="0"/>
      <c r="EWK259" s="0"/>
      <c r="EWL259" s="0"/>
      <c r="EWM259" s="0"/>
      <c r="EWN259" s="0"/>
      <c r="EWO259" s="0"/>
      <c r="EWP259" s="0"/>
      <c r="EWQ259" s="0"/>
      <c r="EWR259" s="0"/>
      <c r="EWS259" s="0"/>
      <c r="EWT259" s="0"/>
      <c r="EWU259" s="0"/>
      <c r="EWV259" s="0"/>
      <c r="EWW259" s="0"/>
      <c r="EWX259" s="0"/>
      <c r="EWY259" s="0"/>
      <c r="EWZ259" s="0"/>
      <c r="EXA259" s="0"/>
      <c r="EXB259" s="0"/>
      <c r="EXC259" s="0"/>
      <c r="EXD259" s="0"/>
      <c r="EXE259" s="0"/>
      <c r="EXF259" s="0"/>
      <c r="EXG259" s="0"/>
      <c r="EXH259" s="0"/>
      <c r="EXI259" s="0"/>
      <c r="EXJ259" s="0"/>
      <c r="EXK259" s="0"/>
      <c r="EXL259" s="0"/>
      <c r="EXM259" s="0"/>
      <c r="EXN259" s="0"/>
      <c r="EXO259" s="0"/>
      <c r="EXP259" s="0"/>
      <c r="EXQ259" s="0"/>
      <c r="EXR259" s="0"/>
      <c r="EXS259" s="0"/>
      <c r="EXT259" s="0"/>
      <c r="EXU259" s="0"/>
      <c r="EXV259" s="0"/>
      <c r="EXW259" s="0"/>
      <c r="EXX259" s="0"/>
      <c r="EXY259" s="0"/>
      <c r="EXZ259" s="0"/>
      <c r="EYA259" s="0"/>
      <c r="EYB259" s="0"/>
      <c r="EYC259" s="0"/>
      <c r="EYD259" s="0"/>
      <c r="EYE259" s="0"/>
      <c r="EYF259" s="0"/>
      <c r="EYG259" s="0"/>
      <c r="EYH259" s="0"/>
      <c r="EYI259" s="0"/>
      <c r="EYJ259" s="0"/>
      <c r="EYK259" s="0"/>
      <c r="EYL259" s="0"/>
      <c r="EYM259" s="0"/>
      <c r="EYN259" s="0"/>
      <c r="EYO259" s="0"/>
      <c r="EYP259" s="0"/>
      <c r="EYQ259" s="0"/>
      <c r="EYR259" s="0"/>
      <c r="EYS259" s="0"/>
      <c r="EYT259" s="0"/>
      <c r="EYU259" s="0"/>
      <c r="EYV259" s="0"/>
      <c r="EYW259" s="0"/>
      <c r="EYX259" s="0"/>
      <c r="EYY259" s="0"/>
      <c r="EYZ259" s="0"/>
      <c r="EZA259" s="0"/>
      <c r="EZB259" s="0"/>
      <c r="EZC259" s="0"/>
      <c r="EZD259" s="0"/>
      <c r="EZE259" s="0"/>
      <c r="EZF259" s="0"/>
      <c r="EZG259" s="0"/>
      <c r="EZH259" s="0"/>
      <c r="EZI259" s="0"/>
      <c r="EZJ259" s="0"/>
      <c r="EZK259" s="0"/>
      <c r="EZL259" s="0"/>
      <c r="EZM259" s="0"/>
      <c r="EZN259" s="0"/>
      <c r="EZO259" s="0"/>
      <c r="EZP259" s="0"/>
      <c r="EZQ259" s="0"/>
      <c r="EZR259" s="0"/>
      <c r="EZS259" s="0"/>
      <c r="EZT259" s="0"/>
      <c r="EZU259" s="0"/>
      <c r="EZV259" s="0"/>
      <c r="EZW259" s="0"/>
      <c r="EZX259" s="0"/>
      <c r="EZY259" s="0"/>
      <c r="EZZ259" s="0"/>
      <c r="FAA259" s="0"/>
      <c r="FAB259" s="0"/>
      <c r="FAC259" s="0"/>
      <c r="FAD259" s="0"/>
      <c r="FAE259" s="0"/>
      <c r="FAF259" s="0"/>
      <c r="FAG259" s="0"/>
      <c r="FAH259" s="0"/>
      <c r="FAI259" s="0"/>
      <c r="FAJ259" s="0"/>
      <c r="FAK259" s="0"/>
      <c r="FAL259" s="0"/>
      <c r="FAM259" s="0"/>
      <c r="FAN259" s="0"/>
      <c r="FAO259" s="0"/>
      <c r="FAP259" s="0"/>
      <c r="FAQ259" s="0"/>
      <c r="FAR259" s="0"/>
      <c r="FAS259" s="0"/>
      <c r="FAT259" s="0"/>
      <c r="FAU259" s="0"/>
      <c r="FAV259" s="0"/>
      <c r="FAW259" s="0"/>
      <c r="FAX259" s="0"/>
      <c r="FAY259" s="0"/>
      <c r="FAZ259" s="0"/>
      <c r="FBA259" s="0"/>
      <c r="FBB259" s="0"/>
      <c r="FBC259" s="0"/>
      <c r="FBD259" s="0"/>
      <c r="FBE259" s="0"/>
      <c r="FBF259" s="0"/>
      <c r="FBG259" s="0"/>
      <c r="FBH259" s="0"/>
      <c r="FBI259" s="0"/>
      <c r="FBJ259" s="0"/>
      <c r="FBK259" s="0"/>
      <c r="FBL259" s="0"/>
      <c r="FBM259" s="0"/>
      <c r="FBN259" s="0"/>
      <c r="FBO259" s="0"/>
      <c r="FBP259" s="0"/>
      <c r="FBQ259" s="0"/>
      <c r="FBR259" s="0"/>
      <c r="FBS259" s="0"/>
      <c r="FBT259" s="0"/>
      <c r="FBU259" s="0"/>
      <c r="FBV259" s="0"/>
      <c r="FBW259" s="0"/>
      <c r="FBX259" s="0"/>
      <c r="FBY259" s="0"/>
      <c r="FBZ259" s="0"/>
      <c r="FCA259" s="0"/>
      <c r="FCB259" s="0"/>
      <c r="FCC259" s="0"/>
      <c r="FCD259" s="0"/>
      <c r="FCE259" s="0"/>
      <c r="FCF259" s="0"/>
      <c r="FCG259" s="0"/>
      <c r="FCH259" s="0"/>
      <c r="FCI259" s="0"/>
      <c r="FCJ259" s="0"/>
      <c r="FCK259" s="0"/>
      <c r="FCL259" s="0"/>
      <c r="FCM259" s="0"/>
      <c r="FCN259" s="0"/>
      <c r="FCO259" s="0"/>
      <c r="FCP259" s="0"/>
      <c r="FCQ259" s="0"/>
      <c r="FCR259" s="0"/>
      <c r="FCS259" s="0"/>
      <c r="FCT259" s="0"/>
      <c r="FCU259" s="0"/>
      <c r="FCV259" s="0"/>
      <c r="FCW259" s="0"/>
      <c r="FCX259" s="0"/>
      <c r="FCY259" s="0"/>
      <c r="FCZ259" s="0"/>
      <c r="FDA259" s="0"/>
      <c r="FDB259" s="0"/>
      <c r="FDC259" s="0"/>
      <c r="FDD259" s="0"/>
      <c r="FDE259" s="0"/>
      <c r="FDF259" s="0"/>
      <c r="FDG259" s="0"/>
      <c r="FDH259" s="0"/>
      <c r="FDI259" s="0"/>
      <c r="FDJ259" s="0"/>
      <c r="FDK259" s="0"/>
      <c r="FDL259" s="0"/>
      <c r="FDM259" s="0"/>
      <c r="FDN259" s="0"/>
      <c r="FDO259" s="0"/>
      <c r="FDP259" s="0"/>
      <c r="FDQ259" s="0"/>
      <c r="FDR259" s="0"/>
      <c r="FDS259" s="0"/>
      <c r="FDT259" s="0"/>
      <c r="FDU259" s="0"/>
      <c r="FDV259" s="0"/>
      <c r="FDW259" s="0"/>
      <c r="FDX259" s="0"/>
      <c r="FDY259" s="0"/>
      <c r="FDZ259" s="0"/>
      <c r="FEA259" s="0"/>
      <c r="FEB259" s="0"/>
      <c r="FEC259" s="0"/>
      <c r="FED259" s="0"/>
      <c r="FEE259" s="0"/>
      <c r="FEF259" s="0"/>
      <c r="FEG259" s="0"/>
      <c r="FEH259" s="0"/>
      <c r="FEI259" s="0"/>
      <c r="FEJ259" s="0"/>
      <c r="FEK259" s="0"/>
      <c r="FEL259" s="0"/>
      <c r="FEM259" s="0"/>
      <c r="FEN259" s="0"/>
      <c r="FEO259" s="0"/>
      <c r="FEP259" s="0"/>
      <c r="FEQ259" s="0"/>
      <c r="FER259" s="0"/>
      <c r="FES259" s="0"/>
      <c r="FET259" s="0"/>
      <c r="FEU259" s="0"/>
      <c r="FEV259" s="0"/>
      <c r="FEW259" s="0"/>
      <c r="FEX259" s="0"/>
      <c r="FEY259" s="0"/>
      <c r="FEZ259" s="0"/>
      <c r="FFA259" s="0"/>
      <c r="FFB259" s="0"/>
      <c r="FFC259" s="0"/>
      <c r="FFD259" s="0"/>
      <c r="FFE259" s="0"/>
      <c r="FFF259" s="0"/>
      <c r="FFG259" s="0"/>
      <c r="FFH259" s="0"/>
      <c r="FFI259" s="0"/>
      <c r="FFJ259" s="0"/>
      <c r="FFK259" s="0"/>
      <c r="FFL259" s="0"/>
      <c r="FFM259" s="0"/>
      <c r="FFN259" s="0"/>
      <c r="FFO259" s="0"/>
      <c r="FFP259" s="0"/>
      <c r="FFQ259" s="0"/>
      <c r="FFR259" s="0"/>
      <c r="FFS259" s="0"/>
      <c r="FFT259" s="0"/>
      <c r="FFU259" s="0"/>
      <c r="FFV259" s="0"/>
      <c r="FFW259" s="0"/>
      <c r="FFX259" s="0"/>
      <c r="FFY259" s="0"/>
      <c r="FFZ259" s="0"/>
      <c r="FGA259" s="0"/>
      <c r="FGB259" s="0"/>
      <c r="FGC259" s="0"/>
      <c r="FGD259" s="0"/>
      <c r="FGE259" s="0"/>
      <c r="FGF259" s="0"/>
      <c r="FGG259" s="0"/>
      <c r="FGH259" s="0"/>
      <c r="FGI259" s="0"/>
      <c r="FGJ259" s="0"/>
      <c r="FGK259" s="0"/>
      <c r="FGL259" s="0"/>
      <c r="FGM259" s="0"/>
      <c r="FGN259" s="0"/>
      <c r="FGO259" s="0"/>
      <c r="FGP259" s="0"/>
      <c r="FGQ259" s="0"/>
      <c r="FGR259" s="0"/>
      <c r="FGS259" s="0"/>
      <c r="FGT259" s="0"/>
      <c r="FGU259" s="0"/>
      <c r="FGV259" s="0"/>
      <c r="FGW259" s="0"/>
      <c r="FGX259" s="0"/>
      <c r="FGY259" s="0"/>
      <c r="FGZ259" s="0"/>
      <c r="FHA259" s="0"/>
      <c r="FHB259" s="0"/>
      <c r="FHC259" s="0"/>
      <c r="FHD259" s="0"/>
      <c r="FHE259" s="0"/>
      <c r="FHF259" s="0"/>
      <c r="FHG259" s="0"/>
      <c r="FHH259" s="0"/>
      <c r="FHI259" s="0"/>
      <c r="FHJ259" s="0"/>
      <c r="FHK259" s="0"/>
      <c r="FHL259" s="0"/>
      <c r="FHM259" s="0"/>
      <c r="FHN259" s="0"/>
      <c r="FHO259" s="0"/>
      <c r="FHP259" s="0"/>
      <c r="FHQ259" s="0"/>
      <c r="FHR259" s="0"/>
      <c r="FHS259" s="0"/>
      <c r="FHT259" s="0"/>
      <c r="FHU259" s="0"/>
      <c r="FHV259" s="0"/>
      <c r="FHW259" s="0"/>
      <c r="FHX259" s="0"/>
      <c r="FHY259" s="0"/>
      <c r="FHZ259" s="0"/>
      <c r="FIA259" s="0"/>
      <c r="FIB259" s="0"/>
      <c r="FIC259" s="0"/>
      <c r="FID259" s="0"/>
      <c r="FIE259" s="0"/>
      <c r="FIF259" s="0"/>
      <c r="FIG259" s="0"/>
      <c r="FIH259" s="0"/>
      <c r="FII259" s="0"/>
      <c r="FIJ259" s="0"/>
      <c r="FIK259" s="0"/>
      <c r="FIL259" s="0"/>
      <c r="FIM259" s="0"/>
      <c r="FIN259" s="0"/>
      <c r="FIO259" s="0"/>
      <c r="FIP259" s="0"/>
      <c r="FIQ259" s="0"/>
      <c r="FIR259" s="0"/>
      <c r="FIS259" s="0"/>
      <c r="FIT259" s="0"/>
      <c r="FIU259" s="0"/>
      <c r="FIV259" s="0"/>
      <c r="FIW259" s="0"/>
      <c r="FIX259" s="0"/>
      <c r="FIY259" s="0"/>
      <c r="FIZ259" s="0"/>
      <c r="FJA259" s="0"/>
      <c r="FJB259" s="0"/>
      <c r="FJC259" s="0"/>
      <c r="FJD259" s="0"/>
      <c r="FJE259" s="0"/>
      <c r="FJF259" s="0"/>
      <c r="FJG259" s="0"/>
      <c r="FJH259" s="0"/>
      <c r="FJI259" s="0"/>
      <c r="FJJ259" s="0"/>
      <c r="FJK259" s="0"/>
      <c r="FJL259" s="0"/>
      <c r="FJM259" s="0"/>
      <c r="FJN259" s="0"/>
      <c r="FJO259" s="0"/>
      <c r="FJP259" s="0"/>
      <c r="FJQ259" s="0"/>
      <c r="FJR259" s="0"/>
      <c r="FJS259" s="0"/>
      <c r="FJT259" s="0"/>
      <c r="FJU259" s="0"/>
      <c r="FJV259" s="0"/>
      <c r="FJW259" s="0"/>
      <c r="FJX259" s="0"/>
      <c r="FJY259" s="0"/>
      <c r="FJZ259" s="0"/>
      <c r="FKA259" s="0"/>
      <c r="FKB259" s="0"/>
      <c r="FKC259" s="0"/>
      <c r="FKD259" s="0"/>
      <c r="FKE259" s="0"/>
      <c r="FKF259" s="0"/>
      <c r="FKG259" s="0"/>
      <c r="FKH259" s="0"/>
      <c r="FKI259" s="0"/>
      <c r="FKJ259" s="0"/>
      <c r="FKK259" s="0"/>
      <c r="FKL259" s="0"/>
      <c r="FKM259" s="0"/>
      <c r="FKN259" s="0"/>
      <c r="FKO259" s="0"/>
      <c r="FKP259" s="0"/>
      <c r="FKQ259" s="0"/>
      <c r="FKR259" s="0"/>
      <c r="FKS259" s="0"/>
      <c r="FKT259" s="0"/>
      <c r="FKU259" s="0"/>
      <c r="FKV259" s="0"/>
      <c r="FKW259" s="0"/>
      <c r="FKX259" s="0"/>
      <c r="FKY259" s="0"/>
      <c r="FKZ259" s="0"/>
      <c r="FLA259" s="0"/>
      <c r="FLB259" s="0"/>
      <c r="FLC259" s="0"/>
      <c r="FLD259" s="0"/>
      <c r="FLE259" s="0"/>
      <c r="FLF259" s="0"/>
      <c r="FLG259" s="0"/>
      <c r="FLH259" s="0"/>
      <c r="FLI259" s="0"/>
      <c r="FLJ259" s="0"/>
      <c r="FLK259" s="0"/>
      <c r="FLL259" s="0"/>
      <c r="FLM259" s="0"/>
      <c r="FLN259" s="0"/>
      <c r="FLO259" s="0"/>
      <c r="FLP259" s="0"/>
      <c r="FLQ259" s="0"/>
      <c r="FLR259" s="0"/>
      <c r="FLS259" s="0"/>
      <c r="FLT259" s="0"/>
      <c r="FLU259" s="0"/>
      <c r="FLV259" s="0"/>
      <c r="FLW259" s="0"/>
      <c r="FLX259" s="0"/>
      <c r="FLY259" s="0"/>
      <c r="FLZ259" s="0"/>
      <c r="FMA259" s="0"/>
      <c r="FMB259" s="0"/>
      <c r="FMC259" s="0"/>
      <c r="FMD259" s="0"/>
      <c r="FME259" s="0"/>
      <c r="FMF259" s="0"/>
      <c r="FMG259" s="0"/>
      <c r="FMH259" s="0"/>
      <c r="FMI259" s="0"/>
      <c r="FMJ259" s="0"/>
      <c r="FMK259" s="0"/>
      <c r="FML259" s="0"/>
      <c r="FMM259" s="0"/>
      <c r="FMN259" s="0"/>
      <c r="FMO259" s="0"/>
      <c r="FMP259" s="0"/>
      <c r="FMQ259" s="0"/>
      <c r="FMR259" s="0"/>
      <c r="FMS259" s="0"/>
      <c r="FMT259" s="0"/>
      <c r="FMU259" s="0"/>
      <c r="FMV259" s="0"/>
      <c r="FMW259" s="0"/>
      <c r="FMX259" s="0"/>
      <c r="FMY259" s="0"/>
      <c r="FMZ259" s="0"/>
      <c r="FNA259" s="0"/>
      <c r="FNB259" s="0"/>
      <c r="FNC259" s="0"/>
      <c r="FND259" s="0"/>
      <c r="FNE259" s="0"/>
      <c r="FNF259" s="0"/>
      <c r="FNG259" s="0"/>
      <c r="FNH259" s="0"/>
      <c r="FNI259" s="0"/>
      <c r="FNJ259" s="0"/>
      <c r="FNK259" s="0"/>
      <c r="FNL259" s="0"/>
      <c r="FNM259" s="0"/>
      <c r="FNN259" s="0"/>
      <c r="FNO259" s="0"/>
      <c r="FNP259" s="0"/>
      <c r="FNQ259" s="0"/>
      <c r="FNR259" s="0"/>
      <c r="FNS259" s="0"/>
      <c r="FNT259" s="0"/>
      <c r="FNU259" s="0"/>
      <c r="FNV259" s="0"/>
      <c r="FNW259" s="0"/>
      <c r="FNX259" s="0"/>
      <c r="FNY259" s="0"/>
      <c r="FNZ259" s="0"/>
      <c r="FOA259" s="0"/>
      <c r="FOB259" s="0"/>
      <c r="FOC259" s="0"/>
      <c r="FOD259" s="0"/>
      <c r="FOE259" s="0"/>
      <c r="FOF259" s="0"/>
      <c r="FOG259" s="0"/>
      <c r="FOH259" s="0"/>
      <c r="FOI259" s="0"/>
      <c r="FOJ259" s="0"/>
      <c r="FOK259" s="0"/>
      <c r="FOL259" s="0"/>
      <c r="FOM259" s="0"/>
      <c r="FON259" s="0"/>
      <c r="FOO259" s="0"/>
      <c r="FOP259" s="0"/>
      <c r="FOQ259" s="0"/>
      <c r="FOR259" s="0"/>
      <c r="FOS259" s="0"/>
      <c r="FOT259" s="0"/>
      <c r="FOU259" s="0"/>
      <c r="FOV259" s="0"/>
      <c r="FOW259" s="0"/>
      <c r="FOX259" s="0"/>
      <c r="FOY259" s="0"/>
      <c r="FOZ259" s="0"/>
      <c r="FPA259" s="0"/>
      <c r="FPB259" s="0"/>
      <c r="FPC259" s="0"/>
      <c r="FPD259" s="0"/>
      <c r="FPE259" s="0"/>
      <c r="FPF259" s="0"/>
      <c r="FPG259" s="0"/>
      <c r="FPH259" s="0"/>
      <c r="FPI259" s="0"/>
      <c r="FPJ259" s="0"/>
      <c r="FPK259" s="0"/>
      <c r="FPL259" s="0"/>
      <c r="FPM259" s="0"/>
      <c r="FPN259" s="0"/>
      <c r="FPO259" s="0"/>
      <c r="FPP259" s="0"/>
      <c r="FPQ259" s="0"/>
      <c r="FPR259" s="0"/>
      <c r="FPS259" s="0"/>
      <c r="FPT259" s="0"/>
      <c r="FPU259" s="0"/>
      <c r="FPV259" s="0"/>
      <c r="FPW259" s="0"/>
      <c r="FPX259" s="0"/>
      <c r="FPY259" s="0"/>
      <c r="FPZ259" s="0"/>
      <c r="FQA259" s="0"/>
      <c r="FQB259" s="0"/>
      <c r="FQC259" s="0"/>
      <c r="FQD259" s="0"/>
      <c r="FQE259" s="0"/>
      <c r="FQF259" s="0"/>
      <c r="FQG259" s="0"/>
      <c r="FQH259" s="0"/>
      <c r="FQI259" s="0"/>
      <c r="FQJ259" s="0"/>
      <c r="FQK259" s="0"/>
      <c r="FQL259" s="0"/>
      <c r="FQM259" s="0"/>
      <c r="FQN259" s="0"/>
      <c r="FQO259" s="0"/>
      <c r="FQP259" s="0"/>
      <c r="FQQ259" s="0"/>
      <c r="FQR259" s="0"/>
      <c r="FQS259" s="0"/>
      <c r="FQT259" s="0"/>
      <c r="FQU259" s="0"/>
      <c r="FQV259" s="0"/>
      <c r="FQW259" s="0"/>
      <c r="FQX259" s="0"/>
      <c r="FQY259" s="0"/>
      <c r="FQZ259" s="0"/>
      <c r="FRA259" s="0"/>
      <c r="FRB259" s="0"/>
      <c r="FRC259" s="0"/>
      <c r="FRD259" s="0"/>
      <c r="FRE259" s="0"/>
      <c r="FRF259" s="0"/>
      <c r="FRG259" s="0"/>
      <c r="FRH259" s="0"/>
      <c r="FRI259" s="0"/>
      <c r="FRJ259" s="0"/>
      <c r="FRK259" s="0"/>
      <c r="FRL259" s="0"/>
      <c r="FRM259" s="0"/>
      <c r="FRN259" s="0"/>
      <c r="FRO259" s="0"/>
      <c r="FRP259" s="0"/>
      <c r="FRQ259" s="0"/>
      <c r="FRR259" s="0"/>
      <c r="FRS259" s="0"/>
      <c r="FRT259" s="0"/>
      <c r="FRU259" s="0"/>
      <c r="FRV259" s="0"/>
      <c r="FRW259" s="0"/>
      <c r="FRX259" s="0"/>
      <c r="FRY259" s="0"/>
      <c r="FRZ259" s="0"/>
      <c r="FSA259" s="0"/>
      <c r="FSB259" s="0"/>
      <c r="FSC259" s="0"/>
      <c r="FSD259" s="0"/>
      <c r="FSE259" s="0"/>
      <c r="FSF259" s="0"/>
      <c r="FSG259" s="0"/>
      <c r="FSH259" s="0"/>
      <c r="FSI259" s="0"/>
      <c r="FSJ259" s="0"/>
      <c r="FSK259" s="0"/>
      <c r="FSL259" s="0"/>
      <c r="FSM259" s="0"/>
      <c r="FSN259" s="0"/>
      <c r="FSO259" s="0"/>
      <c r="FSP259" s="0"/>
      <c r="FSQ259" s="0"/>
      <c r="FSR259" s="0"/>
      <c r="FSS259" s="0"/>
      <c r="FST259" s="0"/>
      <c r="FSU259" s="0"/>
      <c r="FSV259" s="0"/>
      <c r="FSW259" s="0"/>
      <c r="FSX259" s="0"/>
      <c r="FSY259" s="0"/>
      <c r="FSZ259" s="0"/>
      <c r="FTA259" s="0"/>
      <c r="FTB259" s="0"/>
      <c r="FTC259" s="0"/>
      <c r="FTD259" s="0"/>
      <c r="FTE259" s="0"/>
      <c r="FTF259" s="0"/>
      <c r="FTG259" s="0"/>
      <c r="FTH259" s="0"/>
      <c r="FTI259" s="0"/>
      <c r="FTJ259" s="0"/>
      <c r="FTK259" s="0"/>
      <c r="FTL259" s="0"/>
      <c r="FTM259" s="0"/>
      <c r="FTN259" s="0"/>
      <c r="FTO259" s="0"/>
      <c r="FTP259" s="0"/>
      <c r="FTQ259" s="0"/>
      <c r="FTR259" s="0"/>
      <c r="FTS259" s="0"/>
      <c r="FTT259" s="0"/>
      <c r="FTU259" s="0"/>
      <c r="FTV259" s="0"/>
      <c r="FTW259" s="0"/>
      <c r="FTX259" s="0"/>
      <c r="FTY259" s="0"/>
      <c r="FTZ259" s="0"/>
      <c r="FUA259" s="0"/>
      <c r="FUB259" s="0"/>
      <c r="FUC259" s="0"/>
      <c r="FUD259" s="0"/>
      <c r="FUE259" s="0"/>
      <c r="FUF259" s="0"/>
      <c r="FUG259" s="0"/>
      <c r="FUH259" s="0"/>
      <c r="FUI259" s="0"/>
      <c r="FUJ259" s="0"/>
      <c r="FUK259" s="0"/>
      <c r="FUL259" s="0"/>
      <c r="FUM259" s="0"/>
      <c r="FUN259" s="0"/>
      <c r="FUO259" s="0"/>
      <c r="FUP259" s="0"/>
      <c r="FUQ259" s="0"/>
      <c r="FUR259" s="0"/>
      <c r="FUS259" s="0"/>
      <c r="FUT259" s="0"/>
      <c r="FUU259" s="0"/>
      <c r="FUV259" s="0"/>
      <c r="FUW259" s="0"/>
      <c r="FUX259" s="0"/>
      <c r="FUY259" s="0"/>
      <c r="FUZ259" s="0"/>
      <c r="FVA259" s="0"/>
      <c r="FVB259" s="0"/>
      <c r="FVC259" s="0"/>
      <c r="FVD259" s="0"/>
      <c r="FVE259" s="0"/>
      <c r="FVF259" s="0"/>
      <c r="FVG259" s="0"/>
      <c r="FVH259" s="0"/>
      <c r="FVI259" s="0"/>
      <c r="FVJ259" s="0"/>
      <c r="FVK259" s="0"/>
      <c r="FVL259" s="0"/>
      <c r="FVM259" s="0"/>
      <c r="FVN259" s="0"/>
      <c r="FVO259" s="0"/>
      <c r="FVP259" s="0"/>
      <c r="FVQ259" s="0"/>
      <c r="FVR259" s="0"/>
      <c r="FVS259" s="0"/>
      <c r="FVT259" s="0"/>
      <c r="FVU259" s="0"/>
      <c r="FVV259" s="0"/>
      <c r="FVW259" s="0"/>
      <c r="FVX259" s="0"/>
      <c r="FVY259" s="0"/>
      <c r="FVZ259" s="0"/>
      <c r="FWA259" s="0"/>
      <c r="FWB259" s="0"/>
      <c r="FWC259" s="0"/>
      <c r="FWD259" s="0"/>
      <c r="FWE259" s="0"/>
      <c r="FWF259" s="0"/>
      <c r="FWG259" s="0"/>
      <c r="FWH259" s="0"/>
      <c r="FWI259" s="0"/>
      <c r="FWJ259" s="0"/>
      <c r="FWK259" s="0"/>
      <c r="FWL259" s="0"/>
      <c r="FWM259" s="0"/>
      <c r="FWN259" s="0"/>
      <c r="FWO259" s="0"/>
      <c r="FWP259" s="0"/>
      <c r="FWQ259" s="0"/>
      <c r="FWR259" s="0"/>
      <c r="FWS259" s="0"/>
      <c r="FWT259" s="0"/>
      <c r="FWU259" s="0"/>
      <c r="FWV259" s="0"/>
      <c r="FWW259" s="0"/>
      <c r="FWX259" s="0"/>
      <c r="FWY259" s="0"/>
      <c r="FWZ259" s="0"/>
      <c r="FXA259" s="0"/>
      <c r="FXB259" s="0"/>
      <c r="FXC259" s="0"/>
      <c r="FXD259" s="0"/>
      <c r="FXE259" s="0"/>
      <c r="FXF259" s="0"/>
      <c r="FXG259" s="0"/>
      <c r="FXH259" s="0"/>
      <c r="FXI259" s="0"/>
      <c r="FXJ259" s="0"/>
      <c r="FXK259" s="0"/>
      <c r="FXL259" s="0"/>
      <c r="FXM259" s="0"/>
      <c r="FXN259" s="0"/>
      <c r="FXO259" s="0"/>
      <c r="FXP259" s="0"/>
      <c r="FXQ259" s="0"/>
      <c r="FXR259" s="0"/>
      <c r="FXS259" s="0"/>
      <c r="FXT259" s="0"/>
      <c r="FXU259" s="0"/>
      <c r="FXV259" s="0"/>
      <c r="FXW259" s="0"/>
      <c r="FXX259" s="0"/>
      <c r="FXY259" s="0"/>
      <c r="FXZ259" s="0"/>
      <c r="FYA259" s="0"/>
      <c r="FYB259" s="0"/>
      <c r="FYC259" s="0"/>
      <c r="FYD259" s="0"/>
      <c r="FYE259" s="0"/>
      <c r="FYF259" s="0"/>
      <c r="FYG259" s="0"/>
      <c r="FYH259" s="0"/>
      <c r="FYI259" s="0"/>
      <c r="FYJ259" s="0"/>
      <c r="FYK259" s="0"/>
      <c r="FYL259" s="0"/>
      <c r="FYM259" s="0"/>
      <c r="FYN259" s="0"/>
      <c r="FYO259" s="0"/>
      <c r="FYP259" s="0"/>
      <c r="FYQ259" s="0"/>
      <c r="FYR259" s="0"/>
      <c r="FYS259" s="0"/>
      <c r="FYT259" s="0"/>
      <c r="FYU259" s="0"/>
      <c r="FYV259" s="0"/>
      <c r="FYW259" s="0"/>
      <c r="FYX259" s="0"/>
      <c r="FYY259" s="0"/>
      <c r="FYZ259" s="0"/>
      <c r="FZA259" s="0"/>
      <c r="FZB259" s="0"/>
      <c r="FZC259" s="0"/>
      <c r="FZD259" s="0"/>
      <c r="FZE259" s="0"/>
      <c r="FZF259" s="0"/>
      <c r="FZG259" s="0"/>
      <c r="FZH259" s="0"/>
      <c r="FZI259" s="0"/>
      <c r="FZJ259" s="0"/>
      <c r="FZK259" s="0"/>
      <c r="FZL259" s="0"/>
      <c r="FZM259" s="0"/>
      <c r="FZN259" s="0"/>
      <c r="FZO259" s="0"/>
      <c r="FZP259" s="0"/>
      <c r="FZQ259" s="0"/>
      <c r="FZR259" s="0"/>
      <c r="FZS259" s="0"/>
      <c r="FZT259" s="0"/>
      <c r="FZU259" s="0"/>
      <c r="FZV259" s="0"/>
      <c r="FZW259" s="0"/>
      <c r="FZX259" s="0"/>
      <c r="FZY259" s="0"/>
      <c r="FZZ259" s="0"/>
      <c r="GAA259" s="0"/>
      <c r="GAB259" s="0"/>
      <c r="GAC259" s="0"/>
      <c r="GAD259" s="0"/>
      <c r="GAE259" s="0"/>
      <c r="GAF259" s="0"/>
      <c r="GAG259" s="0"/>
      <c r="GAH259" s="0"/>
      <c r="GAI259" s="0"/>
      <c r="GAJ259" s="0"/>
      <c r="GAK259" s="0"/>
      <c r="GAL259" s="0"/>
      <c r="GAM259" s="0"/>
      <c r="GAN259" s="0"/>
      <c r="GAO259" s="0"/>
      <c r="GAP259" s="0"/>
      <c r="GAQ259" s="0"/>
      <c r="GAR259" s="0"/>
      <c r="GAS259" s="0"/>
      <c r="GAT259" s="0"/>
      <c r="GAU259" s="0"/>
      <c r="GAV259" s="0"/>
      <c r="GAW259" s="0"/>
      <c r="GAX259" s="0"/>
      <c r="GAY259" s="0"/>
      <c r="GAZ259" s="0"/>
      <c r="GBA259" s="0"/>
      <c r="GBB259" s="0"/>
      <c r="GBC259" s="0"/>
      <c r="GBD259" s="0"/>
      <c r="GBE259" s="0"/>
      <c r="GBF259" s="0"/>
      <c r="GBG259" s="0"/>
      <c r="GBH259" s="0"/>
      <c r="GBI259" s="0"/>
      <c r="GBJ259" s="0"/>
      <c r="GBK259" s="0"/>
      <c r="GBL259" s="0"/>
      <c r="GBM259" s="0"/>
      <c r="GBN259" s="0"/>
      <c r="GBO259" s="0"/>
      <c r="GBP259" s="0"/>
      <c r="GBQ259" s="0"/>
      <c r="GBR259" s="0"/>
      <c r="GBS259" s="0"/>
      <c r="GBT259" s="0"/>
      <c r="GBU259" s="0"/>
      <c r="GBV259" s="0"/>
      <c r="GBW259" s="0"/>
      <c r="GBX259" s="0"/>
      <c r="GBY259" s="0"/>
      <c r="GBZ259" s="0"/>
      <c r="GCA259" s="0"/>
      <c r="GCB259" s="0"/>
      <c r="GCC259" s="0"/>
      <c r="GCD259" s="0"/>
      <c r="GCE259" s="0"/>
      <c r="GCF259" s="0"/>
      <c r="GCG259" s="0"/>
      <c r="GCH259" s="0"/>
      <c r="GCI259" s="0"/>
      <c r="GCJ259" s="0"/>
      <c r="GCK259" s="0"/>
      <c r="GCL259" s="0"/>
      <c r="GCM259" s="0"/>
      <c r="GCN259" s="0"/>
      <c r="GCO259" s="0"/>
      <c r="GCP259" s="0"/>
      <c r="GCQ259" s="0"/>
      <c r="GCR259" s="0"/>
      <c r="GCS259" s="0"/>
      <c r="GCT259" s="0"/>
      <c r="GCU259" s="0"/>
      <c r="GCV259" s="0"/>
      <c r="GCW259" s="0"/>
      <c r="GCX259" s="0"/>
      <c r="GCY259" s="0"/>
      <c r="GCZ259" s="0"/>
      <c r="GDA259" s="0"/>
      <c r="GDB259" s="0"/>
      <c r="GDC259" s="0"/>
      <c r="GDD259" s="0"/>
      <c r="GDE259" s="0"/>
      <c r="GDF259" s="0"/>
      <c r="GDG259" s="0"/>
      <c r="GDH259" s="0"/>
      <c r="GDI259" s="0"/>
      <c r="GDJ259" s="0"/>
      <c r="GDK259" s="0"/>
      <c r="GDL259" s="0"/>
      <c r="GDM259" s="0"/>
      <c r="GDN259" s="0"/>
      <c r="GDO259" s="0"/>
      <c r="GDP259" s="0"/>
      <c r="GDQ259" s="0"/>
      <c r="GDR259" s="0"/>
      <c r="GDS259" s="0"/>
      <c r="GDT259" s="0"/>
      <c r="GDU259" s="0"/>
      <c r="GDV259" s="0"/>
      <c r="GDW259" s="0"/>
      <c r="GDX259" s="0"/>
      <c r="GDY259" s="0"/>
      <c r="GDZ259" s="0"/>
      <c r="GEA259" s="0"/>
      <c r="GEB259" s="0"/>
      <c r="GEC259" s="0"/>
      <c r="GED259" s="0"/>
      <c r="GEE259" s="0"/>
      <c r="GEF259" s="0"/>
      <c r="GEG259" s="0"/>
      <c r="GEH259" s="0"/>
      <c r="GEI259" s="0"/>
      <c r="GEJ259" s="0"/>
      <c r="GEK259" s="0"/>
      <c r="GEL259" s="0"/>
      <c r="GEM259" s="0"/>
      <c r="GEN259" s="0"/>
      <c r="GEO259" s="0"/>
      <c r="GEP259" s="0"/>
      <c r="GEQ259" s="0"/>
      <c r="GER259" s="0"/>
      <c r="GES259" s="0"/>
      <c r="GET259" s="0"/>
      <c r="GEU259" s="0"/>
      <c r="GEV259" s="0"/>
      <c r="GEW259" s="0"/>
      <c r="GEX259" s="0"/>
      <c r="GEY259" s="0"/>
      <c r="GEZ259" s="0"/>
      <c r="GFA259" s="0"/>
      <c r="GFB259" s="0"/>
      <c r="GFC259" s="0"/>
      <c r="GFD259" s="0"/>
      <c r="GFE259" s="0"/>
      <c r="GFF259" s="0"/>
      <c r="GFG259" s="0"/>
      <c r="GFH259" s="0"/>
      <c r="GFI259" s="0"/>
      <c r="GFJ259" s="0"/>
      <c r="GFK259" s="0"/>
      <c r="GFL259" s="0"/>
      <c r="GFM259" s="0"/>
      <c r="GFN259" s="0"/>
      <c r="GFO259" s="0"/>
      <c r="GFP259" s="0"/>
      <c r="GFQ259" s="0"/>
      <c r="GFR259" s="0"/>
      <c r="GFS259" s="0"/>
      <c r="GFT259" s="0"/>
      <c r="GFU259" s="0"/>
      <c r="GFV259" s="0"/>
      <c r="GFW259" s="0"/>
      <c r="GFX259" s="0"/>
      <c r="GFY259" s="0"/>
      <c r="GFZ259" s="0"/>
      <c r="GGA259" s="0"/>
      <c r="GGB259" s="0"/>
      <c r="GGC259" s="0"/>
      <c r="GGD259" s="0"/>
      <c r="GGE259" s="0"/>
      <c r="GGF259" s="0"/>
      <c r="GGG259" s="0"/>
      <c r="GGH259" s="0"/>
      <c r="GGI259" s="0"/>
      <c r="GGJ259" s="0"/>
      <c r="GGK259" s="0"/>
      <c r="GGL259" s="0"/>
      <c r="GGM259" s="0"/>
      <c r="GGN259" s="0"/>
      <c r="GGO259" s="0"/>
      <c r="GGP259" s="0"/>
      <c r="GGQ259" s="0"/>
      <c r="GGR259" s="0"/>
      <c r="GGS259" s="0"/>
      <c r="GGT259" s="0"/>
      <c r="GGU259" s="0"/>
      <c r="GGV259" s="0"/>
      <c r="GGW259" s="0"/>
      <c r="GGX259" s="0"/>
      <c r="GGY259" s="0"/>
      <c r="GGZ259" s="0"/>
      <c r="GHA259" s="0"/>
      <c r="GHB259" s="0"/>
      <c r="GHC259" s="0"/>
      <c r="GHD259" s="0"/>
      <c r="GHE259" s="0"/>
      <c r="GHF259" s="0"/>
      <c r="GHG259" s="0"/>
      <c r="GHH259" s="0"/>
      <c r="GHI259" s="0"/>
      <c r="GHJ259" s="0"/>
      <c r="GHK259" s="0"/>
      <c r="GHL259" s="0"/>
      <c r="GHM259" s="0"/>
      <c r="GHN259" s="0"/>
      <c r="GHO259" s="0"/>
      <c r="GHP259" s="0"/>
      <c r="GHQ259" s="0"/>
      <c r="GHR259" s="0"/>
      <c r="GHS259" s="0"/>
      <c r="GHT259" s="0"/>
      <c r="GHU259" s="0"/>
      <c r="GHV259" s="0"/>
      <c r="GHW259" s="0"/>
      <c r="GHX259" s="0"/>
      <c r="GHY259" s="0"/>
      <c r="GHZ259" s="0"/>
      <c r="GIA259" s="0"/>
      <c r="GIB259" s="0"/>
      <c r="GIC259" s="0"/>
      <c r="GID259" s="0"/>
      <c r="GIE259" s="0"/>
      <c r="GIF259" s="0"/>
      <c r="GIG259" s="0"/>
      <c r="GIH259" s="0"/>
      <c r="GII259" s="0"/>
      <c r="GIJ259" s="0"/>
      <c r="GIK259" s="0"/>
      <c r="GIL259" s="0"/>
      <c r="GIM259" s="0"/>
      <c r="GIN259" s="0"/>
      <c r="GIO259" s="0"/>
      <c r="GIP259" s="0"/>
      <c r="GIQ259" s="0"/>
      <c r="GIR259" s="0"/>
      <c r="GIS259" s="0"/>
      <c r="GIT259" s="0"/>
      <c r="GIU259" s="0"/>
      <c r="GIV259" s="0"/>
      <c r="GIW259" s="0"/>
      <c r="GIX259" s="0"/>
      <c r="GIY259" s="0"/>
      <c r="GIZ259" s="0"/>
      <c r="GJA259" s="0"/>
      <c r="GJB259" s="0"/>
      <c r="GJC259" s="0"/>
      <c r="GJD259" s="0"/>
      <c r="GJE259" s="0"/>
      <c r="GJF259" s="0"/>
      <c r="GJG259" s="0"/>
      <c r="GJH259" s="0"/>
      <c r="GJI259" s="0"/>
      <c r="GJJ259" s="0"/>
      <c r="GJK259" s="0"/>
      <c r="GJL259" s="0"/>
      <c r="GJM259" s="0"/>
      <c r="GJN259" s="0"/>
      <c r="GJO259" s="0"/>
      <c r="GJP259" s="0"/>
      <c r="GJQ259" s="0"/>
      <c r="GJR259" s="0"/>
      <c r="GJS259" s="0"/>
      <c r="GJT259" s="0"/>
      <c r="GJU259" s="0"/>
      <c r="GJV259" s="0"/>
      <c r="GJW259" s="0"/>
      <c r="GJX259" s="0"/>
      <c r="GJY259" s="0"/>
      <c r="GJZ259" s="0"/>
      <c r="GKA259" s="0"/>
      <c r="GKB259" s="0"/>
      <c r="GKC259" s="0"/>
      <c r="GKD259" s="0"/>
      <c r="GKE259" s="0"/>
      <c r="GKF259" s="0"/>
      <c r="GKG259" s="0"/>
      <c r="GKH259" s="0"/>
      <c r="GKI259" s="0"/>
      <c r="GKJ259" s="0"/>
      <c r="GKK259" s="0"/>
      <c r="GKL259" s="0"/>
      <c r="GKM259" s="0"/>
      <c r="GKN259" s="0"/>
      <c r="GKO259" s="0"/>
      <c r="GKP259" s="0"/>
      <c r="GKQ259" s="0"/>
      <c r="GKR259" s="0"/>
      <c r="GKS259" s="0"/>
      <c r="GKT259" s="0"/>
      <c r="GKU259" s="0"/>
      <c r="GKV259" s="0"/>
      <c r="GKW259" s="0"/>
      <c r="GKX259" s="0"/>
      <c r="GKY259" s="0"/>
      <c r="GKZ259" s="0"/>
      <c r="GLA259" s="0"/>
      <c r="GLB259" s="0"/>
      <c r="GLC259" s="0"/>
      <c r="GLD259" s="0"/>
      <c r="GLE259" s="0"/>
      <c r="GLF259" s="0"/>
      <c r="GLG259" s="0"/>
      <c r="GLH259" s="0"/>
      <c r="GLI259" s="0"/>
      <c r="GLJ259" s="0"/>
      <c r="GLK259" s="0"/>
      <c r="GLL259" s="0"/>
      <c r="GLM259" s="0"/>
      <c r="GLN259" s="0"/>
      <c r="GLO259" s="0"/>
      <c r="GLP259" s="0"/>
      <c r="GLQ259" s="0"/>
      <c r="GLR259" s="0"/>
      <c r="GLS259" s="0"/>
      <c r="GLT259" s="0"/>
      <c r="GLU259" s="0"/>
      <c r="GLV259" s="0"/>
      <c r="GLW259" s="0"/>
      <c r="GLX259" s="0"/>
      <c r="GLY259" s="0"/>
      <c r="GLZ259" s="0"/>
      <c r="GMA259" s="0"/>
      <c r="GMB259" s="0"/>
      <c r="GMC259" s="0"/>
      <c r="GMD259" s="0"/>
      <c r="GME259" s="0"/>
      <c r="GMF259" s="0"/>
      <c r="GMG259" s="0"/>
      <c r="GMH259" s="0"/>
      <c r="GMI259" s="0"/>
      <c r="GMJ259" s="0"/>
      <c r="GMK259" s="0"/>
      <c r="GML259" s="0"/>
      <c r="GMM259" s="0"/>
      <c r="GMN259" s="0"/>
      <c r="GMO259" s="0"/>
      <c r="GMP259" s="0"/>
      <c r="GMQ259" s="0"/>
      <c r="GMR259" s="0"/>
      <c r="GMS259" s="0"/>
      <c r="GMT259" s="0"/>
      <c r="GMU259" s="0"/>
      <c r="GMV259" s="0"/>
      <c r="GMW259" s="0"/>
      <c r="GMX259" s="0"/>
      <c r="GMY259" s="0"/>
      <c r="GMZ259" s="0"/>
      <c r="GNA259" s="0"/>
      <c r="GNB259" s="0"/>
      <c r="GNC259" s="0"/>
      <c r="GND259" s="0"/>
      <c r="GNE259" s="0"/>
      <c r="GNF259" s="0"/>
      <c r="GNG259" s="0"/>
      <c r="GNH259" s="0"/>
      <c r="GNI259" s="0"/>
      <c r="GNJ259" s="0"/>
      <c r="GNK259" s="0"/>
      <c r="GNL259" s="0"/>
      <c r="GNM259" s="0"/>
      <c r="GNN259" s="0"/>
      <c r="GNO259" s="0"/>
      <c r="GNP259" s="0"/>
      <c r="GNQ259" s="0"/>
      <c r="GNR259" s="0"/>
      <c r="GNS259" s="0"/>
      <c r="GNT259" s="0"/>
      <c r="GNU259" s="0"/>
      <c r="GNV259" s="0"/>
      <c r="GNW259" s="0"/>
      <c r="GNX259" s="0"/>
      <c r="GNY259" s="0"/>
      <c r="GNZ259" s="0"/>
      <c r="GOA259" s="0"/>
      <c r="GOB259" s="0"/>
      <c r="GOC259" s="0"/>
      <c r="GOD259" s="0"/>
      <c r="GOE259" s="0"/>
      <c r="GOF259" s="0"/>
      <c r="GOG259" s="0"/>
      <c r="GOH259" s="0"/>
      <c r="GOI259" s="0"/>
      <c r="GOJ259" s="0"/>
      <c r="GOK259" s="0"/>
      <c r="GOL259" s="0"/>
      <c r="GOM259" s="0"/>
      <c r="GON259" s="0"/>
      <c r="GOO259" s="0"/>
      <c r="GOP259" s="0"/>
      <c r="GOQ259" s="0"/>
      <c r="GOR259" s="0"/>
      <c r="GOS259" s="0"/>
      <c r="GOT259" s="0"/>
      <c r="GOU259" s="0"/>
      <c r="GOV259" s="0"/>
      <c r="GOW259" s="0"/>
      <c r="GOX259" s="0"/>
      <c r="GOY259" s="0"/>
      <c r="GOZ259" s="0"/>
      <c r="GPA259" s="0"/>
      <c r="GPB259" s="0"/>
      <c r="GPC259" s="0"/>
      <c r="GPD259" s="0"/>
      <c r="GPE259" s="0"/>
      <c r="GPF259" s="0"/>
      <c r="GPG259" s="0"/>
      <c r="GPH259" s="0"/>
      <c r="GPI259" s="0"/>
      <c r="GPJ259" s="0"/>
      <c r="GPK259" s="0"/>
      <c r="GPL259" s="0"/>
      <c r="GPM259" s="0"/>
      <c r="GPN259" s="0"/>
      <c r="GPO259" s="0"/>
      <c r="GPP259" s="0"/>
      <c r="GPQ259" s="0"/>
      <c r="GPR259" s="0"/>
      <c r="GPS259" s="0"/>
      <c r="GPT259" s="0"/>
      <c r="GPU259" s="0"/>
      <c r="GPV259" s="0"/>
      <c r="GPW259" s="0"/>
      <c r="GPX259" s="0"/>
      <c r="GPY259" s="0"/>
      <c r="GPZ259" s="0"/>
      <c r="GQA259" s="0"/>
      <c r="GQB259" s="0"/>
      <c r="GQC259" s="0"/>
      <c r="GQD259" s="0"/>
      <c r="GQE259" s="0"/>
      <c r="GQF259" s="0"/>
      <c r="GQG259" s="0"/>
      <c r="GQH259" s="0"/>
      <c r="GQI259" s="0"/>
      <c r="GQJ259" s="0"/>
      <c r="GQK259" s="0"/>
      <c r="GQL259" s="0"/>
      <c r="GQM259" s="0"/>
      <c r="GQN259" s="0"/>
      <c r="GQO259" s="0"/>
      <c r="GQP259" s="0"/>
      <c r="GQQ259" s="0"/>
      <c r="GQR259" s="0"/>
      <c r="GQS259" s="0"/>
      <c r="GQT259" s="0"/>
      <c r="GQU259" s="0"/>
      <c r="GQV259" s="0"/>
      <c r="GQW259" s="0"/>
      <c r="GQX259" s="0"/>
      <c r="GQY259" s="0"/>
      <c r="GQZ259" s="0"/>
      <c r="GRA259" s="0"/>
      <c r="GRB259" s="0"/>
      <c r="GRC259" s="0"/>
      <c r="GRD259" s="0"/>
      <c r="GRE259" s="0"/>
      <c r="GRF259" s="0"/>
      <c r="GRG259" s="0"/>
      <c r="GRH259" s="0"/>
      <c r="GRI259" s="0"/>
      <c r="GRJ259" s="0"/>
      <c r="GRK259" s="0"/>
      <c r="GRL259" s="0"/>
      <c r="GRM259" s="0"/>
      <c r="GRN259" s="0"/>
      <c r="GRO259" s="0"/>
      <c r="GRP259" s="0"/>
      <c r="GRQ259" s="0"/>
      <c r="GRR259" s="0"/>
      <c r="GRS259" s="0"/>
      <c r="GRT259" s="0"/>
      <c r="GRU259" s="0"/>
      <c r="GRV259" s="0"/>
      <c r="GRW259" s="0"/>
      <c r="GRX259" s="0"/>
      <c r="GRY259" s="0"/>
      <c r="GRZ259" s="0"/>
      <c r="GSA259" s="0"/>
      <c r="GSB259" s="0"/>
      <c r="GSC259" s="0"/>
      <c r="GSD259" s="0"/>
      <c r="GSE259" s="0"/>
      <c r="GSF259" s="0"/>
      <c r="GSG259" s="0"/>
      <c r="GSH259" s="0"/>
      <c r="GSI259" s="0"/>
      <c r="GSJ259" s="0"/>
      <c r="GSK259" s="0"/>
      <c r="GSL259" s="0"/>
      <c r="GSM259" s="0"/>
      <c r="GSN259" s="0"/>
      <c r="GSO259" s="0"/>
      <c r="GSP259" s="0"/>
      <c r="GSQ259" s="0"/>
      <c r="GSR259" s="0"/>
      <c r="GSS259" s="0"/>
      <c r="GST259" s="0"/>
      <c r="GSU259" s="0"/>
      <c r="GSV259" s="0"/>
      <c r="GSW259" s="0"/>
      <c r="GSX259" s="0"/>
      <c r="GSY259" s="0"/>
      <c r="GSZ259" s="0"/>
      <c r="GTA259" s="0"/>
      <c r="GTB259" s="0"/>
      <c r="GTC259" s="0"/>
      <c r="GTD259" s="0"/>
      <c r="GTE259" s="0"/>
      <c r="GTF259" s="0"/>
      <c r="GTG259" s="0"/>
      <c r="GTH259" s="0"/>
      <c r="GTI259" s="0"/>
      <c r="GTJ259" s="0"/>
      <c r="GTK259" s="0"/>
      <c r="GTL259" s="0"/>
      <c r="GTM259" s="0"/>
      <c r="GTN259" s="0"/>
      <c r="GTO259" s="0"/>
      <c r="GTP259" s="0"/>
      <c r="GTQ259" s="0"/>
      <c r="GTR259" s="0"/>
      <c r="GTS259" s="0"/>
      <c r="GTT259" s="0"/>
      <c r="GTU259" s="0"/>
      <c r="GTV259" s="0"/>
      <c r="GTW259" s="0"/>
      <c r="GTX259" s="0"/>
      <c r="GTY259" s="0"/>
      <c r="GTZ259" s="0"/>
      <c r="GUA259" s="0"/>
      <c r="GUB259" s="0"/>
      <c r="GUC259" s="0"/>
      <c r="GUD259" s="0"/>
      <c r="GUE259" s="0"/>
      <c r="GUF259" s="0"/>
      <c r="GUG259" s="0"/>
      <c r="GUH259" s="0"/>
      <c r="GUI259" s="0"/>
      <c r="GUJ259" s="0"/>
      <c r="GUK259" s="0"/>
      <c r="GUL259" s="0"/>
      <c r="GUM259" s="0"/>
      <c r="GUN259" s="0"/>
      <c r="GUO259" s="0"/>
      <c r="GUP259" s="0"/>
      <c r="GUQ259" s="0"/>
      <c r="GUR259" s="0"/>
      <c r="GUS259" s="0"/>
      <c r="GUT259" s="0"/>
      <c r="GUU259" s="0"/>
      <c r="GUV259" s="0"/>
      <c r="GUW259" s="0"/>
      <c r="GUX259" s="0"/>
      <c r="GUY259" s="0"/>
      <c r="GUZ259" s="0"/>
      <c r="GVA259" s="0"/>
      <c r="GVB259" s="0"/>
      <c r="GVC259" s="0"/>
      <c r="GVD259" s="0"/>
      <c r="GVE259" s="0"/>
      <c r="GVF259" s="0"/>
      <c r="GVG259" s="0"/>
      <c r="GVH259" s="0"/>
      <c r="GVI259" s="0"/>
      <c r="GVJ259" s="0"/>
      <c r="GVK259" s="0"/>
      <c r="GVL259" s="0"/>
      <c r="GVM259" s="0"/>
      <c r="GVN259" s="0"/>
      <c r="GVO259" s="0"/>
      <c r="GVP259" s="0"/>
      <c r="GVQ259" s="0"/>
      <c r="GVR259" s="0"/>
      <c r="GVS259" s="0"/>
      <c r="GVT259" s="0"/>
      <c r="GVU259" s="0"/>
      <c r="GVV259" s="0"/>
      <c r="GVW259" s="0"/>
      <c r="GVX259" s="0"/>
      <c r="GVY259" s="0"/>
      <c r="GVZ259" s="0"/>
      <c r="GWA259" s="0"/>
      <c r="GWB259" s="0"/>
      <c r="GWC259" s="0"/>
      <c r="GWD259" s="0"/>
      <c r="GWE259" s="0"/>
      <c r="GWF259" s="0"/>
      <c r="GWG259" s="0"/>
      <c r="GWH259" s="0"/>
      <c r="GWI259" s="0"/>
      <c r="GWJ259" s="0"/>
      <c r="GWK259" s="0"/>
      <c r="GWL259" s="0"/>
      <c r="GWM259" s="0"/>
      <c r="GWN259" s="0"/>
      <c r="GWO259" s="0"/>
      <c r="GWP259" s="0"/>
      <c r="GWQ259" s="0"/>
      <c r="GWR259" s="0"/>
      <c r="GWS259" s="0"/>
      <c r="GWT259" s="0"/>
      <c r="GWU259" s="0"/>
      <c r="GWV259" s="0"/>
      <c r="GWW259" s="0"/>
      <c r="GWX259" s="0"/>
      <c r="GWY259" s="0"/>
      <c r="GWZ259" s="0"/>
      <c r="GXA259" s="0"/>
      <c r="GXB259" s="0"/>
      <c r="GXC259" s="0"/>
      <c r="GXD259" s="0"/>
      <c r="GXE259" s="0"/>
      <c r="GXF259" s="0"/>
      <c r="GXG259" s="0"/>
      <c r="GXH259" s="0"/>
      <c r="GXI259" s="0"/>
      <c r="GXJ259" s="0"/>
      <c r="GXK259" s="0"/>
      <c r="GXL259" s="0"/>
      <c r="GXM259" s="0"/>
      <c r="GXN259" s="0"/>
      <c r="GXO259" s="0"/>
      <c r="GXP259" s="0"/>
      <c r="GXQ259" s="0"/>
      <c r="GXR259" s="0"/>
      <c r="GXS259" s="0"/>
      <c r="GXT259" s="0"/>
      <c r="GXU259" s="0"/>
      <c r="GXV259" s="0"/>
      <c r="GXW259" s="0"/>
      <c r="GXX259" s="0"/>
      <c r="GXY259" s="0"/>
      <c r="GXZ259" s="0"/>
      <c r="GYA259" s="0"/>
      <c r="GYB259" s="0"/>
      <c r="GYC259" s="0"/>
      <c r="GYD259" s="0"/>
      <c r="GYE259" s="0"/>
      <c r="GYF259" s="0"/>
      <c r="GYG259" s="0"/>
      <c r="GYH259" s="0"/>
      <c r="GYI259" s="0"/>
      <c r="GYJ259" s="0"/>
      <c r="GYK259" s="0"/>
      <c r="GYL259" s="0"/>
      <c r="GYM259" s="0"/>
      <c r="GYN259" s="0"/>
      <c r="GYO259" s="0"/>
      <c r="GYP259" s="0"/>
      <c r="GYQ259" s="0"/>
      <c r="GYR259" s="0"/>
      <c r="GYS259" s="0"/>
      <c r="GYT259" s="0"/>
      <c r="GYU259" s="0"/>
      <c r="GYV259" s="0"/>
      <c r="GYW259" s="0"/>
      <c r="GYX259" s="0"/>
      <c r="GYY259" s="0"/>
      <c r="GYZ259" s="0"/>
      <c r="GZA259" s="0"/>
      <c r="GZB259" s="0"/>
      <c r="GZC259" s="0"/>
      <c r="GZD259" s="0"/>
      <c r="GZE259" s="0"/>
      <c r="GZF259" s="0"/>
      <c r="GZG259" s="0"/>
      <c r="GZH259" s="0"/>
      <c r="GZI259" s="0"/>
      <c r="GZJ259" s="0"/>
      <c r="GZK259" s="0"/>
      <c r="GZL259" s="0"/>
      <c r="GZM259" s="0"/>
      <c r="GZN259" s="0"/>
      <c r="GZO259" s="0"/>
      <c r="GZP259" s="0"/>
      <c r="GZQ259" s="0"/>
      <c r="GZR259" s="0"/>
      <c r="GZS259" s="0"/>
      <c r="GZT259" s="0"/>
      <c r="GZU259" s="0"/>
      <c r="GZV259" s="0"/>
      <c r="GZW259" s="0"/>
      <c r="GZX259" s="0"/>
      <c r="GZY259" s="0"/>
      <c r="GZZ259" s="0"/>
      <c r="HAA259" s="0"/>
      <c r="HAB259" s="0"/>
      <c r="HAC259" s="0"/>
      <c r="HAD259" s="0"/>
      <c r="HAE259" s="0"/>
      <c r="HAF259" s="0"/>
      <c r="HAG259" s="0"/>
      <c r="HAH259" s="0"/>
      <c r="HAI259" s="0"/>
      <c r="HAJ259" s="0"/>
      <c r="HAK259" s="0"/>
      <c r="HAL259" s="0"/>
      <c r="HAM259" s="0"/>
      <c r="HAN259" s="0"/>
      <c r="HAO259" s="0"/>
      <c r="HAP259" s="0"/>
      <c r="HAQ259" s="0"/>
      <c r="HAR259" s="0"/>
      <c r="HAS259" s="0"/>
      <c r="HAT259" s="0"/>
      <c r="HAU259" s="0"/>
      <c r="HAV259" s="0"/>
      <c r="HAW259" s="0"/>
      <c r="HAX259" s="0"/>
      <c r="HAY259" s="0"/>
      <c r="HAZ259" s="0"/>
      <c r="HBA259" s="0"/>
      <c r="HBB259" s="0"/>
      <c r="HBC259" s="0"/>
      <c r="HBD259" s="0"/>
      <c r="HBE259" s="0"/>
      <c r="HBF259" s="0"/>
      <c r="HBG259" s="0"/>
      <c r="HBH259" s="0"/>
      <c r="HBI259" s="0"/>
      <c r="HBJ259" s="0"/>
      <c r="HBK259" s="0"/>
      <c r="HBL259" s="0"/>
      <c r="HBM259" s="0"/>
      <c r="HBN259" s="0"/>
      <c r="HBO259" s="0"/>
      <c r="HBP259" s="0"/>
      <c r="HBQ259" s="0"/>
      <c r="HBR259" s="0"/>
      <c r="HBS259" s="0"/>
      <c r="HBT259" s="0"/>
      <c r="HBU259" s="0"/>
      <c r="HBV259" s="0"/>
      <c r="HBW259" s="0"/>
      <c r="HBX259" s="0"/>
      <c r="HBY259" s="0"/>
      <c r="HBZ259" s="0"/>
      <c r="HCA259" s="0"/>
      <c r="HCB259" s="0"/>
      <c r="HCC259" s="0"/>
      <c r="HCD259" s="0"/>
      <c r="HCE259" s="0"/>
      <c r="HCF259" s="0"/>
      <c r="HCG259" s="0"/>
      <c r="HCH259" s="0"/>
      <c r="HCI259" s="0"/>
      <c r="HCJ259" s="0"/>
      <c r="HCK259" s="0"/>
      <c r="HCL259" s="0"/>
      <c r="HCM259" s="0"/>
      <c r="HCN259" s="0"/>
      <c r="HCO259" s="0"/>
      <c r="HCP259" s="0"/>
      <c r="HCQ259" s="0"/>
      <c r="HCR259" s="0"/>
      <c r="HCS259" s="0"/>
      <c r="HCT259" s="0"/>
      <c r="HCU259" s="0"/>
      <c r="HCV259" s="0"/>
      <c r="HCW259" s="0"/>
      <c r="HCX259" s="0"/>
      <c r="HCY259" s="0"/>
      <c r="HCZ259" s="0"/>
      <c r="HDA259" s="0"/>
      <c r="HDB259" s="0"/>
      <c r="HDC259" s="0"/>
      <c r="HDD259" s="0"/>
      <c r="HDE259" s="0"/>
      <c r="HDF259" s="0"/>
      <c r="HDG259" s="0"/>
      <c r="HDH259" s="0"/>
      <c r="HDI259" s="0"/>
      <c r="HDJ259" s="0"/>
      <c r="HDK259" s="0"/>
      <c r="HDL259" s="0"/>
      <c r="HDM259" s="0"/>
      <c r="HDN259" s="0"/>
      <c r="HDO259" s="0"/>
      <c r="HDP259" s="0"/>
      <c r="HDQ259" s="0"/>
      <c r="HDR259" s="0"/>
      <c r="HDS259" s="0"/>
      <c r="HDT259" s="0"/>
      <c r="HDU259" s="0"/>
      <c r="HDV259" s="0"/>
      <c r="HDW259" s="0"/>
      <c r="HDX259" s="0"/>
      <c r="HDY259" s="0"/>
      <c r="HDZ259" s="0"/>
      <c r="HEA259" s="0"/>
      <c r="HEB259" s="0"/>
      <c r="HEC259" s="0"/>
      <c r="HED259" s="0"/>
      <c r="HEE259" s="0"/>
      <c r="HEF259" s="0"/>
      <c r="HEG259" s="0"/>
      <c r="HEH259" s="0"/>
      <c r="HEI259" s="0"/>
      <c r="HEJ259" s="0"/>
      <c r="HEK259" s="0"/>
      <c r="HEL259" s="0"/>
      <c r="HEM259" s="0"/>
      <c r="HEN259" s="0"/>
      <c r="HEO259" s="0"/>
      <c r="HEP259" s="0"/>
      <c r="HEQ259" s="0"/>
      <c r="HER259" s="0"/>
      <c r="HES259" s="0"/>
      <c r="HET259" s="0"/>
      <c r="HEU259" s="0"/>
      <c r="HEV259" s="0"/>
      <c r="HEW259" s="0"/>
      <c r="HEX259" s="0"/>
      <c r="HEY259" s="0"/>
      <c r="HEZ259" s="0"/>
      <c r="HFA259" s="0"/>
      <c r="HFB259" s="0"/>
      <c r="HFC259" s="0"/>
      <c r="HFD259" s="0"/>
      <c r="HFE259" s="0"/>
      <c r="HFF259" s="0"/>
      <c r="HFG259" s="0"/>
      <c r="HFH259" s="0"/>
      <c r="HFI259" s="0"/>
      <c r="HFJ259" s="0"/>
      <c r="HFK259" s="0"/>
      <c r="HFL259" s="0"/>
      <c r="HFM259" s="0"/>
      <c r="HFN259" s="0"/>
      <c r="HFO259" s="0"/>
      <c r="HFP259" s="0"/>
      <c r="HFQ259" s="0"/>
      <c r="HFR259" s="0"/>
      <c r="HFS259" s="0"/>
      <c r="HFT259" s="0"/>
      <c r="HFU259" s="0"/>
      <c r="HFV259" s="0"/>
      <c r="HFW259" s="0"/>
      <c r="HFX259" s="0"/>
      <c r="HFY259" s="0"/>
      <c r="HFZ259" s="0"/>
      <c r="HGA259" s="0"/>
      <c r="HGB259" s="0"/>
      <c r="HGC259" s="0"/>
      <c r="HGD259" s="0"/>
      <c r="HGE259" s="0"/>
      <c r="HGF259" s="0"/>
      <c r="HGG259" s="0"/>
      <c r="HGH259" s="0"/>
      <c r="HGI259" s="0"/>
      <c r="HGJ259" s="0"/>
      <c r="HGK259" s="0"/>
      <c r="HGL259" s="0"/>
      <c r="HGM259" s="0"/>
      <c r="HGN259" s="0"/>
      <c r="HGO259" s="0"/>
      <c r="HGP259" s="0"/>
      <c r="HGQ259" s="0"/>
      <c r="HGR259" s="0"/>
      <c r="HGS259" s="0"/>
      <c r="HGT259" s="0"/>
      <c r="HGU259" s="0"/>
      <c r="HGV259" s="0"/>
      <c r="HGW259" s="0"/>
      <c r="HGX259" s="0"/>
      <c r="HGY259" s="0"/>
      <c r="HGZ259" s="0"/>
      <c r="HHA259" s="0"/>
      <c r="HHB259" s="0"/>
      <c r="HHC259" s="0"/>
      <c r="HHD259" s="0"/>
      <c r="HHE259" s="0"/>
      <c r="HHF259" s="0"/>
      <c r="HHG259" s="0"/>
      <c r="HHH259" s="0"/>
      <c r="HHI259" s="0"/>
      <c r="HHJ259" s="0"/>
      <c r="HHK259" s="0"/>
      <c r="HHL259" s="0"/>
      <c r="HHM259" s="0"/>
      <c r="HHN259" s="0"/>
      <c r="HHO259" s="0"/>
      <c r="HHP259" s="0"/>
      <c r="HHQ259" s="0"/>
      <c r="HHR259" s="0"/>
      <c r="HHS259" s="0"/>
      <c r="HHT259" s="0"/>
      <c r="HHU259" s="0"/>
      <c r="HHV259" s="0"/>
      <c r="HHW259" s="0"/>
      <c r="HHX259" s="0"/>
      <c r="HHY259" s="0"/>
      <c r="HHZ259" s="0"/>
      <c r="HIA259" s="0"/>
      <c r="HIB259" s="0"/>
      <c r="HIC259" s="0"/>
      <c r="HID259" s="0"/>
      <c r="HIE259" s="0"/>
      <c r="HIF259" s="0"/>
      <c r="HIG259" s="0"/>
      <c r="HIH259" s="0"/>
      <c r="HII259" s="0"/>
      <c r="HIJ259" s="0"/>
      <c r="HIK259" s="0"/>
      <c r="HIL259" s="0"/>
      <c r="HIM259" s="0"/>
      <c r="HIN259" s="0"/>
      <c r="HIO259" s="0"/>
      <c r="HIP259" s="0"/>
      <c r="HIQ259" s="0"/>
      <c r="HIR259" s="0"/>
      <c r="HIS259" s="0"/>
      <c r="HIT259" s="0"/>
      <c r="HIU259" s="0"/>
      <c r="HIV259" s="0"/>
      <c r="HIW259" s="0"/>
      <c r="HIX259" s="0"/>
      <c r="HIY259" s="0"/>
      <c r="HIZ259" s="0"/>
      <c r="HJA259" s="0"/>
      <c r="HJB259" s="0"/>
      <c r="HJC259" s="0"/>
      <c r="HJD259" s="0"/>
      <c r="HJE259" s="0"/>
      <c r="HJF259" s="0"/>
      <c r="HJG259" s="0"/>
      <c r="HJH259" s="0"/>
      <c r="HJI259" s="0"/>
      <c r="HJJ259" s="0"/>
      <c r="HJK259" s="0"/>
      <c r="HJL259" s="0"/>
      <c r="HJM259" s="0"/>
      <c r="HJN259" s="0"/>
      <c r="HJO259" s="0"/>
      <c r="HJP259" s="0"/>
      <c r="HJQ259" s="0"/>
      <c r="HJR259" s="0"/>
      <c r="HJS259" s="0"/>
      <c r="HJT259" s="0"/>
      <c r="HJU259" s="0"/>
      <c r="HJV259" s="0"/>
      <c r="HJW259" s="0"/>
      <c r="HJX259" s="0"/>
      <c r="HJY259" s="0"/>
      <c r="HJZ259" s="0"/>
      <c r="HKA259" s="0"/>
      <c r="HKB259" s="0"/>
      <c r="HKC259" s="0"/>
      <c r="HKD259" s="0"/>
      <c r="HKE259" s="0"/>
      <c r="HKF259" s="0"/>
      <c r="HKG259" s="0"/>
      <c r="HKH259" s="0"/>
      <c r="HKI259" s="0"/>
      <c r="HKJ259" s="0"/>
      <c r="HKK259" s="0"/>
      <c r="HKL259" s="0"/>
      <c r="HKM259" s="0"/>
      <c r="HKN259" s="0"/>
      <c r="HKO259" s="0"/>
      <c r="HKP259" s="0"/>
      <c r="HKQ259" s="0"/>
      <c r="HKR259" s="0"/>
      <c r="HKS259" s="0"/>
      <c r="HKT259" s="0"/>
      <c r="HKU259" s="0"/>
      <c r="HKV259" s="0"/>
      <c r="HKW259" s="0"/>
      <c r="HKX259" s="0"/>
      <c r="HKY259" s="0"/>
      <c r="HKZ259" s="0"/>
      <c r="HLA259" s="0"/>
      <c r="HLB259" s="0"/>
      <c r="HLC259" s="0"/>
      <c r="HLD259" s="0"/>
      <c r="HLE259" s="0"/>
      <c r="HLF259" s="0"/>
      <c r="HLG259" s="0"/>
      <c r="HLH259" s="0"/>
      <c r="HLI259" s="0"/>
      <c r="HLJ259" s="0"/>
      <c r="HLK259" s="0"/>
      <c r="HLL259" s="0"/>
      <c r="HLM259" s="0"/>
      <c r="HLN259" s="0"/>
      <c r="HLO259" s="0"/>
      <c r="HLP259" s="0"/>
      <c r="HLQ259" s="0"/>
      <c r="HLR259" s="0"/>
      <c r="HLS259" s="0"/>
      <c r="HLT259" s="0"/>
      <c r="HLU259" s="0"/>
      <c r="HLV259" s="0"/>
      <c r="HLW259" s="0"/>
      <c r="HLX259" s="0"/>
      <c r="HLY259" s="0"/>
      <c r="HLZ259" s="0"/>
      <c r="HMA259" s="0"/>
      <c r="HMB259" s="0"/>
      <c r="HMC259" s="0"/>
      <c r="HMD259" s="0"/>
      <c r="HME259" s="0"/>
      <c r="HMF259" s="0"/>
      <c r="HMG259" s="0"/>
      <c r="HMH259" s="0"/>
      <c r="HMI259" s="0"/>
      <c r="HMJ259" s="0"/>
      <c r="HMK259" s="0"/>
      <c r="HML259" s="0"/>
      <c r="HMM259" s="0"/>
      <c r="HMN259" s="0"/>
      <c r="HMO259" s="0"/>
      <c r="HMP259" s="0"/>
      <c r="HMQ259" s="0"/>
      <c r="HMR259" s="0"/>
      <c r="HMS259" s="0"/>
      <c r="HMT259" s="0"/>
      <c r="HMU259" s="0"/>
      <c r="HMV259" s="0"/>
      <c r="HMW259" s="0"/>
      <c r="HMX259" s="0"/>
      <c r="HMY259" s="0"/>
      <c r="HMZ259" s="0"/>
      <c r="HNA259" s="0"/>
      <c r="HNB259" s="0"/>
      <c r="HNC259" s="0"/>
      <c r="HND259" s="0"/>
      <c r="HNE259" s="0"/>
      <c r="HNF259" s="0"/>
      <c r="HNG259" s="0"/>
      <c r="HNH259" s="0"/>
      <c r="HNI259" s="0"/>
      <c r="HNJ259" s="0"/>
      <c r="HNK259" s="0"/>
      <c r="HNL259" s="0"/>
      <c r="HNM259" s="0"/>
      <c r="HNN259" s="0"/>
      <c r="HNO259" s="0"/>
      <c r="HNP259" s="0"/>
      <c r="HNQ259" s="0"/>
      <c r="HNR259" s="0"/>
      <c r="HNS259" s="0"/>
      <c r="HNT259" s="0"/>
      <c r="HNU259" s="0"/>
      <c r="HNV259" s="0"/>
      <c r="HNW259" s="0"/>
      <c r="HNX259" s="0"/>
      <c r="HNY259" s="0"/>
      <c r="HNZ259" s="0"/>
      <c r="HOA259" s="0"/>
      <c r="HOB259" s="0"/>
      <c r="HOC259" s="0"/>
      <c r="HOD259" s="0"/>
      <c r="HOE259" s="0"/>
      <c r="HOF259" s="0"/>
      <c r="HOG259" s="0"/>
      <c r="HOH259" s="0"/>
      <c r="HOI259" s="0"/>
      <c r="HOJ259" s="0"/>
      <c r="HOK259" s="0"/>
      <c r="HOL259" s="0"/>
      <c r="HOM259" s="0"/>
      <c r="HON259" s="0"/>
      <c r="HOO259" s="0"/>
      <c r="HOP259" s="0"/>
      <c r="HOQ259" s="0"/>
      <c r="HOR259" s="0"/>
      <c r="HOS259" s="0"/>
      <c r="HOT259" s="0"/>
      <c r="HOU259" s="0"/>
      <c r="HOV259" s="0"/>
      <c r="HOW259" s="0"/>
      <c r="HOX259" s="0"/>
      <c r="HOY259" s="0"/>
      <c r="HOZ259" s="0"/>
      <c r="HPA259" s="0"/>
      <c r="HPB259" s="0"/>
      <c r="HPC259" s="0"/>
      <c r="HPD259" s="0"/>
      <c r="HPE259" s="0"/>
      <c r="HPF259" s="0"/>
      <c r="HPG259" s="0"/>
      <c r="HPH259" s="0"/>
      <c r="HPI259" s="0"/>
      <c r="HPJ259" s="0"/>
      <c r="HPK259" s="0"/>
      <c r="HPL259" s="0"/>
      <c r="HPM259" s="0"/>
      <c r="HPN259" s="0"/>
      <c r="HPO259" s="0"/>
      <c r="HPP259" s="0"/>
      <c r="HPQ259" s="0"/>
      <c r="HPR259" s="0"/>
      <c r="HPS259" s="0"/>
      <c r="HPT259" s="0"/>
      <c r="HPU259" s="0"/>
      <c r="HPV259" s="0"/>
      <c r="HPW259" s="0"/>
      <c r="HPX259" s="0"/>
      <c r="HPY259" s="0"/>
      <c r="HPZ259" s="0"/>
      <c r="HQA259" s="0"/>
      <c r="HQB259" s="0"/>
      <c r="HQC259" s="0"/>
      <c r="HQD259" s="0"/>
      <c r="HQE259" s="0"/>
      <c r="HQF259" s="0"/>
      <c r="HQG259" s="0"/>
      <c r="HQH259" s="0"/>
      <c r="HQI259" s="0"/>
      <c r="HQJ259" s="0"/>
      <c r="HQK259" s="0"/>
      <c r="HQL259" s="0"/>
      <c r="HQM259" s="0"/>
      <c r="HQN259" s="0"/>
      <c r="HQO259" s="0"/>
      <c r="HQP259" s="0"/>
      <c r="HQQ259" s="0"/>
      <c r="HQR259" s="0"/>
      <c r="HQS259" s="0"/>
      <c r="HQT259" s="0"/>
      <c r="HQU259" s="0"/>
      <c r="HQV259" s="0"/>
      <c r="HQW259" s="0"/>
      <c r="HQX259" s="0"/>
      <c r="HQY259" s="0"/>
      <c r="HQZ259" s="0"/>
      <c r="HRA259" s="0"/>
      <c r="HRB259" s="0"/>
      <c r="HRC259" s="0"/>
      <c r="HRD259" s="0"/>
      <c r="HRE259" s="0"/>
      <c r="HRF259" s="0"/>
      <c r="HRG259" s="0"/>
      <c r="HRH259" s="0"/>
      <c r="HRI259" s="0"/>
      <c r="HRJ259" s="0"/>
      <c r="HRK259" s="0"/>
      <c r="HRL259" s="0"/>
      <c r="HRM259" s="0"/>
      <c r="HRN259" s="0"/>
      <c r="HRO259" s="0"/>
      <c r="HRP259" s="0"/>
      <c r="HRQ259" s="0"/>
      <c r="HRR259" s="0"/>
      <c r="HRS259" s="0"/>
      <c r="HRT259" s="0"/>
      <c r="HRU259" s="0"/>
      <c r="HRV259" s="0"/>
      <c r="HRW259" s="0"/>
      <c r="HRX259" s="0"/>
      <c r="HRY259" s="0"/>
      <c r="HRZ259" s="0"/>
      <c r="HSA259" s="0"/>
      <c r="HSB259" s="0"/>
      <c r="HSC259" s="0"/>
      <c r="HSD259" s="0"/>
      <c r="HSE259" s="0"/>
      <c r="HSF259" s="0"/>
      <c r="HSG259" s="0"/>
      <c r="HSH259" s="0"/>
      <c r="HSI259" s="0"/>
      <c r="HSJ259" s="0"/>
      <c r="HSK259" s="0"/>
      <c r="HSL259" s="0"/>
      <c r="HSM259" s="0"/>
      <c r="HSN259" s="0"/>
      <c r="HSO259" s="0"/>
      <c r="HSP259" s="0"/>
      <c r="HSQ259" s="0"/>
      <c r="HSR259" s="0"/>
      <c r="HSS259" s="0"/>
      <c r="HST259" s="0"/>
      <c r="HSU259" s="0"/>
      <c r="HSV259" s="0"/>
      <c r="HSW259" s="0"/>
      <c r="HSX259" s="0"/>
      <c r="HSY259" s="0"/>
      <c r="HSZ259" s="0"/>
      <c r="HTA259" s="0"/>
      <c r="HTB259" s="0"/>
      <c r="HTC259" s="0"/>
      <c r="HTD259" s="0"/>
      <c r="HTE259" s="0"/>
      <c r="HTF259" s="0"/>
      <c r="HTG259" s="0"/>
      <c r="HTH259" s="0"/>
      <c r="HTI259" s="0"/>
      <c r="HTJ259" s="0"/>
      <c r="HTK259" s="0"/>
      <c r="HTL259" s="0"/>
      <c r="HTM259" s="0"/>
      <c r="HTN259" s="0"/>
      <c r="HTO259" s="0"/>
      <c r="HTP259" s="0"/>
      <c r="HTQ259" s="0"/>
      <c r="HTR259" s="0"/>
      <c r="HTS259" s="0"/>
      <c r="HTT259" s="0"/>
      <c r="HTU259" s="0"/>
      <c r="HTV259" s="0"/>
      <c r="HTW259" s="0"/>
      <c r="HTX259" s="0"/>
      <c r="HTY259" s="0"/>
      <c r="HTZ259" s="0"/>
      <c r="HUA259" s="0"/>
      <c r="HUB259" s="0"/>
      <c r="HUC259" s="0"/>
      <c r="HUD259" s="0"/>
      <c r="HUE259" s="0"/>
      <c r="HUF259" s="0"/>
      <c r="HUG259" s="0"/>
      <c r="HUH259" s="0"/>
      <c r="HUI259" s="0"/>
      <c r="HUJ259" s="0"/>
      <c r="HUK259" s="0"/>
      <c r="HUL259" s="0"/>
      <c r="HUM259" s="0"/>
      <c r="HUN259" s="0"/>
      <c r="HUO259" s="0"/>
      <c r="HUP259" s="0"/>
      <c r="HUQ259" s="0"/>
      <c r="HUR259" s="0"/>
      <c r="HUS259" s="0"/>
      <c r="HUT259" s="0"/>
      <c r="HUU259" s="0"/>
      <c r="HUV259" s="0"/>
      <c r="HUW259" s="0"/>
      <c r="HUX259" s="0"/>
      <c r="HUY259" s="0"/>
      <c r="HUZ259" s="0"/>
      <c r="HVA259" s="0"/>
      <c r="HVB259" s="0"/>
      <c r="HVC259" s="0"/>
      <c r="HVD259" s="0"/>
      <c r="HVE259" s="0"/>
      <c r="HVF259" s="0"/>
      <c r="HVG259" s="0"/>
      <c r="HVH259" s="0"/>
      <c r="HVI259" s="0"/>
      <c r="HVJ259" s="0"/>
      <c r="HVK259" s="0"/>
      <c r="HVL259" s="0"/>
      <c r="HVM259" s="0"/>
      <c r="HVN259" s="0"/>
      <c r="HVO259" s="0"/>
      <c r="HVP259" s="0"/>
      <c r="HVQ259" s="0"/>
      <c r="HVR259" s="0"/>
      <c r="HVS259" s="0"/>
      <c r="HVT259" s="0"/>
      <c r="HVU259" s="0"/>
      <c r="HVV259" s="0"/>
      <c r="HVW259" s="0"/>
      <c r="HVX259" s="0"/>
      <c r="HVY259" s="0"/>
      <c r="HVZ259" s="0"/>
      <c r="HWA259" s="0"/>
      <c r="HWB259" s="0"/>
      <c r="HWC259" s="0"/>
      <c r="HWD259" s="0"/>
      <c r="HWE259" s="0"/>
      <c r="HWF259" s="0"/>
      <c r="HWG259" s="0"/>
      <c r="HWH259" s="0"/>
      <c r="HWI259" s="0"/>
      <c r="HWJ259" s="0"/>
      <c r="HWK259" s="0"/>
      <c r="HWL259" s="0"/>
      <c r="HWM259" s="0"/>
      <c r="HWN259" s="0"/>
      <c r="HWO259" s="0"/>
      <c r="HWP259" s="0"/>
      <c r="HWQ259" s="0"/>
      <c r="HWR259" s="0"/>
      <c r="HWS259" s="0"/>
      <c r="HWT259" s="0"/>
      <c r="HWU259" s="0"/>
      <c r="HWV259" s="0"/>
      <c r="HWW259" s="0"/>
      <c r="HWX259" s="0"/>
      <c r="HWY259" s="0"/>
      <c r="HWZ259" s="0"/>
      <c r="HXA259" s="0"/>
      <c r="HXB259" s="0"/>
      <c r="HXC259" s="0"/>
      <c r="HXD259" s="0"/>
      <c r="HXE259" s="0"/>
      <c r="HXF259" s="0"/>
      <c r="HXG259" s="0"/>
      <c r="HXH259" s="0"/>
      <c r="HXI259" s="0"/>
      <c r="HXJ259" s="0"/>
      <c r="HXK259" s="0"/>
      <c r="HXL259" s="0"/>
      <c r="HXM259" s="0"/>
      <c r="HXN259" s="0"/>
      <c r="HXO259" s="0"/>
      <c r="HXP259" s="0"/>
      <c r="HXQ259" s="0"/>
      <c r="HXR259" s="0"/>
      <c r="HXS259" s="0"/>
      <c r="HXT259" s="0"/>
      <c r="HXU259" s="0"/>
      <c r="HXV259" s="0"/>
      <c r="HXW259" s="0"/>
      <c r="HXX259" s="0"/>
      <c r="HXY259" s="0"/>
      <c r="HXZ259" s="0"/>
      <c r="HYA259" s="0"/>
      <c r="HYB259" s="0"/>
      <c r="HYC259" s="0"/>
      <c r="HYD259" s="0"/>
      <c r="HYE259" s="0"/>
      <c r="HYF259" s="0"/>
      <c r="HYG259" s="0"/>
      <c r="HYH259" s="0"/>
      <c r="HYI259" s="0"/>
      <c r="HYJ259" s="0"/>
      <c r="HYK259" s="0"/>
      <c r="HYL259" s="0"/>
      <c r="HYM259" s="0"/>
      <c r="HYN259" s="0"/>
      <c r="HYO259" s="0"/>
      <c r="HYP259" s="0"/>
      <c r="HYQ259" s="0"/>
      <c r="HYR259" s="0"/>
      <c r="HYS259" s="0"/>
      <c r="HYT259" s="0"/>
      <c r="HYU259" s="0"/>
      <c r="HYV259" s="0"/>
      <c r="HYW259" s="0"/>
      <c r="HYX259" s="0"/>
      <c r="HYY259" s="0"/>
      <c r="HYZ259" s="0"/>
      <c r="HZA259" s="0"/>
      <c r="HZB259" s="0"/>
      <c r="HZC259" s="0"/>
      <c r="HZD259" s="0"/>
      <c r="HZE259" s="0"/>
      <c r="HZF259" s="0"/>
      <c r="HZG259" s="0"/>
      <c r="HZH259" s="0"/>
      <c r="HZI259" s="0"/>
      <c r="HZJ259" s="0"/>
      <c r="HZK259" s="0"/>
      <c r="HZL259" s="0"/>
      <c r="HZM259" s="0"/>
      <c r="HZN259" s="0"/>
      <c r="HZO259" s="0"/>
      <c r="HZP259" s="0"/>
      <c r="HZQ259" s="0"/>
      <c r="HZR259" s="0"/>
      <c r="HZS259" s="0"/>
      <c r="HZT259" s="0"/>
      <c r="HZU259" s="0"/>
      <c r="HZV259" s="0"/>
      <c r="HZW259" s="0"/>
      <c r="HZX259" s="0"/>
      <c r="HZY259" s="0"/>
      <c r="HZZ259" s="0"/>
      <c r="IAA259" s="0"/>
      <c r="IAB259" s="0"/>
      <c r="IAC259" s="0"/>
      <c r="IAD259" s="0"/>
      <c r="IAE259" s="0"/>
      <c r="IAF259" s="0"/>
      <c r="IAG259" s="0"/>
      <c r="IAH259" s="0"/>
      <c r="IAI259" s="0"/>
      <c r="IAJ259" s="0"/>
      <c r="IAK259" s="0"/>
      <c r="IAL259" s="0"/>
      <c r="IAM259" s="0"/>
      <c r="IAN259" s="0"/>
      <c r="IAO259" s="0"/>
      <c r="IAP259" s="0"/>
      <c r="IAQ259" s="0"/>
      <c r="IAR259" s="0"/>
      <c r="IAS259" s="0"/>
      <c r="IAT259" s="0"/>
      <c r="IAU259" s="0"/>
      <c r="IAV259" s="0"/>
      <c r="IAW259" s="0"/>
      <c r="IAX259" s="0"/>
      <c r="IAY259" s="0"/>
      <c r="IAZ259" s="0"/>
      <c r="IBA259" s="0"/>
      <c r="IBB259" s="0"/>
      <c r="IBC259" s="0"/>
      <c r="IBD259" s="0"/>
      <c r="IBE259" s="0"/>
      <c r="IBF259" s="0"/>
      <c r="IBG259" s="0"/>
      <c r="IBH259" s="0"/>
      <c r="IBI259" s="0"/>
      <c r="IBJ259" s="0"/>
      <c r="IBK259" s="0"/>
      <c r="IBL259" s="0"/>
      <c r="IBM259" s="0"/>
      <c r="IBN259" s="0"/>
      <c r="IBO259" s="0"/>
      <c r="IBP259" s="0"/>
      <c r="IBQ259" s="0"/>
      <c r="IBR259" s="0"/>
      <c r="IBS259" s="0"/>
      <c r="IBT259" s="0"/>
      <c r="IBU259" s="0"/>
      <c r="IBV259" s="0"/>
      <c r="IBW259" s="0"/>
      <c r="IBX259" s="0"/>
      <c r="IBY259" s="0"/>
      <c r="IBZ259" s="0"/>
      <c r="ICA259" s="0"/>
      <c r="ICB259" s="0"/>
      <c r="ICC259" s="0"/>
      <c r="ICD259" s="0"/>
      <c r="ICE259" s="0"/>
      <c r="ICF259" s="0"/>
      <c r="ICG259" s="0"/>
      <c r="ICH259" s="0"/>
      <c r="ICI259" s="0"/>
      <c r="ICJ259" s="0"/>
      <c r="ICK259" s="0"/>
      <c r="ICL259" s="0"/>
      <c r="ICM259" s="0"/>
      <c r="ICN259" s="0"/>
      <c r="ICO259" s="0"/>
      <c r="ICP259" s="0"/>
      <c r="ICQ259" s="0"/>
      <c r="ICR259" s="0"/>
      <c r="ICS259" s="0"/>
      <c r="ICT259" s="0"/>
      <c r="ICU259" s="0"/>
      <c r="ICV259" s="0"/>
      <c r="ICW259" s="0"/>
      <c r="ICX259" s="0"/>
      <c r="ICY259" s="0"/>
      <c r="ICZ259" s="0"/>
      <c r="IDA259" s="0"/>
      <c r="IDB259" s="0"/>
      <c r="IDC259" s="0"/>
      <c r="IDD259" s="0"/>
      <c r="IDE259" s="0"/>
      <c r="IDF259" s="0"/>
      <c r="IDG259" s="0"/>
      <c r="IDH259" s="0"/>
      <c r="IDI259" s="0"/>
      <c r="IDJ259" s="0"/>
      <c r="IDK259" s="0"/>
      <c r="IDL259" s="0"/>
      <c r="IDM259" s="0"/>
      <c r="IDN259" s="0"/>
      <c r="IDO259" s="0"/>
      <c r="IDP259" s="0"/>
      <c r="IDQ259" s="0"/>
      <c r="IDR259" s="0"/>
      <c r="IDS259" s="0"/>
      <c r="IDT259" s="0"/>
      <c r="IDU259" s="0"/>
      <c r="IDV259" s="0"/>
      <c r="IDW259" s="0"/>
      <c r="IDX259" s="0"/>
      <c r="IDY259" s="0"/>
      <c r="IDZ259" s="0"/>
      <c r="IEA259" s="0"/>
      <c r="IEB259" s="0"/>
      <c r="IEC259" s="0"/>
      <c r="IED259" s="0"/>
      <c r="IEE259" s="0"/>
      <c r="IEF259" s="0"/>
      <c r="IEG259" s="0"/>
      <c r="IEH259" s="0"/>
      <c r="IEI259" s="0"/>
      <c r="IEJ259" s="0"/>
      <c r="IEK259" s="0"/>
      <c r="IEL259" s="0"/>
      <c r="IEM259" s="0"/>
      <c r="IEN259" s="0"/>
      <c r="IEO259" s="0"/>
      <c r="IEP259" s="0"/>
      <c r="IEQ259" s="0"/>
      <c r="IER259" s="0"/>
      <c r="IES259" s="0"/>
      <c r="IET259" s="0"/>
      <c r="IEU259" s="0"/>
      <c r="IEV259" s="0"/>
      <c r="IEW259" s="0"/>
      <c r="IEX259" s="0"/>
      <c r="IEY259" s="0"/>
      <c r="IEZ259" s="0"/>
      <c r="IFA259" s="0"/>
      <c r="IFB259" s="0"/>
      <c r="IFC259" s="0"/>
      <c r="IFD259" s="0"/>
      <c r="IFE259" s="0"/>
      <c r="IFF259" s="0"/>
      <c r="IFG259" s="0"/>
      <c r="IFH259" s="0"/>
      <c r="IFI259" s="0"/>
      <c r="IFJ259" s="0"/>
      <c r="IFK259" s="0"/>
      <c r="IFL259" s="0"/>
      <c r="IFM259" s="0"/>
      <c r="IFN259" s="0"/>
      <c r="IFO259" s="0"/>
      <c r="IFP259" s="0"/>
      <c r="IFQ259" s="0"/>
      <c r="IFR259" s="0"/>
      <c r="IFS259" s="0"/>
      <c r="IFT259" s="0"/>
      <c r="IFU259" s="0"/>
      <c r="IFV259" s="0"/>
      <c r="IFW259" s="0"/>
      <c r="IFX259" s="0"/>
      <c r="IFY259" s="0"/>
      <c r="IFZ259" s="0"/>
      <c r="IGA259" s="0"/>
      <c r="IGB259" s="0"/>
      <c r="IGC259" s="0"/>
      <c r="IGD259" s="0"/>
      <c r="IGE259" s="0"/>
      <c r="IGF259" s="0"/>
      <c r="IGG259" s="0"/>
      <c r="IGH259" s="0"/>
      <c r="IGI259" s="0"/>
      <c r="IGJ259" s="0"/>
      <c r="IGK259" s="0"/>
      <c r="IGL259" s="0"/>
      <c r="IGM259" s="0"/>
      <c r="IGN259" s="0"/>
      <c r="IGO259" s="0"/>
      <c r="IGP259" s="0"/>
      <c r="IGQ259" s="0"/>
      <c r="IGR259" s="0"/>
      <c r="IGS259" s="0"/>
      <c r="IGT259" s="0"/>
      <c r="IGU259" s="0"/>
      <c r="IGV259" s="0"/>
      <c r="IGW259" s="0"/>
      <c r="IGX259" s="0"/>
      <c r="IGY259" s="0"/>
      <c r="IGZ259" s="0"/>
      <c r="IHA259" s="0"/>
      <c r="IHB259" s="0"/>
      <c r="IHC259" s="0"/>
      <c r="IHD259" s="0"/>
      <c r="IHE259" s="0"/>
      <c r="IHF259" s="0"/>
      <c r="IHG259" s="0"/>
      <c r="IHH259" s="0"/>
      <c r="IHI259" s="0"/>
      <c r="IHJ259" s="0"/>
      <c r="IHK259" s="0"/>
      <c r="IHL259" s="0"/>
      <c r="IHM259" s="0"/>
      <c r="IHN259" s="0"/>
      <c r="IHO259" s="0"/>
      <c r="IHP259" s="0"/>
      <c r="IHQ259" s="0"/>
      <c r="IHR259" s="0"/>
      <c r="IHS259" s="0"/>
      <c r="IHT259" s="0"/>
      <c r="IHU259" s="0"/>
      <c r="IHV259" s="0"/>
      <c r="IHW259" s="0"/>
      <c r="IHX259" s="0"/>
      <c r="IHY259" s="0"/>
      <c r="IHZ259" s="0"/>
      <c r="IIA259" s="0"/>
      <c r="IIB259" s="0"/>
      <c r="IIC259" s="0"/>
      <c r="IID259" s="0"/>
      <c r="IIE259" s="0"/>
      <c r="IIF259" s="0"/>
      <c r="IIG259" s="0"/>
      <c r="IIH259" s="0"/>
      <c r="III259" s="0"/>
      <c r="IIJ259" s="0"/>
      <c r="IIK259" s="0"/>
      <c r="IIL259" s="0"/>
      <c r="IIM259" s="0"/>
      <c r="IIN259" s="0"/>
      <c r="IIO259" s="0"/>
      <c r="IIP259" s="0"/>
      <c r="IIQ259" s="0"/>
      <c r="IIR259" s="0"/>
      <c r="IIS259" s="0"/>
      <c r="IIT259" s="0"/>
      <c r="IIU259" s="0"/>
      <c r="IIV259" s="0"/>
      <c r="IIW259" s="0"/>
      <c r="IIX259" s="0"/>
      <c r="IIY259" s="0"/>
      <c r="IIZ259" s="0"/>
      <c r="IJA259" s="0"/>
      <c r="IJB259" s="0"/>
      <c r="IJC259" s="0"/>
      <c r="IJD259" s="0"/>
      <c r="IJE259" s="0"/>
      <c r="IJF259" s="0"/>
      <c r="IJG259" s="0"/>
      <c r="IJH259" s="0"/>
      <c r="IJI259" s="0"/>
      <c r="IJJ259" s="0"/>
      <c r="IJK259" s="0"/>
      <c r="IJL259" s="0"/>
      <c r="IJM259" s="0"/>
      <c r="IJN259" s="0"/>
      <c r="IJO259" s="0"/>
      <c r="IJP259" s="0"/>
      <c r="IJQ259" s="0"/>
      <c r="IJR259" s="0"/>
      <c r="IJS259" s="0"/>
      <c r="IJT259" s="0"/>
      <c r="IJU259" s="0"/>
      <c r="IJV259" s="0"/>
      <c r="IJW259" s="0"/>
      <c r="IJX259" s="0"/>
      <c r="IJY259" s="0"/>
      <c r="IJZ259" s="0"/>
      <c r="IKA259" s="0"/>
      <c r="IKB259" s="0"/>
      <c r="IKC259" s="0"/>
      <c r="IKD259" s="0"/>
      <c r="IKE259" s="0"/>
      <c r="IKF259" s="0"/>
      <c r="IKG259" s="0"/>
      <c r="IKH259" s="0"/>
      <c r="IKI259" s="0"/>
      <c r="IKJ259" s="0"/>
      <c r="IKK259" s="0"/>
      <c r="IKL259" s="0"/>
      <c r="IKM259" s="0"/>
      <c r="IKN259" s="0"/>
      <c r="IKO259" s="0"/>
      <c r="IKP259" s="0"/>
      <c r="IKQ259" s="0"/>
      <c r="IKR259" s="0"/>
      <c r="IKS259" s="0"/>
      <c r="IKT259" s="0"/>
      <c r="IKU259" s="0"/>
      <c r="IKV259" s="0"/>
      <c r="IKW259" s="0"/>
      <c r="IKX259" s="0"/>
      <c r="IKY259" s="0"/>
      <c r="IKZ259" s="0"/>
      <c r="ILA259" s="0"/>
      <c r="ILB259" s="0"/>
      <c r="ILC259" s="0"/>
      <c r="ILD259" s="0"/>
      <c r="ILE259" s="0"/>
      <c r="ILF259" s="0"/>
      <c r="ILG259" s="0"/>
      <c r="ILH259" s="0"/>
      <c r="ILI259" s="0"/>
      <c r="ILJ259" s="0"/>
      <c r="ILK259" s="0"/>
      <c r="ILL259" s="0"/>
      <c r="ILM259" s="0"/>
      <c r="ILN259" s="0"/>
      <c r="ILO259" s="0"/>
      <c r="ILP259" s="0"/>
      <c r="ILQ259" s="0"/>
      <c r="ILR259" s="0"/>
      <c r="ILS259" s="0"/>
      <c r="ILT259" s="0"/>
      <c r="ILU259" s="0"/>
      <c r="ILV259" s="0"/>
      <c r="ILW259" s="0"/>
      <c r="ILX259" s="0"/>
      <c r="ILY259" s="0"/>
      <c r="ILZ259" s="0"/>
      <c r="IMA259" s="0"/>
      <c r="IMB259" s="0"/>
      <c r="IMC259" s="0"/>
      <c r="IMD259" s="0"/>
      <c r="IME259" s="0"/>
      <c r="IMF259" s="0"/>
      <c r="IMG259" s="0"/>
      <c r="IMH259" s="0"/>
      <c r="IMI259" s="0"/>
      <c r="IMJ259" s="0"/>
      <c r="IMK259" s="0"/>
      <c r="IML259" s="0"/>
      <c r="IMM259" s="0"/>
      <c r="IMN259" s="0"/>
      <c r="IMO259" s="0"/>
      <c r="IMP259" s="0"/>
      <c r="IMQ259" s="0"/>
      <c r="IMR259" s="0"/>
      <c r="IMS259" s="0"/>
      <c r="IMT259" s="0"/>
      <c r="IMU259" s="0"/>
      <c r="IMV259" s="0"/>
      <c r="IMW259" s="0"/>
      <c r="IMX259" s="0"/>
      <c r="IMY259" s="0"/>
      <c r="IMZ259" s="0"/>
      <c r="INA259" s="0"/>
      <c r="INB259" s="0"/>
      <c r="INC259" s="0"/>
      <c r="IND259" s="0"/>
      <c r="INE259" s="0"/>
      <c r="INF259" s="0"/>
      <c r="ING259" s="0"/>
      <c r="INH259" s="0"/>
      <c r="INI259" s="0"/>
      <c r="INJ259" s="0"/>
      <c r="INK259" s="0"/>
      <c r="INL259" s="0"/>
      <c r="INM259" s="0"/>
      <c r="INN259" s="0"/>
      <c r="INO259" s="0"/>
      <c r="INP259" s="0"/>
      <c r="INQ259" s="0"/>
      <c r="INR259" s="0"/>
      <c r="INS259" s="0"/>
      <c r="INT259" s="0"/>
      <c r="INU259" s="0"/>
      <c r="INV259" s="0"/>
      <c r="INW259" s="0"/>
      <c r="INX259" s="0"/>
      <c r="INY259" s="0"/>
      <c r="INZ259" s="0"/>
      <c r="IOA259" s="0"/>
      <c r="IOB259" s="0"/>
      <c r="IOC259" s="0"/>
      <c r="IOD259" s="0"/>
      <c r="IOE259" s="0"/>
      <c r="IOF259" s="0"/>
      <c r="IOG259" s="0"/>
      <c r="IOH259" s="0"/>
      <c r="IOI259" s="0"/>
      <c r="IOJ259" s="0"/>
      <c r="IOK259" s="0"/>
      <c r="IOL259" s="0"/>
      <c r="IOM259" s="0"/>
      <c r="ION259" s="0"/>
      <c r="IOO259" s="0"/>
      <c r="IOP259" s="0"/>
      <c r="IOQ259" s="0"/>
      <c r="IOR259" s="0"/>
      <c r="IOS259" s="0"/>
      <c r="IOT259" s="0"/>
      <c r="IOU259" s="0"/>
      <c r="IOV259" s="0"/>
      <c r="IOW259" s="0"/>
      <c r="IOX259" s="0"/>
      <c r="IOY259" s="0"/>
      <c r="IOZ259" s="0"/>
      <c r="IPA259" s="0"/>
      <c r="IPB259" s="0"/>
      <c r="IPC259" s="0"/>
      <c r="IPD259" s="0"/>
      <c r="IPE259" s="0"/>
      <c r="IPF259" s="0"/>
      <c r="IPG259" s="0"/>
      <c r="IPH259" s="0"/>
      <c r="IPI259" s="0"/>
      <c r="IPJ259" s="0"/>
      <c r="IPK259" s="0"/>
      <c r="IPL259" s="0"/>
      <c r="IPM259" s="0"/>
      <c r="IPN259" s="0"/>
      <c r="IPO259" s="0"/>
      <c r="IPP259" s="0"/>
      <c r="IPQ259" s="0"/>
      <c r="IPR259" s="0"/>
      <c r="IPS259" s="0"/>
      <c r="IPT259" s="0"/>
      <c r="IPU259" s="0"/>
      <c r="IPV259" s="0"/>
      <c r="IPW259" s="0"/>
      <c r="IPX259" s="0"/>
      <c r="IPY259" s="0"/>
      <c r="IPZ259" s="0"/>
      <c r="IQA259" s="0"/>
      <c r="IQB259" s="0"/>
      <c r="IQC259" s="0"/>
      <c r="IQD259" s="0"/>
      <c r="IQE259" s="0"/>
      <c r="IQF259" s="0"/>
      <c r="IQG259" s="0"/>
      <c r="IQH259" s="0"/>
      <c r="IQI259" s="0"/>
      <c r="IQJ259" s="0"/>
      <c r="IQK259" s="0"/>
      <c r="IQL259" s="0"/>
      <c r="IQM259" s="0"/>
      <c r="IQN259" s="0"/>
      <c r="IQO259" s="0"/>
      <c r="IQP259" s="0"/>
      <c r="IQQ259" s="0"/>
      <c r="IQR259" s="0"/>
      <c r="IQS259" s="0"/>
      <c r="IQT259" s="0"/>
      <c r="IQU259" s="0"/>
      <c r="IQV259" s="0"/>
      <c r="IQW259" s="0"/>
      <c r="IQX259" s="0"/>
      <c r="IQY259" s="0"/>
      <c r="IQZ259" s="0"/>
      <c r="IRA259" s="0"/>
      <c r="IRB259" s="0"/>
      <c r="IRC259" s="0"/>
      <c r="IRD259" s="0"/>
      <c r="IRE259" s="0"/>
      <c r="IRF259" s="0"/>
      <c r="IRG259" s="0"/>
      <c r="IRH259" s="0"/>
      <c r="IRI259" s="0"/>
      <c r="IRJ259" s="0"/>
      <c r="IRK259" s="0"/>
      <c r="IRL259" s="0"/>
      <c r="IRM259" s="0"/>
      <c r="IRN259" s="0"/>
      <c r="IRO259" s="0"/>
      <c r="IRP259" s="0"/>
      <c r="IRQ259" s="0"/>
      <c r="IRR259" s="0"/>
      <c r="IRS259" s="0"/>
      <c r="IRT259" s="0"/>
      <c r="IRU259" s="0"/>
      <c r="IRV259" s="0"/>
      <c r="IRW259" s="0"/>
      <c r="IRX259" s="0"/>
      <c r="IRY259" s="0"/>
      <c r="IRZ259" s="0"/>
      <c r="ISA259" s="0"/>
      <c r="ISB259" s="0"/>
      <c r="ISC259" s="0"/>
      <c r="ISD259" s="0"/>
      <c r="ISE259" s="0"/>
      <c r="ISF259" s="0"/>
      <c r="ISG259" s="0"/>
      <c r="ISH259" s="0"/>
      <c r="ISI259" s="0"/>
      <c r="ISJ259" s="0"/>
      <c r="ISK259" s="0"/>
      <c r="ISL259" s="0"/>
      <c r="ISM259" s="0"/>
      <c r="ISN259" s="0"/>
      <c r="ISO259" s="0"/>
      <c r="ISP259" s="0"/>
      <c r="ISQ259" s="0"/>
      <c r="ISR259" s="0"/>
      <c r="ISS259" s="0"/>
      <c r="IST259" s="0"/>
      <c r="ISU259" s="0"/>
      <c r="ISV259" s="0"/>
      <c r="ISW259" s="0"/>
      <c r="ISX259" s="0"/>
      <c r="ISY259" s="0"/>
      <c r="ISZ259" s="0"/>
      <c r="ITA259" s="0"/>
      <c r="ITB259" s="0"/>
      <c r="ITC259" s="0"/>
      <c r="ITD259" s="0"/>
      <c r="ITE259" s="0"/>
      <c r="ITF259" s="0"/>
      <c r="ITG259" s="0"/>
      <c r="ITH259" s="0"/>
      <c r="ITI259" s="0"/>
      <c r="ITJ259" s="0"/>
      <c r="ITK259" s="0"/>
      <c r="ITL259" s="0"/>
      <c r="ITM259" s="0"/>
      <c r="ITN259" s="0"/>
      <c r="ITO259" s="0"/>
      <c r="ITP259" s="0"/>
      <c r="ITQ259" s="0"/>
      <c r="ITR259" s="0"/>
      <c r="ITS259" s="0"/>
      <c r="ITT259" s="0"/>
      <c r="ITU259" s="0"/>
      <c r="ITV259" s="0"/>
      <c r="ITW259" s="0"/>
      <c r="ITX259" s="0"/>
      <c r="ITY259" s="0"/>
      <c r="ITZ259" s="0"/>
      <c r="IUA259" s="0"/>
      <c r="IUB259" s="0"/>
      <c r="IUC259" s="0"/>
      <c r="IUD259" s="0"/>
      <c r="IUE259" s="0"/>
      <c r="IUF259" s="0"/>
      <c r="IUG259" s="0"/>
      <c r="IUH259" s="0"/>
      <c r="IUI259" s="0"/>
      <c r="IUJ259" s="0"/>
      <c r="IUK259" s="0"/>
      <c r="IUL259" s="0"/>
      <c r="IUM259" s="0"/>
      <c r="IUN259" s="0"/>
      <c r="IUO259" s="0"/>
      <c r="IUP259" s="0"/>
      <c r="IUQ259" s="0"/>
      <c r="IUR259" s="0"/>
      <c r="IUS259" s="0"/>
      <c r="IUT259" s="0"/>
      <c r="IUU259" s="0"/>
      <c r="IUV259" s="0"/>
      <c r="IUW259" s="0"/>
      <c r="IUX259" s="0"/>
      <c r="IUY259" s="0"/>
      <c r="IUZ259" s="0"/>
      <c r="IVA259" s="0"/>
      <c r="IVB259" s="0"/>
      <c r="IVC259" s="0"/>
      <c r="IVD259" s="0"/>
      <c r="IVE259" s="0"/>
      <c r="IVF259" s="0"/>
      <c r="IVG259" s="0"/>
      <c r="IVH259" s="0"/>
      <c r="IVI259" s="0"/>
      <c r="IVJ259" s="0"/>
      <c r="IVK259" s="0"/>
      <c r="IVL259" s="0"/>
      <c r="IVM259" s="0"/>
      <c r="IVN259" s="0"/>
      <c r="IVO259" s="0"/>
      <c r="IVP259" s="0"/>
      <c r="IVQ259" s="0"/>
      <c r="IVR259" s="0"/>
      <c r="IVS259" s="0"/>
      <c r="IVT259" s="0"/>
      <c r="IVU259" s="0"/>
      <c r="IVV259" s="0"/>
      <c r="IVW259" s="0"/>
      <c r="IVX259" s="0"/>
      <c r="IVY259" s="0"/>
      <c r="IVZ259" s="0"/>
      <c r="IWA259" s="0"/>
      <c r="IWB259" s="0"/>
      <c r="IWC259" s="0"/>
      <c r="IWD259" s="0"/>
      <c r="IWE259" s="0"/>
      <c r="IWF259" s="0"/>
      <c r="IWG259" s="0"/>
      <c r="IWH259" s="0"/>
      <c r="IWI259" s="0"/>
      <c r="IWJ259" s="0"/>
      <c r="IWK259" s="0"/>
      <c r="IWL259" s="0"/>
      <c r="IWM259" s="0"/>
      <c r="IWN259" s="0"/>
      <c r="IWO259" s="0"/>
      <c r="IWP259" s="0"/>
      <c r="IWQ259" s="0"/>
      <c r="IWR259" s="0"/>
      <c r="IWS259" s="0"/>
      <c r="IWT259" s="0"/>
      <c r="IWU259" s="0"/>
      <c r="IWV259" s="0"/>
      <c r="IWW259" s="0"/>
      <c r="IWX259" s="0"/>
      <c r="IWY259" s="0"/>
      <c r="IWZ259" s="0"/>
      <c r="IXA259" s="0"/>
      <c r="IXB259" s="0"/>
      <c r="IXC259" s="0"/>
      <c r="IXD259" s="0"/>
      <c r="IXE259" s="0"/>
      <c r="IXF259" s="0"/>
      <c r="IXG259" s="0"/>
      <c r="IXH259" s="0"/>
      <c r="IXI259" s="0"/>
      <c r="IXJ259" s="0"/>
      <c r="IXK259" s="0"/>
      <c r="IXL259" s="0"/>
      <c r="IXM259" s="0"/>
      <c r="IXN259" s="0"/>
      <c r="IXO259" s="0"/>
      <c r="IXP259" s="0"/>
      <c r="IXQ259" s="0"/>
      <c r="IXR259" s="0"/>
      <c r="IXS259" s="0"/>
      <c r="IXT259" s="0"/>
      <c r="IXU259" s="0"/>
      <c r="IXV259" s="0"/>
      <c r="IXW259" s="0"/>
      <c r="IXX259" s="0"/>
      <c r="IXY259" s="0"/>
      <c r="IXZ259" s="0"/>
      <c r="IYA259" s="0"/>
      <c r="IYB259" s="0"/>
      <c r="IYC259" s="0"/>
      <c r="IYD259" s="0"/>
      <c r="IYE259" s="0"/>
      <c r="IYF259" s="0"/>
      <c r="IYG259" s="0"/>
      <c r="IYH259" s="0"/>
      <c r="IYI259" s="0"/>
      <c r="IYJ259" s="0"/>
      <c r="IYK259" s="0"/>
      <c r="IYL259" s="0"/>
      <c r="IYM259" s="0"/>
      <c r="IYN259" s="0"/>
      <c r="IYO259" s="0"/>
      <c r="IYP259" s="0"/>
      <c r="IYQ259" s="0"/>
      <c r="IYR259" s="0"/>
      <c r="IYS259" s="0"/>
      <c r="IYT259" s="0"/>
      <c r="IYU259" s="0"/>
      <c r="IYV259" s="0"/>
      <c r="IYW259" s="0"/>
      <c r="IYX259" s="0"/>
      <c r="IYY259" s="0"/>
      <c r="IYZ259" s="0"/>
      <c r="IZA259" s="0"/>
      <c r="IZB259" s="0"/>
      <c r="IZC259" s="0"/>
      <c r="IZD259" s="0"/>
      <c r="IZE259" s="0"/>
      <c r="IZF259" s="0"/>
      <c r="IZG259" s="0"/>
      <c r="IZH259" s="0"/>
      <c r="IZI259" s="0"/>
      <c r="IZJ259" s="0"/>
      <c r="IZK259" s="0"/>
      <c r="IZL259" s="0"/>
      <c r="IZM259" s="0"/>
      <c r="IZN259" s="0"/>
      <c r="IZO259" s="0"/>
      <c r="IZP259" s="0"/>
      <c r="IZQ259" s="0"/>
      <c r="IZR259" s="0"/>
      <c r="IZS259" s="0"/>
      <c r="IZT259" s="0"/>
      <c r="IZU259" s="0"/>
      <c r="IZV259" s="0"/>
      <c r="IZW259" s="0"/>
      <c r="IZX259" s="0"/>
      <c r="IZY259" s="0"/>
      <c r="IZZ259" s="0"/>
      <c r="JAA259" s="0"/>
      <c r="JAB259" s="0"/>
      <c r="JAC259" s="0"/>
      <c r="JAD259" s="0"/>
      <c r="JAE259" s="0"/>
      <c r="JAF259" s="0"/>
      <c r="JAG259" s="0"/>
      <c r="JAH259" s="0"/>
      <c r="JAI259" s="0"/>
      <c r="JAJ259" s="0"/>
      <c r="JAK259" s="0"/>
      <c r="JAL259" s="0"/>
      <c r="JAM259" s="0"/>
      <c r="JAN259" s="0"/>
      <c r="JAO259" s="0"/>
      <c r="JAP259" s="0"/>
      <c r="JAQ259" s="0"/>
      <c r="JAR259" s="0"/>
      <c r="JAS259" s="0"/>
      <c r="JAT259" s="0"/>
      <c r="JAU259" s="0"/>
      <c r="JAV259" s="0"/>
      <c r="JAW259" s="0"/>
      <c r="JAX259" s="0"/>
      <c r="JAY259" s="0"/>
      <c r="JAZ259" s="0"/>
      <c r="JBA259" s="0"/>
      <c r="JBB259" s="0"/>
      <c r="JBC259" s="0"/>
      <c r="JBD259" s="0"/>
      <c r="JBE259" s="0"/>
      <c r="JBF259" s="0"/>
      <c r="JBG259" s="0"/>
      <c r="JBH259" s="0"/>
      <c r="JBI259" s="0"/>
      <c r="JBJ259" s="0"/>
      <c r="JBK259" s="0"/>
      <c r="JBL259" s="0"/>
      <c r="JBM259" s="0"/>
      <c r="JBN259" s="0"/>
      <c r="JBO259" s="0"/>
      <c r="JBP259" s="0"/>
      <c r="JBQ259" s="0"/>
      <c r="JBR259" s="0"/>
      <c r="JBS259" s="0"/>
      <c r="JBT259" s="0"/>
      <c r="JBU259" s="0"/>
      <c r="JBV259" s="0"/>
      <c r="JBW259" s="0"/>
      <c r="JBX259" s="0"/>
      <c r="JBY259" s="0"/>
      <c r="JBZ259" s="0"/>
      <c r="JCA259" s="0"/>
      <c r="JCB259" s="0"/>
      <c r="JCC259" s="0"/>
      <c r="JCD259" s="0"/>
      <c r="JCE259" s="0"/>
      <c r="JCF259" s="0"/>
      <c r="JCG259" s="0"/>
      <c r="JCH259" s="0"/>
      <c r="JCI259" s="0"/>
      <c r="JCJ259" s="0"/>
      <c r="JCK259" s="0"/>
      <c r="JCL259" s="0"/>
      <c r="JCM259" s="0"/>
      <c r="JCN259" s="0"/>
      <c r="JCO259" s="0"/>
      <c r="JCP259" s="0"/>
      <c r="JCQ259" s="0"/>
      <c r="JCR259" s="0"/>
      <c r="JCS259" s="0"/>
      <c r="JCT259" s="0"/>
      <c r="JCU259" s="0"/>
      <c r="JCV259" s="0"/>
      <c r="JCW259" s="0"/>
      <c r="JCX259" s="0"/>
      <c r="JCY259" s="0"/>
      <c r="JCZ259" s="0"/>
      <c r="JDA259" s="0"/>
      <c r="JDB259" s="0"/>
      <c r="JDC259" s="0"/>
      <c r="JDD259" s="0"/>
      <c r="JDE259" s="0"/>
      <c r="JDF259" s="0"/>
      <c r="JDG259" s="0"/>
      <c r="JDH259" s="0"/>
      <c r="JDI259" s="0"/>
      <c r="JDJ259" s="0"/>
      <c r="JDK259" s="0"/>
      <c r="JDL259" s="0"/>
      <c r="JDM259" s="0"/>
      <c r="JDN259" s="0"/>
      <c r="JDO259" s="0"/>
      <c r="JDP259" s="0"/>
      <c r="JDQ259" s="0"/>
      <c r="JDR259" s="0"/>
      <c r="JDS259" s="0"/>
      <c r="JDT259" s="0"/>
      <c r="JDU259" s="0"/>
      <c r="JDV259" s="0"/>
      <c r="JDW259" s="0"/>
      <c r="JDX259" s="0"/>
      <c r="JDY259" s="0"/>
      <c r="JDZ259" s="0"/>
      <c r="JEA259" s="0"/>
      <c r="JEB259" s="0"/>
      <c r="JEC259" s="0"/>
      <c r="JED259" s="0"/>
      <c r="JEE259" s="0"/>
      <c r="JEF259" s="0"/>
      <c r="JEG259" s="0"/>
      <c r="JEH259" s="0"/>
      <c r="JEI259" s="0"/>
      <c r="JEJ259" s="0"/>
      <c r="JEK259" s="0"/>
      <c r="JEL259" s="0"/>
      <c r="JEM259" s="0"/>
      <c r="JEN259" s="0"/>
      <c r="JEO259" s="0"/>
      <c r="JEP259" s="0"/>
      <c r="JEQ259" s="0"/>
      <c r="JER259" s="0"/>
      <c r="JES259" s="0"/>
      <c r="JET259" s="0"/>
      <c r="JEU259" s="0"/>
      <c r="JEV259" s="0"/>
      <c r="JEW259" s="0"/>
      <c r="JEX259" s="0"/>
      <c r="JEY259" s="0"/>
      <c r="JEZ259" s="0"/>
      <c r="JFA259" s="0"/>
      <c r="JFB259" s="0"/>
      <c r="JFC259" s="0"/>
      <c r="JFD259" s="0"/>
      <c r="JFE259" s="0"/>
      <c r="JFF259" s="0"/>
      <c r="JFG259" s="0"/>
      <c r="JFH259" s="0"/>
      <c r="JFI259" s="0"/>
      <c r="JFJ259" s="0"/>
      <c r="JFK259" s="0"/>
      <c r="JFL259" s="0"/>
      <c r="JFM259" s="0"/>
      <c r="JFN259" s="0"/>
      <c r="JFO259" s="0"/>
      <c r="JFP259" s="0"/>
      <c r="JFQ259" s="0"/>
      <c r="JFR259" s="0"/>
      <c r="JFS259" s="0"/>
      <c r="JFT259" s="0"/>
      <c r="JFU259" s="0"/>
      <c r="JFV259" s="0"/>
      <c r="JFW259" s="0"/>
      <c r="JFX259" s="0"/>
      <c r="JFY259" s="0"/>
      <c r="JFZ259" s="0"/>
      <c r="JGA259" s="0"/>
      <c r="JGB259" s="0"/>
      <c r="JGC259" s="0"/>
      <c r="JGD259" s="0"/>
      <c r="JGE259" s="0"/>
      <c r="JGF259" s="0"/>
      <c r="JGG259" s="0"/>
      <c r="JGH259" s="0"/>
      <c r="JGI259" s="0"/>
      <c r="JGJ259" s="0"/>
      <c r="JGK259" s="0"/>
      <c r="JGL259" s="0"/>
      <c r="JGM259" s="0"/>
      <c r="JGN259" s="0"/>
      <c r="JGO259" s="0"/>
      <c r="JGP259" s="0"/>
      <c r="JGQ259" s="0"/>
      <c r="JGR259" s="0"/>
      <c r="JGS259" s="0"/>
      <c r="JGT259" s="0"/>
      <c r="JGU259" s="0"/>
      <c r="JGV259" s="0"/>
      <c r="JGW259" s="0"/>
      <c r="JGX259" s="0"/>
      <c r="JGY259" s="0"/>
      <c r="JGZ259" s="0"/>
      <c r="JHA259" s="0"/>
      <c r="JHB259" s="0"/>
      <c r="JHC259" s="0"/>
      <c r="JHD259" s="0"/>
      <c r="JHE259" s="0"/>
      <c r="JHF259" s="0"/>
      <c r="JHG259" s="0"/>
      <c r="JHH259" s="0"/>
      <c r="JHI259" s="0"/>
      <c r="JHJ259" s="0"/>
      <c r="JHK259" s="0"/>
      <c r="JHL259" s="0"/>
      <c r="JHM259" s="0"/>
      <c r="JHN259" s="0"/>
      <c r="JHO259" s="0"/>
      <c r="JHP259" s="0"/>
      <c r="JHQ259" s="0"/>
      <c r="JHR259" s="0"/>
      <c r="JHS259" s="0"/>
      <c r="JHT259" s="0"/>
      <c r="JHU259" s="0"/>
      <c r="JHV259" s="0"/>
      <c r="JHW259" s="0"/>
      <c r="JHX259" s="0"/>
      <c r="JHY259" s="0"/>
      <c r="JHZ259" s="0"/>
      <c r="JIA259" s="0"/>
      <c r="JIB259" s="0"/>
      <c r="JIC259" s="0"/>
      <c r="JID259" s="0"/>
      <c r="JIE259" s="0"/>
      <c r="JIF259" s="0"/>
      <c r="JIG259" s="0"/>
      <c r="JIH259" s="0"/>
      <c r="JII259" s="0"/>
      <c r="JIJ259" s="0"/>
      <c r="JIK259" s="0"/>
      <c r="JIL259" s="0"/>
      <c r="JIM259" s="0"/>
      <c r="JIN259" s="0"/>
      <c r="JIO259" s="0"/>
      <c r="JIP259" s="0"/>
      <c r="JIQ259" s="0"/>
      <c r="JIR259" s="0"/>
      <c r="JIS259" s="0"/>
      <c r="JIT259" s="0"/>
      <c r="JIU259" s="0"/>
      <c r="JIV259" s="0"/>
      <c r="JIW259" s="0"/>
      <c r="JIX259" s="0"/>
      <c r="JIY259" s="0"/>
      <c r="JIZ259" s="0"/>
      <c r="JJA259" s="0"/>
      <c r="JJB259" s="0"/>
      <c r="JJC259" s="0"/>
      <c r="JJD259" s="0"/>
      <c r="JJE259" s="0"/>
      <c r="JJF259" s="0"/>
      <c r="JJG259" s="0"/>
      <c r="JJH259" s="0"/>
      <c r="JJI259" s="0"/>
      <c r="JJJ259" s="0"/>
      <c r="JJK259" s="0"/>
      <c r="JJL259" s="0"/>
      <c r="JJM259" s="0"/>
      <c r="JJN259" s="0"/>
      <c r="JJO259" s="0"/>
      <c r="JJP259" s="0"/>
      <c r="JJQ259" s="0"/>
      <c r="JJR259" s="0"/>
      <c r="JJS259" s="0"/>
      <c r="JJT259" s="0"/>
      <c r="JJU259" s="0"/>
      <c r="JJV259" s="0"/>
      <c r="JJW259" s="0"/>
      <c r="JJX259" s="0"/>
      <c r="JJY259" s="0"/>
      <c r="JJZ259" s="0"/>
      <c r="JKA259" s="0"/>
      <c r="JKB259" s="0"/>
      <c r="JKC259" s="0"/>
      <c r="JKD259" s="0"/>
      <c r="JKE259" s="0"/>
      <c r="JKF259" s="0"/>
      <c r="JKG259" s="0"/>
      <c r="JKH259" s="0"/>
      <c r="JKI259" s="0"/>
      <c r="JKJ259" s="0"/>
      <c r="JKK259" s="0"/>
      <c r="JKL259" s="0"/>
      <c r="JKM259" s="0"/>
      <c r="JKN259" s="0"/>
      <c r="JKO259" s="0"/>
      <c r="JKP259" s="0"/>
      <c r="JKQ259" s="0"/>
      <c r="JKR259" s="0"/>
      <c r="JKS259" s="0"/>
      <c r="JKT259" s="0"/>
      <c r="JKU259" s="0"/>
      <c r="JKV259" s="0"/>
      <c r="JKW259" s="0"/>
      <c r="JKX259" s="0"/>
      <c r="JKY259" s="0"/>
      <c r="JKZ259" s="0"/>
      <c r="JLA259" s="0"/>
      <c r="JLB259" s="0"/>
      <c r="JLC259" s="0"/>
      <c r="JLD259" s="0"/>
      <c r="JLE259" s="0"/>
      <c r="JLF259" s="0"/>
      <c r="JLG259" s="0"/>
      <c r="JLH259" s="0"/>
      <c r="JLI259" s="0"/>
      <c r="JLJ259" s="0"/>
      <c r="JLK259" s="0"/>
      <c r="JLL259" s="0"/>
      <c r="JLM259" s="0"/>
      <c r="JLN259" s="0"/>
      <c r="JLO259" s="0"/>
      <c r="JLP259" s="0"/>
      <c r="JLQ259" s="0"/>
      <c r="JLR259" s="0"/>
      <c r="JLS259" s="0"/>
      <c r="JLT259" s="0"/>
      <c r="JLU259" s="0"/>
      <c r="JLV259" s="0"/>
      <c r="JLW259" s="0"/>
      <c r="JLX259" s="0"/>
      <c r="JLY259" s="0"/>
      <c r="JLZ259" s="0"/>
      <c r="JMA259" s="0"/>
      <c r="JMB259" s="0"/>
      <c r="JMC259" s="0"/>
      <c r="JMD259" s="0"/>
      <c r="JME259" s="0"/>
      <c r="JMF259" s="0"/>
      <c r="JMG259" s="0"/>
      <c r="JMH259" s="0"/>
      <c r="JMI259" s="0"/>
      <c r="JMJ259" s="0"/>
      <c r="JMK259" s="0"/>
      <c r="JML259" s="0"/>
      <c r="JMM259" s="0"/>
      <c r="JMN259" s="0"/>
      <c r="JMO259" s="0"/>
      <c r="JMP259" s="0"/>
      <c r="JMQ259" s="0"/>
      <c r="JMR259" s="0"/>
      <c r="JMS259" s="0"/>
      <c r="JMT259" s="0"/>
      <c r="JMU259" s="0"/>
      <c r="JMV259" s="0"/>
      <c r="JMW259" s="0"/>
      <c r="JMX259" s="0"/>
      <c r="JMY259" s="0"/>
      <c r="JMZ259" s="0"/>
      <c r="JNA259" s="0"/>
      <c r="JNB259" s="0"/>
      <c r="JNC259" s="0"/>
      <c r="JND259" s="0"/>
      <c r="JNE259" s="0"/>
      <c r="JNF259" s="0"/>
      <c r="JNG259" s="0"/>
      <c r="JNH259" s="0"/>
      <c r="JNI259" s="0"/>
      <c r="JNJ259" s="0"/>
      <c r="JNK259" s="0"/>
      <c r="JNL259" s="0"/>
      <c r="JNM259" s="0"/>
      <c r="JNN259" s="0"/>
      <c r="JNO259" s="0"/>
      <c r="JNP259" s="0"/>
      <c r="JNQ259" s="0"/>
      <c r="JNR259" s="0"/>
      <c r="JNS259" s="0"/>
      <c r="JNT259" s="0"/>
      <c r="JNU259" s="0"/>
      <c r="JNV259" s="0"/>
      <c r="JNW259" s="0"/>
      <c r="JNX259" s="0"/>
      <c r="JNY259" s="0"/>
      <c r="JNZ259" s="0"/>
      <c r="JOA259" s="0"/>
      <c r="JOB259" s="0"/>
      <c r="JOC259" s="0"/>
      <c r="JOD259" s="0"/>
      <c r="JOE259" s="0"/>
      <c r="JOF259" s="0"/>
      <c r="JOG259" s="0"/>
      <c r="JOH259" s="0"/>
      <c r="JOI259" s="0"/>
      <c r="JOJ259" s="0"/>
      <c r="JOK259" s="0"/>
      <c r="JOL259" s="0"/>
      <c r="JOM259" s="0"/>
      <c r="JON259" s="0"/>
      <c r="JOO259" s="0"/>
      <c r="JOP259" s="0"/>
      <c r="JOQ259" s="0"/>
      <c r="JOR259" s="0"/>
      <c r="JOS259" s="0"/>
      <c r="JOT259" s="0"/>
      <c r="JOU259" s="0"/>
      <c r="JOV259" s="0"/>
      <c r="JOW259" s="0"/>
      <c r="JOX259" s="0"/>
      <c r="JOY259" s="0"/>
      <c r="JOZ259" s="0"/>
      <c r="JPA259" s="0"/>
      <c r="JPB259" s="0"/>
      <c r="JPC259" s="0"/>
      <c r="JPD259" s="0"/>
      <c r="JPE259" s="0"/>
      <c r="JPF259" s="0"/>
      <c r="JPG259" s="0"/>
      <c r="JPH259" s="0"/>
      <c r="JPI259" s="0"/>
      <c r="JPJ259" s="0"/>
      <c r="JPK259" s="0"/>
      <c r="JPL259" s="0"/>
      <c r="JPM259" s="0"/>
      <c r="JPN259" s="0"/>
      <c r="JPO259" s="0"/>
      <c r="JPP259" s="0"/>
      <c r="JPQ259" s="0"/>
      <c r="JPR259" s="0"/>
      <c r="JPS259" s="0"/>
      <c r="JPT259" s="0"/>
      <c r="JPU259" s="0"/>
      <c r="JPV259" s="0"/>
      <c r="JPW259" s="0"/>
      <c r="JPX259" s="0"/>
      <c r="JPY259" s="0"/>
      <c r="JPZ259" s="0"/>
      <c r="JQA259" s="0"/>
      <c r="JQB259" s="0"/>
      <c r="JQC259" s="0"/>
      <c r="JQD259" s="0"/>
      <c r="JQE259" s="0"/>
      <c r="JQF259" s="0"/>
      <c r="JQG259" s="0"/>
      <c r="JQH259" s="0"/>
      <c r="JQI259" s="0"/>
      <c r="JQJ259" s="0"/>
      <c r="JQK259" s="0"/>
      <c r="JQL259" s="0"/>
      <c r="JQM259" s="0"/>
      <c r="JQN259" s="0"/>
      <c r="JQO259" s="0"/>
      <c r="JQP259" s="0"/>
      <c r="JQQ259" s="0"/>
      <c r="JQR259" s="0"/>
      <c r="JQS259" s="0"/>
      <c r="JQT259" s="0"/>
      <c r="JQU259" s="0"/>
      <c r="JQV259" s="0"/>
      <c r="JQW259" s="0"/>
      <c r="JQX259" s="0"/>
      <c r="JQY259" s="0"/>
      <c r="JQZ259" s="0"/>
      <c r="JRA259" s="0"/>
      <c r="JRB259" s="0"/>
      <c r="JRC259" s="0"/>
      <c r="JRD259" s="0"/>
      <c r="JRE259" s="0"/>
      <c r="JRF259" s="0"/>
      <c r="JRG259" s="0"/>
      <c r="JRH259" s="0"/>
      <c r="JRI259" s="0"/>
      <c r="JRJ259" s="0"/>
      <c r="JRK259" s="0"/>
      <c r="JRL259" s="0"/>
      <c r="JRM259" s="0"/>
      <c r="JRN259" s="0"/>
      <c r="JRO259" s="0"/>
      <c r="JRP259" s="0"/>
      <c r="JRQ259" s="0"/>
      <c r="JRR259" s="0"/>
      <c r="JRS259" s="0"/>
      <c r="JRT259" s="0"/>
      <c r="JRU259" s="0"/>
      <c r="JRV259" s="0"/>
      <c r="JRW259" s="0"/>
      <c r="JRX259" s="0"/>
      <c r="JRY259" s="0"/>
      <c r="JRZ259" s="0"/>
      <c r="JSA259" s="0"/>
      <c r="JSB259" s="0"/>
      <c r="JSC259" s="0"/>
      <c r="JSD259" s="0"/>
      <c r="JSE259" s="0"/>
      <c r="JSF259" s="0"/>
      <c r="JSG259" s="0"/>
      <c r="JSH259" s="0"/>
      <c r="JSI259" s="0"/>
      <c r="JSJ259" s="0"/>
      <c r="JSK259" s="0"/>
      <c r="JSL259" s="0"/>
      <c r="JSM259" s="0"/>
      <c r="JSN259" s="0"/>
      <c r="JSO259" s="0"/>
      <c r="JSP259" s="0"/>
      <c r="JSQ259" s="0"/>
      <c r="JSR259" s="0"/>
      <c r="JSS259" s="0"/>
      <c r="JST259" s="0"/>
      <c r="JSU259" s="0"/>
      <c r="JSV259" s="0"/>
      <c r="JSW259" s="0"/>
      <c r="JSX259" s="0"/>
      <c r="JSY259" s="0"/>
      <c r="JSZ259" s="0"/>
      <c r="JTA259" s="0"/>
      <c r="JTB259" s="0"/>
      <c r="JTC259" s="0"/>
      <c r="JTD259" s="0"/>
      <c r="JTE259" s="0"/>
      <c r="JTF259" s="0"/>
      <c r="JTG259" s="0"/>
      <c r="JTH259" s="0"/>
      <c r="JTI259" s="0"/>
      <c r="JTJ259" s="0"/>
      <c r="JTK259" s="0"/>
      <c r="JTL259" s="0"/>
      <c r="JTM259" s="0"/>
      <c r="JTN259" s="0"/>
      <c r="JTO259" s="0"/>
      <c r="JTP259" s="0"/>
      <c r="JTQ259" s="0"/>
      <c r="JTR259" s="0"/>
      <c r="JTS259" s="0"/>
      <c r="JTT259" s="0"/>
      <c r="JTU259" s="0"/>
      <c r="JTV259" s="0"/>
      <c r="JTW259" s="0"/>
      <c r="JTX259" s="0"/>
      <c r="JTY259" s="0"/>
      <c r="JTZ259" s="0"/>
      <c r="JUA259" s="0"/>
      <c r="JUB259" s="0"/>
      <c r="JUC259" s="0"/>
      <c r="JUD259" s="0"/>
      <c r="JUE259" s="0"/>
      <c r="JUF259" s="0"/>
      <c r="JUG259" s="0"/>
      <c r="JUH259" s="0"/>
      <c r="JUI259" s="0"/>
      <c r="JUJ259" s="0"/>
      <c r="JUK259" s="0"/>
      <c r="JUL259" s="0"/>
      <c r="JUM259" s="0"/>
      <c r="JUN259" s="0"/>
      <c r="JUO259" s="0"/>
      <c r="JUP259" s="0"/>
      <c r="JUQ259" s="0"/>
      <c r="JUR259" s="0"/>
      <c r="JUS259" s="0"/>
      <c r="JUT259" s="0"/>
      <c r="JUU259" s="0"/>
      <c r="JUV259" s="0"/>
      <c r="JUW259" s="0"/>
      <c r="JUX259" s="0"/>
      <c r="JUY259" s="0"/>
      <c r="JUZ259" s="0"/>
      <c r="JVA259" s="0"/>
      <c r="JVB259" s="0"/>
      <c r="JVC259" s="0"/>
      <c r="JVD259" s="0"/>
      <c r="JVE259" s="0"/>
      <c r="JVF259" s="0"/>
      <c r="JVG259" s="0"/>
      <c r="JVH259" s="0"/>
      <c r="JVI259" s="0"/>
      <c r="JVJ259" s="0"/>
      <c r="JVK259" s="0"/>
      <c r="JVL259" s="0"/>
      <c r="JVM259" s="0"/>
      <c r="JVN259" s="0"/>
      <c r="JVO259" s="0"/>
      <c r="JVP259" s="0"/>
      <c r="JVQ259" s="0"/>
      <c r="JVR259" s="0"/>
      <c r="JVS259" s="0"/>
      <c r="JVT259" s="0"/>
      <c r="JVU259" s="0"/>
      <c r="JVV259" s="0"/>
      <c r="JVW259" s="0"/>
      <c r="JVX259" s="0"/>
      <c r="JVY259" s="0"/>
      <c r="JVZ259" s="0"/>
      <c r="JWA259" s="0"/>
      <c r="JWB259" s="0"/>
      <c r="JWC259" s="0"/>
      <c r="JWD259" s="0"/>
      <c r="JWE259" s="0"/>
      <c r="JWF259" s="0"/>
      <c r="JWG259" s="0"/>
      <c r="JWH259" s="0"/>
      <c r="JWI259" s="0"/>
      <c r="JWJ259" s="0"/>
      <c r="JWK259" s="0"/>
      <c r="JWL259" s="0"/>
      <c r="JWM259" s="0"/>
      <c r="JWN259" s="0"/>
      <c r="JWO259" s="0"/>
      <c r="JWP259" s="0"/>
      <c r="JWQ259" s="0"/>
      <c r="JWR259" s="0"/>
      <c r="JWS259" s="0"/>
      <c r="JWT259" s="0"/>
      <c r="JWU259" s="0"/>
      <c r="JWV259" s="0"/>
      <c r="JWW259" s="0"/>
      <c r="JWX259" s="0"/>
      <c r="JWY259" s="0"/>
      <c r="JWZ259" s="0"/>
      <c r="JXA259" s="0"/>
      <c r="JXB259" s="0"/>
      <c r="JXC259" s="0"/>
      <c r="JXD259" s="0"/>
      <c r="JXE259" s="0"/>
      <c r="JXF259" s="0"/>
      <c r="JXG259" s="0"/>
      <c r="JXH259" s="0"/>
      <c r="JXI259" s="0"/>
      <c r="JXJ259" s="0"/>
      <c r="JXK259" s="0"/>
      <c r="JXL259" s="0"/>
      <c r="JXM259" s="0"/>
      <c r="JXN259" s="0"/>
      <c r="JXO259" s="0"/>
      <c r="JXP259" s="0"/>
      <c r="JXQ259" s="0"/>
      <c r="JXR259" s="0"/>
      <c r="JXS259" s="0"/>
      <c r="JXT259" s="0"/>
      <c r="JXU259" s="0"/>
      <c r="JXV259" s="0"/>
      <c r="JXW259" s="0"/>
      <c r="JXX259" s="0"/>
      <c r="JXY259" s="0"/>
      <c r="JXZ259" s="0"/>
      <c r="JYA259" s="0"/>
      <c r="JYB259" s="0"/>
      <c r="JYC259" s="0"/>
      <c r="JYD259" s="0"/>
      <c r="JYE259" s="0"/>
      <c r="JYF259" s="0"/>
      <c r="JYG259" s="0"/>
      <c r="JYH259" s="0"/>
      <c r="JYI259" s="0"/>
      <c r="JYJ259" s="0"/>
      <c r="JYK259" s="0"/>
      <c r="JYL259" s="0"/>
      <c r="JYM259" s="0"/>
      <c r="JYN259" s="0"/>
      <c r="JYO259" s="0"/>
      <c r="JYP259" s="0"/>
      <c r="JYQ259" s="0"/>
      <c r="JYR259" s="0"/>
      <c r="JYS259" s="0"/>
      <c r="JYT259" s="0"/>
      <c r="JYU259" s="0"/>
      <c r="JYV259" s="0"/>
      <c r="JYW259" s="0"/>
      <c r="JYX259" s="0"/>
      <c r="JYY259" s="0"/>
      <c r="JYZ259" s="0"/>
      <c r="JZA259" s="0"/>
      <c r="JZB259" s="0"/>
      <c r="JZC259" s="0"/>
      <c r="JZD259" s="0"/>
      <c r="JZE259" s="0"/>
      <c r="JZF259" s="0"/>
      <c r="JZG259" s="0"/>
      <c r="JZH259" s="0"/>
      <c r="JZI259" s="0"/>
      <c r="JZJ259" s="0"/>
      <c r="JZK259" s="0"/>
      <c r="JZL259" s="0"/>
      <c r="JZM259" s="0"/>
      <c r="JZN259" s="0"/>
      <c r="JZO259" s="0"/>
      <c r="JZP259" s="0"/>
      <c r="JZQ259" s="0"/>
      <c r="JZR259" s="0"/>
      <c r="JZS259" s="0"/>
      <c r="JZT259" s="0"/>
      <c r="JZU259" s="0"/>
      <c r="JZV259" s="0"/>
      <c r="JZW259" s="0"/>
      <c r="JZX259" s="0"/>
      <c r="JZY259" s="0"/>
      <c r="JZZ259" s="0"/>
      <c r="KAA259" s="0"/>
      <c r="KAB259" s="0"/>
      <c r="KAC259" s="0"/>
      <c r="KAD259" s="0"/>
      <c r="KAE259" s="0"/>
      <c r="KAF259" s="0"/>
      <c r="KAG259" s="0"/>
      <c r="KAH259" s="0"/>
      <c r="KAI259" s="0"/>
      <c r="KAJ259" s="0"/>
      <c r="KAK259" s="0"/>
      <c r="KAL259" s="0"/>
      <c r="KAM259" s="0"/>
      <c r="KAN259" s="0"/>
      <c r="KAO259" s="0"/>
      <c r="KAP259" s="0"/>
      <c r="KAQ259" s="0"/>
      <c r="KAR259" s="0"/>
      <c r="KAS259" s="0"/>
      <c r="KAT259" s="0"/>
      <c r="KAU259" s="0"/>
      <c r="KAV259" s="0"/>
      <c r="KAW259" s="0"/>
      <c r="KAX259" s="0"/>
      <c r="KAY259" s="0"/>
      <c r="KAZ259" s="0"/>
      <c r="KBA259" s="0"/>
      <c r="KBB259" s="0"/>
      <c r="KBC259" s="0"/>
      <c r="KBD259" s="0"/>
      <c r="KBE259" s="0"/>
      <c r="KBF259" s="0"/>
      <c r="KBG259" s="0"/>
      <c r="KBH259" s="0"/>
      <c r="KBI259" s="0"/>
      <c r="KBJ259" s="0"/>
      <c r="KBK259" s="0"/>
      <c r="KBL259" s="0"/>
      <c r="KBM259" s="0"/>
      <c r="KBN259" s="0"/>
      <c r="KBO259" s="0"/>
      <c r="KBP259" s="0"/>
      <c r="KBQ259" s="0"/>
      <c r="KBR259" s="0"/>
      <c r="KBS259" s="0"/>
      <c r="KBT259" s="0"/>
      <c r="KBU259" s="0"/>
      <c r="KBV259" s="0"/>
      <c r="KBW259" s="0"/>
      <c r="KBX259" s="0"/>
      <c r="KBY259" s="0"/>
      <c r="KBZ259" s="0"/>
      <c r="KCA259" s="0"/>
      <c r="KCB259" s="0"/>
      <c r="KCC259" s="0"/>
      <c r="KCD259" s="0"/>
      <c r="KCE259" s="0"/>
      <c r="KCF259" s="0"/>
      <c r="KCG259" s="0"/>
      <c r="KCH259" s="0"/>
      <c r="KCI259" s="0"/>
      <c r="KCJ259" s="0"/>
      <c r="KCK259" s="0"/>
      <c r="KCL259" s="0"/>
      <c r="KCM259" s="0"/>
      <c r="KCN259" s="0"/>
      <c r="KCO259" s="0"/>
      <c r="KCP259" s="0"/>
      <c r="KCQ259" s="0"/>
      <c r="KCR259" s="0"/>
      <c r="KCS259" s="0"/>
      <c r="KCT259" s="0"/>
      <c r="KCU259" s="0"/>
      <c r="KCV259" s="0"/>
      <c r="KCW259" s="0"/>
      <c r="KCX259" s="0"/>
      <c r="KCY259" s="0"/>
      <c r="KCZ259" s="0"/>
      <c r="KDA259" s="0"/>
      <c r="KDB259" s="0"/>
      <c r="KDC259" s="0"/>
      <c r="KDD259" s="0"/>
      <c r="KDE259" s="0"/>
      <c r="KDF259" s="0"/>
      <c r="KDG259" s="0"/>
      <c r="KDH259" s="0"/>
      <c r="KDI259" s="0"/>
      <c r="KDJ259" s="0"/>
      <c r="KDK259" s="0"/>
      <c r="KDL259" s="0"/>
      <c r="KDM259" s="0"/>
      <c r="KDN259" s="0"/>
      <c r="KDO259" s="0"/>
      <c r="KDP259" s="0"/>
      <c r="KDQ259" s="0"/>
      <c r="KDR259" s="0"/>
      <c r="KDS259" s="0"/>
      <c r="KDT259" s="0"/>
      <c r="KDU259" s="0"/>
      <c r="KDV259" s="0"/>
      <c r="KDW259" s="0"/>
      <c r="KDX259" s="0"/>
      <c r="KDY259" s="0"/>
      <c r="KDZ259" s="0"/>
      <c r="KEA259" s="0"/>
      <c r="KEB259" s="0"/>
      <c r="KEC259" s="0"/>
      <c r="KED259" s="0"/>
      <c r="KEE259" s="0"/>
      <c r="KEF259" s="0"/>
      <c r="KEG259" s="0"/>
      <c r="KEH259" s="0"/>
      <c r="KEI259" s="0"/>
      <c r="KEJ259" s="0"/>
      <c r="KEK259" s="0"/>
      <c r="KEL259" s="0"/>
      <c r="KEM259" s="0"/>
      <c r="KEN259" s="0"/>
      <c r="KEO259" s="0"/>
      <c r="KEP259" s="0"/>
      <c r="KEQ259" s="0"/>
      <c r="KER259" s="0"/>
      <c r="KES259" s="0"/>
      <c r="KET259" s="0"/>
      <c r="KEU259" s="0"/>
      <c r="KEV259" s="0"/>
      <c r="KEW259" s="0"/>
      <c r="KEX259" s="0"/>
      <c r="KEY259" s="0"/>
      <c r="KEZ259" s="0"/>
      <c r="KFA259" s="0"/>
      <c r="KFB259" s="0"/>
      <c r="KFC259" s="0"/>
      <c r="KFD259" s="0"/>
      <c r="KFE259" s="0"/>
      <c r="KFF259" s="0"/>
      <c r="KFG259" s="0"/>
      <c r="KFH259" s="0"/>
      <c r="KFI259" s="0"/>
      <c r="KFJ259" s="0"/>
      <c r="KFK259" s="0"/>
      <c r="KFL259" s="0"/>
      <c r="KFM259" s="0"/>
      <c r="KFN259" s="0"/>
      <c r="KFO259" s="0"/>
      <c r="KFP259" s="0"/>
      <c r="KFQ259" s="0"/>
      <c r="KFR259" s="0"/>
      <c r="KFS259" s="0"/>
      <c r="KFT259" s="0"/>
      <c r="KFU259" s="0"/>
      <c r="KFV259" s="0"/>
      <c r="KFW259" s="0"/>
      <c r="KFX259" s="0"/>
      <c r="KFY259" s="0"/>
      <c r="KFZ259" s="0"/>
      <c r="KGA259" s="0"/>
      <c r="KGB259" s="0"/>
      <c r="KGC259" s="0"/>
      <c r="KGD259" s="0"/>
      <c r="KGE259" s="0"/>
      <c r="KGF259" s="0"/>
      <c r="KGG259" s="0"/>
      <c r="KGH259" s="0"/>
      <c r="KGI259" s="0"/>
      <c r="KGJ259" s="0"/>
      <c r="KGK259" s="0"/>
      <c r="KGL259" s="0"/>
      <c r="KGM259" s="0"/>
      <c r="KGN259" s="0"/>
      <c r="KGO259" s="0"/>
      <c r="KGP259" s="0"/>
      <c r="KGQ259" s="0"/>
      <c r="KGR259" s="0"/>
      <c r="KGS259" s="0"/>
      <c r="KGT259" s="0"/>
      <c r="KGU259" s="0"/>
      <c r="KGV259" s="0"/>
      <c r="KGW259" s="0"/>
      <c r="KGX259" s="0"/>
      <c r="KGY259" s="0"/>
      <c r="KGZ259" s="0"/>
      <c r="KHA259" s="0"/>
      <c r="KHB259" s="0"/>
      <c r="KHC259" s="0"/>
      <c r="KHD259" s="0"/>
      <c r="KHE259" s="0"/>
      <c r="KHF259" s="0"/>
      <c r="KHG259" s="0"/>
      <c r="KHH259" s="0"/>
      <c r="KHI259" s="0"/>
      <c r="KHJ259" s="0"/>
      <c r="KHK259" s="0"/>
      <c r="KHL259" s="0"/>
      <c r="KHM259" s="0"/>
      <c r="KHN259" s="0"/>
      <c r="KHO259" s="0"/>
      <c r="KHP259" s="0"/>
      <c r="KHQ259" s="0"/>
      <c r="KHR259" s="0"/>
      <c r="KHS259" s="0"/>
      <c r="KHT259" s="0"/>
      <c r="KHU259" s="0"/>
      <c r="KHV259" s="0"/>
      <c r="KHW259" s="0"/>
      <c r="KHX259" s="0"/>
      <c r="KHY259" s="0"/>
      <c r="KHZ259" s="0"/>
      <c r="KIA259" s="0"/>
      <c r="KIB259" s="0"/>
      <c r="KIC259" s="0"/>
      <c r="KID259" s="0"/>
      <c r="KIE259" s="0"/>
      <c r="KIF259" s="0"/>
      <c r="KIG259" s="0"/>
      <c r="KIH259" s="0"/>
      <c r="KII259" s="0"/>
      <c r="KIJ259" s="0"/>
      <c r="KIK259" s="0"/>
      <c r="KIL259" s="0"/>
      <c r="KIM259" s="0"/>
      <c r="KIN259" s="0"/>
      <c r="KIO259" s="0"/>
      <c r="KIP259" s="0"/>
      <c r="KIQ259" s="0"/>
      <c r="KIR259" s="0"/>
      <c r="KIS259" s="0"/>
      <c r="KIT259" s="0"/>
      <c r="KIU259" s="0"/>
      <c r="KIV259" s="0"/>
      <c r="KIW259" s="0"/>
      <c r="KIX259" s="0"/>
      <c r="KIY259" s="0"/>
      <c r="KIZ259" s="0"/>
      <c r="KJA259" s="0"/>
      <c r="KJB259" s="0"/>
      <c r="KJC259" s="0"/>
      <c r="KJD259" s="0"/>
      <c r="KJE259" s="0"/>
      <c r="KJF259" s="0"/>
      <c r="KJG259" s="0"/>
      <c r="KJH259" s="0"/>
      <c r="KJI259" s="0"/>
      <c r="KJJ259" s="0"/>
      <c r="KJK259" s="0"/>
      <c r="KJL259" s="0"/>
      <c r="KJM259" s="0"/>
      <c r="KJN259" s="0"/>
      <c r="KJO259" s="0"/>
      <c r="KJP259" s="0"/>
      <c r="KJQ259" s="0"/>
      <c r="KJR259" s="0"/>
      <c r="KJS259" s="0"/>
      <c r="KJT259" s="0"/>
      <c r="KJU259" s="0"/>
      <c r="KJV259" s="0"/>
      <c r="KJW259" s="0"/>
      <c r="KJX259" s="0"/>
      <c r="KJY259" s="0"/>
      <c r="KJZ259" s="0"/>
      <c r="KKA259" s="0"/>
      <c r="KKB259" s="0"/>
      <c r="KKC259" s="0"/>
      <c r="KKD259" s="0"/>
      <c r="KKE259" s="0"/>
      <c r="KKF259" s="0"/>
      <c r="KKG259" s="0"/>
      <c r="KKH259" s="0"/>
      <c r="KKI259" s="0"/>
      <c r="KKJ259" s="0"/>
      <c r="KKK259" s="0"/>
      <c r="KKL259" s="0"/>
      <c r="KKM259" s="0"/>
      <c r="KKN259" s="0"/>
      <c r="KKO259" s="0"/>
      <c r="KKP259" s="0"/>
      <c r="KKQ259" s="0"/>
      <c r="KKR259" s="0"/>
      <c r="KKS259" s="0"/>
      <c r="KKT259" s="0"/>
      <c r="KKU259" s="0"/>
      <c r="KKV259" s="0"/>
      <c r="KKW259" s="0"/>
      <c r="KKX259" s="0"/>
      <c r="KKY259" s="0"/>
      <c r="KKZ259" s="0"/>
      <c r="KLA259" s="0"/>
      <c r="KLB259" s="0"/>
      <c r="KLC259" s="0"/>
      <c r="KLD259" s="0"/>
      <c r="KLE259" s="0"/>
      <c r="KLF259" s="0"/>
      <c r="KLG259" s="0"/>
      <c r="KLH259" s="0"/>
      <c r="KLI259" s="0"/>
      <c r="KLJ259" s="0"/>
      <c r="KLK259" s="0"/>
      <c r="KLL259" s="0"/>
      <c r="KLM259" s="0"/>
      <c r="KLN259" s="0"/>
      <c r="KLO259" s="0"/>
      <c r="KLP259" s="0"/>
      <c r="KLQ259" s="0"/>
      <c r="KLR259" s="0"/>
      <c r="KLS259" s="0"/>
      <c r="KLT259" s="0"/>
      <c r="KLU259" s="0"/>
      <c r="KLV259" s="0"/>
      <c r="KLW259" s="0"/>
      <c r="KLX259" s="0"/>
      <c r="KLY259" s="0"/>
      <c r="KLZ259" s="0"/>
      <c r="KMA259" s="0"/>
      <c r="KMB259" s="0"/>
      <c r="KMC259" s="0"/>
      <c r="KMD259" s="0"/>
      <c r="KME259" s="0"/>
      <c r="KMF259" s="0"/>
      <c r="KMG259" s="0"/>
      <c r="KMH259" s="0"/>
      <c r="KMI259" s="0"/>
      <c r="KMJ259" s="0"/>
      <c r="KMK259" s="0"/>
      <c r="KML259" s="0"/>
      <c r="KMM259" s="0"/>
      <c r="KMN259" s="0"/>
      <c r="KMO259" s="0"/>
      <c r="KMP259" s="0"/>
      <c r="KMQ259" s="0"/>
      <c r="KMR259" s="0"/>
      <c r="KMS259" s="0"/>
      <c r="KMT259" s="0"/>
      <c r="KMU259" s="0"/>
      <c r="KMV259" s="0"/>
      <c r="KMW259" s="0"/>
      <c r="KMX259" s="0"/>
      <c r="KMY259" s="0"/>
      <c r="KMZ259" s="0"/>
      <c r="KNA259" s="0"/>
      <c r="KNB259" s="0"/>
      <c r="KNC259" s="0"/>
      <c r="KND259" s="0"/>
      <c r="KNE259" s="0"/>
      <c r="KNF259" s="0"/>
      <c r="KNG259" s="0"/>
      <c r="KNH259" s="0"/>
      <c r="KNI259" s="0"/>
      <c r="KNJ259" s="0"/>
      <c r="KNK259" s="0"/>
      <c r="KNL259" s="0"/>
      <c r="KNM259" s="0"/>
      <c r="KNN259" s="0"/>
      <c r="KNO259" s="0"/>
      <c r="KNP259" s="0"/>
      <c r="KNQ259" s="0"/>
      <c r="KNR259" s="0"/>
      <c r="KNS259" s="0"/>
      <c r="KNT259" s="0"/>
      <c r="KNU259" s="0"/>
      <c r="KNV259" s="0"/>
      <c r="KNW259" s="0"/>
      <c r="KNX259" s="0"/>
      <c r="KNY259" s="0"/>
      <c r="KNZ259" s="0"/>
      <c r="KOA259" s="0"/>
      <c r="KOB259" s="0"/>
      <c r="KOC259" s="0"/>
      <c r="KOD259" s="0"/>
      <c r="KOE259" s="0"/>
      <c r="KOF259" s="0"/>
      <c r="KOG259" s="0"/>
      <c r="KOH259" s="0"/>
      <c r="KOI259" s="0"/>
      <c r="KOJ259" s="0"/>
      <c r="KOK259" s="0"/>
      <c r="KOL259" s="0"/>
      <c r="KOM259" s="0"/>
      <c r="KON259" s="0"/>
      <c r="KOO259" s="0"/>
      <c r="KOP259" s="0"/>
      <c r="KOQ259" s="0"/>
      <c r="KOR259" s="0"/>
      <c r="KOS259" s="0"/>
      <c r="KOT259" s="0"/>
      <c r="KOU259" s="0"/>
      <c r="KOV259" s="0"/>
      <c r="KOW259" s="0"/>
      <c r="KOX259" s="0"/>
      <c r="KOY259" s="0"/>
      <c r="KOZ259" s="0"/>
      <c r="KPA259" s="0"/>
      <c r="KPB259" s="0"/>
      <c r="KPC259" s="0"/>
      <c r="KPD259" s="0"/>
      <c r="KPE259" s="0"/>
      <c r="KPF259" s="0"/>
      <c r="KPG259" s="0"/>
      <c r="KPH259" s="0"/>
      <c r="KPI259" s="0"/>
      <c r="KPJ259" s="0"/>
      <c r="KPK259" s="0"/>
      <c r="KPL259" s="0"/>
      <c r="KPM259" s="0"/>
      <c r="KPN259" s="0"/>
      <c r="KPO259" s="0"/>
      <c r="KPP259" s="0"/>
      <c r="KPQ259" s="0"/>
      <c r="KPR259" s="0"/>
      <c r="KPS259" s="0"/>
      <c r="KPT259" s="0"/>
      <c r="KPU259" s="0"/>
      <c r="KPV259" s="0"/>
      <c r="KPW259" s="0"/>
      <c r="KPX259" s="0"/>
      <c r="KPY259" s="0"/>
      <c r="KPZ259" s="0"/>
      <c r="KQA259" s="0"/>
      <c r="KQB259" s="0"/>
      <c r="KQC259" s="0"/>
      <c r="KQD259" s="0"/>
      <c r="KQE259" s="0"/>
      <c r="KQF259" s="0"/>
      <c r="KQG259" s="0"/>
      <c r="KQH259" s="0"/>
      <c r="KQI259" s="0"/>
      <c r="KQJ259" s="0"/>
      <c r="KQK259" s="0"/>
      <c r="KQL259" s="0"/>
      <c r="KQM259" s="0"/>
      <c r="KQN259" s="0"/>
      <c r="KQO259" s="0"/>
      <c r="KQP259" s="0"/>
      <c r="KQQ259" s="0"/>
      <c r="KQR259" s="0"/>
      <c r="KQS259" s="0"/>
      <c r="KQT259" s="0"/>
      <c r="KQU259" s="0"/>
      <c r="KQV259" s="0"/>
      <c r="KQW259" s="0"/>
      <c r="KQX259" s="0"/>
      <c r="KQY259" s="0"/>
      <c r="KQZ259" s="0"/>
      <c r="KRA259" s="0"/>
      <c r="KRB259" s="0"/>
      <c r="KRC259" s="0"/>
      <c r="KRD259" s="0"/>
      <c r="KRE259" s="0"/>
      <c r="KRF259" s="0"/>
      <c r="KRG259" s="0"/>
      <c r="KRH259" s="0"/>
      <c r="KRI259" s="0"/>
      <c r="KRJ259" s="0"/>
      <c r="KRK259" s="0"/>
      <c r="KRL259" s="0"/>
      <c r="KRM259" s="0"/>
      <c r="KRN259" s="0"/>
      <c r="KRO259" s="0"/>
      <c r="KRP259" s="0"/>
      <c r="KRQ259" s="0"/>
      <c r="KRR259" s="0"/>
      <c r="KRS259" s="0"/>
      <c r="KRT259" s="0"/>
      <c r="KRU259" s="0"/>
      <c r="KRV259" s="0"/>
      <c r="KRW259" s="0"/>
      <c r="KRX259" s="0"/>
      <c r="KRY259" s="0"/>
      <c r="KRZ259" s="0"/>
      <c r="KSA259" s="0"/>
      <c r="KSB259" s="0"/>
      <c r="KSC259" s="0"/>
      <c r="KSD259" s="0"/>
      <c r="KSE259" s="0"/>
      <c r="KSF259" s="0"/>
      <c r="KSG259" s="0"/>
      <c r="KSH259" s="0"/>
      <c r="KSI259" s="0"/>
      <c r="KSJ259" s="0"/>
      <c r="KSK259" s="0"/>
      <c r="KSL259" s="0"/>
      <c r="KSM259" s="0"/>
      <c r="KSN259" s="0"/>
      <c r="KSO259" s="0"/>
      <c r="KSP259" s="0"/>
      <c r="KSQ259" s="0"/>
      <c r="KSR259" s="0"/>
      <c r="KSS259" s="0"/>
      <c r="KST259" s="0"/>
      <c r="KSU259" s="0"/>
      <c r="KSV259" s="0"/>
      <c r="KSW259" s="0"/>
      <c r="KSX259" s="0"/>
      <c r="KSY259" s="0"/>
      <c r="KSZ259" s="0"/>
      <c r="KTA259" s="0"/>
      <c r="KTB259" s="0"/>
      <c r="KTC259" s="0"/>
      <c r="KTD259" s="0"/>
      <c r="KTE259" s="0"/>
      <c r="KTF259" s="0"/>
      <c r="KTG259" s="0"/>
      <c r="KTH259" s="0"/>
      <c r="KTI259" s="0"/>
      <c r="KTJ259" s="0"/>
      <c r="KTK259" s="0"/>
      <c r="KTL259" s="0"/>
      <c r="KTM259" s="0"/>
      <c r="KTN259" s="0"/>
      <c r="KTO259" s="0"/>
      <c r="KTP259" s="0"/>
      <c r="KTQ259" s="0"/>
      <c r="KTR259" s="0"/>
      <c r="KTS259" s="0"/>
      <c r="KTT259" s="0"/>
      <c r="KTU259" s="0"/>
      <c r="KTV259" s="0"/>
      <c r="KTW259" s="0"/>
      <c r="KTX259" s="0"/>
      <c r="KTY259" s="0"/>
      <c r="KTZ259" s="0"/>
      <c r="KUA259" s="0"/>
      <c r="KUB259" s="0"/>
      <c r="KUC259" s="0"/>
      <c r="KUD259" s="0"/>
      <c r="KUE259" s="0"/>
      <c r="KUF259" s="0"/>
      <c r="KUG259" s="0"/>
      <c r="KUH259" s="0"/>
      <c r="KUI259" s="0"/>
      <c r="KUJ259" s="0"/>
      <c r="KUK259" s="0"/>
      <c r="KUL259" s="0"/>
      <c r="KUM259" s="0"/>
      <c r="KUN259" s="0"/>
      <c r="KUO259" s="0"/>
      <c r="KUP259" s="0"/>
      <c r="KUQ259" s="0"/>
      <c r="KUR259" s="0"/>
      <c r="KUS259" s="0"/>
      <c r="KUT259" s="0"/>
      <c r="KUU259" s="0"/>
      <c r="KUV259" s="0"/>
      <c r="KUW259" s="0"/>
      <c r="KUX259" s="0"/>
      <c r="KUY259" s="0"/>
      <c r="KUZ259" s="0"/>
      <c r="KVA259" s="0"/>
      <c r="KVB259" s="0"/>
      <c r="KVC259" s="0"/>
      <c r="KVD259" s="0"/>
      <c r="KVE259" s="0"/>
      <c r="KVF259" s="0"/>
      <c r="KVG259" s="0"/>
      <c r="KVH259" s="0"/>
      <c r="KVI259" s="0"/>
      <c r="KVJ259" s="0"/>
      <c r="KVK259" s="0"/>
      <c r="KVL259" s="0"/>
      <c r="KVM259" s="0"/>
      <c r="KVN259" s="0"/>
      <c r="KVO259" s="0"/>
      <c r="KVP259" s="0"/>
      <c r="KVQ259" s="0"/>
      <c r="KVR259" s="0"/>
      <c r="KVS259" s="0"/>
      <c r="KVT259" s="0"/>
      <c r="KVU259" s="0"/>
      <c r="KVV259" s="0"/>
      <c r="KVW259" s="0"/>
      <c r="KVX259" s="0"/>
      <c r="KVY259" s="0"/>
      <c r="KVZ259" s="0"/>
      <c r="KWA259" s="0"/>
      <c r="KWB259" s="0"/>
      <c r="KWC259" s="0"/>
      <c r="KWD259" s="0"/>
      <c r="KWE259" s="0"/>
      <c r="KWF259" s="0"/>
      <c r="KWG259" s="0"/>
      <c r="KWH259" s="0"/>
      <c r="KWI259" s="0"/>
      <c r="KWJ259" s="0"/>
      <c r="KWK259" s="0"/>
      <c r="KWL259" s="0"/>
      <c r="KWM259" s="0"/>
      <c r="KWN259" s="0"/>
      <c r="KWO259" s="0"/>
      <c r="KWP259" s="0"/>
      <c r="KWQ259" s="0"/>
      <c r="KWR259" s="0"/>
      <c r="KWS259" s="0"/>
      <c r="KWT259" s="0"/>
      <c r="KWU259" s="0"/>
      <c r="KWV259" s="0"/>
      <c r="KWW259" s="0"/>
      <c r="KWX259" s="0"/>
      <c r="KWY259" s="0"/>
      <c r="KWZ259" s="0"/>
      <c r="KXA259" s="0"/>
      <c r="KXB259" s="0"/>
      <c r="KXC259" s="0"/>
      <c r="KXD259" s="0"/>
      <c r="KXE259" s="0"/>
      <c r="KXF259" s="0"/>
      <c r="KXG259" s="0"/>
      <c r="KXH259" s="0"/>
      <c r="KXI259" s="0"/>
      <c r="KXJ259" s="0"/>
      <c r="KXK259" s="0"/>
      <c r="KXL259" s="0"/>
      <c r="KXM259" s="0"/>
      <c r="KXN259" s="0"/>
      <c r="KXO259" s="0"/>
      <c r="KXP259" s="0"/>
      <c r="KXQ259" s="0"/>
      <c r="KXR259" s="0"/>
      <c r="KXS259" s="0"/>
      <c r="KXT259" s="0"/>
      <c r="KXU259" s="0"/>
      <c r="KXV259" s="0"/>
      <c r="KXW259" s="0"/>
      <c r="KXX259" s="0"/>
      <c r="KXY259" s="0"/>
      <c r="KXZ259" s="0"/>
      <c r="KYA259" s="0"/>
      <c r="KYB259" s="0"/>
      <c r="KYC259" s="0"/>
      <c r="KYD259" s="0"/>
      <c r="KYE259" s="0"/>
      <c r="KYF259" s="0"/>
      <c r="KYG259" s="0"/>
      <c r="KYH259" s="0"/>
      <c r="KYI259" s="0"/>
      <c r="KYJ259" s="0"/>
      <c r="KYK259" s="0"/>
      <c r="KYL259" s="0"/>
      <c r="KYM259" s="0"/>
      <c r="KYN259" s="0"/>
      <c r="KYO259" s="0"/>
      <c r="KYP259" s="0"/>
      <c r="KYQ259" s="0"/>
      <c r="KYR259" s="0"/>
      <c r="KYS259" s="0"/>
      <c r="KYT259" s="0"/>
      <c r="KYU259" s="0"/>
      <c r="KYV259" s="0"/>
      <c r="KYW259" s="0"/>
      <c r="KYX259" s="0"/>
      <c r="KYY259" s="0"/>
      <c r="KYZ259" s="0"/>
      <c r="KZA259" s="0"/>
      <c r="KZB259" s="0"/>
      <c r="KZC259" s="0"/>
      <c r="KZD259" s="0"/>
      <c r="KZE259" s="0"/>
      <c r="KZF259" s="0"/>
      <c r="KZG259" s="0"/>
      <c r="KZH259" s="0"/>
      <c r="KZI259" s="0"/>
      <c r="KZJ259" s="0"/>
      <c r="KZK259" s="0"/>
      <c r="KZL259" s="0"/>
      <c r="KZM259" s="0"/>
      <c r="KZN259" s="0"/>
      <c r="KZO259" s="0"/>
      <c r="KZP259" s="0"/>
      <c r="KZQ259" s="0"/>
      <c r="KZR259" s="0"/>
      <c r="KZS259" s="0"/>
      <c r="KZT259" s="0"/>
      <c r="KZU259" s="0"/>
      <c r="KZV259" s="0"/>
      <c r="KZW259" s="0"/>
      <c r="KZX259" s="0"/>
      <c r="KZY259" s="0"/>
      <c r="KZZ259" s="0"/>
      <c r="LAA259" s="0"/>
      <c r="LAB259" s="0"/>
      <c r="LAC259" s="0"/>
      <c r="LAD259" s="0"/>
      <c r="LAE259" s="0"/>
      <c r="LAF259" s="0"/>
      <c r="LAG259" s="0"/>
      <c r="LAH259" s="0"/>
      <c r="LAI259" s="0"/>
      <c r="LAJ259" s="0"/>
      <c r="LAK259" s="0"/>
      <c r="LAL259" s="0"/>
      <c r="LAM259" s="0"/>
      <c r="LAN259" s="0"/>
      <c r="LAO259" s="0"/>
      <c r="LAP259" s="0"/>
      <c r="LAQ259" s="0"/>
      <c r="LAR259" s="0"/>
      <c r="LAS259" s="0"/>
      <c r="LAT259" s="0"/>
      <c r="LAU259" s="0"/>
      <c r="LAV259" s="0"/>
      <c r="LAW259" s="0"/>
      <c r="LAX259" s="0"/>
      <c r="LAY259" s="0"/>
      <c r="LAZ259" s="0"/>
      <c r="LBA259" s="0"/>
      <c r="LBB259" s="0"/>
      <c r="LBC259" s="0"/>
      <c r="LBD259" s="0"/>
      <c r="LBE259" s="0"/>
      <c r="LBF259" s="0"/>
      <c r="LBG259" s="0"/>
      <c r="LBH259" s="0"/>
      <c r="LBI259" s="0"/>
      <c r="LBJ259" s="0"/>
      <c r="LBK259" s="0"/>
      <c r="LBL259" s="0"/>
      <c r="LBM259" s="0"/>
      <c r="LBN259" s="0"/>
      <c r="LBO259" s="0"/>
      <c r="LBP259" s="0"/>
      <c r="LBQ259" s="0"/>
      <c r="LBR259" s="0"/>
      <c r="LBS259" s="0"/>
      <c r="LBT259" s="0"/>
      <c r="LBU259" s="0"/>
      <c r="LBV259" s="0"/>
      <c r="LBW259" s="0"/>
      <c r="LBX259" s="0"/>
      <c r="LBY259" s="0"/>
      <c r="LBZ259" s="0"/>
      <c r="LCA259" s="0"/>
      <c r="LCB259" s="0"/>
      <c r="LCC259" s="0"/>
      <c r="LCD259" s="0"/>
      <c r="LCE259" s="0"/>
      <c r="LCF259" s="0"/>
      <c r="LCG259" s="0"/>
      <c r="LCH259" s="0"/>
      <c r="LCI259" s="0"/>
      <c r="LCJ259" s="0"/>
      <c r="LCK259" s="0"/>
      <c r="LCL259" s="0"/>
      <c r="LCM259" s="0"/>
      <c r="LCN259" s="0"/>
      <c r="LCO259" s="0"/>
      <c r="LCP259" s="0"/>
      <c r="LCQ259" s="0"/>
      <c r="LCR259" s="0"/>
      <c r="LCS259" s="0"/>
      <c r="LCT259" s="0"/>
      <c r="LCU259" s="0"/>
      <c r="LCV259" s="0"/>
      <c r="LCW259" s="0"/>
      <c r="LCX259" s="0"/>
      <c r="LCY259" s="0"/>
      <c r="LCZ259" s="0"/>
      <c r="LDA259" s="0"/>
      <c r="LDB259" s="0"/>
      <c r="LDC259" s="0"/>
      <c r="LDD259" s="0"/>
      <c r="LDE259" s="0"/>
      <c r="LDF259" s="0"/>
      <c r="LDG259" s="0"/>
      <c r="LDH259" s="0"/>
      <c r="LDI259" s="0"/>
      <c r="LDJ259" s="0"/>
      <c r="LDK259" s="0"/>
      <c r="LDL259" s="0"/>
      <c r="LDM259" s="0"/>
      <c r="LDN259" s="0"/>
      <c r="LDO259" s="0"/>
      <c r="LDP259" s="0"/>
      <c r="LDQ259" s="0"/>
      <c r="LDR259" s="0"/>
      <c r="LDS259" s="0"/>
      <c r="LDT259" s="0"/>
      <c r="LDU259" s="0"/>
      <c r="LDV259" s="0"/>
      <c r="LDW259" s="0"/>
      <c r="LDX259" s="0"/>
      <c r="LDY259" s="0"/>
      <c r="LDZ259" s="0"/>
      <c r="LEA259" s="0"/>
      <c r="LEB259" s="0"/>
      <c r="LEC259" s="0"/>
      <c r="LED259" s="0"/>
      <c r="LEE259" s="0"/>
      <c r="LEF259" s="0"/>
      <c r="LEG259" s="0"/>
      <c r="LEH259" s="0"/>
      <c r="LEI259" s="0"/>
      <c r="LEJ259" s="0"/>
      <c r="LEK259" s="0"/>
      <c r="LEL259" s="0"/>
      <c r="LEM259" s="0"/>
      <c r="LEN259" s="0"/>
      <c r="LEO259" s="0"/>
      <c r="LEP259" s="0"/>
      <c r="LEQ259" s="0"/>
      <c r="LER259" s="0"/>
      <c r="LES259" s="0"/>
      <c r="LET259" s="0"/>
      <c r="LEU259" s="0"/>
      <c r="LEV259" s="0"/>
      <c r="LEW259" s="0"/>
      <c r="LEX259" s="0"/>
      <c r="LEY259" s="0"/>
      <c r="LEZ259" s="0"/>
      <c r="LFA259" s="0"/>
      <c r="LFB259" s="0"/>
      <c r="LFC259" s="0"/>
      <c r="LFD259" s="0"/>
      <c r="LFE259" s="0"/>
      <c r="LFF259" s="0"/>
      <c r="LFG259" s="0"/>
      <c r="LFH259" s="0"/>
      <c r="LFI259" s="0"/>
      <c r="LFJ259" s="0"/>
      <c r="LFK259" s="0"/>
      <c r="LFL259" s="0"/>
      <c r="LFM259" s="0"/>
      <c r="LFN259" s="0"/>
      <c r="LFO259" s="0"/>
      <c r="LFP259" s="0"/>
      <c r="LFQ259" s="0"/>
      <c r="LFR259" s="0"/>
      <c r="LFS259" s="0"/>
      <c r="LFT259" s="0"/>
      <c r="LFU259" s="0"/>
      <c r="LFV259" s="0"/>
      <c r="LFW259" s="0"/>
      <c r="LFX259" s="0"/>
      <c r="LFY259" s="0"/>
      <c r="LFZ259" s="0"/>
      <c r="LGA259" s="0"/>
      <c r="LGB259" s="0"/>
      <c r="LGC259" s="0"/>
      <c r="LGD259" s="0"/>
      <c r="LGE259" s="0"/>
      <c r="LGF259" s="0"/>
      <c r="LGG259" s="0"/>
      <c r="LGH259" s="0"/>
      <c r="LGI259" s="0"/>
      <c r="LGJ259" s="0"/>
      <c r="LGK259" s="0"/>
      <c r="LGL259" s="0"/>
      <c r="LGM259" s="0"/>
      <c r="LGN259" s="0"/>
      <c r="LGO259" s="0"/>
      <c r="LGP259" s="0"/>
      <c r="LGQ259" s="0"/>
      <c r="LGR259" s="0"/>
      <c r="LGS259" s="0"/>
      <c r="LGT259" s="0"/>
      <c r="LGU259" s="0"/>
      <c r="LGV259" s="0"/>
      <c r="LGW259" s="0"/>
      <c r="LGX259" s="0"/>
      <c r="LGY259" s="0"/>
      <c r="LGZ259" s="0"/>
      <c r="LHA259" s="0"/>
      <c r="LHB259" s="0"/>
      <c r="LHC259" s="0"/>
      <c r="LHD259" s="0"/>
      <c r="LHE259" s="0"/>
      <c r="LHF259" s="0"/>
      <c r="LHG259" s="0"/>
      <c r="LHH259" s="0"/>
      <c r="LHI259" s="0"/>
      <c r="LHJ259" s="0"/>
      <c r="LHK259" s="0"/>
      <c r="LHL259" s="0"/>
      <c r="LHM259" s="0"/>
      <c r="LHN259" s="0"/>
      <c r="LHO259" s="0"/>
      <c r="LHP259" s="0"/>
      <c r="LHQ259" s="0"/>
      <c r="LHR259" s="0"/>
      <c r="LHS259" s="0"/>
      <c r="LHT259" s="0"/>
      <c r="LHU259" s="0"/>
      <c r="LHV259" s="0"/>
      <c r="LHW259" s="0"/>
      <c r="LHX259" s="0"/>
      <c r="LHY259" s="0"/>
      <c r="LHZ259" s="0"/>
      <c r="LIA259" s="0"/>
      <c r="LIB259" s="0"/>
      <c r="LIC259" s="0"/>
      <c r="LID259" s="0"/>
      <c r="LIE259" s="0"/>
      <c r="LIF259" s="0"/>
      <c r="LIG259" s="0"/>
      <c r="LIH259" s="0"/>
      <c r="LII259" s="0"/>
      <c r="LIJ259" s="0"/>
      <c r="LIK259" s="0"/>
      <c r="LIL259" s="0"/>
      <c r="LIM259" s="0"/>
      <c r="LIN259" s="0"/>
      <c r="LIO259" s="0"/>
      <c r="LIP259" s="0"/>
      <c r="LIQ259" s="0"/>
      <c r="LIR259" s="0"/>
      <c r="LIS259" s="0"/>
      <c r="LIT259" s="0"/>
      <c r="LIU259" s="0"/>
      <c r="LIV259" s="0"/>
      <c r="LIW259" s="0"/>
      <c r="LIX259" s="0"/>
      <c r="LIY259" s="0"/>
      <c r="LIZ259" s="0"/>
      <c r="LJA259" s="0"/>
      <c r="LJB259" s="0"/>
      <c r="LJC259" s="0"/>
      <c r="LJD259" s="0"/>
      <c r="LJE259" s="0"/>
      <c r="LJF259" s="0"/>
      <c r="LJG259" s="0"/>
      <c r="LJH259" s="0"/>
      <c r="LJI259" s="0"/>
      <c r="LJJ259" s="0"/>
      <c r="LJK259" s="0"/>
      <c r="LJL259" s="0"/>
      <c r="LJM259" s="0"/>
      <c r="LJN259" s="0"/>
      <c r="LJO259" s="0"/>
      <c r="LJP259" s="0"/>
      <c r="LJQ259" s="0"/>
      <c r="LJR259" s="0"/>
      <c r="LJS259" s="0"/>
      <c r="LJT259" s="0"/>
      <c r="LJU259" s="0"/>
      <c r="LJV259" s="0"/>
      <c r="LJW259" s="0"/>
      <c r="LJX259" s="0"/>
      <c r="LJY259" s="0"/>
      <c r="LJZ259" s="0"/>
      <c r="LKA259" s="0"/>
      <c r="LKB259" s="0"/>
      <c r="LKC259" s="0"/>
      <c r="LKD259" s="0"/>
      <c r="LKE259" s="0"/>
      <c r="LKF259" s="0"/>
      <c r="LKG259" s="0"/>
      <c r="LKH259" s="0"/>
      <c r="LKI259" s="0"/>
      <c r="LKJ259" s="0"/>
      <c r="LKK259" s="0"/>
      <c r="LKL259" s="0"/>
      <c r="LKM259" s="0"/>
      <c r="LKN259" s="0"/>
      <c r="LKO259" s="0"/>
      <c r="LKP259" s="0"/>
      <c r="LKQ259" s="0"/>
      <c r="LKR259" s="0"/>
      <c r="LKS259" s="0"/>
      <c r="LKT259" s="0"/>
      <c r="LKU259" s="0"/>
      <c r="LKV259" s="0"/>
      <c r="LKW259" s="0"/>
      <c r="LKX259" s="0"/>
      <c r="LKY259" s="0"/>
      <c r="LKZ259" s="0"/>
      <c r="LLA259" s="0"/>
      <c r="LLB259" s="0"/>
      <c r="LLC259" s="0"/>
      <c r="LLD259" s="0"/>
      <c r="LLE259" s="0"/>
      <c r="LLF259" s="0"/>
      <c r="LLG259" s="0"/>
      <c r="LLH259" s="0"/>
      <c r="LLI259" s="0"/>
      <c r="LLJ259" s="0"/>
      <c r="LLK259" s="0"/>
      <c r="LLL259" s="0"/>
      <c r="LLM259" s="0"/>
      <c r="LLN259" s="0"/>
      <c r="LLO259" s="0"/>
      <c r="LLP259" s="0"/>
      <c r="LLQ259" s="0"/>
      <c r="LLR259" s="0"/>
      <c r="LLS259" s="0"/>
      <c r="LLT259" s="0"/>
      <c r="LLU259" s="0"/>
      <c r="LLV259" s="0"/>
      <c r="LLW259" s="0"/>
      <c r="LLX259" s="0"/>
      <c r="LLY259" s="0"/>
      <c r="LLZ259" s="0"/>
      <c r="LMA259" s="0"/>
      <c r="LMB259" s="0"/>
      <c r="LMC259" s="0"/>
      <c r="LMD259" s="0"/>
      <c r="LME259" s="0"/>
      <c r="LMF259" s="0"/>
      <c r="LMG259" s="0"/>
      <c r="LMH259" s="0"/>
      <c r="LMI259" s="0"/>
      <c r="LMJ259" s="0"/>
      <c r="LMK259" s="0"/>
      <c r="LML259" s="0"/>
      <c r="LMM259" s="0"/>
      <c r="LMN259" s="0"/>
      <c r="LMO259" s="0"/>
      <c r="LMP259" s="0"/>
      <c r="LMQ259" s="0"/>
      <c r="LMR259" s="0"/>
      <c r="LMS259" s="0"/>
      <c r="LMT259" s="0"/>
      <c r="LMU259" s="0"/>
      <c r="LMV259" s="0"/>
      <c r="LMW259" s="0"/>
      <c r="LMX259" s="0"/>
      <c r="LMY259" s="0"/>
      <c r="LMZ259" s="0"/>
      <c r="LNA259" s="0"/>
      <c r="LNB259" s="0"/>
      <c r="LNC259" s="0"/>
      <c r="LND259" s="0"/>
      <c r="LNE259" s="0"/>
      <c r="LNF259" s="0"/>
      <c r="LNG259" s="0"/>
      <c r="LNH259" s="0"/>
      <c r="LNI259" s="0"/>
      <c r="LNJ259" s="0"/>
      <c r="LNK259" s="0"/>
      <c r="LNL259" s="0"/>
      <c r="LNM259" s="0"/>
      <c r="LNN259" s="0"/>
      <c r="LNO259" s="0"/>
      <c r="LNP259" s="0"/>
      <c r="LNQ259" s="0"/>
      <c r="LNR259" s="0"/>
      <c r="LNS259" s="0"/>
      <c r="LNT259" s="0"/>
      <c r="LNU259" s="0"/>
      <c r="LNV259" s="0"/>
      <c r="LNW259" s="0"/>
      <c r="LNX259" s="0"/>
      <c r="LNY259" s="0"/>
      <c r="LNZ259" s="0"/>
      <c r="LOA259" s="0"/>
      <c r="LOB259" s="0"/>
      <c r="LOC259" s="0"/>
      <c r="LOD259" s="0"/>
      <c r="LOE259" s="0"/>
      <c r="LOF259" s="0"/>
      <c r="LOG259" s="0"/>
      <c r="LOH259" s="0"/>
      <c r="LOI259" s="0"/>
      <c r="LOJ259" s="0"/>
      <c r="LOK259" s="0"/>
      <c r="LOL259" s="0"/>
      <c r="LOM259" s="0"/>
      <c r="LON259" s="0"/>
      <c r="LOO259" s="0"/>
      <c r="LOP259" s="0"/>
      <c r="LOQ259" s="0"/>
      <c r="LOR259" s="0"/>
      <c r="LOS259" s="0"/>
      <c r="LOT259" s="0"/>
      <c r="LOU259" s="0"/>
      <c r="LOV259" s="0"/>
      <c r="LOW259" s="0"/>
      <c r="LOX259" s="0"/>
      <c r="LOY259" s="0"/>
      <c r="LOZ259" s="0"/>
      <c r="LPA259" s="0"/>
      <c r="LPB259" s="0"/>
      <c r="LPC259" s="0"/>
      <c r="LPD259" s="0"/>
      <c r="LPE259" s="0"/>
      <c r="LPF259" s="0"/>
      <c r="LPG259" s="0"/>
      <c r="LPH259" s="0"/>
      <c r="LPI259" s="0"/>
      <c r="LPJ259" s="0"/>
      <c r="LPK259" s="0"/>
      <c r="LPL259" s="0"/>
      <c r="LPM259" s="0"/>
      <c r="LPN259" s="0"/>
      <c r="LPO259" s="0"/>
      <c r="LPP259" s="0"/>
      <c r="LPQ259" s="0"/>
      <c r="LPR259" s="0"/>
      <c r="LPS259" s="0"/>
      <c r="LPT259" s="0"/>
      <c r="LPU259" s="0"/>
      <c r="LPV259" s="0"/>
      <c r="LPW259" s="0"/>
      <c r="LPX259" s="0"/>
      <c r="LPY259" s="0"/>
      <c r="LPZ259" s="0"/>
      <c r="LQA259" s="0"/>
      <c r="LQB259" s="0"/>
      <c r="LQC259" s="0"/>
      <c r="LQD259" s="0"/>
      <c r="LQE259" s="0"/>
      <c r="LQF259" s="0"/>
      <c r="LQG259" s="0"/>
      <c r="LQH259" s="0"/>
      <c r="LQI259" s="0"/>
      <c r="LQJ259" s="0"/>
      <c r="LQK259" s="0"/>
      <c r="LQL259" s="0"/>
      <c r="LQM259" s="0"/>
      <c r="LQN259" s="0"/>
      <c r="LQO259" s="0"/>
      <c r="LQP259" s="0"/>
      <c r="LQQ259" s="0"/>
      <c r="LQR259" s="0"/>
      <c r="LQS259" s="0"/>
      <c r="LQT259" s="0"/>
      <c r="LQU259" s="0"/>
      <c r="LQV259" s="0"/>
      <c r="LQW259" s="0"/>
      <c r="LQX259" s="0"/>
      <c r="LQY259" s="0"/>
      <c r="LQZ259" s="0"/>
      <c r="LRA259" s="0"/>
      <c r="LRB259" s="0"/>
      <c r="LRC259" s="0"/>
      <c r="LRD259" s="0"/>
      <c r="LRE259" s="0"/>
      <c r="LRF259" s="0"/>
      <c r="LRG259" s="0"/>
      <c r="LRH259" s="0"/>
      <c r="LRI259" s="0"/>
      <c r="LRJ259" s="0"/>
      <c r="LRK259" s="0"/>
      <c r="LRL259" s="0"/>
      <c r="LRM259" s="0"/>
      <c r="LRN259" s="0"/>
      <c r="LRO259" s="0"/>
      <c r="LRP259" s="0"/>
      <c r="LRQ259" s="0"/>
      <c r="LRR259" s="0"/>
      <c r="LRS259" s="0"/>
      <c r="LRT259" s="0"/>
      <c r="LRU259" s="0"/>
      <c r="LRV259" s="0"/>
      <c r="LRW259" s="0"/>
      <c r="LRX259" s="0"/>
      <c r="LRY259" s="0"/>
      <c r="LRZ259" s="0"/>
      <c r="LSA259" s="0"/>
      <c r="LSB259" s="0"/>
      <c r="LSC259" s="0"/>
      <c r="LSD259" s="0"/>
      <c r="LSE259" s="0"/>
      <c r="LSF259" s="0"/>
      <c r="LSG259" s="0"/>
      <c r="LSH259" s="0"/>
      <c r="LSI259" s="0"/>
      <c r="LSJ259" s="0"/>
      <c r="LSK259" s="0"/>
      <c r="LSL259" s="0"/>
      <c r="LSM259" s="0"/>
      <c r="LSN259" s="0"/>
      <c r="LSO259" s="0"/>
      <c r="LSP259" s="0"/>
      <c r="LSQ259" s="0"/>
      <c r="LSR259" s="0"/>
      <c r="LSS259" s="0"/>
      <c r="LST259" s="0"/>
      <c r="LSU259" s="0"/>
      <c r="LSV259" s="0"/>
      <c r="LSW259" s="0"/>
      <c r="LSX259" s="0"/>
      <c r="LSY259" s="0"/>
      <c r="LSZ259" s="0"/>
      <c r="LTA259" s="0"/>
      <c r="LTB259" s="0"/>
      <c r="LTC259" s="0"/>
      <c r="LTD259" s="0"/>
      <c r="LTE259" s="0"/>
      <c r="LTF259" s="0"/>
      <c r="LTG259" s="0"/>
      <c r="LTH259" s="0"/>
      <c r="LTI259" s="0"/>
      <c r="LTJ259" s="0"/>
      <c r="LTK259" s="0"/>
      <c r="LTL259" s="0"/>
      <c r="LTM259" s="0"/>
      <c r="LTN259" s="0"/>
      <c r="LTO259" s="0"/>
      <c r="LTP259" s="0"/>
      <c r="LTQ259" s="0"/>
      <c r="LTR259" s="0"/>
      <c r="LTS259" s="0"/>
      <c r="LTT259" s="0"/>
      <c r="LTU259" s="0"/>
      <c r="LTV259" s="0"/>
      <c r="LTW259" s="0"/>
      <c r="LTX259" s="0"/>
      <c r="LTY259" s="0"/>
      <c r="LTZ259" s="0"/>
      <c r="LUA259" s="0"/>
      <c r="LUB259" s="0"/>
      <c r="LUC259" s="0"/>
      <c r="LUD259" s="0"/>
      <c r="LUE259" s="0"/>
      <c r="LUF259" s="0"/>
      <c r="LUG259" s="0"/>
      <c r="LUH259" s="0"/>
      <c r="LUI259" s="0"/>
      <c r="LUJ259" s="0"/>
      <c r="LUK259" s="0"/>
      <c r="LUL259" s="0"/>
      <c r="LUM259" s="0"/>
      <c r="LUN259" s="0"/>
      <c r="LUO259" s="0"/>
      <c r="LUP259" s="0"/>
      <c r="LUQ259" s="0"/>
      <c r="LUR259" s="0"/>
      <c r="LUS259" s="0"/>
      <c r="LUT259" s="0"/>
      <c r="LUU259" s="0"/>
      <c r="LUV259" s="0"/>
      <c r="LUW259" s="0"/>
      <c r="LUX259" s="0"/>
      <c r="LUY259" s="0"/>
      <c r="LUZ259" s="0"/>
      <c r="LVA259" s="0"/>
      <c r="LVB259" s="0"/>
      <c r="LVC259" s="0"/>
      <c r="LVD259" s="0"/>
      <c r="LVE259" s="0"/>
      <c r="LVF259" s="0"/>
      <c r="LVG259" s="0"/>
      <c r="LVH259" s="0"/>
      <c r="LVI259" s="0"/>
      <c r="LVJ259" s="0"/>
      <c r="LVK259" s="0"/>
      <c r="LVL259" s="0"/>
      <c r="LVM259" s="0"/>
      <c r="LVN259" s="0"/>
      <c r="LVO259" s="0"/>
      <c r="LVP259" s="0"/>
      <c r="LVQ259" s="0"/>
      <c r="LVR259" s="0"/>
      <c r="LVS259" s="0"/>
      <c r="LVT259" s="0"/>
      <c r="LVU259" s="0"/>
      <c r="LVV259" s="0"/>
      <c r="LVW259" s="0"/>
      <c r="LVX259" s="0"/>
      <c r="LVY259" s="0"/>
      <c r="LVZ259" s="0"/>
      <c r="LWA259" s="0"/>
      <c r="LWB259" s="0"/>
      <c r="LWC259" s="0"/>
      <c r="LWD259" s="0"/>
      <c r="LWE259" s="0"/>
      <c r="LWF259" s="0"/>
      <c r="LWG259" s="0"/>
      <c r="LWH259" s="0"/>
      <c r="LWI259" s="0"/>
      <c r="LWJ259" s="0"/>
      <c r="LWK259" s="0"/>
      <c r="LWL259" s="0"/>
      <c r="LWM259" s="0"/>
      <c r="LWN259" s="0"/>
      <c r="LWO259" s="0"/>
      <c r="LWP259" s="0"/>
      <c r="LWQ259" s="0"/>
      <c r="LWR259" s="0"/>
      <c r="LWS259" s="0"/>
      <c r="LWT259" s="0"/>
      <c r="LWU259" s="0"/>
      <c r="LWV259" s="0"/>
      <c r="LWW259" s="0"/>
      <c r="LWX259" s="0"/>
      <c r="LWY259" s="0"/>
      <c r="LWZ259" s="0"/>
      <c r="LXA259" s="0"/>
      <c r="LXB259" s="0"/>
      <c r="LXC259" s="0"/>
      <c r="LXD259" s="0"/>
      <c r="LXE259" s="0"/>
      <c r="LXF259" s="0"/>
      <c r="LXG259" s="0"/>
      <c r="LXH259" s="0"/>
      <c r="LXI259" s="0"/>
      <c r="LXJ259" s="0"/>
      <c r="LXK259" s="0"/>
      <c r="LXL259" s="0"/>
      <c r="LXM259" s="0"/>
      <c r="LXN259" s="0"/>
      <c r="LXO259" s="0"/>
      <c r="LXP259" s="0"/>
      <c r="LXQ259" s="0"/>
      <c r="LXR259" s="0"/>
      <c r="LXS259" s="0"/>
      <c r="LXT259" s="0"/>
      <c r="LXU259" s="0"/>
      <c r="LXV259" s="0"/>
      <c r="LXW259" s="0"/>
      <c r="LXX259" s="0"/>
      <c r="LXY259" s="0"/>
      <c r="LXZ259" s="0"/>
      <c r="LYA259" s="0"/>
      <c r="LYB259" s="0"/>
      <c r="LYC259" s="0"/>
      <c r="LYD259" s="0"/>
      <c r="LYE259" s="0"/>
      <c r="LYF259" s="0"/>
      <c r="LYG259" s="0"/>
      <c r="LYH259" s="0"/>
      <c r="LYI259" s="0"/>
      <c r="LYJ259" s="0"/>
      <c r="LYK259" s="0"/>
      <c r="LYL259" s="0"/>
      <c r="LYM259" s="0"/>
      <c r="LYN259" s="0"/>
      <c r="LYO259" s="0"/>
      <c r="LYP259" s="0"/>
      <c r="LYQ259" s="0"/>
      <c r="LYR259" s="0"/>
      <c r="LYS259" s="0"/>
      <c r="LYT259" s="0"/>
      <c r="LYU259" s="0"/>
      <c r="LYV259" s="0"/>
      <c r="LYW259" s="0"/>
      <c r="LYX259" s="0"/>
      <c r="LYY259" s="0"/>
      <c r="LYZ259" s="0"/>
      <c r="LZA259" s="0"/>
      <c r="LZB259" s="0"/>
      <c r="LZC259" s="0"/>
      <c r="LZD259" s="0"/>
      <c r="LZE259" s="0"/>
      <c r="LZF259" s="0"/>
      <c r="LZG259" s="0"/>
      <c r="LZH259" s="0"/>
      <c r="LZI259" s="0"/>
      <c r="LZJ259" s="0"/>
      <c r="LZK259" s="0"/>
      <c r="LZL259" s="0"/>
      <c r="LZM259" s="0"/>
      <c r="LZN259" s="0"/>
      <c r="LZO259" s="0"/>
      <c r="LZP259" s="0"/>
      <c r="LZQ259" s="0"/>
      <c r="LZR259" s="0"/>
      <c r="LZS259" s="0"/>
      <c r="LZT259" s="0"/>
      <c r="LZU259" s="0"/>
      <c r="LZV259" s="0"/>
      <c r="LZW259" s="0"/>
      <c r="LZX259" s="0"/>
      <c r="LZY259" s="0"/>
      <c r="LZZ259" s="0"/>
      <c r="MAA259" s="0"/>
      <c r="MAB259" s="0"/>
      <c r="MAC259" s="0"/>
      <c r="MAD259" s="0"/>
      <c r="MAE259" s="0"/>
      <c r="MAF259" s="0"/>
      <c r="MAG259" s="0"/>
      <c r="MAH259" s="0"/>
      <c r="MAI259" s="0"/>
      <c r="MAJ259" s="0"/>
      <c r="MAK259" s="0"/>
      <c r="MAL259" s="0"/>
      <c r="MAM259" s="0"/>
      <c r="MAN259" s="0"/>
      <c r="MAO259" s="0"/>
      <c r="MAP259" s="0"/>
      <c r="MAQ259" s="0"/>
      <c r="MAR259" s="0"/>
      <c r="MAS259" s="0"/>
      <c r="MAT259" s="0"/>
      <c r="MAU259" s="0"/>
      <c r="MAV259" s="0"/>
      <c r="MAW259" s="0"/>
      <c r="MAX259" s="0"/>
      <c r="MAY259" s="0"/>
      <c r="MAZ259" s="0"/>
      <c r="MBA259" s="0"/>
      <c r="MBB259" s="0"/>
      <c r="MBC259" s="0"/>
      <c r="MBD259" s="0"/>
      <c r="MBE259" s="0"/>
      <c r="MBF259" s="0"/>
      <c r="MBG259" s="0"/>
      <c r="MBH259" s="0"/>
      <c r="MBI259" s="0"/>
      <c r="MBJ259" s="0"/>
      <c r="MBK259" s="0"/>
      <c r="MBL259" s="0"/>
      <c r="MBM259" s="0"/>
      <c r="MBN259" s="0"/>
      <c r="MBO259" s="0"/>
      <c r="MBP259" s="0"/>
      <c r="MBQ259" s="0"/>
      <c r="MBR259" s="0"/>
      <c r="MBS259" s="0"/>
      <c r="MBT259" s="0"/>
      <c r="MBU259" s="0"/>
      <c r="MBV259" s="0"/>
      <c r="MBW259" s="0"/>
      <c r="MBX259" s="0"/>
      <c r="MBY259" s="0"/>
      <c r="MBZ259" s="0"/>
      <c r="MCA259" s="0"/>
      <c r="MCB259" s="0"/>
      <c r="MCC259" s="0"/>
      <c r="MCD259" s="0"/>
      <c r="MCE259" s="0"/>
      <c r="MCF259" s="0"/>
      <c r="MCG259" s="0"/>
      <c r="MCH259" s="0"/>
      <c r="MCI259" s="0"/>
      <c r="MCJ259" s="0"/>
      <c r="MCK259" s="0"/>
      <c r="MCL259" s="0"/>
      <c r="MCM259" s="0"/>
      <c r="MCN259" s="0"/>
      <c r="MCO259" s="0"/>
      <c r="MCP259" s="0"/>
      <c r="MCQ259" s="0"/>
      <c r="MCR259" s="0"/>
      <c r="MCS259" s="0"/>
      <c r="MCT259" s="0"/>
      <c r="MCU259" s="0"/>
      <c r="MCV259" s="0"/>
      <c r="MCW259" s="0"/>
      <c r="MCX259" s="0"/>
      <c r="MCY259" s="0"/>
      <c r="MCZ259" s="0"/>
      <c r="MDA259" s="0"/>
      <c r="MDB259" s="0"/>
      <c r="MDC259" s="0"/>
      <c r="MDD259" s="0"/>
      <c r="MDE259" s="0"/>
      <c r="MDF259" s="0"/>
      <c r="MDG259" s="0"/>
      <c r="MDH259" s="0"/>
      <c r="MDI259" s="0"/>
      <c r="MDJ259" s="0"/>
      <c r="MDK259" s="0"/>
      <c r="MDL259" s="0"/>
      <c r="MDM259" s="0"/>
      <c r="MDN259" s="0"/>
      <c r="MDO259" s="0"/>
      <c r="MDP259" s="0"/>
      <c r="MDQ259" s="0"/>
      <c r="MDR259" s="0"/>
      <c r="MDS259" s="0"/>
      <c r="MDT259" s="0"/>
      <c r="MDU259" s="0"/>
      <c r="MDV259" s="0"/>
      <c r="MDW259" s="0"/>
      <c r="MDX259" s="0"/>
      <c r="MDY259" s="0"/>
      <c r="MDZ259" s="0"/>
      <c r="MEA259" s="0"/>
      <c r="MEB259" s="0"/>
      <c r="MEC259" s="0"/>
      <c r="MED259" s="0"/>
      <c r="MEE259" s="0"/>
      <c r="MEF259" s="0"/>
      <c r="MEG259" s="0"/>
      <c r="MEH259" s="0"/>
      <c r="MEI259" s="0"/>
      <c r="MEJ259" s="0"/>
      <c r="MEK259" s="0"/>
      <c r="MEL259" s="0"/>
      <c r="MEM259" s="0"/>
      <c r="MEN259" s="0"/>
      <c r="MEO259" s="0"/>
      <c r="MEP259" s="0"/>
      <c r="MEQ259" s="0"/>
      <c r="MER259" s="0"/>
      <c r="MES259" s="0"/>
      <c r="MET259" s="0"/>
      <c r="MEU259" s="0"/>
      <c r="MEV259" s="0"/>
      <c r="MEW259" s="0"/>
      <c r="MEX259" s="0"/>
      <c r="MEY259" s="0"/>
      <c r="MEZ259" s="0"/>
      <c r="MFA259" s="0"/>
      <c r="MFB259" s="0"/>
      <c r="MFC259" s="0"/>
      <c r="MFD259" s="0"/>
      <c r="MFE259" s="0"/>
      <c r="MFF259" s="0"/>
      <c r="MFG259" s="0"/>
      <c r="MFH259" s="0"/>
      <c r="MFI259" s="0"/>
      <c r="MFJ259" s="0"/>
      <c r="MFK259" s="0"/>
      <c r="MFL259" s="0"/>
      <c r="MFM259" s="0"/>
      <c r="MFN259" s="0"/>
      <c r="MFO259" s="0"/>
      <c r="MFP259" s="0"/>
      <c r="MFQ259" s="0"/>
      <c r="MFR259" s="0"/>
      <c r="MFS259" s="0"/>
      <c r="MFT259" s="0"/>
      <c r="MFU259" s="0"/>
      <c r="MFV259" s="0"/>
      <c r="MFW259" s="0"/>
      <c r="MFX259" s="0"/>
      <c r="MFY259" s="0"/>
      <c r="MFZ259" s="0"/>
      <c r="MGA259" s="0"/>
      <c r="MGB259" s="0"/>
      <c r="MGC259" s="0"/>
      <c r="MGD259" s="0"/>
      <c r="MGE259" s="0"/>
      <c r="MGF259" s="0"/>
      <c r="MGG259" s="0"/>
      <c r="MGH259" s="0"/>
      <c r="MGI259" s="0"/>
      <c r="MGJ259" s="0"/>
      <c r="MGK259" s="0"/>
      <c r="MGL259" s="0"/>
      <c r="MGM259" s="0"/>
      <c r="MGN259" s="0"/>
      <c r="MGO259" s="0"/>
      <c r="MGP259" s="0"/>
      <c r="MGQ259" s="0"/>
      <c r="MGR259" s="0"/>
      <c r="MGS259" s="0"/>
      <c r="MGT259" s="0"/>
      <c r="MGU259" s="0"/>
      <c r="MGV259" s="0"/>
      <c r="MGW259" s="0"/>
      <c r="MGX259" s="0"/>
      <c r="MGY259" s="0"/>
      <c r="MGZ259" s="0"/>
      <c r="MHA259" s="0"/>
      <c r="MHB259" s="0"/>
      <c r="MHC259" s="0"/>
      <c r="MHD259" s="0"/>
      <c r="MHE259" s="0"/>
      <c r="MHF259" s="0"/>
      <c r="MHG259" s="0"/>
      <c r="MHH259" s="0"/>
      <c r="MHI259" s="0"/>
      <c r="MHJ259" s="0"/>
      <c r="MHK259" s="0"/>
      <c r="MHL259" s="0"/>
      <c r="MHM259" s="0"/>
      <c r="MHN259" s="0"/>
      <c r="MHO259" s="0"/>
      <c r="MHP259" s="0"/>
      <c r="MHQ259" s="0"/>
      <c r="MHR259" s="0"/>
      <c r="MHS259" s="0"/>
      <c r="MHT259" s="0"/>
      <c r="MHU259" s="0"/>
      <c r="MHV259" s="0"/>
      <c r="MHW259" s="0"/>
      <c r="MHX259" s="0"/>
      <c r="MHY259" s="0"/>
      <c r="MHZ259" s="0"/>
      <c r="MIA259" s="0"/>
      <c r="MIB259" s="0"/>
      <c r="MIC259" s="0"/>
      <c r="MID259" s="0"/>
      <c r="MIE259" s="0"/>
      <c r="MIF259" s="0"/>
      <c r="MIG259" s="0"/>
      <c r="MIH259" s="0"/>
      <c r="MII259" s="0"/>
      <c r="MIJ259" s="0"/>
      <c r="MIK259" s="0"/>
      <c r="MIL259" s="0"/>
      <c r="MIM259" s="0"/>
      <c r="MIN259" s="0"/>
      <c r="MIO259" s="0"/>
      <c r="MIP259" s="0"/>
      <c r="MIQ259" s="0"/>
      <c r="MIR259" s="0"/>
      <c r="MIS259" s="0"/>
      <c r="MIT259" s="0"/>
      <c r="MIU259" s="0"/>
      <c r="MIV259" s="0"/>
      <c r="MIW259" s="0"/>
      <c r="MIX259" s="0"/>
      <c r="MIY259" s="0"/>
      <c r="MIZ259" s="0"/>
      <c r="MJA259" s="0"/>
      <c r="MJB259" s="0"/>
      <c r="MJC259" s="0"/>
      <c r="MJD259" s="0"/>
      <c r="MJE259" s="0"/>
      <c r="MJF259" s="0"/>
      <c r="MJG259" s="0"/>
      <c r="MJH259" s="0"/>
      <c r="MJI259" s="0"/>
      <c r="MJJ259" s="0"/>
      <c r="MJK259" s="0"/>
      <c r="MJL259" s="0"/>
      <c r="MJM259" s="0"/>
      <c r="MJN259" s="0"/>
      <c r="MJO259" s="0"/>
      <c r="MJP259" s="0"/>
      <c r="MJQ259" s="0"/>
      <c r="MJR259" s="0"/>
      <c r="MJS259" s="0"/>
      <c r="MJT259" s="0"/>
      <c r="MJU259" s="0"/>
      <c r="MJV259" s="0"/>
      <c r="MJW259" s="0"/>
      <c r="MJX259" s="0"/>
      <c r="MJY259" s="0"/>
      <c r="MJZ259" s="0"/>
      <c r="MKA259" s="0"/>
      <c r="MKB259" s="0"/>
      <c r="MKC259" s="0"/>
      <c r="MKD259" s="0"/>
      <c r="MKE259" s="0"/>
      <c r="MKF259" s="0"/>
      <c r="MKG259" s="0"/>
      <c r="MKH259" s="0"/>
      <c r="MKI259" s="0"/>
      <c r="MKJ259" s="0"/>
      <c r="MKK259" s="0"/>
      <c r="MKL259" s="0"/>
      <c r="MKM259" s="0"/>
      <c r="MKN259" s="0"/>
      <c r="MKO259" s="0"/>
      <c r="MKP259" s="0"/>
      <c r="MKQ259" s="0"/>
      <c r="MKR259" s="0"/>
      <c r="MKS259" s="0"/>
      <c r="MKT259" s="0"/>
      <c r="MKU259" s="0"/>
      <c r="MKV259" s="0"/>
      <c r="MKW259" s="0"/>
      <c r="MKX259" s="0"/>
      <c r="MKY259" s="0"/>
      <c r="MKZ259" s="0"/>
      <c r="MLA259" s="0"/>
      <c r="MLB259" s="0"/>
      <c r="MLC259" s="0"/>
      <c r="MLD259" s="0"/>
      <c r="MLE259" s="0"/>
      <c r="MLF259" s="0"/>
      <c r="MLG259" s="0"/>
      <c r="MLH259" s="0"/>
      <c r="MLI259" s="0"/>
      <c r="MLJ259" s="0"/>
      <c r="MLK259" s="0"/>
      <c r="MLL259" s="0"/>
      <c r="MLM259" s="0"/>
      <c r="MLN259" s="0"/>
      <c r="MLO259" s="0"/>
      <c r="MLP259" s="0"/>
      <c r="MLQ259" s="0"/>
      <c r="MLR259" s="0"/>
      <c r="MLS259" s="0"/>
      <c r="MLT259" s="0"/>
      <c r="MLU259" s="0"/>
      <c r="MLV259" s="0"/>
      <c r="MLW259" s="0"/>
      <c r="MLX259" s="0"/>
      <c r="MLY259" s="0"/>
      <c r="MLZ259" s="0"/>
      <c r="MMA259" s="0"/>
      <c r="MMB259" s="0"/>
      <c r="MMC259" s="0"/>
      <c r="MMD259" s="0"/>
      <c r="MME259" s="0"/>
      <c r="MMF259" s="0"/>
      <c r="MMG259" s="0"/>
      <c r="MMH259" s="0"/>
      <c r="MMI259" s="0"/>
      <c r="MMJ259" s="0"/>
      <c r="MMK259" s="0"/>
      <c r="MML259" s="0"/>
      <c r="MMM259" s="0"/>
      <c r="MMN259" s="0"/>
      <c r="MMO259" s="0"/>
      <c r="MMP259" s="0"/>
      <c r="MMQ259" s="0"/>
      <c r="MMR259" s="0"/>
      <c r="MMS259" s="0"/>
      <c r="MMT259" s="0"/>
      <c r="MMU259" s="0"/>
      <c r="MMV259" s="0"/>
      <c r="MMW259" s="0"/>
      <c r="MMX259" s="0"/>
      <c r="MMY259" s="0"/>
      <c r="MMZ259" s="0"/>
      <c r="MNA259" s="0"/>
      <c r="MNB259" s="0"/>
      <c r="MNC259" s="0"/>
      <c r="MND259" s="0"/>
      <c r="MNE259" s="0"/>
      <c r="MNF259" s="0"/>
      <c r="MNG259" s="0"/>
      <c r="MNH259" s="0"/>
      <c r="MNI259" s="0"/>
      <c r="MNJ259" s="0"/>
      <c r="MNK259" s="0"/>
      <c r="MNL259" s="0"/>
      <c r="MNM259" s="0"/>
      <c r="MNN259" s="0"/>
      <c r="MNO259" s="0"/>
      <c r="MNP259" s="0"/>
      <c r="MNQ259" s="0"/>
      <c r="MNR259" s="0"/>
      <c r="MNS259" s="0"/>
      <c r="MNT259" s="0"/>
      <c r="MNU259" s="0"/>
      <c r="MNV259" s="0"/>
      <c r="MNW259" s="0"/>
      <c r="MNX259" s="0"/>
      <c r="MNY259" s="0"/>
      <c r="MNZ259" s="0"/>
      <c r="MOA259" s="0"/>
      <c r="MOB259" s="0"/>
      <c r="MOC259" s="0"/>
      <c r="MOD259" s="0"/>
      <c r="MOE259" s="0"/>
      <c r="MOF259" s="0"/>
      <c r="MOG259" s="0"/>
      <c r="MOH259" s="0"/>
      <c r="MOI259" s="0"/>
      <c r="MOJ259" s="0"/>
      <c r="MOK259" s="0"/>
      <c r="MOL259" s="0"/>
      <c r="MOM259" s="0"/>
      <c r="MON259" s="0"/>
      <c r="MOO259" s="0"/>
      <c r="MOP259" s="0"/>
      <c r="MOQ259" s="0"/>
      <c r="MOR259" s="0"/>
      <c r="MOS259" s="0"/>
      <c r="MOT259" s="0"/>
      <c r="MOU259" s="0"/>
      <c r="MOV259" s="0"/>
      <c r="MOW259" s="0"/>
      <c r="MOX259" s="0"/>
      <c r="MOY259" s="0"/>
      <c r="MOZ259" s="0"/>
      <c r="MPA259" s="0"/>
      <c r="MPB259" s="0"/>
      <c r="MPC259" s="0"/>
      <c r="MPD259" s="0"/>
      <c r="MPE259" s="0"/>
      <c r="MPF259" s="0"/>
      <c r="MPG259" s="0"/>
      <c r="MPH259" s="0"/>
      <c r="MPI259" s="0"/>
      <c r="MPJ259" s="0"/>
      <c r="MPK259" s="0"/>
      <c r="MPL259" s="0"/>
      <c r="MPM259" s="0"/>
      <c r="MPN259" s="0"/>
      <c r="MPO259" s="0"/>
      <c r="MPP259" s="0"/>
      <c r="MPQ259" s="0"/>
      <c r="MPR259" s="0"/>
      <c r="MPS259" s="0"/>
      <c r="MPT259" s="0"/>
      <c r="MPU259" s="0"/>
      <c r="MPV259" s="0"/>
      <c r="MPW259" s="0"/>
      <c r="MPX259" s="0"/>
      <c r="MPY259" s="0"/>
      <c r="MPZ259" s="0"/>
      <c r="MQA259" s="0"/>
      <c r="MQB259" s="0"/>
      <c r="MQC259" s="0"/>
      <c r="MQD259" s="0"/>
      <c r="MQE259" s="0"/>
      <c r="MQF259" s="0"/>
      <c r="MQG259" s="0"/>
      <c r="MQH259" s="0"/>
      <c r="MQI259" s="0"/>
      <c r="MQJ259" s="0"/>
      <c r="MQK259" s="0"/>
      <c r="MQL259" s="0"/>
      <c r="MQM259" s="0"/>
      <c r="MQN259" s="0"/>
      <c r="MQO259" s="0"/>
      <c r="MQP259" s="0"/>
      <c r="MQQ259" s="0"/>
      <c r="MQR259" s="0"/>
      <c r="MQS259" s="0"/>
      <c r="MQT259" s="0"/>
      <c r="MQU259" s="0"/>
      <c r="MQV259" s="0"/>
      <c r="MQW259" s="0"/>
      <c r="MQX259" s="0"/>
      <c r="MQY259" s="0"/>
      <c r="MQZ259" s="0"/>
      <c r="MRA259" s="0"/>
      <c r="MRB259" s="0"/>
      <c r="MRC259" s="0"/>
      <c r="MRD259" s="0"/>
      <c r="MRE259" s="0"/>
      <c r="MRF259" s="0"/>
      <c r="MRG259" s="0"/>
      <c r="MRH259" s="0"/>
      <c r="MRI259" s="0"/>
      <c r="MRJ259" s="0"/>
      <c r="MRK259" s="0"/>
      <c r="MRL259" s="0"/>
      <c r="MRM259" s="0"/>
      <c r="MRN259" s="0"/>
      <c r="MRO259" s="0"/>
      <c r="MRP259" s="0"/>
      <c r="MRQ259" s="0"/>
      <c r="MRR259" s="0"/>
      <c r="MRS259" s="0"/>
      <c r="MRT259" s="0"/>
      <c r="MRU259" s="0"/>
      <c r="MRV259" s="0"/>
      <c r="MRW259" s="0"/>
      <c r="MRX259" s="0"/>
      <c r="MRY259" s="0"/>
      <c r="MRZ259" s="0"/>
      <c r="MSA259" s="0"/>
      <c r="MSB259" s="0"/>
      <c r="MSC259" s="0"/>
      <c r="MSD259" s="0"/>
      <c r="MSE259" s="0"/>
      <c r="MSF259" s="0"/>
      <c r="MSG259" s="0"/>
      <c r="MSH259" s="0"/>
      <c r="MSI259" s="0"/>
      <c r="MSJ259" s="0"/>
      <c r="MSK259" s="0"/>
      <c r="MSL259" s="0"/>
      <c r="MSM259" s="0"/>
      <c r="MSN259" s="0"/>
      <c r="MSO259" s="0"/>
      <c r="MSP259" s="0"/>
      <c r="MSQ259" s="0"/>
      <c r="MSR259" s="0"/>
      <c r="MSS259" s="0"/>
      <c r="MST259" s="0"/>
      <c r="MSU259" s="0"/>
      <c r="MSV259" s="0"/>
      <c r="MSW259" s="0"/>
      <c r="MSX259" s="0"/>
      <c r="MSY259" s="0"/>
      <c r="MSZ259" s="0"/>
      <c r="MTA259" s="0"/>
      <c r="MTB259" s="0"/>
      <c r="MTC259" s="0"/>
      <c r="MTD259" s="0"/>
      <c r="MTE259" s="0"/>
      <c r="MTF259" s="0"/>
      <c r="MTG259" s="0"/>
      <c r="MTH259" s="0"/>
      <c r="MTI259" s="0"/>
      <c r="MTJ259" s="0"/>
      <c r="MTK259" s="0"/>
      <c r="MTL259" s="0"/>
      <c r="MTM259" s="0"/>
      <c r="MTN259" s="0"/>
      <c r="MTO259" s="0"/>
      <c r="MTP259" s="0"/>
      <c r="MTQ259" s="0"/>
      <c r="MTR259" s="0"/>
      <c r="MTS259" s="0"/>
      <c r="MTT259" s="0"/>
      <c r="MTU259" s="0"/>
      <c r="MTV259" s="0"/>
      <c r="MTW259" s="0"/>
      <c r="MTX259" s="0"/>
      <c r="MTY259" s="0"/>
      <c r="MTZ259" s="0"/>
      <c r="MUA259" s="0"/>
      <c r="MUB259" s="0"/>
      <c r="MUC259" s="0"/>
      <c r="MUD259" s="0"/>
      <c r="MUE259" s="0"/>
      <c r="MUF259" s="0"/>
      <c r="MUG259" s="0"/>
      <c r="MUH259" s="0"/>
      <c r="MUI259" s="0"/>
      <c r="MUJ259" s="0"/>
      <c r="MUK259" s="0"/>
      <c r="MUL259" s="0"/>
      <c r="MUM259" s="0"/>
      <c r="MUN259" s="0"/>
      <c r="MUO259" s="0"/>
      <c r="MUP259" s="0"/>
      <c r="MUQ259" s="0"/>
      <c r="MUR259" s="0"/>
      <c r="MUS259" s="0"/>
      <c r="MUT259" s="0"/>
      <c r="MUU259" s="0"/>
      <c r="MUV259" s="0"/>
      <c r="MUW259" s="0"/>
      <c r="MUX259" s="0"/>
      <c r="MUY259" s="0"/>
      <c r="MUZ259" s="0"/>
      <c r="MVA259" s="0"/>
      <c r="MVB259" s="0"/>
      <c r="MVC259" s="0"/>
      <c r="MVD259" s="0"/>
      <c r="MVE259" s="0"/>
      <c r="MVF259" s="0"/>
      <c r="MVG259" s="0"/>
      <c r="MVH259" s="0"/>
      <c r="MVI259" s="0"/>
      <c r="MVJ259" s="0"/>
      <c r="MVK259" s="0"/>
      <c r="MVL259" s="0"/>
      <c r="MVM259" s="0"/>
      <c r="MVN259" s="0"/>
      <c r="MVO259" s="0"/>
      <c r="MVP259" s="0"/>
      <c r="MVQ259" s="0"/>
      <c r="MVR259" s="0"/>
      <c r="MVS259" s="0"/>
      <c r="MVT259" s="0"/>
      <c r="MVU259" s="0"/>
      <c r="MVV259" s="0"/>
      <c r="MVW259" s="0"/>
      <c r="MVX259" s="0"/>
      <c r="MVY259" s="0"/>
      <c r="MVZ259" s="0"/>
      <c r="MWA259" s="0"/>
      <c r="MWB259" s="0"/>
      <c r="MWC259" s="0"/>
      <c r="MWD259" s="0"/>
      <c r="MWE259" s="0"/>
      <c r="MWF259" s="0"/>
      <c r="MWG259" s="0"/>
      <c r="MWH259" s="0"/>
      <c r="MWI259" s="0"/>
      <c r="MWJ259" s="0"/>
      <c r="MWK259" s="0"/>
      <c r="MWL259" s="0"/>
      <c r="MWM259" s="0"/>
      <c r="MWN259" s="0"/>
      <c r="MWO259" s="0"/>
      <c r="MWP259" s="0"/>
      <c r="MWQ259" s="0"/>
      <c r="MWR259" s="0"/>
      <c r="MWS259" s="0"/>
      <c r="MWT259" s="0"/>
      <c r="MWU259" s="0"/>
      <c r="MWV259" s="0"/>
      <c r="MWW259" s="0"/>
      <c r="MWX259" s="0"/>
      <c r="MWY259" s="0"/>
      <c r="MWZ259" s="0"/>
      <c r="MXA259" s="0"/>
      <c r="MXB259" s="0"/>
      <c r="MXC259" s="0"/>
      <c r="MXD259" s="0"/>
      <c r="MXE259" s="0"/>
      <c r="MXF259" s="0"/>
      <c r="MXG259" s="0"/>
      <c r="MXH259" s="0"/>
      <c r="MXI259" s="0"/>
      <c r="MXJ259" s="0"/>
      <c r="MXK259" s="0"/>
      <c r="MXL259" s="0"/>
      <c r="MXM259" s="0"/>
      <c r="MXN259" s="0"/>
      <c r="MXO259" s="0"/>
      <c r="MXP259" s="0"/>
      <c r="MXQ259" s="0"/>
      <c r="MXR259" s="0"/>
      <c r="MXS259" s="0"/>
      <c r="MXT259" s="0"/>
      <c r="MXU259" s="0"/>
      <c r="MXV259" s="0"/>
      <c r="MXW259" s="0"/>
      <c r="MXX259" s="0"/>
      <c r="MXY259" s="0"/>
      <c r="MXZ259" s="0"/>
      <c r="MYA259" s="0"/>
      <c r="MYB259" s="0"/>
      <c r="MYC259" s="0"/>
      <c r="MYD259" s="0"/>
      <c r="MYE259" s="0"/>
      <c r="MYF259" s="0"/>
      <c r="MYG259" s="0"/>
      <c r="MYH259" s="0"/>
      <c r="MYI259" s="0"/>
      <c r="MYJ259" s="0"/>
      <c r="MYK259" s="0"/>
      <c r="MYL259" s="0"/>
      <c r="MYM259" s="0"/>
      <c r="MYN259" s="0"/>
      <c r="MYO259" s="0"/>
      <c r="MYP259" s="0"/>
      <c r="MYQ259" s="0"/>
      <c r="MYR259" s="0"/>
      <c r="MYS259" s="0"/>
      <c r="MYT259" s="0"/>
      <c r="MYU259" s="0"/>
      <c r="MYV259" s="0"/>
      <c r="MYW259" s="0"/>
      <c r="MYX259" s="0"/>
      <c r="MYY259" s="0"/>
      <c r="MYZ259" s="0"/>
      <c r="MZA259" s="0"/>
      <c r="MZB259" s="0"/>
      <c r="MZC259" s="0"/>
      <c r="MZD259" s="0"/>
      <c r="MZE259" s="0"/>
      <c r="MZF259" s="0"/>
      <c r="MZG259" s="0"/>
      <c r="MZH259" s="0"/>
      <c r="MZI259" s="0"/>
      <c r="MZJ259" s="0"/>
      <c r="MZK259" s="0"/>
      <c r="MZL259" s="0"/>
      <c r="MZM259" s="0"/>
      <c r="MZN259" s="0"/>
      <c r="MZO259" s="0"/>
      <c r="MZP259" s="0"/>
      <c r="MZQ259" s="0"/>
      <c r="MZR259" s="0"/>
      <c r="MZS259" s="0"/>
      <c r="MZT259" s="0"/>
      <c r="MZU259" s="0"/>
      <c r="MZV259" s="0"/>
      <c r="MZW259" s="0"/>
      <c r="MZX259" s="0"/>
      <c r="MZY259" s="0"/>
      <c r="MZZ259" s="0"/>
      <c r="NAA259" s="0"/>
      <c r="NAB259" s="0"/>
      <c r="NAC259" s="0"/>
      <c r="NAD259" s="0"/>
      <c r="NAE259" s="0"/>
      <c r="NAF259" s="0"/>
      <c r="NAG259" s="0"/>
      <c r="NAH259" s="0"/>
      <c r="NAI259" s="0"/>
      <c r="NAJ259" s="0"/>
      <c r="NAK259" s="0"/>
      <c r="NAL259" s="0"/>
      <c r="NAM259" s="0"/>
      <c r="NAN259" s="0"/>
      <c r="NAO259" s="0"/>
      <c r="NAP259" s="0"/>
      <c r="NAQ259" s="0"/>
      <c r="NAR259" s="0"/>
      <c r="NAS259" s="0"/>
      <c r="NAT259" s="0"/>
      <c r="NAU259" s="0"/>
      <c r="NAV259" s="0"/>
      <c r="NAW259" s="0"/>
      <c r="NAX259" s="0"/>
      <c r="NAY259" s="0"/>
      <c r="NAZ259" s="0"/>
      <c r="NBA259" s="0"/>
      <c r="NBB259" s="0"/>
      <c r="NBC259" s="0"/>
      <c r="NBD259" s="0"/>
      <c r="NBE259" s="0"/>
      <c r="NBF259" s="0"/>
      <c r="NBG259" s="0"/>
      <c r="NBH259" s="0"/>
      <c r="NBI259" s="0"/>
      <c r="NBJ259" s="0"/>
      <c r="NBK259" s="0"/>
      <c r="NBL259" s="0"/>
      <c r="NBM259" s="0"/>
      <c r="NBN259" s="0"/>
      <c r="NBO259" s="0"/>
      <c r="NBP259" s="0"/>
      <c r="NBQ259" s="0"/>
      <c r="NBR259" s="0"/>
      <c r="NBS259" s="0"/>
      <c r="NBT259" s="0"/>
      <c r="NBU259" s="0"/>
      <c r="NBV259" s="0"/>
      <c r="NBW259" s="0"/>
      <c r="NBX259" s="0"/>
      <c r="NBY259" s="0"/>
      <c r="NBZ259" s="0"/>
      <c r="NCA259" s="0"/>
      <c r="NCB259" s="0"/>
      <c r="NCC259" s="0"/>
      <c r="NCD259" s="0"/>
      <c r="NCE259" s="0"/>
      <c r="NCF259" s="0"/>
      <c r="NCG259" s="0"/>
      <c r="NCH259" s="0"/>
      <c r="NCI259" s="0"/>
      <c r="NCJ259" s="0"/>
      <c r="NCK259" s="0"/>
      <c r="NCL259" s="0"/>
      <c r="NCM259" s="0"/>
      <c r="NCN259" s="0"/>
      <c r="NCO259" s="0"/>
      <c r="NCP259" s="0"/>
      <c r="NCQ259" s="0"/>
      <c r="NCR259" s="0"/>
      <c r="NCS259" s="0"/>
      <c r="NCT259" s="0"/>
      <c r="NCU259" s="0"/>
      <c r="NCV259" s="0"/>
      <c r="NCW259" s="0"/>
      <c r="NCX259" s="0"/>
      <c r="NCY259" s="0"/>
      <c r="NCZ259" s="0"/>
      <c r="NDA259" s="0"/>
      <c r="NDB259" s="0"/>
      <c r="NDC259" s="0"/>
      <c r="NDD259" s="0"/>
      <c r="NDE259" s="0"/>
      <c r="NDF259" s="0"/>
      <c r="NDG259" s="0"/>
      <c r="NDH259" s="0"/>
      <c r="NDI259" s="0"/>
      <c r="NDJ259" s="0"/>
      <c r="NDK259" s="0"/>
      <c r="NDL259" s="0"/>
      <c r="NDM259" s="0"/>
      <c r="NDN259" s="0"/>
      <c r="NDO259" s="0"/>
      <c r="NDP259" s="0"/>
      <c r="NDQ259" s="0"/>
      <c r="NDR259" s="0"/>
      <c r="NDS259" s="0"/>
      <c r="NDT259" s="0"/>
      <c r="NDU259" s="0"/>
      <c r="NDV259" s="0"/>
      <c r="NDW259" s="0"/>
      <c r="NDX259" s="0"/>
      <c r="NDY259" s="0"/>
      <c r="NDZ259" s="0"/>
      <c r="NEA259" s="0"/>
      <c r="NEB259" s="0"/>
      <c r="NEC259" s="0"/>
      <c r="NED259" s="0"/>
      <c r="NEE259" s="0"/>
      <c r="NEF259" s="0"/>
      <c r="NEG259" s="0"/>
      <c r="NEH259" s="0"/>
      <c r="NEI259" s="0"/>
      <c r="NEJ259" s="0"/>
      <c r="NEK259" s="0"/>
      <c r="NEL259" s="0"/>
      <c r="NEM259" s="0"/>
      <c r="NEN259" s="0"/>
      <c r="NEO259" s="0"/>
      <c r="NEP259" s="0"/>
      <c r="NEQ259" s="0"/>
      <c r="NER259" s="0"/>
      <c r="NES259" s="0"/>
      <c r="NET259" s="0"/>
      <c r="NEU259" s="0"/>
      <c r="NEV259" s="0"/>
      <c r="NEW259" s="0"/>
      <c r="NEX259" s="0"/>
      <c r="NEY259" s="0"/>
      <c r="NEZ259" s="0"/>
      <c r="NFA259" s="0"/>
      <c r="NFB259" s="0"/>
      <c r="NFC259" s="0"/>
      <c r="NFD259" s="0"/>
      <c r="NFE259" s="0"/>
      <c r="NFF259" s="0"/>
      <c r="NFG259" s="0"/>
      <c r="NFH259" s="0"/>
      <c r="NFI259" s="0"/>
      <c r="NFJ259" s="0"/>
      <c r="NFK259" s="0"/>
      <c r="NFL259" s="0"/>
      <c r="NFM259" s="0"/>
      <c r="NFN259" s="0"/>
      <c r="NFO259" s="0"/>
      <c r="NFP259" s="0"/>
      <c r="NFQ259" s="0"/>
      <c r="NFR259" s="0"/>
      <c r="NFS259" s="0"/>
      <c r="NFT259" s="0"/>
      <c r="NFU259" s="0"/>
      <c r="NFV259" s="0"/>
      <c r="NFW259" s="0"/>
      <c r="NFX259" s="0"/>
      <c r="NFY259" s="0"/>
      <c r="NFZ259" s="0"/>
      <c r="NGA259" s="0"/>
      <c r="NGB259" s="0"/>
      <c r="NGC259" s="0"/>
      <c r="NGD259" s="0"/>
      <c r="NGE259" s="0"/>
      <c r="NGF259" s="0"/>
      <c r="NGG259" s="0"/>
      <c r="NGH259" s="0"/>
      <c r="NGI259" s="0"/>
      <c r="NGJ259" s="0"/>
      <c r="NGK259" s="0"/>
      <c r="NGL259" s="0"/>
      <c r="NGM259" s="0"/>
      <c r="NGN259" s="0"/>
      <c r="NGO259" s="0"/>
      <c r="NGP259" s="0"/>
      <c r="NGQ259" s="0"/>
      <c r="NGR259" s="0"/>
      <c r="NGS259" s="0"/>
      <c r="NGT259" s="0"/>
      <c r="NGU259" s="0"/>
      <c r="NGV259" s="0"/>
      <c r="NGW259" s="0"/>
      <c r="NGX259" s="0"/>
      <c r="NGY259" s="0"/>
      <c r="NGZ259" s="0"/>
      <c r="NHA259" s="0"/>
      <c r="NHB259" s="0"/>
      <c r="NHC259" s="0"/>
      <c r="NHD259" s="0"/>
      <c r="NHE259" s="0"/>
      <c r="NHF259" s="0"/>
      <c r="NHG259" s="0"/>
      <c r="NHH259" s="0"/>
      <c r="NHI259" s="0"/>
      <c r="NHJ259" s="0"/>
      <c r="NHK259" s="0"/>
      <c r="NHL259" s="0"/>
      <c r="NHM259" s="0"/>
      <c r="NHN259" s="0"/>
      <c r="NHO259" s="0"/>
      <c r="NHP259" s="0"/>
      <c r="NHQ259" s="0"/>
      <c r="NHR259" s="0"/>
      <c r="NHS259" s="0"/>
      <c r="NHT259" s="0"/>
      <c r="NHU259" s="0"/>
      <c r="NHV259" s="0"/>
      <c r="NHW259" s="0"/>
      <c r="NHX259" s="0"/>
      <c r="NHY259" s="0"/>
      <c r="NHZ259" s="0"/>
      <c r="NIA259" s="0"/>
      <c r="NIB259" s="0"/>
      <c r="NIC259" s="0"/>
      <c r="NID259" s="0"/>
      <c r="NIE259" s="0"/>
      <c r="NIF259" s="0"/>
      <c r="NIG259" s="0"/>
      <c r="NIH259" s="0"/>
      <c r="NII259" s="0"/>
      <c r="NIJ259" s="0"/>
      <c r="NIK259" s="0"/>
      <c r="NIL259" s="0"/>
      <c r="NIM259" s="0"/>
      <c r="NIN259" s="0"/>
      <c r="NIO259" s="0"/>
      <c r="NIP259" s="0"/>
      <c r="NIQ259" s="0"/>
      <c r="NIR259" s="0"/>
      <c r="NIS259" s="0"/>
      <c r="NIT259" s="0"/>
      <c r="NIU259" s="0"/>
      <c r="NIV259" s="0"/>
      <c r="NIW259" s="0"/>
      <c r="NIX259" s="0"/>
      <c r="NIY259" s="0"/>
      <c r="NIZ259" s="0"/>
      <c r="NJA259" s="0"/>
      <c r="NJB259" s="0"/>
      <c r="NJC259" s="0"/>
      <c r="NJD259" s="0"/>
      <c r="NJE259" s="0"/>
      <c r="NJF259" s="0"/>
      <c r="NJG259" s="0"/>
      <c r="NJH259" s="0"/>
      <c r="NJI259" s="0"/>
      <c r="NJJ259" s="0"/>
      <c r="NJK259" s="0"/>
      <c r="NJL259" s="0"/>
      <c r="NJM259" s="0"/>
      <c r="NJN259" s="0"/>
      <c r="NJO259" s="0"/>
      <c r="NJP259" s="0"/>
      <c r="NJQ259" s="0"/>
      <c r="NJR259" s="0"/>
      <c r="NJS259" s="0"/>
      <c r="NJT259" s="0"/>
      <c r="NJU259" s="0"/>
      <c r="NJV259" s="0"/>
      <c r="NJW259" s="0"/>
      <c r="NJX259" s="0"/>
      <c r="NJY259" s="0"/>
      <c r="NJZ259" s="0"/>
      <c r="NKA259" s="0"/>
      <c r="NKB259" s="0"/>
      <c r="NKC259" s="0"/>
      <c r="NKD259" s="0"/>
      <c r="NKE259" s="0"/>
      <c r="NKF259" s="0"/>
      <c r="NKG259" s="0"/>
      <c r="NKH259" s="0"/>
      <c r="NKI259" s="0"/>
      <c r="NKJ259" s="0"/>
      <c r="NKK259" s="0"/>
      <c r="NKL259" s="0"/>
      <c r="NKM259" s="0"/>
      <c r="NKN259" s="0"/>
      <c r="NKO259" s="0"/>
      <c r="NKP259" s="0"/>
      <c r="NKQ259" s="0"/>
      <c r="NKR259" s="0"/>
      <c r="NKS259" s="0"/>
      <c r="NKT259" s="0"/>
      <c r="NKU259" s="0"/>
      <c r="NKV259" s="0"/>
      <c r="NKW259" s="0"/>
      <c r="NKX259" s="0"/>
      <c r="NKY259" s="0"/>
      <c r="NKZ259" s="0"/>
      <c r="NLA259" s="0"/>
      <c r="NLB259" s="0"/>
      <c r="NLC259" s="0"/>
      <c r="NLD259" s="0"/>
      <c r="NLE259" s="0"/>
      <c r="NLF259" s="0"/>
      <c r="NLG259" s="0"/>
      <c r="NLH259" s="0"/>
      <c r="NLI259" s="0"/>
      <c r="NLJ259" s="0"/>
      <c r="NLK259" s="0"/>
      <c r="NLL259" s="0"/>
      <c r="NLM259" s="0"/>
      <c r="NLN259" s="0"/>
      <c r="NLO259" s="0"/>
      <c r="NLP259" s="0"/>
      <c r="NLQ259" s="0"/>
      <c r="NLR259" s="0"/>
      <c r="NLS259" s="0"/>
      <c r="NLT259" s="0"/>
      <c r="NLU259" s="0"/>
      <c r="NLV259" s="0"/>
      <c r="NLW259" s="0"/>
      <c r="NLX259" s="0"/>
      <c r="NLY259" s="0"/>
      <c r="NLZ259" s="0"/>
      <c r="NMA259" s="0"/>
      <c r="NMB259" s="0"/>
      <c r="NMC259" s="0"/>
      <c r="NMD259" s="0"/>
      <c r="NME259" s="0"/>
      <c r="NMF259" s="0"/>
      <c r="NMG259" s="0"/>
      <c r="NMH259" s="0"/>
      <c r="NMI259" s="0"/>
      <c r="NMJ259" s="0"/>
      <c r="NMK259" s="0"/>
      <c r="NML259" s="0"/>
      <c r="NMM259" s="0"/>
      <c r="NMN259" s="0"/>
      <c r="NMO259" s="0"/>
      <c r="NMP259" s="0"/>
      <c r="NMQ259" s="0"/>
      <c r="NMR259" s="0"/>
      <c r="NMS259" s="0"/>
      <c r="NMT259" s="0"/>
      <c r="NMU259" s="0"/>
      <c r="NMV259" s="0"/>
      <c r="NMW259" s="0"/>
      <c r="NMX259" s="0"/>
      <c r="NMY259" s="0"/>
      <c r="NMZ259" s="0"/>
      <c r="NNA259" s="0"/>
      <c r="NNB259" s="0"/>
      <c r="NNC259" s="0"/>
      <c r="NND259" s="0"/>
      <c r="NNE259" s="0"/>
      <c r="NNF259" s="0"/>
      <c r="NNG259" s="0"/>
      <c r="NNH259" s="0"/>
      <c r="NNI259" s="0"/>
      <c r="NNJ259" s="0"/>
      <c r="NNK259" s="0"/>
      <c r="NNL259" s="0"/>
      <c r="NNM259" s="0"/>
      <c r="NNN259" s="0"/>
      <c r="NNO259" s="0"/>
      <c r="NNP259" s="0"/>
      <c r="NNQ259" s="0"/>
      <c r="NNR259" s="0"/>
      <c r="NNS259" s="0"/>
      <c r="NNT259" s="0"/>
      <c r="NNU259" s="0"/>
      <c r="NNV259" s="0"/>
      <c r="NNW259" s="0"/>
      <c r="NNX259" s="0"/>
      <c r="NNY259" s="0"/>
      <c r="NNZ259" s="0"/>
      <c r="NOA259" s="0"/>
      <c r="NOB259" s="0"/>
      <c r="NOC259" s="0"/>
      <c r="NOD259" s="0"/>
      <c r="NOE259" s="0"/>
      <c r="NOF259" s="0"/>
      <c r="NOG259" s="0"/>
      <c r="NOH259" s="0"/>
      <c r="NOI259" s="0"/>
      <c r="NOJ259" s="0"/>
      <c r="NOK259" s="0"/>
      <c r="NOL259" s="0"/>
      <c r="NOM259" s="0"/>
      <c r="NON259" s="0"/>
      <c r="NOO259" s="0"/>
      <c r="NOP259" s="0"/>
      <c r="NOQ259" s="0"/>
      <c r="NOR259" s="0"/>
      <c r="NOS259" s="0"/>
      <c r="NOT259" s="0"/>
      <c r="NOU259" s="0"/>
      <c r="NOV259" s="0"/>
      <c r="NOW259" s="0"/>
      <c r="NOX259" s="0"/>
      <c r="NOY259" s="0"/>
      <c r="NOZ259" s="0"/>
      <c r="NPA259" s="0"/>
      <c r="NPB259" s="0"/>
      <c r="NPC259" s="0"/>
      <c r="NPD259" s="0"/>
      <c r="NPE259" s="0"/>
      <c r="NPF259" s="0"/>
      <c r="NPG259" s="0"/>
      <c r="NPH259" s="0"/>
      <c r="NPI259" s="0"/>
      <c r="NPJ259" s="0"/>
      <c r="NPK259" s="0"/>
      <c r="NPL259" s="0"/>
      <c r="NPM259" s="0"/>
      <c r="NPN259" s="0"/>
      <c r="NPO259" s="0"/>
      <c r="NPP259" s="0"/>
      <c r="NPQ259" s="0"/>
      <c r="NPR259" s="0"/>
      <c r="NPS259" s="0"/>
      <c r="NPT259" s="0"/>
      <c r="NPU259" s="0"/>
      <c r="NPV259" s="0"/>
      <c r="NPW259" s="0"/>
      <c r="NPX259" s="0"/>
      <c r="NPY259" s="0"/>
      <c r="NPZ259" s="0"/>
      <c r="NQA259" s="0"/>
      <c r="NQB259" s="0"/>
      <c r="NQC259" s="0"/>
      <c r="NQD259" s="0"/>
      <c r="NQE259" s="0"/>
      <c r="NQF259" s="0"/>
      <c r="NQG259" s="0"/>
      <c r="NQH259" s="0"/>
      <c r="NQI259" s="0"/>
      <c r="NQJ259" s="0"/>
      <c r="NQK259" s="0"/>
      <c r="NQL259" s="0"/>
      <c r="NQM259" s="0"/>
      <c r="NQN259" s="0"/>
      <c r="NQO259" s="0"/>
      <c r="NQP259" s="0"/>
      <c r="NQQ259" s="0"/>
      <c r="NQR259" s="0"/>
      <c r="NQS259" s="0"/>
      <c r="NQT259" s="0"/>
      <c r="NQU259" s="0"/>
      <c r="NQV259" s="0"/>
      <c r="NQW259" s="0"/>
      <c r="NQX259" s="0"/>
      <c r="NQY259" s="0"/>
      <c r="NQZ259" s="0"/>
      <c r="NRA259" s="0"/>
      <c r="NRB259" s="0"/>
      <c r="NRC259" s="0"/>
      <c r="NRD259" s="0"/>
      <c r="NRE259" s="0"/>
      <c r="NRF259" s="0"/>
      <c r="NRG259" s="0"/>
      <c r="NRH259" s="0"/>
      <c r="NRI259" s="0"/>
      <c r="NRJ259" s="0"/>
      <c r="NRK259" s="0"/>
      <c r="NRL259" s="0"/>
      <c r="NRM259" s="0"/>
      <c r="NRN259" s="0"/>
      <c r="NRO259" s="0"/>
      <c r="NRP259" s="0"/>
      <c r="NRQ259" s="0"/>
      <c r="NRR259" s="0"/>
      <c r="NRS259" s="0"/>
      <c r="NRT259" s="0"/>
      <c r="NRU259" s="0"/>
      <c r="NRV259" s="0"/>
      <c r="NRW259" s="0"/>
      <c r="NRX259" s="0"/>
      <c r="NRY259" s="0"/>
      <c r="NRZ259" s="0"/>
      <c r="NSA259" s="0"/>
      <c r="NSB259" s="0"/>
      <c r="NSC259" s="0"/>
      <c r="NSD259" s="0"/>
      <c r="NSE259" s="0"/>
      <c r="NSF259" s="0"/>
      <c r="NSG259" s="0"/>
      <c r="NSH259" s="0"/>
      <c r="NSI259" s="0"/>
      <c r="NSJ259" s="0"/>
      <c r="NSK259" s="0"/>
      <c r="NSL259" s="0"/>
      <c r="NSM259" s="0"/>
      <c r="NSN259" s="0"/>
      <c r="NSO259" s="0"/>
      <c r="NSP259" s="0"/>
      <c r="NSQ259" s="0"/>
      <c r="NSR259" s="0"/>
      <c r="NSS259" s="0"/>
      <c r="NST259" s="0"/>
      <c r="NSU259" s="0"/>
      <c r="NSV259" s="0"/>
      <c r="NSW259" s="0"/>
      <c r="NSX259" s="0"/>
      <c r="NSY259" s="0"/>
      <c r="NSZ259" s="0"/>
      <c r="NTA259" s="0"/>
      <c r="NTB259" s="0"/>
      <c r="NTC259" s="0"/>
      <c r="NTD259" s="0"/>
      <c r="NTE259" s="0"/>
      <c r="NTF259" s="0"/>
      <c r="NTG259" s="0"/>
      <c r="NTH259" s="0"/>
      <c r="NTI259" s="0"/>
      <c r="NTJ259" s="0"/>
      <c r="NTK259" s="0"/>
      <c r="NTL259" s="0"/>
      <c r="NTM259" s="0"/>
      <c r="NTN259" s="0"/>
      <c r="NTO259" s="0"/>
      <c r="NTP259" s="0"/>
      <c r="NTQ259" s="0"/>
      <c r="NTR259" s="0"/>
      <c r="NTS259" s="0"/>
      <c r="NTT259" s="0"/>
      <c r="NTU259" s="0"/>
      <c r="NTV259" s="0"/>
      <c r="NTW259" s="0"/>
      <c r="NTX259" s="0"/>
      <c r="NTY259" s="0"/>
      <c r="NTZ259" s="0"/>
      <c r="NUA259" s="0"/>
      <c r="NUB259" s="0"/>
      <c r="NUC259" s="0"/>
      <c r="NUD259" s="0"/>
      <c r="NUE259" s="0"/>
      <c r="NUF259" s="0"/>
      <c r="NUG259" s="0"/>
      <c r="NUH259" s="0"/>
      <c r="NUI259" s="0"/>
      <c r="NUJ259" s="0"/>
      <c r="NUK259" s="0"/>
      <c r="NUL259" s="0"/>
      <c r="NUM259" s="0"/>
      <c r="NUN259" s="0"/>
      <c r="NUO259" s="0"/>
      <c r="NUP259" s="0"/>
      <c r="NUQ259" s="0"/>
      <c r="NUR259" s="0"/>
      <c r="NUS259" s="0"/>
      <c r="NUT259" s="0"/>
      <c r="NUU259" s="0"/>
      <c r="NUV259" s="0"/>
      <c r="NUW259" s="0"/>
      <c r="NUX259" s="0"/>
      <c r="NUY259" s="0"/>
      <c r="NUZ259" s="0"/>
      <c r="NVA259" s="0"/>
      <c r="NVB259" s="0"/>
      <c r="NVC259" s="0"/>
      <c r="NVD259" s="0"/>
      <c r="NVE259" s="0"/>
      <c r="NVF259" s="0"/>
      <c r="NVG259" s="0"/>
      <c r="NVH259" s="0"/>
      <c r="NVI259" s="0"/>
      <c r="NVJ259" s="0"/>
      <c r="NVK259" s="0"/>
      <c r="NVL259" s="0"/>
      <c r="NVM259" s="0"/>
      <c r="NVN259" s="0"/>
      <c r="NVO259" s="0"/>
      <c r="NVP259" s="0"/>
      <c r="NVQ259" s="0"/>
      <c r="NVR259" s="0"/>
      <c r="NVS259" s="0"/>
      <c r="NVT259" s="0"/>
      <c r="NVU259" s="0"/>
      <c r="NVV259" s="0"/>
      <c r="NVW259" s="0"/>
      <c r="NVX259" s="0"/>
      <c r="NVY259" s="0"/>
      <c r="NVZ259" s="0"/>
      <c r="NWA259" s="0"/>
      <c r="NWB259" s="0"/>
      <c r="NWC259" s="0"/>
      <c r="NWD259" s="0"/>
      <c r="NWE259" s="0"/>
      <c r="NWF259" s="0"/>
      <c r="NWG259" s="0"/>
      <c r="NWH259" s="0"/>
      <c r="NWI259" s="0"/>
      <c r="NWJ259" s="0"/>
      <c r="NWK259" s="0"/>
      <c r="NWL259" s="0"/>
      <c r="NWM259" s="0"/>
      <c r="NWN259" s="0"/>
      <c r="NWO259" s="0"/>
      <c r="NWP259" s="0"/>
      <c r="NWQ259" s="0"/>
      <c r="NWR259" s="0"/>
      <c r="NWS259" s="0"/>
      <c r="NWT259" s="0"/>
      <c r="NWU259" s="0"/>
      <c r="NWV259" s="0"/>
      <c r="NWW259" s="0"/>
      <c r="NWX259" s="0"/>
      <c r="NWY259" s="0"/>
      <c r="NWZ259" s="0"/>
      <c r="NXA259" s="0"/>
      <c r="NXB259" s="0"/>
      <c r="NXC259" s="0"/>
      <c r="NXD259" s="0"/>
      <c r="NXE259" s="0"/>
      <c r="NXF259" s="0"/>
      <c r="NXG259" s="0"/>
      <c r="NXH259" s="0"/>
      <c r="NXI259" s="0"/>
      <c r="NXJ259" s="0"/>
      <c r="NXK259" s="0"/>
      <c r="NXL259" s="0"/>
      <c r="NXM259" s="0"/>
      <c r="NXN259" s="0"/>
      <c r="NXO259" s="0"/>
      <c r="NXP259" s="0"/>
      <c r="NXQ259" s="0"/>
      <c r="NXR259" s="0"/>
      <c r="NXS259" s="0"/>
      <c r="NXT259" s="0"/>
      <c r="NXU259" s="0"/>
      <c r="NXV259" s="0"/>
      <c r="NXW259" s="0"/>
      <c r="NXX259" s="0"/>
      <c r="NXY259" s="0"/>
      <c r="NXZ259" s="0"/>
      <c r="NYA259" s="0"/>
      <c r="NYB259" s="0"/>
      <c r="NYC259" s="0"/>
      <c r="NYD259" s="0"/>
      <c r="NYE259" s="0"/>
      <c r="NYF259" s="0"/>
      <c r="NYG259" s="0"/>
      <c r="NYH259" s="0"/>
      <c r="NYI259" s="0"/>
      <c r="NYJ259" s="0"/>
      <c r="NYK259" s="0"/>
      <c r="NYL259" s="0"/>
      <c r="NYM259" s="0"/>
      <c r="NYN259" s="0"/>
      <c r="NYO259" s="0"/>
      <c r="NYP259" s="0"/>
      <c r="NYQ259" s="0"/>
      <c r="NYR259" s="0"/>
      <c r="NYS259" s="0"/>
      <c r="NYT259" s="0"/>
      <c r="NYU259" s="0"/>
      <c r="NYV259" s="0"/>
      <c r="NYW259" s="0"/>
      <c r="NYX259" s="0"/>
      <c r="NYY259" s="0"/>
      <c r="NYZ259" s="0"/>
      <c r="NZA259" s="0"/>
      <c r="NZB259" s="0"/>
      <c r="NZC259" s="0"/>
      <c r="NZD259" s="0"/>
      <c r="NZE259" s="0"/>
      <c r="NZF259" s="0"/>
      <c r="NZG259" s="0"/>
      <c r="NZH259" s="0"/>
      <c r="NZI259" s="0"/>
      <c r="NZJ259" s="0"/>
      <c r="NZK259" s="0"/>
      <c r="NZL259" s="0"/>
      <c r="NZM259" s="0"/>
      <c r="NZN259" s="0"/>
      <c r="NZO259" s="0"/>
      <c r="NZP259" s="0"/>
      <c r="NZQ259" s="0"/>
      <c r="NZR259" s="0"/>
      <c r="NZS259" s="0"/>
      <c r="NZT259" s="0"/>
      <c r="NZU259" s="0"/>
      <c r="NZV259" s="0"/>
      <c r="NZW259" s="0"/>
      <c r="NZX259" s="0"/>
      <c r="NZY259" s="0"/>
      <c r="NZZ259" s="0"/>
      <c r="OAA259" s="0"/>
      <c r="OAB259" s="0"/>
      <c r="OAC259" s="0"/>
      <c r="OAD259" s="0"/>
      <c r="OAE259" s="0"/>
      <c r="OAF259" s="0"/>
      <c r="OAG259" s="0"/>
      <c r="OAH259" s="0"/>
      <c r="OAI259" s="0"/>
      <c r="OAJ259" s="0"/>
      <c r="OAK259" s="0"/>
      <c r="OAL259" s="0"/>
      <c r="OAM259" s="0"/>
      <c r="OAN259" s="0"/>
      <c r="OAO259" s="0"/>
      <c r="OAP259" s="0"/>
      <c r="OAQ259" s="0"/>
      <c r="OAR259" s="0"/>
      <c r="OAS259" s="0"/>
      <c r="OAT259" s="0"/>
      <c r="OAU259" s="0"/>
      <c r="OAV259" s="0"/>
      <c r="OAW259" s="0"/>
      <c r="OAX259" s="0"/>
      <c r="OAY259" s="0"/>
      <c r="OAZ259" s="0"/>
      <c r="OBA259" s="0"/>
      <c r="OBB259" s="0"/>
      <c r="OBC259" s="0"/>
      <c r="OBD259" s="0"/>
      <c r="OBE259" s="0"/>
      <c r="OBF259" s="0"/>
      <c r="OBG259" s="0"/>
      <c r="OBH259" s="0"/>
      <c r="OBI259" s="0"/>
      <c r="OBJ259" s="0"/>
      <c r="OBK259" s="0"/>
      <c r="OBL259" s="0"/>
      <c r="OBM259" s="0"/>
      <c r="OBN259" s="0"/>
      <c r="OBO259" s="0"/>
      <c r="OBP259" s="0"/>
      <c r="OBQ259" s="0"/>
      <c r="OBR259" s="0"/>
      <c r="OBS259" s="0"/>
      <c r="OBT259" s="0"/>
      <c r="OBU259" s="0"/>
      <c r="OBV259" s="0"/>
      <c r="OBW259" s="0"/>
      <c r="OBX259" s="0"/>
      <c r="OBY259" s="0"/>
      <c r="OBZ259" s="0"/>
      <c r="OCA259" s="0"/>
      <c r="OCB259" s="0"/>
      <c r="OCC259" s="0"/>
      <c r="OCD259" s="0"/>
      <c r="OCE259" s="0"/>
      <c r="OCF259" s="0"/>
      <c r="OCG259" s="0"/>
      <c r="OCH259" s="0"/>
      <c r="OCI259" s="0"/>
      <c r="OCJ259" s="0"/>
      <c r="OCK259" s="0"/>
      <c r="OCL259" s="0"/>
      <c r="OCM259" s="0"/>
      <c r="OCN259" s="0"/>
      <c r="OCO259" s="0"/>
      <c r="OCP259" s="0"/>
      <c r="OCQ259" s="0"/>
      <c r="OCR259" s="0"/>
      <c r="OCS259" s="0"/>
      <c r="OCT259" s="0"/>
      <c r="OCU259" s="0"/>
      <c r="OCV259" s="0"/>
      <c r="OCW259" s="0"/>
      <c r="OCX259" s="0"/>
      <c r="OCY259" s="0"/>
      <c r="OCZ259" s="0"/>
      <c r="ODA259" s="0"/>
      <c r="ODB259" s="0"/>
      <c r="ODC259" s="0"/>
      <c r="ODD259" s="0"/>
      <c r="ODE259" s="0"/>
      <c r="ODF259" s="0"/>
      <c r="ODG259" s="0"/>
      <c r="ODH259" s="0"/>
      <c r="ODI259" s="0"/>
      <c r="ODJ259" s="0"/>
      <c r="ODK259" s="0"/>
      <c r="ODL259" s="0"/>
      <c r="ODM259" s="0"/>
      <c r="ODN259" s="0"/>
      <c r="ODO259" s="0"/>
      <c r="ODP259" s="0"/>
      <c r="ODQ259" s="0"/>
      <c r="ODR259" s="0"/>
      <c r="ODS259" s="0"/>
      <c r="ODT259" s="0"/>
      <c r="ODU259" s="0"/>
      <c r="ODV259" s="0"/>
      <c r="ODW259" s="0"/>
      <c r="ODX259" s="0"/>
      <c r="ODY259" s="0"/>
      <c r="ODZ259" s="0"/>
      <c r="OEA259" s="0"/>
      <c r="OEB259" s="0"/>
      <c r="OEC259" s="0"/>
      <c r="OED259" s="0"/>
      <c r="OEE259" s="0"/>
      <c r="OEF259" s="0"/>
      <c r="OEG259" s="0"/>
      <c r="OEH259" s="0"/>
      <c r="OEI259" s="0"/>
      <c r="OEJ259" s="0"/>
      <c r="OEK259" s="0"/>
      <c r="OEL259" s="0"/>
      <c r="OEM259" s="0"/>
      <c r="OEN259" s="0"/>
      <c r="OEO259" s="0"/>
      <c r="OEP259" s="0"/>
      <c r="OEQ259" s="0"/>
      <c r="OER259" s="0"/>
      <c r="OES259" s="0"/>
      <c r="OET259" s="0"/>
      <c r="OEU259" s="0"/>
      <c r="OEV259" s="0"/>
      <c r="OEW259" s="0"/>
      <c r="OEX259" s="0"/>
      <c r="OEY259" s="0"/>
      <c r="OEZ259" s="0"/>
      <c r="OFA259" s="0"/>
      <c r="OFB259" s="0"/>
      <c r="OFC259" s="0"/>
      <c r="OFD259" s="0"/>
      <c r="OFE259" s="0"/>
      <c r="OFF259" s="0"/>
      <c r="OFG259" s="0"/>
      <c r="OFH259" s="0"/>
      <c r="OFI259" s="0"/>
      <c r="OFJ259" s="0"/>
      <c r="OFK259" s="0"/>
      <c r="OFL259" s="0"/>
      <c r="OFM259" s="0"/>
      <c r="OFN259" s="0"/>
      <c r="OFO259" s="0"/>
      <c r="OFP259" s="0"/>
      <c r="OFQ259" s="0"/>
      <c r="OFR259" s="0"/>
      <c r="OFS259" s="0"/>
      <c r="OFT259" s="0"/>
      <c r="OFU259" s="0"/>
      <c r="OFV259" s="0"/>
      <c r="OFW259" s="0"/>
      <c r="OFX259" s="0"/>
      <c r="OFY259" s="0"/>
      <c r="OFZ259" s="0"/>
      <c r="OGA259" s="0"/>
      <c r="OGB259" s="0"/>
      <c r="OGC259" s="0"/>
      <c r="OGD259" s="0"/>
      <c r="OGE259" s="0"/>
      <c r="OGF259" s="0"/>
      <c r="OGG259" s="0"/>
      <c r="OGH259" s="0"/>
      <c r="OGI259" s="0"/>
      <c r="OGJ259" s="0"/>
      <c r="OGK259" s="0"/>
      <c r="OGL259" s="0"/>
      <c r="OGM259" s="0"/>
      <c r="OGN259" s="0"/>
      <c r="OGO259" s="0"/>
      <c r="OGP259" s="0"/>
      <c r="OGQ259" s="0"/>
      <c r="OGR259" s="0"/>
      <c r="OGS259" s="0"/>
      <c r="OGT259" s="0"/>
      <c r="OGU259" s="0"/>
      <c r="OGV259" s="0"/>
      <c r="OGW259" s="0"/>
      <c r="OGX259" s="0"/>
      <c r="OGY259" s="0"/>
      <c r="OGZ259" s="0"/>
      <c r="OHA259" s="0"/>
      <c r="OHB259" s="0"/>
      <c r="OHC259" s="0"/>
      <c r="OHD259" s="0"/>
      <c r="OHE259" s="0"/>
      <c r="OHF259" s="0"/>
      <c r="OHG259" s="0"/>
      <c r="OHH259" s="0"/>
      <c r="OHI259" s="0"/>
      <c r="OHJ259" s="0"/>
      <c r="OHK259" s="0"/>
      <c r="OHL259" s="0"/>
      <c r="OHM259" s="0"/>
      <c r="OHN259" s="0"/>
      <c r="OHO259" s="0"/>
      <c r="OHP259" s="0"/>
      <c r="OHQ259" s="0"/>
      <c r="OHR259" s="0"/>
      <c r="OHS259" s="0"/>
      <c r="OHT259" s="0"/>
      <c r="OHU259" s="0"/>
      <c r="OHV259" s="0"/>
      <c r="OHW259" s="0"/>
      <c r="OHX259" s="0"/>
      <c r="OHY259" s="0"/>
      <c r="OHZ259" s="0"/>
      <c r="OIA259" s="0"/>
      <c r="OIB259" s="0"/>
      <c r="OIC259" s="0"/>
      <c r="OID259" s="0"/>
      <c r="OIE259" s="0"/>
      <c r="OIF259" s="0"/>
      <c r="OIG259" s="0"/>
      <c r="OIH259" s="0"/>
      <c r="OII259" s="0"/>
      <c r="OIJ259" s="0"/>
      <c r="OIK259" s="0"/>
      <c r="OIL259" s="0"/>
      <c r="OIM259" s="0"/>
      <c r="OIN259" s="0"/>
      <c r="OIO259" s="0"/>
      <c r="OIP259" s="0"/>
      <c r="OIQ259" s="0"/>
      <c r="OIR259" s="0"/>
      <c r="OIS259" s="0"/>
      <c r="OIT259" s="0"/>
      <c r="OIU259" s="0"/>
      <c r="OIV259" s="0"/>
      <c r="OIW259" s="0"/>
      <c r="OIX259" s="0"/>
      <c r="OIY259" s="0"/>
      <c r="OIZ259" s="0"/>
      <c r="OJA259" s="0"/>
      <c r="OJB259" s="0"/>
      <c r="OJC259" s="0"/>
      <c r="OJD259" s="0"/>
      <c r="OJE259" s="0"/>
      <c r="OJF259" s="0"/>
      <c r="OJG259" s="0"/>
      <c r="OJH259" s="0"/>
      <c r="OJI259" s="0"/>
      <c r="OJJ259" s="0"/>
      <c r="OJK259" s="0"/>
      <c r="OJL259" s="0"/>
      <c r="OJM259" s="0"/>
      <c r="OJN259" s="0"/>
      <c r="OJO259" s="0"/>
      <c r="OJP259" s="0"/>
      <c r="OJQ259" s="0"/>
      <c r="OJR259" s="0"/>
      <c r="OJS259" s="0"/>
      <c r="OJT259" s="0"/>
      <c r="OJU259" s="0"/>
      <c r="OJV259" s="0"/>
      <c r="OJW259" s="0"/>
      <c r="OJX259" s="0"/>
      <c r="OJY259" s="0"/>
      <c r="OJZ259" s="0"/>
      <c r="OKA259" s="0"/>
      <c r="OKB259" s="0"/>
      <c r="OKC259" s="0"/>
      <c r="OKD259" s="0"/>
      <c r="OKE259" s="0"/>
      <c r="OKF259" s="0"/>
      <c r="OKG259" s="0"/>
      <c r="OKH259" s="0"/>
      <c r="OKI259" s="0"/>
      <c r="OKJ259" s="0"/>
      <c r="OKK259" s="0"/>
      <c r="OKL259" s="0"/>
      <c r="OKM259" s="0"/>
      <c r="OKN259" s="0"/>
      <c r="OKO259" s="0"/>
      <c r="OKP259" s="0"/>
      <c r="OKQ259" s="0"/>
      <c r="OKR259" s="0"/>
      <c r="OKS259" s="0"/>
      <c r="OKT259" s="0"/>
      <c r="OKU259" s="0"/>
      <c r="OKV259" s="0"/>
      <c r="OKW259" s="0"/>
      <c r="OKX259" s="0"/>
      <c r="OKY259" s="0"/>
      <c r="OKZ259" s="0"/>
      <c r="OLA259" s="0"/>
      <c r="OLB259" s="0"/>
      <c r="OLC259" s="0"/>
      <c r="OLD259" s="0"/>
      <c r="OLE259" s="0"/>
      <c r="OLF259" s="0"/>
      <c r="OLG259" s="0"/>
      <c r="OLH259" s="0"/>
      <c r="OLI259" s="0"/>
      <c r="OLJ259" s="0"/>
      <c r="OLK259" s="0"/>
      <c r="OLL259" s="0"/>
      <c r="OLM259" s="0"/>
      <c r="OLN259" s="0"/>
      <c r="OLO259" s="0"/>
      <c r="OLP259" s="0"/>
      <c r="OLQ259" s="0"/>
      <c r="OLR259" s="0"/>
      <c r="OLS259" s="0"/>
      <c r="OLT259" s="0"/>
      <c r="OLU259" s="0"/>
      <c r="OLV259" s="0"/>
      <c r="OLW259" s="0"/>
      <c r="OLX259" s="0"/>
      <c r="OLY259" s="0"/>
      <c r="OLZ259" s="0"/>
      <c r="OMA259" s="0"/>
      <c r="OMB259" s="0"/>
      <c r="OMC259" s="0"/>
      <c r="OMD259" s="0"/>
      <c r="OME259" s="0"/>
      <c r="OMF259" s="0"/>
      <c r="OMG259" s="0"/>
      <c r="OMH259" s="0"/>
      <c r="OMI259" s="0"/>
      <c r="OMJ259" s="0"/>
      <c r="OMK259" s="0"/>
      <c r="OML259" s="0"/>
      <c r="OMM259" s="0"/>
      <c r="OMN259" s="0"/>
      <c r="OMO259" s="0"/>
      <c r="OMP259" s="0"/>
      <c r="OMQ259" s="0"/>
      <c r="OMR259" s="0"/>
      <c r="OMS259" s="0"/>
      <c r="OMT259" s="0"/>
      <c r="OMU259" s="0"/>
      <c r="OMV259" s="0"/>
      <c r="OMW259" s="0"/>
      <c r="OMX259" s="0"/>
      <c r="OMY259" s="0"/>
      <c r="OMZ259" s="0"/>
      <c r="ONA259" s="0"/>
      <c r="ONB259" s="0"/>
      <c r="ONC259" s="0"/>
      <c r="OND259" s="0"/>
      <c r="ONE259" s="0"/>
      <c r="ONF259" s="0"/>
      <c r="ONG259" s="0"/>
      <c r="ONH259" s="0"/>
      <c r="ONI259" s="0"/>
      <c r="ONJ259" s="0"/>
      <c r="ONK259" s="0"/>
      <c r="ONL259" s="0"/>
      <c r="ONM259" s="0"/>
      <c r="ONN259" s="0"/>
      <c r="ONO259" s="0"/>
      <c r="ONP259" s="0"/>
      <c r="ONQ259" s="0"/>
      <c r="ONR259" s="0"/>
      <c r="ONS259" s="0"/>
      <c r="ONT259" s="0"/>
      <c r="ONU259" s="0"/>
      <c r="ONV259" s="0"/>
      <c r="ONW259" s="0"/>
      <c r="ONX259" s="0"/>
      <c r="ONY259" s="0"/>
      <c r="ONZ259" s="0"/>
      <c r="OOA259" s="0"/>
      <c r="OOB259" s="0"/>
      <c r="OOC259" s="0"/>
      <c r="OOD259" s="0"/>
      <c r="OOE259" s="0"/>
      <c r="OOF259" s="0"/>
      <c r="OOG259" s="0"/>
      <c r="OOH259" s="0"/>
      <c r="OOI259" s="0"/>
      <c r="OOJ259" s="0"/>
      <c r="OOK259" s="0"/>
      <c r="OOL259" s="0"/>
      <c r="OOM259" s="0"/>
      <c r="OON259" s="0"/>
      <c r="OOO259" s="0"/>
      <c r="OOP259" s="0"/>
      <c r="OOQ259" s="0"/>
      <c r="OOR259" s="0"/>
      <c r="OOS259" s="0"/>
      <c r="OOT259" s="0"/>
      <c r="OOU259" s="0"/>
      <c r="OOV259" s="0"/>
      <c r="OOW259" s="0"/>
      <c r="OOX259" s="0"/>
      <c r="OOY259" s="0"/>
      <c r="OOZ259" s="0"/>
      <c r="OPA259" s="0"/>
      <c r="OPB259" s="0"/>
      <c r="OPC259" s="0"/>
      <c r="OPD259" s="0"/>
      <c r="OPE259" s="0"/>
      <c r="OPF259" s="0"/>
      <c r="OPG259" s="0"/>
      <c r="OPH259" s="0"/>
      <c r="OPI259" s="0"/>
      <c r="OPJ259" s="0"/>
      <c r="OPK259" s="0"/>
      <c r="OPL259" s="0"/>
      <c r="OPM259" s="0"/>
      <c r="OPN259" s="0"/>
      <c r="OPO259" s="0"/>
      <c r="OPP259" s="0"/>
      <c r="OPQ259" s="0"/>
      <c r="OPR259" s="0"/>
      <c r="OPS259" s="0"/>
      <c r="OPT259" s="0"/>
      <c r="OPU259" s="0"/>
      <c r="OPV259" s="0"/>
      <c r="OPW259" s="0"/>
      <c r="OPX259" s="0"/>
      <c r="OPY259" s="0"/>
      <c r="OPZ259" s="0"/>
      <c r="OQA259" s="0"/>
      <c r="OQB259" s="0"/>
      <c r="OQC259" s="0"/>
      <c r="OQD259" s="0"/>
      <c r="OQE259" s="0"/>
      <c r="OQF259" s="0"/>
      <c r="OQG259" s="0"/>
      <c r="OQH259" s="0"/>
      <c r="OQI259" s="0"/>
      <c r="OQJ259" s="0"/>
      <c r="OQK259" s="0"/>
      <c r="OQL259" s="0"/>
      <c r="OQM259" s="0"/>
      <c r="OQN259" s="0"/>
      <c r="OQO259" s="0"/>
      <c r="OQP259" s="0"/>
      <c r="OQQ259" s="0"/>
      <c r="OQR259" s="0"/>
      <c r="OQS259" s="0"/>
      <c r="OQT259" s="0"/>
      <c r="OQU259" s="0"/>
      <c r="OQV259" s="0"/>
      <c r="OQW259" s="0"/>
      <c r="OQX259" s="0"/>
      <c r="OQY259" s="0"/>
      <c r="OQZ259" s="0"/>
      <c r="ORA259" s="0"/>
      <c r="ORB259" s="0"/>
      <c r="ORC259" s="0"/>
      <c r="ORD259" s="0"/>
      <c r="ORE259" s="0"/>
      <c r="ORF259" s="0"/>
      <c r="ORG259" s="0"/>
      <c r="ORH259" s="0"/>
      <c r="ORI259" s="0"/>
      <c r="ORJ259" s="0"/>
      <c r="ORK259" s="0"/>
      <c r="ORL259" s="0"/>
      <c r="ORM259" s="0"/>
      <c r="ORN259" s="0"/>
      <c r="ORO259" s="0"/>
      <c r="ORP259" s="0"/>
      <c r="ORQ259" s="0"/>
      <c r="ORR259" s="0"/>
      <c r="ORS259" s="0"/>
      <c r="ORT259" s="0"/>
      <c r="ORU259" s="0"/>
      <c r="ORV259" s="0"/>
      <c r="ORW259" s="0"/>
      <c r="ORX259" s="0"/>
      <c r="ORY259" s="0"/>
      <c r="ORZ259" s="0"/>
      <c r="OSA259" s="0"/>
      <c r="OSB259" s="0"/>
      <c r="OSC259" s="0"/>
      <c r="OSD259" s="0"/>
      <c r="OSE259" s="0"/>
      <c r="OSF259" s="0"/>
      <c r="OSG259" s="0"/>
      <c r="OSH259" s="0"/>
      <c r="OSI259" s="0"/>
      <c r="OSJ259" s="0"/>
      <c r="OSK259" s="0"/>
      <c r="OSL259" s="0"/>
      <c r="OSM259" s="0"/>
      <c r="OSN259" s="0"/>
      <c r="OSO259" s="0"/>
      <c r="OSP259" s="0"/>
      <c r="OSQ259" s="0"/>
      <c r="OSR259" s="0"/>
      <c r="OSS259" s="0"/>
      <c r="OST259" s="0"/>
      <c r="OSU259" s="0"/>
      <c r="OSV259" s="0"/>
      <c r="OSW259" s="0"/>
      <c r="OSX259" s="0"/>
      <c r="OSY259" s="0"/>
      <c r="OSZ259" s="0"/>
      <c r="OTA259" s="0"/>
      <c r="OTB259" s="0"/>
      <c r="OTC259" s="0"/>
      <c r="OTD259" s="0"/>
      <c r="OTE259" s="0"/>
      <c r="OTF259" s="0"/>
      <c r="OTG259" s="0"/>
      <c r="OTH259" s="0"/>
      <c r="OTI259" s="0"/>
      <c r="OTJ259" s="0"/>
      <c r="OTK259" s="0"/>
      <c r="OTL259" s="0"/>
      <c r="OTM259" s="0"/>
      <c r="OTN259" s="0"/>
      <c r="OTO259" s="0"/>
      <c r="OTP259" s="0"/>
      <c r="OTQ259" s="0"/>
      <c r="OTR259" s="0"/>
      <c r="OTS259" s="0"/>
      <c r="OTT259" s="0"/>
      <c r="OTU259" s="0"/>
      <c r="OTV259" s="0"/>
      <c r="OTW259" s="0"/>
      <c r="OTX259" s="0"/>
      <c r="OTY259" s="0"/>
      <c r="OTZ259" s="0"/>
      <c r="OUA259" s="0"/>
      <c r="OUB259" s="0"/>
      <c r="OUC259" s="0"/>
      <c r="OUD259" s="0"/>
      <c r="OUE259" s="0"/>
      <c r="OUF259" s="0"/>
      <c r="OUG259" s="0"/>
      <c r="OUH259" s="0"/>
      <c r="OUI259" s="0"/>
      <c r="OUJ259" s="0"/>
      <c r="OUK259" s="0"/>
      <c r="OUL259" s="0"/>
      <c r="OUM259" s="0"/>
      <c r="OUN259" s="0"/>
      <c r="OUO259" s="0"/>
      <c r="OUP259" s="0"/>
      <c r="OUQ259" s="0"/>
      <c r="OUR259" s="0"/>
      <c r="OUS259" s="0"/>
      <c r="OUT259" s="0"/>
      <c r="OUU259" s="0"/>
      <c r="OUV259" s="0"/>
      <c r="OUW259" s="0"/>
      <c r="OUX259" s="0"/>
      <c r="OUY259" s="0"/>
      <c r="OUZ259" s="0"/>
      <c r="OVA259" s="0"/>
      <c r="OVB259" s="0"/>
      <c r="OVC259" s="0"/>
      <c r="OVD259" s="0"/>
      <c r="OVE259" s="0"/>
      <c r="OVF259" s="0"/>
      <c r="OVG259" s="0"/>
      <c r="OVH259" s="0"/>
      <c r="OVI259" s="0"/>
      <c r="OVJ259" s="0"/>
      <c r="OVK259" s="0"/>
      <c r="OVL259" s="0"/>
      <c r="OVM259" s="0"/>
      <c r="OVN259" s="0"/>
      <c r="OVO259" s="0"/>
      <c r="OVP259" s="0"/>
      <c r="OVQ259" s="0"/>
      <c r="OVR259" s="0"/>
      <c r="OVS259" s="0"/>
      <c r="OVT259" s="0"/>
      <c r="OVU259" s="0"/>
      <c r="OVV259" s="0"/>
      <c r="OVW259" s="0"/>
      <c r="OVX259" s="0"/>
      <c r="OVY259" s="0"/>
      <c r="OVZ259" s="0"/>
      <c r="OWA259" s="0"/>
      <c r="OWB259" s="0"/>
      <c r="OWC259" s="0"/>
      <c r="OWD259" s="0"/>
      <c r="OWE259" s="0"/>
      <c r="OWF259" s="0"/>
      <c r="OWG259" s="0"/>
      <c r="OWH259" s="0"/>
      <c r="OWI259" s="0"/>
      <c r="OWJ259" s="0"/>
      <c r="OWK259" s="0"/>
      <c r="OWL259" s="0"/>
      <c r="OWM259" s="0"/>
      <c r="OWN259" s="0"/>
      <c r="OWO259" s="0"/>
      <c r="OWP259" s="0"/>
      <c r="OWQ259" s="0"/>
      <c r="OWR259" s="0"/>
      <c r="OWS259" s="0"/>
      <c r="OWT259" s="0"/>
      <c r="OWU259" s="0"/>
      <c r="OWV259" s="0"/>
      <c r="OWW259" s="0"/>
      <c r="OWX259" s="0"/>
      <c r="OWY259" s="0"/>
      <c r="OWZ259" s="0"/>
      <c r="OXA259" s="0"/>
      <c r="OXB259" s="0"/>
      <c r="OXC259" s="0"/>
      <c r="OXD259" s="0"/>
      <c r="OXE259" s="0"/>
      <c r="OXF259" s="0"/>
      <c r="OXG259" s="0"/>
      <c r="OXH259" s="0"/>
      <c r="OXI259" s="0"/>
      <c r="OXJ259" s="0"/>
      <c r="OXK259" s="0"/>
      <c r="OXL259" s="0"/>
      <c r="OXM259" s="0"/>
      <c r="OXN259" s="0"/>
      <c r="OXO259" s="0"/>
      <c r="OXP259" s="0"/>
      <c r="OXQ259" s="0"/>
      <c r="OXR259" s="0"/>
      <c r="OXS259" s="0"/>
      <c r="OXT259" s="0"/>
      <c r="OXU259" s="0"/>
      <c r="OXV259" s="0"/>
      <c r="OXW259" s="0"/>
      <c r="OXX259" s="0"/>
      <c r="OXY259" s="0"/>
      <c r="OXZ259" s="0"/>
      <c r="OYA259" s="0"/>
      <c r="OYB259" s="0"/>
      <c r="OYC259" s="0"/>
      <c r="OYD259" s="0"/>
      <c r="OYE259" s="0"/>
      <c r="OYF259" s="0"/>
      <c r="OYG259" s="0"/>
      <c r="OYH259" s="0"/>
      <c r="OYI259" s="0"/>
      <c r="OYJ259" s="0"/>
      <c r="OYK259" s="0"/>
      <c r="OYL259" s="0"/>
      <c r="OYM259" s="0"/>
      <c r="OYN259" s="0"/>
      <c r="OYO259" s="0"/>
      <c r="OYP259" s="0"/>
      <c r="OYQ259" s="0"/>
      <c r="OYR259" s="0"/>
      <c r="OYS259" s="0"/>
      <c r="OYT259" s="0"/>
      <c r="OYU259" s="0"/>
      <c r="OYV259" s="0"/>
      <c r="OYW259" s="0"/>
      <c r="OYX259" s="0"/>
      <c r="OYY259" s="0"/>
      <c r="OYZ259" s="0"/>
      <c r="OZA259" s="0"/>
      <c r="OZB259" s="0"/>
      <c r="OZC259" s="0"/>
      <c r="OZD259" s="0"/>
      <c r="OZE259" s="0"/>
      <c r="OZF259" s="0"/>
      <c r="OZG259" s="0"/>
      <c r="OZH259" s="0"/>
      <c r="OZI259" s="0"/>
      <c r="OZJ259" s="0"/>
      <c r="OZK259" s="0"/>
      <c r="OZL259" s="0"/>
      <c r="OZM259" s="0"/>
      <c r="OZN259" s="0"/>
      <c r="OZO259" s="0"/>
      <c r="OZP259" s="0"/>
      <c r="OZQ259" s="0"/>
      <c r="OZR259" s="0"/>
      <c r="OZS259" s="0"/>
      <c r="OZT259" s="0"/>
      <c r="OZU259" s="0"/>
      <c r="OZV259" s="0"/>
      <c r="OZW259" s="0"/>
      <c r="OZX259" s="0"/>
      <c r="OZY259" s="0"/>
      <c r="OZZ259" s="0"/>
      <c r="PAA259" s="0"/>
      <c r="PAB259" s="0"/>
      <c r="PAC259" s="0"/>
      <c r="PAD259" s="0"/>
      <c r="PAE259" s="0"/>
      <c r="PAF259" s="0"/>
      <c r="PAG259" s="0"/>
      <c r="PAH259" s="0"/>
      <c r="PAI259" s="0"/>
      <c r="PAJ259" s="0"/>
      <c r="PAK259" s="0"/>
      <c r="PAL259" s="0"/>
      <c r="PAM259" s="0"/>
      <c r="PAN259" s="0"/>
      <c r="PAO259" s="0"/>
      <c r="PAP259" s="0"/>
      <c r="PAQ259" s="0"/>
      <c r="PAR259" s="0"/>
      <c r="PAS259" s="0"/>
      <c r="PAT259" s="0"/>
      <c r="PAU259" s="0"/>
      <c r="PAV259" s="0"/>
      <c r="PAW259" s="0"/>
      <c r="PAX259" s="0"/>
      <c r="PAY259" s="0"/>
      <c r="PAZ259" s="0"/>
      <c r="PBA259" s="0"/>
      <c r="PBB259" s="0"/>
      <c r="PBC259" s="0"/>
      <c r="PBD259" s="0"/>
      <c r="PBE259" s="0"/>
      <c r="PBF259" s="0"/>
      <c r="PBG259" s="0"/>
      <c r="PBH259" s="0"/>
      <c r="PBI259" s="0"/>
      <c r="PBJ259" s="0"/>
      <c r="PBK259" s="0"/>
      <c r="PBL259" s="0"/>
      <c r="PBM259" s="0"/>
      <c r="PBN259" s="0"/>
      <c r="PBO259" s="0"/>
      <c r="PBP259" s="0"/>
      <c r="PBQ259" s="0"/>
      <c r="PBR259" s="0"/>
      <c r="PBS259" s="0"/>
      <c r="PBT259" s="0"/>
      <c r="PBU259" s="0"/>
      <c r="PBV259" s="0"/>
      <c r="PBW259" s="0"/>
      <c r="PBX259" s="0"/>
      <c r="PBY259" s="0"/>
      <c r="PBZ259" s="0"/>
      <c r="PCA259" s="0"/>
      <c r="PCB259" s="0"/>
      <c r="PCC259" s="0"/>
      <c r="PCD259" s="0"/>
      <c r="PCE259" s="0"/>
      <c r="PCF259" s="0"/>
      <c r="PCG259" s="0"/>
      <c r="PCH259" s="0"/>
      <c r="PCI259" s="0"/>
      <c r="PCJ259" s="0"/>
      <c r="PCK259" s="0"/>
      <c r="PCL259" s="0"/>
      <c r="PCM259" s="0"/>
      <c r="PCN259" s="0"/>
      <c r="PCO259" s="0"/>
      <c r="PCP259" s="0"/>
      <c r="PCQ259" s="0"/>
      <c r="PCR259" s="0"/>
      <c r="PCS259" s="0"/>
      <c r="PCT259" s="0"/>
      <c r="PCU259" s="0"/>
      <c r="PCV259" s="0"/>
      <c r="PCW259" s="0"/>
      <c r="PCX259" s="0"/>
      <c r="PCY259" s="0"/>
      <c r="PCZ259" s="0"/>
      <c r="PDA259" s="0"/>
      <c r="PDB259" s="0"/>
      <c r="PDC259" s="0"/>
      <c r="PDD259" s="0"/>
      <c r="PDE259" s="0"/>
      <c r="PDF259" s="0"/>
      <c r="PDG259" s="0"/>
      <c r="PDH259" s="0"/>
      <c r="PDI259" s="0"/>
      <c r="PDJ259" s="0"/>
      <c r="PDK259" s="0"/>
      <c r="PDL259" s="0"/>
      <c r="PDM259" s="0"/>
      <c r="PDN259" s="0"/>
      <c r="PDO259" s="0"/>
      <c r="PDP259" s="0"/>
      <c r="PDQ259" s="0"/>
      <c r="PDR259" s="0"/>
      <c r="PDS259" s="0"/>
      <c r="PDT259" s="0"/>
      <c r="PDU259" s="0"/>
      <c r="PDV259" s="0"/>
      <c r="PDW259" s="0"/>
      <c r="PDX259" s="0"/>
      <c r="PDY259" s="0"/>
      <c r="PDZ259" s="0"/>
      <c r="PEA259" s="0"/>
      <c r="PEB259" s="0"/>
      <c r="PEC259" s="0"/>
      <c r="PED259" s="0"/>
      <c r="PEE259" s="0"/>
      <c r="PEF259" s="0"/>
      <c r="PEG259" s="0"/>
      <c r="PEH259" s="0"/>
      <c r="PEI259" s="0"/>
      <c r="PEJ259" s="0"/>
      <c r="PEK259" s="0"/>
      <c r="PEL259" s="0"/>
      <c r="PEM259" s="0"/>
      <c r="PEN259" s="0"/>
      <c r="PEO259" s="0"/>
      <c r="PEP259" s="0"/>
      <c r="PEQ259" s="0"/>
      <c r="PER259" s="0"/>
      <c r="PES259" s="0"/>
      <c r="PET259" s="0"/>
      <c r="PEU259" s="0"/>
      <c r="PEV259" s="0"/>
      <c r="PEW259" s="0"/>
      <c r="PEX259" s="0"/>
      <c r="PEY259" s="0"/>
      <c r="PEZ259" s="0"/>
      <c r="PFA259" s="0"/>
      <c r="PFB259" s="0"/>
      <c r="PFC259" s="0"/>
      <c r="PFD259" s="0"/>
      <c r="PFE259" s="0"/>
      <c r="PFF259" s="0"/>
      <c r="PFG259" s="0"/>
      <c r="PFH259" s="0"/>
      <c r="PFI259" s="0"/>
      <c r="PFJ259" s="0"/>
      <c r="PFK259" s="0"/>
      <c r="PFL259" s="0"/>
      <c r="PFM259" s="0"/>
      <c r="PFN259" s="0"/>
      <c r="PFO259" s="0"/>
      <c r="PFP259" s="0"/>
      <c r="PFQ259" s="0"/>
      <c r="PFR259" s="0"/>
      <c r="PFS259" s="0"/>
      <c r="PFT259" s="0"/>
      <c r="PFU259" s="0"/>
      <c r="PFV259" s="0"/>
      <c r="PFW259" s="0"/>
      <c r="PFX259" s="0"/>
      <c r="PFY259" s="0"/>
      <c r="PFZ259" s="0"/>
      <c r="PGA259" s="0"/>
      <c r="PGB259" s="0"/>
      <c r="PGC259" s="0"/>
      <c r="PGD259" s="0"/>
      <c r="PGE259" s="0"/>
      <c r="PGF259" s="0"/>
      <c r="PGG259" s="0"/>
      <c r="PGH259" s="0"/>
      <c r="PGI259" s="0"/>
      <c r="PGJ259" s="0"/>
      <c r="PGK259" s="0"/>
      <c r="PGL259" s="0"/>
      <c r="PGM259" s="0"/>
      <c r="PGN259" s="0"/>
      <c r="PGO259" s="0"/>
      <c r="PGP259" s="0"/>
      <c r="PGQ259" s="0"/>
      <c r="PGR259" s="0"/>
      <c r="PGS259" s="0"/>
      <c r="PGT259" s="0"/>
      <c r="PGU259" s="0"/>
      <c r="PGV259" s="0"/>
      <c r="PGW259" s="0"/>
      <c r="PGX259" s="0"/>
      <c r="PGY259" s="0"/>
      <c r="PGZ259" s="0"/>
      <c r="PHA259" s="0"/>
      <c r="PHB259" s="0"/>
      <c r="PHC259" s="0"/>
      <c r="PHD259" s="0"/>
      <c r="PHE259" s="0"/>
      <c r="PHF259" s="0"/>
      <c r="PHG259" s="0"/>
      <c r="PHH259" s="0"/>
      <c r="PHI259" s="0"/>
      <c r="PHJ259" s="0"/>
      <c r="PHK259" s="0"/>
      <c r="PHL259" s="0"/>
      <c r="PHM259" s="0"/>
      <c r="PHN259" s="0"/>
      <c r="PHO259" s="0"/>
      <c r="PHP259" s="0"/>
      <c r="PHQ259" s="0"/>
      <c r="PHR259" s="0"/>
      <c r="PHS259" s="0"/>
      <c r="PHT259" s="0"/>
      <c r="PHU259" s="0"/>
      <c r="PHV259" s="0"/>
      <c r="PHW259" s="0"/>
      <c r="PHX259" s="0"/>
      <c r="PHY259" s="0"/>
      <c r="PHZ259" s="0"/>
      <c r="PIA259" s="0"/>
      <c r="PIB259" s="0"/>
      <c r="PIC259" s="0"/>
      <c r="PID259" s="0"/>
      <c r="PIE259" s="0"/>
      <c r="PIF259" s="0"/>
      <c r="PIG259" s="0"/>
      <c r="PIH259" s="0"/>
      <c r="PII259" s="0"/>
      <c r="PIJ259" s="0"/>
      <c r="PIK259" s="0"/>
      <c r="PIL259" s="0"/>
      <c r="PIM259" s="0"/>
      <c r="PIN259" s="0"/>
      <c r="PIO259" s="0"/>
      <c r="PIP259" s="0"/>
      <c r="PIQ259" s="0"/>
      <c r="PIR259" s="0"/>
      <c r="PIS259" s="0"/>
      <c r="PIT259" s="0"/>
      <c r="PIU259" s="0"/>
      <c r="PIV259" s="0"/>
      <c r="PIW259" s="0"/>
      <c r="PIX259" s="0"/>
      <c r="PIY259" s="0"/>
      <c r="PIZ259" s="0"/>
      <c r="PJA259" s="0"/>
      <c r="PJB259" s="0"/>
      <c r="PJC259" s="0"/>
      <c r="PJD259" s="0"/>
      <c r="PJE259" s="0"/>
      <c r="PJF259" s="0"/>
      <c r="PJG259" s="0"/>
      <c r="PJH259" s="0"/>
      <c r="PJI259" s="0"/>
      <c r="PJJ259" s="0"/>
      <c r="PJK259" s="0"/>
      <c r="PJL259" s="0"/>
      <c r="PJM259" s="0"/>
      <c r="PJN259" s="0"/>
      <c r="PJO259" s="0"/>
      <c r="PJP259" s="0"/>
      <c r="PJQ259" s="0"/>
      <c r="PJR259" s="0"/>
      <c r="PJS259" s="0"/>
      <c r="PJT259" s="0"/>
      <c r="PJU259" s="0"/>
      <c r="PJV259" s="0"/>
      <c r="PJW259" s="0"/>
      <c r="PJX259" s="0"/>
      <c r="PJY259" s="0"/>
      <c r="PJZ259" s="0"/>
      <c r="PKA259" s="0"/>
      <c r="PKB259" s="0"/>
      <c r="PKC259" s="0"/>
      <c r="PKD259" s="0"/>
      <c r="PKE259" s="0"/>
      <c r="PKF259" s="0"/>
      <c r="PKG259" s="0"/>
      <c r="PKH259" s="0"/>
      <c r="PKI259" s="0"/>
      <c r="PKJ259" s="0"/>
      <c r="PKK259" s="0"/>
      <c r="PKL259" s="0"/>
      <c r="PKM259" s="0"/>
      <c r="PKN259" s="0"/>
      <c r="PKO259" s="0"/>
      <c r="PKP259" s="0"/>
      <c r="PKQ259" s="0"/>
      <c r="PKR259" s="0"/>
      <c r="PKS259" s="0"/>
      <c r="PKT259" s="0"/>
      <c r="PKU259" s="0"/>
      <c r="PKV259" s="0"/>
      <c r="PKW259" s="0"/>
      <c r="PKX259" s="0"/>
      <c r="PKY259" s="0"/>
      <c r="PKZ259" s="0"/>
      <c r="PLA259" s="0"/>
      <c r="PLB259" s="0"/>
      <c r="PLC259" s="0"/>
      <c r="PLD259" s="0"/>
      <c r="PLE259" s="0"/>
      <c r="PLF259" s="0"/>
      <c r="PLG259" s="0"/>
      <c r="PLH259" s="0"/>
      <c r="PLI259" s="0"/>
      <c r="PLJ259" s="0"/>
      <c r="PLK259" s="0"/>
      <c r="PLL259" s="0"/>
      <c r="PLM259" s="0"/>
      <c r="PLN259" s="0"/>
      <c r="PLO259" s="0"/>
      <c r="PLP259" s="0"/>
      <c r="PLQ259" s="0"/>
      <c r="PLR259" s="0"/>
      <c r="PLS259" s="0"/>
      <c r="PLT259" s="0"/>
      <c r="PLU259" s="0"/>
      <c r="PLV259" s="0"/>
      <c r="PLW259" s="0"/>
      <c r="PLX259" s="0"/>
      <c r="PLY259" s="0"/>
      <c r="PLZ259" s="0"/>
      <c r="PMA259" s="0"/>
      <c r="PMB259" s="0"/>
      <c r="PMC259" s="0"/>
      <c r="PMD259" s="0"/>
      <c r="PME259" s="0"/>
      <c r="PMF259" s="0"/>
      <c r="PMG259" s="0"/>
      <c r="PMH259" s="0"/>
      <c r="PMI259" s="0"/>
      <c r="PMJ259" s="0"/>
      <c r="PMK259" s="0"/>
      <c r="PML259" s="0"/>
      <c r="PMM259" s="0"/>
      <c r="PMN259" s="0"/>
      <c r="PMO259" s="0"/>
      <c r="PMP259" s="0"/>
      <c r="PMQ259" s="0"/>
      <c r="PMR259" s="0"/>
      <c r="PMS259" s="0"/>
      <c r="PMT259" s="0"/>
      <c r="PMU259" s="0"/>
      <c r="PMV259" s="0"/>
      <c r="PMW259" s="0"/>
      <c r="PMX259" s="0"/>
      <c r="PMY259" s="0"/>
      <c r="PMZ259" s="0"/>
      <c r="PNA259" s="0"/>
      <c r="PNB259" s="0"/>
      <c r="PNC259" s="0"/>
      <c r="PND259" s="0"/>
      <c r="PNE259" s="0"/>
      <c r="PNF259" s="0"/>
      <c r="PNG259" s="0"/>
      <c r="PNH259" s="0"/>
      <c r="PNI259" s="0"/>
      <c r="PNJ259" s="0"/>
      <c r="PNK259" s="0"/>
      <c r="PNL259" s="0"/>
      <c r="PNM259" s="0"/>
      <c r="PNN259" s="0"/>
      <c r="PNO259" s="0"/>
      <c r="PNP259" s="0"/>
      <c r="PNQ259" s="0"/>
      <c r="PNR259" s="0"/>
      <c r="PNS259" s="0"/>
      <c r="PNT259" s="0"/>
      <c r="PNU259" s="0"/>
      <c r="PNV259" s="0"/>
      <c r="PNW259" s="0"/>
      <c r="PNX259" s="0"/>
      <c r="PNY259" s="0"/>
      <c r="PNZ259" s="0"/>
      <c r="POA259" s="0"/>
      <c r="POB259" s="0"/>
      <c r="POC259" s="0"/>
      <c r="POD259" s="0"/>
      <c r="POE259" s="0"/>
      <c r="POF259" s="0"/>
      <c r="POG259" s="0"/>
      <c r="POH259" s="0"/>
      <c r="POI259" s="0"/>
      <c r="POJ259" s="0"/>
      <c r="POK259" s="0"/>
      <c r="POL259" s="0"/>
      <c r="POM259" s="0"/>
      <c r="PON259" s="0"/>
      <c r="POO259" s="0"/>
      <c r="POP259" s="0"/>
      <c r="POQ259" s="0"/>
      <c r="POR259" s="0"/>
      <c r="POS259" s="0"/>
      <c r="POT259" s="0"/>
      <c r="POU259" s="0"/>
      <c r="POV259" s="0"/>
      <c r="POW259" s="0"/>
      <c r="POX259" s="0"/>
      <c r="POY259" s="0"/>
      <c r="POZ259" s="0"/>
      <c r="PPA259" s="0"/>
      <c r="PPB259" s="0"/>
      <c r="PPC259" s="0"/>
      <c r="PPD259" s="0"/>
      <c r="PPE259" s="0"/>
      <c r="PPF259" s="0"/>
      <c r="PPG259" s="0"/>
      <c r="PPH259" s="0"/>
      <c r="PPI259" s="0"/>
      <c r="PPJ259" s="0"/>
      <c r="PPK259" s="0"/>
      <c r="PPL259" s="0"/>
      <c r="PPM259" s="0"/>
      <c r="PPN259" s="0"/>
      <c r="PPO259" s="0"/>
      <c r="PPP259" s="0"/>
      <c r="PPQ259" s="0"/>
      <c r="PPR259" s="0"/>
      <c r="PPS259" s="0"/>
      <c r="PPT259" s="0"/>
      <c r="PPU259" s="0"/>
      <c r="PPV259" s="0"/>
      <c r="PPW259" s="0"/>
      <c r="PPX259" s="0"/>
      <c r="PPY259" s="0"/>
      <c r="PPZ259" s="0"/>
      <c r="PQA259" s="0"/>
      <c r="PQB259" s="0"/>
      <c r="PQC259" s="0"/>
      <c r="PQD259" s="0"/>
      <c r="PQE259" s="0"/>
      <c r="PQF259" s="0"/>
      <c r="PQG259" s="0"/>
      <c r="PQH259" s="0"/>
      <c r="PQI259" s="0"/>
      <c r="PQJ259" s="0"/>
      <c r="PQK259" s="0"/>
      <c r="PQL259" s="0"/>
      <c r="PQM259" s="0"/>
      <c r="PQN259" s="0"/>
      <c r="PQO259" s="0"/>
      <c r="PQP259" s="0"/>
      <c r="PQQ259" s="0"/>
      <c r="PQR259" s="0"/>
      <c r="PQS259" s="0"/>
      <c r="PQT259" s="0"/>
      <c r="PQU259" s="0"/>
      <c r="PQV259" s="0"/>
      <c r="PQW259" s="0"/>
      <c r="PQX259" s="0"/>
      <c r="PQY259" s="0"/>
      <c r="PQZ259" s="0"/>
      <c r="PRA259" s="0"/>
      <c r="PRB259" s="0"/>
      <c r="PRC259" s="0"/>
      <c r="PRD259" s="0"/>
      <c r="PRE259" s="0"/>
      <c r="PRF259" s="0"/>
      <c r="PRG259" s="0"/>
      <c r="PRH259" s="0"/>
      <c r="PRI259" s="0"/>
      <c r="PRJ259" s="0"/>
      <c r="PRK259" s="0"/>
      <c r="PRL259" s="0"/>
      <c r="PRM259" s="0"/>
      <c r="PRN259" s="0"/>
      <c r="PRO259" s="0"/>
      <c r="PRP259" s="0"/>
      <c r="PRQ259" s="0"/>
      <c r="PRR259" s="0"/>
      <c r="PRS259" s="0"/>
      <c r="PRT259" s="0"/>
      <c r="PRU259" s="0"/>
      <c r="PRV259" s="0"/>
      <c r="PRW259" s="0"/>
      <c r="PRX259" s="0"/>
      <c r="PRY259" s="0"/>
      <c r="PRZ259" s="0"/>
      <c r="PSA259" s="0"/>
      <c r="PSB259" s="0"/>
      <c r="PSC259" s="0"/>
      <c r="PSD259" s="0"/>
      <c r="PSE259" s="0"/>
      <c r="PSF259" s="0"/>
      <c r="PSG259" s="0"/>
      <c r="PSH259" s="0"/>
      <c r="PSI259" s="0"/>
      <c r="PSJ259" s="0"/>
      <c r="PSK259" s="0"/>
      <c r="PSL259" s="0"/>
      <c r="PSM259" s="0"/>
      <c r="PSN259" s="0"/>
      <c r="PSO259" s="0"/>
      <c r="PSP259" s="0"/>
      <c r="PSQ259" s="0"/>
      <c r="PSR259" s="0"/>
      <c r="PSS259" s="0"/>
      <c r="PST259" s="0"/>
      <c r="PSU259" s="0"/>
      <c r="PSV259" s="0"/>
      <c r="PSW259" s="0"/>
      <c r="PSX259" s="0"/>
      <c r="PSY259" s="0"/>
      <c r="PSZ259" s="0"/>
      <c r="PTA259" s="0"/>
      <c r="PTB259" s="0"/>
      <c r="PTC259" s="0"/>
      <c r="PTD259" s="0"/>
      <c r="PTE259" s="0"/>
      <c r="PTF259" s="0"/>
      <c r="PTG259" s="0"/>
      <c r="PTH259" s="0"/>
      <c r="PTI259" s="0"/>
      <c r="PTJ259" s="0"/>
      <c r="PTK259" s="0"/>
      <c r="PTL259" s="0"/>
      <c r="PTM259" s="0"/>
      <c r="PTN259" s="0"/>
      <c r="PTO259" s="0"/>
      <c r="PTP259" s="0"/>
      <c r="PTQ259" s="0"/>
      <c r="PTR259" s="0"/>
      <c r="PTS259" s="0"/>
      <c r="PTT259" s="0"/>
      <c r="PTU259" s="0"/>
      <c r="PTV259" s="0"/>
      <c r="PTW259" s="0"/>
      <c r="PTX259" s="0"/>
      <c r="PTY259" s="0"/>
      <c r="PTZ259" s="0"/>
      <c r="PUA259" s="0"/>
      <c r="PUB259" s="0"/>
      <c r="PUC259" s="0"/>
      <c r="PUD259" s="0"/>
      <c r="PUE259" s="0"/>
      <c r="PUF259" s="0"/>
      <c r="PUG259" s="0"/>
      <c r="PUH259" s="0"/>
      <c r="PUI259" s="0"/>
      <c r="PUJ259" s="0"/>
      <c r="PUK259" s="0"/>
      <c r="PUL259" s="0"/>
      <c r="PUM259" s="0"/>
      <c r="PUN259" s="0"/>
      <c r="PUO259" s="0"/>
      <c r="PUP259" s="0"/>
      <c r="PUQ259" s="0"/>
      <c r="PUR259" s="0"/>
      <c r="PUS259" s="0"/>
      <c r="PUT259" s="0"/>
      <c r="PUU259" s="0"/>
      <c r="PUV259" s="0"/>
      <c r="PUW259" s="0"/>
      <c r="PUX259" s="0"/>
      <c r="PUY259" s="0"/>
      <c r="PUZ259" s="0"/>
      <c r="PVA259" s="0"/>
      <c r="PVB259" s="0"/>
      <c r="PVC259" s="0"/>
      <c r="PVD259" s="0"/>
      <c r="PVE259" s="0"/>
      <c r="PVF259" s="0"/>
      <c r="PVG259" s="0"/>
      <c r="PVH259" s="0"/>
      <c r="PVI259" s="0"/>
      <c r="PVJ259" s="0"/>
      <c r="PVK259" s="0"/>
      <c r="PVL259" s="0"/>
      <c r="PVM259" s="0"/>
      <c r="PVN259" s="0"/>
      <c r="PVO259" s="0"/>
      <c r="PVP259" s="0"/>
      <c r="PVQ259" s="0"/>
      <c r="PVR259" s="0"/>
      <c r="PVS259" s="0"/>
      <c r="PVT259" s="0"/>
      <c r="PVU259" s="0"/>
      <c r="PVV259" s="0"/>
      <c r="PVW259" s="0"/>
      <c r="PVX259" s="0"/>
      <c r="PVY259" s="0"/>
      <c r="PVZ259" s="0"/>
      <c r="PWA259" s="0"/>
      <c r="PWB259" s="0"/>
      <c r="PWC259" s="0"/>
      <c r="PWD259" s="0"/>
      <c r="PWE259" s="0"/>
      <c r="PWF259" s="0"/>
      <c r="PWG259" s="0"/>
      <c r="PWH259" s="0"/>
      <c r="PWI259" s="0"/>
      <c r="PWJ259" s="0"/>
      <c r="PWK259" s="0"/>
      <c r="PWL259" s="0"/>
      <c r="PWM259" s="0"/>
      <c r="PWN259" s="0"/>
      <c r="PWO259" s="0"/>
      <c r="PWP259" s="0"/>
      <c r="PWQ259" s="0"/>
      <c r="PWR259" s="0"/>
      <c r="PWS259" s="0"/>
      <c r="PWT259" s="0"/>
      <c r="PWU259" s="0"/>
      <c r="PWV259" s="0"/>
      <c r="PWW259" s="0"/>
      <c r="PWX259" s="0"/>
      <c r="PWY259" s="0"/>
      <c r="PWZ259" s="0"/>
      <c r="PXA259" s="0"/>
      <c r="PXB259" s="0"/>
      <c r="PXC259" s="0"/>
      <c r="PXD259" s="0"/>
      <c r="PXE259" s="0"/>
      <c r="PXF259" s="0"/>
      <c r="PXG259" s="0"/>
      <c r="PXH259" s="0"/>
      <c r="PXI259" s="0"/>
      <c r="PXJ259" s="0"/>
      <c r="PXK259" s="0"/>
      <c r="PXL259" s="0"/>
      <c r="PXM259" s="0"/>
      <c r="PXN259" s="0"/>
      <c r="PXO259" s="0"/>
      <c r="PXP259" s="0"/>
      <c r="PXQ259" s="0"/>
      <c r="PXR259" s="0"/>
      <c r="PXS259" s="0"/>
      <c r="PXT259" s="0"/>
      <c r="PXU259" s="0"/>
      <c r="PXV259" s="0"/>
      <c r="PXW259" s="0"/>
      <c r="PXX259" s="0"/>
      <c r="PXY259" s="0"/>
      <c r="PXZ259" s="0"/>
      <c r="PYA259" s="0"/>
      <c r="PYB259" s="0"/>
      <c r="PYC259" s="0"/>
      <c r="PYD259" s="0"/>
      <c r="PYE259" s="0"/>
      <c r="PYF259" s="0"/>
      <c r="PYG259" s="0"/>
      <c r="PYH259" s="0"/>
      <c r="PYI259" s="0"/>
      <c r="PYJ259" s="0"/>
      <c r="PYK259" s="0"/>
      <c r="PYL259" s="0"/>
      <c r="PYM259" s="0"/>
      <c r="PYN259" s="0"/>
      <c r="PYO259" s="0"/>
      <c r="PYP259" s="0"/>
      <c r="PYQ259" s="0"/>
      <c r="PYR259" s="0"/>
      <c r="PYS259" s="0"/>
      <c r="PYT259" s="0"/>
      <c r="PYU259" s="0"/>
      <c r="PYV259" s="0"/>
      <c r="PYW259" s="0"/>
      <c r="PYX259" s="0"/>
      <c r="PYY259" s="0"/>
      <c r="PYZ259" s="0"/>
      <c r="PZA259" s="0"/>
      <c r="PZB259" s="0"/>
      <c r="PZC259" s="0"/>
      <c r="PZD259" s="0"/>
      <c r="PZE259" s="0"/>
      <c r="PZF259" s="0"/>
      <c r="PZG259" s="0"/>
      <c r="PZH259" s="0"/>
      <c r="PZI259" s="0"/>
      <c r="PZJ259" s="0"/>
      <c r="PZK259" s="0"/>
      <c r="PZL259" s="0"/>
      <c r="PZM259" s="0"/>
      <c r="PZN259" s="0"/>
      <c r="PZO259" s="0"/>
      <c r="PZP259" s="0"/>
      <c r="PZQ259" s="0"/>
      <c r="PZR259" s="0"/>
      <c r="PZS259" s="0"/>
      <c r="PZT259" s="0"/>
      <c r="PZU259" s="0"/>
      <c r="PZV259" s="0"/>
      <c r="PZW259" s="0"/>
      <c r="PZX259" s="0"/>
      <c r="PZY259" s="0"/>
      <c r="PZZ259" s="0"/>
      <c r="QAA259" s="0"/>
      <c r="QAB259" s="0"/>
      <c r="QAC259" s="0"/>
      <c r="QAD259" s="0"/>
      <c r="QAE259" s="0"/>
      <c r="QAF259" s="0"/>
      <c r="QAG259" s="0"/>
      <c r="QAH259" s="0"/>
      <c r="QAI259" s="0"/>
      <c r="QAJ259" s="0"/>
      <c r="QAK259" s="0"/>
      <c r="QAL259" s="0"/>
      <c r="QAM259" s="0"/>
      <c r="QAN259" s="0"/>
      <c r="QAO259" s="0"/>
      <c r="QAP259" s="0"/>
      <c r="QAQ259" s="0"/>
      <c r="QAR259" s="0"/>
      <c r="QAS259" s="0"/>
      <c r="QAT259" s="0"/>
      <c r="QAU259" s="0"/>
      <c r="QAV259" s="0"/>
      <c r="QAW259" s="0"/>
      <c r="QAX259" s="0"/>
      <c r="QAY259" s="0"/>
      <c r="QAZ259" s="0"/>
      <c r="QBA259" s="0"/>
      <c r="QBB259" s="0"/>
      <c r="QBC259" s="0"/>
      <c r="QBD259" s="0"/>
      <c r="QBE259" s="0"/>
      <c r="QBF259" s="0"/>
      <c r="QBG259" s="0"/>
      <c r="QBH259" s="0"/>
      <c r="QBI259" s="0"/>
      <c r="QBJ259" s="0"/>
      <c r="QBK259" s="0"/>
      <c r="QBL259" s="0"/>
      <c r="QBM259" s="0"/>
      <c r="QBN259" s="0"/>
      <c r="QBO259" s="0"/>
      <c r="QBP259" s="0"/>
      <c r="QBQ259" s="0"/>
      <c r="QBR259" s="0"/>
      <c r="QBS259" s="0"/>
      <c r="QBT259" s="0"/>
      <c r="QBU259" s="0"/>
      <c r="QBV259" s="0"/>
      <c r="QBW259" s="0"/>
      <c r="QBX259" s="0"/>
      <c r="QBY259" s="0"/>
      <c r="QBZ259" s="0"/>
      <c r="QCA259" s="0"/>
      <c r="QCB259" s="0"/>
      <c r="QCC259" s="0"/>
      <c r="QCD259" s="0"/>
      <c r="QCE259" s="0"/>
      <c r="QCF259" s="0"/>
      <c r="QCG259" s="0"/>
      <c r="QCH259" s="0"/>
      <c r="QCI259" s="0"/>
      <c r="QCJ259" s="0"/>
      <c r="QCK259" s="0"/>
      <c r="QCL259" s="0"/>
      <c r="QCM259" s="0"/>
      <c r="QCN259" s="0"/>
      <c r="QCO259" s="0"/>
      <c r="QCP259" s="0"/>
      <c r="QCQ259" s="0"/>
      <c r="QCR259" s="0"/>
      <c r="QCS259" s="0"/>
      <c r="QCT259" s="0"/>
      <c r="QCU259" s="0"/>
      <c r="QCV259" s="0"/>
      <c r="QCW259" s="0"/>
      <c r="QCX259" s="0"/>
      <c r="QCY259" s="0"/>
      <c r="QCZ259" s="0"/>
      <c r="QDA259" s="0"/>
      <c r="QDB259" s="0"/>
      <c r="QDC259" s="0"/>
      <c r="QDD259" s="0"/>
      <c r="QDE259" s="0"/>
      <c r="QDF259" s="0"/>
      <c r="QDG259" s="0"/>
      <c r="QDH259" s="0"/>
      <c r="QDI259" s="0"/>
      <c r="QDJ259" s="0"/>
      <c r="QDK259" s="0"/>
      <c r="QDL259" s="0"/>
      <c r="QDM259" s="0"/>
      <c r="QDN259" s="0"/>
      <c r="QDO259" s="0"/>
      <c r="QDP259" s="0"/>
      <c r="QDQ259" s="0"/>
      <c r="QDR259" s="0"/>
      <c r="QDS259" s="0"/>
      <c r="QDT259" s="0"/>
      <c r="QDU259" s="0"/>
      <c r="QDV259" s="0"/>
      <c r="QDW259" s="0"/>
      <c r="QDX259" s="0"/>
      <c r="QDY259" s="0"/>
      <c r="QDZ259" s="0"/>
      <c r="QEA259" s="0"/>
      <c r="QEB259" s="0"/>
      <c r="QEC259" s="0"/>
      <c r="QED259" s="0"/>
      <c r="QEE259" s="0"/>
      <c r="QEF259" s="0"/>
      <c r="QEG259" s="0"/>
      <c r="QEH259" s="0"/>
      <c r="QEI259" s="0"/>
      <c r="QEJ259" s="0"/>
      <c r="QEK259" s="0"/>
      <c r="QEL259" s="0"/>
      <c r="QEM259" s="0"/>
      <c r="QEN259" s="0"/>
      <c r="QEO259" s="0"/>
      <c r="QEP259" s="0"/>
      <c r="QEQ259" s="0"/>
      <c r="QER259" s="0"/>
      <c r="QES259" s="0"/>
      <c r="QET259" s="0"/>
      <c r="QEU259" s="0"/>
      <c r="QEV259" s="0"/>
      <c r="QEW259" s="0"/>
      <c r="QEX259" s="0"/>
      <c r="QEY259" s="0"/>
      <c r="QEZ259" s="0"/>
      <c r="QFA259" s="0"/>
      <c r="QFB259" s="0"/>
      <c r="QFC259" s="0"/>
      <c r="QFD259" s="0"/>
      <c r="QFE259" s="0"/>
      <c r="QFF259" s="0"/>
      <c r="QFG259" s="0"/>
      <c r="QFH259" s="0"/>
      <c r="QFI259" s="0"/>
      <c r="QFJ259" s="0"/>
      <c r="QFK259" s="0"/>
      <c r="QFL259" s="0"/>
      <c r="QFM259" s="0"/>
      <c r="QFN259" s="0"/>
      <c r="QFO259" s="0"/>
      <c r="QFP259" s="0"/>
      <c r="QFQ259" s="0"/>
      <c r="QFR259" s="0"/>
      <c r="QFS259" s="0"/>
      <c r="QFT259" s="0"/>
      <c r="QFU259" s="0"/>
      <c r="QFV259" s="0"/>
      <c r="QFW259" s="0"/>
      <c r="QFX259" s="0"/>
      <c r="QFY259" s="0"/>
      <c r="QFZ259" s="0"/>
      <c r="QGA259" s="0"/>
      <c r="QGB259" s="0"/>
      <c r="QGC259" s="0"/>
      <c r="QGD259" s="0"/>
      <c r="QGE259" s="0"/>
      <c r="QGF259" s="0"/>
      <c r="QGG259" s="0"/>
      <c r="QGH259" s="0"/>
      <c r="QGI259" s="0"/>
      <c r="QGJ259" s="0"/>
      <c r="QGK259" s="0"/>
      <c r="QGL259" s="0"/>
      <c r="QGM259" s="0"/>
      <c r="QGN259" s="0"/>
      <c r="QGO259" s="0"/>
      <c r="QGP259" s="0"/>
      <c r="QGQ259" s="0"/>
      <c r="QGR259" s="0"/>
      <c r="QGS259" s="0"/>
      <c r="QGT259" s="0"/>
      <c r="QGU259" s="0"/>
      <c r="QGV259" s="0"/>
      <c r="QGW259" s="0"/>
      <c r="QGX259" s="0"/>
      <c r="QGY259" s="0"/>
      <c r="QGZ259" s="0"/>
      <c r="QHA259" s="0"/>
      <c r="QHB259" s="0"/>
      <c r="QHC259" s="0"/>
      <c r="QHD259" s="0"/>
      <c r="QHE259" s="0"/>
      <c r="QHF259" s="0"/>
      <c r="QHG259" s="0"/>
      <c r="QHH259" s="0"/>
      <c r="QHI259" s="0"/>
      <c r="QHJ259" s="0"/>
      <c r="QHK259" s="0"/>
      <c r="QHL259" s="0"/>
      <c r="QHM259" s="0"/>
      <c r="QHN259" s="0"/>
      <c r="QHO259" s="0"/>
      <c r="QHP259" s="0"/>
      <c r="QHQ259" s="0"/>
      <c r="QHR259" s="0"/>
      <c r="QHS259" s="0"/>
      <c r="QHT259" s="0"/>
      <c r="QHU259" s="0"/>
      <c r="QHV259" s="0"/>
      <c r="QHW259" s="0"/>
      <c r="QHX259" s="0"/>
      <c r="QHY259" s="0"/>
      <c r="QHZ259" s="0"/>
      <c r="QIA259" s="0"/>
      <c r="QIB259" s="0"/>
      <c r="QIC259" s="0"/>
      <c r="QID259" s="0"/>
      <c r="QIE259" s="0"/>
      <c r="QIF259" s="0"/>
      <c r="QIG259" s="0"/>
      <c r="QIH259" s="0"/>
      <c r="QII259" s="0"/>
      <c r="QIJ259" s="0"/>
      <c r="QIK259" s="0"/>
      <c r="QIL259" s="0"/>
      <c r="QIM259" s="0"/>
      <c r="QIN259" s="0"/>
      <c r="QIO259" s="0"/>
      <c r="QIP259" s="0"/>
      <c r="QIQ259" s="0"/>
      <c r="QIR259" s="0"/>
      <c r="QIS259" s="0"/>
      <c r="QIT259" s="0"/>
      <c r="QIU259" s="0"/>
      <c r="QIV259" s="0"/>
      <c r="QIW259" s="0"/>
      <c r="QIX259" s="0"/>
      <c r="QIY259" s="0"/>
      <c r="QIZ259" s="0"/>
      <c r="QJA259" s="0"/>
      <c r="QJB259" s="0"/>
      <c r="QJC259" s="0"/>
      <c r="QJD259" s="0"/>
      <c r="QJE259" s="0"/>
      <c r="QJF259" s="0"/>
      <c r="QJG259" s="0"/>
      <c r="QJH259" s="0"/>
      <c r="QJI259" s="0"/>
      <c r="QJJ259" s="0"/>
      <c r="QJK259" s="0"/>
      <c r="QJL259" s="0"/>
      <c r="QJM259" s="0"/>
      <c r="QJN259" s="0"/>
      <c r="QJO259" s="0"/>
      <c r="QJP259" s="0"/>
      <c r="QJQ259" s="0"/>
      <c r="QJR259" s="0"/>
      <c r="QJS259" s="0"/>
      <c r="QJT259" s="0"/>
      <c r="QJU259" s="0"/>
      <c r="QJV259" s="0"/>
      <c r="QJW259" s="0"/>
      <c r="QJX259" s="0"/>
      <c r="QJY259" s="0"/>
      <c r="QJZ259" s="0"/>
      <c r="QKA259" s="0"/>
      <c r="QKB259" s="0"/>
      <c r="QKC259" s="0"/>
      <c r="QKD259" s="0"/>
      <c r="QKE259" s="0"/>
      <c r="QKF259" s="0"/>
      <c r="QKG259" s="0"/>
      <c r="QKH259" s="0"/>
      <c r="QKI259" s="0"/>
      <c r="QKJ259" s="0"/>
      <c r="QKK259" s="0"/>
      <c r="QKL259" s="0"/>
      <c r="QKM259" s="0"/>
      <c r="QKN259" s="0"/>
      <c r="QKO259" s="0"/>
      <c r="QKP259" s="0"/>
      <c r="QKQ259" s="0"/>
      <c r="QKR259" s="0"/>
      <c r="QKS259" s="0"/>
      <c r="QKT259" s="0"/>
      <c r="QKU259" s="0"/>
      <c r="QKV259" s="0"/>
      <c r="QKW259" s="0"/>
      <c r="QKX259" s="0"/>
      <c r="QKY259" s="0"/>
      <c r="QKZ259" s="0"/>
      <c r="QLA259" s="0"/>
      <c r="QLB259" s="0"/>
      <c r="QLC259" s="0"/>
      <c r="QLD259" s="0"/>
      <c r="QLE259" s="0"/>
      <c r="QLF259" s="0"/>
      <c r="QLG259" s="0"/>
      <c r="QLH259" s="0"/>
      <c r="QLI259" s="0"/>
      <c r="QLJ259" s="0"/>
      <c r="QLK259" s="0"/>
      <c r="QLL259" s="0"/>
      <c r="QLM259" s="0"/>
      <c r="QLN259" s="0"/>
      <c r="QLO259" s="0"/>
      <c r="QLP259" s="0"/>
      <c r="QLQ259" s="0"/>
      <c r="QLR259" s="0"/>
      <c r="QLS259" s="0"/>
      <c r="QLT259" s="0"/>
      <c r="QLU259" s="0"/>
      <c r="QLV259" s="0"/>
      <c r="QLW259" s="0"/>
      <c r="QLX259" s="0"/>
      <c r="QLY259" s="0"/>
      <c r="QLZ259" s="0"/>
      <c r="QMA259" s="0"/>
      <c r="QMB259" s="0"/>
      <c r="QMC259" s="0"/>
      <c r="QMD259" s="0"/>
      <c r="QME259" s="0"/>
      <c r="QMF259" s="0"/>
      <c r="QMG259" s="0"/>
      <c r="QMH259" s="0"/>
      <c r="QMI259" s="0"/>
      <c r="QMJ259" s="0"/>
      <c r="QMK259" s="0"/>
      <c r="QML259" s="0"/>
      <c r="QMM259" s="0"/>
      <c r="QMN259" s="0"/>
      <c r="QMO259" s="0"/>
      <c r="QMP259" s="0"/>
      <c r="QMQ259" s="0"/>
      <c r="QMR259" s="0"/>
      <c r="QMS259" s="0"/>
      <c r="QMT259" s="0"/>
      <c r="QMU259" s="0"/>
      <c r="QMV259" s="0"/>
      <c r="QMW259" s="0"/>
      <c r="QMX259" s="0"/>
      <c r="QMY259" s="0"/>
      <c r="QMZ259" s="0"/>
      <c r="QNA259" s="0"/>
      <c r="QNB259" s="0"/>
      <c r="QNC259" s="0"/>
      <c r="QND259" s="0"/>
      <c r="QNE259" s="0"/>
      <c r="QNF259" s="0"/>
      <c r="QNG259" s="0"/>
      <c r="QNH259" s="0"/>
      <c r="QNI259" s="0"/>
      <c r="QNJ259" s="0"/>
      <c r="QNK259" s="0"/>
      <c r="QNL259" s="0"/>
      <c r="QNM259" s="0"/>
      <c r="QNN259" s="0"/>
      <c r="QNO259" s="0"/>
      <c r="QNP259" s="0"/>
      <c r="QNQ259" s="0"/>
      <c r="QNR259" s="0"/>
      <c r="QNS259" s="0"/>
      <c r="QNT259" s="0"/>
      <c r="QNU259" s="0"/>
      <c r="QNV259" s="0"/>
      <c r="QNW259" s="0"/>
      <c r="QNX259" s="0"/>
      <c r="QNY259" s="0"/>
      <c r="QNZ259" s="0"/>
      <c r="QOA259" s="0"/>
      <c r="QOB259" s="0"/>
      <c r="QOC259" s="0"/>
      <c r="QOD259" s="0"/>
      <c r="QOE259" s="0"/>
      <c r="QOF259" s="0"/>
      <c r="QOG259" s="0"/>
      <c r="QOH259" s="0"/>
      <c r="QOI259" s="0"/>
      <c r="QOJ259" s="0"/>
      <c r="QOK259" s="0"/>
      <c r="QOL259" s="0"/>
      <c r="QOM259" s="0"/>
      <c r="QON259" s="0"/>
      <c r="QOO259" s="0"/>
      <c r="QOP259" s="0"/>
      <c r="QOQ259" s="0"/>
      <c r="QOR259" s="0"/>
      <c r="QOS259" s="0"/>
      <c r="QOT259" s="0"/>
      <c r="QOU259" s="0"/>
      <c r="QOV259" s="0"/>
      <c r="QOW259" s="0"/>
      <c r="QOX259" s="0"/>
      <c r="QOY259" s="0"/>
      <c r="QOZ259" s="0"/>
      <c r="QPA259" s="0"/>
      <c r="QPB259" s="0"/>
      <c r="QPC259" s="0"/>
      <c r="QPD259" s="0"/>
      <c r="QPE259" s="0"/>
      <c r="QPF259" s="0"/>
      <c r="QPG259" s="0"/>
      <c r="QPH259" s="0"/>
      <c r="QPI259" s="0"/>
      <c r="QPJ259" s="0"/>
      <c r="QPK259" s="0"/>
      <c r="QPL259" s="0"/>
      <c r="QPM259" s="0"/>
      <c r="QPN259" s="0"/>
      <c r="QPO259" s="0"/>
      <c r="QPP259" s="0"/>
      <c r="QPQ259" s="0"/>
      <c r="QPR259" s="0"/>
      <c r="QPS259" s="0"/>
      <c r="QPT259" s="0"/>
      <c r="QPU259" s="0"/>
      <c r="QPV259" s="0"/>
      <c r="QPW259" s="0"/>
      <c r="QPX259" s="0"/>
      <c r="QPY259" s="0"/>
      <c r="QPZ259" s="0"/>
      <c r="QQA259" s="0"/>
      <c r="QQB259" s="0"/>
      <c r="QQC259" s="0"/>
      <c r="QQD259" s="0"/>
      <c r="QQE259" s="0"/>
      <c r="QQF259" s="0"/>
      <c r="QQG259" s="0"/>
      <c r="QQH259" s="0"/>
      <c r="QQI259" s="0"/>
      <c r="QQJ259" s="0"/>
      <c r="QQK259" s="0"/>
      <c r="QQL259" s="0"/>
      <c r="QQM259" s="0"/>
      <c r="QQN259" s="0"/>
      <c r="QQO259" s="0"/>
      <c r="QQP259" s="0"/>
      <c r="QQQ259" s="0"/>
      <c r="QQR259" s="0"/>
      <c r="QQS259" s="0"/>
      <c r="QQT259" s="0"/>
      <c r="QQU259" s="0"/>
      <c r="QQV259" s="0"/>
      <c r="QQW259" s="0"/>
      <c r="QQX259" s="0"/>
      <c r="QQY259" s="0"/>
      <c r="QQZ259" s="0"/>
      <c r="QRA259" s="0"/>
      <c r="QRB259" s="0"/>
      <c r="QRC259" s="0"/>
      <c r="QRD259" s="0"/>
      <c r="QRE259" s="0"/>
      <c r="QRF259" s="0"/>
      <c r="QRG259" s="0"/>
      <c r="QRH259" s="0"/>
      <c r="QRI259" s="0"/>
      <c r="QRJ259" s="0"/>
      <c r="QRK259" s="0"/>
      <c r="QRL259" s="0"/>
      <c r="QRM259" s="0"/>
      <c r="QRN259" s="0"/>
      <c r="QRO259" s="0"/>
      <c r="QRP259" s="0"/>
      <c r="QRQ259" s="0"/>
      <c r="QRR259" s="0"/>
      <c r="QRS259" s="0"/>
      <c r="QRT259" s="0"/>
      <c r="QRU259" s="0"/>
      <c r="QRV259" s="0"/>
      <c r="QRW259" s="0"/>
      <c r="QRX259" s="0"/>
      <c r="QRY259" s="0"/>
      <c r="QRZ259" s="0"/>
      <c r="QSA259" s="0"/>
      <c r="QSB259" s="0"/>
      <c r="QSC259" s="0"/>
      <c r="QSD259" s="0"/>
      <c r="QSE259" s="0"/>
      <c r="QSF259" s="0"/>
      <c r="QSG259" s="0"/>
      <c r="QSH259" s="0"/>
      <c r="QSI259" s="0"/>
      <c r="QSJ259" s="0"/>
      <c r="QSK259" s="0"/>
      <c r="QSL259" s="0"/>
      <c r="QSM259" s="0"/>
      <c r="QSN259" s="0"/>
      <c r="QSO259" s="0"/>
      <c r="QSP259" s="0"/>
      <c r="QSQ259" s="0"/>
      <c r="QSR259" s="0"/>
      <c r="QSS259" s="0"/>
      <c r="QST259" s="0"/>
      <c r="QSU259" s="0"/>
      <c r="QSV259" s="0"/>
      <c r="QSW259" s="0"/>
      <c r="QSX259" s="0"/>
      <c r="QSY259" s="0"/>
      <c r="QSZ259" s="0"/>
      <c r="QTA259" s="0"/>
      <c r="QTB259" s="0"/>
      <c r="QTC259" s="0"/>
      <c r="QTD259" s="0"/>
      <c r="QTE259" s="0"/>
      <c r="QTF259" s="0"/>
      <c r="QTG259" s="0"/>
      <c r="QTH259" s="0"/>
      <c r="QTI259" s="0"/>
      <c r="QTJ259" s="0"/>
      <c r="QTK259" s="0"/>
      <c r="QTL259" s="0"/>
      <c r="QTM259" s="0"/>
      <c r="QTN259" s="0"/>
      <c r="QTO259" s="0"/>
      <c r="QTP259" s="0"/>
      <c r="QTQ259" s="0"/>
      <c r="QTR259" s="0"/>
      <c r="QTS259" s="0"/>
      <c r="QTT259" s="0"/>
      <c r="QTU259" s="0"/>
      <c r="QTV259" s="0"/>
      <c r="QTW259" s="0"/>
      <c r="QTX259" s="0"/>
      <c r="QTY259" s="0"/>
      <c r="QTZ259" s="0"/>
      <c r="QUA259" s="0"/>
      <c r="QUB259" s="0"/>
      <c r="QUC259" s="0"/>
      <c r="QUD259" s="0"/>
      <c r="QUE259" s="0"/>
      <c r="QUF259" s="0"/>
      <c r="QUG259" s="0"/>
      <c r="QUH259" s="0"/>
      <c r="QUI259" s="0"/>
      <c r="QUJ259" s="0"/>
      <c r="QUK259" s="0"/>
      <c r="QUL259" s="0"/>
      <c r="QUM259" s="0"/>
      <c r="QUN259" s="0"/>
      <c r="QUO259" s="0"/>
      <c r="QUP259" s="0"/>
      <c r="QUQ259" s="0"/>
      <c r="QUR259" s="0"/>
      <c r="QUS259" s="0"/>
      <c r="QUT259" s="0"/>
      <c r="QUU259" s="0"/>
      <c r="QUV259" s="0"/>
      <c r="QUW259" s="0"/>
      <c r="QUX259" s="0"/>
      <c r="QUY259" s="0"/>
      <c r="QUZ259" s="0"/>
      <c r="QVA259" s="0"/>
      <c r="QVB259" s="0"/>
      <c r="QVC259" s="0"/>
      <c r="QVD259" s="0"/>
      <c r="QVE259" s="0"/>
      <c r="QVF259" s="0"/>
      <c r="QVG259" s="0"/>
      <c r="QVH259" s="0"/>
      <c r="QVI259" s="0"/>
      <c r="QVJ259" s="0"/>
      <c r="QVK259" s="0"/>
      <c r="QVL259" s="0"/>
      <c r="QVM259" s="0"/>
      <c r="QVN259" s="0"/>
      <c r="QVO259" s="0"/>
      <c r="QVP259" s="0"/>
      <c r="QVQ259" s="0"/>
      <c r="QVR259" s="0"/>
      <c r="QVS259" s="0"/>
      <c r="QVT259" s="0"/>
      <c r="QVU259" s="0"/>
      <c r="QVV259" s="0"/>
      <c r="QVW259" s="0"/>
      <c r="QVX259" s="0"/>
      <c r="QVY259" s="0"/>
      <c r="QVZ259" s="0"/>
      <c r="QWA259" s="0"/>
      <c r="QWB259" s="0"/>
      <c r="QWC259" s="0"/>
      <c r="QWD259" s="0"/>
      <c r="QWE259" s="0"/>
      <c r="QWF259" s="0"/>
      <c r="QWG259" s="0"/>
      <c r="QWH259" s="0"/>
      <c r="QWI259" s="0"/>
      <c r="QWJ259" s="0"/>
      <c r="QWK259" s="0"/>
      <c r="QWL259" s="0"/>
      <c r="QWM259" s="0"/>
      <c r="QWN259" s="0"/>
      <c r="QWO259" s="0"/>
      <c r="QWP259" s="0"/>
      <c r="QWQ259" s="0"/>
      <c r="QWR259" s="0"/>
      <c r="QWS259" s="0"/>
      <c r="QWT259" s="0"/>
      <c r="QWU259" s="0"/>
      <c r="QWV259" s="0"/>
      <c r="QWW259" s="0"/>
      <c r="QWX259" s="0"/>
      <c r="QWY259" s="0"/>
      <c r="QWZ259" s="0"/>
      <c r="QXA259" s="0"/>
      <c r="QXB259" s="0"/>
      <c r="QXC259" s="0"/>
      <c r="QXD259" s="0"/>
      <c r="QXE259" s="0"/>
      <c r="QXF259" s="0"/>
      <c r="QXG259" s="0"/>
      <c r="QXH259" s="0"/>
      <c r="QXI259" s="0"/>
      <c r="QXJ259" s="0"/>
      <c r="QXK259" s="0"/>
      <c r="QXL259" s="0"/>
      <c r="QXM259" s="0"/>
      <c r="QXN259" s="0"/>
      <c r="QXO259" s="0"/>
      <c r="QXP259" s="0"/>
      <c r="QXQ259" s="0"/>
      <c r="QXR259" s="0"/>
      <c r="QXS259" s="0"/>
      <c r="QXT259" s="0"/>
      <c r="QXU259" s="0"/>
      <c r="QXV259" s="0"/>
      <c r="QXW259" s="0"/>
      <c r="QXX259" s="0"/>
      <c r="QXY259" s="0"/>
      <c r="QXZ259" s="0"/>
      <c r="QYA259" s="0"/>
      <c r="QYB259" s="0"/>
      <c r="QYC259" s="0"/>
      <c r="QYD259" s="0"/>
      <c r="QYE259" s="0"/>
      <c r="QYF259" s="0"/>
      <c r="QYG259" s="0"/>
      <c r="QYH259" s="0"/>
      <c r="QYI259" s="0"/>
      <c r="QYJ259" s="0"/>
      <c r="QYK259" s="0"/>
      <c r="QYL259" s="0"/>
      <c r="QYM259" s="0"/>
      <c r="QYN259" s="0"/>
      <c r="QYO259" s="0"/>
      <c r="QYP259" s="0"/>
      <c r="QYQ259" s="0"/>
      <c r="QYR259" s="0"/>
      <c r="QYS259" s="0"/>
      <c r="QYT259" s="0"/>
      <c r="QYU259" s="0"/>
      <c r="QYV259" s="0"/>
      <c r="QYW259" s="0"/>
      <c r="QYX259" s="0"/>
      <c r="QYY259" s="0"/>
      <c r="QYZ259" s="0"/>
      <c r="QZA259" s="0"/>
      <c r="QZB259" s="0"/>
      <c r="QZC259" s="0"/>
      <c r="QZD259" s="0"/>
      <c r="QZE259" s="0"/>
      <c r="QZF259" s="0"/>
      <c r="QZG259" s="0"/>
      <c r="QZH259" s="0"/>
      <c r="QZI259" s="0"/>
      <c r="QZJ259" s="0"/>
      <c r="QZK259" s="0"/>
      <c r="QZL259" s="0"/>
      <c r="QZM259" s="0"/>
      <c r="QZN259" s="0"/>
      <c r="QZO259" s="0"/>
      <c r="QZP259" s="0"/>
      <c r="QZQ259" s="0"/>
      <c r="QZR259" s="0"/>
      <c r="QZS259" s="0"/>
      <c r="QZT259" s="0"/>
      <c r="QZU259" s="0"/>
      <c r="QZV259" s="0"/>
      <c r="QZW259" s="0"/>
      <c r="QZX259" s="0"/>
      <c r="QZY259" s="0"/>
      <c r="QZZ259" s="0"/>
      <c r="RAA259" s="0"/>
      <c r="RAB259" s="0"/>
      <c r="RAC259" s="0"/>
      <c r="RAD259" s="0"/>
      <c r="RAE259" s="0"/>
      <c r="RAF259" s="0"/>
      <c r="RAG259" s="0"/>
      <c r="RAH259" s="0"/>
      <c r="RAI259" s="0"/>
      <c r="RAJ259" s="0"/>
      <c r="RAK259" s="0"/>
      <c r="RAL259" s="0"/>
      <c r="RAM259" s="0"/>
      <c r="RAN259" s="0"/>
      <c r="RAO259" s="0"/>
      <c r="RAP259" s="0"/>
      <c r="RAQ259" s="0"/>
      <c r="RAR259" s="0"/>
      <c r="RAS259" s="0"/>
      <c r="RAT259" s="0"/>
      <c r="RAU259" s="0"/>
      <c r="RAV259" s="0"/>
      <c r="RAW259" s="0"/>
      <c r="RAX259" s="0"/>
      <c r="RAY259" s="0"/>
      <c r="RAZ259" s="0"/>
      <c r="RBA259" s="0"/>
      <c r="RBB259" s="0"/>
      <c r="RBC259" s="0"/>
      <c r="RBD259" s="0"/>
      <c r="RBE259" s="0"/>
      <c r="RBF259" s="0"/>
      <c r="RBG259" s="0"/>
      <c r="RBH259" s="0"/>
      <c r="RBI259" s="0"/>
      <c r="RBJ259" s="0"/>
      <c r="RBK259" s="0"/>
      <c r="RBL259" s="0"/>
      <c r="RBM259" s="0"/>
      <c r="RBN259" s="0"/>
      <c r="RBO259" s="0"/>
      <c r="RBP259" s="0"/>
      <c r="RBQ259" s="0"/>
      <c r="RBR259" s="0"/>
      <c r="RBS259" s="0"/>
      <c r="RBT259" s="0"/>
      <c r="RBU259" s="0"/>
      <c r="RBV259" s="0"/>
      <c r="RBW259" s="0"/>
      <c r="RBX259" s="0"/>
      <c r="RBY259" s="0"/>
      <c r="RBZ259" s="0"/>
      <c r="RCA259" s="0"/>
      <c r="RCB259" s="0"/>
      <c r="RCC259" s="0"/>
      <c r="RCD259" s="0"/>
      <c r="RCE259" s="0"/>
      <c r="RCF259" s="0"/>
      <c r="RCG259" s="0"/>
      <c r="RCH259" s="0"/>
      <c r="RCI259" s="0"/>
      <c r="RCJ259" s="0"/>
      <c r="RCK259" s="0"/>
      <c r="RCL259" s="0"/>
      <c r="RCM259" s="0"/>
      <c r="RCN259" s="0"/>
      <c r="RCO259" s="0"/>
      <c r="RCP259" s="0"/>
      <c r="RCQ259" s="0"/>
      <c r="RCR259" s="0"/>
      <c r="RCS259" s="0"/>
      <c r="RCT259" s="0"/>
      <c r="RCU259" s="0"/>
      <c r="RCV259" s="0"/>
      <c r="RCW259" s="0"/>
      <c r="RCX259" s="0"/>
      <c r="RCY259" s="0"/>
      <c r="RCZ259" s="0"/>
      <c r="RDA259" s="0"/>
      <c r="RDB259" s="0"/>
      <c r="RDC259" s="0"/>
      <c r="RDD259" s="0"/>
      <c r="RDE259" s="0"/>
      <c r="RDF259" s="0"/>
      <c r="RDG259" s="0"/>
      <c r="RDH259" s="0"/>
      <c r="RDI259" s="0"/>
      <c r="RDJ259" s="0"/>
      <c r="RDK259" s="0"/>
      <c r="RDL259" s="0"/>
      <c r="RDM259" s="0"/>
      <c r="RDN259" s="0"/>
      <c r="RDO259" s="0"/>
      <c r="RDP259" s="0"/>
      <c r="RDQ259" s="0"/>
      <c r="RDR259" s="0"/>
      <c r="RDS259" s="0"/>
      <c r="RDT259" s="0"/>
      <c r="RDU259" s="0"/>
      <c r="RDV259" s="0"/>
      <c r="RDW259" s="0"/>
      <c r="RDX259" s="0"/>
      <c r="RDY259" s="0"/>
      <c r="RDZ259" s="0"/>
      <c r="REA259" s="0"/>
      <c r="REB259" s="0"/>
      <c r="REC259" s="0"/>
      <c r="RED259" s="0"/>
      <c r="REE259" s="0"/>
      <c r="REF259" s="0"/>
      <c r="REG259" s="0"/>
      <c r="REH259" s="0"/>
      <c r="REI259" s="0"/>
      <c r="REJ259" s="0"/>
      <c r="REK259" s="0"/>
      <c r="REL259" s="0"/>
      <c r="REM259" s="0"/>
      <c r="REN259" s="0"/>
      <c r="REO259" s="0"/>
      <c r="REP259" s="0"/>
      <c r="REQ259" s="0"/>
      <c r="RER259" s="0"/>
      <c r="RES259" s="0"/>
      <c r="RET259" s="0"/>
      <c r="REU259" s="0"/>
      <c r="REV259" s="0"/>
      <c r="REW259" s="0"/>
      <c r="REX259" s="0"/>
      <c r="REY259" s="0"/>
      <c r="REZ259" s="0"/>
      <c r="RFA259" s="0"/>
      <c r="RFB259" s="0"/>
      <c r="RFC259" s="0"/>
      <c r="RFD259" s="0"/>
      <c r="RFE259" s="0"/>
      <c r="RFF259" s="0"/>
      <c r="RFG259" s="0"/>
      <c r="RFH259" s="0"/>
      <c r="RFI259" s="0"/>
      <c r="RFJ259" s="0"/>
      <c r="RFK259" s="0"/>
      <c r="RFL259" s="0"/>
      <c r="RFM259" s="0"/>
      <c r="RFN259" s="0"/>
      <c r="RFO259" s="0"/>
      <c r="RFP259" s="0"/>
      <c r="RFQ259" s="0"/>
      <c r="RFR259" s="0"/>
      <c r="RFS259" s="0"/>
      <c r="RFT259" s="0"/>
      <c r="RFU259" s="0"/>
      <c r="RFV259" s="0"/>
      <c r="RFW259" s="0"/>
      <c r="RFX259" s="0"/>
      <c r="RFY259" s="0"/>
      <c r="RFZ259" s="0"/>
      <c r="RGA259" s="0"/>
      <c r="RGB259" s="0"/>
      <c r="RGC259" s="0"/>
      <c r="RGD259" s="0"/>
      <c r="RGE259" s="0"/>
      <c r="RGF259" s="0"/>
      <c r="RGG259" s="0"/>
      <c r="RGH259" s="0"/>
      <c r="RGI259" s="0"/>
      <c r="RGJ259" s="0"/>
      <c r="RGK259" s="0"/>
      <c r="RGL259" s="0"/>
      <c r="RGM259" s="0"/>
      <c r="RGN259" s="0"/>
      <c r="RGO259" s="0"/>
      <c r="RGP259" s="0"/>
      <c r="RGQ259" s="0"/>
      <c r="RGR259" s="0"/>
      <c r="RGS259" s="0"/>
      <c r="RGT259" s="0"/>
      <c r="RGU259" s="0"/>
      <c r="RGV259" s="0"/>
      <c r="RGW259" s="0"/>
      <c r="RGX259" s="0"/>
      <c r="RGY259" s="0"/>
      <c r="RGZ259" s="0"/>
      <c r="RHA259" s="0"/>
      <c r="RHB259" s="0"/>
      <c r="RHC259" s="0"/>
      <c r="RHD259" s="0"/>
      <c r="RHE259" s="0"/>
      <c r="RHF259" s="0"/>
      <c r="RHG259" s="0"/>
      <c r="RHH259" s="0"/>
      <c r="RHI259" s="0"/>
      <c r="RHJ259" s="0"/>
      <c r="RHK259" s="0"/>
      <c r="RHL259" s="0"/>
      <c r="RHM259" s="0"/>
      <c r="RHN259" s="0"/>
      <c r="RHO259" s="0"/>
      <c r="RHP259" s="0"/>
      <c r="RHQ259" s="0"/>
      <c r="RHR259" s="0"/>
      <c r="RHS259" s="0"/>
      <c r="RHT259" s="0"/>
      <c r="RHU259" s="0"/>
      <c r="RHV259" s="0"/>
      <c r="RHW259" s="0"/>
      <c r="RHX259" s="0"/>
      <c r="RHY259" s="0"/>
      <c r="RHZ259" s="0"/>
      <c r="RIA259" s="0"/>
      <c r="RIB259" s="0"/>
      <c r="RIC259" s="0"/>
      <c r="RID259" s="0"/>
      <c r="RIE259" s="0"/>
      <c r="RIF259" s="0"/>
      <c r="RIG259" s="0"/>
      <c r="RIH259" s="0"/>
      <c r="RII259" s="0"/>
      <c r="RIJ259" s="0"/>
      <c r="RIK259" s="0"/>
      <c r="RIL259" s="0"/>
      <c r="RIM259" s="0"/>
      <c r="RIN259" s="0"/>
      <c r="RIO259" s="0"/>
      <c r="RIP259" s="0"/>
      <c r="RIQ259" s="0"/>
      <c r="RIR259" s="0"/>
      <c r="RIS259" s="0"/>
      <c r="RIT259" s="0"/>
      <c r="RIU259" s="0"/>
      <c r="RIV259" s="0"/>
      <c r="RIW259" s="0"/>
      <c r="RIX259" s="0"/>
      <c r="RIY259" s="0"/>
      <c r="RIZ259" s="0"/>
      <c r="RJA259" s="0"/>
      <c r="RJB259" s="0"/>
      <c r="RJC259" s="0"/>
      <c r="RJD259" s="0"/>
      <c r="RJE259" s="0"/>
      <c r="RJF259" s="0"/>
      <c r="RJG259" s="0"/>
      <c r="RJH259" s="0"/>
      <c r="RJI259" s="0"/>
      <c r="RJJ259" s="0"/>
      <c r="RJK259" s="0"/>
      <c r="RJL259" s="0"/>
      <c r="RJM259" s="0"/>
      <c r="RJN259" s="0"/>
      <c r="RJO259" s="0"/>
      <c r="RJP259" s="0"/>
      <c r="RJQ259" s="0"/>
      <c r="RJR259" s="0"/>
      <c r="RJS259" s="0"/>
      <c r="RJT259" s="0"/>
      <c r="RJU259" s="0"/>
      <c r="RJV259" s="0"/>
      <c r="RJW259" s="0"/>
      <c r="RJX259" s="0"/>
      <c r="RJY259" s="0"/>
      <c r="RJZ259" s="0"/>
      <c r="RKA259" s="0"/>
      <c r="RKB259" s="0"/>
      <c r="RKC259" s="0"/>
      <c r="RKD259" s="0"/>
      <c r="RKE259" s="0"/>
      <c r="RKF259" s="0"/>
      <c r="RKG259" s="0"/>
      <c r="RKH259" s="0"/>
      <c r="RKI259" s="0"/>
      <c r="RKJ259" s="0"/>
      <c r="RKK259" s="0"/>
      <c r="RKL259" s="0"/>
      <c r="RKM259" s="0"/>
      <c r="RKN259" s="0"/>
      <c r="RKO259" s="0"/>
      <c r="RKP259" s="0"/>
      <c r="RKQ259" s="0"/>
      <c r="RKR259" s="0"/>
      <c r="RKS259" s="0"/>
      <c r="RKT259" s="0"/>
      <c r="RKU259" s="0"/>
      <c r="RKV259" s="0"/>
      <c r="RKW259" s="0"/>
      <c r="RKX259" s="0"/>
      <c r="RKY259" s="0"/>
      <c r="RKZ259" s="0"/>
      <c r="RLA259" s="0"/>
      <c r="RLB259" s="0"/>
      <c r="RLC259" s="0"/>
      <c r="RLD259" s="0"/>
      <c r="RLE259" s="0"/>
      <c r="RLF259" s="0"/>
      <c r="RLG259" s="0"/>
      <c r="RLH259" s="0"/>
      <c r="RLI259" s="0"/>
      <c r="RLJ259" s="0"/>
      <c r="RLK259" s="0"/>
      <c r="RLL259" s="0"/>
      <c r="RLM259" s="0"/>
      <c r="RLN259" s="0"/>
      <c r="RLO259" s="0"/>
      <c r="RLP259" s="0"/>
      <c r="RLQ259" s="0"/>
      <c r="RLR259" s="0"/>
      <c r="RLS259" s="0"/>
      <c r="RLT259" s="0"/>
      <c r="RLU259" s="0"/>
      <c r="RLV259" s="0"/>
      <c r="RLW259" s="0"/>
      <c r="RLX259" s="0"/>
      <c r="RLY259" s="0"/>
      <c r="RLZ259" s="0"/>
      <c r="RMA259" s="0"/>
      <c r="RMB259" s="0"/>
      <c r="RMC259" s="0"/>
      <c r="RMD259" s="0"/>
      <c r="RME259" s="0"/>
      <c r="RMF259" s="0"/>
      <c r="RMG259" s="0"/>
      <c r="RMH259" s="0"/>
      <c r="RMI259" s="0"/>
      <c r="RMJ259" s="0"/>
      <c r="RMK259" s="0"/>
      <c r="RML259" s="0"/>
      <c r="RMM259" s="0"/>
      <c r="RMN259" s="0"/>
      <c r="RMO259" s="0"/>
      <c r="RMP259" s="0"/>
      <c r="RMQ259" s="0"/>
      <c r="RMR259" s="0"/>
      <c r="RMS259" s="0"/>
      <c r="RMT259" s="0"/>
      <c r="RMU259" s="0"/>
      <c r="RMV259" s="0"/>
      <c r="RMW259" s="0"/>
      <c r="RMX259" s="0"/>
      <c r="RMY259" s="0"/>
      <c r="RMZ259" s="0"/>
      <c r="RNA259" s="0"/>
      <c r="RNB259" s="0"/>
      <c r="RNC259" s="0"/>
      <c r="RND259" s="0"/>
      <c r="RNE259" s="0"/>
      <c r="RNF259" s="0"/>
      <c r="RNG259" s="0"/>
      <c r="RNH259" s="0"/>
      <c r="RNI259" s="0"/>
      <c r="RNJ259" s="0"/>
      <c r="RNK259" s="0"/>
      <c r="RNL259" s="0"/>
      <c r="RNM259" s="0"/>
      <c r="RNN259" s="0"/>
      <c r="RNO259" s="0"/>
      <c r="RNP259" s="0"/>
      <c r="RNQ259" s="0"/>
      <c r="RNR259" s="0"/>
      <c r="RNS259" s="0"/>
      <c r="RNT259" s="0"/>
      <c r="RNU259" s="0"/>
      <c r="RNV259" s="0"/>
      <c r="RNW259" s="0"/>
      <c r="RNX259" s="0"/>
      <c r="RNY259" s="0"/>
      <c r="RNZ259" s="0"/>
      <c r="ROA259" s="0"/>
      <c r="ROB259" s="0"/>
      <c r="ROC259" s="0"/>
      <c r="ROD259" s="0"/>
      <c r="ROE259" s="0"/>
      <c r="ROF259" s="0"/>
      <c r="ROG259" s="0"/>
      <c r="ROH259" s="0"/>
      <c r="ROI259" s="0"/>
      <c r="ROJ259" s="0"/>
      <c r="ROK259" s="0"/>
      <c r="ROL259" s="0"/>
      <c r="ROM259" s="0"/>
      <c r="RON259" s="0"/>
      <c r="ROO259" s="0"/>
      <c r="ROP259" s="0"/>
      <c r="ROQ259" s="0"/>
      <c r="ROR259" s="0"/>
      <c r="ROS259" s="0"/>
      <c r="ROT259" s="0"/>
      <c r="ROU259" s="0"/>
      <c r="ROV259" s="0"/>
      <c r="ROW259" s="0"/>
      <c r="ROX259" s="0"/>
      <c r="ROY259" s="0"/>
      <c r="ROZ259" s="0"/>
      <c r="RPA259" s="0"/>
      <c r="RPB259" s="0"/>
      <c r="RPC259" s="0"/>
      <c r="RPD259" s="0"/>
      <c r="RPE259" s="0"/>
      <c r="RPF259" s="0"/>
      <c r="RPG259" s="0"/>
      <c r="RPH259" s="0"/>
      <c r="RPI259" s="0"/>
      <c r="RPJ259" s="0"/>
      <c r="RPK259" s="0"/>
      <c r="RPL259" s="0"/>
      <c r="RPM259" s="0"/>
      <c r="RPN259" s="0"/>
      <c r="RPO259" s="0"/>
      <c r="RPP259" s="0"/>
      <c r="RPQ259" s="0"/>
      <c r="RPR259" s="0"/>
      <c r="RPS259" s="0"/>
      <c r="RPT259" s="0"/>
      <c r="RPU259" s="0"/>
      <c r="RPV259" s="0"/>
      <c r="RPW259" s="0"/>
      <c r="RPX259" s="0"/>
      <c r="RPY259" s="0"/>
      <c r="RPZ259" s="0"/>
      <c r="RQA259" s="0"/>
      <c r="RQB259" s="0"/>
      <c r="RQC259" s="0"/>
      <c r="RQD259" s="0"/>
      <c r="RQE259" s="0"/>
      <c r="RQF259" s="0"/>
      <c r="RQG259" s="0"/>
      <c r="RQH259" s="0"/>
      <c r="RQI259" s="0"/>
      <c r="RQJ259" s="0"/>
      <c r="RQK259" s="0"/>
      <c r="RQL259" s="0"/>
      <c r="RQM259" s="0"/>
      <c r="RQN259" s="0"/>
      <c r="RQO259" s="0"/>
      <c r="RQP259" s="0"/>
      <c r="RQQ259" s="0"/>
      <c r="RQR259" s="0"/>
      <c r="RQS259" s="0"/>
      <c r="RQT259" s="0"/>
      <c r="RQU259" s="0"/>
      <c r="RQV259" s="0"/>
      <c r="RQW259" s="0"/>
      <c r="RQX259" s="0"/>
      <c r="RQY259" s="0"/>
      <c r="RQZ259" s="0"/>
      <c r="RRA259" s="0"/>
      <c r="RRB259" s="0"/>
      <c r="RRC259" s="0"/>
      <c r="RRD259" s="0"/>
      <c r="RRE259" s="0"/>
      <c r="RRF259" s="0"/>
      <c r="RRG259" s="0"/>
      <c r="RRH259" s="0"/>
      <c r="RRI259" s="0"/>
      <c r="RRJ259" s="0"/>
      <c r="RRK259" s="0"/>
      <c r="RRL259" s="0"/>
      <c r="RRM259" s="0"/>
      <c r="RRN259" s="0"/>
      <c r="RRO259" s="0"/>
      <c r="RRP259" s="0"/>
      <c r="RRQ259" s="0"/>
      <c r="RRR259" s="0"/>
      <c r="RRS259" s="0"/>
      <c r="RRT259" s="0"/>
      <c r="RRU259" s="0"/>
      <c r="RRV259" s="0"/>
      <c r="RRW259" s="0"/>
      <c r="RRX259" s="0"/>
      <c r="RRY259" s="0"/>
      <c r="RRZ259" s="0"/>
      <c r="RSA259" s="0"/>
      <c r="RSB259" s="0"/>
      <c r="RSC259" s="0"/>
      <c r="RSD259" s="0"/>
      <c r="RSE259" s="0"/>
      <c r="RSF259" s="0"/>
      <c r="RSG259" s="0"/>
      <c r="RSH259" s="0"/>
      <c r="RSI259" s="0"/>
      <c r="RSJ259" s="0"/>
      <c r="RSK259" s="0"/>
      <c r="RSL259" s="0"/>
      <c r="RSM259" s="0"/>
      <c r="RSN259" s="0"/>
      <c r="RSO259" s="0"/>
      <c r="RSP259" s="0"/>
      <c r="RSQ259" s="0"/>
      <c r="RSR259" s="0"/>
      <c r="RSS259" s="0"/>
      <c r="RST259" s="0"/>
      <c r="RSU259" s="0"/>
      <c r="RSV259" s="0"/>
      <c r="RSW259" s="0"/>
      <c r="RSX259" s="0"/>
      <c r="RSY259" s="0"/>
      <c r="RSZ259" s="0"/>
      <c r="RTA259" s="0"/>
      <c r="RTB259" s="0"/>
      <c r="RTC259" s="0"/>
      <c r="RTD259" s="0"/>
      <c r="RTE259" s="0"/>
      <c r="RTF259" s="0"/>
      <c r="RTG259" s="0"/>
      <c r="RTH259" s="0"/>
      <c r="RTI259" s="0"/>
      <c r="RTJ259" s="0"/>
      <c r="RTK259" s="0"/>
      <c r="RTL259" s="0"/>
      <c r="RTM259" s="0"/>
      <c r="RTN259" s="0"/>
      <c r="RTO259" s="0"/>
      <c r="RTP259" s="0"/>
      <c r="RTQ259" s="0"/>
      <c r="RTR259" s="0"/>
      <c r="RTS259" s="0"/>
      <c r="RTT259" s="0"/>
      <c r="RTU259" s="0"/>
      <c r="RTV259" s="0"/>
      <c r="RTW259" s="0"/>
      <c r="RTX259" s="0"/>
      <c r="RTY259" s="0"/>
      <c r="RTZ259" s="0"/>
      <c r="RUA259" s="0"/>
      <c r="RUB259" s="0"/>
      <c r="RUC259" s="0"/>
      <c r="RUD259" s="0"/>
      <c r="RUE259" s="0"/>
      <c r="RUF259" s="0"/>
      <c r="RUG259" s="0"/>
      <c r="RUH259" s="0"/>
      <c r="RUI259" s="0"/>
      <c r="RUJ259" s="0"/>
      <c r="RUK259" s="0"/>
      <c r="RUL259" s="0"/>
      <c r="RUM259" s="0"/>
      <c r="RUN259" s="0"/>
      <c r="RUO259" s="0"/>
      <c r="RUP259" s="0"/>
      <c r="RUQ259" s="0"/>
      <c r="RUR259" s="0"/>
      <c r="RUS259" s="0"/>
      <c r="RUT259" s="0"/>
      <c r="RUU259" s="0"/>
      <c r="RUV259" s="0"/>
      <c r="RUW259" s="0"/>
      <c r="RUX259" s="0"/>
      <c r="RUY259" s="0"/>
      <c r="RUZ259" s="0"/>
      <c r="RVA259" s="0"/>
      <c r="RVB259" s="0"/>
      <c r="RVC259" s="0"/>
      <c r="RVD259" s="0"/>
      <c r="RVE259" s="0"/>
      <c r="RVF259" s="0"/>
      <c r="RVG259" s="0"/>
      <c r="RVH259" s="0"/>
      <c r="RVI259" s="0"/>
      <c r="RVJ259" s="0"/>
      <c r="RVK259" s="0"/>
      <c r="RVL259" s="0"/>
      <c r="RVM259" s="0"/>
      <c r="RVN259" s="0"/>
      <c r="RVO259" s="0"/>
      <c r="RVP259" s="0"/>
      <c r="RVQ259" s="0"/>
      <c r="RVR259" s="0"/>
      <c r="RVS259" s="0"/>
      <c r="RVT259" s="0"/>
      <c r="RVU259" s="0"/>
      <c r="RVV259" s="0"/>
      <c r="RVW259" s="0"/>
      <c r="RVX259" s="0"/>
      <c r="RVY259" s="0"/>
      <c r="RVZ259" s="0"/>
      <c r="RWA259" s="0"/>
      <c r="RWB259" s="0"/>
      <c r="RWC259" s="0"/>
      <c r="RWD259" s="0"/>
      <c r="RWE259" s="0"/>
      <c r="RWF259" s="0"/>
      <c r="RWG259" s="0"/>
      <c r="RWH259" s="0"/>
      <c r="RWI259" s="0"/>
      <c r="RWJ259" s="0"/>
      <c r="RWK259" s="0"/>
      <c r="RWL259" s="0"/>
      <c r="RWM259" s="0"/>
      <c r="RWN259" s="0"/>
      <c r="RWO259" s="0"/>
      <c r="RWP259" s="0"/>
      <c r="RWQ259" s="0"/>
      <c r="RWR259" s="0"/>
      <c r="RWS259" s="0"/>
      <c r="RWT259" s="0"/>
      <c r="RWU259" s="0"/>
      <c r="RWV259" s="0"/>
      <c r="RWW259" s="0"/>
      <c r="RWX259" s="0"/>
      <c r="RWY259" s="0"/>
      <c r="RWZ259" s="0"/>
      <c r="RXA259" s="0"/>
      <c r="RXB259" s="0"/>
      <c r="RXC259" s="0"/>
      <c r="RXD259" s="0"/>
      <c r="RXE259" s="0"/>
      <c r="RXF259" s="0"/>
      <c r="RXG259" s="0"/>
      <c r="RXH259" s="0"/>
      <c r="RXI259" s="0"/>
      <c r="RXJ259" s="0"/>
      <c r="RXK259" s="0"/>
      <c r="RXL259" s="0"/>
      <c r="RXM259" s="0"/>
      <c r="RXN259" s="0"/>
      <c r="RXO259" s="0"/>
      <c r="RXP259" s="0"/>
      <c r="RXQ259" s="0"/>
      <c r="RXR259" s="0"/>
      <c r="RXS259" s="0"/>
      <c r="RXT259" s="0"/>
      <c r="RXU259" s="0"/>
      <c r="RXV259" s="0"/>
      <c r="RXW259" s="0"/>
      <c r="RXX259" s="0"/>
      <c r="RXY259" s="0"/>
      <c r="RXZ259" s="0"/>
      <c r="RYA259" s="0"/>
      <c r="RYB259" s="0"/>
      <c r="RYC259" s="0"/>
      <c r="RYD259" s="0"/>
      <c r="RYE259" s="0"/>
      <c r="RYF259" s="0"/>
      <c r="RYG259" s="0"/>
      <c r="RYH259" s="0"/>
      <c r="RYI259" s="0"/>
      <c r="RYJ259" s="0"/>
      <c r="RYK259" s="0"/>
      <c r="RYL259" s="0"/>
      <c r="RYM259" s="0"/>
      <c r="RYN259" s="0"/>
      <c r="RYO259" s="0"/>
      <c r="RYP259" s="0"/>
      <c r="RYQ259" s="0"/>
      <c r="RYR259" s="0"/>
      <c r="RYS259" s="0"/>
      <c r="RYT259" s="0"/>
      <c r="RYU259" s="0"/>
      <c r="RYV259" s="0"/>
      <c r="RYW259" s="0"/>
      <c r="RYX259" s="0"/>
      <c r="RYY259" s="0"/>
      <c r="RYZ259" s="0"/>
      <c r="RZA259" s="0"/>
      <c r="RZB259" s="0"/>
      <c r="RZC259" s="0"/>
      <c r="RZD259" s="0"/>
      <c r="RZE259" s="0"/>
      <c r="RZF259" s="0"/>
      <c r="RZG259" s="0"/>
      <c r="RZH259" s="0"/>
      <c r="RZI259" s="0"/>
      <c r="RZJ259" s="0"/>
      <c r="RZK259" s="0"/>
      <c r="RZL259" s="0"/>
      <c r="RZM259" s="0"/>
      <c r="RZN259" s="0"/>
      <c r="RZO259" s="0"/>
      <c r="RZP259" s="0"/>
      <c r="RZQ259" s="0"/>
      <c r="RZR259" s="0"/>
      <c r="RZS259" s="0"/>
      <c r="RZT259" s="0"/>
      <c r="RZU259" s="0"/>
      <c r="RZV259" s="0"/>
      <c r="RZW259" s="0"/>
      <c r="RZX259" s="0"/>
      <c r="RZY259" s="0"/>
      <c r="RZZ259" s="0"/>
      <c r="SAA259" s="0"/>
      <c r="SAB259" s="0"/>
      <c r="SAC259" s="0"/>
      <c r="SAD259" s="0"/>
      <c r="SAE259" s="0"/>
      <c r="SAF259" s="0"/>
      <c r="SAG259" s="0"/>
      <c r="SAH259" s="0"/>
      <c r="SAI259" s="0"/>
      <c r="SAJ259" s="0"/>
      <c r="SAK259" s="0"/>
      <c r="SAL259" s="0"/>
      <c r="SAM259" s="0"/>
      <c r="SAN259" s="0"/>
      <c r="SAO259" s="0"/>
      <c r="SAP259" s="0"/>
      <c r="SAQ259" s="0"/>
      <c r="SAR259" s="0"/>
      <c r="SAS259" s="0"/>
      <c r="SAT259" s="0"/>
      <c r="SAU259" s="0"/>
      <c r="SAV259" s="0"/>
      <c r="SAW259" s="0"/>
      <c r="SAX259" s="0"/>
      <c r="SAY259" s="0"/>
      <c r="SAZ259" s="0"/>
      <c r="SBA259" s="0"/>
      <c r="SBB259" s="0"/>
      <c r="SBC259" s="0"/>
      <c r="SBD259" s="0"/>
      <c r="SBE259" s="0"/>
      <c r="SBF259" s="0"/>
      <c r="SBG259" s="0"/>
      <c r="SBH259" s="0"/>
      <c r="SBI259" s="0"/>
      <c r="SBJ259" s="0"/>
      <c r="SBK259" s="0"/>
      <c r="SBL259" s="0"/>
      <c r="SBM259" s="0"/>
      <c r="SBN259" s="0"/>
      <c r="SBO259" s="0"/>
      <c r="SBP259" s="0"/>
      <c r="SBQ259" s="0"/>
      <c r="SBR259" s="0"/>
      <c r="SBS259" s="0"/>
      <c r="SBT259" s="0"/>
      <c r="SBU259" s="0"/>
      <c r="SBV259" s="0"/>
      <c r="SBW259" s="0"/>
      <c r="SBX259" s="0"/>
      <c r="SBY259" s="0"/>
      <c r="SBZ259" s="0"/>
      <c r="SCA259" s="0"/>
      <c r="SCB259" s="0"/>
      <c r="SCC259" s="0"/>
      <c r="SCD259" s="0"/>
      <c r="SCE259" s="0"/>
      <c r="SCF259" s="0"/>
      <c r="SCG259" s="0"/>
      <c r="SCH259" s="0"/>
      <c r="SCI259" s="0"/>
      <c r="SCJ259" s="0"/>
      <c r="SCK259" s="0"/>
      <c r="SCL259" s="0"/>
      <c r="SCM259" s="0"/>
      <c r="SCN259" s="0"/>
      <c r="SCO259" s="0"/>
      <c r="SCP259" s="0"/>
      <c r="SCQ259" s="0"/>
      <c r="SCR259" s="0"/>
      <c r="SCS259" s="0"/>
      <c r="SCT259" s="0"/>
      <c r="SCU259" s="0"/>
      <c r="SCV259" s="0"/>
      <c r="SCW259" s="0"/>
      <c r="SCX259" s="0"/>
      <c r="SCY259" s="0"/>
      <c r="SCZ259" s="0"/>
      <c r="SDA259" s="0"/>
      <c r="SDB259" s="0"/>
      <c r="SDC259" s="0"/>
      <c r="SDD259" s="0"/>
      <c r="SDE259" s="0"/>
      <c r="SDF259" s="0"/>
      <c r="SDG259" s="0"/>
      <c r="SDH259" s="0"/>
      <c r="SDI259" s="0"/>
      <c r="SDJ259" s="0"/>
      <c r="SDK259" s="0"/>
      <c r="SDL259" s="0"/>
      <c r="SDM259" s="0"/>
      <c r="SDN259" s="0"/>
      <c r="SDO259" s="0"/>
      <c r="SDP259" s="0"/>
      <c r="SDQ259" s="0"/>
      <c r="SDR259" s="0"/>
      <c r="SDS259" s="0"/>
      <c r="SDT259" s="0"/>
      <c r="SDU259" s="0"/>
      <c r="SDV259" s="0"/>
      <c r="SDW259" s="0"/>
      <c r="SDX259" s="0"/>
      <c r="SDY259" s="0"/>
      <c r="SDZ259" s="0"/>
      <c r="SEA259" s="0"/>
      <c r="SEB259" s="0"/>
      <c r="SEC259" s="0"/>
      <c r="SED259" s="0"/>
      <c r="SEE259" s="0"/>
      <c r="SEF259" s="0"/>
      <c r="SEG259" s="0"/>
      <c r="SEH259" s="0"/>
      <c r="SEI259" s="0"/>
      <c r="SEJ259" s="0"/>
      <c r="SEK259" s="0"/>
      <c r="SEL259" s="0"/>
      <c r="SEM259" s="0"/>
      <c r="SEN259" s="0"/>
      <c r="SEO259" s="0"/>
      <c r="SEP259" s="0"/>
      <c r="SEQ259" s="0"/>
      <c r="SER259" s="0"/>
      <c r="SES259" s="0"/>
      <c r="SET259" s="0"/>
      <c r="SEU259" s="0"/>
      <c r="SEV259" s="0"/>
      <c r="SEW259" s="0"/>
      <c r="SEX259" s="0"/>
      <c r="SEY259" s="0"/>
      <c r="SEZ259" s="0"/>
      <c r="SFA259" s="0"/>
      <c r="SFB259" s="0"/>
      <c r="SFC259" s="0"/>
      <c r="SFD259" s="0"/>
      <c r="SFE259" s="0"/>
      <c r="SFF259" s="0"/>
      <c r="SFG259" s="0"/>
      <c r="SFH259" s="0"/>
      <c r="SFI259" s="0"/>
      <c r="SFJ259" s="0"/>
      <c r="SFK259" s="0"/>
      <c r="SFL259" s="0"/>
      <c r="SFM259" s="0"/>
      <c r="SFN259" s="0"/>
      <c r="SFO259" s="0"/>
      <c r="SFP259" s="0"/>
      <c r="SFQ259" s="0"/>
      <c r="SFR259" s="0"/>
      <c r="SFS259" s="0"/>
      <c r="SFT259" s="0"/>
      <c r="SFU259" s="0"/>
      <c r="SFV259" s="0"/>
      <c r="SFW259" s="0"/>
      <c r="SFX259" s="0"/>
      <c r="SFY259" s="0"/>
      <c r="SFZ259" s="0"/>
      <c r="SGA259" s="0"/>
      <c r="SGB259" s="0"/>
      <c r="SGC259" s="0"/>
      <c r="SGD259" s="0"/>
      <c r="SGE259" s="0"/>
      <c r="SGF259" s="0"/>
      <c r="SGG259" s="0"/>
      <c r="SGH259" s="0"/>
      <c r="SGI259" s="0"/>
      <c r="SGJ259" s="0"/>
      <c r="SGK259" s="0"/>
      <c r="SGL259" s="0"/>
      <c r="SGM259" s="0"/>
      <c r="SGN259" s="0"/>
      <c r="SGO259" s="0"/>
      <c r="SGP259" s="0"/>
      <c r="SGQ259" s="0"/>
      <c r="SGR259" s="0"/>
      <c r="SGS259" s="0"/>
      <c r="SGT259" s="0"/>
      <c r="SGU259" s="0"/>
      <c r="SGV259" s="0"/>
      <c r="SGW259" s="0"/>
      <c r="SGX259" s="0"/>
      <c r="SGY259" s="0"/>
      <c r="SGZ259" s="0"/>
      <c r="SHA259" s="0"/>
      <c r="SHB259" s="0"/>
      <c r="SHC259" s="0"/>
      <c r="SHD259" s="0"/>
      <c r="SHE259" s="0"/>
      <c r="SHF259" s="0"/>
      <c r="SHG259" s="0"/>
      <c r="SHH259" s="0"/>
      <c r="SHI259" s="0"/>
      <c r="SHJ259" s="0"/>
      <c r="SHK259" s="0"/>
      <c r="SHL259" s="0"/>
      <c r="SHM259" s="0"/>
      <c r="SHN259" s="0"/>
      <c r="SHO259" s="0"/>
      <c r="SHP259" s="0"/>
      <c r="SHQ259" s="0"/>
      <c r="SHR259" s="0"/>
      <c r="SHS259" s="0"/>
      <c r="SHT259" s="0"/>
      <c r="SHU259" s="0"/>
      <c r="SHV259" s="0"/>
      <c r="SHW259" s="0"/>
      <c r="SHX259" s="0"/>
      <c r="SHY259" s="0"/>
      <c r="SHZ259" s="0"/>
      <c r="SIA259" s="0"/>
      <c r="SIB259" s="0"/>
      <c r="SIC259" s="0"/>
      <c r="SID259" s="0"/>
      <c r="SIE259" s="0"/>
      <c r="SIF259" s="0"/>
      <c r="SIG259" s="0"/>
      <c r="SIH259" s="0"/>
      <c r="SII259" s="0"/>
      <c r="SIJ259" s="0"/>
      <c r="SIK259" s="0"/>
      <c r="SIL259" s="0"/>
      <c r="SIM259" s="0"/>
      <c r="SIN259" s="0"/>
      <c r="SIO259" s="0"/>
      <c r="SIP259" s="0"/>
      <c r="SIQ259" s="0"/>
      <c r="SIR259" s="0"/>
      <c r="SIS259" s="0"/>
      <c r="SIT259" s="0"/>
      <c r="SIU259" s="0"/>
      <c r="SIV259" s="0"/>
      <c r="SIW259" s="0"/>
      <c r="SIX259" s="0"/>
      <c r="SIY259" s="0"/>
      <c r="SIZ259" s="0"/>
      <c r="SJA259" s="0"/>
      <c r="SJB259" s="0"/>
      <c r="SJC259" s="0"/>
      <c r="SJD259" s="0"/>
      <c r="SJE259" s="0"/>
      <c r="SJF259" s="0"/>
      <c r="SJG259" s="0"/>
      <c r="SJH259" s="0"/>
      <c r="SJI259" s="0"/>
      <c r="SJJ259" s="0"/>
      <c r="SJK259" s="0"/>
      <c r="SJL259" s="0"/>
      <c r="SJM259" s="0"/>
      <c r="SJN259" s="0"/>
      <c r="SJO259" s="0"/>
      <c r="SJP259" s="0"/>
      <c r="SJQ259" s="0"/>
      <c r="SJR259" s="0"/>
      <c r="SJS259" s="0"/>
      <c r="SJT259" s="0"/>
      <c r="SJU259" s="0"/>
      <c r="SJV259" s="0"/>
      <c r="SJW259" s="0"/>
      <c r="SJX259" s="0"/>
      <c r="SJY259" s="0"/>
      <c r="SJZ259" s="0"/>
      <c r="SKA259" s="0"/>
      <c r="SKB259" s="0"/>
      <c r="SKC259" s="0"/>
      <c r="SKD259" s="0"/>
      <c r="SKE259" s="0"/>
      <c r="SKF259" s="0"/>
      <c r="SKG259" s="0"/>
      <c r="SKH259" s="0"/>
      <c r="SKI259" s="0"/>
      <c r="SKJ259" s="0"/>
      <c r="SKK259" s="0"/>
      <c r="SKL259" s="0"/>
      <c r="SKM259" s="0"/>
      <c r="SKN259" s="0"/>
      <c r="SKO259" s="0"/>
      <c r="SKP259" s="0"/>
      <c r="SKQ259" s="0"/>
      <c r="SKR259" s="0"/>
      <c r="SKS259" s="0"/>
      <c r="SKT259" s="0"/>
      <c r="SKU259" s="0"/>
      <c r="SKV259" s="0"/>
      <c r="SKW259" s="0"/>
      <c r="SKX259" s="0"/>
      <c r="SKY259" s="0"/>
      <c r="SKZ259" s="0"/>
      <c r="SLA259" s="0"/>
      <c r="SLB259" s="0"/>
      <c r="SLC259" s="0"/>
      <c r="SLD259" s="0"/>
      <c r="SLE259" s="0"/>
      <c r="SLF259" s="0"/>
      <c r="SLG259" s="0"/>
      <c r="SLH259" s="0"/>
      <c r="SLI259" s="0"/>
      <c r="SLJ259" s="0"/>
      <c r="SLK259" s="0"/>
      <c r="SLL259" s="0"/>
      <c r="SLM259" s="0"/>
      <c r="SLN259" s="0"/>
      <c r="SLO259" s="0"/>
      <c r="SLP259" s="0"/>
      <c r="SLQ259" s="0"/>
      <c r="SLR259" s="0"/>
      <c r="SLS259" s="0"/>
      <c r="SLT259" s="0"/>
      <c r="SLU259" s="0"/>
      <c r="SLV259" s="0"/>
      <c r="SLW259" s="0"/>
      <c r="SLX259" s="0"/>
      <c r="SLY259" s="0"/>
      <c r="SLZ259" s="0"/>
      <c r="SMA259" s="0"/>
      <c r="SMB259" s="0"/>
      <c r="SMC259" s="0"/>
      <c r="SMD259" s="0"/>
      <c r="SME259" s="0"/>
      <c r="SMF259" s="0"/>
      <c r="SMG259" s="0"/>
      <c r="SMH259" s="0"/>
      <c r="SMI259" s="0"/>
      <c r="SMJ259" s="0"/>
      <c r="SMK259" s="0"/>
      <c r="SML259" s="0"/>
      <c r="SMM259" s="0"/>
      <c r="SMN259" s="0"/>
      <c r="SMO259" s="0"/>
      <c r="SMP259" s="0"/>
      <c r="SMQ259" s="0"/>
      <c r="SMR259" s="0"/>
      <c r="SMS259" s="0"/>
      <c r="SMT259" s="0"/>
      <c r="SMU259" s="0"/>
      <c r="SMV259" s="0"/>
      <c r="SMW259" s="0"/>
      <c r="SMX259" s="0"/>
      <c r="SMY259" s="0"/>
      <c r="SMZ259" s="0"/>
      <c r="SNA259" s="0"/>
      <c r="SNB259" s="0"/>
      <c r="SNC259" s="0"/>
      <c r="SND259" s="0"/>
      <c r="SNE259" s="0"/>
      <c r="SNF259" s="0"/>
      <c r="SNG259" s="0"/>
      <c r="SNH259" s="0"/>
      <c r="SNI259" s="0"/>
      <c r="SNJ259" s="0"/>
      <c r="SNK259" s="0"/>
      <c r="SNL259" s="0"/>
      <c r="SNM259" s="0"/>
      <c r="SNN259" s="0"/>
      <c r="SNO259" s="0"/>
      <c r="SNP259" s="0"/>
      <c r="SNQ259" s="0"/>
      <c r="SNR259" s="0"/>
      <c r="SNS259" s="0"/>
      <c r="SNT259" s="0"/>
      <c r="SNU259" s="0"/>
      <c r="SNV259" s="0"/>
      <c r="SNW259" s="0"/>
      <c r="SNX259" s="0"/>
      <c r="SNY259" s="0"/>
      <c r="SNZ259" s="0"/>
      <c r="SOA259" s="0"/>
      <c r="SOB259" s="0"/>
      <c r="SOC259" s="0"/>
      <c r="SOD259" s="0"/>
      <c r="SOE259" s="0"/>
      <c r="SOF259" s="0"/>
      <c r="SOG259" s="0"/>
      <c r="SOH259" s="0"/>
      <c r="SOI259" s="0"/>
      <c r="SOJ259" s="0"/>
      <c r="SOK259" s="0"/>
      <c r="SOL259" s="0"/>
      <c r="SOM259" s="0"/>
      <c r="SON259" s="0"/>
      <c r="SOO259" s="0"/>
      <c r="SOP259" s="0"/>
      <c r="SOQ259" s="0"/>
      <c r="SOR259" s="0"/>
      <c r="SOS259" s="0"/>
      <c r="SOT259" s="0"/>
      <c r="SOU259" s="0"/>
      <c r="SOV259" s="0"/>
      <c r="SOW259" s="0"/>
      <c r="SOX259" s="0"/>
      <c r="SOY259" s="0"/>
      <c r="SOZ259" s="0"/>
      <c r="SPA259" s="0"/>
      <c r="SPB259" s="0"/>
      <c r="SPC259" s="0"/>
      <c r="SPD259" s="0"/>
      <c r="SPE259" s="0"/>
      <c r="SPF259" s="0"/>
      <c r="SPG259" s="0"/>
      <c r="SPH259" s="0"/>
      <c r="SPI259" s="0"/>
      <c r="SPJ259" s="0"/>
      <c r="SPK259" s="0"/>
      <c r="SPL259" s="0"/>
      <c r="SPM259" s="0"/>
      <c r="SPN259" s="0"/>
      <c r="SPO259" s="0"/>
      <c r="SPP259" s="0"/>
      <c r="SPQ259" s="0"/>
      <c r="SPR259" s="0"/>
      <c r="SPS259" s="0"/>
      <c r="SPT259" s="0"/>
      <c r="SPU259" s="0"/>
      <c r="SPV259" s="0"/>
      <c r="SPW259" s="0"/>
      <c r="SPX259" s="0"/>
      <c r="SPY259" s="0"/>
      <c r="SPZ259" s="0"/>
      <c r="SQA259" s="0"/>
      <c r="SQB259" s="0"/>
      <c r="SQC259" s="0"/>
      <c r="SQD259" s="0"/>
      <c r="SQE259" s="0"/>
      <c r="SQF259" s="0"/>
      <c r="SQG259" s="0"/>
      <c r="SQH259" s="0"/>
      <c r="SQI259" s="0"/>
      <c r="SQJ259" s="0"/>
      <c r="SQK259" s="0"/>
      <c r="SQL259" s="0"/>
      <c r="SQM259" s="0"/>
      <c r="SQN259" s="0"/>
      <c r="SQO259" s="0"/>
      <c r="SQP259" s="0"/>
      <c r="SQQ259" s="0"/>
      <c r="SQR259" s="0"/>
      <c r="SQS259" s="0"/>
      <c r="SQT259" s="0"/>
      <c r="SQU259" s="0"/>
      <c r="SQV259" s="0"/>
      <c r="SQW259" s="0"/>
      <c r="SQX259" s="0"/>
      <c r="SQY259" s="0"/>
      <c r="SQZ259" s="0"/>
      <c r="SRA259" s="0"/>
      <c r="SRB259" s="0"/>
      <c r="SRC259" s="0"/>
      <c r="SRD259" s="0"/>
      <c r="SRE259" s="0"/>
      <c r="SRF259" s="0"/>
      <c r="SRG259" s="0"/>
      <c r="SRH259" s="0"/>
      <c r="SRI259" s="0"/>
      <c r="SRJ259" s="0"/>
      <c r="SRK259" s="0"/>
      <c r="SRL259" s="0"/>
      <c r="SRM259" s="0"/>
      <c r="SRN259" s="0"/>
      <c r="SRO259" s="0"/>
      <c r="SRP259" s="0"/>
      <c r="SRQ259" s="0"/>
      <c r="SRR259" s="0"/>
      <c r="SRS259" s="0"/>
      <c r="SRT259" s="0"/>
      <c r="SRU259" s="0"/>
      <c r="SRV259" s="0"/>
      <c r="SRW259" s="0"/>
      <c r="SRX259" s="0"/>
      <c r="SRY259" s="0"/>
      <c r="SRZ259" s="0"/>
      <c r="SSA259" s="0"/>
      <c r="SSB259" s="0"/>
      <c r="SSC259" s="0"/>
      <c r="SSD259" s="0"/>
      <c r="SSE259" s="0"/>
      <c r="SSF259" s="0"/>
      <c r="SSG259" s="0"/>
      <c r="SSH259" s="0"/>
      <c r="SSI259" s="0"/>
      <c r="SSJ259" s="0"/>
      <c r="SSK259" s="0"/>
      <c r="SSL259" s="0"/>
      <c r="SSM259" s="0"/>
      <c r="SSN259" s="0"/>
      <c r="SSO259" s="0"/>
      <c r="SSP259" s="0"/>
      <c r="SSQ259" s="0"/>
      <c r="SSR259" s="0"/>
      <c r="SSS259" s="0"/>
      <c r="SST259" s="0"/>
      <c r="SSU259" s="0"/>
      <c r="SSV259" s="0"/>
      <c r="SSW259" s="0"/>
      <c r="SSX259" s="0"/>
      <c r="SSY259" s="0"/>
      <c r="SSZ259" s="0"/>
      <c r="STA259" s="0"/>
      <c r="STB259" s="0"/>
      <c r="STC259" s="0"/>
      <c r="STD259" s="0"/>
      <c r="STE259" s="0"/>
      <c r="STF259" s="0"/>
      <c r="STG259" s="0"/>
      <c r="STH259" s="0"/>
      <c r="STI259" s="0"/>
      <c r="STJ259" s="0"/>
      <c r="STK259" s="0"/>
      <c r="STL259" s="0"/>
      <c r="STM259" s="0"/>
      <c r="STN259" s="0"/>
      <c r="STO259" s="0"/>
      <c r="STP259" s="0"/>
      <c r="STQ259" s="0"/>
      <c r="STR259" s="0"/>
      <c r="STS259" s="0"/>
      <c r="STT259" s="0"/>
      <c r="STU259" s="0"/>
      <c r="STV259" s="0"/>
      <c r="STW259" s="0"/>
      <c r="STX259" s="0"/>
      <c r="STY259" s="0"/>
      <c r="STZ259" s="0"/>
      <c r="SUA259" s="0"/>
      <c r="SUB259" s="0"/>
      <c r="SUC259" s="0"/>
      <c r="SUD259" s="0"/>
      <c r="SUE259" s="0"/>
      <c r="SUF259" s="0"/>
      <c r="SUG259" s="0"/>
      <c r="SUH259" s="0"/>
      <c r="SUI259" s="0"/>
      <c r="SUJ259" s="0"/>
      <c r="SUK259" s="0"/>
      <c r="SUL259" s="0"/>
      <c r="SUM259" s="0"/>
      <c r="SUN259" s="0"/>
      <c r="SUO259" s="0"/>
      <c r="SUP259" s="0"/>
      <c r="SUQ259" s="0"/>
      <c r="SUR259" s="0"/>
      <c r="SUS259" s="0"/>
      <c r="SUT259" s="0"/>
      <c r="SUU259" s="0"/>
      <c r="SUV259" s="0"/>
      <c r="SUW259" s="0"/>
      <c r="SUX259" s="0"/>
      <c r="SUY259" s="0"/>
      <c r="SUZ259" s="0"/>
      <c r="SVA259" s="0"/>
      <c r="SVB259" s="0"/>
      <c r="SVC259" s="0"/>
      <c r="SVD259" s="0"/>
      <c r="SVE259" s="0"/>
      <c r="SVF259" s="0"/>
      <c r="SVG259" s="0"/>
      <c r="SVH259" s="0"/>
      <c r="SVI259" s="0"/>
      <c r="SVJ259" s="0"/>
      <c r="SVK259" s="0"/>
      <c r="SVL259" s="0"/>
      <c r="SVM259" s="0"/>
      <c r="SVN259" s="0"/>
      <c r="SVO259" s="0"/>
      <c r="SVP259" s="0"/>
      <c r="SVQ259" s="0"/>
      <c r="SVR259" s="0"/>
      <c r="SVS259" s="0"/>
      <c r="SVT259" s="0"/>
      <c r="SVU259" s="0"/>
      <c r="SVV259" s="0"/>
      <c r="SVW259" s="0"/>
      <c r="SVX259" s="0"/>
      <c r="SVY259" s="0"/>
      <c r="SVZ259" s="0"/>
      <c r="SWA259" s="0"/>
      <c r="SWB259" s="0"/>
      <c r="SWC259" s="0"/>
      <c r="SWD259" s="0"/>
      <c r="SWE259" s="0"/>
      <c r="SWF259" s="0"/>
      <c r="SWG259" s="0"/>
      <c r="SWH259" s="0"/>
      <c r="SWI259" s="0"/>
      <c r="SWJ259" s="0"/>
      <c r="SWK259" s="0"/>
      <c r="SWL259" s="0"/>
      <c r="SWM259" s="0"/>
      <c r="SWN259" s="0"/>
      <c r="SWO259" s="0"/>
      <c r="SWP259" s="0"/>
      <c r="SWQ259" s="0"/>
      <c r="SWR259" s="0"/>
      <c r="SWS259" s="0"/>
      <c r="SWT259" s="0"/>
      <c r="SWU259" s="0"/>
      <c r="SWV259" s="0"/>
      <c r="SWW259" s="0"/>
      <c r="SWX259" s="0"/>
      <c r="SWY259" s="0"/>
      <c r="SWZ259" s="0"/>
      <c r="SXA259" s="0"/>
      <c r="SXB259" s="0"/>
      <c r="SXC259" s="0"/>
      <c r="SXD259" s="0"/>
      <c r="SXE259" s="0"/>
      <c r="SXF259" s="0"/>
      <c r="SXG259" s="0"/>
      <c r="SXH259" s="0"/>
      <c r="SXI259" s="0"/>
      <c r="SXJ259" s="0"/>
      <c r="SXK259" s="0"/>
      <c r="SXL259" s="0"/>
      <c r="SXM259" s="0"/>
      <c r="SXN259" s="0"/>
      <c r="SXO259" s="0"/>
      <c r="SXP259" s="0"/>
      <c r="SXQ259" s="0"/>
      <c r="SXR259" s="0"/>
      <c r="SXS259" s="0"/>
      <c r="SXT259" s="0"/>
      <c r="SXU259" s="0"/>
      <c r="SXV259" s="0"/>
      <c r="SXW259" s="0"/>
      <c r="SXX259" s="0"/>
      <c r="SXY259" s="0"/>
      <c r="SXZ259" s="0"/>
      <c r="SYA259" s="0"/>
      <c r="SYB259" s="0"/>
      <c r="SYC259" s="0"/>
      <c r="SYD259" s="0"/>
      <c r="SYE259" s="0"/>
      <c r="SYF259" s="0"/>
      <c r="SYG259" s="0"/>
      <c r="SYH259" s="0"/>
      <c r="SYI259" s="0"/>
      <c r="SYJ259" s="0"/>
      <c r="SYK259" s="0"/>
      <c r="SYL259" s="0"/>
      <c r="SYM259" s="0"/>
      <c r="SYN259" s="0"/>
      <c r="SYO259" s="0"/>
      <c r="SYP259" s="0"/>
      <c r="SYQ259" s="0"/>
      <c r="SYR259" s="0"/>
      <c r="SYS259" s="0"/>
      <c r="SYT259" s="0"/>
      <c r="SYU259" s="0"/>
      <c r="SYV259" s="0"/>
      <c r="SYW259" s="0"/>
      <c r="SYX259" s="0"/>
      <c r="SYY259" s="0"/>
      <c r="SYZ259" s="0"/>
      <c r="SZA259" s="0"/>
      <c r="SZB259" s="0"/>
      <c r="SZC259" s="0"/>
      <c r="SZD259" s="0"/>
      <c r="SZE259" s="0"/>
      <c r="SZF259" s="0"/>
      <c r="SZG259" s="0"/>
      <c r="SZH259" s="0"/>
      <c r="SZI259" s="0"/>
      <c r="SZJ259" s="0"/>
      <c r="SZK259" s="0"/>
      <c r="SZL259" s="0"/>
      <c r="SZM259" s="0"/>
      <c r="SZN259" s="0"/>
      <c r="SZO259" s="0"/>
      <c r="SZP259" s="0"/>
      <c r="SZQ259" s="0"/>
      <c r="SZR259" s="0"/>
      <c r="SZS259" s="0"/>
      <c r="SZT259" s="0"/>
      <c r="SZU259" s="0"/>
      <c r="SZV259" s="0"/>
      <c r="SZW259" s="0"/>
      <c r="SZX259" s="0"/>
      <c r="SZY259" s="0"/>
      <c r="SZZ259" s="0"/>
      <c r="TAA259" s="0"/>
      <c r="TAB259" s="0"/>
      <c r="TAC259" s="0"/>
      <c r="TAD259" s="0"/>
      <c r="TAE259" s="0"/>
      <c r="TAF259" s="0"/>
      <c r="TAG259" s="0"/>
      <c r="TAH259" s="0"/>
      <c r="TAI259" s="0"/>
      <c r="TAJ259" s="0"/>
      <c r="TAK259" s="0"/>
      <c r="TAL259" s="0"/>
      <c r="TAM259" s="0"/>
      <c r="TAN259" s="0"/>
      <c r="TAO259" s="0"/>
      <c r="TAP259" s="0"/>
      <c r="TAQ259" s="0"/>
      <c r="TAR259" s="0"/>
      <c r="TAS259" s="0"/>
      <c r="TAT259" s="0"/>
      <c r="TAU259" s="0"/>
      <c r="TAV259" s="0"/>
      <c r="TAW259" s="0"/>
      <c r="TAX259" s="0"/>
      <c r="TAY259" s="0"/>
      <c r="TAZ259" s="0"/>
      <c r="TBA259" s="0"/>
      <c r="TBB259" s="0"/>
      <c r="TBC259" s="0"/>
      <c r="TBD259" s="0"/>
      <c r="TBE259" s="0"/>
      <c r="TBF259" s="0"/>
      <c r="TBG259" s="0"/>
      <c r="TBH259" s="0"/>
      <c r="TBI259" s="0"/>
      <c r="TBJ259" s="0"/>
      <c r="TBK259" s="0"/>
      <c r="TBL259" s="0"/>
      <c r="TBM259" s="0"/>
      <c r="TBN259" s="0"/>
      <c r="TBO259" s="0"/>
      <c r="TBP259" s="0"/>
      <c r="TBQ259" s="0"/>
      <c r="TBR259" s="0"/>
      <c r="TBS259" s="0"/>
      <c r="TBT259" s="0"/>
      <c r="TBU259" s="0"/>
      <c r="TBV259" s="0"/>
      <c r="TBW259" s="0"/>
      <c r="TBX259" s="0"/>
      <c r="TBY259" s="0"/>
      <c r="TBZ259" s="0"/>
      <c r="TCA259" s="0"/>
      <c r="TCB259" s="0"/>
      <c r="TCC259" s="0"/>
      <c r="TCD259" s="0"/>
      <c r="TCE259" s="0"/>
      <c r="TCF259" s="0"/>
      <c r="TCG259" s="0"/>
      <c r="TCH259" s="0"/>
      <c r="TCI259" s="0"/>
      <c r="TCJ259" s="0"/>
      <c r="TCK259" s="0"/>
      <c r="TCL259" s="0"/>
      <c r="TCM259" s="0"/>
      <c r="TCN259" s="0"/>
      <c r="TCO259" s="0"/>
      <c r="TCP259" s="0"/>
      <c r="TCQ259" s="0"/>
      <c r="TCR259" s="0"/>
      <c r="TCS259" s="0"/>
      <c r="TCT259" s="0"/>
      <c r="TCU259" s="0"/>
      <c r="TCV259" s="0"/>
      <c r="TCW259" s="0"/>
      <c r="TCX259" s="0"/>
      <c r="TCY259" s="0"/>
      <c r="TCZ259" s="0"/>
      <c r="TDA259" s="0"/>
      <c r="TDB259" s="0"/>
      <c r="TDC259" s="0"/>
      <c r="TDD259" s="0"/>
      <c r="TDE259" s="0"/>
      <c r="TDF259" s="0"/>
      <c r="TDG259" s="0"/>
      <c r="TDH259" s="0"/>
      <c r="TDI259" s="0"/>
      <c r="TDJ259" s="0"/>
      <c r="TDK259" s="0"/>
      <c r="TDL259" s="0"/>
      <c r="TDM259" s="0"/>
      <c r="TDN259" s="0"/>
      <c r="TDO259" s="0"/>
      <c r="TDP259" s="0"/>
      <c r="TDQ259" s="0"/>
      <c r="TDR259" s="0"/>
      <c r="TDS259" s="0"/>
      <c r="TDT259" s="0"/>
      <c r="TDU259" s="0"/>
      <c r="TDV259" s="0"/>
      <c r="TDW259" s="0"/>
      <c r="TDX259" s="0"/>
      <c r="TDY259" s="0"/>
      <c r="TDZ259" s="0"/>
      <c r="TEA259" s="0"/>
      <c r="TEB259" s="0"/>
      <c r="TEC259" s="0"/>
      <c r="TED259" s="0"/>
      <c r="TEE259" s="0"/>
      <c r="TEF259" s="0"/>
      <c r="TEG259" s="0"/>
      <c r="TEH259" s="0"/>
      <c r="TEI259" s="0"/>
      <c r="TEJ259" s="0"/>
      <c r="TEK259" s="0"/>
      <c r="TEL259" s="0"/>
      <c r="TEM259" s="0"/>
      <c r="TEN259" s="0"/>
      <c r="TEO259" s="0"/>
      <c r="TEP259" s="0"/>
      <c r="TEQ259" s="0"/>
      <c r="TER259" s="0"/>
      <c r="TES259" s="0"/>
      <c r="TET259" s="0"/>
      <c r="TEU259" s="0"/>
      <c r="TEV259" s="0"/>
      <c r="TEW259" s="0"/>
      <c r="TEX259" s="0"/>
      <c r="TEY259" s="0"/>
      <c r="TEZ259" s="0"/>
      <c r="TFA259" s="0"/>
      <c r="TFB259" s="0"/>
      <c r="TFC259" s="0"/>
      <c r="TFD259" s="0"/>
      <c r="TFE259" s="0"/>
      <c r="TFF259" s="0"/>
      <c r="TFG259" s="0"/>
      <c r="TFH259" s="0"/>
      <c r="TFI259" s="0"/>
      <c r="TFJ259" s="0"/>
      <c r="TFK259" s="0"/>
      <c r="TFL259" s="0"/>
      <c r="TFM259" s="0"/>
      <c r="TFN259" s="0"/>
      <c r="TFO259" s="0"/>
      <c r="TFP259" s="0"/>
      <c r="TFQ259" s="0"/>
      <c r="TFR259" s="0"/>
      <c r="TFS259" s="0"/>
      <c r="TFT259" s="0"/>
      <c r="TFU259" s="0"/>
      <c r="TFV259" s="0"/>
      <c r="TFW259" s="0"/>
      <c r="TFX259" s="0"/>
      <c r="TFY259" s="0"/>
      <c r="TFZ259" s="0"/>
      <c r="TGA259" s="0"/>
      <c r="TGB259" s="0"/>
      <c r="TGC259" s="0"/>
      <c r="TGD259" s="0"/>
      <c r="TGE259" s="0"/>
      <c r="TGF259" s="0"/>
      <c r="TGG259" s="0"/>
      <c r="TGH259" s="0"/>
      <c r="TGI259" s="0"/>
      <c r="TGJ259" s="0"/>
      <c r="TGK259" s="0"/>
      <c r="TGL259" s="0"/>
      <c r="TGM259" s="0"/>
      <c r="TGN259" s="0"/>
      <c r="TGO259" s="0"/>
      <c r="TGP259" s="0"/>
      <c r="TGQ259" s="0"/>
      <c r="TGR259" s="0"/>
      <c r="TGS259" s="0"/>
      <c r="TGT259" s="0"/>
      <c r="TGU259" s="0"/>
      <c r="TGV259" s="0"/>
      <c r="TGW259" s="0"/>
      <c r="TGX259" s="0"/>
      <c r="TGY259" s="0"/>
      <c r="TGZ259" s="0"/>
      <c r="THA259" s="0"/>
      <c r="THB259" s="0"/>
      <c r="THC259" s="0"/>
      <c r="THD259" s="0"/>
      <c r="THE259" s="0"/>
      <c r="THF259" s="0"/>
      <c r="THG259" s="0"/>
      <c r="THH259" s="0"/>
      <c r="THI259" s="0"/>
      <c r="THJ259" s="0"/>
      <c r="THK259" s="0"/>
      <c r="THL259" s="0"/>
      <c r="THM259" s="0"/>
      <c r="THN259" s="0"/>
      <c r="THO259" s="0"/>
      <c r="THP259" s="0"/>
      <c r="THQ259" s="0"/>
      <c r="THR259" s="0"/>
      <c r="THS259" s="0"/>
      <c r="THT259" s="0"/>
      <c r="THU259" s="0"/>
      <c r="THV259" s="0"/>
      <c r="THW259" s="0"/>
      <c r="THX259" s="0"/>
      <c r="THY259" s="0"/>
      <c r="THZ259" s="0"/>
      <c r="TIA259" s="0"/>
      <c r="TIB259" s="0"/>
      <c r="TIC259" s="0"/>
      <c r="TID259" s="0"/>
      <c r="TIE259" s="0"/>
      <c r="TIF259" s="0"/>
      <c r="TIG259" s="0"/>
      <c r="TIH259" s="0"/>
      <c r="TII259" s="0"/>
      <c r="TIJ259" s="0"/>
      <c r="TIK259" s="0"/>
      <c r="TIL259" s="0"/>
      <c r="TIM259" s="0"/>
      <c r="TIN259" s="0"/>
      <c r="TIO259" s="0"/>
      <c r="TIP259" s="0"/>
      <c r="TIQ259" s="0"/>
      <c r="TIR259" s="0"/>
      <c r="TIS259" s="0"/>
      <c r="TIT259" s="0"/>
      <c r="TIU259" s="0"/>
      <c r="TIV259" s="0"/>
      <c r="TIW259" s="0"/>
      <c r="TIX259" s="0"/>
      <c r="TIY259" s="0"/>
      <c r="TIZ259" s="0"/>
      <c r="TJA259" s="0"/>
      <c r="TJB259" s="0"/>
      <c r="TJC259" s="0"/>
      <c r="TJD259" s="0"/>
      <c r="TJE259" s="0"/>
      <c r="TJF259" s="0"/>
      <c r="TJG259" s="0"/>
      <c r="TJH259" s="0"/>
      <c r="TJI259" s="0"/>
      <c r="TJJ259" s="0"/>
      <c r="TJK259" s="0"/>
      <c r="TJL259" s="0"/>
      <c r="TJM259" s="0"/>
      <c r="TJN259" s="0"/>
      <c r="TJO259" s="0"/>
      <c r="TJP259" s="0"/>
      <c r="TJQ259" s="0"/>
      <c r="TJR259" s="0"/>
      <c r="TJS259" s="0"/>
      <c r="TJT259" s="0"/>
      <c r="TJU259" s="0"/>
      <c r="TJV259" s="0"/>
      <c r="TJW259" s="0"/>
      <c r="TJX259" s="0"/>
      <c r="TJY259" s="0"/>
      <c r="TJZ259" s="0"/>
      <c r="TKA259" s="0"/>
      <c r="TKB259" s="0"/>
      <c r="TKC259" s="0"/>
      <c r="TKD259" s="0"/>
      <c r="TKE259" s="0"/>
      <c r="TKF259" s="0"/>
      <c r="TKG259" s="0"/>
      <c r="TKH259" s="0"/>
      <c r="TKI259" s="0"/>
      <c r="TKJ259" s="0"/>
      <c r="TKK259" s="0"/>
      <c r="TKL259" s="0"/>
      <c r="TKM259" s="0"/>
      <c r="TKN259" s="0"/>
      <c r="TKO259" s="0"/>
      <c r="TKP259" s="0"/>
      <c r="TKQ259" s="0"/>
      <c r="TKR259" s="0"/>
      <c r="TKS259" s="0"/>
      <c r="TKT259" s="0"/>
      <c r="TKU259" s="0"/>
      <c r="TKV259" s="0"/>
      <c r="TKW259" s="0"/>
      <c r="TKX259" s="0"/>
      <c r="TKY259" s="0"/>
      <c r="TKZ259" s="0"/>
      <c r="TLA259" s="0"/>
      <c r="TLB259" s="0"/>
      <c r="TLC259" s="0"/>
      <c r="TLD259" s="0"/>
      <c r="TLE259" s="0"/>
      <c r="TLF259" s="0"/>
      <c r="TLG259" s="0"/>
      <c r="TLH259" s="0"/>
      <c r="TLI259" s="0"/>
      <c r="TLJ259" s="0"/>
      <c r="TLK259" s="0"/>
      <c r="TLL259" s="0"/>
      <c r="TLM259" s="0"/>
      <c r="TLN259" s="0"/>
      <c r="TLO259" s="0"/>
      <c r="TLP259" s="0"/>
      <c r="TLQ259" s="0"/>
      <c r="TLR259" s="0"/>
      <c r="TLS259" s="0"/>
      <c r="TLT259" s="0"/>
      <c r="TLU259" s="0"/>
      <c r="TLV259" s="0"/>
      <c r="TLW259" s="0"/>
      <c r="TLX259" s="0"/>
      <c r="TLY259" s="0"/>
      <c r="TLZ259" s="0"/>
      <c r="TMA259" s="0"/>
      <c r="TMB259" s="0"/>
      <c r="TMC259" s="0"/>
      <c r="TMD259" s="0"/>
      <c r="TME259" s="0"/>
      <c r="TMF259" s="0"/>
      <c r="TMG259" s="0"/>
      <c r="TMH259" s="0"/>
      <c r="TMI259" s="0"/>
      <c r="TMJ259" s="0"/>
      <c r="TMK259" s="0"/>
      <c r="TML259" s="0"/>
      <c r="TMM259" s="0"/>
      <c r="TMN259" s="0"/>
      <c r="TMO259" s="0"/>
      <c r="TMP259" s="0"/>
      <c r="TMQ259" s="0"/>
      <c r="TMR259" s="0"/>
      <c r="TMS259" s="0"/>
      <c r="TMT259" s="0"/>
      <c r="TMU259" s="0"/>
      <c r="TMV259" s="0"/>
      <c r="TMW259" s="0"/>
      <c r="TMX259" s="0"/>
      <c r="TMY259" s="0"/>
      <c r="TMZ259" s="0"/>
      <c r="TNA259" s="0"/>
      <c r="TNB259" s="0"/>
      <c r="TNC259" s="0"/>
      <c r="TND259" s="0"/>
      <c r="TNE259" s="0"/>
      <c r="TNF259" s="0"/>
      <c r="TNG259" s="0"/>
      <c r="TNH259" s="0"/>
      <c r="TNI259" s="0"/>
      <c r="TNJ259" s="0"/>
      <c r="TNK259" s="0"/>
      <c r="TNL259" s="0"/>
      <c r="TNM259" s="0"/>
      <c r="TNN259" s="0"/>
      <c r="TNO259" s="0"/>
      <c r="TNP259" s="0"/>
      <c r="TNQ259" s="0"/>
      <c r="TNR259" s="0"/>
      <c r="TNS259" s="0"/>
      <c r="TNT259" s="0"/>
      <c r="TNU259" s="0"/>
      <c r="TNV259" s="0"/>
      <c r="TNW259" s="0"/>
      <c r="TNX259" s="0"/>
      <c r="TNY259" s="0"/>
      <c r="TNZ259" s="0"/>
      <c r="TOA259" s="0"/>
      <c r="TOB259" s="0"/>
      <c r="TOC259" s="0"/>
      <c r="TOD259" s="0"/>
      <c r="TOE259" s="0"/>
      <c r="TOF259" s="0"/>
      <c r="TOG259" s="0"/>
      <c r="TOH259" s="0"/>
      <c r="TOI259" s="0"/>
      <c r="TOJ259" s="0"/>
      <c r="TOK259" s="0"/>
      <c r="TOL259" s="0"/>
      <c r="TOM259" s="0"/>
      <c r="TON259" s="0"/>
      <c r="TOO259" s="0"/>
      <c r="TOP259" s="0"/>
      <c r="TOQ259" s="0"/>
      <c r="TOR259" s="0"/>
      <c r="TOS259" s="0"/>
      <c r="TOT259" s="0"/>
      <c r="TOU259" s="0"/>
      <c r="TOV259" s="0"/>
      <c r="TOW259" s="0"/>
      <c r="TOX259" s="0"/>
      <c r="TOY259" s="0"/>
      <c r="TOZ259" s="0"/>
      <c r="TPA259" s="0"/>
      <c r="TPB259" s="0"/>
      <c r="TPC259" s="0"/>
      <c r="TPD259" s="0"/>
      <c r="TPE259" s="0"/>
      <c r="TPF259" s="0"/>
      <c r="TPG259" s="0"/>
      <c r="TPH259" s="0"/>
      <c r="TPI259" s="0"/>
      <c r="TPJ259" s="0"/>
      <c r="TPK259" s="0"/>
      <c r="TPL259" s="0"/>
      <c r="TPM259" s="0"/>
      <c r="TPN259" s="0"/>
      <c r="TPO259" s="0"/>
      <c r="TPP259" s="0"/>
      <c r="TPQ259" s="0"/>
      <c r="TPR259" s="0"/>
      <c r="TPS259" s="0"/>
      <c r="TPT259" s="0"/>
      <c r="TPU259" s="0"/>
      <c r="TPV259" s="0"/>
      <c r="TPW259" s="0"/>
      <c r="TPX259" s="0"/>
      <c r="TPY259" s="0"/>
      <c r="TPZ259" s="0"/>
      <c r="TQA259" s="0"/>
      <c r="TQB259" s="0"/>
      <c r="TQC259" s="0"/>
      <c r="TQD259" s="0"/>
      <c r="TQE259" s="0"/>
      <c r="TQF259" s="0"/>
      <c r="TQG259" s="0"/>
      <c r="TQH259" s="0"/>
      <c r="TQI259" s="0"/>
      <c r="TQJ259" s="0"/>
      <c r="TQK259" s="0"/>
      <c r="TQL259" s="0"/>
      <c r="TQM259" s="0"/>
      <c r="TQN259" s="0"/>
      <c r="TQO259" s="0"/>
      <c r="TQP259" s="0"/>
      <c r="TQQ259" s="0"/>
      <c r="TQR259" s="0"/>
      <c r="TQS259" s="0"/>
      <c r="TQT259" s="0"/>
      <c r="TQU259" s="0"/>
      <c r="TQV259" s="0"/>
      <c r="TQW259" s="0"/>
      <c r="TQX259" s="0"/>
      <c r="TQY259" s="0"/>
      <c r="TQZ259" s="0"/>
      <c r="TRA259" s="0"/>
      <c r="TRB259" s="0"/>
      <c r="TRC259" s="0"/>
      <c r="TRD259" s="0"/>
      <c r="TRE259" s="0"/>
      <c r="TRF259" s="0"/>
      <c r="TRG259" s="0"/>
      <c r="TRH259" s="0"/>
      <c r="TRI259" s="0"/>
      <c r="TRJ259" s="0"/>
      <c r="TRK259" s="0"/>
      <c r="TRL259" s="0"/>
      <c r="TRM259" s="0"/>
      <c r="TRN259" s="0"/>
      <c r="TRO259" s="0"/>
      <c r="TRP259" s="0"/>
      <c r="TRQ259" s="0"/>
      <c r="TRR259" s="0"/>
      <c r="TRS259" s="0"/>
      <c r="TRT259" s="0"/>
      <c r="TRU259" s="0"/>
      <c r="TRV259" s="0"/>
      <c r="TRW259" s="0"/>
      <c r="TRX259" s="0"/>
      <c r="TRY259" s="0"/>
      <c r="TRZ259" s="0"/>
      <c r="TSA259" s="0"/>
      <c r="TSB259" s="0"/>
      <c r="TSC259" s="0"/>
      <c r="TSD259" s="0"/>
      <c r="TSE259" s="0"/>
      <c r="TSF259" s="0"/>
      <c r="TSG259" s="0"/>
      <c r="TSH259" s="0"/>
      <c r="TSI259" s="0"/>
      <c r="TSJ259" s="0"/>
      <c r="TSK259" s="0"/>
      <c r="TSL259" s="0"/>
      <c r="TSM259" s="0"/>
      <c r="TSN259" s="0"/>
      <c r="TSO259" s="0"/>
      <c r="TSP259" s="0"/>
      <c r="TSQ259" s="0"/>
      <c r="TSR259" s="0"/>
      <c r="TSS259" s="0"/>
      <c r="TST259" s="0"/>
      <c r="TSU259" s="0"/>
      <c r="TSV259" s="0"/>
      <c r="TSW259" s="0"/>
      <c r="TSX259" s="0"/>
      <c r="TSY259" s="0"/>
      <c r="TSZ259" s="0"/>
      <c r="TTA259" s="0"/>
      <c r="TTB259" s="0"/>
      <c r="TTC259" s="0"/>
      <c r="TTD259" s="0"/>
      <c r="TTE259" s="0"/>
      <c r="TTF259" s="0"/>
      <c r="TTG259" s="0"/>
      <c r="TTH259" s="0"/>
      <c r="TTI259" s="0"/>
      <c r="TTJ259" s="0"/>
      <c r="TTK259" s="0"/>
      <c r="TTL259" s="0"/>
      <c r="TTM259" s="0"/>
      <c r="TTN259" s="0"/>
      <c r="TTO259" s="0"/>
      <c r="TTP259" s="0"/>
      <c r="TTQ259" s="0"/>
      <c r="TTR259" s="0"/>
      <c r="TTS259" s="0"/>
      <c r="TTT259" s="0"/>
      <c r="TTU259" s="0"/>
      <c r="TTV259" s="0"/>
      <c r="TTW259" s="0"/>
      <c r="TTX259" s="0"/>
      <c r="TTY259" s="0"/>
      <c r="TTZ259" s="0"/>
      <c r="TUA259" s="0"/>
      <c r="TUB259" s="0"/>
      <c r="TUC259" s="0"/>
      <c r="TUD259" s="0"/>
      <c r="TUE259" s="0"/>
      <c r="TUF259" s="0"/>
      <c r="TUG259" s="0"/>
      <c r="TUH259" s="0"/>
      <c r="TUI259" s="0"/>
      <c r="TUJ259" s="0"/>
      <c r="TUK259" s="0"/>
      <c r="TUL259" s="0"/>
      <c r="TUM259" s="0"/>
      <c r="TUN259" s="0"/>
      <c r="TUO259" s="0"/>
      <c r="TUP259" s="0"/>
      <c r="TUQ259" s="0"/>
      <c r="TUR259" s="0"/>
      <c r="TUS259" s="0"/>
      <c r="TUT259" s="0"/>
      <c r="TUU259" s="0"/>
      <c r="TUV259" s="0"/>
      <c r="TUW259" s="0"/>
      <c r="TUX259" s="0"/>
      <c r="TUY259" s="0"/>
      <c r="TUZ259" s="0"/>
      <c r="TVA259" s="0"/>
      <c r="TVB259" s="0"/>
      <c r="TVC259" s="0"/>
      <c r="TVD259" s="0"/>
      <c r="TVE259" s="0"/>
      <c r="TVF259" s="0"/>
      <c r="TVG259" s="0"/>
      <c r="TVH259" s="0"/>
      <c r="TVI259" s="0"/>
      <c r="TVJ259" s="0"/>
      <c r="TVK259" s="0"/>
      <c r="TVL259" s="0"/>
      <c r="TVM259" s="0"/>
      <c r="TVN259" s="0"/>
      <c r="TVO259" s="0"/>
      <c r="TVP259" s="0"/>
      <c r="TVQ259" s="0"/>
      <c r="TVR259" s="0"/>
      <c r="TVS259" s="0"/>
      <c r="TVT259" s="0"/>
      <c r="TVU259" s="0"/>
      <c r="TVV259" s="0"/>
      <c r="TVW259" s="0"/>
      <c r="TVX259" s="0"/>
      <c r="TVY259" s="0"/>
      <c r="TVZ259" s="0"/>
      <c r="TWA259" s="0"/>
      <c r="TWB259" s="0"/>
      <c r="TWC259" s="0"/>
      <c r="TWD259" s="0"/>
      <c r="TWE259" s="0"/>
      <c r="TWF259" s="0"/>
      <c r="TWG259" s="0"/>
      <c r="TWH259" s="0"/>
      <c r="TWI259" s="0"/>
      <c r="TWJ259" s="0"/>
      <c r="TWK259" s="0"/>
      <c r="TWL259" s="0"/>
      <c r="TWM259" s="0"/>
      <c r="TWN259" s="0"/>
      <c r="TWO259" s="0"/>
      <c r="TWP259" s="0"/>
      <c r="TWQ259" s="0"/>
      <c r="TWR259" s="0"/>
      <c r="TWS259" s="0"/>
      <c r="TWT259" s="0"/>
      <c r="TWU259" s="0"/>
      <c r="TWV259" s="0"/>
      <c r="TWW259" s="0"/>
      <c r="TWX259" s="0"/>
      <c r="TWY259" s="0"/>
      <c r="TWZ259" s="0"/>
      <c r="TXA259" s="0"/>
      <c r="TXB259" s="0"/>
      <c r="TXC259" s="0"/>
      <c r="TXD259" s="0"/>
      <c r="TXE259" s="0"/>
      <c r="TXF259" s="0"/>
      <c r="TXG259" s="0"/>
      <c r="TXH259" s="0"/>
      <c r="TXI259" s="0"/>
      <c r="TXJ259" s="0"/>
      <c r="TXK259" s="0"/>
      <c r="TXL259" s="0"/>
      <c r="TXM259" s="0"/>
      <c r="TXN259" s="0"/>
      <c r="TXO259" s="0"/>
      <c r="TXP259" s="0"/>
      <c r="TXQ259" s="0"/>
      <c r="TXR259" s="0"/>
      <c r="TXS259" s="0"/>
      <c r="TXT259" s="0"/>
      <c r="TXU259" s="0"/>
      <c r="TXV259" s="0"/>
      <c r="TXW259" s="0"/>
      <c r="TXX259" s="0"/>
      <c r="TXY259" s="0"/>
      <c r="TXZ259" s="0"/>
      <c r="TYA259" s="0"/>
      <c r="TYB259" s="0"/>
      <c r="TYC259" s="0"/>
      <c r="TYD259" s="0"/>
      <c r="TYE259" s="0"/>
      <c r="TYF259" s="0"/>
      <c r="TYG259" s="0"/>
      <c r="TYH259" s="0"/>
      <c r="TYI259" s="0"/>
      <c r="TYJ259" s="0"/>
      <c r="TYK259" s="0"/>
      <c r="TYL259" s="0"/>
      <c r="TYM259" s="0"/>
      <c r="TYN259" s="0"/>
      <c r="TYO259" s="0"/>
      <c r="TYP259" s="0"/>
      <c r="TYQ259" s="0"/>
      <c r="TYR259" s="0"/>
      <c r="TYS259" s="0"/>
      <c r="TYT259" s="0"/>
      <c r="TYU259" s="0"/>
      <c r="TYV259" s="0"/>
      <c r="TYW259" s="0"/>
      <c r="TYX259" s="0"/>
      <c r="TYY259" s="0"/>
      <c r="TYZ259" s="0"/>
      <c r="TZA259" s="0"/>
      <c r="TZB259" s="0"/>
      <c r="TZC259" s="0"/>
      <c r="TZD259" s="0"/>
      <c r="TZE259" s="0"/>
      <c r="TZF259" s="0"/>
      <c r="TZG259" s="0"/>
      <c r="TZH259" s="0"/>
      <c r="TZI259" s="0"/>
      <c r="TZJ259" s="0"/>
      <c r="TZK259" s="0"/>
      <c r="TZL259" s="0"/>
      <c r="TZM259" s="0"/>
      <c r="TZN259" s="0"/>
      <c r="TZO259" s="0"/>
      <c r="TZP259" s="0"/>
      <c r="TZQ259" s="0"/>
      <c r="TZR259" s="0"/>
      <c r="TZS259" s="0"/>
      <c r="TZT259" s="0"/>
      <c r="TZU259" s="0"/>
      <c r="TZV259" s="0"/>
      <c r="TZW259" s="0"/>
      <c r="TZX259" s="0"/>
      <c r="TZY259" s="0"/>
      <c r="TZZ259" s="0"/>
      <c r="UAA259" s="0"/>
      <c r="UAB259" s="0"/>
      <c r="UAC259" s="0"/>
      <c r="UAD259" s="0"/>
      <c r="UAE259" s="0"/>
      <c r="UAF259" s="0"/>
      <c r="UAG259" s="0"/>
      <c r="UAH259" s="0"/>
      <c r="UAI259" s="0"/>
      <c r="UAJ259" s="0"/>
      <c r="UAK259" s="0"/>
      <c r="UAL259" s="0"/>
      <c r="UAM259" s="0"/>
      <c r="UAN259" s="0"/>
      <c r="UAO259" s="0"/>
      <c r="UAP259" s="0"/>
      <c r="UAQ259" s="0"/>
      <c r="UAR259" s="0"/>
      <c r="UAS259" s="0"/>
      <c r="UAT259" s="0"/>
      <c r="UAU259" s="0"/>
      <c r="UAV259" s="0"/>
      <c r="UAW259" s="0"/>
      <c r="UAX259" s="0"/>
      <c r="UAY259" s="0"/>
      <c r="UAZ259" s="0"/>
      <c r="UBA259" s="0"/>
      <c r="UBB259" s="0"/>
      <c r="UBC259" s="0"/>
      <c r="UBD259" s="0"/>
      <c r="UBE259" s="0"/>
      <c r="UBF259" s="0"/>
      <c r="UBG259" s="0"/>
      <c r="UBH259" s="0"/>
      <c r="UBI259" s="0"/>
      <c r="UBJ259" s="0"/>
      <c r="UBK259" s="0"/>
      <c r="UBL259" s="0"/>
      <c r="UBM259" s="0"/>
      <c r="UBN259" s="0"/>
      <c r="UBO259" s="0"/>
      <c r="UBP259" s="0"/>
      <c r="UBQ259" s="0"/>
      <c r="UBR259" s="0"/>
      <c r="UBS259" s="0"/>
      <c r="UBT259" s="0"/>
      <c r="UBU259" s="0"/>
      <c r="UBV259" s="0"/>
      <c r="UBW259" s="0"/>
      <c r="UBX259" s="0"/>
      <c r="UBY259" s="0"/>
      <c r="UBZ259" s="0"/>
      <c r="UCA259" s="0"/>
      <c r="UCB259" s="0"/>
      <c r="UCC259" s="0"/>
      <c r="UCD259" s="0"/>
      <c r="UCE259" s="0"/>
      <c r="UCF259" s="0"/>
      <c r="UCG259" s="0"/>
      <c r="UCH259" s="0"/>
      <c r="UCI259" s="0"/>
      <c r="UCJ259" s="0"/>
      <c r="UCK259" s="0"/>
      <c r="UCL259" s="0"/>
      <c r="UCM259" s="0"/>
      <c r="UCN259" s="0"/>
      <c r="UCO259" s="0"/>
      <c r="UCP259" s="0"/>
      <c r="UCQ259" s="0"/>
      <c r="UCR259" s="0"/>
      <c r="UCS259" s="0"/>
      <c r="UCT259" s="0"/>
      <c r="UCU259" s="0"/>
      <c r="UCV259" s="0"/>
      <c r="UCW259" s="0"/>
      <c r="UCX259" s="0"/>
      <c r="UCY259" s="0"/>
      <c r="UCZ259" s="0"/>
      <c r="UDA259" s="0"/>
      <c r="UDB259" s="0"/>
      <c r="UDC259" s="0"/>
      <c r="UDD259" s="0"/>
      <c r="UDE259" s="0"/>
      <c r="UDF259" s="0"/>
      <c r="UDG259" s="0"/>
      <c r="UDH259" s="0"/>
      <c r="UDI259" s="0"/>
      <c r="UDJ259" s="0"/>
      <c r="UDK259" s="0"/>
      <c r="UDL259" s="0"/>
      <c r="UDM259" s="0"/>
      <c r="UDN259" s="0"/>
      <c r="UDO259" s="0"/>
      <c r="UDP259" s="0"/>
      <c r="UDQ259" s="0"/>
      <c r="UDR259" s="0"/>
      <c r="UDS259" s="0"/>
      <c r="UDT259" s="0"/>
      <c r="UDU259" s="0"/>
      <c r="UDV259" s="0"/>
      <c r="UDW259" s="0"/>
      <c r="UDX259" s="0"/>
      <c r="UDY259" s="0"/>
      <c r="UDZ259" s="0"/>
      <c r="UEA259" s="0"/>
      <c r="UEB259" s="0"/>
      <c r="UEC259" s="0"/>
      <c r="UED259" s="0"/>
      <c r="UEE259" s="0"/>
      <c r="UEF259" s="0"/>
      <c r="UEG259" s="0"/>
      <c r="UEH259" s="0"/>
      <c r="UEI259" s="0"/>
      <c r="UEJ259" s="0"/>
      <c r="UEK259" s="0"/>
      <c r="UEL259" s="0"/>
      <c r="UEM259" s="0"/>
      <c r="UEN259" s="0"/>
      <c r="UEO259" s="0"/>
      <c r="UEP259" s="0"/>
      <c r="UEQ259" s="0"/>
      <c r="UER259" s="0"/>
      <c r="UES259" s="0"/>
      <c r="UET259" s="0"/>
      <c r="UEU259" s="0"/>
      <c r="UEV259" s="0"/>
      <c r="UEW259" s="0"/>
      <c r="UEX259" s="0"/>
      <c r="UEY259" s="0"/>
      <c r="UEZ259" s="0"/>
      <c r="UFA259" s="0"/>
      <c r="UFB259" s="0"/>
      <c r="UFC259" s="0"/>
      <c r="UFD259" s="0"/>
      <c r="UFE259" s="0"/>
      <c r="UFF259" s="0"/>
      <c r="UFG259" s="0"/>
      <c r="UFH259" s="0"/>
      <c r="UFI259" s="0"/>
      <c r="UFJ259" s="0"/>
      <c r="UFK259" s="0"/>
      <c r="UFL259" s="0"/>
      <c r="UFM259" s="0"/>
      <c r="UFN259" s="0"/>
      <c r="UFO259" s="0"/>
      <c r="UFP259" s="0"/>
      <c r="UFQ259" s="0"/>
      <c r="UFR259" s="0"/>
      <c r="UFS259" s="0"/>
      <c r="UFT259" s="0"/>
      <c r="UFU259" s="0"/>
      <c r="UFV259" s="0"/>
      <c r="UFW259" s="0"/>
      <c r="UFX259" s="0"/>
      <c r="UFY259" s="0"/>
      <c r="UFZ259" s="0"/>
      <c r="UGA259" s="0"/>
      <c r="UGB259" s="0"/>
      <c r="UGC259" s="0"/>
      <c r="UGD259" s="0"/>
      <c r="UGE259" s="0"/>
      <c r="UGF259" s="0"/>
      <c r="UGG259" s="0"/>
      <c r="UGH259" s="0"/>
      <c r="UGI259" s="0"/>
      <c r="UGJ259" s="0"/>
      <c r="UGK259" s="0"/>
      <c r="UGL259" s="0"/>
      <c r="UGM259" s="0"/>
      <c r="UGN259" s="0"/>
      <c r="UGO259" s="0"/>
      <c r="UGP259" s="0"/>
      <c r="UGQ259" s="0"/>
      <c r="UGR259" s="0"/>
      <c r="UGS259" s="0"/>
      <c r="UGT259" s="0"/>
      <c r="UGU259" s="0"/>
      <c r="UGV259" s="0"/>
      <c r="UGW259" s="0"/>
      <c r="UGX259" s="0"/>
      <c r="UGY259" s="0"/>
      <c r="UGZ259" s="0"/>
      <c r="UHA259" s="0"/>
      <c r="UHB259" s="0"/>
      <c r="UHC259" s="0"/>
      <c r="UHD259" s="0"/>
      <c r="UHE259" s="0"/>
      <c r="UHF259" s="0"/>
      <c r="UHG259" s="0"/>
      <c r="UHH259" s="0"/>
      <c r="UHI259" s="0"/>
      <c r="UHJ259" s="0"/>
      <c r="UHK259" s="0"/>
      <c r="UHL259" s="0"/>
      <c r="UHM259" s="0"/>
      <c r="UHN259" s="0"/>
      <c r="UHO259" s="0"/>
      <c r="UHP259" s="0"/>
      <c r="UHQ259" s="0"/>
      <c r="UHR259" s="0"/>
      <c r="UHS259" s="0"/>
      <c r="UHT259" s="0"/>
      <c r="UHU259" s="0"/>
      <c r="UHV259" s="0"/>
      <c r="UHW259" s="0"/>
      <c r="UHX259" s="0"/>
      <c r="UHY259" s="0"/>
      <c r="UHZ259" s="0"/>
      <c r="UIA259" s="0"/>
      <c r="UIB259" s="0"/>
      <c r="UIC259" s="0"/>
      <c r="UID259" s="0"/>
      <c r="UIE259" s="0"/>
      <c r="UIF259" s="0"/>
      <c r="UIG259" s="0"/>
      <c r="UIH259" s="0"/>
      <c r="UII259" s="0"/>
      <c r="UIJ259" s="0"/>
      <c r="UIK259" s="0"/>
      <c r="UIL259" s="0"/>
      <c r="UIM259" s="0"/>
      <c r="UIN259" s="0"/>
      <c r="UIO259" s="0"/>
      <c r="UIP259" s="0"/>
      <c r="UIQ259" s="0"/>
      <c r="UIR259" s="0"/>
      <c r="UIS259" s="0"/>
      <c r="UIT259" s="0"/>
      <c r="UIU259" s="0"/>
      <c r="UIV259" s="0"/>
      <c r="UIW259" s="0"/>
      <c r="UIX259" s="0"/>
      <c r="UIY259" s="0"/>
      <c r="UIZ259" s="0"/>
      <c r="UJA259" s="0"/>
      <c r="UJB259" s="0"/>
      <c r="UJC259" s="0"/>
      <c r="UJD259" s="0"/>
      <c r="UJE259" s="0"/>
      <c r="UJF259" s="0"/>
      <c r="UJG259" s="0"/>
      <c r="UJH259" s="0"/>
      <c r="UJI259" s="0"/>
      <c r="UJJ259" s="0"/>
      <c r="UJK259" s="0"/>
      <c r="UJL259" s="0"/>
      <c r="UJM259" s="0"/>
      <c r="UJN259" s="0"/>
      <c r="UJO259" s="0"/>
      <c r="UJP259" s="0"/>
      <c r="UJQ259" s="0"/>
      <c r="UJR259" s="0"/>
      <c r="UJS259" s="0"/>
      <c r="UJT259" s="0"/>
      <c r="UJU259" s="0"/>
      <c r="UJV259" s="0"/>
      <c r="UJW259" s="0"/>
      <c r="UJX259" s="0"/>
      <c r="UJY259" s="0"/>
      <c r="UJZ259" s="0"/>
      <c r="UKA259" s="0"/>
      <c r="UKB259" s="0"/>
      <c r="UKC259" s="0"/>
      <c r="UKD259" s="0"/>
      <c r="UKE259" s="0"/>
      <c r="UKF259" s="0"/>
      <c r="UKG259" s="0"/>
      <c r="UKH259" s="0"/>
      <c r="UKI259" s="0"/>
      <c r="UKJ259" s="0"/>
      <c r="UKK259" s="0"/>
      <c r="UKL259" s="0"/>
      <c r="UKM259" s="0"/>
      <c r="UKN259" s="0"/>
      <c r="UKO259" s="0"/>
      <c r="UKP259" s="0"/>
      <c r="UKQ259" s="0"/>
      <c r="UKR259" s="0"/>
      <c r="UKS259" s="0"/>
      <c r="UKT259" s="0"/>
      <c r="UKU259" s="0"/>
      <c r="UKV259" s="0"/>
      <c r="UKW259" s="0"/>
      <c r="UKX259" s="0"/>
      <c r="UKY259" s="0"/>
      <c r="UKZ259" s="0"/>
      <c r="ULA259" s="0"/>
      <c r="ULB259" s="0"/>
      <c r="ULC259" s="0"/>
      <c r="ULD259" s="0"/>
      <c r="ULE259" s="0"/>
      <c r="ULF259" s="0"/>
      <c r="ULG259" s="0"/>
      <c r="ULH259" s="0"/>
      <c r="ULI259" s="0"/>
      <c r="ULJ259" s="0"/>
      <c r="ULK259" s="0"/>
      <c r="ULL259" s="0"/>
      <c r="ULM259" s="0"/>
      <c r="ULN259" s="0"/>
      <c r="ULO259" s="0"/>
      <c r="ULP259" s="0"/>
      <c r="ULQ259" s="0"/>
      <c r="ULR259" s="0"/>
      <c r="ULS259" s="0"/>
      <c r="ULT259" s="0"/>
      <c r="ULU259" s="0"/>
      <c r="ULV259" s="0"/>
      <c r="ULW259" s="0"/>
      <c r="ULX259" s="0"/>
      <c r="ULY259" s="0"/>
      <c r="ULZ259" s="0"/>
      <c r="UMA259" s="0"/>
      <c r="UMB259" s="0"/>
      <c r="UMC259" s="0"/>
      <c r="UMD259" s="0"/>
      <c r="UME259" s="0"/>
      <c r="UMF259" s="0"/>
      <c r="UMG259" s="0"/>
      <c r="UMH259" s="0"/>
      <c r="UMI259" s="0"/>
      <c r="UMJ259" s="0"/>
      <c r="UMK259" s="0"/>
      <c r="UML259" s="0"/>
      <c r="UMM259" s="0"/>
      <c r="UMN259" s="0"/>
      <c r="UMO259" s="0"/>
      <c r="UMP259" s="0"/>
      <c r="UMQ259" s="0"/>
      <c r="UMR259" s="0"/>
      <c r="UMS259" s="0"/>
      <c r="UMT259" s="0"/>
      <c r="UMU259" s="0"/>
      <c r="UMV259" s="0"/>
      <c r="UMW259" s="0"/>
      <c r="UMX259" s="0"/>
      <c r="UMY259" s="0"/>
      <c r="UMZ259" s="0"/>
      <c r="UNA259" s="0"/>
      <c r="UNB259" s="0"/>
      <c r="UNC259" s="0"/>
      <c r="UND259" s="0"/>
      <c r="UNE259" s="0"/>
      <c r="UNF259" s="0"/>
      <c r="UNG259" s="0"/>
      <c r="UNH259" s="0"/>
      <c r="UNI259" s="0"/>
      <c r="UNJ259" s="0"/>
      <c r="UNK259" s="0"/>
      <c r="UNL259" s="0"/>
      <c r="UNM259" s="0"/>
      <c r="UNN259" s="0"/>
      <c r="UNO259" s="0"/>
      <c r="UNP259" s="0"/>
      <c r="UNQ259" s="0"/>
      <c r="UNR259" s="0"/>
      <c r="UNS259" s="0"/>
      <c r="UNT259" s="0"/>
      <c r="UNU259" s="0"/>
      <c r="UNV259" s="0"/>
      <c r="UNW259" s="0"/>
      <c r="UNX259" s="0"/>
      <c r="UNY259" s="0"/>
      <c r="UNZ259" s="0"/>
      <c r="UOA259" s="0"/>
      <c r="UOB259" s="0"/>
      <c r="UOC259" s="0"/>
      <c r="UOD259" s="0"/>
      <c r="UOE259" s="0"/>
      <c r="UOF259" s="0"/>
      <c r="UOG259" s="0"/>
      <c r="UOH259" s="0"/>
      <c r="UOI259" s="0"/>
      <c r="UOJ259" s="0"/>
      <c r="UOK259" s="0"/>
      <c r="UOL259" s="0"/>
      <c r="UOM259" s="0"/>
      <c r="UON259" s="0"/>
      <c r="UOO259" s="0"/>
      <c r="UOP259" s="0"/>
      <c r="UOQ259" s="0"/>
      <c r="UOR259" s="0"/>
      <c r="UOS259" s="0"/>
      <c r="UOT259" s="0"/>
      <c r="UOU259" s="0"/>
      <c r="UOV259" s="0"/>
      <c r="UOW259" s="0"/>
      <c r="UOX259" s="0"/>
      <c r="UOY259" s="0"/>
      <c r="UOZ259" s="0"/>
      <c r="UPA259" s="0"/>
      <c r="UPB259" s="0"/>
      <c r="UPC259" s="0"/>
      <c r="UPD259" s="0"/>
      <c r="UPE259" s="0"/>
      <c r="UPF259" s="0"/>
      <c r="UPG259" s="0"/>
      <c r="UPH259" s="0"/>
      <c r="UPI259" s="0"/>
      <c r="UPJ259" s="0"/>
      <c r="UPK259" s="0"/>
      <c r="UPL259" s="0"/>
      <c r="UPM259" s="0"/>
      <c r="UPN259" s="0"/>
      <c r="UPO259" s="0"/>
      <c r="UPP259" s="0"/>
      <c r="UPQ259" s="0"/>
      <c r="UPR259" s="0"/>
      <c r="UPS259" s="0"/>
      <c r="UPT259" s="0"/>
      <c r="UPU259" s="0"/>
      <c r="UPV259" s="0"/>
      <c r="UPW259" s="0"/>
      <c r="UPX259" s="0"/>
      <c r="UPY259" s="0"/>
      <c r="UPZ259" s="0"/>
      <c r="UQA259" s="0"/>
      <c r="UQB259" s="0"/>
      <c r="UQC259" s="0"/>
      <c r="UQD259" s="0"/>
      <c r="UQE259" s="0"/>
      <c r="UQF259" s="0"/>
      <c r="UQG259" s="0"/>
      <c r="UQH259" s="0"/>
      <c r="UQI259" s="0"/>
      <c r="UQJ259" s="0"/>
      <c r="UQK259" s="0"/>
      <c r="UQL259" s="0"/>
      <c r="UQM259" s="0"/>
      <c r="UQN259" s="0"/>
      <c r="UQO259" s="0"/>
      <c r="UQP259" s="0"/>
      <c r="UQQ259" s="0"/>
      <c r="UQR259" s="0"/>
      <c r="UQS259" s="0"/>
      <c r="UQT259" s="0"/>
      <c r="UQU259" s="0"/>
      <c r="UQV259" s="0"/>
      <c r="UQW259" s="0"/>
      <c r="UQX259" s="0"/>
      <c r="UQY259" s="0"/>
      <c r="UQZ259" s="0"/>
      <c r="URA259" s="0"/>
      <c r="URB259" s="0"/>
      <c r="URC259" s="0"/>
      <c r="URD259" s="0"/>
      <c r="URE259" s="0"/>
      <c r="URF259" s="0"/>
      <c r="URG259" s="0"/>
      <c r="URH259" s="0"/>
      <c r="URI259" s="0"/>
      <c r="URJ259" s="0"/>
      <c r="URK259" s="0"/>
      <c r="URL259" s="0"/>
      <c r="URM259" s="0"/>
      <c r="URN259" s="0"/>
      <c r="URO259" s="0"/>
      <c r="URP259" s="0"/>
      <c r="URQ259" s="0"/>
      <c r="URR259" s="0"/>
      <c r="URS259" s="0"/>
      <c r="URT259" s="0"/>
      <c r="URU259" s="0"/>
      <c r="URV259" s="0"/>
      <c r="URW259" s="0"/>
      <c r="URX259" s="0"/>
      <c r="URY259" s="0"/>
      <c r="URZ259" s="0"/>
      <c r="USA259" s="0"/>
      <c r="USB259" s="0"/>
      <c r="USC259" s="0"/>
      <c r="USD259" s="0"/>
      <c r="USE259" s="0"/>
      <c r="USF259" s="0"/>
      <c r="USG259" s="0"/>
      <c r="USH259" s="0"/>
      <c r="USI259" s="0"/>
      <c r="USJ259" s="0"/>
      <c r="USK259" s="0"/>
      <c r="USL259" s="0"/>
      <c r="USM259" s="0"/>
      <c r="USN259" s="0"/>
      <c r="USO259" s="0"/>
      <c r="USP259" s="0"/>
      <c r="USQ259" s="0"/>
      <c r="USR259" s="0"/>
      <c r="USS259" s="0"/>
      <c r="UST259" s="0"/>
      <c r="USU259" s="0"/>
      <c r="USV259" s="0"/>
      <c r="USW259" s="0"/>
      <c r="USX259" s="0"/>
      <c r="USY259" s="0"/>
      <c r="USZ259" s="0"/>
      <c r="UTA259" s="0"/>
      <c r="UTB259" s="0"/>
      <c r="UTC259" s="0"/>
      <c r="UTD259" s="0"/>
      <c r="UTE259" s="0"/>
      <c r="UTF259" s="0"/>
      <c r="UTG259" s="0"/>
      <c r="UTH259" s="0"/>
      <c r="UTI259" s="0"/>
      <c r="UTJ259" s="0"/>
      <c r="UTK259" s="0"/>
      <c r="UTL259" s="0"/>
      <c r="UTM259" s="0"/>
      <c r="UTN259" s="0"/>
      <c r="UTO259" s="0"/>
      <c r="UTP259" s="0"/>
      <c r="UTQ259" s="0"/>
      <c r="UTR259" s="0"/>
      <c r="UTS259" s="0"/>
      <c r="UTT259" s="0"/>
      <c r="UTU259" s="0"/>
      <c r="UTV259" s="0"/>
      <c r="UTW259" s="0"/>
      <c r="UTX259" s="0"/>
      <c r="UTY259" s="0"/>
      <c r="UTZ259" s="0"/>
      <c r="UUA259" s="0"/>
      <c r="UUB259" s="0"/>
      <c r="UUC259" s="0"/>
      <c r="UUD259" s="0"/>
      <c r="UUE259" s="0"/>
      <c r="UUF259" s="0"/>
      <c r="UUG259" s="0"/>
      <c r="UUH259" s="0"/>
      <c r="UUI259" s="0"/>
      <c r="UUJ259" s="0"/>
      <c r="UUK259" s="0"/>
      <c r="UUL259" s="0"/>
      <c r="UUM259" s="0"/>
      <c r="UUN259" s="0"/>
      <c r="UUO259" s="0"/>
      <c r="UUP259" s="0"/>
      <c r="UUQ259" s="0"/>
      <c r="UUR259" s="0"/>
      <c r="UUS259" s="0"/>
      <c r="UUT259" s="0"/>
      <c r="UUU259" s="0"/>
      <c r="UUV259" s="0"/>
      <c r="UUW259" s="0"/>
      <c r="UUX259" s="0"/>
      <c r="UUY259" s="0"/>
      <c r="UUZ259" s="0"/>
      <c r="UVA259" s="0"/>
      <c r="UVB259" s="0"/>
      <c r="UVC259" s="0"/>
      <c r="UVD259" s="0"/>
      <c r="UVE259" s="0"/>
      <c r="UVF259" s="0"/>
      <c r="UVG259" s="0"/>
      <c r="UVH259" s="0"/>
      <c r="UVI259" s="0"/>
      <c r="UVJ259" s="0"/>
      <c r="UVK259" s="0"/>
      <c r="UVL259" s="0"/>
      <c r="UVM259" s="0"/>
      <c r="UVN259" s="0"/>
      <c r="UVO259" s="0"/>
      <c r="UVP259" s="0"/>
      <c r="UVQ259" s="0"/>
      <c r="UVR259" s="0"/>
      <c r="UVS259" s="0"/>
      <c r="UVT259" s="0"/>
      <c r="UVU259" s="0"/>
      <c r="UVV259" s="0"/>
      <c r="UVW259" s="0"/>
      <c r="UVX259" s="0"/>
      <c r="UVY259" s="0"/>
      <c r="UVZ259" s="0"/>
      <c r="UWA259" s="0"/>
      <c r="UWB259" s="0"/>
      <c r="UWC259" s="0"/>
      <c r="UWD259" s="0"/>
      <c r="UWE259" s="0"/>
      <c r="UWF259" s="0"/>
      <c r="UWG259" s="0"/>
      <c r="UWH259" s="0"/>
      <c r="UWI259" s="0"/>
      <c r="UWJ259" s="0"/>
      <c r="UWK259" s="0"/>
      <c r="UWL259" s="0"/>
      <c r="UWM259" s="0"/>
      <c r="UWN259" s="0"/>
      <c r="UWO259" s="0"/>
      <c r="UWP259" s="0"/>
      <c r="UWQ259" s="0"/>
      <c r="UWR259" s="0"/>
      <c r="UWS259" s="0"/>
      <c r="UWT259" s="0"/>
      <c r="UWU259" s="0"/>
      <c r="UWV259" s="0"/>
      <c r="UWW259" s="0"/>
      <c r="UWX259" s="0"/>
      <c r="UWY259" s="0"/>
      <c r="UWZ259" s="0"/>
      <c r="UXA259" s="0"/>
      <c r="UXB259" s="0"/>
      <c r="UXC259" s="0"/>
      <c r="UXD259" s="0"/>
      <c r="UXE259" s="0"/>
      <c r="UXF259" s="0"/>
      <c r="UXG259" s="0"/>
      <c r="UXH259" s="0"/>
      <c r="UXI259" s="0"/>
      <c r="UXJ259" s="0"/>
      <c r="UXK259" s="0"/>
      <c r="UXL259" s="0"/>
      <c r="UXM259" s="0"/>
      <c r="UXN259" s="0"/>
      <c r="UXO259" s="0"/>
      <c r="UXP259" s="0"/>
      <c r="UXQ259" s="0"/>
      <c r="UXR259" s="0"/>
      <c r="UXS259" s="0"/>
      <c r="UXT259" s="0"/>
      <c r="UXU259" s="0"/>
      <c r="UXV259" s="0"/>
      <c r="UXW259" s="0"/>
      <c r="UXX259" s="0"/>
      <c r="UXY259" s="0"/>
      <c r="UXZ259" s="0"/>
      <c r="UYA259" s="0"/>
      <c r="UYB259" s="0"/>
      <c r="UYC259" s="0"/>
      <c r="UYD259" s="0"/>
      <c r="UYE259" s="0"/>
      <c r="UYF259" s="0"/>
      <c r="UYG259" s="0"/>
      <c r="UYH259" s="0"/>
      <c r="UYI259" s="0"/>
      <c r="UYJ259" s="0"/>
      <c r="UYK259" s="0"/>
      <c r="UYL259" s="0"/>
      <c r="UYM259" s="0"/>
      <c r="UYN259" s="0"/>
      <c r="UYO259" s="0"/>
      <c r="UYP259" s="0"/>
      <c r="UYQ259" s="0"/>
      <c r="UYR259" s="0"/>
      <c r="UYS259" s="0"/>
      <c r="UYT259" s="0"/>
      <c r="UYU259" s="0"/>
      <c r="UYV259" s="0"/>
      <c r="UYW259" s="0"/>
      <c r="UYX259" s="0"/>
      <c r="UYY259" s="0"/>
      <c r="UYZ259" s="0"/>
      <c r="UZA259" s="0"/>
      <c r="UZB259" s="0"/>
      <c r="UZC259" s="0"/>
      <c r="UZD259" s="0"/>
      <c r="UZE259" s="0"/>
      <c r="UZF259" s="0"/>
      <c r="UZG259" s="0"/>
      <c r="UZH259" s="0"/>
      <c r="UZI259" s="0"/>
      <c r="UZJ259" s="0"/>
      <c r="UZK259" s="0"/>
      <c r="UZL259" s="0"/>
      <c r="UZM259" s="0"/>
      <c r="UZN259" s="0"/>
      <c r="UZO259" s="0"/>
      <c r="UZP259" s="0"/>
      <c r="UZQ259" s="0"/>
      <c r="UZR259" s="0"/>
      <c r="UZS259" s="0"/>
      <c r="UZT259" s="0"/>
      <c r="UZU259" s="0"/>
      <c r="UZV259" s="0"/>
      <c r="UZW259" s="0"/>
      <c r="UZX259" s="0"/>
      <c r="UZY259" s="0"/>
      <c r="UZZ259" s="0"/>
      <c r="VAA259" s="0"/>
      <c r="VAB259" s="0"/>
      <c r="VAC259" s="0"/>
      <c r="VAD259" s="0"/>
      <c r="VAE259" s="0"/>
      <c r="VAF259" s="0"/>
      <c r="VAG259" s="0"/>
      <c r="VAH259" s="0"/>
      <c r="VAI259" s="0"/>
      <c r="VAJ259" s="0"/>
      <c r="VAK259" s="0"/>
      <c r="VAL259" s="0"/>
      <c r="VAM259" s="0"/>
      <c r="VAN259" s="0"/>
      <c r="VAO259" s="0"/>
      <c r="VAP259" s="0"/>
      <c r="VAQ259" s="0"/>
      <c r="VAR259" s="0"/>
      <c r="VAS259" s="0"/>
      <c r="VAT259" s="0"/>
      <c r="VAU259" s="0"/>
      <c r="VAV259" s="0"/>
      <c r="VAW259" s="0"/>
      <c r="VAX259" s="0"/>
      <c r="VAY259" s="0"/>
      <c r="VAZ259" s="0"/>
      <c r="VBA259" s="0"/>
      <c r="VBB259" s="0"/>
      <c r="VBC259" s="0"/>
      <c r="VBD259" s="0"/>
      <c r="VBE259" s="0"/>
      <c r="VBF259" s="0"/>
      <c r="VBG259" s="0"/>
      <c r="VBH259" s="0"/>
      <c r="VBI259" s="0"/>
      <c r="VBJ259" s="0"/>
      <c r="VBK259" s="0"/>
      <c r="VBL259" s="0"/>
      <c r="VBM259" s="0"/>
      <c r="VBN259" s="0"/>
      <c r="VBO259" s="0"/>
      <c r="VBP259" s="0"/>
      <c r="VBQ259" s="0"/>
      <c r="VBR259" s="0"/>
      <c r="VBS259" s="0"/>
      <c r="VBT259" s="0"/>
      <c r="VBU259" s="0"/>
      <c r="VBV259" s="0"/>
      <c r="VBW259" s="0"/>
      <c r="VBX259" s="0"/>
      <c r="VBY259" s="0"/>
      <c r="VBZ259" s="0"/>
      <c r="VCA259" s="0"/>
      <c r="VCB259" s="0"/>
      <c r="VCC259" s="0"/>
      <c r="VCD259" s="0"/>
      <c r="VCE259" s="0"/>
      <c r="VCF259" s="0"/>
      <c r="VCG259" s="0"/>
      <c r="VCH259" s="0"/>
      <c r="VCI259" s="0"/>
      <c r="VCJ259" s="0"/>
      <c r="VCK259" s="0"/>
      <c r="VCL259" s="0"/>
      <c r="VCM259" s="0"/>
      <c r="VCN259" s="0"/>
      <c r="VCO259" s="0"/>
      <c r="VCP259" s="0"/>
      <c r="VCQ259" s="0"/>
      <c r="VCR259" s="0"/>
      <c r="VCS259" s="0"/>
      <c r="VCT259" s="0"/>
      <c r="VCU259" s="0"/>
      <c r="VCV259" s="0"/>
      <c r="VCW259" s="0"/>
      <c r="VCX259" s="0"/>
      <c r="VCY259" s="0"/>
      <c r="VCZ259" s="0"/>
      <c r="VDA259" s="0"/>
      <c r="VDB259" s="0"/>
      <c r="VDC259" s="0"/>
      <c r="VDD259" s="0"/>
      <c r="VDE259" s="0"/>
      <c r="VDF259" s="0"/>
      <c r="VDG259" s="0"/>
      <c r="VDH259" s="0"/>
      <c r="VDI259" s="0"/>
      <c r="VDJ259" s="0"/>
      <c r="VDK259" s="0"/>
      <c r="VDL259" s="0"/>
      <c r="VDM259" s="0"/>
      <c r="VDN259" s="0"/>
      <c r="VDO259" s="0"/>
      <c r="VDP259" s="0"/>
      <c r="VDQ259" s="0"/>
      <c r="VDR259" s="0"/>
      <c r="VDS259" s="0"/>
      <c r="VDT259" s="0"/>
      <c r="VDU259" s="0"/>
      <c r="VDV259" s="0"/>
      <c r="VDW259" s="0"/>
      <c r="VDX259" s="0"/>
      <c r="VDY259" s="0"/>
      <c r="VDZ259" s="0"/>
      <c r="VEA259" s="0"/>
      <c r="VEB259" s="0"/>
      <c r="VEC259" s="0"/>
      <c r="VED259" s="0"/>
      <c r="VEE259" s="0"/>
      <c r="VEF259" s="0"/>
      <c r="VEG259" s="0"/>
      <c r="VEH259" s="0"/>
      <c r="VEI259" s="0"/>
      <c r="VEJ259" s="0"/>
      <c r="VEK259" s="0"/>
      <c r="VEL259" s="0"/>
      <c r="VEM259" s="0"/>
      <c r="VEN259" s="0"/>
      <c r="VEO259" s="0"/>
      <c r="VEP259" s="0"/>
      <c r="VEQ259" s="0"/>
      <c r="VER259" s="0"/>
      <c r="VES259" s="0"/>
      <c r="VET259" s="0"/>
      <c r="VEU259" s="0"/>
      <c r="VEV259" s="0"/>
      <c r="VEW259" s="0"/>
      <c r="VEX259" s="0"/>
      <c r="VEY259" s="0"/>
      <c r="VEZ259" s="0"/>
      <c r="VFA259" s="0"/>
      <c r="VFB259" s="0"/>
      <c r="VFC259" s="0"/>
      <c r="VFD259" s="0"/>
      <c r="VFE259" s="0"/>
      <c r="VFF259" s="0"/>
      <c r="VFG259" s="0"/>
      <c r="VFH259" s="0"/>
      <c r="VFI259" s="0"/>
      <c r="VFJ259" s="0"/>
      <c r="VFK259" s="0"/>
      <c r="VFL259" s="0"/>
      <c r="VFM259" s="0"/>
      <c r="VFN259" s="0"/>
      <c r="VFO259" s="0"/>
      <c r="VFP259" s="0"/>
      <c r="VFQ259" s="0"/>
      <c r="VFR259" s="0"/>
      <c r="VFS259" s="0"/>
      <c r="VFT259" s="0"/>
      <c r="VFU259" s="0"/>
      <c r="VFV259" s="0"/>
      <c r="VFW259" s="0"/>
      <c r="VFX259" s="0"/>
      <c r="VFY259" s="0"/>
      <c r="VFZ259" s="0"/>
      <c r="VGA259" s="0"/>
      <c r="VGB259" s="0"/>
      <c r="VGC259" s="0"/>
      <c r="VGD259" s="0"/>
      <c r="VGE259" s="0"/>
      <c r="VGF259" s="0"/>
      <c r="VGG259" s="0"/>
      <c r="VGH259" s="0"/>
      <c r="VGI259" s="0"/>
      <c r="VGJ259" s="0"/>
      <c r="VGK259" s="0"/>
      <c r="VGL259" s="0"/>
      <c r="VGM259" s="0"/>
      <c r="VGN259" s="0"/>
      <c r="VGO259" s="0"/>
      <c r="VGP259" s="0"/>
      <c r="VGQ259" s="0"/>
      <c r="VGR259" s="0"/>
      <c r="VGS259" s="0"/>
      <c r="VGT259" s="0"/>
      <c r="VGU259" s="0"/>
      <c r="VGV259" s="0"/>
      <c r="VGW259" s="0"/>
      <c r="VGX259" s="0"/>
      <c r="VGY259" s="0"/>
      <c r="VGZ259" s="0"/>
      <c r="VHA259" s="0"/>
      <c r="VHB259" s="0"/>
      <c r="VHC259" s="0"/>
      <c r="VHD259" s="0"/>
      <c r="VHE259" s="0"/>
      <c r="VHF259" s="0"/>
      <c r="VHG259" s="0"/>
      <c r="VHH259" s="0"/>
      <c r="VHI259" s="0"/>
      <c r="VHJ259" s="0"/>
      <c r="VHK259" s="0"/>
      <c r="VHL259" s="0"/>
      <c r="VHM259" s="0"/>
      <c r="VHN259" s="0"/>
      <c r="VHO259" s="0"/>
      <c r="VHP259" s="0"/>
      <c r="VHQ259" s="0"/>
      <c r="VHR259" s="0"/>
      <c r="VHS259" s="0"/>
      <c r="VHT259" s="0"/>
      <c r="VHU259" s="0"/>
      <c r="VHV259" s="0"/>
      <c r="VHW259" s="0"/>
      <c r="VHX259" s="0"/>
      <c r="VHY259" s="0"/>
      <c r="VHZ259" s="0"/>
      <c r="VIA259" s="0"/>
      <c r="VIB259" s="0"/>
      <c r="VIC259" s="0"/>
      <c r="VID259" s="0"/>
      <c r="VIE259" s="0"/>
      <c r="VIF259" s="0"/>
      <c r="VIG259" s="0"/>
      <c r="VIH259" s="0"/>
      <c r="VII259" s="0"/>
      <c r="VIJ259" s="0"/>
      <c r="VIK259" s="0"/>
      <c r="VIL259" s="0"/>
      <c r="VIM259" s="0"/>
      <c r="VIN259" s="0"/>
      <c r="VIO259" s="0"/>
      <c r="VIP259" s="0"/>
      <c r="VIQ259" s="0"/>
      <c r="VIR259" s="0"/>
      <c r="VIS259" s="0"/>
      <c r="VIT259" s="0"/>
      <c r="VIU259" s="0"/>
      <c r="VIV259" s="0"/>
      <c r="VIW259" s="0"/>
      <c r="VIX259" s="0"/>
      <c r="VIY259" s="0"/>
      <c r="VIZ259" s="0"/>
      <c r="VJA259" s="0"/>
      <c r="VJB259" s="0"/>
      <c r="VJC259" s="0"/>
      <c r="VJD259" s="0"/>
      <c r="VJE259" s="0"/>
      <c r="VJF259" s="0"/>
      <c r="VJG259" s="0"/>
      <c r="VJH259" s="0"/>
      <c r="VJI259" s="0"/>
      <c r="VJJ259" s="0"/>
      <c r="VJK259" s="0"/>
      <c r="VJL259" s="0"/>
      <c r="VJM259" s="0"/>
      <c r="VJN259" s="0"/>
      <c r="VJO259" s="0"/>
      <c r="VJP259" s="0"/>
      <c r="VJQ259" s="0"/>
      <c r="VJR259" s="0"/>
      <c r="VJS259" s="0"/>
      <c r="VJT259" s="0"/>
      <c r="VJU259" s="0"/>
      <c r="VJV259" s="0"/>
      <c r="VJW259" s="0"/>
      <c r="VJX259" s="0"/>
      <c r="VJY259" s="0"/>
      <c r="VJZ259" s="0"/>
      <c r="VKA259" s="0"/>
      <c r="VKB259" s="0"/>
      <c r="VKC259" s="0"/>
      <c r="VKD259" s="0"/>
      <c r="VKE259" s="0"/>
      <c r="VKF259" s="0"/>
      <c r="VKG259" s="0"/>
      <c r="VKH259" s="0"/>
      <c r="VKI259" s="0"/>
      <c r="VKJ259" s="0"/>
      <c r="VKK259" s="0"/>
      <c r="VKL259" s="0"/>
      <c r="VKM259" s="0"/>
      <c r="VKN259" s="0"/>
      <c r="VKO259" s="0"/>
      <c r="VKP259" s="0"/>
      <c r="VKQ259" s="0"/>
      <c r="VKR259" s="0"/>
      <c r="VKS259" s="0"/>
      <c r="VKT259" s="0"/>
      <c r="VKU259" s="0"/>
      <c r="VKV259" s="0"/>
      <c r="VKW259" s="0"/>
      <c r="VKX259" s="0"/>
      <c r="VKY259" s="0"/>
      <c r="VKZ259" s="0"/>
      <c r="VLA259" s="0"/>
      <c r="VLB259" s="0"/>
      <c r="VLC259" s="0"/>
      <c r="VLD259" s="0"/>
      <c r="VLE259" s="0"/>
      <c r="VLF259" s="0"/>
      <c r="VLG259" s="0"/>
      <c r="VLH259" s="0"/>
      <c r="VLI259" s="0"/>
      <c r="VLJ259" s="0"/>
      <c r="VLK259" s="0"/>
      <c r="VLL259" s="0"/>
      <c r="VLM259" s="0"/>
      <c r="VLN259" s="0"/>
      <c r="VLO259" s="0"/>
      <c r="VLP259" s="0"/>
      <c r="VLQ259" s="0"/>
      <c r="VLR259" s="0"/>
      <c r="VLS259" s="0"/>
      <c r="VLT259" s="0"/>
      <c r="VLU259" s="0"/>
      <c r="VLV259" s="0"/>
      <c r="VLW259" s="0"/>
      <c r="VLX259" s="0"/>
      <c r="VLY259" s="0"/>
      <c r="VLZ259" s="0"/>
      <c r="VMA259" s="0"/>
      <c r="VMB259" s="0"/>
      <c r="VMC259" s="0"/>
      <c r="VMD259" s="0"/>
      <c r="VME259" s="0"/>
      <c r="VMF259" s="0"/>
      <c r="VMG259" s="0"/>
      <c r="VMH259" s="0"/>
      <c r="VMI259" s="0"/>
      <c r="VMJ259" s="0"/>
      <c r="VMK259" s="0"/>
      <c r="VML259" s="0"/>
      <c r="VMM259" s="0"/>
      <c r="VMN259" s="0"/>
      <c r="VMO259" s="0"/>
      <c r="VMP259" s="0"/>
      <c r="VMQ259" s="0"/>
      <c r="VMR259" s="0"/>
      <c r="VMS259" s="0"/>
      <c r="VMT259" s="0"/>
      <c r="VMU259" s="0"/>
      <c r="VMV259" s="0"/>
      <c r="VMW259" s="0"/>
      <c r="VMX259" s="0"/>
      <c r="VMY259" s="0"/>
      <c r="VMZ259" s="0"/>
      <c r="VNA259" s="0"/>
      <c r="VNB259" s="0"/>
      <c r="VNC259" s="0"/>
      <c r="VND259" s="0"/>
      <c r="VNE259" s="0"/>
      <c r="VNF259" s="0"/>
      <c r="VNG259" s="0"/>
      <c r="VNH259" s="0"/>
      <c r="VNI259" s="0"/>
      <c r="VNJ259" s="0"/>
      <c r="VNK259" s="0"/>
      <c r="VNL259" s="0"/>
      <c r="VNM259" s="0"/>
      <c r="VNN259" s="0"/>
      <c r="VNO259" s="0"/>
      <c r="VNP259" s="0"/>
      <c r="VNQ259" s="0"/>
      <c r="VNR259" s="0"/>
      <c r="VNS259" s="0"/>
      <c r="VNT259" s="0"/>
      <c r="VNU259" s="0"/>
      <c r="VNV259" s="0"/>
      <c r="VNW259" s="0"/>
      <c r="VNX259" s="0"/>
      <c r="VNY259" s="0"/>
      <c r="VNZ259" s="0"/>
      <c r="VOA259" s="0"/>
      <c r="VOB259" s="0"/>
      <c r="VOC259" s="0"/>
      <c r="VOD259" s="0"/>
      <c r="VOE259" s="0"/>
      <c r="VOF259" s="0"/>
      <c r="VOG259" s="0"/>
      <c r="VOH259" s="0"/>
      <c r="VOI259" s="0"/>
      <c r="VOJ259" s="0"/>
      <c r="VOK259" s="0"/>
      <c r="VOL259" s="0"/>
      <c r="VOM259" s="0"/>
      <c r="VON259" s="0"/>
      <c r="VOO259" s="0"/>
      <c r="VOP259" s="0"/>
      <c r="VOQ259" s="0"/>
      <c r="VOR259" s="0"/>
      <c r="VOS259" s="0"/>
      <c r="VOT259" s="0"/>
      <c r="VOU259" s="0"/>
      <c r="VOV259" s="0"/>
      <c r="VOW259" s="0"/>
      <c r="VOX259" s="0"/>
      <c r="VOY259" s="0"/>
      <c r="VOZ259" s="0"/>
      <c r="VPA259" s="0"/>
      <c r="VPB259" s="0"/>
      <c r="VPC259" s="0"/>
      <c r="VPD259" s="0"/>
      <c r="VPE259" s="0"/>
      <c r="VPF259" s="0"/>
      <c r="VPG259" s="0"/>
      <c r="VPH259" s="0"/>
      <c r="VPI259" s="0"/>
      <c r="VPJ259" s="0"/>
      <c r="VPK259" s="0"/>
      <c r="VPL259" s="0"/>
      <c r="VPM259" s="0"/>
      <c r="VPN259" s="0"/>
      <c r="VPO259" s="0"/>
      <c r="VPP259" s="0"/>
      <c r="VPQ259" s="0"/>
      <c r="VPR259" s="0"/>
      <c r="VPS259" s="0"/>
      <c r="VPT259" s="0"/>
      <c r="VPU259" s="0"/>
      <c r="VPV259" s="0"/>
      <c r="VPW259" s="0"/>
      <c r="VPX259" s="0"/>
      <c r="VPY259" s="0"/>
      <c r="VPZ259" s="0"/>
      <c r="VQA259" s="0"/>
      <c r="VQB259" s="0"/>
      <c r="VQC259" s="0"/>
      <c r="VQD259" s="0"/>
      <c r="VQE259" s="0"/>
      <c r="VQF259" s="0"/>
      <c r="VQG259" s="0"/>
      <c r="VQH259" s="0"/>
      <c r="VQI259" s="0"/>
      <c r="VQJ259" s="0"/>
      <c r="VQK259" s="0"/>
      <c r="VQL259" s="0"/>
      <c r="VQM259" s="0"/>
      <c r="VQN259" s="0"/>
      <c r="VQO259" s="0"/>
      <c r="VQP259" s="0"/>
      <c r="VQQ259" s="0"/>
      <c r="VQR259" s="0"/>
      <c r="VQS259" s="0"/>
      <c r="VQT259" s="0"/>
      <c r="VQU259" s="0"/>
      <c r="VQV259" s="0"/>
      <c r="VQW259" s="0"/>
      <c r="VQX259" s="0"/>
      <c r="VQY259" s="0"/>
      <c r="VQZ259" s="0"/>
      <c r="VRA259" s="0"/>
      <c r="VRB259" s="0"/>
      <c r="VRC259" s="0"/>
      <c r="VRD259" s="0"/>
      <c r="VRE259" s="0"/>
      <c r="VRF259" s="0"/>
      <c r="VRG259" s="0"/>
      <c r="VRH259" s="0"/>
      <c r="VRI259" s="0"/>
      <c r="VRJ259" s="0"/>
      <c r="VRK259" s="0"/>
      <c r="VRL259" s="0"/>
      <c r="VRM259" s="0"/>
      <c r="VRN259" s="0"/>
      <c r="VRO259" s="0"/>
      <c r="VRP259" s="0"/>
      <c r="VRQ259" s="0"/>
      <c r="VRR259" s="0"/>
      <c r="VRS259" s="0"/>
      <c r="VRT259" s="0"/>
      <c r="VRU259" s="0"/>
      <c r="VRV259" s="0"/>
      <c r="VRW259" s="0"/>
      <c r="VRX259" s="0"/>
      <c r="VRY259" s="0"/>
      <c r="VRZ259" s="0"/>
      <c r="VSA259" s="0"/>
      <c r="VSB259" s="0"/>
      <c r="VSC259" s="0"/>
      <c r="VSD259" s="0"/>
      <c r="VSE259" s="0"/>
      <c r="VSF259" s="0"/>
      <c r="VSG259" s="0"/>
      <c r="VSH259" s="0"/>
      <c r="VSI259" s="0"/>
      <c r="VSJ259" s="0"/>
      <c r="VSK259" s="0"/>
      <c r="VSL259" s="0"/>
      <c r="VSM259" s="0"/>
      <c r="VSN259" s="0"/>
      <c r="VSO259" s="0"/>
      <c r="VSP259" s="0"/>
      <c r="VSQ259" s="0"/>
      <c r="VSR259" s="0"/>
      <c r="VSS259" s="0"/>
      <c r="VST259" s="0"/>
      <c r="VSU259" s="0"/>
      <c r="VSV259" s="0"/>
      <c r="VSW259" s="0"/>
      <c r="VSX259" s="0"/>
      <c r="VSY259" s="0"/>
      <c r="VSZ259" s="0"/>
      <c r="VTA259" s="0"/>
      <c r="VTB259" s="0"/>
      <c r="VTC259" s="0"/>
      <c r="VTD259" s="0"/>
      <c r="VTE259" s="0"/>
      <c r="VTF259" s="0"/>
      <c r="VTG259" s="0"/>
      <c r="VTH259" s="0"/>
      <c r="VTI259" s="0"/>
      <c r="VTJ259" s="0"/>
      <c r="VTK259" s="0"/>
      <c r="VTL259" s="0"/>
      <c r="VTM259" s="0"/>
      <c r="VTN259" s="0"/>
      <c r="VTO259" s="0"/>
      <c r="VTP259" s="0"/>
      <c r="VTQ259" s="0"/>
      <c r="VTR259" s="0"/>
      <c r="VTS259" s="0"/>
      <c r="VTT259" s="0"/>
      <c r="VTU259" s="0"/>
      <c r="VTV259" s="0"/>
      <c r="VTW259" s="0"/>
      <c r="VTX259" s="0"/>
      <c r="VTY259" s="0"/>
      <c r="VTZ259" s="0"/>
      <c r="VUA259" s="0"/>
      <c r="VUB259" s="0"/>
      <c r="VUC259" s="0"/>
      <c r="VUD259" s="0"/>
      <c r="VUE259" s="0"/>
      <c r="VUF259" s="0"/>
      <c r="VUG259" s="0"/>
      <c r="VUH259" s="0"/>
      <c r="VUI259" s="0"/>
      <c r="VUJ259" s="0"/>
      <c r="VUK259" s="0"/>
      <c r="VUL259" s="0"/>
      <c r="VUM259" s="0"/>
      <c r="VUN259" s="0"/>
      <c r="VUO259" s="0"/>
      <c r="VUP259" s="0"/>
      <c r="VUQ259" s="0"/>
      <c r="VUR259" s="0"/>
      <c r="VUS259" s="0"/>
      <c r="VUT259" s="0"/>
      <c r="VUU259" s="0"/>
      <c r="VUV259" s="0"/>
      <c r="VUW259" s="0"/>
      <c r="VUX259" s="0"/>
      <c r="VUY259" s="0"/>
      <c r="VUZ259" s="0"/>
      <c r="VVA259" s="0"/>
      <c r="VVB259" s="0"/>
      <c r="VVC259" s="0"/>
      <c r="VVD259" s="0"/>
      <c r="VVE259" s="0"/>
      <c r="VVF259" s="0"/>
      <c r="VVG259" s="0"/>
      <c r="VVH259" s="0"/>
      <c r="VVI259" s="0"/>
      <c r="VVJ259" s="0"/>
      <c r="VVK259" s="0"/>
      <c r="VVL259" s="0"/>
      <c r="VVM259" s="0"/>
      <c r="VVN259" s="0"/>
      <c r="VVO259" s="0"/>
      <c r="VVP259" s="0"/>
      <c r="VVQ259" s="0"/>
      <c r="VVR259" s="0"/>
      <c r="VVS259" s="0"/>
      <c r="VVT259" s="0"/>
      <c r="VVU259" s="0"/>
      <c r="VVV259" s="0"/>
      <c r="VVW259" s="0"/>
      <c r="VVX259" s="0"/>
      <c r="VVY259" s="0"/>
      <c r="VVZ259" s="0"/>
      <c r="VWA259" s="0"/>
      <c r="VWB259" s="0"/>
      <c r="VWC259" s="0"/>
      <c r="VWD259" s="0"/>
      <c r="VWE259" s="0"/>
      <c r="VWF259" s="0"/>
      <c r="VWG259" s="0"/>
      <c r="VWH259" s="0"/>
      <c r="VWI259" s="0"/>
      <c r="VWJ259" s="0"/>
      <c r="VWK259" s="0"/>
      <c r="VWL259" s="0"/>
      <c r="VWM259" s="0"/>
      <c r="VWN259" s="0"/>
      <c r="VWO259" s="0"/>
      <c r="VWP259" s="0"/>
      <c r="VWQ259" s="0"/>
      <c r="VWR259" s="0"/>
      <c r="VWS259" s="0"/>
      <c r="VWT259" s="0"/>
      <c r="VWU259" s="0"/>
      <c r="VWV259" s="0"/>
      <c r="VWW259" s="0"/>
      <c r="VWX259" s="0"/>
      <c r="VWY259" s="0"/>
      <c r="VWZ259" s="0"/>
      <c r="VXA259" s="0"/>
      <c r="VXB259" s="0"/>
      <c r="VXC259" s="0"/>
      <c r="VXD259" s="0"/>
      <c r="VXE259" s="0"/>
      <c r="VXF259" s="0"/>
      <c r="VXG259" s="0"/>
      <c r="VXH259" s="0"/>
      <c r="VXI259" s="0"/>
      <c r="VXJ259" s="0"/>
      <c r="VXK259" s="0"/>
      <c r="VXL259" s="0"/>
      <c r="VXM259" s="0"/>
      <c r="VXN259" s="0"/>
      <c r="VXO259" s="0"/>
      <c r="VXP259" s="0"/>
      <c r="VXQ259" s="0"/>
      <c r="VXR259" s="0"/>
      <c r="VXS259" s="0"/>
      <c r="VXT259" s="0"/>
      <c r="VXU259" s="0"/>
      <c r="VXV259" s="0"/>
      <c r="VXW259" s="0"/>
      <c r="VXX259" s="0"/>
      <c r="VXY259" s="0"/>
      <c r="VXZ259" s="0"/>
      <c r="VYA259" s="0"/>
      <c r="VYB259" s="0"/>
      <c r="VYC259" s="0"/>
      <c r="VYD259" s="0"/>
      <c r="VYE259" s="0"/>
      <c r="VYF259" s="0"/>
      <c r="VYG259" s="0"/>
      <c r="VYH259" s="0"/>
      <c r="VYI259" s="0"/>
      <c r="VYJ259" s="0"/>
      <c r="VYK259" s="0"/>
      <c r="VYL259" s="0"/>
      <c r="VYM259" s="0"/>
      <c r="VYN259" s="0"/>
      <c r="VYO259" s="0"/>
      <c r="VYP259" s="0"/>
      <c r="VYQ259" s="0"/>
      <c r="VYR259" s="0"/>
      <c r="VYS259" s="0"/>
      <c r="VYT259" s="0"/>
      <c r="VYU259" s="0"/>
      <c r="VYV259" s="0"/>
      <c r="VYW259" s="0"/>
      <c r="VYX259" s="0"/>
      <c r="VYY259" s="0"/>
      <c r="VYZ259" s="0"/>
      <c r="VZA259" s="0"/>
      <c r="VZB259" s="0"/>
      <c r="VZC259" s="0"/>
      <c r="VZD259" s="0"/>
      <c r="VZE259" s="0"/>
      <c r="VZF259" s="0"/>
      <c r="VZG259" s="0"/>
      <c r="VZH259" s="0"/>
      <c r="VZI259" s="0"/>
      <c r="VZJ259" s="0"/>
      <c r="VZK259" s="0"/>
      <c r="VZL259" s="0"/>
      <c r="VZM259" s="0"/>
      <c r="VZN259" s="0"/>
      <c r="VZO259" s="0"/>
      <c r="VZP259" s="0"/>
      <c r="VZQ259" s="0"/>
      <c r="VZR259" s="0"/>
      <c r="VZS259" s="0"/>
      <c r="VZT259" s="0"/>
      <c r="VZU259" s="0"/>
      <c r="VZV259" s="0"/>
      <c r="VZW259" s="0"/>
      <c r="VZX259" s="0"/>
      <c r="VZY259" s="0"/>
      <c r="VZZ259" s="0"/>
      <c r="WAA259" s="0"/>
      <c r="WAB259" s="0"/>
      <c r="WAC259" s="0"/>
      <c r="WAD259" s="0"/>
      <c r="WAE259" s="0"/>
      <c r="WAF259" s="0"/>
      <c r="WAG259" s="0"/>
      <c r="WAH259" s="0"/>
      <c r="WAI259" s="0"/>
      <c r="WAJ259" s="0"/>
      <c r="WAK259" s="0"/>
      <c r="WAL259" s="0"/>
      <c r="WAM259" s="0"/>
      <c r="WAN259" s="0"/>
      <c r="WAO259" s="0"/>
      <c r="WAP259" s="0"/>
      <c r="WAQ259" s="0"/>
      <c r="WAR259" s="0"/>
      <c r="WAS259" s="0"/>
      <c r="WAT259" s="0"/>
      <c r="WAU259" s="0"/>
      <c r="WAV259" s="0"/>
      <c r="WAW259" s="0"/>
      <c r="WAX259" s="0"/>
      <c r="WAY259" s="0"/>
      <c r="WAZ259" s="0"/>
      <c r="WBA259" s="0"/>
      <c r="WBB259" s="0"/>
      <c r="WBC259" s="0"/>
      <c r="WBD259" s="0"/>
      <c r="WBE259" s="0"/>
      <c r="WBF259" s="0"/>
      <c r="WBG259" s="0"/>
      <c r="WBH259" s="0"/>
      <c r="WBI259" s="0"/>
      <c r="WBJ259" s="0"/>
      <c r="WBK259" s="0"/>
      <c r="WBL259" s="0"/>
      <c r="WBM259" s="0"/>
      <c r="WBN259" s="0"/>
      <c r="WBO259" s="0"/>
      <c r="WBP259" s="0"/>
      <c r="WBQ259" s="0"/>
      <c r="WBR259" s="0"/>
      <c r="WBS259" s="0"/>
      <c r="WBT259" s="0"/>
      <c r="WBU259" s="0"/>
      <c r="WBV259" s="0"/>
      <c r="WBW259" s="0"/>
      <c r="WBX259" s="0"/>
      <c r="WBY259" s="0"/>
      <c r="WBZ259" s="0"/>
      <c r="WCA259" s="0"/>
      <c r="WCB259" s="0"/>
      <c r="WCC259" s="0"/>
      <c r="WCD259" s="0"/>
      <c r="WCE259" s="0"/>
      <c r="WCF259" s="0"/>
      <c r="WCG259" s="0"/>
      <c r="WCH259" s="0"/>
      <c r="WCI259" s="0"/>
      <c r="WCJ259" s="0"/>
      <c r="WCK259" s="0"/>
      <c r="WCL259" s="0"/>
      <c r="WCM259" s="0"/>
      <c r="WCN259" s="0"/>
      <c r="WCO259" s="0"/>
      <c r="WCP259" s="0"/>
      <c r="WCQ259" s="0"/>
      <c r="WCR259" s="0"/>
      <c r="WCS259" s="0"/>
      <c r="WCT259" s="0"/>
      <c r="WCU259" s="0"/>
      <c r="WCV259" s="0"/>
      <c r="WCW259" s="0"/>
      <c r="WCX259" s="0"/>
      <c r="WCY259" s="0"/>
      <c r="WCZ259" s="0"/>
      <c r="WDA259" s="0"/>
      <c r="WDB259" s="0"/>
      <c r="WDC259" s="0"/>
      <c r="WDD259" s="0"/>
      <c r="WDE259" s="0"/>
      <c r="WDF259" s="0"/>
      <c r="WDG259" s="0"/>
      <c r="WDH259" s="0"/>
      <c r="WDI259" s="0"/>
      <c r="WDJ259" s="0"/>
      <c r="WDK259" s="0"/>
      <c r="WDL259" s="0"/>
      <c r="WDM259" s="0"/>
      <c r="WDN259" s="0"/>
      <c r="WDO259" s="0"/>
      <c r="WDP259" s="0"/>
      <c r="WDQ259" s="0"/>
      <c r="WDR259" s="0"/>
      <c r="WDS259" s="0"/>
      <c r="WDT259" s="0"/>
      <c r="WDU259" s="0"/>
      <c r="WDV259" s="0"/>
      <c r="WDW259" s="0"/>
      <c r="WDX259" s="0"/>
      <c r="WDY259" s="0"/>
      <c r="WDZ259" s="0"/>
      <c r="WEA259" s="0"/>
      <c r="WEB259" s="0"/>
      <c r="WEC259" s="0"/>
      <c r="WED259" s="0"/>
      <c r="WEE259" s="0"/>
      <c r="WEF259" s="0"/>
      <c r="WEG259" s="0"/>
      <c r="WEH259" s="0"/>
      <c r="WEI259" s="0"/>
      <c r="WEJ259" s="0"/>
      <c r="WEK259" s="0"/>
      <c r="WEL259" s="0"/>
      <c r="WEM259" s="0"/>
      <c r="WEN259" s="0"/>
      <c r="WEO259" s="0"/>
      <c r="WEP259" s="0"/>
      <c r="WEQ259" s="0"/>
      <c r="WER259" s="0"/>
      <c r="WES259" s="0"/>
      <c r="WET259" s="0"/>
      <c r="WEU259" s="0"/>
      <c r="WEV259" s="0"/>
      <c r="WEW259" s="0"/>
      <c r="WEX259" s="0"/>
      <c r="WEY259" s="0"/>
      <c r="WEZ259" s="0"/>
      <c r="WFA259" s="0"/>
      <c r="WFB259" s="0"/>
      <c r="WFC259" s="0"/>
      <c r="WFD259" s="0"/>
      <c r="WFE259" s="0"/>
      <c r="WFF259" s="0"/>
      <c r="WFG259" s="0"/>
      <c r="WFH259" s="0"/>
      <c r="WFI259" s="0"/>
      <c r="WFJ259" s="0"/>
      <c r="WFK259" s="0"/>
      <c r="WFL259" s="0"/>
      <c r="WFM259" s="0"/>
      <c r="WFN259" s="0"/>
      <c r="WFO259" s="0"/>
      <c r="WFP259" s="0"/>
      <c r="WFQ259" s="0"/>
      <c r="WFR259" s="0"/>
      <c r="WFS259" s="0"/>
      <c r="WFT259" s="0"/>
      <c r="WFU259" s="0"/>
      <c r="WFV259" s="0"/>
      <c r="WFW259" s="0"/>
      <c r="WFX259" s="0"/>
      <c r="WFY259" s="0"/>
      <c r="WFZ259" s="0"/>
      <c r="WGA259" s="0"/>
      <c r="WGB259" s="0"/>
      <c r="WGC259" s="0"/>
      <c r="WGD259" s="0"/>
      <c r="WGE259" s="0"/>
      <c r="WGF259" s="0"/>
      <c r="WGG259" s="0"/>
      <c r="WGH259" s="0"/>
      <c r="WGI259" s="0"/>
      <c r="WGJ259" s="0"/>
      <c r="WGK259" s="0"/>
      <c r="WGL259" s="0"/>
      <c r="WGM259" s="0"/>
      <c r="WGN259" s="0"/>
      <c r="WGO259" s="0"/>
      <c r="WGP259" s="0"/>
      <c r="WGQ259" s="0"/>
      <c r="WGR259" s="0"/>
      <c r="WGS259" s="0"/>
      <c r="WGT259" s="0"/>
      <c r="WGU259" s="0"/>
      <c r="WGV259" s="0"/>
      <c r="WGW259" s="0"/>
      <c r="WGX259" s="0"/>
      <c r="WGY259" s="0"/>
      <c r="WGZ259" s="0"/>
      <c r="WHA259" s="0"/>
      <c r="WHB259" s="0"/>
      <c r="WHC259" s="0"/>
      <c r="WHD259" s="0"/>
      <c r="WHE259" s="0"/>
      <c r="WHF259" s="0"/>
      <c r="WHG259" s="0"/>
      <c r="WHH259" s="0"/>
      <c r="WHI259" s="0"/>
      <c r="WHJ259" s="0"/>
      <c r="WHK259" s="0"/>
      <c r="WHL259" s="0"/>
      <c r="WHM259" s="0"/>
      <c r="WHN259" s="0"/>
      <c r="WHO259" s="0"/>
      <c r="WHP259" s="0"/>
      <c r="WHQ259" s="0"/>
      <c r="WHR259" s="0"/>
      <c r="WHS259" s="0"/>
      <c r="WHT259" s="0"/>
      <c r="WHU259" s="0"/>
      <c r="WHV259" s="0"/>
      <c r="WHW259" s="0"/>
      <c r="WHX259" s="0"/>
      <c r="WHY259" s="0"/>
      <c r="WHZ259" s="0"/>
      <c r="WIA259" s="0"/>
      <c r="WIB259" s="0"/>
      <c r="WIC259" s="0"/>
      <c r="WID259" s="0"/>
      <c r="WIE259" s="0"/>
      <c r="WIF259" s="0"/>
      <c r="WIG259" s="0"/>
      <c r="WIH259" s="0"/>
      <c r="WII259" s="0"/>
      <c r="WIJ259" s="0"/>
      <c r="WIK259" s="0"/>
      <c r="WIL259" s="0"/>
      <c r="WIM259" s="0"/>
      <c r="WIN259" s="0"/>
      <c r="WIO259" s="0"/>
      <c r="WIP259" s="0"/>
      <c r="WIQ259" s="0"/>
      <c r="WIR259" s="0"/>
      <c r="WIS259" s="0"/>
      <c r="WIT259" s="0"/>
      <c r="WIU259" s="0"/>
      <c r="WIV259" s="0"/>
      <c r="WIW259" s="0"/>
      <c r="WIX259" s="0"/>
      <c r="WIY259" s="0"/>
      <c r="WIZ259" s="0"/>
      <c r="WJA259" s="0"/>
      <c r="WJB259" s="0"/>
      <c r="WJC259" s="0"/>
      <c r="WJD259" s="0"/>
      <c r="WJE259" s="0"/>
      <c r="WJF259" s="0"/>
      <c r="WJG259" s="0"/>
      <c r="WJH259" s="0"/>
      <c r="WJI259" s="0"/>
      <c r="WJJ259" s="0"/>
      <c r="WJK259" s="0"/>
      <c r="WJL259" s="0"/>
      <c r="WJM259" s="0"/>
      <c r="WJN259" s="0"/>
      <c r="WJO259" s="0"/>
      <c r="WJP259" s="0"/>
      <c r="WJQ259" s="0"/>
      <c r="WJR259" s="0"/>
      <c r="WJS259" s="0"/>
      <c r="WJT259" s="0"/>
      <c r="WJU259" s="0"/>
      <c r="WJV259" s="0"/>
      <c r="WJW259" s="0"/>
      <c r="WJX259" s="0"/>
      <c r="WJY259" s="0"/>
      <c r="WJZ259" s="0"/>
      <c r="WKA259" s="0"/>
      <c r="WKB259" s="0"/>
      <c r="WKC259" s="0"/>
      <c r="WKD259" s="0"/>
      <c r="WKE259" s="0"/>
      <c r="WKF259" s="0"/>
      <c r="WKG259" s="0"/>
      <c r="WKH259" s="0"/>
      <c r="WKI259" s="0"/>
      <c r="WKJ259" s="0"/>
      <c r="WKK259" s="0"/>
      <c r="WKL259" s="0"/>
      <c r="WKM259" s="0"/>
      <c r="WKN259" s="0"/>
      <c r="WKO259" s="0"/>
      <c r="WKP259" s="0"/>
      <c r="WKQ259" s="0"/>
      <c r="WKR259" s="0"/>
      <c r="WKS259" s="0"/>
      <c r="WKT259" s="0"/>
      <c r="WKU259" s="0"/>
      <c r="WKV259" s="0"/>
      <c r="WKW259" s="0"/>
      <c r="WKX259" s="0"/>
      <c r="WKY259" s="0"/>
      <c r="WKZ259" s="0"/>
      <c r="WLA259" s="0"/>
      <c r="WLB259" s="0"/>
      <c r="WLC259" s="0"/>
      <c r="WLD259" s="0"/>
      <c r="WLE259" s="0"/>
      <c r="WLF259" s="0"/>
      <c r="WLG259" s="0"/>
      <c r="WLH259" s="0"/>
      <c r="WLI259" s="0"/>
      <c r="WLJ259" s="0"/>
      <c r="WLK259" s="0"/>
      <c r="WLL259" s="0"/>
      <c r="WLM259" s="0"/>
      <c r="WLN259" s="0"/>
      <c r="WLO259" s="0"/>
      <c r="WLP259" s="0"/>
      <c r="WLQ259" s="0"/>
      <c r="WLR259" s="0"/>
      <c r="WLS259" s="0"/>
      <c r="WLT259" s="0"/>
      <c r="WLU259" s="0"/>
      <c r="WLV259" s="0"/>
      <c r="WLW259" s="0"/>
      <c r="WLX259" s="0"/>
      <c r="WLY259" s="0"/>
      <c r="WLZ259" s="0"/>
      <c r="WMA259" s="0"/>
      <c r="WMB259" s="0"/>
      <c r="WMC259" s="0"/>
      <c r="WMD259" s="0"/>
      <c r="WME259" s="0"/>
      <c r="WMF259" s="0"/>
      <c r="WMG259" s="0"/>
      <c r="WMH259" s="0"/>
      <c r="WMI259" s="0"/>
      <c r="WMJ259" s="0"/>
      <c r="WMK259" s="0"/>
      <c r="WML259" s="0"/>
      <c r="WMM259" s="0"/>
      <c r="WMN259" s="0"/>
      <c r="WMO259" s="0"/>
      <c r="WMP259" s="0"/>
      <c r="WMQ259" s="0"/>
      <c r="WMR259" s="0"/>
      <c r="WMS259" s="0"/>
      <c r="WMT259" s="0"/>
      <c r="WMU259" s="0"/>
      <c r="WMV259" s="0"/>
      <c r="WMW259" s="0"/>
      <c r="WMX259" s="0"/>
      <c r="WMY259" s="0"/>
      <c r="WMZ259" s="0"/>
      <c r="WNA259" s="0"/>
      <c r="WNB259" s="0"/>
      <c r="WNC259" s="0"/>
      <c r="WND259" s="0"/>
      <c r="WNE259" s="0"/>
      <c r="WNF259" s="0"/>
      <c r="WNG259" s="0"/>
      <c r="WNH259" s="0"/>
      <c r="WNI259" s="0"/>
      <c r="WNJ259" s="0"/>
      <c r="WNK259" s="0"/>
      <c r="WNL259" s="0"/>
      <c r="WNM259" s="0"/>
      <c r="WNN259" s="0"/>
      <c r="WNO259" s="0"/>
      <c r="WNP259" s="0"/>
      <c r="WNQ259" s="0"/>
      <c r="WNR259" s="0"/>
      <c r="WNS259" s="0"/>
      <c r="WNT259" s="0"/>
      <c r="WNU259" s="0"/>
      <c r="WNV259" s="0"/>
      <c r="WNW259" s="0"/>
      <c r="WNX259" s="0"/>
      <c r="WNY259" s="0"/>
      <c r="WNZ259" s="0"/>
      <c r="WOA259" s="0"/>
      <c r="WOB259" s="0"/>
      <c r="WOC259" s="0"/>
      <c r="WOD259" s="0"/>
      <c r="WOE259" s="0"/>
      <c r="WOF259" s="0"/>
      <c r="WOG259" s="0"/>
      <c r="WOH259" s="0"/>
      <c r="WOI259" s="0"/>
      <c r="WOJ259" s="0"/>
      <c r="WOK259" s="0"/>
      <c r="WOL259" s="0"/>
      <c r="WOM259" s="0"/>
      <c r="WON259" s="0"/>
      <c r="WOO259" s="0"/>
      <c r="WOP259" s="0"/>
      <c r="WOQ259" s="0"/>
      <c r="WOR259" s="0"/>
      <c r="WOS259" s="0"/>
      <c r="WOT259" s="0"/>
      <c r="WOU259" s="0"/>
      <c r="WOV259" s="0"/>
      <c r="WOW259" s="0"/>
      <c r="WOX259" s="0"/>
      <c r="WOY259" s="0"/>
      <c r="WOZ259" s="0"/>
      <c r="WPA259" s="0"/>
      <c r="WPB259" s="0"/>
      <c r="WPC259" s="0"/>
      <c r="WPD259" s="0"/>
      <c r="WPE259" s="0"/>
      <c r="WPF259" s="0"/>
      <c r="WPG259" s="0"/>
      <c r="WPH259" s="0"/>
      <c r="WPI259" s="0"/>
      <c r="WPJ259" s="0"/>
      <c r="WPK259" s="0"/>
      <c r="WPL259" s="0"/>
      <c r="WPM259" s="0"/>
      <c r="WPN259" s="0"/>
      <c r="WPO259" s="0"/>
      <c r="WPP259" s="0"/>
      <c r="WPQ259" s="0"/>
      <c r="WPR259" s="0"/>
      <c r="WPS259" s="0"/>
      <c r="WPT259" s="0"/>
      <c r="WPU259" s="0"/>
      <c r="WPV259" s="0"/>
      <c r="WPW259" s="0"/>
      <c r="WPX259" s="0"/>
      <c r="WPY259" s="0"/>
      <c r="WPZ259" s="0"/>
      <c r="WQA259" s="0"/>
      <c r="WQB259" s="0"/>
      <c r="WQC259" s="0"/>
      <c r="WQD259" s="0"/>
      <c r="WQE259" s="0"/>
      <c r="WQF259" s="0"/>
      <c r="WQG259" s="0"/>
      <c r="WQH259" s="0"/>
      <c r="WQI259" s="0"/>
      <c r="WQJ259" s="0"/>
      <c r="WQK259" s="0"/>
      <c r="WQL259" s="0"/>
      <c r="WQM259" s="0"/>
      <c r="WQN259" s="0"/>
      <c r="WQO259" s="0"/>
      <c r="WQP259" s="0"/>
      <c r="WQQ259" s="0"/>
      <c r="WQR259" s="0"/>
      <c r="WQS259" s="0"/>
      <c r="WQT259" s="0"/>
      <c r="WQU259" s="0"/>
      <c r="WQV259" s="0"/>
      <c r="WQW259" s="0"/>
      <c r="WQX259" s="0"/>
      <c r="WQY259" s="0"/>
      <c r="WQZ259" s="0"/>
      <c r="WRA259" s="0"/>
      <c r="WRB259" s="0"/>
      <c r="WRC259" s="0"/>
      <c r="WRD259" s="0"/>
      <c r="WRE259" s="0"/>
      <c r="WRF259" s="0"/>
      <c r="WRG259" s="0"/>
      <c r="WRH259" s="0"/>
      <c r="WRI259" s="0"/>
      <c r="WRJ259" s="0"/>
      <c r="WRK259" s="0"/>
      <c r="WRL259" s="0"/>
      <c r="WRM259" s="0"/>
      <c r="WRN259" s="0"/>
      <c r="WRO259" s="0"/>
      <c r="WRP259" s="0"/>
      <c r="WRQ259" s="0"/>
      <c r="WRR259" s="0"/>
      <c r="WRS259" s="0"/>
      <c r="WRT259" s="0"/>
      <c r="WRU259" s="0"/>
      <c r="WRV259" s="0"/>
      <c r="WRW259" s="0"/>
      <c r="WRX259" s="0"/>
      <c r="WRY259" s="0"/>
      <c r="WRZ259" s="0"/>
      <c r="WSA259" s="0"/>
      <c r="WSB259" s="0"/>
      <c r="WSC259" s="0"/>
      <c r="WSD259" s="0"/>
      <c r="WSE259" s="0"/>
      <c r="WSF259" s="0"/>
      <c r="WSG259" s="0"/>
      <c r="WSH259" s="0"/>
      <c r="WSI259" s="0"/>
      <c r="WSJ259" s="0"/>
      <c r="WSK259" s="0"/>
      <c r="WSL259" s="0"/>
      <c r="WSM259" s="0"/>
      <c r="WSN259" s="0"/>
      <c r="WSO259" s="0"/>
      <c r="WSP259" s="0"/>
      <c r="WSQ259" s="0"/>
      <c r="WSR259" s="0"/>
      <c r="WSS259" s="0"/>
      <c r="WST259" s="0"/>
      <c r="WSU259" s="0"/>
      <c r="WSV259" s="0"/>
      <c r="WSW259" s="0"/>
      <c r="WSX259" s="0"/>
      <c r="WSY259" s="0"/>
      <c r="WSZ259" s="0"/>
      <c r="WTA259" s="0"/>
      <c r="WTB259" s="0"/>
      <c r="WTC259" s="0"/>
      <c r="WTD259" s="0"/>
      <c r="WTE259" s="0"/>
      <c r="WTF259" s="0"/>
      <c r="WTG259" s="0"/>
      <c r="WTH259" s="0"/>
      <c r="WTI259" s="0"/>
      <c r="WTJ259" s="0"/>
      <c r="WTK259" s="0"/>
      <c r="WTL259" s="0"/>
      <c r="WTM259" s="0"/>
      <c r="WTN259" s="0"/>
      <c r="WTO259" s="0"/>
      <c r="WTP259" s="0"/>
      <c r="WTQ259" s="0"/>
      <c r="WTR259" s="0"/>
      <c r="WTS259" s="0"/>
      <c r="WTT259" s="0"/>
      <c r="WTU259" s="0"/>
      <c r="WTV259" s="0"/>
      <c r="WTW259" s="0"/>
      <c r="WTX259" s="0"/>
      <c r="WTY259" s="0"/>
      <c r="WTZ259" s="0"/>
      <c r="WUA259" s="0"/>
      <c r="WUB259" s="0"/>
      <c r="WUC259" s="0"/>
      <c r="WUD259" s="0"/>
      <c r="WUE259" s="0"/>
      <c r="WUF259" s="0"/>
      <c r="WUG259" s="0"/>
      <c r="WUH259" s="0"/>
      <c r="WUI259" s="0"/>
      <c r="WUJ259" s="0"/>
      <c r="WUK259" s="0"/>
      <c r="WUL259" s="0"/>
      <c r="WUM259" s="0"/>
      <c r="WUN259" s="0"/>
      <c r="WUO259" s="0"/>
      <c r="WUP259" s="0"/>
      <c r="WUQ259" s="0"/>
      <c r="WUR259" s="0"/>
      <c r="WUS259" s="0"/>
      <c r="WUT259" s="0"/>
      <c r="WUU259" s="0"/>
      <c r="WUV259" s="0"/>
      <c r="WUW259" s="0"/>
      <c r="WUX259" s="0"/>
      <c r="WUY259" s="0"/>
      <c r="WUZ259" s="0"/>
      <c r="WVA259" s="0"/>
      <c r="WVB259" s="0"/>
      <c r="WVC259" s="0"/>
      <c r="WVD259" s="0"/>
      <c r="WVE259" s="0"/>
      <c r="WVF259" s="0"/>
      <c r="WVG259" s="0"/>
      <c r="WVH259" s="0"/>
      <c r="WVI259" s="0"/>
      <c r="WVJ259" s="0"/>
      <c r="WVK259" s="0"/>
      <c r="WVL259" s="0"/>
      <c r="WVM259" s="0"/>
      <c r="WVN259" s="0"/>
      <c r="WVO259" s="0"/>
      <c r="WVP259" s="0"/>
      <c r="WVQ259" s="0"/>
      <c r="WVR259" s="0"/>
      <c r="WVS259" s="0"/>
      <c r="WVT259" s="0"/>
      <c r="WVU259" s="0"/>
      <c r="WVV259" s="0"/>
      <c r="WVW259" s="0"/>
      <c r="WVX259" s="0"/>
      <c r="WVY259" s="0"/>
      <c r="WVZ259" s="0"/>
      <c r="WWA259" s="0"/>
      <c r="WWB259" s="0"/>
      <c r="WWC259" s="0"/>
      <c r="WWD259" s="0"/>
      <c r="WWE259" s="0"/>
      <c r="WWF259" s="0"/>
      <c r="WWG259" s="0"/>
      <c r="WWH259" s="0"/>
      <c r="WWI259" s="0"/>
      <c r="WWJ259" s="0"/>
      <c r="WWK259" s="0"/>
      <c r="WWL259" s="0"/>
      <c r="WWM259" s="0"/>
      <c r="WWN259" s="0"/>
      <c r="WWO259" s="0"/>
      <c r="WWP259" s="0"/>
      <c r="WWQ259" s="0"/>
      <c r="WWR259" s="0"/>
      <c r="WWS259" s="0"/>
      <c r="WWT259" s="0"/>
      <c r="WWU259" s="0"/>
      <c r="WWV259" s="0"/>
      <c r="WWW259" s="0"/>
      <c r="WWX259" s="0"/>
      <c r="WWY259" s="0"/>
      <c r="WWZ259" s="0"/>
      <c r="WXA259" s="0"/>
      <c r="WXB259" s="0"/>
      <c r="WXC259" s="0"/>
      <c r="WXD259" s="0"/>
      <c r="WXE259" s="0"/>
      <c r="WXF259" s="0"/>
      <c r="WXG259" s="0"/>
      <c r="WXH259" s="0"/>
      <c r="WXI259" s="0"/>
      <c r="WXJ259" s="0"/>
      <c r="WXK259" s="0"/>
      <c r="WXL259" s="0"/>
      <c r="WXM259" s="0"/>
      <c r="WXN259" s="0"/>
      <c r="WXO259" s="0"/>
      <c r="WXP259" s="0"/>
      <c r="WXQ259" s="0"/>
      <c r="WXR259" s="0"/>
      <c r="WXS259" s="0"/>
      <c r="WXT259" s="0"/>
      <c r="WXU259" s="0"/>
      <c r="WXV259" s="0"/>
      <c r="WXW259" s="0"/>
      <c r="WXX259" s="0"/>
      <c r="WXY259" s="0"/>
      <c r="WXZ259" s="0"/>
      <c r="WYA259" s="0"/>
      <c r="WYB259" s="0"/>
      <c r="WYC259" s="0"/>
      <c r="WYD259" s="0"/>
      <c r="WYE259" s="0"/>
      <c r="WYF259" s="0"/>
      <c r="WYG259" s="0"/>
      <c r="WYH259" s="0"/>
      <c r="WYI259" s="0"/>
      <c r="WYJ259" s="0"/>
      <c r="WYK259" s="0"/>
      <c r="WYL259" s="0"/>
      <c r="WYM259" s="0"/>
      <c r="WYN259" s="0"/>
      <c r="WYO259" s="0"/>
      <c r="WYP259" s="0"/>
      <c r="WYQ259" s="0"/>
      <c r="WYR259" s="0"/>
      <c r="WYS259" s="0"/>
      <c r="WYT259" s="0"/>
      <c r="WYU259" s="0"/>
      <c r="WYV259" s="0"/>
      <c r="WYW259" s="0"/>
      <c r="WYX259" s="0"/>
      <c r="WYY259" s="0"/>
      <c r="WYZ259" s="0"/>
      <c r="WZA259" s="0"/>
      <c r="WZB259" s="0"/>
      <c r="WZC259" s="0"/>
      <c r="WZD259" s="0"/>
      <c r="WZE259" s="0"/>
      <c r="WZF259" s="0"/>
      <c r="WZG259" s="0"/>
      <c r="WZH259" s="0"/>
      <c r="WZI259" s="0"/>
      <c r="WZJ259" s="0"/>
      <c r="WZK259" s="0"/>
      <c r="WZL259" s="0"/>
      <c r="WZM259" s="0"/>
      <c r="WZN259" s="0"/>
      <c r="WZO259" s="0"/>
      <c r="WZP259" s="0"/>
      <c r="WZQ259" s="0"/>
      <c r="WZR259" s="0"/>
      <c r="WZS259" s="0"/>
      <c r="WZT259" s="0"/>
      <c r="WZU259" s="0"/>
      <c r="WZV259" s="0"/>
      <c r="WZW259" s="0"/>
      <c r="WZX259" s="0"/>
      <c r="WZY259" s="0"/>
      <c r="WZZ259" s="0"/>
      <c r="XAA259" s="0"/>
      <c r="XAB259" s="0"/>
      <c r="XAC259" s="0"/>
      <c r="XAD259" s="0"/>
      <c r="XAE259" s="0"/>
      <c r="XAF259" s="0"/>
      <c r="XAG259" s="0"/>
      <c r="XAH259" s="0"/>
      <c r="XAI259" s="0"/>
      <c r="XAJ259" s="0"/>
      <c r="XAK259" s="0"/>
      <c r="XAL259" s="0"/>
      <c r="XAM259" s="0"/>
      <c r="XAN259" s="0"/>
      <c r="XAO259" s="0"/>
      <c r="XAP259" s="0"/>
      <c r="XAQ259" s="0"/>
      <c r="XAR259" s="0"/>
      <c r="XAS259" s="0"/>
      <c r="XAT259" s="0"/>
      <c r="XAU259" s="0"/>
      <c r="XAV259" s="0"/>
      <c r="XAW259" s="0"/>
      <c r="XAX259" s="0"/>
      <c r="XAY259" s="0"/>
      <c r="XAZ259" s="0"/>
      <c r="XBA259" s="0"/>
      <c r="XBB259" s="0"/>
      <c r="XBC259" s="0"/>
      <c r="XBD259" s="0"/>
      <c r="XBE259" s="0"/>
      <c r="XBF259" s="0"/>
      <c r="XBG259" s="0"/>
      <c r="XBH259" s="0"/>
      <c r="XBI259" s="0"/>
      <c r="XBJ259" s="0"/>
      <c r="XBK259" s="0"/>
      <c r="XBL259" s="0"/>
      <c r="XBM259" s="0"/>
      <c r="XBN259" s="0"/>
      <c r="XBO259" s="0"/>
      <c r="XBP259" s="0"/>
      <c r="XBQ259" s="0"/>
      <c r="XBR259" s="0"/>
      <c r="XBS259" s="0"/>
      <c r="XBT259" s="0"/>
      <c r="XBU259" s="0"/>
      <c r="XBV259" s="0"/>
      <c r="XBW259" s="0"/>
      <c r="XBX259" s="0"/>
      <c r="XBY259" s="0"/>
      <c r="XBZ259" s="0"/>
      <c r="XCA259" s="0"/>
      <c r="XCB259" s="0"/>
      <c r="XCC259" s="0"/>
      <c r="XCD259" s="0"/>
      <c r="XCE259" s="0"/>
      <c r="XCF259" s="0"/>
      <c r="XCG259" s="0"/>
      <c r="XCH259" s="0"/>
      <c r="XCI259" s="0"/>
      <c r="XCJ259" s="0"/>
      <c r="XCK259" s="0"/>
      <c r="XCL259" s="0"/>
      <c r="XCM259" s="0"/>
      <c r="XCN259" s="0"/>
      <c r="XCO259" s="0"/>
      <c r="XCP259" s="0"/>
      <c r="XCQ259" s="0"/>
      <c r="XCR259" s="0"/>
      <c r="XCS259" s="0"/>
      <c r="XCT259" s="0"/>
      <c r="XCU259" s="0"/>
      <c r="XCV259" s="0"/>
      <c r="XCW259" s="0"/>
      <c r="XCX259" s="0"/>
      <c r="XCY259" s="0"/>
      <c r="XCZ259" s="0"/>
      <c r="XDA259" s="0"/>
      <c r="XDB259" s="0"/>
      <c r="XDC259" s="0"/>
      <c r="XDD259" s="0"/>
      <c r="XDE259" s="0"/>
      <c r="XDF259" s="0"/>
      <c r="XDG259" s="0"/>
      <c r="XDH259" s="0"/>
      <c r="XDI259" s="0"/>
      <c r="XDJ259" s="0"/>
      <c r="XDK259" s="0"/>
      <c r="XDL259" s="0"/>
      <c r="XDM259" s="0"/>
      <c r="XDN259" s="0"/>
      <c r="XDO259" s="0"/>
      <c r="XDP259" s="0"/>
      <c r="XDQ259" s="0"/>
      <c r="XDR259" s="0"/>
      <c r="XDS259" s="0"/>
      <c r="XDT259" s="0"/>
      <c r="XDU259" s="0"/>
      <c r="XDV259" s="0"/>
      <c r="XDW259" s="0"/>
      <c r="XDX259" s="0"/>
      <c r="XDY259" s="0"/>
      <c r="XDZ259" s="0"/>
      <c r="XEA259" s="0"/>
      <c r="XEB259" s="0"/>
      <c r="XEC259" s="0"/>
      <c r="XED259" s="0"/>
      <c r="XEE259" s="0"/>
      <c r="XEF259" s="0"/>
      <c r="XEG259" s="0"/>
      <c r="XEH259" s="0"/>
      <c r="XEI259" s="0"/>
      <c r="XEJ259" s="0"/>
      <c r="XEK259" s="0"/>
      <c r="XEL259" s="0"/>
      <c r="XEM259" s="0"/>
      <c r="XEN259" s="0"/>
      <c r="XEO259" s="0"/>
      <c r="XEP259" s="0"/>
      <c r="XEQ259" s="0"/>
      <c r="XER259" s="0"/>
      <c r="XES259" s="0"/>
      <c r="XET259" s="0"/>
      <c r="XEU259" s="0"/>
      <c r="XEV259" s="0"/>
      <c r="XEW259" s="0"/>
      <c r="XEX259" s="0"/>
      <c r="XEY259" s="0"/>
      <c r="XEZ259" s="0"/>
      <c r="XFA259" s="0"/>
      <c r="XFB259" s="0"/>
      <c r="XFC259" s="0"/>
      <c r="XFD259" s="0"/>
    </row>
    <row r="260" customFormat="false" ht="19.5" hidden="false" customHeight="true" outlineLevel="0" collapsed="false">
      <c r="A260" s="35" t="s">
        <v>726</v>
      </c>
      <c r="B260" s="21" t="s">
        <v>727</v>
      </c>
      <c r="C260" s="22" t="s">
        <v>728</v>
      </c>
      <c r="D260" s="23" t="s">
        <v>719</v>
      </c>
      <c r="E260" s="24" t="n">
        <v>43.99</v>
      </c>
      <c r="F260" s="27"/>
      <c r="G260" s="51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  <c r="AMK260" s="0"/>
      <c r="AML260" s="0"/>
      <c r="AMM260" s="0"/>
      <c r="AMN260" s="0"/>
      <c r="AMO260" s="0"/>
      <c r="AMP260" s="0"/>
      <c r="AMQ260" s="0"/>
      <c r="AMR260" s="0"/>
      <c r="AMS260" s="0"/>
      <c r="AMT260" s="0"/>
      <c r="AMU260" s="0"/>
      <c r="AMV260" s="0"/>
      <c r="AMW260" s="0"/>
      <c r="AMX260" s="0"/>
      <c r="AMY260" s="0"/>
      <c r="AMZ260" s="0"/>
      <c r="ANA260" s="0"/>
      <c r="ANB260" s="0"/>
      <c r="ANC260" s="0"/>
      <c r="AND260" s="0"/>
      <c r="ANE260" s="0"/>
      <c r="ANF260" s="0"/>
      <c r="ANG260" s="0"/>
      <c r="ANH260" s="0"/>
      <c r="ANI260" s="0"/>
      <c r="ANJ260" s="0"/>
      <c r="ANK260" s="0"/>
      <c r="ANL260" s="0"/>
      <c r="ANM260" s="0"/>
      <c r="ANN260" s="0"/>
      <c r="ANO260" s="0"/>
      <c r="ANP260" s="0"/>
      <c r="ANQ260" s="0"/>
      <c r="ANR260" s="0"/>
      <c r="ANS260" s="0"/>
      <c r="ANT260" s="0"/>
      <c r="ANU260" s="0"/>
      <c r="ANV260" s="0"/>
      <c r="ANW260" s="0"/>
      <c r="ANX260" s="0"/>
      <c r="ANY260" s="0"/>
      <c r="ANZ260" s="0"/>
      <c r="AOA260" s="0"/>
      <c r="AOB260" s="0"/>
      <c r="AOC260" s="0"/>
      <c r="AOD260" s="0"/>
      <c r="AOE260" s="0"/>
      <c r="AOF260" s="0"/>
      <c r="AOG260" s="0"/>
      <c r="AOH260" s="0"/>
      <c r="AOI260" s="0"/>
      <c r="AOJ260" s="0"/>
      <c r="AOK260" s="0"/>
      <c r="AOL260" s="0"/>
      <c r="AOM260" s="0"/>
      <c r="AON260" s="0"/>
      <c r="AOO260" s="0"/>
      <c r="AOP260" s="0"/>
      <c r="AOQ260" s="0"/>
      <c r="AOR260" s="0"/>
      <c r="AOS260" s="0"/>
      <c r="AOT260" s="0"/>
      <c r="AOU260" s="0"/>
      <c r="AOV260" s="0"/>
      <c r="AOW260" s="0"/>
      <c r="AOX260" s="0"/>
      <c r="AOY260" s="0"/>
      <c r="AOZ260" s="0"/>
      <c r="APA260" s="0"/>
      <c r="APB260" s="0"/>
      <c r="APC260" s="0"/>
      <c r="APD260" s="0"/>
      <c r="APE260" s="0"/>
      <c r="APF260" s="0"/>
      <c r="APG260" s="0"/>
      <c r="APH260" s="0"/>
      <c r="API260" s="0"/>
      <c r="APJ260" s="0"/>
      <c r="APK260" s="0"/>
      <c r="APL260" s="0"/>
      <c r="APM260" s="0"/>
      <c r="APN260" s="0"/>
      <c r="APO260" s="0"/>
      <c r="APP260" s="0"/>
      <c r="APQ260" s="0"/>
      <c r="APR260" s="0"/>
      <c r="APS260" s="0"/>
      <c r="APT260" s="0"/>
      <c r="APU260" s="0"/>
      <c r="APV260" s="0"/>
      <c r="APW260" s="0"/>
      <c r="APX260" s="0"/>
      <c r="APY260" s="0"/>
      <c r="APZ260" s="0"/>
      <c r="AQA260" s="0"/>
      <c r="AQB260" s="0"/>
      <c r="AQC260" s="0"/>
      <c r="AQD260" s="0"/>
      <c r="AQE260" s="0"/>
      <c r="AQF260" s="0"/>
      <c r="AQG260" s="0"/>
      <c r="AQH260" s="0"/>
      <c r="AQI260" s="0"/>
      <c r="AQJ260" s="0"/>
      <c r="AQK260" s="0"/>
      <c r="AQL260" s="0"/>
      <c r="AQM260" s="0"/>
      <c r="AQN260" s="0"/>
      <c r="AQO260" s="0"/>
      <c r="AQP260" s="0"/>
      <c r="AQQ260" s="0"/>
      <c r="AQR260" s="0"/>
      <c r="AQS260" s="0"/>
      <c r="AQT260" s="0"/>
      <c r="AQU260" s="0"/>
      <c r="AQV260" s="0"/>
      <c r="AQW260" s="0"/>
      <c r="AQX260" s="0"/>
      <c r="AQY260" s="0"/>
      <c r="AQZ260" s="0"/>
      <c r="ARA260" s="0"/>
      <c r="ARB260" s="0"/>
      <c r="ARC260" s="0"/>
      <c r="ARD260" s="0"/>
      <c r="ARE260" s="0"/>
      <c r="ARF260" s="0"/>
      <c r="ARG260" s="0"/>
      <c r="ARH260" s="0"/>
      <c r="ARI260" s="0"/>
      <c r="ARJ260" s="0"/>
      <c r="ARK260" s="0"/>
      <c r="ARL260" s="0"/>
      <c r="ARM260" s="0"/>
      <c r="ARN260" s="0"/>
      <c r="ARO260" s="0"/>
      <c r="ARP260" s="0"/>
      <c r="ARQ260" s="0"/>
      <c r="ARR260" s="0"/>
      <c r="ARS260" s="0"/>
      <c r="ART260" s="0"/>
      <c r="ARU260" s="0"/>
      <c r="ARV260" s="0"/>
      <c r="ARW260" s="0"/>
      <c r="ARX260" s="0"/>
      <c r="ARY260" s="0"/>
      <c r="ARZ260" s="0"/>
      <c r="ASA260" s="0"/>
      <c r="ASB260" s="0"/>
      <c r="ASC260" s="0"/>
      <c r="ASD260" s="0"/>
      <c r="ASE260" s="0"/>
      <c r="ASF260" s="0"/>
      <c r="ASG260" s="0"/>
      <c r="ASH260" s="0"/>
      <c r="ASI260" s="0"/>
      <c r="ASJ260" s="0"/>
      <c r="ASK260" s="0"/>
      <c r="ASL260" s="0"/>
      <c r="ASM260" s="0"/>
      <c r="ASN260" s="0"/>
      <c r="ASO260" s="0"/>
      <c r="ASP260" s="0"/>
      <c r="ASQ260" s="0"/>
      <c r="ASR260" s="0"/>
      <c r="ASS260" s="0"/>
      <c r="AST260" s="0"/>
      <c r="ASU260" s="0"/>
      <c r="ASV260" s="0"/>
      <c r="ASW260" s="0"/>
      <c r="ASX260" s="0"/>
      <c r="ASY260" s="0"/>
      <c r="ASZ260" s="0"/>
      <c r="ATA260" s="0"/>
      <c r="ATB260" s="0"/>
      <c r="ATC260" s="0"/>
      <c r="ATD260" s="0"/>
      <c r="ATE260" s="0"/>
      <c r="ATF260" s="0"/>
      <c r="ATG260" s="0"/>
      <c r="ATH260" s="0"/>
      <c r="ATI260" s="0"/>
      <c r="ATJ260" s="0"/>
      <c r="ATK260" s="0"/>
      <c r="ATL260" s="0"/>
      <c r="ATM260" s="0"/>
      <c r="ATN260" s="0"/>
      <c r="ATO260" s="0"/>
      <c r="ATP260" s="0"/>
      <c r="ATQ260" s="0"/>
      <c r="ATR260" s="0"/>
      <c r="ATS260" s="0"/>
      <c r="ATT260" s="0"/>
      <c r="ATU260" s="0"/>
      <c r="ATV260" s="0"/>
      <c r="ATW260" s="0"/>
      <c r="ATX260" s="0"/>
      <c r="ATY260" s="0"/>
      <c r="ATZ260" s="0"/>
      <c r="AUA260" s="0"/>
      <c r="AUB260" s="0"/>
      <c r="AUC260" s="0"/>
      <c r="AUD260" s="0"/>
      <c r="AUE260" s="0"/>
      <c r="AUF260" s="0"/>
      <c r="AUG260" s="0"/>
      <c r="AUH260" s="0"/>
      <c r="AUI260" s="0"/>
      <c r="AUJ260" s="0"/>
      <c r="AUK260" s="0"/>
      <c r="AUL260" s="0"/>
      <c r="AUM260" s="0"/>
      <c r="AUN260" s="0"/>
      <c r="AUO260" s="0"/>
      <c r="AUP260" s="0"/>
      <c r="AUQ260" s="0"/>
      <c r="AUR260" s="0"/>
      <c r="AUS260" s="0"/>
      <c r="AUT260" s="0"/>
      <c r="AUU260" s="0"/>
      <c r="AUV260" s="0"/>
      <c r="AUW260" s="0"/>
      <c r="AUX260" s="0"/>
      <c r="AUY260" s="0"/>
      <c r="AUZ260" s="0"/>
      <c r="AVA260" s="0"/>
      <c r="AVB260" s="0"/>
      <c r="AVC260" s="0"/>
      <c r="AVD260" s="0"/>
      <c r="AVE260" s="0"/>
      <c r="AVF260" s="0"/>
      <c r="AVG260" s="0"/>
      <c r="AVH260" s="0"/>
      <c r="AVI260" s="0"/>
      <c r="AVJ260" s="0"/>
      <c r="AVK260" s="0"/>
      <c r="AVL260" s="0"/>
      <c r="AVM260" s="0"/>
      <c r="AVN260" s="0"/>
      <c r="AVO260" s="0"/>
      <c r="AVP260" s="0"/>
      <c r="AVQ260" s="0"/>
      <c r="AVR260" s="0"/>
      <c r="AVS260" s="0"/>
      <c r="AVT260" s="0"/>
      <c r="AVU260" s="0"/>
      <c r="AVV260" s="0"/>
      <c r="AVW260" s="0"/>
      <c r="AVX260" s="0"/>
      <c r="AVY260" s="0"/>
      <c r="AVZ260" s="0"/>
      <c r="AWA260" s="0"/>
      <c r="AWB260" s="0"/>
      <c r="AWC260" s="0"/>
      <c r="AWD260" s="0"/>
      <c r="AWE260" s="0"/>
      <c r="AWF260" s="0"/>
      <c r="AWG260" s="0"/>
      <c r="AWH260" s="0"/>
      <c r="AWI260" s="0"/>
      <c r="AWJ260" s="0"/>
      <c r="AWK260" s="0"/>
      <c r="AWL260" s="0"/>
      <c r="AWM260" s="0"/>
      <c r="AWN260" s="0"/>
      <c r="AWO260" s="0"/>
      <c r="AWP260" s="0"/>
      <c r="AWQ260" s="0"/>
      <c r="AWR260" s="0"/>
      <c r="AWS260" s="0"/>
      <c r="AWT260" s="0"/>
      <c r="AWU260" s="0"/>
      <c r="AWV260" s="0"/>
      <c r="AWW260" s="0"/>
      <c r="AWX260" s="0"/>
      <c r="AWY260" s="0"/>
      <c r="AWZ260" s="0"/>
      <c r="AXA260" s="0"/>
      <c r="AXB260" s="0"/>
      <c r="AXC260" s="0"/>
      <c r="AXD260" s="0"/>
      <c r="AXE260" s="0"/>
      <c r="AXF260" s="0"/>
      <c r="AXG260" s="0"/>
      <c r="AXH260" s="0"/>
      <c r="AXI260" s="0"/>
      <c r="AXJ260" s="0"/>
      <c r="AXK260" s="0"/>
      <c r="AXL260" s="0"/>
      <c r="AXM260" s="0"/>
      <c r="AXN260" s="0"/>
      <c r="AXO260" s="0"/>
      <c r="AXP260" s="0"/>
      <c r="AXQ260" s="0"/>
      <c r="AXR260" s="0"/>
      <c r="AXS260" s="0"/>
      <c r="AXT260" s="0"/>
      <c r="AXU260" s="0"/>
      <c r="AXV260" s="0"/>
      <c r="AXW260" s="0"/>
      <c r="AXX260" s="0"/>
      <c r="AXY260" s="0"/>
      <c r="AXZ260" s="0"/>
      <c r="AYA260" s="0"/>
      <c r="AYB260" s="0"/>
      <c r="AYC260" s="0"/>
      <c r="AYD260" s="0"/>
      <c r="AYE260" s="0"/>
      <c r="AYF260" s="0"/>
      <c r="AYG260" s="0"/>
      <c r="AYH260" s="0"/>
      <c r="AYI260" s="0"/>
      <c r="AYJ260" s="0"/>
      <c r="AYK260" s="0"/>
      <c r="AYL260" s="0"/>
      <c r="AYM260" s="0"/>
      <c r="AYN260" s="0"/>
      <c r="AYO260" s="0"/>
      <c r="AYP260" s="0"/>
      <c r="AYQ260" s="0"/>
      <c r="AYR260" s="0"/>
      <c r="AYS260" s="0"/>
      <c r="AYT260" s="0"/>
      <c r="AYU260" s="0"/>
      <c r="AYV260" s="0"/>
      <c r="AYW260" s="0"/>
      <c r="AYX260" s="0"/>
      <c r="AYY260" s="0"/>
      <c r="AYZ260" s="0"/>
      <c r="AZA260" s="0"/>
      <c r="AZB260" s="0"/>
      <c r="AZC260" s="0"/>
      <c r="AZD260" s="0"/>
      <c r="AZE260" s="0"/>
      <c r="AZF260" s="0"/>
      <c r="AZG260" s="0"/>
      <c r="AZH260" s="0"/>
      <c r="AZI260" s="0"/>
      <c r="AZJ260" s="0"/>
      <c r="AZK260" s="0"/>
      <c r="AZL260" s="0"/>
      <c r="AZM260" s="0"/>
      <c r="AZN260" s="0"/>
      <c r="AZO260" s="0"/>
      <c r="AZP260" s="0"/>
      <c r="AZQ260" s="0"/>
      <c r="AZR260" s="0"/>
      <c r="AZS260" s="0"/>
      <c r="AZT260" s="0"/>
      <c r="AZU260" s="0"/>
      <c r="AZV260" s="0"/>
      <c r="AZW260" s="0"/>
      <c r="AZX260" s="0"/>
      <c r="AZY260" s="0"/>
      <c r="AZZ260" s="0"/>
      <c r="BAA260" s="0"/>
      <c r="BAB260" s="0"/>
      <c r="BAC260" s="0"/>
      <c r="BAD260" s="0"/>
      <c r="BAE260" s="0"/>
      <c r="BAF260" s="0"/>
      <c r="BAG260" s="0"/>
      <c r="BAH260" s="0"/>
      <c r="BAI260" s="0"/>
      <c r="BAJ260" s="0"/>
      <c r="BAK260" s="0"/>
      <c r="BAL260" s="0"/>
      <c r="BAM260" s="0"/>
      <c r="BAN260" s="0"/>
      <c r="BAO260" s="0"/>
      <c r="BAP260" s="0"/>
      <c r="BAQ260" s="0"/>
      <c r="BAR260" s="0"/>
      <c r="BAS260" s="0"/>
      <c r="BAT260" s="0"/>
      <c r="BAU260" s="0"/>
      <c r="BAV260" s="0"/>
      <c r="BAW260" s="0"/>
      <c r="BAX260" s="0"/>
      <c r="BAY260" s="0"/>
      <c r="BAZ260" s="0"/>
      <c r="BBA260" s="0"/>
      <c r="BBB260" s="0"/>
      <c r="BBC260" s="0"/>
      <c r="BBD260" s="0"/>
      <c r="BBE260" s="0"/>
      <c r="BBF260" s="0"/>
      <c r="BBG260" s="0"/>
      <c r="BBH260" s="0"/>
      <c r="BBI260" s="0"/>
      <c r="BBJ260" s="0"/>
      <c r="BBK260" s="0"/>
      <c r="BBL260" s="0"/>
      <c r="BBM260" s="0"/>
      <c r="BBN260" s="0"/>
      <c r="BBO260" s="0"/>
      <c r="BBP260" s="0"/>
      <c r="BBQ260" s="0"/>
      <c r="BBR260" s="0"/>
      <c r="BBS260" s="0"/>
      <c r="BBT260" s="0"/>
      <c r="BBU260" s="0"/>
      <c r="BBV260" s="0"/>
      <c r="BBW260" s="0"/>
      <c r="BBX260" s="0"/>
      <c r="BBY260" s="0"/>
      <c r="BBZ260" s="0"/>
      <c r="BCA260" s="0"/>
      <c r="BCB260" s="0"/>
      <c r="BCC260" s="0"/>
      <c r="BCD260" s="0"/>
      <c r="BCE260" s="0"/>
      <c r="BCF260" s="0"/>
      <c r="BCG260" s="0"/>
      <c r="BCH260" s="0"/>
      <c r="BCI260" s="0"/>
      <c r="BCJ260" s="0"/>
      <c r="BCK260" s="0"/>
      <c r="BCL260" s="0"/>
      <c r="BCM260" s="0"/>
      <c r="BCN260" s="0"/>
      <c r="BCO260" s="0"/>
      <c r="BCP260" s="0"/>
      <c r="BCQ260" s="0"/>
      <c r="BCR260" s="0"/>
      <c r="BCS260" s="0"/>
      <c r="BCT260" s="0"/>
      <c r="BCU260" s="0"/>
      <c r="BCV260" s="0"/>
      <c r="BCW260" s="0"/>
      <c r="BCX260" s="0"/>
      <c r="BCY260" s="0"/>
      <c r="BCZ260" s="0"/>
      <c r="BDA260" s="0"/>
      <c r="BDB260" s="0"/>
      <c r="BDC260" s="0"/>
      <c r="BDD260" s="0"/>
      <c r="BDE260" s="0"/>
      <c r="BDF260" s="0"/>
      <c r="BDG260" s="0"/>
      <c r="BDH260" s="0"/>
      <c r="BDI260" s="0"/>
      <c r="BDJ260" s="0"/>
      <c r="BDK260" s="0"/>
      <c r="BDL260" s="0"/>
      <c r="BDM260" s="0"/>
      <c r="BDN260" s="0"/>
      <c r="BDO260" s="0"/>
      <c r="BDP260" s="0"/>
      <c r="BDQ260" s="0"/>
      <c r="BDR260" s="0"/>
      <c r="BDS260" s="0"/>
      <c r="BDT260" s="0"/>
      <c r="BDU260" s="0"/>
      <c r="BDV260" s="0"/>
      <c r="BDW260" s="0"/>
      <c r="BDX260" s="0"/>
      <c r="BDY260" s="0"/>
      <c r="BDZ260" s="0"/>
      <c r="BEA260" s="0"/>
      <c r="BEB260" s="0"/>
      <c r="BEC260" s="0"/>
      <c r="BED260" s="0"/>
      <c r="BEE260" s="0"/>
      <c r="BEF260" s="0"/>
      <c r="BEG260" s="0"/>
      <c r="BEH260" s="0"/>
      <c r="BEI260" s="0"/>
      <c r="BEJ260" s="0"/>
      <c r="BEK260" s="0"/>
      <c r="BEL260" s="0"/>
      <c r="BEM260" s="0"/>
      <c r="BEN260" s="0"/>
      <c r="BEO260" s="0"/>
      <c r="BEP260" s="0"/>
      <c r="BEQ260" s="0"/>
      <c r="BER260" s="0"/>
      <c r="BES260" s="0"/>
      <c r="BET260" s="0"/>
      <c r="BEU260" s="0"/>
      <c r="BEV260" s="0"/>
      <c r="BEW260" s="0"/>
      <c r="BEX260" s="0"/>
      <c r="BEY260" s="0"/>
      <c r="BEZ260" s="0"/>
      <c r="BFA260" s="0"/>
      <c r="BFB260" s="0"/>
      <c r="BFC260" s="0"/>
      <c r="BFD260" s="0"/>
      <c r="BFE260" s="0"/>
      <c r="BFF260" s="0"/>
      <c r="BFG260" s="0"/>
      <c r="BFH260" s="0"/>
      <c r="BFI260" s="0"/>
      <c r="BFJ260" s="0"/>
      <c r="BFK260" s="0"/>
      <c r="BFL260" s="0"/>
      <c r="BFM260" s="0"/>
      <c r="BFN260" s="0"/>
      <c r="BFO260" s="0"/>
      <c r="BFP260" s="0"/>
      <c r="BFQ260" s="0"/>
      <c r="BFR260" s="0"/>
      <c r="BFS260" s="0"/>
      <c r="BFT260" s="0"/>
      <c r="BFU260" s="0"/>
      <c r="BFV260" s="0"/>
      <c r="BFW260" s="0"/>
      <c r="BFX260" s="0"/>
      <c r="BFY260" s="0"/>
      <c r="BFZ260" s="0"/>
      <c r="BGA260" s="0"/>
      <c r="BGB260" s="0"/>
      <c r="BGC260" s="0"/>
      <c r="BGD260" s="0"/>
      <c r="BGE260" s="0"/>
      <c r="BGF260" s="0"/>
      <c r="BGG260" s="0"/>
      <c r="BGH260" s="0"/>
      <c r="BGI260" s="0"/>
      <c r="BGJ260" s="0"/>
      <c r="BGK260" s="0"/>
      <c r="BGL260" s="0"/>
      <c r="BGM260" s="0"/>
      <c r="BGN260" s="0"/>
      <c r="BGO260" s="0"/>
      <c r="BGP260" s="0"/>
      <c r="BGQ260" s="0"/>
      <c r="BGR260" s="0"/>
      <c r="BGS260" s="0"/>
      <c r="BGT260" s="0"/>
      <c r="BGU260" s="0"/>
      <c r="BGV260" s="0"/>
      <c r="BGW260" s="0"/>
      <c r="BGX260" s="0"/>
      <c r="BGY260" s="0"/>
      <c r="BGZ260" s="0"/>
      <c r="BHA260" s="0"/>
      <c r="BHB260" s="0"/>
      <c r="BHC260" s="0"/>
      <c r="BHD260" s="0"/>
      <c r="BHE260" s="0"/>
      <c r="BHF260" s="0"/>
      <c r="BHG260" s="0"/>
      <c r="BHH260" s="0"/>
      <c r="BHI260" s="0"/>
      <c r="BHJ260" s="0"/>
      <c r="BHK260" s="0"/>
      <c r="BHL260" s="0"/>
      <c r="BHM260" s="0"/>
      <c r="BHN260" s="0"/>
      <c r="BHO260" s="0"/>
      <c r="BHP260" s="0"/>
      <c r="BHQ260" s="0"/>
      <c r="BHR260" s="0"/>
      <c r="BHS260" s="0"/>
      <c r="BHT260" s="0"/>
      <c r="BHU260" s="0"/>
      <c r="BHV260" s="0"/>
      <c r="BHW260" s="0"/>
      <c r="BHX260" s="0"/>
      <c r="BHY260" s="0"/>
      <c r="BHZ260" s="0"/>
      <c r="BIA260" s="0"/>
      <c r="BIB260" s="0"/>
      <c r="BIC260" s="0"/>
      <c r="BID260" s="0"/>
      <c r="BIE260" s="0"/>
      <c r="BIF260" s="0"/>
      <c r="BIG260" s="0"/>
      <c r="BIH260" s="0"/>
      <c r="BII260" s="0"/>
      <c r="BIJ260" s="0"/>
      <c r="BIK260" s="0"/>
      <c r="BIL260" s="0"/>
      <c r="BIM260" s="0"/>
      <c r="BIN260" s="0"/>
      <c r="BIO260" s="0"/>
      <c r="BIP260" s="0"/>
      <c r="BIQ260" s="0"/>
      <c r="BIR260" s="0"/>
      <c r="BIS260" s="0"/>
      <c r="BIT260" s="0"/>
      <c r="BIU260" s="0"/>
      <c r="BIV260" s="0"/>
      <c r="BIW260" s="0"/>
      <c r="BIX260" s="0"/>
      <c r="BIY260" s="0"/>
      <c r="BIZ260" s="0"/>
      <c r="BJA260" s="0"/>
      <c r="BJB260" s="0"/>
      <c r="BJC260" s="0"/>
      <c r="BJD260" s="0"/>
      <c r="BJE260" s="0"/>
      <c r="BJF260" s="0"/>
      <c r="BJG260" s="0"/>
      <c r="BJH260" s="0"/>
      <c r="BJI260" s="0"/>
      <c r="BJJ260" s="0"/>
      <c r="BJK260" s="0"/>
      <c r="BJL260" s="0"/>
      <c r="BJM260" s="0"/>
      <c r="BJN260" s="0"/>
      <c r="BJO260" s="0"/>
      <c r="BJP260" s="0"/>
      <c r="BJQ260" s="0"/>
      <c r="BJR260" s="0"/>
      <c r="BJS260" s="0"/>
      <c r="BJT260" s="0"/>
      <c r="BJU260" s="0"/>
      <c r="BJV260" s="0"/>
      <c r="BJW260" s="0"/>
      <c r="BJX260" s="0"/>
      <c r="BJY260" s="0"/>
      <c r="BJZ260" s="0"/>
      <c r="BKA260" s="0"/>
      <c r="BKB260" s="0"/>
      <c r="BKC260" s="0"/>
      <c r="BKD260" s="0"/>
      <c r="BKE260" s="0"/>
      <c r="BKF260" s="0"/>
      <c r="BKG260" s="0"/>
      <c r="BKH260" s="0"/>
      <c r="BKI260" s="0"/>
      <c r="BKJ260" s="0"/>
      <c r="BKK260" s="0"/>
      <c r="BKL260" s="0"/>
      <c r="BKM260" s="0"/>
      <c r="BKN260" s="0"/>
      <c r="BKO260" s="0"/>
      <c r="BKP260" s="0"/>
      <c r="BKQ260" s="0"/>
      <c r="BKR260" s="0"/>
      <c r="BKS260" s="0"/>
      <c r="BKT260" s="0"/>
      <c r="BKU260" s="0"/>
      <c r="BKV260" s="0"/>
      <c r="BKW260" s="0"/>
      <c r="BKX260" s="0"/>
      <c r="BKY260" s="0"/>
      <c r="BKZ260" s="0"/>
      <c r="BLA260" s="0"/>
      <c r="BLB260" s="0"/>
      <c r="BLC260" s="0"/>
      <c r="BLD260" s="0"/>
      <c r="BLE260" s="0"/>
      <c r="BLF260" s="0"/>
      <c r="BLG260" s="0"/>
      <c r="BLH260" s="0"/>
      <c r="BLI260" s="0"/>
      <c r="BLJ260" s="0"/>
      <c r="BLK260" s="0"/>
      <c r="BLL260" s="0"/>
      <c r="BLM260" s="0"/>
      <c r="BLN260" s="0"/>
      <c r="BLO260" s="0"/>
      <c r="BLP260" s="0"/>
      <c r="BLQ260" s="0"/>
      <c r="BLR260" s="0"/>
      <c r="BLS260" s="0"/>
      <c r="BLT260" s="0"/>
      <c r="BLU260" s="0"/>
      <c r="BLV260" s="0"/>
      <c r="BLW260" s="0"/>
      <c r="BLX260" s="0"/>
      <c r="BLY260" s="0"/>
      <c r="BLZ260" s="0"/>
      <c r="BMA260" s="0"/>
      <c r="BMB260" s="0"/>
      <c r="BMC260" s="0"/>
      <c r="BMD260" s="0"/>
      <c r="BME260" s="0"/>
      <c r="BMF260" s="0"/>
      <c r="BMG260" s="0"/>
      <c r="BMH260" s="0"/>
      <c r="BMI260" s="0"/>
      <c r="BMJ260" s="0"/>
      <c r="BMK260" s="0"/>
      <c r="BML260" s="0"/>
      <c r="BMM260" s="0"/>
      <c r="BMN260" s="0"/>
      <c r="BMO260" s="0"/>
      <c r="BMP260" s="0"/>
      <c r="BMQ260" s="0"/>
      <c r="BMR260" s="0"/>
      <c r="BMS260" s="0"/>
      <c r="BMT260" s="0"/>
      <c r="BMU260" s="0"/>
      <c r="BMV260" s="0"/>
      <c r="BMW260" s="0"/>
      <c r="BMX260" s="0"/>
      <c r="BMY260" s="0"/>
      <c r="BMZ260" s="0"/>
      <c r="BNA260" s="0"/>
      <c r="BNB260" s="0"/>
      <c r="BNC260" s="0"/>
      <c r="BND260" s="0"/>
      <c r="BNE260" s="0"/>
      <c r="BNF260" s="0"/>
      <c r="BNG260" s="0"/>
      <c r="BNH260" s="0"/>
      <c r="BNI260" s="0"/>
      <c r="BNJ260" s="0"/>
      <c r="BNK260" s="0"/>
      <c r="BNL260" s="0"/>
      <c r="BNM260" s="0"/>
      <c r="BNN260" s="0"/>
      <c r="BNO260" s="0"/>
      <c r="BNP260" s="0"/>
      <c r="BNQ260" s="0"/>
      <c r="BNR260" s="0"/>
      <c r="BNS260" s="0"/>
      <c r="BNT260" s="0"/>
      <c r="BNU260" s="0"/>
      <c r="BNV260" s="0"/>
      <c r="BNW260" s="0"/>
      <c r="BNX260" s="0"/>
      <c r="BNY260" s="0"/>
      <c r="BNZ260" s="0"/>
      <c r="BOA260" s="0"/>
      <c r="BOB260" s="0"/>
      <c r="BOC260" s="0"/>
      <c r="BOD260" s="0"/>
      <c r="BOE260" s="0"/>
      <c r="BOF260" s="0"/>
      <c r="BOG260" s="0"/>
      <c r="BOH260" s="0"/>
      <c r="BOI260" s="0"/>
      <c r="BOJ260" s="0"/>
      <c r="BOK260" s="0"/>
      <c r="BOL260" s="0"/>
      <c r="BOM260" s="0"/>
      <c r="BON260" s="0"/>
      <c r="BOO260" s="0"/>
      <c r="BOP260" s="0"/>
      <c r="BOQ260" s="0"/>
      <c r="BOR260" s="0"/>
      <c r="BOS260" s="0"/>
      <c r="BOT260" s="0"/>
      <c r="BOU260" s="0"/>
      <c r="BOV260" s="0"/>
      <c r="BOW260" s="0"/>
      <c r="BOX260" s="0"/>
      <c r="BOY260" s="0"/>
      <c r="BOZ260" s="0"/>
      <c r="BPA260" s="0"/>
      <c r="BPB260" s="0"/>
      <c r="BPC260" s="0"/>
      <c r="BPD260" s="0"/>
      <c r="BPE260" s="0"/>
      <c r="BPF260" s="0"/>
      <c r="BPG260" s="0"/>
      <c r="BPH260" s="0"/>
      <c r="BPI260" s="0"/>
      <c r="BPJ260" s="0"/>
      <c r="BPK260" s="0"/>
      <c r="BPL260" s="0"/>
      <c r="BPM260" s="0"/>
      <c r="BPN260" s="0"/>
      <c r="BPO260" s="0"/>
      <c r="BPP260" s="0"/>
      <c r="BPQ260" s="0"/>
      <c r="BPR260" s="0"/>
      <c r="BPS260" s="0"/>
      <c r="BPT260" s="0"/>
      <c r="BPU260" s="0"/>
      <c r="BPV260" s="0"/>
      <c r="BPW260" s="0"/>
      <c r="BPX260" s="0"/>
      <c r="BPY260" s="0"/>
      <c r="BPZ260" s="0"/>
      <c r="BQA260" s="0"/>
      <c r="BQB260" s="0"/>
      <c r="BQC260" s="0"/>
      <c r="BQD260" s="0"/>
      <c r="BQE260" s="0"/>
      <c r="BQF260" s="0"/>
      <c r="BQG260" s="0"/>
      <c r="BQH260" s="0"/>
      <c r="BQI260" s="0"/>
      <c r="BQJ260" s="0"/>
      <c r="BQK260" s="0"/>
      <c r="BQL260" s="0"/>
      <c r="BQM260" s="0"/>
      <c r="BQN260" s="0"/>
      <c r="BQO260" s="0"/>
      <c r="BQP260" s="0"/>
      <c r="BQQ260" s="0"/>
      <c r="BQR260" s="0"/>
      <c r="BQS260" s="0"/>
      <c r="BQT260" s="0"/>
      <c r="BQU260" s="0"/>
      <c r="BQV260" s="0"/>
      <c r="BQW260" s="0"/>
      <c r="BQX260" s="0"/>
      <c r="BQY260" s="0"/>
      <c r="BQZ260" s="0"/>
      <c r="BRA260" s="0"/>
      <c r="BRB260" s="0"/>
      <c r="BRC260" s="0"/>
      <c r="BRD260" s="0"/>
      <c r="BRE260" s="0"/>
      <c r="BRF260" s="0"/>
      <c r="BRG260" s="0"/>
      <c r="BRH260" s="0"/>
      <c r="BRI260" s="0"/>
      <c r="BRJ260" s="0"/>
      <c r="BRK260" s="0"/>
      <c r="BRL260" s="0"/>
      <c r="BRM260" s="0"/>
      <c r="BRN260" s="0"/>
      <c r="BRO260" s="0"/>
      <c r="BRP260" s="0"/>
      <c r="BRQ260" s="0"/>
      <c r="BRR260" s="0"/>
      <c r="BRS260" s="0"/>
      <c r="BRT260" s="0"/>
      <c r="BRU260" s="0"/>
      <c r="BRV260" s="0"/>
      <c r="BRW260" s="0"/>
      <c r="BRX260" s="0"/>
      <c r="BRY260" s="0"/>
      <c r="BRZ260" s="0"/>
      <c r="BSA260" s="0"/>
      <c r="BSB260" s="0"/>
      <c r="BSC260" s="0"/>
      <c r="BSD260" s="0"/>
      <c r="BSE260" s="0"/>
      <c r="BSF260" s="0"/>
      <c r="BSG260" s="0"/>
      <c r="BSH260" s="0"/>
      <c r="BSI260" s="0"/>
      <c r="BSJ260" s="0"/>
      <c r="BSK260" s="0"/>
      <c r="BSL260" s="0"/>
      <c r="BSM260" s="0"/>
      <c r="BSN260" s="0"/>
      <c r="BSO260" s="0"/>
      <c r="BSP260" s="0"/>
      <c r="BSQ260" s="0"/>
      <c r="BSR260" s="0"/>
      <c r="BSS260" s="0"/>
      <c r="BST260" s="0"/>
      <c r="BSU260" s="0"/>
      <c r="BSV260" s="0"/>
      <c r="BSW260" s="0"/>
      <c r="BSX260" s="0"/>
      <c r="BSY260" s="0"/>
      <c r="BSZ260" s="0"/>
      <c r="BTA260" s="0"/>
      <c r="BTB260" s="0"/>
      <c r="BTC260" s="0"/>
      <c r="BTD260" s="0"/>
      <c r="BTE260" s="0"/>
      <c r="BTF260" s="0"/>
      <c r="BTG260" s="0"/>
      <c r="BTH260" s="0"/>
      <c r="BTI260" s="0"/>
      <c r="BTJ260" s="0"/>
      <c r="BTK260" s="0"/>
      <c r="BTL260" s="0"/>
      <c r="BTM260" s="0"/>
      <c r="BTN260" s="0"/>
      <c r="BTO260" s="0"/>
      <c r="BTP260" s="0"/>
      <c r="BTQ260" s="0"/>
      <c r="BTR260" s="0"/>
      <c r="BTS260" s="0"/>
      <c r="BTT260" s="0"/>
      <c r="BTU260" s="0"/>
      <c r="BTV260" s="0"/>
      <c r="BTW260" s="0"/>
      <c r="BTX260" s="0"/>
      <c r="BTY260" s="0"/>
      <c r="BTZ260" s="0"/>
      <c r="BUA260" s="0"/>
      <c r="BUB260" s="0"/>
      <c r="BUC260" s="0"/>
      <c r="BUD260" s="0"/>
      <c r="BUE260" s="0"/>
      <c r="BUF260" s="0"/>
      <c r="BUG260" s="0"/>
      <c r="BUH260" s="0"/>
      <c r="BUI260" s="0"/>
      <c r="BUJ260" s="0"/>
      <c r="BUK260" s="0"/>
      <c r="BUL260" s="0"/>
      <c r="BUM260" s="0"/>
      <c r="BUN260" s="0"/>
      <c r="BUO260" s="0"/>
      <c r="BUP260" s="0"/>
      <c r="BUQ260" s="0"/>
      <c r="BUR260" s="0"/>
      <c r="BUS260" s="0"/>
      <c r="BUT260" s="0"/>
      <c r="BUU260" s="0"/>
      <c r="BUV260" s="0"/>
      <c r="BUW260" s="0"/>
      <c r="BUX260" s="0"/>
      <c r="BUY260" s="0"/>
      <c r="BUZ260" s="0"/>
      <c r="BVA260" s="0"/>
      <c r="BVB260" s="0"/>
      <c r="BVC260" s="0"/>
      <c r="BVD260" s="0"/>
      <c r="BVE260" s="0"/>
      <c r="BVF260" s="0"/>
      <c r="BVG260" s="0"/>
      <c r="BVH260" s="0"/>
      <c r="BVI260" s="0"/>
      <c r="BVJ260" s="0"/>
      <c r="BVK260" s="0"/>
      <c r="BVL260" s="0"/>
      <c r="BVM260" s="0"/>
      <c r="BVN260" s="0"/>
      <c r="BVO260" s="0"/>
      <c r="BVP260" s="0"/>
      <c r="BVQ260" s="0"/>
      <c r="BVR260" s="0"/>
      <c r="BVS260" s="0"/>
      <c r="BVT260" s="0"/>
      <c r="BVU260" s="0"/>
      <c r="BVV260" s="0"/>
      <c r="BVW260" s="0"/>
      <c r="BVX260" s="0"/>
      <c r="BVY260" s="0"/>
      <c r="BVZ260" s="0"/>
      <c r="BWA260" s="0"/>
      <c r="BWB260" s="0"/>
      <c r="BWC260" s="0"/>
      <c r="BWD260" s="0"/>
      <c r="BWE260" s="0"/>
      <c r="BWF260" s="0"/>
      <c r="BWG260" s="0"/>
      <c r="BWH260" s="0"/>
      <c r="BWI260" s="0"/>
      <c r="BWJ260" s="0"/>
      <c r="BWK260" s="0"/>
      <c r="BWL260" s="0"/>
      <c r="BWM260" s="0"/>
      <c r="BWN260" s="0"/>
      <c r="BWO260" s="0"/>
      <c r="BWP260" s="0"/>
      <c r="BWQ260" s="0"/>
      <c r="BWR260" s="0"/>
      <c r="BWS260" s="0"/>
      <c r="BWT260" s="0"/>
      <c r="BWU260" s="0"/>
      <c r="BWV260" s="0"/>
      <c r="BWW260" s="0"/>
      <c r="BWX260" s="0"/>
      <c r="BWY260" s="0"/>
      <c r="BWZ260" s="0"/>
      <c r="BXA260" s="0"/>
      <c r="BXB260" s="0"/>
      <c r="BXC260" s="0"/>
      <c r="BXD260" s="0"/>
      <c r="BXE260" s="0"/>
      <c r="BXF260" s="0"/>
      <c r="BXG260" s="0"/>
      <c r="BXH260" s="0"/>
      <c r="BXI260" s="0"/>
      <c r="BXJ260" s="0"/>
      <c r="BXK260" s="0"/>
      <c r="BXL260" s="0"/>
      <c r="BXM260" s="0"/>
      <c r="BXN260" s="0"/>
      <c r="BXO260" s="0"/>
      <c r="BXP260" s="0"/>
      <c r="BXQ260" s="0"/>
      <c r="BXR260" s="0"/>
      <c r="BXS260" s="0"/>
      <c r="BXT260" s="0"/>
      <c r="BXU260" s="0"/>
      <c r="BXV260" s="0"/>
      <c r="BXW260" s="0"/>
      <c r="BXX260" s="0"/>
      <c r="BXY260" s="0"/>
      <c r="BXZ260" s="0"/>
      <c r="BYA260" s="0"/>
      <c r="BYB260" s="0"/>
      <c r="BYC260" s="0"/>
      <c r="BYD260" s="0"/>
      <c r="BYE260" s="0"/>
      <c r="BYF260" s="0"/>
      <c r="BYG260" s="0"/>
      <c r="BYH260" s="0"/>
      <c r="BYI260" s="0"/>
      <c r="BYJ260" s="0"/>
      <c r="BYK260" s="0"/>
      <c r="BYL260" s="0"/>
      <c r="BYM260" s="0"/>
      <c r="BYN260" s="0"/>
      <c r="BYO260" s="0"/>
      <c r="BYP260" s="0"/>
      <c r="BYQ260" s="0"/>
      <c r="BYR260" s="0"/>
      <c r="BYS260" s="0"/>
      <c r="BYT260" s="0"/>
      <c r="BYU260" s="0"/>
      <c r="BYV260" s="0"/>
      <c r="BYW260" s="0"/>
      <c r="BYX260" s="0"/>
      <c r="BYY260" s="0"/>
      <c r="BYZ260" s="0"/>
      <c r="BZA260" s="0"/>
      <c r="BZB260" s="0"/>
      <c r="BZC260" s="0"/>
      <c r="BZD260" s="0"/>
      <c r="BZE260" s="0"/>
      <c r="BZF260" s="0"/>
      <c r="BZG260" s="0"/>
      <c r="BZH260" s="0"/>
      <c r="BZI260" s="0"/>
      <c r="BZJ260" s="0"/>
      <c r="BZK260" s="0"/>
      <c r="BZL260" s="0"/>
      <c r="BZM260" s="0"/>
      <c r="BZN260" s="0"/>
      <c r="BZO260" s="0"/>
      <c r="BZP260" s="0"/>
      <c r="BZQ260" s="0"/>
      <c r="BZR260" s="0"/>
      <c r="BZS260" s="0"/>
      <c r="BZT260" s="0"/>
      <c r="BZU260" s="0"/>
      <c r="BZV260" s="0"/>
      <c r="BZW260" s="0"/>
      <c r="BZX260" s="0"/>
      <c r="BZY260" s="0"/>
      <c r="BZZ260" s="0"/>
      <c r="CAA260" s="0"/>
      <c r="CAB260" s="0"/>
      <c r="CAC260" s="0"/>
      <c r="CAD260" s="0"/>
      <c r="CAE260" s="0"/>
      <c r="CAF260" s="0"/>
      <c r="CAG260" s="0"/>
      <c r="CAH260" s="0"/>
      <c r="CAI260" s="0"/>
      <c r="CAJ260" s="0"/>
      <c r="CAK260" s="0"/>
      <c r="CAL260" s="0"/>
      <c r="CAM260" s="0"/>
      <c r="CAN260" s="0"/>
      <c r="CAO260" s="0"/>
      <c r="CAP260" s="0"/>
      <c r="CAQ260" s="0"/>
      <c r="CAR260" s="0"/>
      <c r="CAS260" s="0"/>
      <c r="CAT260" s="0"/>
      <c r="CAU260" s="0"/>
      <c r="CAV260" s="0"/>
      <c r="CAW260" s="0"/>
      <c r="CAX260" s="0"/>
      <c r="CAY260" s="0"/>
      <c r="CAZ260" s="0"/>
      <c r="CBA260" s="0"/>
      <c r="CBB260" s="0"/>
      <c r="CBC260" s="0"/>
      <c r="CBD260" s="0"/>
      <c r="CBE260" s="0"/>
      <c r="CBF260" s="0"/>
      <c r="CBG260" s="0"/>
      <c r="CBH260" s="0"/>
      <c r="CBI260" s="0"/>
      <c r="CBJ260" s="0"/>
      <c r="CBK260" s="0"/>
      <c r="CBL260" s="0"/>
      <c r="CBM260" s="0"/>
      <c r="CBN260" s="0"/>
      <c r="CBO260" s="0"/>
      <c r="CBP260" s="0"/>
      <c r="CBQ260" s="0"/>
      <c r="CBR260" s="0"/>
      <c r="CBS260" s="0"/>
      <c r="CBT260" s="0"/>
      <c r="CBU260" s="0"/>
      <c r="CBV260" s="0"/>
      <c r="CBW260" s="0"/>
      <c r="CBX260" s="0"/>
      <c r="CBY260" s="0"/>
      <c r="CBZ260" s="0"/>
      <c r="CCA260" s="0"/>
      <c r="CCB260" s="0"/>
      <c r="CCC260" s="0"/>
      <c r="CCD260" s="0"/>
      <c r="CCE260" s="0"/>
      <c r="CCF260" s="0"/>
      <c r="CCG260" s="0"/>
      <c r="CCH260" s="0"/>
      <c r="CCI260" s="0"/>
      <c r="CCJ260" s="0"/>
      <c r="CCK260" s="0"/>
      <c r="CCL260" s="0"/>
      <c r="CCM260" s="0"/>
      <c r="CCN260" s="0"/>
      <c r="CCO260" s="0"/>
      <c r="CCP260" s="0"/>
      <c r="CCQ260" s="0"/>
      <c r="CCR260" s="0"/>
      <c r="CCS260" s="0"/>
      <c r="CCT260" s="0"/>
      <c r="CCU260" s="0"/>
      <c r="CCV260" s="0"/>
      <c r="CCW260" s="0"/>
      <c r="CCX260" s="0"/>
      <c r="CCY260" s="0"/>
      <c r="CCZ260" s="0"/>
      <c r="CDA260" s="0"/>
      <c r="CDB260" s="0"/>
      <c r="CDC260" s="0"/>
      <c r="CDD260" s="0"/>
      <c r="CDE260" s="0"/>
      <c r="CDF260" s="0"/>
      <c r="CDG260" s="0"/>
      <c r="CDH260" s="0"/>
      <c r="CDI260" s="0"/>
      <c r="CDJ260" s="0"/>
      <c r="CDK260" s="0"/>
      <c r="CDL260" s="0"/>
      <c r="CDM260" s="0"/>
      <c r="CDN260" s="0"/>
      <c r="CDO260" s="0"/>
      <c r="CDP260" s="0"/>
      <c r="CDQ260" s="0"/>
      <c r="CDR260" s="0"/>
      <c r="CDS260" s="0"/>
      <c r="CDT260" s="0"/>
      <c r="CDU260" s="0"/>
      <c r="CDV260" s="0"/>
      <c r="CDW260" s="0"/>
      <c r="CDX260" s="0"/>
      <c r="CDY260" s="0"/>
      <c r="CDZ260" s="0"/>
      <c r="CEA260" s="0"/>
      <c r="CEB260" s="0"/>
      <c r="CEC260" s="0"/>
      <c r="CED260" s="0"/>
      <c r="CEE260" s="0"/>
      <c r="CEF260" s="0"/>
      <c r="CEG260" s="0"/>
      <c r="CEH260" s="0"/>
      <c r="CEI260" s="0"/>
      <c r="CEJ260" s="0"/>
      <c r="CEK260" s="0"/>
      <c r="CEL260" s="0"/>
      <c r="CEM260" s="0"/>
      <c r="CEN260" s="0"/>
      <c r="CEO260" s="0"/>
      <c r="CEP260" s="0"/>
      <c r="CEQ260" s="0"/>
      <c r="CER260" s="0"/>
      <c r="CES260" s="0"/>
      <c r="CET260" s="0"/>
      <c r="CEU260" s="0"/>
      <c r="CEV260" s="0"/>
      <c r="CEW260" s="0"/>
      <c r="CEX260" s="0"/>
      <c r="CEY260" s="0"/>
      <c r="CEZ260" s="0"/>
      <c r="CFA260" s="0"/>
      <c r="CFB260" s="0"/>
      <c r="CFC260" s="0"/>
      <c r="CFD260" s="0"/>
      <c r="CFE260" s="0"/>
      <c r="CFF260" s="0"/>
      <c r="CFG260" s="0"/>
      <c r="CFH260" s="0"/>
      <c r="CFI260" s="0"/>
      <c r="CFJ260" s="0"/>
      <c r="CFK260" s="0"/>
      <c r="CFL260" s="0"/>
      <c r="CFM260" s="0"/>
      <c r="CFN260" s="0"/>
      <c r="CFO260" s="0"/>
      <c r="CFP260" s="0"/>
      <c r="CFQ260" s="0"/>
      <c r="CFR260" s="0"/>
      <c r="CFS260" s="0"/>
      <c r="CFT260" s="0"/>
      <c r="CFU260" s="0"/>
      <c r="CFV260" s="0"/>
      <c r="CFW260" s="0"/>
      <c r="CFX260" s="0"/>
      <c r="CFY260" s="0"/>
      <c r="CFZ260" s="0"/>
      <c r="CGA260" s="0"/>
      <c r="CGB260" s="0"/>
      <c r="CGC260" s="0"/>
      <c r="CGD260" s="0"/>
      <c r="CGE260" s="0"/>
      <c r="CGF260" s="0"/>
      <c r="CGG260" s="0"/>
      <c r="CGH260" s="0"/>
      <c r="CGI260" s="0"/>
      <c r="CGJ260" s="0"/>
      <c r="CGK260" s="0"/>
      <c r="CGL260" s="0"/>
      <c r="CGM260" s="0"/>
      <c r="CGN260" s="0"/>
      <c r="CGO260" s="0"/>
      <c r="CGP260" s="0"/>
      <c r="CGQ260" s="0"/>
      <c r="CGR260" s="0"/>
      <c r="CGS260" s="0"/>
      <c r="CGT260" s="0"/>
      <c r="CGU260" s="0"/>
      <c r="CGV260" s="0"/>
      <c r="CGW260" s="0"/>
      <c r="CGX260" s="0"/>
      <c r="CGY260" s="0"/>
      <c r="CGZ260" s="0"/>
      <c r="CHA260" s="0"/>
      <c r="CHB260" s="0"/>
      <c r="CHC260" s="0"/>
      <c r="CHD260" s="0"/>
      <c r="CHE260" s="0"/>
      <c r="CHF260" s="0"/>
      <c r="CHG260" s="0"/>
      <c r="CHH260" s="0"/>
      <c r="CHI260" s="0"/>
      <c r="CHJ260" s="0"/>
      <c r="CHK260" s="0"/>
      <c r="CHL260" s="0"/>
      <c r="CHM260" s="0"/>
      <c r="CHN260" s="0"/>
      <c r="CHO260" s="0"/>
      <c r="CHP260" s="0"/>
      <c r="CHQ260" s="0"/>
      <c r="CHR260" s="0"/>
      <c r="CHS260" s="0"/>
      <c r="CHT260" s="0"/>
      <c r="CHU260" s="0"/>
      <c r="CHV260" s="0"/>
      <c r="CHW260" s="0"/>
      <c r="CHX260" s="0"/>
      <c r="CHY260" s="0"/>
      <c r="CHZ260" s="0"/>
      <c r="CIA260" s="0"/>
      <c r="CIB260" s="0"/>
      <c r="CIC260" s="0"/>
      <c r="CID260" s="0"/>
      <c r="CIE260" s="0"/>
      <c r="CIF260" s="0"/>
      <c r="CIG260" s="0"/>
      <c r="CIH260" s="0"/>
      <c r="CII260" s="0"/>
      <c r="CIJ260" s="0"/>
      <c r="CIK260" s="0"/>
      <c r="CIL260" s="0"/>
      <c r="CIM260" s="0"/>
      <c r="CIN260" s="0"/>
      <c r="CIO260" s="0"/>
      <c r="CIP260" s="0"/>
      <c r="CIQ260" s="0"/>
      <c r="CIR260" s="0"/>
      <c r="CIS260" s="0"/>
      <c r="CIT260" s="0"/>
      <c r="CIU260" s="0"/>
      <c r="CIV260" s="0"/>
      <c r="CIW260" s="0"/>
      <c r="CIX260" s="0"/>
      <c r="CIY260" s="0"/>
      <c r="CIZ260" s="0"/>
      <c r="CJA260" s="0"/>
      <c r="CJB260" s="0"/>
      <c r="CJC260" s="0"/>
      <c r="CJD260" s="0"/>
      <c r="CJE260" s="0"/>
      <c r="CJF260" s="0"/>
      <c r="CJG260" s="0"/>
      <c r="CJH260" s="0"/>
      <c r="CJI260" s="0"/>
      <c r="CJJ260" s="0"/>
      <c r="CJK260" s="0"/>
      <c r="CJL260" s="0"/>
      <c r="CJM260" s="0"/>
      <c r="CJN260" s="0"/>
      <c r="CJO260" s="0"/>
      <c r="CJP260" s="0"/>
      <c r="CJQ260" s="0"/>
      <c r="CJR260" s="0"/>
      <c r="CJS260" s="0"/>
      <c r="CJT260" s="0"/>
      <c r="CJU260" s="0"/>
      <c r="CJV260" s="0"/>
      <c r="CJW260" s="0"/>
      <c r="CJX260" s="0"/>
      <c r="CJY260" s="0"/>
      <c r="CJZ260" s="0"/>
      <c r="CKA260" s="0"/>
      <c r="CKB260" s="0"/>
      <c r="CKC260" s="0"/>
      <c r="CKD260" s="0"/>
      <c r="CKE260" s="0"/>
      <c r="CKF260" s="0"/>
      <c r="CKG260" s="0"/>
      <c r="CKH260" s="0"/>
      <c r="CKI260" s="0"/>
      <c r="CKJ260" s="0"/>
      <c r="CKK260" s="0"/>
      <c r="CKL260" s="0"/>
      <c r="CKM260" s="0"/>
      <c r="CKN260" s="0"/>
      <c r="CKO260" s="0"/>
      <c r="CKP260" s="0"/>
      <c r="CKQ260" s="0"/>
      <c r="CKR260" s="0"/>
      <c r="CKS260" s="0"/>
      <c r="CKT260" s="0"/>
      <c r="CKU260" s="0"/>
      <c r="CKV260" s="0"/>
      <c r="CKW260" s="0"/>
      <c r="CKX260" s="0"/>
      <c r="CKY260" s="0"/>
      <c r="CKZ260" s="0"/>
      <c r="CLA260" s="0"/>
      <c r="CLB260" s="0"/>
      <c r="CLC260" s="0"/>
      <c r="CLD260" s="0"/>
      <c r="CLE260" s="0"/>
      <c r="CLF260" s="0"/>
      <c r="CLG260" s="0"/>
      <c r="CLH260" s="0"/>
      <c r="CLI260" s="0"/>
      <c r="CLJ260" s="0"/>
      <c r="CLK260" s="0"/>
      <c r="CLL260" s="0"/>
      <c r="CLM260" s="0"/>
      <c r="CLN260" s="0"/>
      <c r="CLO260" s="0"/>
      <c r="CLP260" s="0"/>
      <c r="CLQ260" s="0"/>
      <c r="CLR260" s="0"/>
      <c r="CLS260" s="0"/>
      <c r="CLT260" s="0"/>
      <c r="CLU260" s="0"/>
      <c r="CLV260" s="0"/>
      <c r="CLW260" s="0"/>
      <c r="CLX260" s="0"/>
      <c r="CLY260" s="0"/>
      <c r="CLZ260" s="0"/>
      <c r="CMA260" s="0"/>
      <c r="CMB260" s="0"/>
      <c r="CMC260" s="0"/>
      <c r="CMD260" s="0"/>
      <c r="CME260" s="0"/>
      <c r="CMF260" s="0"/>
      <c r="CMG260" s="0"/>
      <c r="CMH260" s="0"/>
      <c r="CMI260" s="0"/>
      <c r="CMJ260" s="0"/>
      <c r="CMK260" s="0"/>
      <c r="CML260" s="0"/>
      <c r="CMM260" s="0"/>
      <c r="CMN260" s="0"/>
      <c r="CMO260" s="0"/>
      <c r="CMP260" s="0"/>
      <c r="CMQ260" s="0"/>
      <c r="CMR260" s="0"/>
      <c r="CMS260" s="0"/>
      <c r="CMT260" s="0"/>
      <c r="CMU260" s="0"/>
      <c r="CMV260" s="0"/>
      <c r="CMW260" s="0"/>
      <c r="CMX260" s="0"/>
      <c r="CMY260" s="0"/>
      <c r="CMZ260" s="0"/>
      <c r="CNA260" s="0"/>
      <c r="CNB260" s="0"/>
      <c r="CNC260" s="0"/>
      <c r="CND260" s="0"/>
      <c r="CNE260" s="0"/>
      <c r="CNF260" s="0"/>
      <c r="CNG260" s="0"/>
      <c r="CNH260" s="0"/>
      <c r="CNI260" s="0"/>
      <c r="CNJ260" s="0"/>
      <c r="CNK260" s="0"/>
      <c r="CNL260" s="0"/>
      <c r="CNM260" s="0"/>
      <c r="CNN260" s="0"/>
      <c r="CNO260" s="0"/>
      <c r="CNP260" s="0"/>
      <c r="CNQ260" s="0"/>
      <c r="CNR260" s="0"/>
      <c r="CNS260" s="0"/>
      <c r="CNT260" s="0"/>
      <c r="CNU260" s="0"/>
      <c r="CNV260" s="0"/>
      <c r="CNW260" s="0"/>
      <c r="CNX260" s="0"/>
      <c r="CNY260" s="0"/>
      <c r="CNZ260" s="0"/>
      <c r="COA260" s="0"/>
      <c r="COB260" s="0"/>
      <c r="COC260" s="0"/>
      <c r="COD260" s="0"/>
      <c r="COE260" s="0"/>
      <c r="COF260" s="0"/>
      <c r="COG260" s="0"/>
      <c r="COH260" s="0"/>
      <c r="COI260" s="0"/>
      <c r="COJ260" s="0"/>
      <c r="COK260" s="0"/>
      <c r="COL260" s="0"/>
      <c r="COM260" s="0"/>
      <c r="CON260" s="0"/>
      <c r="COO260" s="0"/>
      <c r="COP260" s="0"/>
      <c r="COQ260" s="0"/>
      <c r="COR260" s="0"/>
      <c r="COS260" s="0"/>
      <c r="COT260" s="0"/>
      <c r="COU260" s="0"/>
      <c r="COV260" s="0"/>
      <c r="COW260" s="0"/>
      <c r="COX260" s="0"/>
      <c r="COY260" s="0"/>
      <c r="COZ260" s="0"/>
      <c r="CPA260" s="0"/>
      <c r="CPB260" s="0"/>
      <c r="CPC260" s="0"/>
      <c r="CPD260" s="0"/>
      <c r="CPE260" s="0"/>
      <c r="CPF260" s="0"/>
      <c r="CPG260" s="0"/>
      <c r="CPH260" s="0"/>
      <c r="CPI260" s="0"/>
      <c r="CPJ260" s="0"/>
      <c r="CPK260" s="0"/>
      <c r="CPL260" s="0"/>
      <c r="CPM260" s="0"/>
      <c r="CPN260" s="0"/>
      <c r="CPO260" s="0"/>
      <c r="CPP260" s="0"/>
      <c r="CPQ260" s="0"/>
      <c r="CPR260" s="0"/>
      <c r="CPS260" s="0"/>
      <c r="CPT260" s="0"/>
      <c r="CPU260" s="0"/>
      <c r="CPV260" s="0"/>
      <c r="CPW260" s="0"/>
      <c r="CPX260" s="0"/>
      <c r="CPY260" s="0"/>
      <c r="CPZ260" s="0"/>
      <c r="CQA260" s="0"/>
      <c r="CQB260" s="0"/>
      <c r="CQC260" s="0"/>
      <c r="CQD260" s="0"/>
      <c r="CQE260" s="0"/>
      <c r="CQF260" s="0"/>
      <c r="CQG260" s="0"/>
      <c r="CQH260" s="0"/>
      <c r="CQI260" s="0"/>
      <c r="CQJ260" s="0"/>
      <c r="CQK260" s="0"/>
      <c r="CQL260" s="0"/>
      <c r="CQM260" s="0"/>
      <c r="CQN260" s="0"/>
      <c r="CQO260" s="0"/>
      <c r="CQP260" s="0"/>
      <c r="CQQ260" s="0"/>
      <c r="CQR260" s="0"/>
      <c r="CQS260" s="0"/>
      <c r="CQT260" s="0"/>
      <c r="CQU260" s="0"/>
      <c r="CQV260" s="0"/>
      <c r="CQW260" s="0"/>
      <c r="CQX260" s="0"/>
      <c r="CQY260" s="0"/>
      <c r="CQZ260" s="0"/>
      <c r="CRA260" s="0"/>
      <c r="CRB260" s="0"/>
      <c r="CRC260" s="0"/>
      <c r="CRD260" s="0"/>
      <c r="CRE260" s="0"/>
      <c r="CRF260" s="0"/>
      <c r="CRG260" s="0"/>
      <c r="CRH260" s="0"/>
      <c r="CRI260" s="0"/>
      <c r="CRJ260" s="0"/>
      <c r="CRK260" s="0"/>
      <c r="CRL260" s="0"/>
      <c r="CRM260" s="0"/>
      <c r="CRN260" s="0"/>
      <c r="CRO260" s="0"/>
      <c r="CRP260" s="0"/>
      <c r="CRQ260" s="0"/>
      <c r="CRR260" s="0"/>
      <c r="CRS260" s="0"/>
      <c r="CRT260" s="0"/>
      <c r="CRU260" s="0"/>
      <c r="CRV260" s="0"/>
      <c r="CRW260" s="0"/>
      <c r="CRX260" s="0"/>
      <c r="CRY260" s="0"/>
      <c r="CRZ260" s="0"/>
      <c r="CSA260" s="0"/>
      <c r="CSB260" s="0"/>
      <c r="CSC260" s="0"/>
      <c r="CSD260" s="0"/>
      <c r="CSE260" s="0"/>
      <c r="CSF260" s="0"/>
      <c r="CSG260" s="0"/>
      <c r="CSH260" s="0"/>
      <c r="CSI260" s="0"/>
      <c r="CSJ260" s="0"/>
      <c r="CSK260" s="0"/>
      <c r="CSL260" s="0"/>
      <c r="CSM260" s="0"/>
      <c r="CSN260" s="0"/>
      <c r="CSO260" s="0"/>
      <c r="CSP260" s="0"/>
      <c r="CSQ260" s="0"/>
      <c r="CSR260" s="0"/>
      <c r="CSS260" s="0"/>
      <c r="CST260" s="0"/>
      <c r="CSU260" s="0"/>
      <c r="CSV260" s="0"/>
      <c r="CSW260" s="0"/>
      <c r="CSX260" s="0"/>
      <c r="CSY260" s="0"/>
      <c r="CSZ260" s="0"/>
      <c r="CTA260" s="0"/>
      <c r="CTB260" s="0"/>
      <c r="CTC260" s="0"/>
      <c r="CTD260" s="0"/>
      <c r="CTE260" s="0"/>
      <c r="CTF260" s="0"/>
      <c r="CTG260" s="0"/>
      <c r="CTH260" s="0"/>
      <c r="CTI260" s="0"/>
      <c r="CTJ260" s="0"/>
      <c r="CTK260" s="0"/>
      <c r="CTL260" s="0"/>
      <c r="CTM260" s="0"/>
      <c r="CTN260" s="0"/>
      <c r="CTO260" s="0"/>
      <c r="CTP260" s="0"/>
      <c r="CTQ260" s="0"/>
      <c r="CTR260" s="0"/>
      <c r="CTS260" s="0"/>
      <c r="CTT260" s="0"/>
      <c r="CTU260" s="0"/>
      <c r="CTV260" s="0"/>
      <c r="CTW260" s="0"/>
      <c r="CTX260" s="0"/>
      <c r="CTY260" s="0"/>
      <c r="CTZ260" s="0"/>
      <c r="CUA260" s="0"/>
      <c r="CUB260" s="0"/>
      <c r="CUC260" s="0"/>
      <c r="CUD260" s="0"/>
      <c r="CUE260" s="0"/>
      <c r="CUF260" s="0"/>
      <c r="CUG260" s="0"/>
      <c r="CUH260" s="0"/>
      <c r="CUI260" s="0"/>
      <c r="CUJ260" s="0"/>
      <c r="CUK260" s="0"/>
      <c r="CUL260" s="0"/>
      <c r="CUM260" s="0"/>
      <c r="CUN260" s="0"/>
      <c r="CUO260" s="0"/>
      <c r="CUP260" s="0"/>
      <c r="CUQ260" s="0"/>
      <c r="CUR260" s="0"/>
      <c r="CUS260" s="0"/>
      <c r="CUT260" s="0"/>
      <c r="CUU260" s="0"/>
      <c r="CUV260" s="0"/>
      <c r="CUW260" s="0"/>
      <c r="CUX260" s="0"/>
      <c r="CUY260" s="0"/>
      <c r="CUZ260" s="0"/>
      <c r="CVA260" s="0"/>
      <c r="CVB260" s="0"/>
      <c r="CVC260" s="0"/>
      <c r="CVD260" s="0"/>
      <c r="CVE260" s="0"/>
      <c r="CVF260" s="0"/>
      <c r="CVG260" s="0"/>
      <c r="CVH260" s="0"/>
      <c r="CVI260" s="0"/>
      <c r="CVJ260" s="0"/>
      <c r="CVK260" s="0"/>
      <c r="CVL260" s="0"/>
      <c r="CVM260" s="0"/>
      <c r="CVN260" s="0"/>
      <c r="CVO260" s="0"/>
      <c r="CVP260" s="0"/>
      <c r="CVQ260" s="0"/>
      <c r="CVR260" s="0"/>
      <c r="CVS260" s="0"/>
      <c r="CVT260" s="0"/>
      <c r="CVU260" s="0"/>
      <c r="CVV260" s="0"/>
      <c r="CVW260" s="0"/>
      <c r="CVX260" s="0"/>
      <c r="CVY260" s="0"/>
      <c r="CVZ260" s="0"/>
      <c r="CWA260" s="0"/>
      <c r="CWB260" s="0"/>
      <c r="CWC260" s="0"/>
      <c r="CWD260" s="0"/>
      <c r="CWE260" s="0"/>
      <c r="CWF260" s="0"/>
      <c r="CWG260" s="0"/>
      <c r="CWH260" s="0"/>
      <c r="CWI260" s="0"/>
      <c r="CWJ260" s="0"/>
      <c r="CWK260" s="0"/>
      <c r="CWL260" s="0"/>
      <c r="CWM260" s="0"/>
      <c r="CWN260" s="0"/>
      <c r="CWO260" s="0"/>
      <c r="CWP260" s="0"/>
      <c r="CWQ260" s="0"/>
      <c r="CWR260" s="0"/>
      <c r="CWS260" s="0"/>
      <c r="CWT260" s="0"/>
      <c r="CWU260" s="0"/>
      <c r="CWV260" s="0"/>
      <c r="CWW260" s="0"/>
      <c r="CWX260" s="0"/>
      <c r="CWY260" s="0"/>
      <c r="CWZ260" s="0"/>
      <c r="CXA260" s="0"/>
      <c r="CXB260" s="0"/>
      <c r="CXC260" s="0"/>
      <c r="CXD260" s="0"/>
      <c r="CXE260" s="0"/>
      <c r="CXF260" s="0"/>
      <c r="CXG260" s="0"/>
      <c r="CXH260" s="0"/>
      <c r="CXI260" s="0"/>
      <c r="CXJ260" s="0"/>
      <c r="CXK260" s="0"/>
      <c r="CXL260" s="0"/>
      <c r="CXM260" s="0"/>
      <c r="CXN260" s="0"/>
      <c r="CXO260" s="0"/>
      <c r="CXP260" s="0"/>
      <c r="CXQ260" s="0"/>
      <c r="CXR260" s="0"/>
      <c r="CXS260" s="0"/>
      <c r="CXT260" s="0"/>
      <c r="CXU260" s="0"/>
      <c r="CXV260" s="0"/>
      <c r="CXW260" s="0"/>
      <c r="CXX260" s="0"/>
      <c r="CXY260" s="0"/>
      <c r="CXZ260" s="0"/>
      <c r="CYA260" s="0"/>
      <c r="CYB260" s="0"/>
      <c r="CYC260" s="0"/>
      <c r="CYD260" s="0"/>
      <c r="CYE260" s="0"/>
      <c r="CYF260" s="0"/>
      <c r="CYG260" s="0"/>
      <c r="CYH260" s="0"/>
      <c r="CYI260" s="0"/>
      <c r="CYJ260" s="0"/>
      <c r="CYK260" s="0"/>
      <c r="CYL260" s="0"/>
      <c r="CYM260" s="0"/>
      <c r="CYN260" s="0"/>
      <c r="CYO260" s="0"/>
      <c r="CYP260" s="0"/>
      <c r="CYQ260" s="0"/>
      <c r="CYR260" s="0"/>
      <c r="CYS260" s="0"/>
      <c r="CYT260" s="0"/>
      <c r="CYU260" s="0"/>
      <c r="CYV260" s="0"/>
      <c r="CYW260" s="0"/>
      <c r="CYX260" s="0"/>
      <c r="CYY260" s="0"/>
      <c r="CYZ260" s="0"/>
      <c r="CZA260" s="0"/>
      <c r="CZB260" s="0"/>
      <c r="CZC260" s="0"/>
      <c r="CZD260" s="0"/>
      <c r="CZE260" s="0"/>
      <c r="CZF260" s="0"/>
      <c r="CZG260" s="0"/>
      <c r="CZH260" s="0"/>
      <c r="CZI260" s="0"/>
      <c r="CZJ260" s="0"/>
      <c r="CZK260" s="0"/>
      <c r="CZL260" s="0"/>
      <c r="CZM260" s="0"/>
      <c r="CZN260" s="0"/>
      <c r="CZO260" s="0"/>
      <c r="CZP260" s="0"/>
      <c r="CZQ260" s="0"/>
      <c r="CZR260" s="0"/>
      <c r="CZS260" s="0"/>
      <c r="CZT260" s="0"/>
      <c r="CZU260" s="0"/>
      <c r="CZV260" s="0"/>
      <c r="CZW260" s="0"/>
      <c r="CZX260" s="0"/>
      <c r="CZY260" s="0"/>
      <c r="CZZ260" s="0"/>
      <c r="DAA260" s="0"/>
      <c r="DAB260" s="0"/>
      <c r="DAC260" s="0"/>
      <c r="DAD260" s="0"/>
      <c r="DAE260" s="0"/>
      <c r="DAF260" s="0"/>
      <c r="DAG260" s="0"/>
      <c r="DAH260" s="0"/>
      <c r="DAI260" s="0"/>
      <c r="DAJ260" s="0"/>
      <c r="DAK260" s="0"/>
      <c r="DAL260" s="0"/>
      <c r="DAM260" s="0"/>
      <c r="DAN260" s="0"/>
      <c r="DAO260" s="0"/>
      <c r="DAP260" s="0"/>
      <c r="DAQ260" s="0"/>
      <c r="DAR260" s="0"/>
      <c r="DAS260" s="0"/>
      <c r="DAT260" s="0"/>
      <c r="DAU260" s="0"/>
      <c r="DAV260" s="0"/>
      <c r="DAW260" s="0"/>
      <c r="DAX260" s="0"/>
      <c r="DAY260" s="0"/>
      <c r="DAZ260" s="0"/>
      <c r="DBA260" s="0"/>
      <c r="DBB260" s="0"/>
      <c r="DBC260" s="0"/>
      <c r="DBD260" s="0"/>
      <c r="DBE260" s="0"/>
      <c r="DBF260" s="0"/>
      <c r="DBG260" s="0"/>
      <c r="DBH260" s="0"/>
      <c r="DBI260" s="0"/>
      <c r="DBJ260" s="0"/>
      <c r="DBK260" s="0"/>
      <c r="DBL260" s="0"/>
      <c r="DBM260" s="0"/>
      <c r="DBN260" s="0"/>
      <c r="DBO260" s="0"/>
      <c r="DBP260" s="0"/>
      <c r="DBQ260" s="0"/>
      <c r="DBR260" s="0"/>
      <c r="DBS260" s="0"/>
      <c r="DBT260" s="0"/>
      <c r="DBU260" s="0"/>
      <c r="DBV260" s="0"/>
      <c r="DBW260" s="0"/>
      <c r="DBX260" s="0"/>
      <c r="DBY260" s="0"/>
      <c r="DBZ260" s="0"/>
      <c r="DCA260" s="0"/>
      <c r="DCB260" s="0"/>
      <c r="DCC260" s="0"/>
      <c r="DCD260" s="0"/>
      <c r="DCE260" s="0"/>
      <c r="DCF260" s="0"/>
      <c r="DCG260" s="0"/>
      <c r="DCH260" s="0"/>
      <c r="DCI260" s="0"/>
      <c r="DCJ260" s="0"/>
      <c r="DCK260" s="0"/>
      <c r="DCL260" s="0"/>
      <c r="DCM260" s="0"/>
      <c r="DCN260" s="0"/>
      <c r="DCO260" s="0"/>
      <c r="DCP260" s="0"/>
      <c r="DCQ260" s="0"/>
      <c r="DCR260" s="0"/>
      <c r="DCS260" s="0"/>
      <c r="DCT260" s="0"/>
      <c r="DCU260" s="0"/>
      <c r="DCV260" s="0"/>
      <c r="DCW260" s="0"/>
      <c r="DCX260" s="0"/>
      <c r="DCY260" s="0"/>
      <c r="DCZ260" s="0"/>
      <c r="DDA260" s="0"/>
      <c r="DDB260" s="0"/>
      <c r="DDC260" s="0"/>
      <c r="DDD260" s="0"/>
      <c r="DDE260" s="0"/>
      <c r="DDF260" s="0"/>
      <c r="DDG260" s="0"/>
      <c r="DDH260" s="0"/>
      <c r="DDI260" s="0"/>
      <c r="DDJ260" s="0"/>
      <c r="DDK260" s="0"/>
      <c r="DDL260" s="0"/>
      <c r="DDM260" s="0"/>
      <c r="DDN260" s="0"/>
      <c r="DDO260" s="0"/>
      <c r="DDP260" s="0"/>
      <c r="DDQ260" s="0"/>
      <c r="DDR260" s="0"/>
      <c r="DDS260" s="0"/>
      <c r="DDT260" s="0"/>
      <c r="DDU260" s="0"/>
      <c r="DDV260" s="0"/>
      <c r="DDW260" s="0"/>
      <c r="DDX260" s="0"/>
      <c r="DDY260" s="0"/>
      <c r="DDZ260" s="0"/>
      <c r="DEA260" s="0"/>
      <c r="DEB260" s="0"/>
      <c r="DEC260" s="0"/>
      <c r="DED260" s="0"/>
      <c r="DEE260" s="0"/>
      <c r="DEF260" s="0"/>
      <c r="DEG260" s="0"/>
      <c r="DEH260" s="0"/>
      <c r="DEI260" s="0"/>
      <c r="DEJ260" s="0"/>
      <c r="DEK260" s="0"/>
      <c r="DEL260" s="0"/>
      <c r="DEM260" s="0"/>
      <c r="DEN260" s="0"/>
      <c r="DEO260" s="0"/>
      <c r="DEP260" s="0"/>
      <c r="DEQ260" s="0"/>
      <c r="DER260" s="0"/>
      <c r="DES260" s="0"/>
      <c r="DET260" s="0"/>
      <c r="DEU260" s="0"/>
      <c r="DEV260" s="0"/>
      <c r="DEW260" s="0"/>
      <c r="DEX260" s="0"/>
      <c r="DEY260" s="0"/>
      <c r="DEZ260" s="0"/>
      <c r="DFA260" s="0"/>
      <c r="DFB260" s="0"/>
      <c r="DFC260" s="0"/>
      <c r="DFD260" s="0"/>
      <c r="DFE260" s="0"/>
      <c r="DFF260" s="0"/>
      <c r="DFG260" s="0"/>
      <c r="DFH260" s="0"/>
      <c r="DFI260" s="0"/>
      <c r="DFJ260" s="0"/>
      <c r="DFK260" s="0"/>
      <c r="DFL260" s="0"/>
      <c r="DFM260" s="0"/>
      <c r="DFN260" s="0"/>
      <c r="DFO260" s="0"/>
      <c r="DFP260" s="0"/>
      <c r="DFQ260" s="0"/>
      <c r="DFR260" s="0"/>
      <c r="DFS260" s="0"/>
      <c r="DFT260" s="0"/>
      <c r="DFU260" s="0"/>
      <c r="DFV260" s="0"/>
      <c r="DFW260" s="0"/>
      <c r="DFX260" s="0"/>
      <c r="DFY260" s="0"/>
      <c r="DFZ260" s="0"/>
      <c r="DGA260" s="0"/>
      <c r="DGB260" s="0"/>
      <c r="DGC260" s="0"/>
      <c r="DGD260" s="0"/>
      <c r="DGE260" s="0"/>
      <c r="DGF260" s="0"/>
      <c r="DGG260" s="0"/>
      <c r="DGH260" s="0"/>
      <c r="DGI260" s="0"/>
      <c r="DGJ260" s="0"/>
      <c r="DGK260" s="0"/>
      <c r="DGL260" s="0"/>
      <c r="DGM260" s="0"/>
      <c r="DGN260" s="0"/>
      <c r="DGO260" s="0"/>
      <c r="DGP260" s="0"/>
      <c r="DGQ260" s="0"/>
      <c r="DGR260" s="0"/>
      <c r="DGS260" s="0"/>
      <c r="DGT260" s="0"/>
      <c r="DGU260" s="0"/>
      <c r="DGV260" s="0"/>
      <c r="DGW260" s="0"/>
      <c r="DGX260" s="0"/>
      <c r="DGY260" s="0"/>
      <c r="DGZ260" s="0"/>
      <c r="DHA260" s="0"/>
      <c r="DHB260" s="0"/>
      <c r="DHC260" s="0"/>
      <c r="DHD260" s="0"/>
      <c r="DHE260" s="0"/>
      <c r="DHF260" s="0"/>
      <c r="DHG260" s="0"/>
      <c r="DHH260" s="0"/>
      <c r="DHI260" s="0"/>
      <c r="DHJ260" s="0"/>
      <c r="DHK260" s="0"/>
      <c r="DHL260" s="0"/>
      <c r="DHM260" s="0"/>
      <c r="DHN260" s="0"/>
      <c r="DHO260" s="0"/>
      <c r="DHP260" s="0"/>
      <c r="DHQ260" s="0"/>
      <c r="DHR260" s="0"/>
      <c r="DHS260" s="0"/>
      <c r="DHT260" s="0"/>
      <c r="DHU260" s="0"/>
      <c r="DHV260" s="0"/>
      <c r="DHW260" s="0"/>
      <c r="DHX260" s="0"/>
      <c r="DHY260" s="0"/>
      <c r="DHZ260" s="0"/>
      <c r="DIA260" s="0"/>
      <c r="DIB260" s="0"/>
      <c r="DIC260" s="0"/>
      <c r="DID260" s="0"/>
      <c r="DIE260" s="0"/>
      <c r="DIF260" s="0"/>
      <c r="DIG260" s="0"/>
      <c r="DIH260" s="0"/>
      <c r="DII260" s="0"/>
      <c r="DIJ260" s="0"/>
      <c r="DIK260" s="0"/>
      <c r="DIL260" s="0"/>
      <c r="DIM260" s="0"/>
      <c r="DIN260" s="0"/>
      <c r="DIO260" s="0"/>
      <c r="DIP260" s="0"/>
      <c r="DIQ260" s="0"/>
      <c r="DIR260" s="0"/>
      <c r="DIS260" s="0"/>
      <c r="DIT260" s="0"/>
      <c r="DIU260" s="0"/>
      <c r="DIV260" s="0"/>
      <c r="DIW260" s="0"/>
      <c r="DIX260" s="0"/>
      <c r="DIY260" s="0"/>
      <c r="DIZ260" s="0"/>
      <c r="DJA260" s="0"/>
      <c r="DJB260" s="0"/>
      <c r="DJC260" s="0"/>
      <c r="DJD260" s="0"/>
      <c r="DJE260" s="0"/>
      <c r="DJF260" s="0"/>
      <c r="DJG260" s="0"/>
      <c r="DJH260" s="0"/>
      <c r="DJI260" s="0"/>
      <c r="DJJ260" s="0"/>
      <c r="DJK260" s="0"/>
      <c r="DJL260" s="0"/>
      <c r="DJM260" s="0"/>
      <c r="DJN260" s="0"/>
      <c r="DJO260" s="0"/>
      <c r="DJP260" s="0"/>
      <c r="DJQ260" s="0"/>
      <c r="DJR260" s="0"/>
      <c r="DJS260" s="0"/>
      <c r="DJT260" s="0"/>
      <c r="DJU260" s="0"/>
      <c r="DJV260" s="0"/>
      <c r="DJW260" s="0"/>
      <c r="DJX260" s="0"/>
      <c r="DJY260" s="0"/>
      <c r="DJZ260" s="0"/>
      <c r="DKA260" s="0"/>
      <c r="DKB260" s="0"/>
      <c r="DKC260" s="0"/>
      <c r="DKD260" s="0"/>
      <c r="DKE260" s="0"/>
      <c r="DKF260" s="0"/>
      <c r="DKG260" s="0"/>
      <c r="DKH260" s="0"/>
      <c r="DKI260" s="0"/>
      <c r="DKJ260" s="0"/>
      <c r="DKK260" s="0"/>
      <c r="DKL260" s="0"/>
      <c r="DKM260" s="0"/>
      <c r="DKN260" s="0"/>
      <c r="DKO260" s="0"/>
      <c r="DKP260" s="0"/>
      <c r="DKQ260" s="0"/>
      <c r="DKR260" s="0"/>
      <c r="DKS260" s="0"/>
      <c r="DKT260" s="0"/>
      <c r="DKU260" s="0"/>
      <c r="DKV260" s="0"/>
      <c r="DKW260" s="0"/>
      <c r="DKX260" s="0"/>
      <c r="DKY260" s="0"/>
      <c r="DKZ260" s="0"/>
      <c r="DLA260" s="0"/>
      <c r="DLB260" s="0"/>
      <c r="DLC260" s="0"/>
      <c r="DLD260" s="0"/>
      <c r="DLE260" s="0"/>
      <c r="DLF260" s="0"/>
      <c r="DLG260" s="0"/>
      <c r="DLH260" s="0"/>
      <c r="DLI260" s="0"/>
      <c r="DLJ260" s="0"/>
      <c r="DLK260" s="0"/>
      <c r="DLL260" s="0"/>
      <c r="DLM260" s="0"/>
      <c r="DLN260" s="0"/>
      <c r="DLO260" s="0"/>
      <c r="DLP260" s="0"/>
      <c r="DLQ260" s="0"/>
      <c r="DLR260" s="0"/>
      <c r="DLS260" s="0"/>
      <c r="DLT260" s="0"/>
      <c r="DLU260" s="0"/>
      <c r="DLV260" s="0"/>
      <c r="DLW260" s="0"/>
      <c r="DLX260" s="0"/>
      <c r="DLY260" s="0"/>
      <c r="DLZ260" s="0"/>
      <c r="DMA260" s="0"/>
      <c r="DMB260" s="0"/>
      <c r="DMC260" s="0"/>
      <c r="DMD260" s="0"/>
      <c r="DME260" s="0"/>
      <c r="DMF260" s="0"/>
      <c r="DMG260" s="0"/>
      <c r="DMH260" s="0"/>
      <c r="DMI260" s="0"/>
      <c r="DMJ260" s="0"/>
      <c r="DMK260" s="0"/>
      <c r="DML260" s="0"/>
      <c r="DMM260" s="0"/>
      <c r="DMN260" s="0"/>
      <c r="DMO260" s="0"/>
      <c r="DMP260" s="0"/>
      <c r="DMQ260" s="0"/>
      <c r="DMR260" s="0"/>
      <c r="DMS260" s="0"/>
      <c r="DMT260" s="0"/>
      <c r="DMU260" s="0"/>
      <c r="DMV260" s="0"/>
      <c r="DMW260" s="0"/>
      <c r="DMX260" s="0"/>
      <c r="DMY260" s="0"/>
      <c r="DMZ260" s="0"/>
      <c r="DNA260" s="0"/>
      <c r="DNB260" s="0"/>
      <c r="DNC260" s="0"/>
      <c r="DND260" s="0"/>
      <c r="DNE260" s="0"/>
      <c r="DNF260" s="0"/>
      <c r="DNG260" s="0"/>
      <c r="DNH260" s="0"/>
      <c r="DNI260" s="0"/>
      <c r="DNJ260" s="0"/>
      <c r="DNK260" s="0"/>
      <c r="DNL260" s="0"/>
      <c r="DNM260" s="0"/>
      <c r="DNN260" s="0"/>
      <c r="DNO260" s="0"/>
      <c r="DNP260" s="0"/>
      <c r="DNQ260" s="0"/>
      <c r="DNR260" s="0"/>
      <c r="DNS260" s="0"/>
      <c r="DNT260" s="0"/>
      <c r="DNU260" s="0"/>
      <c r="DNV260" s="0"/>
      <c r="DNW260" s="0"/>
      <c r="DNX260" s="0"/>
      <c r="DNY260" s="0"/>
      <c r="DNZ260" s="0"/>
      <c r="DOA260" s="0"/>
      <c r="DOB260" s="0"/>
      <c r="DOC260" s="0"/>
      <c r="DOD260" s="0"/>
      <c r="DOE260" s="0"/>
      <c r="DOF260" s="0"/>
      <c r="DOG260" s="0"/>
      <c r="DOH260" s="0"/>
      <c r="DOI260" s="0"/>
      <c r="DOJ260" s="0"/>
      <c r="DOK260" s="0"/>
      <c r="DOL260" s="0"/>
      <c r="DOM260" s="0"/>
      <c r="DON260" s="0"/>
      <c r="DOO260" s="0"/>
      <c r="DOP260" s="0"/>
      <c r="DOQ260" s="0"/>
      <c r="DOR260" s="0"/>
      <c r="DOS260" s="0"/>
      <c r="DOT260" s="0"/>
      <c r="DOU260" s="0"/>
      <c r="DOV260" s="0"/>
      <c r="DOW260" s="0"/>
      <c r="DOX260" s="0"/>
      <c r="DOY260" s="0"/>
      <c r="DOZ260" s="0"/>
      <c r="DPA260" s="0"/>
      <c r="DPB260" s="0"/>
      <c r="DPC260" s="0"/>
      <c r="DPD260" s="0"/>
      <c r="DPE260" s="0"/>
      <c r="DPF260" s="0"/>
      <c r="DPG260" s="0"/>
      <c r="DPH260" s="0"/>
      <c r="DPI260" s="0"/>
      <c r="DPJ260" s="0"/>
      <c r="DPK260" s="0"/>
      <c r="DPL260" s="0"/>
      <c r="DPM260" s="0"/>
      <c r="DPN260" s="0"/>
      <c r="DPO260" s="0"/>
      <c r="DPP260" s="0"/>
      <c r="DPQ260" s="0"/>
      <c r="DPR260" s="0"/>
      <c r="DPS260" s="0"/>
      <c r="DPT260" s="0"/>
      <c r="DPU260" s="0"/>
      <c r="DPV260" s="0"/>
      <c r="DPW260" s="0"/>
      <c r="DPX260" s="0"/>
      <c r="DPY260" s="0"/>
      <c r="DPZ260" s="0"/>
      <c r="DQA260" s="0"/>
      <c r="DQB260" s="0"/>
      <c r="DQC260" s="0"/>
      <c r="DQD260" s="0"/>
      <c r="DQE260" s="0"/>
      <c r="DQF260" s="0"/>
      <c r="DQG260" s="0"/>
      <c r="DQH260" s="0"/>
      <c r="DQI260" s="0"/>
      <c r="DQJ260" s="0"/>
      <c r="DQK260" s="0"/>
      <c r="DQL260" s="0"/>
      <c r="DQM260" s="0"/>
      <c r="DQN260" s="0"/>
      <c r="DQO260" s="0"/>
      <c r="DQP260" s="0"/>
      <c r="DQQ260" s="0"/>
      <c r="DQR260" s="0"/>
      <c r="DQS260" s="0"/>
      <c r="DQT260" s="0"/>
      <c r="DQU260" s="0"/>
      <c r="DQV260" s="0"/>
      <c r="DQW260" s="0"/>
      <c r="DQX260" s="0"/>
      <c r="DQY260" s="0"/>
      <c r="DQZ260" s="0"/>
      <c r="DRA260" s="0"/>
      <c r="DRB260" s="0"/>
      <c r="DRC260" s="0"/>
      <c r="DRD260" s="0"/>
      <c r="DRE260" s="0"/>
      <c r="DRF260" s="0"/>
      <c r="DRG260" s="0"/>
      <c r="DRH260" s="0"/>
      <c r="DRI260" s="0"/>
      <c r="DRJ260" s="0"/>
      <c r="DRK260" s="0"/>
      <c r="DRL260" s="0"/>
      <c r="DRM260" s="0"/>
      <c r="DRN260" s="0"/>
      <c r="DRO260" s="0"/>
      <c r="DRP260" s="0"/>
      <c r="DRQ260" s="0"/>
      <c r="DRR260" s="0"/>
      <c r="DRS260" s="0"/>
      <c r="DRT260" s="0"/>
      <c r="DRU260" s="0"/>
      <c r="DRV260" s="0"/>
      <c r="DRW260" s="0"/>
      <c r="DRX260" s="0"/>
      <c r="DRY260" s="0"/>
      <c r="DRZ260" s="0"/>
      <c r="DSA260" s="0"/>
      <c r="DSB260" s="0"/>
      <c r="DSC260" s="0"/>
      <c r="DSD260" s="0"/>
      <c r="DSE260" s="0"/>
      <c r="DSF260" s="0"/>
      <c r="DSG260" s="0"/>
      <c r="DSH260" s="0"/>
      <c r="DSI260" s="0"/>
      <c r="DSJ260" s="0"/>
      <c r="DSK260" s="0"/>
      <c r="DSL260" s="0"/>
      <c r="DSM260" s="0"/>
      <c r="DSN260" s="0"/>
      <c r="DSO260" s="0"/>
      <c r="DSP260" s="0"/>
      <c r="DSQ260" s="0"/>
      <c r="DSR260" s="0"/>
      <c r="DSS260" s="0"/>
      <c r="DST260" s="0"/>
      <c r="DSU260" s="0"/>
      <c r="DSV260" s="0"/>
      <c r="DSW260" s="0"/>
      <c r="DSX260" s="0"/>
      <c r="DSY260" s="0"/>
      <c r="DSZ260" s="0"/>
      <c r="DTA260" s="0"/>
      <c r="DTB260" s="0"/>
      <c r="DTC260" s="0"/>
      <c r="DTD260" s="0"/>
      <c r="DTE260" s="0"/>
      <c r="DTF260" s="0"/>
      <c r="DTG260" s="0"/>
      <c r="DTH260" s="0"/>
      <c r="DTI260" s="0"/>
      <c r="DTJ260" s="0"/>
      <c r="DTK260" s="0"/>
      <c r="DTL260" s="0"/>
      <c r="DTM260" s="0"/>
      <c r="DTN260" s="0"/>
      <c r="DTO260" s="0"/>
      <c r="DTP260" s="0"/>
      <c r="DTQ260" s="0"/>
      <c r="DTR260" s="0"/>
      <c r="DTS260" s="0"/>
      <c r="DTT260" s="0"/>
      <c r="DTU260" s="0"/>
      <c r="DTV260" s="0"/>
      <c r="DTW260" s="0"/>
      <c r="DTX260" s="0"/>
      <c r="DTY260" s="0"/>
      <c r="DTZ260" s="0"/>
      <c r="DUA260" s="0"/>
      <c r="DUB260" s="0"/>
      <c r="DUC260" s="0"/>
      <c r="DUD260" s="0"/>
      <c r="DUE260" s="0"/>
      <c r="DUF260" s="0"/>
      <c r="DUG260" s="0"/>
      <c r="DUH260" s="0"/>
      <c r="DUI260" s="0"/>
      <c r="DUJ260" s="0"/>
      <c r="DUK260" s="0"/>
      <c r="DUL260" s="0"/>
      <c r="DUM260" s="0"/>
      <c r="DUN260" s="0"/>
      <c r="DUO260" s="0"/>
      <c r="DUP260" s="0"/>
      <c r="DUQ260" s="0"/>
      <c r="DUR260" s="0"/>
      <c r="DUS260" s="0"/>
      <c r="DUT260" s="0"/>
      <c r="DUU260" s="0"/>
      <c r="DUV260" s="0"/>
      <c r="DUW260" s="0"/>
      <c r="DUX260" s="0"/>
      <c r="DUY260" s="0"/>
      <c r="DUZ260" s="0"/>
      <c r="DVA260" s="0"/>
      <c r="DVB260" s="0"/>
      <c r="DVC260" s="0"/>
      <c r="DVD260" s="0"/>
      <c r="DVE260" s="0"/>
      <c r="DVF260" s="0"/>
      <c r="DVG260" s="0"/>
      <c r="DVH260" s="0"/>
      <c r="DVI260" s="0"/>
      <c r="DVJ260" s="0"/>
      <c r="DVK260" s="0"/>
      <c r="DVL260" s="0"/>
      <c r="DVM260" s="0"/>
      <c r="DVN260" s="0"/>
      <c r="DVO260" s="0"/>
      <c r="DVP260" s="0"/>
      <c r="DVQ260" s="0"/>
      <c r="DVR260" s="0"/>
      <c r="DVS260" s="0"/>
      <c r="DVT260" s="0"/>
      <c r="DVU260" s="0"/>
      <c r="DVV260" s="0"/>
      <c r="DVW260" s="0"/>
      <c r="DVX260" s="0"/>
      <c r="DVY260" s="0"/>
      <c r="DVZ260" s="0"/>
      <c r="DWA260" s="0"/>
      <c r="DWB260" s="0"/>
      <c r="DWC260" s="0"/>
      <c r="DWD260" s="0"/>
      <c r="DWE260" s="0"/>
      <c r="DWF260" s="0"/>
      <c r="DWG260" s="0"/>
      <c r="DWH260" s="0"/>
      <c r="DWI260" s="0"/>
      <c r="DWJ260" s="0"/>
      <c r="DWK260" s="0"/>
      <c r="DWL260" s="0"/>
      <c r="DWM260" s="0"/>
      <c r="DWN260" s="0"/>
      <c r="DWO260" s="0"/>
      <c r="DWP260" s="0"/>
      <c r="DWQ260" s="0"/>
      <c r="DWR260" s="0"/>
      <c r="DWS260" s="0"/>
      <c r="DWT260" s="0"/>
      <c r="DWU260" s="0"/>
      <c r="DWV260" s="0"/>
      <c r="DWW260" s="0"/>
      <c r="DWX260" s="0"/>
      <c r="DWY260" s="0"/>
      <c r="DWZ260" s="0"/>
      <c r="DXA260" s="0"/>
      <c r="DXB260" s="0"/>
      <c r="DXC260" s="0"/>
      <c r="DXD260" s="0"/>
      <c r="DXE260" s="0"/>
      <c r="DXF260" s="0"/>
      <c r="DXG260" s="0"/>
      <c r="DXH260" s="0"/>
      <c r="DXI260" s="0"/>
      <c r="DXJ260" s="0"/>
      <c r="DXK260" s="0"/>
      <c r="DXL260" s="0"/>
      <c r="DXM260" s="0"/>
      <c r="DXN260" s="0"/>
      <c r="DXO260" s="0"/>
      <c r="DXP260" s="0"/>
      <c r="DXQ260" s="0"/>
      <c r="DXR260" s="0"/>
      <c r="DXS260" s="0"/>
      <c r="DXT260" s="0"/>
      <c r="DXU260" s="0"/>
      <c r="DXV260" s="0"/>
      <c r="DXW260" s="0"/>
      <c r="DXX260" s="0"/>
      <c r="DXY260" s="0"/>
      <c r="DXZ260" s="0"/>
      <c r="DYA260" s="0"/>
      <c r="DYB260" s="0"/>
      <c r="DYC260" s="0"/>
      <c r="DYD260" s="0"/>
      <c r="DYE260" s="0"/>
      <c r="DYF260" s="0"/>
      <c r="DYG260" s="0"/>
      <c r="DYH260" s="0"/>
      <c r="DYI260" s="0"/>
      <c r="DYJ260" s="0"/>
      <c r="DYK260" s="0"/>
      <c r="DYL260" s="0"/>
      <c r="DYM260" s="0"/>
      <c r="DYN260" s="0"/>
      <c r="DYO260" s="0"/>
      <c r="DYP260" s="0"/>
      <c r="DYQ260" s="0"/>
      <c r="DYR260" s="0"/>
      <c r="DYS260" s="0"/>
      <c r="DYT260" s="0"/>
      <c r="DYU260" s="0"/>
      <c r="DYV260" s="0"/>
      <c r="DYW260" s="0"/>
      <c r="DYX260" s="0"/>
      <c r="DYY260" s="0"/>
      <c r="DYZ260" s="0"/>
      <c r="DZA260" s="0"/>
      <c r="DZB260" s="0"/>
      <c r="DZC260" s="0"/>
      <c r="DZD260" s="0"/>
      <c r="DZE260" s="0"/>
      <c r="DZF260" s="0"/>
      <c r="DZG260" s="0"/>
      <c r="DZH260" s="0"/>
      <c r="DZI260" s="0"/>
      <c r="DZJ260" s="0"/>
      <c r="DZK260" s="0"/>
      <c r="DZL260" s="0"/>
      <c r="DZM260" s="0"/>
      <c r="DZN260" s="0"/>
      <c r="DZO260" s="0"/>
      <c r="DZP260" s="0"/>
      <c r="DZQ260" s="0"/>
      <c r="DZR260" s="0"/>
      <c r="DZS260" s="0"/>
      <c r="DZT260" s="0"/>
      <c r="DZU260" s="0"/>
      <c r="DZV260" s="0"/>
      <c r="DZW260" s="0"/>
      <c r="DZX260" s="0"/>
      <c r="DZY260" s="0"/>
      <c r="DZZ260" s="0"/>
      <c r="EAA260" s="0"/>
      <c r="EAB260" s="0"/>
      <c r="EAC260" s="0"/>
      <c r="EAD260" s="0"/>
      <c r="EAE260" s="0"/>
      <c r="EAF260" s="0"/>
      <c r="EAG260" s="0"/>
      <c r="EAH260" s="0"/>
      <c r="EAI260" s="0"/>
      <c r="EAJ260" s="0"/>
      <c r="EAK260" s="0"/>
      <c r="EAL260" s="0"/>
      <c r="EAM260" s="0"/>
      <c r="EAN260" s="0"/>
      <c r="EAO260" s="0"/>
      <c r="EAP260" s="0"/>
      <c r="EAQ260" s="0"/>
      <c r="EAR260" s="0"/>
      <c r="EAS260" s="0"/>
      <c r="EAT260" s="0"/>
      <c r="EAU260" s="0"/>
      <c r="EAV260" s="0"/>
      <c r="EAW260" s="0"/>
      <c r="EAX260" s="0"/>
      <c r="EAY260" s="0"/>
      <c r="EAZ260" s="0"/>
      <c r="EBA260" s="0"/>
      <c r="EBB260" s="0"/>
      <c r="EBC260" s="0"/>
      <c r="EBD260" s="0"/>
      <c r="EBE260" s="0"/>
      <c r="EBF260" s="0"/>
      <c r="EBG260" s="0"/>
      <c r="EBH260" s="0"/>
      <c r="EBI260" s="0"/>
      <c r="EBJ260" s="0"/>
      <c r="EBK260" s="0"/>
      <c r="EBL260" s="0"/>
      <c r="EBM260" s="0"/>
      <c r="EBN260" s="0"/>
      <c r="EBO260" s="0"/>
      <c r="EBP260" s="0"/>
      <c r="EBQ260" s="0"/>
      <c r="EBR260" s="0"/>
      <c r="EBS260" s="0"/>
      <c r="EBT260" s="0"/>
      <c r="EBU260" s="0"/>
      <c r="EBV260" s="0"/>
      <c r="EBW260" s="0"/>
      <c r="EBX260" s="0"/>
      <c r="EBY260" s="0"/>
      <c r="EBZ260" s="0"/>
      <c r="ECA260" s="0"/>
      <c r="ECB260" s="0"/>
      <c r="ECC260" s="0"/>
      <c r="ECD260" s="0"/>
      <c r="ECE260" s="0"/>
      <c r="ECF260" s="0"/>
      <c r="ECG260" s="0"/>
      <c r="ECH260" s="0"/>
      <c r="ECI260" s="0"/>
      <c r="ECJ260" s="0"/>
      <c r="ECK260" s="0"/>
      <c r="ECL260" s="0"/>
      <c r="ECM260" s="0"/>
      <c r="ECN260" s="0"/>
      <c r="ECO260" s="0"/>
      <c r="ECP260" s="0"/>
      <c r="ECQ260" s="0"/>
      <c r="ECR260" s="0"/>
      <c r="ECS260" s="0"/>
      <c r="ECT260" s="0"/>
      <c r="ECU260" s="0"/>
      <c r="ECV260" s="0"/>
      <c r="ECW260" s="0"/>
      <c r="ECX260" s="0"/>
      <c r="ECY260" s="0"/>
      <c r="ECZ260" s="0"/>
      <c r="EDA260" s="0"/>
      <c r="EDB260" s="0"/>
      <c r="EDC260" s="0"/>
      <c r="EDD260" s="0"/>
      <c r="EDE260" s="0"/>
      <c r="EDF260" s="0"/>
      <c r="EDG260" s="0"/>
      <c r="EDH260" s="0"/>
      <c r="EDI260" s="0"/>
      <c r="EDJ260" s="0"/>
      <c r="EDK260" s="0"/>
      <c r="EDL260" s="0"/>
      <c r="EDM260" s="0"/>
      <c r="EDN260" s="0"/>
      <c r="EDO260" s="0"/>
      <c r="EDP260" s="0"/>
      <c r="EDQ260" s="0"/>
      <c r="EDR260" s="0"/>
      <c r="EDS260" s="0"/>
      <c r="EDT260" s="0"/>
      <c r="EDU260" s="0"/>
      <c r="EDV260" s="0"/>
      <c r="EDW260" s="0"/>
      <c r="EDX260" s="0"/>
      <c r="EDY260" s="0"/>
      <c r="EDZ260" s="0"/>
      <c r="EEA260" s="0"/>
      <c r="EEB260" s="0"/>
      <c r="EEC260" s="0"/>
      <c r="EED260" s="0"/>
      <c r="EEE260" s="0"/>
      <c r="EEF260" s="0"/>
      <c r="EEG260" s="0"/>
      <c r="EEH260" s="0"/>
      <c r="EEI260" s="0"/>
      <c r="EEJ260" s="0"/>
      <c r="EEK260" s="0"/>
      <c r="EEL260" s="0"/>
      <c r="EEM260" s="0"/>
      <c r="EEN260" s="0"/>
      <c r="EEO260" s="0"/>
      <c r="EEP260" s="0"/>
      <c r="EEQ260" s="0"/>
      <c r="EER260" s="0"/>
      <c r="EES260" s="0"/>
      <c r="EET260" s="0"/>
      <c r="EEU260" s="0"/>
      <c r="EEV260" s="0"/>
      <c r="EEW260" s="0"/>
      <c r="EEX260" s="0"/>
      <c r="EEY260" s="0"/>
      <c r="EEZ260" s="0"/>
      <c r="EFA260" s="0"/>
      <c r="EFB260" s="0"/>
      <c r="EFC260" s="0"/>
      <c r="EFD260" s="0"/>
      <c r="EFE260" s="0"/>
      <c r="EFF260" s="0"/>
      <c r="EFG260" s="0"/>
      <c r="EFH260" s="0"/>
      <c r="EFI260" s="0"/>
      <c r="EFJ260" s="0"/>
      <c r="EFK260" s="0"/>
      <c r="EFL260" s="0"/>
      <c r="EFM260" s="0"/>
      <c r="EFN260" s="0"/>
      <c r="EFO260" s="0"/>
      <c r="EFP260" s="0"/>
      <c r="EFQ260" s="0"/>
      <c r="EFR260" s="0"/>
      <c r="EFS260" s="0"/>
      <c r="EFT260" s="0"/>
      <c r="EFU260" s="0"/>
      <c r="EFV260" s="0"/>
      <c r="EFW260" s="0"/>
      <c r="EFX260" s="0"/>
      <c r="EFY260" s="0"/>
      <c r="EFZ260" s="0"/>
      <c r="EGA260" s="0"/>
      <c r="EGB260" s="0"/>
      <c r="EGC260" s="0"/>
      <c r="EGD260" s="0"/>
      <c r="EGE260" s="0"/>
      <c r="EGF260" s="0"/>
      <c r="EGG260" s="0"/>
      <c r="EGH260" s="0"/>
      <c r="EGI260" s="0"/>
      <c r="EGJ260" s="0"/>
      <c r="EGK260" s="0"/>
      <c r="EGL260" s="0"/>
      <c r="EGM260" s="0"/>
      <c r="EGN260" s="0"/>
      <c r="EGO260" s="0"/>
      <c r="EGP260" s="0"/>
      <c r="EGQ260" s="0"/>
      <c r="EGR260" s="0"/>
      <c r="EGS260" s="0"/>
      <c r="EGT260" s="0"/>
      <c r="EGU260" s="0"/>
      <c r="EGV260" s="0"/>
      <c r="EGW260" s="0"/>
      <c r="EGX260" s="0"/>
      <c r="EGY260" s="0"/>
      <c r="EGZ260" s="0"/>
      <c r="EHA260" s="0"/>
      <c r="EHB260" s="0"/>
      <c r="EHC260" s="0"/>
      <c r="EHD260" s="0"/>
      <c r="EHE260" s="0"/>
      <c r="EHF260" s="0"/>
      <c r="EHG260" s="0"/>
      <c r="EHH260" s="0"/>
      <c r="EHI260" s="0"/>
      <c r="EHJ260" s="0"/>
      <c r="EHK260" s="0"/>
      <c r="EHL260" s="0"/>
      <c r="EHM260" s="0"/>
      <c r="EHN260" s="0"/>
      <c r="EHO260" s="0"/>
      <c r="EHP260" s="0"/>
      <c r="EHQ260" s="0"/>
      <c r="EHR260" s="0"/>
      <c r="EHS260" s="0"/>
      <c r="EHT260" s="0"/>
      <c r="EHU260" s="0"/>
      <c r="EHV260" s="0"/>
      <c r="EHW260" s="0"/>
      <c r="EHX260" s="0"/>
      <c r="EHY260" s="0"/>
      <c r="EHZ260" s="0"/>
      <c r="EIA260" s="0"/>
      <c r="EIB260" s="0"/>
      <c r="EIC260" s="0"/>
      <c r="EID260" s="0"/>
      <c r="EIE260" s="0"/>
      <c r="EIF260" s="0"/>
      <c r="EIG260" s="0"/>
      <c r="EIH260" s="0"/>
      <c r="EII260" s="0"/>
      <c r="EIJ260" s="0"/>
      <c r="EIK260" s="0"/>
      <c r="EIL260" s="0"/>
      <c r="EIM260" s="0"/>
      <c r="EIN260" s="0"/>
      <c r="EIO260" s="0"/>
      <c r="EIP260" s="0"/>
      <c r="EIQ260" s="0"/>
      <c r="EIR260" s="0"/>
      <c r="EIS260" s="0"/>
      <c r="EIT260" s="0"/>
      <c r="EIU260" s="0"/>
      <c r="EIV260" s="0"/>
      <c r="EIW260" s="0"/>
      <c r="EIX260" s="0"/>
      <c r="EIY260" s="0"/>
      <c r="EIZ260" s="0"/>
      <c r="EJA260" s="0"/>
      <c r="EJB260" s="0"/>
      <c r="EJC260" s="0"/>
      <c r="EJD260" s="0"/>
      <c r="EJE260" s="0"/>
      <c r="EJF260" s="0"/>
      <c r="EJG260" s="0"/>
      <c r="EJH260" s="0"/>
      <c r="EJI260" s="0"/>
      <c r="EJJ260" s="0"/>
      <c r="EJK260" s="0"/>
      <c r="EJL260" s="0"/>
      <c r="EJM260" s="0"/>
      <c r="EJN260" s="0"/>
      <c r="EJO260" s="0"/>
      <c r="EJP260" s="0"/>
      <c r="EJQ260" s="0"/>
      <c r="EJR260" s="0"/>
      <c r="EJS260" s="0"/>
      <c r="EJT260" s="0"/>
      <c r="EJU260" s="0"/>
      <c r="EJV260" s="0"/>
      <c r="EJW260" s="0"/>
      <c r="EJX260" s="0"/>
      <c r="EJY260" s="0"/>
      <c r="EJZ260" s="0"/>
      <c r="EKA260" s="0"/>
      <c r="EKB260" s="0"/>
      <c r="EKC260" s="0"/>
      <c r="EKD260" s="0"/>
      <c r="EKE260" s="0"/>
      <c r="EKF260" s="0"/>
      <c r="EKG260" s="0"/>
      <c r="EKH260" s="0"/>
      <c r="EKI260" s="0"/>
      <c r="EKJ260" s="0"/>
      <c r="EKK260" s="0"/>
      <c r="EKL260" s="0"/>
      <c r="EKM260" s="0"/>
      <c r="EKN260" s="0"/>
      <c r="EKO260" s="0"/>
      <c r="EKP260" s="0"/>
      <c r="EKQ260" s="0"/>
      <c r="EKR260" s="0"/>
      <c r="EKS260" s="0"/>
      <c r="EKT260" s="0"/>
      <c r="EKU260" s="0"/>
      <c r="EKV260" s="0"/>
      <c r="EKW260" s="0"/>
      <c r="EKX260" s="0"/>
      <c r="EKY260" s="0"/>
      <c r="EKZ260" s="0"/>
      <c r="ELA260" s="0"/>
      <c r="ELB260" s="0"/>
      <c r="ELC260" s="0"/>
      <c r="ELD260" s="0"/>
      <c r="ELE260" s="0"/>
      <c r="ELF260" s="0"/>
      <c r="ELG260" s="0"/>
      <c r="ELH260" s="0"/>
      <c r="ELI260" s="0"/>
      <c r="ELJ260" s="0"/>
      <c r="ELK260" s="0"/>
      <c r="ELL260" s="0"/>
      <c r="ELM260" s="0"/>
      <c r="ELN260" s="0"/>
      <c r="ELO260" s="0"/>
      <c r="ELP260" s="0"/>
      <c r="ELQ260" s="0"/>
      <c r="ELR260" s="0"/>
      <c r="ELS260" s="0"/>
      <c r="ELT260" s="0"/>
      <c r="ELU260" s="0"/>
      <c r="ELV260" s="0"/>
      <c r="ELW260" s="0"/>
      <c r="ELX260" s="0"/>
      <c r="ELY260" s="0"/>
      <c r="ELZ260" s="0"/>
      <c r="EMA260" s="0"/>
      <c r="EMB260" s="0"/>
      <c r="EMC260" s="0"/>
      <c r="EMD260" s="0"/>
      <c r="EME260" s="0"/>
      <c r="EMF260" s="0"/>
      <c r="EMG260" s="0"/>
      <c r="EMH260" s="0"/>
      <c r="EMI260" s="0"/>
      <c r="EMJ260" s="0"/>
      <c r="EMK260" s="0"/>
      <c r="EML260" s="0"/>
      <c r="EMM260" s="0"/>
      <c r="EMN260" s="0"/>
      <c r="EMO260" s="0"/>
      <c r="EMP260" s="0"/>
      <c r="EMQ260" s="0"/>
      <c r="EMR260" s="0"/>
      <c r="EMS260" s="0"/>
      <c r="EMT260" s="0"/>
      <c r="EMU260" s="0"/>
      <c r="EMV260" s="0"/>
      <c r="EMW260" s="0"/>
      <c r="EMX260" s="0"/>
      <c r="EMY260" s="0"/>
      <c r="EMZ260" s="0"/>
      <c r="ENA260" s="0"/>
      <c r="ENB260" s="0"/>
      <c r="ENC260" s="0"/>
      <c r="END260" s="0"/>
      <c r="ENE260" s="0"/>
      <c r="ENF260" s="0"/>
      <c r="ENG260" s="0"/>
      <c r="ENH260" s="0"/>
      <c r="ENI260" s="0"/>
      <c r="ENJ260" s="0"/>
      <c r="ENK260" s="0"/>
      <c r="ENL260" s="0"/>
      <c r="ENM260" s="0"/>
      <c r="ENN260" s="0"/>
      <c r="ENO260" s="0"/>
      <c r="ENP260" s="0"/>
      <c r="ENQ260" s="0"/>
      <c r="ENR260" s="0"/>
      <c r="ENS260" s="0"/>
      <c r="ENT260" s="0"/>
      <c r="ENU260" s="0"/>
      <c r="ENV260" s="0"/>
      <c r="ENW260" s="0"/>
      <c r="ENX260" s="0"/>
      <c r="ENY260" s="0"/>
      <c r="ENZ260" s="0"/>
      <c r="EOA260" s="0"/>
      <c r="EOB260" s="0"/>
      <c r="EOC260" s="0"/>
      <c r="EOD260" s="0"/>
      <c r="EOE260" s="0"/>
      <c r="EOF260" s="0"/>
      <c r="EOG260" s="0"/>
      <c r="EOH260" s="0"/>
      <c r="EOI260" s="0"/>
      <c r="EOJ260" s="0"/>
      <c r="EOK260" s="0"/>
      <c r="EOL260" s="0"/>
      <c r="EOM260" s="0"/>
      <c r="EON260" s="0"/>
      <c r="EOO260" s="0"/>
      <c r="EOP260" s="0"/>
      <c r="EOQ260" s="0"/>
      <c r="EOR260" s="0"/>
      <c r="EOS260" s="0"/>
      <c r="EOT260" s="0"/>
      <c r="EOU260" s="0"/>
      <c r="EOV260" s="0"/>
      <c r="EOW260" s="0"/>
      <c r="EOX260" s="0"/>
      <c r="EOY260" s="0"/>
      <c r="EOZ260" s="0"/>
      <c r="EPA260" s="0"/>
      <c r="EPB260" s="0"/>
      <c r="EPC260" s="0"/>
      <c r="EPD260" s="0"/>
      <c r="EPE260" s="0"/>
      <c r="EPF260" s="0"/>
      <c r="EPG260" s="0"/>
      <c r="EPH260" s="0"/>
      <c r="EPI260" s="0"/>
      <c r="EPJ260" s="0"/>
      <c r="EPK260" s="0"/>
      <c r="EPL260" s="0"/>
      <c r="EPM260" s="0"/>
      <c r="EPN260" s="0"/>
      <c r="EPO260" s="0"/>
      <c r="EPP260" s="0"/>
      <c r="EPQ260" s="0"/>
      <c r="EPR260" s="0"/>
      <c r="EPS260" s="0"/>
      <c r="EPT260" s="0"/>
      <c r="EPU260" s="0"/>
      <c r="EPV260" s="0"/>
      <c r="EPW260" s="0"/>
      <c r="EPX260" s="0"/>
      <c r="EPY260" s="0"/>
      <c r="EPZ260" s="0"/>
      <c r="EQA260" s="0"/>
      <c r="EQB260" s="0"/>
      <c r="EQC260" s="0"/>
      <c r="EQD260" s="0"/>
      <c r="EQE260" s="0"/>
      <c r="EQF260" s="0"/>
      <c r="EQG260" s="0"/>
      <c r="EQH260" s="0"/>
      <c r="EQI260" s="0"/>
      <c r="EQJ260" s="0"/>
      <c r="EQK260" s="0"/>
      <c r="EQL260" s="0"/>
      <c r="EQM260" s="0"/>
      <c r="EQN260" s="0"/>
      <c r="EQO260" s="0"/>
      <c r="EQP260" s="0"/>
      <c r="EQQ260" s="0"/>
      <c r="EQR260" s="0"/>
      <c r="EQS260" s="0"/>
      <c r="EQT260" s="0"/>
      <c r="EQU260" s="0"/>
      <c r="EQV260" s="0"/>
      <c r="EQW260" s="0"/>
      <c r="EQX260" s="0"/>
      <c r="EQY260" s="0"/>
      <c r="EQZ260" s="0"/>
      <c r="ERA260" s="0"/>
      <c r="ERB260" s="0"/>
      <c r="ERC260" s="0"/>
      <c r="ERD260" s="0"/>
      <c r="ERE260" s="0"/>
      <c r="ERF260" s="0"/>
      <c r="ERG260" s="0"/>
      <c r="ERH260" s="0"/>
      <c r="ERI260" s="0"/>
      <c r="ERJ260" s="0"/>
      <c r="ERK260" s="0"/>
      <c r="ERL260" s="0"/>
      <c r="ERM260" s="0"/>
      <c r="ERN260" s="0"/>
      <c r="ERO260" s="0"/>
      <c r="ERP260" s="0"/>
      <c r="ERQ260" s="0"/>
      <c r="ERR260" s="0"/>
      <c r="ERS260" s="0"/>
      <c r="ERT260" s="0"/>
      <c r="ERU260" s="0"/>
      <c r="ERV260" s="0"/>
      <c r="ERW260" s="0"/>
      <c r="ERX260" s="0"/>
      <c r="ERY260" s="0"/>
      <c r="ERZ260" s="0"/>
      <c r="ESA260" s="0"/>
      <c r="ESB260" s="0"/>
      <c r="ESC260" s="0"/>
      <c r="ESD260" s="0"/>
      <c r="ESE260" s="0"/>
      <c r="ESF260" s="0"/>
      <c r="ESG260" s="0"/>
      <c r="ESH260" s="0"/>
      <c r="ESI260" s="0"/>
      <c r="ESJ260" s="0"/>
      <c r="ESK260" s="0"/>
      <c r="ESL260" s="0"/>
      <c r="ESM260" s="0"/>
      <c r="ESN260" s="0"/>
      <c r="ESO260" s="0"/>
      <c r="ESP260" s="0"/>
      <c r="ESQ260" s="0"/>
      <c r="ESR260" s="0"/>
      <c r="ESS260" s="0"/>
      <c r="EST260" s="0"/>
      <c r="ESU260" s="0"/>
      <c r="ESV260" s="0"/>
      <c r="ESW260" s="0"/>
      <c r="ESX260" s="0"/>
      <c r="ESY260" s="0"/>
      <c r="ESZ260" s="0"/>
      <c r="ETA260" s="0"/>
      <c r="ETB260" s="0"/>
      <c r="ETC260" s="0"/>
      <c r="ETD260" s="0"/>
      <c r="ETE260" s="0"/>
      <c r="ETF260" s="0"/>
      <c r="ETG260" s="0"/>
      <c r="ETH260" s="0"/>
      <c r="ETI260" s="0"/>
      <c r="ETJ260" s="0"/>
      <c r="ETK260" s="0"/>
      <c r="ETL260" s="0"/>
      <c r="ETM260" s="0"/>
      <c r="ETN260" s="0"/>
      <c r="ETO260" s="0"/>
      <c r="ETP260" s="0"/>
      <c r="ETQ260" s="0"/>
      <c r="ETR260" s="0"/>
      <c r="ETS260" s="0"/>
      <c r="ETT260" s="0"/>
      <c r="ETU260" s="0"/>
      <c r="ETV260" s="0"/>
      <c r="ETW260" s="0"/>
      <c r="ETX260" s="0"/>
      <c r="ETY260" s="0"/>
      <c r="ETZ260" s="0"/>
      <c r="EUA260" s="0"/>
      <c r="EUB260" s="0"/>
      <c r="EUC260" s="0"/>
      <c r="EUD260" s="0"/>
      <c r="EUE260" s="0"/>
      <c r="EUF260" s="0"/>
      <c r="EUG260" s="0"/>
      <c r="EUH260" s="0"/>
      <c r="EUI260" s="0"/>
      <c r="EUJ260" s="0"/>
      <c r="EUK260" s="0"/>
      <c r="EUL260" s="0"/>
      <c r="EUM260" s="0"/>
      <c r="EUN260" s="0"/>
      <c r="EUO260" s="0"/>
      <c r="EUP260" s="0"/>
      <c r="EUQ260" s="0"/>
      <c r="EUR260" s="0"/>
      <c r="EUS260" s="0"/>
      <c r="EUT260" s="0"/>
      <c r="EUU260" s="0"/>
      <c r="EUV260" s="0"/>
      <c r="EUW260" s="0"/>
      <c r="EUX260" s="0"/>
      <c r="EUY260" s="0"/>
      <c r="EUZ260" s="0"/>
      <c r="EVA260" s="0"/>
      <c r="EVB260" s="0"/>
      <c r="EVC260" s="0"/>
      <c r="EVD260" s="0"/>
      <c r="EVE260" s="0"/>
      <c r="EVF260" s="0"/>
      <c r="EVG260" s="0"/>
      <c r="EVH260" s="0"/>
      <c r="EVI260" s="0"/>
      <c r="EVJ260" s="0"/>
      <c r="EVK260" s="0"/>
      <c r="EVL260" s="0"/>
      <c r="EVM260" s="0"/>
      <c r="EVN260" s="0"/>
      <c r="EVO260" s="0"/>
      <c r="EVP260" s="0"/>
      <c r="EVQ260" s="0"/>
      <c r="EVR260" s="0"/>
      <c r="EVS260" s="0"/>
      <c r="EVT260" s="0"/>
      <c r="EVU260" s="0"/>
      <c r="EVV260" s="0"/>
      <c r="EVW260" s="0"/>
      <c r="EVX260" s="0"/>
      <c r="EVY260" s="0"/>
      <c r="EVZ260" s="0"/>
      <c r="EWA260" s="0"/>
      <c r="EWB260" s="0"/>
      <c r="EWC260" s="0"/>
      <c r="EWD260" s="0"/>
      <c r="EWE260" s="0"/>
      <c r="EWF260" s="0"/>
      <c r="EWG260" s="0"/>
      <c r="EWH260" s="0"/>
      <c r="EWI260" s="0"/>
      <c r="EWJ260" s="0"/>
      <c r="EWK260" s="0"/>
      <c r="EWL260" s="0"/>
      <c r="EWM260" s="0"/>
      <c r="EWN260" s="0"/>
      <c r="EWO260" s="0"/>
      <c r="EWP260" s="0"/>
      <c r="EWQ260" s="0"/>
      <c r="EWR260" s="0"/>
      <c r="EWS260" s="0"/>
      <c r="EWT260" s="0"/>
      <c r="EWU260" s="0"/>
      <c r="EWV260" s="0"/>
      <c r="EWW260" s="0"/>
      <c r="EWX260" s="0"/>
      <c r="EWY260" s="0"/>
      <c r="EWZ260" s="0"/>
      <c r="EXA260" s="0"/>
      <c r="EXB260" s="0"/>
      <c r="EXC260" s="0"/>
      <c r="EXD260" s="0"/>
      <c r="EXE260" s="0"/>
      <c r="EXF260" s="0"/>
      <c r="EXG260" s="0"/>
      <c r="EXH260" s="0"/>
      <c r="EXI260" s="0"/>
      <c r="EXJ260" s="0"/>
      <c r="EXK260" s="0"/>
      <c r="EXL260" s="0"/>
      <c r="EXM260" s="0"/>
      <c r="EXN260" s="0"/>
      <c r="EXO260" s="0"/>
      <c r="EXP260" s="0"/>
      <c r="EXQ260" s="0"/>
      <c r="EXR260" s="0"/>
      <c r="EXS260" s="0"/>
      <c r="EXT260" s="0"/>
      <c r="EXU260" s="0"/>
      <c r="EXV260" s="0"/>
      <c r="EXW260" s="0"/>
      <c r="EXX260" s="0"/>
      <c r="EXY260" s="0"/>
      <c r="EXZ260" s="0"/>
      <c r="EYA260" s="0"/>
      <c r="EYB260" s="0"/>
      <c r="EYC260" s="0"/>
      <c r="EYD260" s="0"/>
      <c r="EYE260" s="0"/>
      <c r="EYF260" s="0"/>
      <c r="EYG260" s="0"/>
      <c r="EYH260" s="0"/>
      <c r="EYI260" s="0"/>
      <c r="EYJ260" s="0"/>
      <c r="EYK260" s="0"/>
      <c r="EYL260" s="0"/>
      <c r="EYM260" s="0"/>
      <c r="EYN260" s="0"/>
      <c r="EYO260" s="0"/>
      <c r="EYP260" s="0"/>
      <c r="EYQ260" s="0"/>
      <c r="EYR260" s="0"/>
      <c r="EYS260" s="0"/>
      <c r="EYT260" s="0"/>
      <c r="EYU260" s="0"/>
      <c r="EYV260" s="0"/>
      <c r="EYW260" s="0"/>
      <c r="EYX260" s="0"/>
      <c r="EYY260" s="0"/>
      <c r="EYZ260" s="0"/>
      <c r="EZA260" s="0"/>
      <c r="EZB260" s="0"/>
      <c r="EZC260" s="0"/>
      <c r="EZD260" s="0"/>
      <c r="EZE260" s="0"/>
      <c r="EZF260" s="0"/>
      <c r="EZG260" s="0"/>
      <c r="EZH260" s="0"/>
      <c r="EZI260" s="0"/>
      <c r="EZJ260" s="0"/>
      <c r="EZK260" s="0"/>
      <c r="EZL260" s="0"/>
      <c r="EZM260" s="0"/>
      <c r="EZN260" s="0"/>
      <c r="EZO260" s="0"/>
      <c r="EZP260" s="0"/>
      <c r="EZQ260" s="0"/>
      <c r="EZR260" s="0"/>
      <c r="EZS260" s="0"/>
      <c r="EZT260" s="0"/>
      <c r="EZU260" s="0"/>
      <c r="EZV260" s="0"/>
      <c r="EZW260" s="0"/>
      <c r="EZX260" s="0"/>
      <c r="EZY260" s="0"/>
      <c r="EZZ260" s="0"/>
      <c r="FAA260" s="0"/>
      <c r="FAB260" s="0"/>
      <c r="FAC260" s="0"/>
      <c r="FAD260" s="0"/>
      <c r="FAE260" s="0"/>
      <c r="FAF260" s="0"/>
      <c r="FAG260" s="0"/>
      <c r="FAH260" s="0"/>
      <c r="FAI260" s="0"/>
      <c r="FAJ260" s="0"/>
      <c r="FAK260" s="0"/>
      <c r="FAL260" s="0"/>
      <c r="FAM260" s="0"/>
      <c r="FAN260" s="0"/>
      <c r="FAO260" s="0"/>
      <c r="FAP260" s="0"/>
      <c r="FAQ260" s="0"/>
      <c r="FAR260" s="0"/>
      <c r="FAS260" s="0"/>
      <c r="FAT260" s="0"/>
      <c r="FAU260" s="0"/>
      <c r="FAV260" s="0"/>
      <c r="FAW260" s="0"/>
      <c r="FAX260" s="0"/>
      <c r="FAY260" s="0"/>
      <c r="FAZ260" s="0"/>
      <c r="FBA260" s="0"/>
      <c r="FBB260" s="0"/>
      <c r="FBC260" s="0"/>
      <c r="FBD260" s="0"/>
      <c r="FBE260" s="0"/>
      <c r="FBF260" s="0"/>
      <c r="FBG260" s="0"/>
      <c r="FBH260" s="0"/>
      <c r="FBI260" s="0"/>
      <c r="FBJ260" s="0"/>
      <c r="FBK260" s="0"/>
      <c r="FBL260" s="0"/>
      <c r="FBM260" s="0"/>
      <c r="FBN260" s="0"/>
      <c r="FBO260" s="0"/>
      <c r="FBP260" s="0"/>
      <c r="FBQ260" s="0"/>
      <c r="FBR260" s="0"/>
      <c r="FBS260" s="0"/>
      <c r="FBT260" s="0"/>
      <c r="FBU260" s="0"/>
      <c r="FBV260" s="0"/>
      <c r="FBW260" s="0"/>
      <c r="FBX260" s="0"/>
      <c r="FBY260" s="0"/>
      <c r="FBZ260" s="0"/>
      <c r="FCA260" s="0"/>
      <c r="FCB260" s="0"/>
      <c r="FCC260" s="0"/>
      <c r="FCD260" s="0"/>
      <c r="FCE260" s="0"/>
      <c r="FCF260" s="0"/>
      <c r="FCG260" s="0"/>
      <c r="FCH260" s="0"/>
      <c r="FCI260" s="0"/>
      <c r="FCJ260" s="0"/>
      <c r="FCK260" s="0"/>
      <c r="FCL260" s="0"/>
      <c r="FCM260" s="0"/>
      <c r="FCN260" s="0"/>
      <c r="FCO260" s="0"/>
      <c r="FCP260" s="0"/>
      <c r="FCQ260" s="0"/>
      <c r="FCR260" s="0"/>
      <c r="FCS260" s="0"/>
      <c r="FCT260" s="0"/>
      <c r="FCU260" s="0"/>
      <c r="FCV260" s="0"/>
      <c r="FCW260" s="0"/>
      <c r="FCX260" s="0"/>
      <c r="FCY260" s="0"/>
      <c r="FCZ260" s="0"/>
      <c r="FDA260" s="0"/>
      <c r="FDB260" s="0"/>
      <c r="FDC260" s="0"/>
      <c r="FDD260" s="0"/>
      <c r="FDE260" s="0"/>
      <c r="FDF260" s="0"/>
      <c r="FDG260" s="0"/>
      <c r="FDH260" s="0"/>
      <c r="FDI260" s="0"/>
      <c r="FDJ260" s="0"/>
      <c r="FDK260" s="0"/>
      <c r="FDL260" s="0"/>
      <c r="FDM260" s="0"/>
      <c r="FDN260" s="0"/>
      <c r="FDO260" s="0"/>
      <c r="FDP260" s="0"/>
      <c r="FDQ260" s="0"/>
      <c r="FDR260" s="0"/>
      <c r="FDS260" s="0"/>
      <c r="FDT260" s="0"/>
      <c r="FDU260" s="0"/>
      <c r="FDV260" s="0"/>
      <c r="FDW260" s="0"/>
      <c r="FDX260" s="0"/>
      <c r="FDY260" s="0"/>
      <c r="FDZ260" s="0"/>
      <c r="FEA260" s="0"/>
      <c r="FEB260" s="0"/>
      <c r="FEC260" s="0"/>
      <c r="FED260" s="0"/>
      <c r="FEE260" s="0"/>
      <c r="FEF260" s="0"/>
      <c r="FEG260" s="0"/>
      <c r="FEH260" s="0"/>
      <c r="FEI260" s="0"/>
      <c r="FEJ260" s="0"/>
      <c r="FEK260" s="0"/>
      <c r="FEL260" s="0"/>
      <c r="FEM260" s="0"/>
      <c r="FEN260" s="0"/>
      <c r="FEO260" s="0"/>
      <c r="FEP260" s="0"/>
      <c r="FEQ260" s="0"/>
      <c r="FER260" s="0"/>
      <c r="FES260" s="0"/>
      <c r="FET260" s="0"/>
      <c r="FEU260" s="0"/>
      <c r="FEV260" s="0"/>
      <c r="FEW260" s="0"/>
      <c r="FEX260" s="0"/>
      <c r="FEY260" s="0"/>
      <c r="FEZ260" s="0"/>
      <c r="FFA260" s="0"/>
      <c r="FFB260" s="0"/>
      <c r="FFC260" s="0"/>
      <c r="FFD260" s="0"/>
      <c r="FFE260" s="0"/>
      <c r="FFF260" s="0"/>
      <c r="FFG260" s="0"/>
      <c r="FFH260" s="0"/>
      <c r="FFI260" s="0"/>
      <c r="FFJ260" s="0"/>
      <c r="FFK260" s="0"/>
      <c r="FFL260" s="0"/>
      <c r="FFM260" s="0"/>
      <c r="FFN260" s="0"/>
      <c r="FFO260" s="0"/>
      <c r="FFP260" s="0"/>
      <c r="FFQ260" s="0"/>
      <c r="FFR260" s="0"/>
      <c r="FFS260" s="0"/>
      <c r="FFT260" s="0"/>
      <c r="FFU260" s="0"/>
      <c r="FFV260" s="0"/>
      <c r="FFW260" s="0"/>
      <c r="FFX260" s="0"/>
      <c r="FFY260" s="0"/>
      <c r="FFZ260" s="0"/>
      <c r="FGA260" s="0"/>
      <c r="FGB260" s="0"/>
      <c r="FGC260" s="0"/>
      <c r="FGD260" s="0"/>
      <c r="FGE260" s="0"/>
      <c r="FGF260" s="0"/>
      <c r="FGG260" s="0"/>
      <c r="FGH260" s="0"/>
      <c r="FGI260" s="0"/>
      <c r="FGJ260" s="0"/>
      <c r="FGK260" s="0"/>
      <c r="FGL260" s="0"/>
      <c r="FGM260" s="0"/>
      <c r="FGN260" s="0"/>
      <c r="FGO260" s="0"/>
      <c r="FGP260" s="0"/>
      <c r="FGQ260" s="0"/>
      <c r="FGR260" s="0"/>
      <c r="FGS260" s="0"/>
      <c r="FGT260" s="0"/>
      <c r="FGU260" s="0"/>
      <c r="FGV260" s="0"/>
      <c r="FGW260" s="0"/>
      <c r="FGX260" s="0"/>
      <c r="FGY260" s="0"/>
      <c r="FGZ260" s="0"/>
      <c r="FHA260" s="0"/>
      <c r="FHB260" s="0"/>
      <c r="FHC260" s="0"/>
      <c r="FHD260" s="0"/>
      <c r="FHE260" s="0"/>
      <c r="FHF260" s="0"/>
      <c r="FHG260" s="0"/>
      <c r="FHH260" s="0"/>
      <c r="FHI260" s="0"/>
      <c r="FHJ260" s="0"/>
      <c r="FHK260" s="0"/>
      <c r="FHL260" s="0"/>
      <c r="FHM260" s="0"/>
      <c r="FHN260" s="0"/>
      <c r="FHO260" s="0"/>
      <c r="FHP260" s="0"/>
      <c r="FHQ260" s="0"/>
      <c r="FHR260" s="0"/>
      <c r="FHS260" s="0"/>
      <c r="FHT260" s="0"/>
      <c r="FHU260" s="0"/>
      <c r="FHV260" s="0"/>
      <c r="FHW260" s="0"/>
      <c r="FHX260" s="0"/>
      <c r="FHY260" s="0"/>
      <c r="FHZ260" s="0"/>
      <c r="FIA260" s="0"/>
      <c r="FIB260" s="0"/>
      <c r="FIC260" s="0"/>
      <c r="FID260" s="0"/>
      <c r="FIE260" s="0"/>
      <c r="FIF260" s="0"/>
      <c r="FIG260" s="0"/>
      <c r="FIH260" s="0"/>
      <c r="FII260" s="0"/>
      <c r="FIJ260" s="0"/>
      <c r="FIK260" s="0"/>
      <c r="FIL260" s="0"/>
      <c r="FIM260" s="0"/>
      <c r="FIN260" s="0"/>
      <c r="FIO260" s="0"/>
      <c r="FIP260" s="0"/>
      <c r="FIQ260" s="0"/>
      <c r="FIR260" s="0"/>
      <c r="FIS260" s="0"/>
      <c r="FIT260" s="0"/>
      <c r="FIU260" s="0"/>
      <c r="FIV260" s="0"/>
      <c r="FIW260" s="0"/>
      <c r="FIX260" s="0"/>
      <c r="FIY260" s="0"/>
      <c r="FIZ260" s="0"/>
      <c r="FJA260" s="0"/>
      <c r="FJB260" s="0"/>
      <c r="FJC260" s="0"/>
      <c r="FJD260" s="0"/>
      <c r="FJE260" s="0"/>
      <c r="FJF260" s="0"/>
      <c r="FJG260" s="0"/>
      <c r="FJH260" s="0"/>
      <c r="FJI260" s="0"/>
      <c r="FJJ260" s="0"/>
      <c r="FJK260" s="0"/>
      <c r="FJL260" s="0"/>
      <c r="FJM260" s="0"/>
      <c r="FJN260" s="0"/>
      <c r="FJO260" s="0"/>
      <c r="FJP260" s="0"/>
      <c r="FJQ260" s="0"/>
      <c r="FJR260" s="0"/>
      <c r="FJS260" s="0"/>
      <c r="FJT260" s="0"/>
      <c r="FJU260" s="0"/>
      <c r="FJV260" s="0"/>
      <c r="FJW260" s="0"/>
      <c r="FJX260" s="0"/>
      <c r="FJY260" s="0"/>
      <c r="FJZ260" s="0"/>
      <c r="FKA260" s="0"/>
      <c r="FKB260" s="0"/>
      <c r="FKC260" s="0"/>
      <c r="FKD260" s="0"/>
      <c r="FKE260" s="0"/>
      <c r="FKF260" s="0"/>
      <c r="FKG260" s="0"/>
      <c r="FKH260" s="0"/>
      <c r="FKI260" s="0"/>
      <c r="FKJ260" s="0"/>
      <c r="FKK260" s="0"/>
      <c r="FKL260" s="0"/>
      <c r="FKM260" s="0"/>
      <c r="FKN260" s="0"/>
      <c r="FKO260" s="0"/>
      <c r="FKP260" s="0"/>
      <c r="FKQ260" s="0"/>
      <c r="FKR260" s="0"/>
      <c r="FKS260" s="0"/>
      <c r="FKT260" s="0"/>
      <c r="FKU260" s="0"/>
      <c r="FKV260" s="0"/>
      <c r="FKW260" s="0"/>
      <c r="FKX260" s="0"/>
      <c r="FKY260" s="0"/>
      <c r="FKZ260" s="0"/>
      <c r="FLA260" s="0"/>
      <c r="FLB260" s="0"/>
      <c r="FLC260" s="0"/>
      <c r="FLD260" s="0"/>
      <c r="FLE260" s="0"/>
      <c r="FLF260" s="0"/>
      <c r="FLG260" s="0"/>
      <c r="FLH260" s="0"/>
      <c r="FLI260" s="0"/>
      <c r="FLJ260" s="0"/>
      <c r="FLK260" s="0"/>
      <c r="FLL260" s="0"/>
      <c r="FLM260" s="0"/>
      <c r="FLN260" s="0"/>
      <c r="FLO260" s="0"/>
      <c r="FLP260" s="0"/>
      <c r="FLQ260" s="0"/>
      <c r="FLR260" s="0"/>
      <c r="FLS260" s="0"/>
      <c r="FLT260" s="0"/>
      <c r="FLU260" s="0"/>
      <c r="FLV260" s="0"/>
      <c r="FLW260" s="0"/>
      <c r="FLX260" s="0"/>
      <c r="FLY260" s="0"/>
      <c r="FLZ260" s="0"/>
      <c r="FMA260" s="0"/>
      <c r="FMB260" s="0"/>
      <c r="FMC260" s="0"/>
      <c r="FMD260" s="0"/>
      <c r="FME260" s="0"/>
      <c r="FMF260" s="0"/>
      <c r="FMG260" s="0"/>
      <c r="FMH260" s="0"/>
      <c r="FMI260" s="0"/>
      <c r="FMJ260" s="0"/>
      <c r="FMK260" s="0"/>
      <c r="FML260" s="0"/>
      <c r="FMM260" s="0"/>
      <c r="FMN260" s="0"/>
      <c r="FMO260" s="0"/>
      <c r="FMP260" s="0"/>
      <c r="FMQ260" s="0"/>
      <c r="FMR260" s="0"/>
      <c r="FMS260" s="0"/>
      <c r="FMT260" s="0"/>
      <c r="FMU260" s="0"/>
      <c r="FMV260" s="0"/>
      <c r="FMW260" s="0"/>
      <c r="FMX260" s="0"/>
      <c r="FMY260" s="0"/>
      <c r="FMZ260" s="0"/>
      <c r="FNA260" s="0"/>
      <c r="FNB260" s="0"/>
      <c r="FNC260" s="0"/>
      <c r="FND260" s="0"/>
      <c r="FNE260" s="0"/>
      <c r="FNF260" s="0"/>
      <c r="FNG260" s="0"/>
      <c r="FNH260" s="0"/>
      <c r="FNI260" s="0"/>
      <c r="FNJ260" s="0"/>
      <c r="FNK260" s="0"/>
      <c r="FNL260" s="0"/>
      <c r="FNM260" s="0"/>
      <c r="FNN260" s="0"/>
      <c r="FNO260" s="0"/>
      <c r="FNP260" s="0"/>
      <c r="FNQ260" s="0"/>
      <c r="FNR260" s="0"/>
      <c r="FNS260" s="0"/>
      <c r="FNT260" s="0"/>
      <c r="FNU260" s="0"/>
      <c r="FNV260" s="0"/>
      <c r="FNW260" s="0"/>
      <c r="FNX260" s="0"/>
      <c r="FNY260" s="0"/>
      <c r="FNZ260" s="0"/>
      <c r="FOA260" s="0"/>
      <c r="FOB260" s="0"/>
      <c r="FOC260" s="0"/>
      <c r="FOD260" s="0"/>
      <c r="FOE260" s="0"/>
      <c r="FOF260" s="0"/>
      <c r="FOG260" s="0"/>
      <c r="FOH260" s="0"/>
      <c r="FOI260" s="0"/>
      <c r="FOJ260" s="0"/>
      <c r="FOK260" s="0"/>
      <c r="FOL260" s="0"/>
      <c r="FOM260" s="0"/>
      <c r="FON260" s="0"/>
      <c r="FOO260" s="0"/>
      <c r="FOP260" s="0"/>
      <c r="FOQ260" s="0"/>
      <c r="FOR260" s="0"/>
      <c r="FOS260" s="0"/>
      <c r="FOT260" s="0"/>
      <c r="FOU260" s="0"/>
      <c r="FOV260" s="0"/>
      <c r="FOW260" s="0"/>
      <c r="FOX260" s="0"/>
      <c r="FOY260" s="0"/>
      <c r="FOZ260" s="0"/>
      <c r="FPA260" s="0"/>
      <c r="FPB260" s="0"/>
      <c r="FPC260" s="0"/>
      <c r="FPD260" s="0"/>
      <c r="FPE260" s="0"/>
      <c r="FPF260" s="0"/>
      <c r="FPG260" s="0"/>
      <c r="FPH260" s="0"/>
      <c r="FPI260" s="0"/>
      <c r="FPJ260" s="0"/>
      <c r="FPK260" s="0"/>
      <c r="FPL260" s="0"/>
      <c r="FPM260" s="0"/>
      <c r="FPN260" s="0"/>
      <c r="FPO260" s="0"/>
      <c r="FPP260" s="0"/>
      <c r="FPQ260" s="0"/>
      <c r="FPR260" s="0"/>
      <c r="FPS260" s="0"/>
      <c r="FPT260" s="0"/>
      <c r="FPU260" s="0"/>
      <c r="FPV260" s="0"/>
      <c r="FPW260" s="0"/>
      <c r="FPX260" s="0"/>
      <c r="FPY260" s="0"/>
      <c r="FPZ260" s="0"/>
      <c r="FQA260" s="0"/>
      <c r="FQB260" s="0"/>
      <c r="FQC260" s="0"/>
      <c r="FQD260" s="0"/>
      <c r="FQE260" s="0"/>
      <c r="FQF260" s="0"/>
      <c r="FQG260" s="0"/>
      <c r="FQH260" s="0"/>
      <c r="FQI260" s="0"/>
      <c r="FQJ260" s="0"/>
      <c r="FQK260" s="0"/>
      <c r="FQL260" s="0"/>
      <c r="FQM260" s="0"/>
      <c r="FQN260" s="0"/>
      <c r="FQO260" s="0"/>
      <c r="FQP260" s="0"/>
      <c r="FQQ260" s="0"/>
      <c r="FQR260" s="0"/>
      <c r="FQS260" s="0"/>
      <c r="FQT260" s="0"/>
      <c r="FQU260" s="0"/>
      <c r="FQV260" s="0"/>
      <c r="FQW260" s="0"/>
      <c r="FQX260" s="0"/>
      <c r="FQY260" s="0"/>
      <c r="FQZ260" s="0"/>
      <c r="FRA260" s="0"/>
      <c r="FRB260" s="0"/>
      <c r="FRC260" s="0"/>
      <c r="FRD260" s="0"/>
      <c r="FRE260" s="0"/>
      <c r="FRF260" s="0"/>
      <c r="FRG260" s="0"/>
      <c r="FRH260" s="0"/>
      <c r="FRI260" s="0"/>
      <c r="FRJ260" s="0"/>
      <c r="FRK260" s="0"/>
      <c r="FRL260" s="0"/>
      <c r="FRM260" s="0"/>
      <c r="FRN260" s="0"/>
      <c r="FRO260" s="0"/>
      <c r="FRP260" s="0"/>
      <c r="FRQ260" s="0"/>
      <c r="FRR260" s="0"/>
      <c r="FRS260" s="0"/>
      <c r="FRT260" s="0"/>
      <c r="FRU260" s="0"/>
      <c r="FRV260" s="0"/>
      <c r="FRW260" s="0"/>
      <c r="FRX260" s="0"/>
      <c r="FRY260" s="0"/>
      <c r="FRZ260" s="0"/>
      <c r="FSA260" s="0"/>
      <c r="FSB260" s="0"/>
      <c r="FSC260" s="0"/>
      <c r="FSD260" s="0"/>
      <c r="FSE260" s="0"/>
      <c r="FSF260" s="0"/>
      <c r="FSG260" s="0"/>
      <c r="FSH260" s="0"/>
      <c r="FSI260" s="0"/>
      <c r="FSJ260" s="0"/>
      <c r="FSK260" s="0"/>
      <c r="FSL260" s="0"/>
      <c r="FSM260" s="0"/>
      <c r="FSN260" s="0"/>
      <c r="FSO260" s="0"/>
      <c r="FSP260" s="0"/>
      <c r="FSQ260" s="0"/>
      <c r="FSR260" s="0"/>
      <c r="FSS260" s="0"/>
      <c r="FST260" s="0"/>
      <c r="FSU260" s="0"/>
      <c r="FSV260" s="0"/>
      <c r="FSW260" s="0"/>
      <c r="FSX260" s="0"/>
      <c r="FSY260" s="0"/>
      <c r="FSZ260" s="0"/>
      <c r="FTA260" s="0"/>
      <c r="FTB260" s="0"/>
      <c r="FTC260" s="0"/>
      <c r="FTD260" s="0"/>
      <c r="FTE260" s="0"/>
      <c r="FTF260" s="0"/>
      <c r="FTG260" s="0"/>
      <c r="FTH260" s="0"/>
      <c r="FTI260" s="0"/>
      <c r="FTJ260" s="0"/>
      <c r="FTK260" s="0"/>
      <c r="FTL260" s="0"/>
      <c r="FTM260" s="0"/>
      <c r="FTN260" s="0"/>
      <c r="FTO260" s="0"/>
      <c r="FTP260" s="0"/>
      <c r="FTQ260" s="0"/>
      <c r="FTR260" s="0"/>
      <c r="FTS260" s="0"/>
      <c r="FTT260" s="0"/>
      <c r="FTU260" s="0"/>
      <c r="FTV260" s="0"/>
      <c r="FTW260" s="0"/>
      <c r="FTX260" s="0"/>
      <c r="FTY260" s="0"/>
      <c r="FTZ260" s="0"/>
      <c r="FUA260" s="0"/>
      <c r="FUB260" s="0"/>
      <c r="FUC260" s="0"/>
      <c r="FUD260" s="0"/>
      <c r="FUE260" s="0"/>
      <c r="FUF260" s="0"/>
      <c r="FUG260" s="0"/>
      <c r="FUH260" s="0"/>
      <c r="FUI260" s="0"/>
      <c r="FUJ260" s="0"/>
      <c r="FUK260" s="0"/>
      <c r="FUL260" s="0"/>
      <c r="FUM260" s="0"/>
      <c r="FUN260" s="0"/>
      <c r="FUO260" s="0"/>
      <c r="FUP260" s="0"/>
      <c r="FUQ260" s="0"/>
      <c r="FUR260" s="0"/>
      <c r="FUS260" s="0"/>
      <c r="FUT260" s="0"/>
      <c r="FUU260" s="0"/>
      <c r="FUV260" s="0"/>
      <c r="FUW260" s="0"/>
      <c r="FUX260" s="0"/>
      <c r="FUY260" s="0"/>
      <c r="FUZ260" s="0"/>
      <c r="FVA260" s="0"/>
      <c r="FVB260" s="0"/>
      <c r="FVC260" s="0"/>
      <c r="FVD260" s="0"/>
      <c r="FVE260" s="0"/>
      <c r="FVF260" s="0"/>
      <c r="FVG260" s="0"/>
      <c r="FVH260" s="0"/>
      <c r="FVI260" s="0"/>
      <c r="FVJ260" s="0"/>
      <c r="FVK260" s="0"/>
      <c r="FVL260" s="0"/>
      <c r="FVM260" s="0"/>
      <c r="FVN260" s="0"/>
      <c r="FVO260" s="0"/>
      <c r="FVP260" s="0"/>
      <c r="FVQ260" s="0"/>
      <c r="FVR260" s="0"/>
      <c r="FVS260" s="0"/>
      <c r="FVT260" s="0"/>
      <c r="FVU260" s="0"/>
      <c r="FVV260" s="0"/>
      <c r="FVW260" s="0"/>
      <c r="FVX260" s="0"/>
      <c r="FVY260" s="0"/>
      <c r="FVZ260" s="0"/>
      <c r="FWA260" s="0"/>
      <c r="FWB260" s="0"/>
      <c r="FWC260" s="0"/>
      <c r="FWD260" s="0"/>
      <c r="FWE260" s="0"/>
      <c r="FWF260" s="0"/>
      <c r="FWG260" s="0"/>
      <c r="FWH260" s="0"/>
      <c r="FWI260" s="0"/>
      <c r="FWJ260" s="0"/>
      <c r="FWK260" s="0"/>
      <c r="FWL260" s="0"/>
      <c r="FWM260" s="0"/>
      <c r="FWN260" s="0"/>
      <c r="FWO260" s="0"/>
      <c r="FWP260" s="0"/>
      <c r="FWQ260" s="0"/>
      <c r="FWR260" s="0"/>
      <c r="FWS260" s="0"/>
      <c r="FWT260" s="0"/>
      <c r="FWU260" s="0"/>
      <c r="FWV260" s="0"/>
      <c r="FWW260" s="0"/>
      <c r="FWX260" s="0"/>
      <c r="FWY260" s="0"/>
      <c r="FWZ260" s="0"/>
      <c r="FXA260" s="0"/>
      <c r="FXB260" s="0"/>
      <c r="FXC260" s="0"/>
      <c r="FXD260" s="0"/>
      <c r="FXE260" s="0"/>
      <c r="FXF260" s="0"/>
      <c r="FXG260" s="0"/>
      <c r="FXH260" s="0"/>
      <c r="FXI260" s="0"/>
      <c r="FXJ260" s="0"/>
      <c r="FXK260" s="0"/>
      <c r="FXL260" s="0"/>
      <c r="FXM260" s="0"/>
      <c r="FXN260" s="0"/>
      <c r="FXO260" s="0"/>
      <c r="FXP260" s="0"/>
      <c r="FXQ260" s="0"/>
      <c r="FXR260" s="0"/>
      <c r="FXS260" s="0"/>
      <c r="FXT260" s="0"/>
      <c r="FXU260" s="0"/>
      <c r="FXV260" s="0"/>
      <c r="FXW260" s="0"/>
      <c r="FXX260" s="0"/>
      <c r="FXY260" s="0"/>
      <c r="FXZ260" s="0"/>
      <c r="FYA260" s="0"/>
      <c r="FYB260" s="0"/>
      <c r="FYC260" s="0"/>
      <c r="FYD260" s="0"/>
      <c r="FYE260" s="0"/>
      <c r="FYF260" s="0"/>
      <c r="FYG260" s="0"/>
      <c r="FYH260" s="0"/>
      <c r="FYI260" s="0"/>
      <c r="FYJ260" s="0"/>
      <c r="FYK260" s="0"/>
      <c r="FYL260" s="0"/>
      <c r="FYM260" s="0"/>
      <c r="FYN260" s="0"/>
      <c r="FYO260" s="0"/>
      <c r="FYP260" s="0"/>
      <c r="FYQ260" s="0"/>
      <c r="FYR260" s="0"/>
      <c r="FYS260" s="0"/>
      <c r="FYT260" s="0"/>
      <c r="FYU260" s="0"/>
      <c r="FYV260" s="0"/>
      <c r="FYW260" s="0"/>
      <c r="FYX260" s="0"/>
      <c r="FYY260" s="0"/>
      <c r="FYZ260" s="0"/>
      <c r="FZA260" s="0"/>
      <c r="FZB260" s="0"/>
      <c r="FZC260" s="0"/>
      <c r="FZD260" s="0"/>
      <c r="FZE260" s="0"/>
      <c r="FZF260" s="0"/>
      <c r="FZG260" s="0"/>
      <c r="FZH260" s="0"/>
      <c r="FZI260" s="0"/>
      <c r="FZJ260" s="0"/>
      <c r="FZK260" s="0"/>
      <c r="FZL260" s="0"/>
      <c r="FZM260" s="0"/>
      <c r="FZN260" s="0"/>
      <c r="FZO260" s="0"/>
      <c r="FZP260" s="0"/>
      <c r="FZQ260" s="0"/>
      <c r="FZR260" s="0"/>
      <c r="FZS260" s="0"/>
      <c r="FZT260" s="0"/>
      <c r="FZU260" s="0"/>
      <c r="FZV260" s="0"/>
      <c r="FZW260" s="0"/>
      <c r="FZX260" s="0"/>
      <c r="FZY260" s="0"/>
      <c r="FZZ260" s="0"/>
      <c r="GAA260" s="0"/>
      <c r="GAB260" s="0"/>
      <c r="GAC260" s="0"/>
      <c r="GAD260" s="0"/>
      <c r="GAE260" s="0"/>
      <c r="GAF260" s="0"/>
      <c r="GAG260" s="0"/>
      <c r="GAH260" s="0"/>
      <c r="GAI260" s="0"/>
      <c r="GAJ260" s="0"/>
      <c r="GAK260" s="0"/>
      <c r="GAL260" s="0"/>
      <c r="GAM260" s="0"/>
      <c r="GAN260" s="0"/>
      <c r="GAO260" s="0"/>
      <c r="GAP260" s="0"/>
      <c r="GAQ260" s="0"/>
      <c r="GAR260" s="0"/>
      <c r="GAS260" s="0"/>
      <c r="GAT260" s="0"/>
      <c r="GAU260" s="0"/>
      <c r="GAV260" s="0"/>
      <c r="GAW260" s="0"/>
      <c r="GAX260" s="0"/>
      <c r="GAY260" s="0"/>
      <c r="GAZ260" s="0"/>
      <c r="GBA260" s="0"/>
      <c r="GBB260" s="0"/>
      <c r="GBC260" s="0"/>
      <c r="GBD260" s="0"/>
      <c r="GBE260" s="0"/>
      <c r="GBF260" s="0"/>
      <c r="GBG260" s="0"/>
      <c r="GBH260" s="0"/>
      <c r="GBI260" s="0"/>
      <c r="GBJ260" s="0"/>
      <c r="GBK260" s="0"/>
      <c r="GBL260" s="0"/>
      <c r="GBM260" s="0"/>
      <c r="GBN260" s="0"/>
      <c r="GBO260" s="0"/>
      <c r="GBP260" s="0"/>
      <c r="GBQ260" s="0"/>
      <c r="GBR260" s="0"/>
      <c r="GBS260" s="0"/>
      <c r="GBT260" s="0"/>
      <c r="GBU260" s="0"/>
      <c r="GBV260" s="0"/>
      <c r="GBW260" s="0"/>
      <c r="GBX260" s="0"/>
      <c r="GBY260" s="0"/>
      <c r="GBZ260" s="0"/>
      <c r="GCA260" s="0"/>
      <c r="GCB260" s="0"/>
      <c r="GCC260" s="0"/>
      <c r="GCD260" s="0"/>
      <c r="GCE260" s="0"/>
      <c r="GCF260" s="0"/>
      <c r="GCG260" s="0"/>
      <c r="GCH260" s="0"/>
      <c r="GCI260" s="0"/>
      <c r="GCJ260" s="0"/>
      <c r="GCK260" s="0"/>
      <c r="GCL260" s="0"/>
      <c r="GCM260" s="0"/>
      <c r="GCN260" s="0"/>
      <c r="GCO260" s="0"/>
      <c r="GCP260" s="0"/>
      <c r="GCQ260" s="0"/>
      <c r="GCR260" s="0"/>
      <c r="GCS260" s="0"/>
      <c r="GCT260" s="0"/>
      <c r="GCU260" s="0"/>
      <c r="GCV260" s="0"/>
      <c r="GCW260" s="0"/>
      <c r="GCX260" s="0"/>
      <c r="GCY260" s="0"/>
      <c r="GCZ260" s="0"/>
      <c r="GDA260" s="0"/>
      <c r="GDB260" s="0"/>
      <c r="GDC260" s="0"/>
      <c r="GDD260" s="0"/>
      <c r="GDE260" s="0"/>
      <c r="GDF260" s="0"/>
      <c r="GDG260" s="0"/>
      <c r="GDH260" s="0"/>
      <c r="GDI260" s="0"/>
      <c r="GDJ260" s="0"/>
      <c r="GDK260" s="0"/>
      <c r="GDL260" s="0"/>
      <c r="GDM260" s="0"/>
      <c r="GDN260" s="0"/>
      <c r="GDO260" s="0"/>
      <c r="GDP260" s="0"/>
      <c r="GDQ260" s="0"/>
      <c r="GDR260" s="0"/>
      <c r="GDS260" s="0"/>
      <c r="GDT260" s="0"/>
      <c r="GDU260" s="0"/>
      <c r="GDV260" s="0"/>
      <c r="GDW260" s="0"/>
      <c r="GDX260" s="0"/>
      <c r="GDY260" s="0"/>
      <c r="GDZ260" s="0"/>
      <c r="GEA260" s="0"/>
      <c r="GEB260" s="0"/>
      <c r="GEC260" s="0"/>
      <c r="GED260" s="0"/>
      <c r="GEE260" s="0"/>
      <c r="GEF260" s="0"/>
      <c r="GEG260" s="0"/>
      <c r="GEH260" s="0"/>
      <c r="GEI260" s="0"/>
      <c r="GEJ260" s="0"/>
      <c r="GEK260" s="0"/>
      <c r="GEL260" s="0"/>
      <c r="GEM260" s="0"/>
      <c r="GEN260" s="0"/>
      <c r="GEO260" s="0"/>
      <c r="GEP260" s="0"/>
      <c r="GEQ260" s="0"/>
      <c r="GER260" s="0"/>
      <c r="GES260" s="0"/>
      <c r="GET260" s="0"/>
      <c r="GEU260" s="0"/>
      <c r="GEV260" s="0"/>
      <c r="GEW260" s="0"/>
      <c r="GEX260" s="0"/>
      <c r="GEY260" s="0"/>
      <c r="GEZ260" s="0"/>
      <c r="GFA260" s="0"/>
      <c r="GFB260" s="0"/>
      <c r="GFC260" s="0"/>
      <c r="GFD260" s="0"/>
      <c r="GFE260" s="0"/>
      <c r="GFF260" s="0"/>
      <c r="GFG260" s="0"/>
      <c r="GFH260" s="0"/>
      <c r="GFI260" s="0"/>
      <c r="GFJ260" s="0"/>
      <c r="GFK260" s="0"/>
      <c r="GFL260" s="0"/>
      <c r="GFM260" s="0"/>
      <c r="GFN260" s="0"/>
      <c r="GFO260" s="0"/>
      <c r="GFP260" s="0"/>
      <c r="GFQ260" s="0"/>
      <c r="GFR260" s="0"/>
      <c r="GFS260" s="0"/>
      <c r="GFT260" s="0"/>
      <c r="GFU260" s="0"/>
      <c r="GFV260" s="0"/>
      <c r="GFW260" s="0"/>
      <c r="GFX260" s="0"/>
      <c r="GFY260" s="0"/>
      <c r="GFZ260" s="0"/>
      <c r="GGA260" s="0"/>
      <c r="GGB260" s="0"/>
      <c r="GGC260" s="0"/>
      <c r="GGD260" s="0"/>
      <c r="GGE260" s="0"/>
      <c r="GGF260" s="0"/>
      <c r="GGG260" s="0"/>
      <c r="GGH260" s="0"/>
      <c r="GGI260" s="0"/>
      <c r="GGJ260" s="0"/>
      <c r="GGK260" s="0"/>
      <c r="GGL260" s="0"/>
      <c r="GGM260" s="0"/>
      <c r="GGN260" s="0"/>
      <c r="GGO260" s="0"/>
      <c r="GGP260" s="0"/>
      <c r="GGQ260" s="0"/>
      <c r="GGR260" s="0"/>
      <c r="GGS260" s="0"/>
      <c r="GGT260" s="0"/>
      <c r="GGU260" s="0"/>
      <c r="GGV260" s="0"/>
      <c r="GGW260" s="0"/>
      <c r="GGX260" s="0"/>
      <c r="GGY260" s="0"/>
      <c r="GGZ260" s="0"/>
      <c r="GHA260" s="0"/>
      <c r="GHB260" s="0"/>
      <c r="GHC260" s="0"/>
      <c r="GHD260" s="0"/>
      <c r="GHE260" s="0"/>
      <c r="GHF260" s="0"/>
      <c r="GHG260" s="0"/>
      <c r="GHH260" s="0"/>
      <c r="GHI260" s="0"/>
      <c r="GHJ260" s="0"/>
      <c r="GHK260" s="0"/>
      <c r="GHL260" s="0"/>
      <c r="GHM260" s="0"/>
      <c r="GHN260" s="0"/>
      <c r="GHO260" s="0"/>
      <c r="GHP260" s="0"/>
      <c r="GHQ260" s="0"/>
      <c r="GHR260" s="0"/>
      <c r="GHS260" s="0"/>
      <c r="GHT260" s="0"/>
      <c r="GHU260" s="0"/>
      <c r="GHV260" s="0"/>
      <c r="GHW260" s="0"/>
      <c r="GHX260" s="0"/>
      <c r="GHY260" s="0"/>
      <c r="GHZ260" s="0"/>
      <c r="GIA260" s="0"/>
      <c r="GIB260" s="0"/>
      <c r="GIC260" s="0"/>
      <c r="GID260" s="0"/>
      <c r="GIE260" s="0"/>
      <c r="GIF260" s="0"/>
      <c r="GIG260" s="0"/>
      <c r="GIH260" s="0"/>
      <c r="GII260" s="0"/>
      <c r="GIJ260" s="0"/>
      <c r="GIK260" s="0"/>
      <c r="GIL260" s="0"/>
      <c r="GIM260" s="0"/>
      <c r="GIN260" s="0"/>
      <c r="GIO260" s="0"/>
      <c r="GIP260" s="0"/>
      <c r="GIQ260" s="0"/>
      <c r="GIR260" s="0"/>
      <c r="GIS260" s="0"/>
      <c r="GIT260" s="0"/>
      <c r="GIU260" s="0"/>
      <c r="GIV260" s="0"/>
      <c r="GIW260" s="0"/>
      <c r="GIX260" s="0"/>
      <c r="GIY260" s="0"/>
      <c r="GIZ260" s="0"/>
      <c r="GJA260" s="0"/>
      <c r="GJB260" s="0"/>
      <c r="GJC260" s="0"/>
      <c r="GJD260" s="0"/>
      <c r="GJE260" s="0"/>
      <c r="GJF260" s="0"/>
      <c r="GJG260" s="0"/>
      <c r="GJH260" s="0"/>
      <c r="GJI260" s="0"/>
      <c r="GJJ260" s="0"/>
      <c r="GJK260" s="0"/>
      <c r="GJL260" s="0"/>
      <c r="GJM260" s="0"/>
      <c r="GJN260" s="0"/>
      <c r="GJO260" s="0"/>
      <c r="GJP260" s="0"/>
      <c r="GJQ260" s="0"/>
      <c r="GJR260" s="0"/>
      <c r="GJS260" s="0"/>
      <c r="GJT260" s="0"/>
      <c r="GJU260" s="0"/>
      <c r="GJV260" s="0"/>
      <c r="GJW260" s="0"/>
      <c r="GJX260" s="0"/>
      <c r="GJY260" s="0"/>
      <c r="GJZ260" s="0"/>
      <c r="GKA260" s="0"/>
      <c r="GKB260" s="0"/>
      <c r="GKC260" s="0"/>
      <c r="GKD260" s="0"/>
      <c r="GKE260" s="0"/>
      <c r="GKF260" s="0"/>
      <c r="GKG260" s="0"/>
      <c r="GKH260" s="0"/>
      <c r="GKI260" s="0"/>
      <c r="GKJ260" s="0"/>
      <c r="GKK260" s="0"/>
      <c r="GKL260" s="0"/>
      <c r="GKM260" s="0"/>
      <c r="GKN260" s="0"/>
      <c r="GKO260" s="0"/>
      <c r="GKP260" s="0"/>
      <c r="GKQ260" s="0"/>
      <c r="GKR260" s="0"/>
      <c r="GKS260" s="0"/>
      <c r="GKT260" s="0"/>
      <c r="GKU260" s="0"/>
      <c r="GKV260" s="0"/>
      <c r="GKW260" s="0"/>
      <c r="GKX260" s="0"/>
      <c r="GKY260" s="0"/>
      <c r="GKZ260" s="0"/>
      <c r="GLA260" s="0"/>
      <c r="GLB260" s="0"/>
      <c r="GLC260" s="0"/>
      <c r="GLD260" s="0"/>
      <c r="GLE260" s="0"/>
      <c r="GLF260" s="0"/>
      <c r="GLG260" s="0"/>
      <c r="GLH260" s="0"/>
      <c r="GLI260" s="0"/>
      <c r="GLJ260" s="0"/>
      <c r="GLK260" s="0"/>
      <c r="GLL260" s="0"/>
      <c r="GLM260" s="0"/>
      <c r="GLN260" s="0"/>
      <c r="GLO260" s="0"/>
      <c r="GLP260" s="0"/>
      <c r="GLQ260" s="0"/>
      <c r="GLR260" s="0"/>
      <c r="GLS260" s="0"/>
      <c r="GLT260" s="0"/>
      <c r="GLU260" s="0"/>
      <c r="GLV260" s="0"/>
      <c r="GLW260" s="0"/>
      <c r="GLX260" s="0"/>
      <c r="GLY260" s="0"/>
      <c r="GLZ260" s="0"/>
      <c r="GMA260" s="0"/>
      <c r="GMB260" s="0"/>
      <c r="GMC260" s="0"/>
      <c r="GMD260" s="0"/>
      <c r="GME260" s="0"/>
      <c r="GMF260" s="0"/>
      <c r="GMG260" s="0"/>
      <c r="GMH260" s="0"/>
      <c r="GMI260" s="0"/>
      <c r="GMJ260" s="0"/>
      <c r="GMK260" s="0"/>
      <c r="GML260" s="0"/>
      <c r="GMM260" s="0"/>
      <c r="GMN260" s="0"/>
      <c r="GMO260" s="0"/>
      <c r="GMP260" s="0"/>
      <c r="GMQ260" s="0"/>
      <c r="GMR260" s="0"/>
      <c r="GMS260" s="0"/>
      <c r="GMT260" s="0"/>
      <c r="GMU260" s="0"/>
      <c r="GMV260" s="0"/>
      <c r="GMW260" s="0"/>
      <c r="GMX260" s="0"/>
      <c r="GMY260" s="0"/>
      <c r="GMZ260" s="0"/>
      <c r="GNA260" s="0"/>
      <c r="GNB260" s="0"/>
      <c r="GNC260" s="0"/>
      <c r="GND260" s="0"/>
      <c r="GNE260" s="0"/>
      <c r="GNF260" s="0"/>
      <c r="GNG260" s="0"/>
      <c r="GNH260" s="0"/>
      <c r="GNI260" s="0"/>
      <c r="GNJ260" s="0"/>
      <c r="GNK260" s="0"/>
      <c r="GNL260" s="0"/>
      <c r="GNM260" s="0"/>
      <c r="GNN260" s="0"/>
      <c r="GNO260" s="0"/>
      <c r="GNP260" s="0"/>
      <c r="GNQ260" s="0"/>
      <c r="GNR260" s="0"/>
      <c r="GNS260" s="0"/>
      <c r="GNT260" s="0"/>
      <c r="GNU260" s="0"/>
      <c r="GNV260" s="0"/>
      <c r="GNW260" s="0"/>
      <c r="GNX260" s="0"/>
      <c r="GNY260" s="0"/>
      <c r="GNZ260" s="0"/>
      <c r="GOA260" s="0"/>
      <c r="GOB260" s="0"/>
      <c r="GOC260" s="0"/>
      <c r="GOD260" s="0"/>
      <c r="GOE260" s="0"/>
      <c r="GOF260" s="0"/>
      <c r="GOG260" s="0"/>
      <c r="GOH260" s="0"/>
      <c r="GOI260" s="0"/>
      <c r="GOJ260" s="0"/>
      <c r="GOK260" s="0"/>
      <c r="GOL260" s="0"/>
      <c r="GOM260" s="0"/>
      <c r="GON260" s="0"/>
      <c r="GOO260" s="0"/>
      <c r="GOP260" s="0"/>
      <c r="GOQ260" s="0"/>
      <c r="GOR260" s="0"/>
      <c r="GOS260" s="0"/>
      <c r="GOT260" s="0"/>
      <c r="GOU260" s="0"/>
      <c r="GOV260" s="0"/>
      <c r="GOW260" s="0"/>
      <c r="GOX260" s="0"/>
      <c r="GOY260" s="0"/>
      <c r="GOZ260" s="0"/>
      <c r="GPA260" s="0"/>
      <c r="GPB260" s="0"/>
      <c r="GPC260" s="0"/>
      <c r="GPD260" s="0"/>
      <c r="GPE260" s="0"/>
      <c r="GPF260" s="0"/>
      <c r="GPG260" s="0"/>
      <c r="GPH260" s="0"/>
      <c r="GPI260" s="0"/>
      <c r="GPJ260" s="0"/>
      <c r="GPK260" s="0"/>
      <c r="GPL260" s="0"/>
      <c r="GPM260" s="0"/>
      <c r="GPN260" s="0"/>
      <c r="GPO260" s="0"/>
      <c r="GPP260" s="0"/>
      <c r="GPQ260" s="0"/>
      <c r="GPR260" s="0"/>
      <c r="GPS260" s="0"/>
      <c r="GPT260" s="0"/>
      <c r="GPU260" s="0"/>
      <c r="GPV260" s="0"/>
      <c r="GPW260" s="0"/>
      <c r="GPX260" s="0"/>
      <c r="GPY260" s="0"/>
      <c r="GPZ260" s="0"/>
      <c r="GQA260" s="0"/>
      <c r="GQB260" s="0"/>
      <c r="GQC260" s="0"/>
      <c r="GQD260" s="0"/>
      <c r="GQE260" s="0"/>
      <c r="GQF260" s="0"/>
      <c r="GQG260" s="0"/>
      <c r="GQH260" s="0"/>
      <c r="GQI260" s="0"/>
      <c r="GQJ260" s="0"/>
      <c r="GQK260" s="0"/>
      <c r="GQL260" s="0"/>
      <c r="GQM260" s="0"/>
      <c r="GQN260" s="0"/>
      <c r="GQO260" s="0"/>
      <c r="GQP260" s="0"/>
      <c r="GQQ260" s="0"/>
      <c r="GQR260" s="0"/>
      <c r="GQS260" s="0"/>
      <c r="GQT260" s="0"/>
      <c r="GQU260" s="0"/>
      <c r="GQV260" s="0"/>
      <c r="GQW260" s="0"/>
      <c r="GQX260" s="0"/>
      <c r="GQY260" s="0"/>
      <c r="GQZ260" s="0"/>
      <c r="GRA260" s="0"/>
      <c r="GRB260" s="0"/>
      <c r="GRC260" s="0"/>
      <c r="GRD260" s="0"/>
      <c r="GRE260" s="0"/>
      <c r="GRF260" s="0"/>
      <c r="GRG260" s="0"/>
      <c r="GRH260" s="0"/>
      <c r="GRI260" s="0"/>
      <c r="GRJ260" s="0"/>
      <c r="GRK260" s="0"/>
      <c r="GRL260" s="0"/>
      <c r="GRM260" s="0"/>
      <c r="GRN260" s="0"/>
      <c r="GRO260" s="0"/>
      <c r="GRP260" s="0"/>
      <c r="GRQ260" s="0"/>
      <c r="GRR260" s="0"/>
      <c r="GRS260" s="0"/>
      <c r="GRT260" s="0"/>
      <c r="GRU260" s="0"/>
      <c r="GRV260" s="0"/>
      <c r="GRW260" s="0"/>
      <c r="GRX260" s="0"/>
      <c r="GRY260" s="0"/>
      <c r="GRZ260" s="0"/>
      <c r="GSA260" s="0"/>
      <c r="GSB260" s="0"/>
      <c r="GSC260" s="0"/>
      <c r="GSD260" s="0"/>
      <c r="GSE260" s="0"/>
      <c r="GSF260" s="0"/>
      <c r="GSG260" s="0"/>
      <c r="GSH260" s="0"/>
      <c r="GSI260" s="0"/>
      <c r="GSJ260" s="0"/>
      <c r="GSK260" s="0"/>
      <c r="GSL260" s="0"/>
      <c r="GSM260" s="0"/>
      <c r="GSN260" s="0"/>
      <c r="GSO260" s="0"/>
      <c r="GSP260" s="0"/>
      <c r="GSQ260" s="0"/>
      <c r="GSR260" s="0"/>
      <c r="GSS260" s="0"/>
      <c r="GST260" s="0"/>
      <c r="GSU260" s="0"/>
      <c r="GSV260" s="0"/>
      <c r="GSW260" s="0"/>
      <c r="GSX260" s="0"/>
      <c r="GSY260" s="0"/>
      <c r="GSZ260" s="0"/>
      <c r="GTA260" s="0"/>
      <c r="GTB260" s="0"/>
      <c r="GTC260" s="0"/>
      <c r="GTD260" s="0"/>
      <c r="GTE260" s="0"/>
      <c r="GTF260" s="0"/>
      <c r="GTG260" s="0"/>
      <c r="GTH260" s="0"/>
      <c r="GTI260" s="0"/>
      <c r="GTJ260" s="0"/>
      <c r="GTK260" s="0"/>
      <c r="GTL260" s="0"/>
      <c r="GTM260" s="0"/>
      <c r="GTN260" s="0"/>
      <c r="GTO260" s="0"/>
      <c r="GTP260" s="0"/>
      <c r="GTQ260" s="0"/>
      <c r="GTR260" s="0"/>
      <c r="GTS260" s="0"/>
      <c r="GTT260" s="0"/>
      <c r="GTU260" s="0"/>
      <c r="GTV260" s="0"/>
      <c r="GTW260" s="0"/>
      <c r="GTX260" s="0"/>
      <c r="GTY260" s="0"/>
      <c r="GTZ260" s="0"/>
      <c r="GUA260" s="0"/>
      <c r="GUB260" s="0"/>
      <c r="GUC260" s="0"/>
      <c r="GUD260" s="0"/>
      <c r="GUE260" s="0"/>
      <c r="GUF260" s="0"/>
      <c r="GUG260" s="0"/>
      <c r="GUH260" s="0"/>
      <c r="GUI260" s="0"/>
      <c r="GUJ260" s="0"/>
      <c r="GUK260" s="0"/>
      <c r="GUL260" s="0"/>
      <c r="GUM260" s="0"/>
      <c r="GUN260" s="0"/>
      <c r="GUO260" s="0"/>
      <c r="GUP260" s="0"/>
      <c r="GUQ260" s="0"/>
      <c r="GUR260" s="0"/>
      <c r="GUS260" s="0"/>
      <c r="GUT260" s="0"/>
      <c r="GUU260" s="0"/>
      <c r="GUV260" s="0"/>
      <c r="GUW260" s="0"/>
      <c r="GUX260" s="0"/>
      <c r="GUY260" s="0"/>
      <c r="GUZ260" s="0"/>
      <c r="GVA260" s="0"/>
      <c r="GVB260" s="0"/>
      <c r="GVC260" s="0"/>
      <c r="GVD260" s="0"/>
      <c r="GVE260" s="0"/>
      <c r="GVF260" s="0"/>
      <c r="GVG260" s="0"/>
      <c r="GVH260" s="0"/>
      <c r="GVI260" s="0"/>
      <c r="GVJ260" s="0"/>
      <c r="GVK260" s="0"/>
      <c r="GVL260" s="0"/>
      <c r="GVM260" s="0"/>
      <c r="GVN260" s="0"/>
      <c r="GVO260" s="0"/>
      <c r="GVP260" s="0"/>
      <c r="GVQ260" s="0"/>
      <c r="GVR260" s="0"/>
      <c r="GVS260" s="0"/>
      <c r="GVT260" s="0"/>
      <c r="GVU260" s="0"/>
      <c r="GVV260" s="0"/>
      <c r="GVW260" s="0"/>
      <c r="GVX260" s="0"/>
      <c r="GVY260" s="0"/>
      <c r="GVZ260" s="0"/>
      <c r="GWA260" s="0"/>
      <c r="GWB260" s="0"/>
      <c r="GWC260" s="0"/>
      <c r="GWD260" s="0"/>
      <c r="GWE260" s="0"/>
      <c r="GWF260" s="0"/>
      <c r="GWG260" s="0"/>
      <c r="GWH260" s="0"/>
      <c r="GWI260" s="0"/>
      <c r="GWJ260" s="0"/>
      <c r="GWK260" s="0"/>
      <c r="GWL260" s="0"/>
      <c r="GWM260" s="0"/>
      <c r="GWN260" s="0"/>
      <c r="GWO260" s="0"/>
      <c r="GWP260" s="0"/>
      <c r="GWQ260" s="0"/>
      <c r="GWR260" s="0"/>
      <c r="GWS260" s="0"/>
      <c r="GWT260" s="0"/>
      <c r="GWU260" s="0"/>
      <c r="GWV260" s="0"/>
      <c r="GWW260" s="0"/>
      <c r="GWX260" s="0"/>
      <c r="GWY260" s="0"/>
      <c r="GWZ260" s="0"/>
      <c r="GXA260" s="0"/>
      <c r="GXB260" s="0"/>
      <c r="GXC260" s="0"/>
      <c r="GXD260" s="0"/>
      <c r="GXE260" s="0"/>
      <c r="GXF260" s="0"/>
      <c r="GXG260" s="0"/>
      <c r="GXH260" s="0"/>
      <c r="GXI260" s="0"/>
      <c r="GXJ260" s="0"/>
      <c r="GXK260" s="0"/>
      <c r="GXL260" s="0"/>
      <c r="GXM260" s="0"/>
      <c r="GXN260" s="0"/>
      <c r="GXO260" s="0"/>
      <c r="GXP260" s="0"/>
      <c r="GXQ260" s="0"/>
      <c r="GXR260" s="0"/>
      <c r="GXS260" s="0"/>
      <c r="GXT260" s="0"/>
      <c r="GXU260" s="0"/>
      <c r="GXV260" s="0"/>
      <c r="GXW260" s="0"/>
      <c r="GXX260" s="0"/>
      <c r="GXY260" s="0"/>
      <c r="GXZ260" s="0"/>
      <c r="GYA260" s="0"/>
      <c r="GYB260" s="0"/>
      <c r="GYC260" s="0"/>
      <c r="GYD260" s="0"/>
      <c r="GYE260" s="0"/>
      <c r="GYF260" s="0"/>
      <c r="GYG260" s="0"/>
      <c r="GYH260" s="0"/>
      <c r="GYI260" s="0"/>
      <c r="GYJ260" s="0"/>
      <c r="GYK260" s="0"/>
      <c r="GYL260" s="0"/>
      <c r="GYM260" s="0"/>
      <c r="GYN260" s="0"/>
      <c r="GYO260" s="0"/>
      <c r="GYP260" s="0"/>
      <c r="GYQ260" s="0"/>
      <c r="GYR260" s="0"/>
      <c r="GYS260" s="0"/>
      <c r="GYT260" s="0"/>
      <c r="GYU260" s="0"/>
      <c r="GYV260" s="0"/>
      <c r="GYW260" s="0"/>
      <c r="GYX260" s="0"/>
      <c r="GYY260" s="0"/>
      <c r="GYZ260" s="0"/>
      <c r="GZA260" s="0"/>
      <c r="GZB260" s="0"/>
      <c r="GZC260" s="0"/>
      <c r="GZD260" s="0"/>
      <c r="GZE260" s="0"/>
      <c r="GZF260" s="0"/>
      <c r="GZG260" s="0"/>
      <c r="GZH260" s="0"/>
      <c r="GZI260" s="0"/>
      <c r="GZJ260" s="0"/>
      <c r="GZK260" s="0"/>
      <c r="GZL260" s="0"/>
      <c r="GZM260" s="0"/>
      <c r="GZN260" s="0"/>
      <c r="GZO260" s="0"/>
      <c r="GZP260" s="0"/>
      <c r="GZQ260" s="0"/>
      <c r="GZR260" s="0"/>
      <c r="GZS260" s="0"/>
      <c r="GZT260" s="0"/>
      <c r="GZU260" s="0"/>
      <c r="GZV260" s="0"/>
      <c r="GZW260" s="0"/>
      <c r="GZX260" s="0"/>
      <c r="GZY260" s="0"/>
      <c r="GZZ260" s="0"/>
      <c r="HAA260" s="0"/>
      <c r="HAB260" s="0"/>
      <c r="HAC260" s="0"/>
      <c r="HAD260" s="0"/>
      <c r="HAE260" s="0"/>
      <c r="HAF260" s="0"/>
      <c r="HAG260" s="0"/>
      <c r="HAH260" s="0"/>
      <c r="HAI260" s="0"/>
      <c r="HAJ260" s="0"/>
      <c r="HAK260" s="0"/>
      <c r="HAL260" s="0"/>
      <c r="HAM260" s="0"/>
      <c r="HAN260" s="0"/>
      <c r="HAO260" s="0"/>
      <c r="HAP260" s="0"/>
      <c r="HAQ260" s="0"/>
      <c r="HAR260" s="0"/>
      <c r="HAS260" s="0"/>
      <c r="HAT260" s="0"/>
      <c r="HAU260" s="0"/>
      <c r="HAV260" s="0"/>
      <c r="HAW260" s="0"/>
      <c r="HAX260" s="0"/>
      <c r="HAY260" s="0"/>
      <c r="HAZ260" s="0"/>
      <c r="HBA260" s="0"/>
      <c r="HBB260" s="0"/>
      <c r="HBC260" s="0"/>
      <c r="HBD260" s="0"/>
      <c r="HBE260" s="0"/>
      <c r="HBF260" s="0"/>
      <c r="HBG260" s="0"/>
      <c r="HBH260" s="0"/>
      <c r="HBI260" s="0"/>
      <c r="HBJ260" s="0"/>
      <c r="HBK260" s="0"/>
      <c r="HBL260" s="0"/>
      <c r="HBM260" s="0"/>
      <c r="HBN260" s="0"/>
      <c r="HBO260" s="0"/>
      <c r="HBP260" s="0"/>
      <c r="HBQ260" s="0"/>
      <c r="HBR260" s="0"/>
      <c r="HBS260" s="0"/>
      <c r="HBT260" s="0"/>
      <c r="HBU260" s="0"/>
      <c r="HBV260" s="0"/>
      <c r="HBW260" s="0"/>
      <c r="HBX260" s="0"/>
      <c r="HBY260" s="0"/>
      <c r="HBZ260" s="0"/>
      <c r="HCA260" s="0"/>
      <c r="HCB260" s="0"/>
      <c r="HCC260" s="0"/>
      <c r="HCD260" s="0"/>
      <c r="HCE260" s="0"/>
      <c r="HCF260" s="0"/>
      <c r="HCG260" s="0"/>
      <c r="HCH260" s="0"/>
      <c r="HCI260" s="0"/>
      <c r="HCJ260" s="0"/>
      <c r="HCK260" s="0"/>
      <c r="HCL260" s="0"/>
      <c r="HCM260" s="0"/>
      <c r="HCN260" s="0"/>
      <c r="HCO260" s="0"/>
      <c r="HCP260" s="0"/>
      <c r="HCQ260" s="0"/>
      <c r="HCR260" s="0"/>
      <c r="HCS260" s="0"/>
      <c r="HCT260" s="0"/>
      <c r="HCU260" s="0"/>
      <c r="HCV260" s="0"/>
      <c r="HCW260" s="0"/>
      <c r="HCX260" s="0"/>
      <c r="HCY260" s="0"/>
      <c r="HCZ260" s="0"/>
      <c r="HDA260" s="0"/>
      <c r="HDB260" s="0"/>
      <c r="HDC260" s="0"/>
      <c r="HDD260" s="0"/>
      <c r="HDE260" s="0"/>
      <c r="HDF260" s="0"/>
      <c r="HDG260" s="0"/>
      <c r="HDH260" s="0"/>
      <c r="HDI260" s="0"/>
      <c r="HDJ260" s="0"/>
      <c r="HDK260" s="0"/>
      <c r="HDL260" s="0"/>
      <c r="HDM260" s="0"/>
      <c r="HDN260" s="0"/>
      <c r="HDO260" s="0"/>
      <c r="HDP260" s="0"/>
      <c r="HDQ260" s="0"/>
      <c r="HDR260" s="0"/>
      <c r="HDS260" s="0"/>
      <c r="HDT260" s="0"/>
      <c r="HDU260" s="0"/>
      <c r="HDV260" s="0"/>
      <c r="HDW260" s="0"/>
      <c r="HDX260" s="0"/>
      <c r="HDY260" s="0"/>
      <c r="HDZ260" s="0"/>
      <c r="HEA260" s="0"/>
      <c r="HEB260" s="0"/>
      <c r="HEC260" s="0"/>
      <c r="HED260" s="0"/>
      <c r="HEE260" s="0"/>
      <c r="HEF260" s="0"/>
      <c r="HEG260" s="0"/>
      <c r="HEH260" s="0"/>
      <c r="HEI260" s="0"/>
      <c r="HEJ260" s="0"/>
      <c r="HEK260" s="0"/>
      <c r="HEL260" s="0"/>
      <c r="HEM260" s="0"/>
      <c r="HEN260" s="0"/>
      <c r="HEO260" s="0"/>
      <c r="HEP260" s="0"/>
      <c r="HEQ260" s="0"/>
      <c r="HER260" s="0"/>
      <c r="HES260" s="0"/>
      <c r="HET260" s="0"/>
      <c r="HEU260" s="0"/>
      <c r="HEV260" s="0"/>
      <c r="HEW260" s="0"/>
      <c r="HEX260" s="0"/>
      <c r="HEY260" s="0"/>
      <c r="HEZ260" s="0"/>
      <c r="HFA260" s="0"/>
      <c r="HFB260" s="0"/>
      <c r="HFC260" s="0"/>
      <c r="HFD260" s="0"/>
      <c r="HFE260" s="0"/>
      <c r="HFF260" s="0"/>
      <c r="HFG260" s="0"/>
      <c r="HFH260" s="0"/>
      <c r="HFI260" s="0"/>
      <c r="HFJ260" s="0"/>
      <c r="HFK260" s="0"/>
      <c r="HFL260" s="0"/>
      <c r="HFM260" s="0"/>
      <c r="HFN260" s="0"/>
      <c r="HFO260" s="0"/>
      <c r="HFP260" s="0"/>
      <c r="HFQ260" s="0"/>
      <c r="HFR260" s="0"/>
      <c r="HFS260" s="0"/>
      <c r="HFT260" s="0"/>
      <c r="HFU260" s="0"/>
      <c r="HFV260" s="0"/>
      <c r="HFW260" s="0"/>
      <c r="HFX260" s="0"/>
      <c r="HFY260" s="0"/>
      <c r="HFZ260" s="0"/>
      <c r="HGA260" s="0"/>
      <c r="HGB260" s="0"/>
      <c r="HGC260" s="0"/>
      <c r="HGD260" s="0"/>
      <c r="HGE260" s="0"/>
      <c r="HGF260" s="0"/>
      <c r="HGG260" s="0"/>
      <c r="HGH260" s="0"/>
      <c r="HGI260" s="0"/>
      <c r="HGJ260" s="0"/>
      <c r="HGK260" s="0"/>
      <c r="HGL260" s="0"/>
      <c r="HGM260" s="0"/>
      <c r="HGN260" s="0"/>
      <c r="HGO260" s="0"/>
      <c r="HGP260" s="0"/>
      <c r="HGQ260" s="0"/>
      <c r="HGR260" s="0"/>
      <c r="HGS260" s="0"/>
      <c r="HGT260" s="0"/>
      <c r="HGU260" s="0"/>
      <c r="HGV260" s="0"/>
      <c r="HGW260" s="0"/>
      <c r="HGX260" s="0"/>
      <c r="HGY260" s="0"/>
      <c r="HGZ260" s="0"/>
      <c r="HHA260" s="0"/>
      <c r="HHB260" s="0"/>
      <c r="HHC260" s="0"/>
      <c r="HHD260" s="0"/>
      <c r="HHE260" s="0"/>
      <c r="HHF260" s="0"/>
      <c r="HHG260" s="0"/>
      <c r="HHH260" s="0"/>
      <c r="HHI260" s="0"/>
      <c r="HHJ260" s="0"/>
      <c r="HHK260" s="0"/>
      <c r="HHL260" s="0"/>
      <c r="HHM260" s="0"/>
      <c r="HHN260" s="0"/>
      <c r="HHO260" s="0"/>
      <c r="HHP260" s="0"/>
      <c r="HHQ260" s="0"/>
      <c r="HHR260" s="0"/>
      <c r="HHS260" s="0"/>
      <c r="HHT260" s="0"/>
      <c r="HHU260" s="0"/>
      <c r="HHV260" s="0"/>
      <c r="HHW260" s="0"/>
      <c r="HHX260" s="0"/>
      <c r="HHY260" s="0"/>
      <c r="HHZ260" s="0"/>
      <c r="HIA260" s="0"/>
      <c r="HIB260" s="0"/>
      <c r="HIC260" s="0"/>
      <c r="HID260" s="0"/>
      <c r="HIE260" s="0"/>
      <c r="HIF260" s="0"/>
      <c r="HIG260" s="0"/>
      <c r="HIH260" s="0"/>
      <c r="HII260" s="0"/>
      <c r="HIJ260" s="0"/>
      <c r="HIK260" s="0"/>
      <c r="HIL260" s="0"/>
      <c r="HIM260" s="0"/>
      <c r="HIN260" s="0"/>
      <c r="HIO260" s="0"/>
      <c r="HIP260" s="0"/>
      <c r="HIQ260" s="0"/>
      <c r="HIR260" s="0"/>
      <c r="HIS260" s="0"/>
      <c r="HIT260" s="0"/>
      <c r="HIU260" s="0"/>
      <c r="HIV260" s="0"/>
      <c r="HIW260" s="0"/>
      <c r="HIX260" s="0"/>
      <c r="HIY260" s="0"/>
      <c r="HIZ260" s="0"/>
      <c r="HJA260" s="0"/>
      <c r="HJB260" s="0"/>
      <c r="HJC260" s="0"/>
      <c r="HJD260" s="0"/>
      <c r="HJE260" s="0"/>
      <c r="HJF260" s="0"/>
      <c r="HJG260" s="0"/>
      <c r="HJH260" s="0"/>
      <c r="HJI260" s="0"/>
      <c r="HJJ260" s="0"/>
      <c r="HJK260" s="0"/>
      <c r="HJL260" s="0"/>
      <c r="HJM260" s="0"/>
      <c r="HJN260" s="0"/>
      <c r="HJO260" s="0"/>
      <c r="HJP260" s="0"/>
      <c r="HJQ260" s="0"/>
      <c r="HJR260" s="0"/>
      <c r="HJS260" s="0"/>
      <c r="HJT260" s="0"/>
      <c r="HJU260" s="0"/>
      <c r="HJV260" s="0"/>
      <c r="HJW260" s="0"/>
      <c r="HJX260" s="0"/>
      <c r="HJY260" s="0"/>
      <c r="HJZ260" s="0"/>
      <c r="HKA260" s="0"/>
      <c r="HKB260" s="0"/>
      <c r="HKC260" s="0"/>
      <c r="HKD260" s="0"/>
      <c r="HKE260" s="0"/>
      <c r="HKF260" s="0"/>
      <c r="HKG260" s="0"/>
      <c r="HKH260" s="0"/>
      <c r="HKI260" s="0"/>
      <c r="HKJ260" s="0"/>
      <c r="HKK260" s="0"/>
      <c r="HKL260" s="0"/>
      <c r="HKM260" s="0"/>
      <c r="HKN260" s="0"/>
      <c r="HKO260" s="0"/>
      <c r="HKP260" s="0"/>
      <c r="HKQ260" s="0"/>
      <c r="HKR260" s="0"/>
      <c r="HKS260" s="0"/>
      <c r="HKT260" s="0"/>
      <c r="HKU260" s="0"/>
      <c r="HKV260" s="0"/>
      <c r="HKW260" s="0"/>
      <c r="HKX260" s="0"/>
      <c r="HKY260" s="0"/>
      <c r="HKZ260" s="0"/>
      <c r="HLA260" s="0"/>
      <c r="HLB260" s="0"/>
      <c r="HLC260" s="0"/>
      <c r="HLD260" s="0"/>
      <c r="HLE260" s="0"/>
      <c r="HLF260" s="0"/>
      <c r="HLG260" s="0"/>
      <c r="HLH260" s="0"/>
      <c r="HLI260" s="0"/>
      <c r="HLJ260" s="0"/>
      <c r="HLK260" s="0"/>
      <c r="HLL260" s="0"/>
      <c r="HLM260" s="0"/>
      <c r="HLN260" s="0"/>
      <c r="HLO260" s="0"/>
      <c r="HLP260" s="0"/>
      <c r="HLQ260" s="0"/>
      <c r="HLR260" s="0"/>
      <c r="HLS260" s="0"/>
      <c r="HLT260" s="0"/>
      <c r="HLU260" s="0"/>
      <c r="HLV260" s="0"/>
      <c r="HLW260" s="0"/>
      <c r="HLX260" s="0"/>
      <c r="HLY260" s="0"/>
      <c r="HLZ260" s="0"/>
      <c r="HMA260" s="0"/>
      <c r="HMB260" s="0"/>
      <c r="HMC260" s="0"/>
      <c r="HMD260" s="0"/>
      <c r="HME260" s="0"/>
      <c r="HMF260" s="0"/>
      <c r="HMG260" s="0"/>
      <c r="HMH260" s="0"/>
      <c r="HMI260" s="0"/>
      <c r="HMJ260" s="0"/>
      <c r="HMK260" s="0"/>
      <c r="HML260" s="0"/>
      <c r="HMM260" s="0"/>
      <c r="HMN260" s="0"/>
      <c r="HMO260" s="0"/>
      <c r="HMP260" s="0"/>
      <c r="HMQ260" s="0"/>
      <c r="HMR260" s="0"/>
      <c r="HMS260" s="0"/>
      <c r="HMT260" s="0"/>
      <c r="HMU260" s="0"/>
      <c r="HMV260" s="0"/>
      <c r="HMW260" s="0"/>
      <c r="HMX260" s="0"/>
      <c r="HMY260" s="0"/>
      <c r="HMZ260" s="0"/>
      <c r="HNA260" s="0"/>
      <c r="HNB260" s="0"/>
      <c r="HNC260" s="0"/>
      <c r="HND260" s="0"/>
      <c r="HNE260" s="0"/>
      <c r="HNF260" s="0"/>
      <c r="HNG260" s="0"/>
      <c r="HNH260" s="0"/>
      <c r="HNI260" s="0"/>
      <c r="HNJ260" s="0"/>
      <c r="HNK260" s="0"/>
      <c r="HNL260" s="0"/>
      <c r="HNM260" s="0"/>
      <c r="HNN260" s="0"/>
      <c r="HNO260" s="0"/>
      <c r="HNP260" s="0"/>
      <c r="HNQ260" s="0"/>
      <c r="HNR260" s="0"/>
      <c r="HNS260" s="0"/>
      <c r="HNT260" s="0"/>
      <c r="HNU260" s="0"/>
      <c r="HNV260" s="0"/>
      <c r="HNW260" s="0"/>
      <c r="HNX260" s="0"/>
      <c r="HNY260" s="0"/>
      <c r="HNZ260" s="0"/>
      <c r="HOA260" s="0"/>
      <c r="HOB260" s="0"/>
      <c r="HOC260" s="0"/>
      <c r="HOD260" s="0"/>
      <c r="HOE260" s="0"/>
      <c r="HOF260" s="0"/>
      <c r="HOG260" s="0"/>
      <c r="HOH260" s="0"/>
      <c r="HOI260" s="0"/>
      <c r="HOJ260" s="0"/>
      <c r="HOK260" s="0"/>
      <c r="HOL260" s="0"/>
      <c r="HOM260" s="0"/>
      <c r="HON260" s="0"/>
      <c r="HOO260" s="0"/>
      <c r="HOP260" s="0"/>
      <c r="HOQ260" s="0"/>
      <c r="HOR260" s="0"/>
      <c r="HOS260" s="0"/>
      <c r="HOT260" s="0"/>
      <c r="HOU260" s="0"/>
      <c r="HOV260" s="0"/>
      <c r="HOW260" s="0"/>
      <c r="HOX260" s="0"/>
      <c r="HOY260" s="0"/>
      <c r="HOZ260" s="0"/>
      <c r="HPA260" s="0"/>
      <c r="HPB260" s="0"/>
      <c r="HPC260" s="0"/>
      <c r="HPD260" s="0"/>
      <c r="HPE260" s="0"/>
      <c r="HPF260" s="0"/>
      <c r="HPG260" s="0"/>
      <c r="HPH260" s="0"/>
      <c r="HPI260" s="0"/>
      <c r="HPJ260" s="0"/>
      <c r="HPK260" s="0"/>
      <c r="HPL260" s="0"/>
      <c r="HPM260" s="0"/>
      <c r="HPN260" s="0"/>
      <c r="HPO260" s="0"/>
      <c r="HPP260" s="0"/>
      <c r="HPQ260" s="0"/>
      <c r="HPR260" s="0"/>
      <c r="HPS260" s="0"/>
      <c r="HPT260" s="0"/>
      <c r="HPU260" s="0"/>
      <c r="HPV260" s="0"/>
      <c r="HPW260" s="0"/>
      <c r="HPX260" s="0"/>
      <c r="HPY260" s="0"/>
      <c r="HPZ260" s="0"/>
      <c r="HQA260" s="0"/>
      <c r="HQB260" s="0"/>
      <c r="HQC260" s="0"/>
      <c r="HQD260" s="0"/>
      <c r="HQE260" s="0"/>
      <c r="HQF260" s="0"/>
      <c r="HQG260" s="0"/>
      <c r="HQH260" s="0"/>
      <c r="HQI260" s="0"/>
      <c r="HQJ260" s="0"/>
      <c r="HQK260" s="0"/>
      <c r="HQL260" s="0"/>
      <c r="HQM260" s="0"/>
      <c r="HQN260" s="0"/>
      <c r="HQO260" s="0"/>
      <c r="HQP260" s="0"/>
      <c r="HQQ260" s="0"/>
      <c r="HQR260" s="0"/>
      <c r="HQS260" s="0"/>
      <c r="HQT260" s="0"/>
      <c r="HQU260" s="0"/>
      <c r="HQV260" s="0"/>
      <c r="HQW260" s="0"/>
      <c r="HQX260" s="0"/>
      <c r="HQY260" s="0"/>
      <c r="HQZ260" s="0"/>
      <c r="HRA260" s="0"/>
      <c r="HRB260" s="0"/>
      <c r="HRC260" s="0"/>
      <c r="HRD260" s="0"/>
      <c r="HRE260" s="0"/>
      <c r="HRF260" s="0"/>
      <c r="HRG260" s="0"/>
      <c r="HRH260" s="0"/>
      <c r="HRI260" s="0"/>
      <c r="HRJ260" s="0"/>
      <c r="HRK260" s="0"/>
      <c r="HRL260" s="0"/>
      <c r="HRM260" s="0"/>
      <c r="HRN260" s="0"/>
      <c r="HRO260" s="0"/>
      <c r="HRP260" s="0"/>
      <c r="HRQ260" s="0"/>
      <c r="HRR260" s="0"/>
      <c r="HRS260" s="0"/>
      <c r="HRT260" s="0"/>
      <c r="HRU260" s="0"/>
      <c r="HRV260" s="0"/>
      <c r="HRW260" s="0"/>
      <c r="HRX260" s="0"/>
      <c r="HRY260" s="0"/>
      <c r="HRZ260" s="0"/>
      <c r="HSA260" s="0"/>
      <c r="HSB260" s="0"/>
      <c r="HSC260" s="0"/>
      <c r="HSD260" s="0"/>
      <c r="HSE260" s="0"/>
      <c r="HSF260" s="0"/>
      <c r="HSG260" s="0"/>
      <c r="HSH260" s="0"/>
      <c r="HSI260" s="0"/>
      <c r="HSJ260" s="0"/>
      <c r="HSK260" s="0"/>
      <c r="HSL260" s="0"/>
      <c r="HSM260" s="0"/>
      <c r="HSN260" s="0"/>
      <c r="HSO260" s="0"/>
      <c r="HSP260" s="0"/>
      <c r="HSQ260" s="0"/>
      <c r="HSR260" s="0"/>
      <c r="HSS260" s="0"/>
      <c r="HST260" s="0"/>
      <c r="HSU260" s="0"/>
      <c r="HSV260" s="0"/>
      <c r="HSW260" s="0"/>
      <c r="HSX260" s="0"/>
      <c r="HSY260" s="0"/>
      <c r="HSZ260" s="0"/>
      <c r="HTA260" s="0"/>
      <c r="HTB260" s="0"/>
      <c r="HTC260" s="0"/>
      <c r="HTD260" s="0"/>
      <c r="HTE260" s="0"/>
      <c r="HTF260" s="0"/>
      <c r="HTG260" s="0"/>
      <c r="HTH260" s="0"/>
      <c r="HTI260" s="0"/>
      <c r="HTJ260" s="0"/>
      <c r="HTK260" s="0"/>
      <c r="HTL260" s="0"/>
      <c r="HTM260" s="0"/>
      <c r="HTN260" s="0"/>
      <c r="HTO260" s="0"/>
      <c r="HTP260" s="0"/>
      <c r="HTQ260" s="0"/>
      <c r="HTR260" s="0"/>
      <c r="HTS260" s="0"/>
      <c r="HTT260" s="0"/>
      <c r="HTU260" s="0"/>
      <c r="HTV260" s="0"/>
      <c r="HTW260" s="0"/>
      <c r="HTX260" s="0"/>
      <c r="HTY260" s="0"/>
      <c r="HTZ260" s="0"/>
      <c r="HUA260" s="0"/>
      <c r="HUB260" s="0"/>
      <c r="HUC260" s="0"/>
      <c r="HUD260" s="0"/>
      <c r="HUE260" s="0"/>
      <c r="HUF260" s="0"/>
      <c r="HUG260" s="0"/>
      <c r="HUH260" s="0"/>
      <c r="HUI260" s="0"/>
      <c r="HUJ260" s="0"/>
      <c r="HUK260" s="0"/>
      <c r="HUL260" s="0"/>
      <c r="HUM260" s="0"/>
      <c r="HUN260" s="0"/>
      <c r="HUO260" s="0"/>
      <c r="HUP260" s="0"/>
      <c r="HUQ260" s="0"/>
      <c r="HUR260" s="0"/>
      <c r="HUS260" s="0"/>
      <c r="HUT260" s="0"/>
      <c r="HUU260" s="0"/>
      <c r="HUV260" s="0"/>
      <c r="HUW260" s="0"/>
      <c r="HUX260" s="0"/>
      <c r="HUY260" s="0"/>
      <c r="HUZ260" s="0"/>
      <c r="HVA260" s="0"/>
      <c r="HVB260" s="0"/>
      <c r="HVC260" s="0"/>
      <c r="HVD260" s="0"/>
      <c r="HVE260" s="0"/>
      <c r="HVF260" s="0"/>
      <c r="HVG260" s="0"/>
      <c r="HVH260" s="0"/>
      <c r="HVI260" s="0"/>
      <c r="HVJ260" s="0"/>
      <c r="HVK260" s="0"/>
      <c r="HVL260" s="0"/>
      <c r="HVM260" s="0"/>
      <c r="HVN260" s="0"/>
      <c r="HVO260" s="0"/>
      <c r="HVP260" s="0"/>
      <c r="HVQ260" s="0"/>
      <c r="HVR260" s="0"/>
      <c r="HVS260" s="0"/>
      <c r="HVT260" s="0"/>
      <c r="HVU260" s="0"/>
      <c r="HVV260" s="0"/>
      <c r="HVW260" s="0"/>
      <c r="HVX260" s="0"/>
      <c r="HVY260" s="0"/>
      <c r="HVZ260" s="0"/>
      <c r="HWA260" s="0"/>
      <c r="HWB260" s="0"/>
      <c r="HWC260" s="0"/>
      <c r="HWD260" s="0"/>
      <c r="HWE260" s="0"/>
      <c r="HWF260" s="0"/>
      <c r="HWG260" s="0"/>
      <c r="HWH260" s="0"/>
      <c r="HWI260" s="0"/>
      <c r="HWJ260" s="0"/>
      <c r="HWK260" s="0"/>
      <c r="HWL260" s="0"/>
      <c r="HWM260" s="0"/>
      <c r="HWN260" s="0"/>
      <c r="HWO260" s="0"/>
      <c r="HWP260" s="0"/>
      <c r="HWQ260" s="0"/>
      <c r="HWR260" s="0"/>
      <c r="HWS260" s="0"/>
      <c r="HWT260" s="0"/>
      <c r="HWU260" s="0"/>
      <c r="HWV260" s="0"/>
      <c r="HWW260" s="0"/>
      <c r="HWX260" s="0"/>
      <c r="HWY260" s="0"/>
      <c r="HWZ260" s="0"/>
      <c r="HXA260" s="0"/>
      <c r="HXB260" s="0"/>
      <c r="HXC260" s="0"/>
      <c r="HXD260" s="0"/>
      <c r="HXE260" s="0"/>
      <c r="HXF260" s="0"/>
      <c r="HXG260" s="0"/>
      <c r="HXH260" s="0"/>
      <c r="HXI260" s="0"/>
      <c r="HXJ260" s="0"/>
      <c r="HXK260" s="0"/>
      <c r="HXL260" s="0"/>
      <c r="HXM260" s="0"/>
      <c r="HXN260" s="0"/>
      <c r="HXO260" s="0"/>
      <c r="HXP260" s="0"/>
      <c r="HXQ260" s="0"/>
      <c r="HXR260" s="0"/>
      <c r="HXS260" s="0"/>
      <c r="HXT260" s="0"/>
      <c r="HXU260" s="0"/>
      <c r="HXV260" s="0"/>
      <c r="HXW260" s="0"/>
      <c r="HXX260" s="0"/>
      <c r="HXY260" s="0"/>
      <c r="HXZ260" s="0"/>
      <c r="HYA260" s="0"/>
      <c r="HYB260" s="0"/>
      <c r="HYC260" s="0"/>
      <c r="HYD260" s="0"/>
      <c r="HYE260" s="0"/>
      <c r="HYF260" s="0"/>
      <c r="HYG260" s="0"/>
      <c r="HYH260" s="0"/>
      <c r="HYI260" s="0"/>
      <c r="HYJ260" s="0"/>
      <c r="HYK260" s="0"/>
      <c r="HYL260" s="0"/>
      <c r="HYM260" s="0"/>
      <c r="HYN260" s="0"/>
      <c r="HYO260" s="0"/>
      <c r="HYP260" s="0"/>
      <c r="HYQ260" s="0"/>
      <c r="HYR260" s="0"/>
      <c r="HYS260" s="0"/>
      <c r="HYT260" s="0"/>
      <c r="HYU260" s="0"/>
      <c r="HYV260" s="0"/>
      <c r="HYW260" s="0"/>
      <c r="HYX260" s="0"/>
      <c r="HYY260" s="0"/>
      <c r="HYZ260" s="0"/>
      <c r="HZA260" s="0"/>
      <c r="HZB260" s="0"/>
      <c r="HZC260" s="0"/>
      <c r="HZD260" s="0"/>
      <c r="HZE260" s="0"/>
      <c r="HZF260" s="0"/>
      <c r="HZG260" s="0"/>
      <c r="HZH260" s="0"/>
      <c r="HZI260" s="0"/>
      <c r="HZJ260" s="0"/>
      <c r="HZK260" s="0"/>
      <c r="HZL260" s="0"/>
      <c r="HZM260" s="0"/>
      <c r="HZN260" s="0"/>
      <c r="HZO260" s="0"/>
      <c r="HZP260" s="0"/>
      <c r="HZQ260" s="0"/>
      <c r="HZR260" s="0"/>
      <c r="HZS260" s="0"/>
      <c r="HZT260" s="0"/>
      <c r="HZU260" s="0"/>
      <c r="HZV260" s="0"/>
      <c r="HZW260" s="0"/>
      <c r="HZX260" s="0"/>
      <c r="HZY260" s="0"/>
      <c r="HZZ260" s="0"/>
      <c r="IAA260" s="0"/>
      <c r="IAB260" s="0"/>
      <c r="IAC260" s="0"/>
      <c r="IAD260" s="0"/>
      <c r="IAE260" s="0"/>
      <c r="IAF260" s="0"/>
      <c r="IAG260" s="0"/>
      <c r="IAH260" s="0"/>
      <c r="IAI260" s="0"/>
      <c r="IAJ260" s="0"/>
      <c r="IAK260" s="0"/>
      <c r="IAL260" s="0"/>
      <c r="IAM260" s="0"/>
      <c r="IAN260" s="0"/>
      <c r="IAO260" s="0"/>
      <c r="IAP260" s="0"/>
      <c r="IAQ260" s="0"/>
      <c r="IAR260" s="0"/>
      <c r="IAS260" s="0"/>
      <c r="IAT260" s="0"/>
      <c r="IAU260" s="0"/>
      <c r="IAV260" s="0"/>
      <c r="IAW260" s="0"/>
      <c r="IAX260" s="0"/>
      <c r="IAY260" s="0"/>
      <c r="IAZ260" s="0"/>
      <c r="IBA260" s="0"/>
      <c r="IBB260" s="0"/>
      <c r="IBC260" s="0"/>
      <c r="IBD260" s="0"/>
      <c r="IBE260" s="0"/>
      <c r="IBF260" s="0"/>
      <c r="IBG260" s="0"/>
      <c r="IBH260" s="0"/>
      <c r="IBI260" s="0"/>
      <c r="IBJ260" s="0"/>
      <c r="IBK260" s="0"/>
      <c r="IBL260" s="0"/>
      <c r="IBM260" s="0"/>
      <c r="IBN260" s="0"/>
      <c r="IBO260" s="0"/>
      <c r="IBP260" s="0"/>
      <c r="IBQ260" s="0"/>
      <c r="IBR260" s="0"/>
      <c r="IBS260" s="0"/>
      <c r="IBT260" s="0"/>
      <c r="IBU260" s="0"/>
      <c r="IBV260" s="0"/>
      <c r="IBW260" s="0"/>
      <c r="IBX260" s="0"/>
      <c r="IBY260" s="0"/>
      <c r="IBZ260" s="0"/>
      <c r="ICA260" s="0"/>
      <c r="ICB260" s="0"/>
      <c r="ICC260" s="0"/>
      <c r="ICD260" s="0"/>
      <c r="ICE260" s="0"/>
      <c r="ICF260" s="0"/>
      <c r="ICG260" s="0"/>
      <c r="ICH260" s="0"/>
      <c r="ICI260" s="0"/>
      <c r="ICJ260" s="0"/>
      <c r="ICK260" s="0"/>
      <c r="ICL260" s="0"/>
      <c r="ICM260" s="0"/>
      <c r="ICN260" s="0"/>
      <c r="ICO260" s="0"/>
      <c r="ICP260" s="0"/>
      <c r="ICQ260" s="0"/>
      <c r="ICR260" s="0"/>
      <c r="ICS260" s="0"/>
      <c r="ICT260" s="0"/>
      <c r="ICU260" s="0"/>
      <c r="ICV260" s="0"/>
      <c r="ICW260" s="0"/>
      <c r="ICX260" s="0"/>
      <c r="ICY260" s="0"/>
      <c r="ICZ260" s="0"/>
      <c r="IDA260" s="0"/>
      <c r="IDB260" s="0"/>
      <c r="IDC260" s="0"/>
      <c r="IDD260" s="0"/>
      <c r="IDE260" s="0"/>
      <c r="IDF260" s="0"/>
      <c r="IDG260" s="0"/>
      <c r="IDH260" s="0"/>
      <c r="IDI260" s="0"/>
      <c r="IDJ260" s="0"/>
      <c r="IDK260" s="0"/>
      <c r="IDL260" s="0"/>
      <c r="IDM260" s="0"/>
      <c r="IDN260" s="0"/>
      <c r="IDO260" s="0"/>
      <c r="IDP260" s="0"/>
      <c r="IDQ260" s="0"/>
      <c r="IDR260" s="0"/>
      <c r="IDS260" s="0"/>
      <c r="IDT260" s="0"/>
      <c r="IDU260" s="0"/>
      <c r="IDV260" s="0"/>
      <c r="IDW260" s="0"/>
      <c r="IDX260" s="0"/>
      <c r="IDY260" s="0"/>
      <c r="IDZ260" s="0"/>
      <c r="IEA260" s="0"/>
      <c r="IEB260" s="0"/>
      <c r="IEC260" s="0"/>
      <c r="IED260" s="0"/>
      <c r="IEE260" s="0"/>
      <c r="IEF260" s="0"/>
      <c r="IEG260" s="0"/>
      <c r="IEH260" s="0"/>
      <c r="IEI260" s="0"/>
      <c r="IEJ260" s="0"/>
      <c r="IEK260" s="0"/>
      <c r="IEL260" s="0"/>
      <c r="IEM260" s="0"/>
      <c r="IEN260" s="0"/>
      <c r="IEO260" s="0"/>
      <c r="IEP260" s="0"/>
      <c r="IEQ260" s="0"/>
      <c r="IER260" s="0"/>
      <c r="IES260" s="0"/>
      <c r="IET260" s="0"/>
      <c r="IEU260" s="0"/>
      <c r="IEV260" s="0"/>
      <c r="IEW260" s="0"/>
      <c r="IEX260" s="0"/>
      <c r="IEY260" s="0"/>
      <c r="IEZ260" s="0"/>
      <c r="IFA260" s="0"/>
      <c r="IFB260" s="0"/>
      <c r="IFC260" s="0"/>
      <c r="IFD260" s="0"/>
      <c r="IFE260" s="0"/>
      <c r="IFF260" s="0"/>
      <c r="IFG260" s="0"/>
      <c r="IFH260" s="0"/>
      <c r="IFI260" s="0"/>
      <c r="IFJ260" s="0"/>
      <c r="IFK260" s="0"/>
      <c r="IFL260" s="0"/>
      <c r="IFM260" s="0"/>
      <c r="IFN260" s="0"/>
      <c r="IFO260" s="0"/>
      <c r="IFP260" s="0"/>
      <c r="IFQ260" s="0"/>
      <c r="IFR260" s="0"/>
      <c r="IFS260" s="0"/>
      <c r="IFT260" s="0"/>
      <c r="IFU260" s="0"/>
      <c r="IFV260" s="0"/>
      <c r="IFW260" s="0"/>
      <c r="IFX260" s="0"/>
      <c r="IFY260" s="0"/>
      <c r="IFZ260" s="0"/>
      <c r="IGA260" s="0"/>
      <c r="IGB260" s="0"/>
      <c r="IGC260" s="0"/>
      <c r="IGD260" s="0"/>
      <c r="IGE260" s="0"/>
      <c r="IGF260" s="0"/>
      <c r="IGG260" s="0"/>
      <c r="IGH260" s="0"/>
      <c r="IGI260" s="0"/>
      <c r="IGJ260" s="0"/>
      <c r="IGK260" s="0"/>
      <c r="IGL260" s="0"/>
      <c r="IGM260" s="0"/>
      <c r="IGN260" s="0"/>
      <c r="IGO260" s="0"/>
      <c r="IGP260" s="0"/>
      <c r="IGQ260" s="0"/>
      <c r="IGR260" s="0"/>
      <c r="IGS260" s="0"/>
      <c r="IGT260" s="0"/>
      <c r="IGU260" s="0"/>
      <c r="IGV260" s="0"/>
      <c r="IGW260" s="0"/>
      <c r="IGX260" s="0"/>
      <c r="IGY260" s="0"/>
      <c r="IGZ260" s="0"/>
      <c r="IHA260" s="0"/>
      <c r="IHB260" s="0"/>
      <c r="IHC260" s="0"/>
      <c r="IHD260" s="0"/>
      <c r="IHE260" s="0"/>
      <c r="IHF260" s="0"/>
      <c r="IHG260" s="0"/>
      <c r="IHH260" s="0"/>
      <c r="IHI260" s="0"/>
      <c r="IHJ260" s="0"/>
      <c r="IHK260" s="0"/>
      <c r="IHL260" s="0"/>
      <c r="IHM260" s="0"/>
      <c r="IHN260" s="0"/>
      <c r="IHO260" s="0"/>
      <c r="IHP260" s="0"/>
      <c r="IHQ260" s="0"/>
      <c r="IHR260" s="0"/>
      <c r="IHS260" s="0"/>
      <c r="IHT260" s="0"/>
      <c r="IHU260" s="0"/>
      <c r="IHV260" s="0"/>
      <c r="IHW260" s="0"/>
      <c r="IHX260" s="0"/>
      <c r="IHY260" s="0"/>
      <c r="IHZ260" s="0"/>
      <c r="IIA260" s="0"/>
      <c r="IIB260" s="0"/>
      <c r="IIC260" s="0"/>
      <c r="IID260" s="0"/>
      <c r="IIE260" s="0"/>
      <c r="IIF260" s="0"/>
      <c r="IIG260" s="0"/>
      <c r="IIH260" s="0"/>
      <c r="III260" s="0"/>
      <c r="IIJ260" s="0"/>
      <c r="IIK260" s="0"/>
      <c r="IIL260" s="0"/>
      <c r="IIM260" s="0"/>
      <c r="IIN260" s="0"/>
      <c r="IIO260" s="0"/>
      <c r="IIP260" s="0"/>
      <c r="IIQ260" s="0"/>
      <c r="IIR260" s="0"/>
      <c r="IIS260" s="0"/>
      <c r="IIT260" s="0"/>
      <c r="IIU260" s="0"/>
      <c r="IIV260" s="0"/>
      <c r="IIW260" s="0"/>
      <c r="IIX260" s="0"/>
      <c r="IIY260" s="0"/>
      <c r="IIZ260" s="0"/>
      <c r="IJA260" s="0"/>
      <c r="IJB260" s="0"/>
      <c r="IJC260" s="0"/>
      <c r="IJD260" s="0"/>
      <c r="IJE260" s="0"/>
      <c r="IJF260" s="0"/>
      <c r="IJG260" s="0"/>
      <c r="IJH260" s="0"/>
      <c r="IJI260" s="0"/>
      <c r="IJJ260" s="0"/>
      <c r="IJK260" s="0"/>
      <c r="IJL260" s="0"/>
      <c r="IJM260" s="0"/>
      <c r="IJN260" s="0"/>
      <c r="IJO260" s="0"/>
      <c r="IJP260" s="0"/>
      <c r="IJQ260" s="0"/>
      <c r="IJR260" s="0"/>
      <c r="IJS260" s="0"/>
      <c r="IJT260" s="0"/>
      <c r="IJU260" s="0"/>
      <c r="IJV260" s="0"/>
      <c r="IJW260" s="0"/>
      <c r="IJX260" s="0"/>
      <c r="IJY260" s="0"/>
      <c r="IJZ260" s="0"/>
      <c r="IKA260" s="0"/>
      <c r="IKB260" s="0"/>
      <c r="IKC260" s="0"/>
      <c r="IKD260" s="0"/>
      <c r="IKE260" s="0"/>
      <c r="IKF260" s="0"/>
      <c r="IKG260" s="0"/>
      <c r="IKH260" s="0"/>
      <c r="IKI260" s="0"/>
      <c r="IKJ260" s="0"/>
      <c r="IKK260" s="0"/>
      <c r="IKL260" s="0"/>
      <c r="IKM260" s="0"/>
      <c r="IKN260" s="0"/>
      <c r="IKO260" s="0"/>
      <c r="IKP260" s="0"/>
      <c r="IKQ260" s="0"/>
      <c r="IKR260" s="0"/>
      <c r="IKS260" s="0"/>
      <c r="IKT260" s="0"/>
      <c r="IKU260" s="0"/>
      <c r="IKV260" s="0"/>
      <c r="IKW260" s="0"/>
      <c r="IKX260" s="0"/>
      <c r="IKY260" s="0"/>
      <c r="IKZ260" s="0"/>
      <c r="ILA260" s="0"/>
      <c r="ILB260" s="0"/>
      <c r="ILC260" s="0"/>
      <c r="ILD260" s="0"/>
      <c r="ILE260" s="0"/>
      <c r="ILF260" s="0"/>
      <c r="ILG260" s="0"/>
      <c r="ILH260" s="0"/>
      <c r="ILI260" s="0"/>
      <c r="ILJ260" s="0"/>
      <c r="ILK260" s="0"/>
      <c r="ILL260" s="0"/>
      <c r="ILM260" s="0"/>
      <c r="ILN260" s="0"/>
      <c r="ILO260" s="0"/>
      <c r="ILP260" s="0"/>
      <c r="ILQ260" s="0"/>
      <c r="ILR260" s="0"/>
      <c r="ILS260" s="0"/>
      <c r="ILT260" s="0"/>
      <c r="ILU260" s="0"/>
      <c r="ILV260" s="0"/>
      <c r="ILW260" s="0"/>
      <c r="ILX260" s="0"/>
      <c r="ILY260" s="0"/>
      <c r="ILZ260" s="0"/>
      <c r="IMA260" s="0"/>
      <c r="IMB260" s="0"/>
      <c r="IMC260" s="0"/>
      <c r="IMD260" s="0"/>
      <c r="IME260" s="0"/>
      <c r="IMF260" s="0"/>
      <c r="IMG260" s="0"/>
      <c r="IMH260" s="0"/>
      <c r="IMI260" s="0"/>
      <c r="IMJ260" s="0"/>
      <c r="IMK260" s="0"/>
      <c r="IML260" s="0"/>
      <c r="IMM260" s="0"/>
      <c r="IMN260" s="0"/>
      <c r="IMO260" s="0"/>
      <c r="IMP260" s="0"/>
      <c r="IMQ260" s="0"/>
      <c r="IMR260" s="0"/>
      <c r="IMS260" s="0"/>
      <c r="IMT260" s="0"/>
      <c r="IMU260" s="0"/>
      <c r="IMV260" s="0"/>
      <c r="IMW260" s="0"/>
      <c r="IMX260" s="0"/>
      <c r="IMY260" s="0"/>
      <c r="IMZ260" s="0"/>
      <c r="INA260" s="0"/>
      <c r="INB260" s="0"/>
      <c r="INC260" s="0"/>
      <c r="IND260" s="0"/>
      <c r="INE260" s="0"/>
      <c r="INF260" s="0"/>
      <c r="ING260" s="0"/>
      <c r="INH260" s="0"/>
      <c r="INI260" s="0"/>
      <c r="INJ260" s="0"/>
      <c r="INK260" s="0"/>
      <c r="INL260" s="0"/>
      <c r="INM260" s="0"/>
      <c r="INN260" s="0"/>
      <c r="INO260" s="0"/>
      <c r="INP260" s="0"/>
      <c r="INQ260" s="0"/>
      <c r="INR260" s="0"/>
      <c r="INS260" s="0"/>
      <c r="INT260" s="0"/>
      <c r="INU260" s="0"/>
      <c r="INV260" s="0"/>
      <c r="INW260" s="0"/>
      <c r="INX260" s="0"/>
      <c r="INY260" s="0"/>
      <c r="INZ260" s="0"/>
      <c r="IOA260" s="0"/>
      <c r="IOB260" s="0"/>
      <c r="IOC260" s="0"/>
      <c r="IOD260" s="0"/>
      <c r="IOE260" s="0"/>
      <c r="IOF260" s="0"/>
      <c r="IOG260" s="0"/>
      <c r="IOH260" s="0"/>
      <c r="IOI260" s="0"/>
      <c r="IOJ260" s="0"/>
      <c r="IOK260" s="0"/>
      <c r="IOL260" s="0"/>
      <c r="IOM260" s="0"/>
      <c r="ION260" s="0"/>
      <c r="IOO260" s="0"/>
      <c r="IOP260" s="0"/>
      <c r="IOQ260" s="0"/>
      <c r="IOR260" s="0"/>
      <c r="IOS260" s="0"/>
      <c r="IOT260" s="0"/>
      <c r="IOU260" s="0"/>
      <c r="IOV260" s="0"/>
      <c r="IOW260" s="0"/>
      <c r="IOX260" s="0"/>
      <c r="IOY260" s="0"/>
      <c r="IOZ260" s="0"/>
      <c r="IPA260" s="0"/>
      <c r="IPB260" s="0"/>
      <c r="IPC260" s="0"/>
      <c r="IPD260" s="0"/>
      <c r="IPE260" s="0"/>
      <c r="IPF260" s="0"/>
      <c r="IPG260" s="0"/>
      <c r="IPH260" s="0"/>
      <c r="IPI260" s="0"/>
      <c r="IPJ260" s="0"/>
      <c r="IPK260" s="0"/>
      <c r="IPL260" s="0"/>
      <c r="IPM260" s="0"/>
      <c r="IPN260" s="0"/>
      <c r="IPO260" s="0"/>
      <c r="IPP260" s="0"/>
      <c r="IPQ260" s="0"/>
      <c r="IPR260" s="0"/>
      <c r="IPS260" s="0"/>
      <c r="IPT260" s="0"/>
      <c r="IPU260" s="0"/>
      <c r="IPV260" s="0"/>
      <c r="IPW260" s="0"/>
      <c r="IPX260" s="0"/>
      <c r="IPY260" s="0"/>
      <c r="IPZ260" s="0"/>
      <c r="IQA260" s="0"/>
      <c r="IQB260" s="0"/>
      <c r="IQC260" s="0"/>
      <c r="IQD260" s="0"/>
      <c r="IQE260" s="0"/>
      <c r="IQF260" s="0"/>
      <c r="IQG260" s="0"/>
      <c r="IQH260" s="0"/>
      <c r="IQI260" s="0"/>
      <c r="IQJ260" s="0"/>
      <c r="IQK260" s="0"/>
      <c r="IQL260" s="0"/>
      <c r="IQM260" s="0"/>
      <c r="IQN260" s="0"/>
      <c r="IQO260" s="0"/>
      <c r="IQP260" s="0"/>
      <c r="IQQ260" s="0"/>
      <c r="IQR260" s="0"/>
      <c r="IQS260" s="0"/>
      <c r="IQT260" s="0"/>
      <c r="IQU260" s="0"/>
      <c r="IQV260" s="0"/>
      <c r="IQW260" s="0"/>
      <c r="IQX260" s="0"/>
      <c r="IQY260" s="0"/>
      <c r="IQZ260" s="0"/>
      <c r="IRA260" s="0"/>
      <c r="IRB260" s="0"/>
      <c r="IRC260" s="0"/>
      <c r="IRD260" s="0"/>
      <c r="IRE260" s="0"/>
      <c r="IRF260" s="0"/>
      <c r="IRG260" s="0"/>
      <c r="IRH260" s="0"/>
      <c r="IRI260" s="0"/>
      <c r="IRJ260" s="0"/>
      <c r="IRK260" s="0"/>
      <c r="IRL260" s="0"/>
      <c r="IRM260" s="0"/>
      <c r="IRN260" s="0"/>
      <c r="IRO260" s="0"/>
      <c r="IRP260" s="0"/>
      <c r="IRQ260" s="0"/>
      <c r="IRR260" s="0"/>
      <c r="IRS260" s="0"/>
      <c r="IRT260" s="0"/>
      <c r="IRU260" s="0"/>
      <c r="IRV260" s="0"/>
      <c r="IRW260" s="0"/>
      <c r="IRX260" s="0"/>
      <c r="IRY260" s="0"/>
      <c r="IRZ260" s="0"/>
      <c r="ISA260" s="0"/>
      <c r="ISB260" s="0"/>
      <c r="ISC260" s="0"/>
      <c r="ISD260" s="0"/>
      <c r="ISE260" s="0"/>
      <c r="ISF260" s="0"/>
      <c r="ISG260" s="0"/>
      <c r="ISH260" s="0"/>
      <c r="ISI260" s="0"/>
      <c r="ISJ260" s="0"/>
      <c r="ISK260" s="0"/>
      <c r="ISL260" s="0"/>
      <c r="ISM260" s="0"/>
      <c r="ISN260" s="0"/>
      <c r="ISO260" s="0"/>
      <c r="ISP260" s="0"/>
      <c r="ISQ260" s="0"/>
      <c r="ISR260" s="0"/>
      <c r="ISS260" s="0"/>
      <c r="IST260" s="0"/>
      <c r="ISU260" s="0"/>
      <c r="ISV260" s="0"/>
      <c r="ISW260" s="0"/>
      <c r="ISX260" s="0"/>
      <c r="ISY260" s="0"/>
      <c r="ISZ260" s="0"/>
      <c r="ITA260" s="0"/>
      <c r="ITB260" s="0"/>
      <c r="ITC260" s="0"/>
      <c r="ITD260" s="0"/>
      <c r="ITE260" s="0"/>
      <c r="ITF260" s="0"/>
      <c r="ITG260" s="0"/>
      <c r="ITH260" s="0"/>
      <c r="ITI260" s="0"/>
      <c r="ITJ260" s="0"/>
      <c r="ITK260" s="0"/>
      <c r="ITL260" s="0"/>
      <c r="ITM260" s="0"/>
      <c r="ITN260" s="0"/>
      <c r="ITO260" s="0"/>
      <c r="ITP260" s="0"/>
      <c r="ITQ260" s="0"/>
      <c r="ITR260" s="0"/>
      <c r="ITS260" s="0"/>
      <c r="ITT260" s="0"/>
      <c r="ITU260" s="0"/>
      <c r="ITV260" s="0"/>
      <c r="ITW260" s="0"/>
      <c r="ITX260" s="0"/>
      <c r="ITY260" s="0"/>
      <c r="ITZ260" s="0"/>
      <c r="IUA260" s="0"/>
      <c r="IUB260" s="0"/>
      <c r="IUC260" s="0"/>
      <c r="IUD260" s="0"/>
      <c r="IUE260" s="0"/>
      <c r="IUF260" s="0"/>
      <c r="IUG260" s="0"/>
      <c r="IUH260" s="0"/>
      <c r="IUI260" s="0"/>
      <c r="IUJ260" s="0"/>
      <c r="IUK260" s="0"/>
      <c r="IUL260" s="0"/>
      <c r="IUM260" s="0"/>
      <c r="IUN260" s="0"/>
      <c r="IUO260" s="0"/>
      <c r="IUP260" s="0"/>
      <c r="IUQ260" s="0"/>
      <c r="IUR260" s="0"/>
      <c r="IUS260" s="0"/>
      <c r="IUT260" s="0"/>
      <c r="IUU260" s="0"/>
      <c r="IUV260" s="0"/>
      <c r="IUW260" s="0"/>
      <c r="IUX260" s="0"/>
      <c r="IUY260" s="0"/>
      <c r="IUZ260" s="0"/>
      <c r="IVA260" s="0"/>
      <c r="IVB260" s="0"/>
      <c r="IVC260" s="0"/>
      <c r="IVD260" s="0"/>
      <c r="IVE260" s="0"/>
      <c r="IVF260" s="0"/>
      <c r="IVG260" s="0"/>
      <c r="IVH260" s="0"/>
      <c r="IVI260" s="0"/>
      <c r="IVJ260" s="0"/>
      <c r="IVK260" s="0"/>
      <c r="IVL260" s="0"/>
      <c r="IVM260" s="0"/>
      <c r="IVN260" s="0"/>
      <c r="IVO260" s="0"/>
      <c r="IVP260" s="0"/>
      <c r="IVQ260" s="0"/>
      <c r="IVR260" s="0"/>
      <c r="IVS260" s="0"/>
      <c r="IVT260" s="0"/>
      <c r="IVU260" s="0"/>
      <c r="IVV260" s="0"/>
      <c r="IVW260" s="0"/>
      <c r="IVX260" s="0"/>
      <c r="IVY260" s="0"/>
      <c r="IVZ260" s="0"/>
      <c r="IWA260" s="0"/>
      <c r="IWB260" s="0"/>
      <c r="IWC260" s="0"/>
      <c r="IWD260" s="0"/>
      <c r="IWE260" s="0"/>
      <c r="IWF260" s="0"/>
      <c r="IWG260" s="0"/>
      <c r="IWH260" s="0"/>
      <c r="IWI260" s="0"/>
      <c r="IWJ260" s="0"/>
      <c r="IWK260" s="0"/>
      <c r="IWL260" s="0"/>
      <c r="IWM260" s="0"/>
      <c r="IWN260" s="0"/>
      <c r="IWO260" s="0"/>
      <c r="IWP260" s="0"/>
      <c r="IWQ260" s="0"/>
      <c r="IWR260" s="0"/>
      <c r="IWS260" s="0"/>
      <c r="IWT260" s="0"/>
      <c r="IWU260" s="0"/>
      <c r="IWV260" s="0"/>
      <c r="IWW260" s="0"/>
      <c r="IWX260" s="0"/>
      <c r="IWY260" s="0"/>
      <c r="IWZ260" s="0"/>
      <c r="IXA260" s="0"/>
      <c r="IXB260" s="0"/>
      <c r="IXC260" s="0"/>
      <c r="IXD260" s="0"/>
      <c r="IXE260" s="0"/>
      <c r="IXF260" s="0"/>
      <c r="IXG260" s="0"/>
      <c r="IXH260" s="0"/>
      <c r="IXI260" s="0"/>
      <c r="IXJ260" s="0"/>
      <c r="IXK260" s="0"/>
      <c r="IXL260" s="0"/>
      <c r="IXM260" s="0"/>
      <c r="IXN260" s="0"/>
      <c r="IXO260" s="0"/>
      <c r="IXP260" s="0"/>
      <c r="IXQ260" s="0"/>
      <c r="IXR260" s="0"/>
      <c r="IXS260" s="0"/>
      <c r="IXT260" s="0"/>
      <c r="IXU260" s="0"/>
      <c r="IXV260" s="0"/>
      <c r="IXW260" s="0"/>
      <c r="IXX260" s="0"/>
      <c r="IXY260" s="0"/>
      <c r="IXZ260" s="0"/>
      <c r="IYA260" s="0"/>
      <c r="IYB260" s="0"/>
      <c r="IYC260" s="0"/>
      <c r="IYD260" s="0"/>
      <c r="IYE260" s="0"/>
      <c r="IYF260" s="0"/>
      <c r="IYG260" s="0"/>
      <c r="IYH260" s="0"/>
      <c r="IYI260" s="0"/>
      <c r="IYJ260" s="0"/>
      <c r="IYK260" s="0"/>
      <c r="IYL260" s="0"/>
      <c r="IYM260" s="0"/>
      <c r="IYN260" s="0"/>
      <c r="IYO260" s="0"/>
      <c r="IYP260" s="0"/>
      <c r="IYQ260" s="0"/>
      <c r="IYR260" s="0"/>
      <c r="IYS260" s="0"/>
      <c r="IYT260" s="0"/>
      <c r="IYU260" s="0"/>
      <c r="IYV260" s="0"/>
      <c r="IYW260" s="0"/>
      <c r="IYX260" s="0"/>
      <c r="IYY260" s="0"/>
      <c r="IYZ260" s="0"/>
      <c r="IZA260" s="0"/>
      <c r="IZB260" s="0"/>
      <c r="IZC260" s="0"/>
      <c r="IZD260" s="0"/>
      <c r="IZE260" s="0"/>
      <c r="IZF260" s="0"/>
      <c r="IZG260" s="0"/>
      <c r="IZH260" s="0"/>
      <c r="IZI260" s="0"/>
      <c r="IZJ260" s="0"/>
      <c r="IZK260" s="0"/>
      <c r="IZL260" s="0"/>
      <c r="IZM260" s="0"/>
      <c r="IZN260" s="0"/>
      <c r="IZO260" s="0"/>
      <c r="IZP260" s="0"/>
      <c r="IZQ260" s="0"/>
      <c r="IZR260" s="0"/>
      <c r="IZS260" s="0"/>
      <c r="IZT260" s="0"/>
      <c r="IZU260" s="0"/>
      <c r="IZV260" s="0"/>
      <c r="IZW260" s="0"/>
      <c r="IZX260" s="0"/>
      <c r="IZY260" s="0"/>
      <c r="IZZ260" s="0"/>
      <c r="JAA260" s="0"/>
      <c r="JAB260" s="0"/>
      <c r="JAC260" s="0"/>
      <c r="JAD260" s="0"/>
      <c r="JAE260" s="0"/>
      <c r="JAF260" s="0"/>
      <c r="JAG260" s="0"/>
      <c r="JAH260" s="0"/>
      <c r="JAI260" s="0"/>
      <c r="JAJ260" s="0"/>
      <c r="JAK260" s="0"/>
      <c r="JAL260" s="0"/>
      <c r="JAM260" s="0"/>
      <c r="JAN260" s="0"/>
      <c r="JAO260" s="0"/>
      <c r="JAP260" s="0"/>
      <c r="JAQ260" s="0"/>
      <c r="JAR260" s="0"/>
      <c r="JAS260" s="0"/>
      <c r="JAT260" s="0"/>
      <c r="JAU260" s="0"/>
      <c r="JAV260" s="0"/>
      <c r="JAW260" s="0"/>
      <c r="JAX260" s="0"/>
      <c r="JAY260" s="0"/>
      <c r="JAZ260" s="0"/>
      <c r="JBA260" s="0"/>
      <c r="JBB260" s="0"/>
      <c r="JBC260" s="0"/>
      <c r="JBD260" s="0"/>
      <c r="JBE260" s="0"/>
      <c r="JBF260" s="0"/>
      <c r="JBG260" s="0"/>
      <c r="JBH260" s="0"/>
      <c r="JBI260" s="0"/>
      <c r="JBJ260" s="0"/>
      <c r="JBK260" s="0"/>
      <c r="JBL260" s="0"/>
      <c r="JBM260" s="0"/>
      <c r="JBN260" s="0"/>
      <c r="JBO260" s="0"/>
      <c r="JBP260" s="0"/>
      <c r="JBQ260" s="0"/>
      <c r="JBR260" s="0"/>
      <c r="JBS260" s="0"/>
      <c r="JBT260" s="0"/>
      <c r="JBU260" s="0"/>
      <c r="JBV260" s="0"/>
      <c r="JBW260" s="0"/>
      <c r="JBX260" s="0"/>
      <c r="JBY260" s="0"/>
      <c r="JBZ260" s="0"/>
      <c r="JCA260" s="0"/>
      <c r="JCB260" s="0"/>
      <c r="JCC260" s="0"/>
      <c r="JCD260" s="0"/>
      <c r="JCE260" s="0"/>
      <c r="JCF260" s="0"/>
      <c r="JCG260" s="0"/>
      <c r="JCH260" s="0"/>
      <c r="JCI260" s="0"/>
      <c r="JCJ260" s="0"/>
      <c r="JCK260" s="0"/>
      <c r="JCL260" s="0"/>
      <c r="JCM260" s="0"/>
      <c r="JCN260" s="0"/>
      <c r="JCO260" s="0"/>
      <c r="JCP260" s="0"/>
      <c r="JCQ260" s="0"/>
      <c r="JCR260" s="0"/>
      <c r="JCS260" s="0"/>
      <c r="JCT260" s="0"/>
      <c r="JCU260" s="0"/>
      <c r="JCV260" s="0"/>
      <c r="JCW260" s="0"/>
      <c r="JCX260" s="0"/>
      <c r="JCY260" s="0"/>
      <c r="JCZ260" s="0"/>
      <c r="JDA260" s="0"/>
      <c r="JDB260" s="0"/>
      <c r="JDC260" s="0"/>
      <c r="JDD260" s="0"/>
      <c r="JDE260" s="0"/>
      <c r="JDF260" s="0"/>
      <c r="JDG260" s="0"/>
      <c r="JDH260" s="0"/>
      <c r="JDI260" s="0"/>
      <c r="JDJ260" s="0"/>
      <c r="JDK260" s="0"/>
      <c r="JDL260" s="0"/>
      <c r="JDM260" s="0"/>
      <c r="JDN260" s="0"/>
      <c r="JDO260" s="0"/>
      <c r="JDP260" s="0"/>
      <c r="JDQ260" s="0"/>
      <c r="JDR260" s="0"/>
      <c r="JDS260" s="0"/>
      <c r="JDT260" s="0"/>
      <c r="JDU260" s="0"/>
      <c r="JDV260" s="0"/>
      <c r="JDW260" s="0"/>
      <c r="JDX260" s="0"/>
      <c r="JDY260" s="0"/>
      <c r="JDZ260" s="0"/>
      <c r="JEA260" s="0"/>
      <c r="JEB260" s="0"/>
      <c r="JEC260" s="0"/>
      <c r="JED260" s="0"/>
      <c r="JEE260" s="0"/>
      <c r="JEF260" s="0"/>
      <c r="JEG260" s="0"/>
      <c r="JEH260" s="0"/>
      <c r="JEI260" s="0"/>
      <c r="JEJ260" s="0"/>
      <c r="JEK260" s="0"/>
      <c r="JEL260" s="0"/>
      <c r="JEM260" s="0"/>
      <c r="JEN260" s="0"/>
      <c r="JEO260" s="0"/>
      <c r="JEP260" s="0"/>
      <c r="JEQ260" s="0"/>
      <c r="JER260" s="0"/>
      <c r="JES260" s="0"/>
      <c r="JET260" s="0"/>
      <c r="JEU260" s="0"/>
      <c r="JEV260" s="0"/>
      <c r="JEW260" s="0"/>
      <c r="JEX260" s="0"/>
      <c r="JEY260" s="0"/>
      <c r="JEZ260" s="0"/>
      <c r="JFA260" s="0"/>
      <c r="JFB260" s="0"/>
      <c r="JFC260" s="0"/>
      <c r="JFD260" s="0"/>
      <c r="JFE260" s="0"/>
      <c r="JFF260" s="0"/>
      <c r="JFG260" s="0"/>
      <c r="JFH260" s="0"/>
      <c r="JFI260" s="0"/>
      <c r="JFJ260" s="0"/>
      <c r="JFK260" s="0"/>
      <c r="JFL260" s="0"/>
      <c r="JFM260" s="0"/>
      <c r="JFN260" s="0"/>
      <c r="JFO260" s="0"/>
      <c r="JFP260" s="0"/>
      <c r="JFQ260" s="0"/>
      <c r="JFR260" s="0"/>
      <c r="JFS260" s="0"/>
      <c r="JFT260" s="0"/>
      <c r="JFU260" s="0"/>
      <c r="JFV260" s="0"/>
      <c r="JFW260" s="0"/>
      <c r="JFX260" s="0"/>
      <c r="JFY260" s="0"/>
      <c r="JFZ260" s="0"/>
      <c r="JGA260" s="0"/>
      <c r="JGB260" s="0"/>
      <c r="JGC260" s="0"/>
      <c r="JGD260" s="0"/>
      <c r="JGE260" s="0"/>
      <c r="JGF260" s="0"/>
      <c r="JGG260" s="0"/>
      <c r="JGH260" s="0"/>
      <c r="JGI260" s="0"/>
      <c r="JGJ260" s="0"/>
      <c r="JGK260" s="0"/>
      <c r="JGL260" s="0"/>
      <c r="JGM260" s="0"/>
      <c r="JGN260" s="0"/>
      <c r="JGO260" s="0"/>
      <c r="JGP260" s="0"/>
      <c r="JGQ260" s="0"/>
      <c r="JGR260" s="0"/>
      <c r="JGS260" s="0"/>
      <c r="JGT260" s="0"/>
      <c r="JGU260" s="0"/>
      <c r="JGV260" s="0"/>
      <c r="JGW260" s="0"/>
      <c r="JGX260" s="0"/>
      <c r="JGY260" s="0"/>
      <c r="JGZ260" s="0"/>
      <c r="JHA260" s="0"/>
      <c r="JHB260" s="0"/>
      <c r="JHC260" s="0"/>
      <c r="JHD260" s="0"/>
      <c r="JHE260" s="0"/>
      <c r="JHF260" s="0"/>
      <c r="JHG260" s="0"/>
      <c r="JHH260" s="0"/>
      <c r="JHI260" s="0"/>
      <c r="JHJ260" s="0"/>
      <c r="JHK260" s="0"/>
      <c r="JHL260" s="0"/>
      <c r="JHM260" s="0"/>
      <c r="JHN260" s="0"/>
      <c r="JHO260" s="0"/>
      <c r="JHP260" s="0"/>
      <c r="JHQ260" s="0"/>
      <c r="JHR260" s="0"/>
      <c r="JHS260" s="0"/>
      <c r="JHT260" s="0"/>
      <c r="JHU260" s="0"/>
      <c r="JHV260" s="0"/>
      <c r="JHW260" s="0"/>
      <c r="JHX260" s="0"/>
      <c r="JHY260" s="0"/>
      <c r="JHZ260" s="0"/>
      <c r="JIA260" s="0"/>
      <c r="JIB260" s="0"/>
      <c r="JIC260" s="0"/>
      <c r="JID260" s="0"/>
      <c r="JIE260" s="0"/>
      <c r="JIF260" s="0"/>
      <c r="JIG260" s="0"/>
      <c r="JIH260" s="0"/>
      <c r="JII260" s="0"/>
      <c r="JIJ260" s="0"/>
      <c r="JIK260" s="0"/>
      <c r="JIL260" s="0"/>
      <c r="JIM260" s="0"/>
      <c r="JIN260" s="0"/>
      <c r="JIO260" s="0"/>
      <c r="JIP260" s="0"/>
      <c r="JIQ260" s="0"/>
      <c r="JIR260" s="0"/>
      <c r="JIS260" s="0"/>
      <c r="JIT260" s="0"/>
      <c r="JIU260" s="0"/>
      <c r="JIV260" s="0"/>
      <c r="JIW260" s="0"/>
      <c r="JIX260" s="0"/>
      <c r="JIY260" s="0"/>
      <c r="JIZ260" s="0"/>
      <c r="JJA260" s="0"/>
      <c r="JJB260" s="0"/>
      <c r="JJC260" s="0"/>
      <c r="JJD260" s="0"/>
      <c r="JJE260" s="0"/>
      <c r="JJF260" s="0"/>
      <c r="JJG260" s="0"/>
      <c r="JJH260" s="0"/>
      <c r="JJI260" s="0"/>
      <c r="JJJ260" s="0"/>
      <c r="JJK260" s="0"/>
      <c r="JJL260" s="0"/>
      <c r="JJM260" s="0"/>
      <c r="JJN260" s="0"/>
      <c r="JJO260" s="0"/>
      <c r="JJP260" s="0"/>
      <c r="JJQ260" s="0"/>
      <c r="JJR260" s="0"/>
      <c r="JJS260" s="0"/>
      <c r="JJT260" s="0"/>
      <c r="JJU260" s="0"/>
      <c r="JJV260" s="0"/>
      <c r="JJW260" s="0"/>
      <c r="JJX260" s="0"/>
      <c r="JJY260" s="0"/>
      <c r="JJZ260" s="0"/>
      <c r="JKA260" s="0"/>
      <c r="JKB260" s="0"/>
      <c r="JKC260" s="0"/>
      <c r="JKD260" s="0"/>
      <c r="JKE260" s="0"/>
      <c r="JKF260" s="0"/>
      <c r="JKG260" s="0"/>
      <c r="JKH260" s="0"/>
      <c r="JKI260" s="0"/>
      <c r="JKJ260" s="0"/>
      <c r="JKK260" s="0"/>
      <c r="JKL260" s="0"/>
      <c r="JKM260" s="0"/>
      <c r="JKN260" s="0"/>
      <c r="JKO260" s="0"/>
      <c r="JKP260" s="0"/>
      <c r="JKQ260" s="0"/>
      <c r="JKR260" s="0"/>
      <c r="JKS260" s="0"/>
      <c r="JKT260" s="0"/>
      <c r="JKU260" s="0"/>
      <c r="JKV260" s="0"/>
      <c r="JKW260" s="0"/>
      <c r="JKX260" s="0"/>
      <c r="JKY260" s="0"/>
      <c r="JKZ260" s="0"/>
      <c r="JLA260" s="0"/>
      <c r="JLB260" s="0"/>
      <c r="JLC260" s="0"/>
      <c r="JLD260" s="0"/>
      <c r="JLE260" s="0"/>
      <c r="JLF260" s="0"/>
      <c r="JLG260" s="0"/>
      <c r="JLH260" s="0"/>
      <c r="JLI260" s="0"/>
      <c r="JLJ260" s="0"/>
      <c r="JLK260" s="0"/>
      <c r="JLL260" s="0"/>
      <c r="JLM260" s="0"/>
      <c r="JLN260" s="0"/>
      <c r="JLO260" s="0"/>
      <c r="JLP260" s="0"/>
      <c r="JLQ260" s="0"/>
      <c r="JLR260" s="0"/>
      <c r="JLS260" s="0"/>
      <c r="JLT260" s="0"/>
      <c r="JLU260" s="0"/>
      <c r="JLV260" s="0"/>
      <c r="JLW260" s="0"/>
      <c r="JLX260" s="0"/>
      <c r="JLY260" s="0"/>
      <c r="JLZ260" s="0"/>
      <c r="JMA260" s="0"/>
      <c r="JMB260" s="0"/>
      <c r="JMC260" s="0"/>
      <c r="JMD260" s="0"/>
      <c r="JME260" s="0"/>
      <c r="JMF260" s="0"/>
      <c r="JMG260" s="0"/>
      <c r="JMH260" s="0"/>
      <c r="JMI260" s="0"/>
      <c r="JMJ260" s="0"/>
      <c r="JMK260" s="0"/>
      <c r="JML260" s="0"/>
      <c r="JMM260" s="0"/>
      <c r="JMN260" s="0"/>
      <c r="JMO260" s="0"/>
      <c r="JMP260" s="0"/>
      <c r="JMQ260" s="0"/>
      <c r="JMR260" s="0"/>
      <c r="JMS260" s="0"/>
      <c r="JMT260" s="0"/>
      <c r="JMU260" s="0"/>
      <c r="JMV260" s="0"/>
      <c r="JMW260" s="0"/>
      <c r="JMX260" s="0"/>
      <c r="JMY260" s="0"/>
      <c r="JMZ260" s="0"/>
      <c r="JNA260" s="0"/>
      <c r="JNB260" s="0"/>
      <c r="JNC260" s="0"/>
      <c r="JND260" s="0"/>
      <c r="JNE260" s="0"/>
      <c r="JNF260" s="0"/>
      <c r="JNG260" s="0"/>
      <c r="JNH260" s="0"/>
      <c r="JNI260" s="0"/>
      <c r="JNJ260" s="0"/>
      <c r="JNK260" s="0"/>
      <c r="JNL260" s="0"/>
      <c r="JNM260" s="0"/>
      <c r="JNN260" s="0"/>
      <c r="JNO260" s="0"/>
      <c r="JNP260" s="0"/>
      <c r="JNQ260" s="0"/>
      <c r="JNR260" s="0"/>
      <c r="JNS260" s="0"/>
      <c r="JNT260" s="0"/>
      <c r="JNU260" s="0"/>
      <c r="JNV260" s="0"/>
      <c r="JNW260" s="0"/>
      <c r="JNX260" s="0"/>
      <c r="JNY260" s="0"/>
      <c r="JNZ260" s="0"/>
      <c r="JOA260" s="0"/>
      <c r="JOB260" s="0"/>
      <c r="JOC260" s="0"/>
      <c r="JOD260" s="0"/>
      <c r="JOE260" s="0"/>
      <c r="JOF260" s="0"/>
      <c r="JOG260" s="0"/>
      <c r="JOH260" s="0"/>
      <c r="JOI260" s="0"/>
      <c r="JOJ260" s="0"/>
      <c r="JOK260" s="0"/>
      <c r="JOL260" s="0"/>
      <c r="JOM260" s="0"/>
      <c r="JON260" s="0"/>
      <c r="JOO260" s="0"/>
      <c r="JOP260" s="0"/>
      <c r="JOQ260" s="0"/>
      <c r="JOR260" s="0"/>
      <c r="JOS260" s="0"/>
      <c r="JOT260" s="0"/>
      <c r="JOU260" s="0"/>
      <c r="JOV260" s="0"/>
      <c r="JOW260" s="0"/>
      <c r="JOX260" s="0"/>
      <c r="JOY260" s="0"/>
      <c r="JOZ260" s="0"/>
      <c r="JPA260" s="0"/>
      <c r="JPB260" s="0"/>
      <c r="JPC260" s="0"/>
      <c r="JPD260" s="0"/>
      <c r="JPE260" s="0"/>
      <c r="JPF260" s="0"/>
      <c r="JPG260" s="0"/>
      <c r="JPH260" s="0"/>
      <c r="JPI260" s="0"/>
      <c r="JPJ260" s="0"/>
      <c r="JPK260" s="0"/>
      <c r="JPL260" s="0"/>
      <c r="JPM260" s="0"/>
      <c r="JPN260" s="0"/>
      <c r="JPO260" s="0"/>
      <c r="JPP260" s="0"/>
      <c r="JPQ260" s="0"/>
      <c r="JPR260" s="0"/>
      <c r="JPS260" s="0"/>
      <c r="JPT260" s="0"/>
      <c r="JPU260" s="0"/>
      <c r="JPV260" s="0"/>
      <c r="JPW260" s="0"/>
      <c r="JPX260" s="0"/>
      <c r="JPY260" s="0"/>
      <c r="JPZ260" s="0"/>
      <c r="JQA260" s="0"/>
      <c r="JQB260" s="0"/>
      <c r="JQC260" s="0"/>
      <c r="JQD260" s="0"/>
      <c r="JQE260" s="0"/>
      <c r="JQF260" s="0"/>
      <c r="JQG260" s="0"/>
      <c r="JQH260" s="0"/>
      <c r="JQI260" s="0"/>
      <c r="JQJ260" s="0"/>
      <c r="JQK260" s="0"/>
      <c r="JQL260" s="0"/>
      <c r="JQM260" s="0"/>
      <c r="JQN260" s="0"/>
      <c r="JQO260" s="0"/>
      <c r="JQP260" s="0"/>
      <c r="JQQ260" s="0"/>
      <c r="JQR260" s="0"/>
      <c r="JQS260" s="0"/>
      <c r="JQT260" s="0"/>
      <c r="JQU260" s="0"/>
      <c r="JQV260" s="0"/>
      <c r="JQW260" s="0"/>
      <c r="JQX260" s="0"/>
      <c r="JQY260" s="0"/>
      <c r="JQZ260" s="0"/>
      <c r="JRA260" s="0"/>
      <c r="JRB260" s="0"/>
      <c r="JRC260" s="0"/>
      <c r="JRD260" s="0"/>
      <c r="JRE260" s="0"/>
      <c r="JRF260" s="0"/>
      <c r="JRG260" s="0"/>
      <c r="JRH260" s="0"/>
      <c r="JRI260" s="0"/>
      <c r="JRJ260" s="0"/>
      <c r="JRK260" s="0"/>
      <c r="JRL260" s="0"/>
      <c r="JRM260" s="0"/>
      <c r="JRN260" s="0"/>
      <c r="JRO260" s="0"/>
      <c r="JRP260" s="0"/>
      <c r="JRQ260" s="0"/>
      <c r="JRR260" s="0"/>
      <c r="JRS260" s="0"/>
      <c r="JRT260" s="0"/>
      <c r="JRU260" s="0"/>
      <c r="JRV260" s="0"/>
      <c r="JRW260" s="0"/>
      <c r="JRX260" s="0"/>
      <c r="JRY260" s="0"/>
      <c r="JRZ260" s="0"/>
      <c r="JSA260" s="0"/>
      <c r="JSB260" s="0"/>
      <c r="JSC260" s="0"/>
      <c r="JSD260" s="0"/>
      <c r="JSE260" s="0"/>
      <c r="JSF260" s="0"/>
      <c r="JSG260" s="0"/>
      <c r="JSH260" s="0"/>
      <c r="JSI260" s="0"/>
      <c r="JSJ260" s="0"/>
      <c r="JSK260" s="0"/>
      <c r="JSL260" s="0"/>
      <c r="JSM260" s="0"/>
      <c r="JSN260" s="0"/>
      <c r="JSO260" s="0"/>
      <c r="JSP260" s="0"/>
      <c r="JSQ260" s="0"/>
      <c r="JSR260" s="0"/>
      <c r="JSS260" s="0"/>
      <c r="JST260" s="0"/>
      <c r="JSU260" s="0"/>
      <c r="JSV260" s="0"/>
      <c r="JSW260" s="0"/>
      <c r="JSX260" s="0"/>
      <c r="JSY260" s="0"/>
      <c r="JSZ260" s="0"/>
      <c r="JTA260" s="0"/>
      <c r="JTB260" s="0"/>
      <c r="JTC260" s="0"/>
      <c r="JTD260" s="0"/>
      <c r="JTE260" s="0"/>
      <c r="JTF260" s="0"/>
      <c r="JTG260" s="0"/>
      <c r="JTH260" s="0"/>
      <c r="JTI260" s="0"/>
      <c r="JTJ260" s="0"/>
      <c r="JTK260" s="0"/>
      <c r="JTL260" s="0"/>
      <c r="JTM260" s="0"/>
      <c r="JTN260" s="0"/>
      <c r="JTO260" s="0"/>
      <c r="JTP260" s="0"/>
      <c r="JTQ260" s="0"/>
      <c r="JTR260" s="0"/>
      <c r="JTS260" s="0"/>
      <c r="JTT260" s="0"/>
      <c r="JTU260" s="0"/>
      <c r="JTV260" s="0"/>
      <c r="JTW260" s="0"/>
      <c r="JTX260" s="0"/>
      <c r="JTY260" s="0"/>
      <c r="JTZ260" s="0"/>
      <c r="JUA260" s="0"/>
      <c r="JUB260" s="0"/>
      <c r="JUC260" s="0"/>
      <c r="JUD260" s="0"/>
      <c r="JUE260" s="0"/>
      <c r="JUF260" s="0"/>
      <c r="JUG260" s="0"/>
      <c r="JUH260" s="0"/>
      <c r="JUI260" s="0"/>
      <c r="JUJ260" s="0"/>
      <c r="JUK260" s="0"/>
      <c r="JUL260" s="0"/>
      <c r="JUM260" s="0"/>
      <c r="JUN260" s="0"/>
      <c r="JUO260" s="0"/>
      <c r="JUP260" s="0"/>
      <c r="JUQ260" s="0"/>
      <c r="JUR260" s="0"/>
      <c r="JUS260" s="0"/>
      <c r="JUT260" s="0"/>
      <c r="JUU260" s="0"/>
      <c r="JUV260" s="0"/>
      <c r="JUW260" s="0"/>
      <c r="JUX260" s="0"/>
      <c r="JUY260" s="0"/>
      <c r="JUZ260" s="0"/>
      <c r="JVA260" s="0"/>
      <c r="JVB260" s="0"/>
      <c r="JVC260" s="0"/>
      <c r="JVD260" s="0"/>
      <c r="JVE260" s="0"/>
      <c r="JVF260" s="0"/>
      <c r="JVG260" s="0"/>
      <c r="JVH260" s="0"/>
      <c r="JVI260" s="0"/>
      <c r="JVJ260" s="0"/>
      <c r="JVK260" s="0"/>
      <c r="JVL260" s="0"/>
      <c r="JVM260" s="0"/>
      <c r="JVN260" s="0"/>
      <c r="JVO260" s="0"/>
      <c r="JVP260" s="0"/>
      <c r="JVQ260" s="0"/>
      <c r="JVR260" s="0"/>
      <c r="JVS260" s="0"/>
      <c r="JVT260" s="0"/>
      <c r="JVU260" s="0"/>
      <c r="JVV260" s="0"/>
      <c r="JVW260" s="0"/>
      <c r="JVX260" s="0"/>
      <c r="JVY260" s="0"/>
      <c r="JVZ260" s="0"/>
      <c r="JWA260" s="0"/>
      <c r="JWB260" s="0"/>
      <c r="JWC260" s="0"/>
      <c r="JWD260" s="0"/>
      <c r="JWE260" s="0"/>
      <c r="JWF260" s="0"/>
      <c r="JWG260" s="0"/>
      <c r="JWH260" s="0"/>
      <c r="JWI260" s="0"/>
      <c r="JWJ260" s="0"/>
      <c r="JWK260" s="0"/>
      <c r="JWL260" s="0"/>
      <c r="JWM260" s="0"/>
      <c r="JWN260" s="0"/>
      <c r="JWO260" s="0"/>
      <c r="JWP260" s="0"/>
      <c r="JWQ260" s="0"/>
      <c r="JWR260" s="0"/>
      <c r="JWS260" s="0"/>
      <c r="JWT260" s="0"/>
      <c r="JWU260" s="0"/>
      <c r="JWV260" s="0"/>
      <c r="JWW260" s="0"/>
      <c r="JWX260" s="0"/>
      <c r="JWY260" s="0"/>
      <c r="JWZ260" s="0"/>
      <c r="JXA260" s="0"/>
      <c r="JXB260" s="0"/>
      <c r="JXC260" s="0"/>
      <c r="JXD260" s="0"/>
      <c r="JXE260" s="0"/>
      <c r="JXF260" s="0"/>
      <c r="JXG260" s="0"/>
      <c r="JXH260" s="0"/>
      <c r="JXI260" s="0"/>
      <c r="JXJ260" s="0"/>
      <c r="JXK260" s="0"/>
      <c r="JXL260" s="0"/>
      <c r="JXM260" s="0"/>
      <c r="JXN260" s="0"/>
      <c r="JXO260" s="0"/>
      <c r="JXP260" s="0"/>
      <c r="JXQ260" s="0"/>
      <c r="JXR260" s="0"/>
      <c r="JXS260" s="0"/>
      <c r="JXT260" s="0"/>
      <c r="JXU260" s="0"/>
      <c r="JXV260" s="0"/>
      <c r="JXW260" s="0"/>
      <c r="JXX260" s="0"/>
      <c r="JXY260" s="0"/>
      <c r="JXZ260" s="0"/>
      <c r="JYA260" s="0"/>
      <c r="JYB260" s="0"/>
      <c r="JYC260" s="0"/>
      <c r="JYD260" s="0"/>
      <c r="JYE260" s="0"/>
      <c r="JYF260" s="0"/>
      <c r="JYG260" s="0"/>
      <c r="JYH260" s="0"/>
      <c r="JYI260" s="0"/>
      <c r="JYJ260" s="0"/>
      <c r="JYK260" s="0"/>
      <c r="JYL260" s="0"/>
      <c r="JYM260" s="0"/>
      <c r="JYN260" s="0"/>
      <c r="JYO260" s="0"/>
      <c r="JYP260" s="0"/>
      <c r="JYQ260" s="0"/>
      <c r="JYR260" s="0"/>
      <c r="JYS260" s="0"/>
      <c r="JYT260" s="0"/>
      <c r="JYU260" s="0"/>
      <c r="JYV260" s="0"/>
      <c r="JYW260" s="0"/>
      <c r="JYX260" s="0"/>
      <c r="JYY260" s="0"/>
      <c r="JYZ260" s="0"/>
      <c r="JZA260" s="0"/>
      <c r="JZB260" s="0"/>
      <c r="JZC260" s="0"/>
      <c r="JZD260" s="0"/>
      <c r="JZE260" s="0"/>
      <c r="JZF260" s="0"/>
      <c r="JZG260" s="0"/>
      <c r="JZH260" s="0"/>
      <c r="JZI260" s="0"/>
      <c r="JZJ260" s="0"/>
      <c r="JZK260" s="0"/>
      <c r="JZL260" s="0"/>
      <c r="JZM260" s="0"/>
      <c r="JZN260" s="0"/>
      <c r="JZO260" s="0"/>
      <c r="JZP260" s="0"/>
      <c r="JZQ260" s="0"/>
      <c r="JZR260" s="0"/>
      <c r="JZS260" s="0"/>
      <c r="JZT260" s="0"/>
      <c r="JZU260" s="0"/>
      <c r="JZV260" s="0"/>
      <c r="JZW260" s="0"/>
      <c r="JZX260" s="0"/>
      <c r="JZY260" s="0"/>
      <c r="JZZ260" s="0"/>
      <c r="KAA260" s="0"/>
      <c r="KAB260" s="0"/>
      <c r="KAC260" s="0"/>
      <c r="KAD260" s="0"/>
      <c r="KAE260" s="0"/>
      <c r="KAF260" s="0"/>
      <c r="KAG260" s="0"/>
      <c r="KAH260" s="0"/>
      <c r="KAI260" s="0"/>
      <c r="KAJ260" s="0"/>
      <c r="KAK260" s="0"/>
      <c r="KAL260" s="0"/>
      <c r="KAM260" s="0"/>
      <c r="KAN260" s="0"/>
      <c r="KAO260" s="0"/>
      <c r="KAP260" s="0"/>
      <c r="KAQ260" s="0"/>
      <c r="KAR260" s="0"/>
      <c r="KAS260" s="0"/>
      <c r="KAT260" s="0"/>
      <c r="KAU260" s="0"/>
      <c r="KAV260" s="0"/>
      <c r="KAW260" s="0"/>
      <c r="KAX260" s="0"/>
      <c r="KAY260" s="0"/>
      <c r="KAZ260" s="0"/>
      <c r="KBA260" s="0"/>
      <c r="KBB260" s="0"/>
      <c r="KBC260" s="0"/>
      <c r="KBD260" s="0"/>
      <c r="KBE260" s="0"/>
      <c r="KBF260" s="0"/>
      <c r="KBG260" s="0"/>
      <c r="KBH260" s="0"/>
      <c r="KBI260" s="0"/>
      <c r="KBJ260" s="0"/>
      <c r="KBK260" s="0"/>
      <c r="KBL260" s="0"/>
      <c r="KBM260" s="0"/>
      <c r="KBN260" s="0"/>
      <c r="KBO260" s="0"/>
      <c r="KBP260" s="0"/>
      <c r="KBQ260" s="0"/>
      <c r="KBR260" s="0"/>
      <c r="KBS260" s="0"/>
      <c r="KBT260" s="0"/>
      <c r="KBU260" s="0"/>
      <c r="KBV260" s="0"/>
      <c r="KBW260" s="0"/>
      <c r="KBX260" s="0"/>
      <c r="KBY260" s="0"/>
      <c r="KBZ260" s="0"/>
      <c r="KCA260" s="0"/>
      <c r="KCB260" s="0"/>
      <c r="KCC260" s="0"/>
      <c r="KCD260" s="0"/>
      <c r="KCE260" s="0"/>
      <c r="KCF260" s="0"/>
      <c r="KCG260" s="0"/>
      <c r="KCH260" s="0"/>
      <c r="KCI260" s="0"/>
      <c r="KCJ260" s="0"/>
      <c r="KCK260" s="0"/>
      <c r="KCL260" s="0"/>
      <c r="KCM260" s="0"/>
      <c r="KCN260" s="0"/>
      <c r="KCO260" s="0"/>
      <c r="KCP260" s="0"/>
      <c r="KCQ260" s="0"/>
      <c r="KCR260" s="0"/>
      <c r="KCS260" s="0"/>
      <c r="KCT260" s="0"/>
      <c r="KCU260" s="0"/>
      <c r="KCV260" s="0"/>
      <c r="KCW260" s="0"/>
      <c r="KCX260" s="0"/>
      <c r="KCY260" s="0"/>
      <c r="KCZ260" s="0"/>
      <c r="KDA260" s="0"/>
      <c r="KDB260" s="0"/>
      <c r="KDC260" s="0"/>
      <c r="KDD260" s="0"/>
      <c r="KDE260" s="0"/>
      <c r="KDF260" s="0"/>
      <c r="KDG260" s="0"/>
      <c r="KDH260" s="0"/>
      <c r="KDI260" s="0"/>
      <c r="KDJ260" s="0"/>
      <c r="KDK260" s="0"/>
      <c r="KDL260" s="0"/>
      <c r="KDM260" s="0"/>
      <c r="KDN260" s="0"/>
      <c r="KDO260" s="0"/>
      <c r="KDP260" s="0"/>
      <c r="KDQ260" s="0"/>
      <c r="KDR260" s="0"/>
      <c r="KDS260" s="0"/>
      <c r="KDT260" s="0"/>
      <c r="KDU260" s="0"/>
      <c r="KDV260" s="0"/>
      <c r="KDW260" s="0"/>
      <c r="KDX260" s="0"/>
      <c r="KDY260" s="0"/>
      <c r="KDZ260" s="0"/>
      <c r="KEA260" s="0"/>
      <c r="KEB260" s="0"/>
      <c r="KEC260" s="0"/>
      <c r="KED260" s="0"/>
      <c r="KEE260" s="0"/>
      <c r="KEF260" s="0"/>
      <c r="KEG260" s="0"/>
      <c r="KEH260" s="0"/>
      <c r="KEI260" s="0"/>
      <c r="KEJ260" s="0"/>
      <c r="KEK260" s="0"/>
      <c r="KEL260" s="0"/>
      <c r="KEM260" s="0"/>
      <c r="KEN260" s="0"/>
      <c r="KEO260" s="0"/>
      <c r="KEP260" s="0"/>
      <c r="KEQ260" s="0"/>
      <c r="KER260" s="0"/>
      <c r="KES260" s="0"/>
      <c r="KET260" s="0"/>
      <c r="KEU260" s="0"/>
      <c r="KEV260" s="0"/>
      <c r="KEW260" s="0"/>
      <c r="KEX260" s="0"/>
      <c r="KEY260" s="0"/>
      <c r="KEZ260" s="0"/>
      <c r="KFA260" s="0"/>
      <c r="KFB260" s="0"/>
      <c r="KFC260" s="0"/>
      <c r="KFD260" s="0"/>
      <c r="KFE260" s="0"/>
      <c r="KFF260" s="0"/>
      <c r="KFG260" s="0"/>
      <c r="KFH260" s="0"/>
      <c r="KFI260" s="0"/>
      <c r="KFJ260" s="0"/>
      <c r="KFK260" s="0"/>
      <c r="KFL260" s="0"/>
      <c r="KFM260" s="0"/>
      <c r="KFN260" s="0"/>
      <c r="KFO260" s="0"/>
      <c r="KFP260" s="0"/>
      <c r="KFQ260" s="0"/>
      <c r="KFR260" s="0"/>
      <c r="KFS260" s="0"/>
      <c r="KFT260" s="0"/>
      <c r="KFU260" s="0"/>
      <c r="KFV260" s="0"/>
      <c r="KFW260" s="0"/>
      <c r="KFX260" s="0"/>
      <c r="KFY260" s="0"/>
      <c r="KFZ260" s="0"/>
      <c r="KGA260" s="0"/>
      <c r="KGB260" s="0"/>
      <c r="KGC260" s="0"/>
      <c r="KGD260" s="0"/>
      <c r="KGE260" s="0"/>
      <c r="KGF260" s="0"/>
      <c r="KGG260" s="0"/>
      <c r="KGH260" s="0"/>
      <c r="KGI260" s="0"/>
      <c r="KGJ260" s="0"/>
      <c r="KGK260" s="0"/>
      <c r="KGL260" s="0"/>
      <c r="KGM260" s="0"/>
      <c r="KGN260" s="0"/>
      <c r="KGO260" s="0"/>
      <c r="KGP260" s="0"/>
      <c r="KGQ260" s="0"/>
      <c r="KGR260" s="0"/>
      <c r="KGS260" s="0"/>
      <c r="KGT260" s="0"/>
      <c r="KGU260" s="0"/>
      <c r="KGV260" s="0"/>
      <c r="KGW260" s="0"/>
      <c r="KGX260" s="0"/>
      <c r="KGY260" s="0"/>
      <c r="KGZ260" s="0"/>
      <c r="KHA260" s="0"/>
      <c r="KHB260" s="0"/>
      <c r="KHC260" s="0"/>
      <c r="KHD260" s="0"/>
      <c r="KHE260" s="0"/>
      <c r="KHF260" s="0"/>
      <c r="KHG260" s="0"/>
      <c r="KHH260" s="0"/>
      <c r="KHI260" s="0"/>
      <c r="KHJ260" s="0"/>
      <c r="KHK260" s="0"/>
      <c r="KHL260" s="0"/>
      <c r="KHM260" s="0"/>
      <c r="KHN260" s="0"/>
      <c r="KHO260" s="0"/>
      <c r="KHP260" s="0"/>
      <c r="KHQ260" s="0"/>
      <c r="KHR260" s="0"/>
      <c r="KHS260" s="0"/>
      <c r="KHT260" s="0"/>
      <c r="KHU260" s="0"/>
      <c r="KHV260" s="0"/>
      <c r="KHW260" s="0"/>
      <c r="KHX260" s="0"/>
      <c r="KHY260" s="0"/>
      <c r="KHZ260" s="0"/>
      <c r="KIA260" s="0"/>
      <c r="KIB260" s="0"/>
      <c r="KIC260" s="0"/>
      <c r="KID260" s="0"/>
      <c r="KIE260" s="0"/>
      <c r="KIF260" s="0"/>
      <c r="KIG260" s="0"/>
      <c r="KIH260" s="0"/>
      <c r="KII260" s="0"/>
      <c r="KIJ260" s="0"/>
      <c r="KIK260" s="0"/>
      <c r="KIL260" s="0"/>
      <c r="KIM260" s="0"/>
      <c r="KIN260" s="0"/>
      <c r="KIO260" s="0"/>
      <c r="KIP260" s="0"/>
      <c r="KIQ260" s="0"/>
      <c r="KIR260" s="0"/>
      <c r="KIS260" s="0"/>
      <c r="KIT260" s="0"/>
      <c r="KIU260" s="0"/>
      <c r="KIV260" s="0"/>
      <c r="KIW260" s="0"/>
      <c r="KIX260" s="0"/>
      <c r="KIY260" s="0"/>
      <c r="KIZ260" s="0"/>
      <c r="KJA260" s="0"/>
      <c r="KJB260" s="0"/>
      <c r="KJC260" s="0"/>
      <c r="KJD260" s="0"/>
      <c r="KJE260" s="0"/>
      <c r="KJF260" s="0"/>
      <c r="KJG260" s="0"/>
      <c r="KJH260" s="0"/>
      <c r="KJI260" s="0"/>
      <c r="KJJ260" s="0"/>
      <c r="KJK260" s="0"/>
      <c r="KJL260" s="0"/>
      <c r="KJM260" s="0"/>
      <c r="KJN260" s="0"/>
      <c r="KJO260" s="0"/>
      <c r="KJP260" s="0"/>
      <c r="KJQ260" s="0"/>
      <c r="KJR260" s="0"/>
      <c r="KJS260" s="0"/>
      <c r="KJT260" s="0"/>
      <c r="KJU260" s="0"/>
      <c r="KJV260" s="0"/>
      <c r="KJW260" s="0"/>
      <c r="KJX260" s="0"/>
      <c r="KJY260" s="0"/>
      <c r="KJZ260" s="0"/>
      <c r="KKA260" s="0"/>
      <c r="KKB260" s="0"/>
      <c r="KKC260" s="0"/>
      <c r="KKD260" s="0"/>
      <c r="KKE260" s="0"/>
      <c r="KKF260" s="0"/>
      <c r="KKG260" s="0"/>
      <c r="KKH260" s="0"/>
      <c r="KKI260" s="0"/>
      <c r="KKJ260" s="0"/>
      <c r="KKK260" s="0"/>
      <c r="KKL260" s="0"/>
      <c r="KKM260" s="0"/>
      <c r="KKN260" s="0"/>
      <c r="KKO260" s="0"/>
      <c r="KKP260" s="0"/>
      <c r="KKQ260" s="0"/>
      <c r="KKR260" s="0"/>
      <c r="KKS260" s="0"/>
      <c r="KKT260" s="0"/>
      <c r="KKU260" s="0"/>
      <c r="KKV260" s="0"/>
      <c r="KKW260" s="0"/>
      <c r="KKX260" s="0"/>
      <c r="KKY260" s="0"/>
      <c r="KKZ260" s="0"/>
      <c r="KLA260" s="0"/>
      <c r="KLB260" s="0"/>
      <c r="KLC260" s="0"/>
      <c r="KLD260" s="0"/>
      <c r="KLE260" s="0"/>
      <c r="KLF260" s="0"/>
      <c r="KLG260" s="0"/>
      <c r="KLH260" s="0"/>
      <c r="KLI260" s="0"/>
      <c r="KLJ260" s="0"/>
      <c r="KLK260" s="0"/>
      <c r="KLL260" s="0"/>
      <c r="KLM260" s="0"/>
      <c r="KLN260" s="0"/>
      <c r="KLO260" s="0"/>
      <c r="KLP260" s="0"/>
      <c r="KLQ260" s="0"/>
      <c r="KLR260" s="0"/>
      <c r="KLS260" s="0"/>
      <c r="KLT260" s="0"/>
      <c r="KLU260" s="0"/>
      <c r="KLV260" s="0"/>
      <c r="KLW260" s="0"/>
      <c r="KLX260" s="0"/>
      <c r="KLY260" s="0"/>
      <c r="KLZ260" s="0"/>
      <c r="KMA260" s="0"/>
      <c r="KMB260" s="0"/>
      <c r="KMC260" s="0"/>
      <c r="KMD260" s="0"/>
      <c r="KME260" s="0"/>
      <c r="KMF260" s="0"/>
      <c r="KMG260" s="0"/>
      <c r="KMH260" s="0"/>
      <c r="KMI260" s="0"/>
      <c r="KMJ260" s="0"/>
      <c r="KMK260" s="0"/>
      <c r="KML260" s="0"/>
      <c r="KMM260" s="0"/>
      <c r="KMN260" s="0"/>
      <c r="KMO260" s="0"/>
      <c r="KMP260" s="0"/>
      <c r="KMQ260" s="0"/>
      <c r="KMR260" s="0"/>
      <c r="KMS260" s="0"/>
      <c r="KMT260" s="0"/>
      <c r="KMU260" s="0"/>
      <c r="KMV260" s="0"/>
      <c r="KMW260" s="0"/>
      <c r="KMX260" s="0"/>
      <c r="KMY260" s="0"/>
      <c r="KMZ260" s="0"/>
      <c r="KNA260" s="0"/>
      <c r="KNB260" s="0"/>
      <c r="KNC260" s="0"/>
      <c r="KND260" s="0"/>
      <c r="KNE260" s="0"/>
      <c r="KNF260" s="0"/>
      <c r="KNG260" s="0"/>
      <c r="KNH260" s="0"/>
      <c r="KNI260" s="0"/>
      <c r="KNJ260" s="0"/>
      <c r="KNK260" s="0"/>
      <c r="KNL260" s="0"/>
      <c r="KNM260" s="0"/>
      <c r="KNN260" s="0"/>
      <c r="KNO260" s="0"/>
      <c r="KNP260" s="0"/>
      <c r="KNQ260" s="0"/>
      <c r="KNR260" s="0"/>
      <c r="KNS260" s="0"/>
      <c r="KNT260" s="0"/>
      <c r="KNU260" s="0"/>
      <c r="KNV260" s="0"/>
      <c r="KNW260" s="0"/>
      <c r="KNX260" s="0"/>
      <c r="KNY260" s="0"/>
      <c r="KNZ260" s="0"/>
      <c r="KOA260" s="0"/>
      <c r="KOB260" s="0"/>
      <c r="KOC260" s="0"/>
      <c r="KOD260" s="0"/>
      <c r="KOE260" s="0"/>
      <c r="KOF260" s="0"/>
      <c r="KOG260" s="0"/>
      <c r="KOH260" s="0"/>
      <c r="KOI260" s="0"/>
      <c r="KOJ260" s="0"/>
      <c r="KOK260" s="0"/>
      <c r="KOL260" s="0"/>
      <c r="KOM260" s="0"/>
      <c r="KON260" s="0"/>
      <c r="KOO260" s="0"/>
      <c r="KOP260" s="0"/>
      <c r="KOQ260" s="0"/>
      <c r="KOR260" s="0"/>
      <c r="KOS260" s="0"/>
      <c r="KOT260" s="0"/>
      <c r="KOU260" s="0"/>
      <c r="KOV260" s="0"/>
      <c r="KOW260" s="0"/>
      <c r="KOX260" s="0"/>
      <c r="KOY260" s="0"/>
      <c r="KOZ260" s="0"/>
      <c r="KPA260" s="0"/>
      <c r="KPB260" s="0"/>
      <c r="KPC260" s="0"/>
      <c r="KPD260" s="0"/>
      <c r="KPE260" s="0"/>
      <c r="KPF260" s="0"/>
      <c r="KPG260" s="0"/>
      <c r="KPH260" s="0"/>
      <c r="KPI260" s="0"/>
      <c r="KPJ260" s="0"/>
      <c r="KPK260" s="0"/>
      <c r="KPL260" s="0"/>
      <c r="KPM260" s="0"/>
      <c r="KPN260" s="0"/>
      <c r="KPO260" s="0"/>
      <c r="KPP260" s="0"/>
      <c r="KPQ260" s="0"/>
      <c r="KPR260" s="0"/>
      <c r="KPS260" s="0"/>
      <c r="KPT260" s="0"/>
      <c r="KPU260" s="0"/>
      <c r="KPV260" s="0"/>
      <c r="KPW260" s="0"/>
      <c r="KPX260" s="0"/>
      <c r="KPY260" s="0"/>
      <c r="KPZ260" s="0"/>
      <c r="KQA260" s="0"/>
      <c r="KQB260" s="0"/>
      <c r="KQC260" s="0"/>
      <c r="KQD260" s="0"/>
      <c r="KQE260" s="0"/>
      <c r="KQF260" s="0"/>
      <c r="KQG260" s="0"/>
      <c r="KQH260" s="0"/>
      <c r="KQI260" s="0"/>
      <c r="KQJ260" s="0"/>
      <c r="KQK260" s="0"/>
      <c r="KQL260" s="0"/>
      <c r="KQM260" s="0"/>
      <c r="KQN260" s="0"/>
      <c r="KQO260" s="0"/>
      <c r="KQP260" s="0"/>
      <c r="KQQ260" s="0"/>
      <c r="KQR260" s="0"/>
      <c r="KQS260" s="0"/>
      <c r="KQT260" s="0"/>
      <c r="KQU260" s="0"/>
      <c r="KQV260" s="0"/>
      <c r="KQW260" s="0"/>
      <c r="KQX260" s="0"/>
      <c r="KQY260" s="0"/>
      <c r="KQZ260" s="0"/>
      <c r="KRA260" s="0"/>
      <c r="KRB260" s="0"/>
      <c r="KRC260" s="0"/>
      <c r="KRD260" s="0"/>
      <c r="KRE260" s="0"/>
      <c r="KRF260" s="0"/>
      <c r="KRG260" s="0"/>
      <c r="KRH260" s="0"/>
      <c r="KRI260" s="0"/>
      <c r="KRJ260" s="0"/>
      <c r="KRK260" s="0"/>
      <c r="KRL260" s="0"/>
      <c r="KRM260" s="0"/>
      <c r="KRN260" s="0"/>
      <c r="KRO260" s="0"/>
      <c r="KRP260" s="0"/>
      <c r="KRQ260" s="0"/>
      <c r="KRR260" s="0"/>
      <c r="KRS260" s="0"/>
      <c r="KRT260" s="0"/>
      <c r="KRU260" s="0"/>
      <c r="KRV260" s="0"/>
      <c r="KRW260" s="0"/>
      <c r="KRX260" s="0"/>
      <c r="KRY260" s="0"/>
      <c r="KRZ260" s="0"/>
      <c r="KSA260" s="0"/>
      <c r="KSB260" s="0"/>
      <c r="KSC260" s="0"/>
      <c r="KSD260" s="0"/>
      <c r="KSE260" s="0"/>
      <c r="KSF260" s="0"/>
      <c r="KSG260" s="0"/>
      <c r="KSH260" s="0"/>
      <c r="KSI260" s="0"/>
      <c r="KSJ260" s="0"/>
      <c r="KSK260" s="0"/>
      <c r="KSL260" s="0"/>
      <c r="KSM260" s="0"/>
      <c r="KSN260" s="0"/>
      <c r="KSO260" s="0"/>
      <c r="KSP260" s="0"/>
      <c r="KSQ260" s="0"/>
      <c r="KSR260" s="0"/>
      <c r="KSS260" s="0"/>
      <c r="KST260" s="0"/>
      <c r="KSU260" s="0"/>
      <c r="KSV260" s="0"/>
      <c r="KSW260" s="0"/>
      <c r="KSX260" s="0"/>
      <c r="KSY260" s="0"/>
      <c r="KSZ260" s="0"/>
      <c r="KTA260" s="0"/>
      <c r="KTB260" s="0"/>
      <c r="KTC260" s="0"/>
      <c r="KTD260" s="0"/>
      <c r="KTE260" s="0"/>
      <c r="KTF260" s="0"/>
      <c r="KTG260" s="0"/>
      <c r="KTH260" s="0"/>
      <c r="KTI260" s="0"/>
      <c r="KTJ260" s="0"/>
      <c r="KTK260" s="0"/>
      <c r="KTL260" s="0"/>
      <c r="KTM260" s="0"/>
      <c r="KTN260" s="0"/>
      <c r="KTO260" s="0"/>
      <c r="KTP260" s="0"/>
      <c r="KTQ260" s="0"/>
      <c r="KTR260" s="0"/>
      <c r="KTS260" s="0"/>
      <c r="KTT260" s="0"/>
      <c r="KTU260" s="0"/>
      <c r="KTV260" s="0"/>
      <c r="KTW260" s="0"/>
      <c r="KTX260" s="0"/>
      <c r="KTY260" s="0"/>
      <c r="KTZ260" s="0"/>
      <c r="KUA260" s="0"/>
      <c r="KUB260" s="0"/>
      <c r="KUC260" s="0"/>
      <c r="KUD260" s="0"/>
      <c r="KUE260" s="0"/>
      <c r="KUF260" s="0"/>
      <c r="KUG260" s="0"/>
      <c r="KUH260" s="0"/>
      <c r="KUI260" s="0"/>
      <c r="KUJ260" s="0"/>
      <c r="KUK260" s="0"/>
      <c r="KUL260" s="0"/>
      <c r="KUM260" s="0"/>
      <c r="KUN260" s="0"/>
      <c r="KUO260" s="0"/>
      <c r="KUP260" s="0"/>
      <c r="KUQ260" s="0"/>
      <c r="KUR260" s="0"/>
      <c r="KUS260" s="0"/>
      <c r="KUT260" s="0"/>
      <c r="KUU260" s="0"/>
      <c r="KUV260" s="0"/>
      <c r="KUW260" s="0"/>
      <c r="KUX260" s="0"/>
      <c r="KUY260" s="0"/>
      <c r="KUZ260" s="0"/>
      <c r="KVA260" s="0"/>
      <c r="KVB260" s="0"/>
      <c r="KVC260" s="0"/>
      <c r="KVD260" s="0"/>
      <c r="KVE260" s="0"/>
      <c r="KVF260" s="0"/>
      <c r="KVG260" s="0"/>
      <c r="KVH260" s="0"/>
      <c r="KVI260" s="0"/>
      <c r="KVJ260" s="0"/>
      <c r="KVK260" s="0"/>
      <c r="KVL260" s="0"/>
      <c r="KVM260" s="0"/>
      <c r="KVN260" s="0"/>
      <c r="KVO260" s="0"/>
      <c r="KVP260" s="0"/>
      <c r="KVQ260" s="0"/>
      <c r="KVR260" s="0"/>
      <c r="KVS260" s="0"/>
      <c r="KVT260" s="0"/>
      <c r="KVU260" s="0"/>
      <c r="KVV260" s="0"/>
      <c r="KVW260" s="0"/>
      <c r="KVX260" s="0"/>
      <c r="KVY260" s="0"/>
      <c r="KVZ260" s="0"/>
      <c r="KWA260" s="0"/>
      <c r="KWB260" s="0"/>
      <c r="KWC260" s="0"/>
      <c r="KWD260" s="0"/>
      <c r="KWE260" s="0"/>
      <c r="KWF260" s="0"/>
      <c r="KWG260" s="0"/>
      <c r="KWH260" s="0"/>
      <c r="KWI260" s="0"/>
      <c r="KWJ260" s="0"/>
      <c r="KWK260" s="0"/>
      <c r="KWL260" s="0"/>
      <c r="KWM260" s="0"/>
      <c r="KWN260" s="0"/>
      <c r="KWO260" s="0"/>
      <c r="KWP260" s="0"/>
      <c r="KWQ260" s="0"/>
      <c r="KWR260" s="0"/>
      <c r="KWS260" s="0"/>
      <c r="KWT260" s="0"/>
      <c r="KWU260" s="0"/>
      <c r="KWV260" s="0"/>
      <c r="KWW260" s="0"/>
      <c r="KWX260" s="0"/>
      <c r="KWY260" s="0"/>
      <c r="KWZ260" s="0"/>
      <c r="KXA260" s="0"/>
      <c r="KXB260" s="0"/>
      <c r="KXC260" s="0"/>
      <c r="KXD260" s="0"/>
      <c r="KXE260" s="0"/>
      <c r="KXF260" s="0"/>
      <c r="KXG260" s="0"/>
      <c r="KXH260" s="0"/>
      <c r="KXI260" s="0"/>
      <c r="KXJ260" s="0"/>
      <c r="KXK260" s="0"/>
      <c r="KXL260" s="0"/>
      <c r="KXM260" s="0"/>
      <c r="KXN260" s="0"/>
      <c r="KXO260" s="0"/>
      <c r="KXP260" s="0"/>
      <c r="KXQ260" s="0"/>
      <c r="KXR260" s="0"/>
      <c r="KXS260" s="0"/>
      <c r="KXT260" s="0"/>
      <c r="KXU260" s="0"/>
      <c r="KXV260" s="0"/>
      <c r="KXW260" s="0"/>
      <c r="KXX260" s="0"/>
      <c r="KXY260" s="0"/>
      <c r="KXZ260" s="0"/>
      <c r="KYA260" s="0"/>
      <c r="KYB260" s="0"/>
      <c r="KYC260" s="0"/>
      <c r="KYD260" s="0"/>
      <c r="KYE260" s="0"/>
      <c r="KYF260" s="0"/>
      <c r="KYG260" s="0"/>
      <c r="KYH260" s="0"/>
      <c r="KYI260" s="0"/>
      <c r="KYJ260" s="0"/>
      <c r="KYK260" s="0"/>
      <c r="KYL260" s="0"/>
      <c r="KYM260" s="0"/>
      <c r="KYN260" s="0"/>
      <c r="KYO260" s="0"/>
      <c r="KYP260" s="0"/>
      <c r="KYQ260" s="0"/>
      <c r="KYR260" s="0"/>
      <c r="KYS260" s="0"/>
      <c r="KYT260" s="0"/>
      <c r="KYU260" s="0"/>
      <c r="KYV260" s="0"/>
      <c r="KYW260" s="0"/>
      <c r="KYX260" s="0"/>
      <c r="KYY260" s="0"/>
      <c r="KYZ260" s="0"/>
      <c r="KZA260" s="0"/>
      <c r="KZB260" s="0"/>
      <c r="KZC260" s="0"/>
      <c r="KZD260" s="0"/>
      <c r="KZE260" s="0"/>
      <c r="KZF260" s="0"/>
      <c r="KZG260" s="0"/>
      <c r="KZH260" s="0"/>
      <c r="KZI260" s="0"/>
      <c r="KZJ260" s="0"/>
      <c r="KZK260" s="0"/>
      <c r="KZL260" s="0"/>
      <c r="KZM260" s="0"/>
      <c r="KZN260" s="0"/>
      <c r="KZO260" s="0"/>
      <c r="KZP260" s="0"/>
      <c r="KZQ260" s="0"/>
      <c r="KZR260" s="0"/>
      <c r="KZS260" s="0"/>
      <c r="KZT260" s="0"/>
      <c r="KZU260" s="0"/>
      <c r="KZV260" s="0"/>
      <c r="KZW260" s="0"/>
      <c r="KZX260" s="0"/>
      <c r="KZY260" s="0"/>
      <c r="KZZ260" s="0"/>
      <c r="LAA260" s="0"/>
      <c r="LAB260" s="0"/>
      <c r="LAC260" s="0"/>
      <c r="LAD260" s="0"/>
      <c r="LAE260" s="0"/>
      <c r="LAF260" s="0"/>
      <c r="LAG260" s="0"/>
      <c r="LAH260" s="0"/>
      <c r="LAI260" s="0"/>
      <c r="LAJ260" s="0"/>
      <c r="LAK260" s="0"/>
      <c r="LAL260" s="0"/>
      <c r="LAM260" s="0"/>
      <c r="LAN260" s="0"/>
      <c r="LAO260" s="0"/>
      <c r="LAP260" s="0"/>
      <c r="LAQ260" s="0"/>
      <c r="LAR260" s="0"/>
      <c r="LAS260" s="0"/>
      <c r="LAT260" s="0"/>
      <c r="LAU260" s="0"/>
      <c r="LAV260" s="0"/>
      <c r="LAW260" s="0"/>
      <c r="LAX260" s="0"/>
      <c r="LAY260" s="0"/>
      <c r="LAZ260" s="0"/>
      <c r="LBA260" s="0"/>
      <c r="LBB260" s="0"/>
      <c r="LBC260" s="0"/>
      <c r="LBD260" s="0"/>
      <c r="LBE260" s="0"/>
      <c r="LBF260" s="0"/>
      <c r="LBG260" s="0"/>
      <c r="LBH260" s="0"/>
      <c r="LBI260" s="0"/>
      <c r="LBJ260" s="0"/>
      <c r="LBK260" s="0"/>
      <c r="LBL260" s="0"/>
      <c r="LBM260" s="0"/>
      <c r="LBN260" s="0"/>
      <c r="LBO260" s="0"/>
      <c r="LBP260" s="0"/>
      <c r="LBQ260" s="0"/>
      <c r="LBR260" s="0"/>
      <c r="LBS260" s="0"/>
      <c r="LBT260" s="0"/>
      <c r="LBU260" s="0"/>
      <c r="LBV260" s="0"/>
      <c r="LBW260" s="0"/>
      <c r="LBX260" s="0"/>
      <c r="LBY260" s="0"/>
      <c r="LBZ260" s="0"/>
      <c r="LCA260" s="0"/>
      <c r="LCB260" s="0"/>
      <c r="LCC260" s="0"/>
      <c r="LCD260" s="0"/>
      <c r="LCE260" s="0"/>
      <c r="LCF260" s="0"/>
      <c r="LCG260" s="0"/>
      <c r="LCH260" s="0"/>
      <c r="LCI260" s="0"/>
      <c r="LCJ260" s="0"/>
      <c r="LCK260" s="0"/>
      <c r="LCL260" s="0"/>
      <c r="LCM260" s="0"/>
      <c r="LCN260" s="0"/>
      <c r="LCO260" s="0"/>
      <c r="LCP260" s="0"/>
      <c r="LCQ260" s="0"/>
      <c r="LCR260" s="0"/>
      <c r="LCS260" s="0"/>
      <c r="LCT260" s="0"/>
      <c r="LCU260" s="0"/>
      <c r="LCV260" s="0"/>
      <c r="LCW260" s="0"/>
      <c r="LCX260" s="0"/>
      <c r="LCY260" s="0"/>
      <c r="LCZ260" s="0"/>
      <c r="LDA260" s="0"/>
      <c r="LDB260" s="0"/>
      <c r="LDC260" s="0"/>
      <c r="LDD260" s="0"/>
      <c r="LDE260" s="0"/>
      <c r="LDF260" s="0"/>
      <c r="LDG260" s="0"/>
      <c r="LDH260" s="0"/>
      <c r="LDI260" s="0"/>
      <c r="LDJ260" s="0"/>
      <c r="LDK260" s="0"/>
      <c r="LDL260" s="0"/>
      <c r="LDM260" s="0"/>
      <c r="LDN260" s="0"/>
      <c r="LDO260" s="0"/>
      <c r="LDP260" s="0"/>
      <c r="LDQ260" s="0"/>
      <c r="LDR260" s="0"/>
      <c r="LDS260" s="0"/>
      <c r="LDT260" s="0"/>
      <c r="LDU260" s="0"/>
      <c r="LDV260" s="0"/>
      <c r="LDW260" s="0"/>
      <c r="LDX260" s="0"/>
      <c r="LDY260" s="0"/>
      <c r="LDZ260" s="0"/>
      <c r="LEA260" s="0"/>
      <c r="LEB260" s="0"/>
      <c r="LEC260" s="0"/>
      <c r="LED260" s="0"/>
      <c r="LEE260" s="0"/>
      <c r="LEF260" s="0"/>
      <c r="LEG260" s="0"/>
      <c r="LEH260" s="0"/>
      <c r="LEI260" s="0"/>
      <c r="LEJ260" s="0"/>
      <c r="LEK260" s="0"/>
      <c r="LEL260" s="0"/>
      <c r="LEM260" s="0"/>
      <c r="LEN260" s="0"/>
      <c r="LEO260" s="0"/>
      <c r="LEP260" s="0"/>
      <c r="LEQ260" s="0"/>
      <c r="LER260" s="0"/>
      <c r="LES260" s="0"/>
      <c r="LET260" s="0"/>
      <c r="LEU260" s="0"/>
      <c r="LEV260" s="0"/>
      <c r="LEW260" s="0"/>
      <c r="LEX260" s="0"/>
      <c r="LEY260" s="0"/>
      <c r="LEZ260" s="0"/>
      <c r="LFA260" s="0"/>
      <c r="LFB260" s="0"/>
      <c r="LFC260" s="0"/>
      <c r="LFD260" s="0"/>
      <c r="LFE260" s="0"/>
      <c r="LFF260" s="0"/>
      <c r="LFG260" s="0"/>
      <c r="LFH260" s="0"/>
      <c r="LFI260" s="0"/>
      <c r="LFJ260" s="0"/>
      <c r="LFK260" s="0"/>
      <c r="LFL260" s="0"/>
      <c r="LFM260" s="0"/>
      <c r="LFN260" s="0"/>
      <c r="LFO260" s="0"/>
      <c r="LFP260" s="0"/>
      <c r="LFQ260" s="0"/>
      <c r="LFR260" s="0"/>
      <c r="LFS260" s="0"/>
      <c r="LFT260" s="0"/>
      <c r="LFU260" s="0"/>
      <c r="LFV260" s="0"/>
      <c r="LFW260" s="0"/>
      <c r="LFX260" s="0"/>
      <c r="LFY260" s="0"/>
      <c r="LFZ260" s="0"/>
      <c r="LGA260" s="0"/>
      <c r="LGB260" s="0"/>
      <c r="LGC260" s="0"/>
      <c r="LGD260" s="0"/>
      <c r="LGE260" s="0"/>
      <c r="LGF260" s="0"/>
      <c r="LGG260" s="0"/>
      <c r="LGH260" s="0"/>
      <c r="LGI260" s="0"/>
      <c r="LGJ260" s="0"/>
      <c r="LGK260" s="0"/>
      <c r="LGL260" s="0"/>
      <c r="LGM260" s="0"/>
      <c r="LGN260" s="0"/>
      <c r="LGO260" s="0"/>
      <c r="LGP260" s="0"/>
      <c r="LGQ260" s="0"/>
      <c r="LGR260" s="0"/>
      <c r="LGS260" s="0"/>
      <c r="LGT260" s="0"/>
      <c r="LGU260" s="0"/>
      <c r="LGV260" s="0"/>
      <c r="LGW260" s="0"/>
      <c r="LGX260" s="0"/>
      <c r="LGY260" s="0"/>
      <c r="LGZ260" s="0"/>
      <c r="LHA260" s="0"/>
      <c r="LHB260" s="0"/>
      <c r="LHC260" s="0"/>
      <c r="LHD260" s="0"/>
      <c r="LHE260" s="0"/>
      <c r="LHF260" s="0"/>
      <c r="LHG260" s="0"/>
      <c r="LHH260" s="0"/>
      <c r="LHI260" s="0"/>
      <c r="LHJ260" s="0"/>
      <c r="LHK260" s="0"/>
      <c r="LHL260" s="0"/>
      <c r="LHM260" s="0"/>
      <c r="LHN260" s="0"/>
      <c r="LHO260" s="0"/>
      <c r="LHP260" s="0"/>
      <c r="LHQ260" s="0"/>
      <c r="LHR260" s="0"/>
      <c r="LHS260" s="0"/>
      <c r="LHT260" s="0"/>
      <c r="LHU260" s="0"/>
      <c r="LHV260" s="0"/>
      <c r="LHW260" s="0"/>
      <c r="LHX260" s="0"/>
      <c r="LHY260" s="0"/>
      <c r="LHZ260" s="0"/>
      <c r="LIA260" s="0"/>
      <c r="LIB260" s="0"/>
      <c r="LIC260" s="0"/>
      <c r="LID260" s="0"/>
      <c r="LIE260" s="0"/>
      <c r="LIF260" s="0"/>
      <c r="LIG260" s="0"/>
      <c r="LIH260" s="0"/>
      <c r="LII260" s="0"/>
      <c r="LIJ260" s="0"/>
      <c r="LIK260" s="0"/>
      <c r="LIL260" s="0"/>
      <c r="LIM260" s="0"/>
      <c r="LIN260" s="0"/>
      <c r="LIO260" s="0"/>
      <c r="LIP260" s="0"/>
      <c r="LIQ260" s="0"/>
      <c r="LIR260" s="0"/>
      <c r="LIS260" s="0"/>
      <c r="LIT260" s="0"/>
      <c r="LIU260" s="0"/>
      <c r="LIV260" s="0"/>
      <c r="LIW260" s="0"/>
      <c r="LIX260" s="0"/>
      <c r="LIY260" s="0"/>
      <c r="LIZ260" s="0"/>
      <c r="LJA260" s="0"/>
      <c r="LJB260" s="0"/>
      <c r="LJC260" s="0"/>
      <c r="LJD260" s="0"/>
      <c r="LJE260" s="0"/>
      <c r="LJF260" s="0"/>
      <c r="LJG260" s="0"/>
      <c r="LJH260" s="0"/>
      <c r="LJI260" s="0"/>
      <c r="LJJ260" s="0"/>
      <c r="LJK260" s="0"/>
      <c r="LJL260" s="0"/>
      <c r="LJM260" s="0"/>
      <c r="LJN260" s="0"/>
      <c r="LJO260" s="0"/>
      <c r="LJP260" s="0"/>
      <c r="LJQ260" s="0"/>
      <c r="LJR260" s="0"/>
      <c r="LJS260" s="0"/>
      <c r="LJT260" s="0"/>
      <c r="LJU260" s="0"/>
      <c r="LJV260" s="0"/>
      <c r="LJW260" s="0"/>
      <c r="LJX260" s="0"/>
      <c r="LJY260" s="0"/>
      <c r="LJZ260" s="0"/>
      <c r="LKA260" s="0"/>
      <c r="LKB260" s="0"/>
      <c r="LKC260" s="0"/>
      <c r="LKD260" s="0"/>
      <c r="LKE260" s="0"/>
      <c r="LKF260" s="0"/>
      <c r="LKG260" s="0"/>
      <c r="LKH260" s="0"/>
      <c r="LKI260" s="0"/>
      <c r="LKJ260" s="0"/>
      <c r="LKK260" s="0"/>
      <c r="LKL260" s="0"/>
      <c r="LKM260" s="0"/>
      <c r="LKN260" s="0"/>
      <c r="LKO260" s="0"/>
      <c r="LKP260" s="0"/>
      <c r="LKQ260" s="0"/>
      <c r="LKR260" s="0"/>
      <c r="LKS260" s="0"/>
      <c r="LKT260" s="0"/>
      <c r="LKU260" s="0"/>
      <c r="LKV260" s="0"/>
      <c r="LKW260" s="0"/>
      <c r="LKX260" s="0"/>
      <c r="LKY260" s="0"/>
      <c r="LKZ260" s="0"/>
      <c r="LLA260" s="0"/>
      <c r="LLB260" s="0"/>
      <c r="LLC260" s="0"/>
      <c r="LLD260" s="0"/>
      <c r="LLE260" s="0"/>
      <c r="LLF260" s="0"/>
      <c r="LLG260" s="0"/>
      <c r="LLH260" s="0"/>
      <c r="LLI260" s="0"/>
      <c r="LLJ260" s="0"/>
      <c r="LLK260" s="0"/>
      <c r="LLL260" s="0"/>
      <c r="LLM260" s="0"/>
      <c r="LLN260" s="0"/>
      <c r="LLO260" s="0"/>
      <c r="LLP260" s="0"/>
      <c r="LLQ260" s="0"/>
      <c r="LLR260" s="0"/>
      <c r="LLS260" s="0"/>
      <c r="LLT260" s="0"/>
      <c r="LLU260" s="0"/>
      <c r="LLV260" s="0"/>
      <c r="LLW260" s="0"/>
      <c r="LLX260" s="0"/>
      <c r="LLY260" s="0"/>
      <c r="LLZ260" s="0"/>
      <c r="LMA260" s="0"/>
      <c r="LMB260" s="0"/>
      <c r="LMC260" s="0"/>
      <c r="LMD260" s="0"/>
      <c r="LME260" s="0"/>
      <c r="LMF260" s="0"/>
      <c r="LMG260" s="0"/>
      <c r="LMH260" s="0"/>
      <c r="LMI260" s="0"/>
      <c r="LMJ260" s="0"/>
      <c r="LMK260" s="0"/>
      <c r="LML260" s="0"/>
      <c r="LMM260" s="0"/>
      <c r="LMN260" s="0"/>
      <c r="LMO260" s="0"/>
      <c r="LMP260" s="0"/>
      <c r="LMQ260" s="0"/>
      <c r="LMR260" s="0"/>
      <c r="LMS260" s="0"/>
      <c r="LMT260" s="0"/>
      <c r="LMU260" s="0"/>
      <c r="LMV260" s="0"/>
      <c r="LMW260" s="0"/>
      <c r="LMX260" s="0"/>
      <c r="LMY260" s="0"/>
      <c r="LMZ260" s="0"/>
      <c r="LNA260" s="0"/>
      <c r="LNB260" s="0"/>
      <c r="LNC260" s="0"/>
      <c r="LND260" s="0"/>
      <c r="LNE260" s="0"/>
      <c r="LNF260" s="0"/>
      <c r="LNG260" s="0"/>
      <c r="LNH260" s="0"/>
      <c r="LNI260" s="0"/>
      <c r="LNJ260" s="0"/>
      <c r="LNK260" s="0"/>
      <c r="LNL260" s="0"/>
      <c r="LNM260" s="0"/>
      <c r="LNN260" s="0"/>
      <c r="LNO260" s="0"/>
      <c r="LNP260" s="0"/>
      <c r="LNQ260" s="0"/>
      <c r="LNR260" s="0"/>
      <c r="LNS260" s="0"/>
      <c r="LNT260" s="0"/>
      <c r="LNU260" s="0"/>
      <c r="LNV260" s="0"/>
      <c r="LNW260" s="0"/>
      <c r="LNX260" s="0"/>
      <c r="LNY260" s="0"/>
      <c r="LNZ260" s="0"/>
      <c r="LOA260" s="0"/>
      <c r="LOB260" s="0"/>
      <c r="LOC260" s="0"/>
      <c r="LOD260" s="0"/>
      <c r="LOE260" s="0"/>
      <c r="LOF260" s="0"/>
      <c r="LOG260" s="0"/>
      <c r="LOH260" s="0"/>
      <c r="LOI260" s="0"/>
      <c r="LOJ260" s="0"/>
      <c r="LOK260" s="0"/>
      <c r="LOL260" s="0"/>
      <c r="LOM260" s="0"/>
      <c r="LON260" s="0"/>
      <c r="LOO260" s="0"/>
      <c r="LOP260" s="0"/>
      <c r="LOQ260" s="0"/>
      <c r="LOR260" s="0"/>
      <c r="LOS260" s="0"/>
      <c r="LOT260" s="0"/>
      <c r="LOU260" s="0"/>
      <c r="LOV260" s="0"/>
      <c r="LOW260" s="0"/>
      <c r="LOX260" s="0"/>
      <c r="LOY260" s="0"/>
      <c r="LOZ260" s="0"/>
      <c r="LPA260" s="0"/>
      <c r="LPB260" s="0"/>
      <c r="LPC260" s="0"/>
      <c r="LPD260" s="0"/>
      <c r="LPE260" s="0"/>
      <c r="LPF260" s="0"/>
      <c r="LPG260" s="0"/>
      <c r="LPH260" s="0"/>
      <c r="LPI260" s="0"/>
      <c r="LPJ260" s="0"/>
      <c r="LPK260" s="0"/>
      <c r="LPL260" s="0"/>
      <c r="LPM260" s="0"/>
      <c r="LPN260" s="0"/>
      <c r="LPO260" s="0"/>
      <c r="LPP260" s="0"/>
      <c r="LPQ260" s="0"/>
      <c r="LPR260" s="0"/>
      <c r="LPS260" s="0"/>
      <c r="LPT260" s="0"/>
      <c r="LPU260" s="0"/>
      <c r="LPV260" s="0"/>
      <c r="LPW260" s="0"/>
      <c r="LPX260" s="0"/>
      <c r="LPY260" s="0"/>
      <c r="LPZ260" s="0"/>
      <c r="LQA260" s="0"/>
      <c r="LQB260" s="0"/>
      <c r="LQC260" s="0"/>
      <c r="LQD260" s="0"/>
      <c r="LQE260" s="0"/>
      <c r="LQF260" s="0"/>
      <c r="LQG260" s="0"/>
      <c r="LQH260" s="0"/>
      <c r="LQI260" s="0"/>
      <c r="LQJ260" s="0"/>
      <c r="LQK260" s="0"/>
      <c r="LQL260" s="0"/>
      <c r="LQM260" s="0"/>
      <c r="LQN260" s="0"/>
      <c r="LQO260" s="0"/>
      <c r="LQP260" s="0"/>
      <c r="LQQ260" s="0"/>
      <c r="LQR260" s="0"/>
      <c r="LQS260" s="0"/>
      <c r="LQT260" s="0"/>
      <c r="LQU260" s="0"/>
      <c r="LQV260" s="0"/>
      <c r="LQW260" s="0"/>
      <c r="LQX260" s="0"/>
      <c r="LQY260" s="0"/>
      <c r="LQZ260" s="0"/>
      <c r="LRA260" s="0"/>
      <c r="LRB260" s="0"/>
      <c r="LRC260" s="0"/>
      <c r="LRD260" s="0"/>
      <c r="LRE260" s="0"/>
      <c r="LRF260" s="0"/>
      <c r="LRG260" s="0"/>
      <c r="LRH260" s="0"/>
      <c r="LRI260" s="0"/>
      <c r="LRJ260" s="0"/>
      <c r="LRK260" s="0"/>
      <c r="LRL260" s="0"/>
      <c r="LRM260" s="0"/>
      <c r="LRN260" s="0"/>
      <c r="LRO260" s="0"/>
      <c r="LRP260" s="0"/>
      <c r="LRQ260" s="0"/>
      <c r="LRR260" s="0"/>
      <c r="LRS260" s="0"/>
      <c r="LRT260" s="0"/>
      <c r="LRU260" s="0"/>
      <c r="LRV260" s="0"/>
      <c r="LRW260" s="0"/>
      <c r="LRX260" s="0"/>
      <c r="LRY260" s="0"/>
      <c r="LRZ260" s="0"/>
      <c r="LSA260" s="0"/>
      <c r="LSB260" s="0"/>
      <c r="LSC260" s="0"/>
      <c r="LSD260" s="0"/>
      <c r="LSE260" s="0"/>
      <c r="LSF260" s="0"/>
      <c r="LSG260" s="0"/>
      <c r="LSH260" s="0"/>
      <c r="LSI260" s="0"/>
      <c r="LSJ260" s="0"/>
      <c r="LSK260" s="0"/>
      <c r="LSL260" s="0"/>
      <c r="LSM260" s="0"/>
      <c r="LSN260" s="0"/>
      <c r="LSO260" s="0"/>
      <c r="LSP260" s="0"/>
      <c r="LSQ260" s="0"/>
      <c r="LSR260" s="0"/>
      <c r="LSS260" s="0"/>
      <c r="LST260" s="0"/>
      <c r="LSU260" s="0"/>
      <c r="LSV260" s="0"/>
      <c r="LSW260" s="0"/>
      <c r="LSX260" s="0"/>
      <c r="LSY260" s="0"/>
      <c r="LSZ260" s="0"/>
      <c r="LTA260" s="0"/>
      <c r="LTB260" s="0"/>
      <c r="LTC260" s="0"/>
      <c r="LTD260" s="0"/>
      <c r="LTE260" s="0"/>
      <c r="LTF260" s="0"/>
      <c r="LTG260" s="0"/>
      <c r="LTH260" s="0"/>
      <c r="LTI260" s="0"/>
      <c r="LTJ260" s="0"/>
      <c r="LTK260" s="0"/>
      <c r="LTL260" s="0"/>
      <c r="LTM260" s="0"/>
      <c r="LTN260" s="0"/>
      <c r="LTO260" s="0"/>
      <c r="LTP260" s="0"/>
      <c r="LTQ260" s="0"/>
      <c r="LTR260" s="0"/>
      <c r="LTS260" s="0"/>
      <c r="LTT260" s="0"/>
      <c r="LTU260" s="0"/>
      <c r="LTV260" s="0"/>
      <c r="LTW260" s="0"/>
      <c r="LTX260" s="0"/>
      <c r="LTY260" s="0"/>
      <c r="LTZ260" s="0"/>
      <c r="LUA260" s="0"/>
      <c r="LUB260" s="0"/>
      <c r="LUC260" s="0"/>
      <c r="LUD260" s="0"/>
      <c r="LUE260" s="0"/>
      <c r="LUF260" s="0"/>
      <c r="LUG260" s="0"/>
      <c r="LUH260" s="0"/>
      <c r="LUI260" s="0"/>
      <c r="LUJ260" s="0"/>
      <c r="LUK260" s="0"/>
      <c r="LUL260" s="0"/>
      <c r="LUM260" s="0"/>
      <c r="LUN260" s="0"/>
      <c r="LUO260" s="0"/>
      <c r="LUP260" s="0"/>
      <c r="LUQ260" s="0"/>
      <c r="LUR260" s="0"/>
      <c r="LUS260" s="0"/>
      <c r="LUT260" s="0"/>
      <c r="LUU260" s="0"/>
      <c r="LUV260" s="0"/>
      <c r="LUW260" s="0"/>
      <c r="LUX260" s="0"/>
      <c r="LUY260" s="0"/>
      <c r="LUZ260" s="0"/>
      <c r="LVA260" s="0"/>
      <c r="LVB260" s="0"/>
      <c r="LVC260" s="0"/>
      <c r="LVD260" s="0"/>
      <c r="LVE260" s="0"/>
      <c r="LVF260" s="0"/>
      <c r="LVG260" s="0"/>
      <c r="LVH260" s="0"/>
      <c r="LVI260" s="0"/>
      <c r="LVJ260" s="0"/>
      <c r="LVK260" s="0"/>
      <c r="LVL260" s="0"/>
      <c r="LVM260" s="0"/>
      <c r="LVN260" s="0"/>
      <c r="LVO260" s="0"/>
      <c r="LVP260" s="0"/>
      <c r="LVQ260" s="0"/>
      <c r="LVR260" s="0"/>
      <c r="LVS260" s="0"/>
      <c r="LVT260" s="0"/>
      <c r="LVU260" s="0"/>
      <c r="LVV260" s="0"/>
      <c r="LVW260" s="0"/>
      <c r="LVX260" s="0"/>
      <c r="LVY260" s="0"/>
      <c r="LVZ260" s="0"/>
      <c r="LWA260" s="0"/>
      <c r="LWB260" s="0"/>
      <c r="LWC260" s="0"/>
      <c r="LWD260" s="0"/>
      <c r="LWE260" s="0"/>
      <c r="LWF260" s="0"/>
      <c r="LWG260" s="0"/>
      <c r="LWH260" s="0"/>
      <c r="LWI260" s="0"/>
      <c r="LWJ260" s="0"/>
      <c r="LWK260" s="0"/>
      <c r="LWL260" s="0"/>
      <c r="LWM260" s="0"/>
      <c r="LWN260" s="0"/>
      <c r="LWO260" s="0"/>
      <c r="LWP260" s="0"/>
      <c r="LWQ260" s="0"/>
      <c r="LWR260" s="0"/>
      <c r="LWS260" s="0"/>
      <c r="LWT260" s="0"/>
      <c r="LWU260" s="0"/>
      <c r="LWV260" s="0"/>
      <c r="LWW260" s="0"/>
      <c r="LWX260" s="0"/>
      <c r="LWY260" s="0"/>
      <c r="LWZ260" s="0"/>
      <c r="LXA260" s="0"/>
      <c r="LXB260" s="0"/>
      <c r="LXC260" s="0"/>
      <c r="LXD260" s="0"/>
      <c r="LXE260" s="0"/>
      <c r="LXF260" s="0"/>
      <c r="LXG260" s="0"/>
      <c r="LXH260" s="0"/>
      <c r="LXI260" s="0"/>
      <c r="LXJ260" s="0"/>
      <c r="LXK260" s="0"/>
      <c r="LXL260" s="0"/>
      <c r="LXM260" s="0"/>
      <c r="LXN260" s="0"/>
      <c r="LXO260" s="0"/>
      <c r="LXP260" s="0"/>
      <c r="LXQ260" s="0"/>
      <c r="LXR260" s="0"/>
      <c r="LXS260" s="0"/>
      <c r="LXT260" s="0"/>
      <c r="LXU260" s="0"/>
      <c r="LXV260" s="0"/>
      <c r="LXW260" s="0"/>
      <c r="LXX260" s="0"/>
      <c r="LXY260" s="0"/>
      <c r="LXZ260" s="0"/>
      <c r="LYA260" s="0"/>
      <c r="LYB260" s="0"/>
      <c r="LYC260" s="0"/>
      <c r="LYD260" s="0"/>
      <c r="LYE260" s="0"/>
      <c r="LYF260" s="0"/>
      <c r="LYG260" s="0"/>
      <c r="LYH260" s="0"/>
      <c r="LYI260" s="0"/>
      <c r="LYJ260" s="0"/>
      <c r="LYK260" s="0"/>
      <c r="LYL260" s="0"/>
      <c r="LYM260" s="0"/>
      <c r="LYN260" s="0"/>
      <c r="LYO260" s="0"/>
      <c r="LYP260" s="0"/>
      <c r="LYQ260" s="0"/>
      <c r="LYR260" s="0"/>
      <c r="LYS260" s="0"/>
      <c r="LYT260" s="0"/>
      <c r="LYU260" s="0"/>
      <c r="LYV260" s="0"/>
      <c r="LYW260" s="0"/>
      <c r="LYX260" s="0"/>
      <c r="LYY260" s="0"/>
      <c r="LYZ260" s="0"/>
      <c r="LZA260" s="0"/>
      <c r="LZB260" s="0"/>
      <c r="LZC260" s="0"/>
      <c r="LZD260" s="0"/>
      <c r="LZE260" s="0"/>
      <c r="LZF260" s="0"/>
      <c r="LZG260" s="0"/>
      <c r="LZH260" s="0"/>
      <c r="LZI260" s="0"/>
      <c r="LZJ260" s="0"/>
      <c r="LZK260" s="0"/>
      <c r="LZL260" s="0"/>
      <c r="LZM260" s="0"/>
      <c r="LZN260" s="0"/>
      <c r="LZO260" s="0"/>
      <c r="LZP260" s="0"/>
      <c r="LZQ260" s="0"/>
      <c r="LZR260" s="0"/>
      <c r="LZS260" s="0"/>
      <c r="LZT260" s="0"/>
      <c r="LZU260" s="0"/>
      <c r="LZV260" s="0"/>
      <c r="LZW260" s="0"/>
      <c r="LZX260" s="0"/>
      <c r="LZY260" s="0"/>
      <c r="LZZ260" s="0"/>
      <c r="MAA260" s="0"/>
      <c r="MAB260" s="0"/>
      <c r="MAC260" s="0"/>
      <c r="MAD260" s="0"/>
      <c r="MAE260" s="0"/>
      <c r="MAF260" s="0"/>
      <c r="MAG260" s="0"/>
      <c r="MAH260" s="0"/>
      <c r="MAI260" s="0"/>
      <c r="MAJ260" s="0"/>
      <c r="MAK260" s="0"/>
      <c r="MAL260" s="0"/>
      <c r="MAM260" s="0"/>
      <c r="MAN260" s="0"/>
      <c r="MAO260" s="0"/>
      <c r="MAP260" s="0"/>
      <c r="MAQ260" s="0"/>
      <c r="MAR260" s="0"/>
      <c r="MAS260" s="0"/>
      <c r="MAT260" s="0"/>
      <c r="MAU260" s="0"/>
      <c r="MAV260" s="0"/>
      <c r="MAW260" s="0"/>
      <c r="MAX260" s="0"/>
      <c r="MAY260" s="0"/>
      <c r="MAZ260" s="0"/>
      <c r="MBA260" s="0"/>
      <c r="MBB260" s="0"/>
      <c r="MBC260" s="0"/>
      <c r="MBD260" s="0"/>
      <c r="MBE260" s="0"/>
      <c r="MBF260" s="0"/>
      <c r="MBG260" s="0"/>
      <c r="MBH260" s="0"/>
      <c r="MBI260" s="0"/>
      <c r="MBJ260" s="0"/>
      <c r="MBK260" s="0"/>
      <c r="MBL260" s="0"/>
      <c r="MBM260" s="0"/>
      <c r="MBN260" s="0"/>
      <c r="MBO260" s="0"/>
      <c r="MBP260" s="0"/>
      <c r="MBQ260" s="0"/>
      <c r="MBR260" s="0"/>
      <c r="MBS260" s="0"/>
      <c r="MBT260" s="0"/>
      <c r="MBU260" s="0"/>
      <c r="MBV260" s="0"/>
      <c r="MBW260" s="0"/>
      <c r="MBX260" s="0"/>
      <c r="MBY260" s="0"/>
      <c r="MBZ260" s="0"/>
      <c r="MCA260" s="0"/>
      <c r="MCB260" s="0"/>
      <c r="MCC260" s="0"/>
      <c r="MCD260" s="0"/>
      <c r="MCE260" s="0"/>
      <c r="MCF260" s="0"/>
      <c r="MCG260" s="0"/>
      <c r="MCH260" s="0"/>
      <c r="MCI260" s="0"/>
      <c r="MCJ260" s="0"/>
      <c r="MCK260" s="0"/>
      <c r="MCL260" s="0"/>
      <c r="MCM260" s="0"/>
      <c r="MCN260" s="0"/>
      <c r="MCO260" s="0"/>
      <c r="MCP260" s="0"/>
      <c r="MCQ260" s="0"/>
      <c r="MCR260" s="0"/>
      <c r="MCS260" s="0"/>
      <c r="MCT260" s="0"/>
      <c r="MCU260" s="0"/>
      <c r="MCV260" s="0"/>
      <c r="MCW260" s="0"/>
      <c r="MCX260" s="0"/>
      <c r="MCY260" s="0"/>
      <c r="MCZ260" s="0"/>
      <c r="MDA260" s="0"/>
      <c r="MDB260" s="0"/>
      <c r="MDC260" s="0"/>
      <c r="MDD260" s="0"/>
      <c r="MDE260" s="0"/>
      <c r="MDF260" s="0"/>
      <c r="MDG260" s="0"/>
      <c r="MDH260" s="0"/>
      <c r="MDI260" s="0"/>
      <c r="MDJ260" s="0"/>
      <c r="MDK260" s="0"/>
      <c r="MDL260" s="0"/>
      <c r="MDM260" s="0"/>
      <c r="MDN260" s="0"/>
      <c r="MDO260" s="0"/>
      <c r="MDP260" s="0"/>
      <c r="MDQ260" s="0"/>
      <c r="MDR260" s="0"/>
      <c r="MDS260" s="0"/>
      <c r="MDT260" s="0"/>
      <c r="MDU260" s="0"/>
      <c r="MDV260" s="0"/>
      <c r="MDW260" s="0"/>
      <c r="MDX260" s="0"/>
      <c r="MDY260" s="0"/>
      <c r="MDZ260" s="0"/>
      <c r="MEA260" s="0"/>
      <c r="MEB260" s="0"/>
      <c r="MEC260" s="0"/>
      <c r="MED260" s="0"/>
      <c r="MEE260" s="0"/>
      <c r="MEF260" s="0"/>
      <c r="MEG260" s="0"/>
      <c r="MEH260" s="0"/>
      <c r="MEI260" s="0"/>
      <c r="MEJ260" s="0"/>
      <c r="MEK260" s="0"/>
      <c r="MEL260" s="0"/>
      <c r="MEM260" s="0"/>
      <c r="MEN260" s="0"/>
      <c r="MEO260" s="0"/>
      <c r="MEP260" s="0"/>
      <c r="MEQ260" s="0"/>
      <c r="MER260" s="0"/>
      <c r="MES260" s="0"/>
      <c r="MET260" s="0"/>
      <c r="MEU260" s="0"/>
      <c r="MEV260" s="0"/>
      <c r="MEW260" s="0"/>
      <c r="MEX260" s="0"/>
      <c r="MEY260" s="0"/>
      <c r="MEZ260" s="0"/>
      <c r="MFA260" s="0"/>
      <c r="MFB260" s="0"/>
      <c r="MFC260" s="0"/>
      <c r="MFD260" s="0"/>
      <c r="MFE260" s="0"/>
      <c r="MFF260" s="0"/>
      <c r="MFG260" s="0"/>
      <c r="MFH260" s="0"/>
      <c r="MFI260" s="0"/>
      <c r="MFJ260" s="0"/>
      <c r="MFK260" s="0"/>
      <c r="MFL260" s="0"/>
      <c r="MFM260" s="0"/>
      <c r="MFN260" s="0"/>
      <c r="MFO260" s="0"/>
      <c r="MFP260" s="0"/>
      <c r="MFQ260" s="0"/>
      <c r="MFR260" s="0"/>
      <c r="MFS260" s="0"/>
      <c r="MFT260" s="0"/>
      <c r="MFU260" s="0"/>
      <c r="MFV260" s="0"/>
      <c r="MFW260" s="0"/>
      <c r="MFX260" s="0"/>
      <c r="MFY260" s="0"/>
      <c r="MFZ260" s="0"/>
      <c r="MGA260" s="0"/>
      <c r="MGB260" s="0"/>
      <c r="MGC260" s="0"/>
      <c r="MGD260" s="0"/>
      <c r="MGE260" s="0"/>
      <c r="MGF260" s="0"/>
      <c r="MGG260" s="0"/>
      <c r="MGH260" s="0"/>
      <c r="MGI260" s="0"/>
      <c r="MGJ260" s="0"/>
      <c r="MGK260" s="0"/>
      <c r="MGL260" s="0"/>
      <c r="MGM260" s="0"/>
      <c r="MGN260" s="0"/>
      <c r="MGO260" s="0"/>
      <c r="MGP260" s="0"/>
      <c r="MGQ260" s="0"/>
      <c r="MGR260" s="0"/>
      <c r="MGS260" s="0"/>
      <c r="MGT260" s="0"/>
      <c r="MGU260" s="0"/>
      <c r="MGV260" s="0"/>
      <c r="MGW260" s="0"/>
      <c r="MGX260" s="0"/>
      <c r="MGY260" s="0"/>
      <c r="MGZ260" s="0"/>
      <c r="MHA260" s="0"/>
      <c r="MHB260" s="0"/>
      <c r="MHC260" s="0"/>
      <c r="MHD260" s="0"/>
      <c r="MHE260" s="0"/>
      <c r="MHF260" s="0"/>
      <c r="MHG260" s="0"/>
      <c r="MHH260" s="0"/>
      <c r="MHI260" s="0"/>
      <c r="MHJ260" s="0"/>
      <c r="MHK260" s="0"/>
      <c r="MHL260" s="0"/>
      <c r="MHM260" s="0"/>
      <c r="MHN260" s="0"/>
      <c r="MHO260" s="0"/>
      <c r="MHP260" s="0"/>
      <c r="MHQ260" s="0"/>
      <c r="MHR260" s="0"/>
      <c r="MHS260" s="0"/>
      <c r="MHT260" s="0"/>
      <c r="MHU260" s="0"/>
      <c r="MHV260" s="0"/>
      <c r="MHW260" s="0"/>
      <c r="MHX260" s="0"/>
      <c r="MHY260" s="0"/>
      <c r="MHZ260" s="0"/>
      <c r="MIA260" s="0"/>
      <c r="MIB260" s="0"/>
      <c r="MIC260" s="0"/>
      <c r="MID260" s="0"/>
      <c r="MIE260" s="0"/>
      <c r="MIF260" s="0"/>
      <c r="MIG260" s="0"/>
      <c r="MIH260" s="0"/>
      <c r="MII260" s="0"/>
      <c r="MIJ260" s="0"/>
      <c r="MIK260" s="0"/>
      <c r="MIL260" s="0"/>
      <c r="MIM260" s="0"/>
      <c r="MIN260" s="0"/>
      <c r="MIO260" s="0"/>
      <c r="MIP260" s="0"/>
      <c r="MIQ260" s="0"/>
      <c r="MIR260" s="0"/>
      <c r="MIS260" s="0"/>
      <c r="MIT260" s="0"/>
      <c r="MIU260" s="0"/>
      <c r="MIV260" s="0"/>
      <c r="MIW260" s="0"/>
      <c r="MIX260" s="0"/>
      <c r="MIY260" s="0"/>
      <c r="MIZ260" s="0"/>
      <c r="MJA260" s="0"/>
      <c r="MJB260" s="0"/>
      <c r="MJC260" s="0"/>
      <c r="MJD260" s="0"/>
      <c r="MJE260" s="0"/>
      <c r="MJF260" s="0"/>
      <c r="MJG260" s="0"/>
      <c r="MJH260" s="0"/>
      <c r="MJI260" s="0"/>
      <c r="MJJ260" s="0"/>
      <c r="MJK260" s="0"/>
      <c r="MJL260" s="0"/>
      <c r="MJM260" s="0"/>
      <c r="MJN260" s="0"/>
      <c r="MJO260" s="0"/>
      <c r="MJP260" s="0"/>
      <c r="MJQ260" s="0"/>
      <c r="MJR260" s="0"/>
      <c r="MJS260" s="0"/>
      <c r="MJT260" s="0"/>
      <c r="MJU260" s="0"/>
      <c r="MJV260" s="0"/>
      <c r="MJW260" s="0"/>
      <c r="MJX260" s="0"/>
      <c r="MJY260" s="0"/>
      <c r="MJZ260" s="0"/>
      <c r="MKA260" s="0"/>
      <c r="MKB260" s="0"/>
      <c r="MKC260" s="0"/>
      <c r="MKD260" s="0"/>
      <c r="MKE260" s="0"/>
      <c r="MKF260" s="0"/>
      <c r="MKG260" s="0"/>
      <c r="MKH260" s="0"/>
      <c r="MKI260" s="0"/>
      <c r="MKJ260" s="0"/>
      <c r="MKK260" s="0"/>
      <c r="MKL260" s="0"/>
      <c r="MKM260" s="0"/>
      <c r="MKN260" s="0"/>
      <c r="MKO260" s="0"/>
      <c r="MKP260" s="0"/>
      <c r="MKQ260" s="0"/>
      <c r="MKR260" s="0"/>
      <c r="MKS260" s="0"/>
      <c r="MKT260" s="0"/>
      <c r="MKU260" s="0"/>
      <c r="MKV260" s="0"/>
      <c r="MKW260" s="0"/>
      <c r="MKX260" s="0"/>
      <c r="MKY260" s="0"/>
      <c r="MKZ260" s="0"/>
      <c r="MLA260" s="0"/>
      <c r="MLB260" s="0"/>
      <c r="MLC260" s="0"/>
      <c r="MLD260" s="0"/>
      <c r="MLE260" s="0"/>
      <c r="MLF260" s="0"/>
      <c r="MLG260" s="0"/>
      <c r="MLH260" s="0"/>
      <c r="MLI260" s="0"/>
      <c r="MLJ260" s="0"/>
      <c r="MLK260" s="0"/>
      <c r="MLL260" s="0"/>
      <c r="MLM260" s="0"/>
      <c r="MLN260" s="0"/>
      <c r="MLO260" s="0"/>
      <c r="MLP260" s="0"/>
      <c r="MLQ260" s="0"/>
      <c r="MLR260" s="0"/>
      <c r="MLS260" s="0"/>
      <c r="MLT260" s="0"/>
      <c r="MLU260" s="0"/>
      <c r="MLV260" s="0"/>
      <c r="MLW260" s="0"/>
      <c r="MLX260" s="0"/>
      <c r="MLY260" s="0"/>
      <c r="MLZ260" s="0"/>
      <c r="MMA260" s="0"/>
      <c r="MMB260" s="0"/>
      <c r="MMC260" s="0"/>
      <c r="MMD260" s="0"/>
      <c r="MME260" s="0"/>
      <c r="MMF260" s="0"/>
      <c r="MMG260" s="0"/>
      <c r="MMH260" s="0"/>
      <c r="MMI260" s="0"/>
      <c r="MMJ260" s="0"/>
      <c r="MMK260" s="0"/>
      <c r="MML260" s="0"/>
      <c r="MMM260" s="0"/>
      <c r="MMN260" s="0"/>
      <c r="MMO260" s="0"/>
      <c r="MMP260" s="0"/>
      <c r="MMQ260" s="0"/>
      <c r="MMR260" s="0"/>
      <c r="MMS260" s="0"/>
      <c r="MMT260" s="0"/>
      <c r="MMU260" s="0"/>
      <c r="MMV260" s="0"/>
      <c r="MMW260" s="0"/>
      <c r="MMX260" s="0"/>
      <c r="MMY260" s="0"/>
      <c r="MMZ260" s="0"/>
      <c r="MNA260" s="0"/>
      <c r="MNB260" s="0"/>
      <c r="MNC260" s="0"/>
      <c r="MND260" s="0"/>
      <c r="MNE260" s="0"/>
      <c r="MNF260" s="0"/>
      <c r="MNG260" s="0"/>
      <c r="MNH260" s="0"/>
      <c r="MNI260" s="0"/>
      <c r="MNJ260" s="0"/>
      <c r="MNK260" s="0"/>
      <c r="MNL260" s="0"/>
      <c r="MNM260" s="0"/>
      <c r="MNN260" s="0"/>
      <c r="MNO260" s="0"/>
      <c r="MNP260" s="0"/>
      <c r="MNQ260" s="0"/>
      <c r="MNR260" s="0"/>
      <c r="MNS260" s="0"/>
      <c r="MNT260" s="0"/>
      <c r="MNU260" s="0"/>
      <c r="MNV260" s="0"/>
      <c r="MNW260" s="0"/>
      <c r="MNX260" s="0"/>
      <c r="MNY260" s="0"/>
      <c r="MNZ260" s="0"/>
      <c r="MOA260" s="0"/>
      <c r="MOB260" s="0"/>
      <c r="MOC260" s="0"/>
      <c r="MOD260" s="0"/>
      <c r="MOE260" s="0"/>
      <c r="MOF260" s="0"/>
      <c r="MOG260" s="0"/>
      <c r="MOH260" s="0"/>
      <c r="MOI260" s="0"/>
      <c r="MOJ260" s="0"/>
      <c r="MOK260" s="0"/>
      <c r="MOL260" s="0"/>
      <c r="MOM260" s="0"/>
      <c r="MON260" s="0"/>
      <c r="MOO260" s="0"/>
      <c r="MOP260" s="0"/>
      <c r="MOQ260" s="0"/>
      <c r="MOR260" s="0"/>
      <c r="MOS260" s="0"/>
      <c r="MOT260" s="0"/>
      <c r="MOU260" s="0"/>
      <c r="MOV260" s="0"/>
      <c r="MOW260" s="0"/>
      <c r="MOX260" s="0"/>
      <c r="MOY260" s="0"/>
      <c r="MOZ260" s="0"/>
      <c r="MPA260" s="0"/>
      <c r="MPB260" s="0"/>
      <c r="MPC260" s="0"/>
      <c r="MPD260" s="0"/>
      <c r="MPE260" s="0"/>
      <c r="MPF260" s="0"/>
      <c r="MPG260" s="0"/>
      <c r="MPH260" s="0"/>
      <c r="MPI260" s="0"/>
      <c r="MPJ260" s="0"/>
      <c r="MPK260" s="0"/>
      <c r="MPL260" s="0"/>
      <c r="MPM260" s="0"/>
      <c r="MPN260" s="0"/>
      <c r="MPO260" s="0"/>
      <c r="MPP260" s="0"/>
      <c r="MPQ260" s="0"/>
      <c r="MPR260" s="0"/>
      <c r="MPS260" s="0"/>
      <c r="MPT260" s="0"/>
      <c r="MPU260" s="0"/>
      <c r="MPV260" s="0"/>
      <c r="MPW260" s="0"/>
      <c r="MPX260" s="0"/>
      <c r="MPY260" s="0"/>
      <c r="MPZ260" s="0"/>
      <c r="MQA260" s="0"/>
      <c r="MQB260" s="0"/>
      <c r="MQC260" s="0"/>
      <c r="MQD260" s="0"/>
      <c r="MQE260" s="0"/>
      <c r="MQF260" s="0"/>
      <c r="MQG260" s="0"/>
      <c r="MQH260" s="0"/>
      <c r="MQI260" s="0"/>
      <c r="MQJ260" s="0"/>
      <c r="MQK260" s="0"/>
      <c r="MQL260" s="0"/>
      <c r="MQM260" s="0"/>
      <c r="MQN260" s="0"/>
      <c r="MQO260" s="0"/>
      <c r="MQP260" s="0"/>
      <c r="MQQ260" s="0"/>
      <c r="MQR260" s="0"/>
      <c r="MQS260" s="0"/>
      <c r="MQT260" s="0"/>
      <c r="MQU260" s="0"/>
      <c r="MQV260" s="0"/>
      <c r="MQW260" s="0"/>
      <c r="MQX260" s="0"/>
      <c r="MQY260" s="0"/>
      <c r="MQZ260" s="0"/>
      <c r="MRA260" s="0"/>
      <c r="MRB260" s="0"/>
      <c r="MRC260" s="0"/>
      <c r="MRD260" s="0"/>
      <c r="MRE260" s="0"/>
      <c r="MRF260" s="0"/>
      <c r="MRG260" s="0"/>
      <c r="MRH260" s="0"/>
      <c r="MRI260" s="0"/>
      <c r="MRJ260" s="0"/>
      <c r="MRK260" s="0"/>
      <c r="MRL260" s="0"/>
      <c r="MRM260" s="0"/>
      <c r="MRN260" s="0"/>
      <c r="MRO260" s="0"/>
      <c r="MRP260" s="0"/>
      <c r="MRQ260" s="0"/>
      <c r="MRR260" s="0"/>
      <c r="MRS260" s="0"/>
      <c r="MRT260" s="0"/>
      <c r="MRU260" s="0"/>
      <c r="MRV260" s="0"/>
      <c r="MRW260" s="0"/>
      <c r="MRX260" s="0"/>
      <c r="MRY260" s="0"/>
      <c r="MRZ260" s="0"/>
      <c r="MSA260" s="0"/>
      <c r="MSB260" s="0"/>
      <c r="MSC260" s="0"/>
      <c r="MSD260" s="0"/>
      <c r="MSE260" s="0"/>
      <c r="MSF260" s="0"/>
      <c r="MSG260" s="0"/>
      <c r="MSH260" s="0"/>
      <c r="MSI260" s="0"/>
      <c r="MSJ260" s="0"/>
      <c r="MSK260" s="0"/>
      <c r="MSL260" s="0"/>
      <c r="MSM260" s="0"/>
      <c r="MSN260" s="0"/>
      <c r="MSO260" s="0"/>
      <c r="MSP260" s="0"/>
      <c r="MSQ260" s="0"/>
      <c r="MSR260" s="0"/>
      <c r="MSS260" s="0"/>
      <c r="MST260" s="0"/>
      <c r="MSU260" s="0"/>
      <c r="MSV260" s="0"/>
      <c r="MSW260" s="0"/>
      <c r="MSX260" s="0"/>
      <c r="MSY260" s="0"/>
      <c r="MSZ260" s="0"/>
      <c r="MTA260" s="0"/>
      <c r="MTB260" s="0"/>
      <c r="MTC260" s="0"/>
      <c r="MTD260" s="0"/>
      <c r="MTE260" s="0"/>
      <c r="MTF260" s="0"/>
      <c r="MTG260" s="0"/>
      <c r="MTH260" s="0"/>
      <c r="MTI260" s="0"/>
      <c r="MTJ260" s="0"/>
      <c r="MTK260" s="0"/>
      <c r="MTL260" s="0"/>
      <c r="MTM260" s="0"/>
      <c r="MTN260" s="0"/>
      <c r="MTO260" s="0"/>
      <c r="MTP260" s="0"/>
      <c r="MTQ260" s="0"/>
      <c r="MTR260" s="0"/>
      <c r="MTS260" s="0"/>
      <c r="MTT260" s="0"/>
      <c r="MTU260" s="0"/>
      <c r="MTV260" s="0"/>
      <c r="MTW260" s="0"/>
      <c r="MTX260" s="0"/>
      <c r="MTY260" s="0"/>
      <c r="MTZ260" s="0"/>
      <c r="MUA260" s="0"/>
      <c r="MUB260" s="0"/>
      <c r="MUC260" s="0"/>
      <c r="MUD260" s="0"/>
      <c r="MUE260" s="0"/>
      <c r="MUF260" s="0"/>
      <c r="MUG260" s="0"/>
      <c r="MUH260" s="0"/>
      <c r="MUI260" s="0"/>
      <c r="MUJ260" s="0"/>
      <c r="MUK260" s="0"/>
      <c r="MUL260" s="0"/>
      <c r="MUM260" s="0"/>
      <c r="MUN260" s="0"/>
      <c r="MUO260" s="0"/>
      <c r="MUP260" s="0"/>
      <c r="MUQ260" s="0"/>
      <c r="MUR260" s="0"/>
      <c r="MUS260" s="0"/>
      <c r="MUT260" s="0"/>
      <c r="MUU260" s="0"/>
      <c r="MUV260" s="0"/>
      <c r="MUW260" s="0"/>
      <c r="MUX260" s="0"/>
      <c r="MUY260" s="0"/>
      <c r="MUZ260" s="0"/>
      <c r="MVA260" s="0"/>
      <c r="MVB260" s="0"/>
      <c r="MVC260" s="0"/>
      <c r="MVD260" s="0"/>
      <c r="MVE260" s="0"/>
      <c r="MVF260" s="0"/>
      <c r="MVG260" s="0"/>
      <c r="MVH260" s="0"/>
      <c r="MVI260" s="0"/>
      <c r="MVJ260" s="0"/>
      <c r="MVK260" s="0"/>
      <c r="MVL260" s="0"/>
      <c r="MVM260" s="0"/>
      <c r="MVN260" s="0"/>
      <c r="MVO260" s="0"/>
      <c r="MVP260" s="0"/>
      <c r="MVQ260" s="0"/>
      <c r="MVR260" s="0"/>
      <c r="MVS260" s="0"/>
      <c r="MVT260" s="0"/>
      <c r="MVU260" s="0"/>
      <c r="MVV260" s="0"/>
      <c r="MVW260" s="0"/>
      <c r="MVX260" s="0"/>
      <c r="MVY260" s="0"/>
      <c r="MVZ260" s="0"/>
      <c r="MWA260" s="0"/>
      <c r="MWB260" s="0"/>
      <c r="MWC260" s="0"/>
      <c r="MWD260" s="0"/>
      <c r="MWE260" s="0"/>
      <c r="MWF260" s="0"/>
      <c r="MWG260" s="0"/>
      <c r="MWH260" s="0"/>
      <c r="MWI260" s="0"/>
      <c r="MWJ260" s="0"/>
      <c r="MWK260" s="0"/>
      <c r="MWL260" s="0"/>
      <c r="MWM260" s="0"/>
      <c r="MWN260" s="0"/>
      <c r="MWO260" s="0"/>
      <c r="MWP260" s="0"/>
      <c r="MWQ260" s="0"/>
      <c r="MWR260" s="0"/>
      <c r="MWS260" s="0"/>
      <c r="MWT260" s="0"/>
      <c r="MWU260" s="0"/>
      <c r="MWV260" s="0"/>
      <c r="MWW260" s="0"/>
      <c r="MWX260" s="0"/>
      <c r="MWY260" s="0"/>
      <c r="MWZ260" s="0"/>
      <c r="MXA260" s="0"/>
      <c r="MXB260" s="0"/>
      <c r="MXC260" s="0"/>
      <c r="MXD260" s="0"/>
      <c r="MXE260" s="0"/>
      <c r="MXF260" s="0"/>
      <c r="MXG260" s="0"/>
      <c r="MXH260" s="0"/>
      <c r="MXI260" s="0"/>
      <c r="MXJ260" s="0"/>
      <c r="MXK260" s="0"/>
      <c r="MXL260" s="0"/>
      <c r="MXM260" s="0"/>
      <c r="MXN260" s="0"/>
      <c r="MXO260" s="0"/>
      <c r="MXP260" s="0"/>
      <c r="MXQ260" s="0"/>
      <c r="MXR260" s="0"/>
      <c r="MXS260" s="0"/>
      <c r="MXT260" s="0"/>
      <c r="MXU260" s="0"/>
      <c r="MXV260" s="0"/>
      <c r="MXW260" s="0"/>
      <c r="MXX260" s="0"/>
      <c r="MXY260" s="0"/>
      <c r="MXZ260" s="0"/>
      <c r="MYA260" s="0"/>
      <c r="MYB260" s="0"/>
      <c r="MYC260" s="0"/>
      <c r="MYD260" s="0"/>
      <c r="MYE260" s="0"/>
      <c r="MYF260" s="0"/>
      <c r="MYG260" s="0"/>
      <c r="MYH260" s="0"/>
      <c r="MYI260" s="0"/>
      <c r="MYJ260" s="0"/>
      <c r="MYK260" s="0"/>
      <c r="MYL260" s="0"/>
      <c r="MYM260" s="0"/>
      <c r="MYN260" s="0"/>
      <c r="MYO260" s="0"/>
      <c r="MYP260" s="0"/>
      <c r="MYQ260" s="0"/>
      <c r="MYR260" s="0"/>
      <c r="MYS260" s="0"/>
      <c r="MYT260" s="0"/>
      <c r="MYU260" s="0"/>
      <c r="MYV260" s="0"/>
      <c r="MYW260" s="0"/>
      <c r="MYX260" s="0"/>
      <c r="MYY260" s="0"/>
      <c r="MYZ260" s="0"/>
      <c r="MZA260" s="0"/>
      <c r="MZB260" s="0"/>
      <c r="MZC260" s="0"/>
      <c r="MZD260" s="0"/>
      <c r="MZE260" s="0"/>
      <c r="MZF260" s="0"/>
      <c r="MZG260" s="0"/>
      <c r="MZH260" s="0"/>
      <c r="MZI260" s="0"/>
      <c r="MZJ260" s="0"/>
      <c r="MZK260" s="0"/>
      <c r="MZL260" s="0"/>
      <c r="MZM260" s="0"/>
      <c r="MZN260" s="0"/>
      <c r="MZO260" s="0"/>
      <c r="MZP260" s="0"/>
      <c r="MZQ260" s="0"/>
      <c r="MZR260" s="0"/>
      <c r="MZS260" s="0"/>
      <c r="MZT260" s="0"/>
      <c r="MZU260" s="0"/>
      <c r="MZV260" s="0"/>
      <c r="MZW260" s="0"/>
      <c r="MZX260" s="0"/>
      <c r="MZY260" s="0"/>
      <c r="MZZ260" s="0"/>
      <c r="NAA260" s="0"/>
      <c r="NAB260" s="0"/>
      <c r="NAC260" s="0"/>
      <c r="NAD260" s="0"/>
      <c r="NAE260" s="0"/>
      <c r="NAF260" s="0"/>
      <c r="NAG260" s="0"/>
      <c r="NAH260" s="0"/>
      <c r="NAI260" s="0"/>
      <c r="NAJ260" s="0"/>
      <c r="NAK260" s="0"/>
      <c r="NAL260" s="0"/>
      <c r="NAM260" s="0"/>
      <c r="NAN260" s="0"/>
      <c r="NAO260" s="0"/>
      <c r="NAP260" s="0"/>
      <c r="NAQ260" s="0"/>
      <c r="NAR260" s="0"/>
      <c r="NAS260" s="0"/>
      <c r="NAT260" s="0"/>
      <c r="NAU260" s="0"/>
      <c r="NAV260" s="0"/>
      <c r="NAW260" s="0"/>
      <c r="NAX260" s="0"/>
      <c r="NAY260" s="0"/>
      <c r="NAZ260" s="0"/>
      <c r="NBA260" s="0"/>
      <c r="NBB260" s="0"/>
      <c r="NBC260" s="0"/>
      <c r="NBD260" s="0"/>
      <c r="NBE260" s="0"/>
      <c r="NBF260" s="0"/>
      <c r="NBG260" s="0"/>
      <c r="NBH260" s="0"/>
      <c r="NBI260" s="0"/>
      <c r="NBJ260" s="0"/>
      <c r="NBK260" s="0"/>
      <c r="NBL260" s="0"/>
      <c r="NBM260" s="0"/>
      <c r="NBN260" s="0"/>
      <c r="NBO260" s="0"/>
      <c r="NBP260" s="0"/>
      <c r="NBQ260" s="0"/>
      <c r="NBR260" s="0"/>
      <c r="NBS260" s="0"/>
      <c r="NBT260" s="0"/>
      <c r="NBU260" s="0"/>
      <c r="NBV260" s="0"/>
      <c r="NBW260" s="0"/>
      <c r="NBX260" s="0"/>
      <c r="NBY260" s="0"/>
      <c r="NBZ260" s="0"/>
      <c r="NCA260" s="0"/>
      <c r="NCB260" s="0"/>
      <c r="NCC260" s="0"/>
      <c r="NCD260" s="0"/>
      <c r="NCE260" s="0"/>
      <c r="NCF260" s="0"/>
      <c r="NCG260" s="0"/>
      <c r="NCH260" s="0"/>
      <c r="NCI260" s="0"/>
      <c r="NCJ260" s="0"/>
      <c r="NCK260" s="0"/>
      <c r="NCL260" s="0"/>
      <c r="NCM260" s="0"/>
      <c r="NCN260" s="0"/>
      <c r="NCO260" s="0"/>
      <c r="NCP260" s="0"/>
      <c r="NCQ260" s="0"/>
      <c r="NCR260" s="0"/>
      <c r="NCS260" s="0"/>
      <c r="NCT260" s="0"/>
      <c r="NCU260" s="0"/>
      <c r="NCV260" s="0"/>
      <c r="NCW260" s="0"/>
      <c r="NCX260" s="0"/>
      <c r="NCY260" s="0"/>
      <c r="NCZ260" s="0"/>
      <c r="NDA260" s="0"/>
      <c r="NDB260" s="0"/>
      <c r="NDC260" s="0"/>
      <c r="NDD260" s="0"/>
      <c r="NDE260" s="0"/>
      <c r="NDF260" s="0"/>
      <c r="NDG260" s="0"/>
      <c r="NDH260" s="0"/>
      <c r="NDI260" s="0"/>
      <c r="NDJ260" s="0"/>
      <c r="NDK260" s="0"/>
      <c r="NDL260" s="0"/>
      <c r="NDM260" s="0"/>
      <c r="NDN260" s="0"/>
      <c r="NDO260" s="0"/>
      <c r="NDP260" s="0"/>
      <c r="NDQ260" s="0"/>
      <c r="NDR260" s="0"/>
      <c r="NDS260" s="0"/>
      <c r="NDT260" s="0"/>
      <c r="NDU260" s="0"/>
      <c r="NDV260" s="0"/>
      <c r="NDW260" s="0"/>
      <c r="NDX260" s="0"/>
      <c r="NDY260" s="0"/>
      <c r="NDZ260" s="0"/>
      <c r="NEA260" s="0"/>
      <c r="NEB260" s="0"/>
      <c r="NEC260" s="0"/>
      <c r="NED260" s="0"/>
      <c r="NEE260" s="0"/>
      <c r="NEF260" s="0"/>
      <c r="NEG260" s="0"/>
      <c r="NEH260" s="0"/>
      <c r="NEI260" s="0"/>
      <c r="NEJ260" s="0"/>
      <c r="NEK260" s="0"/>
      <c r="NEL260" s="0"/>
      <c r="NEM260" s="0"/>
      <c r="NEN260" s="0"/>
      <c r="NEO260" s="0"/>
      <c r="NEP260" s="0"/>
      <c r="NEQ260" s="0"/>
      <c r="NER260" s="0"/>
      <c r="NES260" s="0"/>
      <c r="NET260" s="0"/>
      <c r="NEU260" s="0"/>
      <c r="NEV260" s="0"/>
      <c r="NEW260" s="0"/>
      <c r="NEX260" s="0"/>
      <c r="NEY260" s="0"/>
      <c r="NEZ260" s="0"/>
      <c r="NFA260" s="0"/>
      <c r="NFB260" s="0"/>
      <c r="NFC260" s="0"/>
      <c r="NFD260" s="0"/>
      <c r="NFE260" s="0"/>
      <c r="NFF260" s="0"/>
      <c r="NFG260" s="0"/>
      <c r="NFH260" s="0"/>
      <c r="NFI260" s="0"/>
      <c r="NFJ260" s="0"/>
      <c r="NFK260" s="0"/>
      <c r="NFL260" s="0"/>
      <c r="NFM260" s="0"/>
      <c r="NFN260" s="0"/>
      <c r="NFO260" s="0"/>
      <c r="NFP260" s="0"/>
      <c r="NFQ260" s="0"/>
      <c r="NFR260" s="0"/>
      <c r="NFS260" s="0"/>
      <c r="NFT260" s="0"/>
      <c r="NFU260" s="0"/>
      <c r="NFV260" s="0"/>
      <c r="NFW260" s="0"/>
      <c r="NFX260" s="0"/>
      <c r="NFY260" s="0"/>
      <c r="NFZ260" s="0"/>
      <c r="NGA260" s="0"/>
      <c r="NGB260" s="0"/>
      <c r="NGC260" s="0"/>
      <c r="NGD260" s="0"/>
      <c r="NGE260" s="0"/>
      <c r="NGF260" s="0"/>
      <c r="NGG260" s="0"/>
      <c r="NGH260" s="0"/>
      <c r="NGI260" s="0"/>
      <c r="NGJ260" s="0"/>
      <c r="NGK260" s="0"/>
      <c r="NGL260" s="0"/>
      <c r="NGM260" s="0"/>
      <c r="NGN260" s="0"/>
      <c r="NGO260" s="0"/>
      <c r="NGP260" s="0"/>
      <c r="NGQ260" s="0"/>
      <c r="NGR260" s="0"/>
      <c r="NGS260" s="0"/>
      <c r="NGT260" s="0"/>
      <c r="NGU260" s="0"/>
      <c r="NGV260" s="0"/>
      <c r="NGW260" s="0"/>
      <c r="NGX260" s="0"/>
      <c r="NGY260" s="0"/>
      <c r="NGZ260" s="0"/>
      <c r="NHA260" s="0"/>
      <c r="NHB260" s="0"/>
      <c r="NHC260" s="0"/>
      <c r="NHD260" s="0"/>
      <c r="NHE260" s="0"/>
      <c r="NHF260" s="0"/>
      <c r="NHG260" s="0"/>
      <c r="NHH260" s="0"/>
      <c r="NHI260" s="0"/>
      <c r="NHJ260" s="0"/>
      <c r="NHK260" s="0"/>
      <c r="NHL260" s="0"/>
      <c r="NHM260" s="0"/>
      <c r="NHN260" s="0"/>
      <c r="NHO260" s="0"/>
      <c r="NHP260" s="0"/>
      <c r="NHQ260" s="0"/>
      <c r="NHR260" s="0"/>
      <c r="NHS260" s="0"/>
      <c r="NHT260" s="0"/>
      <c r="NHU260" s="0"/>
      <c r="NHV260" s="0"/>
      <c r="NHW260" s="0"/>
      <c r="NHX260" s="0"/>
      <c r="NHY260" s="0"/>
      <c r="NHZ260" s="0"/>
      <c r="NIA260" s="0"/>
      <c r="NIB260" s="0"/>
      <c r="NIC260" s="0"/>
      <c r="NID260" s="0"/>
      <c r="NIE260" s="0"/>
      <c r="NIF260" s="0"/>
      <c r="NIG260" s="0"/>
      <c r="NIH260" s="0"/>
      <c r="NII260" s="0"/>
      <c r="NIJ260" s="0"/>
      <c r="NIK260" s="0"/>
      <c r="NIL260" s="0"/>
      <c r="NIM260" s="0"/>
      <c r="NIN260" s="0"/>
      <c r="NIO260" s="0"/>
      <c r="NIP260" s="0"/>
      <c r="NIQ260" s="0"/>
      <c r="NIR260" s="0"/>
      <c r="NIS260" s="0"/>
      <c r="NIT260" s="0"/>
      <c r="NIU260" s="0"/>
      <c r="NIV260" s="0"/>
      <c r="NIW260" s="0"/>
      <c r="NIX260" s="0"/>
      <c r="NIY260" s="0"/>
      <c r="NIZ260" s="0"/>
      <c r="NJA260" s="0"/>
      <c r="NJB260" s="0"/>
      <c r="NJC260" s="0"/>
      <c r="NJD260" s="0"/>
      <c r="NJE260" s="0"/>
      <c r="NJF260" s="0"/>
      <c r="NJG260" s="0"/>
      <c r="NJH260" s="0"/>
      <c r="NJI260" s="0"/>
      <c r="NJJ260" s="0"/>
      <c r="NJK260" s="0"/>
      <c r="NJL260" s="0"/>
      <c r="NJM260" s="0"/>
      <c r="NJN260" s="0"/>
      <c r="NJO260" s="0"/>
      <c r="NJP260" s="0"/>
      <c r="NJQ260" s="0"/>
      <c r="NJR260" s="0"/>
      <c r="NJS260" s="0"/>
      <c r="NJT260" s="0"/>
      <c r="NJU260" s="0"/>
      <c r="NJV260" s="0"/>
      <c r="NJW260" s="0"/>
      <c r="NJX260" s="0"/>
      <c r="NJY260" s="0"/>
      <c r="NJZ260" s="0"/>
      <c r="NKA260" s="0"/>
      <c r="NKB260" s="0"/>
      <c r="NKC260" s="0"/>
      <c r="NKD260" s="0"/>
      <c r="NKE260" s="0"/>
      <c r="NKF260" s="0"/>
      <c r="NKG260" s="0"/>
      <c r="NKH260" s="0"/>
      <c r="NKI260" s="0"/>
      <c r="NKJ260" s="0"/>
      <c r="NKK260" s="0"/>
      <c r="NKL260" s="0"/>
      <c r="NKM260" s="0"/>
      <c r="NKN260" s="0"/>
      <c r="NKO260" s="0"/>
      <c r="NKP260" s="0"/>
      <c r="NKQ260" s="0"/>
      <c r="NKR260" s="0"/>
      <c r="NKS260" s="0"/>
      <c r="NKT260" s="0"/>
      <c r="NKU260" s="0"/>
      <c r="NKV260" s="0"/>
      <c r="NKW260" s="0"/>
      <c r="NKX260" s="0"/>
      <c r="NKY260" s="0"/>
      <c r="NKZ260" s="0"/>
      <c r="NLA260" s="0"/>
      <c r="NLB260" s="0"/>
      <c r="NLC260" s="0"/>
      <c r="NLD260" s="0"/>
      <c r="NLE260" s="0"/>
      <c r="NLF260" s="0"/>
      <c r="NLG260" s="0"/>
      <c r="NLH260" s="0"/>
      <c r="NLI260" s="0"/>
      <c r="NLJ260" s="0"/>
      <c r="NLK260" s="0"/>
      <c r="NLL260" s="0"/>
      <c r="NLM260" s="0"/>
      <c r="NLN260" s="0"/>
      <c r="NLO260" s="0"/>
      <c r="NLP260" s="0"/>
      <c r="NLQ260" s="0"/>
      <c r="NLR260" s="0"/>
      <c r="NLS260" s="0"/>
      <c r="NLT260" s="0"/>
      <c r="NLU260" s="0"/>
      <c r="NLV260" s="0"/>
      <c r="NLW260" s="0"/>
      <c r="NLX260" s="0"/>
      <c r="NLY260" s="0"/>
      <c r="NLZ260" s="0"/>
      <c r="NMA260" s="0"/>
      <c r="NMB260" s="0"/>
      <c r="NMC260" s="0"/>
      <c r="NMD260" s="0"/>
      <c r="NME260" s="0"/>
      <c r="NMF260" s="0"/>
      <c r="NMG260" s="0"/>
      <c r="NMH260" s="0"/>
      <c r="NMI260" s="0"/>
      <c r="NMJ260" s="0"/>
      <c r="NMK260" s="0"/>
      <c r="NML260" s="0"/>
      <c r="NMM260" s="0"/>
      <c r="NMN260" s="0"/>
      <c r="NMO260" s="0"/>
      <c r="NMP260" s="0"/>
      <c r="NMQ260" s="0"/>
      <c r="NMR260" s="0"/>
      <c r="NMS260" s="0"/>
      <c r="NMT260" s="0"/>
      <c r="NMU260" s="0"/>
      <c r="NMV260" s="0"/>
      <c r="NMW260" s="0"/>
      <c r="NMX260" s="0"/>
      <c r="NMY260" s="0"/>
      <c r="NMZ260" s="0"/>
      <c r="NNA260" s="0"/>
      <c r="NNB260" s="0"/>
      <c r="NNC260" s="0"/>
      <c r="NND260" s="0"/>
      <c r="NNE260" s="0"/>
      <c r="NNF260" s="0"/>
      <c r="NNG260" s="0"/>
      <c r="NNH260" s="0"/>
      <c r="NNI260" s="0"/>
      <c r="NNJ260" s="0"/>
      <c r="NNK260" s="0"/>
      <c r="NNL260" s="0"/>
      <c r="NNM260" s="0"/>
      <c r="NNN260" s="0"/>
      <c r="NNO260" s="0"/>
      <c r="NNP260" s="0"/>
      <c r="NNQ260" s="0"/>
      <c r="NNR260" s="0"/>
      <c r="NNS260" s="0"/>
      <c r="NNT260" s="0"/>
      <c r="NNU260" s="0"/>
      <c r="NNV260" s="0"/>
      <c r="NNW260" s="0"/>
      <c r="NNX260" s="0"/>
      <c r="NNY260" s="0"/>
      <c r="NNZ260" s="0"/>
      <c r="NOA260" s="0"/>
      <c r="NOB260" s="0"/>
      <c r="NOC260" s="0"/>
      <c r="NOD260" s="0"/>
      <c r="NOE260" s="0"/>
      <c r="NOF260" s="0"/>
      <c r="NOG260" s="0"/>
      <c r="NOH260" s="0"/>
      <c r="NOI260" s="0"/>
      <c r="NOJ260" s="0"/>
      <c r="NOK260" s="0"/>
      <c r="NOL260" s="0"/>
      <c r="NOM260" s="0"/>
      <c r="NON260" s="0"/>
      <c r="NOO260" s="0"/>
      <c r="NOP260" s="0"/>
      <c r="NOQ260" s="0"/>
      <c r="NOR260" s="0"/>
      <c r="NOS260" s="0"/>
      <c r="NOT260" s="0"/>
      <c r="NOU260" s="0"/>
      <c r="NOV260" s="0"/>
      <c r="NOW260" s="0"/>
      <c r="NOX260" s="0"/>
      <c r="NOY260" s="0"/>
      <c r="NOZ260" s="0"/>
      <c r="NPA260" s="0"/>
      <c r="NPB260" s="0"/>
      <c r="NPC260" s="0"/>
      <c r="NPD260" s="0"/>
      <c r="NPE260" s="0"/>
      <c r="NPF260" s="0"/>
      <c r="NPG260" s="0"/>
      <c r="NPH260" s="0"/>
      <c r="NPI260" s="0"/>
      <c r="NPJ260" s="0"/>
      <c r="NPK260" s="0"/>
      <c r="NPL260" s="0"/>
      <c r="NPM260" s="0"/>
      <c r="NPN260" s="0"/>
      <c r="NPO260" s="0"/>
      <c r="NPP260" s="0"/>
      <c r="NPQ260" s="0"/>
      <c r="NPR260" s="0"/>
      <c r="NPS260" s="0"/>
      <c r="NPT260" s="0"/>
      <c r="NPU260" s="0"/>
      <c r="NPV260" s="0"/>
      <c r="NPW260" s="0"/>
      <c r="NPX260" s="0"/>
      <c r="NPY260" s="0"/>
      <c r="NPZ260" s="0"/>
      <c r="NQA260" s="0"/>
      <c r="NQB260" s="0"/>
      <c r="NQC260" s="0"/>
      <c r="NQD260" s="0"/>
      <c r="NQE260" s="0"/>
      <c r="NQF260" s="0"/>
      <c r="NQG260" s="0"/>
      <c r="NQH260" s="0"/>
      <c r="NQI260" s="0"/>
      <c r="NQJ260" s="0"/>
      <c r="NQK260" s="0"/>
      <c r="NQL260" s="0"/>
      <c r="NQM260" s="0"/>
      <c r="NQN260" s="0"/>
      <c r="NQO260" s="0"/>
      <c r="NQP260" s="0"/>
      <c r="NQQ260" s="0"/>
      <c r="NQR260" s="0"/>
      <c r="NQS260" s="0"/>
      <c r="NQT260" s="0"/>
      <c r="NQU260" s="0"/>
      <c r="NQV260" s="0"/>
      <c r="NQW260" s="0"/>
      <c r="NQX260" s="0"/>
      <c r="NQY260" s="0"/>
      <c r="NQZ260" s="0"/>
      <c r="NRA260" s="0"/>
      <c r="NRB260" s="0"/>
      <c r="NRC260" s="0"/>
      <c r="NRD260" s="0"/>
      <c r="NRE260" s="0"/>
      <c r="NRF260" s="0"/>
      <c r="NRG260" s="0"/>
      <c r="NRH260" s="0"/>
      <c r="NRI260" s="0"/>
      <c r="NRJ260" s="0"/>
      <c r="NRK260" s="0"/>
      <c r="NRL260" s="0"/>
      <c r="NRM260" s="0"/>
      <c r="NRN260" s="0"/>
      <c r="NRO260" s="0"/>
      <c r="NRP260" s="0"/>
      <c r="NRQ260" s="0"/>
      <c r="NRR260" s="0"/>
      <c r="NRS260" s="0"/>
      <c r="NRT260" s="0"/>
      <c r="NRU260" s="0"/>
      <c r="NRV260" s="0"/>
      <c r="NRW260" s="0"/>
      <c r="NRX260" s="0"/>
      <c r="NRY260" s="0"/>
      <c r="NRZ260" s="0"/>
      <c r="NSA260" s="0"/>
      <c r="NSB260" s="0"/>
      <c r="NSC260" s="0"/>
      <c r="NSD260" s="0"/>
      <c r="NSE260" s="0"/>
      <c r="NSF260" s="0"/>
      <c r="NSG260" s="0"/>
      <c r="NSH260" s="0"/>
      <c r="NSI260" s="0"/>
      <c r="NSJ260" s="0"/>
      <c r="NSK260" s="0"/>
      <c r="NSL260" s="0"/>
      <c r="NSM260" s="0"/>
      <c r="NSN260" s="0"/>
      <c r="NSO260" s="0"/>
      <c r="NSP260" s="0"/>
      <c r="NSQ260" s="0"/>
      <c r="NSR260" s="0"/>
      <c r="NSS260" s="0"/>
      <c r="NST260" s="0"/>
      <c r="NSU260" s="0"/>
      <c r="NSV260" s="0"/>
      <c r="NSW260" s="0"/>
      <c r="NSX260" s="0"/>
      <c r="NSY260" s="0"/>
      <c r="NSZ260" s="0"/>
      <c r="NTA260" s="0"/>
      <c r="NTB260" s="0"/>
      <c r="NTC260" s="0"/>
      <c r="NTD260" s="0"/>
      <c r="NTE260" s="0"/>
      <c r="NTF260" s="0"/>
      <c r="NTG260" s="0"/>
      <c r="NTH260" s="0"/>
      <c r="NTI260" s="0"/>
      <c r="NTJ260" s="0"/>
      <c r="NTK260" s="0"/>
      <c r="NTL260" s="0"/>
      <c r="NTM260" s="0"/>
      <c r="NTN260" s="0"/>
      <c r="NTO260" s="0"/>
      <c r="NTP260" s="0"/>
      <c r="NTQ260" s="0"/>
      <c r="NTR260" s="0"/>
      <c r="NTS260" s="0"/>
      <c r="NTT260" s="0"/>
      <c r="NTU260" s="0"/>
      <c r="NTV260" s="0"/>
      <c r="NTW260" s="0"/>
      <c r="NTX260" s="0"/>
      <c r="NTY260" s="0"/>
      <c r="NTZ260" s="0"/>
      <c r="NUA260" s="0"/>
      <c r="NUB260" s="0"/>
      <c r="NUC260" s="0"/>
      <c r="NUD260" s="0"/>
      <c r="NUE260" s="0"/>
      <c r="NUF260" s="0"/>
      <c r="NUG260" s="0"/>
      <c r="NUH260" s="0"/>
      <c r="NUI260" s="0"/>
      <c r="NUJ260" s="0"/>
      <c r="NUK260" s="0"/>
      <c r="NUL260" s="0"/>
      <c r="NUM260" s="0"/>
      <c r="NUN260" s="0"/>
      <c r="NUO260" s="0"/>
      <c r="NUP260" s="0"/>
      <c r="NUQ260" s="0"/>
      <c r="NUR260" s="0"/>
      <c r="NUS260" s="0"/>
      <c r="NUT260" s="0"/>
      <c r="NUU260" s="0"/>
      <c r="NUV260" s="0"/>
      <c r="NUW260" s="0"/>
      <c r="NUX260" s="0"/>
      <c r="NUY260" s="0"/>
      <c r="NUZ260" s="0"/>
      <c r="NVA260" s="0"/>
      <c r="NVB260" s="0"/>
      <c r="NVC260" s="0"/>
      <c r="NVD260" s="0"/>
      <c r="NVE260" s="0"/>
      <c r="NVF260" s="0"/>
      <c r="NVG260" s="0"/>
      <c r="NVH260" s="0"/>
      <c r="NVI260" s="0"/>
      <c r="NVJ260" s="0"/>
      <c r="NVK260" s="0"/>
      <c r="NVL260" s="0"/>
      <c r="NVM260" s="0"/>
      <c r="NVN260" s="0"/>
      <c r="NVO260" s="0"/>
      <c r="NVP260" s="0"/>
      <c r="NVQ260" s="0"/>
      <c r="NVR260" s="0"/>
      <c r="NVS260" s="0"/>
      <c r="NVT260" s="0"/>
      <c r="NVU260" s="0"/>
      <c r="NVV260" s="0"/>
      <c r="NVW260" s="0"/>
      <c r="NVX260" s="0"/>
      <c r="NVY260" s="0"/>
      <c r="NVZ260" s="0"/>
      <c r="NWA260" s="0"/>
      <c r="NWB260" s="0"/>
      <c r="NWC260" s="0"/>
      <c r="NWD260" s="0"/>
      <c r="NWE260" s="0"/>
      <c r="NWF260" s="0"/>
      <c r="NWG260" s="0"/>
      <c r="NWH260" s="0"/>
      <c r="NWI260" s="0"/>
      <c r="NWJ260" s="0"/>
      <c r="NWK260" s="0"/>
      <c r="NWL260" s="0"/>
      <c r="NWM260" s="0"/>
      <c r="NWN260" s="0"/>
      <c r="NWO260" s="0"/>
      <c r="NWP260" s="0"/>
      <c r="NWQ260" s="0"/>
      <c r="NWR260" s="0"/>
      <c r="NWS260" s="0"/>
      <c r="NWT260" s="0"/>
      <c r="NWU260" s="0"/>
      <c r="NWV260" s="0"/>
      <c r="NWW260" s="0"/>
      <c r="NWX260" s="0"/>
      <c r="NWY260" s="0"/>
      <c r="NWZ260" s="0"/>
      <c r="NXA260" s="0"/>
      <c r="NXB260" s="0"/>
      <c r="NXC260" s="0"/>
      <c r="NXD260" s="0"/>
      <c r="NXE260" s="0"/>
      <c r="NXF260" s="0"/>
      <c r="NXG260" s="0"/>
      <c r="NXH260" s="0"/>
      <c r="NXI260" s="0"/>
      <c r="NXJ260" s="0"/>
      <c r="NXK260" s="0"/>
      <c r="NXL260" s="0"/>
      <c r="NXM260" s="0"/>
      <c r="NXN260" s="0"/>
      <c r="NXO260" s="0"/>
      <c r="NXP260" s="0"/>
      <c r="NXQ260" s="0"/>
      <c r="NXR260" s="0"/>
      <c r="NXS260" s="0"/>
      <c r="NXT260" s="0"/>
      <c r="NXU260" s="0"/>
      <c r="NXV260" s="0"/>
      <c r="NXW260" s="0"/>
      <c r="NXX260" s="0"/>
      <c r="NXY260" s="0"/>
      <c r="NXZ260" s="0"/>
      <c r="NYA260" s="0"/>
      <c r="NYB260" s="0"/>
      <c r="NYC260" s="0"/>
      <c r="NYD260" s="0"/>
      <c r="NYE260" s="0"/>
      <c r="NYF260" s="0"/>
      <c r="NYG260" s="0"/>
      <c r="NYH260" s="0"/>
      <c r="NYI260" s="0"/>
      <c r="NYJ260" s="0"/>
      <c r="NYK260" s="0"/>
      <c r="NYL260" s="0"/>
      <c r="NYM260" s="0"/>
      <c r="NYN260" s="0"/>
      <c r="NYO260" s="0"/>
      <c r="NYP260" s="0"/>
      <c r="NYQ260" s="0"/>
      <c r="NYR260" s="0"/>
      <c r="NYS260" s="0"/>
      <c r="NYT260" s="0"/>
      <c r="NYU260" s="0"/>
      <c r="NYV260" s="0"/>
      <c r="NYW260" s="0"/>
      <c r="NYX260" s="0"/>
      <c r="NYY260" s="0"/>
      <c r="NYZ260" s="0"/>
      <c r="NZA260" s="0"/>
      <c r="NZB260" s="0"/>
      <c r="NZC260" s="0"/>
      <c r="NZD260" s="0"/>
      <c r="NZE260" s="0"/>
      <c r="NZF260" s="0"/>
      <c r="NZG260" s="0"/>
      <c r="NZH260" s="0"/>
      <c r="NZI260" s="0"/>
      <c r="NZJ260" s="0"/>
      <c r="NZK260" s="0"/>
      <c r="NZL260" s="0"/>
      <c r="NZM260" s="0"/>
      <c r="NZN260" s="0"/>
      <c r="NZO260" s="0"/>
      <c r="NZP260" s="0"/>
      <c r="NZQ260" s="0"/>
      <c r="NZR260" s="0"/>
      <c r="NZS260" s="0"/>
      <c r="NZT260" s="0"/>
      <c r="NZU260" s="0"/>
      <c r="NZV260" s="0"/>
      <c r="NZW260" s="0"/>
      <c r="NZX260" s="0"/>
      <c r="NZY260" s="0"/>
      <c r="NZZ260" s="0"/>
      <c r="OAA260" s="0"/>
      <c r="OAB260" s="0"/>
      <c r="OAC260" s="0"/>
      <c r="OAD260" s="0"/>
      <c r="OAE260" s="0"/>
      <c r="OAF260" s="0"/>
      <c r="OAG260" s="0"/>
      <c r="OAH260" s="0"/>
      <c r="OAI260" s="0"/>
      <c r="OAJ260" s="0"/>
      <c r="OAK260" s="0"/>
      <c r="OAL260" s="0"/>
      <c r="OAM260" s="0"/>
      <c r="OAN260" s="0"/>
      <c r="OAO260" s="0"/>
      <c r="OAP260" s="0"/>
      <c r="OAQ260" s="0"/>
      <c r="OAR260" s="0"/>
      <c r="OAS260" s="0"/>
      <c r="OAT260" s="0"/>
      <c r="OAU260" s="0"/>
      <c r="OAV260" s="0"/>
      <c r="OAW260" s="0"/>
      <c r="OAX260" s="0"/>
      <c r="OAY260" s="0"/>
      <c r="OAZ260" s="0"/>
      <c r="OBA260" s="0"/>
      <c r="OBB260" s="0"/>
      <c r="OBC260" s="0"/>
      <c r="OBD260" s="0"/>
      <c r="OBE260" s="0"/>
      <c r="OBF260" s="0"/>
      <c r="OBG260" s="0"/>
      <c r="OBH260" s="0"/>
      <c r="OBI260" s="0"/>
      <c r="OBJ260" s="0"/>
      <c r="OBK260" s="0"/>
      <c r="OBL260" s="0"/>
      <c r="OBM260" s="0"/>
      <c r="OBN260" s="0"/>
      <c r="OBO260" s="0"/>
      <c r="OBP260" s="0"/>
      <c r="OBQ260" s="0"/>
      <c r="OBR260" s="0"/>
      <c r="OBS260" s="0"/>
      <c r="OBT260" s="0"/>
      <c r="OBU260" s="0"/>
      <c r="OBV260" s="0"/>
      <c r="OBW260" s="0"/>
      <c r="OBX260" s="0"/>
      <c r="OBY260" s="0"/>
      <c r="OBZ260" s="0"/>
      <c r="OCA260" s="0"/>
      <c r="OCB260" s="0"/>
      <c r="OCC260" s="0"/>
      <c r="OCD260" s="0"/>
      <c r="OCE260" s="0"/>
      <c r="OCF260" s="0"/>
      <c r="OCG260" s="0"/>
      <c r="OCH260" s="0"/>
      <c r="OCI260" s="0"/>
      <c r="OCJ260" s="0"/>
      <c r="OCK260" s="0"/>
      <c r="OCL260" s="0"/>
      <c r="OCM260" s="0"/>
      <c r="OCN260" s="0"/>
      <c r="OCO260" s="0"/>
      <c r="OCP260" s="0"/>
      <c r="OCQ260" s="0"/>
      <c r="OCR260" s="0"/>
      <c r="OCS260" s="0"/>
      <c r="OCT260" s="0"/>
      <c r="OCU260" s="0"/>
      <c r="OCV260" s="0"/>
      <c r="OCW260" s="0"/>
      <c r="OCX260" s="0"/>
      <c r="OCY260" s="0"/>
      <c r="OCZ260" s="0"/>
      <c r="ODA260" s="0"/>
      <c r="ODB260" s="0"/>
      <c r="ODC260" s="0"/>
      <c r="ODD260" s="0"/>
      <c r="ODE260" s="0"/>
      <c r="ODF260" s="0"/>
      <c r="ODG260" s="0"/>
      <c r="ODH260" s="0"/>
      <c r="ODI260" s="0"/>
      <c r="ODJ260" s="0"/>
      <c r="ODK260" s="0"/>
      <c r="ODL260" s="0"/>
      <c r="ODM260" s="0"/>
      <c r="ODN260" s="0"/>
      <c r="ODO260" s="0"/>
      <c r="ODP260" s="0"/>
      <c r="ODQ260" s="0"/>
      <c r="ODR260" s="0"/>
      <c r="ODS260" s="0"/>
      <c r="ODT260" s="0"/>
      <c r="ODU260" s="0"/>
      <c r="ODV260" s="0"/>
      <c r="ODW260" s="0"/>
      <c r="ODX260" s="0"/>
      <c r="ODY260" s="0"/>
      <c r="ODZ260" s="0"/>
      <c r="OEA260" s="0"/>
      <c r="OEB260" s="0"/>
      <c r="OEC260" s="0"/>
      <c r="OED260" s="0"/>
      <c r="OEE260" s="0"/>
      <c r="OEF260" s="0"/>
      <c r="OEG260" s="0"/>
      <c r="OEH260" s="0"/>
      <c r="OEI260" s="0"/>
      <c r="OEJ260" s="0"/>
      <c r="OEK260" s="0"/>
      <c r="OEL260" s="0"/>
      <c r="OEM260" s="0"/>
      <c r="OEN260" s="0"/>
      <c r="OEO260" s="0"/>
      <c r="OEP260" s="0"/>
      <c r="OEQ260" s="0"/>
      <c r="OER260" s="0"/>
      <c r="OES260" s="0"/>
      <c r="OET260" s="0"/>
      <c r="OEU260" s="0"/>
      <c r="OEV260" s="0"/>
      <c r="OEW260" s="0"/>
      <c r="OEX260" s="0"/>
      <c r="OEY260" s="0"/>
      <c r="OEZ260" s="0"/>
      <c r="OFA260" s="0"/>
      <c r="OFB260" s="0"/>
      <c r="OFC260" s="0"/>
      <c r="OFD260" s="0"/>
      <c r="OFE260" s="0"/>
      <c r="OFF260" s="0"/>
      <c r="OFG260" s="0"/>
      <c r="OFH260" s="0"/>
      <c r="OFI260" s="0"/>
      <c r="OFJ260" s="0"/>
      <c r="OFK260" s="0"/>
      <c r="OFL260" s="0"/>
      <c r="OFM260" s="0"/>
      <c r="OFN260" s="0"/>
      <c r="OFO260" s="0"/>
      <c r="OFP260" s="0"/>
      <c r="OFQ260" s="0"/>
      <c r="OFR260" s="0"/>
      <c r="OFS260" s="0"/>
      <c r="OFT260" s="0"/>
      <c r="OFU260" s="0"/>
      <c r="OFV260" s="0"/>
      <c r="OFW260" s="0"/>
      <c r="OFX260" s="0"/>
      <c r="OFY260" s="0"/>
      <c r="OFZ260" s="0"/>
      <c r="OGA260" s="0"/>
      <c r="OGB260" s="0"/>
      <c r="OGC260" s="0"/>
      <c r="OGD260" s="0"/>
      <c r="OGE260" s="0"/>
      <c r="OGF260" s="0"/>
      <c r="OGG260" s="0"/>
      <c r="OGH260" s="0"/>
      <c r="OGI260" s="0"/>
      <c r="OGJ260" s="0"/>
      <c r="OGK260" s="0"/>
      <c r="OGL260" s="0"/>
      <c r="OGM260" s="0"/>
      <c r="OGN260" s="0"/>
      <c r="OGO260" s="0"/>
      <c r="OGP260" s="0"/>
      <c r="OGQ260" s="0"/>
      <c r="OGR260" s="0"/>
      <c r="OGS260" s="0"/>
      <c r="OGT260" s="0"/>
      <c r="OGU260" s="0"/>
      <c r="OGV260" s="0"/>
      <c r="OGW260" s="0"/>
      <c r="OGX260" s="0"/>
      <c r="OGY260" s="0"/>
      <c r="OGZ260" s="0"/>
      <c r="OHA260" s="0"/>
      <c r="OHB260" s="0"/>
      <c r="OHC260" s="0"/>
      <c r="OHD260" s="0"/>
      <c r="OHE260" s="0"/>
      <c r="OHF260" s="0"/>
      <c r="OHG260" s="0"/>
      <c r="OHH260" s="0"/>
      <c r="OHI260" s="0"/>
      <c r="OHJ260" s="0"/>
      <c r="OHK260" s="0"/>
      <c r="OHL260" s="0"/>
      <c r="OHM260" s="0"/>
      <c r="OHN260" s="0"/>
      <c r="OHO260" s="0"/>
      <c r="OHP260" s="0"/>
      <c r="OHQ260" s="0"/>
      <c r="OHR260" s="0"/>
      <c r="OHS260" s="0"/>
      <c r="OHT260" s="0"/>
      <c r="OHU260" s="0"/>
      <c r="OHV260" s="0"/>
      <c r="OHW260" s="0"/>
      <c r="OHX260" s="0"/>
      <c r="OHY260" s="0"/>
      <c r="OHZ260" s="0"/>
      <c r="OIA260" s="0"/>
      <c r="OIB260" s="0"/>
      <c r="OIC260" s="0"/>
      <c r="OID260" s="0"/>
      <c r="OIE260" s="0"/>
      <c r="OIF260" s="0"/>
      <c r="OIG260" s="0"/>
      <c r="OIH260" s="0"/>
      <c r="OII260" s="0"/>
      <c r="OIJ260" s="0"/>
      <c r="OIK260" s="0"/>
      <c r="OIL260" s="0"/>
      <c r="OIM260" s="0"/>
      <c r="OIN260" s="0"/>
      <c r="OIO260" s="0"/>
      <c r="OIP260" s="0"/>
      <c r="OIQ260" s="0"/>
      <c r="OIR260" s="0"/>
      <c r="OIS260" s="0"/>
      <c r="OIT260" s="0"/>
      <c r="OIU260" s="0"/>
      <c r="OIV260" s="0"/>
      <c r="OIW260" s="0"/>
      <c r="OIX260" s="0"/>
      <c r="OIY260" s="0"/>
      <c r="OIZ260" s="0"/>
      <c r="OJA260" s="0"/>
      <c r="OJB260" s="0"/>
      <c r="OJC260" s="0"/>
      <c r="OJD260" s="0"/>
      <c r="OJE260" s="0"/>
      <c r="OJF260" s="0"/>
      <c r="OJG260" s="0"/>
      <c r="OJH260" s="0"/>
      <c r="OJI260" s="0"/>
      <c r="OJJ260" s="0"/>
      <c r="OJK260" s="0"/>
      <c r="OJL260" s="0"/>
      <c r="OJM260" s="0"/>
      <c r="OJN260" s="0"/>
      <c r="OJO260" s="0"/>
      <c r="OJP260" s="0"/>
      <c r="OJQ260" s="0"/>
      <c r="OJR260" s="0"/>
      <c r="OJS260" s="0"/>
      <c r="OJT260" s="0"/>
      <c r="OJU260" s="0"/>
      <c r="OJV260" s="0"/>
      <c r="OJW260" s="0"/>
      <c r="OJX260" s="0"/>
      <c r="OJY260" s="0"/>
      <c r="OJZ260" s="0"/>
      <c r="OKA260" s="0"/>
      <c r="OKB260" s="0"/>
      <c r="OKC260" s="0"/>
      <c r="OKD260" s="0"/>
      <c r="OKE260" s="0"/>
      <c r="OKF260" s="0"/>
      <c r="OKG260" s="0"/>
      <c r="OKH260" s="0"/>
      <c r="OKI260" s="0"/>
      <c r="OKJ260" s="0"/>
      <c r="OKK260" s="0"/>
      <c r="OKL260" s="0"/>
      <c r="OKM260" s="0"/>
      <c r="OKN260" s="0"/>
      <c r="OKO260" s="0"/>
      <c r="OKP260" s="0"/>
      <c r="OKQ260" s="0"/>
      <c r="OKR260" s="0"/>
      <c r="OKS260" s="0"/>
      <c r="OKT260" s="0"/>
      <c r="OKU260" s="0"/>
      <c r="OKV260" s="0"/>
      <c r="OKW260" s="0"/>
      <c r="OKX260" s="0"/>
      <c r="OKY260" s="0"/>
      <c r="OKZ260" s="0"/>
      <c r="OLA260" s="0"/>
      <c r="OLB260" s="0"/>
      <c r="OLC260" s="0"/>
      <c r="OLD260" s="0"/>
      <c r="OLE260" s="0"/>
      <c r="OLF260" s="0"/>
      <c r="OLG260" s="0"/>
      <c r="OLH260" s="0"/>
      <c r="OLI260" s="0"/>
      <c r="OLJ260" s="0"/>
      <c r="OLK260" s="0"/>
      <c r="OLL260" s="0"/>
      <c r="OLM260" s="0"/>
      <c r="OLN260" s="0"/>
      <c r="OLO260" s="0"/>
      <c r="OLP260" s="0"/>
      <c r="OLQ260" s="0"/>
      <c r="OLR260" s="0"/>
      <c r="OLS260" s="0"/>
      <c r="OLT260" s="0"/>
      <c r="OLU260" s="0"/>
      <c r="OLV260" s="0"/>
      <c r="OLW260" s="0"/>
      <c r="OLX260" s="0"/>
      <c r="OLY260" s="0"/>
      <c r="OLZ260" s="0"/>
      <c r="OMA260" s="0"/>
      <c r="OMB260" s="0"/>
      <c r="OMC260" s="0"/>
      <c r="OMD260" s="0"/>
      <c r="OME260" s="0"/>
      <c r="OMF260" s="0"/>
      <c r="OMG260" s="0"/>
      <c r="OMH260" s="0"/>
      <c r="OMI260" s="0"/>
      <c r="OMJ260" s="0"/>
      <c r="OMK260" s="0"/>
      <c r="OML260" s="0"/>
      <c r="OMM260" s="0"/>
      <c r="OMN260" s="0"/>
      <c r="OMO260" s="0"/>
      <c r="OMP260" s="0"/>
      <c r="OMQ260" s="0"/>
      <c r="OMR260" s="0"/>
      <c r="OMS260" s="0"/>
      <c r="OMT260" s="0"/>
      <c r="OMU260" s="0"/>
      <c r="OMV260" s="0"/>
      <c r="OMW260" s="0"/>
      <c r="OMX260" s="0"/>
      <c r="OMY260" s="0"/>
      <c r="OMZ260" s="0"/>
      <c r="ONA260" s="0"/>
      <c r="ONB260" s="0"/>
      <c r="ONC260" s="0"/>
      <c r="OND260" s="0"/>
      <c r="ONE260" s="0"/>
      <c r="ONF260" s="0"/>
      <c r="ONG260" s="0"/>
      <c r="ONH260" s="0"/>
      <c r="ONI260" s="0"/>
      <c r="ONJ260" s="0"/>
      <c r="ONK260" s="0"/>
      <c r="ONL260" s="0"/>
      <c r="ONM260" s="0"/>
      <c r="ONN260" s="0"/>
      <c r="ONO260" s="0"/>
      <c r="ONP260" s="0"/>
      <c r="ONQ260" s="0"/>
      <c r="ONR260" s="0"/>
      <c r="ONS260" s="0"/>
      <c r="ONT260" s="0"/>
      <c r="ONU260" s="0"/>
      <c r="ONV260" s="0"/>
      <c r="ONW260" s="0"/>
      <c r="ONX260" s="0"/>
      <c r="ONY260" s="0"/>
      <c r="ONZ260" s="0"/>
      <c r="OOA260" s="0"/>
      <c r="OOB260" s="0"/>
      <c r="OOC260" s="0"/>
      <c r="OOD260" s="0"/>
      <c r="OOE260" s="0"/>
      <c r="OOF260" s="0"/>
      <c r="OOG260" s="0"/>
      <c r="OOH260" s="0"/>
      <c r="OOI260" s="0"/>
      <c r="OOJ260" s="0"/>
      <c r="OOK260" s="0"/>
      <c r="OOL260" s="0"/>
      <c r="OOM260" s="0"/>
      <c r="OON260" s="0"/>
      <c r="OOO260" s="0"/>
      <c r="OOP260" s="0"/>
      <c r="OOQ260" s="0"/>
      <c r="OOR260" s="0"/>
      <c r="OOS260" s="0"/>
      <c r="OOT260" s="0"/>
      <c r="OOU260" s="0"/>
      <c r="OOV260" s="0"/>
      <c r="OOW260" s="0"/>
      <c r="OOX260" s="0"/>
      <c r="OOY260" s="0"/>
      <c r="OOZ260" s="0"/>
      <c r="OPA260" s="0"/>
      <c r="OPB260" s="0"/>
      <c r="OPC260" s="0"/>
      <c r="OPD260" s="0"/>
      <c r="OPE260" s="0"/>
      <c r="OPF260" s="0"/>
      <c r="OPG260" s="0"/>
      <c r="OPH260" s="0"/>
      <c r="OPI260" s="0"/>
      <c r="OPJ260" s="0"/>
      <c r="OPK260" s="0"/>
      <c r="OPL260" s="0"/>
      <c r="OPM260" s="0"/>
      <c r="OPN260" s="0"/>
      <c r="OPO260" s="0"/>
      <c r="OPP260" s="0"/>
      <c r="OPQ260" s="0"/>
      <c r="OPR260" s="0"/>
      <c r="OPS260" s="0"/>
      <c r="OPT260" s="0"/>
      <c r="OPU260" s="0"/>
      <c r="OPV260" s="0"/>
      <c r="OPW260" s="0"/>
      <c r="OPX260" s="0"/>
      <c r="OPY260" s="0"/>
      <c r="OPZ260" s="0"/>
      <c r="OQA260" s="0"/>
      <c r="OQB260" s="0"/>
      <c r="OQC260" s="0"/>
      <c r="OQD260" s="0"/>
      <c r="OQE260" s="0"/>
      <c r="OQF260" s="0"/>
      <c r="OQG260" s="0"/>
      <c r="OQH260" s="0"/>
      <c r="OQI260" s="0"/>
      <c r="OQJ260" s="0"/>
      <c r="OQK260" s="0"/>
      <c r="OQL260" s="0"/>
      <c r="OQM260" s="0"/>
      <c r="OQN260" s="0"/>
      <c r="OQO260" s="0"/>
      <c r="OQP260" s="0"/>
      <c r="OQQ260" s="0"/>
      <c r="OQR260" s="0"/>
      <c r="OQS260" s="0"/>
      <c r="OQT260" s="0"/>
      <c r="OQU260" s="0"/>
      <c r="OQV260" s="0"/>
      <c r="OQW260" s="0"/>
      <c r="OQX260" s="0"/>
      <c r="OQY260" s="0"/>
      <c r="OQZ260" s="0"/>
      <c r="ORA260" s="0"/>
      <c r="ORB260" s="0"/>
      <c r="ORC260" s="0"/>
      <c r="ORD260" s="0"/>
      <c r="ORE260" s="0"/>
      <c r="ORF260" s="0"/>
      <c r="ORG260" s="0"/>
      <c r="ORH260" s="0"/>
      <c r="ORI260" s="0"/>
      <c r="ORJ260" s="0"/>
      <c r="ORK260" s="0"/>
      <c r="ORL260" s="0"/>
      <c r="ORM260" s="0"/>
      <c r="ORN260" s="0"/>
      <c r="ORO260" s="0"/>
      <c r="ORP260" s="0"/>
      <c r="ORQ260" s="0"/>
      <c r="ORR260" s="0"/>
      <c r="ORS260" s="0"/>
      <c r="ORT260" s="0"/>
      <c r="ORU260" s="0"/>
      <c r="ORV260" s="0"/>
      <c r="ORW260" s="0"/>
      <c r="ORX260" s="0"/>
      <c r="ORY260" s="0"/>
      <c r="ORZ260" s="0"/>
      <c r="OSA260" s="0"/>
      <c r="OSB260" s="0"/>
      <c r="OSC260" s="0"/>
      <c r="OSD260" s="0"/>
      <c r="OSE260" s="0"/>
      <c r="OSF260" s="0"/>
      <c r="OSG260" s="0"/>
      <c r="OSH260" s="0"/>
      <c r="OSI260" s="0"/>
      <c r="OSJ260" s="0"/>
      <c r="OSK260" s="0"/>
      <c r="OSL260" s="0"/>
      <c r="OSM260" s="0"/>
      <c r="OSN260" s="0"/>
      <c r="OSO260" s="0"/>
      <c r="OSP260" s="0"/>
      <c r="OSQ260" s="0"/>
      <c r="OSR260" s="0"/>
      <c r="OSS260" s="0"/>
      <c r="OST260" s="0"/>
      <c r="OSU260" s="0"/>
      <c r="OSV260" s="0"/>
      <c r="OSW260" s="0"/>
      <c r="OSX260" s="0"/>
      <c r="OSY260" s="0"/>
      <c r="OSZ260" s="0"/>
      <c r="OTA260" s="0"/>
      <c r="OTB260" s="0"/>
      <c r="OTC260" s="0"/>
      <c r="OTD260" s="0"/>
      <c r="OTE260" s="0"/>
      <c r="OTF260" s="0"/>
      <c r="OTG260" s="0"/>
      <c r="OTH260" s="0"/>
      <c r="OTI260" s="0"/>
      <c r="OTJ260" s="0"/>
      <c r="OTK260" s="0"/>
      <c r="OTL260" s="0"/>
      <c r="OTM260" s="0"/>
      <c r="OTN260" s="0"/>
      <c r="OTO260" s="0"/>
      <c r="OTP260" s="0"/>
      <c r="OTQ260" s="0"/>
      <c r="OTR260" s="0"/>
      <c r="OTS260" s="0"/>
      <c r="OTT260" s="0"/>
      <c r="OTU260" s="0"/>
      <c r="OTV260" s="0"/>
      <c r="OTW260" s="0"/>
      <c r="OTX260" s="0"/>
      <c r="OTY260" s="0"/>
      <c r="OTZ260" s="0"/>
      <c r="OUA260" s="0"/>
      <c r="OUB260" s="0"/>
      <c r="OUC260" s="0"/>
      <c r="OUD260" s="0"/>
      <c r="OUE260" s="0"/>
      <c r="OUF260" s="0"/>
      <c r="OUG260" s="0"/>
      <c r="OUH260" s="0"/>
      <c r="OUI260" s="0"/>
      <c r="OUJ260" s="0"/>
      <c r="OUK260" s="0"/>
      <c r="OUL260" s="0"/>
      <c r="OUM260" s="0"/>
      <c r="OUN260" s="0"/>
      <c r="OUO260" s="0"/>
      <c r="OUP260" s="0"/>
      <c r="OUQ260" s="0"/>
      <c r="OUR260" s="0"/>
      <c r="OUS260" s="0"/>
      <c r="OUT260" s="0"/>
      <c r="OUU260" s="0"/>
      <c r="OUV260" s="0"/>
      <c r="OUW260" s="0"/>
      <c r="OUX260" s="0"/>
      <c r="OUY260" s="0"/>
      <c r="OUZ260" s="0"/>
      <c r="OVA260" s="0"/>
      <c r="OVB260" s="0"/>
      <c r="OVC260" s="0"/>
      <c r="OVD260" s="0"/>
      <c r="OVE260" s="0"/>
      <c r="OVF260" s="0"/>
      <c r="OVG260" s="0"/>
      <c r="OVH260" s="0"/>
      <c r="OVI260" s="0"/>
      <c r="OVJ260" s="0"/>
      <c r="OVK260" s="0"/>
      <c r="OVL260" s="0"/>
      <c r="OVM260" s="0"/>
      <c r="OVN260" s="0"/>
      <c r="OVO260" s="0"/>
      <c r="OVP260" s="0"/>
      <c r="OVQ260" s="0"/>
      <c r="OVR260" s="0"/>
      <c r="OVS260" s="0"/>
      <c r="OVT260" s="0"/>
      <c r="OVU260" s="0"/>
      <c r="OVV260" s="0"/>
      <c r="OVW260" s="0"/>
      <c r="OVX260" s="0"/>
      <c r="OVY260" s="0"/>
      <c r="OVZ260" s="0"/>
      <c r="OWA260" s="0"/>
      <c r="OWB260" s="0"/>
      <c r="OWC260" s="0"/>
      <c r="OWD260" s="0"/>
      <c r="OWE260" s="0"/>
      <c r="OWF260" s="0"/>
      <c r="OWG260" s="0"/>
      <c r="OWH260" s="0"/>
      <c r="OWI260" s="0"/>
      <c r="OWJ260" s="0"/>
      <c r="OWK260" s="0"/>
      <c r="OWL260" s="0"/>
      <c r="OWM260" s="0"/>
      <c r="OWN260" s="0"/>
      <c r="OWO260" s="0"/>
      <c r="OWP260" s="0"/>
      <c r="OWQ260" s="0"/>
      <c r="OWR260" s="0"/>
      <c r="OWS260" s="0"/>
      <c r="OWT260" s="0"/>
      <c r="OWU260" s="0"/>
      <c r="OWV260" s="0"/>
      <c r="OWW260" s="0"/>
      <c r="OWX260" s="0"/>
      <c r="OWY260" s="0"/>
      <c r="OWZ260" s="0"/>
      <c r="OXA260" s="0"/>
      <c r="OXB260" s="0"/>
      <c r="OXC260" s="0"/>
      <c r="OXD260" s="0"/>
      <c r="OXE260" s="0"/>
      <c r="OXF260" s="0"/>
      <c r="OXG260" s="0"/>
      <c r="OXH260" s="0"/>
      <c r="OXI260" s="0"/>
      <c r="OXJ260" s="0"/>
      <c r="OXK260" s="0"/>
      <c r="OXL260" s="0"/>
      <c r="OXM260" s="0"/>
      <c r="OXN260" s="0"/>
      <c r="OXO260" s="0"/>
      <c r="OXP260" s="0"/>
      <c r="OXQ260" s="0"/>
      <c r="OXR260" s="0"/>
      <c r="OXS260" s="0"/>
      <c r="OXT260" s="0"/>
      <c r="OXU260" s="0"/>
      <c r="OXV260" s="0"/>
      <c r="OXW260" s="0"/>
      <c r="OXX260" s="0"/>
      <c r="OXY260" s="0"/>
      <c r="OXZ260" s="0"/>
      <c r="OYA260" s="0"/>
      <c r="OYB260" s="0"/>
      <c r="OYC260" s="0"/>
      <c r="OYD260" s="0"/>
      <c r="OYE260" s="0"/>
      <c r="OYF260" s="0"/>
      <c r="OYG260" s="0"/>
      <c r="OYH260" s="0"/>
      <c r="OYI260" s="0"/>
      <c r="OYJ260" s="0"/>
      <c r="OYK260" s="0"/>
      <c r="OYL260" s="0"/>
      <c r="OYM260" s="0"/>
      <c r="OYN260" s="0"/>
      <c r="OYO260" s="0"/>
      <c r="OYP260" s="0"/>
      <c r="OYQ260" s="0"/>
      <c r="OYR260" s="0"/>
      <c r="OYS260" s="0"/>
      <c r="OYT260" s="0"/>
      <c r="OYU260" s="0"/>
      <c r="OYV260" s="0"/>
      <c r="OYW260" s="0"/>
      <c r="OYX260" s="0"/>
      <c r="OYY260" s="0"/>
      <c r="OYZ260" s="0"/>
      <c r="OZA260" s="0"/>
      <c r="OZB260" s="0"/>
      <c r="OZC260" s="0"/>
      <c r="OZD260" s="0"/>
      <c r="OZE260" s="0"/>
      <c r="OZF260" s="0"/>
      <c r="OZG260" s="0"/>
      <c r="OZH260" s="0"/>
      <c r="OZI260" s="0"/>
      <c r="OZJ260" s="0"/>
      <c r="OZK260" s="0"/>
      <c r="OZL260" s="0"/>
      <c r="OZM260" s="0"/>
      <c r="OZN260" s="0"/>
      <c r="OZO260" s="0"/>
      <c r="OZP260" s="0"/>
      <c r="OZQ260" s="0"/>
      <c r="OZR260" s="0"/>
      <c r="OZS260" s="0"/>
      <c r="OZT260" s="0"/>
      <c r="OZU260" s="0"/>
      <c r="OZV260" s="0"/>
      <c r="OZW260" s="0"/>
      <c r="OZX260" s="0"/>
      <c r="OZY260" s="0"/>
      <c r="OZZ260" s="0"/>
      <c r="PAA260" s="0"/>
      <c r="PAB260" s="0"/>
      <c r="PAC260" s="0"/>
      <c r="PAD260" s="0"/>
      <c r="PAE260" s="0"/>
      <c r="PAF260" s="0"/>
      <c r="PAG260" s="0"/>
      <c r="PAH260" s="0"/>
      <c r="PAI260" s="0"/>
      <c r="PAJ260" s="0"/>
      <c r="PAK260" s="0"/>
      <c r="PAL260" s="0"/>
      <c r="PAM260" s="0"/>
      <c r="PAN260" s="0"/>
      <c r="PAO260" s="0"/>
      <c r="PAP260" s="0"/>
      <c r="PAQ260" s="0"/>
      <c r="PAR260" s="0"/>
      <c r="PAS260" s="0"/>
      <c r="PAT260" s="0"/>
      <c r="PAU260" s="0"/>
      <c r="PAV260" s="0"/>
      <c r="PAW260" s="0"/>
      <c r="PAX260" s="0"/>
      <c r="PAY260" s="0"/>
      <c r="PAZ260" s="0"/>
      <c r="PBA260" s="0"/>
      <c r="PBB260" s="0"/>
      <c r="PBC260" s="0"/>
      <c r="PBD260" s="0"/>
      <c r="PBE260" s="0"/>
      <c r="PBF260" s="0"/>
      <c r="PBG260" s="0"/>
      <c r="PBH260" s="0"/>
      <c r="PBI260" s="0"/>
      <c r="PBJ260" s="0"/>
      <c r="PBK260" s="0"/>
      <c r="PBL260" s="0"/>
      <c r="PBM260" s="0"/>
      <c r="PBN260" s="0"/>
      <c r="PBO260" s="0"/>
      <c r="PBP260" s="0"/>
      <c r="PBQ260" s="0"/>
      <c r="PBR260" s="0"/>
      <c r="PBS260" s="0"/>
      <c r="PBT260" s="0"/>
      <c r="PBU260" s="0"/>
      <c r="PBV260" s="0"/>
      <c r="PBW260" s="0"/>
      <c r="PBX260" s="0"/>
      <c r="PBY260" s="0"/>
      <c r="PBZ260" s="0"/>
      <c r="PCA260" s="0"/>
      <c r="PCB260" s="0"/>
      <c r="PCC260" s="0"/>
      <c r="PCD260" s="0"/>
      <c r="PCE260" s="0"/>
      <c r="PCF260" s="0"/>
      <c r="PCG260" s="0"/>
      <c r="PCH260" s="0"/>
      <c r="PCI260" s="0"/>
      <c r="PCJ260" s="0"/>
      <c r="PCK260" s="0"/>
      <c r="PCL260" s="0"/>
      <c r="PCM260" s="0"/>
      <c r="PCN260" s="0"/>
      <c r="PCO260" s="0"/>
      <c r="PCP260" s="0"/>
      <c r="PCQ260" s="0"/>
      <c r="PCR260" s="0"/>
      <c r="PCS260" s="0"/>
      <c r="PCT260" s="0"/>
      <c r="PCU260" s="0"/>
      <c r="PCV260" s="0"/>
      <c r="PCW260" s="0"/>
      <c r="PCX260" s="0"/>
      <c r="PCY260" s="0"/>
      <c r="PCZ260" s="0"/>
      <c r="PDA260" s="0"/>
      <c r="PDB260" s="0"/>
      <c r="PDC260" s="0"/>
      <c r="PDD260" s="0"/>
      <c r="PDE260" s="0"/>
      <c r="PDF260" s="0"/>
      <c r="PDG260" s="0"/>
      <c r="PDH260" s="0"/>
      <c r="PDI260" s="0"/>
      <c r="PDJ260" s="0"/>
      <c r="PDK260" s="0"/>
      <c r="PDL260" s="0"/>
      <c r="PDM260" s="0"/>
      <c r="PDN260" s="0"/>
      <c r="PDO260" s="0"/>
      <c r="PDP260" s="0"/>
      <c r="PDQ260" s="0"/>
      <c r="PDR260" s="0"/>
      <c r="PDS260" s="0"/>
      <c r="PDT260" s="0"/>
      <c r="PDU260" s="0"/>
      <c r="PDV260" s="0"/>
      <c r="PDW260" s="0"/>
      <c r="PDX260" s="0"/>
      <c r="PDY260" s="0"/>
      <c r="PDZ260" s="0"/>
      <c r="PEA260" s="0"/>
      <c r="PEB260" s="0"/>
      <c r="PEC260" s="0"/>
      <c r="PED260" s="0"/>
      <c r="PEE260" s="0"/>
      <c r="PEF260" s="0"/>
      <c r="PEG260" s="0"/>
      <c r="PEH260" s="0"/>
      <c r="PEI260" s="0"/>
      <c r="PEJ260" s="0"/>
      <c r="PEK260" s="0"/>
      <c r="PEL260" s="0"/>
      <c r="PEM260" s="0"/>
      <c r="PEN260" s="0"/>
      <c r="PEO260" s="0"/>
      <c r="PEP260" s="0"/>
      <c r="PEQ260" s="0"/>
      <c r="PER260" s="0"/>
      <c r="PES260" s="0"/>
      <c r="PET260" s="0"/>
      <c r="PEU260" s="0"/>
      <c r="PEV260" s="0"/>
      <c r="PEW260" s="0"/>
      <c r="PEX260" s="0"/>
      <c r="PEY260" s="0"/>
      <c r="PEZ260" s="0"/>
      <c r="PFA260" s="0"/>
      <c r="PFB260" s="0"/>
      <c r="PFC260" s="0"/>
      <c r="PFD260" s="0"/>
      <c r="PFE260" s="0"/>
      <c r="PFF260" s="0"/>
      <c r="PFG260" s="0"/>
      <c r="PFH260" s="0"/>
      <c r="PFI260" s="0"/>
      <c r="PFJ260" s="0"/>
      <c r="PFK260" s="0"/>
      <c r="PFL260" s="0"/>
      <c r="PFM260" s="0"/>
      <c r="PFN260" s="0"/>
      <c r="PFO260" s="0"/>
      <c r="PFP260" s="0"/>
      <c r="PFQ260" s="0"/>
      <c r="PFR260" s="0"/>
      <c r="PFS260" s="0"/>
      <c r="PFT260" s="0"/>
      <c r="PFU260" s="0"/>
      <c r="PFV260" s="0"/>
      <c r="PFW260" s="0"/>
      <c r="PFX260" s="0"/>
      <c r="PFY260" s="0"/>
      <c r="PFZ260" s="0"/>
      <c r="PGA260" s="0"/>
      <c r="PGB260" s="0"/>
      <c r="PGC260" s="0"/>
      <c r="PGD260" s="0"/>
      <c r="PGE260" s="0"/>
      <c r="PGF260" s="0"/>
      <c r="PGG260" s="0"/>
      <c r="PGH260" s="0"/>
      <c r="PGI260" s="0"/>
      <c r="PGJ260" s="0"/>
      <c r="PGK260" s="0"/>
      <c r="PGL260" s="0"/>
      <c r="PGM260" s="0"/>
      <c r="PGN260" s="0"/>
      <c r="PGO260" s="0"/>
      <c r="PGP260" s="0"/>
      <c r="PGQ260" s="0"/>
      <c r="PGR260" s="0"/>
      <c r="PGS260" s="0"/>
      <c r="PGT260" s="0"/>
      <c r="PGU260" s="0"/>
      <c r="PGV260" s="0"/>
      <c r="PGW260" s="0"/>
      <c r="PGX260" s="0"/>
      <c r="PGY260" s="0"/>
      <c r="PGZ260" s="0"/>
      <c r="PHA260" s="0"/>
      <c r="PHB260" s="0"/>
      <c r="PHC260" s="0"/>
      <c r="PHD260" s="0"/>
      <c r="PHE260" s="0"/>
      <c r="PHF260" s="0"/>
      <c r="PHG260" s="0"/>
      <c r="PHH260" s="0"/>
      <c r="PHI260" s="0"/>
      <c r="PHJ260" s="0"/>
      <c r="PHK260" s="0"/>
      <c r="PHL260" s="0"/>
      <c r="PHM260" s="0"/>
      <c r="PHN260" s="0"/>
      <c r="PHO260" s="0"/>
      <c r="PHP260" s="0"/>
      <c r="PHQ260" s="0"/>
      <c r="PHR260" s="0"/>
      <c r="PHS260" s="0"/>
      <c r="PHT260" s="0"/>
      <c r="PHU260" s="0"/>
      <c r="PHV260" s="0"/>
      <c r="PHW260" s="0"/>
      <c r="PHX260" s="0"/>
      <c r="PHY260" s="0"/>
      <c r="PHZ260" s="0"/>
      <c r="PIA260" s="0"/>
      <c r="PIB260" s="0"/>
      <c r="PIC260" s="0"/>
      <c r="PID260" s="0"/>
      <c r="PIE260" s="0"/>
      <c r="PIF260" s="0"/>
      <c r="PIG260" s="0"/>
      <c r="PIH260" s="0"/>
      <c r="PII260" s="0"/>
      <c r="PIJ260" s="0"/>
      <c r="PIK260" s="0"/>
      <c r="PIL260" s="0"/>
      <c r="PIM260" s="0"/>
      <c r="PIN260" s="0"/>
      <c r="PIO260" s="0"/>
      <c r="PIP260" s="0"/>
      <c r="PIQ260" s="0"/>
      <c r="PIR260" s="0"/>
      <c r="PIS260" s="0"/>
      <c r="PIT260" s="0"/>
      <c r="PIU260" s="0"/>
      <c r="PIV260" s="0"/>
      <c r="PIW260" s="0"/>
      <c r="PIX260" s="0"/>
      <c r="PIY260" s="0"/>
      <c r="PIZ260" s="0"/>
      <c r="PJA260" s="0"/>
      <c r="PJB260" s="0"/>
      <c r="PJC260" s="0"/>
      <c r="PJD260" s="0"/>
      <c r="PJE260" s="0"/>
      <c r="PJF260" s="0"/>
      <c r="PJG260" s="0"/>
      <c r="PJH260" s="0"/>
      <c r="PJI260" s="0"/>
      <c r="PJJ260" s="0"/>
      <c r="PJK260" s="0"/>
      <c r="PJL260" s="0"/>
      <c r="PJM260" s="0"/>
      <c r="PJN260" s="0"/>
      <c r="PJO260" s="0"/>
      <c r="PJP260" s="0"/>
      <c r="PJQ260" s="0"/>
      <c r="PJR260" s="0"/>
      <c r="PJS260" s="0"/>
      <c r="PJT260" s="0"/>
      <c r="PJU260" s="0"/>
      <c r="PJV260" s="0"/>
      <c r="PJW260" s="0"/>
      <c r="PJX260" s="0"/>
      <c r="PJY260" s="0"/>
      <c r="PJZ260" s="0"/>
      <c r="PKA260" s="0"/>
      <c r="PKB260" s="0"/>
      <c r="PKC260" s="0"/>
      <c r="PKD260" s="0"/>
      <c r="PKE260" s="0"/>
      <c r="PKF260" s="0"/>
      <c r="PKG260" s="0"/>
      <c r="PKH260" s="0"/>
      <c r="PKI260" s="0"/>
      <c r="PKJ260" s="0"/>
      <c r="PKK260" s="0"/>
      <c r="PKL260" s="0"/>
      <c r="PKM260" s="0"/>
      <c r="PKN260" s="0"/>
      <c r="PKO260" s="0"/>
      <c r="PKP260" s="0"/>
      <c r="PKQ260" s="0"/>
      <c r="PKR260" s="0"/>
      <c r="PKS260" s="0"/>
      <c r="PKT260" s="0"/>
      <c r="PKU260" s="0"/>
      <c r="PKV260" s="0"/>
      <c r="PKW260" s="0"/>
      <c r="PKX260" s="0"/>
      <c r="PKY260" s="0"/>
      <c r="PKZ260" s="0"/>
      <c r="PLA260" s="0"/>
      <c r="PLB260" s="0"/>
      <c r="PLC260" s="0"/>
      <c r="PLD260" s="0"/>
      <c r="PLE260" s="0"/>
      <c r="PLF260" s="0"/>
      <c r="PLG260" s="0"/>
      <c r="PLH260" s="0"/>
      <c r="PLI260" s="0"/>
      <c r="PLJ260" s="0"/>
      <c r="PLK260" s="0"/>
      <c r="PLL260" s="0"/>
      <c r="PLM260" s="0"/>
      <c r="PLN260" s="0"/>
      <c r="PLO260" s="0"/>
      <c r="PLP260" s="0"/>
      <c r="PLQ260" s="0"/>
      <c r="PLR260" s="0"/>
      <c r="PLS260" s="0"/>
      <c r="PLT260" s="0"/>
      <c r="PLU260" s="0"/>
      <c r="PLV260" s="0"/>
      <c r="PLW260" s="0"/>
      <c r="PLX260" s="0"/>
      <c r="PLY260" s="0"/>
      <c r="PLZ260" s="0"/>
      <c r="PMA260" s="0"/>
      <c r="PMB260" s="0"/>
      <c r="PMC260" s="0"/>
      <c r="PMD260" s="0"/>
      <c r="PME260" s="0"/>
      <c r="PMF260" s="0"/>
      <c r="PMG260" s="0"/>
      <c r="PMH260" s="0"/>
      <c r="PMI260" s="0"/>
      <c r="PMJ260" s="0"/>
      <c r="PMK260" s="0"/>
      <c r="PML260" s="0"/>
      <c r="PMM260" s="0"/>
      <c r="PMN260" s="0"/>
      <c r="PMO260" s="0"/>
      <c r="PMP260" s="0"/>
      <c r="PMQ260" s="0"/>
      <c r="PMR260" s="0"/>
      <c r="PMS260" s="0"/>
      <c r="PMT260" s="0"/>
      <c r="PMU260" s="0"/>
      <c r="PMV260" s="0"/>
      <c r="PMW260" s="0"/>
      <c r="PMX260" s="0"/>
      <c r="PMY260" s="0"/>
      <c r="PMZ260" s="0"/>
      <c r="PNA260" s="0"/>
      <c r="PNB260" s="0"/>
      <c r="PNC260" s="0"/>
      <c r="PND260" s="0"/>
      <c r="PNE260" s="0"/>
      <c r="PNF260" s="0"/>
      <c r="PNG260" s="0"/>
      <c r="PNH260" s="0"/>
      <c r="PNI260" s="0"/>
      <c r="PNJ260" s="0"/>
      <c r="PNK260" s="0"/>
      <c r="PNL260" s="0"/>
      <c r="PNM260" s="0"/>
      <c r="PNN260" s="0"/>
      <c r="PNO260" s="0"/>
      <c r="PNP260" s="0"/>
      <c r="PNQ260" s="0"/>
      <c r="PNR260" s="0"/>
      <c r="PNS260" s="0"/>
      <c r="PNT260" s="0"/>
      <c r="PNU260" s="0"/>
      <c r="PNV260" s="0"/>
      <c r="PNW260" s="0"/>
      <c r="PNX260" s="0"/>
      <c r="PNY260" s="0"/>
      <c r="PNZ260" s="0"/>
      <c r="POA260" s="0"/>
      <c r="POB260" s="0"/>
      <c r="POC260" s="0"/>
      <c r="POD260" s="0"/>
      <c r="POE260" s="0"/>
      <c r="POF260" s="0"/>
      <c r="POG260" s="0"/>
      <c r="POH260" s="0"/>
      <c r="POI260" s="0"/>
      <c r="POJ260" s="0"/>
      <c r="POK260" s="0"/>
      <c r="POL260" s="0"/>
      <c r="POM260" s="0"/>
      <c r="PON260" s="0"/>
      <c r="POO260" s="0"/>
      <c r="POP260" s="0"/>
      <c r="POQ260" s="0"/>
      <c r="POR260" s="0"/>
      <c r="POS260" s="0"/>
      <c r="POT260" s="0"/>
      <c r="POU260" s="0"/>
      <c r="POV260" s="0"/>
      <c r="POW260" s="0"/>
      <c r="POX260" s="0"/>
      <c r="POY260" s="0"/>
      <c r="POZ260" s="0"/>
      <c r="PPA260" s="0"/>
      <c r="PPB260" s="0"/>
      <c r="PPC260" s="0"/>
      <c r="PPD260" s="0"/>
      <c r="PPE260" s="0"/>
      <c r="PPF260" s="0"/>
      <c r="PPG260" s="0"/>
      <c r="PPH260" s="0"/>
      <c r="PPI260" s="0"/>
      <c r="PPJ260" s="0"/>
      <c r="PPK260" s="0"/>
      <c r="PPL260" s="0"/>
      <c r="PPM260" s="0"/>
      <c r="PPN260" s="0"/>
      <c r="PPO260" s="0"/>
      <c r="PPP260" s="0"/>
      <c r="PPQ260" s="0"/>
      <c r="PPR260" s="0"/>
      <c r="PPS260" s="0"/>
      <c r="PPT260" s="0"/>
      <c r="PPU260" s="0"/>
      <c r="PPV260" s="0"/>
      <c r="PPW260" s="0"/>
      <c r="PPX260" s="0"/>
      <c r="PPY260" s="0"/>
      <c r="PPZ260" s="0"/>
      <c r="PQA260" s="0"/>
      <c r="PQB260" s="0"/>
      <c r="PQC260" s="0"/>
      <c r="PQD260" s="0"/>
      <c r="PQE260" s="0"/>
      <c r="PQF260" s="0"/>
      <c r="PQG260" s="0"/>
      <c r="PQH260" s="0"/>
      <c r="PQI260" s="0"/>
      <c r="PQJ260" s="0"/>
      <c r="PQK260" s="0"/>
      <c r="PQL260" s="0"/>
      <c r="PQM260" s="0"/>
      <c r="PQN260" s="0"/>
      <c r="PQO260" s="0"/>
      <c r="PQP260" s="0"/>
      <c r="PQQ260" s="0"/>
      <c r="PQR260" s="0"/>
      <c r="PQS260" s="0"/>
      <c r="PQT260" s="0"/>
      <c r="PQU260" s="0"/>
      <c r="PQV260" s="0"/>
      <c r="PQW260" s="0"/>
      <c r="PQX260" s="0"/>
      <c r="PQY260" s="0"/>
      <c r="PQZ260" s="0"/>
      <c r="PRA260" s="0"/>
      <c r="PRB260" s="0"/>
      <c r="PRC260" s="0"/>
      <c r="PRD260" s="0"/>
      <c r="PRE260" s="0"/>
      <c r="PRF260" s="0"/>
      <c r="PRG260" s="0"/>
      <c r="PRH260" s="0"/>
      <c r="PRI260" s="0"/>
      <c r="PRJ260" s="0"/>
      <c r="PRK260" s="0"/>
      <c r="PRL260" s="0"/>
      <c r="PRM260" s="0"/>
      <c r="PRN260" s="0"/>
      <c r="PRO260" s="0"/>
      <c r="PRP260" s="0"/>
      <c r="PRQ260" s="0"/>
      <c r="PRR260" s="0"/>
      <c r="PRS260" s="0"/>
      <c r="PRT260" s="0"/>
      <c r="PRU260" s="0"/>
      <c r="PRV260" s="0"/>
      <c r="PRW260" s="0"/>
      <c r="PRX260" s="0"/>
      <c r="PRY260" s="0"/>
      <c r="PRZ260" s="0"/>
      <c r="PSA260" s="0"/>
      <c r="PSB260" s="0"/>
      <c r="PSC260" s="0"/>
      <c r="PSD260" s="0"/>
      <c r="PSE260" s="0"/>
      <c r="PSF260" s="0"/>
      <c r="PSG260" s="0"/>
      <c r="PSH260" s="0"/>
      <c r="PSI260" s="0"/>
      <c r="PSJ260" s="0"/>
      <c r="PSK260" s="0"/>
      <c r="PSL260" s="0"/>
      <c r="PSM260" s="0"/>
      <c r="PSN260" s="0"/>
      <c r="PSO260" s="0"/>
      <c r="PSP260" s="0"/>
      <c r="PSQ260" s="0"/>
      <c r="PSR260" s="0"/>
      <c r="PSS260" s="0"/>
      <c r="PST260" s="0"/>
      <c r="PSU260" s="0"/>
      <c r="PSV260" s="0"/>
      <c r="PSW260" s="0"/>
      <c r="PSX260" s="0"/>
      <c r="PSY260" s="0"/>
      <c r="PSZ260" s="0"/>
      <c r="PTA260" s="0"/>
      <c r="PTB260" s="0"/>
      <c r="PTC260" s="0"/>
      <c r="PTD260" s="0"/>
      <c r="PTE260" s="0"/>
      <c r="PTF260" s="0"/>
      <c r="PTG260" s="0"/>
      <c r="PTH260" s="0"/>
      <c r="PTI260" s="0"/>
      <c r="PTJ260" s="0"/>
      <c r="PTK260" s="0"/>
      <c r="PTL260" s="0"/>
      <c r="PTM260" s="0"/>
      <c r="PTN260" s="0"/>
      <c r="PTO260" s="0"/>
      <c r="PTP260" s="0"/>
      <c r="PTQ260" s="0"/>
      <c r="PTR260" s="0"/>
      <c r="PTS260" s="0"/>
      <c r="PTT260" s="0"/>
      <c r="PTU260" s="0"/>
      <c r="PTV260" s="0"/>
      <c r="PTW260" s="0"/>
      <c r="PTX260" s="0"/>
      <c r="PTY260" s="0"/>
      <c r="PTZ260" s="0"/>
      <c r="PUA260" s="0"/>
      <c r="PUB260" s="0"/>
      <c r="PUC260" s="0"/>
      <c r="PUD260" s="0"/>
      <c r="PUE260" s="0"/>
      <c r="PUF260" s="0"/>
      <c r="PUG260" s="0"/>
      <c r="PUH260" s="0"/>
      <c r="PUI260" s="0"/>
      <c r="PUJ260" s="0"/>
      <c r="PUK260" s="0"/>
      <c r="PUL260" s="0"/>
      <c r="PUM260" s="0"/>
      <c r="PUN260" s="0"/>
      <c r="PUO260" s="0"/>
      <c r="PUP260" s="0"/>
      <c r="PUQ260" s="0"/>
      <c r="PUR260" s="0"/>
      <c r="PUS260" s="0"/>
      <c r="PUT260" s="0"/>
      <c r="PUU260" s="0"/>
      <c r="PUV260" s="0"/>
      <c r="PUW260" s="0"/>
      <c r="PUX260" s="0"/>
      <c r="PUY260" s="0"/>
      <c r="PUZ260" s="0"/>
      <c r="PVA260" s="0"/>
      <c r="PVB260" s="0"/>
      <c r="PVC260" s="0"/>
      <c r="PVD260" s="0"/>
      <c r="PVE260" s="0"/>
      <c r="PVF260" s="0"/>
      <c r="PVG260" s="0"/>
      <c r="PVH260" s="0"/>
      <c r="PVI260" s="0"/>
      <c r="PVJ260" s="0"/>
      <c r="PVK260" s="0"/>
      <c r="PVL260" s="0"/>
      <c r="PVM260" s="0"/>
      <c r="PVN260" s="0"/>
      <c r="PVO260" s="0"/>
      <c r="PVP260" s="0"/>
      <c r="PVQ260" s="0"/>
      <c r="PVR260" s="0"/>
      <c r="PVS260" s="0"/>
      <c r="PVT260" s="0"/>
      <c r="PVU260" s="0"/>
      <c r="PVV260" s="0"/>
      <c r="PVW260" s="0"/>
      <c r="PVX260" s="0"/>
      <c r="PVY260" s="0"/>
      <c r="PVZ260" s="0"/>
      <c r="PWA260" s="0"/>
      <c r="PWB260" s="0"/>
      <c r="PWC260" s="0"/>
      <c r="PWD260" s="0"/>
      <c r="PWE260" s="0"/>
      <c r="PWF260" s="0"/>
      <c r="PWG260" s="0"/>
      <c r="PWH260" s="0"/>
      <c r="PWI260" s="0"/>
      <c r="PWJ260" s="0"/>
      <c r="PWK260" s="0"/>
      <c r="PWL260" s="0"/>
      <c r="PWM260" s="0"/>
      <c r="PWN260" s="0"/>
      <c r="PWO260" s="0"/>
      <c r="PWP260" s="0"/>
      <c r="PWQ260" s="0"/>
      <c r="PWR260" s="0"/>
      <c r="PWS260" s="0"/>
      <c r="PWT260" s="0"/>
      <c r="PWU260" s="0"/>
      <c r="PWV260" s="0"/>
      <c r="PWW260" s="0"/>
      <c r="PWX260" s="0"/>
      <c r="PWY260" s="0"/>
      <c r="PWZ260" s="0"/>
      <c r="PXA260" s="0"/>
      <c r="PXB260" s="0"/>
      <c r="PXC260" s="0"/>
      <c r="PXD260" s="0"/>
      <c r="PXE260" s="0"/>
      <c r="PXF260" s="0"/>
      <c r="PXG260" s="0"/>
      <c r="PXH260" s="0"/>
      <c r="PXI260" s="0"/>
      <c r="PXJ260" s="0"/>
      <c r="PXK260" s="0"/>
      <c r="PXL260" s="0"/>
      <c r="PXM260" s="0"/>
      <c r="PXN260" s="0"/>
      <c r="PXO260" s="0"/>
      <c r="PXP260" s="0"/>
      <c r="PXQ260" s="0"/>
      <c r="PXR260" s="0"/>
      <c r="PXS260" s="0"/>
      <c r="PXT260" s="0"/>
      <c r="PXU260" s="0"/>
      <c r="PXV260" s="0"/>
      <c r="PXW260" s="0"/>
      <c r="PXX260" s="0"/>
      <c r="PXY260" s="0"/>
      <c r="PXZ260" s="0"/>
      <c r="PYA260" s="0"/>
      <c r="PYB260" s="0"/>
      <c r="PYC260" s="0"/>
      <c r="PYD260" s="0"/>
      <c r="PYE260" s="0"/>
      <c r="PYF260" s="0"/>
      <c r="PYG260" s="0"/>
      <c r="PYH260" s="0"/>
      <c r="PYI260" s="0"/>
      <c r="PYJ260" s="0"/>
      <c r="PYK260" s="0"/>
      <c r="PYL260" s="0"/>
      <c r="PYM260" s="0"/>
      <c r="PYN260" s="0"/>
      <c r="PYO260" s="0"/>
      <c r="PYP260" s="0"/>
      <c r="PYQ260" s="0"/>
      <c r="PYR260" s="0"/>
      <c r="PYS260" s="0"/>
      <c r="PYT260" s="0"/>
      <c r="PYU260" s="0"/>
      <c r="PYV260" s="0"/>
      <c r="PYW260" s="0"/>
      <c r="PYX260" s="0"/>
      <c r="PYY260" s="0"/>
      <c r="PYZ260" s="0"/>
      <c r="PZA260" s="0"/>
      <c r="PZB260" s="0"/>
      <c r="PZC260" s="0"/>
      <c r="PZD260" s="0"/>
      <c r="PZE260" s="0"/>
      <c r="PZF260" s="0"/>
      <c r="PZG260" s="0"/>
      <c r="PZH260" s="0"/>
      <c r="PZI260" s="0"/>
      <c r="PZJ260" s="0"/>
      <c r="PZK260" s="0"/>
      <c r="PZL260" s="0"/>
      <c r="PZM260" s="0"/>
      <c r="PZN260" s="0"/>
      <c r="PZO260" s="0"/>
      <c r="PZP260" s="0"/>
      <c r="PZQ260" s="0"/>
      <c r="PZR260" s="0"/>
      <c r="PZS260" s="0"/>
      <c r="PZT260" s="0"/>
      <c r="PZU260" s="0"/>
      <c r="PZV260" s="0"/>
      <c r="PZW260" s="0"/>
      <c r="PZX260" s="0"/>
      <c r="PZY260" s="0"/>
      <c r="PZZ260" s="0"/>
      <c r="QAA260" s="0"/>
      <c r="QAB260" s="0"/>
      <c r="QAC260" s="0"/>
      <c r="QAD260" s="0"/>
      <c r="QAE260" s="0"/>
      <c r="QAF260" s="0"/>
      <c r="QAG260" s="0"/>
      <c r="QAH260" s="0"/>
      <c r="QAI260" s="0"/>
      <c r="QAJ260" s="0"/>
      <c r="QAK260" s="0"/>
      <c r="QAL260" s="0"/>
      <c r="QAM260" s="0"/>
      <c r="QAN260" s="0"/>
      <c r="QAO260" s="0"/>
      <c r="QAP260" s="0"/>
      <c r="QAQ260" s="0"/>
      <c r="QAR260" s="0"/>
      <c r="QAS260" s="0"/>
      <c r="QAT260" s="0"/>
      <c r="QAU260" s="0"/>
      <c r="QAV260" s="0"/>
      <c r="QAW260" s="0"/>
      <c r="QAX260" s="0"/>
      <c r="QAY260" s="0"/>
      <c r="QAZ260" s="0"/>
      <c r="QBA260" s="0"/>
      <c r="QBB260" s="0"/>
      <c r="QBC260" s="0"/>
      <c r="QBD260" s="0"/>
      <c r="QBE260" s="0"/>
      <c r="QBF260" s="0"/>
      <c r="QBG260" s="0"/>
      <c r="QBH260" s="0"/>
      <c r="QBI260" s="0"/>
      <c r="QBJ260" s="0"/>
      <c r="QBK260" s="0"/>
      <c r="QBL260" s="0"/>
      <c r="QBM260" s="0"/>
      <c r="QBN260" s="0"/>
      <c r="QBO260" s="0"/>
      <c r="QBP260" s="0"/>
      <c r="QBQ260" s="0"/>
      <c r="QBR260" s="0"/>
      <c r="QBS260" s="0"/>
      <c r="QBT260" s="0"/>
      <c r="QBU260" s="0"/>
      <c r="QBV260" s="0"/>
      <c r="QBW260" s="0"/>
      <c r="QBX260" s="0"/>
      <c r="QBY260" s="0"/>
      <c r="QBZ260" s="0"/>
      <c r="QCA260" s="0"/>
      <c r="QCB260" s="0"/>
      <c r="QCC260" s="0"/>
      <c r="QCD260" s="0"/>
      <c r="QCE260" s="0"/>
      <c r="QCF260" s="0"/>
      <c r="QCG260" s="0"/>
      <c r="QCH260" s="0"/>
      <c r="QCI260" s="0"/>
      <c r="QCJ260" s="0"/>
      <c r="QCK260" s="0"/>
      <c r="QCL260" s="0"/>
      <c r="QCM260" s="0"/>
      <c r="QCN260" s="0"/>
      <c r="QCO260" s="0"/>
      <c r="QCP260" s="0"/>
      <c r="QCQ260" s="0"/>
      <c r="QCR260" s="0"/>
      <c r="QCS260" s="0"/>
      <c r="QCT260" s="0"/>
      <c r="QCU260" s="0"/>
      <c r="QCV260" s="0"/>
      <c r="QCW260" s="0"/>
      <c r="QCX260" s="0"/>
      <c r="QCY260" s="0"/>
      <c r="QCZ260" s="0"/>
      <c r="QDA260" s="0"/>
      <c r="QDB260" s="0"/>
      <c r="QDC260" s="0"/>
      <c r="QDD260" s="0"/>
      <c r="QDE260" s="0"/>
      <c r="QDF260" s="0"/>
      <c r="QDG260" s="0"/>
      <c r="QDH260" s="0"/>
      <c r="QDI260" s="0"/>
      <c r="QDJ260" s="0"/>
      <c r="QDK260" s="0"/>
      <c r="QDL260" s="0"/>
      <c r="QDM260" s="0"/>
      <c r="QDN260" s="0"/>
      <c r="QDO260" s="0"/>
      <c r="QDP260" s="0"/>
      <c r="QDQ260" s="0"/>
      <c r="QDR260" s="0"/>
      <c r="QDS260" s="0"/>
      <c r="QDT260" s="0"/>
      <c r="QDU260" s="0"/>
      <c r="QDV260" s="0"/>
      <c r="QDW260" s="0"/>
      <c r="QDX260" s="0"/>
      <c r="QDY260" s="0"/>
      <c r="QDZ260" s="0"/>
      <c r="QEA260" s="0"/>
      <c r="QEB260" s="0"/>
      <c r="QEC260" s="0"/>
      <c r="QED260" s="0"/>
      <c r="QEE260" s="0"/>
      <c r="QEF260" s="0"/>
      <c r="QEG260" s="0"/>
      <c r="QEH260" s="0"/>
      <c r="QEI260" s="0"/>
      <c r="QEJ260" s="0"/>
      <c r="QEK260" s="0"/>
      <c r="QEL260" s="0"/>
      <c r="QEM260" s="0"/>
      <c r="QEN260" s="0"/>
      <c r="QEO260" s="0"/>
      <c r="QEP260" s="0"/>
      <c r="QEQ260" s="0"/>
      <c r="QER260" s="0"/>
      <c r="QES260" s="0"/>
      <c r="QET260" s="0"/>
      <c r="QEU260" s="0"/>
      <c r="QEV260" s="0"/>
      <c r="QEW260" s="0"/>
      <c r="QEX260" s="0"/>
      <c r="QEY260" s="0"/>
      <c r="QEZ260" s="0"/>
      <c r="QFA260" s="0"/>
      <c r="QFB260" s="0"/>
      <c r="QFC260" s="0"/>
      <c r="QFD260" s="0"/>
      <c r="QFE260" s="0"/>
      <c r="QFF260" s="0"/>
      <c r="QFG260" s="0"/>
      <c r="QFH260" s="0"/>
      <c r="QFI260" s="0"/>
      <c r="QFJ260" s="0"/>
      <c r="QFK260" s="0"/>
      <c r="QFL260" s="0"/>
      <c r="QFM260" s="0"/>
      <c r="QFN260" s="0"/>
      <c r="QFO260" s="0"/>
      <c r="QFP260" s="0"/>
      <c r="QFQ260" s="0"/>
      <c r="QFR260" s="0"/>
      <c r="QFS260" s="0"/>
      <c r="QFT260" s="0"/>
      <c r="QFU260" s="0"/>
      <c r="QFV260" s="0"/>
      <c r="QFW260" s="0"/>
      <c r="QFX260" s="0"/>
      <c r="QFY260" s="0"/>
      <c r="QFZ260" s="0"/>
      <c r="QGA260" s="0"/>
      <c r="QGB260" s="0"/>
      <c r="QGC260" s="0"/>
      <c r="QGD260" s="0"/>
      <c r="QGE260" s="0"/>
      <c r="QGF260" s="0"/>
      <c r="QGG260" s="0"/>
      <c r="QGH260" s="0"/>
      <c r="QGI260" s="0"/>
      <c r="QGJ260" s="0"/>
      <c r="QGK260" s="0"/>
      <c r="QGL260" s="0"/>
      <c r="QGM260" s="0"/>
      <c r="QGN260" s="0"/>
      <c r="QGO260" s="0"/>
      <c r="QGP260" s="0"/>
      <c r="QGQ260" s="0"/>
      <c r="QGR260" s="0"/>
      <c r="QGS260" s="0"/>
      <c r="QGT260" s="0"/>
      <c r="QGU260" s="0"/>
      <c r="QGV260" s="0"/>
      <c r="QGW260" s="0"/>
      <c r="QGX260" s="0"/>
      <c r="QGY260" s="0"/>
      <c r="QGZ260" s="0"/>
      <c r="QHA260" s="0"/>
      <c r="QHB260" s="0"/>
      <c r="QHC260" s="0"/>
      <c r="QHD260" s="0"/>
      <c r="QHE260" s="0"/>
      <c r="QHF260" s="0"/>
      <c r="QHG260" s="0"/>
      <c r="QHH260" s="0"/>
      <c r="QHI260" s="0"/>
      <c r="QHJ260" s="0"/>
      <c r="QHK260" s="0"/>
      <c r="QHL260" s="0"/>
      <c r="QHM260" s="0"/>
      <c r="QHN260" s="0"/>
      <c r="QHO260" s="0"/>
      <c r="QHP260" s="0"/>
      <c r="QHQ260" s="0"/>
      <c r="QHR260" s="0"/>
      <c r="QHS260" s="0"/>
      <c r="QHT260" s="0"/>
      <c r="QHU260" s="0"/>
      <c r="QHV260" s="0"/>
      <c r="QHW260" s="0"/>
      <c r="QHX260" s="0"/>
      <c r="QHY260" s="0"/>
      <c r="QHZ260" s="0"/>
      <c r="QIA260" s="0"/>
      <c r="QIB260" s="0"/>
      <c r="QIC260" s="0"/>
      <c r="QID260" s="0"/>
      <c r="QIE260" s="0"/>
      <c r="QIF260" s="0"/>
      <c r="QIG260" s="0"/>
      <c r="QIH260" s="0"/>
      <c r="QII260" s="0"/>
      <c r="QIJ260" s="0"/>
      <c r="QIK260" s="0"/>
      <c r="QIL260" s="0"/>
      <c r="QIM260" s="0"/>
      <c r="QIN260" s="0"/>
      <c r="QIO260" s="0"/>
      <c r="QIP260" s="0"/>
      <c r="QIQ260" s="0"/>
      <c r="QIR260" s="0"/>
      <c r="QIS260" s="0"/>
      <c r="QIT260" s="0"/>
      <c r="QIU260" s="0"/>
      <c r="QIV260" s="0"/>
      <c r="QIW260" s="0"/>
      <c r="QIX260" s="0"/>
      <c r="QIY260" s="0"/>
      <c r="QIZ260" s="0"/>
      <c r="QJA260" s="0"/>
      <c r="QJB260" s="0"/>
      <c r="QJC260" s="0"/>
      <c r="QJD260" s="0"/>
      <c r="QJE260" s="0"/>
      <c r="QJF260" s="0"/>
      <c r="QJG260" s="0"/>
      <c r="QJH260" s="0"/>
      <c r="QJI260" s="0"/>
      <c r="QJJ260" s="0"/>
      <c r="QJK260" s="0"/>
      <c r="QJL260" s="0"/>
      <c r="QJM260" s="0"/>
      <c r="QJN260" s="0"/>
      <c r="QJO260" s="0"/>
      <c r="QJP260" s="0"/>
      <c r="QJQ260" s="0"/>
      <c r="QJR260" s="0"/>
      <c r="QJS260" s="0"/>
      <c r="QJT260" s="0"/>
      <c r="QJU260" s="0"/>
      <c r="QJV260" s="0"/>
      <c r="QJW260" s="0"/>
      <c r="QJX260" s="0"/>
      <c r="QJY260" s="0"/>
      <c r="QJZ260" s="0"/>
      <c r="QKA260" s="0"/>
      <c r="QKB260" s="0"/>
      <c r="QKC260" s="0"/>
      <c r="QKD260" s="0"/>
      <c r="QKE260" s="0"/>
      <c r="QKF260" s="0"/>
      <c r="QKG260" s="0"/>
      <c r="QKH260" s="0"/>
      <c r="QKI260" s="0"/>
      <c r="QKJ260" s="0"/>
      <c r="QKK260" s="0"/>
      <c r="QKL260" s="0"/>
      <c r="QKM260" s="0"/>
      <c r="QKN260" s="0"/>
      <c r="QKO260" s="0"/>
      <c r="QKP260" s="0"/>
      <c r="QKQ260" s="0"/>
      <c r="QKR260" s="0"/>
      <c r="QKS260" s="0"/>
      <c r="QKT260" s="0"/>
      <c r="QKU260" s="0"/>
      <c r="QKV260" s="0"/>
      <c r="QKW260" s="0"/>
      <c r="QKX260" s="0"/>
      <c r="QKY260" s="0"/>
      <c r="QKZ260" s="0"/>
      <c r="QLA260" s="0"/>
      <c r="QLB260" s="0"/>
      <c r="QLC260" s="0"/>
      <c r="QLD260" s="0"/>
      <c r="QLE260" s="0"/>
      <c r="QLF260" s="0"/>
      <c r="QLG260" s="0"/>
      <c r="QLH260" s="0"/>
      <c r="QLI260" s="0"/>
      <c r="QLJ260" s="0"/>
      <c r="QLK260" s="0"/>
      <c r="QLL260" s="0"/>
      <c r="QLM260" s="0"/>
      <c r="QLN260" s="0"/>
      <c r="QLO260" s="0"/>
      <c r="QLP260" s="0"/>
      <c r="QLQ260" s="0"/>
      <c r="QLR260" s="0"/>
      <c r="QLS260" s="0"/>
      <c r="QLT260" s="0"/>
      <c r="QLU260" s="0"/>
      <c r="QLV260" s="0"/>
      <c r="QLW260" s="0"/>
      <c r="QLX260" s="0"/>
      <c r="QLY260" s="0"/>
      <c r="QLZ260" s="0"/>
      <c r="QMA260" s="0"/>
      <c r="QMB260" s="0"/>
      <c r="QMC260" s="0"/>
      <c r="QMD260" s="0"/>
      <c r="QME260" s="0"/>
      <c r="QMF260" s="0"/>
      <c r="QMG260" s="0"/>
      <c r="QMH260" s="0"/>
      <c r="QMI260" s="0"/>
      <c r="QMJ260" s="0"/>
      <c r="QMK260" s="0"/>
      <c r="QML260" s="0"/>
      <c r="QMM260" s="0"/>
      <c r="QMN260" s="0"/>
      <c r="QMO260" s="0"/>
      <c r="QMP260" s="0"/>
      <c r="QMQ260" s="0"/>
      <c r="QMR260" s="0"/>
      <c r="QMS260" s="0"/>
      <c r="QMT260" s="0"/>
      <c r="QMU260" s="0"/>
      <c r="QMV260" s="0"/>
      <c r="QMW260" s="0"/>
      <c r="QMX260" s="0"/>
      <c r="QMY260" s="0"/>
      <c r="QMZ260" s="0"/>
      <c r="QNA260" s="0"/>
      <c r="QNB260" s="0"/>
      <c r="QNC260" s="0"/>
      <c r="QND260" s="0"/>
      <c r="QNE260" s="0"/>
      <c r="QNF260" s="0"/>
      <c r="QNG260" s="0"/>
      <c r="QNH260" s="0"/>
      <c r="QNI260" s="0"/>
      <c r="QNJ260" s="0"/>
      <c r="QNK260" s="0"/>
      <c r="QNL260" s="0"/>
      <c r="QNM260" s="0"/>
      <c r="QNN260" s="0"/>
      <c r="QNO260" s="0"/>
      <c r="QNP260" s="0"/>
      <c r="QNQ260" s="0"/>
      <c r="QNR260" s="0"/>
      <c r="QNS260" s="0"/>
      <c r="QNT260" s="0"/>
      <c r="QNU260" s="0"/>
      <c r="QNV260" s="0"/>
      <c r="QNW260" s="0"/>
      <c r="QNX260" s="0"/>
      <c r="QNY260" s="0"/>
      <c r="QNZ260" s="0"/>
      <c r="QOA260" s="0"/>
      <c r="QOB260" s="0"/>
      <c r="QOC260" s="0"/>
      <c r="QOD260" s="0"/>
      <c r="QOE260" s="0"/>
      <c r="QOF260" s="0"/>
      <c r="QOG260" s="0"/>
      <c r="QOH260" s="0"/>
      <c r="QOI260" s="0"/>
      <c r="QOJ260" s="0"/>
      <c r="QOK260" s="0"/>
      <c r="QOL260" s="0"/>
      <c r="QOM260" s="0"/>
      <c r="QON260" s="0"/>
      <c r="QOO260" s="0"/>
      <c r="QOP260" s="0"/>
      <c r="QOQ260" s="0"/>
      <c r="QOR260" s="0"/>
      <c r="QOS260" s="0"/>
      <c r="QOT260" s="0"/>
      <c r="QOU260" s="0"/>
      <c r="QOV260" s="0"/>
      <c r="QOW260" s="0"/>
      <c r="QOX260" s="0"/>
      <c r="QOY260" s="0"/>
      <c r="QOZ260" s="0"/>
      <c r="QPA260" s="0"/>
      <c r="QPB260" s="0"/>
      <c r="QPC260" s="0"/>
      <c r="QPD260" s="0"/>
      <c r="QPE260" s="0"/>
      <c r="QPF260" s="0"/>
      <c r="QPG260" s="0"/>
      <c r="QPH260" s="0"/>
      <c r="QPI260" s="0"/>
      <c r="QPJ260" s="0"/>
      <c r="QPK260" s="0"/>
      <c r="QPL260" s="0"/>
      <c r="QPM260" s="0"/>
      <c r="QPN260" s="0"/>
      <c r="QPO260" s="0"/>
      <c r="QPP260" s="0"/>
      <c r="QPQ260" s="0"/>
      <c r="QPR260" s="0"/>
      <c r="QPS260" s="0"/>
      <c r="QPT260" s="0"/>
      <c r="QPU260" s="0"/>
      <c r="QPV260" s="0"/>
      <c r="QPW260" s="0"/>
      <c r="QPX260" s="0"/>
      <c r="QPY260" s="0"/>
      <c r="QPZ260" s="0"/>
      <c r="QQA260" s="0"/>
      <c r="QQB260" s="0"/>
      <c r="QQC260" s="0"/>
      <c r="QQD260" s="0"/>
      <c r="QQE260" s="0"/>
      <c r="QQF260" s="0"/>
      <c r="QQG260" s="0"/>
      <c r="QQH260" s="0"/>
      <c r="QQI260" s="0"/>
      <c r="QQJ260" s="0"/>
      <c r="QQK260" s="0"/>
      <c r="QQL260" s="0"/>
      <c r="QQM260" s="0"/>
      <c r="QQN260" s="0"/>
      <c r="QQO260" s="0"/>
      <c r="QQP260" s="0"/>
      <c r="QQQ260" s="0"/>
      <c r="QQR260" s="0"/>
      <c r="QQS260" s="0"/>
      <c r="QQT260" s="0"/>
      <c r="QQU260" s="0"/>
      <c r="QQV260" s="0"/>
      <c r="QQW260" s="0"/>
      <c r="QQX260" s="0"/>
      <c r="QQY260" s="0"/>
      <c r="QQZ260" s="0"/>
      <c r="QRA260" s="0"/>
      <c r="QRB260" s="0"/>
      <c r="QRC260" s="0"/>
      <c r="QRD260" s="0"/>
      <c r="QRE260" s="0"/>
      <c r="QRF260" s="0"/>
      <c r="QRG260" s="0"/>
      <c r="QRH260" s="0"/>
      <c r="QRI260" s="0"/>
      <c r="QRJ260" s="0"/>
      <c r="QRK260" s="0"/>
      <c r="QRL260" s="0"/>
      <c r="QRM260" s="0"/>
      <c r="QRN260" s="0"/>
      <c r="QRO260" s="0"/>
      <c r="QRP260" s="0"/>
      <c r="QRQ260" s="0"/>
      <c r="QRR260" s="0"/>
      <c r="QRS260" s="0"/>
      <c r="QRT260" s="0"/>
      <c r="QRU260" s="0"/>
      <c r="QRV260" s="0"/>
      <c r="QRW260" s="0"/>
      <c r="QRX260" s="0"/>
      <c r="QRY260" s="0"/>
      <c r="QRZ260" s="0"/>
      <c r="QSA260" s="0"/>
      <c r="QSB260" s="0"/>
      <c r="QSC260" s="0"/>
      <c r="QSD260" s="0"/>
      <c r="QSE260" s="0"/>
      <c r="QSF260" s="0"/>
      <c r="QSG260" s="0"/>
      <c r="QSH260" s="0"/>
      <c r="QSI260" s="0"/>
      <c r="QSJ260" s="0"/>
      <c r="QSK260" s="0"/>
      <c r="QSL260" s="0"/>
      <c r="QSM260" s="0"/>
      <c r="QSN260" s="0"/>
      <c r="QSO260" s="0"/>
      <c r="QSP260" s="0"/>
      <c r="QSQ260" s="0"/>
      <c r="QSR260" s="0"/>
      <c r="QSS260" s="0"/>
      <c r="QST260" s="0"/>
      <c r="QSU260" s="0"/>
      <c r="QSV260" s="0"/>
      <c r="QSW260" s="0"/>
      <c r="QSX260" s="0"/>
      <c r="QSY260" s="0"/>
      <c r="QSZ260" s="0"/>
      <c r="QTA260" s="0"/>
      <c r="QTB260" s="0"/>
      <c r="QTC260" s="0"/>
      <c r="QTD260" s="0"/>
      <c r="QTE260" s="0"/>
      <c r="QTF260" s="0"/>
      <c r="QTG260" s="0"/>
      <c r="QTH260" s="0"/>
      <c r="QTI260" s="0"/>
      <c r="QTJ260" s="0"/>
      <c r="QTK260" s="0"/>
      <c r="QTL260" s="0"/>
      <c r="QTM260" s="0"/>
      <c r="QTN260" s="0"/>
      <c r="QTO260" s="0"/>
      <c r="QTP260" s="0"/>
      <c r="QTQ260" s="0"/>
      <c r="QTR260" s="0"/>
      <c r="QTS260" s="0"/>
      <c r="QTT260" s="0"/>
      <c r="QTU260" s="0"/>
      <c r="QTV260" s="0"/>
      <c r="QTW260" s="0"/>
      <c r="QTX260" s="0"/>
      <c r="QTY260" s="0"/>
      <c r="QTZ260" s="0"/>
      <c r="QUA260" s="0"/>
      <c r="QUB260" s="0"/>
      <c r="QUC260" s="0"/>
      <c r="QUD260" s="0"/>
      <c r="QUE260" s="0"/>
      <c r="QUF260" s="0"/>
      <c r="QUG260" s="0"/>
      <c r="QUH260" s="0"/>
      <c r="QUI260" s="0"/>
      <c r="QUJ260" s="0"/>
      <c r="QUK260" s="0"/>
      <c r="QUL260" s="0"/>
      <c r="QUM260" s="0"/>
      <c r="QUN260" s="0"/>
      <c r="QUO260" s="0"/>
      <c r="QUP260" s="0"/>
      <c r="QUQ260" s="0"/>
      <c r="QUR260" s="0"/>
      <c r="QUS260" s="0"/>
      <c r="QUT260" s="0"/>
      <c r="QUU260" s="0"/>
      <c r="QUV260" s="0"/>
      <c r="QUW260" s="0"/>
      <c r="QUX260" s="0"/>
      <c r="QUY260" s="0"/>
      <c r="QUZ260" s="0"/>
      <c r="QVA260" s="0"/>
      <c r="QVB260" s="0"/>
      <c r="QVC260" s="0"/>
      <c r="QVD260" s="0"/>
      <c r="QVE260" s="0"/>
      <c r="QVF260" s="0"/>
      <c r="QVG260" s="0"/>
      <c r="QVH260" s="0"/>
      <c r="QVI260" s="0"/>
      <c r="QVJ260" s="0"/>
      <c r="QVK260" s="0"/>
      <c r="QVL260" s="0"/>
      <c r="QVM260" s="0"/>
      <c r="QVN260" s="0"/>
      <c r="QVO260" s="0"/>
      <c r="QVP260" s="0"/>
      <c r="QVQ260" s="0"/>
      <c r="QVR260" s="0"/>
      <c r="QVS260" s="0"/>
      <c r="QVT260" s="0"/>
      <c r="QVU260" s="0"/>
      <c r="QVV260" s="0"/>
      <c r="QVW260" s="0"/>
      <c r="QVX260" s="0"/>
      <c r="QVY260" s="0"/>
      <c r="QVZ260" s="0"/>
      <c r="QWA260" s="0"/>
      <c r="QWB260" s="0"/>
      <c r="QWC260" s="0"/>
      <c r="QWD260" s="0"/>
      <c r="QWE260" s="0"/>
      <c r="QWF260" s="0"/>
      <c r="QWG260" s="0"/>
      <c r="QWH260" s="0"/>
      <c r="QWI260" s="0"/>
      <c r="QWJ260" s="0"/>
      <c r="QWK260" s="0"/>
      <c r="QWL260" s="0"/>
      <c r="QWM260" s="0"/>
      <c r="QWN260" s="0"/>
      <c r="QWO260" s="0"/>
      <c r="QWP260" s="0"/>
      <c r="QWQ260" s="0"/>
      <c r="QWR260" s="0"/>
      <c r="QWS260" s="0"/>
      <c r="QWT260" s="0"/>
      <c r="QWU260" s="0"/>
      <c r="QWV260" s="0"/>
      <c r="QWW260" s="0"/>
      <c r="QWX260" s="0"/>
      <c r="QWY260" s="0"/>
      <c r="QWZ260" s="0"/>
      <c r="QXA260" s="0"/>
      <c r="QXB260" s="0"/>
      <c r="QXC260" s="0"/>
      <c r="QXD260" s="0"/>
      <c r="QXE260" s="0"/>
      <c r="QXF260" s="0"/>
      <c r="QXG260" s="0"/>
      <c r="QXH260" s="0"/>
      <c r="QXI260" s="0"/>
      <c r="QXJ260" s="0"/>
      <c r="QXK260" s="0"/>
      <c r="QXL260" s="0"/>
      <c r="QXM260" s="0"/>
      <c r="QXN260" s="0"/>
      <c r="QXO260" s="0"/>
      <c r="QXP260" s="0"/>
      <c r="QXQ260" s="0"/>
      <c r="QXR260" s="0"/>
      <c r="QXS260" s="0"/>
      <c r="QXT260" s="0"/>
      <c r="QXU260" s="0"/>
      <c r="QXV260" s="0"/>
      <c r="QXW260" s="0"/>
      <c r="QXX260" s="0"/>
      <c r="QXY260" s="0"/>
      <c r="QXZ260" s="0"/>
      <c r="QYA260" s="0"/>
      <c r="QYB260" s="0"/>
      <c r="QYC260" s="0"/>
      <c r="QYD260" s="0"/>
      <c r="QYE260" s="0"/>
      <c r="QYF260" s="0"/>
      <c r="QYG260" s="0"/>
      <c r="QYH260" s="0"/>
      <c r="QYI260" s="0"/>
      <c r="QYJ260" s="0"/>
      <c r="QYK260" s="0"/>
      <c r="QYL260" s="0"/>
      <c r="QYM260" s="0"/>
      <c r="QYN260" s="0"/>
      <c r="QYO260" s="0"/>
      <c r="QYP260" s="0"/>
      <c r="QYQ260" s="0"/>
      <c r="QYR260" s="0"/>
      <c r="QYS260" s="0"/>
      <c r="QYT260" s="0"/>
      <c r="QYU260" s="0"/>
      <c r="QYV260" s="0"/>
      <c r="QYW260" s="0"/>
      <c r="QYX260" s="0"/>
      <c r="QYY260" s="0"/>
      <c r="QYZ260" s="0"/>
      <c r="QZA260" s="0"/>
      <c r="QZB260" s="0"/>
      <c r="QZC260" s="0"/>
      <c r="QZD260" s="0"/>
      <c r="QZE260" s="0"/>
      <c r="QZF260" s="0"/>
      <c r="QZG260" s="0"/>
      <c r="QZH260" s="0"/>
      <c r="QZI260" s="0"/>
      <c r="QZJ260" s="0"/>
      <c r="QZK260" s="0"/>
      <c r="QZL260" s="0"/>
      <c r="QZM260" s="0"/>
      <c r="QZN260" s="0"/>
      <c r="QZO260" s="0"/>
      <c r="QZP260" s="0"/>
      <c r="QZQ260" s="0"/>
      <c r="QZR260" s="0"/>
      <c r="QZS260" s="0"/>
      <c r="QZT260" s="0"/>
      <c r="QZU260" s="0"/>
      <c r="QZV260" s="0"/>
      <c r="QZW260" s="0"/>
      <c r="QZX260" s="0"/>
      <c r="QZY260" s="0"/>
      <c r="QZZ260" s="0"/>
      <c r="RAA260" s="0"/>
      <c r="RAB260" s="0"/>
      <c r="RAC260" s="0"/>
      <c r="RAD260" s="0"/>
      <c r="RAE260" s="0"/>
      <c r="RAF260" s="0"/>
      <c r="RAG260" s="0"/>
      <c r="RAH260" s="0"/>
      <c r="RAI260" s="0"/>
      <c r="RAJ260" s="0"/>
      <c r="RAK260" s="0"/>
      <c r="RAL260" s="0"/>
      <c r="RAM260" s="0"/>
      <c r="RAN260" s="0"/>
      <c r="RAO260" s="0"/>
      <c r="RAP260" s="0"/>
      <c r="RAQ260" s="0"/>
      <c r="RAR260" s="0"/>
      <c r="RAS260" s="0"/>
      <c r="RAT260" s="0"/>
      <c r="RAU260" s="0"/>
      <c r="RAV260" s="0"/>
      <c r="RAW260" s="0"/>
      <c r="RAX260" s="0"/>
      <c r="RAY260" s="0"/>
      <c r="RAZ260" s="0"/>
      <c r="RBA260" s="0"/>
      <c r="RBB260" s="0"/>
      <c r="RBC260" s="0"/>
      <c r="RBD260" s="0"/>
      <c r="RBE260" s="0"/>
      <c r="RBF260" s="0"/>
      <c r="RBG260" s="0"/>
      <c r="RBH260" s="0"/>
      <c r="RBI260" s="0"/>
      <c r="RBJ260" s="0"/>
      <c r="RBK260" s="0"/>
      <c r="RBL260" s="0"/>
      <c r="RBM260" s="0"/>
      <c r="RBN260" s="0"/>
      <c r="RBO260" s="0"/>
      <c r="RBP260" s="0"/>
      <c r="RBQ260" s="0"/>
      <c r="RBR260" s="0"/>
      <c r="RBS260" s="0"/>
      <c r="RBT260" s="0"/>
      <c r="RBU260" s="0"/>
      <c r="RBV260" s="0"/>
      <c r="RBW260" s="0"/>
      <c r="RBX260" s="0"/>
      <c r="RBY260" s="0"/>
      <c r="RBZ260" s="0"/>
      <c r="RCA260" s="0"/>
      <c r="RCB260" s="0"/>
      <c r="RCC260" s="0"/>
      <c r="RCD260" s="0"/>
      <c r="RCE260" s="0"/>
      <c r="RCF260" s="0"/>
      <c r="RCG260" s="0"/>
      <c r="RCH260" s="0"/>
      <c r="RCI260" s="0"/>
      <c r="RCJ260" s="0"/>
      <c r="RCK260" s="0"/>
      <c r="RCL260" s="0"/>
      <c r="RCM260" s="0"/>
      <c r="RCN260" s="0"/>
      <c r="RCO260" s="0"/>
      <c r="RCP260" s="0"/>
      <c r="RCQ260" s="0"/>
      <c r="RCR260" s="0"/>
      <c r="RCS260" s="0"/>
      <c r="RCT260" s="0"/>
      <c r="RCU260" s="0"/>
      <c r="RCV260" s="0"/>
      <c r="RCW260" s="0"/>
      <c r="RCX260" s="0"/>
      <c r="RCY260" s="0"/>
      <c r="RCZ260" s="0"/>
      <c r="RDA260" s="0"/>
      <c r="RDB260" s="0"/>
      <c r="RDC260" s="0"/>
      <c r="RDD260" s="0"/>
      <c r="RDE260" s="0"/>
      <c r="RDF260" s="0"/>
      <c r="RDG260" s="0"/>
      <c r="RDH260" s="0"/>
      <c r="RDI260" s="0"/>
      <c r="RDJ260" s="0"/>
      <c r="RDK260" s="0"/>
      <c r="RDL260" s="0"/>
      <c r="RDM260" s="0"/>
      <c r="RDN260" s="0"/>
      <c r="RDO260" s="0"/>
      <c r="RDP260" s="0"/>
      <c r="RDQ260" s="0"/>
      <c r="RDR260" s="0"/>
      <c r="RDS260" s="0"/>
      <c r="RDT260" s="0"/>
      <c r="RDU260" s="0"/>
      <c r="RDV260" s="0"/>
      <c r="RDW260" s="0"/>
      <c r="RDX260" s="0"/>
      <c r="RDY260" s="0"/>
      <c r="RDZ260" s="0"/>
      <c r="REA260" s="0"/>
      <c r="REB260" s="0"/>
      <c r="REC260" s="0"/>
      <c r="RED260" s="0"/>
      <c r="REE260" s="0"/>
      <c r="REF260" s="0"/>
      <c r="REG260" s="0"/>
      <c r="REH260" s="0"/>
      <c r="REI260" s="0"/>
      <c r="REJ260" s="0"/>
      <c r="REK260" s="0"/>
      <c r="REL260" s="0"/>
      <c r="REM260" s="0"/>
      <c r="REN260" s="0"/>
      <c r="REO260" s="0"/>
      <c r="REP260" s="0"/>
      <c r="REQ260" s="0"/>
      <c r="RER260" s="0"/>
      <c r="RES260" s="0"/>
      <c r="RET260" s="0"/>
      <c r="REU260" s="0"/>
      <c r="REV260" s="0"/>
      <c r="REW260" s="0"/>
      <c r="REX260" s="0"/>
      <c r="REY260" s="0"/>
      <c r="REZ260" s="0"/>
      <c r="RFA260" s="0"/>
      <c r="RFB260" s="0"/>
      <c r="RFC260" s="0"/>
      <c r="RFD260" s="0"/>
      <c r="RFE260" s="0"/>
      <c r="RFF260" s="0"/>
      <c r="RFG260" s="0"/>
      <c r="RFH260" s="0"/>
      <c r="RFI260" s="0"/>
      <c r="RFJ260" s="0"/>
      <c r="RFK260" s="0"/>
      <c r="RFL260" s="0"/>
      <c r="RFM260" s="0"/>
      <c r="RFN260" s="0"/>
      <c r="RFO260" s="0"/>
      <c r="RFP260" s="0"/>
      <c r="RFQ260" s="0"/>
      <c r="RFR260" s="0"/>
      <c r="RFS260" s="0"/>
      <c r="RFT260" s="0"/>
      <c r="RFU260" s="0"/>
      <c r="RFV260" s="0"/>
      <c r="RFW260" s="0"/>
      <c r="RFX260" s="0"/>
      <c r="RFY260" s="0"/>
      <c r="RFZ260" s="0"/>
      <c r="RGA260" s="0"/>
      <c r="RGB260" s="0"/>
      <c r="RGC260" s="0"/>
      <c r="RGD260" s="0"/>
      <c r="RGE260" s="0"/>
      <c r="RGF260" s="0"/>
      <c r="RGG260" s="0"/>
      <c r="RGH260" s="0"/>
      <c r="RGI260" s="0"/>
      <c r="RGJ260" s="0"/>
      <c r="RGK260" s="0"/>
      <c r="RGL260" s="0"/>
      <c r="RGM260" s="0"/>
      <c r="RGN260" s="0"/>
      <c r="RGO260" s="0"/>
      <c r="RGP260" s="0"/>
      <c r="RGQ260" s="0"/>
      <c r="RGR260" s="0"/>
      <c r="RGS260" s="0"/>
      <c r="RGT260" s="0"/>
      <c r="RGU260" s="0"/>
      <c r="RGV260" s="0"/>
      <c r="RGW260" s="0"/>
      <c r="RGX260" s="0"/>
      <c r="RGY260" s="0"/>
      <c r="RGZ260" s="0"/>
      <c r="RHA260" s="0"/>
      <c r="RHB260" s="0"/>
      <c r="RHC260" s="0"/>
      <c r="RHD260" s="0"/>
      <c r="RHE260" s="0"/>
      <c r="RHF260" s="0"/>
      <c r="RHG260" s="0"/>
      <c r="RHH260" s="0"/>
      <c r="RHI260" s="0"/>
      <c r="RHJ260" s="0"/>
      <c r="RHK260" s="0"/>
      <c r="RHL260" s="0"/>
      <c r="RHM260" s="0"/>
      <c r="RHN260" s="0"/>
      <c r="RHO260" s="0"/>
      <c r="RHP260" s="0"/>
      <c r="RHQ260" s="0"/>
      <c r="RHR260" s="0"/>
      <c r="RHS260" s="0"/>
      <c r="RHT260" s="0"/>
      <c r="RHU260" s="0"/>
      <c r="RHV260" s="0"/>
      <c r="RHW260" s="0"/>
      <c r="RHX260" s="0"/>
      <c r="RHY260" s="0"/>
      <c r="RHZ260" s="0"/>
      <c r="RIA260" s="0"/>
      <c r="RIB260" s="0"/>
      <c r="RIC260" s="0"/>
      <c r="RID260" s="0"/>
      <c r="RIE260" s="0"/>
      <c r="RIF260" s="0"/>
      <c r="RIG260" s="0"/>
      <c r="RIH260" s="0"/>
      <c r="RII260" s="0"/>
      <c r="RIJ260" s="0"/>
      <c r="RIK260" s="0"/>
      <c r="RIL260" s="0"/>
      <c r="RIM260" s="0"/>
      <c r="RIN260" s="0"/>
      <c r="RIO260" s="0"/>
      <c r="RIP260" s="0"/>
      <c r="RIQ260" s="0"/>
      <c r="RIR260" s="0"/>
      <c r="RIS260" s="0"/>
      <c r="RIT260" s="0"/>
      <c r="RIU260" s="0"/>
      <c r="RIV260" s="0"/>
      <c r="RIW260" s="0"/>
      <c r="RIX260" s="0"/>
      <c r="RIY260" s="0"/>
      <c r="RIZ260" s="0"/>
      <c r="RJA260" s="0"/>
      <c r="RJB260" s="0"/>
      <c r="RJC260" s="0"/>
      <c r="RJD260" s="0"/>
      <c r="RJE260" s="0"/>
      <c r="RJF260" s="0"/>
      <c r="RJG260" s="0"/>
      <c r="RJH260" s="0"/>
      <c r="RJI260" s="0"/>
      <c r="RJJ260" s="0"/>
      <c r="RJK260" s="0"/>
      <c r="RJL260" s="0"/>
      <c r="RJM260" s="0"/>
      <c r="RJN260" s="0"/>
      <c r="RJO260" s="0"/>
      <c r="RJP260" s="0"/>
      <c r="RJQ260" s="0"/>
      <c r="RJR260" s="0"/>
      <c r="RJS260" s="0"/>
      <c r="RJT260" s="0"/>
      <c r="RJU260" s="0"/>
      <c r="RJV260" s="0"/>
      <c r="RJW260" s="0"/>
      <c r="RJX260" s="0"/>
      <c r="RJY260" s="0"/>
      <c r="RJZ260" s="0"/>
      <c r="RKA260" s="0"/>
      <c r="RKB260" s="0"/>
      <c r="RKC260" s="0"/>
      <c r="RKD260" s="0"/>
      <c r="RKE260" s="0"/>
      <c r="RKF260" s="0"/>
      <c r="RKG260" s="0"/>
      <c r="RKH260" s="0"/>
      <c r="RKI260" s="0"/>
      <c r="RKJ260" s="0"/>
      <c r="RKK260" s="0"/>
      <c r="RKL260" s="0"/>
      <c r="RKM260" s="0"/>
      <c r="RKN260" s="0"/>
      <c r="RKO260" s="0"/>
      <c r="RKP260" s="0"/>
      <c r="RKQ260" s="0"/>
      <c r="RKR260" s="0"/>
      <c r="RKS260" s="0"/>
      <c r="RKT260" s="0"/>
      <c r="RKU260" s="0"/>
      <c r="RKV260" s="0"/>
      <c r="RKW260" s="0"/>
      <c r="RKX260" s="0"/>
      <c r="RKY260" s="0"/>
      <c r="RKZ260" s="0"/>
      <c r="RLA260" s="0"/>
      <c r="RLB260" s="0"/>
      <c r="RLC260" s="0"/>
      <c r="RLD260" s="0"/>
      <c r="RLE260" s="0"/>
      <c r="RLF260" s="0"/>
      <c r="RLG260" s="0"/>
      <c r="RLH260" s="0"/>
      <c r="RLI260" s="0"/>
      <c r="RLJ260" s="0"/>
      <c r="RLK260" s="0"/>
      <c r="RLL260" s="0"/>
      <c r="RLM260" s="0"/>
      <c r="RLN260" s="0"/>
      <c r="RLO260" s="0"/>
      <c r="RLP260" s="0"/>
      <c r="RLQ260" s="0"/>
      <c r="RLR260" s="0"/>
      <c r="RLS260" s="0"/>
      <c r="RLT260" s="0"/>
      <c r="RLU260" s="0"/>
      <c r="RLV260" s="0"/>
      <c r="RLW260" s="0"/>
      <c r="RLX260" s="0"/>
      <c r="RLY260" s="0"/>
      <c r="RLZ260" s="0"/>
      <c r="RMA260" s="0"/>
      <c r="RMB260" s="0"/>
      <c r="RMC260" s="0"/>
      <c r="RMD260" s="0"/>
      <c r="RME260" s="0"/>
      <c r="RMF260" s="0"/>
      <c r="RMG260" s="0"/>
      <c r="RMH260" s="0"/>
      <c r="RMI260" s="0"/>
      <c r="RMJ260" s="0"/>
      <c r="RMK260" s="0"/>
      <c r="RML260" s="0"/>
      <c r="RMM260" s="0"/>
      <c r="RMN260" s="0"/>
      <c r="RMO260" s="0"/>
      <c r="RMP260" s="0"/>
      <c r="RMQ260" s="0"/>
      <c r="RMR260" s="0"/>
      <c r="RMS260" s="0"/>
      <c r="RMT260" s="0"/>
      <c r="RMU260" s="0"/>
      <c r="RMV260" s="0"/>
      <c r="RMW260" s="0"/>
      <c r="RMX260" s="0"/>
      <c r="RMY260" s="0"/>
      <c r="RMZ260" s="0"/>
      <c r="RNA260" s="0"/>
      <c r="RNB260" s="0"/>
      <c r="RNC260" s="0"/>
      <c r="RND260" s="0"/>
      <c r="RNE260" s="0"/>
      <c r="RNF260" s="0"/>
      <c r="RNG260" s="0"/>
      <c r="RNH260" s="0"/>
      <c r="RNI260" s="0"/>
      <c r="RNJ260" s="0"/>
      <c r="RNK260" s="0"/>
      <c r="RNL260" s="0"/>
      <c r="RNM260" s="0"/>
      <c r="RNN260" s="0"/>
      <c r="RNO260" s="0"/>
      <c r="RNP260" s="0"/>
      <c r="RNQ260" s="0"/>
      <c r="RNR260" s="0"/>
      <c r="RNS260" s="0"/>
      <c r="RNT260" s="0"/>
      <c r="RNU260" s="0"/>
      <c r="RNV260" s="0"/>
      <c r="RNW260" s="0"/>
      <c r="RNX260" s="0"/>
      <c r="RNY260" s="0"/>
      <c r="RNZ260" s="0"/>
      <c r="ROA260" s="0"/>
      <c r="ROB260" s="0"/>
      <c r="ROC260" s="0"/>
      <c r="ROD260" s="0"/>
      <c r="ROE260" s="0"/>
      <c r="ROF260" s="0"/>
      <c r="ROG260" s="0"/>
      <c r="ROH260" s="0"/>
      <c r="ROI260" s="0"/>
      <c r="ROJ260" s="0"/>
      <c r="ROK260" s="0"/>
      <c r="ROL260" s="0"/>
      <c r="ROM260" s="0"/>
      <c r="RON260" s="0"/>
      <c r="ROO260" s="0"/>
      <c r="ROP260" s="0"/>
      <c r="ROQ260" s="0"/>
      <c r="ROR260" s="0"/>
      <c r="ROS260" s="0"/>
      <c r="ROT260" s="0"/>
      <c r="ROU260" s="0"/>
      <c r="ROV260" s="0"/>
      <c r="ROW260" s="0"/>
      <c r="ROX260" s="0"/>
      <c r="ROY260" s="0"/>
      <c r="ROZ260" s="0"/>
      <c r="RPA260" s="0"/>
      <c r="RPB260" s="0"/>
      <c r="RPC260" s="0"/>
      <c r="RPD260" s="0"/>
      <c r="RPE260" s="0"/>
      <c r="RPF260" s="0"/>
      <c r="RPG260" s="0"/>
      <c r="RPH260" s="0"/>
      <c r="RPI260" s="0"/>
      <c r="RPJ260" s="0"/>
      <c r="RPK260" s="0"/>
      <c r="RPL260" s="0"/>
      <c r="RPM260" s="0"/>
      <c r="RPN260" s="0"/>
      <c r="RPO260" s="0"/>
      <c r="RPP260" s="0"/>
      <c r="RPQ260" s="0"/>
      <c r="RPR260" s="0"/>
      <c r="RPS260" s="0"/>
      <c r="RPT260" s="0"/>
      <c r="RPU260" s="0"/>
      <c r="RPV260" s="0"/>
      <c r="RPW260" s="0"/>
      <c r="RPX260" s="0"/>
      <c r="RPY260" s="0"/>
      <c r="RPZ260" s="0"/>
      <c r="RQA260" s="0"/>
      <c r="RQB260" s="0"/>
      <c r="RQC260" s="0"/>
      <c r="RQD260" s="0"/>
      <c r="RQE260" s="0"/>
      <c r="RQF260" s="0"/>
      <c r="RQG260" s="0"/>
      <c r="RQH260" s="0"/>
      <c r="RQI260" s="0"/>
      <c r="RQJ260" s="0"/>
      <c r="RQK260" s="0"/>
      <c r="RQL260" s="0"/>
      <c r="RQM260" s="0"/>
      <c r="RQN260" s="0"/>
      <c r="RQO260" s="0"/>
      <c r="RQP260" s="0"/>
      <c r="RQQ260" s="0"/>
      <c r="RQR260" s="0"/>
      <c r="RQS260" s="0"/>
      <c r="RQT260" s="0"/>
      <c r="RQU260" s="0"/>
      <c r="RQV260" s="0"/>
      <c r="RQW260" s="0"/>
      <c r="RQX260" s="0"/>
      <c r="RQY260" s="0"/>
      <c r="RQZ260" s="0"/>
      <c r="RRA260" s="0"/>
      <c r="RRB260" s="0"/>
      <c r="RRC260" s="0"/>
      <c r="RRD260" s="0"/>
      <c r="RRE260" s="0"/>
      <c r="RRF260" s="0"/>
      <c r="RRG260" s="0"/>
      <c r="RRH260" s="0"/>
      <c r="RRI260" s="0"/>
      <c r="RRJ260" s="0"/>
      <c r="RRK260" s="0"/>
      <c r="RRL260" s="0"/>
      <c r="RRM260" s="0"/>
      <c r="RRN260" s="0"/>
      <c r="RRO260" s="0"/>
      <c r="RRP260" s="0"/>
      <c r="RRQ260" s="0"/>
      <c r="RRR260" s="0"/>
      <c r="RRS260" s="0"/>
      <c r="RRT260" s="0"/>
      <c r="RRU260" s="0"/>
      <c r="RRV260" s="0"/>
      <c r="RRW260" s="0"/>
      <c r="RRX260" s="0"/>
      <c r="RRY260" s="0"/>
      <c r="RRZ260" s="0"/>
      <c r="RSA260" s="0"/>
      <c r="RSB260" s="0"/>
      <c r="RSC260" s="0"/>
      <c r="RSD260" s="0"/>
      <c r="RSE260" s="0"/>
      <c r="RSF260" s="0"/>
      <c r="RSG260" s="0"/>
      <c r="RSH260" s="0"/>
      <c r="RSI260" s="0"/>
      <c r="RSJ260" s="0"/>
      <c r="RSK260" s="0"/>
      <c r="RSL260" s="0"/>
      <c r="RSM260" s="0"/>
      <c r="RSN260" s="0"/>
      <c r="RSO260" s="0"/>
      <c r="RSP260" s="0"/>
      <c r="RSQ260" s="0"/>
      <c r="RSR260" s="0"/>
      <c r="RSS260" s="0"/>
      <c r="RST260" s="0"/>
      <c r="RSU260" s="0"/>
      <c r="RSV260" s="0"/>
      <c r="RSW260" s="0"/>
      <c r="RSX260" s="0"/>
      <c r="RSY260" s="0"/>
      <c r="RSZ260" s="0"/>
      <c r="RTA260" s="0"/>
      <c r="RTB260" s="0"/>
      <c r="RTC260" s="0"/>
      <c r="RTD260" s="0"/>
      <c r="RTE260" s="0"/>
      <c r="RTF260" s="0"/>
      <c r="RTG260" s="0"/>
      <c r="RTH260" s="0"/>
      <c r="RTI260" s="0"/>
      <c r="RTJ260" s="0"/>
      <c r="RTK260" s="0"/>
      <c r="RTL260" s="0"/>
      <c r="RTM260" s="0"/>
      <c r="RTN260" s="0"/>
      <c r="RTO260" s="0"/>
      <c r="RTP260" s="0"/>
      <c r="RTQ260" s="0"/>
      <c r="RTR260" s="0"/>
      <c r="RTS260" s="0"/>
      <c r="RTT260" s="0"/>
      <c r="RTU260" s="0"/>
      <c r="RTV260" s="0"/>
      <c r="RTW260" s="0"/>
      <c r="RTX260" s="0"/>
      <c r="RTY260" s="0"/>
      <c r="RTZ260" s="0"/>
      <c r="RUA260" s="0"/>
      <c r="RUB260" s="0"/>
      <c r="RUC260" s="0"/>
      <c r="RUD260" s="0"/>
      <c r="RUE260" s="0"/>
      <c r="RUF260" s="0"/>
      <c r="RUG260" s="0"/>
      <c r="RUH260" s="0"/>
      <c r="RUI260" s="0"/>
      <c r="RUJ260" s="0"/>
      <c r="RUK260" s="0"/>
      <c r="RUL260" s="0"/>
      <c r="RUM260" s="0"/>
      <c r="RUN260" s="0"/>
      <c r="RUO260" s="0"/>
      <c r="RUP260" s="0"/>
      <c r="RUQ260" s="0"/>
      <c r="RUR260" s="0"/>
      <c r="RUS260" s="0"/>
      <c r="RUT260" s="0"/>
      <c r="RUU260" s="0"/>
      <c r="RUV260" s="0"/>
      <c r="RUW260" s="0"/>
      <c r="RUX260" s="0"/>
      <c r="RUY260" s="0"/>
      <c r="RUZ260" s="0"/>
      <c r="RVA260" s="0"/>
      <c r="RVB260" s="0"/>
      <c r="RVC260" s="0"/>
      <c r="RVD260" s="0"/>
      <c r="RVE260" s="0"/>
      <c r="RVF260" s="0"/>
      <c r="RVG260" s="0"/>
      <c r="RVH260" s="0"/>
      <c r="RVI260" s="0"/>
      <c r="RVJ260" s="0"/>
      <c r="RVK260" s="0"/>
      <c r="RVL260" s="0"/>
      <c r="RVM260" s="0"/>
      <c r="RVN260" s="0"/>
      <c r="RVO260" s="0"/>
      <c r="RVP260" s="0"/>
      <c r="RVQ260" s="0"/>
      <c r="RVR260" s="0"/>
      <c r="RVS260" s="0"/>
      <c r="RVT260" s="0"/>
      <c r="RVU260" s="0"/>
      <c r="RVV260" s="0"/>
      <c r="RVW260" s="0"/>
      <c r="RVX260" s="0"/>
      <c r="RVY260" s="0"/>
      <c r="RVZ260" s="0"/>
      <c r="RWA260" s="0"/>
      <c r="RWB260" s="0"/>
      <c r="RWC260" s="0"/>
      <c r="RWD260" s="0"/>
      <c r="RWE260" s="0"/>
      <c r="RWF260" s="0"/>
      <c r="RWG260" s="0"/>
      <c r="RWH260" s="0"/>
      <c r="RWI260" s="0"/>
      <c r="RWJ260" s="0"/>
      <c r="RWK260" s="0"/>
      <c r="RWL260" s="0"/>
      <c r="RWM260" s="0"/>
      <c r="RWN260" s="0"/>
      <c r="RWO260" s="0"/>
      <c r="RWP260" s="0"/>
      <c r="RWQ260" s="0"/>
      <c r="RWR260" s="0"/>
      <c r="RWS260" s="0"/>
      <c r="RWT260" s="0"/>
      <c r="RWU260" s="0"/>
      <c r="RWV260" s="0"/>
      <c r="RWW260" s="0"/>
      <c r="RWX260" s="0"/>
      <c r="RWY260" s="0"/>
      <c r="RWZ260" s="0"/>
      <c r="RXA260" s="0"/>
      <c r="RXB260" s="0"/>
      <c r="RXC260" s="0"/>
      <c r="RXD260" s="0"/>
      <c r="RXE260" s="0"/>
      <c r="RXF260" s="0"/>
      <c r="RXG260" s="0"/>
      <c r="RXH260" s="0"/>
      <c r="RXI260" s="0"/>
      <c r="RXJ260" s="0"/>
      <c r="RXK260" s="0"/>
      <c r="RXL260" s="0"/>
      <c r="RXM260" s="0"/>
      <c r="RXN260" s="0"/>
      <c r="RXO260" s="0"/>
      <c r="RXP260" s="0"/>
      <c r="RXQ260" s="0"/>
      <c r="RXR260" s="0"/>
      <c r="RXS260" s="0"/>
      <c r="RXT260" s="0"/>
      <c r="RXU260" s="0"/>
      <c r="RXV260" s="0"/>
      <c r="RXW260" s="0"/>
      <c r="RXX260" s="0"/>
      <c r="RXY260" s="0"/>
      <c r="RXZ260" s="0"/>
      <c r="RYA260" s="0"/>
      <c r="RYB260" s="0"/>
      <c r="RYC260" s="0"/>
      <c r="RYD260" s="0"/>
      <c r="RYE260" s="0"/>
      <c r="RYF260" s="0"/>
      <c r="RYG260" s="0"/>
      <c r="RYH260" s="0"/>
      <c r="RYI260" s="0"/>
      <c r="RYJ260" s="0"/>
      <c r="RYK260" s="0"/>
      <c r="RYL260" s="0"/>
      <c r="RYM260" s="0"/>
      <c r="RYN260" s="0"/>
      <c r="RYO260" s="0"/>
      <c r="RYP260" s="0"/>
      <c r="RYQ260" s="0"/>
      <c r="RYR260" s="0"/>
      <c r="RYS260" s="0"/>
      <c r="RYT260" s="0"/>
      <c r="RYU260" s="0"/>
      <c r="RYV260" s="0"/>
      <c r="RYW260" s="0"/>
      <c r="RYX260" s="0"/>
      <c r="RYY260" s="0"/>
      <c r="RYZ260" s="0"/>
      <c r="RZA260" s="0"/>
      <c r="RZB260" s="0"/>
      <c r="RZC260" s="0"/>
      <c r="RZD260" s="0"/>
      <c r="RZE260" s="0"/>
      <c r="RZF260" s="0"/>
      <c r="RZG260" s="0"/>
      <c r="RZH260" s="0"/>
      <c r="RZI260" s="0"/>
      <c r="RZJ260" s="0"/>
      <c r="RZK260" s="0"/>
      <c r="RZL260" s="0"/>
      <c r="RZM260" s="0"/>
      <c r="RZN260" s="0"/>
      <c r="RZO260" s="0"/>
      <c r="RZP260" s="0"/>
      <c r="RZQ260" s="0"/>
      <c r="RZR260" s="0"/>
      <c r="RZS260" s="0"/>
      <c r="RZT260" s="0"/>
      <c r="RZU260" s="0"/>
      <c r="RZV260" s="0"/>
      <c r="RZW260" s="0"/>
      <c r="RZX260" s="0"/>
      <c r="RZY260" s="0"/>
      <c r="RZZ260" s="0"/>
      <c r="SAA260" s="0"/>
      <c r="SAB260" s="0"/>
      <c r="SAC260" s="0"/>
      <c r="SAD260" s="0"/>
      <c r="SAE260" s="0"/>
      <c r="SAF260" s="0"/>
      <c r="SAG260" s="0"/>
      <c r="SAH260" s="0"/>
      <c r="SAI260" s="0"/>
      <c r="SAJ260" s="0"/>
      <c r="SAK260" s="0"/>
      <c r="SAL260" s="0"/>
      <c r="SAM260" s="0"/>
      <c r="SAN260" s="0"/>
      <c r="SAO260" s="0"/>
      <c r="SAP260" s="0"/>
      <c r="SAQ260" s="0"/>
      <c r="SAR260" s="0"/>
      <c r="SAS260" s="0"/>
      <c r="SAT260" s="0"/>
      <c r="SAU260" s="0"/>
      <c r="SAV260" s="0"/>
      <c r="SAW260" s="0"/>
      <c r="SAX260" s="0"/>
      <c r="SAY260" s="0"/>
      <c r="SAZ260" s="0"/>
      <c r="SBA260" s="0"/>
      <c r="SBB260" s="0"/>
      <c r="SBC260" s="0"/>
      <c r="SBD260" s="0"/>
      <c r="SBE260" s="0"/>
      <c r="SBF260" s="0"/>
      <c r="SBG260" s="0"/>
      <c r="SBH260" s="0"/>
      <c r="SBI260" s="0"/>
      <c r="SBJ260" s="0"/>
      <c r="SBK260" s="0"/>
      <c r="SBL260" s="0"/>
      <c r="SBM260" s="0"/>
      <c r="SBN260" s="0"/>
      <c r="SBO260" s="0"/>
      <c r="SBP260" s="0"/>
      <c r="SBQ260" s="0"/>
      <c r="SBR260" s="0"/>
      <c r="SBS260" s="0"/>
      <c r="SBT260" s="0"/>
      <c r="SBU260" s="0"/>
      <c r="SBV260" s="0"/>
      <c r="SBW260" s="0"/>
      <c r="SBX260" s="0"/>
      <c r="SBY260" s="0"/>
      <c r="SBZ260" s="0"/>
      <c r="SCA260" s="0"/>
      <c r="SCB260" s="0"/>
      <c r="SCC260" s="0"/>
      <c r="SCD260" s="0"/>
      <c r="SCE260" s="0"/>
      <c r="SCF260" s="0"/>
      <c r="SCG260" s="0"/>
      <c r="SCH260" s="0"/>
      <c r="SCI260" s="0"/>
      <c r="SCJ260" s="0"/>
      <c r="SCK260" s="0"/>
      <c r="SCL260" s="0"/>
      <c r="SCM260" s="0"/>
      <c r="SCN260" s="0"/>
      <c r="SCO260" s="0"/>
      <c r="SCP260" s="0"/>
      <c r="SCQ260" s="0"/>
      <c r="SCR260" s="0"/>
      <c r="SCS260" s="0"/>
      <c r="SCT260" s="0"/>
      <c r="SCU260" s="0"/>
      <c r="SCV260" s="0"/>
      <c r="SCW260" s="0"/>
      <c r="SCX260" s="0"/>
      <c r="SCY260" s="0"/>
      <c r="SCZ260" s="0"/>
      <c r="SDA260" s="0"/>
      <c r="SDB260" s="0"/>
      <c r="SDC260" s="0"/>
      <c r="SDD260" s="0"/>
      <c r="SDE260" s="0"/>
      <c r="SDF260" s="0"/>
      <c r="SDG260" s="0"/>
      <c r="SDH260" s="0"/>
      <c r="SDI260" s="0"/>
      <c r="SDJ260" s="0"/>
      <c r="SDK260" s="0"/>
      <c r="SDL260" s="0"/>
      <c r="SDM260" s="0"/>
      <c r="SDN260" s="0"/>
      <c r="SDO260" s="0"/>
      <c r="SDP260" s="0"/>
      <c r="SDQ260" s="0"/>
      <c r="SDR260" s="0"/>
      <c r="SDS260" s="0"/>
      <c r="SDT260" s="0"/>
      <c r="SDU260" s="0"/>
      <c r="SDV260" s="0"/>
      <c r="SDW260" s="0"/>
      <c r="SDX260" s="0"/>
      <c r="SDY260" s="0"/>
      <c r="SDZ260" s="0"/>
      <c r="SEA260" s="0"/>
      <c r="SEB260" s="0"/>
      <c r="SEC260" s="0"/>
      <c r="SED260" s="0"/>
      <c r="SEE260" s="0"/>
      <c r="SEF260" s="0"/>
      <c r="SEG260" s="0"/>
      <c r="SEH260" s="0"/>
      <c r="SEI260" s="0"/>
      <c r="SEJ260" s="0"/>
      <c r="SEK260" s="0"/>
      <c r="SEL260" s="0"/>
      <c r="SEM260" s="0"/>
      <c r="SEN260" s="0"/>
      <c r="SEO260" s="0"/>
      <c r="SEP260" s="0"/>
      <c r="SEQ260" s="0"/>
      <c r="SER260" s="0"/>
      <c r="SES260" s="0"/>
      <c r="SET260" s="0"/>
      <c r="SEU260" s="0"/>
      <c r="SEV260" s="0"/>
      <c r="SEW260" s="0"/>
      <c r="SEX260" s="0"/>
      <c r="SEY260" s="0"/>
      <c r="SEZ260" s="0"/>
      <c r="SFA260" s="0"/>
      <c r="SFB260" s="0"/>
      <c r="SFC260" s="0"/>
      <c r="SFD260" s="0"/>
      <c r="SFE260" s="0"/>
      <c r="SFF260" s="0"/>
      <c r="SFG260" s="0"/>
      <c r="SFH260" s="0"/>
      <c r="SFI260" s="0"/>
      <c r="SFJ260" s="0"/>
      <c r="SFK260" s="0"/>
      <c r="SFL260" s="0"/>
      <c r="SFM260" s="0"/>
      <c r="SFN260" s="0"/>
      <c r="SFO260" s="0"/>
      <c r="SFP260" s="0"/>
      <c r="SFQ260" s="0"/>
      <c r="SFR260" s="0"/>
      <c r="SFS260" s="0"/>
      <c r="SFT260" s="0"/>
      <c r="SFU260" s="0"/>
      <c r="SFV260" s="0"/>
      <c r="SFW260" s="0"/>
      <c r="SFX260" s="0"/>
      <c r="SFY260" s="0"/>
      <c r="SFZ260" s="0"/>
      <c r="SGA260" s="0"/>
      <c r="SGB260" s="0"/>
      <c r="SGC260" s="0"/>
      <c r="SGD260" s="0"/>
      <c r="SGE260" s="0"/>
      <c r="SGF260" s="0"/>
      <c r="SGG260" s="0"/>
      <c r="SGH260" s="0"/>
      <c r="SGI260" s="0"/>
      <c r="SGJ260" s="0"/>
      <c r="SGK260" s="0"/>
      <c r="SGL260" s="0"/>
      <c r="SGM260" s="0"/>
      <c r="SGN260" s="0"/>
      <c r="SGO260" s="0"/>
      <c r="SGP260" s="0"/>
      <c r="SGQ260" s="0"/>
      <c r="SGR260" s="0"/>
      <c r="SGS260" s="0"/>
      <c r="SGT260" s="0"/>
      <c r="SGU260" s="0"/>
      <c r="SGV260" s="0"/>
      <c r="SGW260" s="0"/>
      <c r="SGX260" s="0"/>
      <c r="SGY260" s="0"/>
      <c r="SGZ260" s="0"/>
      <c r="SHA260" s="0"/>
      <c r="SHB260" s="0"/>
      <c r="SHC260" s="0"/>
      <c r="SHD260" s="0"/>
      <c r="SHE260" s="0"/>
      <c r="SHF260" s="0"/>
      <c r="SHG260" s="0"/>
      <c r="SHH260" s="0"/>
      <c r="SHI260" s="0"/>
      <c r="SHJ260" s="0"/>
      <c r="SHK260" s="0"/>
      <c r="SHL260" s="0"/>
      <c r="SHM260" s="0"/>
      <c r="SHN260" s="0"/>
      <c r="SHO260" s="0"/>
      <c r="SHP260" s="0"/>
      <c r="SHQ260" s="0"/>
      <c r="SHR260" s="0"/>
      <c r="SHS260" s="0"/>
      <c r="SHT260" s="0"/>
      <c r="SHU260" s="0"/>
      <c r="SHV260" s="0"/>
      <c r="SHW260" s="0"/>
      <c r="SHX260" s="0"/>
      <c r="SHY260" s="0"/>
      <c r="SHZ260" s="0"/>
      <c r="SIA260" s="0"/>
      <c r="SIB260" s="0"/>
      <c r="SIC260" s="0"/>
      <c r="SID260" s="0"/>
      <c r="SIE260" s="0"/>
      <c r="SIF260" s="0"/>
      <c r="SIG260" s="0"/>
      <c r="SIH260" s="0"/>
      <c r="SII260" s="0"/>
      <c r="SIJ260" s="0"/>
      <c r="SIK260" s="0"/>
      <c r="SIL260" s="0"/>
      <c r="SIM260" s="0"/>
      <c r="SIN260" s="0"/>
      <c r="SIO260" s="0"/>
      <c r="SIP260" s="0"/>
      <c r="SIQ260" s="0"/>
      <c r="SIR260" s="0"/>
      <c r="SIS260" s="0"/>
      <c r="SIT260" s="0"/>
      <c r="SIU260" s="0"/>
      <c r="SIV260" s="0"/>
      <c r="SIW260" s="0"/>
      <c r="SIX260" s="0"/>
      <c r="SIY260" s="0"/>
      <c r="SIZ260" s="0"/>
      <c r="SJA260" s="0"/>
      <c r="SJB260" s="0"/>
      <c r="SJC260" s="0"/>
      <c r="SJD260" s="0"/>
      <c r="SJE260" s="0"/>
      <c r="SJF260" s="0"/>
      <c r="SJG260" s="0"/>
      <c r="SJH260" s="0"/>
      <c r="SJI260" s="0"/>
      <c r="SJJ260" s="0"/>
      <c r="SJK260" s="0"/>
      <c r="SJL260" s="0"/>
      <c r="SJM260" s="0"/>
      <c r="SJN260" s="0"/>
      <c r="SJO260" s="0"/>
      <c r="SJP260" s="0"/>
      <c r="SJQ260" s="0"/>
      <c r="SJR260" s="0"/>
      <c r="SJS260" s="0"/>
      <c r="SJT260" s="0"/>
      <c r="SJU260" s="0"/>
      <c r="SJV260" s="0"/>
      <c r="SJW260" s="0"/>
      <c r="SJX260" s="0"/>
      <c r="SJY260" s="0"/>
      <c r="SJZ260" s="0"/>
      <c r="SKA260" s="0"/>
      <c r="SKB260" s="0"/>
      <c r="SKC260" s="0"/>
      <c r="SKD260" s="0"/>
      <c r="SKE260" s="0"/>
      <c r="SKF260" s="0"/>
      <c r="SKG260" s="0"/>
      <c r="SKH260" s="0"/>
      <c r="SKI260" s="0"/>
      <c r="SKJ260" s="0"/>
      <c r="SKK260" s="0"/>
      <c r="SKL260" s="0"/>
      <c r="SKM260" s="0"/>
      <c r="SKN260" s="0"/>
      <c r="SKO260" s="0"/>
      <c r="SKP260" s="0"/>
      <c r="SKQ260" s="0"/>
      <c r="SKR260" s="0"/>
      <c r="SKS260" s="0"/>
      <c r="SKT260" s="0"/>
      <c r="SKU260" s="0"/>
      <c r="SKV260" s="0"/>
      <c r="SKW260" s="0"/>
      <c r="SKX260" s="0"/>
      <c r="SKY260" s="0"/>
      <c r="SKZ260" s="0"/>
      <c r="SLA260" s="0"/>
      <c r="SLB260" s="0"/>
      <c r="SLC260" s="0"/>
      <c r="SLD260" s="0"/>
      <c r="SLE260" s="0"/>
      <c r="SLF260" s="0"/>
      <c r="SLG260" s="0"/>
      <c r="SLH260" s="0"/>
      <c r="SLI260" s="0"/>
      <c r="SLJ260" s="0"/>
      <c r="SLK260" s="0"/>
      <c r="SLL260" s="0"/>
      <c r="SLM260" s="0"/>
      <c r="SLN260" s="0"/>
      <c r="SLO260" s="0"/>
      <c r="SLP260" s="0"/>
      <c r="SLQ260" s="0"/>
      <c r="SLR260" s="0"/>
      <c r="SLS260" s="0"/>
      <c r="SLT260" s="0"/>
      <c r="SLU260" s="0"/>
      <c r="SLV260" s="0"/>
      <c r="SLW260" s="0"/>
      <c r="SLX260" s="0"/>
      <c r="SLY260" s="0"/>
      <c r="SLZ260" s="0"/>
      <c r="SMA260" s="0"/>
      <c r="SMB260" s="0"/>
      <c r="SMC260" s="0"/>
      <c r="SMD260" s="0"/>
      <c r="SME260" s="0"/>
      <c r="SMF260" s="0"/>
      <c r="SMG260" s="0"/>
      <c r="SMH260" s="0"/>
      <c r="SMI260" s="0"/>
      <c r="SMJ260" s="0"/>
      <c r="SMK260" s="0"/>
      <c r="SML260" s="0"/>
      <c r="SMM260" s="0"/>
      <c r="SMN260" s="0"/>
      <c r="SMO260" s="0"/>
      <c r="SMP260" s="0"/>
      <c r="SMQ260" s="0"/>
      <c r="SMR260" s="0"/>
      <c r="SMS260" s="0"/>
      <c r="SMT260" s="0"/>
      <c r="SMU260" s="0"/>
      <c r="SMV260" s="0"/>
      <c r="SMW260" s="0"/>
      <c r="SMX260" s="0"/>
      <c r="SMY260" s="0"/>
      <c r="SMZ260" s="0"/>
      <c r="SNA260" s="0"/>
      <c r="SNB260" s="0"/>
      <c r="SNC260" s="0"/>
      <c r="SND260" s="0"/>
      <c r="SNE260" s="0"/>
      <c r="SNF260" s="0"/>
      <c r="SNG260" s="0"/>
      <c r="SNH260" s="0"/>
      <c r="SNI260" s="0"/>
      <c r="SNJ260" s="0"/>
      <c r="SNK260" s="0"/>
      <c r="SNL260" s="0"/>
      <c r="SNM260" s="0"/>
      <c r="SNN260" s="0"/>
      <c r="SNO260" s="0"/>
      <c r="SNP260" s="0"/>
      <c r="SNQ260" s="0"/>
      <c r="SNR260" s="0"/>
      <c r="SNS260" s="0"/>
      <c r="SNT260" s="0"/>
      <c r="SNU260" s="0"/>
      <c r="SNV260" s="0"/>
      <c r="SNW260" s="0"/>
      <c r="SNX260" s="0"/>
      <c r="SNY260" s="0"/>
      <c r="SNZ260" s="0"/>
      <c r="SOA260" s="0"/>
      <c r="SOB260" s="0"/>
      <c r="SOC260" s="0"/>
      <c r="SOD260" s="0"/>
      <c r="SOE260" s="0"/>
      <c r="SOF260" s="0"/>
      <c r="SOG260" s="0"/>
      <c r="SOH260" s="0"/>
      <c r="SOI260" s="0"/>
      <c r="SOJ260" s="0"/>
      <c r="SOK260" s="0"/>
      <c r="SOL260" s="0"/>
      <c r="SOM260" s="0"/>
      <c r="SON260" s="0"/>
      <c r="SOO260" s="0"/>
      <c r="SOP260" s="0"/>
      <c r="SOQ260" s="0"/>
      <c r="SOR260" s="0"/>
      <c r="SOS260" s="0"/>
      <c r="SOT260" s="0"/>
      <c r="SOU260" s="0"/>
      <c r="SOV260" s="0"/>
      <c r="SOW260" s="0"/>
      <c r="SOX260" s="0"/>
      <c r="SOY260" s="0"/>
      <c r="SOZ260" s="0"/>
      <c r="SPA260" s="0"/>
      <c r="SPB260" s="0"/>
      <c r="SPC260" s="0"/>
      <c r="SPD260" s="0"/>
      <c r="SPE260" s="0"/>
      <c r="SPF260" s="0"/>
      <c r="SPG260" s="0"/>
      <c r="SPH260" s="0"/>
      <c r="SPI260" s="0"/>
      <c r="SPJ260" s="0"/>
      <c r="SPK260" s="0"/>
      <c r="SPL260" s="0"/>
      <c r="SPM260" s="0"/>
      <c r="SPN260" s="0"/>
      <c r="SPO260" s="0"/>
      <c r="SPP260" s="0"/>
      <c r="SPQ260" s="0"/>
      <c r="SPR260" s="0"/>
      <c r="SPS260" s="0"/>
      <c r="SPT260" s="0"/>
      <c r="SPU260" s="0"/>
      <c r="SPV260" s="0"/>
      <c r="SPW260" s="0"/>
      <c r="SPX260" s="0"/>
      <c r="SPY260" s="0"/>
      <c r="SPZ260" s="0"/>
      <c r="SQA260" s="0"/>
      <c r="SQB260" s="0"/>
      <c r="SQC260" s="0"/>
      <c r="SQD260" s="0"/>
      <c r="SQE260" s="0"/>
      <c r="SQF260" s="0"/>
      <c r="SQG260" s="0"/>
      <c r="SQH260" s="0"/>
      <c r="SQI260" s="0"/>
      <c r="SQJ260" s="0"/>
      <c r="SQK260" s="0"/>
      <c r="SQL260" s="0"/>
      <c r="SQM260" s="0"/>
      <c r="SQN260" s="0"/>
      <c r="SQO260" s="0"/>
      <c r="SQP260" s="0"/>
      <c r="SQQ260" s="0"/>
      <c r="SQR260" s="0"/>
      <c r="SQS260" s="0"/>
      <c r="SQT260" s="0"/>
      <c r="SQU260" s="0"/>
      <c r="SQV260" s="0"/>
      <c r="SQW260" s="0"/>
      <c r="SQX260" s="0"/>
      <c r="SQY260" s="0"/>
      <c r="SQZ260" s="0"/>
      <c r="SRA260" s="0"/>
      <c r="SRB260" s="0"/>
      <c r="SRC260" s="0"/>
      <c r="SRD260" s="0"/>
      <c r="SRE260" s="0"/>
      <c r="SRF260" s="0"/>
      <c r="SRG260" s="0"/>
      <c r="SRH260" s="0"/>
      <c r="SRI260" s="0"/>
      <c r="SRJ260" s="0"/>
      <c r="SRK260" s="0"/>
      <c r="SRL260" s="0"/>
      <c r="SRM260" s="0"/>
      <c r="SRN260" s="0"/>
      <c r="SRO260" s="0"/>
      <c r="SRP260" s="0"/>
      <c r="SRQ260" s="0"/>
      <c r="SRR260" s="0"/>
      <c r="SRS260" s="0"/>
      <c r="SRT260" s="0"/>
      <c r="SRU260" s="0"/>
      <c r="SRV260" s="0"/>
      <c r="SRW260" s="0"/>
      <c r="SRX260" s="0"/>
      <c r="SRY260" s="0"/>
      <c r="SRZ260" s="0"/>
      <c r="SSA260" s="0"/>
      <c r="SSB260" s="0"/>
      <c r="SSC260" s="0"/>
      <c r="SSD260" s="0"/>
      <c r="SSE260" s="0"/>
      <c r="SSF260" s="0"/>
      <c r="SSG260" s="0"/>
      <c r="SSH260" s="0"/>
      <c r="SSI260" s="0"/>
      <c r="SSJ260" s="0"/>
      <c r="SSK260" s="0"/>
      <c r="SSL260" s="0"/>
      <c r="SSM260" s="0"/>
      <c r="SSN260" s="0"/>
      <c r="SSO260" s="0"/>
      <c r="SSP260" s="0"/>
      <c r="SSQ260" s="0"/>
      <c r="SSR260" s="0"/>
      <c r="SSS260" s="0"/>
      <c r="SST260" s="0"/>
      <c r="SSU260" s="0"/>
      <c r="SSV260" s="0"/>
      <c r="SSW260" s="0"/>
      <c r="SSX260" s="0"/>
      <c r="SSY260" s="0"/>
      <c r="SSZ260" s="0"/>
      <c r="STA260" s="0"/>
      <c r="STB260" s="0"/>
      <c r="STC260" s="0"/>
      <c r="STD260" s="0"/>
      <c r="STE260" s="0"/>
      <c r="STF260" s="0"/>
      <c r="STG260" s="0"/>
      <c r="STH260" s="0"/>
      <c r="STI260" s="0"/>
      <c r="STJ260" s="0"/>
      <c r="STK260" s="0"/>
      <c r="STL260" s="0"/>
      <c r="STM260" s="0"/>
      <c r="STN260" s="0"/>
      <c r="STO260" s="0"/>
      <c r="STP260" s="0"/>
      <c r="STQ260" s="0"/>
      <c r="STR260" s="0"/>
      <c r="STS260" s="0"/>
      <c r="STT260" s="0"/>
      <c r="STU260" s="0"/>
      <c r="STV260" s="0"/>
      <c r="STW260" s="0"/>
      <c r="STX260" s="0"/>
      <c r="STY260" s="0"/>
      <c r="STZ260" s="0"/>
      <c r="SUA260" s="0"/>
      <c r="SUB260" s="0"/>
      <c r="SUC260" s="0"/>
      <c r="SUD260" s="0"/>
      <c r="SUE260" s="0"/>
      <c r="SUF260" s="0"/>
      <c r="SUG260" s="0"/>
      <c r="SUH260" s="0"/>
      <c r="SUI260" s="0"/>
      <c r="SUJ260" s="0"/>
      <c r="SUK260" s="0"/>
      <c r="SUL260" s="0"/>
      <c r="SUM260" s="0"/>
      <c r="SUN260" s="0"/>
      <c r="SUO260" s="0"/>
      <c r="SUP260" s="0"/>
      <c r="SUQ260" s="0"/>
      <c r="SUR260" s="0"/>
      <c r="SUS260" s="0"/>
      <c r="SUT260" s="0"/>
      <c r="SUU260" s="0"/>
      <c r="SUV260" s="0"/>
      <c r="SUW260" s="0"/>
      <c r="SUX260" s="0"/>
      <c r="SUY260" s="0"/>
      <c r="SUZ260" s="0"/>
      <c r="SVA260" s="0"/>
      <c r="SVB260" s="0"/>
      <c r="SVC260" s="0"/>
      <c r="SVD260" s="0"/>
      <c r="SVE260" s="0"/>
      <c r="SVF260" s="0"/>
      <c r="SVG260" s="0"/>
      <c r="SVH260" s="0"/>
      <c r="SVI260" s="0"/>
      <c r="SVJ260" s="0"/>
      <c r="SVK260" s="0"/>
      <c r="SVL260" s="0"/>
      <c r="SVM260" s="0"/>
      <c r="SVN260" s="0"/>
      <c r="SVO260" s="0"/>
      <c r="SVP260" s="0"/>
      <c r="SVQ260" s="0"/>
      <c r="SVR260" s="0"/>
      <c r="SVS260" s="0"/>
      <c r="SVT260" s="0"/>
      <c r="SVU260" s="0"/>
      <c r="SVV260" s="0"/>
      <c r="SVW260" s="0"/>
      <c r="SVX260" s="0"/>
      <c r="SVY260" s="0"/>
      <c r="SVZ260" s="0"/>
      <c r="SWA260" s="0"/>
      <c r="SWB260" s="0"/>
      <c r="SWC260" s="0"/>
      <c r="SWD260" s="0"/>
      <c r="SWE260" s="0"/>
      <c r="SWF260" s="0"/>
      <c r="SWG260" s="0"/>
      <c r="SWH260" s="0"/>
      <c r="SWI260" s="0"/>
      <c r="SWJ260" s="0"/>
      <c r="SWK260" s="0"/>
      <c r="SWL260" s="0"/>
      <c r="SWM260" s="0"/>
      <c r="SWN260" s="0"/>
      <c r="SWO260" s="0"/>
      <c r="SWP260" s="0"/>
      <c r="SWQ260" s="0"/>
      <c r="SWR260" s="0"/>
      <c r="SWS260" s="0"/>
      <c r="SWT260" s="0"/>
      <c r="SWU260" s="0"/>
      <c r="SWV260" s="0"/>
      <c r="SWW260" s="0"/>
      <c r="SWX260" s="0"/>
      <c r="SWY260" s="0"/>
      <c r="SWZ260" s="0"/>
      <c r="SXA260" s="0"/>
      <c r="SXB260" s="0"/>
      <c r="SXC260" s="0"/>
      <c r="SXD260" s="0"/>
      <c r="SXE260" s="0"/>
      <c r="SXF260" s="0"/>
      <c r="SXG260" s="0"/>
      <c r="SXH260" s="0"/>
      <c r="SXI260" s="0"/>
      <c r="SXJ260" s="0"/>
      <c r="SXK260" s="0"/>
      <c r="SXL260" s="0"/>
      <c r="SXM260" s="0"/>
      <c r="SXN260" s="0"/>
      <c r="SXO260" s="0"/>
      <c r="SXP260" s="0"/>
      <c r="SXQ260" s="0"/>
      <c r="SXR260" s="0"/>
      <c r="SXS260" s="0"/>
      <c r="SXT260" s="0"/>
      <c r="SXU260" s="0"/>
      <c r="SXV260" s="0"/>
      <c r="SXW260" s="0"/>
      <c r="SXX260" s="0"/>
      <c r="SXY260" s="0"/>
      <c r="SXZ260" s="0"/>
      <c r="SYA260" s="0"/>
      <c r="SYB260" s="0"/>
      <c r="SYC260" s="0"/>
      <c r="SYD260" s="0"/>
      <c r="SYE260" s="0"/>
      <c r="SYF260" s="0"/>
      <c r="SYG260" s="0"/>
      <c r="SYH260" s="0"/>
      <c r="SYI260" s="0"/>
      <c r="SYJ260" s="0"/>
      <c r="SYK260" s="0"/>
      <c r="SYL260" s="0"/>
      <c r="SYM260" s="0"/>
      <c r="SYN260" s="0"/>
      <c r="SYO260" s="0"/>
      <c r="SYP260" s="0"/>
      <c r="SYQ260" s="0"/>
      <c r="SYR260" s="0"/>
      <c r="SYS260" s="0"/>
      <c r="SYT260" s="0"/>
      <c r="SYU260" s="0"/>
      <c r="SYV260" s="0"/>
      <c r="SYW260" s="0"/>
      <c r="SYX260" s="0"/>
      <c r="SYY260" s="0"/>
      <c r="SYZ260" s="0"/>
      <c r="SZA260" s="0"/>
      <c r="SZB260" s="0"/>
      <c r="SZC260" s="0"/>
      <c r="SZD260" s="0"/>
      <c r="SZE260" s="0"/>
      <c r="SZF260" s="0"/>
      <c r="SZG260" s="0"/>
      <c r="SZH260" s="0"/>
      <c r="SZI260" s="0"/>
      <c r="SZJ260" s="0"/>
      <c r="SZK260" s="0"/>
      <c r="SZL260" s="0"/>
      <c r="SZM260" s="0"/>
      <c r="SZN260" s="0"/>
      <c r="SZO260" s="0"/>
      <c r="SZP260" s="0"/>
      <c r="SZQ260" s="0"/>
      <c r="SZR260" s="0"/>
      <c r="SZS260" s="0"/>
      <c r="SZT260" s="0"/>
      <c r="SZU260" s="0"/>
      <c r="SZV260" s="0"/>
      <c r="SZW260" s="0"/>
      <c r="SZX260" s="0"/>
      <c r="SZY260" s="0"/>
      <c r="SZZ260" s="0"/>
      <c r="TAA260" s="0"/>
      <c r="TAB260" s="0"/>
      <c r="TAC260" s="0"/>
      <c r="TAD260" s="0"/>
      <c r="TAE260" s="0"/>
      <c r="TAF260" s="0"/>
      <c r="TAG260" s="0"/>
      <c r="TAH260" s="0"/>
      <c r="TAI260" s="0"/>
      <c r="TAJ260" s="0"/>
      <c r="TAK260" s="0"/>
      <c r="TAL260" s="0"/>
      <c r="TAM260" s="0"/>
      <c r="TAN260" s="0"/>
      <c r="TAO260" s="0"/>
      <c r="TAP260" s="0"/>
      <c r="TAQ260" s="0"/>
      <c r="TAR260" s="0"/>
      <c r="TAS260" s="0"/>
      <c r="TAT260" s="0"/>
      <c r="TAU260" s="0"/>
      <c r="TAV260" s="0"/>
      <c r="TAW260" s="0"/>
      <c r="TAX260" s="0"/>
      <c r="TAY260" s="0"/>
      <c r="TAZ260" s="0"/>
      <c r="TBA260" s="0"/>
      <c r="TBB260" s="0"/>
      <c r="TBC260" s="0"/>
      <c r="TBD260" s="0"/>
      <c r="TBE260" s="0"/>
      <c r="TBF260" s="0"/>
      <c r="TBG260" s="0"/>
      <c r="TBH260" s="0"/>
      <c r="TBI260" s="0"/>
      <c r="TBJ260" s="0"/>
      <c r="TBK260" s="0"/>
      <c r="TBL260" s="0"/>
      <c r="TBM260" s="0"/>
      <c r="TBN260" s="0"/>
      <c r="TBO260" s="0"/>
      <c r="TBP260" s="0"/>
      <c r="TBQ260" s="0"/>
      <c r="TBR260" s="0"/>
      <c r="TBS260" s="0"/>
      <c r="TBT260" s="0"/>
      <c r="TBU260" s="0"/>
      <c r="TBV260" s="0"/>
      <c r="TBW260" s="0"/>
      <c r="TBX260" s="0"/>
      <c r="TBY260" s="0"/>
      <c r="TBZ260" s="0"/>
      <c r="TCA260" s="0"/>
      <c r="TCB260" s="0"/>
      <c r="TCC260" s="0"/>
      <c r="TCD260" s="0"/>
      <c r="TCE260" s="0"/>
      <c r="TCF260" s="0"/>
      <c r="TCG260" s="0"/>
      <c r="TCH260" s="0"/>
      <c r="TCI260" s="0"/>
      <c r="TCJ260" s="0"/>
      <c r="TCK260" s="0"/>
      <c r="TCL260" s="0"/>
      <c r="TCM260" s="0"/>
      <c r="TCN260" s="0"/>
      <c r="TCO260" s="0"/>
      <c r="TCP260" s="0"/>
      <c r="TCQ260" s="0"/>
      <c r="TCR260" s="0"/>
      <c r="TCS260" s="0"/>
      <c r="TCT260" s="0"/>
      <c r="TCU260" s="0"/>
      <c r="TCV260" s="0"/>
      <c r="TCW260" s="0"/>
      <c r="TCX260" s="0"/>
      <c r="TCY260" s="0"/>
      <c r="TCZ260" s="0"/>
      <c r="TDA260" s="0"/>
      <c r="TDB260" s="0"/>
      <c r="TDC260" s="0"/>
      <c r="TDD260" s="0"/>
      <c r="TDE260" s="0"/>
      <c r="TDF260" s="0"/>
      <c r="TDG260" s="0"/>
      <c r="TDH260" s="0"/>
      <c r="TDI260" s="0"/>
      <c r="TDJ260" s="0"/>
      <c r="TDK260" s="0"/>
      <c r="TDL260" s="0"/>
      <c r="TDM260" s="0"/>
      <c r="TDN260" s="0"/>
      <c r="TDO260" s="0"/>
      <c r="TDP260" s="0"/>
      <c r="TDQ260" s="0"/>
      <c r="TDR260" s="0"/>
      <c r="TDS260" s="0"/>
      <c r="TDT260" s="0"/>
      <c r="TDU260" s="0"/>
      <c r="TDV260" s="0"/>
      <c r="TDW260" s="0"/>
      <c r="TDX260" s="0"/>
      <c r="TDY260" s="0"/>
      <c r="TDZ260" s="0"/>
      <c r="TEA260" s="0"/>
      <c r="TEB260" s="0"/>
      <c r="TEC260" s="0"/>
      <c r="TED260" s="0"/>
      <c r="TEE260" s="0"/>
      <c r="TEF260" s="0"/>
      <c r="TEG260" s="0"/>
      <c r="TEH260" s="0"/>
      <c r="TEI260" s="0"/>
      <c r="TEJ260" s="0"/>
      <c r="TEK260" s="0"/>
      <c r="TEL260" s="0"/>
      <c r="TEM260" s="0"/>
      <c r="TEN260" s="0"/>
      <c r="TEO260" s="0"/>
      <c r="TEP260" s="0"/>
      <c r="TEQ260" s="0"/>
      <c r="TER260" s="0"/>
      <c r="TES260" s="0"/>
      <c r="TET260" s="0"/>
      <c r="TEU260" s="0"/>
      <c r="TEV260" s="0"/>
      <c r="TEW260" s="0"/>
      <c r="TEX260" s="0"/>
      <c r="TEY260" s="0"/>
      <c r="TEZ260" s="0"/>
      <c r="TFA260" s="0"/>
      <c r="TFB260" s="0"/>
      <c r="TFC260" s="0"/>
      <c r="TFD260" s="0"/>
      <c r="TFE260" s="0"/>
      <c r="TFF260" s="0"/>
      <c r="TFG260" s="0"/>
      <c r="TFH260" s="0"/>
      <c r="TFI260" s="0"/>
      <c r="TFJ260" s="0"/>
      <c r="TFK260" s="0"/>
      <c r="TFL260" s="0"/>
      <c r="TFM260" s="0"/>
      <c r="TFN260" s="0"/>
      <c r="TFO260" s="0"/>
      <c r="TFP260" s="0"/>
      <c r="TFQ260" s="0"/>
      <c r="TFR260" s="0"/>
      <c r="TFS260" s="0"/>
      <c r="TFT260" s="0"/>
      <c r="TFU260" s="0"/>
      <c r="TFV260" s="0"/>
      <c r="TFW260" s="0"/>
      <c r="TFX260" s="0"/>
      <c r="TFY260" s="0"/>
      <c r="TFZ260" s="0"/>
      <c r="TGA260" s="0"/>
      <c r="TGB260" s="0"/>
      <c r="TGC260" s="0"/>
      <c r="TGD260" s="0"/>
      <c r="TGE260" s="0"/>
      <c r="TGF260" s="0"/>
      <c r="TGG260" s="0"/>
      <c r="TGH260" s="0"/>
      <c r="TGI260" s="0"/>
      <c r="TGJ260" s="0"/>
      <c r="TGK260" s="0"/>
      <c r="TGL260" s="0"/>
      <c r="TGM260" s="0"/>
      <c r="TGN260" s="0"/>
      <c r="TGO260" s="0"/>
      <c r="TGP260" s="0"/>
      <c r="TGQ260" s="0"/>
      <c r="TGR260" s="0"/>
      <c r="TGS260" s="0"/>
      <c r="TGT260" s="0"/>
      <c r="TGU260" s="0"/>
      <c r="TGV260" s="0"/>
      <c r="TGW260" s="0"/>
      <c r="TGX260" s="0"/>
      <c r="TGY260" s="0"/>
      <c r="TGZ260" s="0"/>
      <c r="THA260" s="0"/>
      <c r="THB260" s="0"/>
      <c r="THC260" s="0"/>
      <c r="THD260" s="0"/>
      <c r="THE260" s="0"/>
      <c r="THF260" s="0"/>
      <c r="THG260" s="0"/>
      <c r="THH260" s="0"/>
      <c r="THI260" s="0"/>
      <c r="THJ260" s="0"/>
      <c r="THK260" s="0"/>
      <c r="THL260" s="0"/>
      <c r="THM260" s="0"/>
      <c r="THN260" s="0"/>
      <c r="THO260" s="0"/>
      <c r="THP260" s="0"/>
      <c r="THQ260" s="0"/>
      <c r="THR260" s="0"/>
      <c r="THS260" s="0"/>
      <c r="THT260" s="0"/>
      <c r="THU260" s="0"/>
      <c r="THV260" s="0"/>
      <c r="THW260" s="0"/>
      <c r="THX260" s="0"/>
      <c r="THY260" s="0"/>
      <c r="THZ260" s="0"/>
      <c r="TIA260" s="0"/>
      <c r="TIB260" s="0"/>
      <c r="TIC260" s="0"/>
      <c r="TID260" s="0"/>
      <c r="TIE260" s="0"/>
      <c r="TIF260" s="0"/>
      <c r="TIG260" s="0"/>
      <c r="TIH260" s="0"/>
      <c r="TII260" s="0"/>
      <c r="TIJ260" s="0"/>
      <c r="TIK260" s="0"/>
      <c r="TIL260" s="0"/>
      <c r="TIM260" s="0"/>
      <c r="TIN260" s="0"/>
      <c r="TIO260" s="0"/>
      <c r="TIP260" s="0"/>
      <c r="TIQ260" s="0"/>
      <c r="TIR260" s="0"/>
      <c r="TIS260" s="0"/>
      <c r="TIT260" s="0"/>
      <c r="TIU260" s="0"/>
      <c r="TIV260" s="0"/>
      <c r="TIW260" s="0"/>
      <c r="TIX260" s="0"/>
      <c r="TIY260" s="0"/>
      <c r="TIZ260" s="0"/>
      <c r="TJA260" s="0"/>
      <c r="TJB260" s="0"/>
      <c r="TJC260" s="0"/>
      <c r="TJD260" s="0"/>
      <c r="TJE260" s="0"/>
      <c r="TJF260" s="0"/>
      <c r="TJG260" s="0"/>
      <c r="TJH260" s="0"/>
      <c r="TJI260" s="0"/>
      <c r="TJJ260" s="0"/>
      <c r="TJK260" s="0"/>
      <c r="TJL260" s="0"/>
      <c r="TJM260" s="0"/>
      <c r="TJN260" s="0"/>
      <c r="TJO260" s="0"/>
      <c r="TJP260" s="0"/>
      <c r="TJQ260" s="0"/>
      <c r="TJR260" s="0"/>
      <c r="TJS260" s="0"/>
      <c r="TJT260" s="0"/>
      <c r="TJU260" s="0"/>
      <c r="TJV260" s="0"/>
      <c r="TJW260" s="0"/>
      <c r="TJX260" s="0"/>
      <c r="TJY260" s="0"/>
      <c r="TJZ260" s="0"/>
      <c r="TKA260" s="0"/>
      <c r="TKB260" s="0"/>
      <c r="TKC260" s="0"/>
      <c r="TKD260" s="0"/>
      <c r="TKE260" s="0"/>
      <c r="TKF260" s="0"/>
      <c r="TKG260" s="0"/>
      <c r="TKH260" s="0"/>
      <c r="TKI260" s="0"/>
      <c r="TKJ260" s="0"/>
      <c r="TKK260" s="0"/>
      <c r="TKL260" s="0"/>
      <c r="TKM260" s="0"/>
      <c r="TKN260" s="0"/>
      <c r="TKO260" s="0"/>
      <c r="TKP260" s="0"/>
      <c r="TKQ260" s="0"/>
      <c r="TKR260" s="0"/>
      <c r="TKS260" s="0"/>
      <c r="TKT260" s="0"/>
      <c r="TKU260" s="0"/>
      <c r="TKV260" s="0"/>
      <c r="TKW260" s="0"/>
      <c r="TKX260" s="0"/>
      <c r="TKY260" s="0"/>
      <c r="TKZ260" s="0"/>
      <c r="TLA260" s="0"/>
      <c r="TLB260" s="0"/>
      <c r="TLC260" s="0"/>
      <c r="TLD260" s="0"/>
      <c r="TLE260" s="0"/>
      <c r="TLF260" s="0"/>
      <c r="TLG260" s="0"/>
      <c r="TLH260" s="0"/>
      <c r="TLI260" s="0"/>
      <c r="TLJ260" s="0"/>
      <c r="TLK260" s="0"/>
      <c r="TLL260" s="0"/>
      <c r="TLM260" s="0"/>
      <c r="TLN260" s="0"/>
      <c r="TLO260" s="0"/>
      <c r="TLP260" s="0"/>
      <c r="TLQ260" s="0"/>
      <c r="TLR260" s="0"/>
      <c r="TLS260" s="0"/>
      <c r="TLT260" s="0"/>
      <c r="TLU260" s="0"/>
      <c r="TLV260" s="0"/>
      <c r="TLW260" s="0"/>
      <c r="TLX260" s="0"/>
      <c r="TLY260" s="0"/>
      <c r="TLZ260" s="0"/>
      <c r="TMA260" s="0"/>
      <c r="TMB260" s="0"/>
      <c r="TMC260" s="0"/>
      <c r="TMD260" s="0"/>
      <c r="TME260" s="0"/>
      <c r="TMF260" s="0"/>
      <c r="TMG260" s="0"/>
      <c r="TMH260" s="0"/>
      <c r="TMI260" s="0"/>
      <c r="TMJ260" s="0"/>
      <c r="TMK260" s="0"/>
      <c r="TML260" s="0"/>
      <c r="TMM260" s="0"/>
      <c r="TMN260" s="0"/>
      <c r="TMO260" s="0"/>
      <c r="TMP260" s="0"/>
      <c r="TMQ260" s="0"/>
      <c r="TMR260" s="0"/>
      <c r="TMS260" s="0"/>
      <c r="TMT260" s="0"/>
      <c r="TMU260" s="0"/>
      <c r="TMV260" s="0"/>
      <c r="TMW260" s="0"/>
      <c r="TMX260" s="0"/>
      <c r="TMY260" s="0"/>
      <c r="TMZ260" s="0"/>
      <c r="TNA260" s="0"/>
      <c r="TNB260" s="0"/>
      <c r="TNC260" s="0"/>
      <c r="TND260" s="0"/>
      <c r="TNE260" s="0"/>
      <c r="TNF260" s="0"/>
      <c r="TNG260" s="0"/>
      <c r="TNH260" s="0"/>
      <c r="TNI260" s="0"/>
      <c r="TNJ260" s="0"/>
      <c r="TNK260" s="0"/>
      <c r="TNL260" s="0"/>
      <c r="TNM260" s="0"/>
      <c r="TNN260" s="0"/>
      <c r="TNO260" s="0"/>
      <c r="TNP260" s="0"/>
      <c r="TNQ260" s="0"/>
      <c r="TNR260" s="0"/>
      <c r="TNS260" s="0"/>
      <c r="TNT260" s="0"/>
      <c r="TNU260" s="0"/>
      <c r="TNV260" s="0"/>
      <c r="TNW260" s="0"/>
      <c r="TNX260" s="0"/>
      <c r="TNY260" s="0"/>
      <c r="TNZ260" s="0"/>
      <c r="TOA260" s="0"/>
      <c r="TOB260" s="0"/>
      <c r="TOC260" s="0"/>
      <c r="TOD260" s="0"/>
      <c r="TOE260" s="0"/>
      <c r="TOF260" s="0"/>
      <c r="TOG260" s="0"/>
      <c r="TOH260" s="0"/>
      <c r="TOI260" s="0"/>
      <c r="TOJ260" s="0"/>
      <c r="TOK260" s="0"/>
      <c r="TOL260" s="0"/>
      <c r="TOM260" s="0"/>
      <c r="TON260" s="0"/>
      <c r="TOO260" s="0"/>
      <c r="TOP260" s="0"/>
      <c r="TOQ260" s="0"/>
      <c r="TOR260" s="0"/>
      <c r="TOS260" s="0"/>
      <c r="TOT260" s="0"/>
      <c r="TOU260" s="0"/>
      <c r="TOV260" s="0"/>
      <c r="TOW260" s="0"/>
      <c r="TOX260" s="0"/>
      <c r="TOY260" s="0"/>
      <c r="TOZ260" s="0"/>
      <c r="TPA260" s="0"/>
      <c r="TPB260" s="0"/>
      <c r="TPC260" s="0"/>
      <c r="TPD260" s="0"/>
      <c r="TPE260" s="0"/>
      <c r="TPF260" s="0"/>
      <c r="TPG260" s="0"/>
      <c r="TPH260" s="0"/>
      <c r="TPI260" s="0"/>
      <c r="TPJ260" s="0"/>
      <c r="TPK260" s="0"/>
      <c r="TPL260" s="0"/>
      <c r="TPM260" s="0"/>
      <c r="TPN260" s="0"/>
      <c r="TPO260" s="0"/>
      <c r="TPP260" s="0"/>
      <c r="TPQ260" s="0"/>
      <c r="TPR260" s="0"/>
      <c r="TPS260" s="0"/>
      <c r="TPT260" s="0"/>
      <c r="TPU260" s="0"/>
      <c r="TPV260" s="0"/>
      <c r="TPW260" s="0"/>
      <c r="TPX260" s="0"/>
      <c r="TPY260" s="0"/>
      <c r="TPZ260" s="0"/>
      <c r="TQA260" s="0"/>
      <c r="TQB260" s="0"/>
      <c r="TQC260" s="0"/>
      <c r="TQD260" s="0"/>
      <c r="TQE260" s="0"/>
      <c r="TQF260" s="0"/>
      <c r="TQG260" s="0"/>
      <c r="TQH260" s="0"/>
      <c r="TQI260" s="0"/>
      <c r="TQJ260" s="0"/>
      <c r="TQK260" s="0"/>
      <c r="TQL260" s="0"/>
      <c r="TQM260" s="0"/>
      <c r="TQN260" s="0"/>
      <c r="TQO260" s="0"/>
      <c r="TQP260" s="0"/>
      <c r="TQQ260" s="0"/>
      <c r="TQR260" s="0"/>
      <c r="TQS260" s="0"/>
      <c r="TQT260" s="0"/>
      <c r="TQU260" s="0"/>
      <c r="TQV260" s="0"/>
      <c r="TQW260" s="0"/>
      <c r="TQX260" s="0"/>
      <c r="TQY260" s="0"/>
      <c r="TQZ260" s="0"/>
      <c r="TRA260" s="0"/>
      <c r="TRB260" s="0"/>
      <c r="TRC260" s="0"/>
      <c r="TRD260" s="0"/>
      <c r="TRE260" s="0"/>
      <c r="TRF260" s="0"/>
      <c r="TRG260" s="0"/>
      <c r="TRH260" s="0"/>
      <c r="TRI260" s="0"/>
      <c r="TRJ260" s="0"/>
      <c r="TRK260" s="0"/>
      <c r="TRL260" s="0"/>
      <c r="TRM260" s="0"/>
      <c r="TRN260" s="0"/>
      <c r="TRO260" s="0"/>
      <c r="TRP260" s="0"/>
      <c r="TRQ260" s="0"/>
      <c r="TRR260" s="0"/>
      <c r="TRS260" s="0"/>
      <c r="TRT260" s="0"/>
      <c r="TRU260" s="0"/>
      <c r="TRV260" s="0"/>
      <c r="TRW260" s="0"/>
      <c r="TRX260" s="0"/>
      <c r="TRY260" s="0"/>
      <c r="TRZ260" s="0"/>
      <c r="TSA260" s="0"/>
      <c r="TSB260" s="0"/>
      <c r="TSC260" s="0"/>
      <c r="TSD260" s="0"/>
      <c r="TSE260" s="0"/>
      <c r="TSF260" s="0"/>
      <c r="TSG260" s="0"/>
      <c r="TSH260" s="0"/>
      <c r="TSI260" s="0"/>
      <c r="TSJ260" s="0"/>
      <c r="TSK260" s="0"/>
      <c r="TSL260" s="0"/>
      <c r="TSM260" s="0"/>
      <c r="TSN260" s="0"/>
      <c r="TSO260" s="0"/>
      <c r="TSP260" s="0"/>
      <c r="TSQ260" s="0"/>
      <c r="TSR260" s="0"/>
      <c r="TSS260" s="0"/>
      <c r="TST260" s="0"/>
      <c r="TSU260" s="0"/>
      <c r="TSV260" s="0"/>
      <c r="TSW260" s="0"/>
      <c r="TSX260" s="0"/>
      <c r="TSY260" s="0"/>
      <c r="TSZ260" s="0"/>
      <c r="TTA260" s="0"/>
      <c r="TTB260" s="0"/>
      <c r="TTC260" s="0"/>
      <c r="TTD260" s="0"/>
      <c r="TTE260" s="0"/>
      <c r="TTF260" s="0"/>
      <c r="TTG260" s="0"/>
      <c r="TTH260" s="0"/>
      <c r="TTI260" s="0"/>
      <c r="TTJ260" s="0"/>
      <c r="TTK260" s="0"/>
      <c r="TTL260" s="0"/>
      <c r="TTM260" s="0"/>
      <c r="TTN260" s="0"/>
      <c r="TTO260" s="0"/>
      <c r="TTP260" s="0"/>
      <c r="TTQ260" s="0"/>
      <c r="TTR260" s="0"/>
      <c r="TTS260" s="0"/>
      <c r="TTT260" s="0"/>
      <c r="TTU260" s="0"/>
      <c r="TTV260" s="0"/>
      <c r="TTW260" s="0"/>
      <c r="TTX260" s="0"/>
      <c r="TTY260" s="0"/>
      <c r="TTZ260" s="0"/>
      <c r="TUA260" s="0"/>
      <c r="TUB260" s="0"/>
      <c r="TUC260" s="0"/>
      <c r="TUD260" s="0"/>
      <c r="TUE260" s="0"/>
      <c r="TUF260" s="0"/>
      <c r="TUG260" s="0"/>
      <c r="TUH260" s="0"/>
      <c r="TUI260" s="0"/>
      <c r="TUJ260" s="0"/>
      <c r="TUK260" s="0"/>
      <c r="TUL260" s="0"/>
      <c r="TUM260" s="0"/>
      <c r="TUN260" s="0"/>
      <c r="TUO260" s="0"/>
      <c r="TUP260" s="0"/>
      <c r="TUQ260" s="0"/>
      <c r="TUR260" s="0"/>
      <c r="TUS260" s="0"/>
      <c r="TUT260" s="0"/>
      <c r="TUU260" s="0"/>
      <c r="TUV260" s="0"/>
      <c r="TUW260" s="0"/>
      <c r="TUX260" s="0"/>
      <c r="TUY260" s="0"/>
      <c r="TUZ260" s="0"/>
      <c r="TVA260" s="0"/>
      <c r="TVB260" s="0"/>
      <c r="TVC260" s="0"/>
      <c r="TVD260" s="0"/>
      <c r="TVE260" s="0"/>
      <c r="TVF260" s="0"/>
      <c r="TVG260" s="0"/>
      <c r="TVH260" s="0"/>
      <c r="TVI260" s="0"/>
      <c r="TVJ260" s="0"/>
      <c r="TVK260" s="0"/>
      <c r="TVL260" s="0"/>
      <c r="TVM260" s="0"/>
      <c r="TVN260" s="0"/>
      <c r="TVO260" s="0"/>
      <c r="TVP260" s="0"/>
      <c r="TVQ260" s="0"/>
      <c r="TVR260" s="0"/>
      <c r="TVS260" s="0"/>
      <c r="TVT260" s="0"/>
      <c r="TVU260" s="0"/>
      <c r="TVV260" s="0"/>
      <c r="TVW260" s="0"/>
      <c r="TVX260" s="0"/>
      <c r="TVY260" s="0"/>
      <c r="TVZ260" s="0"/>
      <c r="TWA260" s="0"/>
      <c r="TWB260" s="0"/>
      <c r="TWC260" s="0"/>
      <c r="TWD260" s="0"/>
      <c r="TWE260" s="0"/>
      <c r="TWF260" s="0"/>
      <c r="TWG260" s="0"/>
      <c r="TWH260" s="0"/>
      <c r="TWI260" s="0"/>
      <c r="TWJ260" s="0"/>
      <c r="TWK260" s="0"/>
      <c r="TWL260" s="0"/>
      <c r="TWM260" s="0"/>
      <c r="TWN260" s="0"/>
      <c r="TWO260" s="0"/>
      <c r="TWP260" s="0"/>
      <c r="TWQ260" s="0"/>
      <c r="TWR260" s="0"/>
      <c r="TWS260" s="0"/>
      <c r="TWT260" s="0"/>
      <c r="TWU260" s="0"/>
      <c r="TWV260" s="0"/>
      <c r="TWW260" s="0"/>
      <c r="TWX260" s="0"/>
      <c r="TWY260" s="0"/>
      <c r="TWZ260" s="0"/>
      <c r="TXA260" s="0"/>
      <c r="TXB260" s="0"/>
      <c r="TXC260" s="0"/>
      <c r="TXD260" s="0"/>
      <c r="TXE260" s="0"/>
      <c r="TXF260" s="0"/>
      <c r="TXG260" s="0"/>
      <c r="TXH260" s="0"/>
      <c r="TXI260" s="0"/>
      <c r="TXJ260" s="0"/>
      <c r="TXK260" s="0"/>
      <c r="TXL260" s="0"/>
      <c r="TXM260" s="0"/>
      <c r="TXN260" s="0"/>
      <c r="TXO260" s="0"/>
      <c r="TXP260" s="0"/>
      <c r="TXQ260" s="0"/>
      <c r="TXR260" s="0"/>
      <c r="TXS260" s="0"/>
      <c r="TXT260" s="0"/>
      <c r="TXU260" s="0"/>
      <c r="TXV260" s="0"/>
      <c r="TXW260" s="0"/>
      <c r="TXX260" s="0"/>
      <c r="TXY260" s="0"/>
      <c r="TXZ260" s="0"/>
      <c r="TYA260" s="0"/>
      <c r="TYB260" s="0"/>
      <c r="TYC260" s="0"/>
      <c r="TYD260" s="0"/>
      <c r="TYE260" s="0"/>
      <c r="TYF260" s="0"/>
      <c r="TYG260" s="0"/>
      <c r="TYH260" s="0"/>
      <c r="TYI260" s="0"/>
      <c r="TYJ260" s="0"/>
      <c r="TYK260" s="0"/>
      <c r="TYL260" s="0"/>
      <c r="TYM260" s="0"/>
      <c r="TYN260" s="0"/>
      <c r="TYO260" s="0"/>
      <c r="TYP260" s="0"/>
      <c r="TYQ260" s="0"/>
      <c r="TYR260" s="0"/>
      <c r="TYS260" s="0"/>
      <c r="TYT260" s="0"/>
      <c r="TYU260" s="0"/>
      <c r="TYV260" s="0"/>
      <c r="TYW260" s="0"/>
      <c r="TYX260" s="0"/>
      <c r="TYY260" s="0"/>
      <c r="TYZ260" s="0"/>
      <c r="TZA260" s="0"/>
      <c r="TZB260" s="0"/>
      <c r="TZC260" s="0"/>
      <c r="TZD260" s="0"/>
      <c r="TZE260" s="0"/>
      <c r="TZF260" s="0"/>
      <c r="TZG260" s="0"/>
      <c r="TZH260" s="0"/>
      <c r="TZI260" s="0"/>
      <c r="TZJ260" s="0"/>
      <c r="TZK260" s="0"/>
      <c r="TZL260" s="0"/>
      <c r="TZM260" s="0"/>
      <c r="TZN260" s="0"/>
      <c r="TZO260" s="0"/>
      <c r="TZP260" s="0"/>
      <c r="TZQ260" s="0"/>
      <c r="TZR260" s="0"/>
      <c r="TZS260" s="0"/>
      <c r="TZT260" s="0"/>
      <c r="TZU260" s="0"/>
      <c r="TZV260" s="0"/>
      <c r="TZW260" s="0"/>
      <c r="TZX260" s="0"/>
      <c r="TZY260" s="0"/>
      <c r="TZZ260" s="0"/>
      <c r="UAA260" s="0"/>
      <c r="UAB260" s="0"/>
      <c r="UAC260" s="0"/>
      <c r="UAD260" s="0"/>
      <c r="UAE260" s="0"/>
      <c r="UAF260" s="0"/>
      <c r="UAG260" s="0"/>
      <c r="UAH260" s="0"/>
      <c r="UAI260" s="0"/>
      <c r="UAJ260" s="0"/>
      <c r="UAK260" s="0"/>
      <c r="UAL260" s="0"/>
      <c r="UAM260" s="0"/>
      <c r="UAN260" s="0"/>
      <c r="UAO260" s="0"/>
      <c r="UAP260" s="0"/>
      <c r="UAQ260" s="0"/>
      <c r="UAR260" s="0"/>
      <c r="UAS260" s="0"/>
      <c r="UAT260" s="0"/>
      <c r="UAU260" s="0"/>
      <c r="UAV260" s="0"/>
      <c r="UAW260" s="0"/>
      <c r="UAX260" s="0"/>
      <c r="UAY260" s="0"/>
      <c r="UAZ260" s="0"/>
      <c r="UBA260" s="0"/>
      <c r="UBB260" s="0"/>
      <c r="UBC260" s="0"/>
      <c r="UBD260" s="0"/>
      <c r="UBE260" s="0"/>
      <c r="UBF260" s="0"/>
      <c r="UBG260" s="0"/>
      <c r="UBH260" s="0"/>
      <c r="UBI260" s="0"/>
      <c r="UBJ260" s="0"/>
      <c r="UBK260" s="0"/>
      <c r="UBL260" s="0"/>
      <c r="UBM260" s="0"/>
      <c r="UBN260" s="0"/>
      <c r="UBO260" s="0"/>
      <c r="UBP260" s="0"/>
      <c r="UBQ260" s="0"/>
      <c r="UBR260" s="0"/>
      <c r="UBS260" s="0"/>
      <c r="UBT260" s="0"/>
      <c r="UBU260" s="0"/>
      <c r="UBV260" s="0"/>
      <c r="UBW260" s="0"/>
      <c r="UBX260" s="0"/>
      <c r="UBY260" s="0"/>
      <c r="UBZ260" s="0"/>
      <c r="UCA260" s="0"/>
      <c r="UCB260" s="0"/>
      <c r="UCC260" s="0"/>
      <c r="UCD260" s="0"/>
      <c r="UCE260" s="0"/>
      <c r="UCF260" s="0"/>
      <c r="UCG260" s="0"/>
      <c r="UCH260" s="0"/>
      <c r="UCI260" s="0"/>
      <c r="UCJ260" s="0"/>
      <c r="UCK260" s="0"/>
      <c r="UCL260" s="0"/>
      <c r="UCM260" s="0"/>
      <c r="UCN260" s="0"/>
      <c r="UCO260" s="0"/>
      <c r="UCP260" s="0"/>
      <c r="UCQ260" s="0"/>
      <c r="UCR260" s="0"/>
      <c r="UCS260" s="0"/>
      <c r="UCT260" s="0"/>
      <c r="UCU260" s="0"/>
      <c r="UCV260" s="0"/>
      <c r="UCW260" s="0"/>
      <c r="UCX260" s="0"/>
      <c r="UCY260" s="0"/>
      <c r="UCZ260" s="0"/>
      <c r="UDA260" s="0"/>
      <c r="UDB260" s="0"/>
      <c r="UDC260" s="0"/>
      <c r="UDD260" s="0"/>
      <c r="UDE260" s="0"/>
      <c r="UDF260" s="0"/>
      <c r="UDG260" s="0"/>
      <c r="UDH260" s="0"/>
      <c r="UDI260" s="0"/>
      <c r="UDJ260" s="0"/>
      <c r="UDK260" s="0"/>
      <c r="UDL260" s="0"/>
      <c r="UDM260" s="0"/>
      <c r="UDN260" s="0"/>
      <c r="UDO260" s="0"/>
      <c r="UDP260" s="0"/>
      <c r="UDQ260" s="0"/>
      <c r="UDR260" s="0"/>
      <c r="UDS260" s="0"/>
      <c r="UDT260" s="0"/>
      <c r="UDU260" s="0"/>
      <c r="UDV260" s="0"/>
      <c r="UDW260" s="0"/>
      <c r="UDX260" s="0"/>
      <c r="UDY260" s="0"/>
      <c r="UDZ260" s="0"/>
      <c r="UEA260" s="0"/>
      <c r="UEB260" s="0"/>
      <c r="UEC260" s="0"/>
      <c r="UED260" s="0"/>
      <c r="UEE260" s="0"/>
      <c r="UEF260" s="0"/>
      <c r="UEG260" s="0"/>
      <c r="UEH260" s="0"/>
      <c r="UEI260" s="0"/>
      <c r="UEJ260" s="0"/>
      <c r="UEK260" s="0"/>
      <c r="UEL260" s="0"/>
      <c r="UEM260" s="0"/>
      <c r="UEN260" s="0"/>
      <c r="UEO260" s="0"/>
      <c r="UEP260" s="0"/>
      <c r="UEQ260" s="0"/>
      <c r="UER260" s="0"/>
      <c r="UES260" s="0"/>
      <c r="UET260" s="0"/>
      <c r="UEU260" s="0"/>
      <c r="UEV260" s="0"/>
      <c r="UEW260" s="0"/>
      <c r="UEX260" s="0"/>
      <c r="UEY260" s="0"/>
      <c r="UEZ260" s="0"/>
      <c r="UFA260" s="0"/>
      <c r="UFB260" s="0"/>
      <c r="UFC260" s="0"/>
      <c r="UFD260" s="0"/>
      <c r="UFE260" s="0"/>
      <c r="UFF260" s="0"/>
      <c r="UFG260" s="0"/>
      <c r="UFH260" s="0"/>
      <c r="UFI260" s="0"/>
      <c r="UFJ260" s="0"/>
      <c r="UFK260" s="0"/>
      <c r="UFL260" s="0"/>
      <c r="UFM260" s="0"/>
      <c r="UFN260" s="0"/>
      <c r="UFO260" s="0"/>
      <c r="UFP260" s="0"/>
      <c r="UFQ260" s="0"/>
      <c r="UFR260" s="0"/>
      <c r="UFS260" s="0"/>
      <c r="UFT260" s="0"/>
      <c r="UFU260" s="0"/>
      <c r="UFV260" s="0"/>
      <c r="UFW260" s="0"/>
      <c r="UFX260" s="0"/>
      <c r="UFY260" s="0"/>
      <c r="UFZ260" s="0"/>
      <c r="UGA260" s="0"/>
      <c r="UGB260" s="0"/>
      <c r="UGC260" s="0"/>
      <c r="UGD260" s="0"/>
      <c r="UGE260" s="0"/>
      <c r="UGF260" s="0"/>
      <c r="UGG260" s="0"/>
      <c r="UGH260" s="0"/>
      <c r="UGI260" s="0"/>
      <c r="UGJ260" s="0"/>
      <c r="UGK260" s="0"/>
      <c r="UGL260" s="0"/>
      <c r="UGM260" s="0"/>
      <c r="UGN260" s="0"/>
      <c r="UGO260" s="0"/>
      <c r="UGP260" s="0"/>
      <c r="UGQ260" s="0"/>
      <c r="UGR260" s="0"/>
      <c r="UGS260" s="0"/>
      <c r="UGT260" s="0"/>
      <c r="UGU260" s="0"/>
      <c r="UGV260" s="0"/>
      <c r="UGW260" s="0"/>
      <c r="UGX260" s="0"/>
      <c r="UGY260" s="0"/>
      <c r="UGZ260" s="0"/>
      <c r="UHA260" s="0"/>
      <c r="UHB260" s="0"/>
      <c r="UHC260" s="0"/>
      <c r="UHD260" s="0"/>
      <c r="UHE260" s="0"/>
      <c r="UHF260" s="0"/>
      <c r="UHG260" s="0"/>
      <c r="UHH260" s="0"/>
      <c r="UHI260" s="0"/>
      <c r="UHJ260" s="0"/>
      <c r="UHK260" s="0"/>
      <c r="UHL260" s="0"/>
      <c r="UHM260" s="0"/>
      <c r="UHN260" s="0"/>
      <c r="UHO260" s="0"/>
      <c r="UHP260" s="0"/>
      <c r="UHQ260" s="0"/>
      <c r="UHR260" s="0"/>
      <c r="UHS260" s="0"/>
      <c r="UHT260" s="0"/>
      <c r="UHU260" s="0"/>
      <c r="UHV260" s="0"/>
      <c r="UHW260" s="0"/>
      <c r="UHX260" s="0"/>
      <c r="UHY260" s="0"/>
      <c r="UHZ260" s="0"/>
      <c r="UIA260" s="0"/>
      <c r="UIB260" s="0"/>
      <c r="UIC260" s="0"/>
      <c r="UID260" s="0"/>
      <c r="UIE260" s="0"/>
      <c r="UIF260" s="0"/>
      <c r="UIG260" s="0"/>
      <c r="UIH260" s="0"/>
      <c r="UII260" s="0"/>
      <c r="UIJ260" s="0"/>
      <c r="UIK260" s="0"/>
      <c r="UIL260" s="0"/>
      <c r="UIM260" s="0"/>
      <c r="UIN260" s="0"/>
      <c r="UIO260" s="0"/>
      <c r="UIP260" s="0"/>
      <c r="UIQ260" s="0"/>
      <c r="UIR260" s="0"/>
      <c r="UIS260" s="0"/>
      <c r="UIT260" s="0"/>
      <c r="UIU260" s="0"/>
      <c r="UIV260" s="0"/>
      <c r="UIW260" s="0"/>
      <c r="UIX260" s="0"/>
      <c r="UIY260" s="0"/>
      <c r="UIZ260" s="0"/>
      <c r="UJA260" s="0"/>
      <c r="UJB260" s="0"/>
      <c r="UJC260" s="0"/>
      <c r="UJD260" s="0"/>
      <c r="UJE260" s="0"/>
      <c r="UJF260" s="0"/>
      <c r="UJG260" s="0"/>
      <c r="UJH260" s="0"/>
      <c r="UJI260" s="0"/>
      <c r="UJJ260" s="0"/>
      <c r="UJK260" s="0"/>
      <c r="UJL260" s="0"/>
      <c r="UJM260" s="0"/>
      <c r="UJN260" s="0"/>
      <c r="UJO260" s="0"/>
      <c r="UJP260" s="0"/>
      <c r="UJQ260" s="0"/>
      <c r="UJR260" s="0"/>
      <c r="UJS260" s="0"/>
      <c r="UJT260" s="0"/>
      <c r="UJU260" s="0"/>
      <c r="UJV260" s="0"/>
      <c r="UJW260" s="0"/>
      <c r="UJX260" s="0"/>
      <c r="UJY260" s="0"/>
      <c r="UJZ260" s="0"/>
      <c r="UKA260" s="0"/>
      <c r="UKB260" s="0"/>
      <c r="UKC260" s="0"/>
      <c r="UKD260" s="0"/>
      <c r="UKE260" s="0"/>
      <c r="UKF260" s="0"/>
      <c r="UKG260" s="0"/>
      <c r="UKH260" s="0"/>
      <c r="UKI260" s="0"/>
      <c r="UKJ260" s="0"/>
      <c r="UKK260" s="0"/>
      <c r="UKL260" s="0"/>
      <c r="UKM260" s="0"/>
      <c r="UKN260" s="0"/>
      <c r="UKO260" s="0"/>
      <c r="UKP260" s="0"/>
      <c r="UKQ260" s="0"/>
      <c r="UKR260" s="0"/>
      <c r="UKS260" s="0"/>
      <c r="UKT260" s="0"/>
      <c r="UKU260" s="0"/>
      <c r="UKV260" s="0"/>
      <c r="UKW260" s="0"/>
      <c r="UKX260" s="0"/>
      <c r="UKY260" s="0"/>
      <c r="UKZ260" s="0"/>
      <c r="ULA260" s="0"/>
      <c r="ULB260" s="0"/>
      <c r="ULC260" s="0"/>
      <c r="ULD260" s="0"/>
      <c r="ULE260" s="0"/>
      <c r="ULF260" s="0"/>
      <c r="ULG260" s="0"/>
      <c r="ULH260" s="0"/>
      <c r="ULI260" s="0"/>
      <c r="ULJ260" s="0"/>
      <c r="ULK260" s="0"/>
      <c r="ULL260" s="0"/>
      <c r="ULM260" s="0"/>
      <c r="ULN260" s="0"/>
      <c r="ULO260" s="0"/>
      <c r="ULP260" s="0"/>
      <c r="ULQ260" s="0"/>
      <c r="ULR260" s="0"/>
      <c r="ULS260" s="0"/>
      <c r="ULT260" s="0"/>
      <c r="ULU260" s="0"/>
      <c r="ULV260" s="0"/>
      <c r="ULW260" s="0"/>
      <c r="ULX260" s="0"/>
      <c r="ULY260" s="0"/>
      <c r="ULZ260" s="0"/>
      <c r="UMA260" s="0"/>
      <c r="UMB260" s="0"/>
      <c r="UMC260" s="0"/>
      <c r="UMD260" s="0"/>
      <c r="UME260" s="0"/>
      <c r="UMF260" s="0"/>
      <c r="UMG260" s="0"/>
      <c r="UMH260" s="0"/>
      <c r="UMI260" s="0"/>
      <c r="UMJ260" s="0"/>
      <c r="UMK260" s="0"/>
      <c r="UML260" s="0"/>
      <c r="UMM260" s="0"/>
      <c r="UMN260" s="0"/>
      <c r="UMO260" s="0"/>
      <c r="UMP260" s="0"/>
      <c r="UMQ260" s="0"/>
      <c r="UMR260" s="0"/>
      <c r="UMS260" s="0"/>
      <c r="UMT260" s="0"/>
      <c r="UMU260" s="0"/>
      <c r="UMV260" s="0"/>
      <c r="UMW260" s="0"/>
      <c r="UMX260" s="0"/>
      <c r="UMY260" s="0"/>
      <c r="UMZ260" s="0"/>
      <c r="UNA260" s="0"/>
      <c r="UNB260" s="0"/>
      <c r="UNC260" s="0"/>
      <c r="UND260" s="0"/>
      <c r="UNE260" s="0"/>
      <c r="UNF260" s="0"/>
      <c r="UNG260" s="0"/>
      <c r="UNH260" s="0"/>
      <c r="UNI260" s="0"/>
      <c r="UNJ260" s="0"/>
      <c r="UNK260" s="0"/>
      <c r="UNL260" s="0"/>
      <c r="UNM260" s="0"/>
      <c r="UNN260" s="0"/>
      <c r="UNO260" s="0"/>
      <c r="UNP260" s="0"/>
      <c r="UNQ260" s="0"/>
      <c r="UNR260" s="0"/>
      <c r="UNS260" s="0"/>
      <c r="UNT260" s="0"/>
      <c r="UNU260" s="0"/>
      <c r="UNV260" s="0"/>
      <c r="UNW260" s="0"/>
      <c r="UNX260" s="0"/>
      <c r="UNY260" s="0"/>
      <c r="UNZ260" s="0"/>
      <c r="UOA260" s="0"/>
      <c r="UOB260" s="0"/>
      <c r="UOC260" s="0"/>
      <c r="UOD260" s="0"/>
      <c r="UOE260" s="0"/>
      <c r="UOF260" s="0"/>
      <c r="UOG260" s="0"/>
      <c r="UOH260" s="0"/>
      <c r="UOI260" s="0"/>
      <c r="UOJ260" s="0"/>
      <c r="UOK260" s="0"/>
      <c r="UOL260" s="0"/>
      <c r="UOM260" s="0"/>
      <c r="UON260" s="0"/>
      <c r="UOO260" s="0"/>
      <c r="UOP260" s="0"/>
      <c r="UOQ260" s="0"/>
      <c r="UOR260" s="0"/>
      <c r="UOS260" s="0"/>
      <c r="UOT260" s="0"/>
      <c r="UOU260" s="0"/>
      <c r="UOV260" s="0"/>
      <c r="UOW260" s="0"/>
      <c r="UOX260" s="0"/>
      <c r="UOY260" s="0"/>
      <c r="UOZ260" s="0"/>
      <c r="UPA260" s="0"/>
      <c r="UPB260" s="0"/>
      <c r="UPC260" s="0"/>
      <c r="UPD260" s="0"/>
      <c r="UPE260" s="0"/>
      <c r="UPF260" s="0"/>
      <c r="UPG260" s="0"/>
      <c r="UPH260" s="0"/>
      <c r="UPI260" s="0"/>
      <c r="UPJ260" s="0"/>
      <c r="UPK260" s="0"/>
      <c r="UPL260" s="0"/>
      <c r="UPM260" s="0"/>
      <c r="UPN260" s="0"/>
      <c r="UPO260" s="0"/>
      <c r="UPP260" s="0"/>
      <c r="UPQ260" s="0"/>
      <c r="UPR260" s="0"/>
      <c r="UPS260" s="0"/>
      <c r="UPT260" s="0"/>
      <c r="UPU260" s="0"/>
      <c r="UPV260" s="0"/>
      <c r="UPW260" s="0"/>
      <c r="UPX260" s="0"/>
      <c r="UPY260" s="0"/>
      <c r="UPZ260" s="0"/>
      <c r="UQA260" s="0"/>
      <c r="UQB260" s="0"/>
      <c r="UQC260" s="0"/>
      <c r="UQD260" s="0"/>
      <c r="UQE260" s="0"/>
      <c r="UQF260" s="0"/>
      <c r="UQG260" s="0"/>
      <c r="UQH260" s="0"/>
      <c r="UQI260" s="0"/>
      <c r="UQJ260" s="0"/>
      <c r="UQK260" s="0"/>
      <c r="UQL260" s="0"/>
      <c r="UQM260" s="0"/>
      <c r="UQN260" s="0"/>
      <c r="UQO260" s="0"/>
      <c r="UQP260" s="0"/>
      <c r="UQQ260" s="0"/>
      <c r="UQR260" s="0"/>
      <c r="UQS260" s="0"/>
      <c r="UQT260" s="0"/>
      <c r="UQU260" s="0"/>
      <c r="UQV260" s="0"/>
      <c r="UQW260" s="0"/>
      <c r="UQX260" s="0"/>
      <c r="UQY260" s="0"/>
      <c r="UQZ260" s="0"/>
      <c r="URA260" s="0"/>
      <c r="URB260" s="0"/>
      <c r="URC260" s="0"/>
      <c r="URD260" s="0"/>
      <c r="URE260" s="0"/>
      <c r="URF260" s="0"/>
      <c r="URG260" s="0"/>
      <c r="URH260" s="0"/>
      <c r="URI260" s="0"/>
      <c r="URJ260" s="0"/>
      <c r="URK260" s="0"/>
      <c r="URL260" s="0"/>
      <c r="URM260" s="0"/>
      <c r="URN260" s="0"/>
      <c r="URO260" s="0"/>
      <c r="URP260" s="0"/>
      <c r="URQ260" s="0"/>
      <c r="URR260" s="0"/>
      <c r="URS260" s="0"/>
      <c r="URT260" s="0"/>
      <c r="URU260" s="0"/>
      <c r="URV260" s="0"/>
      <c r="URW260" s="0"/>
      <c r="URX260" s="0"/>
      <c r="URY260" s="0"/>
      <c r="URZ260" s="0"/>
      <c r="USA260" s="0"/>
      <c r="USB260" s="0"/>
      <c r="USC260" s="0"/>
      <c r="USD260" s="0"/>
      <c r="USE260" s="0"/>
      <c r="USF260" s="0"/>
      <c r="USG260" s="0"/>
      <c r="USH260" s="0"/>
      <c r="USI260" s="0"/>
      <c r="USJ260" s="0"/>
      <c r="USK260" s="0"/>
      <c r="USL260" s="0"/>
      <c r="USM260" s="0"/>
      <c r="USN260" s="0"/>
      <c r="USO260" s="0"/>
      <c r="USP260" s="0"/>
      <c r="USQ260" s="0"/>
      <c r="USR260" s="0"/>
      <c r="USS260" s="0"/>
      <c r="UST260" s="0"/>
      <c r="USU260" s="0"/>
      <c r="USV260" s="0"/>
      <c r="USW260" s="0"/>
      <c r="USX260" s="0"/>
      <c r="USY260" s="0"/>
      <c r="USZ260" s="0"/>
      <c r="UTA260" s="0"/>
      <c r="UTB260" s="0"/>
      <c r="UTC260" s="0"/>
      <c r="UTD260" s="0"/>
      <c r="UTE260" s="0"/>
      <c r="UTF260" s="0"/>
      <c r="UTG260" s="0"/>
      <c r="UTH260" s="0"/>
      <c r="UTI260" s="0"/>
      <c r="UTJ260" s="0"/>
      <c r="UTK260" s="0"/>
      <c r="UTL260" s="0"/>
      <c r="UTM260" s="0"/>
      <c r="UTN260" s="0"/>
      <c r="UTO260" s="0"/>
      <c r="UTP260" s="0"/>
      <c r="UTQ260" s="0"/>
      <c r="UTR260" s="0"/>
      <c r="UTS260" s="0"/>
      <c r="UTT260" s="0"/>
      <c r="UTU260" s="0"/>
      <c r="UTV260" s="0"/>
      <c r="UTW260" s="0"/>
      <c r="UTX260" s="0"/>
      <c r="UTY260" s="0"/>
      <c r="UTZ260" s="0"/>
      <c r="UUA260" s="0"/>
      <c r="UUB260" s="0"/>
      <c r="UUC260" s="0"/>
      <c r="UUD260" s="0"/>
      <c r="UUE260" s="0"/>
      <c r="UUF260" s="0"/>
      <c r="UUG260" s="0"/>
      <c r="UUH260" s="0"/>
      <c r="UUI260" s="0"/>
      <c r="UUJ260" s="0"/>
      <c r="UUK260" s="0"/>
      <c r="UUL260" s="0"/>
      <c r="UUM260" s="0"/>
      <c r="UUN260" s="0"/>
      <c r="UUO260" s="0"/>
      <c r="UUP260" s="0"/>
      <c r="UUQ260" s="0"/>
      <c r="UUR260" s="0"/>
      <c r="UUS260" s="0"/>
      <c r="UUT260" s="0"/>
      <c r="UUU260" s="0"/>
      <c r="UUV260" s="0"/>
      <c r="UUW260" s="0"/>
      <c r="UUX260" s="0"/>
      <c r="UUY260" s="0"/>
      <c r="UUZ260" s="0"/>
      <c r="UVA260" s="0"/>
      <c r="UVB260" s="0"/>
      <c r="UVC260" s="0"/>
      <c r="UVD260" s="0"/>
      <c r="UVE260" s="0"/>
      <c r="UVF260" s="0"/>
      <c r="UVG260" s="0"/>
      <c r="UVH260" s="0"/>
      <c r="UVI260" s="0"/>
      <c r="UVJ260" s="0"/>
      <c r="UVK260" s="0"/>
      <c r="UVL260" s="0"/>
      <c r="UVM260" s="0"/>
      <c r="UVN260" s="0"/>
      <c r="UVO260" s="0"/>
      <c r="UVP260" s="0"/>
      <c r="UVQ260" s="0"/>
      <c r="UVR260" s="0"/>
      <c r="UVS260" s="0"/>
      <c r="UVT260" s="0"/>
      <c r="UVU260" s="0"/>
      <c r="UVV260" s="0"/>
      <c r="UVW260" s="0"/>
      <c r="UVX260" s="0"/>
      <c r="UVY260" s="0"/>
      <c r="UVZ260" s="0"/>
      <c r="UWA260" s="0"/>
      <c r="UWB260" s="0"/>
      <c r="UWC260" s="0"/>
      <c r="UWD260" s="0"/>
      <c r="UWE260" s="0"/>
      <c r="UWF260" s="0"/>
      <c r="UWG260" s="0"/>
      <c r="UWH260" s="0"/>
      <c r="UWI260" s="0"/>
      <c r="UWJ260" s="0"/>
      <c r="UWK260" s="0"/>
      <c r="UWL260" s="0"/>
      <c r="UWM260" s="0"/>
      <c r="UWN260" s="0"/>
      <c r="UWO260" s="0"/>
      <c r="UWP260" s="0"/>
      <c r="UWQ260" s="0"/>
      <c r="UWR260" s="0"/>
      <c r="UWS260" s="0"/>
      <c r="UWT260" s="0"/>
      <c r="UWU260" s="0"/>
      <c r="UWV260" s="0"/>
      <c r="UWW260" s="0"/>
      <c r="UWX260" s="0"/>
      <c r="UWY260" s="0"/>
      <c r="UWZ260" s="0"/>
      <c r="UXA260" s="0"/>
      <c r="UXB260" s="0"/>
      <c r="UXC260" s="0"/>
      <c r="UXD260" s="0"/>
      <c r="UXE260" s="0"/>
      <c r="UXF260" s="0"/>
      <c r="UXG260" s="0"/>
      <c r="UXH260" s="0"/>
      <c r="UXI260" s="0"/>
      <c r="UXJ260" s="0"/>
      <c r="UXK260" s="0"/>
      <c r="UXL260" s="0"/>
      <c r="UXM260" s="0"/>
      <c r="UXN260" s="0"/>
      <c r="UXO260" s="0"/>
      <c r="UXP260" s="0"/>
      <c r="UXQ260" s="0"/>
      <c r="UXR260" s="0"/>
      <c r="UXS260" s="0"/>
      <c r="UXT260" s="0"/>
      <c r="UXU260" s="0"/>
      <c r="UXV260" s="0"/>
      <c r="UXW260" s="0"/>
      <c r="UXX260" s="0"/>
      <c r="UXY260" s="0"/>
      <c r="UXZ260" s="0"/>
      <c r="UYA260" s="0"/>
      <c r="UYB260" s="0"/>
      <c r="UYC260" s="0"/>
      <c r="UYD260" s="0"/>
      <c r="UYE260" s="0"/>
      <c r="UYF260" s="0"/>
      <c r="UYG260" s="0"/>
      <c r="UYH260" s="0"/>
      <c r="UYI260" s="0"/>
      <c r="UYJ260" s="0"/>
      <c r="UYK260" s="0"/>
      <c r="UYL260" s="0"/>
      <c r="UYM260" s="0"/>
      <c r="UYN260" s="0"/>
      <c r="UYO260" s="0"/>
      <c r="UYP260" s="0"/>
      <c r="UYQ260" s="0"/>
      <c r="UYR260" s="0"/>
      <c r="UYS260" s="0"/>
      <c r="UYT260" s="0"/>
      <c r="UYU260" s="0"/>
      <c r="UYV260" s="0"/>
      <c r="UYW260" s="0"/>
      <c r="UYX260" s="0"/>
      <c r="UYY260" s="0"/>
      <c r="UYZ260" s="0"/>
      <c r="UZA260" s="0"/>
      <c r="UZB260" s="0"/>
      <c r="UZC260" s="0"/>
      <c r="UZD260" s="0"/>
      <c r="UZE260" s="0"/>
      <c r="UZF260" s="0"/>
      <c r="UZG260" s="0"/>
      <c r="UZH260" s="0"/>
      <c r="UZI260" s="0"/>
      <c r="UZJ260" s="0"/>
      <c r="UZK260" s="0"/>
      <c r="UZL260" s="0"/>
      <c r="UZM260" s="0"/>
      <c r="UZN260" s="0"/>
      <c r="UZO260" s="0"/>
      <c r="UZP260" s="0"/>
      <c r="UZQ260" s="0"/>
      <c r="UZR260" s="0"/>
      <c r="UZS260" s="0"/>
      <c r="UZT260" s="0"/>
      <c r="UZU260" s="0"/>
      <c r="UZV260" s="0"/>
      <c r="UZW260" s="0"/>
      <c r="UZX260" s="0"/>
      <c r="UZY260" s="0"/>
      <c r="UZZ260" s="0"/>
      <c r="VAA260" s="0"/>
      <c r="VAB260" s="0"/>
      <c r="VAC260" s="0"/>
      <c r="VAD260" s="0"/>
      <c r="VAE260" s="0"/>
      <c r="VAF260" s="0"/>
      <c r="VAG260" s="0"/>
      <c r="VAH260" s="0"/>
      <c r="VAI260" s="0"/>
      <c r="VAJ260" s="0"/>
      <c r="VAK260" s="0"/>
      <c r="VAL260" s="0"/>
      <c r="VAM260" s="0"/>
      <c r="VAN260" s="0"/>
      <c r="VAO260" s="0"/>
      <c r="VAP260" s="0"/>
      <c r="VAQ260" s="0"/>
      <c r="VAR260" s="0"/>
      <c r="VAS260" s="0"/>
      <c r="VAT260" s="0"/>
      <c r="VAU260" s="0"/>
      <c r="VAV260" s="0"/>
      <c r="VAW260" s="0"/>
      <c r="VAX260" s="0"/>
      <c r="VAY260" s="0"/>
      <c r="VAZ260" s="0"/>
      <c r="VBA260" s="0"/>
      <c r="VBB260" s="0"/>
      <c r="VBC260" s="0"/>
      <c r="VBD260" s="0"/>
      <c r="VBE260" s="0"/>
      <c r="VBF260" s="0"/>
      <c r="VBG260" s="0"/>
      <c r="VBH260" s="0"/>
      <c r="VBI260" s="0"/>
      <c r="VBJ260" s="0"/>
      <c r="VBK260" s="0"/>
      <c r="VBL260" s="0"/>
      <c r="VBM260" s="0"/>
      <c r="VBN260" s="0"/>
      <c r="VBO260" s="0"/>
      <c r="VBP260" s="0"/>
      <c r="VBQ260" s="0"/>
      <c r="VBR260" s="0"/>
      <c r="VBS260" s="0"/>
      <c r="VBT260" s="0"/>
      <c r="VBU260" s="0"/>
      <c r="VBV260" s="0"/>
      <c r="VBW260" s="0"/>
      <c r="VBX260" s="0"/>
      <c r="VBY260" s="0"/>
      <c r="VBZ260" s="0"/>
      <c r="VCA260" s="0"/>
      <c r="VCB260" s="0"/>
      <c r="VCC260" s="0"/>
      <c r="VCD260" s="0"/>
      <c r="VCE260" s="0"/>
      <c r="VCF260" s="0"/>
      <c r="VCG260" s="0"/>
      <c r="VCH260" s="0"/>
      <c r="VCI260" s="0"/>
      <c r="VCJ260" s="0"/>
      <c r="VCK260" s="0"/>
      <c r="VCL260" s="0"/>
      <c r="VCM260" s="0"/>
      <c r="VCN260" s="0"/>
      <c r="VCO260" s="0"/>
      <c r="VCP260" s="0"/>
      <c r="VCQ260" s="0"/>
      <c r="VCR260" s="0"/>
      <c r="VCS260" s="0"/>
      <c r="VCT260" s="0"/>
      <c r="VCU260" s="0"/>
      <c r="VCV260" s="0"/>
      <c r="VCW260" s="0"/>
      <c r="VCX260" s="0"/>
      <c r="VCY260" s="0"/>
      <c r="VCZ260" s="0"/>
      <c r="VDA260" s="0"/>
      <c r="VDB260" s="0"/>
      <c r="VDC260" s="0"/>
      <c r="VDD260" s="0"/>
      <c r="VDE260" s="0"/>
      <c r="VDF260" s="0"/>
      <c r="VDG260" s="0"/>
      <c r="VDH260" s="0"/>
      <c r="VDI260" s="0"/>
      <c r="VDJ260" s="0"/>
      <c r="VDK260" s="0"/>
      <c r="VDL260" s="0"/>
      <c r="VDM260" s="0"/>
      <c r="VDN260" s="0"/>
      <c r="VDO260" s="0"/>
      <c r="VDP260" s="0"/>
      <c r="VDQ260" s="0"/>
      <c r="VDR260" s="0"/>
      <c r="VDS260" s="0"/>
      <c r="VDT260" s="0"/>
      <c r="VDU260" s="0"/>
      <c r="VDV260" s="0"/>
      <c r="VDW260" s="0"/>
      <c r="VDX260" s="0"/>
      <c r="VDY260" s="0"/>
      <c r="VDZ260" s="0"/>
      <c r="VEA260" s="0"/>
      <c r="VEB260" s="0"/>
      <c r="VEC260" s="0"/>
      <c r="VED260" s="0"/>
      <c r="VEE260" s="0"/>
      <c r="VEF260" s="0"/>
      <c r="VEG260" s="0"/>
      <c r="VEH260" s="0"/>
      <c r="VEI260" s="0"/>
      <c r="VEJ260" s="0"/>
      <c r="VEK260" s="0"/>
      <c r="VEL260" s="0"/>
      <c r="VEM260" s="0"/>
      <c r="VEN260" s="0"/>
      <c r="VEO260" s="0"/>
      <c r="VEP260" s="0"/>
      <c r="VEQ260" s="0"/>
      <c r="VER260" s="0"/>
      <c r="VES260" s="0"/>
      <c r="VET260" s="0"/>
      <c r="VEU260" s="0"/>
      <c r="VEV260" s="0"/>
      <c r="VEW260" s="0"/>
      <c r="VEX260" s="0"/>
      <c r="VEY260" s="0"/>
      <c r="VEZ260" s="0"/>
      <c r="VFA260" s="0"/>
      <c r="VFB260" s="0"/>
      <c r="VFC260" s="0"/>
      <c r="VFD260" s="0"/>
      <c r="VFE260" s="0"/>
      <c r="VFF260" s="0"/>
      <c r="VFG260" s="0"/>
      <c r="VFH260" s="0"/>
      <c r="VFI260" s="0"/>
      <c r="VFJ260" s="0"/>
      <c r="VFK260" s="0"/>
      <c r="VFL260" s="0"/>
      <c r="VFM260" s="0"/>
      <c r="VFN260" s="0"/>
      <c r="VFO260" s="0"/>
      <c r="VFP260" s="0"/>
      <c r="VFQ260" s="0"/>
      <c r="VFR260" s="0"/>
      <c r="VFS260" s="0"/>
      <c r="VFT260" s="0"/>
      <c r="VFU260" s="0"/>
      <c r="VFV260" s="0"/>
      <c r="VFW260" s="0"/>
      <c r="VFX260" s="0"/>
      <c r="VFY260" s="0"/>
      <c r="VFZ260" s="0"/>
      <c r="VGA260" s="0"/>
      <c r="VGB260" s="0"/>
      <c r="VGC260" s="0"/>
      <c r="VGD260" s="0"/>
      <c r="VGE260" s="0"/>
      <c r="VGF260" s="0"/>
      <c r="VGG260" s="0"/>
      <c r="VGH260" s="0"/>
      <c r="VGI260" s="0"/>
      <c r="VGJ260" s="0"/>
      <c r="VGK260" s="0"/>
      <c r="VGL260" s="0"/>
      <c r="VGM260" s="0"/>
      <c r="VGN260" s="0"/>
      <c r="VGO260" s="0"/>
      <c r="VGP260" s="0"/>
      <c r="VGQ260" s="0"/>
      <c r="VGR260" s="0"/>
      <c r="VGS260" s="0"/>
      <c r="VGT260" s="0"/>
      <c r="VGU260" s="0"/>
      <c r="VGV260" s="0"/>
      <c r="VGW260" s="0"/>
      <c r="VGX260" s="0"/>
      <c r="VGY260" s="0"/>
      <c r="VGZ260" s="0"/>
      <c r="VHA260" s="0"/>
      <c r="VHB260" s="0"/>
      <c r="VHC260" s="0"/>
      <c r="VHD260" s="0"/>
      <c r="VHE260" s="0"/>
      <c r="VHF260" s="0"/>
      <c r="VHG260" s="0"/>
      <c r="VHH260" s="0"/>
      <c r="VHI260" s="0"/>
      <c r="VHJ260" s="0"/>
      <c r="VHK260" s="0"/>
      <c r="VHL260" s="0"/>
      <c r="VHM260" s="0"/>
      <c r="VHN260" s="0"/>
      <c r="VHO260" s="0"/>
      <c r="VHP260" s="0"/>
      <c r="VHQ260" s="0"/>
      <c r="VHR260" s="0"/>
      <c r="VHS260" s="0"/>
      <c r="VHT260" s="0"/>
      <c r="VHU260" s="0"/>
      <c r="VHV260" s="0"/>
      <c r="VHW260" s="0"/>
      <c r="VHX260" s="0"/>
      <c r="VHY260" s="0"/>
      <c r="VHZ260" s="0"/>
      <c r="VIA260" s="0"/>
      <c r="VIB260" s="0"/>
      <c r="VIC260" s="0"/>
      <c r="VID260" s="0"/>
      <c r="VIE260" s="0"/>
      <c r="VIF260" s="0"/>
      <c r="VIG260" s="0"/>
      <c r="VIH260" s="0"/>
      <c r="VII260" s="0"/>
      <c r="VIJ260" s="0"/>
      <c r="VIK260" s="0"/>
      <c r="VIL260" s="0"/>
      <c r="VIM260" s="0"/>
      <c r="VIN260" s="0"/>
      <c r="VIO260" s="0"/>
      <c r="VIP260" s="0"/>
      <c r="VIQ260" s="0"/>
      <c r="VIR260" s="0"/>
      <c r="VIS260" s="0"/>
      <c r="VIT260" s="0"/>
      <c r="VIU260" s="0"/>
      <c r="VIV260" s="0"/>
      <c r="VIW260" s="0"/>
      <c r="VIX260" s="0"/>
      <c r="VIY260" s="0"/>
      <c r="VIZ260" s="0"/>
      <c r="VJA260" s="0"/>
      <c r="VJB260" s="0"/>
      <c r="VJC260" s="0"/>
      <c r="VJD260" s="0"/>
      <c r="VJE260" s="0"/>
      <c r="VJF260" s="0"/>
      <c r="VJG260" s="0"/>
      <c r="VJH260" s="0"/>
      <c r="VJI260" s="0"/>
      <c r="VJJ260" s="0"/>
      <c r="VJK260" s="0"/>
      <c r="VJL260" s="0"/>
      <c r="VJM260" s="0"/>
      <c r="VJN260" s="0"/>
      <c r="VJO260" s="0"/>
      <c r="VJP260" s="0"/>
      <c r="VJQ260" s="0"/>
      <c r="VJR260" s="0"/>
      <c r="VJS260" s="0"/>
      <c r="VJT260" s="0"/>
      <c r="VJU260" s="0"/>
      <c r="VJV260" s="0"/>
      <c r="VJW260" s="0"/>
      <c r="VJX260" s="0"/>
      <c r="VJY260" s="0"/>
      <c r="VJZ260" s="0"/>
      <c r="VKA260" s="0"/>
      <c r="VKB260" s="0"/>
      <c r="VKC260" s="0"/>
      <c r="VKD260" s="0"/>
      <c r="VKE260" s="0"/>
      <c r="VKF260" s="0"/>
      <c r="VKG260" s="0"/>
      <c r="VKH260" s="0"/>
      <c r="VKI260" s="0"/>
      <c r="VKJ260" s="0"/>
      <c r="VKK260" s="0"/>
      <c r="VKL260" s="0"/>
      <c r="VKM260" s="0"/>
      <c r="VKN260" s="0"/>
      <c r="VKO260" s="0"/>
      <c r="VKP260" s="0"/>
      <c r="VKQ260" s="0"/>
      <c r="VKR260" s="0"/>
      <c r="VKS260" s="0"/>
      <c r="VKT260" s="0"/>
      <c r="VKU260" s="0"/>
      <c r="VKV260" s="0"/>
      <c r="VKW260" s="0"/>
      <c r="VKX260" s="0"/>
      <c r="VKY260" s="0"/>
      <c r="VKZ260" s="0"/>
      <c r="VLA260" s="0"/>
      <c r="VLB260" s="0"/>
      <c r="VLC260" s="0"/>
      <c r="VLD260" s="0"/>
      <c r="VLE260" s="0"/>
      <c r="VLF260" s="0"/>
      <c r="VLG260" s="0"/>
      <c r="VLH260" s="0"/>
      <c r="VLI260" s="0"/>
      <c r="VLJ260" s="0"/>
      <c r="VLK260" s="0"/>
      <c r="VLL260" s="0"/>
      <c r="VLM260" s="0"/>
      <c r="VLN260" s="0"/>
      <c r="VLO260" s="0"/>
      <c r="VLP260" s="0"/>
      <c r="VLQ260" s="0"/>
      <c r="VLR260" s="0"/>
      <c r="VLS260" s="0"/>
      <c r="VLT260" s="0"/>
      <c r="VLU260" s="0"/>
      <c r="VLV260" s="0"/>
      <c r="VLW260" s="0"/>
      <c r="VLX260" s="0"/>
      <c r="VLY260" s="0"/>
      <c r="VLZ260" s="0"/>
      <c r="VMA260" s="0"/>
      <c r="VMB260" s="0"/>
      <c r="VMC260" s="0"/>
      <c r="VMD260" s="0"/>
      <c r="VME260" s="0"/>
      <c r="VMF260" s="0"/>
      <c r="VMG260" s="0"/>
      <c r="VMH260" s="0"/>
      <c r="VMI260" s="0"/>
      <c r="VMJ260" s="0"/>
      <c r="VMK260" s="0"/>
      <c r="VML260" s="0"/>
      <c r="VMM260" s="0"/>
      <c r="VMN260" s="0"/>
      <c r="VMO260" s="0"/>
      <c r="VMP260" s="0"/>
      <c r="VMQ260" s="0"/>
      <c r="VMR260" s="0"/>
      <c r="VMS260" s="0"/>
      <c r="VMT260" s="0"/>
      <c r="VMU260" s="0"/>
      <c r="VMV260" s="0"/>
      <c r="VMW260" s="0"/>
      <c r="VMX260" s="0"/>
      <c r="VMY260" s="0"/>
      <c r="VMZ260" s="0"/>
      <c r="VNA260" s="0"/>
      <c r="VNB260" s="0"/>
      <c r="VNC260" s="0"/>
      <c r="VND260" s="0"/>
      <c r="VNE260" s="0"/>
      <c r="VNF260" s="0"/>
      <c r="VNG260" s="0"/>
      <c r="VNH260" s="0"/>
      <c r="VNI260" s="0"/>
      <c r="VNJ260" s="0"/>
      <c r="VNK260" s="0"/>
      <c r="VNL260" s="0"/>
      <c r="VNM260" s="0"/>
      <c r="VNN260" s="0"/>
      <c r="VNO260" s="0"/>
      <c r="VNP260" s="0"/>
      <c r="VNQ260" s="0"/>
      <c r="VNR260" s="0"/>
      <c r="VNS260" s="0"/>
      <c r="VNT260" s="0"/>
      <c r="VNU260" s="0"/>
      <c r="VNV260" s="0"/>
      <c r="VNW260" s="0"/>
      <c r="VNX260" s="0"/>
      <c r="VNY260" s="0"/>
      <c r="VNZ260" s="0"/>
      <c r="VOA260" s="0"/>
      <c r="VOB260" s="0"/>
      <c r="VOC260" s="0"/>
      <c r="VOD260" s="0"/>
      <c r="VOE260" s="0"/>
      <c r="VOF260" s="0"/>
      <c r="VOG260" s="0"/>
      <c r="VOH260" s="0"/>
      <c r="VOI260" s="0"/>
      <c r="VOJ260" s="0"/>
      <c r="VOK260" s="0"/>
      <c r="VOL260" s="0"/>
      <c r="VOM260" s="0"/>
      <c r="VON260" s="0"/>
      <c r="VOO260" s="0"/>
      <c r="VOP260" s="0"/>
      <c r="VOQ260" s="0"/>
      <c r="VOR260" s="0"/>
      <c r="VOS260" s="0"/>
      <c r="VOT260" s="0"/>
      <c r="VOU260" s="0"/>
      <c r="VOV260" s="0"/>
      <c r="VOW260" s="0"/>
      <c r="VOX260" s="0"/>
      <c r="VOY260" s="0"/>
      <c r="VOZ260" s="0"/>
      <c r="VPA260" s="0"/>
      <c r="VPB260" s="0"/>
      <c r="VPC260" s="0"/>
      <c r="VPD260" s="0"/>
      <c r="VPE260" s="0"/>
      <c r="VPF260" s="0"/>
      <c r="VPG260" s="0"/>
      <c r="VPH260" s="0"/>
      <c r="VPI260" s="0"/>
      <c r="VPJ260" s="0"/>
      <c r="VPK260" s="0"/>
      <c r="VPL260" s="0"/>
      <c r="VPM260" s="0"/>
      <c r="VPN260" s="0"/>
      <c r="VPO260" s="0"/>
      <c r="VPP260" s="0"/>
      <c r="VPQ260" s="0"/>
      <c r="VPR260" s="0"/>
      <c r="VPS260" s="0"/>
      <c r="VPT260" s="0"/>
      <c r="VPU260" s="0"/>
      <c r="VPV260" s="0"/>
      <c r="VPW260" s="0"/>
      <c r="VPX260" s="0"/>
      <c r="VPY260" s="0"/>
      <c r="VPZ260" s="0"/>
      <c r="VQA260" s="0"/>
      <c r="VQB260" s="0"/>
      <c r="VQC260" s="0"/>
      <c r="VQD260" s="0"/>
      <c r="VQE260" s="0"/>
      <c r="VQF260" s="0"/>
      <c r="VQG260" s="0"/>
      <c r="VQH260" s="0"/>
      <c r="VQI260" s="0"/>
      <c r="VQJ260" s="0"/>
      <c r="VQK260" s="0"/>
      <c r="VQL260" s="0"/>
      <c r="VQM260" s="0"/>
      <c r="VQN260" s="0"/>
      <c r="VQO260" s="0"/>
      <c r="VQP260" s="0"/>
      <c r="VQQ260" s="0"/>
      <c r="VQR260" s="0"/>
      <c r="VQS260" s="0"/>
      <c r="VQT260" s="0"/>
      <c r="VQU260" s="0"/>
      <c r="VQV260" s="0"/>
      <c r="VQW260" s="0"/>
      <c r="VQX260" s="0"/>
      <c r="VQY260" s="0"/>
      <c r="VQZ260" s="0"/>
      <c r="VRA260" s="0"/>
      <c r="VRB260" s="0"/>
      <c r="VRC260" s="0"/>
      <c r="VRD260" s="0"/>
      <c r="VRE260" s="0"/>
      <c r="VRF260" s="0"/>
      <c r="VRG260" s="0"/>
      <c r="VRH260" s="0"/>
      <c r="VRI260" s="0"/>
      <c r="VRJ260" s="0"/>
      <c r="VRK260" s="0"/>
      <c r="VRL260" s="0"/>
      <c r="VRM260" s="0"/>
      <c r="VRN260" s="0"/>
      <c r="VRO260" s="0"/>
      <c r="VRP260" s="0"/>
      <c r="VRQ260" s="0"/>
      <c r="VRR260" s="0"/>
      <c r="VRS260" s="0"/>
      <c r="VRT260" s="0"/>
      <c r="VRU260" s="0"/>
      <c r="VRV260" s="0"/>
      <c r="VRW260" s="0"/>
      <c r="VRX260" s="0"/>
      <c r="VRY260" s="0"/>
      <c r="VRZ260" s="0"/>
      <c r="VSA260" s="0"/>
      <c r="VSB260" s="0"/>
      <c r="VSC260" s="0"/>
      <c r="VSD260" s="0"/>
      <c r="VSE260" s="0"/>
      <c r="VSF260" s="0"/>
      <c r="VSG260" s="0"/>
      <c r="VSH260" s="0"/>
      <c r="VSI260" s="0"/>
      <c r="VSJ260" s="0"/>
      <c r="VSK260" s="0"/>
      <c r="VSL260" s="0"/>
      <c r="VSM260" s="0"/>
      <c r="VSN260" s="0"/>
      <c r="VSO260" s="0"/>
      <c r="VSP260" s="0"/>
      <c r="VSQ260" s="0"/>
      <c r="VSR260" s="0"/>
      <c r="VSS260" s="0"/>
      <c r="VST260" s="0"/>
      <c r="VSU260" s="0"/>
      <c r="VSV260" s="0"/>
      <c r="VSW260" s="0"/>
      <c r="VSX260" s="0"/>
      <c r="VSY260" s="0"/>
      <c r="VSZ260" s="0"/>
      <c r="VTA260" s="0"/>
      <c r="VTB260" s="0"/>
      <c r="VTC260" s="0"/>
      <c r="VTD260" s="0"/>
      <c r="VTE260" s="0"/>
      <c r="VTF260" s="0"/>
      <c r="VTG260" s="0"/>
      <c r="VTH260" s="0"/>
      <c r="VTI260" s="0"/>
      <c r="VTJ260" s="0"/>
      <c r="VTK260" s="0"/>
      <c r="VTL260" s="0"/>
      <c r="VTM260" s="0"/>
      <c r="VTN260" s="0"/>
      <c r="VTO260" s="0"/>
      <c r="VTP260" s="0"/>
      <c r="VTQ260" s="0"/>
      <c r="VTR260" s="0"/>
      <c r="VTS260" s="0"/>
      <c r="VTT260" s="0"/>
      <c r="VTU260" s="0"/>
      <c r="VTV260" s="0"/>
      <c r="VTW260" s="0"/>
      <c r="VTX260" s="0"/>
      <c r="VTY260" s="0"/>
      <c r="VTZ260" s="0"/>
      <c r="VUA260" s="0"/>
      <c r="VUB260" s="0"/>
      <c r="VUC260" s="0"/>
      <c r="VUD260" s="0"/>
      <c r="VUE260" s="0"/>
      <c r="VUF260" s="0"/>
      <c r="VUG260" s="0"/>
      <c r="VUH260" s="0"/>
      <c r="VUI260" s="0"/>
      <c r="VUJ260" s="0"/>
      <c r="VUK260" s="0"/>
      <c r="VUL260" s="0"/>
      <c r="VUM260" s="0"/>
      <c r="VUN260" s="0"/>
      <c r="VUO260" s="0"/>
      <c r="VUP260" s="0"/>
      <c r="VUQ260" s="0"/>
      <c r="VUR260" s="0"/>
      <c r="VUS260" s="0"/>
      <c r="VUT260" s="0"/>
      <c r="VUU260" s="0"/>
      <c r="VUV260" s="0"/>
      <c r="VUW260" s="0"/>
      <c r="VUX260" s="0"/>
      <c r="VUY260" s="0"/>
      <c r="VUZ260" s="0"/>
      <c r="VVA260" s="0"/>
      <c r="VVB260" s="0"/>
      <c r="VVC260" s="0"/>
      <c r="VVD260" s="0"/>
      <c r="VVE260" s="0"/>
      <c r="VVF260" s="0"/>
      <c r="VVG260" s="0"/>
      <c r="VVH260" s="0"/>
      <c r="VVI260" s="0"/>
      <c r="VVJ260" s="0"/>
      <c r="VVK260" s="0"/>
      <c r="VVL260" s="0"/>
      <c r="VVM260" s="0"/>
      <c r="VVN260" s="0"/>
      <c r="VVO260" s="0"/>
      <c r="VVP260" s="0"/>
      <c r="VVQ260" s="0"/>
      <c r="VVR260" s="0"/>
      <c r="VVS260" s="0"/>
      <c r="VVT260" s="0"/>
      <c r="VVU260" s="0"/>
      <c r="VVV260" s="0"/>
      <c r="VVW260" s="0"/>
      <c r="VVX260" s="0"/>
      <c r="VVY260" s="0"/>
      <c r="VVZ260" s="0"/>
      <c r="VWA260" s="0"/>
      <c r="VWB260" s="0"/>
      <c r="VWC260" s="0"/>
      <c r="VWD260" s="0"/>
      <c r="VWE260" s="0"/>
      <c r="VWF260" s="0"/>
      <c r="VWG260" s="0"/>
      <c r="VWH260" s="0"/>
      <c r="VWI260" s="0"/>
      <c r="VWJ260" s="0"/>
      <c r="VWK260" s="0"/>
      <c r="VWL260" s="0"/>
      <c r="VWM260" s="0"/>
      <c r="VWN260" s="0"/>
      <c r="VWO260" s="0"/>
      <c r="VWP260" s="0"/>
      <c r="VWQ260" s="0"/>
      <c r="VWR260" s="0"/>
      <c r="VWS260" s="0"/>
      <c r="VWT260" s="0"/>
      <c r="VWU260" s="0"/>
      <c r="VWV260" s="0"/>
      <c r="VWW260" s="0"/>
      <c r="VWX260" s="0"/>
      <c r="VWY260" s="0"/>
      <c r="VWZ260" s="0"/>
      <c r="VXA260" s="0"/>
      <c r="VXB260" s="0"/>
      <c r="VXC260" s="0"/>
      <c r="VXD260" s="0"/>
      <c r="VXE260" s="0"/>
      <c r="VXF260" s="0"/>
      <c r="VXG260" s="0"/>
      <c r="VXH260" s="0"/>
      <c r="VXI260" s="0"/>
      <c r="VXJ260" s="0"/>
      <c r="VXK260" s="0"/>
      <c r="VXL260" s="0"/>
      <c r="VXM260" s="0"/>
      <c r="VXN260" s="0"/>
      <c r="VXO260" s="0"/>
      <c r="VXP260" s="0"/>
      <c r="VXQ260" s="0"/>
      <c r="VXR260" s="0"/>
      <c r="VXS260" s="0"/>
      <c r="VXT260" s="0"/>
      <c r="VXU260" s="0"/>
      <c r="VXV260" s="0"/>
      <c r="VXW260" s="0"/>
      <c r="VXX260" s="0"/>
      <c r="VXY260" s="0"/>
      <c r="VXZ260" s="0"/>
      <c r="VYA260" s="0"/>
      <c r="VYB260" s="0"/>
      <c r="VYC260" s="0"/>
      <c r="VYD260" s="0"/>
      <c r="VYE260" s="0"/>
      <c r="VYF260" s="0"/>
      <c r="VYG260" s="0"/>
      <c r="VYH260" s="0"/>
      <c r="VYI260" s="0"/>
      <c r="VYJ260" s="0"/>
      <c r="VYK260" s="0"/>
      <c r="VYL260" s="0"/>
      <c r="VYM260" s="0"/>
      <c r="VYN260" s="0"/>
      <c r="VYO260" s="0"/>
      <c r="VYP260" s="0"/>
      <c r="VYQ260" s="0"/>
      <c r="VYR260" s="0"/>
      <c r="VYS260" s="0"/>
      <c r="VYT260" s="0"/>
      <c r="VYU260" s="0"/>
      <c r="VYV260" s="0"/>
      <c r="VYW260" s="0"/>
      <c r="VYX260" s="0"/>
      <c r="VYY260" s="0"/>
      <c r="VYZ260" s="0"/>
      <c r="VZA260" s="0"/>
      <c r="VZB260" s="0"/>
      <c r="VZC260" s="0"/>
      <c r="VZD260" s="0"/>
      <c r="VZE260" s="0"/>
      <c r="VZF260" s="0"/>
      <c r="VZG260" s="0"/>
      <c r="VZH260" s="0"/>
      <c r="VZI260" s="0"/>
      <c r="VZJ260" s="0"/>
      <c r="VZK260" s="0"/>
      <c r="VZL260" s="0"/>
      <c r="VZM260" s="0"/>
      <c r="VZN260" s="0"/>
      <c r="VZO260" s="0"/>
      <c r="VZP260" s="0"/>
      <c r="VZQ260" s="0"/>
      <c r="VZR260" s="0"/>
      <c r="VZS260" s="0"/>
      <c r="VZT260" s="0"/>
      <c r="VZU260" s="0"/>
      <c r="VZV260" s="0"/>
      <c r="VZW260" s="0"/>
      <c r="VZX260" s="0"/>
      <c r="VZY260" s="0"/>
      <c r="VZZ260" s="0"/>
      <c r="WAA260" s="0"/>
      <c r="WAB260" s="0"/>
      <c r="WAC260" s="0"/>
      <c r="WAD260" s="0"/>
      <c r="WAE260" s="0"/>
      <c r="WAF260" s="0"/>
      <c r="WAG260" s="0"/>
      <c r="WAH260" s="0"/>
      <c r="WAI260" s="0"/>
      <c r="WAJ260" s="0"/>
      <c r="WAK260" s="0"/>
      <c r="WAL260" s="0"/>
      <c r="WAM260" s="0"/>
      <c r="WAN260" s="0"/>
      <c r="WAO260" s="0"/>
      <c r="WAP260" s="0"/>
      <c r="WAQ260" s="0"/>
      <c r="WAR260" s="0"/>
      <c r="WAS260" s="0"/>
      <c r="WAT260" s="0"/>
      <c r="WAU260" s="0"/>
      <c r="WAV260" s="0"/>
      <c r="WAW260" s="0"/>
      <c r="WAX260" s="0"/>
      <c r="WAY260" s="0"/>
      <c r="WAZ260" s="0"/>
      <c r="WBA260" s="0"/>
      <c r="WBB260" s="0"/>
      <c r="WBC260" s="0"/>
      <c r="WBD260" s="0"/>
      <c r="WBE260" s="0"/>
      <c r="WBF260" s="0"/>
      <c r="WBG260" s="0"/>
      <c r="WBH260" s="0"/>
      <c r="WBI260" s="0"/>
      <c r="WBJ260" s="0"/>
      <c r="WBK260" s="0"/>
      <c r="WBL260" s="0"/>
      <c r="WBM260" s="0"/>
      <c r="WBN260" s="0"/>
      <c r="WBO260" s="0"/>
      <c r="WBP260" s="0"/>
      <c r="WBQ260" s="0"/>
      <c r="WBR260" s="0"/>
      <c r="WBS260" s="0"/>
      <c r="WBT260" s="0"/>
      <c r="WBU260" s="0"/>
      <c r="WBV260" s="0"/>
      <c r="WBW260" s="0"/>
      <c r="WBX260" s="0"/>
      <c r="WBY260" s="0"/>
      <c r="WBZ260" s="0"/>
      <c r="WCA260" s="0"/>
      <c r="WCB260" s="0"/>
      <c r="WCC260" s="0"/>
      <c r="WCD260" s="0"/>
      <c r="WCE260" s="0"/>
      <c r="WCF260" s="0"/>
      <c r="WCG260" s="0"/>
      <c r="WCH260" s="0"/>
      <c r="WCI260" s="0"/>
      <c r="WCJ260" s="0"/>
      <c r="WCK260" s="0"/>
      <c r="WCL260" s="0"/>
      <c r="WCM260" s="0"/>
      <c r="WCN260" s="0"/>
      <c r="WCO260" s="0"/>
      <c r="WCP260" s="0"/>
      <c r="WCQ260" s="0"/>
      <c r="WCR260" s="0"/>
      <c r="WCS260" s="0"/>
      <c r="WCT260" s="0"/>
      <c r="WCU260" s="0"/>
      <c r="WCV260" s="0"/>
      <c r="WCW260" s="0"/>
      <c r="WCX260" s="0"/>
      <c r="WCY260" s="0"/>
      <c r="WCZ260" s="0"/>
      <c r="WDA260" s="0"/>
      <c r="WDB260" s="0"/>
      <c r="WDC260" s="0"/>
      <c r="WDD260" s="0"/>
      <c r="WDE260" s="0"/>
      <c r="WDF260" s="0"/>
      <c r="WDG260" s="0"/>
      <c r="WDH260" s="0"/>
      <c r="WDI260" s="0"/>
      <c r="WDJ260" s="0"/>
      <c r="WDK260" s="0"/>
      <c r="WDL260" s="0"/>
      <c r="WDM260" s="0"/>
      <c r="WDN260" s="0"/>
      <c r="WDO260" s="0"/>
      <c r="WDP260" s="0"/>
      <c r="WDQ260" s="0"/>
      <c r="WDR260" s="0"/>
      <c r="WDS260" s="0"/>
      <c r="WDT260" s="0"/>
      <c r="WDU260" s="0"/>
      <c r="WDV260" s="0"/>
      <c r="WDW260" s="0"/>
      <c r="WDX260" s="0"/>
      <c r="WDY260" s="0"/>
      <c r="WDZ260" s="0"/>
      <c r="WEA260" s="0"/>
      <c r="WEB260" s="0"/>
      <c r="WEC260" s="0"/>
      <c r="WED260" s="0"/>
      <c r="WEE260" s="0"/>
      <c r="WEF260" s="0"/>
      <c r="WEG260" s="0"/>
      <c r="WEH260" s="0"/>
      <c r="WEI260" s="0"/>
      <c r="WEJ260" s="0"/>
      <c r="WEK260" s="0"/>
      <c r="WEL260" s="0"/>
      <c r="WEM260" s="0"/>
      <c r="WEN260" s="0"/>
      <c r="WEO260" s="0"/>
      <c r="WEP260" s="0"/>
      <c r="WEQ260" s="0"/>
      <c r="WER260" s="0"/>
      <c r="WES260" s="0"/>
      <c r="WET260" s="0"/>
      <c r="WEU260" s="0"/>
      <c r="WEV260" s="0"/>
      <c r="WEW260" s="0"/>
      <c r="WEX260" s="0"/>
      <c r="WEY260" s="0"/>
      <c r="WEZ260" s="0"/>
      <c r="WFA260" s="0"/>
      <c r="WFB260" s="0"/>
      <c r="WFC260" s="0"/>
      <c r="WFD260" s="0"/>
      <c r="WFE260" s="0"/>
      <c r="WFF260" s="0"/>
      <c r="WFG260" s="0"/>
      <c r="WFH260" s="0"/>
      <c r="WFI260" s="0"/>
      <c r="WFJ260" s="0"/>
      <c r="WFK260" s="0"/>
      <c r="WFL260" s="0"/>
      <c r="WFM260" s="0"/>
      <c r="WFN260" s="0"/>
      <c r="WFO260" s="0"/>
      <c r="WFP260" s="0"/>
      <c r="WFQ260" s="0"/>
      <c r="WFR260" s="0"/>
      <c r="WFS260" s="0"/>
      <c r="WFT260" s="0"/>
      <c r="WFU260" s="0"/>
      <c r="WFV260" s="0"/>
      <c r="WFW260" s="0"/>
      <c r="WFX260" s="0"/>
      <c r="WFY260" s="0"/>
      <c r="WFZ260" s="0"/>
      <c r="WGA260" s="0"/>
      <c r="WGB260" s="0"/>
      <c r="WGC260" s="0"/>
      <c r="WGD260" s="0"/>
      <c r="WGE260" s="0"/>
      <c r="WGF260" s="0"/>
      <c r="WGG260" s="0"/>
      <c r="WGH260" s="0"/>
      <c r="WGI260" s="0"/>
      <c r="WGJ260" s="0"/>
      <c r="WGK260" s="0"/>
      <c r="WGL260" s="0"/>
      <c r="WGM260" s="0"/>
      <c r="WGN260" s="0"/>
      <c r="WGO260" s="0"/>
      <c r="WGP260" s="0"/>
      <c r="WGQ260" s="0"/>
      <c r="WGR260" s="0"/>
      <c r="WGS260" s="0"/>
      <c r="WGT260" s="0"/>
      <c r="WGU260" s="0"/>
      <c r="WGV260" s="0"/>
      <c r="WGW260" s="0"/>
      <c r="WGX260" s="0"/>
      <c r="WGY260" s="0"/>
      <c r="WGZ260" s="0"/>
      <c r="WHA260" s="0"/>
      <c r="WHB260" s="0"/>
      <c r="WHC260" s="0"/>
      <c r="WHD260" s="0"/>
      <c r="WHE260" s="0"/>
      <c r="WHF260" s="0"/>
      <c r="WHG260" s="0"/>
      <c r="WHH260" s="0"/>
      <c r="WHI260" s="0"/>
      <c r="WHJ260" s="0"/>
      <c r="WHK260" s="0"/>
      <c r="WHL260" s="0"/>
      <c r="WHM260" s="0"/>
      <c r="WHN260" s="0"/>
      <c r="WHO260" s="0"/>
      <c r="WHP260" s="0"/>
      <c r="WHQ260" s="0"/>
      <c r="WHR260" s="0"/>
      <c r="WHS260" s="0"/>
      <c r="WHT260" s="0"/>
      <c r="WHU260" s="0"/>
      <c r="WHV260" s="0"/>
      <c r="WHW260" s="0"/>
      <c r="WHX260" s="0"/>
      <c r="WHY260" s="0"/>
      <c r="WHZ260" s="0"/>
      <c r="WIA260" s="0"/>
      <c r="WIB260" s="0"/>
      <c r="WIC260" s="0"/>
      <c r="WID260" s="0"/>
      <c r="WIE260" s="0"/>
      <c r="WIF260" s="0"/>
      <c r="WIG260" s="0"/>
      <c r="WIH260" s="0"/>
      <c r="WII260" s="0"/>
      <c r="WIJ260" s="0"/>
      <c r="WIK260" s="0"/>
      <c r="WIL260" s="0"/>
      <c r="WIM260" s="0"/>
      <c r="WIN260" s="0"/>
      <c r="WIO260" s="0"/>
      <c r="WIP260" s="0"/>
      <c r="WIQ260" s="0"/>
      <c r="WIR260" s="0"/>
      <c r="WIS260" s="0"/>
      <c r="WIT260" s="0"/>
      <c r="WIU260" s="0"/>
      <c r="WIV260" s="0"/>
      <c r="WIW260" s="0"/>
      <c r="WIX260" s="0"/>
      <c r="WIY260" s="0"/>
      <c r="WIZ260" s="0"/>
      <c r="WJA260" s="0"/>
      <c r="WJB260" s="0"/>
      <c r="WJC260" s="0"/>
      <c r="WJD260" s="0"/>
      <c r="WJE260" s="0"/>
      <c r="WJF260" s="0"/>
      <c r="WJG260" s="0"/>
      <c r="WJH260" s="0"/>
      <c r="WJI260" s="0"/>
      <c r="WJJ260" s="0"/>
      <c r="WJK260" s="0"/>
      <c r="WJL260" s="0"/>
      <c r="WJM260" s="0"/>
      <c r="WJN260" s="0"/>
      <c r="WJO260" s="0"/>
      <c r="WJP260" s="0"/>
      <c r="WJQ260" s="0"/>
      <c r="WJR260" s="0"/>
      <c r="WJS260" s="0"/>
      <c r="WJT260" s="0"/>
      <c r="WJU260" s="0"/>
      <c r="WJV260" s="0"/>
      <c r="WJW260" s="0"/>
      <c r="WJX260" s="0"/>
      <c r="WJY260" s="0"/>
      <c r="WJZ260" s="0"/>
      <c r="WKA260" s="0"/>
      <c r="WKB260" s="0"/>
      <c r="WKC260" s="0"/>
      <c r="WKD260" s="0"/>
      <c r="WKE260" s="0"/>
      <c r="WKF260" s="0"/>
      <c r="WKG260" s="0"/>
      <c r="WKH260" s="0"/>
      <c r="WKI260" s="0"/>
      <c r="WKJ260" s="0"/>
      <c r="WKK260" s="0"/>
      <c r="WKL260" s="0"/>
      <c r="WKM260" s="0"/>
      <c r="WKN260" s="0"/>
      <c r="WKO260" s="0"/>
      <c r="WKP260" s="0"/>
      <c r="WKQ260" s="0"/>
      <c r="WKR260" s="0"/>
      <c r="WKS260" s="0"/>
      <c r="WKT260" s="0"/>
      <c r="WKU260" s="0"/>
      <c r="WKV260" s="0"/>
      <c r="WKW260" s="0"/>
      <c r="WKX260" s="0"/>
      <c r="WKY260" s="0"/>
      <c r="WKZ260" s="0"/>
      <c r="WLA260" s="0"/>
      <c r="WLB260" s="0"/>
      <c r="WLC260" s="0"/>
      <c r="WLD260" s="0"/>
      <c r="WLE260" s="0"/>
      <c r="WLF260" s="0"/>
      <c r="WLG260" s="0"/>
      <c r="WLH260" s="0"/>
      <c r="WLI260" s="0"/>
      <c r="WLJ260" s="0"/>
      <c r="WLK260" s="0"/>
      <c r="WLL260" s="0"/>
      <c r="WLM260" s="0"/>
      <c r="WLN260" s="0"/>
      <c r="WLO260" s="0"/>
      <c r="WLP260" s="0"/>
      <c r="WLQ260" s="0"/>
      <c r="WLR260" s="0"/>
      <c r="WLS260" s="0"/>
      <c r="WLT260" s="0"/>
      <c r="WLU260" s="0"/>
      <c r="WLV260" s="0"/>
      <c r="WLW260" s="0"/>
      <c r="WLX260" s="0"/>
      <c r="WLY260" s="0"/>
      <c r="WLZ260" s="0"/>
      <c r="WMA260" s="0"/>
      <c r="WMB260" s="0"/>
      <c r="WMC260" s="0"/>
      <c r="WMD260" s="0"/>
      <c r="WME260" s="0"/>
      <c r="WMF260" s="0"/>
      <c r="WMG260" s="0"/>
      <c r="WMH260" s="0"/>
      <c r="WMI260" s="0"/>
      <c r="WMJ260" s="0"/>
      <c r="WMK260" s="0"/>
      <c r="WML260" s="0"/>
      <c r="WMM260" s="0"/>
      <c r="WMN260" s="0"/>
      <c r="WMO260" s="0"/>
      <c r="WMP260" s="0"/>
      <c r="WMQ260" s="0"/>
      <c r="WMR260" s="0"/>
      <c r="WMS260" s="0"/>
      <c r="WMT260" s="0"/>
      <c r="WMU260" s="0"/>
      <c r="WMV260" s="0"/>
      <c r="WMW260" s="0"/>
      <c r="WMX260" s="0"/>
      <c r="WMY260" s="0"/>
      <c r="WMZ260" s="0"/>
      <c r="WNA260" s="0"/>
      <c r="WNB260" s="0"/>
      <c r="WNC260" s="0"/>
      <c r="WND260" s="0"/>
      <c r="WNE260" s="0"/>
      <c r="WNF260" s="0"/>
      <c r="WNG260" s="0"/>
      <c r="WNH260" s="0"/>
      <c r="WNI260" s="0"/>
      <c r="WNJ260" s="0"/>
      <c r="WNK260" s="0"/>
      <c r="WNL260" s="0"/>
      <c r="WNM260" s="0"/>
      <c r="WNN260" s="0"/>
      <c r="WNO260" s="0"/>
      <c r="WNP260" s="0"/>
      <c r="WNQ260" s="0"/>
      <c r="WNR260" s="0"/>
      <c r="WNS260" s="0"/>
      <c r="WNT260" s="0"/>
      <c r="WNU260" s="0"/>
      <c r="WNV260" s="0"/>
      <c r="WNW260" s="0"/>
      <c r="WNX260" s="0"/>
      <c r="WNY260" s="0"/>
      <c r="WNZ260" s="0"/>
      <c r="WOA260" s="0"/>
      <c r="WOB260" s="0"/>
      <c r="WOC260" s="0"/>
      <c r="WOD260" s="0"/>
      <c r="WOE260" s="0"/>
      <c r="WOF260" s="0"/>
      <c r="WOG260" s="0"/>
      <c r="WOH260" s="0"/>
      <c r="WOI260" s="0"/>
      <c r="WOJ260" s="0"/>
      <c r="WOK260" s="0"/>
      <c r="WOL260" s="0"/>
      <c r="WOM260" s="0"/>
      <c r="WON260" s="0"/>
      <c r="WOO260" s="0"/>
      <c r="WOP260" s="0"/>
      <c r="WOQ260" s="0"/>
      <c r="WOR260" s="0"/>
      <c r="WOS260" s="0"/>
      <c r="WOT260" s="0"/>
      <c r="WOU260" s="0"/>
      <c r="WOV260" s="0"/>
      <c r="WOW260" s="0"/>
      <c r="WOX260" s="0"/>
      <c r="WOY260" s="0"/>
      <c r="WOZ260" s="0"/>
      <c r="WPA260" s="0"/>
      <c r="WPB260" s="0"/>
      <c r="WPC260" s="0"/>
      <c r="WPD260" s="0"/>
      <c r="WPE260" s="0"/>
      <c r="WPF260" s="0"/>
      <c r="WPG260" s="0"/>
      <c r="WPH260" s="0"/>
      <c r="WPI260" s="0"/>
      <c r="WPJ260" s="0"/>
      <c r="WPK260" s="0"/>
      <c r="WPL260" s="0"/>
      <c r="WPM260" s="0"/>
      <c r="WPN260" s="0"/>
      <c r="WPO260" s="0"/>
      <c r="WPP260" s="0"/>
      <c r="WPQ260" s="0"/>
      <c r="WPR260" s="0"/>
      <c r="WPS260" s="0"/>
      <c r="WPT260" s="0"/>
      <c r="WPU260" s="0"/>
      <c r="WPV260" s="0"/>
      <c r="WPW260" s="0"/>
      <c r="WPX260" s="0"/>
      <c r="WPY260" s="0"/>
      <c r="WPZ260" s="0"/>
      <c r="WQA260" s="0"/>
      <c r="WQB260" s="0"/>
      <c r="WQC260" s="0"/>
      <c r="WQD260" s="0"/>
      <c r="WQE260" s="0"/>
      <c r="WQF260" s="0"/>
      <c r="WQG260" s="0"/>
      <c r="WQH260" s="0"/>
      <c r="WQI260" s="0"/>
      <c r="WQJ260" s="0"/>
      <c r="WQK260" s="0"/>
      <c r="WQL260" s="0"/>
      <c r="WQM260" s="0"/>
      <c r="WQN260" s="0"/>
      <c r="WQO260" s="0"/>
      <c r="WQP260" s="0"/>
      <c r="WQQ260" s="0"/>
      <c r="WQR260" s="0"/>
      <c r="WQS260" s="0"/>
      <c r="WQT260" s="0"/>
      <c r="WQU260" s="0"/>
      <c r="WQV260" s="0"/>
      <c r="WQW260" s="0"/>
      <c r="WQX260" s="0"/>
      <c r="WQY260" s="0"/>
      <c r="WQZ260" s="0"/>
      <c r="WRA260" s="0"/>
      <c r="WRB260" s="0"/>
      <c r="WRC260" s="0"/>
      <c r="WRD260" s="0"/>
      <c r="WRE260" s="0"/>
      <c r="WRF260" s="0"/>
      <c r="WRG260" s="0"/>
      <c r="WRH260" s="0"/>
      <c r="WRI260" s="0"/>
      <c r="WRJ260" s="0"/>
      <c r="WRK260" s="0"/>
      <c r="WRL260" s="0"/>
      <c r="WRM260" s="0"/>
      <c r="WRN260" s="0"/>
      <c r="WRO260" s="0"/>
      <c r="WRP260" s="0"/>
      <c r="WRQ260" s="0"/>
      <c r="WRR260" s="0"/>
      <c r="WRS260" s="0"/>
      <c r="WRT260" s="0"/>
      <c r="WRU260" s="0"/>
      <c r="WRV260" s="0"/>
      <c r="WRW260" s="0"/>
      <c r="WRX260" s="0"/>
      <c r="WRY260" s="0"/>
      <c r="WRZ260" s="0"/>
      <c r="WSA260" s="0"/>
      <c r="WSB260" s="0"/>
      <c r="WSC260" s="0"/>
      <c r="WSD260" s="0"/>
      <c r="WSE260" s="0"/>
      <c r="WSF260" s="0"/>
      <c r="WSG260" s="0"/>
      <c r="WSH260" s="0"/>
      <c r="WSI260" s="0"/>
      <c r="WSJ260" s="0"/>
      <c r="WSK260" s="0"/>
      <c r="WSL260" s="0"/>
      <c r="WSM260" s="0"/>
      <c r="WSN260" s="0"/>
      <c r="WSO260" s="0"/>
      <c r="WSP260" s="0"/>
      <c r="WSQ260" s="0"/>
      <c r="WSR260" s="0"/>
      <c r="WSS260" s="0"/>
      <c r="WST260" s="0"/>
      <c r="WSU260" s="0"/>
      <c r="WSV260" s="0"/>
      <c r="WSW260" s="0"/>
      <c r="WSX260" s="0"/>
      <c r="WSY260" s="0"/>
      <c r="WSZ260" s="0"/>
      <c r="WTA260" s="0"/>
      <c r="WTB260" s="0"/>
      <c r="WTC260" s="0"/>
      <c r="WTD260" s="0"/>
      <c r="WTE260" s="0"/>
      <c r="WTF260" s="0"/>
      <c r="WTG260" s="0"/>
      <c r="WTH260" s="0"/>
      <c r="WTI260" s="0"/>
      <c r="WTJ260" s="0"/>
      <c r="WTK260" s="0"/>
      <c r="WTL260" s="0"/>
      <c r="WTM260" s="0"/>
      <c r="WTN260" s="0"/>
      <c r="WTO260" s="0"/>
      <c r="WTP260" s="0"/>
      <c r="WTQ260" s="0"/>
      <c r="WTR260" s="0"/>
      <c r="WTS260" s="0"/>
      <c r="WTT260" s="0"/>
      <c r="WTU260" s="0"/>
      <c r="WTV260" s="0"/>
      <c r="WTW260" s="0"/>
      <c r="WTX260" s="0"/>
      <c r="WTY260" s="0"/>
      <c r="WTZ260" s="0"/>
      <c r="WUA260" s="0"/>
      <c r="WUB260" s="0"/>
      <c r="WUC260" s="0"/>
      <c r="WUD260" s="0"/>
      <c r="WUE260" s="0"/>
      <c r="WUF260" s="0"/>
      <c r="WUG260" s="0"/>
      <c r="WUH260" s="0"/>
      <c r="WUI260" s="0"/>
      <c r="WUJ260" s="0"/>
      <c r="WUK260" s="0"/>
      <c r="WUL260" s="0"/>
      <c r="WUM260" s="0"/>
      <c r="WUN260" s="0"/>
      <c r="WUO260" s="0"/>
      <c r="WUP260" s="0"/>
      <c r="WUQ260" s="0"/>
      <c r="WUR260" s="0"/>
      <c r="WUS260" s="0"/>
      <c r="WUT260" s="0"/>
      <c r="WUU260" s="0"/>
      <c r="WUV260" s="0"/>
      <c r="WUW260" s="0"/>
      <c r="WUX260" s="0"/>
      <c r="WUY260" s="0"/>
      <c r="WUZ260" s="0"/>
      <c r="WVA260" s="0"/>
      <c r="WVB260" s="0"/>
      <c r="WVC260" s="0"/>
      <c r="WVD260" s="0"/>
      <c r="WVE260" s="0"/>
      <c r="WVF260" s="0"/>
      <c r="WVG260" s="0"/>
      <c r="WVH260" s="0"/>
      <c r="WVI260" s="0"/>
      <c r="WVJ260" s="0"/>
      <c r="WVK260" s="0"/>
      <c r="WVL260" s="0"/>
      <c r="WVM260" s="0"/>
      <c r="WVN260" s="0"/>
      <c r="WVO260" s="0"/>
      <c r="WVP260" s="0"/>
      <c r="WVQ260" s="0"/>
      <c r="WVR260" s="0"/>
      <c r="WVS260" s="0"/>
      <c r="WVT260" s="0"/>
      <c r="WVU260" s="0"/>
      <c r="WVV260" s="0"/>
      <c r="WVW260" s="0"/>
      <c r="WVX260" s="0"/>
      <c r="WVY260" s="0"/>
      <c r="WVZ260" s="0"/>
      <c r="WWA260" s="0"/>
      <c r="WWB260" s="0"/>
      <c r="WWC260" s="0"/>
      <c r="WWD260" s="0"/>
      <c r="WWE260" s="0"/>
      <c r="WWF260" s="0"/>
      <c r="WWG260" s="0"/>
      <c r="WWH260" s="0"/>
      <c r="WWI260" s="0"/>
      <c r="WWJ260" s="0"/>
      <c r="WWK260" s="0"/>
      <c r="WWL260" s="0"/>
      <c r="WWM260" s="0"/>
      <c r="WWN260" s="0"/>
      <c r="WWO260" s="0"/>
      <c r="WWP260" s="0"/>
      <c r="WWQ260" s="0"/>
      <c r="WWR260" s="0"/>
      <c r="WWS260" s="0"/>
      <c r="WWT260" s="0"/>
      <c r="WWU260" s="0"/>
      <c r="WWV260" s="0"/>
      <c r="WWW260" s="0"/>
      <c r="WWX260" s="0"/>
      <c r="WWY260" s="0"/>
      <c r="WWZ260" s="0"/>
      <c r="WXA260" s="0"/>
      <c r="WXB260" s="0"/>
      <c r="WXC260" s="0"/>
      <c r="WXD260" s="0"/>
      <c r="WXE260" s="0"/>
      <c r="WXF260" s="0"/>
      <c r="WXG260" s="0"/>
      <c r="WXH260" s="0"/>
      <c r="WXI260" s="0"/>
      <c r="WXJ260" s="0"/>
      <c r="WXK260" s="0"/>
      <c r="WXL260" s="0"/>
      <c r="WXM260" s="0"/>
      <c r="WXN260" s="0"/>
      <c r="WXO260" s="0"/>
      <c r="WXP260" s="0"/>
      <c r="WXQ260" s="0"/>
      <c r="WXR260" s="0"/>
      <c r="WXS260" s="0"/>
      <c r="WXT260" s="0"/>
      <c r="WXU260" s="0"/>
      <c r="WXV260" s="0"/>
      <c r="WXW260" s="0"/>
      <c r="WXX260" s="0"/>
      <c r="WXY260" s="0"/>
      <c r="WXZ260" s="0"/>
      <c r="WYA260" s="0"/>
      <c r="WYB260" s="0"/>
      <c r="WYC260" s="0"/>
      <c r="WYD260" s="0"/>
      <c r="WYE260" s="0"/>
      <c r="WYF260" s="0"/>
      <c r="WYG260" s="0"/>
      <c r="WYH260" s="0"/>
      <c r="WYI260" s="0"/>
      <c r="WYJ260" s="0"/>
      <c r="WYK260" s="0"/>
      <c r="WYL260" s="0"/>
      <c r="WYM260" s="0"/>
      <c r="WYN260" s="0"/>
      <c r="WYO260" s="0"/>
      <c r="WYP260" s="0"/>
      <c r="WYQ260" s="0"/>
      <c r="WYR260" s="0"/>
      <c r="WYS260" s="0"/>
      <c r="WYT260" s="0"/>
      <c r="WYU260" s="0"/>
      <c r="WYV260" s="0"/>
      <c r="WYW260" s="0"/>
      <c r="WYX260" s="0"/>
      <c r="WYY260" s="0"/>
      <c r="WYZ260" s="0"/>
      <c r="WZA260" s="0"/>
      <c r="WZB260" s="0"/>
      <c r="WZC260" s="0"/>
      <c r="WZD260" s="0"/>
      <c r="WZE260" s="0"/>
      <c r="WZF260" s="0"/>
      <c r="WZG260" s="0"/>
      <c r="WZH260" s="0"/>
      <c r="WZI260" s="0"/>
      <c r="WZJ260" s="0"/>
      <c r="WZK260" s="0"/>
      <c r="WZL260" s="0"/>
      <c r="WZM260" s="0"/>
      <c r="WZN260" s="0"/>
      <c r="WZO260" s="0"/>
      <c r="WZP260" s="0"/>
      <c r="WZQ260" s="0"/>
      <c r="WZR260" s="0"/>
      <c r="WZS260" s="0"/>
      <c r="WZT260" s="0"/>
      <c r="WZU260" s="0"/>
      <c r="WZV260" s="0"/>
      <c r="WZW260" s="0"/>
      <c r="WZX260" s="0"/>
      <c r="WZY260" s="0"/>
      <c r="WZZ260" s="0"/>
      <c r="XAA260" s="0"/>
      <c r="XAB260" s="0"/>
      <c r="XAC260" s="0"/>
      <c r="XAD260" s="0"/>
      <c r="XAE260" s="0"/>
      <c r="XAF260" s="0"/>
      <c r="XAG260" s="0"/>
      <c r="XAH260" s="0"/>
      <c r="XAI260" s="0"/>
      <c r="XAJ260" s="0"/>
      <c r="XAK260" s="0"/>
      <c r="XAL260" s="0"/>
      <c r="XAM260" s="0"/>
      <c r="XAN260" s="0"/>
      <c r="XAO260" s="0"/>
      <c r="XAP260" s="0"/>
      <c r="XAQ260" s="0"/>
      <c r="XAR260" s="0"/>
      <c r="XAS260" s="0"/>
      <c r="XAT260" s="0"/>
      <c r="XAU260" s="0"/>
      <c r="XAV260" s="0"/>
      <c r="XAW260" s="0"/>
      <c r="XAX260" s="0"/>
      <c r="XAY260" s="0"/>
      <c r="XAZ260" s="0"/>
      <c r="XBA260" s="0"/>
      <c r="XBB260" s="0"/>
      <c r="XBC260" s="0"/>
      <c r="XBD260" s="0"/>
      <c r="XBE260" s="0"/>
      <c r="XBF260" s="0"/>
      <c r="XBG260" s="0"/>
      <c r="XBH260" s="0"/>
      <c r="XBI260" s="0"/>
      <c r="XBJ260" s="0"/>
      <c r="XBK260" s="0"/>
      <c r="XBL260" s="0"/>
      <c r="XBM260" s="0"/>
      <c r="XBN260" s="0"/>
      <c r="XBO260" s="0"/>
      <c r="XBP260" s="0"/>
      <c r="XBQ260" s="0"/>
      <c r="XBR260" s="0"/>
      <c r="XBS260" s="0"/>
      <c r="XBT260" s="0"/>
      <c r="XBU260" s="0"/>
      <c r="XBV260" s="0"/>
      <c r="XBW260" s="0"/>
      <c r="XBX260" s="0"/>
      <c r="XBY260" s="0"/>
      <c r="XBZ260" s="0"/>
      <c r="XCA260" s="0"/>
      <c r="XCB260" s="0"/>
      <c r="XCC260" s="0"/>
      <c r="XCD260" s="0"/>
      <c r="XCE260" s="0"/>
      <c r="XCF260" s="0"/>
      <c r="XCG260" s="0"/>
      <c r="XCH260" s="0"/>
      <c r="XCI260" s="0"/>
      <c r="XCJ260" s="0"/>
      <c r="XCK260" s="0"/>
      <c r="XCL260" s="0"/>
      <c r="XCM260" s="0"/>
      <c r="XCN260" s="0"/>
      <c r="XCO260" s="0"/>
      <c r="XCP260" s="0"/>
      <c r="XCQ260" s="0"/>
      <c r="XCR260" s="0"/>
      <c r="XCS260" s="0"/>
      <c r="XCT260" s="0"/>
      <c r="XCU260" s="0"/>
      <c r="XCV260" s="0"/>
      <c r="XCW260" s="0"/>
      <c r="XCX260" s="0"/>
      <c r="XCY260" s="0"/>
      <c r="XCZ260" s="0"/>
      <c r="XDA260" s="0"/>
      <c r="XDB260" s="0"/>
      <c r="XDC260" s="0"/>
      <c r="XDD260" s="0"/>
      <c r="XDE260" s="0"/>
      <c r="XDF260" s="0"/>
      <c r="XDG260" s="0"/>
      <c r="XDH260" s="0"/>
      <c r="XDI260" s="0"/>
      <c r="XDJ260" s="0"/>
      <c r="XDK260" s="0"/>
      <c r="XDL260" s="0"/>
      <c r="XDM260" s="0"/>
      <c r="XDN260" s="0"/>
      <c r="XDO260" s="0"/>
      <c r="XDP260" s="0"/>
      <c r="XDQ260" s="0"/>
      <c r="XDR260" s="0"/>
      <c r="XDS260" s="0"/>
      <c r="XDT260" s="0"/>
      <c r="XDU260" s="0"/>
      <c r="XDV260" s="0"/>
      <c r="XDW260" s="0"/>
      <c r="XDX260" s="0"/>
      <c r="XDY260" s="0"/>
      <c r="XDZ260" s="0"/>
      <c r="XEA260" s="0"/>
      <c r="XEB260" s="0"/>
      <c r="XEC260" s="0"/>
      <c r="XED260" s="0"/>
      <c r="XEE260" s="0"/>
      <c r="XEF260" s="0"/>
      <c r="XEG260" s="0"/>
      <c r="XEH260" s="0"/>
      <c r="XEI260" s="0"/>
      <c r="XEJ260" s="0"/>
      <c r="XEK260" s="0"/>
      <c r="XEL260" s="0"/>
      <c r="XEM260" s="0"/>
      <c r="XEN260" s="0"/>
      <c r="XEO260" s="0"/>
      <c r="XEP260" s="0"/>
      <c r="XEQ260" s="0"/>
      <c r="XER260" s="0"/>
      <c r="XES260" s="0"/>
      <c r="XET260" s="0"/>
      <c r="XEU260" s="0"/>
      <c r="XEV260" s="0"/>
      <c r="XEW260" s="0"/>
      <c r="XEX260" s="0"/>
      <c r="XEY260" s="0"/>
      <c r="XEZ260" s="0"/>
      <c r="XFA260" s="0"/>
      <c r="XFB260" s="0"/>
      <c r="XFC260" s="0"/>
      <c r="XFD260" s="0"/>
    </row>
    <row r="261" customFormat="false" ht="18.75" hidden="false" customHeight="true" outlineLevel="0" collapsed="false">
      <c r="A261" s="35" t="s">
        <v>729</v>
      </c>
      <c r="B261" s="21" t="s">
        <v>730</v>
      </c>
      <c r="C261" s="22" t="s">
        <v>731</v>
      </c>
      <c r="D261" s="23" t="s">
        <v>719</v>
      </c>
      <c r="E261" s="24" t="n">
        <v>43.99</v>
      </c>
      <c r="F261" s="27"/>
      <c r="G261" s="51"/>
    </row>
    <row r="262" customFormat="false" ht="18.75" hidden="false" customHeight="true" outlineLevel="0" collapsed="false">
      <c r="A262" s="35" t="s">
        <v>732</v>
      </c>
      <c r="B262" s="21" t="s">
        <v>733</v>
      </c>
      <c r="C262" s="22" t="s">
        <v>734</v>
      </c>
      <c r="D262" s="23" t="s">
        <v>719</v>
      </c>
      <c r="E262" s="24" t="n">
        <v>43.99</v>
      </c>
      <c r="F262" s="27"/>
      <c r="G262" s="51"/>
    </row>
    <row r="263" customFormat="false" ht="19.5" hidden="false" customHeight="true" outlineLevel="0" collapsed="false">
      <c r="A263" s="35" t="s">
        <v>735</v>
      </c>
      <c r="B263" s="21" t="s">
        <v>736</v>
      </c>
      <c r="C263" s="22" t="s">
        <v>737</v>
      </c>
      <c r="D263" s="23" t="s">
        <v>719</v>
      </c>
      <c r="E263" s="24" t="n">
        <v>43.99</v>
      </c>
      <c r="F263" s="27"/>
      <c r="G263" s="51"/>
    </row>
    <row r="264" customFormat="false" ht="19.5" hidden="false" customHeight="true" outlineLevel="0" collapsed="false">
      <c r="A264" s="35" t="s">
        <v>738</v>
      </c>
      <c r="B264" s="21" t="s">
        <v>739</v>
      </c>
      <c r="C264" s="22" t="s">
        <v>740</v>
      </c>
      <c r="D264" s="23" t="s">
        <v>719</v>
      </c>
      <c r="E264" s="24" t="n">
        <v>43.99</v>
      </c>
      <c r="F264" s="27"/>
      <c r="G264" s="26"/>
    </row>
    <row r="265" customFormat="false" ht="19.5" hidden="false" customHeight="true" outlineLevel="0" collapsed="false">
      <c r="A265" s="30"/>
      <c r="B265" s="31"/>
      <c r="C265" s="31" t="s">
        <v>741</v>
      </c>
      <c r="D265" s="32"/>
      <c r="E265" s="33"/>
      <c r="F265" s="34"/>
      <c r="G265" s="41"/>
    </row>
    <row r="266" customFormat="false" ht="19.5" hidden="false" customHeight="true" outlineLevel="0" collapsed="false">
      <c r="A266" s="35" t="s">
        <v>742</v>
      </c>
      <c r="B266" s="21" t="s">
        <v>743</v>
      </c>
      <c r="C266" s="22" t="s">
        <v>744</v>
      </c>
      <c r="D266" s="23" t="s">
        <v>741</v>
      </c>
      <c r="E266" s="24" t="n">
        <v>24.99</v>
      </c>
      <c r="F266" s="27"/>
      <c r="G266" s="26"/>
    </row>
    <row r="267" customFormat="false" ht="19.5" hidden="false" customHeight="true" outlineLevel="0" collapsed="false">
      <c r="A267" s="35" t="s">
        <v>745</v>
      </c>
      <c r="B267" s="21" t="s">
        <v>746</v>
      </c>
      <c r="C267" s="22" t="s">
        <v>747</v>
      </c>
      <c r="D267" s="23" t="s">
        <v>741</v>
      </c>
      <c r="E267" s="24" t="n">
        <v>24.99</v>
      </c>
      <c r="F267" s="27"/>
      <c r="G267" s="26"/>
    </row>
    <row r="268" customFormat="false" ht="19.5" hidden="false" customHeight="true" outlineLevel="0" collapsed="false">
      <c r="A268" s="35" t="s">
        <v>748</v>
      </c>
      <c r="B268" s="21" t="s">
        <v>749</v>
      </c>
      <c r="C268" s="22" t="s">
        <v>750</v>
      </c>
      <c r="D268" s="23" t="s">
        <v>741</v>
      </c>
      <c r="E268" s="24" t="n">
        <v>24.99</v>
      </c>
      <c r="F268" s="27"/>
      <c r="G268" s="26"/>
    </row>
    <row r="269" customFormat="false" ht="19.5" hidden="false" customHeight="true" outlineLevel="0" collapsed="false">
      <c r="A269" s="30"/>
      <c r="B269" s="31"/>
      <c r="C269" s="31" t="s">
        <v>751</v>
      </c>
      <c r="D269" s="32"/>
      <c r="E269" s="33"/>
      <c r="F269" s="34"/>
      <c r="G269" s="41"/>
    </row>
    <row r="270" customFormat="false" ht="18.75" hidden="false" customHeight="true" outlineLevel="0" collapsed="false">
      <c r="A270" s="35" t="s">
        <v>752</v>
      </c>
      <c r="B270" s="21" t="s">
        <v>753</v>
      </c>
      <c r="C270" s="22" t="s">
        <v>754</v>
      </c>
      <c r="D270" s="23" t="s">
        <v>755</v>
      </c>
      <c r="E270" s="24" t="n">
        <v>29.99</v>
      </c>
      <c r="F270" s="27"/>
      <c r="G270" s="26"/>
    </row>
    <row r="271" customFormat="false" ht="18.75" hidden="false" customHeight="true" outlineLevel="0" collapsed="false">
      <c r="A271" s="35" t="s">
        <v>756</v>
      </c>
      <c r="B271" s="21" t="s">
        <v>757</v>
      </c>
      <c r="C271" s="22" t="s">
        <v>758</v>
      </c>
      <c r="D271" s="23" t="s">
        <v>755</v>
      </c>
      <c r="E271" s="24" t="n">
        <v>29.99</v>
      </c>
      <c r="F271" s="27"/>
      <c r="G271" s="26"/>
    </row>
    <row r="272" customFormat="false" ht="18.75" hidden="false" customHeight="true" outlineLevel="0" collapsed="false">
      <c r="A272" s="35" t="s">
        <v>759</v>
      </c>
      <c r="B272" s="21" t="s">
        <v>760</v>
      </c>
      <c r="C272" s="22" t="s">
        <v>761</v>
      </c>
      <c r="D272" s="23" t="s">
        <v>755</v>
      </c>
      <c r="E272" s="24" t="n">
        <v>29.99</v>
      </c>
      <c r="F272" s="27"/>
      <c r="G272" s="26"/>
    </row>
    <row r="273" customFormat="false" ht="18.75" hidden="false" customHeight="true" outlineLevel="0" collapsed="false">
      <c r="A273" s="35" t="s">
        <v>762</v>
      </c>
      <c r="B273" s="21" t="s">
        <v>763</v>
      </c>
      <c r="C273" s="22" t="s">
        <v>764</v>
      </c>
      <c r="D273" s="23" t="s">
        <v>755</v>
      </c>
      <c r="E273" s="24" t="n">
        <v>29.99</v>
      </c>
      <c r="F273" s="27"/>
      <c r="G273" s="26"/>
    </row>
    <row r="274" customFormat="false" ht="18.75" hidden="false" customHeight="true" outlineLevel="0" collapsed="false">
      <c r="A274" s="35" t="s">
        <v>765</v>
      </c>
      <c r="B274" s="21" t="s">
        <v>766</v>
      </c>
      <c r="C274" s="22" t="s">
        <v>767</v>
      </c>
      <c r="D274" s="23" t="s">
        <v>755</v>
      </c>
      <c r="E274" s="24" t="n">
        <v>29.99</v>
      </c>
      <c r="F274" s="27"/>
      <c r="G274" s="26"/>
    </row>
    <row r="275" customFormat="false" ht="18.75" hidden="false" customHeight="true" outlineLevel="0" collapsed="false">
      <c r="A275" s="35" t="s">
        <v>768</v>
      </c>
      <c r="B275" s="21" t="s">
        <v>769</v>
      </c>
      <c r="C275" s="22" t="s">
        <v>770</v>
      </c>
      <c r="D275" s="23" t="s">
        <v>755</v>
      </c>
      <c r="E275" s="24" t="n">
        <v>29.99</v>
      </c>
      <c r="F275" s="27"/>
      <c r="G275" s="36"/>
    </row>
    <row r="276" customFormat="false" ht="18.75" hidden="false" customHeight="true" outlineLevel="0" collapsed="false">
      <c r="A276" s="35" t="s">
        <v>771</v>
      </c>
      <c r="B276" s="21" t="s">
        <v>772</v>
      </c>
      <c r="C276" s="22" t="s">
        <v>773</v>
      </c>
      <c r="D276" s="23" t="s">
        <v>755</v>
      </c>
      <c r="E276" s="24" t="n">
        <v>29.99</v>
      </c>
      <c r="F276" s="27"/>
      <c r="G276" s="26"/>
    </row>
    <row r="277" customFormat="false" ht="18.75" hidden="false" customHeight="true" outlineLevel="0" collapsed="false">
      <c r="A277" s="30"/>
      <c r="B277" s="31"/>
      <c r="C277" s="31" t="s">
        <v>774</v>
      </c>
      <c r="D277" s="32"/>
      <c r="E277" s="33"/>
      <c r="F277" s="34"/>
      <c r="G277" s="41"/>
    </row>
    <row r="278" customFormat="false" ht="18.75" hidden="false" customHeight="true" outlineLevel="0" collapsed="false">
      <c r="A278" s="35" t="s">
        <v>775</v>
      </c>
      <c r="B278" s="21" t="n">
        <v>34432</v>
      </c>
      <c r="C278" s="22" t="s">
        <v>776</v>
      </c>
      <c r="D278" s="23" t="s">
        <v>774</v>
      </c>
      <c r="E278" s="24" t="n">
        <v>17.99</v>
      </c>
      <c r="F278" s="27"/>
      <c r="G278" s="26" t="s">
        <v>777</v>
      </c>
    </row>
    <row r="279" customFormat="false" ht="18.75" hidden="false" customHeight="true" outlineLevel="0" collapsed="false">
      <c r="A279" s="35" t="s">
        <v>778</v>
      </c>
      <c r="B279" s="21" t="n">
        <v>34433</v>
      </c>
      <c r="C279" s="22" t="s">
        <v>779</v>
      </c>
      <c r="D279" s="23" t="s">
        <v>774</v>
      </c>
      <c r="E279" s="24" t="n">
        <v>17.99</v>
      </c>
      <c r="F279" s="27"/>
      <c r="G279" s="26" t="s">
        <v>777</v>
      </c>
    </row>
    <row r="280" customFormat="false" ht="18.75" hidden="false" customHeight="true" outlineLevel="0" collapsed="false">
      <c r="A280" s="35" t="s">
        <v>780</v>
      </c>
      <c r="B280" s="21" t="n">
        <v>34434</v>
      </c>
      <c r="C280" s="22" t="s">
        <v>781</v>
      </c>
      <c r="D280" s="23" t="s">
        <v>774</v>
      </c>
      <c r="E280" s="24" t="n">
        <v>17.99</v>
      </c>
      <c r="F280" s="27"/>
      <c r="G280" s="26" t="s">
        <v>777</v>
      </c>
    </row>
    <row r="281" customFormat="false" ht="18.75" hidden="false" customHeight="true" outlineLevel="0" collapsed="false">
      <c r="A281" s="35" t="s">
        <v>782</v>
      </c>
      <c r="B281" s="21" t="n">
        <v>34435</v>
      </c>
      <c r="C281" s="22" t="s">
        <v>783</v>
      </c>
      <c r="D281" s="23" t="s">
        <v>774</v>
      </c>
      <c r="E281" s="24" t="n">
        <v>17.99</v>
      </c>
      <c r="F281" s="27"/>
      <c r="G281" s="26" t="s">
        <v>777</v>
      </c>
    </row>
    <row r="282" customFormat="false" ht="18.75" hidden="false" customHeight="true" outlineLevel="0" collapsed="false">
      <c r="A282" s="35" t="s">
        <v>784</v>
      </c>
      <c r="B282" s="21" t="n">
        <v>34436</v>
      </c>
      <c r="C282" s="22" t="s">
        <v>785</v>
      </c>
      <c r="D282" s="23" t="s">
        <v>774</v>
      </c>
      <c r="E282" s="24" t="n">
        <v>17.99</v>
      </c>
      <c r="F282" s="27"/>
      <c r="G282" s="26" t="s">
        <v>777</v>
      </c>
    </row>
    <row r="283" customFormat="false" ht="18.75" hidden="false" customHeight="true" outlineLevel="0" collapsed="false">
      <c r="A283" s="35" t="s">
        <v>786</v>
      </c>
      <c r="B283" s="21" t="n">
        <v>34437</v>
      </c>
      <c r="C283" s="22" t="s">
        <v>787</v>
      </c>
      <c r="D283" s="23" t="s">
        <v>774</v>
      </c>
      <c r="E283" s="24" t="n">
        <v>17.99</v>
      </c>
      <c r="F283" s="27"/>
      <c r="G283" s="26" t="s">
        <v>777</v>
      </c>
    </row>
    <row r="284" customFormat="false" ht="18.75" hidden="false" customHeight="true" outlineLevel="0" collapsed="false">
      <c r="A284" s="35" t="s">
        <v>788</v>
      </c>
      <c r="B284" s="21" t="n">
        <v>34446</v>
      </c>
      <c r="C284" s="22" t="s">
        <v>789</v>
      </c>
      <c r="D284" s="23" t="s">
        <v>774</v>
      </c>
      <c r="E284" s="24" t="n">
        <v>17.99</v>
      </c>
      <c r="F284" s="27"/>
      <c r="G284" s="26" t="s">
        <v>777</v>
      </c>
    </row>
    <row r="285" customFormat="false" ht="19.5" hidden="false" customHeight="true" outlineLevel="0" collapsed="false">
      <c r="A285" s="30"/>
      <c r="B285" s="31"/>
      <c r="C285" s="31" t="n">
        <v>30</v>
      </c>
      <c r="D285" s="32"/>
      <c r="E285" s="33"/>
      <c r="F285" s="34"/>
      <c r="G285" s="41"/>
    </row>
    <row r="286" customFormat="false" ht="19.5" hidden="false" customHeight="true" outlineLevel="0" collapsed="false">
      <c r="A286" s="35" t="s">
        <v>790</v>
      </c>
      <c r="B286" s="21" t="s">
        <v>791</v>
      </c>
      <c r="C286" s="22" t="s">
        <v>792</v>
      </c>
      <c r="D286" s="23" t="s">
        <v>793</v>
      </c>
      <c r="E286" s="24" t="n">
        <v>14.99</v>
      </c>
      <c r="F286" s="27"/>
      <c r="G286" s="26" t="s">
        <v>95</v>
      </c>
    </row>
    <row r="287" customFormat="false" ht="19.5" hidden="false" customHeight="true" outlineLevel="0" collapsed="false">
      <c r="A287" s="35" t="s">
        <v>794</v>
      </c>
      <c r="B287" s="21" t="n">
        <v>18321</v>
      </c>
      <c r="C287" s="22" t="s">
        <v>795</v>
      </c>
      <c r="D287" s="23" t="s">
        <v>793</v>
      </c>
      <c r="E287" s="24" t="n">
        <v>14.99</v>
      </c>
      <c r="F287" s="27"/>
      <c r="G287" s="26" t="s">
        <v>203</v>
      </c>
    </row>
    <row r="288" customFormat="false" ht="19.5" hidden="false" customHeight="true" outlineLevel="0" collapsed="false">
      <c r="A288" s="35" t="s">
        <v>796</v>
      </c>
      <c r="B288" s="21" t="n">
        <v>18322</v>
      </c>
      <c r="C288" s="22" t="s">
        <v>797</v>
      </c>
      <c r="D288" s="23" t="s">
        <v>793</v>
      </c>
      <c r="E288" s="24" t="n">
        <v>14.99</v>
      </c>
      <c r="F288" s="27"/>
      <c r="G288" s="26" t="s">
        <v>189</v>
      </c>
    </row>
    <row r="289" customFormat="false" ht="19.5" hidden="false" customHeight="true" outlineLevel="0" collapsed="false">
      <c r="A289" s="35" t="s">
        <v>798</v>
      </c>
      <c r="B289" s="21" t="n">
        <v>18323</v>
      </c>
      <c r="C289" s="22" t="s">
        <v>799</v>
      </c>
      <c r="D289" s="23" t="s">
        <v>793</v>
      </c>
      <c r="E289" s="24" t="n">
        <v>14.99</v>
      </c>
      <c r="F289" s="27"/>
      <c r="G289" s="26" t="s">
        <v>189</v>
      </c>
    </row>
    <row r="290" customFormat="false" ht="19.5" hidden="false" customHeight="true" outlineLevel="0" collapsed="false">
      <c r="A290" s="35" t="s">
        <v>800</v>
      </c>
      <c r="B290" s="21" t="s">
        <v>801</v>
      </c>
      <c r="C290" s="22" t="s">
        <v>802</v>
      </c>
      <c r="D290" s="23" t="s">
        <v>793</v>
      </c>
      <c r="E290" s="24" t="n">
        <v>14.99</v>
      </c>
      <c r="F290" s="27"/>
      <c r="G290" s="26" t="s">
        <v>803</v>
      </c>
    </row>
    <row r="291" customFormat="false" ht="19.5" hidden="false" customHeight="true" outlineLevel="0" collapsed="false">
      <c r="A291" s="35" t="s">
        <v>804</v>
      </c>
      <c r="B291" s="21" t="s">
        <v>805</v>
      </c>
      <c r="C291" s="22" t="s">
        <v>806</v>
      </c>
      <c r="D291" s="23" t="s">
        <v>793</v>
      </c>
      <c r="E291" s="24" t="n">
        <v>14.99</v>
      </c>
      <c r="F291" s="27"/>
      <c r="G291" s="26"/>
    </row>
    <row r="292" customFormat="false" ht="19.5" hidden="false" customHeight="true" outlineLevel="0" collapsed="false">
      <c r="A292" s="35" t="s">
        <v>807</v>
      </c>
      <c r="B292" s="21" t="s">
        <v>808</v>
      </c>
      <c r="C292" s="22" t="s">
        <v>809</v>
      </c>
      <c r="D292" s="23" t="s">
        <v>793</v>
      </c>
      <c r="E292" s="24" t="n">
        <v>14.99</v>
      </c>
      <c r="F292" s="27"/>
      <c r="G292" s="26"/>
    </row>
    <row r="293" customFormat="false" ht="19.5" hidden="false" customHeight="true" outlineLevel="0" collapsed="false">
      <c r="A293" s="35" t="s">
        <v>810</v>
      </c>
      <c r="B293" s="21" t="s">
        <v>811</v>
      </c>
      <c r="C293" s="22" t="s">
        <v>812</v>
      </c>
      <c r="D293" s="23" t="s">
        <v>793</v>
      </c>
      <c r="E293" s="24" t="n">
        <v>14.99</v>
      </c>
      <c r="F293" s="27"/>
      <c r="G293" s="26"/>
    </row>
    <row r="294" customFormat="false" ht="18.75" hidden="false" customHeight="true" outlineLevel="0" collapsed="false">
      <c r="A294" s="35" t="s">
        <v>813</v>
      </c>
      <c r="B294" s="21" t="s">
        <v>814</v>
      </c>
      <c r="C294" s="22" t="s">
        <v>815</v>
      </c>
      <c r="D294" s="23" t="s">
        <v>793</v>
      </c>
      <c r="E294" s="24" t="n">
        <v>14.99</v>
      </c>
      <c r="F294" s="27"/>
      <c r="G294" s="26"/>
    </row>
    <row r="295" customFormat="false" ht="18.75" hidden="false" customHeight="true" outlineLevel="0" collapsed="false">
      <c r="A295" s="35" t="s">
        <v>816</v>
      </c>
      <c r="B295" s="21" t="s">
        <v>817</v>
      </c>
      <c r="C295" s="22" t="s">
        <v>818</v>
      </c>
      <c r="D295" s="23" t="s">
        <v>793</v>
      </c>
      <c r="E295" s="24" t="n">
        <v>14.99</v>
      </c>
      <c r="F295" s="27"/>
      <c r="G295" s="26"/>
    </row>
    <row r="296" customFormat="false" ht="18.75" hidden="false" customHeight="true" outlineLevel="0" collapsed="false">
      <c r="A296" s="35" t="s">
        <v>819</v>
      </c>
      <c r="B296" s="21" t="s">
        <v>820</v>
      </c>
      <c r="C296" s="22" t="s">
        <v>821</v>
      </c>
      <c r="D296" s="23" t="s">
        <v>793</v>
      </c>
      <c r="E296" s="24" t="n">
        <v>14.99</v>
      </c>
      <c r="F296" s="27"/>
      <c r="G296" s="36"/>
    </row>
    <row r="297" customFormat="false" ht="18.75" hidden="false" customHeight="true" outlineLevel="0" collapsed="false">
      <c r="A297" s="35" t="s">
        <v>822</v>
      </c>
      <c r="B297" s="21" t="s">
        <v>823</v>
      </c>
      <c r="C297" s="22" t="s">
        <v>824</v>
      </c>
      <c r="D297" s="23" t="s">
        <v>793</v>
      </c>
      <c r="E297" s="24" t="n">
        <v>14.99</v>
      </c>
      <c r="F297" s="27"/>
      <c r="G297" s="36"/>
    </row>
    <row r="298" customFormat="false" ht="18.75" hidden="false" customHeight="true" outlineLevel="0" collapsed="false">
      <c r="A298" s="35" t="s">
        <v>825</v>
      </c>
      <c r="B298" s="21" t="s">
        <v>826</v>
      </c>
      <c r="C298" s="22" t="s">
        <v>827</v>
      </c>
      <c r="D298" s="23" t="s">
        <v>793</v>
      </c>
      <c r="E298" s="24" t="n">
        <v>14.99</v>
      </c>
      <c r="F298" s="27"/>
      <c r="G298" s="36"/>
    </row>
    <row r="299" customFormat="false" ht="18.75" hidden="false" customHeight="true" outlineLevel="0" collapsed="false">
      <c r="A299" s="35" t="s">
        <v>828</v>
      </c>
      <c r="B299" s="21" t="s">
        <v>829</v>
      </c>
      <c r="C299" s="22" t="s">
        <v>830</v>
      </c>
      <c r="D299" s="23" t="s">
        <v>793</v>
      </c>
      <c r="E299" s="24" t="n">
        <v>14.99</v>
      </c>
      <c r="F299" s="27"/>
      <c r="G299" s="36"/>
    </row>
    <row r="300" customFormat="false" ht="18.75" hidden="false" customHeight="true" outlineLevel="0" collapsed="false">
      <c r="A300" s="35" t="s">
        <v>831</v>
      </c>
      <c r="B300" s="21" t="s">
        <v>832</v>
      </c>
      <c r="C300" s="22" t="s">
        <v>833</v>
      </c>
      <c r="D300" s="23" t="s">
        <v>793</v>
      </c>
      <c r="E300" s="24" t="n">
        <v>14.99</v>
      </c>
      <c r="F300" s="27"/>
      <c r="G300" s="36"/>
    </row>
    <row r="301" customFormat="false" ht="18.75" hidden="false" customHeight="true" outlineLevel="0" collapsed="false">
      <c r="A301" s="35" t="s">
        <v>834</v>
      </c>
      <c r="B301" s="21" t="s">
        <v>835</v>
      </c>
      <c r="C301" s="22" t="s">
        <v>836</v>
      </c>
      <c r="D301" s="23" t="s">
        <v>793</v>
      </c>
      <c r="E301" s="24" t="n">
        <v>14.99</v>
      </c>
      <c r="F301" s="27"/>
      <c r="G301" s="36"/>
    </row>
    <row r="302" customFormat="false" ht="18.75" hidden="false" customHeight="true" outlineLevel="0" collapsed="false">
      <c r="A302" s="35" t="s">
        <v>837</v>
      </c>
      <c r="B302" s="21" t="s">
        <v>838</v>
      </c>
      <c r="C302" s="22" t="s">
        <v>839</v>
      </c>
      <c r="D302" s="23" t="s">
        <v>793</v>
      </c>
      <c r="E302" s="24" t="n">
        <v>14.99</v>
      </c>
      <c r="F302" s="27"/>
      <c r="G302" s="36"/>
    </row>
    <row r="303" customFormat="false" ht="18.75" hidden="false" customHeight="true" outlineLevel="0" collapsed="false">
      <c r="A303" s="35" t="s">
        <v>840</v>
      </c>
      <c r="B303" s="21" t="s">
        <v>841</v>
      </c>
      <c r="C303" s="22" t="s">
        <v>842</v>
      </c>
      <c r="D303" s="23" t="s">
        <v>793</v>
      </c>
      <c r="E303" s="24" t="n">
        <v>14.99</v>
      </c>
      <c r="F303" s="27"/>
      <c r="G303" s="26"/>
    </row>
    <row r="304" customFormat="false" ht="18.75" hidden="false" customHeight="true" outlineLevel="0" collapsed="false">
      <c r="A304" s="35" t="s">
        <v>843</v>
      </c>
      <c r="B304" s="21" t="s">
        <v>844</v>
      </c>
      <c r="C304" s="22" t="s">
        <v>845</v>
      </c>
      <c r="D304" s="23" t="s">
        <v>793</v>
      </c>
      <c r="E304" s="24" t="n">
        <v>14.99</v>
      </c>
      <c r="F304" s="27"/>
      <c r="G304" s="26"/>
    </row>
    <row r="305" customFormat="false" ht="18.75" hidden="false" customHeight="true" outlineLevel="0" collapsed="false">
      <c r="A305" s="35" t="s">
        <v>846</v>
      </c>
      <c r="B305" s="21" t="s">
        <v>847</v>
      </c>
      <c r="C305" s="22" t="s">
        <v>848</v>
      </c>
      <c r="D305" s="23" t="s">
        <v>793</v>
      </c>
      <c r="E305" s="24" t="n">
        <v>14.99</v>
      </c>
      <c r="F305" s="27"/>
      <c r="G305" s="26"/>
    </row>
    <row r="306" customFormat="false" ht="18.75" hidden="false" customHeight="true" outlineLevel="0" collapsed="false">
      <c r="A306" s="35" t="s">
        <v>849</v>
      </c>
      <c r="B306" s="21" t="s">
        <v>850</v>
      </c>
      <c r="C306" s="22" t="s">
        <v>851</v>
      </c>
      <c r="D306" s="23" t="s">
        <v>793</v>
      </c>
      <c r="E306" s="24" t="n">
        <v>14.99</v>
      </c>
      <c r="F306" s="27"/>
      <c r="G306" s="26"/>
    </row>
    <row r="307" customFormat="false" ht="18.75" hidden="false" customHeight="true" outlineLevel="0" collapsed="false">
      <c r="A307" s="26" t="s">
        <v>852</v>
      </c>
      <c r="B307" s="21" t="s">
        <v>853</v>
      </c>
      <c r="C307" s="22" t="s">
        <v>854</v>
      </c>
      <c r="D307" s="48" t="s">
        <v>793</v>
      </c>
      <c r="E307" s="24" t="n">
        <v>14.99</v>
      </c>
      <c r="F307" s="27"/>
      <c r="G307" s="26"/>
    </row>
    <row r="308" customFormat="false" ht="18.75" hidden="false" customHeight="true" outlineLevel="0" collapsed="false">
      <c r="A308" s="35" t="s">
        <v>855</v>
      </c>
      <c r="B308" s="21" t="s">
        <v>856</v>
      </c>
      <c r="C308" s="22" t="s">
        <v>857</v>
      </c>
      <c r="D308" s="23" t="s">
        <v>793</v>
      </c>
      <c r="E308" s="24" t="n">
        <v>14.99</v>
      </c>
      <c r="F308" s="27"/>
      <c r="G308" s="26"/>
    </row>
    <row r="309" customFormat="false" ht="18.75" hidden="false" customHeight="true" outlineLevel="0" collapsed="false">
      <c r="A309" s="35" t="s">
        <v>858</v>
      </c>
      <c r="B309" s="21" t="s">
        <v>859</v>
      </c>
      <c r="C309" s="22" t="s">
        <v>860</v>
      </c>
      <c r="D309" s="23" t="s">
        <v>793</v>
      </c>
      <c r="E309" s="24" t="n">
        <v>14.99</v>
      </c>
      <c r="F309" s="27"/>
      <c r="G309" s="26"/>
    </row>
    <row r="310" customFormat="false" ht="18.75" hidden="false" customHeight="true" outlineLevel="0" collapsed="false">
      <c r="A310" s="35" t="s">
        <v>861</v>
      </c>
      <c r="B310" s="21" t="s">
        <v>862</v>
      </c>
      <c r="C310" s="22" t="s">
        <v>863</v>
      </c>
      <c r="D310" s="23" t="s">
        <v>793</v>
      </c>
      <c r="E310" s="24" t="n">
        <v>14.99</v>
      </c>
      <c r="F310" s="27"/>
      <c r="G310" s="26"/>
    </row>
    <row r="311" customFormat="false" ht="19.5" hidden="false" customHeight="true" outlineLevel="0" collapsed="false">
      <c r="A311" s="35" t="s">
        <v>864</v>
      </c>
      <c r="B311" s="37" t="s">
        <v>865</v>
      </c>
      <c r="C311" s="22" t="s">
        <v>866</v>
      </c>
      <c r="D311" s="23" t="s">
        <v>793</v>
      </c>
      <c r="E311" s="24" t="n">
        <v>14.99</v>
      </c>
      <c r="F311" s="27"/>
      <c r="G311" s="26"/>
    </row>
    <row r="312" customFormat="false" ht="19.5" hidden="false" customHeight="true" outlineLevel="0" collapsed="false">
      <c r="A312" s="35" t="s">
        <v>867</v>
      </c>
      <c r="B312" s="37" t="s">
        <v>868</v>
      </c>
      <c r="C312" s="22" t="s">
        <v>869</v>
      </c>
      <c r="D312" s="23" t="s">
        <v>793</v>
      </c>
      <c r="E312" s="24" t="n">
        <v>14.99</v>
      </c>
      <c r="F312" s="27"/>
      <c r="G312" s="26"/>
    </row>
    <row r="313" customFormat="false" ht="19.5" hidden="false" customHeight="true" outlineLevel="0" collapsed="false">
      <c r="A313" s="35" t="s">
        <v>870</v>
      </c>
      <c r="B313" s="21" t="s">
        <v>871</v>
      </c>
      <c r="C313" s="22" t="s">
        <v>872</v>
      </c>
      <c r="D313" s="23" t="s">
        <v>793</v>
      </c>
      <c r="E313" s="24" t="n">
        <v>14.99</v>
      </c>
      <c r="F313" s="27"/>
      <c r="G313" s="26"/>
    </row>
    <row r="314" customFormat="false" ht="19.5" hidden="false" customHeight="true" outlineLevel="0" collapsed="false">
      <c r="A314" s="35" t="s">
        <v>873</v>
      </c>
      <c r="B314" s="37" t="s">
        <v>874</v>
      </c>
      <c r="C314" s="22" t="s">
        <v>875</v>
      </c>
      <c r="D314" s="52" t="s">
        <v>793</v>
      </c>
      <c r="E314" s="24" t="n">
        <v>14.99</v>
      </c>
      <c r="F314" s="27"/>
      <c r="G314" s="26"/>
    </row>
    <row r="315" customFormat="false" ht="19.5" hidden="false" customHeight="true" outlineLevel="0" collapsed="false">
      <c r="A315" s="35" t="s">
        <v>876</v>
      </c>
      <c r="B315" s="37" t="s">
        <v>877</v>
      </c>
      <c r="C315" s="22" t="s">
        <v>878</v>
      </c>
      <c r="D315" s="52" t="s">
        <v>793</v>
      </c>
      <c r="E315" s="24" t="n">
        <v>14.99</v>
      </c>
      <c r="F315" s="27"/>
      <c r="G315" s="26"/>
    </row>
    <row r="316" customFormat="false" ht="19.5" hidden="false" customHeight="true" outlineLevel="0" collapsed="false">
      <c r="A316" s="35" t="s">
        <v>879</v>
      </c>
      <c r="B316" s="21" t="s">
        <v>880</v>
      </c>
      <c r="C316" s="22" t="s">
        <v>881</v>
      </c>
      <c r="D316" s="23" t="s">
        <v>793</v>
      </c>
      <c r="E316" s="24" t="n">
        <v>14.99</v>
      </c>
      <c r="F316" s="27"/>
      <c r="G316" s="26"/>
    </row>
    <row r="317" customFormat="false" ht="19.5" hidden="false" customHeight="true" outlineLevel="0" collapsed="false">
      <c r="A317" s="35" t="s">
        <v>882</v>
      </c>
      <c r="B317" s="21" t="s">
        <v>883</v>
      </c>
      <c r="C317" s="22" t="s">
        <v>884</v>
      </c>
      <c r="D317" s="23" t="s">
        <v>793</v>
      </c>
      <c r="E317" s="24" t="n">
        <v>14.99</v>
      </c>
      <c r="F317" s="27"/>
      <c r="G317" s="26"/>
    </row>
    <row r="318" customFormat="false" ht="19.5" hidden="false" customHeight="true" outlineLevel="0" collapsed="false">
      <c r="A318" s="35" t="s">
        <v>885</v>
      </c>
      <c r="B318" s="21" t="s">
        <v>886</v>
      </c>
      <c r="C318" s="22" t="s">
        <v>887</v>
      </c>
      <c r="D318" s="23" t="s">
        <v>793</v>
      </c>
      <c r="E318" s="24" t="n">
        <v>14.99</v>
      </c>
      <c r="F318" s="27"/>
      <c r="G318" s="26"/>
    </row>
    <row r="319" customFormat="false" ht="18.75" hidden="false" customHeight="true" outlineLevel="0" collapsed="false">
      <c r="A319" s="35" t="s">
        <v>888</v>
      </c>
      <c r="B319" s="21" t="s">
        <v>889</v>
      </c>
      <c r="C319" s="22" t="s">
        <v>890</v>
      </c>
      <c r="D319" s="23" t="s">
        <v>793</v>
      </c>
      <c r="E319" s="24" t="n">
        <v>14.99</v>
      </c>
      <c r="F319" s="27"/>
      <c r="G319" s="26"/>
    </row>
    <row r="320" customFormat="false" ht="19.5" hidden="false" customHeight="true" outlineLevel="0" collapsed="false">
      <c r="A320" s="30"/>
      <c r="B320" s="31"/>
      <c r="C320" s="31" t="s">
        <v>891</v>
      </c>
      <c r="D320" s="32"/>
      <c r="E320" s="33"/>
      <c r="F320" s="30"/>
      <c r="G320" s="41"/>
    </row>
    <row r="321" customFormat="false" ht="19.5" hidden="false" customHeight="true" outlineLevel="0" collapsed="false">
      <c r="A321" s="35" t="s">
        <v>892</v>
      </c>
      <c r="B321" s="21" t="s">
        <v>893</v>
      </c>
      <c r="C321" s="22" t="s">
        <v>894</v>
      </c>
      <c r="D321" s="23" t="s">
        <v>895</v>
      </c>
      <c r="E321" s="24" t="n">
        <v>29.99</v>
      </c>
      <c r="F321" s="27"/>
      <c r="G321" s="26"/>
    </row>
    <row r="322" customFormat="false" ht="19.5" hidden="false" customHeight="true" outlineLevel="0" collapsed="false">
      <c r="A322" s="35" t="s">
        <v>896</v>
      </c>
      <c r="B322" s="21" t="s">
        <v>897</v>
      </c>
      <c r="C322" s="22" t="s">
        <v>898</v>
      </c>
      <c r="D322" s="23" t="s">
        <v>895</v>
      </c>
      <c r="E322" s="24" t="n">
        <v>29.99</v>
      </c>
      <c r="F322" s="27"/>
      <c r="G322" s="26"/>
    </row>
    <row r="323" customFormat="false" ht="19.5" hidden="false" customHeight="true" outlineLevel="0" collapsed="false">
      <c r="A323" s="35" t="s">
        <v>899</v>
      </c>
      <c r="B323" s="21" t="s">
        <v>900</v>
      </c>
      <c r="C323" s="22" t="s">
        <v>901</v>
      </c>
      <c r="D323" s="23" t="s">
        <v>895</v>
      </c>
      <c r="E323" s="24" t="n">
        <v>29.99</v>
      </c>
      <c r="F323" s="27"/>
      <c r="G323" s="26"/>
    </row>
    <row r="324" customFormat="false" ht="19.5" hidden="false" customHeight="true" outlineLevel="0" collapsed="false">
      <c r="A324" s="35" t="s">
        <v>902</v>
      </c>
      <c r="B324" s="21" t="s">
        <v>903</v>
      </c>
      <c r="C324" s="22" t="s">
        <v>904</v>
      </c>
      <c r="D324" s="23" t="s">
        <v>895</v>
      </c>
      <c r="E324" s="24" t="n">
        <v>29.99</v>
      </c>
      <c r="F324" s="27"/>
      <c r="G324" s="26"/>
    </row>
    <row r="325" customFormat="false" ht="19.5" hidden="false" customHeight="true" outlineLevel="0" collapsed="false">
      <c r="A325" s="35" t="s">
        <v>905</v>
      </c>
      <c r="B325" s="21" t="s">
        <v>906</v>
      </c>
      <c r="C325" s="22" t="s">
        <v>907</v>
      </c>
      <c r="D325" s="23" t="s">
        <v>895</v>
      </c>
      <c r="E325" s="24" t="n">
        <v>29.99</v>
      </c>
      <c r="F325" s="27"/>
      <c r="G325" s="26"/>
    </row>
    <row r="326" customFormat="false" ht="19.5" hidden="false" customHeight="true" outlineLevel="0" collapsed="false">
      <c r="A326" s="35" t="s">
        <v>908</v>
      </c>
      <c r="B326" s="21" t="s">
        <v>909</v>
      </c>
      <c r="C326" s="22" t="s">
        <v>910</v>
      </c>
      <c r="D326" s="23" t="s">
        <v>895</v>
      </c>
      <c r="E326" s="24" t="n">
        <v>29.99</v>
      </c>
      <c r="F326" s="27"/>
      <c r="G326" s="26"/>
    </row>
    <row r="327" customFormat="false" ht="19.5" hidden="false" customHeight="true" outlineLevel="0" collapsed="false">
      <c r="A327" s="35" t="s">
        <v>911</v>
      </c>
      <c r="B327" s="21" t="s">
        <v>912</v>
      </c>
      <c r="C327" s="22" t="s">
        <v>913</v>
      </c>
      <c r="D327" s="23" t="s">
        <v>895</v>
      </c>
      <c r="E327" s="24" t="n">
        <v>29.99</v>
      </c>
      <c r="F327" s="27"/>
      <c r="G327" s="36"/>
    </row>
    <row r="328" customFormat="false" ht="19.5" hidden="false" customHeight="true" outlineLevel="0" collapsed="false">
      <c r="A328" s="35" t="s">
        <v>914</v>
      </c>
      <c r="B328" s="21" t="s">
        <v>915</v>
      </c>
      <c r="C328" s="22" t="s">
        <v>916</v>
      </c>
      <c r="D328" s="23" t="s">
        <v>895</v>
      </c>
      <c r="E328" s="24" t="n">
        <v>29.99</v>
      </c>
      <c r="F328" s="27"/>
      <c r="G328" s="36"/>
    </row>
    <row r="329" customFormat="false" ht="19.5" hidden="false" customHeight="true" outlineLevel="0" collapsed="false">
      <c r="A329" s="35" t="s">
        <v>917</v>
      </c>
      <c r="B329" s="21" t="s">
        <v>918</v>
      </c>
      <c r="C329" s="22" t="s">
        <v>919</v>
      </c>
      <c r="D329" s="23" t="s">
        <v>895</v>
      </c>
      <c r="E329" s="24" t="n">
        <v>29.99</v>
      </c>
      <c r="F329" s="27"/>
      <c r="G329" s="36"/>
    </row>
    <row r="330" customFormat="false" ht="19.5" hidden="false" customHeight="true" outlineLevel="0" collapsed="false">
      <c r="A330" s="35" t="s">
        <v>920</v>
      </c>
      <c r="B330" s="21" t="s">
        <v>921</v>
      </c>
      <c r="C330" s="22" t="s">
        <v>922</v>
      </c>
      <c r="D330" s="23" t="s">
        <v>895</v>
      </c>
      <c r="E330" s="24" t="n">
        <v>29.99</v>
      </c>
      <c r="F330" s="27"/>
      <c r="G330" s="36"/>
    </row>
    <row r="331" customFormat="false" ht="19.5" hidden="false" customHeight="true" outlineLevel="0" collapsed="false">
      <c r="A331" s="35" t="s">
        <v>923</v>
      </c>
      <c r="B331" s="21" t="s">
        <v>924</v>
      </c>
      <c r="C331" s="22" t="s">
        <v>925</v>
      </c>
      <c r="D331" s="23" t="s">
        <v>895</v>
      </c>
      <c r="E331" s="24" t="n">
        <v>29.99</v>
      </c>
      <c r="F331" s="27"/>
      <c r="G331" s="36"/>
    </row>
    <row r="332" customFormat="false" ht="19.5" hidden="false" customHeight="true" outlineLevel="0" collapsed="false">
      <c r="A332" s="35" t="s">
        <v>926</v>
      </c>
      <c r="B332" s="21" t="s">
        <v>927</v>
      </c>
      <c r="C332" s="22" t="s">
        <v>928</v>
      </c>
      <c r="D332" s="23" t="s">
        <v>895</v>
      </c>
      <c r="E332" s="24" t="n">
        <v>29.99</v>
      </c>
      <c r="F332" s="27"/>
      <c r="G332" s="36"/>
    </row>
    <row r="333" customFormat="false" ht="19.5" hidden="false" customHeight="true" outlineLevel="0" collapsed="false">
      <c r="A333" s="35" t="s">
        <v>929</v>
      </c>
      <c r="B333" s="21" t="s">
        <v>930</v>
      </c>
      <c r="C333" s="22" t="s">
        <v>931</v>
      </c>
      <c r="D333" s="23" t="s">
        <v>895</v>
      </c>
      <c r="E333" s="24" t="n">
        <v>29.99</v>
      </c>
      <c r="F333" s="27"/>
      <c r="G333" s="36"/>
    </row>
    <row r="334" customFormat="false" ht="19.5" hidden="false" customHeight="true" outlineLevel="0" collapsed="false">
      <c r="A334" s="35" t="s">
        <v>932</v>
      </c>
      <c r="B334" s="21" t="s">
        <v>933</v>
      </c>
      <c r="C334" s="22" t="s">
        <v>934</v>
      </c>
      <c r="D334" s="23" t="s">
        <v>895</v>
      </c>
      <c r="E334" s="24" t="n">
        <v>29.99</v>
      </c>
      <c r="F334" s="27"/>
      <c r="G334" s="26"/>
    </row>
    <row r="335" customFormat="false" ht="19.5" hidden="false" customHeight="true" outlineLevel="0" collapsed="false">
      <c r="A335" s="35" t="s">
        <v>935</v>
      </c>
      <c r="B335" s="21" t="s">
        <v>936</v>
      </c>
      <c r="C335" s="22" t="s">
        <v>937</v>
      </c>
      <c r="D335" s="23" t="s">
        <v>895</v>
      </c>
      <c r="E335" s="24" t="n">
        <v>29.99</v>
      </c>
      <c r="F335" s="27"/>
      <c r="G335" s="26"/>
    </row>
    <row r="336" customFormat="false" ht="19.5" hidden="false" customHeight="true" outlineLevel="0" collapsed="false">
      <c r="A336" s="35" t="s">
        <v>938</v>
      </c>
      <c r="B336" s="21" t="s">
        <v>939</v>
      </c>
      <c r="C336" s="22" t="s">
        <v>940</v>
      </c>
      <c r="D336" s="23" t="s">
        <v>895</v>
      </c>
      <c r="E336" s="24" t="n">
        <v>29.99</v>
      </c>
      <c r="F336" s="27"/>
      <c r="G336" s="36"/>
    </row>
    <row r="337" customFormat="false" ht="19.5" hidden="false" customHeight="true" outlineLevel="0" collapsed="false">
      <c r="A337" s="30"/>
      <c r="B337" s="31"/>
      <c r="C337" s="31" t="s">
        <v>941</v>
      </c>
      <c r="D337" s="32"/>
      <c r="E337" s="33"/>
      <c r="F337" s="30"/>
      <c r="G337" s="41"/>
    </row>
    <row r="338" customFormat="false" ht="19.5" hidden="false" customHeight="true" outlineLevel="0" collapsed="false">
      <c r="A338" s="35" t="s">
        <v>942</v>
      </c>
      <c r="B338" s="21" t="n">
        <v>34876</v>
      </c>
      <c r="C338" s="22" t="s">
        <v>943</v>
      </c>
      <c r="D338" s="23" t="s">
        <v>941</v>
      </c>
      <c r="E338" s="24" t="n">
        <v>19.99</v>
      </c>
      <c r="F338" s="27"/>
      <c r="G338" s="26" t="s">
        <v>31</v>
      </c>
    </row>
    <row r="339" customFormat="false" ht="19.5" hidden="false" customHeight="true" outlineLevel="0" collapsed="false">
      <c r="A339" s="35" t="s">
        <v>944</v>
      </c>
      <c r="B339" s="21" t="n">
        <v>34877</v>
      </c>
      <c r="C339" s="22" t="s">
        <v>945</v>
      </c>
      <c r="D339" s="23" t="s">
        <v>941</v>
      </c>
      <c r="E339" s="24" t="n">
        <v>19.99</v>
      </c>
      <c r="F339" s="27"/>
      <c r="G339" s="26" t="s">
        <v>31</v>
      </c>
    </row>
    <row r="340" customFormat="false" ht="19.5" hidden="false" customHeight="true" outlineLevel="0" collapsed="false">
      <c r="A340" s="35" t="s">
        <v>946</v>
      </c>
      <c r="B340" s="21" t="n">
        <v>34878</v>
      </c>
      <c r="C340" s="22" t="s">
        <v>947</v>
      </c>
      <c r="D340" s="23" t="s">
        <v>941</v>
      </c>
      <c r="E340" s="24" t="n">
        <v>19.99</v>
      </c>
      <c r="F340" s="27"/>
      <c r="G340" s="26" t="s">
        <v>31</v>
      </c>
    </row>
    <row r="341" customFormat="false" ht="19.5" hidden="false" customHeight="true" outlineLevel="0" collapsed="false">
      <c r="A341" s="35" t="s">
        <v>948</v>
      </c>
      <c r="B341" s="21" t="n">
        <v>34880</v>
      </c>
      <c r="C341" s="22" t="s">
        <v>949</v>
      </c>
      <c r="D341" s="23" t="s">
        <v>941</v>
      </c>
      <c r="E341" s="24" t="n">
        <v>19.99</v>
      </c>
      <c r="F341" s="27"/>
      <c r="G341" s="26" t="s">
        <v>31</v>
      </c>
    </row>
    <row r="342" customFormat="false" ht="19.5" hidden="false" customHeight="true" outlineLevel="0" collapsed="false">
      <c r="A342" s="35" t="s">
        <v>950</v>
      </c>
      <c r="B342" s="21" t="n">
        <v>34881</v>
      </c>
      <c r="C342" s="22" t="s">
        <v>951</v>
      </c>
      <c r="D342" s="23" t="s">
        <v>941</v>
      </c>
      <c r="E342" s="24" t="n">
        <v>19.99</v>
      </c>
      <c r="F342" s="27"/>
      <c r="G342" s="26" t="s">
        <v>31</v>
      </c>
    </row>
    <row r="343" customFormat="false" ht="19.5" hidden="false" customHeight="true" outlineLevel="0" collapsed="false">
      <c r="A343" s="35" t="s">
        <v>952</v>
      </c>
      <c r="B343" s="21" t="n">
        <v>34890</v>
      </c>
      <c r="C343" s="22" t="s">
        <v>953</v>
      </c>
      <c r="D343" s="23" t="s">
        <v>941</v>
      </c>
      <c r="E343" s="24" t="n">
        <v>19.99</v>
      </c>
      <c r="F343" s="27"/>
      <c r="G343" s="26" t="s">
        <v>31</v>
      </c>
    </row>
    <row r="344" customFormat="false" ht="19.5" hidden="false" customHeight="true" outlineLevel="0" collapsed="false">
      <c r="A344" s="35" t="s">
        <v>954</v>
      </c>
      <c r="B344" s="21" t="n">
        <v>34891</v>
      </c>
      <c r="C344" s="22" t="s">
        <v>955</v>
      </c>
      <c r="D344" s="23" t="s">
        <v>941</v>
      </c>
      <c r="E344" s="24" t="n">
        <v>19.99</v>
      </c>
      <c r="F344" s="27"/>
      <c r="G344" s="26" t="s">
        <v>31</v>
      </c>
    </row>
    <row r="345" customFormat="false" ht="19.5" hidden="false" customHeight="true" outlineLevel="0" collapsed="false">
      <c r="A345" s="30"/>
      <c r="B345" s="31"/>
      <c r="C345" s="31" t="n">
        <v>60</v>
      </c>
      <c r="D345" s="32"/>
      <c r="E345" s="33"/>
      <c r="F345" s="30"/>
      <c r="G345" s="41"/>
    </row>
    <row r="346" customFormat="false" ht="19.5" hidden="false" customHeight="true" outlineLevel="0" collapsed="false">
      <c r="A346" s="35" t="s">
        <v>956</v>
      </c>
      <c r="B346" s="21" t="s">
        <v>957</v>
      </c>
      <c r="C346" s="22" t="s">
        <v>958</v>
      </c>
      <c r="D346" s="23" t="s">
        <v>959</v>
      </c>
      <c r="E346" s="24" t="n">
        <v>15.49</v>
      </c>
      <c r="F346" s="27"/>
      <c r="G346" s="26" t="s">
        <v>95</v>
      </c>
    </row>
    <row r="347" customFormat="false" ht="19.5" hidden="false" customHeight="true" outlineLevel="0" collapsed="false">
      <c r="A347" s="35" t="s">
        <v>960</v>
      </c>
      <c r="B347" s="21" t="s">
        <v>961</v>
      </c>
      <c r="C347" s="22" t="s">
        <v>962</v>
      </c>
      <c r="D347" s="23" t="s">
        <v>959</v>
      </c>
      <c r="E347" s="24" t="n">
        <v>15.49</v>
      </c>
      <c r="F347" s="27"/>
      <c r="G347" s="26" t="s">
        <v>95</v>
      </c>
    </row>
    <row r="348" customFormat="false" ht="19.5" hidden="false" customHeight="true" outlineLevel="0" collapsed="false">
      <c r="A348" s="35" t="s">
        <v>963</v>
      </c>
      <c r="B348" s="21" t="s">
        <v>964</v>
      </c>
      <c r="C348" s="22" t="s">
        <v>965</v>
      </c>
      <c r="D348" s="23" t="s">
        <v>959</v>
      </c>
      <c r="E348" s="24" t="n">
        <v>15.49</v>
      </c>
      <c r="F348" s="27"/>
      <c r="G348" s="26" t="s">
        <v>95</v>
      </c>
    </row>
    <row r="349" customFormat="false" ht="19.5" hidden="false" customHeight="true" outlineLevel="0" collapsed="false">
      <c r="A349" s="35" t="s">
        <v>966</v>
      </c>
      <c r="B349" s="21" t="n">
        <v>17409</v>
      </c>
      <c r="C349" s="22" t="s">
        <v>967</v>
      </c>
      <c r="D349" s="23" t="s">
        <v>959</v>
      </c>
      <c r="E349" s="24" t="n">
        <v>15.49</v>
      </c>
      <c r="F349" s="27"/>
      <c r="G349" s="26" t="s">
        <v>189</v>
      </c>
    </row>
    <row r="350" customFormat="false" ht="19.5" hidden="false" customHeight="true" outlineLevel="0" collapsed="false">
      <c r="A350" s="35" t="s">
        <v>968</v>
      </c>
      <c r="B350" s="21" t="n">
        <v>17410</v>
      </c>
      <c r="C350" s="22" t="s">
        <v>969</v>
      </c>
      <c r="D350" s="23" t="s">
        <v>959</v>
      </c>
      <c r="E350" s="24" t="n">
        <v>15.49</v>
      </c>
      <c r="F350" s="27"/>
      <c r="G350" s="26" t="s">
        <v>189</v>
      </c>
    </row>
    <row r="351" customFormat="false" ht="19.5" hidden="false" customHeight="true" outlineLevel="0" collapsed="false">
      <c r="A351" s="35" t="s">
        <v>970</v>
      </c>
      <c r="B351" s="21" t="n">
        <v>17411</v>
      </c>
      <c r="C351" s="22" t="s">
        <v>971</v>
      </c>
      <c r="D351" s="23" t="s">
        <v>959</v>
      </c>
      <c r="E351" s="24" t="n">
        <v>15.49</v>
      </c>
      <c r="F351" s="27"/>
      <c r="G351" s="26" t="s">
        <v>189</v>
      </c>
    </row>
    <row r="352" customFormat="false" ht="19.5" hidden="false" customHeight="true" outlineLevel="0" collapsed="false">
      <c r="A352" s="35" t="s">
        <v>972</v>
      </c>
      <c r="B352" s="21" t="n">
        <v>17415</v>
      </c>
      <c r="C352" s="22" t="s">
        <v>973</v>
      </c>
      <c r="D352" s="23" t="s">
        <v>959</v>
      </c>
      <c r="E352" s="24" t="n">
        <v>15.49</v>
      </c>
      <c r="F352" s="27"/>
      <c r="G352" s="26" t="s">
        <v>95</v>
      </c>
    </row>
    <row r="353" customFormat="false" ht="19.5" hidden="false" customHeight="true" outlineLevel="0" collapsed="false">
      <c r="A353" s="35" t="s">
        <v>974</v>
      </c>
      <c r="B353" s="21" t="n">
        <v>17413</v>
      </c>
      <c r="C353" s="22" t="s">
        <v>975</v>
      </c>
      <c r="D353" s="23" t="s">
        <v>959</v>
      </c>
      <c r="E353" s="24" t="n">
        <v>15.49</v>
      </c>
      <c r="F353" s="27"/>
      <c r="G353" s="26" t="s">
        <v>322</v>
      </c>
    </row>
    <row r="354" customFormat="false" ht="19.5" hidden="false" customHeight="true" outlineLevel="0" collapsed="false">
      <c r="A354" s="35" t="s">
        <v>976</v>
      </c>
      <c r="B354" s="21" t="n">
        <v>17414</v>
      </c>
      <c r="C354" s="22" t="s">
        <v>977</v>
      </c>
      <c r="D354" s="23" t="s">
        <v>959</v>
      </c>
      <c r="E354" s="24" t="n">
        <v>15.49</v>
      </c>
      <c r="F354" s="27"/>
      <c r="G354" s="26" t="s">
        <v>95</v>
      </c>
    </row>
    <row r="355" customFormat="false" ht="19.5" hidden="false" customHeight="true" outlineLevel="0" collapsed="false">
      <c r="A355" s="35" t="s">
        <v>978</v>
      </c>
      <c r="B355" s="21" t="s">
        <v>979</v>
      </c>
      <c r="C355" s="22" t="s">
        <v>980</v>
      </c>
      <c r="D355" s="23" t="s">
        <v>959</v>
      </c>
      <c r="E355" s="24" t="n">
        <v>15.49</v>
      </c>
      <c r="F355" s="27"/>
      <c r="G355" s="26" t="s">
        <v>37</v>
      </c>
    </row>
    <row r="356" customFormat="false" ht="19.5" hidden="false" customHeight="true" outlineLevel="0" collapsed="false">
      <c r="A356" s="35" t="s">
        <v>981</v>
      </c>
      <c r="B356" s="21" t="s">
        <v>982</v>
      </c>
      <c r="C356" s="22" t="s">
        <v>983</v>
      </c>
      <c r="D356" s="23" t="s">
        <v>959</v>
      </c>
      <c r="E356" s="24" t="n">
        <v>15.49</v>
      </c>
      <c r="F356" s="27"/>
      <c r="G356" s="26" t="s">
        <v>37</v>
      </c>
    </row>
    <row r="357" customFormat="false" ht="19.5" hidden="false" customHeight="true" outlineLevel="0" collapsed="false">
      <c r="A357" s="35" t="s">
        <v>984</v>
      </c>
      <c r="B357" s="21" t="s">
        <v>985</v>
      </c>
      <c r="C357" s="22" t="s">
        <v>986</v>
      </c>
      <c r="D357" s="23" t="s">
        <v>959</v>
      </c>
      <c r="E357" s="24" t="n">
        <v>15.49</v>
      </c>
      <c r="F357" s="27"/>
      <c r="G357" s="26" t="s">
        <v>37</v>
      </c>
    </row>
    <row r="358" customFormat="false" ht="19.5" hidden="false" customHeight="true" outlineLevel="0" collapsed="false">
      <c r="A358" s="35" t="s">
        <v>987</v>
      </c>
      <c r="B358" s="21" t="s">
        <v>988</v>
      </c>
      <c r="C358" s="22" t="s">
        <v>989</v>
      </c>
      <c r="D358" s="23" t="s">
        <v>959</v>
      </c>
      <c r="E358" s="24" t="n">
        <v>15.49</v>
      </c>
      <c r="F358" s="27"/>
      <c r="G358" s="26" t="s">
        <v>37</v>
      </c>
    </row>
    <row r="359" customFormat="false" ht="19.5" hidden="false" customHeight="true" outlineLevel="0" collapsed="false">
      <c r="A359" s="35" t="s">
        <v>990</v>
      </c>
      <c r="B359" s="21" t="s">
        <v>991</v>
      </c>
      <c r="C359" s="22" t="s">
        <v>992</v>
      </c>
      <c r="D359" s="23" t="s">
        <v>959</v>
      </c>
      <c r="E359" s="24" t="n">
        <v>15.49</v>
      </c>
      <c r="F359" s="27"/>
      <c r="G359" s="26" t="s">
        <v>37</v>
      </c>
    </row>
    <row r="360" customFormat="false" ht="18.75" hidden="false" customHeight="true" outlineLevel="0" collapsed="false">
      <c r="A360" s="35" t="s">
        <v>993</v>
      </c>
      <c r="B360" s="21" t="s">
        <v>994</v>
      </c>
      <c r="C360" s="22" t="s">
        <v>995</v>
      </c>
      <c r="D360" s="23" t="s">
        <v>959</v>
      </c>
      <c r="E360" s="24" t="n">
        <v>15.49</v>
      </c>
      <c r="F360" s="27"/>
      <c r="G360" s="36"/>
    </row>
    <row r="361" customFormat="false" ht="18.75" hidden="false" customHeight="true" outlineLevel="0" collapsed="false">
      <c r="A361" s="35" t="s">
        <v>996</v>
      </c>
      <c r="B361" s="21" t="s">
        <v>997</v>
      </c>
      <c r="C361" s="22" t="s">
        <v>998</v>
      </c>
      <c r="D361" s="23" t="s">
        <v>959</v>
      </c>
      <c r="E361" s="24" t="n">
        <v>15.49</v>
      </c>
      <c r="F361" s="27"/>
      <c r="G361" s="26"/>
    </row>
    <row r="362" customFormat="false" ht="18.75" hidden="false" customHeight="true" outlineLevel="0" collapsed="false">
      <c r="A362" s="35" t="s">
        <v>999</v>
      </c>
      <c r="B362" s="35" t="s">
        <v>1000</v>
      </c>
      <c r="C362" s="22" t="s">
        <v>1001</v>
      </c>
      <c r="D362" s="23" t="s">
        <v>959</v>
      </c>
      <c r="E362" s="24" t="n">
        <v>15.49</v>
      </c>
      <c r="F362" s="27"/>
      <c r="G362" s="36"/>
    </row>
    <row r="363" customFormat="false" ht="18.75" hidden="false" customHeight="true" outlineLevel="0" collapsed="false">
      <c r="A363" s="35" t="s">
        <v>1002</v>
      </c>
      <c r="B363" s="35" t="s">
        <v>1003</v>
      </c>
      <c r="C363" s="22" t="s">
        <v>1004</v>
      </c>
      <c r="D363" s="23" t="s">
        <v>959</v>
      </c>
      <c r="E363" s="24" t="n">
        <v>15.49</v>
      </c>
      <c r="F363" s="27"/>
      <c r="G363" s="26"/>
    </row>
    <row r="364" customFormat="false" ht="18.75" hidden="false" customHeight="true" outlineLevel="0" collapsed="false">
      <c r="A364" s="35" t="s">
        <v>1005</v>
      </c>
      <c r="B364" s="21" t="s">
        <v>1006</v>
      </c>
      <c r="C364" s="22" t="s">
        <v>1007</v>
      </c>
      <c r="D364" s="23" t="s">
        <v>959</v>
      </c>
      <c r="E364" s="24" t="n">
        <v>15.49</v>
      </c>
      <c r="F364" s="27"/>
      <c r="G364" s="26"/>
    </row>
    <row r="365" customFormat="false" ht="18.75" hidden="false" customHeight="true" outlineLevel="0" collapsed="false">
      <c r="A365" s="35" t="s">
        <v>1008</v>
      </c>
      <c r="B365" s="21" t="s">
        <v>1009</v>
      </c>
      <c r="C365" s="22" t="s">
        <v>1010</v>
      </c>
      <c r="D365" s="23" t="s">
        <v>959</v>
      </c>
      <c r="E365" s="24" t="n">
        <v>15.49</v>
      </c>
      <c r="F365" s="27"/>
      <c r="G365" s="26"/>
    </row>
    <row r="366" customFormat="false" ht="18.75" hidden="false" customHeight="true" outlineLevel="0" collapsed="false">
      <c r="A366" s="35" t="s">
        <v>1011</v>
      </c>
      <c r="B366" s="21" t="s">
        <v>1012</v>
      </c>
      <c r="C366" s="22" t="s">
        <v>1013</v>
      </c>
      <c r="D366" s="23" t="s">
        <v>959</v>
      </c>
      <c r="E366" s="24" t="n">
        <v>15.49</v>
      </c>
      <c r="F366" s="27"/>
      <c r="G366" s="26"/>
    </row>
    <row r="367" customFormat="false" ht="18.75" hidden="false" customHeight="true" outlineLevel="0" collapsed="false">
      <c r="A367" s="35" t="s">
        <v>1014</v>
      </c>
      <c r="B367" s="21" t="s">
        <v>1015</v>
      </c>
      <c r="C367" s="22" t="s">
        <v>1016</v>
      </c>
      <c r="D367" s="23" t="s">
        <v>959</v>
      </c>
      <c r="E367" s="24" t="n">
        <v>15.49</v>
      </c>
      <c r="F367" s="27"/>
      <c r="G367" s="26"/>
    </row>
    <row r="368" customFormat="false" ht="18.75" hidden="false" customHeight="true" outlineLevel="0" collapsed="false">
      <c r="A368" s="35" t="s">
        <v>1017</v>
      </c>
      <c r="B368" s="21" t="s">
        <v>1018</v>
      </c>
      <c r="C368" s="22" t="s">
        <v>1019</v>
      </c>
      <c r="D368" s="23" t="s">
        <v>959</v>
      </c>
      <c r="E368" s="24" t="n">
        <v>15.49</v>
      </c>
      <c r="F368" s="27"/>
      <c r="G368" s="26"/>
    </row>
    <row r="369" customFormat="false" ht="18.75" hidden="false" customHeight="true" outlineLevel="0" collapsed="false">
      <c r="A369" s="26" t="s">
        <v>1020</v>
      </c>
      <c r="B369" s="21" t="s">
        <v>1021</v>
      </c>
      <c r="C369" s="22" t="s">
        <v>1022</v>
      </c>
      <c r="D369" s="48" t="s">
        <v>959</v>
      </c>
      <c r="E369" s="24" t="n">
        <v>15.49</v>
      </c>
      <c r="F369" s="27"/>
      <c r="G369" s="26"/>
    </row>
    <row r="370" customFormat="false" ht="18.75" hidden="false" customHeight="true" outlineLevel="0" collapsed="false">
      <c r="A370" s="35" t="s">
        <v>1023</v>
      </c>
      <c r="B370" s="21" t="s">
        <v>1024</v>
      </c>
      <c r="C370" s="22" t="s">
        <v>1025</v>
      </c>
      <c r="D370" s="23" t="s">
        <v>959</v>
      </c>
      <c r="E370" s="24" t="n">
        <v>15.49</v>
      </c>
      <c r="F370" s="27"/>
      <c r="G370" s="26"/>
    </row>
    <row r="371" customFormat="false" ht="18.75" hidden="false" customHeight="true" outlineLevel="0" collapsed="false">
      <c r="A371" s="35" t="s">
        <v>1026</v>
      </c>
      <c r="B371" s="21" t="s">
        <v>1027</v>
      </c>
      <c r="C371" s="22" t="s">
        <v>1028</v>
      </c>
      <c r="D371" s="48" t="s">
        <v>959</v>
      </c>
      <c r="E371" s="24" t="n">
        <v>15.49</v>
      </c>
      <c r="F371" s="27"/>
      <c r="G371" s="26"/>
    </row>
    <row r="372" customFormat="false" ht="18.75" hidden="false" customHeight="true" outlineLevel="0" collapsed="false">
      <c r="A372" s="35" t="s">
        <v>1029</v>
      </c>
      <c r="B372" s="21" t="s">
        <v>1030</v>
      </c>
      <c r="C372" s="22" t="s">
        <v>1031</v>
      </c>
      <c r="D372" s="48" t="s">
        <v>959</v>
      </c>
      <c r="E372" s="24" t="n">
        <v>15.49</v>
      </c>
      <c r="F372" s="27"/>
      <c r="G372" s="26"/>
    </row>
    <row r="373" customFormat="false" ht="18.75" hidden="false" customHeight="true" outlineLevel="0" collapsed="false">
      <c r="A373" s="35" t="s">
        <v>1032</v>
      </c>
      <c r="B373" s="21" t="s">
        <v>1033</v>
      </c>
      <c r="C373" s="22" t="s">
        <v>1034</v>
      </c>
      <c r="D373" s="23" t="s">
        <v>959</v>
      </c>
      <c r="E373" s="24" t="n">
        <v>15.49</v>
      </c>
      <c r="F373" s="27"/>
      <c r="G373" s="26"/>
    </row>
    <row r="374" customFormat="false" ht="18.75" hidden="false" customHeight="true" outlineLevel="0" collapsed="false">
      <c r="A374" s="35" t="s">
        <v>1035</v>
      </c>
      <c r="B374" s="21" t="s">
        <v>1036</v>
      </c>
      <c r="C374" s="22" t="s">
        <v>1037</v>
      </c>
      <c r="D374" s="23" t="s">
        <v>959</v>
      </c>
      <c r="E374" s="24" t="n">
        <v>15.49</v>
      </c>
      <c r="F374" s="27"/>
      <c r="G374" s="26"/>
    </row>
    <row r="375" customFormat="false" ht="18.75" hidden="false" customHeight="true" outlineLevel="0" collapsed="false">
      <c r="A375" s="35" t="s">
        <v>1038</v>
      </c>
      <c r="B375" s="21" t="s">
        <v>1039</v>
      </c>
      <c r="C375" s="22" t="s">
        <v>1040</v>
      </c>
      <c r="D375" s="23" t="s">
        <v>959</v>
      </c>
      <c r="E375" s="24" t="n">
        <v>15.49</v>
      </c>
      <c r="F375" s="27"/>
      <c r="G375" s="26"/>
    </row>
    <row r="376" customFormat="false" ht="18.75" hidden="false" customHeight="true" outlineLevel="0" collapsed="false">
      <c r="A376" s="35" t="s">
        <v>1041</v>
      </c>
      <c r="B376" s="21" t="s">
        <v>1042</v>
      </c>
      <c r="C376" s="22" t="s">
        <v>1043</v>
      </c>
      <c r="D376" s="23" t="s">
        <v>959</v>
      </c>
      <c r="E376" s="24" t="n">
        <v>15.49</v>
      </c>
      <c r="F376" s="27"/>
      <c r="G376" s="26"/>
    </row>
    <row r="377" customFormat="false" ht="19.5" hidden="false" customHeight="true" outlineLevel="0" collapsed="false">
      <c r="A377" s="35" t="s">
        <v>1044</v>
      </c>
      <c r="B377" s="35" t="s">
        <v>1045</v>
      </c>
      <c r="C377" s="22" t="s">
        <v>1046</v>
      </c>
      <c r="D377" s="23" t="s">
        <v>959</v>
      </c>
      <c r="E377" s="24" t="n">
        <v>15.49</v>
      </c>
      <c r="F377" s="27"/>
      <c r="G377" s="26"/>
    </row>
    <row r="378" customFormat="false" ht="19.5" hidden="false" customHeight="true" outlineLevel="0" collapsed="false">
      <c r="A378" s="35" t="s">
        <v>1047</v>
      </c>
      <c r="B378" s="37" t="s">
        <v>1048</v>
      </c>
      <c r="C378" s="22" t="s">
        <v>1049</v>
      </c>
      <c r="D378" s="23" t="s">
        <v>959</v>
      </c>
      <c r="E378" s="24" t="n">
        <v>15.49</v>
      </c>
      <c r="F378" s="27"/>
      <c r="G378" s="26"/>
    </row>
    <row r="379" customFormat="false" ht="19.5" hidden="false" customHeight="true" outlineLevel="0" collapsed="false">
      <c r="A379" s="42" t="s">
        <v>1050</v>
      </c>
      <c r="B379" s="37" t="s">
        <v>1051</v>
      </c>
      <c r="C379" s="22" t="s">
        <v>1052</v>
      </c>
      <c r="D379" s="48" t="s">
        <v>959</v>
      </c>
      <c r="E379" s="24" t="n">
        <v>15.49</v>
      </c>
      <c r="F379" s="27"/>
      <c r="G379" s="26"/>
    </row>
    <row r="380" customFormat="false" ht="19.5" hidden="false" customHeight="true" outlineLevel="0" collapsed="false">
      <c r="A380" s="35" t="s">
        <v>1053</v>
      </c>
      <c r="B380" s="21" t="s">
        <v>1054</v>
      </c>
      <c r="C380" s="22" t="s">
        <v>1055</v>
      </c>
      <c r="D380" s="23" t="s">
        <v>959</v>
      </c>
      <c r="E380" s="24" t="n">
        <v>15.49</v>
      </c>
      <c r="F380" s="27"/>
      <c r="G380" s="26"/>
    </row>
    <row r="381" customFormat="false" ht="19.5" hidden="false" customHeight="true" outlineLevel="0" collapsed="false">
      <c r="A381" s="35" t="s">
        <v>1056</v>
      </c>
      <c r="B381" s="21" t="s">
        <v>1057</v>
      </c>
      <c r="C381" s="22" t="s">
        <v>1058</v>
      </c>
      <c r="D381" s="23" t="s">
        <v>959</v>
      </c>
      <c r="E381" s="24" t="n">
        <v>15.49</v>
      </c>
      <c r="F381" s="27"/>
      <c r="G381" s="26"/>
    </row>
    <row r="382" customFormat="false" ht="19.5" hidden="false" customHeight="true" outlineLevel="0" collapsed="false">
      <c r="A382" s="35" t="s">
        <v>1059</v>
      </c>
      <c r="B382" s="21" t="s">
        <v>1060</v>
      </c>
      <c r="C382" s="22" t="s">
        <v>1061</v>
      </c>
      <c r="D382" s="23" t="s">
        <v>959</v>
      </c>
      <c r="E382" s="24" t="n">
        <v>15.49</v>
      </c>
      <c r="F382" s="27"/>
      <c r="G382" s="26"/>
    </row>
    <row r="383" customFormat="false" ht="19.5" hidden="false" customHeight="true" outlineLevel="0" collapsed="false">
      <c r="A383" s="35" t="s">
        <v>1062</v>
      </c>
      <c r="B383" s="21" t="s">
        <v>1063</v>
      </c>
      <c r="C383" s="22" t="s">
        <v>1064</v>
      </c>
      <c r="D383" s="23" t="s">
        <v>959</v>
      </c>
      <c r="E383" s="24" t="n">
        <v>15.49</v>
      </c>
      <c r="F383" s="27"/>
      <c r="G383" s="26"/>
    </row>
    <row r="384" customFormat="false" ht="18.75" hidden="false" customHeight="true" outlineLevel="0" collapsed="false">
      <c r="A384" s="35" t="s">
        <v>1065</v>
      </c>
      <c r="B384" s="21" t="s">
        <v>1066</v>
      </c>
      <c r="C384" s="22" t="s">
        <v>1067</v>
      </c>
      <c r="D384" s="23" t="s">
        <v>959</v>
      </c>
      <c r="E384" s="24" t="n">
        <v>15.49</v>
      </c>
      <c r="F384" s="27"/>
      <c r="G384" s="26"/>
    </row>
    <row r="385" customFormat="false" ht="19.5" hidden="false" customHeight="true" outlineLevel="0" collapsed="false">
      <c r="A385" s="35" t="s">
        <v>1068</v>
      </c>
      <c r="B385" s="37" t="s">
        <v>1069</v>
      </c>
      <c r="C385" s="22" t="s">
        <v>1070</v>
      </c>
      <c r="D385" s="23" t="s">
        <v>959</v>
      </c>
      <c r="E385" s="24" t="n">
        <v>15.49</v>
      </c>
      <c r="F385" s="27"/>
      <c r="G385" s="26"/>
    </row>
    <row r="386" customFormat="false" ht="19.5" hidden="false" customHeight="true" outlineLevel="0" collapsed="false">
      <c r="A386" s="35" t="s">
        <v>1071</v>
      </c>
      <c r="B386" s="37" t="s">
        <v>1072</v>
      </c>
      <c r="C386" s="22" t="s">
        <v>1073</v>
      </c>
      <c r="D386" s="23" t="s">
        <v>959</v>
      </c>
      <c r="E386" s="24" t="n">
        <v>15.49</v>
      </c>
      <c r="F386" s="27"/>
      <c r="G386" s="26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  <c r="AMK386" s="0"/>
      <c r="AML386" s="0"/>
      <c r="AMM386" s="0"/>
      <c r="AMN386" s="0"/>
      <c r="AMO386" s="0"/>
      <c r="AMP386" s="0"/>
      <c r="AMQ386" s="0"/>
      <c r="AMR386" s="0"/>
      <c r="AMS386" s="0"/>
      <c r="AMT386" s="0"/>
      <c r="AMU386" s="0"/>
      <c r="AMV386" s="0"/>
      <c r="AMW386" s="0"/>
      <c r="AMX386" s="0"/>
      <c r="AMY386" s="0"/>
      <c r="AMZ386" s="0"/>
      <c r="ANA386" s="0"/>
      <c r="ANB386" s="0"/>
      <c r="ANC386" s="0"/>
      <c r="AND386" s="0"/>
      <c r="ANE386" s="0"/>
      <c r="ANF386" s="0"/>
      <c r="ANG386" s="0"/>
      <c r="ANH386" s="0"/>
      <c r="ANI386" s="0"/>
      <c r="ANJ386" s="0"/>
      <c r="ANK386" s="0"/>
      <c r="ANL386" s="0"/>
      <c r="ANM386" s="0"/>
      <c r="ANN386" s="0"/>
      <c r="ANO386" s="0"/>
      <c r="ANP386" s="0"/>
      <c r="ANQ386" s="0"/>
      <c r="ANR386" s="0"/>
      <c r="ANS386" s="0"/>
      <c r="ANT386" s="0"/>
      <c r="ANU386" s="0"/>
      <c r="ANV386" s="0"/>
      <c r="ANW386" s="0"/>
      <c r="ANX386" s="0"/>
      <c r="ANY386" s="0"/>
      <c r="ANZ386" s="0"/>
      <c r="AOA386" s="0"/>
      <c r="AOB386" s="0"/>
      <c r="AOC386" s="0"/>
      <c r="AOD386" s="0"/>
      <c r="AOE386" s="0"/>
      <c r="AOF386" s="0"/>
      <c r="AOG386" s="0"/>
      <c r="AOH386" s="0"/>
      <c r="AOI386" s="0"/>
      <c r="AOJ386" s="0"/>
      <c r="AOK386" s="0"/>
      <c r="AOL386" s="0"/>
      <c r="AOM386" s="0"/>
      <c r="AON386" s="0"/>
      <c r="AOO386" s="0"/>
      <c r="AOP386" s="0"/>
      <c r="AOQ386" s="0"/>
      <c r="AOR386" s="0"/>
      <c r="AOS386" s="0"/>
      <c r="AOT386" s="0"/>
      <c r="AOU386" s="0"/>
      <c r="AOV386" s="0"/>
      <c r="AOW386" s="0"/>
      <c r="AOX386" s="0"/>
      <c r="AOY386" s="0"/>
      <c r="AOZ386" s="0"/>
      <c r="APA386" s="0"/>
      <c r="APB386" s="0"/>
      <c r="APC386" s="0"/>
      <c r="APD386" s="0"/>
      <c r="APE386" s="0"/>
      <c r="APF386" s="0"/>
      <c r="APG386" s="0"/>
      <c r="APH386" s="0"/>
      <c r="API386" s="0"/>
      <c r="APJ386" s="0"/>
      <c r="APK386" s="0"/>
      <c r="APL386" s="0"/>
      <c r="APM386" s="0"/>
      <c r="APN386" s="0"/>
      <c r="APO386" s="0"/>
      <c r="APP386" s="0"/>
      <c r="APQ386" s="0"/>
      <c r="APR386" s="0"/>
      <c r="APS386" s="0"/>
      <c r="APT386" s="0"/>
      <c r="APU386" s="0"/>
      <c r="APV386" s="0"/>
      <c r="APW386" s="0"/>
      <c r="APX386" s="0"/>
      <c r="APY386" s="0"/>
      <c r="APZ386" s="0"/>
      <c r="AQA386" s="0"/>
      <c r="AQB386" s="0"/>
      <c r="AQC386" s="0"/>
      <c r="AQD386" s="0"/>
      <c r="AQE386" s="0"/>
      <c r="AQF386" s="0"/>
      <c r="AQG386" s="0"/>
      <c r="AQH386" s="0"/>
      <c r="AQI386" s="0"/>
      <c r="AQJ386" s="0"/>
      <c r="AQK386" s="0"/>
      <c r="AQL386" s="0"/>
      <c r="AQM386" s="0"/>
      <c r="AQN386" s="0"/>
      <c r="AQO386" s="0"/>
      <c r="AQP386" s="0"/>
      <c r="AQQ386" s="0"/>
      <c r="AQR386" s="0"/>
      <c r="AQS386" s="0"/>
      <c r="AQT386" s="0"/>
      <c r="AQU386" s="0"/>
      <c r="AQV386" s="0"/>
      <c r="AQW386" s="0"/>
      <c r="AQX386" s="0"/>
      <c r="AQY386" s="0"/>
      <c r="AQZ386" s="0"/>
      <c r="ARA386" s="0"/>
      <c r="ARB386" s="0"/>
      <c r="ARC386" s="0"/>
      <c r="ARD386" s="0"/>
      <c r="ARE386" s="0"/>
      <c r="ARF386" s="0"/>
      <c r="ARG386" s="0"/>
      <c r="ARH386" s="0"/>
      <c r="ARI386" s="0"/>
      <c r="ARJ386" s="0"/>
      <c r="ARK386" s="0"/>
      <c r="ARL386" s="0"/>
      <c r="ARM386" s="0"/>
      <c r="ARN386" s="0"/>
      <c r="ARO386" s="0"/>
      <c r="ARP386" s="0"/>
      <c r="ARQ386" s="0"/>
      <c r="ARR386" s="0"/>
      <c r="ARS386" s="0"/>
      <c r="ART386" s="0"/>
      <c r="ARU386" s="0"/>
      <c r="ARV386" s="0"/>
      <c r="ARW386" s="0"/>
      <c r="ARX386" s="0"/>
      <c r="ARY386" s="0"/>
      <c r="ARZ386" s="0"/>
      <c r="ASA386" s="0"/>
      <c r="ASB386" s="0"/>
      <c r="ASC386" s="0"/>
      <c r="ASD386" s="0"/>
      <c r="ASE386" s="0"/>
      <c r="ASF386" s="0"/>
      <c r="ASG386" s="0"/>
      <c r="ASH386" s="0"/>
      <c r="ASI386" s="0"/>
      <c r="ASJ386" s="0"/>
      <c r="ASK386" s="0"/>
      <c r="ASL386" s="0"/>
      <c r="ASM386" s="0"/>
      <c r="ASN386" s="0"/>
      <c r="ASO386" s="0"/>
      <c r="ASP386" s="0"/>
      <c r="ASQ386" s="0"/>
      <c r="ASR386" s="0"/>
      <c r="ASS386" s="0"/>
      <c r="AST386" s="0"/>
      <c r="ASU386" s="0"/>
      <c r="ASV386" s="0"/>
      <c r="ASW386" s="0"/>
      <c r="ASX386" s="0"/>
      <c r="ASY386" s="0"/>
      <c r="ASZ386" s="0"/>
      <c r="ATA386" s="0"/>
      <c r="ATB386" s="0"/>
      <c r="ATC386" s="0"/>
      <c r="ATD386" s="0"/>
      <c r="ATE386" s="0"/>
      <c r="ATF386" s="0"/>
      <c r="ATG386" s="0"/>
      <c r="ATH386" s="0"/>
      <c r="ATI386" s="0"/>
      <c r="ATJ386" s="0"/>
      <c r="ATK386" s="0"/>
      <c r="ATL386" s="0"/>
      <c r="ATM386" s="0"/>
      <c r="ATN386" s="0"/>
      <c r="ATO386" s="0"/>
      <c r="ATP386" s="0"/>
      <c r="ATQ386" s="0"/>
      <c r="ATR386" s="0"/>
      <c r="ATS386" s="0"/>
      <c r="ATT386" s="0"/>
      <c r="ATU386" s="0"/>
      <c r="ATV386" s="0"/>
      <c r="ATW386" s="0"/>
      <c r="ATX386" s="0"/>
      <c r="ATY386" s="0"/>
      <c r="ATZ386" s="0"/>
      <c r="AUA386" s="0"/>
      <c r="AUB386" s="0"/>
      <c r="AUC386" s="0"/>
      <c r="AUD386" s="0"/>
      <c r="AUE386" s="0"/>
      <c r="AUF386" s="0"/>
      <c r="AUG386" s="0"/>
      <c r="AUH386" s="0"/>
      <c r="AUI386" s="0"/>
      <c r="AUJ386" s="0"/>
      <c r="AUK386" s="0"/>
      <c r="AUL386" s="0"/>
      <c r="AUM386" s="0"/>
      <c r="AUN386" s="0"/>
      <c r="AUO386" s="0"/>
      <c r="AUP386" s="0"/>
      <c r="AUQ386" s="0"/>
      <c r="AUR386" s="0"/>
      <c r="AUS386" s="0"/>
      <c r="AUT386" s="0"/>
      <c r="AUU386" s="0"/>
      <c r="AUV386" s="0"/>
      <c r="AUW386" s="0"/>
      <c r="AUX386" s="0"/>
      <c r="AUY386" s="0"/>
      <c r="AUZ386" s="0"/>
      <c r="AVA386" s="0"/>
      <c r="AVB386" s="0"/>
      <c r="AVC386" s="0"/>
      <c r="AVD386" s="0"/>
      <c r="AVE386" s="0"/>
      <c r="AVF386" s="0"/>
      <c r="AVG386" s="0"/>
      <c r="AVH386" s="0"/>
      <c r="AVI386" s="0"/>
      <c r="AVJ386" s="0"/>
      <c r="AVK386" s="0"/>
      <c r="AVL386" s="0"/>
      <c r="AVM386" s="0"/>
      <c r="AVN386" s="0"/>
      <c r="AVO386" s="0"/>
      <c r="AVP386" s="0"/>
      <c r="AVQ386" s="0"/>
      <c r="AVR386" s="0"/>
      <c r="AVS386" s="0"/>
      <c r="AVT386" s="0"/>
      <c r="AVU386" s="0"/>
      <c r="AVV386" s="0"/>
      <c r="AVW386" s="0"/>
      <c r="AVX386" s="0"/>
      <c r="AVY386" s="0"/>
      <c r="AVZ386" s="0"/>
      <c r="AWA386" s="0"/>
      <c r="AWB386" s="0"/>
      <c r="AWC386" s="0"/>
      <c r="AWD386" s="0"/>
      <c r="AWE386" s="0"/>
      <c r="AWF386" s="0"/>
      <c r="AWG386" s="0"/>
      <c r="AWH386" s="0"/>
      <c r="AWI386" s="0"/>
      <c r="AWJ386" s="0"/>
      <c r="AWK386" s="0"/>
      <c r="AWL386" s="0"/>
      <c r="AWM386" s="0"/>
      <c r="AWN386" s="0"/>
      <c r="AWO386" s="0"/>
      <c r="AWP386" s="0"/>
      <c r="AWQ386" s="0"/>
      <c r="AWR386" s="0"/>
      <c r="AWS386" s="0"/>
      <c r="AWT386" s="0"/>
      <c r="AWU386" s="0"/>
      <c r="AWV386" s="0"/>
      <c r="AWW386" s="0"/>
      <c r="AWX386" s="0"/>
      <c r="AWY386" s="0"/>
      <c r="AWZ386" s="0"/>
      <c r="AXA386" s="0"/>
      <c r="AXB386" s="0"/>
      <c r="AXC386" s="0"/>
      <c r="AXD386" s="0"/>
      <c r="AXE386" s="0"/>
      <c r="AXF386" s="0"/>
      <c r="AXG386" s="0"/>
      <c r="AXH386" s="0"/>
      <c r="AXI386" s="0"/>
      <c r="AXJ386" s="0"/>
      <c r="AXK386" s="0"/>
      <c r="AXL386" s="0"/>
      <c r="AXM386" s="0"/>
      <c r="AXN386" s="0"/>
      <c r="AXO386" s="0"/>
      <c r="AXP386" s="0"/>
      <c r="AXQ386" s="0"/>
      <c r="AXR386" s="0"/>
      <c r="AXS386" s="0"/>
      <c r="AXT386" s="0"/>
      <c r="AXU386" s="0"/>
      <c r="AXV386" s="0"/>
      <c r="AXW386" s="0"/>
      <c r="AXX386" s="0"/>
      <c r="AXY386" s="0"/>
      <c r="AXZ386" s="0"/>
      <c r="AYA386" s="0"/>
      <c r="AYB386" s="0"/>
      <c r="AYC386" s="0"/>
      <c r="AYD386" s="0"/>
      <c r="AYE386" s="0"/>
      <c r="AYF386" s="0"/>
      <c r="AYG386" s="0"/>
      <c r="AYH386" s="0"/>
      <c r="AYI386" s="0"/>
      <c r="AYJ386" s="0"/>
      <c r="AYK386" s="0"/>
      <c r="AYL386" s="0"/>
      <c r="AYM386" s="0"/>
      <c r="AYN386" s="0"/>
      <c r="AYO386" s="0"/>
      <c r="AYP386" s="0"/>
      <c r="AYQ386" s="0"/>
      <c r="AYR386" s="0"/>
      <c r="AYS386" s="0"/>
      <c r="AYT386" s="0"/>
      <c r="AYU386" s="0"/>
      <c r="AYV386" s="0"/>
      <c r="AYW386" s="0"/>
      <c r="AYX386" s="0"/>
      <c r="AYY386" s="0"/>
      <c r="AYZ386" s="0"/>
      <c r="AZA386" s="0"/>
      <c r="AZB386" s="0"/>
      <c r="AZC386" s="0"/>
      <c r="AZD386" s="0"/>
      <c r="AZE386" s="0"/>
      <c r="AZF386" s="0"/>
      <c r="AZG386" s="0"/>
      <c r="AZH386" s="0"/>
      <c r="AZI386" s="0"/>
      <c r="AZJ386" s="0"/>
      <c r="AZK386" s="0"/>
      <c r="AZL386" s="0"/>
      <c r="AZM386" s="0"/>
      <c r="AZN386" s="0"/>
      <c r="AZO386" s="0"/>
      <c r="AZP386" s="0"/>
      <c r="AZQ386" s="0"/>
      <c r="AZR386" s="0"/>
      <c r="AZS386" s="0"/>
      <c r="AZT386" s="0"/>
      <c r="AZU386" s="0"/>
      <c r="AZV386" s="0"/>
      <c r="AZW386" s="0"/>
      <c r="AZX386" s="0"/>
      <c r="AZY386" s="0"/>
      <c r="AZZ386" s="0"/>
      <c r="BAA386" s="0"/>
      <c r="BAB386" s="0"/>
      <c r="BAC386" s="0"/>
      <c r="BAD386" s="0"/>
      <c r="BAE386" s="0"/>
      <c r="BAF386" s="0"/>
      <c r="BAG386" s="0"/>
      <c r="BAH386" s="0"/>
      <c r="BAI386" s="0"/>
      <c r="BAJ386" s="0"/>
      <c r="BAK386" s="0"/>
      <c r="BAL386" s="0"/>
      <c r="BAM386" s="0"/>
      <c r="BAN386" s="0"/>
      <c r="BAO386" s="0"/>
      <c r="BAP386" s="0"/>
      <c r="BAQ386" s="0"/>
      <c r="BAR386" s="0"/>
      <c r="BAS386" s="0"/>
      <c r="BAT386" s="0"/>
      <c r="BAU386" s="0"/>
      <c r="BAV386" s="0"/>
      <c r="BAW386" s="0"/>
      <c r="BAX386" s="0"/>
      <c r="BAY386" s="0"/>
      <c r="BAZ386" s="0"/>
      <c r="BBA386" s="0"/>
      <c r="BBB386" s="0"/>
      <c r="BBC386" s="0"/>
      <c r="BBD386" s="0"/>
      <c r="BBE386" s="0"/>
      <c r="BBF386" s="0"/>
      <c r="BBG386" s="0"/>
      <c r="BBH386" s="0"/>
      <c r="BBI386" s="0"/>
      <c r="BBJ386" s="0"/>
      <c r="BBK386" s="0"/>
      <c r="BBL386" s="0"/>
      <c r="BBM386" s="0"/>
      <c r="BBN386" s="0"/>
      <c r="BBO386" s="0"/>
      <c r="BBP386" s="0"/>
      <c r="BBQ386" s="0"/>
      <c r="BBR386" s="0"/>
      <c r="BBS386" s="0"/>
      <c r="BBT386" s="0"/>
      <c r="BBU386" s="0"/>
      <c r="BBV386" s="0"/>
      <c r="BBW386" s="0"/>
      <c r="BBX386" s="0"/>
      <c r="BBY386" s="0"/>
      <c r="BBZ386" s="0"/>
      <c r="BCA386" s="0"/>
      <c r="BCB386" s="0"/>
      <c r="BCC386" s="0"/>
      <c r="BCD386" s="0"/>
      <c r="BCE386" s="0"/>
      <c r="BCF386" s="0"/>
      <c r="BCG386" s="0"/>
      <c r="BCH386" s="0"/>
      <c r="BCI386" s="0"/>
      <c r="BCJ386" s="0"/>
      <c r="BCK386" s="0"/>
      <c r="BCL386" s="0"/>
      <c r="BCM386" s="0"/>
      <c r="BCN386" s="0"/>
      <c r="BCO386" s="0"/>
      <c r="BCP386" s="0"/>
      <c r="BCQ386" s="0"/>
      <c r="BCR386" s="0"/>
      <c r="BCS386" s="0"/>
      <c r="BCT386" s="0"/>
      <c r="BCU386" s="0"/>
      <c r="BCV386" s="0"/>
      <c r="BCW386" s="0"/>
      <c r="BCX386" s="0"/>
      <c r="BCY386" s="0"/>
      <c r="BCZ386" s="0"/>
      <c r="BDA386" s="0"/>
      <c r="BDB386" s="0"/>
      <c r="BDC386" s="0"/>
      <c r="BDD386" s="0"/>
      <c r="BDE386" s="0"/>
      <c r="BDF386" s="0"/>
      <c r="BDG386" s="0"/>
      <c r="BDH386" s="0"/>
      <c r="BDI386" s="0"/>
      <c r="BDJ386" s="0"/>
      <c r="BDK386" s="0"/>
      <c r="BDL386" s="0"/>
      <c r="BDM386" s="0"/>
      <c r="BDN386" s="0"/>
      <c r="BDO386" s="0"/>
      <c r="BDP386" s="0"/>
      <c r="BDQ386" s="0"/>
      <c r="BDR386" s="0"/>
      <c r="BDS386" s="0"/>
      <c r="BDT386" s="0"/>
      <c r="BDU386" s="0"/>
      <c r="BDV386" s="0"/>
      <c r="BDW386" s="0"/>
      <c r="BDX386" s="0"/>
      <c r="BDY386" s="0"/>
      <c r="BDZ386" s="0"/>
      <c r="BEA386" s="0"/>
      <c r="BEB386" s="0"/>
      <c r="BEC386" s="0"/>
      <c r="BED386" s="0"/>
      <c r="BEE386" s="0"/>
      <c r="BEF386" s="0"/>
      <c r="BEG386" s="0"/>
      <c r="BEH386" s="0"/>
      <c r="BEI386" s="0"/>
      <c r="BEJ386" s="0"/>
      <c r="BEK386" s="0"/>
      <c r="BEL386" s="0"/>
      <c r="BEM386" s="0"/>
      <c r="BEN386" s="0"/>
      <c r="BEO386" s="0"/>
      <c r="BEP386" s="0"/>
      <c r="BEQ386" s="0"/>
      <c r="BER386" s="0"/>
      <c r="BES386" s="0"/>
      <c r="BET386" s="0"/>
      <c r="BEU386" s="0"/>
      <c r="BEV386" s="0"/>
      <c r="BEW386" s="0"/>
      <c r="BEX386" s="0"/>
      <c r="BEY386" s="0"/>
      <c r="BEZ386" s="0"/>
      <c r="BFA386" s="0"/>
      <c r="BFB386" s="0"/>
      <c r="BFC386" s="0"/>
      <c r="BFD386" s="0"/>
      <c r="BFE386" s="0"/>
      <c r="BFF386" s="0"/>
      <c r="BFG386" s="0"/>
      <c r="BFH386" s="0"/>
      <c r="BFI386" s="0"/>
      <c r="BFJ386" s="0"/>
      <c r="BFK386" s="0"/>
      <c r="BFL386" s="0"/>
      <c r="BFM386" s="0"/>
      <c r="BFN386" s="0"/>
      <c r="BFO386" s="0"/>
      <c r="BFP386" s="0"/>
      <c r="BFQ386" s="0"/>
      <c r="BFR386" s="0"/>
      <c r="BFS386" s="0"/>
      <c r="BFT386" s="0"/>
      <c r="BFU386" s="0"/>
      <c r="BFV386" s="0"/>
      <c r="BFW386" s="0"/>
      <c r="BFX386" s="0"/>
      <c r="BFY386" s="0"/>
      <c r="BFZ386" s="0"/>
      <c r="BGA386" s="0"/>
      <c r="BGB386" s="0"/>
      <c r="BGC386" s="0"/>
      <c r="BGD386" s="0"/>
      <c r="BGE386" s="0"/>
      <c r="BGF386" s="0"/>
      <c r="BGG386" s="0"/>
      <c r="BGH386" s="0"/>
      <c r="BGI386" s="0"/>
      <c r="BGJ386" s="0"/>
      <c r="BGK386" s="0"/>
      <c r="BGL386" s="0"/>
      <c r="BGM386" s="0"/>
      <c r="BGN386" s="0"/>
      <c r="BGO386" s="0"/>
      <c r="BGP386" s="0"/>
      <c r="BGQ386" s="0"/>
      <c r="BGR386" s="0"/>
      <c r="BGS386" s="0"/>
      <c r="BGT386" s="0"/>
      <c r="BGU386" s="0"/>
      <c r="BGV386" s="0"/>
      <c r="BGW386" s="0"/>
      <c r="BGX386" s="0"/>
      <c r="BGY386" s="0"/>
      <c r="BGZ386" s="0"/>
      <c r="BHA386" s="0"/>
      <c r="BHB386" s="0"/>
      <c r="BHC386" s="0"/>
      <c r="BHD386" s="0"/>
      <c r="BHE386" s="0"/>
      <c r="BHF386" s="0"/>
      <c r="BHG386" s="0"/>
      <c r="BHH386" s="0"/>
      <c r="BHI386" s="0"/>
      <c r="BHJ386" s="0"/>
      <c r="BHK386" s="0"/>
      <c r="BHL386" s="0"/>
      <c r="BHM386" s="0"/>
      <c r="BHN386" s="0"/>
      <c r="BHO386" s="0"/>
      <c r="BHP386" s="0"/>
      <c r="BHQ386" s="0"/>
      <c r="BHR386" s="0"/>
      <c r="BHS386" s="0"/>
      <c r="BHT386" s="0"/>
      <c r="BHU386" s="0"/>
      <c r="BHV386" s="0"/>
      <c r="BHW386" s="0"/>
      <c r="BHX386" s="0"/>
      <c r="BHY386" s="0"/>
      <c r="BHZ386" s="0"/>
      <c r="BIA386" s="0"/>
      <c r="BIB386" s="0"/>
      <c r="BIC386" s="0"/>
      <c r="BID386" s="0"/>
      <c r="BIE386" s="0"/>
      <c r="BIF386" s="0"/>
      <c r="BIG386" s="0"/>
      <c r="BIH386" s="0"/>
      <c r="BII386" s="0"/>
      <c r="BIJ386" s="0"/>
      <c r="BIK386" s="0"/>
      <c r="BIL386" s="0"/>
      <c r="BIM386" s="0"/>
      <c r="BIN386" s="0"/>
      <c r="BIO386" s="0"/>
      <c r="BIP386" s="0"/>
      <c r="BIQ386" s="0"/>
      <c r="BIR386" s="0"/>
      <c r="BIS386" s="0"/>
      <c r="BIT386" s="0"/>
      <c r="BIU386" s="0"/>
      <c r="BIV386" s="0"/>
      <c r="BIW386" s="0"/>
      <c r="BIX386" s="0"/>
      <c r="BIY386" s="0"/>
      <c r="BIZ386" s="0"/>
      <c r="BJA386" s="0"/>
      <c r="BJB386" s="0"/>
      <c r="BJC386" s="0"/>
      <c r="BJD386" s="0"/>
      <c r="BJE386" s="0"/>
      <c r="BJF386" s="0"/>
      <c r="BJG386" s="0"/>
      <c r="BJH386" s="0"/>
      <c r="BJI386" s="0"/>
      <c r="BJJ386" s="0"/>
      <c r="BJK386" s="0"/>
      <c r="BJL386" s="0"/>
      <c r="BJM386" s="0"/>
      <c r="BJN386" s="0"/>
      <c r="BJO386" s="0"/>
      <c r="BJP386" s="0"/>
      <c r="BJQ386" s="0"/>
      <c r="BJR386" s="0"/>
      <c r="BJS386" s="0"/>
      <c r="BJT386" s="0"/>
      <c r="BJU386" s="0"/>
      <c r="BJV386" s="0"/>
      <c r="BJW386" s="0"/>
      <c r="BJX386" s="0"/>
      <c r="BJY386" s="0"/>
      <c r="BJZ386" s="0"/>
      <c r="BKA386" s="0"/>
      <c r="BKB386" s="0"/>
      <c r="BKC386" s="0"/>
      <c r="BKD386" s="0"/>
      <c r="BKE386" s="0"/>
      <c r="BKF386" s="0"/>
      <c r="BKG386" s="0"/>
      <c r="BKH386" s="0"/>
      <c r="BKI386" s="0"/>
      <c r="BKJ386" s="0"/>
      <c r="BKK386" s="0"/>
      <c r="BKL386" s="0"/>
      <c r="BKM386" s="0"/>
      <c r="BKN386" s="0"/>
      <c r="BKO386" s="0"/>
      <c r="BKP386" s="0"/>
      <c r="BKQ386" s="0"/>
      <c r="BKR386" s="0"/>
      <c r="BKS386" s="0"/>
      <c r="BKT386" s="0"/>
      <c r="BKU386" s="0"/>
      <c r="BKV386" s="0"/>
      <c r="BKW386" s="0"/>
      <c r="BKX386" s="0"/>
      <c r="BKY386" s="0"/>
      <c r="BKZ386" s="0"/>
      <c r="BLA386" s="0"/>
      <c r="BLB386" s="0"/>
      <c r="BLC386" s="0"/>
      <c r="BLD386" s="0"/>
      <c r="BLE386" s="0"/>
      <c r="BLF386" s="0"/>
      <c r="BLG386" s="0"/>
      <c r="BLH386" s="0"/>
      <c r="BLI386" s="0"/>
      <c r="BLJ386" s="0"/>
      <c r="BLK386" s="0"/>
      <c r="BLL386" s="0"/>
      <c r="BLM386" s="0"/>
      <c r="BLN386" s="0"/>
      <c r="BLO386" s="0"/>
      <c r="BLP386" s="0"/>
      <c r="BLQ386" s="0"/>
      <c r="BLR386" s="0"/>
      <c r="BLS386" s="0"/>
      <c r="BLT386" s="0"/>
      <c r="BLU386" s="0"/>
      <c r="BLV386" s="0"/>
      <c r="BLW386" s="0"/>
      <c r="BLX386" s="0"/>
      <c r="BLY386" s="0"/>
      <c r="BLZ386" s="0"/>
      <c r="BMA386" s="0"/>
      <c r="BMB386" s="0"/>
      <c r="BMC386" s="0"/>
      <c r="BMD386" s="0"/>
      <c r="BME386" s="0"/>
      <c r="BMF386" s="0"/>
      <c r="BMG386" s="0"/>
      <c r="BMH386" s="0"/>
      <c r="BMI386" s="0"/>
      <c r="BMJ386" s="0"/>
      <c r="BMK386" s="0"/>
      <c r="BML386" s="0"/>
      <c r="BMM386" s="0"/>
      <c r="BMN386" s="0"/>
      <c r="BMO386" s="0"/>
      <c r="BMP386" s="0"/>
      <c r="BMQ386" s="0"/>
      <c r="BMR386" s="0"/>
      <c r="BMS386" s="0"/>
      <c r="BMT386" s="0"/>
      <c r="BMU386" s="0"/>
      <c r="BMV386" s="0"/>
      <c r="BMW386" s="0"/>
      <c r="BMX386" s="0"/>
      <c r="BMY386" s="0"/>
      <c r="BMZ386" s="0"/>
      <c r="BNA386" s="0"/>
      <c r="BNB386" s="0"/>
      <c r="BNC386" s="0"/>
      <c r="BND386" s="0"/>
      <c r="BNE386" s="0"/>
      <c r="BNF386" s="0"/>
      <c r="BNG386" s="0"/>
      <c r="BNH386" s="0"/>
      <c r="BNI386" s="0"/>
      <c r="BNJ386" s="0"/>
      <c r="BNK386" s="0"/>
      <c r="BNL386" s="0"/>
      <c r="BNM386" s="0"/>
      <c r="BNN386" s="0"/>
      <c r="BNO386" s="0"/>
      <c r="BNP386" s="0"/>
      <c r="BNQ386" s="0"/>
      <c r="BNR386" s="0"/>
      <c r="BNS386" s="0"/>
      <c r="BNT386" s="0"/>
      <c r="BNU386" s="0"/>
      <c r="BNV386" s="0"/>
      <c r="BNW386" s="0"/>
      <c r="BNX386" s="0"/>
      <c r="BNY386" s="0"/>
      <c r="BNZ386" s="0"/>
      <c r="BOA386" s="0"/>
      <c r="BOB386" s="0"/>
      <c r="BOC386" s="0"/>
      <c r="BOD386" s="0"/>
      <c r="BOE386" s="0"/>
      <c r="BOF386" s="0"/>
      <c r="BOG386" s="0"/>
      <c r="BOH386" s="0"/>
      <c r="BOI386" s="0"/>
      <c r="BOJ386" s="0"/>
      <c r="BOK386" s="0"/>
      <c r="BOL386" s="0"/>
      <c r="BOM386" s="0"/>
      <c r="BON386" s="0"/>
      <c r="BOO386" s="0"/>
      <c r="BOP386" s="0"/>
      <c r="BOQ386" s="0"/>
      <c r="BOR386" s="0"/>
      <c r="BOS386" s="0"/>
      <c r="BOT386" s="0"/>
      <c r="BOU386" s="0"/>
      <c r="BOV386" s="0"/>
      <c r="BOW386" s="0"/>
      <c r="BOX386" s="0"/>
      <c r="BOY386" s="0"/>
      <c r="BOZ386" s="0"/>
      <c r="BPA386" s="0"/>
      <c r="BPB386" s="0"/>
      <c r="BPC386" s="0"/>
      <c r="BPD386" s="0"/>
      <c r="BPE386" s="0"/>
      <c r="BPF386" s="0"/>
      <c r="BPG386" s="0"/>
      <c r="BPH386" s="0"/>
      <c r="BPI386" s="0"/>
      <c r="BPJ386" s="0"/>
      <c r="BPK386" s="0"/>
      <c r="BPL386" s="0"/>
      <c r="BPM386" s="0"/>
      <c r="BPN386" s="0"/>
      <c r="BPO386" s="0"/>
      <c r="BPP386" s="0"/>
      <c r="BPQ386" s="0"/>
      <c r="BPR386" s="0"/>
      <c r="BPS386" s="0"/>
      <c r="BPT386" s="0"/>
      <c r="BPU386" s="0"/>
      <c r="BPV386" s="0"/>
      <c r="BPW386" s="0"/>
      <c r="BPX386" s="0"/>
      <c r="BPY386" s="0"/>
      <c r="BPZ386" s="0"/>
      <c r="BQA386" s="0"/>
      <c r="BQB386" s="0"/>
      <c r="BQC386" s="0"/>
      <c r="BQD386" s="0"/>
      <c r="BQE386" s="0"/>
      <c r="BQF386" s="0"/>
      <c r="BQG386" s="0"/>
      <c r="BQH386" s="0"/>
      <c r="BQI386" s="0"/>
      <c r="BQJ386" s="0"/>
      <c r="BQK386" s="0"/>
      <c r="BQL386" s="0"/>
      <c r="BQM386" s="0"/>
      <c r="BQN386" s="0"/>
      <c r="BQO386" s="0"/>
      <c r="BQP386" s="0"/>
      <c r="BQQ386" s="0"/>
      <c r="BQR386" s="0"/>
      <c r="BQS386" s="0"/>
      <c r="BQT386" s="0"/>
      <c r="BQU386" s="0"/>
      <c r="BQV386" s="0"/>
      <c r="BQW386" s="0"/>
      <c r="BQX386" s="0"/>
      <c r="BQY386" s="0"/>
      <c r="BQZ386" s="0"/>
      <c r="BRA386" s="0"/>
      <c r="BRB386" s="0"/>
      <c r="BRC386" s="0"/>
      <c r="BRD386" s="0"/>
      <c r="BRE386" s="0"/>
      <c r="BRF386" s="0"/>
      <c r="BRG386" s="0"/>
      <c r="BRH386" s="0"/>
      <c r="BRI386" s="0"/>
      <c r="BRJ386" s="0"/>
      <c r="BRK386" s="0"/>
      <c r="BRL386" s="0"/>
      <c r="BRM386" s="0"/>
      <c r="BRN386" s="0"/>
      <c r="BRO386" s="0"/>
      <c r="BRP386" s="0"/>
      <c r="BRQ386" s="0"/>
      <c r="BRR386" s="0"/>
      <c r="BRS386" s="0"/>
      <c r="BRT386" s="0"/>
      <c r="BRU386" s="0"/>
      <c r="BRV386" s="0"/>
      <c r="BRW386" s="0"/>
      <c r="BRX386" s="0"/>
      <c r="BRY386" s="0"/>
      <c r="BRZ386" s="0"/>
      <c r="BSA386" s="0"/>
      <c r="BSB386" s="0"/>
      <c r="BSC386" s="0"/>
      <c r="BSD386" s="0"/>
      <c r="BSE386" s="0"/>
      <c r="BSF386" s="0"/>
      <c r="BSG386" s="0"/>
      <c r="BSH386" s="0"/>
      <c r="BSI386" s="0"/>
      <c r="BSJ386" s="0"/>
      <c r="BSK386" s="0"/>
      <c r="BSL386" s="0"/>
      <c r="BSM386" s="0"/>
      <c r="BSN386" s="0"/>
      <c r="BSO386" s="0"/>
      <c r="BSP386" s="0"/>
      <c r="BSQ386" s="0"/>
      <c r="BSR386" s="0"/>
      <c r="BSS386" s="0"/>
      <c r="BST386" s="0"/>
      <c r="BSU386" s="0"/>
      <c r="BSV386" s="0"/>
      <c r="BSW386" s="0"/>
      <c r="BSX386" s="0"/>
      <c r="BSY386" s="0"/>
      <c r="BSZ386" s="0"/>
      <c r="BTA386" s="0"/>
      <c r="BTB386" s="0"/>
      <c r="BTC386" s="0"/>
      <c r="BTD386" s="0"/>
      <c r="BTE386" s="0"/>
      <c r="BTF386" s="0"/>
      <c r="BTG386" s="0"/>
      <c r="BTH386" s="0"/>
      <c r="BTI386" s="0"/>
      <c r="BTJ386" s="0"/>
      <c r="BTK386" s="0"/>
      <c r="BTL386" s="0"/>
      <c r="BTM386" s="0"/>
      <c r="BTN386" s="0"/>
      <c r="BTO386" s="0"/>
      <c r="BTP386" s="0"/>
      <c r="BTQ386" s="0"/>
      <c r="BTR386" s="0"/>
      <c r="BTS386" s="0"/>
      <c r="BTT386" s="0"/>
      <c r="BTU386" s="0"/>
      <c r="BTV386" s="0"/>
      <c r="BTW386" s="0"/>
      <c r="BTX386" s="0"/>
      <c r="BTY386" s="0"/>
      <c r="BTZ386" s="0"/>
      <c r="BUA386" s="0"/>
      <c r="BUB386" s="0"/>
      <c r="BUC386" s="0"/>
      <c r="BUD386" s="0"/>
      <c r="BUE386" s="0"/>
      <c r="BUF386" s="0"/>
      <c r="BUG386" s="0"/>
      <c r="BUH386" s="0"/>
      <c r="BUI386" s="0"/>
      <c r="BUJ386" s="0"/>
      <c r="BUK386" s="0"/>
      <c r="BUL386" s="0"/>
      <c r="BUM386" s="0"/>
      <c r="BUN386" s="0"/>
      <c r="BUO386" s="0"/>
      <c r="BUP386" s="0"/>
      <c r="BUQ386" s="0"/>
      <c r="BUR386" s="0"/>
      <c r="BUS386" s="0"/>
      <c r="BUT386" s="0"/>
      <c r="BUU386" s="0"/>
      <c r="BUV386" s="0"/>
      <c r="BUW386" s="0"/>
      <c r="BUX386" s="0"/>
      <c r="BUY386" s="0"/>
      <c r="BUZ386" s="0"/>
      <c r="BVA386" s="0"/>
      <c r="BVB386" s="0"/>
      <c r="BVC386" s="0"/>
      <c r="BVD386" s="0"/>
      <c r="BVE386" s="0"/>
      <c r="BVF386" s="0"/>
      <c r="BVG386" s="0"/>
      <c r="BVH386" s="0"/>
      <c r="BVI386" s="0"/>
      <c r="BVJ386" s="0"/>
      <c r="BVK386" s="0"/>
      <c r="BVL386" s="0"/>
      <c r="BVM386" s="0"/>
      <c r="BVN386" s="0"/>
      <c r="BVO386" s="0"/>
      <c r="BVP386" s="0"/>
      <c r="BVQ386" s="0"/>
      <c r="BVR386" s="0"/>
      <c r="BVS386" s="0"/>
      <c r="BVT386" s="0"/>
      <c r="BVU386" s="0"/>
      <c r="BVV386" s="0"/>
      <c r="BVW386" s="0"/>
      <c r="BVX386" s="0"/>
      <c r="BVY386" s="0"/>
      <c r="BVZ386" s="0"/>
      <c r="BWA386" s="0"/>
      <c r="BWB386" s="0"/>
      <c r="BWC386" s="0"/>
      <c r="BWD386" s="0"/>
      <c r="BWE386" s="0"/>
      <c r="BWF386" s="0"/>
      <c r="BWG386" s="0"/>
      <c r="BWH386" s="0"/>
      <c r="BWI386" s="0"/>
      <c r="BWJ386" s="0"/>
      <c r="BWK386" s="0"/>
      <c r="BWL386" s="0"/>
      <c r="BWM386" s="0"/>
      <c r="BWN386" s="0"/>
      <c r="BWO386" s="0"/>
      <c r="BWP386" s="0"/>
      <c r="BWQ386" s="0"/>
      <c r="BWR386" s="0"/>
      <c r="BWS386" s="0"/>
      <c r="BWT386" s="0"/>
      <c r="BWU386" s="0"/>
      <c r="BWV386" s="0"/>
      <c r="BWW386" s="0"/>
      <c r="BWX386" s="0"/>
      <c r="BWY386" s="0"/>
      <c r="BWZ386" s="0"/>
      <c r="BXA386" s="0"/>
      <c r="BXB386" s="0"/>
      <c r="BXC386" s="0"/>
      <c r="BXD386" s="0"/>
      <c r="BXE386" s="0"/>
      <c r="BXF386" s="0"/>
      <c r="BXG386" s="0"/>
      <c r="BXH386" s="0"/>
      <c r="BXI386" s="0"/>
      <c r="BXJ386" s="0"/>
      <c r="BXK386" s="0"/>
      <c r="BXL386" s="0"/>
      <c r="BXM386" s="0"/>
      <c r="BXN386" s="0"/>
      <c r="BXO386" s="0"/>
      <c r="BXP386" s="0"/>
      <c r="BXQ386" s="0"/>
      <c r="BXR386" s="0"/>
      <c r="BXS386" s="0"/>
      <c r="BXT386" s="0"/>
      <c r="BXU386" s="0"/>
      <c r="BXV386" s="0"/>
      <c r="BXW386" s="0"/>
      <c r="BXX386" s="0"/>
      <c r="BXY386" s="0"/>
      <c r="BXZ386" s="0"/>
      <c r="BYA386" s="0"/>
      <c r="BYB386" s="0"/>
      <c r="BYC386" s="0"/>
      <c r="BYD386" s="0"/>
      <c r="BYE386" s="0"/>
      <c r="BYF386" s="0"/>
      <c r="BYG386" s="0"/>
      <c r="BYH386" s="0"/>
      <c r="BYI386" s="0"/>
      <c r="BYJ386" s="0"/>
      <c r="BYK386" s="0"/>
      <c r="BYL386" s="0"/>
      <c r="BYM386" s="0"/>
      <c r="BYN386" s="0"/>
      <c r="BYO386" s="0"/>
      <c r="BYP386" s="0"/>
      <c r="BYQ386" s="0"/>
      <c r="BYR386" s="0"/>
      <c r="BYS386" s="0"/>
      <c r="BYT386" s="0"/>
      <c r="BYU386" s="0"/>
      <c r="BYV386" s="0"/>
      <c r="BYW386" s="0"/>
      <c r="BYX386" s="0"/>
      <c r="BYY386" s="0"/>
      <c r="BYZ386" s="0"/>
      <c r="BZA386" s="0"/>
      <c r="BZB386" s="0"/>
      <c r="BZC386" s="0"/>
      <c r="BZD386" s="0"/>
      <c r="BZE386" s="0"/>
      <c r="BZF386" s="0"/>
      <c r="BZG386" s="0"/>
      <c r="BZH386" s="0"/>
      <c r="BZI386" s="0"/>
      <c r="BZJ386" s="0"/>
      <c r="BZK386" s="0"/>
      <c r="BZL386" s="0"/>
      <c r="BZM386" s="0"/>
      <c r="BZN386" s="0"/>
      <c r="BZO386" s="0"/>
      <c r="BZP386" s="0"/>
      <c r="BZQ386" s="0"/>
      <c r="BZR386" s="0"/>
      <c r="BZS386" s="0"/>
      <c r="BZT386" s="0"/>
      <c r="BZU386" s="0"/>
      <c r="BZV386" s="0"/>
      <c r="BZW386" s="0"/>
      <c r="BZX386" s="0"/>
      <c r="BZY386" s="0"/>
      <c r="BZZ386" s="0"/>
      <c r="CAA386" s="0"/>
      <c r="CAB386" s="0"/>
      <c r="CAC386" s="0"/>
      <c r="CAD386" s="0"/>
      <c r="CAE386" s="0"/>
      <c r="CAF386" s="0"/>
      <c r="CAG386" s="0"/>
      <c r="CAH386" s="0"/>
      <c r="CAI386" s="0"/>
      <c r="CAJ386" s="0"/>
      <c r="CAK386" s="0"/>
      <c r="CAL386" s="0"/>
      <c r="CAM386" s="0"/>
      <c r="CAN386" s="0"/>
      <c r="CAO386" s="0"/>
      <c r="CAP386" s="0"/>
      <c r="CAQ386" s="0"/>
      <c r="CAR386" s="0"/>
      <c r="CAS386" s="0"/>
      <c r="CAT386" s="0"/>
      <c r="CAU386" s="0"/>
      <c r="CAV386" s="0"/>
      <c r="CAW386" s="0"/>
      <c r="CAX386" s="0"/>
      <c r="CAY386" s="0"/>
      <c r="CAZ386" s="0"/>
      <c r="CBA386" s="0"/>
      <c r="CBB386" s="0"/>
      <c r="CBC386" s="0"/>
      <c r="CBD386" s="0"/>
      <c r="CBE386" s="0"/>
      <c r="CBF386" s="0"/>
      <c r="CBG386" s="0"/>
      <c r="CBH386" s="0"/>
      <c r="CBI386" s="0"/>
      <c r="CBJ386" s="0"/>
      <c r="CBK386" s="0"/>
      <c r="CBL386" s="0"/>
      <c r="CBM386" s="0"/>
      <c r="CBN386" s="0"/>
      <c r="CBO386" s="0"/>
      <c r="CBP386" s="0"/>
      <c r="CBQ386" s="0"/>
      <c r="CBR386" s="0"/>
      <c r="CBS386" s="0"/>
      <c r="CBT386" s="0"/>
      <c r="CBU386" s="0"/>
      <c r="CBV386" s="0"/>
      <c r="CBW386" s="0"/>
      <c r="CBX386" s="0"/>
      <c r="CBY386" s="0"/>
      <c r="CBZ386" s="0"/>
      <c r="CCA386" s="0"/>
      <c r="CCB386" s="0"/>
      <c r="CCC386" s="0"/>
      <c r="CCD386" s="0"/>
      <c r="CCE386" s="0"/>
      <c r="CCF386" s="0"/>
      <c r="CCG386" s="0"/>
      <c r="CCH386" s="0"/>
      <c r="CCI386" s="0"/>
      <c r="CCJ386" s="0"/>
      <c r="CCK386" s="0"/>
      <c r="CCL386" s="0"/>
      <c r="CCM386" s="0"/>
      <c r="CCN386" s="0"/>
      <c r="CCO386" s="0"/>
      <c r="CCP386" s="0"/>
      <c r="CCQ386" s="0"/>
      <c r="CCR386" s="0"/>
      <c r="CCS386" s="0"/>
      <c r="CCT386" s="0"/>
      <c r="CCU386" s="0"/>
      <c r="CCV386" s="0"/>
      <c r="CCW386" s="0"/>
      <c r="CCX386" s="0"/>
      <c r="CCY386" s="0"/>
      <c r="CCZ386" s="0"/>
      <c r="CDA386" s="0"/>
      <c r="CDB386" s="0"/>
      <c r="CDC386" s="0"/>
      <c r="CDD386" s="0"/>
      <c r="CDE386" s="0"/>
      <c r="CDF386" s="0"/>
      <c r="CDG386" s="0"/>
      <c r="CDH386" s="0"/>
      <c r="CDI386" s="0"/>
      <c r="CDJ386" s="0"/>
      <c r="CDK386" s="0"/>
      <c r="CDL386" s="0"/>
      <c r="CDM386" s="0"/>
      <c r="CDN386" s="0"/>
      <c r="CDO386" s="0"/>
      <c r="CDP386" s="0"/>
      <c r="CDQ386" s="0"/>
      <c r="CDR386" s="0"/>
      <c r="CDS386" s="0"/>
      <c r="CDT386" s="0"/>
      <c r="CDU386" s="0"/>
      <c r="CDV386" s="0"/>
      <c r="CDW386" s="0"/>
      <c r="CDX386" s="0"/>
      <c r="CDY386" s="0"/>
      <c r="CDZ386" s="0"/>
      <c r="CEA386" s="0"/>
      <c r="CEB386" s="0"/>
      <c r="CEC386" s="0"/>
      <c r="CED386" s="0"/>
      <c r="CEE386" s="0"/>
      <c r="CEF386" s="0"/>
      <c r="CEG386" s="0"/>
      <c r="CEH386" s="0"/>
      <c r="CEI386" s="0"/>
      <c r="CEJ386" s="0"/>
      <c r="CEK386" s="0"/>
      <c r="CEL386" s="0"/>
      <c r="CEM386" s="0"/>
      <c r="CEN386" s="0"/>
      <c r="CEO386" s="0"/>
      <c r="CEP386" s="0"/>
      <c r="CEQ386" s="0"/>
      <c r="CER386" s="0"/>
      <c r="CES386" s="0"/>
      <c r="CET386" s="0"/>
      <c r="CEU386" s="0"/>
      <c r="CEV386" s="0"/>
      <c r="CEW386" s="0"/>
      <c r="CEX386" s="0"/>
      <c r="CEY386" s="0"/>
      <c r="CEZ386" s="0"/>
      <c r="CFA386" s="0"/>
      <c r="CFB386" s="0"/>
      <c r="CFC386" s="0"/>
      <c r="CFD386" s="0"/>
      <c r="CFE386" s="0"/>
      <c r="CFF386" s="0"/>
      <c r="CFG386" s="0"/>
      <c r="CFH386" s="0"/>
      <c r="CFI386" s="0"/>
      <c r="CFJ386" s="0"/>
      <c r="CFK386" s="0"/>
      <c r="CFL386" s="0"/>
      <c r="CFM386" s="0"/>
      <c r="CFN386" s="0"/>
      <c r="CFO386" s="0"/>
      <c r="CFP386" s="0"/>
      <c r="CFQ386" s="0"/>
      <c r="CFR386" s="0"/>
      <c r="CFS386" s="0"/>
      <c r="CFT386" s="0"/>
      <c r="CFU386" s="0"/>
      <c r="CFV386" s="0"/>
      <c r="CFW386" s="0"/>
      <c r="CFX386" s="0"/>
      <c r="CFY386" s="0"/>
      <c r="CFZ386" s="0"/>
      <c r="CGA386" s="0"/>
      <c r="CGB386" s="0"/>
      <c r="CGC386" s="0"/>
      <c r="CGD386" s="0"/>
      <c r="CGE386" s="0"/>
      <c r="CGF386" s="0"/>
      <c r="CGG386" s="0"/>
      <c r="CGH386" s="0"/>
      <c r="CGI386" s="0"/>
      <c r="CGJ386" s="0"/>
      <c r="CGK386" s="0"/>
      <c r="CGL386" s="0"/>
      <c r="CGM386" s="0"/>
      <c r="CGN386" s="0"/>
      <c r="CGO386" s="0"/>
      <c r="CGP386" s="0"/>
      <c r="CGQ386" s="0"/>
      <c r="CGR386" s="0"/>
      <c r="CGS386" s="0"/>
      <c r="CGT386" s="0"/>
      <c r="CGU386" s="0"/>
      <c r="CGV386" s="0"/>
      <c r="CGW386" s="0"/>
      <c r="CGX386" s="0"/>
      <c r="CGY386" s="0"/>
      <c r="CGZ386" s="0"/>
      <c r="CHA386" s="0"/>
      <c r="CHB386" s="0"/>
      <c r="CHC386" s="0"/>
      <c r="CHD386" s="0"/>
      <c r="CHE386" s="0"/>
      <c r="CHF386" s="0"/>
      <c r="CHG386" s="0"/>
      <c r="CHH386" s="0"/>
      <c r="CHI386" s="0"/>
      <c r="CHJ386" s="0"/>
      <c r="CHK386" s="0"/>
      <c r="CHL386" s="0"/>
      <c r="CHM386" s="0"/>
      <c r="CHN386" s="0"/>
      <c r="CHO386" s="0"/>
      <c r="CHP386" s="0"/>
      <c r="CHQ386" s="0"/>
      <c r="CHR386" s="0"/>
      <c r="CHS386" s="0"/>
      <c r="CHT386" s="0"/>
      <c r="CHU386" s="0"/>
      <c r="CHV386" s="0"/>
      <c r="CHW386" s="0"/>
      <c r="CHX386" s="0"/>
      <c r="CHY386" s="0"/>
      <c r="CHZ386" s="0"/>
      <c r="CIA386" s="0"/>
      <c r="CIB386" s="0"/>
      <c r="CIC386" s="0"/>
      <c r="CID386" s="0"/>
      <c r="CIE386" s="0"/>
      <c r="CIF386" s="0"/>
      <c r="CIG386" s="0"/>
      <c r="CIH386" s="0"/>
      <c r="CII386" s="0"/>
      <c r="CIJ386" s="0"/>
      <c r="CIK386" s="0"/>
      <c r="CIL386" s="0"/>
      <c r="CIM386" s="0"/>
      <c r="CIN386" s="0"/>
      <c r="CIO386" s="0"/>
      <c r="CIP386" s="0"/>
      <c r="CIQ386" s="0"/>
      <c r="CIR386" s="0"/>
      <c r="CIS386" s="0"/>
      <c r="CIT386" s="0"/>
      <c r="CIU386" s="0"/>
      <c r="CIV386" s="0"/>
      <c r="CIW386" s="0"/>
      <c r="CIX386" s="0"/>
      <c r="CIY386" s="0"/>
      <c r="CIZ386" s="0"/>
      <c r="CJA386" s="0"/>
      <c r="CJB386" s="0"/>
      <c r="CJC386" s="0"/>
      <c r="CJD386" s="0"/>
      <c r="CJE386" s="0"/>
      <c r="CJF386" s="0"/>
      <c r="CJG386" s="0"/>
      <c r="CJH386" s="0"/>
      <c r="CJI386" s="0"/>
      <c r="CJJ386" s="0"/>
      <c r="CJK386" s="0"/>
      <c r="CJL386" s="0"/>
      <c r="CJM386" s="0"/>
      <c r="CJN386" s="0"/>
      <c r="CJO386" s="0"/>
      <c r="CJP386" s="0"/>
      <c r="CJQ386" s="0"/>
      <c r="CJR386" s="0"/>
      <c r="CJS386" s="0"/>
      <c r="CJT386" s="0"/>
      <c r="CJU386" s="0"/>
      <c r="CJV386" s="0"/>
      <c r="CJW386" s="0"/>
      <c r="CJX386" s="0"/>
      <c r="CJY386" s="0"/>
      <c r="CJZ386" s="0"/>
      <c r="CKA386" s="0"/>
      <c r="CKB386" s="0"/>
      <c r="CKC386" s="0"/>
      <c r="CKD386" s="0"/>
      <c r="CKE386" s="0"/>
      <c r="CKF386" s="0"/>
      <c r="CKG386" s="0"/>
      <c r="CKH386" s="0"/>
      <c r="CKI386" s="0"/>
      <c r="CKJ386" s="0"/>
      <c r="CKK386" s="0"/>
      <c r="CKL386" s="0"/>
      <c r="CKM386" s="0"/>
      <c r="CKN386" s="0"/>
      <c r="CKO386" s="0"/>
      <c r="CKP386" s="0"/>
      <c r="CKQ386" s="0"/>
      <c r="CKR386" s="0"/>
      <c r="CKS386" s="0"/>
      <c r="CKT386" s="0"/>
      <c r="CKU386" s="0"/>
      <c r="CKV386" s="0"/>
      <c r="CKW386" s="0"/>
      <c r="CKX386" s="0"/>
      <c r="CKY386" s="0"/>
      <c r="CKZ386" s="0"/>
      <c r="CLA386" s="0"/>
      <c r="CLB386" s="0"/>
      <c r="CLC386" s="0"/>
      <c r="CLD386" s="0"/>
      <c r="CLE386" s="0"/>
      <c r="CLF386" s="0"/>
      <c r="CLG386" s="0"/>
      <c r="CLH386" s="0"/>
      <c r="CLI386" s="0"/>
      <c r="CLJ386" s="0"/>
      <c r="CLK386" s="0"/>
      <c r="CLL386" s="0"/>
      <c r="CLM386" s="0"/>
      <c r="CLN386" s="0"/>
      <c r="CLO386" s="0"/>
      <c r="CLP386" s="0"/>
      <c r="CLQ386" s="0"/>
      <c r="CLR386" s="0"/>
      <c r="CLS386" s="0"/>
      <c r="CLT386" s="0"/>
      <c r="CLU386" s="0"/>
      <c r="CLV386" s="0"/>
      <c r="CLW386" s="0"/>
      <c r="CLX386" s="0"/>
      <c r="CLY386" s="0"/>
      <c r="CLZ386" s="0"/>
      <c r="CMA386" s="0"/>
      <c r="CMB386" s="0"/>
      <c r="CMC386" s="0"/>
      <c r="CMD386" s="0"/>
      <c r="CME386" s="0"/>
      <c r="CMF386" s="0"/>
      <c r="CMG386" s="0"/>
      <c r="CMH386" s="0"/>
      <c r="CMI386" s="0"/>
      <c r="CMJ386" s="0"/>
      <c r="CMK386" s="0"/>
      <c r="CML386" s="0"/>
      <c r="CMM386" s="0"/>
      <c r="CMN386" s="0"/>
      <c r="CMO386" s="0"/>
      <c r="CMP386" s="0"/>
      <c r="CMQ386" s="0"/>
      <c r="CMR386" s="0"/>
      <c r="CMS386" s="0"/>
      <c r="CMT386" s="0"/>
      <c r="CMU386" s="0"/>
      <c r="CMV386" s="0"/>
      <c r="CMW386" s="0"/>
      <c r="CMX386" s="0"/>
      <c r="CMY386" s="0"/>
      <c r="CMZ386" s="0"/>
      <c r="CNA386" s="0"/>
      <c r="CNB386" s="0"/>
      <c r="CNC386" s="0"/>
      <c r="CND386" s="0"/>
      <c r="CNE386" s="0"/>
      <c r="CNF386" s="0"/>
      <c r="CNG386" s="0"/>
      <c r="CNH386" s="0"/>
      <c r="CNI386" s="0"/>
      <c r="CNJ386" s="0"/>
      <c r="CNK386" s="0"/>
      <c r="CNL386" s="0"/>
      <c r="CNM386" s="0"/>
      <c r="CNN386" s="0"/>
      <c r="CNO386" s="0"/>
      <c r="CNP386" s="0"/>
      <c r="CNQ386" s="0"/>
      <c r="CNR386" s="0"/>
      <c r="CNS386" s="0"/>
      <c r="CNT386" s="0"/>
      <c r="CNU386" s="0"/>
      <c r="CNV386" s="0"/>
      <c r="CNW386" s="0"/>
      <c r="CNX386" s="0"/>
      <c r="CNY386" s="0"/>
      <c r="CNZ386" s="0"/>
      <c r="COA386" s="0"/>
      <c r="COB386" s="0"/>
      <c r="COC386" s="0"/>
      <c r="COD386" s="0"/>
      <c r="COE386" s="0"/>
      <c r="COF386" s="0"/>
      <c r="COG386" s="0"/>
      <c r="COH386" s="0"/>
      <c r="COI386" s="0"/>
      <c r="COJ386" s="0"/>
      <c r="COK386" s="0"/>
      <c r="COL386" s="0"/>
      <c r="COM386" s="0"/>
      <c r="CON386" s="0"/>
      <c r="COO386" s="0"/>
      <c r="COP386" s="0"/>
      <c r="COQ386" s="0"/>
      <c r="COR386" s="0"/>
      <c r="COS386" s="0"/>
      <c r="COT386" s="0"/>
      <c r="COU386" s="0"/>
      <c r="COV386" s="0"/>
      <c r="COW386" s="0"/>
      <c r="COX386" s="0"/>
      <c r="COY386" s="0"/>
      <c r="COZ386" s="0"/>
      <c r="CPA386" s="0"/>
      <c r="CPB386" s="0"/>
      <c r="CPC386" s="0"/>
      <c r="CPD386" s="0"/>
      <c r="CPE386" s="0"/>
      <c r="CPF386" s="0"/>
      <c r="CPG386" s="0"/>
      <c r="CPH386" s="0"/>
      <c r="CPI386" s="0"/>
      <c r="CPJ386" s="0"/>
      <c r="CPK386" s="0"/>
      <c r="CPL386" s="0"/>
      <c r="CPM386" s="0"/>
      <c r="CPN386" s="0"/>
      <c r="CPO386" s="0"/>
      <c r="CPP386" s="0"/>
      <c r="CPQ386" s="0"/>
      <c r="CPR386" s="0"/>
      <c r="CPS386" s="0"/>
      <c r="CPT386" s="0"/>
      <c r="CPU386" s="0"/>
      <c r="CPV386" s="0"/>
      <c r="CPW386" s="0"/>
      <c r="CPX386" s="0"/>
      <c r="CPY386" s="0"/>
      <c r="CPZ386" s="0"/>
      <c r="CQA386" s="0"/>
      <c r="CQB386" s="0"/>
      <c r="CQC386" s="0"/>
      <c r="CQD386" s="0"/>
      <c r="CQE386" s="0"/>
      <c r="CQF386" s="0"/>
      <c r="CQG386" s="0"/>
      <c r="CQH386" s="0"/>
      <c r="CQI386" s="0"/>
      <c r="CQJ386" s="0"/>
      <c r="CQK386" s="0"/>
      <c r="CQL386" s="0"/>
      <c r="CQM386" s="0"/>
      <c r="CQN386" s="0"/>
      <c r="CQO386" s="0"/>
      <c r="CQP386" s="0"/>
      <c r="CQQ386" s="0"/>
      <c r="CQR386" s="0"/>
      <c r="CQS386" s="0"/>
      <c r="CQT386" s="0"/>
      <c r="CQU386" s="0"/>
      <c r="CQV386" s="0"/>
      <c r="CQW386" s="0"/>
      <c r="CQX386" s="0"/>
      <c r="CQY386" s="0"/>
      <c r="CQZ386" s="0"/>
      <c r="CRA386" s="0"/>
      <c r="CRB386" s="0"/>
      <c r="CRC386" s="0"/>
      <c r="CRD386" s="0"/>
      <c r="CRE386" s="0"/>
      <c r="CRF386" s="0"/>
      <c r="CRG386" s="0"/>
      <c r="CRH386" s="0"/>
      <c r="CRI386" s="0"/>
      <c r="CRJ386" s="0"/>
      <c r="CRK386" s="0"/>
      <c r="CRL386" s="0"/>
      <c r="CRM386" s="0"/>
      <c r="CRN386" s="0"/>
      <c r="CRO386" s="0"/>
      <c r="CRP386" s="0"/>
      <c r="CRQ386" s="0"/>
      <c r="CRR386" s="0"/>
      <c r="CRS386" s="0"/>
      <c r="CRT386" s="0"/>
      <c r="CRU386" s="0"/>
      <c r="CRV386" s="0"/>
      <c r="CRW386" s="0"/>
      <c r="CRX386" s="0"/>
      <c r="CRY386" s="0"/>
      <c r="CRZ386" s="0"/>
      <c r="CSA386" s="0"/>
      <c r="CSB386" s="0"/>
      <c r="CSC386" s="0"/>
      <c r="CSD386" s="0"/>
      <c r="CSE386" s="0"/>
      <c r="CSF386" s="0"/>
      <c r="CSG386" s="0"/>
      <c r="CSH386" s="0"/>
      <c r="CSI386" s="0"/>
      <c r="CSJ386" s="0"/>
      <c r="CSK386" s="0"/>
      <c r="CSL386" s="0"/>
      <c r="CSM386" s="0"/>
      <c r="CSN386" s="0"/>
      <c r="CSO386" s="0"/>
      <c r="CSP386" s="0"/>
      <c r="CSQ386" s="0"/>
      <c r="CSR386" s="0"/>
      <c r="CSS386" s="0"/>
      <c r="CST386" s="0"/>
      <c r="CSU386" s="0"/>
      <c r="CSV386" s="0"/>
      <c r="CSW386" s="0"/>
      <c r="CSX386" s="0"/>
      <c r="CSY386" s="0"/>
      <c r="CSZ386" s="0"/>
      <c r="CTA386" s="0"/>
      <c r="CTB386" s="0"/>
      <c r="CTC386" s="0"/>
      <c r="CTD386" s="0"/>
      <c r="CTE386" s="0"/>
      <c r="CTF386" s="0"/>
      <c r="CTG386" s="0"/>
      <c r="CTH386" s="0"/>
      <c r="CTI386" s="0"/>
      <c r="CTJ386" s="0"/>
      <c r="CTK386" s="0"/>
      <c r="CTL386" s="0"/>
      <c r="CTM386" s="0"/>
      <c r="CTN386" s="0"/>
      <c r="CTO386" s="0"/>
      <c r="CTP386" s="0"/>
      <c r="CTQ386" s="0"/>
      <c r="CTR386" s="0"/>
      <c r="CTS386" s="0"/>
      <c r="CTT386" s="0"/>
      <c r="CTU386" s="0"/>
      <c r="CTV386" s="0"/>
      <c r="CTW386" s="0"/>
      <c r="CTX386" s="0"/>
      <c r="CTY386" s="0"/>
      <c r="CTZ386" s="0"/>
      <c r="CUA386" s="0"/>
      <c r="CUB386" s="0"/>
      <c r="CUC386" s="0"/>
      <c r="CUD386" s="0"/>
      <c r="CUE386" s="0"/>
      <c r="CUF386" s="0"/>
      <c r="CUG386" s="0"/>
      <c r="CUH386" s="0"/>
      <c r="CUI386" s="0"/>
      <c r="CUJ386" s="0"/>
      <c r="CUK386" s="0"/>
      <c r="CUL386" s="0"/>
      <c r="CUM386" s="0"/>
      <c r="CUN386" s="0"/>
      <c r="CUO386" s="0"/>
      <c r="CUP386" s="0"/>
      <c r="CUQ386" s="0"/>
      <c r="CUR386" s="0"/>
      <c r="CUS386" s="0"/>
      <c r="CUT386" s="0"/>
      <c r="CUU386" s="0"/>
      <c r="CUV386" s="0"/>
      <c r="CUW386" s="0"/>
      <c r="CUX386" s="0"/>
      <c r="CUY386" s="0"/>
      <c r="CUZ386" s="0"/>
      <c r="CVA386" s="0"/>
      <c r="CVB386" s="0"/>
      <c r="CVC386" s="0"/>
      <c r="CVD386" s="0"/>
      <c r="CVE386" s="0"/>
      <c r="CVF386" s="0"/>
      <c r="CVG386" s="0"/>
      <c r="CVH386" s="0"/>
      <c r="CVI386" s="0"/>
      <c r="CVJ386" s="0"/>
      <c r="CVK386" s="0"/>
      <c r="CVL386" s="0"/>
      <c r="CVM386" s="0"/>
      <c r="CVN386" s="0"/>
      <c r="CVO386" s="0"/>
      <c r="CVP386" s="0"/>
      <c r="CVQ386" s="0"/>
      <c r="CVR386" s="0"/>
      <c r="CVS386" s="0"/>
      <c r="CVT386" s="0"/>
      <c r="CVU386" s="0"/>
      <c r="CVV386" s="0"/>
      <c r="CVW386" s="0"/>
      <c r="CVX386" s="0"/>
      <c r="CVY386" s="0"/>
      <c r="CVZ386" s="0"/>
      <c r="CWA386" s="0"/>
      <c r="CWB386" s="0"/>
      <c r="CWC386" s="0"/>
      <c r="CWD386" s="0"/>
      <c r="CWE386" s="0"/>
      <c r="CWF386" s="0"/>
      <c r="CWG386" s="0"/>
      <c r="CWH386" s="0"/>
      <c r="CWI386" s="0"/>
      <c r="CWJ386" s="0"/>
      <c r="CWK386" s="0"/>
      <c r="CWL386" s="0"/>
      <c r="CWM386" s="0"/>
      <c r="CWN386" s="0"/>
      <c r="CWO386" s="0"/>
      <c r="CWP386" s="0"/>
      <c r="CWQ386" s="0"/>
      <c r="CWR386" s="0"/>
      <c r="CWS386" s="0"/>
      <c r="CWT386" s="0"/>
      <c r="CWU386" s="0"/>
      <c r="CWV386" s="0"/>
      <c r="CWW386" s="0"/>
      <c r="CWX386" s="0"/>
      <c r="CWY386" s="0"/>
      <c r="CWZ386" s="0"/>
      <c r="CXA386" s="0"/>
      <c r="CXB386" s="0"/>
      <c r="CXC386" s="0"/>
      <c r="CXD386" s="0"/>
      <c r="CXE386" s="0"/>
      <c r="CXF386" s="0"/>
      <c r="CXG386" s="0"/>
      <c r="CXH386" s="0"/>
      <c r="CXI386" s="0"/>
      <c r="CXJ386" s="0"/>
      <c r="CXK386" s="0"/>
      <c r="CXL386" s="0"/>
      <c r="CXM386" s="0"/>
      <c r="CXN386" s="0"/>
      <c r="CXO386" s="0"/>
      <c r="CXP386" s="0"/>
      <c r="CXQ386" s="0"/>
      <c r="CXR386" s="0"/>
      <c r="CXS386" s="0"/>
      <c r="CXT386" s="0"/>
      <c r="CXU386" s="0"/>
      <c r="CXV386" s="0"/>
      <c r="CXW386" s="0"/>
      <c r="CXX386" s="0"/>
      <c r="CXY386" s="0"/>
      <c r="CXZ386" s="0"/>
      <c r="CYA386" s="0"/>
      <c r="CYB386" s="0"/>
      <c r="CYC386" s="0"/>
      <c r="CYD386" s="0"/>
      <c r="CYE386" s="0"/>
      <c r="CYF386" s="0"/>
      <c r="CYG386" s="0"/>
      <c r="CYH386" s="0"/>
      <c r="CYI386" s="0"/>
      <c r="CYJ386" s="0"/>
      <c r="CYK386" s="0"/>
      <c r="CYL386" s="0"/>
      <c r="CYM386" s="0"/>
      <c r="CYN386" s="0"/>
      <c r="CYO386" s="0"/>
      <c r="CYP386" s="0"/>
      <c r="CYQ386" s="0"/>
      <c r="CYR386" s="0"/>
      <c r="CYS386" s="0"/>
      <c r="CYT386" s="0"/>
      <c r="CYU386" s="0"/>
      <c r="CYV386" s="0"/>
      <c r="CYW386" s="0"/>
      <c r="CYX386" s="0"/>
      <c r="CYY386" s="0"/>
      <c r="CYZ386" s="0"/>
      <c r="CZA386" s="0"/>
      <c r="CZB386" s="0"/>
      <c r="CZC386" s="0"/>
      <c r="CZD386" s="0"/>
      <c r="CZE386" s="0"/>
      <c r="CZF386" s="0"/>
      <c r="CZG386" s="0"/>
      <c r="CZH386" s="0"/>
      <c r="CZI386" s="0"/>
      <c r="CZJ386" s="0"/>
      <c r="CZK386" s="0"/>
      <c r="CZL386" s="0"/>
      <c r="CZM386" s="0"/>
      <c r="CZN386" s="0"/>
      <c r="CZO386" s="0"/>
      <c r="CZP386" s="0"/>
      <c r="CZQ386" s="0"/>
      <c r="CZR386" s="0"/>
      <c r="CZS386" s="0"/>
      <c r="CZT386" s="0"/>
      <c r="CZU386" s="0"/>
      <c r="CZV386" s="0"/>
      <c r="CZW386" s="0"/>
      <c r="CZX386" s="0"/>
      <c r="CZY386" s="0"/>
      <c r="CZZ386" s="0"/>
      <c r="DAA386" s="0"/>
      <c r="DAB386" s="0"/>
      <c r="DAC386" s="0"/>
      <c r="DAD386" s="0"/>
      <c r="DAE386" s="0"/>
      <c r="DAF386" s="0"/>
      <c r="DAG386" s="0"/>
      <c r="DAH386" s="0"/>
      <c r="DAI386" s="0"/>
      <c r="DAJ386" s="0"/>
      <c r="DAK386" s="0"/>
      <c r="DAL386" s="0"/>
      <c r="DAM386" s="0"/>
      <c r="DAN386" s="0"/>
      <c r="DAO386" s="0"/>
      <c r="DAP386" s="0"/>
      <c r="DAQ386" s="0"/>
      <c r="DAR386" s="0"/>
      <c r="DAS386" s="0"/>
      <c r="DAT386" s="0"/>
      <c r="DAU386" s="0"/>
      <c r="DAV386" s="0"/>
      <c r="DAW386" s="0"/>
      <c r="DAX386" s="0"/>
      <c r="DAY386" s="0"/>
      <c r="DAZ386" s="0"/>
      <c r="DBA386" s="0"/>
      <c r="DBB386" s="0"/>
      <c r="DBC386" s="0"/>
      <c r="DBD386" s="0"/>
      <c r="DBE386" s="0"/>
      <c r="DBF386" s="0"/>
      <c r="DBG386" s="0"/>
      <c r="DBH386" s="0"/>
      <c r="DBI386" s="0"/>
      <c r="DBJ386" s="0"/>
      <c r="DBK386" s="0"/>
      <c r="DBL386" s="0"/>
      <c r="DBM386" s="0"/>
      <c r="DBN386" s="0"/>
      <c r="DBO386" s="0"/>
      <c r="DBP386" s="0"/>
      <c r="DBQ386" s="0"/>
      <c r="DBR386" s="0"/>
      <c r="DBS386" s="0"/>
      <c r="DBT386" s="0"/>
      <c r="DBU386" s="0"/>
      <c r="DBV386" s="0"/>
      <c r="DBW386" s="0"/>
      <c r="DBX386" s="0"/>
      <c r="DBY386" s="0"/>
      <c r="DBZ386" s="0"/>
      <c r="DCA386" s="0"/>
      <c r="DCB386" s="0"/>
      <c r="DCC386" s="0"/>
      <c r="DCD386" s="0"/>
      <c r="DCE386" s="0"/>
      <c r="DCF386" s="0"/>
      <c r="DCG386" s="0"/>
      <c r="DCH386" s="0"/>
      <c r="DCI386" s="0"/>
      <c r="DCJ386" s="0"/>
      <c r="DCK386" s="0"/>
      <c r="DCL386" s="0"/>
      <c r="DCM386" s="0"/>
      <c r="DCN386" s="0"/>
      <c r="DCO386" s="0"/>
      <c r="DCP386" s="0"/>
      <c r="DCQ386" s="0"/>
      <c r="DCR386" s="0"/>
      <c r="DCS386" s="0"/>
      <c r="DCT386" s="0"/>
      <c r="DCU386" s="0"/>
      <c r="DCV386" s="0"/>
      <c r="DCW386" s="0"/>
      <c r="DCX386" s="0"/>
      <c r="DCY386" s="0"/>
      <c r="DCZ386" s="0"/>
      <c r="DDA386" s="0"/>
      <c r="DDB386" s="0"/>
      <c r="DDC386" s="0"/>
      <c r="DDD386" s="0"/>
      <c r="DDE386" s="0"/>
      <c r="DDF386" s="0"/>
      <c r="DDG386" s="0"/>
      <c r="DDH386" s="0"/>
      <c r="DDI386" s="0"/>
      <c r="DDJ386" s="0"/>
      <c r="DDK386" s="0"/>
      <c r="DDL386" s="0"/>
      <c r="DDM386" s="0"/>
      <c r="DDN386" s="0"/>
      <c r="DDO386" s="0"/>
      <c r="DDP386" s="0"/>
      <c r="DDQ386" s="0"/>
      <c r="DDR386" s="0"/>
      <c r="DDS386" s="0"/>
      <c r="DDT386" s="0"/>
      <c r="DDU386" s="0"/>
      <c r="DDV386" s="0"/>
      <c r="DDW386" s="0"/>
      <c r="DDX386" s="0"/>
      <c r="DDY386" s="0"/>
      <c r="DDZ386" s="0"/>
      <c r="DEA386" s="0"/>
      <c r="DEB386" s="0"/>
      <c r="DEC386" s="0"/>
      <c r="DED386" s="0"/>
      <c r="DEE386" s="0"/>
      <c r="DEF386" s="0"/>
      <c r="DEG386" s="0"/>
      <c r="DEH386" s="0"/>
      <c r="DEI386" s="0"/>
      <c r="DEJ386" s="0"/>
      <c r="DEK386" s="0"/>
      <c r="DEL386" s="0"/>
      <c r="DEM386" s="0"/>
      <c r="DEN386" s="0"/>
      <c r="DEO386" s="0"/>
      <c r="DEP386" s="0"/>
      <c r="DEQ386" s="0"/>
      <c r="DER386" s="0"/>
      <c r="DES386" s="0"/>
      <c r="DET386" s="0"/>
      <c r="DEU386" s="0"/>
      <c r="DEV386" s="0"/>
      <c r="DEW386" s="0"/>
      <c r="DEX386" s="0"/>
      <c r="DEY386" s="0"/>
      <c r="DEZ386" s="0"/>
      <c r="DFA386" s="0"/>
      <c r="DFB386" s="0"/>
      <c r="DFC386" s="0"/>
      <c r="DFD386" s="0"/>
      <c r="DFE386" s="0"/>
      <c r="DFF386" s="0"/>
      <c r="DFG386" s="0"/>
      <c r="DFH386" s="0"/>
      <c r="DFI386" s="0"/>
      <c r="DFJ386" s="0"/>
      <c r="DFK386" s="0"/>
      <c r="DFL386" s="0"/>
      <c r="DFM386" s="0"/>
      <c r="DFN386" s="0"/>
      <c r="DFO386" s="0"/>
      <c r="DFP386" s="0"/>
      <c r="DFQ386" s="0"/>
      <c r="DFR386" s="0"/>
      <c r="DFS386" s="0"/>
      <c r="DFT386" s="0"/>
      <c r="DFU386" s="0"/>
      <c r="DFV386" s="0"/>
      <c r="DFW386" s="0"/>
      <c r="DFX386" s="0"/>
      <c r="DFY386" s="0"/>
      <c r="DFZ386" s="0"/>
      <c r="DGA386" s="0"/>
      <c r="DGB386" s="0"/>
      <c r="DGC386" s="0"/>
      <c r="DGD386" s="0"/>
      <c r="DGE386" s="0"/>
      <c r="DGF386" s="0"/>
      <c r="DGG386" s="0"/>
      <c r="DGH386" s="0"/>
      <c r="DGI386" s="0"/>
      <c r="DGJ386" s="0"/>
      <c r="DGK386" s="0"/>
      <c r="DGL386" s="0"/>
      <c r="DGM386" s="0"/>
      <c r="DGN386" s="0"/>
      <c r="DGO386" s="0"/>
      <c r="DGP386" s="0"/>
      <c r="DGQ386" s="0"/>
      <c r="DGR386" s="0"/>
      <c r="DGS386" s="0"/>
      <c r="DGT386" s="0"/>
      <c r="DGU386" s="0"/>
      <c r="DGV386" s="0"/>
      <c r="DGW386" s="0"/>
      <c r="DGX386" s="0"/>
      <c r="DGY386" s="0"/>
      <c r="DGZ386" s="0"/>
      <c r="DHA386" s="0"/>
      <c r="DHB386" s="0"/>
      <c r="DHC386" s="0"/>
      <c r="DHD386" s="0"/>
      <c r="DHE386" s="0"/>
      <c r="DHF386" s="0"/>
      <c r="DHG386" s="0"/>
      <c r="DHH386" s="0"/>
      <c r="DHI386" s="0"/>
      <c r="DHJ386" s="0"/>
      <c r="DHK386" s="0"/>
      <c r="DHL386" s="0"/>
      <c r="DHM386" s="0"/>
      <c r="DHN386" s="0"/>
      <c r="DHO386" s="0"/>
      <c r="DHP386" s="0"/>
      <c r="DHQ386" s="0"/>
      <c r="DHR386" s="0"/>
      <c r="DHS386" s="0"/>
      <c r="DHT386" s="0"/>
      <c r="DHU386" s="0"/>
      <c r="DHV386" s="0"/>
      <c r="DHW386" s="0"/>
      <c r="DHX386" s="0"/>
      <c r="DHY386" s="0"/>
      <c r="DHZ386" s="0"/>
      <c r="DIA386" s="0"/>
      <c r="DIB386" s="0"/>
      <c r="DIC386" s="0"/>
      <c r="DID386" s="0"/>
      <c r="DIE386" s="0"/>
      <c r="DIF386" s="0"/>
      <c r="DIG386" s="0"/>
      <c r="DIH386" s="0"/>
      <c r="DII386" s="0"/>
      <c r="DIJ386" s="0"/>
      <c r="DIK386" s="0"/>
      <c r="DIL386" s="0"/>
      <c r="DIM386" s="0"/>
      <c r="DIN386" s="0"/>
      <c r="DIO386" s="0"/>
      <c r="DIP386" s="0"/>
      <c r="DIQ386" s="0"/>
      <c r="DIR386" s="0"/>
      <c r="DIS386" s="0"/>
      <c r="DIT386" s="0"/>
      <c r="DIU386" s="0"/>
      <c r="DIV386" s="0"/>
      <c r="DIW386" s="0"/>
      <c r="DIX386" s="0"/>
      <c r="DIY386" s="0"/>
      <c r="DIZ386" s="0"/>
      <c r="DJA386" s="0"/>
      <c r="DJB386" s="0"/>
      <c r="DJC386" s="0"/>
      <c r="DJD386" s="0"/>
      <c r="DJE386" s="0"/>
      <c r="DJF386" s="0"/>
      <c r="DJG386" s="0"/>
      <c r="DJH386" s="0"/>
      <c r="DJI386" s="0"/>
      <c r="DJJ386" s="0"/>
      <c r="DJK386" s="0"/>
      <c r="DJL386" s="0"/>
      <c r="DJM386" s="0"/>
      <c r="DJN386" s="0"/>
      <c r="DJO386" s="0"/>
      <c r="DJP386" s="0"/>
      <c r="DJQ386" s="0"/>
      <c r="DJR386" s="0"/>
      <c r="DJS386" s="0"/>
      <c r="DJT386" s="0"/>
      <c r="DJU386" s="0"/>
      <c r="DJV386" s="0"/>
      <c r="DJW386" s="0"/>
      <c r="DJX386" s="0"/>
      <c r="DJY386" s="0"/>
      <c r="DJZ386" s="0"/>
      <c r="DKA386" s="0"/>
      <c r="DKB386" s="0"/>
      <c r="DKC386" s="0"/>
      <c r="DKD386" s="0"/>
      <c r="DKE386" s="0"/>
      <c r="DKF386" s="0"/>
      <c r="DKG386" s="0"/>
      <c r="DKH386" s="0"/>
      <c r="DKI386" s="0"/>
      <c r="DKJ386" s="0"/>
      <c r="DKK386" s="0"/>
      <c r="DKL386" s="0"/>
      <c r="DKM386" s="0"/>
      <c r="DKN386" s="0"/>
      <c r="DKO386" s="0"/>
      <c r="DKP386" s="0"/>
      <c r="DKQ386" s="0"/>
      <c r="DKR386" s="0"/>
      <c r="DKS386" s="0"/>
      <c r="DKT386" s="0"/>
      <c r="DKU386" s="0"/>
      <c r="DKV386" s="0"/>
      <c r="DKW386" s="0"/>
      <c r="DKX386" s="0"/>
      <c r="DKY386" s="0"/>
      <c r="DKZ386" s="0"/>
      <c r="DLA386" s="0"/>
      <c r="DLB386" s="0"/>
      <c r="DLC386" s="0"/>
      <c r="DLD386" s="0"/>
      <c r="DLE386" s="0"/>
      <c r="DLF386" s="0"/>
      <c r="DLG386" s="0"/>
      <c r="DLH386" s="0"/>
      <c r="DLI386" s="0"/>
      <c r="DLJ386" s="0"/>
      <c r="DLK386" s="0"/>
      <c r="DLL386" s="0"/>
      <c r="DLM386" s="0"/>
      <c r="DLN386" s="0"/>
      <c r="DLO386" s="0"/>
      <c r="DLP386" s="0"/>
      <c r="DLQ386" s="0"/>
      <c r="DLR386" s="0"/>
      <c r="DLS386" s="0"/>
      <c r="DLT386" s="0"/>
      <c r="DLU386" s="0"/>
      <c r="DLV386" s="0"/>
      <c r="DLW386" s="0"/>
      <c r="DLX386" s="0"/>
      <c r="DLY386" s="0"/>
      <c r="DLZ386" s="0"/>
      <c r="DMA386" s="0"/>
      <c r="DMB386" s="0"/>
      <c r="DMC386" s="0"/>
      <c r="DMD386" s="0"/>
      <c r="DME386" s="0"/>
      <c r="DMF386" s="0"/>
      <c r="DMG386" s="0"/>
      <c r="DMH386" s="0"/>
      <c r="DMI386" s="0"/>
      <c r="DMJ386" s="0"/>
      <c r="DMK386" s="0"/>
      <c r="DML386" s="0"/>
      <c r="DMM386" s="0"/>
      <c r="DMN386" s="0"/>
      <c r="DMO386" s="0"/>
      <c r="DMP386" s="0"/>
      <c r="DMQ386" s="0"/>
      <c r="DMR386" s="0"/>
      <c r="DMS386" s="0"/>
      <c r="DMT386" s="0"/>
      <c r="DMU386" s="0"/>
      <c r="DMV386" s="0"/>
      <c r="DMW386" s="0"/>
      <c r="DMX386" s="0"/>
      <c r="DMY386" s="0"/>
      <c r="DMZ386" s="0"/>
      <c r="DNA386" s="0"/>
      <c r="DNB386" s="0"/>
      <c r="DNC386" s="0"/>
      <c r="DND386" s="0"/>
      <c r="DNE386" s="0"/>
      <c r="DNF386" s="0"/>
      <c r="DNG386" s="0"/>
      <c r="DNH386" s="0"/>
      <c r="DNI386" s="0"/>
      <c r="DNJ386" s="0"/>
      <c r="DNK386" s="0"/>
      <c r="DNL386" s="0"/>
      <c r="DNM386" s="0"/>
      <c r="DNN386" s="0"/>
      <c r="DNO386" s="0"/>
      <c r="DNP386" s="0"/>
      <c r="DNQ386" s="0"/>
      <c r="DNR386" s="0"/>
      <c r="DNS386" s="0"/>
      <c r="DNT386" s="0"/>
      <c r="DNU386" s="0"/>
      <c r="DNV386" s="0"/>
      <c r="DNW386" s="0"/>
      <c r="DNX386" s="0"/>
      <c r="DNY386" s="0"/>
      <c r="DNZ386" s="0"/>
      <c r="DOA386" s="0"/>
      <c r="DOB386" s="0"/>
      <c r="DOC386" s="0"/>
      <c r="DOD386" s="0"/>
      <c r="DOE386" s="0"/>
      <c r="DOF386" s="0"/>
      <c r="DOG386" s="0"/>
      <c r="DOH386" s="0"/>
      <c r="DOI386" s="0"/>
      <c r="DOJ386" s="0"/>
      <c r="DOK386" s="0"/>
      <c r="DOL386" s="0"/>
      <c r="DOM386" s="0"/>
      <c r="DON386" s="0"/>
      <c r="DOO386" s="0"/>
      <c r="DOP386" s="0"/>
      <c r="DOQ386" s="0"/>
      <c r="DOR386" s="0"/>
      <c r="DOS386" s="0"/>
      <c r="DOT386" s="0"/>
      <c r="DOU386" s="0"/>
      <c r="DOV386" s="0"/>
      <c r="DOW386" s="0"/>
      <c r="DOX386" s="0"/>
      <c r="DOY386" s="0"/>
      <c r="DOZ386" s="0"/>
      <c r="DPA386" s="0"/>
      <c r="DPB386" s="0"/>
      <c r="DPC386" s="0"/>
      <c r="DPD386" s="0"/>
      <c r="DPE386" s="0"/>
      <c r="DPF386" s="0"/>
      <c r="DPG386" s="0"/>
      <c r="DPH386" s="0"/>
      <c r="DPI386" s="0"/>
      <c r="DPJ386" s="0"/>
      <c r="DPK386" s="0"/>
      <c r="DPL386" s="0"/>
      <c r="DPM386" s="0"/>
      <c r="DPN386" s="0"/>
      <c r="DPO386" s="0"/>
      <c r="DPP386" s="0"/>
      <c r="DPQ386" s="0"/>
      <c r="DPR386" s="0"/>
      <c r="DPS386" s="0"/>
      <c r="DPT386" s="0"/>
      <c r="DPU386" s="0"/>
      <c r="DPV386" s="0"/>
      <c r="DPW386" s="0"/>
      <c r="DPX386" s="0"/>
      <c r="DPY386" s="0"/>
      <c r="DPZ386" s="0"/>
      <c r="DQA386" s="0"/>
      <c r="DQB386" s="0"/>
      <c r="DQC386" s="0"/>
      <c r="DQD386" s="0"/>
      <c r="DQE386" s="0"/>
      <c r="DQF386" s="0"/>
      <c r="DQG386" s="0"/>
      <c r="DQH386" s="0"/>
      <c r="DQI386" s="0"/>
      <c r="DQJ386" s="0"/>
      <c r="DQK386" s="0"/>
      <c r="DQL386" s="0"/>
      <c r="DQM386" s="0"/>
      <c r="DQN386" s="0"/>
      <c r="DQO386" s="0"/>
      <c r="DQP386" s="0"/>
      <c r="DQQ386" s="0"/>
      <c r="DQR386" s="0"/>
      <c r="DQS386" s="0"/>
      <c r="DQT386" s="0"/>
      <c r="DQU386" s="0"/>
      <c r="DQV386" s="0"/>
      <c r="DQW386" s="0"/>
      <c r="DQX386" s="0"/>
      <c r="DQY386" s="0"/>
      <c r="DQZ386" s="0"/>
      <c r="DRA386" s="0"/>
      <c r="DRB386" s="0"/>
      <c r="DRC386" s="0"/>
      <c r="DRD386" s="0"/>
      <c r="DRE386" s="0"/>
      <c r="DRF386" s="0"/>
      <c r="DRG386" s="0"/>
      <c r="DRH386" s="0"/>
      <c r="DRI386" s="0"/>
      <c r="DRJ386" s="0"/>
      <c r="DRK386" s="0"/>
      <c r="DRL386" s="0"/>
      <c r="DRM386" s="0"/>
      <c r="DRN386" s="0"/>
      <c r="DRO386" s="0"/>
      <c r="DRP386" s="0"/>
      <c r="DRQ386" s="0"/>
      <c r="DRR386" s="0"/>
      <c r="DRS386" s="0"/>
      <c r="DRT386" s="0"/>
      <c r="DRU386" s="0"/>
      <c r="DRV386" s="0"/>
      <c r="DRW386" s="0"/>
      <c r="DRX386" s="0"/>
      <c r="DRY386" s="0"/>
      <c r="DRZ386" s="0"/>
      <c r="DSA386" s="0"/>
      <c r="DSB386" s="0"/>
      <c r="DSC386" s="0"/>
      <c r="DSD386" s="0"/>
      <c r="DSE386" s="0"/>
      <c r="DSF386" s="0"/>
      <c r="DSG386" s="0"/>
      <c r="DSH386" s="0"/>
      <c r="DSI386" s="0"/>
      <c r="DSJ386" s="0"/>
      <c r="DSK386" s="0"/>
      <c r="DSL386" s="0"/>
      <c r="DSM386" s="0"/>
      <c r="DSN386" s="0"/>
      <c r="DSO386" s="0"/>
      <c r="DSP386" s="0"/>
      <c r="DSQ386" s="0"/>
      <c r="DSR386" s="0"/>
      <c r="DSS386" s="0"/>
      <c r="DST386" s="0"/>
      <c r="DSU386" s="0"/>
      <c r="DSV386" s="0"/>
      <c r="DSW386" s="0"/>
      <c r="DSX386" s="0"/>
      <c r="DSY386" s="0"/>
      <c r="DSZ386" s="0"/>
      <c r="DTA386" s="0"/>
      <c r="DTB386" s="0"/>
      <c r="DTC386" s="0"/>
      <c r="DTD386" s="0"/>
      <c r="DTE386" s="0"/>
      <c r="DTF386" s="0"/>
      <c r="DTG386" s="0"/>
      <c r="DTH386" s="0"/>
      <c r="DTI386" s="0"/>
      <c r="DTJ386" s="0"/>
      <c r="DTK386" s="0"/>
      <c r="DTL386" s="0"/>
      <c r="DTM386" s="0"/>
      <c r="DTN386" s="0"/>
      <c r="DTO386" s="0"/>
      <c r="DTP386" s="0"/>
      <c r="DTQ386" s="0"/>
      <c r="DTR386" s="0"/>
      <c r="DTS386" s="0"/>
      <c r="DTT386" s="0"/>
      <c r="DTU386" s="0"/>
      <c r="DTV386" s="0"/>
      <c r="DTW386" s="0"/>
      <c r="DTX386" s="0"/>
      <c r="DTY386" s="0"/>
      <c r="DTZ386" s="0"/>
      <c r="DUA386" s="0"/>
      <c r="DUB386" s="0"/>
      <c r="DUC386" s="0"/>
      <c r="DUD386" s="0"/>
      <c r="DUE386" s="0"/>
      <c r="DUF386" s="0"/>
      <c r="DUG386" s="0"/>
      <c r="DUH386" s="0"/>
      <c r="DUI386" s="0"/>
      <c r="DUJ386" s="0"/>
      <c r="DUK386" s="0"/>
      <c r="DUL386" s="0"/>
      <c r="DUM386" s="0"/>
      <c r="DUN386" s="0"/>
      <c r="DUO386" s="0"/>
      <c r="DUP386" s="0"/>
      <c r="DUQ386" s="0"/>
      <c r="DUR386" s="0"/>
      <c r="DUS386" s="0"/>
      <c r="DUT386" s="0"/>
      <c r="DUU386" s="0"/>
      <c r="DUV386" s="0"/>
      <c r="DUW386" s="0"/>
      <c r="DUX386" s="0"/>
      <c r="DUY386" s="0"/>
      <c r="DUZ386" s="0"/>
      <c r="DVA386" s="0"/>
      <c r="DVB386" s="0"/>
      <c r="DVC386" s="0"/>
      <c r="DVD386" s="0"/>
      <c r="DVE386" s="0"/>
      <c r="DVF386" s="0"/>
      <c r="DVG386" s="0"/>
      <c r="DVH386" s="0"/>
      <c r="DVI386" s="0"/>
      <c r="DVJ386" s="0"/>
      <c r="DVK386" s="0"/>
      <c r="DVL386" s="0"/>
      <c r="DVM386" s="0"/>
      <c r="DVN386" s="0"/>
      <c r="DVO386" s="0"/>
      <c r="DVP386" s="0"/>
      <c r="DVQ386" s="0"/>
      <c r="DVR386" s="0"/>
      <c r="DVS386" s="0"/>
      <c r="DVT386" s="0"/>
      <c r="DVU386" s="0"/>
      <c r="DVV386" s="0"/>
      <c r="DVW386" s="0"/>
      <c r="DVX386" s="0"/>
      <c r="DVY386" s="0"/>
      <c r="DVZ386" s="0"/>
      <c r="DWA386" s="0"/>
      <c r="DWB386" s="0"/>
      <c r="DWC386" s="0"/>
      <c r="DWD386" s="0"/>
      <c r="DWE386" s="0"/>
      <c r="DWF386" s="0"/>
      <c r="DWG386" s="0"/>
      <c r="DWH386" s="0"/>
      <c r="DWI386" s="0"/>
      <c r="DWJ386" s="0"/>
      <c r="DWK386" s="0"/>
      <c r="DWL386" s="0"/>
      <c r="DWM386" s="0"/>
      <c r="DWN386" s="0"/>
      <c r="DWO386" s="0"/>
      <c r="DWP386" s="0"/>
      <c r="DWQ386" s="0"/>
      <c r="DWR386" s="0"/>
      <c r="DWS386" s="0"/>
      <c r="DWT386" s="0"/>
      <c r="DWU386" s="0"/>
      <c r="DWV386" s="0"/>
      <c r="DWW386" s="0"/>
      <c r="DWX386" s="0"/>
      <c r="DWY386" s="0"/>
      <c r="DWZ386" s="0"/>
      <c r="DXA386" s="0"/>
      <c r="DXB386" s="0"/>
      <c r="DXC386" s="0"/>
      <c r="DXD386" s="0"/>
      <c r="DXE386" s="0"/>
      <c r="DXF386" s="0"/>
      <c r="DXG386" s="0"/>
      <c r="DXH386" s="0"/>
      <c r="DXI386" s="0"/>
      <c r="DXJ386" s="0"/>
      <c r="DXK386" s="0"/>
      <c r="DXL386" s="0"/>
      <c r="DXM386" s="0"/>
      <c r="DXN386" s="0"/>
      <c r="DXO386" s="0"/>
      <c r="DXP386" s="0"/>
      <c r="DXQ386" s="0"/>
      <c r="DXR386" s="0"/>
      <c r="DXS386" s="0"/>
      <c r="DXT386" s="0"/>
      <c r="DXU386" s="0"/>
      <c r="DXV386" s="0"/>
      <c r="DXW386" s="0"/>
      <c r="DXX386" s="0"/>
      <c r="DXY386" s="0"/>
      <c r="DXZ386" s="0"/>
      <c r="DYA386" s="0"/>
      <c r="DYB386" s="0"/>
      <c r="DYC386" s="0"/>
      <c r="DYD386" s="0"/>
      <c r="DYE386" s="0"/>
      <c r="DYF386" s="0"/>
      <c r="DYG386" s="0"/>
      <c r="DYH386" s="0"/>
      <c r="DYI386" s="0"/>
      <c r="DYJ386" s="0"/>
      <c r="DYK386" s="0"/>
      <c r="DYL386" s="0"/>
      <c r="DYM386" s="0"/>
      <c r="DYN386" s="0"/>
      <c r="DYO386" s="0"/>
      <c r="DYP386" s="0"/>
      <c r="DYQ386" s="0"/>
      <c r="DYR386" s="0"/>
      <c r="DYS386" s="0"/>
      <c r="DYT386" s="0"/>
      <c r="DYU386" s="0"/>
      <c r="DYV386" s="0"/>
      <c r="DYW386" s="0"/>
      <c r="DYX386" s="0"/>
      <c r="DYY386" s="0"/>
      <c r="DYZ386" s="0"/>
      <c r="DZA386" s="0"/>
      <c r="DZB386" s="0"/>
      <c r="DZC386" s="0"/>
      <c r="DZD386" s="0"/>
      <c r="DZE386" s="0"/>
      <c r="DZF386" s="0"/>
      <c r="DZG386" s="0"/>
      <c r="DZH386" s="0"/>
      <c r="DZI386" s="0"/>
      <c r="DZJ386" s="0"/>
      <c r="DZK386" s="0"/>
      <c r="DZL386" s="0"/>
      <c r="DZM386" s="0"/>
      <c r="DZN386" s="0"/>
      <c r="DZO386" s="0"/>
      <c r="DZP386" s="0"/>
      <c r="DZQ386" s="0"/>
      <c r="DZR386" s="0"/>
      <c r="DZS386" s="0"/>
      <c r="DZT386" s="0"/>
      <c r="DZU386" s="0"/>
      <c r="DZV386" s="0"/>
      <c r="DZW386" s="0"/>
      <c r="DZX386" s="0"/>
      <c r="DZY386" s="0"/>
      <c r="DZZ386" s="0"/>
      <c r="EAA386" s="0"/>
      <c r="EAB386" s="0"/>
      <c r="EAC386" s="0"/>
      <c r="EAD386" s="0"/>
      <c r="EAE386" s="0"/>
      <c r="EAF386" s="0"/>
      <c r="EAG386" s="0"/>
      <c r="EAH386" s="0"/>
      <c r="EAI386" s="0"/>
      <c r="EAJ386" s="0"/>
      <c r="EAK386" s="0"/>
      <c r="EAL386" s="0"/>
      <c r="EAM386" s="0"/>
      <c r="EAN386" s="0"/>
      <c r="EAO386" s="0"/>
      <c r="EAP386" s="0"/>
      <c r="EAQ386" s="0"/>
      <c r="EAR386" s="0"/>
      <c r="EAS386" s="0"/>
      <c r="EAT386" s="0"/>
      <c r="EAU386" s="0"/>
      <c r="EAV386" s="0"/>
      <c r="EAW386" s="0"/>
      <c r="EAX386" s="0"/>
      <c r="EAY386" s="0"/>
      <c r="EAZ386" s="0"/>
      <c r="EBA386" s="0"/>
      <c r="EBB386" s="0"/>
      <c r="EBC386" s="0"/>
      <c r="EBD386" s="0"/>
      <c r="EBE386" s="0"/>
      <c r="EBF386" s="0"/>
      <c r="EBG386" s="0"/>
      <c r="EBH386" s="0"/>
      <c r="EBI386" s="0"/>
      <c r="EBJ386" s="0"/>
      <c r="EBK386" s="0"/>
      <c r="EBL386" s="0"/>
      <c r="EBM386" s="0"/>
      <c r="EBN386" s="0"/>
      <c r="EBO386" s="0"/>
      <c r="EBP386" s="0"/>
      <c r="EBQ386" s="0"/>
      <c r="EBR386" s="0"/>
      <c r="EBS386" s="0"/>
      <c r="EBT386" s="0"/>
      <c r="EBU386" s="0"/>
      <c r="EBV386" s="0"/>
      <c r="EBW386" s="0"/>
      <c r="EBX386" s="0"/>
      <c r="EBY386" s="0"/>
      <c r="EBZ386" s="0"/>
      <c r="ECA386" s="0"/>
      <c r="ECB386" s="0"/>
      <c r="ECC386" s="0"/>
      <c r="ECD386" s="0"/>
      <c r="ECE386" s="0"/>
      <c r="ECF386" s="0"/>
      <c r="ECG386" s="0"/>
      <c r="ECH386" s="0"/>
      <c r="ECI386" s="0"/>
      <c r="ECJ386" s="0"/>
      <c r="ECK386" s="0"/>
      <c r="ECL386" s="0"/>
      <c r="ECM386" s="0"/>
      <c r="ECN386" s="0"/>
      <c r="ECO386" s="0"/>
      <c r="ECP386" s="0"/>
      <c r="ECQ386" s="0"/>
      <c r="ECR386" s="0"/>
      <c r="ECS386" s="0"/>
      <c r="ECT386" s="0"/>
      <c r="ECU386" s="0"/>
      <c r="ECV386" s="0"/>
      <c r="ECW386" s="0"/>
      <c r="ECX386" s="0"/>
      <c r="ECY386" s="0"/>
      <c r="ECZ386" s="0"/>
      <c r="EDA386" s="0"/>
      <c r="EDB386" s="0"/>
      <c r="EDC386" s="0"/>
      <c r="EDD386" s="0"/>
      <c r="EDE386" s="0"/>
      <c r="EDF386" s="0"/>
      <c r="EDG386" s="0"/>
      <c r="EDH386" s="0"/>
      <c r="EDI386" s="0"/>
      <c r="EDJ386" s="0"/>
      <c r="EDK386" s="0"/>
      <c r="EDL386" s="0"/>
      <c r="EDM386" s="0"/>
      <c r="EDN386" s="0"/>
      <c r="EDO386" s="0"/>
      <c r="EDP386" s="0"/>
      <c r="EDQ386" s="0"/>
      <c r="EDR386" s="0"/>
      <c r="EDS386" s="0"/>
      <c r="EDT386" s="0"/>
      <c r="EDU386" s="0"/>
      <c r="EDV386" s="0"/>
      <c r="EDW386" s="0"/>
      <c r="EDX386" s="0"/>
      <c r="EDY386" s="0"/>
      <c r="EDZ386" s="0"/>
      <c r="EEA386" s="0"/>
      <c r="EEB386" s="0"/>
      <c r="EEC386" s="0"/>
      <c r="EED386" s="0"/>
      <c r="EEE386" s="0"/>
      <c r="EEF386" s="0"/>
      <c r="EEG386" s="0"/>
      <c r="EEH386" s="0"/>
      <c r="EEI386" s="0"/>
      <c r="EEJ386" s="0"/>
      <c r="EEK386" s="0"/>
      <c r="EEL386" s="0"/>
      <c r="EEM386" s="0"/>
      <c r="EEN386" s="0"/>
      <c r="EEO386" s="0"/>
      <c r="EEP386" s="0"/>
      <c r="EEQ386" s="0"/>
      <c r="EER386" s="0"/>
      <c r="EES386" s="0"/>
      <c r="EET386" s="0"/>
      <c r="EEU386" s="0"/>
      <c r="EEV386" s="0"/>
      <c r="EEW386" s="0"/>
      <c r="EEX386" s="0"/>
      <c r="EEY386" s="0"/>
      <c r="EEZ386" s="0"/>
      <c r="EFA386" s="0"/>
      <c r="EFB386" s="0"/>
      <c r="EFC386" s="0"/>
      <c r="EFD386" s="0"/>
      <c r="EFE386" s="0"/>
      <c r="EFF386" s="0"/>
      <c r="EFG386" s="0"/>
      <c r="EFH386" s="0"/>
      <c r="EFI386" s="0"/>
      <c r="EFJ386" s="0"/>
      <c r="EFK386" s="0"/>
      <c r="EFL386" s="0"/>
      <c r="EFM386" s="0"/>
      <c r="EFN386" s="0"/>
      <c r="EFO386" s="0"/>
      <c r="EFP386" s="0"/>
      <c r="EFQ386" s="0"/>
      <c r="EFR386" s="0"/>
      <c r="EFS386" s="0"/>
      <c r="EFT386" s="0"/>
      <c r="EFU386" s="0"/>
      <c r="EFV386" s="0"/>
      <c r="EFW386" s="0"/>
      <c r="EFX386" s="0"/>
      <c r="EFY386" s="0"/>
      <c r="EFZ386" s="0"/>
      <c r="EGA386" s="0"/>
      <c r="EGB386" s="0"/>
      <c r="EGC386" s="0"/>
      <c r="EGD386" s="0"/>
      <c r="EGE386" s="0"/>
      <c r="EGF386" s="0"/>
      <c r="EGG386" s="0"/>
      <c r="EGH386" s="0"/>
      <c r="EGI386" s="0"/>
      <c r="EGJ386" s="0"/>
      <c r="EGK386" s="0"/>
      <c r="EGL386" s="0"/>
      <c r="EGM386" s="0"/>
      <c r="EGN386" s="0"/>
      <c r="EGO386" s="0"/>
      <c r="EGP386" s="0"/>
      <c r="EGQ386" s="0"/>
      <c r="EGR386" s="0"/>
      <c r="EGS386" s="0"/>
      <c r="EGT386" s="0"/>
      <c r="EGU386" s="0"/>
      <c r="EGV386" s="0"/>
      <c r="EGW386" s="0"/>
      <c r="EGX386" s="0"/>
      <c r="EGY386" s="0"/>
      <c r="EGZ386" s="0"/>
      <c r="EHA386" s="0"/>
      <c r="EHB386" s="0"/>
      <c r="EHC386" s="0"/>
      <c r="EHD386" s="0"/>
      <c r="EHE386" s="0"/>
      <c r="EHF386" s="0"/>
      <c r="EHG386" s="0"/>
      <c r="EHH386" s="0"/>
      <c r="EHI386" s="0"/>
      <c r="EHJ386" s="0"/>
      <c r="EHK386" s="0"/>
      <c r="EHL386" s="0"/>
      <c r="EHM386" s="0"/>
      <c r="EHN386" s="0"/>
      <c r="EHO386" s="0"/>
      <c r="EHP386" s="0"/>
      <c r="EHQ386" s="0"/>
      <c r="EHR386" s="0"/>
      <c r="EHS386" s="0"/>
      <c r="EHT386" s="0"/>
      <c r="EHU386" s="0"/>
      <c r="EHV386" s="0"/>
      <c r="EHW386" s="0"/>
      <c r="EHX386" s="0"/>
      <c r="EHY386" s="0"/>
      <c r="EHZ386" s="0"/>
      <c r="EIA386" s="0"/>
      <c r="EIB386" s="0"/>
      <c r="EIC386" s="0"/>
      <c r="EID386" s="0"/>
      <c r="EIE386" s="0"/>
      <c r="EIF386" s="0"/>
      <c r="EIG386" s="0"/>
      <c r="EIH386" s="0"/>
      <c r="EII386" s="0"/>
      <c r="EIJ386" s="0"/>
      <c r="EIK386" s="0"/>
      <c r="EIL386" s="0"/>
      <c r="EIM386" s="0"/>
      <c r="EIN386" s="0"/>
      <c r="EIO386" s="0"/>
      <c r="EIP386" s="0"/>
      <c r="EIQ386" s="0"/>
      <c r="EIR386" s="0"/>
      <c r="EIS386" s="0"/>
      <c r="EIT386" s="0"/>
      <c r="EIU386" s="0"/>
      <c r="EIV386" s="0"/>
      <c r="EIW386" s="0"/>
      <c r="EIX386" s="0"/>
      <c r="EIY386" s="0"/>
      <c r="EIZ386" s="0"/>
      <c r="EJA386" s="0"/>
      <c r="EJB386" s="0"/>
      <c r="EJC386" s="0"/>
      <c r="EJD386" s="0"/>
      <c r="EJE386" s="0"/>
      <c r="EJF386" s="0"/>
      <c r="EJG386" s="0"/>
      <c r="EJH386" s="0"/>
      <c r="EJI386" s="0"/>
      <c r="EJJ386" s="0"/>
      <c r="EJK386" s="0"/>
      <c r="EJL386" s="0"/>
      <c r="EJM386" s="0"/>
      <c r="EJN386" s="0"/>
      <c r="EJO386" s="0"/>
      <c r="EJP386" s="0"/>
      <c r="EJQ386" s="0"/>
      <c r="EJR386" s="0"/>
      <c r="EJS386" s="0"/>
      <c r="EJT386" s="0"/>
      <c r="EJU386" s="0"/>
      <c r="EJV386" s="0"/>
      <c r="EJW386" s="0"/>
      <c r="EJX386" s="0"/>
      <c r="EJY386" s="0"/>
      <c r="EJZ386" s="0"/>
      <c r="EKA386" s="0"/>
      <c r="EKB386" s="0"/>
      <c r="EKC386" s="0"/>
      <c r="EKD386" s="0"/>
      <c r="EKE386" s="0"/>
      <c r="EKF386" s="0"/>
      <c r="EKG386" s="0"/>
      <c r="EKH386" s="0"/>
      <c r="EKI386" s="0"/>
      <c r="EKJ386" s="0"/>
      <c r="EKK386" s="0"/>
      <c r="EKL386" s="0"/>
      <c r="EKM386" s="0"/>
      <c r="EKN386" s="0"/>
      <c r="EKO386" s="0"/>
      <c r="EKP386" s="0"/>
      <c r="EKQ386" s="0"/>
      <c r="EKR386" s="0"/>
      <c r="EKS386" s="0"/>
      <c r="EKT386" s="0"/>
      <c r="EKU386" s="0"/>
      <c r="EKV386" s="0"/>
      <c r="EKW386" s="0"/>
      <c r="EKX386" s="0"/>
      <c r="EKY386" s="0"/>
      <c r="EKZ386" s="0"/>
      <c r="ELA386" s="0"/>
      <c r="ELB386" s="0"/>
      <c r="ELC386" s="0"/>
      <c r="ELD386" s="0"/>
      <c r="ELE386" s="0"/>
      <c r="ELF386" s="0"/>
      <c r="ELG386" s="0"/>
      <c r="ELH386" s="0"/>
      <c r="ELI386" s="0"/>
      <c r="ELJ386" s="0"/>
      <c r="ELK386" s="0"/>
      <c r="ELL386" s="0"/>
      <c r="ELM386" s="0"/>
      <c r="ELN386" s="0"/>
      <c r="ELO386" s="0"/>
      <c r="ELP386" s="0"/>
      <c r="ELQ386" s="0"/>
      <c r="ELR386" s="0"/>
      <c r="ELS386" s="0"/>
      <c r="ELT386" s="0"/>
      <c r="ELU386" s="0"/>
      <c r="ELV386" s="0"/>
      <c r="ELW386" s="0"/>
      <c r="ELX386" s="0"/>
      <c r="ELY386" s="0"/>
      <c r="ELZ386" s="0"/>
      <c r="EMA386" s="0"/>
      <c r="EMB386" s="0"/>
      <c r="EMC386" s="0"/>
      <c r="EMD386" s="0"/>
      <c r="EME386" s="0"/>
      <c r="EMF386" s="0"/>
      <c r="EMG386" s="0"/>
      <c r="EMH386" s="0"/>
      <c r="EMI386" s="0"/>
      <c r="EMJ386" s="0"/>
      <c r="EMK386" s="0"/>
      <c r="EML386" s="0"/>
      <c r="EMM386" s="0"/>
      <c r="EMN386" s="0"/>
      <c r="EMO386" s="0"/>
      <c r="EMP386" s="0"/>
      <c r="EMQ386" s="0"/>
      <c r="EMR386" s="0"/>
      <c r="EMS386" s="0"/>
      <c r="EMT386" s="0"/>
      <c r="EMU386" s="0"/>
      <c r="EMV386" s="0"/>
      <c r="EMW386" s="0"/>
      <c r="EMX386" s="0"/>
      <c r="EMY386" s="0"/>
      <c r="EMZ386" s="0"/>
      <c r="ENA386" s="0"/>
      <c r="ENB386" s="0"/>
      <c r="ENC386" s="0"/>
      <c r="END386" s="0"/>
      <c r="ENE386" s="0"/>
      <c r="ENF386" s="0"/>
      <c r="ENG386" s="0"/>
      <c r="ENH386" s="0"/>
      <c r="ENI386" s="0"/>
      <c r="ENJ386" s="0"/>
      <c r="ENK386" s="0"/>
      <c r="ENL386" s="0"/>
      <c r="ENM386" s="0"/>
      <c r="ENN386" s="0"/>
      <c r="ENO386" s="0"/>
      <c r="ENP386" s="0"/>
      <c r="ENQ386" s="0"/>
      <c r="ENR386" s="0"/>
      <c r="ENS386" s="0"/>
      <c r="ENT386" s="0"/>
      <c r="ENU386" s="0"/>
      <c r="ENV386" s="0"/>
      <c r="ENW386" s="0"/>
      <c r="ENX386" s="0"/>
      <c r="ENY386" s="0"/>
      <c r="ENZ386" s="0"/>
      <c r="EOA386" s="0"/>
      <c r="EOB386" s="0"/>
      <c r="EOC386" s="0"/>
      <c r="EOD386" s="0"/>
      <c r="EOE386" s="0"/>
      <c r="EOF386" s="0"/>
      <c r="EOG386" s="0"/>
      <c r="EOH386" s="0"/>
      <c r="EOI386" s="0"/>
      <c r="EOJ386" s="0"/>
      <c r="EOK386" s="0"/>
      <c r="EOL386" s="0"/>
      <c r="EOM386" s="0"/>
      <c r="EON386" s="0"/>
      <c r="EOO386" s="0"/>
      <c r="EOP386" s="0"/>
      <c r="EOQ386" s="0"/>
      <c r="EOR386" s="0"/>
      <c r="EOS386" s="0"/>
      <c r="EOT386" s="0"/>
      <c r="EOU386" s="0"/>
      <c r="EOV386" s="0"/>
      <c r="EOW386" s="0"/>
      <c r="EOX386" s="0"/>
      <c r="EOY386" s="0"/>
      <c r="EOZ386" s="0"/>
      <c r="EPA386" s="0"/>
      <c r="EPB386" s="0"/>
      <c r="EPC386" s="0"/>
      <c r="EPD386" s="0"/>
      <c r="EPE386" s="0"/>
      <c r="EPF386" s="0"/>
      <c r="EPG386" s="0"/>
      <c r="EPH386" s="0"/>
      <c r="EPI386" s="0"/>
      <c r="EPJ386" s="0"/>
      <c r="EPK386" s="0"/>
      <c r="EPL386" s="0"/>
      <c r="EPM386" s="0"/>
      <c r="EPN386" s="0"/>
      <c r="EPO386" s="0"/>
      <c r="EPP386" s="0"/>
      <c r="EPQ386" s="0"/>
      <c r="EPR386" s="0"/>
      <c r="EPS386" s="0"/>
      <c r="EPT386" s="0"/>
      <c r="EPU386" s="0"/>
      <c r="EPV386" s="0"/>
      <c r="EPW386" s="0"/>
      <c r="EPX386" s="0"/>
      <c r="EPY386" s="0"/>
      <c r="EPZ386" s="0"/>
      <c r="EQA386" s="0"/>
      <c r="EQB386" s="0"/>
      <c r="EQC386" s="0"/>
      <c r="EQD386" s="0"/>
      <c r="EQE386" s="0"/>
      <c r="EQF386" s="0"/>
      <c r="EQG386" s="0"/>
      <c r="EQH386" s="0"/>
      <c r="EQI386" s="0"/>
      <c r="EQJ386" s="0"/>
      <c r="EQK386" s="0"/>
      <c r="EQL386" s="0"/>
      <c r="EQM386" s="0"/>
      <c r="EQN386" s="0"/>
      <c r="EQO386" s="0"/>
      <c r="EQP386" s="0"/>
      <c r="EQQ386" s="0"/>
      <c r="EQR386" s="0"/>
      <c r="EQS386" s="0"/>
      <c r="EQT386" s="0"/>
      <c r="EQU386" s="0"/>
      <c r="EQV386" s="0"/>
      <c r="EQW386" s="0"/>
      <c r="EQX386" s="0"/>
      <c r="EQY386" s="0"/>
      <c r="EQZ386" s="0"/>
      <c r="ERA386" s="0"/>
      <c r="ERB386" s="0"/>
      <c r="ERC386" s="0"/>
      <c r="ERD386" s="0"/>
      <c r="ERE386" s="0"/>
      <c r="ERF386" s="0"/>
      <c r="ERG386" s="0"/>
      <c r="ERH386" s="0"/>
      <c r="ERI386" s="0"/>
      <c r="ERJ386" s="0"/>
      <c r="ERK386" s="0"/>
      <c r="ERL386" s="0"/>
      <c r="ERM386" s="0"/>
      <c r="ERN386" s="0"/>
      <c r="ERO386" s="0"/>
      <c r="ERP386" s="0"/>
      <c r="ERQ386" s="0"/>
      <c r="ERR386" s="0"/>
      <c r="ERS386" s="0"/>
      <c r="ERT386" s="0"/>
      <c r="ERU386" s="0"/>
      <c r="ERV386" s="0"/>
      <c r="ERW386" s="0"/>
      <c r="ERX386" s="0"/>
      <c r="ERY386" s="0"/>
      <c r="ERZ386" s="0"/>
      <c r="ESA386" s="0"/>
      <c r="ESB386" s="0"/>
      <c r="ESC386" s="0"/>
      <c r="ESD386" s="0"/>
      <c r="ESE386" s="0"/>
      <c r="ESF386" s="0"/>
      <c r="ESG386" s="0"/>
      <c r="ESH386" s="0"/>
      <c r="ESI386" s="0"/>
      <c r="ESJ386" s="0"/>
      <c r="ESK386" s="0"/>
      <c r="ESL386" s="0"/>
      <c r="ESM386" s="0"/>
      <c r="ESN386" s="0"/>
      <c r="ESO386" s="0"/>
      <c r="ESP386" s="0"/>
      <c r="ESQ386" s="0"/>
      <c r="ESR386" s="0"/>
      <c r="ESS386" s="0"/>
      <c r="EST386" s="0"/>
      <c r="ESU386" s="0"/>
      <c r="ESV386" s="0"/>
      <c r="ESW386" s="0"/>
      <c r="ESX386" s="0"/>
      <c r="ESY386" s="0"/>
      <c r="ESZ386" s="0"/>
      <c r="ETA386" s="0"/>
      <c r="ETB386" s="0"/>
      <c r="ETC386" s="0"/>
      <c r="ETD386" s="0"/>
      <c r="ETE386" s="0"/>
      <c r="ETF386" s="0"/>
      <c r="ETG386" s="0"/>
      <c r="ETH386" s="0"/>
      <c r="ETI386" s="0"/>
      <c r="ETJ386" s="0"/>
      <c r="ETK386" s="0"/>
      <c r="ETL386" s="0"/>
      <c r="ETM386" s="0"/>
      <c r="ETN386" s="0"/>
      <c r="ETO386" s="0"/>
      <c r="ETP386" s="0"/>
      <c r="ETQ386" s="0"/>
      <c r="ETR386" s="0"/>
      <c r="ETS386" s="0"/>
      <c r="ETT386" s="0"/>
      <c r="ETU386" s="0"/>
      <c r="ETV386" s="0"/>
      <c r="ETW386" s="0"/>
      <c r="ETX386" s="0"/>
      <c r="ETY386" s="0"/>
      <c r="ETZ386" s="0"/>
      <c r="EUA386" s="0"/>
      <c r="EUB386" s="0"/>
      <c r="EUC386" s="0"/>
      <c r="EUD386" s="0"/>
      <c r="EUE386" s="0"/>
      <c r="EUF386" s="0"/>
      <c r="EUG386" s="0"/>
      <c r="EUH386" s="0"/>
      <c r="EUI386" s="0"/>
      <c r="EUJ386" s="0"/>
      <c r="EUK386" s="0"/>
      <c r="EUL386" s="0"/>
      <c r="EUM386" s="0"/>
      <c r="EUN386" s="0"/>
      <c r="EUO386" s="0"/>
      <c r="EUP386" s="0"/>
      <c r="EUQ386" s="0"/>
      <c r="EUR386" s="0"/>
      <c r="EUS386" s="0"/>
      <c r="EUT386" s="0"/>
      <c r="EUU386" s="0"/>
      <c r="EUV386" s="0"/>
      <c r="EUW386" s="0"/>
      <c r="EUX386" s="0"/>
      <c r="EUY386" s="0"/>
      <c r="EUZ386" s="0"/>
      <c r="EVA386" s="0"/>
      <c r="EVB386" s="0"/>
      <c r="EVC386" s="0"/>
      <c r="EVD386" s="0"/>
      <c r="EVE386" s="0"/>
      <c r="EVF386" s="0"/>
      <c r="EVG386" s="0"/>
      <c r="EVH386" s="0"/>
      <c r="EVI386" s="0"/>
      <c r="EVJ386" s="0"/>
      <c r="EVK386" s="0"/>
      <c r="EVL386" s="0"/>
      <c r="EVM386" s="0"/>
      <c r="EVN386" s="0"/>
      <c r="EVO386" s="0"/>
      <c r="EVP386" s="0"/>
      <c r="EVQ386" s="0"/>
      <c r="EVR386" s="0"/>
      <c r="EVS386" s="0"/>
      <c r="EVT386" s="0"/>
      <c r="EVU386" s="0"/>
      <c r="EVV386" s="0"/>
      <c r="EVW386" s="0"/>
      <c r="EVX386" s="0"/>
      <c r="EVY386" s="0"/>
      <c r="EVZ386" s="0"/>
      <c r="EWA386" s="0"/>
      <c r="EWB386" s="0"/>
      <c r="EWC386" s="0"/>
      <c r="EWD386" s="0"/>
      <c r="EWE386" s="0"/>
      <c r="EWF386" s="0"/>
      <c r="EWG386" s="0"/>
      <c r="EWH386" s="0"/>
      <c r="EWI386" s="0"/>
      <c r="EWJ386" s="0"/>
      <c r="EWK386" s="0"/>
      <c r="EWL386" s="0"/>
      <c r="EWM386" s="0"/>
      <c r="EWN386" s="0"/>
      <c r="EWO386" s="0"/>
      <c r="EWP386" s="0"/>
      <c r="EWQ386" s="0"/>
      <c r="EWR386" s="0"/>
      <c r="EWS386" s="0"/>
      <c r="EWT386" s="0"/>
      <c r="EWU386" s="0"/>
      <c r="EWV386" s="0"/>
      <c r="EWW386" s="0"/>
      <c r="EWX386" s="0"/>
      <c r="EWY386" s="0"/>
      <c r="EWZ386" s="0"/>
      <c r="EXA386" s="0"/>
      <c r="EXB386" s="0"/>
      <c r="EXC386" s="0"/>
      <c r="EXD386" s="0"/>
      <c r="EXE386" s="0"/>
      <c r="EXF386" s="0"/>
      <c r="EXG386" s="0"/>
      <c r="EXH386" s="0"/>
      <c r="EXI386" s="0"/>
      <c r="EXJ386" s="0"/>
      <c r="EXK386" s="0"/>
      <c r="EXL386" s="0"/>
      <c r="EXM386" s="0"/>
      <c r="EXN386" s="0"/>
      <c r="EXO386" s="0"/>
      <c r="EXP386" s="0"/>
      <c r="EXQ386" s="0"/>
      <c r="EXR386" s="0"/>
      <c r="EXS386" s="0"/>
      <c r="EXT386" s="0"/>
      <c r="EXU386" s="0"/>
      <c r="EXV386" s="0"/>
      <c r="EXW386" s="0"/>
      <c r="EXX386" s="0"/>
      <c r="EXY386" s="0"/>
      <c r="EXZ386" s="0"/>
      <c r="EYA386" s="0"/>
      <c r="EYB386" s="0"/>
      <c r="EYC386" s="0"/>
      <c r="EYD386" s="0"/>
      <c r="EYE386" s="0"/>
      <c r="EYF386" s="0"/>
      <c r="EYG386" s="0"/>
      <c r="EYH386" s="0"/>
      <c r="EYI386" s="0"/>
      <c r="EYJ386" s="0"/>
      <c r="EYK386" s="0"/>
      <c r="EYL386" s="0"/>
      <c r="EYM386" s="0"/>
      <c r="EYN386" s="0"/>
      <c r="EYO386" s="0"/>
      <c r="EYP386" s="0"/>
      <c r="EYQ386" s="0"/>
      <c r="EYR386" s="0"/>
      <c r="EYS386" s="0"/>
      <c r="EYT386" s="0"/>
      <c r="EYU386" s="0"/>
      <c r="EYV386" s="0"/>
      <c r="EYW386" s="0"/>
      <c r="EYX386" s="0"/>
      <c r="EYY386" s="0"/>
      <c r="EYZ386" s="0"/>
      <c r="EZA386" s="0"/>
      <c r="EZB386" s="0"/>
      <c r="EZC386" s="0"/>
      <c r="EZD386" s="0"/>
      <c r="EZE386" s="0"/>
      <c r="EZF386" s="0"/>
      <c r="EZG386" s="0"/>
      <c r="EZH386" s="0"/>
      <c r="EZI386" s="0"/>
      <c r="EZJ386" s="0"/>
      <c r="EZK386" s="0"/>
      <c r="EZL386" s="0"/>
      <c r="EZM386" s="0"/>
      <c r="EZN386" s="0"/>
      <c r="EZO386" s="0"/>
      <c r="EZP386" s="0"/>
      <c r="EZQ386" s="0"/>
      <c r="EZR386" s="0"/>
      <c r="EZS386" s="0"/>
      <c r="EZT386" s="0"/>
      <c r="EZU386" s="0"/>
      <c r="EZV386" s="0"/>
      <c r="EZW386" s="0"/>
      <c r="EZX386" s="0"/>
      <c r="EZY386" s="0"/>
      <c r="EZZ386" s="0"/>
      <c r="FAA386" s="0"/>
      <c r="FAB386" s="0"/>
      <c r="FAC386" s="0"/>
      <c r="FAD386" s="0"/>
      <c r="FAE386" s="0"/>
      <c r="FAF386" s="0"/>
      <c r="FAG386" s="0"/>
      <c r="FAH386" s="0"/>
      <c r="FAI386" s="0"/>
      <c r="FAJ386" s="0"/>
      <c r="FAK386" s="0"/>
      <c r="FAL386" s="0"/>
      <c r="FAM386" s="0"/>
      <c r="FAN386" s="0"/>
      <c r="FAO386" s="0"/>
      <c r="FAP386" s="0"/>
      <c r="FAQ386" s="0"/>
      <c r="FAR386" s="0"/>
      <c r="FAS386" s="0"/>
      <c r="FAT386" s="0"/>
      <c r="FAU386" s="0"/>
      <c r="FAV386" s="0"/>
      <c r="FAW386" s="0"/>
      <c r="FAX386" s="0"/>
      <c r="FAY386" s="0"/>
      <c r="FAZ386" s="0"/>
      <c r="FBA386" s="0"/>
      <c r="FBB386" s="0"/>
      <c r="FBC386" s="0"/>
      <c r="FBD386" s="0"/>
      <c r="FBE386" s="0"/>
      <c r="FBF386" s="0"/>
      <c r="FBG386" s="0"/>
      <c r="FBH386" s="0"/>
      <c r="FBI386" s="0"/>
      <c r="FBJ386" s="0"/>
      <c r="FBK386" s="0"/>
      <c r="FBL386" s="0"/>
      <c r="FBM386" s="0"/>
      <c r="FBN386" s="0"/>
      <c r="FBO386" s="0"/>
      <c r="FBP386" s="0"/>
      <c r="FBQ386" s="0"/>
      <c r="FBR386" s="0"/>
      <c r="FBS386" s="0"/>
      <c r="FBT386" s="0"/>
      <c r="FBU386" s="0"/>
      <c r="FBV386" s="0"/>
      <c r="FBW386" s="0"/>
      <c r="FBX386" s="0"/>
      <c r="FBY386" s="0"/>
      <c r="FBZ386" s="0"/>
      <c r="FCA386" s="0"/>
      <c r="FCB386" s="0"/>
      <c r="FCC386" s="0"/>
      <c r="FCD386" s="0"/>
      <c r="FCE386" s="0"/>
      <c r="FCF386" s="0"/>
      <c r="FCG386" s="0"/>
      <c r="FCH386" s="0"/>
      <c r="FCI386" s="0"/>
      <c r="FCJ386" s="0"/>
      <c r="FCK386" s="0"/>
      <c r="FCL386" s="0"/>
      <c r="FCM386" s="0"/>
      <c r="FCN386" s="0"/>
      <c r="FCO386" s="0"/>
      <c r="FCP386" s="0"/>
      <c r="FCQ386" s="0"/>
      <c r="FCR386" s="0"/>
      <c r="FCS386" s="0"/>
      <c r="FCT386" s="0"/>
      <c r="FCU386" s="0"/>
      <c r="FCV386" s="0"/>
      <c r="FCW386" s="0"/>
      <c r="FCX386" s="0"/>
      <c r="FCY386" s="0"/>
      <c r="FCZ386" s="0"/>
      <c r="FDA386" s="0"/>
      <c r="FDB386" s="0"/>
      <c r="FDC386" s="0"/>
      <c r="FDD386" s="0"/>
      <c r="FDE386" s="0"/>
      <c r="FDF386" s="0"/>
      <c r="FDG386" s="0"/>
      <c r="FDH386" s="0"/>
      <c r="FDI386" s="0"/>
      <c r="FDJ386" s="0"/>
      <c r="FDK386" s="0"/>
      <c r="FDL386" s="0"/>
      <c r="FDM386" s="0"/>
      <c r="FDN386" s="0"/>
      <c r="FDO386" s="0"/>
      <c r="FDP386" s="0"/>
      <c r="FDQ386" s="0"/>
      <c r="FDR386" s="0"/>
      <c r="FDS386" s="0"/>
      <c r="FDT386" s="0"/>
      <c r="FDU386" s="0"/>
      <c r="FDV386" s="0"/>
      <c r="FDW386" s="0"/>
      <c r="FDX386" s="0"/>
      <c r="FDY386" s="0"/>
      <c r="FDZ386" s="0"/>
      <c r="FEA386" s="0"/>
      <c r="FEB386" s="0"/>
      <c r="FEC386" s="0"/>
      <c r="FED386" s="0"/>
      <c r="FEE386" s="0"/>
      <c r="FEF386" s="0"/>
      <c r="FEG386" s="0"/>
      <c r="FEH386" s="0"/>
      <c r="FEI386" s="0"/>
      <c r="FEJ386" s="0"/>
      <c r="FEK386" s="0"/>
      <c r="FEL386" s="0"/>
      <c r="FEM386" s="0"/>
      <c r="FEN386" s="0"/>
      <c r="FEO386" s="0"/>
      <c r="FEP386" s="0"/>
      <c r="FEQ386" s="0"/>
      <c r="FER386" s="0"/>
      <c r="FES386" s="0"/>
      <c r="FET386" s="0"/>
      <c r="FEU386" s="0"/>
      <c r="FEV386" s="0"/>
      <c r="FEW386" s="0"/>
      <c r="FEX386" s="0"/>
      <c r="FEY386" s="0"/>
      <c r="FEZ386" s="0"/>
      <c r="FFA386" s="0"/>
      <c r="FFB386" s="0"/>
      <c r="FFC386" s="0"/>
      <c r="FFD386" s="0"/>
      <c r="FFE386" s="0"/>
      <c r="FFF386" s="0"/>
      <c r="FFG386" s="0"/>
      <c r="FFH386" s="0"/>
      <c r="FFI386" s="0"/>
      <c r="FFJ386" s="0"/>
      <c r="FFK386" s="0"/>
      <c r="FFL386" s="0"/>
      <c r="FFM386" s="0"/>
      <c r="FFN386" s="0"/>
      <c r="FFO386" s="0"/>
      <c r="FFP386" s="0"/>
      <c r="FFQ386" s="0"/>
      <c r="FFR386" s="0"/>
      <c r="FFS386" s="0"/>
      <c r="FFT386" s="0"/>
      <c r="FFU386" s="0"/>
      <c r="FFV386" s="0"/>
      <c r="FFW386" s="0"/>
      <c r="FFX386" s="0"/>
      <c r="FFY386" s="0"/>
      <c r="FFZ386" s="0"/>
      <c r="FGA386" s="0"/>
      <c r="FGB386" s="0"/>
      <c r="FGC386" s="0"/>
      <c r="FGD386" s="0"/>
      <c r="FGE386" s="0"/>
      <c r="FGF386" s="0"/>
      <c r="FGG386" s="0"/>
      <c r="FGH386" s="0"/>
      <c r="FGI386" s="0"/>
      <c r="FGJ386" s="0"/>
      <c r="FGK386" s="0"/>
      <c r="FGL386" s="0"/>
      <c r="FGM386" s="0"/>
      <c r="FGN386" s="0"/>
      <c r="FGO386" s="0"/>
      <c r="FGP386" s="0"/>
      <c r="FGQ386" s="0"/>
      <c r="FGR386" s="0"/>
      <c r="FGS386" s="0"/>
      <c r="FGT386" s="0"/>
      <c r="FGU386" s="0"/>
      <c r="FGV386" s="0"/>
      <c r="FGW386" s="0"/>
      <c r="FGX386" s="0"/>
      <c r="FGY386" s="0"/>
      <c r="FGZ386" s="0"/>
      <c r="FHA386" s="0"/>
      <c r="FHB386" s="0"/>
      <c r="FHC386" s="0"/>
      <c r="FHD386" s="0"/>
      <c r="FHE386" s="0"/>
      <c r="FHF386" s="0"/>
      <c r="FHG386" s="0"/>
      <c r="FHH386" s="0"/>
      <c r="FHI386" s="0"/>
      <c r="FHJ386" s="0"/>
      <c r="FHK386" s="0"/>
      <c r="FHL386" s="0"/>
      <c r="FHM386" s="0"/>
      <c r="FHN386" s="0"/>
      <c r="FHO386" s="0"/>
      <c r="FHP386" s="0"/>
      <c r="FHQ386" s="0"/>
      <c r="FHR386" s="0"/>
      <c r="FHS386" s="0"/>
      <c r="FHT386" s="0"/>
      <c r="FHU386" s="0"/>
      <c r="FHV386" s="0"/>
      <c r="FHW386" s="0"/>
      <c r="FHX386" s="0"/>
      <c r="FHY386" s="0"/>
      <c r="FHZ386" s="0"/>
      <c r="FIA386" s="0"/>
      <c r="FIB386" s="0"/>
      <c r="FIC386" s="0"/>
      <c r="FID386" s="0"/>
      <c r="FIE386" s="0"/>
      <c r="FIF386" s="0"/>
      <c r="FIG386" s="0"/>
      <c r="FIH386" s="0"/>
      <c r="FII386" s="0"/>
      <c r="FIJ386" s="0"/>
      <c r="FIK386" s="0"/>
      <c r="FIL386" s="0"/>
      <c r="FIM386" s="0"/>
      <c r="FIN386" s="0"/>
      <c r="FIO386" s="0"/>
      <c r="FIP386" s="0"/>
      <c r="FIQ386" s="0"/>
      <c r="FIR386" s="0"/>
      <c r="FIS386" s="0"/>
      <c r="FIT386" s="0"/>
      <c r="FIU386" s="0"/>
      <c r="FIV386" s="0"/>
      <c r="FIW386" s="0"/>
      <c r="FIX386" s="0"/>
      <c r="FIY386" s="0"/>
      <c r="FIZ386" s="0"/>
      <c r="FJA386" s="0"/>
      <c r="FJB386" s="0"/>
      <c r="FJC386" s="0"/>
      <c r="FJD386" s="0"/>
      <c r="FJE386" s="0"/>
      <c r="FJF386" s="0"/>
      <c r="FJG386" s="0"/>
      <c r="FJH386" s="0"/>
      <c r="FJI386" s="0"/>
      <c r="FJJ386" s="0"/>
      <c r="FJK386" s="0"/>
      <c r="FJL386" s="0"/>
      <c r="FJM386" s="0"/>
      <c r="FJN386" s="0"/>
      <c r="FJO386" s="0"/>
      <c r="FJP386" s="0"/>
      <c r="FJQ386" s="0"/>
      <c r="FJR386" s="0"/>
      <c r="FJS386" s="0"/>
      <c r="FJT386" s="0"/>
      <c r="FJU386" s="0"/>
      <c r="FJV386" s="0"/>
      <c r="FJW386" s="0"/>
      <c r="FJX386" s="0"/>
      <c r="FJY386" s="0"/>
      <c r="FJZ386" s="0"/>
      <c r="FKA386" s="0"/>
      <c r="FKB386" s="0"/>
      <c r="FKC386" s="0"/>
      <c r="FKD386" s="0"/>
      <c r="FKE386" s="0"/>
      <c r="FKF386" s="0"/>
      <c r="FKG386" s="0"/>
      <c r="FKH386" s="0"/>
      <c r="FKI386" s="0"/>
      <c r="FKJ386" s="0"/>
      <c r="FKK386" s="0"/>
      <c r="FKL386" s="0"/>
      <c r="FKM386" s="0"/>
      <c r="FKN386" s="0"/>
      <c r="FKO386" s="0"/>
      <c r="FKP386" s="0"/>
      <c r="FKQ386" s="0"/>
      <c r="FKR386" s="0"/>
      <c r="FKS386" s="0"/>
      <c r="FKT386" s="0"/>
      <c r="FKU386" s="0"/>
      <c r="FKV386" s="0"/>
      <c r="FKW386" s="0"/>
      <c r="FKX386" s="0"/>
      <c r="FKY386" s="0"/>
      <c r="FKZ386" s="0"/>
      <c r="FLA386" s="0"/>
      <c r="FLB386" s="0"/>
      <c r="FLC386" s="0"/>
      <c r="FLD386" s="0"/>
      <c r="FLE386" s="0"/>
      <c r="FLF386" s="0"/>
      <c r="FLG386" s="0"/>
      <c r="FLH386" s="0"/>
      <c r="FLI386" s="0"/>
      <c r="FLJ386" s="0"/>
      <c r="FLK386" s="0"/>
      <c r="FLL386" s="0"/>
      <c r="FLM386" s="0"/>
      <c r="FLN386" s="0"/>
      <c r="FLO386" s="0"/>
      <c r="FLP386" s="0"/>
      <c r="FLQ386" s="0"/>
      <c r="FLR386" s="0"/>
      <c r="FLS386" s="0"/>
      <c r="FLT386" s="0"/>
      <c r="FLU386" s="0"/>
      <c r="FLV386" s="0"/>
      <c r="FLW386" s="0"/>
      <c r="FLX386" s="0"/>
      <c r="FLY386" s="0"/>
      <c r="FLZ386" s="0"/>
      <c r="FMA386" s="0"/>
      <c r="FMB386" s="0"/>
      <c r="FMC386" s="0"/>
      <c r="FMD386" s="0"/>
      <c r="FME386" s="0"/>
      <c r="FMF386" s="0"/>
      <c r="FMG386" s="0"/>
      <c r="FMH386" s="0"/>
      <c r="FMI386" s="0"/>
      <c r="FMJ386" s="0"/>
      <c r="FMK386" s="0"/>
      <c r="FML386" s="0"/>
      <c r="FMM386" s="0"/>
      <c r="FMN386" s="0"/>
      <c r="FMO386" s="0"/>
      <c r="FMP386" s="0"/>
      <c r="FMQ386" s="0"/>
      <c r="FMR386" s="0"/>
      <c r="FMS386" s="0"/>
      <c r="FMT386" s="0"/>
      <c r="FMU386" s="0"/>
      <c r="FMV386" s="0"/>
      <c r="FMW386" s="0"/>
      <c r="FMX386" s="0"/>
      <c r="FMY386" s="0"/>
      <c r="FMZ386" s="0"/>
      <c r="FNA386" s="0"/>
      <c r="FNB386" s="0"/>
      <c r="FNC386" s="0"/>
      <c r="FND386" s="0"/>
      <c r="FNE386" s="0"/>
      <c r="FNF386" s="0"/>
      <c r="FNG386" s="0"/>
      <c r="FNH386" s="0"/>
      <c r="FNI386" s="0"/>
      <c r="FNJ386" s="0"/>
      <c r="FNK386" s="0"/>
      <c r="FNL386" s="0"/>
      <c r="FNM386" s="0"/>
      <c r="FNN386" s="0"/>
      <c r="FNO386" s="0"/>
      <c r="FNP386" s="0"/>
      <c r="FNQ386" s="0"/>
      <c r="FNR386" s="0"/>
      <c r="FNS386" s="0"/>
      <c r="FNT386" s="0"/>
      <c r="FNU386" s="0"/>
      <c r="FNV386" s="0"/>
      <c r="FNW386" s="0"/>
      <c r="FNX386" s="0"/>
      <c r="FNY386" s="0"/>
      <c r="FNZ386" s="0"/>
      <c r="FOA386" s="0"/>
      <c r="FOB386" s="0"/>
      <c r="FOC386" s="0"/>
      <c r="FOD386" s="0"/>
      <c r="FOE386" s="0"/>
      <c r="FOF386" s="0"/>
      <c r="FOG386" s="0"/>
      <c r="FOH386" s="0"/>
      <c r="FOI386" s="0"/>
      <c r="FOJ386" s="0"/>
      <c r="FOK386" s="0"/>
      <c r="FOL386" s="0"/>
      <c r="FOM386" s="0"/>
      <c r="FON386" s="0"/>
      <c r="FOO386" s="0"/>
      <c r="FOP386" s="0"/>
      <c r="FOQ386" s="0"/>
      <c r="FOR386" s="0"/>
      <c r="FOS386" s="0"/>
      <c r="FOT386" s="0"/>
      <c r="FOU386" s="0"/>
      <c r="FOV386" s="0"/>
      <c r="FOW386" s="0"/>
      <c r="FOX386" s="0"/>
      <c r="FOY386" s="0"/>
      <c r="FOZ386" s="0"/>
      <c r="FPA386" s="0"/>
      <c r="FPB386" s="0"/>
      <c r="FPC386" s="0"/>
      <c r="FPD386" s="0"/>
      <c r="FPE386" s="0"/>
      <c r="FPF386" s="0"/>
      <c r="FPG386" s="0"/>
      <c r="FPH386" s="0"/>
      <c r="FPI386" s="0"/>
      <c r="FPJ386" s="0"/>
      <c r="FPK386" s="0"/>
      <c r="FPL386" s="0"/>
      <c r="FPM386" s="0"/>
      <c r="FPN386" s="0"/>
      <c r="FPO386" s="0"/>
      <c r="FPP386" s="0"/>
      <c r="FPQ386" s="0"/>
      <c r="FPR386" s="0"/>
      <c r="FPS386" s="0"/>
      <c r="FPT386" s="0"/>
      <c r="FPU386" s="0"/>
      <c r="FPV386" s="0"/>
      <c r="FPW386" s="0"/>
      <c r="FPX386" s="0"/>
      <c r="FPY386" s="0"/>
      <c r="FPZ386" s="0"/>
      <c r="FQA386" s="0"/>
      <c r="FQB386" s="0"/>
      <c r="FQC386" s="0"/>
      <c r="FQD386" s="0"/>
      <c r="FQE386" s="0"/>
      <c r="FQF386" s="0"/>
      <c r="FQG386" s="0"/>
      <c r="FQH386" s="0"/>
      <c r="FQI386" s="0"/>
      <c r="FQJ386" s="0"/>
      <c r="FQK386" s="0"/>
      <c r="FQL386" s="0"/>
      <c r="FQM386" s="0"/>
      <c r="FQN386" s="0"/>
      <c r="FQO386" s="0"/>
      <c r="FQP386" s="0"/>
      <c r="FQQ386" s="0"/>
      <c r="FQR386" s="0"/>
      <c r="FQS386" s="0"/>
      <c r="FQT386" s="0"/>
      <c r="FQU386" s="0"/>
      <c r="FQV386" s="0"/>
      <c r="FQW386" s="0"/>
      <c r="FQX386" s="0"/>
      <c r="FQY386" s="0"/>
      <c r="FQZ386" s="0"/>
      <c r="FRA386" s="0"/>
      <c r="FRB386" s="0"/>
      <c r="FRC386" s="0"/>
      <c r="FRD386" s="0"/>
      <c r="FRE386" s="0"/>
      <c r="FRF386" s="0"/>
      <c r="FRG386" s="0"/>
      <c r="FRH386" s="0"/>
      <c r="FRI386" s="0"/>
      <c r="FRJ386" s="0"/>
      <c r="FRK386" s="0"/>
      <c r="FRL386" s="0"/>
      <c r="FRM386" s="0"/>
      <c r="FRN386" s="0"/>
      <c r="FRO386" s="0"/>
      <c r="FRP386" s="0"/>
      <c r="FRQ386" s="0"/>
      <c r="FRR386" s="0"/>
      <c r="FRS386" s="0"/>
      <c r="FRT386" s="0"/>
      <c r="FRU386" s="0"/>
      <c r="FRV386" s="0"/>
      <c r="FRW386" s="0"/>
      <c r="FRX386" s="0"/>
      <c r="FRY386" s="0"/>
      <c r="FRZ386" s="0"/>
      <c r="FSA386" s="0"/>
      <c r="FSB386" s="0"/>
      <c r="FSC386" s="0"/>
      <c r="FSD386" s="0"/>
      <c r="FSE386" s="0"/>
      <c r="FSF386" s="0"/>
      <c r="FSG386" s="0"/>
      <c r="FSH386" s="0"/>
      <c r="FSI386" s="0"/>
      <c r="FSJ386" s="0"/>
      <c r="FSK386" s="0"/>
      <c r="FSL386" s="0"/>
      <c r="FSM386" s="0"/>
      <c r="FSN386" s="0"/>
      <c r="FSO386" s="0"/>
      <c r="FSP386" s="0"/>
      <c r="FSQ386" s="0"/>
      <c r="FSR386" s="0"/>
      <c r="FSS386" s="0"/>
      <c r="FST386" s="0"/>
      <c r="FSU386" s="0"/>
      <c r="FSV386" s="0"/>
      <c r="FSW386" s="0"/>
      <c r="FSX386" s="0"/>
      <c r="FSY386" s="0"/>
      <c r="FSZ386" s="0"/>
      <c r="FTA386" s="0"/>
      <c r="FTB386" s="0"/>
      <c r="FTC386" s="0"/>
      <c r="FTD386" s="0"/>
      <c r="FTE386" s="0"/>
      <c r="FTF386" s="0"/>
      <c r="FTG386" s="0"/>
      <c r="FTH386" s="0"/>
      <c r="FTI386" s="0"/>
      <c r="FTJ386" s="0"/>
      <c r="FTK386" s="0"/>
      <c r="FTL386" s="0"/>
      <c r="FTM386" s="0"/>
      <c r="FTN386" s="0"/>
      <c r="FTO386" s="0"/>
      <c r="FTP386" s="0"/>
      <c r="FTQ386" s="0"/>
      <c r="FTR386" s="0"/>
      <c r="FTS386" s="0"/>
      <c r="FTT386" s="0"/>
      <c r="FTU386" s="0"/>
      <c r="FTV386" s="0"/>
      <c r="FTW386" s="0"/>
      <c r="FTX386" s="0"/>
      <c r="FTY386" s="0"/>
      <c r="FTZ386" s="0"/>
      <c r="FUA386" s="0"/>
      <c r="FUB386" s="0"/>
      <c r="FUC386" s="0"/>
      <c r="FUD386" s="0"/>
      <c r="FUE386" s="0"/>
      <c r="FUF386" s="0"/>
      <c r="FUG386" s="0"/>
      <c r="FUH386" s="0"/>
      <c r="FUI386" s="0"/>
      <c r="FUJ386" s="0"/>
      <c r="FUK386" s="0"/>
      <c r="FUL386" s="0"/>
      <c r="FUM386" s="0"/>
      <c r="FUN386" s="0"/>
      <c r="FUO386" s="0"/>
      <c r="FUP386" s="0"/>
      <c r="FUQ386" s="0"/>
      <c r="FUR386" s="0"/>
      <c r="FUS386" s="0"/>
      <c r="FUT386" s="0"/>
      <c r="FUU386" s="0"/>
      <c r="FUV386" s="0"/>
      <c r="FUW386" s="0"/>
      <c r="FUX386" s="0"/>
      <c r="FUY386" s="0"/>
      <c r="FUZ386" s="0"/>
      <c r="FVA386" s="0"/>
      <c r="FVB386" s="0"/>
      <c r="FVC386" s="0"/>
      <c r="FVD386" s="0"/>
      <c r="FVE386" s="0"/>
      <c r="FVF386" s="0"/>
      <c r="FVG386" s="0"/>
      <c r="FVH386" s="0"/>
      <c r="FVI386" s="0"/>
      <c r="FVJ386" s="0"/>
      <c r="FVK386" s="0"/>
      <c r="FVL386" s="0"/>
      <c r="FVM386" s="0"/>
      <c r="FVN386" s="0"/>
      <c r="FVO386" s="0"/>
      <c r="FVP386" s="0"/>
      <c r="FVQ386" s="0"/>
      <c r="FVR386" s="0"/>
      <c r="FVS386" s="0"/>
      <c r="FVT386" s="0"/>
      <c r="FVU386" s="0"/>
      <c r="FVV386" s="0"/>
      <c r="FVW386" s="0"/>
      <c r="FVX386" s="0"/>
      <c r="FVY386" s="0"/>
      <c r="FVZ386" s="0"/>
      <c r="FWA386" s="0"/>
      <c r="FWB386" s="0"/>
      <c r="FWC386" s="0"/>
      <c r="FWD386" s="0"/>
      <c r="FWE386" s="0"/>
      <c r="FWF386" s="0"/>
      <c r="FWG386" s="0"/>
      <c r="FWH386" s="0"/>
      <c r="FWI386" s="0"/>
      <c r="FWJ386" s="0"/>
      <c r="FWK386" s="0"/>
      <c r="FWL386" s="0"/>
      <c r="FWM386" s="0"/>
      <c r="FWN386" s="0"/>
      <c r="FWO386" s="0"/>
      <c r="FWP386" s="0"/>
      <c r="FWQ386" s="0"/>
      <c r="FWR386" s="0"/>
      <c r="FWS386" s="0"/>
      <c r="FWT386" s="0"/>
      <c r="FWU386" s="0"/>
      <c r="FWV386" s="0"/>
      <c r="FWW386" s="0"/>
      <c r="FWX386" s="0"/>
      <c r="FWY386" s="0"/>
      <c r="FWZ386" s="0"/>
      <c r="FXA386" s="0"/>
      <c r="FXB386" s="0"/>
      <c r="FXC386" s="0"/>
      <c r="FXD386" s="0"/>
      <c r="FXE386" s="0"/>
      <c r="FXF386" s="0"/>
      <c r="FXG386" s="0"/>
      <c r="FXH386" s="0"/>
      <c r="FXI386" s="0"/>
      <c r="FXJ386" s="0"/>
      <c r="FXK386" s="0"/>
      <c r="FXL386" s="0"/>
      <c r="FXM386" s="0"/>
      <c r="FXN386" s="0"/>
      <c r="FXO386" s="0"/>
      <c r="FXP386" s="0"/>
      <c r="FXQ386" s="0"/>
      <c r="FXR386" s="0"/>
      <c r="FXS386" s="0"/>
      <c r="FXT386" s="0"/>
      <c r="FXU386" s="0"/>
      <c r="FXV386" s="0"/>
      <c r="FXW386" s="0"/>
      <c r="FXX386" s="0"/>
      <c r="FXY386" s="0"/>
      <c r="FXZ386" s="0"/>
      <c r="FYA386" s="0"/>
      <c r="FYB386" s="0"/>
      <c r="FYC386" s="0"/>
      <c r="FYD386" s="0"/>
      <c r="FYE386" s="0"/>
      <c r="FYF386" s="0"/>
      <c r="FYG386" s="0"/>
      <c r="FYH386" s="0"/>
      <c r="FYI386" s="0"/>
      <c r="FYJ386" s="0"/>
      <c r="FYK386" s="0"/>
      <c r="FYL386" s="0"/>
      <c r="FYM386" s="0"/>
      <c r="FYN386" s="0"/>
      <c r="FYO386" s="0"/>
      <c r="FYP386" s="0"/>
      <c r="FYQ386" s="0"/>
      <c r="FYR386" s="0"/>
      <c r="FYS386" s="0"/>
      <c r="FYT386" s="0"/>
      <c r="FYU386" s="0"/>
      <c r="FYV386" s="0"/>
      <c r="FYW386" s="0"/>
      <c r="FYX386" s="0"/>
      <c r="FYY386" s="0"/>
      <c r="FYZ386" s="0"/>
      <c r="FZA386" s="0"/>
      <c r="FZB386" s="0"/>
      <c r="FZC386" s="0"/>
      <c r="FZD386" s="0"/>
      <c r="FZE386" s="0"/>
      <c r="FZF386" s="0"/>
      <c r="FZG386" s="0"/>
      <c r="FZH386" s="0"/>
      <c r="FZI386" s="0"/>
      <c r="FZJ386" s="0"/>
      <c r="FZK386" s="0"/>
      <c r="FZL386" s="0"/>
      <c r="FZM386" s="0"/>
      <c r="FZN386" s="0"/>
      <c r="FZO386" s="0"/>
      <c r="FZP386" s="0"/>
      <c r="FZQ386" s="0"/>
      <c r="FZR386" s="0"/>
      <c r="FZS386" s="0"/>
      <c r="FZT386" s="0"/>
      <c r="FZU386" s="0"/>
      <c r="FZV386" s="0"/>
      <c r="FZW386" s="0"/>
      <c r="FZX386" s="0"/>
      <c r="FZY386" s="0"/>
      <c r="FZZ386" s="0"/>
      <c r="GAA386" s="0"/>
      <c r="GAB386" s="0"/>
      <c r="GAC386" s="0"/>
      <c r="GAD386" s="0"/>
      <c r="GAE386" s="0"/>
      <c r="GAF386" s="0"/>
      <c r="GAG386" s="0"/>
      <c r="GAH386" s="0"/>
      <c r="GAI386" s="0"/>
      <c r="GAJ386" s="0"/>
      <c r="GAK386" s="0"/>
      <c r="GAL386" s="0"/>
      <c r="GAM386" s="0"/>
      <c r="GAN386" s="0"/>
      <c r="GAO386" s="0"/>
      <c r="GAP386" s="0"/>
      <c r="GAQ386" s="0"/>
      <c r="GAR386" s="0"/>
      <c r="GAS386" s="0"/>
      <c r="GAT386" s="0"/>
      <c r="GAU386" s="0"/>
      <c r="GAV386" s="0"/>
      <c r="GAW386" s="0"/>
      <c r="GAX386" s="0"/>
      <c r="GAY386" s="0"/>
      <c r="GAZ386" s="0"/>
      <c r="GBA386" s="0"/>
      <c r="GBB386" s="0"/>
      <c r="GBC386" s="0"/>
      <c r="GBD386" s="0"/>
      <c r="GBE386" s="0"/>
      <c r="GBF386" s="0"/>
      <c r="GBG386" s="0"/>
      <c r="GBH386" s="0"/>
      <c r="GBI386" s="0"/>
      <c r="GBJ386" s="0"/>
      <c r="GBK386" s="0"/>
      <c r="GBL386" s="0"/>
      <c r="GBM386" s="0"/>
      <c r="GBN386" s="0"/>
      <c r="GBO386" s="0"/>
      <c r="GBP386" s="0"/>
      <c r="GBQ386" s="0"/>
      <c r="GBR386" s="0"/>
      <c r="GBS386" s="0"/>
      <c r="GBT386" s="0"/>
      <c r="GBU386" s="0"/>
      <c r="GBV386" s="0"/>
      <c r="GBW386" s="0"/>
      <c r="GBX386" s="0"/>
      <c r="GBY386" s="0"/>
      <c r="GBZ386" s="0"/>
      <c r="GCA386" s="0"/>
      <c r="GCB386" s="0"/>
      <c r="GCC386" s="0"/>
      <c r="GCD386" s="0"/>
      <c r="GCE386" s="0"/>
      <c r="GCF386" s="0"/>
      <c r="GCG386" s="0"/>
      <c r="GCH386" s="0"/>
      <c r="GCI386" s="0"/>
      <c r="GCJ386" s="0"/>
      <c r="GCK386" s="0"/>
      <c r="GCL386" s="0"/>
      <c r="GCM386" s="0"/>
      <c r="GCN386" s="0"/>
      <c r="GCO386" s="0"/>
      <c r="GCP386" s="0"/>
      <c r="GCQ386" s="0"/>
      <c r="GCR386" s="0"/>
      <c r="GCS386" s="0"/>
      <c r="GCT386" s="0"/>
      <c r="GCU386" s="0"/>
      <c r="GCV386" s="0"/>
      <c r="GCW386" s="0"/>
      <c r="GCX386" s="0"/>
      <c r="GCY386" s="0"/>
      <c r="GCZ386" s="0"/>
      <c r="GDA386" s="0"/>
      <c r="GDB386" s="0"/>
      <c r="GDC386" s="0"/>
      <c r="GDD386" s="0"/>
      <c r="GDE386" s="0"/>
      <c r="GDF386" s="0"/>
      <c r="GDG386" s="0"/>
      <c r="GDH386" s="0"/>
      <c r="GDI386" s="0"/>
      <c r="GDJ386" s="0"/>
      <c r="GDK386" s="0"/>
      <c r="GDL386" s="0"/>
      <c r="GDM386" s="0"/>
      <c r="GDN386" s="0"/>
      <c r="GDO386" s="0"/>
      <c r="GDP386" s="0"/>
      <c r="GDQ386" s="0"/>
      <c r="GDR386" s="0"/>
      <c r="GDS386" s="0"/>
      <c r="GDT386" s="0"/>
      <c r="GDU386" s="0"/>
      <c r="GDV386" s="0"/>
      <c r="GDW386" s="0"/>
      <c r="GDX386" s="0"/>
      <c r="GDY386" s="0"/>
      <c r="GDZ386" s="0"/>
      <c r="GEA386" s="0"/>
      <c r="GEB386" s="0"/>
      <c r="GEC386" s="0"/>
      <c r="GED386" s="0"/>
      <c r="GEE386" s="0"/>
      <c r="GEF386" s="0"/>
      <c r="GEG386" s="0"/>
      <c r="GEH386" s="0"/>
      <c r="GEI386" s="0"/>
      <c r="GEJ386" s="0"/>
      <c r="GEK386" s="0"/>
      <c r="GEL386" s="0"/>
      <c r="GEM386" s="0"/>
      <c r="GEN386" s="0"/>
      <c r="GEO386" s="0"/>
      <c r="GEP386" s="0"/>
      <c r="GEQ386" s="0"/>
      <c r="GER386" s="0"/>
      <c r="GES386" s="0"/>
      <c r="GET386" s="0"/>
      <c r="GEU386" s="0"/>
      <c r="GEV386" s="0"/>
      <c r="GEW386" s="0"/>
      <c r="GEX386" s="0"/>
      <c r="GEY386" s="0"/>
      <c r="GEZ386" s="0"/>
      <c r="GFA386" s="0"/>
      <c r="GFB386" s="0"/>
      <c r="GFC386" s="0"/>
      <c r="GFD386" s="0"/>
      <c r="GFE386" s="0"/>
      <c r="GFF386" s="0"/>
      <c r="GFG386" s="0"/>
      <c r="GFH386" s="0"/>
      <c r="GFI386" s="0"/>
      <c r="GFJ386" s="0"/>
      <c r="GFK386" s="0"/>
      <c r="GFL386" s="0"/>
      <c r="GFM386" s="0"/>
      <c r="GFN386" s="0"/>
      <c r="GFO386" s="0"/>
      <c r="GFP386" s="0"/>
      <c r="GFQ386" s="0"/>
      <c r="GFR386" s="0"/>
      <c r="GFS386" s="0"/>
      <c r="GFT386" s="0"/>
      <c r="GFU386" s="0"/>
      <c r="GFV386" s="0"/>
      <c r="GFW386" s="0"/>
      <c r="GFX386" s="0"/>
      <c r="GFY386" s="0"/>
      <c r="GFZ386" s="0"/>
      <c r="GGA386" s="0"/>
      <c r="GGB386" s="0"/>
      <c r="GGC386" s="0"/>
      <c r="GGD386" s="0"/>
      <c r="GGE386" s="0"/>
      <c r="GGF386" s="0"/>
      <c r="GGG386" s="0"/>
      <c r="GGH386" s="0"/>
      <c r="GGI386" s="0"/>
      <c r="GGJ386" s="0"/>
      <c r="GGK386" s="0"/>
      <c r="GGL386" s="0"/>
      <c r="GGM386" s="0"/>
      <c r="GGN386" s="0"/>
      <c r="GGO386" s="0"/>
      <c r="GGP386" s="0"/>
      <c r="GGQ386" s="0"/>
      <c r="GGR386" s="0"/>
      <c r="GGS386" s="0"/>
      <c r="GGT386" s="0"/>
      <c r="GGU386" s="0"/>
      <c r="GGV386" s="0"/>
      <c r="GGW386" s="0"/>
      <c r="GGX386" s="0"/>
      <c r="GGY386" s="0"/>
      <c r="GGZ386" s="0"/>
      <c r="GHA386" s="0"/>
      <c r="GHB386" s="0"/>
      <c r="GHC386" s="0"/>
      <c r="GHD386" s="0"/>
      <c r="GHE386" s="0"/>
      <c r="GHF386" s="0"/>
      <c r="GHG386" s="0"/>
      <c r="GHH386" s="0"/>
      <c r="GHI386" s="0"/>
      <c r="GHJ386" s="0"/>
      <c r="GHK386" s="0"/>
      <c r="GHL386" s="0"/>
      <c r="GHM386" s="0"/>
      <c r="GHN386" s="0"/>
      <c r="GHO386" s="0"/>
      <c r="GHP386" s="0"/>
      <c r="GHQ386" s="0"/>
      <c r="GHR386" s="0"/>
      <c r="GHS386" s="0"/>
      <c r="GHT386" s="0"/>
      <c r="GHU386" s="0"/>
      <c r="GHV386" s="0"/>
      <c r="GHW386" s="0"/>
      <c r="GHX386" s="0"/>
      <c r="GHY386" s="0"/>
      <c r="GHZ386" s="0"/>
      <c r="GIA386" s="0"/>
      <c r="GIB386" s="0"/>
      <c r="GIC386" s="0"/>
      <c r="GID386" s="0"/>
      <c r="GIE386" s="0"/>
      <c r="GIF386" s="0"/>
      <c r="GIG386" s="0"/>
      <c r="GIH386" s="0"/>
      <c r="GII386" s="0"/>
      <c r="GIJ386" s="0"/>
      <c r="GIK386" s="0"/>
      <c r="GIL386" s="0"/>
      <c r="GIM386" s="0"/>
      <c r="GIN386" s="0"/>
      <c r="GIO386" s="0"/>
      <c r="GIP386" s="0"/>
      <c r="GIQ386" s="0"/>
      <c r="GIR386" s="0"/>
      <c r="GIS386" s="0"/>
      <c r="GIT386" s="0"/>
      <c r="GIU386" s="0"/>
      <c r="GIV386" s="0"/>
      <c r="GIW386" s="0"/>
      <c r="GIX386" s="0"/>
      <c r="GIY386" s="0"/>
      <c r="GIZ386" s="0"/>
      <c r="GJA386" s="0"/>
      <c r="GJB386" s="0"/>
      <c r="GJC386" s="0"/>
      <c r="GJD386" s="0"/>
      <c r="GJE386" s="0"/>
      <c r="GJF386" s="0"/>
      <c r="GJG386" s="0"/>
      <c r="GJH386" s="0"/>
      <c r="GJI386" s="0"/>
      <c r="GJJ386" s="0"/>
      <c r="GJK386" s="0"/>
      <c r="GJL386" s="0"/>
      <c r="GJM386" s="0"/>
      <c r="GJN386" s="0"/>
      <c r="GJO386" s="0"/>
      <c r="GJP386" s="0"/>
      <c r="GJQ386" s="0"/>
      <c r="GJR386" s="0"/>
      <c r="GJS386" s="0"/>
      <c r="GJT386" s="0"/>
      <c r="GJU386" s="0"/>
      <c r="GJV386" s="0"/>
      <c r="GJW386" s="0"/>
      <c r="GJX386" s="0"/>
      <c r="GJY386" s="0"/>
      <c r="GJZ386" s="0"/>
      <c r="GKA386" s="0"/>
      <c r="GKB386" s="0"/>
      <c r="GKC386" s="0"/>
      <c r="GKD386" s="0"/>
      <c r="GKE386" s="0"/>
      <c r="GKF386" s="0"/>
      <c r="GKG386" s="0"/>
      <c r="GKH386" s="0"/>
      <c r="GKI386" s="0"/>
      <c r="GKJ386" s="0"/>
      <c r="GKK386" s="0"/>
      <c r="GKL386" s="0"/>
      <c r="GKM386" s="0"/>
      <c r="GKN386" s="0"/>
      <c r="GKO386" s="0"/>
      <c r="GKP386" s="0"/>
      <c r="GKQ386" s="0"/>
      <c r="GKR386" s="0"/>
      <c r="GKS386" s="0"/>
      <c r="GKT386" s="0"/>
      <c r="GKU386" s="0"/>
      <c r="GKV386" s="0"/>
      <c r="GKW386" s="0"/>
      <c r="GKX386" s="0"/>
      <c r="GKY386" s="0"/>
      <c r="GKZ386" s="0"/>
      <c r="GLA386" s="0"/>
      <c r="GLB386" s="0"/>
      <c r="GLC386" s="0"/>
      <c r="GLD386" s="0"/>
      <c r="GLE386" s="0"/>
      <c r="GLF386" s="0"/>
      <c r="GLG386" s="0"/>
      <c r="GLH386" s="0"/>
      <c r="GLI386" s="0"/>
      <c r="GLJ386" s="0"/>
      <c r="GLK386" s="0"/>
      <c r="GLL386" s="0"/>
      <c r="GLM386" s="0"/>
      <c r="GLN386" s="0"/>
      <c r="GLO386" s="0"/>
      <c r="GLP386" s="0"/>
      <c r="GLQ386" s="0"/>
      <c r="GLR386" s="0"/>
      <c r="GLS386" s="0"/>
      <c r="GLT386" s="0"/>
      <c r="GLU386" s="0"/>
      <c r="GLV386" s="0"/>
      <c r="GLW386" s="0"/>
      <c r="GLX386" s="0"/>
      <c r="GLY386" s="0"/>
      <c r="GLZ386" s="0"/>
      <c r="GMA386" s="0"/>
      <c r="GMB386" s="0"/>
      <c r="GMC386" s="0"/>
      <c r="GMD386" s="0"/>
      <c r="GME386" s="0"/>
      <c r="GMF386" s="0"/>
      <c r="GMG386" s="0"/>
      <c r="GMH386" s="0"/>
      <c r="GMI386" s="0"/>
      <c r="GMJ386" s="0"/>
      <c r="GMK386" s="0"/>
      <c r="GML386" s="0"/>
      <c r="GMM386" s="0"/>
      <c r="GMN386" s="0"/>
      <c r="GMO386" s="0"/>
      <c r="GMP386" s="0"/>
      <c r="GMQ386" s="0"/>
      <c r="GMR386" s="0"/>
      <c r="GMS386" s="0"/>
      <c r="GMT386" s="0"/>
      <c r="GMU386" s="0"/>
      <c r="GMV386" s="0"/>
      <c r="GMW386" s="0"/>
      <c r="GMX386" s="0"/>
      <c r="GMY386" s="0"/>
      <c r="GMZ386" s="0"/>
      <c r="GNA386" s="0"/>
      <c r="GNB386" s="0"/>
      <c r="GNC386" s="0"/>
      <c r="GND386" s="0"/>
      <c r="GNE386" s="0"/>
      <c r="GNF386" s="0"/>
      <c r="GNG386" s="0"/>
      <c r="GNH386" s="0"/>
      <c r="GNI386" s="0"/>
      <c r="GNJ386" s="0"/>
      <c r="GNK386" s="0"/>
      <c r="GNL386" s="0"/>
      <c r="GNM386" s="0"/>
      <c r="GNN386" s="0"/>
      <c r="GNO386" s="0"/>
      <c r="GNP386" s="0"/>
      <c r="GNQ386" s="0"/>
      <c r="GNR386" s="0"/>
      <c r="GNS386" s="0"/>
      <c r="GNT386" s="0"/>
      <c r="GNU386" s="0"/>
      <c r="GNV386" s="0"/>
      <c r="GNW386" s="0"/>
      <c r="GNX386" s="0"/>
      <c r="GNY386" s="0"/>
      <c r="GNZ386" s="0"/>
      <c r="GOA386" s="0"/>
      <c r="GOB386" s="0"/>
      <c r="GOC386" s="0"/>
      <c r="GOD386" s="0"/>
      <c r="GOE386" s="0"/>
      <c r="GOF386" s="0"/>
      <c r="GOG386" s="0"/>
      <c r="GOH386" s="0"/>
      <c r="GOI386" s="0"/>
      <c r="GOJ386" s="0"/>
      <c r="GOK386" s="0"/>
      <c r="GOL386" s="0"/>
      <c r="GOM386" s="0"/>
      <c r="GON386" s="0"/>
      <c r="GOO386" s="0"/>
      <c r="GOP386" s="0"/>
      <c r="GOQ386" s="0"/>
      <c r="GOR386" s="0"/>
      <c r="GOS386" s="0"/>
      <c r="GOT386" s="0"/>
      <c r="GOU386" s="0"/>
      <c r="GOV386" s="0"/>
      <c r="GOW386" s="0"/>
      <c r="GOX386" s="0"/>
      <c r="GOY386" s="0"/>
      <c r="GOZ386" s="0"/>
      <c r="GPA386" s="0"/>
      <c r="GPB386" s="0"/>
      <c r="GPC386" s="0"/>
      <c r="GPD386" s="0"/>
      <c r="GPE386" s="0"/>
      <c r="GPF386" s="0"/>
      <c r="GPG386" s="0"/>
      <c r="GPH386" s="0"/>
      <c r="GPI386" s="0"/>
      <c r="GPJ386" s="0"/>
      <c r="GPK386" s="0"/>
      <c r="GPL386" s="0"/>
      <c r="GPM386" s="0"/>
      <c r="GPN386" s="0"/>
      <c r="GPO386" s="0"/>
      <c r="GPP386" s="0"/>
      <c r="GPQ386" s="0"/>
      <c r="GPR386" s="0"/>
      <c r="GPS386" s="0"/>
      <c r="GPT386" s="0"/>
      <c r="GPU386" s="0"/>
      <c r="GPV386" s="0"/>
      <c r="GPW386" s="0"/>
      <c r="GPX386" s="0"/>
      <c r="GPY386" s="0"/>
      <c r="GPZ386" s="0"/>
      <c r="GQA386" s="0"/>
      <c r="GQB386" s="0"/>
      <c r="GQC386" s="0"/>
      <c r="GQD386" s="0"/>
      <c r="GQE386" s="0"/>
      <c r="GQF386" s="0"/>
      <c r="GQG386" s="0"/>
      <c r="GQH386" s="0"/>
      <c r="GQI386" s="0"/>
      <c r="GQJ386" s="0"/>
      <c r="GQK386" s="0"/>
      <c r="GQL386" s="0"/>
      <c r="GQM386" s="0"/>
      <c r="GQN386" s="0"/>
      <c r="GQO386" s="0"/>
      <c r="GQP386" s="0"/>
      <c r="GQQ386" s="0"/>
      <c r="GQR386" s="0"/>
      <c r="GQS386" s="0"/>
      <c r="GQT386" s="0"/>
      <c r="GQU386" s="0"/>
      <c r="GQV386" s="0"/>
      <c r="GQW386" s="0"/>
      <c r="GQX386" s="0"/>
      <c r="GQY386" s="0"/>
      <c r="GQZ386" s="0"/>
      <c r="GRA386" s="0"/>
      <c r="GRB386" s="0"/>
      <c r="GRC386" s="0"/>
      <c r="GRD386" s="0"/>
      <c r="GRE386" s="0"/>
      <c r="GRF386" s="0"/>
      <c r="GRG386" s="0"/>
      <c r="GRH386" s="0"/>
      <c r="GRI386" s="0"/>
      <c r="GRJ386" s="0"/>
      <c r="GRK386" s="0"/>
      <c r="GRL386" s="0"/>
      <c r="GRM386" s="0"/>
      <c r="GRN386" s="0"/>
      <c r="GRO386" s="0"/>
      <c r="GRP386" s="0"/>
      <c r="GRQ386" s="0"/>
      <c r="GRR386" s="0"/>
      <c r="GRS386" s="0"/>
      <c r="GRT386" s="0"/>
      <c r="GRU386" s="0"/>
      <c r="GRV386" s="0"/>
      <c r="GRW386" s="0"/>
      <c r="GRX386" s="0"/>
      <c r="GRY386" s="0"/>
      <c r="GRZ386" s="0"/>
      <c r="GSA386" s="0"/>
      <c r="GSB386" s="0"/>
      <c r="GSC386" s="0"/>
      <c r="GSD386" s="0"/>
      <c r="GSE386" s="0"/>
      <c r="GSF386" s="0"/>
      <c r="GSG386" s="0"/>
      <c r="GSH386" s="0"/>
      <c r="GSI386" s="0"/>
      <c r="GSJ386" s="0"/>
      <c r="GSK386" s="0"/>
      <c r="GSL386" s="0"/>
      <c r="GSM386" s="0"/>
      <c r="GSN386" s="0"/>
      <c r="GSO386" s="0"/>
      <c r="GSP386" s="0"/>
      <c r="GSQ386" s="0"/>
      <c r="GSR386" s="0"/>
      <c r="GSS386" s="0"/>
      <c r="GST386" s="0"/>
      <c r="GSU386" s="0"/>
      <c r="GSV386" s="0"/>
      <c r="GSW386" s="0"/>
      <c r="GSX386" s="0"/>
      <c r="GSY386" s="0"/>
      <c r="GSZ386" s="0"/>
      <c r="GTA386" s="0"/>
      <c r="GTB386" s="0"/>
      <c r="GTC386" s="0"/>
      <c r="GTD386" s="0"/>
      <c r="GTE386" s="0"/>
      <c r="GTF386" s="0"/>
      <c r="GTG386" s="0"/>
      <c r="GTH386" s="0"/>
      <c r="GTI386" s="0"/>
      <c r="GTJ386" s="0"/>
      <c r="GTK386" s="0"/>
      <c r="GTL386" s="0"/>
      <c r="GTM386" s="0"/>
      <c r="GTN386" s="0"/>
      <c r="GTO386" s="0"/>
      <c r="GTP386" s="0"/>
      <c r="GTQ386" s="0"/>
      <c r="GTR386" s="0"/>
      <c r="GTS386" s="0"/>
      <c r="GTT386" s="0"/>
      <c r="GTU386" s="0"/>
      <c r="GTV386" s="0"/>
      <c r="GTW386" s="0"/>
      <c r="GTX386" s="0"/>
      <c r="GTY386" s="0"/>
      <c r="GTZ386" s="0"/>
      <c r="GUA386" s="0"/>
      <c r="GUB386" s="0"/>
      <c r="GUC386" s="0"/>
      <c r="GUD386" s="0"/>
      <c r="GUE386" s="0"/>
      <c r="GUF386" s="0"/>
      <c r="GUG386" s="0"/>
      <c r="GUH386" s="0"/>
      <c r="GUI386" s="0"/>
      <c r="GUJ386" s="0"/>
      <c r="GUK386" s="0"/>
      <c r="GUL386" s="0"/>
      <c r="GUM386" s="0"/>
      <c r="GUN386" s="0"/>
      <c r="GUO386" s="0"/>
      <c r="GUP386" s="0"/>
      <c r="GUQ386" s="0"/>
      <c r="GUR386" s="0"/>
      <c r="GUS386" s="0"/>
      <c r="GUT386" s="0"/>
      <c r="GUU386" s="0"/>
      <c r="GUV386" s="0"/>
      <c r="GUW386" s="0"/>
      <c r="GUX386" s="0"/>
      <c r="GUY386" s="0"/>
      <c r="GUZ386" s="0"/>
      <c r="GVA386" s="0"/>
      <c r="GVB386" s="0"/>
      <c r="GVC386" s="0"/>
      <c r="GVD386" s="0"/>
      <c r="GVE386" s="0"/>
      <c r="GVF386" s="0"/>
      <c r="GVG386" s="0"/>
      <c r="GVH386" s="0"/>
      <c r="GVI386" s="0"/>
      <c r="GVJ386" s="0"/>
      <c r="GVK386" s="0"/>
      <c r="GVL386" s="0"/>
      <c r="GVM386" s="0"/>
      <c r="GVN386" s="0"/>
      <c r="GVO386" s="0"/>
      <c r="GVP386" s="0"/>
      <c r="GVQ386" s="0"/>
      <c r="GVR386" s="0"/>
      <c r="GVS386" s="0"/>
      <c r="GVT386" s="0"/>
      <c r="GVU386" s="0"/>
      <c r="GVV386" s="0"/>
      <c r="GVW386" s="0"/>
      <c r="GVX386" s="0"/>
      <c r="GVY386" s="0"/>
      <c r="GVZ386" s="0"/>
      <c r="GWA386" s="0"/>
      <c r="GWB386" s="0"/>
      <c r="GWC386" s="0"/>
      <c r="GWD386" s="0"/>
      <c r="GWE386" s="0"/>
      <c r="GWF386" s="0"/>
      <c r="GWG386" s="0"/>
      <c r="GWH386" s="0"/>
      <c r="GWI386" s="0"/>
      <c r="GWJ386" s="0"/>
      <c r="GWK386" s="0"/>
      <c r="GWL386" s="0"/>
      <c r="GWM386" s="0"/>
      <c r="GWN386" s="0"/>
      <c r="GWO386" s="0"/>
      <c r="GWP386" s="0"/>
      <c r="GWQ386" s="0"/>
      <c r="GWR386" s="0"/>
      <c r="GWS386" s="0"/>
      <c r="GWT386" s="0"/>
      <c r="GWU386" s="0"/>
      <c r="GWV386" s="0"/>
      <c r="GWW386" s="0"/>
      <c r="GWX386" s="0"/>
      <c r="GWY386" s="0"/>
      <c r="GWZ386" s="0"/>
      <c r="GXA386" s="0"/>
      <c r="GXB386" s="0"/>
      <c r="GXC386" s="0"/>
      <c r="GXD386" s="0"/>
      <c r="GXE386" s="0"/>
      <c r="GXF386" s="0"/>
      <c r="GXG386" s="0"/>
      <c r="GXH386" s="0"/>
      <c r="GXI386" s="0"/>
      <c r="GXJ386" s="0"/>
      <c r="GXK386" s="0"/>
      <c r="GXL386" s="0"/>
      <c r="GXM386" s="0"/>
      <c r="GXN386" s="0"/>
      <c r="GXO386" s="0"/>
      <c r="GXP386" s="0"/>
      <c r="GXQ386" s="0"/>
      <c r="GXR386" s="0"/>
      <c r="GXS386" s="0"/>
      <c r="GXT386" s="0"/>
      <c r="GXU386" s="0"/>
      <c r="GXV386" s="0"/>
      <c r="GXW386" s="0"/>
      <c r="GXX386" s="0"/>
      <c r="GXY386" s="0"/>
      <c r="GXZ386" s="0"/>
      <c r="GYA386" s="0"/>
      <c r="GYB386" s="0"/>
      <c r="GYC386" s="0"/>
      <c r="GYD386" s="0"/>
      <c r="GYE386" s="0"/>
      <c r="GYF386" s="0"/>
      <c r="GYG386" s="0"/>
      <c r="GYH386" s="0"/>
      <c r="GYI386" s="0"/>
      <c r="GYJ386" s="0"/>
      <c r="GYK386" s="0"/>
      <c r="GYL386" s="0"/>
      <c r="GYM386" s="0"/>
      <c r="GYN386" s="0"/>
      <c r="GYO386" s="0"/>
      <c r="GYP386" s="0"/>
      <c r="GYQ386" s="0"/>
      <c r="GYR386" s="0"/>
      <c r="GYS386" s="0"/>
      <c r="GYT386" s="0"/>
      <c r="GYU386" s="0"/>
      <c r="GYV386" s="0"/>
      <c r="GYW386" s="0"/>
      <c r="GYX386" s="0"/>
      <c r="GYY386" s="0"/>
      <c r="GYZ386" s="0"/>
      <c r="GZA386" s="0"/>
      <c r="GZB386" s="0"/>
      <c r="GZC386" s="0"/>
      <c r="GZD386" s="0"/>
      <c r="GZE386" s="0"/>
      <c r="GZF386" s="0"/>
      <c r="GZG386" s="0"/>
      <c r="GZH386" s="0"/>
      <c r="GZI386" s="0"/>
      <c r="GZJ386" s="0"/>
      <c r="GZK386" s="0"/>
      <c r="GZL386" s="0"/>
      <c r="GZM386" s="0"/>
      <c r="GZN386" s="0"/>
      <c r="GZO386" s="0"/>
      <c r="GZP386" s="0"/>
      <c r="GZQ386" s="0"/>
      <c r="GZR386" s="0"/>
      <c r="GZS386" s="0"/>
      <c r="GZT386" s="0"/>
      <c r="GZU386" s="0"/>
      <c r="GZV386" s="0"/>
      <c r="GZW386" s="0"/>
      <c r="GZX386" s="0"/>
      <c r="GZY386" s="0"/>
      <c r="GZZ386" s="0"/>
      <c r="HAA386" s="0"/>
      <c r="HAB386" s="0"/>
      <c r="HAC386" s="0"/>
      <c r="HAD386" s="0"/>
      <c r="HAE386" s="0"/>
      <c r="HAF386" s="0"/>
      <c r="HAG386" s="0"/>
      <c r="HAH386" s="0"/>
      <c r="HAI386" s="0"/>
      <c r="HAJ386" s="0"/>
      <c r="HAK386" s="0"/>
      <c r="HAL386" s="0"/>
      <c r="HAM386" s="0"/>
      <c r="HAN386" s="0"/>
      <c r="HAO386" s="0"/>
      <c r="HAP386" s="0"/>
      <c r="HAQ386" s="0"/>
      <c r="HAR386" s="0"/>
      <c r="HAS386" s="0"/>
      <c r="HAT386" s="0"/>
      <c r="HAU386" s="0"/>
      <c r="HAV386" s="0"/>
      <c r="HAW386" s="0"/>
      <c r="HAX386" s="0"/>
      <c r="HAY386" s="0"/>
      <c r="HAZ386" s="0"/>
      <c r="HBA386" s="0"/>
      <c r="HBB386" s="0"/>
      <c r="HBC386" s="0"/>
      <c r="HBD386" s="0"/>
      <c r="HBE386" s="0"/>
      <c r="HBF386" s="0"/>
      <c r="HBG386" s="0"/>
      <c r="HBH386" s="0"/>
      <c r="HBI386" s="0"/>
      <c r="HBJ386" s="0"/>
      <c r="HBK386" s="0"/>
      <c r="HBL386" s="0"/>
      <c r="HBM386" s="0"/>
      <c r="HBN386" s="0"/>
      <c r="HBO386" s="0"/>
      <c r="HBP386" s="0"/>
      <c r="HBQ386" s="0"/>
      <c r="HBR386" s="0"/>
      <c r="HBS386" s="0"/>
      <c r="HBT386" s="0"/>
      <c r="HBU386" s="0"/>
      <c r="HBV386" s="0"/>
      <c r="HBW386" s="0"/>
      <c r="HBX386" s="0"/>
      <c r="HBY386" s="0"/>
      <c r="HBZ386" s="0"/>
      <c r="HCA386" s="0"/>
      <c r="HCB386" s="0"/>
      <c r="HCC386" s="0"/>
      <c r="HCD386" s="0"/>
      <c r="HCE386" s="0"/>
      <c r="HCF386" s="0"/>
      <c r="HCG386" s="0"/>
      <c r="HCH386" s="0"/>
      <c r="HCI386" s="0"/>
      <c r="HCJ386" s="0"/>
      <c r="HCK386" s="0"/>
      <c r="HCL386" s="0"/>
      <c r="HCM386" s="0"/>
      <c r="HCN386" s="0"/>
      <c r="HCO386" s="0"/>
      <c r="HCP386" s="0"/>
      <c r="HCQ386" s="0"/>
      <c r="HCR386" s="0"/>
      <c r="HCS386" s="0"/>
      <c r="HCT386" s="0"/>
      <c r="HCU386" s="0"/>
      <c r="HCV386" s="0"/>
      <c r="HCW386" s="0"/>
      <c r="HCX386" s="0"/>
      <c r="HCY386" s="0"/>
      <c r="HCZ386" s="0"/>
      <c r="HDA386" s="0"/>
      <c r="HDB386" s="0"/>
      <c r="HDC386" s="0"/>
      <c r="HDD386" s="0"/>
      <c r="HDE386" s="0"/>
      <c r="HDF386" s="0"/>
      <c r="HDG386" s="0"/>
      <c r="HDH386" s="0"/>
      <c r="HDI386" s="0"/>
      <c r="HDJ386" s="0"/>
      <c r="HDK386" s="0"/>
      <c r="HDL386" s="0"/>
      <c r="HDM386" s="0"/>
      <c r="HDN386" s="0"/>
      <c r="HDO386" s="0"/>
      <c r="HDP386" s="0"/>
      <c r="HDQ386" s="0"/>
      <c r="HDR386" s="0"/>
      <c r="HDS386" s="0"/>
      <c r="HDT386" s="0"/>
      <c r="HDU386" s="0"/>
      <c r="HDV386" s="0"/>
      <c r="HDW386" s="0"/>
      <c r="HDX386" s="0"/>
      <c r="HDY386" s="0"/>
      <c r="HDZ386" s="0"/>
      <c r="HEA386" s="0"/>
      <c r="HEB386" s="0"/>
      <c r="HEC386" s="0"/>
      <c r="HED386" s="0"/>
      <c r="HEE386" s="0"/>
      <c r="HEF386" s="0"/>
      <c r="HEG386" s="0"/>
      <c r="HEH386" s="0"/>
      <c r="HEI386" s="0"/>
      <c r="HEJ386" s="0"/>
      <c r="HEK386" s="0"/>
      <c r="HEL386" s="0"/>
      <c r="HEM386" s="0"/>
      <c r="HEN386" s="0"/>
      <c r="HEO386" s="0"/>
      <c r="HEP386" s="0"/>
      <c r="HEQ386" s="0"/>
      <c r="HER386" s="0"/>
      <c r="HES386" s="0"/>
      <c r="HET386" s="0"/>
      <c r="HEU386" s="0"/>
      <c r="HEV386" s="0"/>
      <c r="HEW386" s="0"/>
      <c r="HEX386" s="0"/>
      <c r="HEY386" s="0"/>
      <c r="HEZ386" s="0"/>
      <c r="HFA386" s="0"/>
      <c r="HFB386" s="0"/>
      <c r="HFC386" s="0"/>
      <c r="HFD386" s="0"/>
      <c r="HFE386" s="0"/>
      <c r="HFF386" s="0"/>
      <c r="HFG386" s="0"/>
      <c r="HFH386" s="0"/>
      <c r="HFI386" s="0"/>
      <c r="HFJ386" s="0"/>
      <c r="HFK386" s="0"/>
      <c r="HFL386" s="0"/>
      <c r="HFM386" s="0"/>
      <c r="HFN386" s="0"/>
      <c r="HFO386" s="0"/>
      <c r="HFP386" s="0"/>
      <c r="HFQ386" s="0"/>
      <c r="HFR386" s="0"/>
      <c r="HFS386" s="0"/>
      <c r="HFT386" s="0"/>
      <c r="HFU386" s="0"/>
      <c r="HFV386" s="0"/>
      <c r="HFW386" s="0"/>
      <c r="HFX386" s="0"/>
      <c r="HFY386" s="0"/>
      <c r="HFZ386" s="0"/>
      <c r="HGA386" s="0"/>
      <c r="HGB386" s="0"/>
      <c r="HGC386" s="0"/>
      <c r="HGD386" s="0"/>
      <c r="HGE386" s="0"/>
      <c r="HGF386" s="0"/>
      <c r="HGG386" s="0"/>
      <c r="HGH386" s="0"/>
      <c r="HGI386" s="0"/>
      <c r="HGJ386" s="0"/>
      <c r="HGK386" s="0"/>
      <c r="HGL386" s="0"/>
      <c r="HGM386" s="0"/>
      <c r="HGN386" s="0"/>
      <c r="HGO386" s="0"/>
      <c r="HGP386" s="0"/>
      <c r="HGQ386" s="0"/>
      <c r="HGR386" s="0"/>
      <c r="HGS386" s="0"/>
      <c r="HGT386" s="0"/>
      <c r="HGU386" s="0"/>
      <c r="HGV386" s="0"/>
      <c r="HGW386" s="0"/>
      <c r="HGX386" s="0"/>
      <c r="HGY386" s="0"/>
      <c r="HGZ386" s="0"/>
      <c r="HHA386" s="0"/>
      <c r="HHB386" s="0"/>
      <c r="HHC386" s="0"/>
      <c r="HHD386" s="0"/>
      <c r="HHE386" s="0"/>
      <c r="HHF386" s="0"/>
      <c r="HHG386" s="0"/>
      <c r="HHH386" s="0"/>
      <c r="HHI386" s="0"/>
      <c r="HHJ386" s="0"/>
      <c r="HHK386" s="0"/>
      <c r="HHL386" s="0"/>
      <c r="HHM386" s="0"/>
      <c r="HHN386" s="0"/>
      <c r="HHO386" s="0"/>
      <c r="HHP386" s="0"/>
      <c r="HHQ386" s="0"/>
      <c r="HHR386" s="0"/>
      <c r="HHS386" s="0"/>
      <c r="HHT386" s="0"/>
      <c r="HHU386" s="0"/>
      <c r="HHV386" s="0"/>
      <c r="HHW386" s="0"/>
      <c r="HHX386" s="0"/>
      <c r="HHY386" s="0"/>
      <c r="HHZ386" s="0"/>
      <c r="HIA386" s="0"/>
      <c r="HIB386" s="0"/>
      <c r="HIC386" s="0"/>
      <c r="HID386" s="0"/>
      <c r="HIE386" s="0"/>
      <c r="HIF386" s="0"/>
      <c r="HIG386" s="0"/>
      <c r="HIH386" s="0"/>
      <c r="HII386" s="0"/>
      <c r="HIJ386" s="0"/>
      <c r="HIK386" s="0"/>
      <c r="HIL386" s="0"/>
      <c r="HIM386" s="0"/>
      <c r="HIN386" s="0"/>
      <c r="HIO386" s="0"/>
      <c r="HIP386" s="0"/>
      <c r="HIQ386" s="0"/>
      <c r="HIR386" s="0"/>
      <c r="HIS386" s="0"/>
      <c r="HIT386" s="0"/>
      <c r="HIU386" s="0"/>
      <c r="HIV386" s="0"/>
      <c r="HIW386" s="0"/>
      <c r="HIX386" s="0"/>
      <c r="HIY386" s="0"/>
      <c r="HIZ386" s="0"/>
      <c r="HJA386" s="0"/>
      <c r="HJB386" s="0"/>
      <c r="HJC386" s="0"/>
      <c r="HJD386" s="0"/>
      <c r="HJE386" s="0"/>
      <c r="HJF386" s="0"/>
      <c r="HJG386" s="0"/>
      <c r="HJH386" s="0"/>
      <c r="HJI386" s="0"/>
      <c r="HJJ386" s="0"/>
      <c r="HJK386" s="0"/>
      <c r="HJL386" s="0"/>
      <c r="HJM386" s="0"/>
      <c r="HJN386" s="0"/>
      <c r="HJO386" s="0"/>
      <c r="HJP386" s="0"/>
      <c r="HJQ386" s="0"/>
      <c r="HJR386" s="0"/>
      <c r="HJS386" s="0"/>
      <c r="HJT386" s="0"/>
      <c r="HJU386" s="0"/>
      <c r="HJV386" s="0"/>
      <c r="HJW386" s="0"/>
      <c r="HJX386" s="0"/>
      <c r="HJY386" s="0"/>
      <c r="HJZ386" s="0"/>
      <c r="HKA386" s="0"/>
      <c r="HKB386" s="0"/>
      <c r="HKC386" s="0"/>
      <c r="HKD386" s="0"/>
      <c r="HKE386" s="0"/>
      <c r="HKF386" s="0"/>
      <c r="HKG386" s="0"/>
      <c r="HKH386" s="0"/>
      <c r="HKI386" s="0"/>
      <c r="HKJ386" s="0"/>
      <c r="HKK386" s="0"/>
      <c r="HKL386" s="0"/>
      <c r="HKM386" s="0"/>
      <c r="HKN386" s="0"/>
      <c r="HKO386" s="0"/>
      <c r="HKP386" s="0"/>
      <c r="HKQ386" s="0"/>
      <c r="HKR386" s="0"/>
      <c r="HKS386" s="0"/>
      <c r="HKT386" s="0"/>
      <c r="HKU386" s="0"/>
      <c r="HKV386" s="0"/>
      <c r="HKW386" s="0"/>
      <c r="HKX386" s="0"/>
      <c r="HKY386" s="0"/>
      <c r="HKZ386" s="0"/>
      <c r="HLA386" s="0"/>
      <c r="HLB386" s="0"/>
      <c r="HLC386" s="0"/>
      <c r="HLD386" s="0"/>
      <c r="HLE386" s="0"/>
      <c r="HLF386" s="0"/>
      <c r="HLG386" s="0"/>
      <c r="HLH386" s="0"/>
      <c r="HLI386" s="0"/>
      <c r="HLJ386" s="0"/>
      <c r="HLK386" s="0"/>
      <c r="HLL386" s="0"/>
      <c r="HLM386" s="0"/>
      <c r="HLN386" s="0"/>
      <c r="HLO386" s="0"/>
      <c r="HLP386" s="0"/>
      <c r="HLQ386" s="0"/>
      <c r="HLR386" s="0"/>
      <c r="HLS386" s="0"/>
      <c r="HLT386" s="0"/>
      <c r="HLU386" s="0"/>
      <c r="HLV386" s="0"/>
      <c r="HLW386" s="0"/>
      <c r="HLX386" s="0"/>
      <c r="HLY386" s="0"/>
      <c r="HLZ386" s="0"/>
      <c r="HMA386" s="0"/>
      <c r="HMB386" s="0"/>
      <c r="HMC386" s="0"/>
      <c r="HMD386" s="0"/>
      <c r="HME386" s="0"/>
      <c r="HMF386" s="0"/>
      <c r="HMG386" s="0"/>
      <c r="HMH386" s="0"/>
      <c r="HMI386" s="0"/>
      <c r="HMJ386" s="0"/>
      <c r="HMK386" s="0"/>
      <c r="HML386" s="0"/>
      <c r="HMM386" s="0"/>
      <c r="HMN386" s="0"/>
      <c r="HMO386" s="0"/>
      <c r="HMP386" s="0"/>
      <c r="HMQ386" s="0"/>
      <c r="HMR386" s="0"/>
      <c r="HMS386" s="0"/>
      <c r="HMT386" s="0"/>
      <c r="HMU386" s="0"/>
      <c r="HMV386" s="0"/>
      <c r="HMW386" s="0"/>
      <c r="HMX386" s="0"/>
      <c r="HMY386" s="0"/>
      <c r="HMZ386" s="0"/>
      <c r="HNA386" s="0"/>
      <c r="HNB386" s="0"/>
      <c r="HNC386" s="0"/>
      <c r="HND386" s="0"/>
      <c r="HNE386" s="0"/>
      <c r="HNF386" s="0"/>
      <c r="HNG386" s="0"/>
      <c r="HNH386" s="0"/>
      <c r="HNI386" s="0"/>
      <c r="HNJ386" s="0"/>
      <c r="HNK386" s="0"/>
      <c r="HNL386" s="0"/>
      <c r="HNM386" s="0"/>
      <c r="HNN386" s="0"/>
      <c r="HNO386" s="0"/>
      <c r="HNP386" s="0"/>
      <c r="HNQ386" s="0"/>
      <c r="HNR386" s="0"/>
      <c r="HNS386" s="0"/>
      <c r="HNT386" s="0"/>
      <c r="HNU386" s="0"/>
      <c r="HNV386" s="0"/>
      <c r="HNW386" s="0"/>
      <c r="HNX386" s="0"/>
      <c r="HNY386" s="0"/>
      <c r="HNZ386" s="0"/>
      <c r="HOA386" s="0"/>
      <c r="HOB386" s="0"/>
      <c r="HOC386" s="0"/>
      <c r="HOD386" s="0"/>
      <c r="HOE386" s="0"/>
      <c r="HOF386" s="0"/>
      <c r="HOG386" s="0"/>
      <c r="HOH386" s="0"/>
      <c r="HOI386" s="0"/>
      <c r="HOJ386" s="0"/>
      <c r="HOK386" s="0"/>
      <c r="HOL386" s="0"/>
      <c r="HOM386" s="0"/>
      <c r="HON386" s="0"/>
      <c r="HOO386" s="0"/>
      <c r="HOP386" s="0"/>
      <c r="HOQ386" s="0"/>
      <c r="HOR386" s="0"/>
      <c r="HOS386" s="0"/>
      <c r="HOT386" s="0"/>
      <c r="HOU386" s="0"/>
      <c r="HOV386" s="0"/>
      <c r="HOW386" s="0"/>
      <c r="HOX386" s="0"/>
      <c r="HOY386" s="0"/>
      <c r="HOZ386" s="0"/>
      <c r="HPA386" s="0"/>
      <c r="HPB386" s="0"/>
      <c r="HPC386" s="0"/>
      <c r="HPD386" s="0"/>
      <c r="HPE386" s="0"/>
      <c r="HPF386" s="0"/>
      <c r="HPG386" s="0"/>
      <c r="HPH386" s="0"/>
      <c r="HPI386" s="0"/>
      <c r="HPJ386" s="0"/>
      <c r="HPK386" s="0"/>
      <c r="HPL386" s="0"/>
      <c r="HPM386" s="0"/>
      <c r="HPN386" s="0"/>
      <c r="HPO386" s="0"/>
      <c r="HPP386" s="0"/>
      <c r="HPQ386" s="0"/>
      <c r="HPR386" s="0"/>
      <c r="HPS386" s="0"/>
      <c r="HPT386" s="0"/>
      <c r="HPU386" s="0"/>
      <c r="HPV386" s="0"/>
      <c r="HPW386" s="0"/>
      <c r="HPX386" s="0"/>
      <c r="HPY386" s="0"/>
      <c r="HPZ386" s="0"/>
      <c r="HQA386" s="0"/>
      <c r="HQB386" s="0"/>
      <c r="HQC386" s="0"/>
      <c r="HQD386" s="0"/>
      <c r="HQE386" s="0"/>
      <c r="HQF386" s="0"/>
      <c r="HQG386" s="0"/>
      <c r="HQH386" s="0"/>
      <c r="HQI386" s="0"/>
      <c r="HQJ386" s="0"/>
      <c r="HQK386" s="0"/>
      <c r="HQL386" s="0"/>
      <c r="HQM386" s="0"/>
      <c r="HQN386" s="0"/>
      <c r="HQO386" s="0"/>
      <c r="HQP386" s="0"/>
      <c r="HQQ386" s="0"/>
      <c r="HQR386" s="0"/>
      <c r="HQS386" s="0"/>
      <c r="HQT386" s="0"/>
      <c r="HQU386" s="0"/>
      <c r="HQV386" s="0"/>
      <c r="HQW386" s="0"/>
      <c r="HQX386" s="0"/>
      <c r="HQY386" s="0"/>
      <c r="HQZ386" s="0"/>
      <c r="HRA386" s="0"/>
      <c r="HRB386" s="0"/>
      <c r="HRC386" s="0"/>
      <c r="HRD386" s="0"/>
      <c r="HRE386" s="0"/>
      <c r="HRF386" s="0"/>
      <c r="HRG386" s="0"/>
      <c r="HRH386" s="0"/>
      <c r="HRI386" s="0"/>
      <c r="HRJ386" s="0"/>
      <c r="HRK386" s="0"/>
      <c r="HRL386" s="0"/>
      <c r="HRM386" s="0"/>
      <c r="HRN386" s="0"/>
      <c r="HRO386" s="0"/>
      <c r="HRP386" s="0"/>
      <c r="HRQ386" s="0"/>
      <c r="HRR386" s="0"/>
      <c r="HRS386" s="0"/>
      <c r="HRT386" s="0"/>
      <c r="HRU386" s="0"/>
      <c r="HRV386" s="0"/>
      <c r="HRW386" s="0"/>
      <c r="HRX386" s="0"/>
      <c r="HRY386" s="0"/>
      <c r="HRZ386" s="0"/>
      <c r="HSA386" s="0"/>
      <c r="HSB386" s="0"/>
      <c r="HSC386" s="0"/>
      <c r="HSD386" s="0"/>
      <c r="HSE386" s="0"/>
      <c r="HSF386" s="0"/>
      <c r="HSG386" s="0"/>
      <c r="HSH386" s="0"/>
      <c r="HSI386" s="0"/>
      <c r="HSJ386" s="0"/>
      <c r="HSK386" s="0"/>
      <c r="HSL386" s="0"/>
      <c r="HSM386" s="0"/>
      <c r="HSN386" s="0"/>
      <c r="HSO386" s="0"/>
      <c r="HSP386" s="0"/>
      <c r="HSQ386" s="0"/>
      <c r="HSR386" s="0"/>
      <c r="HSS386" s="0"/>
      <c r="HST386" s="0"/>
      <c r="HSU386" s="0"/>
      <c r="HSV386" s="0"/>
      <c r="HSW386" s="0"/>
      <c r="HSX386" s="0"/>
      <c r="HSY386" s="0"/>
      <c r="HSZ386" s="0"/>
      <c r="HTA386" s="0"/>
      <c r="HTB386" s="0"/>
      <c r="HTC386" s="0"/>
      <c r="HTD386" s="0"/>
      <c r="HTE386" s="0"/>
      <c r="HTF386" s="0"/>
      <c r="HTG386" s="0"/>
      <c r="HTH386" s="0"/>
      <c r="HTI386" s="0"/>
      <c r="HTJ386" s="0"/>
      <c r="HTK386" s="0"/>
      <c r="HTL386" s="0"/>
      <c r="HTM386" s="0"/>
      <c r="HTN386" s="0"/>
      <c r="HTO386" s="0"/>
      <c r="HTP386" s="0"/>
      <c r="HTQ386" s="0"/>
      <c r="HTR386" s="0"/>
      <c r="HTS386" s="0"/>
      <c r="HTT386" s="0"/>
      <c r="HTU386" s="0"/>
      <c r="HTV386" s="0"/>
      <c r="HTW386" s="0"/>
      <c r="HTX386" s="0"/>
      <c r="HTY386" s="0"/>
      <c r="HTZ386" s="0"/>
      <c r="HUA386" s="0"/>
      <c r="HUB386" s="0"/>
      <c r="HUC386" s="0"/>
      <c r="HUD386" s="0"/>
      <c r="HUE386" s="0"/>
      <c r="HUF386" s="0"/>
      <c r="HUG386" s="0"/>
      <c r="HUH386" s="0"/>
      <c r="HUI386" s="0"/>
      <c r="HUJ386" s="0"/>
      <c r="HUK386" s="0"/>
      <c r="HUL386" s="0"/>
      <c r="HUM386" s="0"/>
      <c r="HUN386" s="0"/>
      <c r="HUO386" s="0"/>
      <c r="HUP386" s="0"/>
      <c r="HUQ386" s="0"/>
      <c r="HUR386" s="0"/>
      <c r="HUS386" s="0"/>
      <c r="HUT386" s="0"/>
      <c r="HUU386" s="0"/>
      <c r="HUV386" s="0"/>
      <c r="HUW386" s="0"/>
      <c r="HUX386" s="0"/>
      <c r="HUY386" s="0"/>
      <c r="HUZ386" s="0"/>
      <c r="HVA386" s="0"/>
      <c r="HVB386" s="0"/>
      <c r="HVC386" s="0"/>
      <c r="HVD386" s="0"/>
      <c r="HVE386" s="0"/>
      <c r="HVF386" s="0"/>
      <c r="HVG386" s="0"/>
      <c r="HVH386" s="0"/>
      <c r="HVI386" s="0"/>
      <c r="HVJ386" s="0"/>
      <c r="HVK386" s="0"/>
      <c r="HVL386" s="0"/>
      <c r="HVM386" s="0"/>
      <c r="HVN386" s="0"/>
      <c r="HVO386" s="0"/>
      <c r="HVP386" s="0"/>
      <c r="HVQ386" s="0"/>
      <c r="HVR386" s="0"/>
      <c r="HVS386" s="0"/>
      <c r="HVT386" s="0"/>
      <c r="HVU386" s="0"/>
      <c r="HVV386" s="0"/>
      <c r="HVW386" s="0"/>
      <c r="HVX386" s="0"/>
      <c r="HVY386" s="0"/>
      <c r="HVZ386" s="0"/>
      <c r="HWA386" s="0"/>
      <c r="HWB386" s="0"/>
      <c r="HWC386" s="0"/>
      <c r="HWD386" s="0"/>
      <c r="HWE386" s="0"/>
      <c r="HWF386" s="0"/>
      <c r="HWG386" s="0"/>
      <c r="HWH386" s="0"/>
      <c r="HWI386" s="0"/>
      <c r="HWJ386" s="0"/>
      <c r="HWK386" s="0"/>
      <c r="HWL386" s="0"/>
      <c r="HWM386" s="0"/>
      <c r="HWN386" s="0"/>
      <c r="HWO386" s="0"/>
      <c r="HWP386" s="0"/>
      <c r="HWQ386" s="0"/>
      <c r="HWR386" s="0"/>
      <c r="HWS386" s="0"/>
      <c r="HWT386" s="0"/>
      <c r="HWU386" s="0"/>
      <c r="HWV386" s="0"/>
      <c r="HWW386" s="0"/>
      <c r="HWX386" s="0"/>
      <c r="HWY386" s="0"/>
      <c r="HWZ386" s="0"/>
      <c r="HXA386" s="0"/>
      <c r="HXB386" s="0"/>
      <c r="HXC386" s="0"/>
      <c r="HXD386" s="0"/>
      <c r="HXE386" s="0"/>
      <c r="HXF386" s="0"/>
      <c r="HXG386" s="0"/>
      <c r="HXH386" s="0"/>
      <c r="HXI386" s="0"/>
      <c r="HXJ386" s="0"/>
      <c r="HXK386" s="0"/>
      <c r="HXL386" s="0"/>
      <c r="HXM386" s="0"/>
      <c r="HXN386" s="0"/>
      <c r="HXO386" s="0"/>
      <c r="HXP386" s="0"/>
      <c r="HXQ386" s="0"/>
      <c r="HXR386" s="0"/>
      <c r="HXS386" s="0"/>
      <c r="HXT386" s="0"/>
      <c r="HXU386" s="0"/>
      <c r="HXV386" s="0"/>
      <c r="HXW386" s="0"/>
      <c r="HXX386" s="0"/>
      <c r="HXY386" s="0"/>
      <c r="HXZ386" s="0"/>
      <c r="HYA386" s="0"/>
      <c r="HYB386" s="0"/>
      <c r="HYC386" s="0"/>
      <c r="HYD386" s="0"/>
      <c r="HYE386" s="0"/>
      <c r="HYF386" s="0"/>
      <c r="HYG386" s="0"/>
      <c r="HYH386" s="0"/>
      <c r="HYI386" s="0"/>
      <c r="HYJ386" s="0"/>
      <c r="HYK386" s="0"/>
      <c r="HYL386" s="0"/>
      <c r="HYM386" s="0"/>
      <c r="HYN386" s="0"/>
      <c r="HYO386" s="0"/>
      <c r="HYP386" s="0"/>
      <c r="HYQ386" s="0"/>
      <c r="HYR386" s="0"/>
      <c r="HYS386" s="0"/>
      <c r="HYT386" s="0"/>
      <c r="HYU386" s="0"/>
      <c r="HYV386" s="0"/>
      <c r="HYW386" s="0"/>
      <c r="HYX386" s="0"/>
      <c r="HYY386" s="0"/>
      <c r="HYZ386" s="0"/>
      <c r="HZA386" s="0"/>
      <c r="HZB386" s="0"/>
      <c r="HZC386" s="0"/>
      <c r="HZD386" s="0"/>
      <c r="HZE386" s="0"/>
      <c r="HZF386" s="0"/>
      <c r="HZG386" s="0"/>
      <c r="HZH386" s="0"/>
      <c r="HZI386" s="0"/>
      <c r="HZJ386" s="0"/>
      <c r="HZK386" s="0"/>
      <c r="HZL386" s="0"/>
      <c r="HZM386" s="0"/>
      <c r="HZN386" s="0"/>
      <c r="HZO386" s="0"/>
      <c r="HZP386" s="0"/>
      <c r="HZQ386" s="0"/>
      <c r="HZR386" s="0"/>
      <c r="HZS386" s="0"/>
      <c r="HZT386" s="0"/>
      <c r="HZU386" s="0"/>
      <c r="HZV386" s="0"/>
      <c r="HZW386" s="0"/>
      <c r="HZX386" s="0"/>
      <c r="HZY386" s="0"/>
      <c r="HZZ386" s="0"/>
      <c r="IAA386" s="0"/>
      <c r="IAB386" s="0"/>
      <c r="IAC386" s="0"/>
      <c r="IAD386" s="0"/>
      <c r="IAE386" s="0"/>
      <c r="IAF386" s="0"/>
      <c r="IAG386" s="0"/>
      <c r="IAH386" s="0"/>
      <c r="IAI386" s="0"/>
      <c r="IAJ386" s="0"/>
      <c r="IAK386" s="0"/>
      <c r="IAL386" s="0"/>
      <c r="IAM386" s="0"/>
      <c r="IAN386" s="0"/>
      <c r="IAO386" s="0"/>
      <c r="IAP386" s="0"/>
      <c r="IAQ386" s="0"/>
      <c r="IAR386" s="0"/>
      <c r="IAS386" s="0"/>
      <c r="IAT386" s="0"/>
      <c r="IAU386" s="0"/>
      <c r="IAV386" s="0"/>
      <c r="IAW386" s="0"/>
      <c r="IAX386" s="0"/>
      <c r="IAY386" s="0"/>
      <c r="IAZ386" s="0"/>
      <c r="IBA386" s="0"/>
      <c r="IBB386" s="0"/>
      <c r="IBC386" s="0"/>
      <c r="IBD386" s="0"/>
      <c r="IBE386" s="0"/>
      <c r="IBF386" s="0"/>
      <c r="IBG386" s="0"/>
      <c r="IBH386" s="0"/>
      <c r="IBI386" s="0"/>
      <c r="IBJ386" s="0"/>
      <c r="IBK386" s="0"/>
      <c r="IBL386" s="0"/>
      <c r="IBM386" s="0"/>
      <c r="IBN386" s="0"/>
      <c r="IBO386" s="0"/>
      <c r="IBP386" s="0"/>
      <c r="IBQ386" s="0"/>
      <c r="IBR386" s="0"/>
      <c r="IBS386" s="0"/>
      <c r="IBT386" s="0"/>
      <c r="IBU386" s="0"/>
      <c r="IBV386" s="0"/>
      <c r="IBW386" s="0"/>
      <c r="IBX386" s="0"/>
      <c r="IBY386" s="0"/>
      <c r="IBZ386" s="0"/>
      <c r="ICA386" s="0"/>
      <c r="ICB386" s="0"/>
      <c r="ICC386" s="0"/>
      <c r="ICD386" s="0"/>
      <c r="ICE386" s="0"/>
      <c r="ICF386" s="0"/>
      <c r="ICG386" s="0"/>
      <c r="ICH386" s="0"/>
      <c r="ICI386" s="0"/>
      <c r="ICJ386" s="0"/>
      <c r="ICK386" s="0"/>
      <c r="ICL386" s="0"/>
      <c r="ICM386" s="0"/>
      <c r="ICN386" s="0"/>
      <c r="ICO386" s="0"/>
      <c r="ICP386" s="0"/>
      <c r="ICQ386" s="0"/>
      <c r="ICR386" s="0"/>
      <c r="ICS386" s="0"/>
      <c r="ICT386" s="0"/>
      <c r="ICU386" s="0"/>
      <c r="ICV386" s="0"/>
      <c r="ICW386" s="0"/>
      <c r="ICX386" s="0"/>
      <c r="ICY386" s="0"/>
      <c r="ICZ386" s="0"/>
      <c r="IDA386" s="0"/>
      <c r="IDB386" s="0"/>
      <c r="IDC386" s="0"/>
      <c r="IDD386" s="0"/>
      <c r="IDE386" s="0"/>
      <c r="IDF386" s="0"/>
      <c r="IDG386" s="0"/>
      <c r="IDH386" s="0"/>
      <c r="IDI386" s="0"/>
      <c r="IDJ386" s="0"/>
      <c r="IDK386" s="0"/>
      <c r="IDL386" s="0"/>
      <c r="IDM386" s="0"/>
      <c r="IDN386" s="0"/>
      <c r="IDO386" s="0"/>
      <c r="IDP386" s="0"/>
      <c r="IDQ386" s="0"/>
      <c r="IDR386" s="0"/>
      <c r="IDS386" s="0"/>
      <c r="IDT386" s="0"/>
      <c r="IDU386" s="0"/>
      <c r="IDV386" s="0"/>
      <c r="IDW386" s="0"/>
      <c r="IDX386" s="0"/>
      <c r="IDY386" s="0"/>
      <c r="IDZ386" s="0"/>
      <c r="IEA386" s="0"/>
      <c r="IEB386" s="0"/>
      <c r="IEC386" s="0"/>
      <c r="IED386" s="0"/>
      <c r="IEE386" s="0"/>
      <c r="IEF386" s="0"/>
      <c r="IEG386" s="0"/>
      <c r="IEH386" s="0"/>
      <c r="IEI386" s="0"/>
      <c r="IEJ386" s="0"/>
      <c r="IEK386" s="0"/>
      <c r="IEL386" s="0"/>
      <c r="IEM386" s="0"/>
      <c r="IEN386" s="0"/>
      <c r="IEO386" s="0"/>
      <c r="IEP386" s="0"/>
      <c r="IEQ386" s="0"/>
      <c r="IER386" s="0"/>
      <c r="IES386" s="0"/>
      <c r="IET386" s="0"/>
      <c r="IEU386" s="0"/>
      <c r="IEV386" s="0"/>
      <c r="IEW386" s="0"/>
      <c r="IEX386" s="0"/>
      <c r="IEY386" s="0"/>
      <c r="IEZ386" s="0"/>
      <c r="IFA386" s="0"/>
      <c r="IFB386" s="0"/>
      <c r="IFC386" s="0"/>
      <c r="IFD386" s="0"/>
      <c r="IFE386" s="0"/>
      <c r="IFF386" s="0"/>
      <c r="IFG386" s="0"/>
      <c r="IFH386" s="0"/>
      <c r="IFI386" s="0"/>
      <c r="IFJ386" s="0"/>
      <c r="IFK386" s="0"/>
      <c r="IFL386" s="0"/>
      <c r="IFM386" s="0"/>
      <c r="IFN386" s="0"/>
      <c r="IFO386" s="0"/>
      <c r="IFP386" s="0"/>
      <c r="IFQ386" s="0"/>
      <c r="IFR386" s="0"/>
      <c r="IFS386" s="0"/>
      <c r="IFT386" s="0"/>
      <c r="IFU386" s="0"/>
      <c r="IFV386" s="0"/>
      <c r="IFW386" s="0"/>
      <c r="IFX386" s="0"/>
      <c r="IFY386" s="0"/>
      <c r="IFZ386" s="0"/>
      <c r="IGA386" s="0"/>
      <c r="IGB386" s="0"/>
      <c r="IGC386" s="0"/>
      <c r="IGD386" s="0"/>
      <c r="IGE386" s="0"/>
      <c r="IGF386" s="0"/>
      <c r="IGG386" s="0"/>
      <c r="IGH386" s="0"/>
      <c r="IGI386" s="0"/>
      <c r="IGJ386" s="0"/>
      <c r="IGK386" s="0"/>
      <c r="IGL386" s="0"/>
      <c r="IGM386" s="0"/>
      <c r="IGN386" s="0"/>
      <c r="IGO386" s="0"/>
      <c r="IGP386" s="0"/>
      <c r="IGQ386" s="0"/>
      <c r="IGR386" s="0"/>
      <c r="IGS386" s="0"/>
      <c r="IGT386" s="0"/>
      <c r="IGU386" s="0"/>
      <c r="IGV386" s="0"/>
      <c r="IGW386" s="0"/>
      <c r="IGX386" s="0"/>
      <c r="IGY386" s="0"/>
      <c r="IGZ386" s="0"/>
      <c r="IHA386" s="0"/>
      <c r="IHB386" s="0"/>
      <c r="IHC386" s="0"/>
      <c r="IHD386" s="0"/>
      <c r="IHE386" s="0"/>
      <c r="IHF386" s="0"/>
      <c r="IHG386" s="0"/>
      <c r="IHH386" s="0"/>
      <c r="IHI386" s="0"/>
      <c r="IHJ386" s="0"/>
      <c r="IHK386" s="0"/>
      <c r="IHL386" s="0"/>
      <c r="IHM386" s="0"/>
      <c r="IHN386" s="0"/>
      <c r="IHO386" s="0"/>
      <c r="IHP386" s="0"/>
      <c r="IHQ386" s="0"/>
      <c r="IHR386" s="0"/>
      <c r="IHS386" s="0"/>
      <c r="IHT386" s="0"/>
      <c r="IHU386" s="0"/>
      <c r="IHV386" s="0"/>
      <c r="IHW386" s="0"/>
      <c r="IHX386" s="0"/>
      <c r="IHY386" s="0"/>
      <c r="IHZ386" s="0"/>
      <c r="IIA386" s="0"/>
      <c r="IIB386" s="0"/>
      <c r="IIC386" s="0"/>
      <c r="IID386" s="0"/>
      <c r="IIE386" s="0"/>
      <c r="IIF386" s="0"/>
      <c r="IIG386" s="0"/>
      <c r="IIH386" s="0"/>
      <c r="III386" s="0"/>
      <c r="IIJ386" s="0"/>
      <c r="IIK386" s="0"/>
      <c r="IIL386" s="0"/>
      <c r="IIM386" s="0"/>
      <c r="IIN386" s="0"/>
      <c r="IIO386" s="0"/>
      <c r="IIP386" s="0"/>
      <c r="IIQ386" s="0"/>
      <c r="IIR386" s="0"/>
      <c r="IIS386" s="0"/>
      <c r="IIT386" s="0"/>
      <c r="IIU386" s="0"/>
      <c r="IIV386" s="0"/>
      <c r="IIW386" s="0"/>
      <c r="IIX386" s="0"/>
      <c r="IIY386" s="0"/>
      <c r="IIZ386" s="0"/>
      <c r="IJA386" s="0"/>
      <c r="IJB386" s="0"/>
      <c r="IJC386" s="0"/>
      <c r="IJD386" s="0"/>
      <c r="IJE386" s="0"/>
      <c r="IJF386" s="0"/>
      <c r="IJG386" s="0"/>
      <c r="IJH386" s="0"/>
      <c r="IJI386" s="0"/>
      <c r="IJJ386" s="0"/>
      <c r="IJK386" s="0"/>
      <c r="IJL386" s="0"/>
      <c r="IJM386" s="0"/>
      <c r="IJN386" s="0"/>
      <c r="IJO386" s="0"/>
      <c r="IJP386" s="0"/>
      <c r="IJQ386" s="0"/>
      <c r="IJR386" s="0"/>
      <c r="IJS386" s="0"/>
      <c r="IJT386" s="0"/>
      <c r="IJU386" s="0"/>
      <c r="IJV386" s="0"/>
      <c r="IJW386" s="0"/>
      <c r="IJX386" s="0"/>
      <c r="IJY386" s="0"/>
      <c r="IJZ386" s="0"/>
      <c r="IKA386" s="0"/>
      <c r="IKB386" s="0"/>
      <c r="IKC386" s="0"/>
      <c r="IKD386" s="0"/>
      <c r="IKE386" s="0"/>
      <c r="IKF386" s="0"/>
      <c r="IKG386" s="0"/>
      <c r="IKH386" s="0"/>
      <c r="IKI386" s="0"/>
      <c r="IKJ386" s="0"/>
      <c r="IKK386" s="0"/>
      <c r="IKL386" s="0"/>
      <c r="IKM386" s="0"/>
      <c r="IKN386" s="0"/>
      <c r="IKO386" s="0"/>
      <c r="IKP386" s="0"/>
      <c r="IKQ386" s="0"/>
      <c r="IKR386" s="0"/>
      <c r="IKS386" s="0"/>
      <c r="IKT386" s="0"/>
      <c r="IKU386" s="0"/>
      <c r="IKV386" s="0"/>
      <c r="IKW386" s="0"/>
      <c r="IKX386" s="0"/>
      <c r="IKY386" s="0"/>
      <c r="IKZ386" s="0"/>
      <c r="ILA386" s="0"/>
      <c r="ILB386" s="0"/>
      <c r="ILC386" s="0"/>
      <c r="ILD386" s="0"/>
      <c r="ILE386" s="0"/>
      <c r="ILF386" s="0"/>
      <c r="ILG386" s="0"/>
      <c r="ILH386" s="0"/>
      <c r="ILI386" s="0"/>
      <c r="ILJ386" s="0"/>
      <c r="ILK386" s="0"/>
      <c r="ILL386" s="0"/>
      <c r="ILM386" s="0"/>
      <c r="ILN386" s="0"/>
      <c r="ILO386" s="0"/>
      <c r="ILP386" s="0"/>
      <c r="ILQ386" s="0"/>
      <c r="ILR386" s="0"/>
      <c r="ILS386" s="0"/>
      <c r="ILT386" s="0"/>
      <c r="ILU386" s="0"/>
      <c r="ILV386" s="0"/>
      <c r="ILW386" s="0"/>
      <c r="ILX386" s="0"/>
      <c r="ILY386" s="0"/>
      <c r="ILZ386" s="0"/>
      <c r="IMA386" s="0"/>
      <c r="IMB386" s="0"/>
      <c r="IMC386" s="0"/>
      <c r="IMD386" s="0"/>
      <c r="IME386" s="0"/>
      <c r="IMF386" s="0"/>
      <c r="IMG386" s="0"/>
      <c r="IMH386" s="0"/>
      <c r="IMI386" s="0"/>
      <c r="IMJ386" s="0"/>
      <c r="IMK386" s="0"/>
      <c r="IML386" s="0"/>
      <c r="IMM386" s="0"/>
      <c r="IMN386" s="0"/>
      <c r="IMO386" s="0"/>
      <c r="IMP386" s="0"/>
      <c r="IMQ386" s="0"/>
      <c r="IMR386" s="0"/>
      <c r="IMS386" s="0"/>
      <c r="IMT386" s="0"/>
      <c r="IMU386" s="0"/>
      <c r="IMV386" s="0"/>
      <c r="IMW386" s="0"/>
      <c r="IMX386" s="0"/>
      <c r="IMY386" s="0"/>
      <c r="IMZ386" s="0"/>
      <c r="INA386" s="0"/>
      <c r="INB386" s="0"/>
      <c r="INC386" s="0"/>
      <c r="IND386" s="0"/>
      <c r="INE386" s="0"/>
      <c r="INF386" s="0"/>
      <c r="ING386" s="0"/>
      <c r="INH386" s="0"/>
      <c r="INI386" s="0"/>
      <c r="INJ386" s="0"/>
      <c r="INK386" s="0"/>
      <c r="INL386" s="0"/>
      <c r="INM386" s="0"/>
      <c r="INN386" s="0"/>
      <c r="INO386" s="0"/>
      <c r="INP386" s="0"/>
      <c r="INQ386" s="0"/>
      <c r="INR386" s="0"/>
      <c r="INS386" s="0"/>
      <c r="INT386" s="0"/>
      <c r="INU386" s="0"/>
      <c r="INV386" s="0"/>
      <c r="INW386" s="0"/>
      <c r="INX386" s="0"/>
      <c r="INY386" s="0"/>
      <c r="INZ386" s="0"/>
      <c r="IOA386" s="0"/>
      <c r="IOB386" s="0"/>
      <c r="IOC386" s="0"/>
      <c r="IOD386" s="0"/>
      <c r="IOE386" s="0"/>
      <c r="IOF386" s="0"/>
      <c r="IOG386" s="0"/>
      <c r="IOH386" s="0"/>
      <c r="IOI386" s="0"/>
      <c r="IOJ386" s="0"/>
      <c r="IOK386" s="0"/>
      <c r="IOL386" s="0"/>
      <c r="IOM386" s="0"/>
      <c r="ION386" s="0"/>
      <c r="IOO386" s="0"/>
      <c r="IOP386" s="0"/>
      <c r="IOQ386" s="0"/>
      <c r="IOR386" s="0"/>
      <c r="IOS386" s="0"/>
      <c r="IOT386" s="0"/>
      <c r="IOU386" s="0"/>
      <c r="IOV386" s="0"/>
      <c r="IOW386" s="0"/>
      <c r="IOX386" s="0"/>
      <c r="IOY386" s="0"/>
      <c r="IOZ386" s="0"/>
      <c r="IPA386" s="0"/>
      <c r="IPB386" s="0"/>
      <c r="IPC386" s="0"/>
      <c r="IPD386" s="0"/>
      <c r="IPE386" s="0"/>
      <c r="IPF386" s="0"/>
      <c r="IPG386" s="0"/>
      <c r="IPH386" s="0"/>
      <c r="IPI386" s="0"/>
      <c r="IPJ386" s="0"/>
      <c r="IPK386" s="0"/>
      <c r="IPL386" s="0"/>
      <c r="IPM386" s="0"/>
      <c r="IPN386" s="0"/>
      <c r="IPO386" s="0"/>
      <c r="IPP386" s="0"/>
      <c r="IPQ386" s="0"/>
      <c r="IPR386" s="0"/>
      <c r="IPS386" s="0"/>
      <c r="IPT386" s="0"/>
      <c r="IPU386" s="0"/>
      <c r="IPV386" s="0"/>
      <c r="IPW386" s="0"/>
      <c r="IPX386" s="0"/>
      <c r="IPY386" s="0"/>
      <c r="IPZ386" s="0"/>
      <c r="IQA386" s="0"/>
      <c r="IQB386" s="0"/>
      <c r="IQC386" s="0"/>
      <c r="IQD386" s="0"/>
      <c r="IQE386" s="0"/>
      <c r="IQF386" s="0"/>
      <c r="IQG386" s="0"/>
      <c r="IQH386" s="0"/>
      <c r="IQI386" s="0"/>
      <c r="IQJ386" s="0"/>
      <c r="IQK386" s="0"/>
      <c r="IQL386" s="0"/>
      <c r="IQM386" s="0"/>
      <c r="IQN386" s="0"/>
      <c r="IQO386" s="0"/>
      <c r="IQP386" s="0"/>
      <c r="IQQ386" s="0"/>
      <c r="IQR386" s="0"/>
      <c r="IQS386" s="0"/>
      <c r="IQT386" s="0"/>
      <c r="IQU386" s="0"/>
      <c r="IQV386" s="0"/>
      <c r="IQW386" s="0"/>
      <c r="IQX386" s="0"/>
      <c r="IQY386" s="0"/>
      <c r="IQZ386" s="0"/>
      <c r="IRA386" s="0"/>
      <c r="IRB386" s="0"/>
      <c r="IRC386" s="0"/>
      <c r="IRD386" s="0"/>
      <c r="IRE386" s="0"/>
      <c r="IRF386" s="0"/>
      <c r="IRG386" s="0"/>
      <c r="IRH386" s="0"/>
      <c r="IRI386" s="0"/>
      <c r="IRJ386" s="0"/>
      <c r="IRK386" s="0"/>
      <c r="IRL386" s="0"/>
      <c r="IRM386" s="0"/>
      <c r="IRN386" s="0"/>
      <c r="IRO386" s="0"/>
      <c r="IRP386" s="0"/>
      <c r="IRQ386" s="0"/>
      <c r="IRR386" s="0"/>
      <c r="IRS386" s="0"/>
      <c r="IRT386" s="0"/>
      <c r="IRU386" s="0"/>
      <c r="IRV386" s="0"/>
      <c r="IRW386" s="0"/>
      <c r="IRX386" s="0"/>
      <c r="IRY386" s="0"/>
      <c r="IRZ386" s="0"/>
      <c r="ISA386" s="0"/>
      <c r="ISB386" s="0"/>
      <c r="ISC386" s="0"/>
      <c r="ISD386" s="0"/>
      <c r="ISE386" s="0"/>
      <c r="ISF386" s="0"/>
      <c r="ISG386" s="0"/>
      <c r="ISH386" s="0"/>
      <c r="ISI386" s="0"/>
      <c r="ISJ386" s="0"/>
      <c r="ISK386" s="0"/>
      <c r="ISL386" s="0"/>
      <c r="ISM386" s="0"/>
      <c r="ISN386" s="0"/>
      <c r="ISO386" s="0"/>
      <c r="ISP386" s="0"/>
      <c r="ISQ386" s="0"/>
      <c r="ISR386" s="0"/>
      <c r="ISS386" s="0"/>
      <c r="IST386" s="0"/>
      <c r="ISU386" s="0"/>
      <c r="ISV386" s="0"/>
      <c r="ISW386" s="0"/>
      <c r="ISX386" s="0"/>
      <c r="ISY386" s="0"/>
      <c r="ISZ386" s="0"/>
      <c r="ITA386" s="0"/>
      <c r="ITB386" s="0"/>
      <c r="ITC386" s="0"/>
      <c r="ITD386" s="0"/>
      <c r="ITE386" s="0"/>
      <c r="ITF386" s="0"/>
      <c r="ITG386" s="0"/>
      <c r="ITH386" s="0"/>
      <c r="ITI386" s="0"/>
      <c r="ITJ386" s="0"/>
      <c r="ITK386" s="0"/>
      <c r="ITL386" s="0"/>
      <c r="ITM386" s="0"/>
      <c r="ITN386" s="0"/>
      <c r="ITO386" s="0"/>
      <c r="ITP386" s="0"/>
      <c r="ITQ386" s="0"/>
      <c r="ITR386" s="0"/>
      <c r="ITS386" s="0"/>
      <c r="ITT386" s="0"/>
      <c r="ITU386" s="0"/>
      <c r="ITV386" s="0"/>
      <c r="ITW386" s="0"/>
      <c r="ITX386" s="0"/>
      <c r="ITY386" s="0"/>
      <c r="ITZ386" s="0"/>
      <c r="IUA386" s="0"/>
      <c r="IUB386" s="0"/>
      <c r="IUC386" s="0"/>
      <c r="IUD386" s="0"/>
      <c r="IUE386" s="0"/>
      <c r="IUF386" s="0"/>
      <c r="IUG386" s="0"/>
      <c r="IUH386" s="0"/>
      <c r="IUI386" s="0"/>
      <c r="IUJ386" s="0"/>
      <c r="IUK386" s="0"/>
      <c r="IUL386" s="0"/>
      <c r="IUM386" s="0"/>
      <c r="IUN386" s="0"/>
      <c r="IUO386" s="0"/>
      <c r="IUP386" s="0"/>
      <c r="IUQ386" s="0"/>
      <c r="IUR386" s="0"/>
      <c r="IUS386" s="0"/>
      <c r="IUT386" s="0"/>
      <c r="IUU386" s="0"/>
      <c r="IUV386" s="0"/>
      <c r="IUW386" s="0"/>
      <c r="IUX386" s="0"/>
      <c r="IUY386" s="0"/>
      <c r="IUZ386" s="0"/>
      <c r="IVA386" s="0"/>
      <c r="IVB386" s="0"/>
      <c r="IVC386" s="0"/>
      <c r="IVD386" s="0"/>
      <c r="IVE386" s="0"/>
      <c r="IVF386" s="0"/>
      <c r="IVG386" s="0"/>
      <c r="IVH386" s="0"/>
      <c r="IVI386" s="0"/>
      <c r="IVJ386" s="0"/>
      <c r="IVK386" s="0"/>
      <c r="IVL386" s="0"/>
      <c r="IVM386" s="0"/>
      <c r="IVN386" s="0"/>
      <c r="IVO386" s="0"/>
      <c r="IVP386" s="0"/>
      <c r="IVQ386" s="0"/>
      <c r="IVR386" s="0"/>
      <c r="IVS386" s="0"/>
      <c r="IVT386" s="0"/>
      <c r="IVU386" s="0"/>
      <c r="IVV386" s="0"/>
      <c r="IVW386" s="0"/>
      <c r="IVX386" s="0"/>
      <c r="IVY386" s="0"/>
      <c r="IVZ386" s="0"/>
      <c r="IWA386" s="0"/>
      <c r="IWB386" s="0"/>
      <c r="IWC386" s="0"/>
      <c r="IWD386" s="0"/>
      <c r="IWE386" s="0"/>
      <c r="IWF386" s="0"/>
      <c r="IWG386" s="0"/>
      <c r="IWH386" s="0"/>
      <c r="IWI386" s="0"/>
      <c r="IWJ386" s="0"/>
      <c r="IWK386" s="0"/>
      <c r="IWL386" s="0"/>
      <c r="IWM386" s="0"/>
      <c r="IWN386" s="0"/>
      <c r="IWO386" s="0"/>
      <c r="IWP386" s="0"/>
      <c r="IWQ386" s="0"/>
      <c r="IWR386" s="0"/>
      <c r="IWS386" s="0"/>
      <c r="IWT386" s="0"/>
      <c r="IWU386" s="0"/>
      <c r="IWV386" s="0"/>
      <c r="IWW386" s="0"/>
      <c r="IWX386" s="0"/>
      <c r="IWY386" s="0"/>
      <c r="IWZ386" s="0"/>
      <c r="IXA386" s="0"/>
      <c r="IXB386" s="0"/>
      <c r="IXC386" s="0"/>
      <c r="IXD386" s="0"/>
      <c r="IXE386" s="0"/>
      <c r="IXF386" s="0"/>
      <c r="IXG386" s="0"/>
      <c r="IXH386" s="0"/>
      <c r="IXI386" s="0"/>
      <c r="IXJ386" s="0"/>
      <c r="IXK386" s="0"/>
      <c r="IXL386" s="0"/>
      <c r="IXM386" s="0"/>
      <c r="IXN386" s="0"/>
      <c r="IXO386" s="0"/>
      <c r="IXP386" s="0"/>
      <c r="IXQ386" s="0"/>
      <c r="IXR386" s="0"/>
      <c r="IXS386" s="0"/>
      <c r="IXT386" s="0"/>
      <c r="IXU386" s="0"/>
      <c r="IXV386" s="0"/>
      <c r="IXW386" s="0"/>
      <c r="IXX386" s="0"/>
      <c r="IXY386" s="0"/>
      <c r="IXZ386" s="0"/>
      <c r="IYA386" s="0"/>
      <c r="IYB386" s="0"/>
      <c r="IYC386" s="0"/>
      <c r="IYD386" s="0"/>
      <c r="IYE386" s="0"/>
      <c r="IYF386" s="0"/>
      <c r="IYG386" s="0"/>
      <c r="IYH386" s="0"/>
      <c r="IYI386" s="0"/>
      <c r="IYJ386" s="0"/>
      <c r="IYK386" s="0"/>
      <c r="IYL386" s="0"/>
      <c r="IYM386" s="0"/>
      <c r="IYN386" s="0"/>
      <c r="IYO386" s="0"/>
      <c r="IYP386" s="0"/>
      <c r="IYQ386" s="0"/>
      <c r="IYR386" s="0"/>
      <c r="IYS386" s="0"/>
      <c r="IYT386" s="0"/>
      <c r="IYU386" s="0"/>
      <c r="IYV386" s="0"/>
      <c r="IYW386" s="0"/>
      <c r="IYX386" s="0"/>
      <c r="IYY386" s="0"/>
      <c r="IYZ386" s="0"/>
      <c r="IZA386" s="0"/>
      <c r="IZB386" s="0"/>
      <c r="IZC386" s="0"/>
      <c r="IZD386" s="0"/>
      <c r="IZE386" s="0"/>
      <c r="IZF386" s="0"/>
      <c r="IZG386" s="0"/>
      <c r="IZH386" s="0"/>
      <c r="IZI386" s="0"/>
      <c r="IZJ386" s="0"/>
      <c r="IZK386" s="0"/>
      <c r="IZL386" s="0"/>
      <c r="IZM386" s="0"/>
      <c r="IZN386" s="0"/>
      <c r="IZO386" s="0"/>
      <c r="IZP386" s="0"/>
      <c r="IZQ386" s="0"/>
      <c r="IZR386" s="0"/>
      <c r="IZS386" s="0"/>
      <c r="IZT386" s="0"/>
      <c r="IZU386" s="0"/>
      <c r="IZV386" s="0"/>
      <c r="IZW386" s="0"/>
      <c r="IZX386" s="0"/>
      <c r="IZY386" s="0"/>
      <c r="IZZ386" s="0"/>
      <c r="JAA386" s="0"/>
      <c r="JAB386" s="0"/>
      <c r="JAC386" s="0"/>
      <c r="JAD386" s="0"/>
      <c r="JAE386" s="0"/>
      <c r="JAF386" s="0"/>
      <c r="JAG386" s="0"/>
      <c r="JAH386" s="0"/>
      <c r="JAI386" s="0"/>
      <c r="JAJ386" s="0"/>
      <c r="JAK386" s="0"/>
      <c r="JAL386" s="0"/>
      <c r="JAM386" s="0"/>
      <c r="JAN386" s="0"/>
      <c r="JAO386" s="0"/>
      <c r="JAP386" s="0"/>
      <c r="JAQ386" s="0"/>
      <c r="JAR386" s="0"/>
      <c r="JAS386" s="0"/>
      <c r="JAT386" s="0"/>
      <c r="JAU386" s="0"/>
      <c r="JAV386" s="0"/>
      <c r="JAW386" s="0"/>
      <c r="JAX386" s="0"/>
      <c r="JAY386" s="0"/>
      <c r="JAZ386" s="0"/>
      <c r="JBA386" s="0"/>
      <c r="JBB386" s="0"/>
      <c r="JBC386" s="0"/>
      <c r="JBD386" s="0"/>
      <c r="JBE386" s="0"/>
      <c r="JBF386" s="0"/>
      <c r="JBG386" s="0"/>
      <c r="JBH386" s="0"/>
      <c r="JBI386" s="0"/>
      <c r="JBJ386" s="0"/>
      <c r="JBK386" s="0"/>
      <c r="JBL386" s="0"/>
      <c r="JBM386" s="0"/>
      <c r="JBN386" s="0"/>
      <c r="JBO386" s="0"/>
      <c r="JBP386" s="0"/>
      <c r="JBQ386" s="0"/>
      <c r="JBR386" s="0"/>
      <c r="JBS386" s="0"/>
      <c r="JBT386" s="0"/>
      <c r="JBU386" s="0"/>
      <c r="JBV386" s="0"/>
      <c r="JBW386" s="0"/>
      <c r="JBX386" s="0"/>
      <c r="JBY386" s="0"/>
      <c r="JBZ386" s="0"/>
      <c r="JCA386" s="0"/>
      <c r="JCB386" s="0"/>
      <c r="JCC386" s="0"/>
      <c r="JCD386" s="0"/>
      <c r="JCE386" s="0"/>
      <c r="JCF386" s="0"/>
      <c r="JCG386" s="0"/>
      <c r="JCH386" s="0"/>
      <c r="JCI386" s="0"/>
      <c r="JCJ386" s="0"/>
      <c r="JCK386" s="0"/>
      <c r="JCL386" s="0"/>
      <c r="JCM386" s="0"/>
      <c r="JCN386" s="0"/>
      <c r="JCO386" s="0"/>
      <c r="JCP386" s="0"/>
      <c r="JCQ386" s="0"/>
      <c r="JCR386" s="0"/>
      <c r="JCS386" s="0"/>
      <c r="JCT386" s="0"/>
      <c r="JCU386" s="0"/>
      <c r="JCV386" s="0"/>
      <c r="JCW386" s="0"/>
      <c r="JCX386" s="0"/>
      <c r="JCY386" s="0"/>
      <c r="JCZ386" s="0"/>
      <c r="JDA386" s="0"/>
      <c r="JDB386" s="0"/>
      <c r="JDC386" s="0"/>
      <c r="JDD386" s="0"/>
      <c r="JDE386" s="0"/>
      <c r="JDF386" s="0"/>
      <c r="JDG386" s="0"/>
      <c r="JDH386" s="0"/>
      <c r="JDI386" s="0"/>
      <c r="JDJ386" s="0"/>
      <c r="JDK386" s="0"/>
      <c r="JDL386" s="0"/>
      <c r="JDM386" s="0"/>
      <c r="JDN386" s="0"/>
      <c r="JDO386" s="0"/>
      <c r="JDP386" s="0"/>
      <c r="JDQ386" s="0"/>
      <c r="JDR386" s="0"/>
      <c r="JDS386" s="0"/>
      <c r="JDT386" s="0"/>
      <c r="JDU386" s="0"/>
      <c r="JDV386" s="0"/>
      <c r="JDW386" s="0"/>
      <c r="JDX386" s="0"/>
      <c r="JDY386" s="0"/>
      <c r="JDZ386" s="0"/>
      <c r="JEA386" s="0"/>
      <c r="JEB386" s="0"/>
      <c r="JEC386" s="0"/>
      <c r="JED386" s="0"/>
      <c r="JEE386" s="0"/>
      <c r="JEF386" s="0"/>
      <c r="JEG386" s="0"/>
      <c r="JEH386" s="0"/>
      <c r="JEI386" s="0"/>
      <c r="JEJ386" s="0"/>
      <c r="JEK386" s="0"/>
      <c r="JEL386" s="0"/>
      <c r="JEM386" s="0"/>
      <c r="JEN386" s="0"/>
      <c r="JEO386" s="0"/>
      <c r="JEP386" s="0"/>
      <c r="JEQ386" s="0"/>
      <c r="JER386" s="0"/>
      <c r="JES386" s="0"/>
      <c r="JET386" s="0"/>
      <c r="JEU386" s="0"/>
      <c r="JEV386" s="0"/>
      <c r="JEW386" s="0"/>
      <c r="JEX386" s="0"/>
      <c r="JEY386" s="0"/>
      <c r="JEZ386" s="0"/>
      <c r="JFA386" s="0"/>
      <c r="JFB386" s="0"/>
      <c r="JFC386" s="0"/>
      <c r="JFD386" s="0"/>
      <c r="JFE386" s="0"/>
      <c r="JFF386" s="0"/>
      <c r="JFG386" s="0"/>
      <c r="JFH386" s="0"/>
      <c r="JFI386" s="0"/>
      <c r="JFJ386" s="0"/>
      <c r="JFK386" s="0"/>
      <c r="JFL386" s="0"/>
      <c r="JFM386" s="0"/>
      <c r="JFN386" s="0"/>
      <c r="JFO386" s="0"/>
      <c r="JFP386" s="0"/>
      <c r="JFQ386" s="0"/>
      <c r="JFR386" s="0"/>
      <c r="JFS386" s="0"/>
      <c r="JFT386" s="0"/>
      <c r="JFU386" s="0"/>
      <c r="JFV386" s="0"/>
      <c r="JFW386" s="0"/>
      <c r="JFX386" s="0"/>
      <c r="JFY386" s="0"/>
      <c r="JFZ386" s="0"/>
      <c r="JGA386" s="0"/>
      <c r="JGB386" s="0"/>
      <c r="JGC386" s="0"/>
      <c r="JGD386" s="0"/>
      <c r="JGE386" s="0"/>
      <c r="JGF386" s="0"/>
      <c r="JGG386" s="0"/>
      <c r="JGH386" s="0"/>
      <c r="JGI386" s="0"/>
      <c r="JGJ386" s="0"/>
      <c r="JGK386" s="0"/>
      <c r="JGL386" s="0"/>
      <c r="JGM386" s="0"/>
      <c r="JGN386" s="0"/>
      <c r="JGO386" s="0"/>
      <c r="JGP386" s="0"/>
      <c r="JGQ386" s="0"/>
      <c r="JGR386" s="0"/>
      <c r="JGS386" s="0"/>
      <c r="JGT386" s="0"/>
      <c r="JGU386" s="0"/>
      <c r="JGV386" s="0"/>
      <c r="JGW386" s="0"/>
      <c r="JGX386" s="0"/>
      <c r="JGY386" s="0"/>
      <c r="JGZ386" s="0"/>
      <c r="JHA386" s="0"/>
      <c r="JHB386" s="0"/>
      <c r="JHC386" s="0"/>
      <c r="JHD386" s="0"/>
      <c r="JHE386" s="0"/>
      <c r="JHF386" s="0"/>
      <c r="JHG386" s="0"/>
      <c r="JHH386" s="0"/>
      <c r="JHI386" s="0"/>
      <c r="JHJ386" s="0"/>
      <c r="JHK386" s="0"/>
      <c r="JHL386" s="0"/>
      <c r="JHM386" s="0"/>
      <c r="JHN386" s="0"/>
      <c r="JHO386" s="0"/>
      <c r="JHP386" s="0"/>
      <c r="JHQ386" s="0"/>
      <c r="JHR386" s="0"/>
      <c r="JHS386" s="0"/>
      <c r="JHT386" s="0"/>
      <c r="JHU386" s="0"/>
      <c r="JHV386" s="0"/>
      <c r="JHW386" s="0"/>
      <c r="JHX386" s="0"/>
      <c r="JHY386" s="0"/>
      <c r="JHZ386" s="0"/>
      <c r="JIA386" s="0"/>
      <c r="JIB386" s="0"/>
      <c r="JIC386" s="0"/>
      <c r="JID386" s="0"/>
      <c r="JIE386" s="0"/>
      <c r="JIF386" s="0"/>
      <c r="JIG386" s="0"/>
      <c r="JIH386" s="0"/>
      <c r="JII386" s="0"/>
      <c r="JIJ386" s="0"/>
      <c r="JIK386" s="0"/>
      <c r="JIL386" s="0"/>
      <c r="JIM386" s="0"/>
      <c r="JIN386" s="0"/>
      <c r="JIO386" s="0"/>
      <c r="JIP386" s="0"/>
      <c r="JIQ386" s="0"/>
      <c r="JIR386" s="0"/>
      <c r="JIS386" s="0"/>
      <c r="JIT386" s="0"/>
      <c r="JIU386" s="0"/>
      <c r="JIV386" s="0"/>
      <c r="JIW386" s="0"/>
      <c r="JIX386" s="0"/>
      <c r="JIY386" s="0"/>
      <c r="JIZ386" s="0"/>
      <c r="JJA386" s="0"/>
      <c r="JJB386" s="0"/>
      <c r="JJC386" s="0"/>
      <c r="JJD386" s="0"/>
      <c r="JJE386" s="0"/>
      <c r="JJF386" s="0"/>
      <c r="JJG386" s="0"/>
      <c r="JJH386" s="0"/>
      <c r="JJI386" s="0"/>
      <c r="JJJ386" s="0"/>
      <c r="JJK386" s="0"/>
      <c r="JJL386" s="0"/>
      <c r="JJM386" s="0"/>
      <c r="JJN386" s="0"/>
      <c r="JJO386" s="0"/>
      <c r="JJP386" s="0"/>
      <c r="JJQ386" s="0"/>
      <c r="JJR386" s="0"/>
      <c r="JJS386" s="0"/>
      <c r="JJT386" s="0"/>
      <c r="JJU386" s="0"/>
      <c r="JJV386" s="0"/>
      <c r="JJW386" s="0"/>
      <c r="JJX386" s="0"/>
      <c r="JJY386" s="0"/>
      <c r="JJZ386" s="0"/>
      <c r="JKA386" s="0"/>
      <c r="JKB386" s="0"/>
      <c r="JKC386" s="0"/>
      <c r="JKD386" s="0"/>
      <c r="JKE386" s="0"/>
      <c r="JKF386" s="0"/>
      <c r="JKG386" s="0"/>
      <c r="JKH386" s="0"/>
      <c r="JKI386" s="0"/>
      <c r="JKJ386" s="0"/>
      <c r="JKK386" s="0"/>
      <c r="JKL386" s="0"/>
      <c r="JKM386" s="0"/>
      <c r="JKN386" s="0"/>
      <c r="JKO386" s="0"/>
      <c r="JKP386" s="0"/>
      <c r="JKQ386" s="0"/>
      <c r="JKR386" s="0"/>
      <c r="JKS386" s="0"/>
      <c r="JKT386" s="0"/>
      <c r="JKU386" s="0"/>
      <c r="JKV386" s="0"/>
      <c r="JKW386" s="0"/>
      <c r="JKX386" s="0"/>
      <c r="JKY386" s="0"/>
      <c r="JKZ386" s="0"/>
      <c r="JLA386" s="0"/>
      <c r="JLB386" s="0"/>
      <c r="JLC386" s="0"/>
      <c r="JLD386" s="0"/>
      <c r="JLE386" s="0"/>
      <c r="JLF386" s="0"/>
      <c r="JLG386" s="0"/>
      <c r="JLH386" s="0"/>
      <c r="JLI386" s="0"/>
      <c r="JLJ386" s="0"/>
      <c r="JLK386" s="0"/>
      <c r="JLL386" s="0"/>
      <c r="JLM386" s="0"/>
      <c r="JLN386" s="0"/>
      <c r="JLO386" s="0"/>
      <c r="JLP386" s="0"/>
      <c r="JLQ386" s="0"/>
      <c r="JLR386" s="0"/>
      <c r="JLS386" s="0"/>
      <c r="JLT386" s="0"/>
      <c r="JLU386" s="0"/>
      <c r="JLV386" s="0"/>
      <c r="JLW386" s="0"/>
      <c r="JLX386" s="0"/>
      <c r="JLY386" s="0"/>
      <c r="JLZ386" s="0"/>
      <c r="JMA386" s="0"/>
      <c r="JMB386" s="0"/>
      <c r="JMC386" s="0"/>
      <c r="JMD386" s="0"/>
      <c r="JME386" s="0"/>
      <c r="JMF386" s="0"/>
      <c r="JMG386" s="0"/>
      <c r="JMH386" s="0"/>
      <c r="JMI386" s="0"/>
      <c r="JMJ386" s="0"/>
      <c r="JMK386" s="0"/>
      <c r="JML386" s="0"/>
      <c r="JMM386" s="0"/>
      <c r="JMN386" s="0"/>
      <c r="JMO386" s="0"/>
      <c r="JMP386" s="0"/>
      <c r="JMQ386" s="0"/>
      <c r="JMR386" s="0"/>
      <c r="JMS386" s="0"/>
      <c r="JMT386" s="0"/>
      <c r="JMU386" s="0"/>
      <c r="JMV386" s="0"/>
      <c r="JMW386" s="0"/>
      <c r="JMX386" s="0"/>
      <c r="JMY386" s="0"/>
      <c r="JMZ386" s="0"/>
      <c r="JNA386" s="0"/>
      <c r="JNB386" s="0"/>
      <c r="JNC386" s="0"/>
      <c r="JND386" s="0"/>
      <c r="JNE386" s="0"/>
      <c r="JNF386" s="0"/>
      <c r="JNG386" s="0"/>
      <c r="JNH386" s="0"/>
      <c r="JNI386" s="0"/>
      <c r="JNJ386" s="0"/>
      <c r="JNK386" s="0"/>
      <c r="JNL386" s="0"/>
      <c r="JNM386" s="0"/>
      <c r="JNN386" s="0"/>
      <c r="JNO386" s="0"/>
      <c r="JNP386" s="0"/>
      <c r="JNQ386" s="0"/>
      <c r="JNR386" s="0"/>
      <c r="JNS386" s="0"/>
      <c r="JNT386" s="0"/>
      <c r="JNU386" s="0"/>
      <c r="JNV386" s="0"/>
      <c r="JNW386" s="0"/>
      <c r="JNX386" s="0"/>
      <c r="JNY386" s="0"/>
      <c r="JNZ386" s="0"/>
      <c r="JOA386" s="0"/>
      <c r="JOB386" s="0"/>
      <c r="JOC386" s="0"/>
      <c r="JOD386" s="0"/>
      <c r="JOE386" s="0"/>
      <c r="JOF386" s="0"/>
      <c r="JOG386" s="0"/>
      <c r="JOH386" s="0"/>
      <c r="JOI386" s="0"/>
      <c r="JOJ386" s="0"/>
      <c r="JOK386" s="0"/>
      <c r="JOL386" s="0"/>
      <c r="JOM386" s="0"/>
      <c r="JON386" s="0"/>
      <c r="JOO386" s="0"/>
      <c r="JOP386" s="0"/>
      <c r="JOQ386" s="0"/>
      <c r="JOR386" s="0"/>
      <c r="JOS386" s="0"/>
      <c r="JOT386" s="0"/>
      <c r="JOU386" s="0"/>
      <c r="JOV386" s="0"/>
      <c r="JOW386" s="0"/>
      <c r="JOX386" s="0"/>
      <c r="JOY386" s="0"/>
      <c r="JOZ386" s="0"/>
      <c r="JPA386" s="0"/>
      <c r="JPB386" s="0"/>
      <c r="JPC386" s="0"/>
      <c r="JPD386" s="0"/>
      <c r="JPE386" s="0"/>
      <c r="JPF386" s="0"/>
      <c r="JPG386" s="0"/>
      <c r="JPH386" s="0"/>
      <c r="JPI386" s="0"/>
      <c r="JPJ386" s="0"/>
      <c r="JPK386" s="0"/>
      <c r="JPL386" s="0"/>
      <c r="JPM386" s="0"/>
      <c r="JPN386" s="0"/>
      <c r="JPO386" s="0"/>
      <c r="JPP386" s="0"/>
      <c r="JPQ386" s="0"/>
      <c r="JPR386" s="0"/>
      <c r="JPS386" s="0"/>
      <c r="JPT386" s="0"/>
      <c r="JPU386" s="0"/>
      <c r="JPV386" s="0"/>
      <c r="JPW386" s="0"/>
      <c r="JPX386" s="0"/>
      <c r="JPY386" s="0"/>
      <c r="JPZ386" s="0"/>
      <c r="JQA386" s="0"/>
      <c r="JQB386" s="0"/>
      <c r="JQC386" s="0"/>
      <c r="JQD386" s="0"/>
      <c r="JQE386" s="0"/>
      <c r="JQF386" s="0"/>
      <c r="JQG386" s="0"/>
      <c r="JQH386" s="0"/>
      <c r="JQI386" s="0"/>
      <c r="JQJ386" s="0"/>
      <c r="JQK386" s="0"/>
      <c r="JQL386" s="0"/>
      <c r="JQM386" s="0"/>
      <c r="JQN386" s="0"/>
      <c r="JQO386" s="0"/>
      <c r="JQP386" s="0"/>
      <c r="JQQ386" s="0"/>
      <c r="JQR386" s="0"/>
      <c r="JQS386" s="0"/>
      <c r="JQT386" s="0"/>
      <c r="JQU386" s="0"/>
      <c r="JQV386" s="0"/>
      <c r="JQW386" s="0"/>
      <c r="JQX386" s="0"/>
      <c r="JQY386" s="0"/>
      <c r="JQZ386" s="0"/>
      <c r="JRA386" s="0"/>
      <c r="JRB386" s="0"/>
      <c r="JRC386" s="0"/>
      <c r="JRD386" s="0"/>
      <c r="JRE386" s="0"/>
      <c r="JRF386" s="0"/>
      <c r="JRG386" s="0"/>
      <c r="JRH386" s="0"/>
      <c r="JRI386" s="0"/>
      <c r="JRJ386" s="0"/>
      <c r="JRK386" s="0"/>
      <c r="JRL386" s="0"/>
      <c r="JRM386" s="0"/>
      <c r="JRN386" s="0"/>
      <c r="JRO386" s="0"/>
      <c r="JRP386" s="0"/>
      <c r="JRQ386" s="0"/>
      <c r="JRR386" s="0"/>
      <c r="JRS386" s="0"/>
      <c r="JRT386" s="0"/>
      <c r="JRU386" s="0"/>
      <c r="JRV386" s="0"/>
      <c r="JRW386" s="0"/>
      <c r="JRX386" s="0"/>
      <c r="JRY386" s="0"/>
      <c r="JRZ386" s="0"/>
      <c r="JSA386" s="0"/>
      <c r="JSB386" s="0"/>
      <c r="JSC386" s="0"/>
      <c r="JSD386" s="0"/>
      <c r="JSE386" s="0"/>
      <c r="JSF386" s="0"/>
      <c r="JSG386" s="0"/>
      <c r="JSH386" s="0"/>
      <c r="JSI386" s="0"/>
      <c r="JSJ386" s="0"/>
      <c r="JSK386" s="0"/>
      <c r="JSL386" s="0"/>
      <c r="JSM386" s="0"/>
      <c r="JSN386" s="0"/>
      <c r="JSO386" s="0"/>
      <c r="JSP386" s="0"/>
      <c r="JSQ386" s="0"/>
      <c r="JSR386" s="0"/>
      <c r="JSS386" s="0"/>
      <c r="JST386" s="0"/>
      <c r="JSU386" s="0"/>
      <c r="JSV386" s="0"/>
      <c r="JSW386" s="0"/>
      <c r="JSX386" s="0"/>
      <c r="JSY386" s="0"/>
      <c r="JSZ386" s="0"/>
      <c r="JTA386" s="0"/>
      <c r="JTB386" s="0"/>
      <c r="JTC386" s="0"/>
      <c r="JTD386" s="0"/>
      <c r="JTE386" s="0"/>
      <c r="JTF386" s="0"/>
      <c r="JTG386" s="0"/>
      <c r="JTH386" s="0"/>
      <c r="JTI386" s="0"/>
      <c r="JTJ386" s="0"/>
      <c r="JTK386" s="0"/>
      <c r="JTL386" s="0"/>
      <c r="JTM386" s="0"/>
      <c r="JTN386" s="0"/>
      <c r="JTO386" s="0"/>
      <c r="JTP386" s="0"/>
      <c r="JTQ386" s="0"/>
      <c r="JTR386" s="0"/>
      <c r="JTS386" s="0"/>
      <c r="JTT386" s="0"/>
      <c r="JTU386" s="0"/>
      <c r="JTV386" s="0"/>
      <c r="JTW386" s="0"/>
      <c r="JTX386" s="0"/>
      <c r="JTY386" s="0"/>
      <c r="JTZ386" s="0"/>
      <c r="JUA386" s="0"/>
      <c r="JUB386" s="0"/>
      <c r="JUC386" s="0"/>
      <c r="JUD386" s="0"/>
      <c r="JUE386" s="0"/>
      <c r="JUF386" s="0"/>
      <c r="JUG386" s="0"/>
      <c r="JUH386" s="0"/>
      <c r="JUI386" s="0"/>
      <c r="JUJ386" s="0"/>
      <c r="JUK386" s="0"/>
      <c r="JUL386" s="0"/>
      <c r="JUM386" s="0"/>
      <c r="JUN386" s="0"/>
      <c r="JUO386" s="0"/>
      <c r="JUP386" s="0"/>
      <c r="JUQ386" s="0"/>
      <c r="JUR386" s="0"/>
      <c r="JUS386" s="0"/>
      <c r="JUT386" s="0"/>
      <c r="JUU386" s="0"/>
      <c r="JUV386" s="0"/>
      <c r="JUW386" s="0"/>
      <c r="JUX386" s="0"/>
      <c r="JUY386" s="0"/>
      <c r="JUZ386" s="0"/>
      <c r="JVA386" s="0"/>
      <c r="JVB386" s="0"/>
      <c r="JVC386" s="0"/>
      <c r="JVD386" s="0"/>
      <c r="JVE386" s="0"/>
      <c r="JVF386" s="0"/>
      <c r="JVG386" s="0"/>
      <c r="JVH386" s="0"/>
      <c r="JVI386" s="0"/>
      <c r="JVJ386" s="0"/>
      <c r="JVK386" s="0"/>
      <c r="JVL386" s="0"/>
      <c r="JVM386" s="0"/>
      <c r="JVN386" s="0"/>
      <c r="JVO386" s="0"/>
      <c r="JVP386" s="0"/>
      <c r="JVQ386" s="0"/>
      <c r="JVR386" s="0"/>
      <c r="JVS386" s="0"/>
      <c r="JVT386" s="0"/>
      <c r="JVU386" s="0"/>
      <c r="JVV386" s="0"/>
      <c r="JVW386" s="0"/>
      <c r="JVX386" s="0"/>
      <c r="JVY386" s="0"/>
      <c r="JVZ386" s="0"/>
      <c r="JWA386" s="0"/>
      <c r="JWB386" s="0"/>
      <c r="JWC386" s="0"/>
      <c r="JWD386" s="0"/>
      <c r="JWE386" s="0"/>
      <c r="JWF386" s="0"/>
      <c r="JWG386" s="0"/>
      <c r="JWH386" s="0"/>
      <c r="JWI386" s="0"/>
      <c r="JWJ386" s="0"/>
      <c r="JWK386" s="0"/>
      <c r="JWL386" s="0"/>
      <c r="JWM386" s="0"/>
      <c r="JWN386" s="0"/>
      <c r="JWO386" s="0"/>
      <c r="JWP386" s="0"/>
      <c r="JWQ386" s="0"/>
      <c r="JWR386" s="0"/>
      <c r="JWS386" s="0"/>
      <c r="JWT386" s="0"/>
      <c r="JWU386" s="0"/>
      <c r="JWV386" s="0"/>
      <c r="JWW386" s="0"/>
      <c r="JWX386" s="0"/>
      <c r="JWY386" s="0"/>
      <c r="JWZ386" s="0"/>
      <c r="JXA386" s="0"/>
      <c r="JXB386" s="0"/>
      <c r="JXC386" s="0"/>
      <c r="JXD386" s="0"/>
      <c r="JXE386" s="0"/>
      <c r="JXF386" s="0"/>
      <c r="JXG386" s="0"/>
      <c r="JXH386" s="0"/>
      <c r="JXI386" s="0"/>
      <c r="JXJ386" s="0"/>
      <c r="JXK386" s="0"/>
      <c r="JXL386" s="0"/>
      <c r="JXM386" s="0"/>
      <c r="JXN386" s="0"/>
      <c r="JXO386" s="0"/>
      <c r="JXP386" s="0"/>
      <c r="JXQ386" s="0"/>
      <c r="JXR386" s="0"/>
      <c r="JXS386" s="0"/>
      <c r="JXT386" s="0"/>
      <c r="JXU386" s="0"/>
      <c r="JXV386" s="0"/>
      <c r="JXW386" s="0"/>
      <c r="JXX386" s="0"/>
      <c r="JXY386" s="0"/>
      <c r="JXZ386" s="0"/>
      <c r="JYA386" s="0"/>
      <c r="JYB386" s="0"/>
      <c r="JYC386" s="0"/>
      <c r="JYD386" s="0"/>
      <c r="JYE386" s="0"/>
      <c r="JYF386" s="0"/>
      <c r="JYG386" s="0"/>
      <c r="JYH386" s="0"/>
      <c r="JYI386" s="0"/>
      <c r="JYJ386" s="0"/>
      <c r="JYK386" s="0"/>
      <c r="JYL386" s="0"/>
      <c r="JYM386" s="0"/>
      <c r="JYN386" s="0"/>
      <c r="JYO386" s="0"/>
      <c r="JYP386" s="0"/>
      <c r="JYQ386" s="0"/>
      <c r="JYR386" s="0"/>
      <c r="JYS386" s="0"/>
      <c r="JYT386" s="0"/>
      <c r="JYU386" s="0"/>
      <c r="JYV386" s="0"/>
      <c r="JYW386" s="0"/>
      <c r="JYX386" s="0"/>
      <c r="JYY386" s="0"/>
      <c r="JYZ386" s="0"/>
      <c r="JZA386" s="0"/>
      <c r="JZB386" s="0"/>
      <c r="JZC386" s="0"/>
      <c r="JZD386" s="0"/>
      <c r="JZE386" s="0"/>
      <c r="JZF386" s="0"/>
      <c r="JZG386" s="0"/>
      <c r="JZH386" s="0"/>
      <c r="JZI386" s="0"/>
      <c r="JZJ386" s="0"/>
      <c r="JZK386" s="0"/>
      <c r="JZL386" s="0"/>
      <c r="JZM386" s="0"/>
      <c r="JZN386" s="0"/>
      <c r="JZO386" s="0"/>
      <c r="JZP386" s="0"/>
      <c r="JZQ386" s="0"/>
      <c r="JZR386" s="0"/>
      <c r="JZS386" s="0"/>
      <c r="JZT386" s="0"/>
      <c r="JZU386" s="0"/>
      <c r="JZV386" s="0"/>
      <c r="JZW386" s="0"/>
      <c r="JZX386" s="0"/>
      <c r="JZY386" s="0"/>
      <c r="JZZ386" s="0"/>
      <c r="KAA386" s="0"/>
      <c r="KAB386" s="0"/>
      <c r="KAC386" s="0"/>
      <c r="KAD386" s="0"/>
      <c r="KAE386" s="0"/>
      <c r="KAF386" s="0"/>
      <c r="KAG386" s="0"/>
      <c r="KAH386" s="0"/>
      <c r="KAI386" s="0"/>
      <c r="KAJ386" s="0"/>
      <c r="KAK386" s="0"/>
      <c r="KAL386" s="0"/>
      <c r="KAM386" s="0"/>
      <c r="KAN386" s="0"/>
      <c r="KAO386" s="0"/>
      <c r="KAP386" s="0"/>
      <c r="KAQ386" s="0"/>
      <c r="KAR386" s="0"/>
      <c r="KAS386" s="0"/>
      <c r="KAT386" s="0"/>
      <c r="KAU386" s="0"/>
      <c r="KAV386" s="0"/>
      <c r="KAW386" s="0"/>
      <c r="KAX386" s="0"/>
      <c r="KAY386" s="0"/>
      <c r="KAZ386" s="0"/>
      <c r="KBA386" s="0"/>
      <c r="KBB386" s="0"/>
      <c r="KBC386" s="0"/>
      <c r="KBD386" s="0"/>
      <c r="KBE386" s="0"/>
      <c r="KBF386" s="0"/>
      <c r="KBG386" s="0"/>
      <c r="KBH386" s="0"/>
      <c r="KBI386" s="0"/>
      <c r="KBJ386" s="0"/>
      <c r="KBK386" s="0"/>
      <c r="KBL386" s="0"/>
      <c r="KBM386" s="0"/>
      <c r="KBN386" s="0"/>
      <c r="KBO386" s="0"/>
      <c r="KBP386" s="0"/>
      <c r="KBQ386" s="0"/>
      <c r="KBR386" s="0"/>
      <c r="KBS386" s="0"/>
      <c r="KBT386" s="0"/>
      <c r="KBU386" s="0"/>
      <c r="KBV386" s="0"/>
      <c r="KBW386" s="0"/>
      <c r="KBX386" s="0"/>
      <c r="KBY386" s="0"/>
      <c r="KBZ386" s="0"/>
      <c r="KCA386" s="0"/>
      <c r="KCB386" s="0"/>
      <c r="KCC386" s="0"/>
      <c r="KCD386" s="0"/>
      <c r="KCE386" s="0"/>
      <c r="KCF386" s="0"/>
      <c r="KCG386" s="0"/>
      <c r="KCH386" s="0"/>
      <c r="KCI386" s="0"/>
      <c r="KCJ386" s="0"/>
      <c r="KCK386" s="0"/>
      <c r="KCL386" s="0"/>
      <c r="KCM386" s="0"/>
      <c r="KCN386" s="0"/>
      <c r="KCO386" s="0"/>
      <c r="KCP386" s="0"/>
      <c r="KCQ386" s="0"/>
      <c r="KCR386" s="0"/>
      <c r="KCS386" s="0"/>
      <c r="KCT386" s="0"/>
      <c r="KCU386" s="0"/>
      <c r="KCV386" s="0"/>
      <c r="KCW386" s="0"/>
      <c r="KCX386" s="0"/>
      <c r="KCY386" s="0"/>
      <c r="KCZ386" s="0"/>
      <c r="KDA386" s="0"/>
      <c r="KDB386" s="0"/>
      <c r="KDC386" s="0"/>
      <c r="KDD386" s="0"/>
      <c r="KDE386" s="0"/>
      <c r="KDF386" s="0"/>
      <c r="KDG386" s="0"/>
      <c r="KDH386" s="0"/>
      <c r="KDI386" s="0"/>
      <c r="KDJ386" s="0"/>
      <c r="KDK386" s="0"/>
      <c r="KDL386" s="0"/>
      <c r="KDM386" s="0"/>
      <c r="KDN386" s="0"/>
      <c r="KDO386" s="0"/>
      <c r="KDP386" s="0"/>
      <c r="KDQ386" s="0"/>
      <c r="KDR386" s="0"/>
      <c r="KDS386" s="0"/>
      <c r="KDT386" s="0"/>
      <c r="KDU386" s="0"/>
      <c r="KDV386" s="0"/>
      <c r="KDW386" s="0"/>
      <c r="KDX386" s="0"/>
      <c r="KDY386" s="0"/>
      <c r="KDZ386" s="0"/>
      <c r="KEA386" s="0"/>
      <c r="KEB386" s="0"/>
      <c r="KEC386" s="0"/>
      <c r="KED386" s="0"/>
      <c r="KEE386" s="0"/>
      <c r="KEF386" s="0"/>
      <c r="KEG386" s="0"/>
      <c r="KEH386" s="0"/>
      <c r="KEI386" s="0"/>
      <c r="KEJ386" s="0"/>
      <c r="KEK386" s="0"/>
      <c r="KEL386" s="0"/>
      <c r="KEM386" s="0"/>
      <c r="KEN386" s="0"/>
      <c r="KEO386" s="0"/>
      <c r="KEP386" s="0"/>
      <c r="KEQ386" s="0"/>
      <c r="KER386" s="0"/>
      <c r="KES386" s="0"/>
      <c r="KET386" s="0"/>
      <c r="KEU386" s="0"/>
      <c r="KEV386" s="0"/>
      <c r="KEW386" s="0"/>
      <c r="KEX386" s="0"/>
      <c r="KEY386" s="0"/>
      <c r="KEZ386" s="0"/>
      <c r="KFA386" s="0"/>
      <c r="KFB386" s="0"/>
      <c r="KFC386" s="0"/>
      <c r="KFD386" s="0"/>
      <c r="KFE386" s="0"/>
      <c r="KFF386" s="0"/>
      <c r="KFG386" s="0"/>
      <c r="KFH386" s="0"/>
      <c r="KFI386" s="0"/>
      <c r="KFJ386" s="0"/>
      <c r="KFK386" s="0"/>
      <c r="KFL386" s="0"/>
      <c r="KFM386" s="0"/>
      <c r="KFN386" s="0"/>
      <c r="KFO386" s="0"/>
      <c r="KFP386" s="0"/>
      <c r="KFQ386" s="0"/>
      <c r="KFR386" s="0"/>
      <c r="KFS386" s="0"/>
      <c r="KFT386" s="0"/>
      <c r="KFU386" s="0"/>
      <c r="KFV386" s="0"/>
      <c r="KFW386" s="0"/>
      <c r="KFX386" s="0"/>
      <c r="KFY386" s="0"/>
      <c r="KFZ386" s="0"/>
      <c r="KGA386" s="0"/>
      <c r="KGB386" s="0"/>
      <c r="KGC386" s="0"/>
      <c r="KGD386" s="0"/>
      <c r="KGE386" s="0"/>
      <c r="KGF386" s="0"/>
      <c r="KGG386" s="0"/>
      <c r="KGH386" s="0"/>
      <c r="KGI386" s="0"/>
      <c r="KGJ386" s="0"/>
      <c r="KGK386" s="0"/>
      <c r="KGL386" s="0"/>
      <c r="KGM386" s="0"/>
      <c r="KGN386" s="0"/>
      <c r="KGO386" s="0"/>
      <c r="KGP386" s="0"/>
      <c r="KGQ386" s="0"/>
      <c r="KGR386" s="0"/>
      <c r="KGS386" s="0"/>
      <c r="KGT386" s="0"/>
      <c r="KGU386" s="0"/>
      <c r="KGV386" s="0"/>
      <c r="KGW386" s="0"/>
      <c r="KGX386" s="0"/>
      <c r="KGY386" s="0"/>
      <c r="KGZ386" s="0"/>
      <c r="KHA386" s="0"/>
      <c r="KHB386" s="0"/>
      <c r="KHC386" s="0"/>
      <c r="KHD386" s="0"/>
      <c r="KHE386" s="0"/>
      <c r="KHF386" s="0"/>
      <c r="KHG386" s="0"/>
      <c r="KHH386" s="0"/>
      <c r="KHI386" s="0"/>
      <c r="KHJ386" s="0"/>
      <c r="KHK386" s="0"/>
      <c r="KHL386" s="0"/>
      <c r="KHM386" s="0"/>
      <c r="KHN386" s="0"/>
      <c r="KHO386" s="0"/>
      <c r="KHP386" s="0"/>
      <c r="KHQ386" s="0"/>
      <c r="KHR386" s="0"/>
      <c r="KHS386" s="0"/>
      <c r="KHT386" s="0"/>
      <c r="KHU386" s="0"/>
      <c r="KHV386" s="0"/>
      <c r="KHW386" s="0"/>
      <c r="KHX386" s="0"/>
      <c r="KHY386" s="0"/>
      <c r="KHZ386" s="0"/>
      <c r="KIA386" s="0"/>
      <c r="KIB386" s="0"/>
      <c r="KIC386" s="0"/>
      <c r="KID386" s="0"/>
      <c r="KIE386" s="0"/>
      <c r="KIF386" s="0"/>
      <c r="KIG386" s="0"/>
      <c r="KIH386" s="0"/>
      <c r="KII386" s="0"/>
      <c r="KIJ386" s="0"/>
      <c r="KIK386" s="0"/>
      <c r="KIL386" s="0"/>
      <c r="KIM386" s="0"/>
      <c r="KIN386" s="0"/>
      <c r="KIO386" s="0"/>
      <c r="KIP386" s="0"/>
      <c r="KIQ386" s="0"/>
      <c r="KIR386" s="0"/>
      <c r="KIS386" s="0"/>
      <c r="KIT386" s="0"/>
      <c r="KIU386" s="0"/>
      <c r="KIV386" s="0"/>
      <c r="KIW386" s="0"/>
      <c r="KIX386" s="0"/>
      <c r="KIY386" s="0"/>
      <c r="KIZ386" s="0"/>
      <c r="KJA386" s="0"/>
      <c r="KJB386" s="0"/>
      <c r="KJC386" s="0"/>
      <c r="KJD386" s="0"/>
      <c r="KJE386" s="0"/>
      <c r="KJF386" s="0"/>
      <c r="KJG386" s="0"/>
      <c r="KJH386" s="0"/>
      <c r="KJI386" s="0"/>
      <c r="KJJ386" s="0"/>
      <c r="KJK386" s="0"/>
      <c r="KJL386" s="0"/>
      <c r="KJM386" s="0"/>
      <c r="KJN386" s="0"/>
      <c r="KJO386" s="0"/>
      <c r="KJP386" s="0"/>
      <c r="KJQ386" s="0"/>
      <c r="KJR386" s="0"/>
      <c r="KJS386" s="0"/>
      <c r="KJT386" s="0"/>
      <c r="KJU386" s="0"/>
      <c r="KJV386" s="0"/>
      <c r="KJW386" s="0"/>
      <c r="KJX386" s="0"/>
      <c r="KJY386" s="0"/>
      <c r="KJZ386" s="0"/>
      <c r="KKA386" s="0"/>
      <c r="KKB386" s="0"/>
      <c r="KKC386" s="0"/>
      <c r="KKD386" s="0"/>
      <c r="KKE386" s="0"/>
      <c r="KKF386" s="0"/>
      <c r="KKG386" s="0"/>
      <c r="KKH386" s="0"/>
      <c r="KKI386" s="0"/>
      <c r="KKJ386" s="0"/>
      <c r="KKK386" s="0"/>
      <c r="KKL386" s="0"/>
      <c r="KKM386" s="0"/>
      <c r="KKN386" s="0"/>
      <c r="KKO386" s="0"/>
      <c r="KKP386" s="0"/>
      <c r="KKQ386" s="0"/>
      <c r="KKR386" s="0"/>
      <c r="KKS386" s="0"/>
      <c r="KKT386" s="0"/>
      <c r="KKU386" s="0"/>
      <c r="KKV386" s="0"/>
      <c r="KKW386" s="0"/>
      <c r="KKX386" s="0"/>
      <c r="KKY386" s="0"/>
      <c r="KKZ386" s="0"/>
      <c r="KLA386" s="0"/>
      <c r="KLB386" s="0"/>
      <c r="KLC386" s="0"/>
      <c r="KLD386" s="0"/>
      <c r="KLE386" s="0"/>
      <c r="KLF386" s="0"/>
      <c r="KLG386" s="0"/>
      <c r="KLH386" s="0"/>
      <c r="KLI386" s="0"/>
      <c r="KLJ386" s="0"/>
      <c r="KLK386" s="0"/>
      <c r="KLL386" s="0"/>
      <c r="KLM386" s="0"/>
      <c r="KLN386" s="0"/>
      <c r="KLO386" s="0"/>
      <c r="KLP386" s="0"/>
      <c r="KLQ386" s="0"/>
      <c r="KLR386" s="0"/>
      <c r="KLS386" s="0"/>
      <c r="KLT386" s="0"/>
      <c r="KLU386" s="0"/>
      <c r="KLV386" s="0"/>
      <c r="KLW386" s="0"/>
      <c r="KLX386" s="0"/>
      <c r="KLY386" s="0"/>
      <c r="KLZ386" s="0"/>
      <c r="KMA386" s="0"/>
      <c r="KMB386" s="0"/>
      <c r="KMC386" s="0"/>
      <c r="KMD386" s="0"/>
      <c r="KME386" s="0"/>
      <c r="KMF386" s="0"/>
      <c r="KMG386" s="0"/>
      <c r="KMH386" s="0"/>
      <c r="KMI386" s="0"/>
      <c r="KMJ386" s="0"/>
      <c r="KMK386" s="0"/>
      <c r="KML386" s="0"/>
      <c r="KMM386" s="0"/>
      <c r="KMN386" s="0"/>
      <c r="KMO386" s="0"/>
      <c r="KMP386" s="0"/>
      <c r="KMQ386" s="0"/>
      <c r="KMR386" s="0"/>
      <c r="KMS386" s="0"/>
      <c r="KMT386" s="0"/>
      <c r="KMU386" s="0"/>
      <c r="KMV386" s="0"/>
      <c r="KMW386" s="0"/>
      <c r="KMX386" s="0"/>
      <c r="KMY386" s="0"/>
      <c r="KMZ386" s="0"/>
      <c r="KNA386" s="0"/>
      <c r="KNB386" s="0"/>
      <c r="KNC386" s="0"/>
      <c r="KND386" s="0"/>
      <c r="KNE386" s="0"/>
      <c r="KNF386" s="0"/>
      <c r="KNG386" s="0"/>
      <c r="KNH386" s="0"/>
      <c r="KNI386" s="0"/>
      <c r="KNJ386" s="0"/>
      <c r="KNK386" s="0"/>
      <c r="KNL386" s="0"/>
      <c r="KNM386" s="0"/>
      <c r="KNN386" s="0"/>
      <c r="KNO386" s="0"/>
      <c r="KNP386" s="0"/>
      <c r="KNQ386" s="0"/>
      <c r="KNR386" s="0"/>
      <c r="KNS386" s="0"/>
      <c r="KNT386" s="0"/>
      <c r="KNU386" s="0"/>
      <c r="KNV386" s="0"/>
      <c r="KNW386" s="0"/>
      <c r="KNX386" s="0"/>
      <c r="KNY386" s="0"/>
      <c r="KNZ386" s="0"/>
      <c r="KOA386" s="0"/>
      <c r="KOB386" s="0"/>
      <c r="KOC386" s="0"/>
      <c r="KOD386" s="0"/>
      <c r="KOE386" s="0"/>
      <c r="KOF386" s="0"/>
      <c r="KOG386" s="0"/>
      <c r="KOH386" s="0"/>
      <c r="KOI386" s="0"/>
      <c r="KOJ386" s="0"/>
      <c r="KOK386" s="0"/>
      <c r="KOL386" s="0"/>
      <c r="KOM386" s="0"/>
      <c r="KON386" s="0"/>
      <c r="KOO386" s="0"/>
      <c r="KOP386" s="0"/>
      <c r="KOQ386" s="0"/>
      <c r="KOR386" s="0"/>
      <c r="KOS386" s="0"/>
      <c r="KOT386" s="0"/>
      <c r="KOU386" s="0"/>
      <c r="KOV386" s="0"/>
      <c r="KOW386" s="0"/>
      <c r="KOX386" s="0"/>
      <c r="KOY386" s="0"/>
      <c r="KOZ386" s="0"/>
      <c r="KPA386" s="0"/>
      <c r="KPB386" s="0"/>
      <c r="KPC386" s="0"/>
      <c r="KPD386" s="0"/>
      <c r="KPE386" s="0"/>
      <c r="KPF386" s="0"/>
      <c r="KPG386" s="0"/>
      <c r="KPH386" s="0"/>
      <c r="KPI386" s="0"/>
      <c r="KPJ386" s="0"/>
      <c r="KPK386" s="0"/>
      <c r="KPL386" s="0"/>
      <c r="KPM386" s="0"/>
      <c r="KPN386" s="0"/>
      <c r="KPO386" s="0"/>
      <c r="KPP386" s="0"/>
      <c r="KPQ386" s="0"/>
      <c r="KPR386" s="0"/>
      <c r="KPS386" s="0"/>
      <c r="KPT386" s="0"/>
      <c r="KPU386" s="0"/>
      <c r="KPV386" s="0"/>
      <c r="KPW386" s="0"/>
      <c r="KPX386" s="0"/>
      <c r="KPY386" s="0"/>
      <c r="KPZ386" s="0"/>
      <c r="KQA386" s="0"/>
      <c r="KQB386" s="0"/>
      <c r="KQC386" s="0"/>
      <c r="KQD386" s="0"/>
      <c r="KQE386" s="0"/>
      <c r="KQF386" s="0"/>
      <c r="KQG386" s="0"/>
      <c r="KQH386" s="0"/>
      <c r="KQI386" s="0"/>
      <c r="KQJ386" s="0"/>
      <c r="KQK386" s="0"/>
      <c r="KQL386" s="0"/>
      <c r="KQM386" s="0"/>
      <c r="KQN386" s="0"/>
      <c r="KQO386" s="0"/>
      <c r="KQP386" s="0"/>
      <c r="KQQ386" s="0"/>
      <c r="KQR386" s="0"/>
      <c r="KQS386" s="0"/>
      <c r="KQT386" s="0"/>
      <c r="KQU386" s="0"/>
      <c r="KQV386" s="0"/>
      <c r="KQW386" s="0"/>
      <c r="KQX386" s="0"/>
      <c r="KQY386" s="0"/>
      <c r="KQZ386" s="0"/>
      <c r="KRA386" s="0"/>
      <c r="KRB386" s="0"/>
      <c r="KRC386" s="0"/>
      <c r="KRD386" s="0"/>
      <c r="KRE386" s="0"/>
      <c r="KRF386" s="0"/>
      <c r="KRG386" s="0"/>
      <c r="KRH386" s="0"/>
      <c r="KRI386" s="0"/>
      <c r="KRJ386" s="0"/>
      <c r="KRK386" s="0"/>
      <c r="KRL386" s="0"/>
      <c r="KRM386" s="0"/>
      <c r="KRN386" s="0"/>
      <c r="KRO386" s="0"/>
      <c r="KRP386" s="0"/>
      <c r="KRQ386" s="0"/>
      <c r="KRR386" s="0"/>
      <c r="KRS386" s="0"/>
      <c r="KRT386" s="0"/>
      <c r="KRU386" s="0"/>
      <c r="KRV386" s="0"/>
      <c r="KRW386" s="0"/>
      <c r="KRX386" s="0"/>
      <c r="KRY386" s="0"/>
      <c r="KRZ386" s="0"/>
      <c r="KSA386" s="0"/>
      <c r="KSB386" s="0"/>
      <c r="KSC386" s="0"/>
      <c r="KSD386" s="0"/>
      <c r="KSE386" s="0"/>
      <c r="KSF386" s="0"/>
      <c r="KSG386" s="0"/>
      <c r="KSH386" s="0"/>
      <c r="KSI386" s="0"/>
      <c r="KSJ386" s="0"/>
      <c r="KSK386" s="0"/>
      <c r="KSL386" s="0"/>
      <c r="KSM386" s="0"/>
      <c r="KSN386" s="0"/>
      <c r="KSO386" s="0"/>
      <c r="KSP386" s="0"/>
      <c r="KSQ386" s="0"/>
      <c r="KSR386" s="0"/>
      <c r="KSS386" s="0"/>
      <c r="KST386" s="0"/>
      <c r="KSU386" s="0"/>
      <c r="KSV386" s="0"/>
      <c r="KSW386" s="0"/>
      <c r="KSX386" s="0"/>
      <c r="KSY386" s="0"/>
      <c r="KSZ386" s="0"/>
      <c r="KTA386" s="0"/>
      <c r="KTB386" s="0"/>
      <c r="KTC386" s="0"/>
      <c r="KTD386" s="0"/>
      <c r="KTE386" s="0"/>
      <c r="KTF386" s="0"/>
      <c r="KTG386" s="0"/>
      <c r="KTH386" s="0"/>
      <c r="KTI386" s="0"/>
      <c r="KTJ386" s="0"/>
      <c r="KTK386" s="0"/>
      <c r="KTL386" s="0"/>
      <c r="KTM386" s="0"/>
      <c r="KTN386" s="0"/>
      <c r="KTO386" s="0"/>
      <c r="KTP386" s="0"/>
      <c r="KTQ386" s="0"/>
      <c r="KTR386" s="0"/>
      <c r="KTS386" s="0"/>
      <c r="KTT386" s="0"/>
      <c r="KTU386" s="0"/>
      <c r="KTV386" s="0"/>
      <c r="KTW386" s="0"/>
      <c r="KTX386" s="0"/>
      <c r="KTY386" s="0"/>
      <c r="KTZ386" s="0"/>
      <c r="KUA386" s="0"/>
      <c r="KUB386" s="0"/>
      <c r="KUC386" s="0"/>
      <c r="KUD386" s="0"/>
      <c r="KUE386" s="0"/>
      <c r="KUF386" s="0"/>
      <c r="KUG386" s="0"/>
      <c r="KUH386" s="0"/>
      <c r="KUI386" s="0"/>
      <c r="KUJ386" s="0"/>
      <c r="KUK386" s="0"/>
      <c r="KUL386" s="0"/>
      <c r="KUM386" s="0"/>
      <c r="KUN386" s="0"/>
      <c r="KUO386" s="0"/>
      <c r="KUP386" s="0"/>
      <c r="KUQ386" s="0"/>
      <c r="KUR386" s="0"/>
      <c r="KUS386" s="0"/>
      <c r="KUT386" s="0"/>
      <c r="KUU386" s="0"/>
      <c r="KUV386" s="0"/>
      <c r="KUW386" s="0"/>
      <c r="KUX386" s="0"/>
      <c r="KUY386" s="0"/>
      <c r="KUZ386" s="0"/>
      <c r="KVA386" s="0"/>
      <c r="KVB386" s="0"/>
      <c r="KVC386" s="0"/>
      <c r="KVD386" s="0"/>
      <c r="KVE386" s="0"/>
      <c r="KVF386" s="0"/>
      <c r="KVG386" s="0"/>
      <c r="KVH386" s="0"/>
      <c r="KVI386" s="0"/>
      <c r="KVJ386" s="0"/>
      <c r="KVK386" s="0"/>
      <c r="KVL386" s="0"/>
      <c r="KVM386" s="0"/>
      <c r="KVN386" s="0"/>
      <c r="KVO386" s="0"/>
      <c r="KVP386" s="0"/>
      <c r="KVQ386" s="0"/>
      <c r="KVR386" s="0"/>
      <c r="KVS386" s="0"/>
      <c r="KVT386" s="0"/>
      <c r="KVU386" s="0"/>
      <c r="KVV386" s="0"/>
      <c r="KVW386" s="0"/>
      <c r="KVX386" s="0"/>
      <c r="KVY386" s="0"/>
      <c r="KVZ386" s="0"/>
      <c r="KWA386" s="0"/>
      <c r="KWB386" s="0"/>
      <c r="KWC386" s="0"/>
      <c r="KWD386" s="0"/>
      <c r="KWE386" s="0"/>
      <c r="KWF386" s="0"/>
      <c r="KWG386" s="0"/>
      <c r="KWH386" s="0"/>
      <c r="KWI386" s="0"/>
      <c r="KWJ386" s="0"/>
      <c r="KWK386" s="0"/>
      <c r="KWL386" s="0"/>
      <c r="KWM386" s="0"/>
      <c r="KWN386" s="0"/>
      <c r="KWO386" s="0"/>
      <c r="KWP386" s="0"/>
      <c r="KWQ386" s="0"/>
      <c r="KWR386" s="0"/>
      <c r="KWS386" s="0"/>
      <c r="KWT386" s="0"/>
      <c r="KWU386" s="0"/>
      <c r="KWV386" s="0"/>
      <c r="KWW386" s="0"/>
      <c r="KWX386" s="0"/>
      <c r="KWY386" s="0"/>
      <c r="KWZ386" s="0"/>
      <c r="KXA386" s="0"/>
      <c r="KXB386" s="0"/>
      <c r="KXC386" s="0"/>
      <c r="KXD386" s="0"/>
      <c r="KXE386" s="0"/>
      <c r="KXF386" s="0"/>
      <c r="KXG386" s="0"/>
      <c r="KXH386" s="0"/>
      <c r="KXI386" s="0"/>
      <c r="KXJ386" s="0"/>
      <c r="KXK386" s="0"/>
      <c r="KXL386" s="0"/>
      <c r="KXM386" s="0"/>
      <c r="KXN386" s="0"/>
      <c r="KXO386" s="0"/>
      <c r="KXP386" s="0"/>
      <c r="KXQ386" s="0"/>
      <c r="KXR386" s="0"/>
      <c r="KXS386" s="0"/>
      <c r="KXT386" s="0"/>
      <c r="KXU386" s="0"/>
      <c r="KXV386" s="0"/>
      <c r="KXW386" s="0"/>
      <c r="KXX386" s="0"/>
      <c r="KXY386" s="0"/>
      <c r="KXZ386" s="0"/>
      <c r="KYA386" s="0"/>
      <c r="KYB386" s="0"/>
      <c r="KYC386" s="0"/>
      <c r="KYD386" s="0"/>
      <c r="KYE386" s="0"/>
      <c r="KYF386" s="0"/>
      <c r="KYG386" s="0"/>
      <c r="KYH386" s="0"/>
      <c r="KYI386" s="0"/>
      <c r="KYJ386" s="0"/>
      <c r="KYK386" s="0"/>
      <c r="KYL386" s="0"/>
      <c r="KYM386" s="0"/>
      <c r="KYN386" s="0"/>
      <c r="KYO386" s="0"/>
      <c r="KYP386" s="0"/>
      <c r="KYQ386" s="0"/>
      <c r="KYR386" s="0"/>
      <c r="KYS386" s="0"/>
      <c r="KYT386" s="0"/>
      <c r="KYU386" s="0"/>
      <c r="KYV386" s="0"/>
      <c r="KYW386" s="0"/>
      <c r="KYX386" s="0"/>
      <c r="KYY386" s="0"/>
      <c r="KYZ386" s="0"/>
      <c r="KZA386" s="0"/>
      <c r="KZB386" s="0"/>
      <c r="KZC386" s="0"/>
      <c r="KZD386" s="0"/>
      <c r="KZE386" s="0"/>
      <c r="KZF386" s="0"/>
      <c r="KZG386" s="0"/>
      <c r="KZH386" s="0"/>
      <c r="KZI386" s="0"/>
      <c r="KZJ386" s="0"/>
      <c r="KZK386" s="0"/>
      <c r="KZL386" s="0"/>
      <c r="KZM386" s="0"/>
      <c r="KZN386" s="0"/>
      <c r="KZO386" s="0"/>
      <c r="KZP386" s="0"/>
      <c r="KZQ386" s="0"/>
      <c r="KZR386" s="0"/>
      <c r="KZS386" s="0"/>
      <c r="KZT386" s="0"/>
      <c r="KZU386" s="0"/>
      <c r="KZV386" s="0"/>
      <c r="KZW386" s="0"/>
      <c r="KZX386" s="0"/>
      <c r="KZY386" s="0"/>
      <c r="KZZ386" s="0"/>
      <c r="LAA386" s="0"/>
      <c r="LAB386" s="0"/>
      <c r="LAC386" s="0"/>
      <c r="LAD386" s="0"/>
      <c r="LAE386" s="0"/>
      <c r="LAF386" s="0"/>
      <c r="LAG386" s="0"/>
      <c r="LAH386" s="0"/>
      <c r="LAI386" s="0"/>
      <c r="LAJ386" s="0"/>
      <c r="LAK386" s="0"/>
      <c r="LAL386" s="0"/>
      <c r="LAM386" s="0"/>
      <c r="LAN386" s="0"/>
      <c r="LAO386" s="0"/>
      <c r="LAP386" s="0"/>
      <c r="LAQ386" s="0"/>
      <c r="LAR386" s="0"/>
      <c r="LAS386" s="0"/>
      <c r="LAT386" s="0"/>
      <c r="LAU386" s="0"/>
      <c r="LAV386" s="0"/>
      <c r="LAW386" s="0"/>
      <c r="LAX386" s="0"/>
      <c r="LAY386" s="0"/>
      <c r="LAZ386" s="0"/>
      <c r="LBA386" s="0"/>
      <c r="LBB386" s="0"/>
      <c r="LBC386" s="0"/>
      <c r="LBD386" s="0"/>
      <c r="LBE386" s="0"/>
      <c r="LBF386" s="0"/>
      <c r="LBG386" s="0"/>
      <c r="LBH386" s="0"/>
      <c r="LBI386" s="0"/>
      <c r="LBJ386" s="0"/>
      <c r="LBK386" s="0"/>
      <c r="LBL386" s="0"/>
      <c r="LBM386" s="0"/>
      <c r="LBN386" s="0"/>
      <c r="LBO386" s="0"/>
      <c r="LBP386" s="0"/>
      <c r="LBQ386" s="0"/>
      <c r="LBR386" s="0"/>
      <c r="LBS386" s="0"/>
      <c r="LBT386" s="0"/>
      <c r="LBU386" s="0"/>
      <c r="LBV386" s="0"/>
      <c r="LBW386" s="0"/>
      <c r="LBX386" s="0"/>
      <c r="LBY386" s="0"/>
      <c r="LBZ386" s="0"/>
      <c r="LCA386" s="0"/>
      <c r="LCB386" s="0"/>
      <c r="LCC386" s="0"/>
      <c r="LCD386" s="0"/>
      <c r="LCE386" s="0"/>
      <c r="LCF386" s="0"/>
      <c r="LCG386" s="0"/>
      <c r="LCH386" s="0"/>
      <c r="LCI386" s="0"/>
      <c r="LCJ386" s="0"/>
      <c r="LCK386" s="0"/>
      <c r="LCL386" s="0"/>
      <c r="LCM386" s="0"/>
      <c r="LCN386" s="0"/>
      <c r="LCO386" s="0"/>
      <c r="LCP386" s="0"/>
      <c r="LCQ386" s="0"/>
      <c r="LCR386" s="0"/>
      <c r="LCS386" s="0"/>
      <c r="LCT386" s="0"/>
      <c r="LCU386" s="0"/>
      <c r="LCV386" s="0"/>
      <c r="LCW386" s="0"/>
      <c r="LCX386" s="0"/>
      <c r="LCY386" s="0"/>
      <c r="LCZ386" s="0"/>
      <c r="LDA386" s="0"/>
      <c r="LDB386" s="0"/>
      <c r="LDC386" s="0"/>
      <c r="LDD386" s="0"/>
      <c r="LDE386" s="0"/>
      <c r="LDF386" s="0"/>
      <c r="LDG386" s="0"/>
      <c r="LDH386" s="0"/>
      <c r="LDI386" s="0"/>
      <c r="LDJ386" s="0"/>
      <c r="LDK386" s="0"/>
      <c r="LDL386" s="0"/>
      <c r="LDM386" s="0"/>
      <c r="LDN386" s="0"/>
      <c r="LDO386" s="0"/>
      <c r="LDP386" s="0"/>
      <c r="LDQ386" s="0"/>
      <c r="LDR386" s="0"/>
      <c r="LDS386" s="0"/>
      <c r="LDT386" s="0"/>
      <c r="LDU386" s="0"/>
      <c r="LDV386" s="0"/>
      <c r="LDW386" s="0"/>
      <c r="LDX386" s="0"/>
      <c r="LDY386" s="0"/>
      <c r="LDZ386" s="0"/>
      <c r="LEA386" s="0"/>
      <c r="LEB386" s="0"/>
      <c r="LEC386" s="0"/>
      <c r="LED386" s="0"/>
      <c r="LEE386" s="0"/>
      <c r="LEF386" s="0"/>
      <c r="LEG386" s="0"/>
      <c r="LEH386" s="0"/>
      <c r="LEI386" s="0"/>
      <c r="LEJ386" s="0"/>
      <c r="LEK386" s="0"/>
      <c r="LEL386" s="0"/>
      <c r="LEM386" s="0"/>
      <c r="LEN386" s="0"/>
      <c r="LEO386" s="0"/>
      <c r="LEP386" s="0"/>
      <c r="LEQ386" s="0"/>
      <c r="LER386" s="0"/>
      <c r="LES386" s="0"/>
      <c r="LET386" s="0"/>
      <c r="LEU386" s="0"/>
      <c r="LEV386" s="0"/>
      <c r="LEW386" s="0"/>
      <c r="LEX386" s="0"/>
      <c r="LEY386" s="0"/>
      <c r="LEZ386" s="0"/>
      <c r="LFA386" s="0"/>
      <c r="LFB386" s="0"/>
      <c r="LFC386" s="0"/>
      <c r="LFD386" s="0"/>
      <c r="LFE386" s="0"/>
      <c r="LFF386" s="0"/>
      <c r="LFG386" s="0"/>
      <c r="LFH386" s="0"/>
      <c r="LFI386" s="0"/>
      <c r="LFJ386" s="0"/>
      <c r="LFK386" s="0"/>
      <c r="LFL386" s="0"/>
      <c r="LFM386" s="0"/>
      <c r="LFN386" s="0"/>
      <c r="LFO386" s="0"/>
      <c r="LFP386" s="0"/>
      <c r="LFQ386" s="0"/>
      <c r="LFR386" s="0"/>
      <c r="LFS386" s="0"/>
      <c r="LFT386" s="0"/>
      <c r="LFU386" s="0"/>
      <c r="LFV386" s="0"/>
      <c r="LFW386" s="0"/>
      <c r="LFX386" s="0"/>
      <c r="LFY386" s="0"/>
      <c r="LFZ386" s="0"/>
      <c r="LGA386" s="0"/>
      <c r="LGB386" s="0"/>
      <c r="LGC386" s="0"/>
      <c r="LGD386" s="0"/>
      <c r="LGE386" s="0"/>
      <c r="LGF386" s="0"/>
      <c r="LGG386" s="0"/>
      <c r="LGH386" s="0"/>
      <c r="LGI386" s="0"/>
      <c r="LGJ386" s="0"/>
      <c r="LGK386" s="0"/>
      <c r="LGL386" s="0"/>
      <c r="LGM386" s="0"/>
      <c r="LGN386" s="0"/>
      <c r="LGO386" s="0"/>
      <c r="LGP386" s="0"/>
      <c r="LGQ386" s="0"/>
      <c r="LGR386" s="0"/>
      <c r="LGS386" s="0"/>
      <c r="LGT386" s="0"/>
      <c r="LGU386" s="0"/>
      <c r="LGV386" s="0"/>
      <c r="LGW386" s="0"/>
      <c r="LGX386" s="0"/>
      <c r="LGY386" s="0"/>
      <c r="LGZ386" s="0"/>
      <c r="LHA386" s="0"/>
      <c r="LHB386" s="0"/>
      <c r="LHC386" s="0"/>
      <c r="LHD386" s="0"/>
      <c r="LHE386" s="0"/>
      <c r="LHF386" s="0"/>
      <c r="LHG386" s="0"/>
      <c r="LHH386" s="0"/>
      <c r="LHI386" s="0"/>
      <c r="LHJ386" s="0"/>
      <c r="LHK386" s="0"/>
      <c r="LHL386" s="0"/>
      <c r="LHM386" s="0"/>
      <c r="LHN386" s="0"/>
      <c r="LHO386" s="0"/>
      <c r="LHP386" s="0"/>
      <c r="LHQ386" s="0"/>
      <c r="LHR386" s="0"/>
      <c r="LHS386" s="0"/>
      <c r="LHT386" s="0"/>
      <c r="LHU386" s="0"/>
      <c r="LHV386" s="0"/>
      <c r="LHW386" s="0"/>
      <c r="LHX386" s="0"/>
      <c r="LHY386" s="0"/>
      <c r="LHZ386" s="0"/>
      <c r="LIA386" s="0"/>
      <c r="LIB386" s="0"/>
      <c r="LIC386" s="0"/>
      <c r="LID386" s="0"/>
      <c r="LIE386" s="0"/>
      <c r="LIF386" s="0"/>
      <c r="LIG386" s="0"/>
      <c r="LIH386" s="0"/>
      <c r="LII386" s="0"/>
      <c r="LIJ386" s="0"/>
      <c r="LIK386" s="0"/>
      <c r="LIL386" s="0"/>
      <c r="LIM386" s="0"/>
      <c r="LIN386" s="0"/>
      <c r="LIO386" s="0"/>
      <c r="LIP386" s="0"/>
      <c r="LIQ386" s="0"/>
      <c r="LIR386" s="0"/>
      <c r="LIS386" s="0"/>
      <c r="LIT386" s="0"/>
      <c r="LIU386" s="0"/>
      <c r="LIV386" s="0"/>
      <c r="LIW386" s="0"/>
      <c r="LIX386" s="0"/>
      <c r="LIY386" s="0"/>
      <c r="LIZ386" s="0"/>
      <c r="LJA386" s="0"/>
      <c r="LJB386" s="0"/>
      <c r="LJC386" s="0"/>
      <c r="LJD386" s="0"/>
      <c r="LJE386" s="0"/>
      <c r="LJF386" s="0"/>
      <c r="LJG386" s="0"/>
      <c r="LJH386" s="0"/>
      <c r="LJI386" s="0"/>
      <c r="LJJ386" s="0"/>
      <c r="LJK386" s="0"/>
      <c r="LJL386" s="0"/>
      <c r="LJM386" s="0"/>
      <c r="LJN386" s="0"/>
      <c r="LJO386" s="0"/>
      <c r="LJP386" s="0"/>
      <c r="LJQ386" s="0"/>
      <c r="LJR386" s="0"/>
      <c r="LJS386" s="0"/>
      <c r="LJT386" s="0"/>
      <c r="LJU386" s="0"/>
      <c r="LJV386" s="0"/>
      <c r="LJW386" s="0"/>
      <c r="LJX386" s="0"/>
      <c r="LJY386" s="0"/>
      <c r="LJZ386" s="0"/>
      <c r="LKA386" s="0"/>
      <c r="LKB386" s="0"/>
      <c r="LKC386" s="0"/>
      <c r="LKD386" s="0"/>
      <c r="LKE386" s="0"/>
      <c r="LKF386" s="0"/>
      <c r="LKG386" s="0"/>
      <c r="LKH386" s="0"/>
      <c r="LKI386" s="0"/>
      <c r="LKJ386" s="0"/>
      <c r="LKK386" s="0"/>
      <c r="LKL386" s="0"/>
      <c r="LKM386" s="0"/>
      <c r="LKN386" s="0"/>
      <c r="LKO386" s="0"/>
      <c r="LKP386" s="0"/>
      <c r="LKQ386" s="0"/>
      <c r="LKR386" s="0"/>
      <c r="LKS386" s="0"/>
      <c r="LKT386" s="0"/>
      <c r="LKU386" s="0"/>
      <c r="LKV386" s="0"/>
      <c r="LKW386" s="0"/>
      <c r="LKX386" s="0"/>
      <c r="LKY386" s="0"/>
      <c r="LKZ386" s="0"/>
      <c r="LLA386" s="0"/>
      <c r="LLB386" s="0"/>
      <c r="LLC386" s="0"/>
      <c r="LLD386" s="0"/>
      <c r="LLE386" s="0"/>
      <c r="LLF386" s="0"/>
      <c r="LLG386" s="0"/>
      <c r="LLH386" s="0"/>
      <c r="LLI386" s="0"/>
      <c r="LLJ386" s="0"/>
      <c r="LLK386" s="0"/>
      <c r="LLL386" s="0"/>
      <c r="LLM386" s="0"/>
      <c r="LLN386" s="0"/>
      <c r="LLO386" s="0"/>
      <c r="LLP386" s="0"/>
      <c r="LLQ386" s="0"/>
      <c r="LLR386" s="0"/>
      <c r="LLS386" s="0"/>
      <c r="LLT386" s="0"/>
      <c r="LLU386" s="0"/>
      <c r="LLV386" s="0"/>
      <c r="LLW386" s="0"/>
      <c r="LLX386" s="0"/>
      <c r="LLY386" s="0"/>
      <c r="LLZ386" s="0"/>
      <c r="LMA386" s="0"/>
      <c r="LMB386" s="0"/>
      <c r="LMC386" s="0"/>
      <c r="LMD386" s="0"/>
      <c r="LME386" s="0"/>
      <c r="LMF386" s="0"/>
      <c r="LMG386" s="0"/>
      <c r="LMH386" s="0"/>
      <c r="LMI386" s="0"/>
      <c r="LMJ386" s="0"/>
      <c r="LMK386" s="0"/>
      <c r="LML386" s="0"/>
      <c r="LMM386" s="0"/>
      <c r="LMN386" s="0"/>
      <c r="LMO386" s="0"/>
      <c r="LMP386" s="0"/>
      <c r="LMQ386" s="0"/>
      <c r="LMR386" s="0"/>
      <c r="LMS386" s="0"/>
      <c r="LMT386" s="0"/>
      <c r="LMU386" s="0"/>
      <c r="LMV386" s="0"/>
      <c r="LMW386" s="0"/>
      <c r="LMX386" s="0"/>
      <c r="LMY386" s="0"/>
      <c r="LMZ386" s="0"/>
      <c r="LNA386" s="0"/>
      <c r="LNB386" s="0"/>
      <c r="LNC386" s="0"/>
      <c r="LND386" s="0"/>
      <c r="LNE386" s="0"/>
      <c r="LNF386" s="0"/>
      <c r="LNG386" s="0"/>
      <c r="LNH386" s="0"/>
      <c r="LNI386" s="0"/>
      <c r="LNJ386" s="0"/>
      <c r="LNK386" s="0"/>
      <c r="LNL386" s="0"/>
      <c r="LNM386" s="0"/>
      <c r="LNN386" s="0"/>
      <c r="LNO386" s="0"/>
      <c r="LNP386" s="0"/>
      <c r="LNQ386" s="0"/>
      <c r="LNR386" s="0"/>
      <c r="LNS386" s="0"/>
      <c r="LNT386" s="0"/>
      <c r="LNU386" s="0"/>
      <c r="LNV386" s="0"/>
      <c r="LNW386" s="0"/>
      <c r="LNX386" s="0"/>
      <c r="LNY386" s="0"/>
      <c r="LNZ386" s="0"/>
      <c r="LOA386" s="0"/>
      <c r="LOB386" s="0"/>
      <c r="LOC386" s="0"/>
      <c r="LOD386" s="0"/>
      <c r="LOE386" s="0"/>
      <c r="LOF386" s="0"/>
      <c r="LOG386" s="0"/>
      <c r="LOH386" s="0"/>
      <c r="LOI386" s="0"/>
      <c r="LOJ386" s="0"/>
      <c r="LOK386" s="0"/>
      <c r="LOL386" s="0"/>
      <c r="LOM386" s="0"/>
      <c r="LON386" s="0"/>
      <c r="LOO386" s="0"/>
      <c r="LOP386" s="0"/>
      <c r="LOQ386" s="0"/>
      <c r="LOR386" s="0"/>
      <c r="LOS386" s="0"/>
      <c r="LOT386" s="0"/>
      <c r="LOU386" s="0"/>
      <c r="LOV386" s="0"/>
      <c r="LOW386" s="0"/>
      <c r="LOX386" s="0"/>
      <c r="LOY386" s="0"/>
      <c r="LOZ386" s="0"/>
      <c r="LPA386" s="0"/>
      <c r="LPB386" s="0"/>
      <c r="LPC386" s="0"/>
      <c r="LPD386" s="0"/>
      <c r="LPE386" s="0"/>
      <c r="LPF386" s="0"/>
      <c r="LPG386" s="0"/>
      <c r="LPH386" s="0"/>
      <c r="LPI386" s="0"/>
      <c r="LPJ386" s="0"/>
      <c r="LPK386" s="0"/>
      <c r="LPL386" s="0"/>
      <c r="LPM386" s="0"/>
      <c r="LPN386" s="0"/>
      <c r="LPO386" s="0"/>
      <c r="LPP386" s="0"/>
      <c r="LPQ386" s="0"/>
      <c r="LPR386" s="0"/>
      <c r="LPS386" s="0"/>
      <c r="LPT386" s="0"/>
      <c r="LPU386" s="0"/>
      <c r="LPV386" s="0"/>
      <c r="LPW386" s="0"/>
      <c r="LPX386" s="0"/>
      <c r="LPY386" s="0"/>
      <c r="LPZ386" s="0"/>
      <c r="LQA386" s="0"/>
      <c r="LQB386" s="0"/>
      <c r="LQC386" s="0"/>
      <c r="LQD386" s="0"/>
      <c r="LQE386" s="0"/>
      <c r="LQF386" s="0"/>
      <c r="LQG386" s="0"/>
      <c r="LQH386" s="0"/>
      <c r="LQI386" s="0"/>
      <c r="LQJ386" s="0"/>
      <c r="LQK386" s="0"/>
      <c r="LQL386" s="0"/>
      <c r="LQM386" s="0"/>
      <c r="LQN386" s="0"/>
      <c r="LQO386" s="0"/>
      <c r="LQP386" s="0"/>
      <c r="LQQ386" s="0"/>
      <c r="LQR386" s="0"/>
      <c r="LQS386" s="0"/>
      <c r="LQT386" s="0"/>
      <c r="LQU386" s="0"/>
      <c r="LQV386" s="0"/>
      <c r="LQW386" s="0"/>
      <c r="LQX386" s="0"/>
      <c r="LQY386" s="0"/>
      <c r="LQZ386" s="0"/>
      <c r="LRA386" s="0"/>
      <c r="LRB386" s="0"/>
      <c r="LRC386" s="0"/>
      <c r="LRD386" s="0"/>
      <c r="LRE386" s="0"/>
      <c r="LRF386" s="0"/>
      <c r="LRG386" s="0"/>
      <c r="LRH386" s="0"/>
      <c r="LRI386" s="0"/>
      <c r="LRJ386" s="0"/>
      <c r="LRK386" s="0"/>
      <c r="LRL386" s="0"/>
      <c r="LRM386" s="0"/>
      <c r="LRN386" s="0"/>
      <c r="LRO386" s="0"/>
      <c r="LRP386" s="0"/>
      <c r="LRQ386" s="0"/>
      <c r="LRR386" s="0"/>
      <c r="LRS386" s="0"/>
      <c r="LRT386" s="0"/>
      <c r="LRU386" s="0"/>
      <c r="LRV386" s="0"/>
      <c r="LRW386" s="0"/>
      <c r="LRX386" s="0"/>
      <c r="LRY386" s="0"/>
      <c r="LRZ386" s="0"/>
      <c r="LSA386" s="0"/>
      <c r="LSB386" s="0"/>
      <c r="LSC386" s="0"/>
      <c r="LSD386" s="0"/>
      <c r="LSE386" s="0"/>
      <c r="LSF386" s="0"/>
      <c r="LSG386" s="0"/>
      <c r="LSH386" s="0"/>
      <c r="LSI386" s="0"/>
      <c r="LSJ386" s="0"/>
      <c r="LSK386" s="0"/>
      <c r="LSL386" s="0"/>
      <c r="LSM386" s="0"/>
      <c r="LSN386" s="0"/>
      <c r="LSO386" s="0"/>
      <c r="LSP386" s="0"/>
      <c r="LSQ386" s="0"/>
      <c r="LSR386" s="0"/>
      <c r="LSS386" s="0"/>
      <c r="LST386" s="0"/>
      <c r="LSU386" s="0"/>
      <c r="LSV386" s="0"/>
      <c r="LSW386" s="0"/>
      <c r="LSX386" s="0"/>
      <c r="LSY386" s="0"/>
      <c r="LSZ386" s="0"/>
      <c r="LTA386" s="0"/>
      <c r="LTB386" s="0"/>
      <c r="LTC386" s="0"/>
      <c r="LTD386" s="0"/>
      <c r="LTE386" s="0"/>
      <c r="LTF386" s="0"/>
      <c r="LTG386" s="0"/>
      <c r="LTH386" s="0"/>
      <c r="LTI386" s="0"/>
      <c r="LTJ386" s="0"/>
      <c r="LTK386" s="0"/>
      <c r="LTL386" s="0"/>
      <c r="LTM386" s="0"/>
      <c r="LTN386" s="0"/>
      <c r="LTO386" s="0"/>
      <c r="LTP386" s="0"/>
      <c r="LTQ386" s="0"/>
      <c r="LTR386" s="0"/>
      <c r="LTS386" s="0"/>
      <c r="LTT386" s="0"/>
      <c r="LTU386" s="0"/>
      <c r="LTV386" s="0"/>
      <c r="LTW386" s="0"/>
      <c r="LTX386" s="0"/>
      <c r="LTY386" s="0"/>
      <c r="LTZ386" s="0"/>
      <c r="LUA386" s="0"/>
      <c r="LUB386" s="0"/>
      <c r="LUC386" s="0"/>
      <c r="LUD386" s="0"/>
      <c r="LUE386" s="0"/>
      <c r="LUF386" s="0"/>
      <c r="LUG386" s="0"/>
      <c r="LUH386" s="0"/>
      <c r="LUI386" s="0"/>
      <c r="LUJ386" s="0"/>
      <c r="LUK386" s="0"/>
      <c r="LUL386" s="0"/>
      <c r="LUM386" s="0"/>
      <c r="LUN386" s="0"/>
      <c r="LUO386" s="0"/>
      <c r="LUP386" s="0"/>
      <c r="LUQ386" s="0"/>
      <c r="LUR386" s="0"/>
      <c r="LUS386" s="0"/>
      <c r="LUT386" s="0"/>
      <c r="LUU386" s="0"/>
      <c r="LUV386" s="0"/>
      <c r="LUW386" s="0"/>
      <c r="LUX386" s="0"/>
      <c r="LUY386" s="0"/>
      <c r="LUZ386" s="0"/>
      <c r="LVA386" s="0"/>
      <c r="LVB386" s="0"/>
      <c r="LVC386" s="0"/>
      <c r="LVD386" s="0"/>
      <c r="LVE386" s="0"/>
      <c r="LVF386" s="0"/>
      <c r="LVG386" s="0"/>
      <c r="LVH386" s="0"/>
      <c r="LVI386" s="0"/>
      <c r="LVJ386" s="0"/>
      <c r="LVK386" s="0"/>
      <c r="LVL386" s="0"/>
      <c r="LVM386" s="0"/>
      <c r="LVN386" s="0"/>
      <c r="LVO386" s="0"/>
      <c r="LVP386" s="0"/>
      <c r="LVQ386" s="0"/>
      <c r="LVR386" s="0"/>
      <c r="LVS386" s="0"/>
      <c r="LVT386" s="0"/>
      <c r="LVU386" s="0"/>
      <c r="LVV386" s="0"/>
      <c r="LVW386" s="0"/>
      <c r="LVX386" s="0"/>
      <c r="LVY386" s="0"/>
      <c r="LVZ386" s="0"/>
      <c r="LWA386" s="0"/>
      <c r="LWB386" s="0"/>
      <c r="LWC386" s="0"/>
      <c r="LWD386" s="0"/>
      <c r="LWE386" s="0"/>
      <c r="LWF386" s="0"/>
      <c r="LWG386" s="0"/>
      <c r="LWH386" s="0"/>
      <c r="LWI386" s="0"/>
      <c r="LWJ386" s="0"/>
      <c r="LWK386" s="0"/>
      <c r="LWL386" s="0"/>
      <c r="LWM386" s="0"/>
      <c r="LWN386" s="0"/>
      <c r="LWO386" s="0"/>
      <c r="LWP386" s="0"/>
      <c r="LWQ386" s="0"/>
      <c r="LWR386" s="0"/>
      <c r="LWS386" s="0"/>
      <c r="LWT386" s="0"/>
      <c r="LWU386" s="0"/>
      <c r="LWV386" s="0"/>
      <c r="LWW386" s="0"/>
      <c r="LWX386" s="0"/>
      <c r="LWY386" s="0"/>
      <c r="LWZ386" s="0"/>
      <c r="LXA386" s="0"/>
      <c r="LXB386" s="0"/>
      <c r="LXC386" s="0"/>
      <c r="LXD386" s="0"/>
      <c r="LXE386" s="0"/>
      <c r="LXF386" s="0"/>
      <c r="LXG386" s="0"/>
      <c r="LXH386" s="0"/>
      <c r="LXI386" s="0"/>
      <c r="LXJ386" s="0"/>
      <c r="LXK386" s="0"/>
      <c r="LXL386" s="0"/>
      <c r="LXM386" s="0"/>
      <c r="LXN386" s="0"/>
      <c r="LXO386" s="0"/>
      <c r="LXP386" s="0"/>
      <c r="LXQ386" s="0"/>
      <c r="LXR386" s="0"/>
      <c r="LXS386" s="0"/>
      <c r="LXT386" s="0"/>
      <c r="LXU386" s="0"/>
      <c r="LXV386" s="0"/>
      <c r="LXW386" s="0"/>
      <c r="LXX386" s="0"/>
      <c r="LXY386" s="0"/>
      <c r="LXZ386" s="0"/>
      <c r="LYA386" s="0"/>
      <c r="LYB386" s="0"/>
      <c r="LYC386" s="0"/>
      <c r="LYD386" s="0"/>
      <c r="LYE386" s="0"/>
      <c r="LYF386" s="0"/>
      <c r="LYG386" s="0"/>
      <c r="LYH386" s="0"/>
      <c r="LYI386" s="0"/>
      <c r="LYJ386" s="0"/>
      <c r="LYK386" s="0"/>
      <c r="LYL386" s="0"/>
      <c r="LYM386" s="0"/>
      <c r="LYN386" s="0"/>
      <c r="LYO386" s="0"/>
      <c r="LYP386" s="0"/>
      <c r="LYQ386" s="0"/>
      <c r="LYR386" s="0"/>
      <c r="LYS386" s="0"/>
      <c r="LYT386" s="0"/>
      <c r="LYU386" s="0"/>
      <c r="LYV386" s="0"/>
      <c r="LYW386" s="0"/>
      <c r="LYX386" s="0"/>
      <c r="LYY386" s="0"/>
      <c r="LYZ386" s="0"/>
      <c r="LZA386" s="0"/>
      <c r="LZB386" s="0"/>
      <c r="LZC386" s="0"/>
      <c r="LZD386" s="0"/>
      <c r="LZE386" s="0"/>
      <c r="LZF386" s="0"/>
      <c r="LZG386" s="0"/>
      <c r="LZH386" s="0"/>
      <c r="LZI386" s="0"/>
      <c r="LZJ386" s="0"/>
      <c r="LZK386" s="0"/>
      <c r="LZL386" s="0"/>
      <c r="LZM386" s="0"/>
      <c r="LZN386" s="0"/>
      <c r="LZO386" s="0"/>
      <c r="LZP386" s="0"/>
      <c r="LZQ386" s="0"/>
      <c r="LZR386" s="0"/>
      <c r="LZS386" s="0"/>
      <c r="LZT386" s="0"/>
      <c r="LZU386" s="0"/>
      <c r="LZV386" s="0"/>
      <c r="LZW386" s="0"/>
      <c r="LZX386" s="0"/>
      <c r="LZY386" s="0"/>
      <c r="LZZ386" s="0"/>
      <c r="MAA386" s="0"/>
      <c r="MAB386" s="0"/>
      <c r="MAC386" s="0"/>
      <c r="MAD386" s="0"/>
      <c r="MAE386" s="0"/>
      <c r="MAF386" s="0"/>
      <c r="MAG386" s="0"/>
      <c r="MAH386" s="0"/>
      <c r="MAI386" s="0"/>
      <c r="MAJ386" s="0"/>
      <c r="MAK386" s="0"/>
      <c r="MAL386" s="0"/>
      <c r="MAM386" s="0"/>
      <c r="MAN386" s="0"/>
      <c r="MAO386" s="0"/>
      <c r="MAP386" s="0"/>
      <c r="MAQ386" s="0"/>
      <c r="MAR386" s="0"/>
      <c r="MAS386" s="0"/>
      <c r="MAT386" s="0"/>
      <c r="MAU386" s="0"/>
      <c r="MAV386" s="0"/>
      <c r="MAW386" s="0"/>
      <c r="MAX386" s="0"/>
      <c r="MAY386" s="0"/>
      <c r="MAZ386" s="0"/>
      <c r="MBA386" s="0"/>
      <c r="MBB386" s="0"/>
      <c r="MBC386" s="0"/>
      <c r="MBD386" s="0"/>
      <c r="MBE386" s="0"/>
      <c r="MBF386" s="0"/>
      <c r="MBG386" s="0"/>
      <c r="MBH386" s="0"/>
      <c r="MBI386" s="0"/>
      <c r="MBJ386" s="0"/>
      <c r="MBK386" s="0"/>
      <c r="MBL386" s="0"/>
      <c r="MBM386" s="0"/>
      <c r="MBN386" s="0"/>
      <c r="MBO386" s="0"/>
      <c r="MBP386" s="0"/>
      <c r="MBQ386" s="0"/>
      <c r="MBR386" s="0"/>
      <c r="MBS386" s="0"/>
      <c r="MBT386" s="0"/>
      <c r="MBU386" s="0"/>
      <c r="MBV386" s="0"/>
      <c r="MBW386" s="0"/>
      <c r="MBX386" s="0"/>
      <c r="MBY386" s="0"/>
      <c r="MBZ386" s="0"/>
      <c r="MCA386" s="0"/>
      <c r="MCB386" s="0"/>
      <c r="MCC386" s="0"/>
      <c r="MCD386" s="0"/>
      <c r="MCE386" s="0"/>
      <c r="MCF386" s="0"/>
      <c r="MCG386" s="0"/>
      <c r="MCH386" s="0"/>
      <c r="MCI386" s="0"/>
      <c r="MCJ386" s="0"/>
      <c r="MCK386" s="0"/>
      <c r="MCL386" s="0"/>
      <c r="MCM386" s="0"/>
      <c r="MCN386" s="0"/>
      <c r="MCO386" s="0"/>
      <c r="MCP386" s="0"/>
      <c r="MCQ386" s="0"/>
      <c r="MCR386" s="0"/>
      <c r="MCS386" s="0"/>
      <c r="MCT386" s="0"/>
      <c r="MCU386" s="0"/>
      <c r="MCV386" s="0"/>
      <c r="MCW386" s="0"/>
      <c r="MCX386" s="0"/>
      <c r="MCY386" s="0"/>
      <c r="MCZ386" s="0"/>
      <c r="MDA386" s="0"/>
      <c r="MDB386" s="0"/>
      <c r="MDC386" s="0"/>
      <c r="MDD386" s="0"/>
      <c r="MDE386" s="0"/>
      <c r="MDF386" s="0"/>
      <c r="MDG386" s="0"/>
      <c r="MDH386" s="0"/>
      <c r="MDI386" s="0"/>
      <c r="MDJ386" s="0"/>
      <c r="MDK386" s="0"/>
      <c r="MDL386" s="0"/>
      <c r="MDM386" s="0"/>
      <c r="MDN386" s="0"/>
      <c r="MDO386" s="0"/>
      <c r="MDP386" s="0"/>
      <c r="MDQ386" s="0"/>
      <c r="MDR386" s="0"/>
      <c r="MDS386" s="0"/>
      <c r="MDT386" s="0"/>
      <c r="MDU386" s="0"/>
      <c r="MDV386" s="0"/>
      <c r="MDW386" s="0"/>
      <c r="MDX386" s="0"/>
      <c r="MDY386" s="0"/>
      <c r="MDZ386" s="0"/>
      <c r="MEA386" s="0"/>
      <c r="MEB386" s="0"/>
      <c r="MEC386" s="0"/>
      <c r="MED386" s="0"/>
      <c r="MEE386" s="0"/>
      <c r="MEF386" s="0"/>
      <c r="MEG386" s="0"/>
      <c r="MEH386" s="0"/>
      <c r="MEI386" s="0"/>
      <c r="MEJ386" s="0"/>
      <c r="MEK386" s="0"/>
      <c r="MEL386" s="0"/>
      <c r="MEM386" s="0"/>
      <c r="MEN386" s="0"/>
      <c r="MEO386" s="0"/>
      <c r="MEP386" s="0"/>
      <c r="MEQ386" s="0"/>
      <c r="MER386" s="0"/>
      <c r="MES386" s="0"/>
      <c r="MET386" s="0"/>
      <c r="MEU386" s="0"/>
      <c r="MEV386" s="0"/>
      <c r="MEW386" s="0"/>
      <c r="MEX386" s="0"/>
      <c r="MEY386" s="0"/>
      <c r="MEZ386" s="0"/>
      <c r="MFA386" s="0"/>
      <c r="MFB386" s="0"/>
      <c r="MFC386" s="0"/>
      <c r="MFD386" s="0"/>
      <c r="MFE386" s="0"/>
      <c r="MFF386" s="0"/>
      <c r="MFG386" s="0"/>
      <c r="MFH386" s="0"/>
      <c r="MFI386" s="0"/>
      <c r="MFJ386" s="0"/>
      <c r="MFK386" s="0"/>
      <c r="MFL386" s="0"/>
      <c r="MFM386" s="0"/>
      <c r="MFN386" s="0"/>
      <c r="MFO386" s="0"/>
      <c r="MFP386" s="0"/>
      <c r="MFQ386" s="0"/>
      <c r="MFR386" s="0"/>
      <c r="MFS386" s="0"/>
      <c r="MFT386" s="0"/>
      <c r="MFU386" s="0"/>
      <c r="MFV386" s="0"/>
      <c r="MFW386" s="0"/>
      <c r="MFX386" s="0"/>
      <c r="MFY386" s="0"/>
      <c r="MFZ386" s="0"/>
      <c r="MGA386" s="0"/>
      <c r="MGB386" s="0"/>
      <c r="MGC386" s="0"/>
      <c r="MGD386" s="0"/>
      <c r="MGE386" s="0"/>
      <c r="MGF386" s="0"/>
      <c r="MGG386" s="0"/>
      <c r="MGH386" s="0"/>
      <c r="MGI386" s="0"/>
      <c r="MGJ386" s="0"/>
      <c r="MGK386" s="0"/>
      <c r="MGL386" s="0"/>
      <c r="MGM386" s="0"/>
      <c r="MGN386" s="0"/>
      <c r="MGO386" s="0"/>
      <c r="MGP386" s="0"/>
      <c r="MGQ386" s="0"/>
      <c r="MGR386" s="0"/>
      <c r="MGS386" s="0"/>
      <c r="MGT386" s="0"/>
      <c r="MGU386" s="0"/>
      <c r="MGV386" s="0"/>
      <c r="MGW386" s="0"/>
      <c r="MGX386" s="0"/>
      <c r="MGY386" s="0"/>
      <c r="MGZ386" s="0"/>
      <c r="MHA386" s="0"/>
      <c r="MHB386" s="0"/>
      <c r="MHC386" s="0"/>
      <c r="MHD386" s="0"/>
      <c r="MHE386" s="0"/>
      <c r="MHF386" s="0"/>
      <c r="MHG386" s="0"/>
      <c r="MHH386" s="0"/>
      <c r="MHI386" s="0"/>
      <c r="MHJ386" s="0"/>
      <c r="MHK386" s="0"/>
      <c r="MHL386" s="0"/>
      <c r="MHM386" s="0"/>
      <c r="MHN386" s="0"/>
      <c r="MHO386" s="0"/>
      <c r="MHP386" s="0"/>
      <c r="MHQ386" s="0"/>
      <c r="MHR386" s="0"/>
      <c r="MHS386" s="0"/>
      <c r="MHT386" s="0"/>
      <c r="MHU386" s="0"/>
      <c r="MHV386" s="0"/>
      <c r="MHW386" s="0"/>
      <c r="MHX386" s="0"/>
      <c r="MHY386" s="0"/>
      <c r="MHZ386" s="0"/>
      <c r="MIA386" s="0"/>
      <c r="MIB386" s="0"/>
      <c r="MIC386" s="0"/>
      <c r="MID386" s="0"/>
      <c r="MIE386" s="0"/>
      <c r="MIF386" s="0"/>
      <c r="MIG386" s="0"/>
      <c r="MIH386" s="0"/>
      <c r="MII386" s="0"/>
      <c r="MIJ386" s="0"/>
      <c r="MIK386" s="0"/>
      <c r="MIL386" s="0"/>
      <c r="MIM386" s="0"/>
      <c r="MIN386" s="0"/>
      <c r="MIO386" s="0"/>
      <c r="MIP386" s="0"/>
      <c r="MIQ386" s="0"/>
      <c r="MIR386" s="0"/>
      <c r="MIS386" s="0"/>
      <c r="MIT386" s="0"/>
      <c r="MIU386" s="0"/>
      <c r="MIV386" s="0"/>
      <c r="MIW386" s="0"/>
      <c r="MIX386" s="0"/>
      <c r="MIY386" s="0"/>
      <c r="MIZ386" s="0"/>
      <c r="MJA386" s="0"/>
      <c r="MJB386" s="0"/>
      <c r="MJC386" s="0"/>
      <c r="MJD386" s="0"/>
      <c r="MJE386" s="0"/>
      <c r="MJF386" s="0"/>
      <c r="MJG386" s="0"/>
      <c r="MJH386" s="0"/>
      <c r="MJI386" s="0"/>
      <c r="MJJ386" s="0"/>
      <c r="MJK386" s="0"/>
      <c r="MJL386" s="0"/>
      <c r="MJM386" s="0"/>
      <c r="MJN386" s="0"/>
      <c r="MJO386" s="0"/>
      <c r="MJP386" s="0"/>
      <c r="MJQ386" s="0"/>
      <c r="MJR386" s="0"/>
      <c r="MJS386" s="0"/>
      <c r="MJT386" s="0"/>
      <c r="MJU386" s="0"/>
      <c r="MJV386" s="0"/>
      <c r="MJW386" s="0"/>
      <c r="MJX386" s="0"/>
      <c r="MJY386" s="0"/>
      <c r="MJZ386" s="0"/>
      <c r="MKA386" s="0"/>
      <c r="MKB386" s="0"/>
      <c r="MKC386" s="0"/>
      <c r="MKD386" s="0"/>
      <c r="MKE386" s="0"/>
      <c r="MKF386" s="0"/>
      <c r="MKG386" s="0"/>
      <c r="MKH386" s="0"/>
      <c r="MKI386" s="0"/>
      <c r="MKJ386" s="0"/>
      <c r="MKK386" s="0"/>
      <c r="MKL386" s="0"/>
      <c r="MKM386" s="0"/>
      <c r="MKN386" s="0"/>
      <c r="MKO386" s="0"/>
      <c r="MKP386" s="0"/>
      <c r="MKQ386" s="0"/>
      <c r="MKR386" s="0"/>
      <c r="MKS386" s="0"/>
      <c r="MKT386" s="0"/>
      <c r="MKU386" s="0"/>
      <c r="MKV386" s="0"/>
      <c r="MKW386" s="0"/>
      <c r="MKX386" s="0"/>
      <c r="MKY386" s="0"/>
      <c r="MKZ386" s="0"/>
      <c r="MLA386" s="0"/>
      <c r="MLB386" s="0"/>
      <c r="MLC386" s="0"/>
      <c r="MLD386" s="0"/>
      <c r="MLE386" s="0"/>
      <c r="MLF386" s="0"/>
      <c r="MLG386" s="0"/>
      <c r="MLH386" s="0"/>
      <c r="MLI386" s="0"/>
      <c r="MLJ386" s="0"/>
      <c r="MLK386" s="0"/>
      <c r="MLL386" s="0"/>
      <c r="MLM386" s="0"/>
      <c r="MLN386" s="0"/>
      <c r="MLO386" s="0"/>
      <c r="MLP386" s="0"/>
      <c r="MLQ386" s="0"/>
      <c r="MLR386" s="0"/>
      <c r="MLS386" s="0"/>
      <c r="MLT386" s="0"/>
      <c r="MLU386" s="0"/>
      <c r="MLV386" s="0"/>
      <c r="MLW386" s="0"/>
      <c r="MLX386" s="0"/>
      <c r="MLY386" s="0"/>
      <c r="MLZ386" s="0"/>
      <c r="MMA386" s="0"/>
      <c r="MMB386" s="0"/>
      <c r="MMC386" s="0"/>
      <c r="MMD386" s="0"/>
      <c r="MME386" s="0"/>
      <c r="MMF386" s="0"/>
      <c r="MMG386" s="0"/>
      <c r="MMH386" s="0"/>
      <c r="MMI386" s="0"/>
      <c r="MMJ386" s="0"/>
      <c r="MMK386" s="0"/>
      <c r="MML386" s="0"/>
      <c r="MMM386" s="0"/>
      <c r="MMN386" s="0"/>
      <c r="MMO386" s="0"/>
      <c r="MMP386" s="0"/>
      <c r="MMQ386" s="0"/>
      <c r="MMR386" s="0"/>
      <c r="MMS386" s="0"/>
      <c r="MMT386" s="0"/>
      <c r="MMU386" s="0"/>
      <c r="MMV386" s="0"/>
      <c r="MMW386" s="0"/>
      <c r="MMX386" s="0"/>
      <c r="MMY386" s="0"/>
      <c r="MMZ386" s="0"/>
      <c r="MNA386" s="0"/>
      <c r="MNB386" s="0"/>
      <c r="MNC386" s="0"/>
      <c r="MND386" s="0"/>
      <c r="MNE386" s="0"/>
      <c r="MNF386" s="0"/>
      <c r="MNG386" s="0"/>
      <c r="MNH386" s="0"/>
      <c r="MNI386" s="0"/>
      <c r="MNJ386" s="0"/>
      <c r="MNK386" s="0"/>
      <c r="MNL386" s="0"/>
      <c r="MNM386" s="0"/>
      <c r="MNN386" s="0"/>
      <c r="MNO386" s="0"/>
      <c r="MNP386" s="0"/>
      <c r="MNQ386" s="0"/>
      <c r="MNR386" s="0"/>
      <c r="MNS386" s="0"/>
      <c r="MNT386" s="0"/>
      <c r="MNU386" s="0"/>
      <c r="MNV386" s="0"/>
      <c r="MNW386" s="0"/>
      <c r="MNX386" s="0"/>
      <c r="MNY386" s="0"/>
      <c r="MNZ386" s="0"/>
      <c r="MOA386" s="0"/>
      <c r="MOB386" s="0"/>
      <c r="MOC386" s="0"/>
      <c r="MOD386" s="0"/>
      <c r="MOE386" s="0"/>
      <c r="MOF386" s="0"/>
      <c r="MOG386" s="0"/>
      <c r="MOH386" s="0"/>
      <c r="MOI386" s="0"/>
      <c r="MOJ386" s="0"/>
      <c r="MOK386" s="0"/>
      <c r="MOL386" s="0"/>
      <c r="MOM386" s="0"/>
      <c r="MON386" s="0"/>
      <c r="MOO386" s="0"/>
      <c r="MOP386" s="0"/>
      <c r="MOQ386" s="0"/>
      <c r="MOR386" s="0"/>
      <c r="MOS386" s="0"/>
      <c r="MOT386" s="0"/>
      <c r="MOU386" s="0"/>
      <c r="MOV386" s="0"/>
      <c r="MOW386" s="0"/>
      <c r="MOX386" s="0"/>
      <c r="MOY386" s="0"/>
      <c r="MOZ386" s="0"/>
      <c r="MPA386" s="0"/>
      <c r="MPB386" s="0"/>
      <c r="MPC386" s="0"/>
      <c r="MPD386" s="0"/>
      <c r="MPE386" s="0"/>
      <c r="MPF386" s="0"/>
      <c r="MPG386" s="0"/>
      <c r="MPH386" s="0"/>
      <c r="MPI386" s="0"/>
      <c r="MPJ386" s="0"/>
      <c r="MPK386" s="0"/>
      <c r="MPL386" s="0"/>
      <c r="MPM386" s="0"/>
      <c r="MPN386" s="0"/>
      <c r="MPO386" s="0"/>
      <c r="MPP386" s="0"/>
      <c r="MPQ386" s="0"/>
      <c r="MPR386" s="0"/>
      <c r="MPS386" s="0"/>
      <c r="MPT386" s="0"/>
      <c r="MPU386" s="0"/>
      <c r="MPV386" s="0"/>
      <c r="MPW386" s="0"/>
      <c r="MPX386" s="0"/>
      <c r="MPY386" s="0"/>
      <c r="MPZ386" s="0"/>
      <c r="MQA386" s="0"/>
      <c r="MQB386" s="0"/>
      <c r="MQC386" s="0"/>
      <c r="MQD386" s="0"/>
      <c r="MQE386" s="0"/>
      <c r="MQF386" s="0"/>
      <c r="MQG386" s="0"/>
      <c r="MQH386" s="0"/>
      <c r="MQI386" s="0"/>
      <c r="MQJ386" s="0"/>
      <c r="MQK386" s="0"/>
      <c r="MQL386" s="0"/>
      <c r="MQM386" s="0"/>
      <c r="MQN386" s="0"/>
      <c r="MQO386" s="0"/>
      <c r="MQP386" s="0"/>
      <c r="MQQ386" s="0"/>
      <c r="MQR386" s="0"/>
      <c r="MQS386" s="0"/>
      <c r="MQT386" s="0"/>
      <c r="MQU386" s="0"/>
      <c r="MQV386" s="0"/>
      <c r="MQW386" s="0"/>
      <c r="MQX386" s="0"/>
      <c r="MQY386" s="0"/>
      <c r="MQZ386" s="0"/>
      <c r="MRA386" s="0"/>
      <c r="MRB386" s="0"/>
      <c r="MRC386" s="0"/>
      <c r="MRD386" s="0"/>
      <c r="MRE386" s="0"/>
      <c r="MRF386" s="0"/>
      <c r="MRG386" s="0"/>
      <c r="MRH386" s="0"/>
      <c r="MRI386" s="0"/>
      <c r="MRJ386" s="0"/>
      <c r="MRK386" s="0"/>
      <c r="MRL386" s="0"/>
      <c r="MRM386" s="0"/>
      <c r="MRN386" s="0"/>
      <c r="MRO386" s="0"/>
      <c r="MRP386" s="0"/>
      <c r="MRQ386" s="0"/>
      <c r="MRR386" s="0"/>
      <c r="MRS386" s="0"/>
      <c r="MRT386" s="0"/>
      <c r="MRU386" s="0"/>
      <c r="MRV386" s="0"/>
      <c r="MRW386" s="0"/>
      <c r="MRX386" s="0"/>
      <c r="MRY386" s="0"/>
      <c r="MRZ386" s="0"/>
      <c r="MSA386" s="0"/>
      <c r="MSB386" s="0"/>
      <c r="MSC386" s="0"/>
      <c r="MSD386" s="0"/>
      <c r="MSE386" s="0"/>
      <c r="MSF386" s="0"/>
      <c r="MSG386" s="0"/>
      <c r="MSH386" s="0"/>
      <c r="MSI386" s="0"/>
      <c r="MSJ386" s="0"/>
      <c r="MSK386" s="0"/>
      <c r="MSL386" s="0"/>
      <c r="MSM386" s="0"/>
      <c r="MSN386" s="0"/>
      <c r="MSO386" s="0"/>
      <c r="MSP386" s="0"/>
      <c r="MSQ386" s="0"/>
      <c r="MSR386" s="0"/>
      <c r="MSS386" s="0"/>
      <c r="MST386" s="0"/>
      <c r="MSU386" s="0"/>
      <c r="MSV386" s="0"/>
      <c r="MSW386" s="0"/>
      <c r="MSX386" s="0"/>
      <c r="MSY386" s="0"/>
      <c r="MSZ386" s="0"/>
      <c r="MTA386" s="0"/>
      <c r="MTB386" s="0"/>
      <c r="MTC386" s="0"/>
      <c r="MTD386" s="0"/>
      <c r="MTE386" s="0"/>
      <c r="MTF386" s="0"/>
      <c r="MTG386" s="0"/>
      <c r="MTH386" s="0"/>
      <c r="MTI386" s="0"/>
      <c r="MTJ386" s="0"/>
      <c r="MTK386" s="0"/>
      <c r="MTL386" s="0"/>
      <c r="MTM386" s="0"/>
      <c r="MTN386" s="0"/>
      <c r="MTO386" s="0"/>
      <c r="MTP386" s="0"/>
      <c r="MTQ386" s="0"/>
      <c r="MTR386" s="0"/>
      <c r="MTS386" s="0"/>
      <c r="MTT386" s="0"/>
      <c r="MTU386" s="0"/>
      <c r="MTV386" s="0"/>
      <c r="MTW386" s="0"/>
      <c r="MTX386" s="0"/>
      <c r="MTY386" s="0"/>
      <c r="MTZ386" s="0"/>
      <c r="MUA386" s="0"/>
      <c r="MUB386" s="0"/>
      <c r="MUC386" s="0"/>
      <c r="MUD386" s="0"/>
      <c r="MUE386" s="0"/>
      <c r="MUF386" s="0"/>
      <c r="MUG386" s="0"/>
      <c r="MUH386" s="0"/>
      <c r="MUI386" s="0"/>
      <c r="MUJ386" s="0"/>
      <c r="MUK386" s="0"/>
      <c r="MUL386" s="0"/>
      <c r="MUM386" s="0"/>
      <c r="MUN386" s="0"/>
      <c r="MUO386" s="0"/>
      <c r="MUP386" s="0"/>
      <c r="MUQ386" s="0"/>
      <c r="MUR386" s="0"/>
      <c r="MUS386" s="0"/>
      <c r="MUT386" s="0"/>
      <c r="MUU386" s="0"/>
      <c r="MUV386" s="0"/>
      <c r="MUW386" s="0"/>
      <c r="MUX386" s="0"/>
      <c r="MUY386" s="0"/>
      <c r="MUZ386" s="0"/>
      <c r="MVA386" s="0"/>
      <c r="MVB386" s="0"/>
      <c r="MVC386" s="0"/>
      <c r="MVD386" s="0"/>
      <c r="MVE386" s="0"/>
      <c r="MVF386" s="0"/>
      <c r="MVG386" s="0"/>
      <c r="MVH386" s="0"/>
      <c r="MVI386" s="0"/>
      <c r="MVJ386" s="0"/>
      <c r="MVK386" s="0"/>
      <c r="MVL386" s="0"/>
      <c r="MVM386" s="0"/>
      <c r="MVN386" s="0"/>
      <c r="MVO386" s="0"/>
      <c r="MVP386" s="0"/>
      <c r="MVQ386" s="0"/>
      <c r="MVR386" s="0"/>
      <c r="MVS386" s="0"/>
      <c r="MVT386" s="0"/>
      <c r="MVU386" s="0"/>
      <c r="MVV386" s="0"/>
      <c r="MVW386" s="0"/>
      <c r="MVX386" s="0"/>
      <c r="MVY386" s="0"/>
      <c r="MVZ386" s="0"/>
      <c r="MWA386" s="0"/>
      <c r="MWB386" s="0"/>
      <c r="MWC386" s="0"/>
      <c r="MWD386" s="0"/>
      <c r="MWE386" s="0"/>
      <c r="MWF386" s="0"/>
      <c r="MWG386" s="0"/>
      <c r="MWH386" s="0"/>
      <c r="MWI386" s="0"/>
      <c r="MWJ386" s="0"/>
      <c r="MWK386" s="0"/>
      <c r="MWL386" s="0"/>
      <c r="MWM386" s="0"/>
      <c r="MWN386" s="0"/>
      <c r="MWO386" s="0"/>
      <c r="MWP386" s="0"/>
      <c r="MWQ386" s="0"/>
      <c r="MWR386" s="0"/>
      <c r="MWS386" s="0"/>
      <c r="MWT386" s="0"/>
      <c r="MWU386" s="0"/>
      <c r="MWV386" s="0"/>
      <c r="MWW386" s="0"/>
      <c r="MWX386" s="0"/>
      <c r="MWY386" s="0"/>
      <c r="MWZ386" s="0"/>
      <c r="MXA386" s="0"/>
      <c r="MXB386" s="0"/>
      <c r="MXC386" s="0"/>
      <c r="MXD386" s="0"/>
      <c r="MXE386" s="0"/>
      <c r="MXF386" s="0"/>
      <c r="MXG386" s="0"/>
      <c r="MXH386" s="0"/>
      <c r="MXI386" s="0"/>
      <c r="MXJ386" s="0"/>
      <c r="MXK386" s="0"/>
      <c r="MXL386" s="0"/>
      <c r="MXM386" s="0"/>
      <c r="MXN386" s="0"/>
      <c r="MXO386" s="0"/>
      <c r="MXP386" s="0"/>
      <c r="MXQ386" s="0"/>
      <c r="MXR386" s="0"/>
      <c r="MXS386" s="0"/>
      <c r="MXT386" s="0"/>
      <c r="MXU386" s="0"/>
      <c r="MXV386" s="0"/>
      <c r="MXW386" s="0"/>
      <c r="MXX386" s="0"/>
      <c r="MXY386" s="0"/>
      <c r="MXZ386" s="0"/>
      <c r="MYA386" s="0"/>
      <c r="MYB386" s="0"/>
      <c r="MYC386" s="0"/>
      <c r="MYD386" s="0"/>
      <c r="MYE386" s="0"/>
      <c r="MYF386" s="0"/>
      <c r="MYG386" s="0"/>
      <c r="MYH386" s="0"/>
      <c r="MYI386" s="0"/>
      <c r="MYJ386" s="0"/>
      <c r="MYK386" s="0"/>
      <c r="MYL386" s="0"/>
      <c r="MYM386" s="0"/>
      <c r="MYN386" s="0"/>
      <c r="MYO386" s="0"/>
      <c r="MYP386" s="0"/>
      <c r="MYQ386" s="0"/>
      <c r="MYR386" s="0"/>
      <c r="MYS386" s="0"/>
      <c r="MYT386" s="0"/>
      <c r="MYU386" s="0"/>
      <c r="MYV386" s="0"/>
      <c r="MYW386" s="0"/>
      <c r="MYX386" s="0"/>
      <c r="MYY386" s="0"/>
      <c r="MYZ386" s="0"/>
      <c r="MZA386" s="0"/>
      <c r="MZB386" s="0"/>
      <c r="MZC386" s="0"/>
      <c r="MZD386" s="0"/>
      <c r="MZE386" s="0"/>
      <c r="MZF386" s="0"/>
      <c r="MZG386" s="0"/>
      <c r="MZH386" s="0"/>
      <c r="MZI386" s="0"/>
      <c r="MZJ386" s="0"/>
      <c r="MZK386" s="0"/>
      <c r="MZL386" s="0"/>
      <c r="MZM386" s="0"/>
      <c r="MZN386" s="0"/>
      <c r="MZO386" s="0"/>
      <c r="MZP386" s="0"/>
      <c r="MZQ386" s="0"/>
      <c r="MZR386" s="0"/>
      <c r="MZS386" s="0"/>
      <c r="MZT386" s="0"/>
      <c r="MZU386" s="0"/>
      <c r="MZV386" s="0"/>
      <c r="MZW386" s="0"/>
      <c r="MZX386" s="0"/>
      <c r="MZY386" s="0"/>
      <c r="MZZ386" s="0"/>
      <c r="NAA386" s="0"/>
      <c r="NAB386" s="0"/>
      <c r="NAC386" s="0"/>
      <c r="NAD386" s="0"/>
      <c r="NAE386" s="0"/>
      <c r="NAF386" s="0"/>
      <c r="NAG386" s="0"/>
      <c r="NAH386" s="0"/>
      <c r="NAI386" s="0"/>
      <c r="NAJ386" s="0"/>
      <c r="NAK386" s="0"/>
      <c r="NAL386" s="0"/>
      <c r="NAM386" s="0"/>
      <c r="NAN386" s="0"/>
      <c r="NAO386" s="0"/>
      <c r="NAP386" s="0"/>
      <c r="NAQ386" s="0"/>
      <c r="NAR386" s="0"/>
      <c r="NAS386" s="0"/>
      <c r="NAT386" s="0"/>
      <c r="NAU386" s="0"/>
      <c r="NAV386" s="0"/>
      <c r="NAW386" s="0"/>
      <c r="NAX386" s="0"/>
      <c r="NAY386" s="0"/>
      <c r="NAZ386" s="0"/>
      <c r="NBA386" s="0"/>
      <c r="NBB386" s="0"/>
      <c r="NBC386" s="0"/>
      <c r="NBD386" s="0"/>
      <c r="NBE386" s="0"/>
      <c r="NBF386" s="0"/>
      <c r="NBG386" s="0"/>
      <c r="NBH386" s="0"/>
      <c r="NBI386" s="0"/>
      <c r="NBJ386" s="0"/>
      <c r="NBK386" s="0"/>
      <c r="NBL386" s="0"/>
      <c r="NBM386" s="0"/>
      <c r="NBN386" s="0"/>
      <c r="NBO386" s="0"/>
      <c r="NBP386" s="0"/>
      <c r="NBQ386" s="0"/>
      <c r="NBR386" s="0"/>
      <c r="NBS386" s="0"/>
      <c r="NBT386" s="0"/>
      <c r="NBU386" s="0"/>
      <c r="NBV386" s="0"/>
      <c r="NBW386" s="0"/>
      <c r="NBX386" s="0"/>
      <c r="NBY386" s="0"/>
      <c r="NBZ386" s="0"/>
      <c r="NCA386" s="0"/>
      <c r="NCB386" s="0"/>
      <c r="NCC386" s="0"/>
      <c r="NCD386" s="0"/>
      <c r="NCE386" s="0"/>
      <c r="NCF386" s="0"/>
      <c r="NCG386" s="0"/>
      <c r="NCH386" s="0"/>
      <c r="NCI386" s="0"/>
      <c r="NCJ386" s="0"/>
      <c r="NCK386" s="0"/>
      <c r="NCL386" s="0"/>
      <c r="NCM386" s="0"/>
      <c r="NCN386" s="0"/>
      <c r="NCO386" s="0"/>
      <c r="NCP386" s="0"/>
      <c r="NCQ386" s="0"/>
      <c r="NCR386" s="0"/>
      <c r="NCS386" s="0"/>
      <c r="NCT386" s="0"/>
      <c r="NCU386" s="0"/>
      <c r="NCV386" s="0"/>
      <c r="NCW386" s="0"/>
      <c r="NCX386" s="0"/>
      <c r="NCY386" s="0"/>
      <c r="NCZ386" s="0"/>
      <c r="NDA386" s="0"/>
      <c r="NDB386" s="0"/>
      <c r="NDC386" s="0"/>
      <c r="NDD386" s="0"/>
      <c r="NDE386" s="0"/>
      <c r="NDF386" s="0"/>
      <c r="NDG386" s="0"/>
      <c r="NDH386" s="0"/>
      <c r="NDI386" s="0"/>
      <c r="NDJ386" s="0"/>
      <c r="NDK386" s="0"/>
      <c r="NDL386" s="0"/>
      <c r="NDM386" s="0"/>
      <c r="NDN386" s="0"/>
      <c r="NDO386" s="0"/>
      <c r="NDP386" s="0"/>
      <c r="NDQ386" s="0"/>
      <c r="NDR386" s="0"/>
      <c r="NDS386" s="0"/>
      <c r="NDT386" s="0"/>
      <c r="NDU386" s="0"/>
      <c r="NDV386" s="0"/>
      <c r="NDW386" s="0"/>
      <c r="NDX386" s="0"/>
      <c r="NDY386" s="0"/>
      <c r="NDZ386" s="0"/>
      <c r="NEA386" s="0"/>
      <c r="NEB386" s="0"/>
      <c r="NEC386" s="0"/>
      <c r="NED386" s="0"/>
      <c r="NEE386" s="0"/>
      <c r="NEF386" s="0"/>
      <c r="NEG386" s="0"/>
      <c r="NEH386" s="0"/>
      <c r="NEI386" s="0"/>
      <c r="NEJ386" s="0"/>
      <c r="NEK386" s="0"/>
      <c r="NEL386" s="0"/>
      <c r="NEM386" s="0"/>
      <c r="NEN386" s="0"/>
      <c r="NEO386" s="0"/>
      <c r="NEP386" s="0"/>
      <c r="NEQ386" s="0"/>
      <c r="NER386" s="0"/>
      <c r="NES386" s="0"/>
      <c r="NET386" s="0"/>
      <c r="NEU386" s="0"/>
      <c r="NEV386" s="0"/>
      <c r="NEW386" s="0"/>
      <c r="NEX386" s="0"/>
      <c r="NEY386" s="0"/>
      <c r="NEZ386" s="0"/>
      <c r="NFA386" s="0"/>
      <c r="NFB386" s="0"/>
      <c r="NFC386" s="0"/>
      <c r="NFD386" s="0"/>
      <c r="NFE386" s="0"/>
      <c r="NFF386" s="0"/>
      <c r="NFG386" s="0"/>
      <c r="NFH386" s="0"/>
      <c r="NFI386" s="0"/>
      <c r="NFJ386" s="0"/>
      <c r="NFK386" s="0"/>
      <c r="NFL386" s="0"/>
      <c r="NFM386" s="0"/>
      <c r="NFN386" s="0"/>
      <c r="NFO386" s="0"/>
      <c r="NFP386" s="0"/>
      <c r="NFQ386" s="0"/>
      <c r="NFR386" s="0"/>
      <c r="NFS386" s="0"/>
      <c r="NFT386" s="0"/>
      <c r="NFU386" s="0"/>
      <c r="NFV386" s="0"/>
      <c r="NFW386" s="0"/>
      <c r="NFX386" s="0"/>
      <c r="NFY386" s="0"/>
      <c r="NFZ386" s="0"/>
      <c r="NGA386" s="0"/>
      <c r="NGB386" s="0"/>
      <c r="NGC386" s="0"/>
      <c r="NGD386" s="0"/>
      <c r="NGE386" s="0"/>
      <c r="NGF386" s="0"/>
      <c r="NGG386" s="0"/>
      <c r="NGH386" s="0"/>
      <c r="NGI386" s="0"/>
      <c r="NGJ386" s="0"/>
      <c r="NGK386" s="0"/>
      <c r="NGL386" s="0"/>
      <c r="NGM386" s="0"/>
      <c r="NGN386" s="0"/>
      <c r="NGO386" s="0"/>
      <c r="NGP386" s="0"/>
      <c r="NGQ386" s="0"/>
      <c r="NGR386" s="0"/>
      <c r="NGS386" s="0"/>
      <c r="NGT386" s="0"/>
      <c r="NGU386" s="0"/>
      <c r="NGV386" s="0"/>
      <c r="NGW386" s="0"/>
      <c r="NGX386" s="0"/>
      <c r="NGY386" s="0"/>
      <c r="NGZ386" s="0"/>
      <c r="NHA386" s="0"/>
      <c r="NHB386" s="0"/>
      <c r="NHC386" s="0"/>
      <c r="NHD386" s="0"/>
      <c r="NHE386" s="0"/>
      <c r="NHF386" s="0"/>
      <c r="NHG386" s="0"/>
      <c r="NHH386" s="0"/>
      <c r="NHI386" s="0"/>
      <c r="NHJ386" s="0"/>
      <c r="NHK386" s="0"/>
      <c r="NHL386" s="0"/>
      <c r="NHM386" s="0"/>
      <c r="NHN386" s="0"/>
      <c r="NHO386" s="0"/>
      <c r="NHP386" s="0"/>
      <c r="NHQ386" s="0"/>
      <c r="NHR386" s="0"/>
      <c r="NHS386" s="0"/>
      <c r="NHT386" s="0"/>
      <c r="NHU386" s="0"/>
      <c r="NHV386" s="0"/>
      <c r="NHW386" s="0"/>
      <c r="NHX386" s="0"/>
      <c r="NHY386" s="0"/>
      <c r="NHZ386" s="0"/>
      <c r="NIA386" s="0"/>
      <c r="NIB386" s="0"/>
      <c r="NIC386" s="0"/>
      <c r="NID386" s="0"/>
      <c r="NIE386" s="0"/>
      <c r="NIF386" s="0"/>
      <c r="NIG386" s="0"/>
      <c r="NIH386" s="0"/>
      <c r="NII386" s="0"/>
      <c r="NIJ386" s="0"/>
      <c r="NIK386" s="0"/>
      <c r="NIL386" s="0"/>
      <c r="NIM386" s="0"/>
      <c r="NIN386" s="0"/>
      <c r="NIO386" s="0"/>
      <c r="NIP386" s="0"/>
      <c r="NIQ386" s="0"/>
      <c r="NIR386" s="0"/>
      <c r="NIS386" s="0"/>
      <c r="NIT386" s="0"/>
      <c r="NIU386" s="0"/>
      <c r="NIV386" s="0"/>
      <c r="NIW386" s="0"/>
      <c r="NIX386" s="0"/>
      <c r="NIY386" s="0"/>
      <c r="NIZ386" s="0"/>
      <c r="NJA386" s="0"/>
      <c r="NJB386" s="0"/>
      <c r="NJC386" s="0"/>
      <c r="NJD386" s="0"/>
      <c r="NJE386" s="0"/>
      <c r="NJF386" s="0"/>
      <c r="NJG386" s="0"/>
      <c r="NJH386" s="0"/>
      <c r="NJI386" s="0"/>
      <c r="NJJ386" s="0"/>
      <c r="NJK386" s="0"/>
      <c r="NJL386" s="0"/>
      <c r="NJM386" s="0"/>
      <c r="NJN386" s="0"/>
      <c r="NJO386" s="0"/>
      <c r="NJP386" s="0"/>
      <c r="NJQ386" s="0"/>
      <c r="NJR386" s="0"/>
      <c r="NJS386" s="0"/>
      <c r="NJT386" s="0"/>
      <c r="NJU386" s="0"/>
      <c r="NJV386" s="0"/>
      <c r="NJW386" s="0"/>
      <c r="NJX386" s="0"/>
      <c r="NJY386" s="0"/>
      <c r="NJZ386" s="0"/>
      <c r="NKA386" s="0"/>
      <c r="NKB386" s="0"/>
      <c r="NKC386" s="0"/>
      <c r="NKD386" s="0"/>
      <c r="NKE386" s="0"/>
      <c r="NKF386" s="0"/>
      <c r="NKG386" s="0"/>
      <c r="NKH386" s="0"/>
      <c r="NKI386" s="0"/>
      <c r="NKJ386" s="0"/>
      <c r="NKK386" s="0"/>
      <c r="NKL386" s="0"/>
      <c r="NKM386" s="0"/>
      <c r="NKN386" s="0"/>
      <c r="NKO386" s="0"/>
      <c r="NKP386" s="0"/>
      <c r="NKQ386" s="0"/>
      <c r="NKR386" s="0"/>
      <c r="NKS386" s="0"/>
      <c r="NKT386" s="0"/>
      <c r="NKU386" s="0"/>
      <c r="NKV386" s="0"/>
      <c r="NKW386" s="0"/>
      <c r="NKX386" s="0"/>
      <c r="NKY386" s="0"/>
      <c r="NKZ386" s="0"/>
      <c r="NLA386" s="0"/>
      <c r="NLB386" s="0"/>
      <c r="NLC386" s="0"/>
      <c r="NLD386" s="0"/>
      <c r="NLE386" s="0"/>
      <c r="NLF386" s="0"/>
      <c r="NLG386" s="0"/>
      <c r="NLH386" s="0"/>
      <c r="NLI386" s="0"/>
      <c r="NLJ386" s="0"/>
      <c r="NLK386" s="0"/>
      <c r="NLL386" s="0"/>
      <c r="NLM386" s="0"/>
      <c r="NLN386" s="0"/>
      <c r="NLO386" s="0"/>
      <c r="NLP386" s="0"/>
      <c r="NLQ386" s="0"/>
      <c r="NLR386" s="0"/>
      <c r="NLS386" s="0"/>
      <c r="NLT386" s="0"/>
      <c r="NLU386" s="0"/>
      <c r="NLV386" s="0"/>
      <c r="NLW386" s="0"/>
      <c r="NLX386" s="0"/>
      <c r="NLY386" s="0"/>
      <c r="NLZ386" s="0"/>
      <c r="NMA386" s="0"/>
      <c r="NMB386" s="0"/>
      <c r="NMC386" s="0"/>
      <c r="NMD386" s="0"/>
      <c r="NME386" s="0"/>
      <c r="NMF386" s="0"/>
      <c r="NMG386" s="0"/>
      <c r="NMH386" s="0"/>
      <c r="NMI386" s="0"/>
      <c r="NMJ386" s="0"/>
      <c r="NMK386" s="0"/>
      <c r="NML386" s="0"/>
      <c r="NMM386" s="0"/>
      <c r="NMN386" s="0"/>
      <c r="NMO386" s="0"/>
      <c r="NMP386" s="0"/>
      <c r="NMQ386" s="0"/>
      <c r="NMR386" s="0"/>
      <c r="NMS386" s="0"/>
      <c r="NMT386" s="0"/>
      <c r="NMU386" s="0"/>
      <c r="NMV386" s="0"/>
      <c r="NMW386" s="0"/>
      <c r="NMX386" s="0"/>
      <c r="NMY386" s="0"/>
      <c r="NMZ386" s="0"/>
      <c r="NNA386" s="0"/>
      <c r="NNB386" s="0"/>
      <c r="NNC386" s="0"/>
      <c r="NND386" s="0"/>
      <c r="NNE386" s="0"/>
      <c r="NNF386" s="0"/>
      <c r="NNG386" s="0"/>
      <c r="NNH386" s="0"/>
      <c r="NNI386" s="0"/>
      <c r="NNJ386" s="0"/>
      <c r="NNK386" s="0"/>
      <c r="NNL386" s="0"/>
      <c r="NNM386" s="0"/>
      <c r="NNN386" s="0"/>
      <c r="NNO386" s="0"/>
      <c r="NNP386" s="0"/>
      <c r="NNQ386" s="0"/>
      <c r="NNR386" s="0"/>
      <c r="NNS386" s="0"/>
      <c r="NNT386" s="0"/>
      <c r="NNU386" s="0"/>
      <c r="NNV386" s="0"/>
      <c r="NNW386" s="0"/>
      <c r="NNX386" s="0"/>
      <c r="NNY386" s="0"/>
      <c r="NNZ386" s="0"/>
      <c r="NOA386" s="0"/>
      <c r="NOB386" s="0"/>
      <c r="NOC386" s="0"/>
      <c r="NOD386" s="0"/>
      <c r="NOE386" s="0"/>
      <c r="NOF386" s="0"/>
      <c r="NOG386" s="0"/>
      <c r="NOH386" s="0"/>
      <c r="NOI386" s="0"/>
      <c r="NOJ386" s="0"/>
      <c r="NOK386" s="0"/>
      <c r="NOL386" s="0"/>
      <c r="NOM386" s="0"/>
      <c r="NON386" s="0"/>
      <c r="NOO386" s="0"/>
      <c r="NOP386" s="0"/>
      <c r="NOQ386" s="0"/>
      <c r="NOR386" s="0"/>
      <c r="NOS386" s="0"/>
      <c r="NOT386" s="0"/>
      <c r="NOU386" s="0"/>
      <c r="NOV386" s="0"/>
      <c r="NOW386" s="0"/>
      <c r="NOX386" s="0"/>
      <c r="NOY386" s="0"/>
      <c r="NOZ386" s="0"/>
      <c r="NPA386" s="0"/>
      <c r="NPB386" s="0"/>
      <c r="NPC386" s="0"/>
      <c r="NPD386" s="0"/>
      <c r="NPE386" s="0"/>
      <c r="NPF386" s="0"/>
      <c r="NPG386" s="0"/>
      <c r="NPH386" s="0"/>
      <c r="NPI386" s="0"/>
      <c r="NPJ386" s="0"/>
      <c r="NPK386" s="0"/>
      <c r="NPL386" s="0"/>
      <c r="NPM386" s="0"/>
      <c r="NPN386" s="0"/>
      <c r="NPO386" s="0"/>
      <c r="NPP386" s="0"/>
      <c r="NPQ386" s="0"/>
      <c r="NPR386" s="0"/>
      <c r="NPS386" s="0"/>
      <c r="NPT386" s="0"/>
      <c r="NPU386" s="0"/>
      <c r="NPV386" s="0"/>
      <c r="NPW386" s="0"/>
      <c r="NPX386" s="0"/>
      <c r="NPY386" s="0"/>
      <c r="NPZ386" s="0"/>
      <c r="NQA386" s="0"/>
      <c r="NQB386" s="0"/>
      <c r="NQC386" s="0"/>
      <c r="NQD386" s="0"/>
      <c r="NQE386" s="0"/>
      <c r="NQF386" s="0"/>
      <c r="NQG386" s="0"/>
      <c r="NQH386" s="0"/>
      <c r="NQI386" s="0"/>
      <c r="NQJ386" s="0"/>
      <c r="NQK386" s="0"/>
      <c r="NQL386" s="0"/>
      <c r="NQM386" s="0"/>
      <c r="NQN386" s="0"/>
      <c r="NQO386" s="0"/>
      <c r="NQP386" s="0"/>
      <c r="NQQ386" s="0"/>
      <c r="NQR386" s="0"/>
      <c r="NQS386" s="0"/>
      <c r="NQT386" s="0"/>
      <c r="NQU386" s="0"/>
      <c r="NQV386" s="0"/>
      <c r="NQW386" s="0"/>
      <c r="NQX386" s="0"/>
      <c r="NQY386" s="0"/>
      <c r="NQZ386" s="0"/>
      <c r="NRA386" s="0"/>
      <c r="NRB386" s="0"/>
      <c r="NRC386" s="0"/>
      <c r="NRD386" s="0"/>
      <c r="NRE386" s="0"/>
      <c r="NRF386" s="0"/>
      <c r="NRG386" s="0"/>
      <c r="NRH386" s="0"/>
      <c r="NRI386" s="0"/>
      <c r="NRJ386" s="0"/>
      <c r="NRK386" s="0"/>
      <c r="NRL386" s="0"/>
      <c r="NRM386" s="0"/>
      <c r="NRN386" s="0"/>
      <c r="NRO386" s="0"/>
      <c r="NRP386" s="0"/>
      <c r="NRQ386" s="0"/>
      <c r="NRR386" s="0"/>
      <c r="NRS386" s="0"/>
      <c r="NRT386" s="0"/>
      <c r="NRU386" s="0"/>
      <c r="NRV386" s="0"/>
      <c r="NRW386" s="0"/>
      <c r="NRX386" s="0"/>
      <c r="NRY386" s="0"/>
      <c r="NRZ386" s="0"/>
      <c r="NSA386" s="0"/>
      <c r="NSB386" s="0"/>
      <c r="NSC386" s="0"/>
      <c r="NSD386" s="0"/>
      <c r="NSE386" s="0"/>
      <c r="NSF386" s="0"/>
      <c r="NSG386" s="0"/>
      <c r="NSH386" s="0"/>
      <c r="NSI386" s="0"/>
      <c r="NSJ386" s="0"/>
      <c r="NSK386" s="0"/>
      <c r="NSL386" s="0"/>
      <c r="NSM386" s="0"/>
      <c r="NSN386" s="0"/>
      <c r="NSO386" s="0"/>
      <c r="NSP386" s="0"/>
      <c r="NSQ386" s="0"/>
      <c r="NSR386" s="0"/>
      <c r="NSS386" s="0"/>
      <c r="NST386" s="0"/>
      <c r="NSU386" s="0"/>
      <c r="NSV386" s="0"/>
      <c r="NSW386" s="0"/>
      <c r="NSX386" s="0"/>
      <c r="NSY386" s="0"/>
      <c r="NSZ386" s="0"/>
      <c r="NTA386" s="0"/>
      <c r="NTB386" s="0"/>
      <c r="NTC386" s="0"/>
      <c r="NTD386" s="0"/>
      <c r="NTE386" s="0"/>
      <c r="NTF386" s="0"/>
      <c r="NTG386" s="0"/>
      <c r="NTH386" s="0"/>
      <c r="NTI386" s="0"/>
      <c r="NTJ386" s="0"/>
      <c r="NTK386" s="0"/>
      <c r="NTL386" s="0"/>
      <c r="NTM386" s="0"/>
      <c r="NTN386" s="0"/>
      <c r="NTO386" s="0"/>
      <c r="NTP386" s="0"/>
      <c r="NTQ386" s="0"/>
      <c r="NTR386" s="0"/>
      <c r="NTS386" s="0"/>
      <c r="NTT386" s="0"/>
      <c r="NTU386" s="0"/>
      <c r="NTV386" s="0"/>
      <c r="NTW386" s="0"/>
      <c r="NTX386" s="0"/>
      <c r="NTY386" s="0"/>
      <c r="NTZ386" s="0"/>
      <c r="NUA386" s="0"/>
      <c r="NUB386" s="0"/>
      <c r="NUC386" s="0"/>
      <c r="NUD386" s="0"/>
      <c r="NUE386" s="0"/>
      <c r="NUF386" s="0"/>
      <c r="NUG386" s="0"/>
      <c r="NUH386" s="0"/>
      <c r="NUI386" s="0"/>
      <c r="NUJ386" s="0"/>
      <c r="NUK386" s="0"/>
      <c r="NUL386" s="0"/>
      <c r="NUM386" s="0"/>
      <c r="NUN386" s="0"/>
      <c r="NUO386" s="0"/>
      <c r="NUP386" s="0"/>
      <c r="NUQ386" s="0"/>
      <c r="NUR386" s="0"/>
      <c r="NUS386" s="0"/>
      <c r="NUT386" s="0"/>
      <c r="NUU386" s="0"/>
      <c r="NUV386" s="0"/>
      <c r="NUW386" s="0"/>
      <c r="NUX386" s="0"/>
      <c r="NUY386" s="0"/>
      <c r="NUZ386" s="0"/>
      <c r="NVA386" s="0"/>
      <c r="NVB386" s="0"/>
      <c r="NVC386" s="0"/>
      <c r="NVD386" s="0"/>
      <c r="NVE386" s="0"/>
      <c r="NVF386" s="0"/>
      <c r="NVG386" s="0"/>
      <c r="NVH386" s="0"/>
      <c r="NVI386" s="0"/>
      <c r="NVJ386" s="0"/>
      <c r="NVK386" s="0"/>
      <c r="NVL386" s="0"/>
      <c r="NVM386" s="0"/>
      <c r="NVN386" s="0"/>
      <c r="NVO386" s="0"/>
      <c r="NVP386" s="0"/>
      <c r="NVQ386" s="0"/>
      <c r="NVR386" s="0"/>
      <c r="NVS386" s="0"/>
      <c r="NVT386" s="0"/>
      <c r="NVU386" s="0"/>
      <c r="NVV386" s="0"/>
      <c r="NVW386" s="0"/>
      <c r="NVX386" s="0"/>
      <c r="NVY386" s="0"/>
      <c r="NVZ386" s="0"/>
      <c r="NWA386" s="0"/>
      <c r="NWB386" s="0"/>
      <c r="NWC386" s="0"/>
      <c r="NWD386" s="0"/>
      <c r="NWE386" s="0"/>
      <c r="NWF386" s="0"/>
      <c r="NWG386" s="0"/>
      <c r="NWH386" s="0"/>
      <c r="NWI386" s="0"/>
      <c r="NWJ386" s="0"/>
      <c r="NWK386" s="0"/>
      <c r="NWL386" s="0"/>
      <c r="NWM386" s="0"/>
      <c r="NWN386" s="0"/>
      <c r="NWO386" s="0"/>
      <c r="NWP386" s="0"/>
      <c r="NWQ386" s="0"/>
      <c r="NWR386" s="0"/>
      <c r="NWS386" s="0"/>
      <c r="NWT386" s="0"/>
      <c r="NWU386" s="0"/>
      <c r="NWV386" s="0"/>
      <c r="NWW386" s="0"/>
      <c r="NWX386" s="0"/>
      <c r="NWY386" s="0"/>
      <c r="NWZ386" s="0"/>
      <c r="NXA386" s="0"/>
      <c r="NXB386" s="0"/>
      <c r="NXC386" s="0"/>
      <c r="NXD386" s="0"/>
      <c r="NXE386" s="0"/>
      <c r="NXF386" s="0"/>
      <c r="NXG386" s="0"/>
      <c r="NXH386" s="0"/>
      <c r="NXI386" s="0"/>
      <c r="NXJ386" s="0"/>
      <c r="NXK386" s="0"/>
      <c r="NXL386" s="0"/>
      <c r="NXM386" s="0"/>
      <c r="NXN386" s="0"/>
      <c r="NXO386" s="0"/>
      <c r="NXP386" s="0"/>
      <c r="NXQ386" s="0"/>
      <c r="NXR386" s="0"/>
      <c r="NXS386" s="0"/>
      <c r="NXT386" s="0"/>
      <c r="NXU386" s="0"/>
      <c r="NXV386" s="0"/>
      <c r="NXW386" s="0"/>
      <c r="NXX386" s="0"/>
      <c r="NXY386" s="0"/>
      <c r="NXZ386" s="0"/>
      <c r="NYA386" s="0"/>
      <c r="NYB386" s="0"/>
      <c r="NYC386" s="0"/>
      <c r="NYD386" s="0"/>
      <c r="NYE386" s="0"/>
      <c r="NYF386" s="0"/>
      <c r="NYG386" s="0"/>
      <c r="NYH386" s="0"/>
      <c r="NYI386" s="0"/>
      <c r="NYJ386" s="0"/>
      <c r="NYK386" s="0"/>
      <c r="NYL386" s="0"/>
      <c r="NYM386" s="0"/>
      <c r="NYN386" s="0"/>
      <c r="NYO386" s="0"/>
      <c r="NYP386" s="0"/>
      <c r="NYQ386" s="0"/>
      <c r="NYR386" s="0"/>
      <c r="NYS386" s="0"/>
      <c r="NYT386" s="0"/>
      <c r="NYU386" s="0"/>
      <c r="NYV386" s="0"/>
      <c r="NYW386" s="0"/>
      <c r="NYX386" s="0"/>
      <c r="NYY386" s="0"/>
      <c r="NYZ386" s="0"/>
      <c r="NZA386" s="0"/>
      <c r="NZB386" s="0"/>
      <c r="NZC386" s="0"/>
      <c r="NZD386" s="0"/>
      <c r="NZE386" s="0"/>
      <c r="NZF386" s="0"/>
      <c r="NZG386" s="0"/>
      <c r="NZH386" s="0"/>
      <c r="NZI386" s="0"/>
      <c r="NZJ386" s="0"/>
      <c r="NZK386" s="0"/>
      <c r="NZL386" s="0"/>
      <c r="NZM386" s="0"/>
      <c r="NZN386" s="0"/>
      <c r="NZO386" s="0"/>
      <c r="NZP386" s="0"/>
      <c r="NZQ386" s="0"/>
      <c r="NZR386" s="0"/>
      <c r="NZS386" s="0"/>
      <c r="NZT386" s="0"/>
      <c r="NZU386" s="0"/>
      <c r="NZV386" s="0"/>
      <c r="NZW386" s="0"/>
      <c r="NZX386" s="0"/>
      <c r="NZY386" s="0"/>
      <c r="NZZ386" s="0"/>
      <c r="OAA386" s="0"/>
      <c r="OAB386" s="0"/>
      <c r="OAC386" s="0"/>
      <c r="OAD386" s="0"/>
      <c r="OAE386" s="0"/>
      <c r="OAF386" s="0"/>
      <c r="OAG386" s="0"/>
      <c r="OAH386" s="0"/>
      <c r="OAI386" s="0"/>
      <c r="OAJ386" s="0"/>
      <c r="OAK386" s="0"/>
      <c r="OAL386" s="0"/>
      <c r="OAM386" s="0"/>
      <c r="OAN386" s="0"/>
      <c r="OAO386" s="0"/>
      <c r="OAP386" s="0"/>
      <c r="OAQ386" s="0"/>
      <c r="OAR386" s="0"/>
      <c r="OAS386" s="0"/>
      <c r="OAT386" s="0"/>
      <c r="OAU386" s="0"/>
      <c r="OAV386" s="0"/>
      <c r="OAW386" s="0"/>
      <c r="OAX386" s="0"/>
      <c r="OAY386" s="0"/>
      <c r="OAZ386" s="0"/>
      <c r="OBA386" s="0"/>
      <c r="OBB386" s="0"/>
      <c r="OBC386" s="0"/>
      <c r="OBD386" s="0"/>
      <c r="OBE386" s="0"/>
      <c r="OBF386" s="0"/>
      <c r="OBG386" s="0"/>
      <c r="OBH386" s="0"/>
      <c r="OBI386" s="0"/>
      <c r="OBJ386" s="0"/>
      <c r="OBK386" s="0"/>
      <c r="OBL386" s="0"/>
      <c r="OBM386" s="0"/>
      <c r="OBN386" s="0"/>
      <c r="OBO386" s="0"/>
      <c r="OBP386" s="0"/>
      <c r="OBQ386" s="0"/>
      <c r="OBR386" s="0"/>
      <c r="OBS386" s="0"/>
      <c r="OBT386" s="0"/>
      <c r="OBU386" s="0"/>
      <c r="OBV386" s="0"/>
      <c r="OBW386" s="0"/>
      <c r="OBX386" s="0"/>
      <c r="OBY386" s="0"/>
      <c r="OBZ386" s="0"/>
      <c r="OCA386" s="0"/>
      <c r="OCB386" s="0"/>
      <c r="OCC386" s="0"/>
      <c r="OCD386" s="0"/>
      <c r="OCE386" s="0"/>
      <c r="OCF386" s="0"/>
      <c r="OCG386" s="0"/>
      <c r="OCH386" s="0"/>
      <c r="OCI386" s="0"/>
      <c r="OCJ386" s="0"/>
      <c r="OCK386" s="0"/>
      <c r="OCL386" s="0"/>
      <c r="OCM386" s="0"/>
      <c r="OCN386" s="0"/>
      <c r="OCO386" s="0"/>
      <c r="OCP386" s="0"/>
      <c r="OCQ386" s="0"/>
      <c r="OCR386" s="0"/>
      <c r="OCS386" s="0"/>
      <c r="OCT386" s="0"/>
      <c r="OCU386" s="0"/>
      <c r="OCV386" s="0"/>
      <c r="OCW386" s="0"/>
      <c r="OCX386" s="0"/>
      <c r="OCY386" s="0"/>
      <c r="OCZ386" s="0"/>
      <c r="ODA386" s="0"/>
      <c r="ODB386" s="0"/>
      <c r="ODC386" s="0"/>
      <c r="ODD386" s="0"/>
      <c r="ODE386" s="0"/>
      <c r="ODF386" s="0"/>
      <c r="ODG386" s="0"/>
      <c r="ODH386" s="0"/>
      <c r="ODI386" s="0"/>
      <c r="ODJ386" s="0"/>
      <c r="ODK386" s="0"/>
      <c r="ODL386" s="0"/>
      <c r="ODM386" s="0"/>
      <c r="ODN386" s="0"/>
      <c r="ODO386" s="0"/>
      <c r="ODP386" s="0"/>
      <c r="ODQ386" s="0"/>
      <c r="ODR386" s="0"/>
      <c r="ODS386" s="0"/>
      <c r="ODT386" s="0"/>
      <c r="ODU386" s="0"/>
      <c r="ODV386" s="0"/>
      <c r="ODW386" s="0"/>
      <c r="ODX386" s="0"/>
      <c r="ODY386" s="0"/>
      <c r="ODZ386" s="0"/>
      <c r="OEA386" s="0"/>
      <c r="OEB386" s="0"/>
      <c r="OEC386" s="0"/>
      <c r="OED386" s="0"/>
      <c r="OEE386" s="0"/>
      <c r="OEF386" s="0"/>
      <c r="OEG386" s="0"/>
      <c r="OEH386" s="0"/>
      <c r="OEI386" s="0"/>
      <c r="OEJ386" s="0"/>
      <c r="OEK386" s="0"/>
      <c r="OEL386" s="0"/>
      <c r="OEM386" s="0"/>
      <c r="OEN386" s="0"/>
      <c r="OEO386" s="0"/>
      <c r="OEP386" s="0"/>
      <c r="OEQ386" s="0"/>
      <c r="OER386" s="0"/>
      <c r="OES386" s="0"/>
      <c r="OET386" s="0"/>
      <c r="OEU386" s="0"/>
      <c r="OEV386" s="0"/>
      <c r="OEW386" s="0"/>
      <c r="OEX386" s="0"/>
      <c r="OEY386" s="0"/>
      <c r="OEZ386" s="0"/>
      <c r="OFA386" s="0"/>
      <c r="OFB386" s="0"/>
      <c r="OFC386" s="0"/>
      <c r="OFD386" s="0"/>
      <c r="OFE386" s="0"/>
      <c r="OFF386" s="0"/>
      <c r="OFG386" s="0"/>
      <c r="OFH386" s="0"/>
      <c r="OFI386" s="0"/>
      <c r="OFJ386" s="0"/>
      <c r="OFK386" s="0"/>
      <c r="OFL386" s="0"/>
      <c r="OFM386" s="0"/>
      <c r="OFN386" s="0"/>
      <c r="OFO386" s="0"/>
      <c r="OFP386" s="0"/>
      <c r="OFQ386" s="0"/>
      <c r="OFR386" s="0"/>
      <c r="OFS386" s="0"/>
      <c r="OFT386" s="0"/>
      <c r="OFU386" s="0"/>
      <c r="OFV386" s="0"/>
      <c r="OFW386" s="0"/>
      <c r="OFX386" s="0"/>
      <c r="OFY386" s="0"/>
      <c r="OFZ386" s="0"/>
      <c r="OGA386" s="0"/>
      <c r="OGB386" s="0"/>
      <c r="OGC386" s="0"/>
      <c r="OGD386" s="0"/>
      <c r="OGE386" s="0"/>
      <c r="OGF386" s="0"/>
      <c r="OGG386" s="0"/>
      <c r="OGH386" s="0"/>
      <c r="OGI386" s="0"/>
      <c r="OGJ386" s="0"/>
      <c r="OGK386" s="0"/>
      <c r="OGL386" s="0"/>
      <c r="OGM386" s="0"/>
      <c r="OGN386" s="0"/>
      <c r="OGO386" s="0"/>
      <c r="OGP386" s="0"/>
      <c r="OGQ386" s="0"/>
      <c r="OGR386" s="0"/>
      <c r="OGS386" s="0"/>
      <c r="OGT386" s="0"/>
      <c r="OGU386" s="0"/>
      <c r="OGV386" s="0"/>
      <c r="OGW386" s="0"/>
      <c r="OGX386" s="0"/>
      <c r="OGY386" s="0"/>
      <c r="OGZ386" s="0"/>
      <c r="OHA386" s="0"/>
      <c r="OHB386" s="0"/>
      <c r="OHC386" s="0"/>
      <c r="OHD386" s="0"/>
      <c r="OHE386" s="0"/>
      <c r="OHF386" s="0"/>
      <c r="OHG386" s="0"/>
      <c r="OHH386" s="0"/>
      <c r="OHI386" s="0"/>
      <c r="OHJ386" s="0"/>
      <c r="OHK386" s="0"/>
      <c r="OHL386" s="0"/>
      <c r="OHM386" s="0"/>
      <c r="OHN386" s="0"/>
      <c r="OHO386" s="0"/>
      <c r="OHP386" s="0"/>
      <c r="OHQ386" s="0"/>
      <c r="OHR386" s="0"/>
      <c r="OHS386" s="0"/>
      <c r="OHT386" s="0"/>
      <c r="OHU386" s="0"/>
      <c r="OHV386" s="0"/>
      <c r="OHW386" s="0"/>
      <c r="OHX386" s="0"/>
      <c r="OHY386" s="0"/>
      <c r="OHZ386" s="0"/>
      <c r="OIA386" s="0"/>
      <c r="OIB386" s="0"/>
      <c r="OIC386" s="0"/>
      <c r="OID386" s="0"/>
      <c r="OIE386" s="0"/>
      <c r="OIF386" s="0"/>
      <c r="OIG386" s="0"/>
      <c r="OIH386" s="0"/>
      <c r="OII386" s="0"/>
      <c r="OIJ386" s="0"/>
      <c r="OIK386" s="0"/>
      <c r="OIL386" s="0"/>
      <c r="OIM386" s="0"/>
      <c r="OIN386" s="0"/>
      <c r="OIO386" s="0"/>
      <c r="OIP386" s="0"/>
      <c r="OIQ386" s="0"/>
      <c r="OIR386" s="0"/>
      <c r="OIS386" s="0"/>
      <c r="OIT386" s="0"/>
      <c r="OIU386" s="0"/>
      <c r="OIV386" s="0"/>
      <c r="OIW386" s="0"/>
      <c r="OIX386" s="0"/>
      <c r="OIY386" s="0"/>
      <c r="OIZ386" s="0"/>
      <c r="OJA386" s="0"/>
      <c r="OJB386" s="0"/>
      <c r="OJC386" s="0"/>
      <c r="OJD386" s="0"/>
      <c r="OJE386" s="0"/>
      <c r="OJF386" s="0"/>
      <c r="OJG386" s="0"/>
      <c r="OJH386" s="0"/>
      <c r="OJI386" s="0"/>
      <c r="OJJ386" s="0"/>
      <c r="OJK386" s="0"/>
      <c r="OJL386" s="0"/>
      <c r="OJM386" s="0"/>
      <c r="OJN386" s="0"/>
      <c r="OJO386" s="0"/>
      <c r="OJP386" s="0"/>
      <c r="OJQ386" s="0"/>
      <c r="OJR386" s="0"/>
      <c r="OJS386" s="0"/>
      <c r="OJT386" s="0"/>
      <c r="OJU386" s="0"/>
      <c r="OJV386" s="0"/>
      <c r="OJW386" s="0"/>
      <c r="OJX386" s="0"/>
      <c r="OJY386" s="0"/>
      <c r="OJZ386" s="0"/>
      <c r="OKA386" s="0"/>
      <c r="OKB386" s="0"/>
      <c r="OKC386" s="0"/>
      <c r="OKD386" s="0"/>
      <c r="OKE386" s="0"/>
      <c r="OKF386" s="0"/>
      <c r="OKG386" s="0"/>
      <c r="OKH386" s="0"/>
      <c r="OKI386" s="0"/>
      <c r="OKJ386" s="0"/>
      <c r="OKK386" s="0"/>
      <c r="OKL386" s="0"/>
      <c r="OKM386" s="0"/>
      <c r="OKN386" s="0"/>
      <c r="OKO386" s="0"/>
      <c r="OKP386" s="0"/>
      <c r="OKQ386" s="0"/>
      <c r="OKR386" s="0"/>
      <c r="OKS386" s="0"/>
      <c r="OKT386" s="0"/>
      <c r="OKU386" s="0"/>
      <c r="OKV386" s="0"/>
      <c r="OKW386" s="0"/>
      <c r="OKX386" s="0"/>
      <c r="OKY386" s="0"/>
      <c r="OKZ386" s="0"/>
      <c r="OLA386" s="0"/>
      <c r="OLB386" s="0"/>
      <c r="OLC386" s="0"/>
      <c r="OLD386" s="0"/>
      <c r="OLE386" s="0"/>
      <c r="OLF386" s="0"/>
      <c r="OLG386" s="0"/>
      <c r="OLH386" s="0"/>
      <c r="OLI386" s="0"/>
      <c r="OLJ386" s="0"/>
      <c r="OLK386" s="0"/>
      <c r="OLL386" s="0"/>
      <c r="OLM386" s="0"/>
      <c r="OLN386" s="0"/>
      <c r="OLO386" s="0"/>
      <c r="OLP386" s="0"/>
      <c r="OLQ386" s="0"/>
      <c r="OLR386" s="0"/>
      <c r="OLS386" s="0"/>
      <c r="OLT386" s="0"/>
      <c r="OLU386" s="0"/>
      <c r="OLV386" s="0"/>
      <c r="OLW386" s="0"/>
      <c r="OLX386" s="0"/>
      <c r="OLY386" s="0"/>
      <c r="OLZ386" s="0"/>
      <c r="OMA386" s="0"/>
      <c r="OMB386" s="0"/>
      <c r="OMC386" s="0"/>
      <c r="OMD386" s="0"/>
      <c r="OME386" s="0"/>
      <c r="OMF386" s="0"/>
      <c r="OMG386" s="0"/>
      <c r="OMH386" s="0"/>
      <c r="OMI386" s="0"/>
      <c r="OMJ386" s="0"/>
      <c r="OMK386" s="0"/>
      <c r="OML386" s="0"/>
      <c r="OMM386" s="0"/>
      <c r="OMN386" s="0"/>
      <c r="OMO386" s="0"/>
      <c r="OMP386" s="0"/>
      <c r="OMQ386" s="0"/>
      <c r="OMR386" s="0"/>
      <c r="OMS386" s="0"/>
      <c r="OMT386" s="0"/>
      <c r="OMU386" s="0"/>
      <c r="OMV386" s="0"/>
      <c r="OMW386" s="0"/>
      <c r="OMX386" s="0"/>
      <c r="OMY386" s="0"/>
      <c r="OMZ386" s="0"/>
      <c r="ONA386" s="0"/>
      <c r="ONB386" s="0"/>
      <c r="ONC386" s="0"/>
      <c r="OND386" s="0"/>
      <c r="ONE386" s="0"/>
      <c r="ONF386" s="0"/>
      <c r="ONG386" s="0"/>
      <c r="ONH386" s="0"/>
      <c r="ONI386" s="0"/>
      <c r="ONJ386" s="0"/>
      <c r="ONK386" s="0"/>
      <c r="ONL386" s="0"/>
      <c r="ONM386" s="0"/>
      <c r="ONN386" s="0"/>
      <c r="ONO386" s="0"/>
      <c r="ONP386" s="0"/>
      <c r="ONQ386" s="0"/>
      <c r="ONR386" s="0"/>
      <c r="ONS386" s="0"/>
      <c r="ONT386" s="0"/>
      <c r="ONU386" s="0"/>
      <c r="ONV386" s="0"/>
      <c r="ONW386" s="0"/>
      <c r="ONX386" s="0"/>
      <c r="ONY386" s="0"/>
      <c r="ONZ386" s="0"/>
      <c r="OOA386" s="0"/>
      <c r="OOB386" s="0"/>
      <c r="OOC386" s="0"/>
      <c r="OOD386" s="0"/>
      <c r="OOE386" s="0"/>
      <c r="OOF386" s="0"/>
      <c r="OOG386" s="0"/>
      <c r="OOH386" s="0"/>
      <c r="OOI386" s="0"/>
      <c r="OOJ386" s="0"/>
      <c r="OOK386" s="0"/>
      <c r="OOL386" s="0"/>
      <c r="OOM386" s="0"/>
      <c r="OON386" s="0"/>
      <c r="OOO386" s="0"/>
      <c r="OOP386" s="0"/>
      <c r="OOQ386" s="0"/>
      <c r="OOR386" s="0"/>
      <c r="OOS386" s="0"/>
      <c r="OOT386" s="0"/>
      <c r="OOU386" s="0"/>
      <c r="OOV386" s="0"/>
      <c r="OOW386" s="0"/>
      <c r="OOX386" s="0"/>
      <c r="OOY386" s="0"/>
      <c r="OOZ386" s="0"/>
      <c r="OPA386" s="0"/>
      <c r="OPB386" s="0"/>
      <c r="OPC386" s="0"/>
      <c r="OPD386" s="0"/>
      <c r="OPE386" s="0"/>
      <c r="OPF386" s="0"/>
      <c r="OPG386" s="0"/>
      <c r="OPH386" s="0"/>
      <c r="OPI386" s="0"/>
      <c r="OPJ386" s="0"/>
      <c r="OPK386" s="0"/>
      <c r="OPL386" s="0"/>
      <c r="OPM386" s="0"/>
      <c r="OPN386" s="0"/>
      <c r="OPO386" s="0"/>
      <c r="OPP386" s="0"/>
      <c r="OPQ386" s="0"/>
      <c r="OPR386" s="0"/>
      <c r="OPS386" s="0"/>
      <c r="OPT386" s="0"/>
      <c r="OPU386" s="0"/>
      <c r="OPV386" s="0"/>
      <c r="OPW386" s="0"/>
      <c r="OPX386" s="0"/>
      <c r="OPY386" s="0"/>
      <c r="OPZ386" s="0"/>
      <c r="OQA386" s="0"/>
      <c r="OQB386" s="0"/>
      <c r="OQC386" s="0"/>
      <c r="OQD386" s="0"/>
      <c r="OQE386" s="0"/>
      <c r="OQF386" s="0"/>
      <c r="OQG386" s="0"/>
      <c r="OQH386" s="0"/>
      <c r="OQI386" s="0"/>
      <c r="OQJ386" s="0"/>
      <c r="OQK386" s="0"/>
      <c r="OQL386" s="0"/>
      <c r="OQM386" s="0"/>
      <c r="OQN386" s="0"/>
      <c r="OQO386" s="0"/>
      <c r="OQP386" s="0"/>
      <c r="OQQ386" s="0"/>
      <c r="OQR386" s="0"/>
      <c r="OQS386" s="0"/>
      <c r="OQT386" s="0"/>
      <c r="OQU386" s="0"/>
      <c r="OQV386" s="0"/>
      <c r="OQW386" s="0"/>
      <c r="OQX386" s="0"/>
      <c r="OQY386" s="0"/>
      <c r="OQZ386" s="0"/>
      <c r="ORA386" s="0"/>
      <c r="ORB386" s="0"/>
      <c r="ORC386" s="0"/>
      <c r="ORD386" s="0"/>
      <c r="ORE386" s="0"/>
      <c r="ORF386" s="0"/>
      <c r="ORG386" s="0"/>
      <c r="ORH386" s="0"/>
      <c r="ORI386" s="0"/>
      <c r="ORJ386" s="0"/>
      <c r="ORK386" s="0"/>
      <c r="ORL386" s="0"/>
      <c r="ORM386" s="0"/>
      <c r="ORN386" s="0"/>
      <c r="ORO386" s="0"/>
      <c r="ORP386" s="0"/>
      <c r="ORQ386" s="0"/>
      <c r="ORR386" s="0"/>
      <c r="ORS386" s="0"/>
      <c r="ORT386" s="0"/>
      <c r="ORU386" s="0"/>
      <c r="ORV386" s="0"/>
      <c r="ORW386" s="0"/>
      <c r="ORX386" s="0"/>
      <c r="ORY386" s="0"/>
      <c r="ORZ386" s="0"/>
      <c r="OSA386" s="0"/>
      <c r="OSB386" s="0"/>
      <c r="OSC386" s="0"/>
      <c r="OSD386" s="0"/>
      <c r="OSE386" s="0"/>
      <c r="OSF386" s="0"/>
      <c r="OSG386" s="0"/>
      <c r="OSH386" s="0"/>
      <c r="OSI386" s="0"/>
      <c r="OSJ386" s="0"/>
      <c r="OSK386" s="0"/>
      <c r="OSL386" s="0"/>
      <c r="OSM386" s="0"/>
      <c r="OSN386" s="0"/>
      <c r="OSO386" s="0"/>
      <c r="OSP386" s="0"/>
      <c r="OSQ386" s="0"/>
      <c r="OSR386" s="0"/>
      <c r="OSS386" s="0"/>
      <c r="OST386" s="0"/>
      <c r="OSU386" s="0"/>
      <c r="OSV386" s="0"/>
      <c r="OSW386" s="0"/>
      <c r="OSX386" s="0"/>
      <c r="OSY386" s="0"/>
      <c r="OSZ386" s="0"/>
      <c r="OTA386" s="0"/>
      <c r="OTB386" s="0"/>
      <c r="OTC386" s="0"/>
      <c r="OTD386" s="0"/>
      <c r="OTE386" s="0"/>
      <c r="OTF386" s="0"/>
      <c r="OTG386" s="0"/>
      <c r="OTH386" s="0"/>
      <c r="OTI386" s="0"/>
      <c r="OTJ386" s="0"/>
      <c r="OTK386" s="0"/>
      <c r="OTL386" s="0"/>
      <c r="OTM386" s="0"/>
      <c r="OTN386" s="0"/>
      <c r="OTO386" s="0"/>
      <c r="OTP386" s="0"/>
      <c r="OTQ386" s="0"/>
      <c r="OTR386" s="0"/>
      <c r="OTS386" s="0"/>
      <c r="OTT386" s="0"/>
      <c r="OTU386" s="0"/>
      <c r="OTV386" s="0"/>
      <c r="OTW386" s="0"/>
      <c r="OTX386" s="0"/>
      <c r="OTY386" s="0"/>
      <c r="OTZ386" s="0"/>
      <c r="OUA386" s="0"/>
      <c r="OUB386" s="0"/>
      <c r="OUC386" s="0"/>
      <c r="OUD386" s="0"/>
      <c r="OUE386" s="0"/>
      <c r="OUF386" s="0"/>
      <c r="OUG386" s="0"/>
      <c r="OUH386" s="0"/>
      <c r="OUI386" s="0"/>
      <c r="OUJ386" s="0"/>
      <c r="OUK386" s="0"/>
      <c r="OUL386" s="0"/>
      <c r="OUM386" s="0"/>
      <c r="OUN386" s="0"/>
      <c r="OUO386" s="0"/>
      <c r="OUP386" s="0"/>
      <c r="OUQ386" s="0"/>
      <c r="OUR386" s="0"/>
      <c r="OUS386" s="0"/>
      <c r="OUT386" s="0"/>
      <c r="OUU386" s="0"/>
      <c r="OUV386" s="0"/>
      <c r="OUW386" s="0"/>
      <c r="OUX386" s="0"/>
      <c r="OUY386" s="0"/>
      <c r="OUZ386" s="0"/>
      <c r="OVA386" s="0"/>
      <c r="OVB386" s="0"/>
      <c r="OVC386" s="0"/>
      <c r="OVD386" s="0"/>
      <c r="OVE386" s="0"/>
      <c r="OVF386" s="0"/>
      <c r="OVG386" s="0"/>
      <c r="OVH386" s="0"/>
      <c r="OVI386" s="0"/>
      <c r="OVJ386" s="0"/>
      <c r="OVK386" s="0"/>
      <c r="OVL386" s="0"/>
      <c r="OVM386" s="0"/>
      <c r="OVN386" s="0"/>
      <c r="OVO386" s="0"/>
      <c r="OVP386" s="0"/>
      <c r="OVQ386" s="0"/>
      <c r="OVR386" s="0"/>
      <c r="OVS386" s="0"/>
      <c r="OVT386" s="0"/>
      <c r="OVU386" s="0"/>
      <c r="OVV386" s="0"/>
      <c r="OVW386" s="0"/>
      <c r="OVX386" s="0"/>
      <c r="OVY386" s="0"/>
      <c r="OVZ386" s="0"/>
      <c r="OWA386" s="0"/>
      <c r="OWB386" s="0"/>
      <c r="OWC386" s="0"/>
      <c r="OWD386" s="0"/>
      <c r="OWE386" s="0"/>
      <c r="OWF386" s="0"/>
      <c r="OWG386" s="0"/>
      <c r="OWH386" s="0"/>
      <c r="OWI386" s="0"/>
      <c r="OWJ386" s="0"/>
      <c r="OWK386" s="0"/>
      <c r="OWL386" s="0"/>
      <c r="OWM386" s="0"/>
      <c r="OWN386" s="0"/>
      <c r="OWO386" s="0"/>
      <c r="OWP386" s="0"/>
      <c r="OWQ386" s="0"/>
      <c r="OWR386" s="0"/>
      <c r="OWS386" s="0"/>
      <c r="OWT386" s="0"/>
      <c r="OWU386" s="0"/>
      <c r="OWV386" s="0"/>
      <c r="OWW386" s="0"/>
      <c r="OWX386" s="0"/>
      <c r="OWY386" s="0"/>
      <c r="OWZ386" s="0"/>
      <c r="OXA386" s="0"/>
      <c r="OXB386" s="0"/>
      <c r="OXC386" s="0"/>
      <c r="OXD386" s="0"/>
      <c r="OXE386" s="0"/>
      <c r="OXF386" s="0"/>
      <c r="OXG386" s="0"/>
      <c r="OXH386" s="0"/>
      <c r="OXI386" s="0"/>
      <c r="OXJ386" s="0"/>
      <c r="OXK386" s="0"/>
      <c r="OXL386" s="0"/>
      <c r="OXM386" s="0"/>
      <c r="OXN386" s="0"/>
      <c r="OXO386" s="0"/>
      <c r="OXP386" s="0"/>
      <c r="OXQ386" s="0"/>
      <c r="OXR386" s="0"/>
      <c r="OXS386" s="0"/>
      <c r="OXT386" s="0"/>
      <c r="OXU386" s="0"/>
      <c r="OXV386" s="0"/>
      <c r="OXW386" s="0"/>
      <c r="OXX386" s="0"/>
      <c r="OXY386" s="0"/>
      <c r="OXZ386" s="0"/>
      <c r="OYA386" s="0"/>
      <c r="OYB386" s="0"/>
      <c r="OYC386" s="0"/>
      <c r="OYD386" s="0"/>
      <c r="OYE386" s="0"/>
      <c r="OYF386" s="0"/>
      <c r="OYG386" s="0"/>
      <c r="OYH386" s="0"/>
      <c r="OYI386" s="0"/>
      <c r="OYJ386" s="0"/>
      <c r="OYK386" s="0"/>
      <c r="OYL386" s="0"/>
      <c r="OYM386" s="0"/>
      <c r="OYN386" s="0"/>
      <c r="OYO386" s="0"/>
      <c r="OYP386" s="0"/>
      <c r="OYQ386" s="0"/>
      <c r="OYR386" s="0"/>
      <c r="OYS386" s="0"/>
      <c r="OYT386" s="0"/>
      <c r="OYU386" s="0"/>
      <c r="OYV386" s="0"/>
      <c r="OYW386" s="0"/>
      <c r="OYX386" s="0"/>
      <c r="OYY386" s="0"/>
      <c r="OYZ386" s="0"/>
      <c r="OZA386" s="0"/>
      <c r="OZB386" s="0"/>
      <c r="OZC386" s="0"/>
      <c r="OZD386" s="0"/>
      <c r="OZE386" s="0"/>
      <c r="OZF386" s="0"/>
      <c r="OZG386" s="0"/>
      <c r="OZH386" s="0"/>
      <c r="OZI386" s="0"/>
      <c r="OZJ386" s="0"/>
      <c r="OZK386" s="0"/>
      <c r="OZL386" s="0"/>
      <c r="OZM386" s="0"/>
      <c r="OZN386" s="0"/>
      <c r="OZO386" s="0"/>
      <c r="OZP386" s="0"/>
      <c r="OZQ386" s="0"/>
      <c r="OZR386" s="0"/>
      <c r="OZS386" s="0"/>
      <c r="OZT386" s="0"/>
      <c r="OZU386" s="0"/>
      <c r="OZV386" s="0"/>
      <c r="OZW386" s="0"/>
      <c r="OZX386" s="0"/>
      <c r="OZY386" s="0"/>
      <c r="OZZ386" s="0"/>
      <c r="PAA386" s="0"/>
      <c r="PAB386" s="0"/>
      <c r="PAC386" s="0"/>
      <c r="PAD386" s="0"/>
      <c r="PAE386" s="0"/>
      <c r="PAF386" s="0"/>
      <c r="PAG386" s="0"/>
      <c r="PAH386" s="0"/>
      <c r="PAI386" s="0"/>
      <c r="PAJ386" s="0"/>
      <c r="PAK386" s="0"/>
      <c r="PAL386" s="0"/>
      <c r="PAM386" s="0"/>
      <c r="PAN386" s="0"/>
      <c r="PAO386" s="0"/>
      <c r="PAP386" s="0"/>
      <c r="PAQ386" s="0"/>
      <c r="PAR386" s="0"/>
      <c r="PAS386" s="0"/>
      <c r="PAT386" s="0"/>
      <c r="PAU386" s="0"/>
      <c r="PAV386" s="0"/>
      <c r="PAW386" s="0"/>
      <c r="PAX386" s="0"/>
      <c r="PAY386" s="0"/>
      <c r="PAZ386" s="0"/>
      <c r="PBA386" s="0"/>
      <c r="PBB386" s="0"/>
      <c r="PBC386" s="0"/>
      <c r="PBD386" s="0"/>
      <c r="PBE386" s="0"/>
      <c r="PBF386" s="0"/>
      <c r="PBG386" s="0"/>
      <c r="PBH386" s="0"/>
      <c r="PBI386" s="0"/>
      <c r="PBJ386" s="0"/>
      <c r="PBK386" s="0"/>
      <c r="PBL386" s="0"/>
      <c r="PBM386" s="0"/>
      <c r="PBN386" s="0"/>
      <c r="PBO386" s="0"/>
      <c r="PBP386" s="0"/>
      <c r="PBQ386" s="0"/>
      <c r="PBR386" s="0"/>
      <c r="PBS386" s="0"/>
      <c r="PBT386" s="0"/>
      <c r="PBU386" s="0"/>
      <c r="PBV386" s="0"/>
      <c r="PBW386" s="0"/>
      <c r="PBX386" s="0"/>
      <c r="PBY386" s="0"/>
      <c r="PBZ386" s="0"/>
      <c r="PCA386" s="0"/>
      <c r="PCB386" s="0"/>
      <c r="PCC386" s="0"/>
      <c r="PCD386" s="0"/>
      <c r="PCE386" s="0"/>
      <c r="PCF386" s="0"/>
      <c r="PCG386" s="0"/>
      <c r="PCH386" s="0"/>
      <c r="PCI386" s="0"/>
      <c r="PCJ386" s="0"/>
      <c r="PCK386" s="0"/>
      <c r="PCL386" s="0"/>
      <c r="PCM386" s="0"/>
      <c r="PCN386" s="0"/>
      <c r="PCO386" s="0"/>
      <c r="PCP386" s="0"/>
      <c r="PCQ386" s="0"/>
      <c r="PCR386" s="0"/>
      <c r="PCS386" s="0"/>
      <c r="PCT386" s="0"/>
      <c r="PCU386" s="0"/>
      <c r="PCV386" s="0"/>
      <c r="PCW386" s="0"/>
      <c r="PCX386" s="0"/>
      <c r="PCY386" s="0"/>
      <c r="PCZ386" s="0"/>
      <c r="PDA386" s="0"/>
      <c r="PDB386" s="0"/>
      <c r="PDC386" s="0"/>
      <c r="PDD386" s="0"/>
      <c r="PDE386" s="0"/>
      <c r="PDF386" s="0"/>
      <c r="PDG386" s="0"/>
      <c r="PDH386" s="0"/>
      <c r="PDI386" s="0"/>
      <c r="PDJ386" s="0"/>
      <c r="PDK386" s="0"/>
      <c r="PDL386" s="0"/>
      <c r="PDM386" s="0"/>
      <c r="PDN386" s="0"/>
      <c r="PDO386" s="0"/>
      <c r="PDP386" s="0"/>
      <c r="PDQ386" s="0"/>
      <c r="PDR386" s="0"/>
      <c r="PDS386" s="0"/>
      <c r="PDT386" s="0"/>
      <c r="PDU386" s="0"/>
      <c r="PDV386" s="0"/>
      <c r="PDW386" s="0"/>
      <c r="PDX386" s="0"/>
      <c r="PDY386" s="0"/>
      <c r="PDZ386" s="0"/>
      <c r="PEA386" s="0"/>
      <c r="PEB386" s="0"/>
      <c r="PEC386" s="0"/>
      <c r="PED386" s="0"/>
      <c r="PEE386" s="0"/>
      <c r="PEF386" s="0"/>
      <c r="PEG386" s="0"/>
      <c r="PEH386" s="0"/>
      <c r="PEI386" s="0"/>
      <c r="PEJ386" s="0"/>
      <c r="PEK386" s="0"/>
      <c r="PEL386" s="0"/>
      <c r="PEM386" s="0"/>
      <c r="PEN386" s="0"/>
      <c r="PEO386" s="0"/>
      <c r="PEP386" s="0"/>
      <c r="PEQ386" s="0"/>
      <c r="PER386" s="0"/>
      <c r="PES386" s="0"/>
      <c r="PET386" s="0"/>
      <c r="PEU386" s="0"/>
      <c r="PEV386" s="0"/>
      <c r="PEW386" s="0"/>
      <c r="PEX386" s="0"/>
      <c r="PEY386" s="0"/>
      <c r="PEZ386" s="0"/>
      <c r="PFA386" s="0"/>
      <c r="PFB386" s="0"/>
      <c r="PFC386" s="0"/>
      <c r="PFD386" s="0"/>
      <c r="PFE386" s="0"/>
      <c r="PFF386" s="0"/>
      <c r="PFG386" s="0"/>
      <c r="PFH386" s="0"/>
      <c r="PFI386" s="0"/>
      <c r="PFJ386" s="0"/>
      <c r="PFK386" s="0"/>
      <c r="PFL386" s="0"/>
      <c r="PFM386" s="0"/>
      <c r="PFN386" s="0"/>
      <c r="PFO386" s="0"/>
      <c r="PFP386" s="0"/>
      <c r="PFQ386" s="0"/>
      <c r="PFR386" s="0"/>
      <c r="PFS386" s="0"/>
      <c r="PFT386" s="0"/>
      <c r="PFU386" s="0"/>
      <c r="PFV386" s="0"/>
      <c r="PFW386" s="0"/>
      <c r="PFX386" s="0"/>
      <c r="PFY386" s="0"/>
      <c r="PFZ386" s="0"/>
      <c r="PGA386" s="0"/>
      <c r="PGB386" s="0"/>
      <c r="PGC386" s="0"/>
      <c r="PGD386" s="0"/>
      <c r="PGE386" s="0"/>
      <c r="PGF386" s="0"/>
      <c r="PGG386" s="0"/>
      <c r="PGH386" s="0"/>
      <c r="PGI386" s="0"/>
      <c r="PGJ386" s="0"/>
      <c r="PGK386" s="0"/>
      <c r="PGL386" s="0"/>
      <c r="PGM386" s="0"/>
      <c r="PGN386" s="0"/>
      <c r="PGO386" s="0"/>
      <c r="PGP386" s="0"/>
      <c r="PGQ386" s="0"/>
      <c r="PGR386" s="0"/>
      <c r="PGS386" s="0"/>
      <c r="PGT386" s="0"/>
      <c r="PGU386" s="0"/>
      <c r="PGV386" s="0"/>
      <c r="PGW386" s="0"/>
      <c r="PGX386" s="0"/>
      <c r="PGY386" s="0"/>
      <c r="PGZ386" s="0"/>
      <c r="PHA386" s="0"/>
      <c r="PHB386" s="0"/>
      <c r="PHC386" s="0"/>
      <c r="PHD386" s="0"/>
      <c r="PHE386" s="0"/>
      <c r="PHF386" s="0"/>
      <c r="PHG386" s="0"/>
      <c r="PHH386" s="0"/>
      <c r="PHI386" s="0"/>
      <c r="PHJ386" s="0"/>
      <c r="PHK386" s="0"/>
      <c r="PHL386" s="0"/>
      <c r="PHM386" s="0"/>
      <c r="PHN386" s="0"/>
      <c r="PHO386" s="0"/>
      <c r="PHP386" s="0"/>
      <c r="PHQ386" s="0"/>
      <c r="PHR386" s="0"/>
      <c r="PHS386" s="0"/>
      <c r="PHT386" s="0"/>
      <c r="PHU386" s="0"/>
      <c r="PHV386" s="0"/>
      <c r="PHW386" s="0"/>
      <c r="PHX386" s="0"/>
      <c r="PHY386" s="0"/>
      <c r="PHZ386" s="0"/>
      <c r="PIA386" s="0"/>
      <c r="PIB386" s="0"/>
      <c r="PIC386" s="0"/>
      <c r="PID386" s="0"/>
      <c r="PIE386" s="0"/>
      <c r="PIF386" s="0"/>
      <c r="PIG386" s="0"/>
      <c r="PIH386" s="0"/>
      <c r="PII386" s="0"/>
      <c r="PIJ386" s="0"/>
      <c r="PIK386" s="0"/>
      <c r="PIL386" s="0"/>
      <c r="PIM386" s="0"/>
      <c r="PIN386" s="0"/>
      <c r="PIO386" s="0"/>
      <c r="PIP386" s="0"/>
      <c r="PIQ386" s="0"/>
      <c r="PIR386" s="0"/>
      <c r="PIS386" s="0"/>
      <c r="PIT386" s="0"/>
      <c r="PIU386" s="0"/>
      <c r="PIV386" s="0"/>
      <c r="PIW386" s="0"/>
      <c r="PIX386" s="0"/>
      <c r="PIY386" s="0"/>
      <c r="PIZ386" s="0"/>
      <c r="PJA386" s="0"/>
      <c r="PJB386" s="0"/>
      <c r="PJC386" s="0"/>
      <c r="PJD386" s="0"/>
      <c r="PJE386" s="0"/>
      <c r="PJF386" s="0"/>
      <c r="PJG386" s="0"/>
      <c r="PJH386" s="0"/>
      <c r="PJI386" s="0"/>
      <c r="PJJ386" s="0"/>
      <c r="PJK386" s="0"/>
      <c r="PJL386" s="0"/>
      <c r="PJM386" s="0"/>
      <c r="PJN386" s="0"/>
      <c r="PJO386" s="0"/>
      <c r="PJP386" s="0"/>
      <c r="PJQ386" s="0"/>
      <c r="PJR386" s="0"/>
      <c r="PJS386" s="0"/>
      <c r="PJT386" s="0"/>
      <c r="PJU386" s="0"/>
      <c r="PJV386" s="0"/>
      <c r="PJW386" s="0"/>
      <c r="PJX386" s="0"/>
      <c r="PJY386" s="0"/>
      <c r="PJZ386" s="0"/>
      <c r="PKA386" s="0"/>
      <c r="PKB386" s="0"/>
      <c r="PKC386" s="0"/>
      <c r="PKD386" s="0"/>
      <c r="PKE386" s="0"/>
      <c r="PKF386" s="0"/>
      <c r="PKG386" s="0"/>
      <c r="PKH386" s="0"/>
      <c r="PKI386" s="0"/>
      <c r="PKJ386" s="0"/>
      <c r="PKK386" s="0"/>
      <c r="PKL386" s="0"/>
      <c r="PKM386" s="0"/>
      <c r="PKN386" s="0"/>
      <c r="PKO386" s="0"/>
      <c r="PKP386" s="0"/>
      <c r="PKQ386" s="0"/>
      <c r="PKR386" s="0"/>
      <c r="PKS386" s="0"/>
      <c r="PKT386" s="0"/>
      <c r="PKU386" s="0"/>
      <c r="PKV386" s="0"/>
      <c r="PKW386" s="0"/>
      <c r="PKX386" s="0"/>
      <c r="PKY386" s="0"/>
      <c r="PKZ386" s="0"/>
      <c r="PLA386" s="0"/>
      <c r="PLB386" s="0"/>
      <c r="PLC386" s="0"/>
      <c r="PLD386" s="0"/>
      <c r="PLE386" s="0"/>
      <c r="PLF386" s="0"/>
      <c r="PLG386" s="0"/>
      <c r="PLH386" s="0"/>
      <c r="PLI386" s="0"/>
      <c r="PLJ386" s="0"/>
      <c r="PLK386" s="0"/>
      <c r="PLL386" s="0"/>
      <c r="PLM386" s="0"/>
      <c r="PLN386" s="0"/>
      <c r="PLO386" s="0"/>
      <c r="PLP386" s="0"/>
      <c r="PLQ386" s="0"/>
      <c r="PLR386" s="0"/>
      <c r="PLS386" s="0"/>
      <c r="PLT386" s="0"/>
      <c r="PLU386" s="0"/>
      <c r="PLV386" s="0"/>
      <c r="PLW386" s="0"/>
      <c r="PLX386" s="0"/>
      <c r="PLY386" s="0"/>
      <c r="PLZ386" s="0"/>
      <c r="PMA386" s="0"/>
      <c r="PMB386" s="0"/>
      <c r="PMC386" s="0"/>
      <c r="PMD386" s="0"/>
      <c r="PME386" s="0"/>
      <c r="PMF386" s="0"/>
      <c r="PMG386" s="0"/>
      <c r="PMH386" s="0"/>
      <c r="PMI386" s="0"/>
      <c r="PMJ386" s="0"/>
      <c r="PMK386" s="0"/>
      <c r="PML386" s="0"/>
      <c r="PMM386" s="0"/>
      <c r="PMN386" s="0"/>
      <c r="PMO386" s="0"/>
      <c r="PMP386" s="0"/>
      <c r="PMQ386" s="0"/>
      <c r="PMR386" s="0"/>
      <c r="PMS386" s="0"/>
      <c r="PMT386" s="0"/>
      <c r="PMU386" s="0"/>
      <c r="PMV386" s="0"/>
      <c r="PMW386" s="0"/>
      <c r="PMX386" s="0"/>
      <c r="PMY386" s="0"/>
      <c r="PMZ386" s="0"/>
      <c r="PNA386" s="0"/>
      <c r="PNB386" s="0"/>
      <c r="PNC386" s="0"/>
      <c r="PND386" s="0"/>
      <c r="PNE386" s="0"/>
      <c r="PNF386" s="0"/>
      <c r="PNG386" s="0"/>
      <c r="PNH386" s="0"/>
      <c r="PNI386" s="0"/>
      <c r="PNJ386" s="0"/>
      <c r="PNK386" s="0"/>
      <c r="PNL386" s="0"/>
      <c r="PNM386" s="0"/>
      <c r="PNN386" s="0"/>
      <c r="PNO386" s="0"/>
      <c r="PNP386" s="0"/>
      <c r="PNQ386" s="0"/>
      <c r="PNR386" s="0"/>
      <c r="PNS386" s="0"/>
      <c r="PNT386" s="0"/>
      <c r="PNU386" s="0"/>
      <c r="PNV386" s="0"/>
      <c r="PNW386" s="0"/>
      <c r="PNX386" s="0"/>
      <c r="PNY386" s="0"/>
      <c r="PNZ386" s="0"/>
      <c r="POA386" s="0"/>
      <c r="POB386" s="0"/>
      <c r="POC386" s="0"/>
      <c r="POD386" s="0"/>
      <c r="POE386" s="0"/>
      <c r="POF386" s="0"/>
      <c r="POG386" s="0"/>
      <c r="POH386" s="0"/>
      <c r="POI386" s="0"/>
      <c r="POJ386" s="0"/>
      <c r="POK386" s="0"/>
      <c r="POL386" s="0"/>
      <c r="POM386" s="0"/>
      <c r="PON386" s="0"/>
      <c r="POO386" s="0"/>
      <c r="POP386" s="0"/>
      <c r="POQ386" s="0"/>
      <c r="POR386" s="0"/>
      <c r="POS386" s="0"/>
      <c r="POT386" s="0"/>
      <c r="POU386" s="0"/>
      <c r="POV386" s="0"/>
      <c r="POW386" s="0"/>
      <c r="POX386" s="0"/>
      <c r="POY386" s="0"/>
      <c r="POZ386" s="0"/>
      <c r="PPA386" s="0"/>
      <c r="PPB386" s="0"/>
      <c r="PPC386" s="0"/>
      <c r="PPD386" s="0"/>
      <c r="PPE386" s="0"/>
      <c r="PPF386" s="0"/>
      <c r="PPG386" s="0"/>
      <c r="PPH386" s="0"/>
      <c r="PPI386" s="0"/>
      <c r="PPJ386" s="0"/>
      <c r="PPK386" s="0"/>
      <c r="PPL386" s="0"/>
      <c r="PPM386" s="0"/>
      <c r="PPN386" s="0"/>
      <c r="PPO386" s="0"/>
      <c r="PPP386" s="0"/>
      <c r="PPQ386" s="0"/>
      <c r="PPR386" s="0"/>
      <c r="PPS386" s="0"/>
      <c r="PPT386" s="0"/>
      <c r="PPU386" s="0"/>
      <c r="PPV386" s="0"/>
      <c r="PPW386" s="0"/>
      <c r="PPX386" s="0"/>
      <c r="PPY386" s="0"/>
      <c r="PPZ386" s="0"/>
      <c r="PQA386" s="0"/>
      <c r="PQB386" s="0"/>
      <c r="PQC386" s="0"/>
      <c r="PQD386" s="0"/>
      <c r="PQE386" s="0"/>
      <c r="PQF386" s="0"/>
      <c r="PQG386" s="0"/>
      <c r="PQH386" s="0"/>
      <c r="PQI386" s="0"/>
      <c r="PQJ386" s="0"/>
      <c r="PQK386" s="0"/>
      <c r="PQL386" s="0"/>
      <c r="PQM386" s="0"/>
      <c r="PQN386" s="0"/>
      <c r="PQO386" s="0"/>
      <c r="PQP386" s="0"/>
      <c r="PQQ386" s="0"/>
      <c r="PQR386" s="0"/>
      <c r="PQS386" s="0"/>
      <c r="PQT386" s="0"/>
      <c r="PQU386" s="0"/>
      <c r="PQV386" s="0"/>
      <c r="PQW386" s="0"/>
      <c r="PQX386" s="0"/>
      <c r="PQY386" s="0"/>
      <c r="PQZ386" s="0"/>
      <c r="PRA386" s="0"/>
      <c r="PRB386" s="0"/>
      <c r="PRC386" s="0"/>
      <c r="PRD386" s="0"/>
      <c r="PRE386" s="0"/>
      <c r="PRF386" s="0"/>
      <c r="PRG386" s="0"/>
      <c r="PRH386" s="0"/>
      <c r="PRI386" s="0"/>
      <c r="PRJ386" s="0"/>
      <c r="PRK386" s="0"/>
      <c r="PRL386" s="0"/>
      <c r="PRM386" s="0"/>
      <c r="PRN386" s="0"/>
      <c r="PRO386" s="0"/>
      <c r="PRP386" s="0"/>
      <c r="PRQ386" s="0"/>
      <c r="PRR386" s="0"/>
      <c r="PRS386" s="0"/>
      <c r="PRT386" s="0"/>
      <c r="PRU386" s="0"/>
      <c r="PRV386" s="0"/>
      <c r="PRW386" s="0"/>
      <c r="PRX386" s="0"/>
      <c r="PRY386" s="0"/>
      <c r="PRZ386" s="0"/>
      <c r="PSA386" s="0"/>
      <c r="PSB386" s="0"/>
      <c r="PSC386" s="0"/>
      <c r="PSD386" s="0"/>
      <c r="PSE386" s="0"/>
      <c r="PSF386" s="0"/>
      <c r="PSG386" s="0"/>
      <c r="PSH386" s="0"/>
      <c r="PSI386" s="0"/>
      <c r="PSJ386" s="0"/>
      <c r="PSK386" s="0"/>
      <c r="PSL386" s="0"/>
      <c r="PSM386" s="0"/>
      <c r="PSN386" s="0"/>
      <c r="PSO386" s="0"/>
      <c r="PSP386" s="0"/>
      <c r="PSQ386" s="0"/>
      <c r="PSR386" s="0"/>
      <c r="PSS386" s="0"/>
      <c r="PST386" s="0"/>
      <c r="PSU386" s="0"/>
      <c r="PSV386" s="0"/>
      <c r="PSW386" s="0"/>
      <c r="PSX386" s="0"/>
      <c r="PSY386" s="0"/>
      <c r="PSZ386" s="0"/>
      <c r="PTA386" s="0"/>
      <c r="PTB386" s="0"/>
      <c r="PTC386" s="0"/>
      <c r="PTD386" s="0"/>
      <c r="PTE386" s="0"/>
      <c r="PTF386" s="0"/>
      <c r="PTG386" s="0"/>
      <c r="PTH386" s="0"/>
      <c r="PTI386" s="0"/>
      <c r="PTJ386" s="0"/>
      <c r="PTK386" s="0"/>
      <c r="PTL386" s="0"/>
      <c r="PTM386" s="0"/>
      <c r="PTN386" s="0"/>
      <c r="PTO386" s="0"/>
      <c r="PTP386" s="0"/>
      <c r="PTQ386" s="0"/>
      <c r="PTR386" s="0"/>
      <c r="PTS386" s="0"/>
      <c r="PTT386" s="0"/>
      <c r="PTU386" s="0"/>
      <c r="PTV386" s="0"/>
      <c r="PTW386" s="0"/>
      <c r="PTX386" s="0"/>
      <c r="PTY386" s="0"/>
      <c r="PTZ386" s="0"/>
      <c r="PUA386" s="0"/>
      <c r="PUB386" s="0"/>
      <c r="PUC386" s="0"/>
      <c r="PUD386" s="0"/>
      <c r="PUE386" s="0"/>
      <c r="PUF386" s="0"/>
      <c r="PUG386" s="0"/>
      <c r="PUH386" s="0"/>
      <c r="PUI386" s="0"/>
      <c r="PUJ386" s="0"/>
      <c r="PUK386" s="0"/>
      <c r="PUL386" s="0"/>
      <c r="PUM386" s="0"/>
      <c r="PUN386" s="0"/>
      <c r="PUO386" s="0"/>
      <c r="PUP386" s="0"/>
      <c r="PUQ386" s="0"/>
      <c r="PUR386" s="0"/>
      <c r="PUS386" s="0"/>
      <c r="PUT386" s="0"/>
      <c r="PUU386" s="0"/>
      <c r="PUV386" s="0"/>
      <c r="PUW386" s="0"/>
      <c r="PUX386" s="0"/>
      <c r="PUY386" s="0"/>
      <c r="PUZ386" s="0"/>
      <c r="PVA386" s="0"/>
      <c r="PVB386" s="0"/>
      <c r="PVC386" s="0"/>
      <c r="PVD386" s="0"/>
      <c r="PVE386" s="0"/>
      <c r="PVF386" s="0"/>
      <c r="PVG386" s="0"/>
      <c r="PVH386" s="0"/>
      <c r="PVI386" s="0"/>
      <c r="PVJ386" s="0"/>
      <c r="PVK386" s="0"/>
      <c r="PVL386" s="0"/>
      <c r="PVM386" s="0"/>
      <c r="PVN386" s="0"/>
      <c r="PVO386" s="0"/>
      <c r="PVP386" s="0"/>
      <c r="PVQ386" s="0"/>
      <c r="PVR386" s="0"/>
      <c r="PVS386" s="0"/>
      <c r="PVT386" s="0"/>
      <c r="PVU386" s="0"/>
      <c r="PVV386" s="0"/>
      <c r="PVW386" s="0"/>
      <c r="PVX386" s="0"/>
      <c r="PVY386" s="0"/>
      <c r="PVZ386" s="0"/>
      <c r="PWA386" s="0"/>
      <c r="PWB386" s="0"/>
      <c r="PWC386" s="0"/>
      <c r="PWD386" s="0"/>
      <c r="PWE386" s="0"/>
      <c r="PWF386" s="0"/>
      <c r="PWG386" s="0"/>
      <c r="PWH386" s="0"/>
      <c r="PWI386" s="0"/>
      <c r="PWJ386" s="0"/>
      <c r="PWK386" s="0"/>
      <c r="PWL386" s="0"/>
      <c r="PWM386" s="0"/>
      <c r="PWN386" s="0"/>
      <c r="PWO386" s="0"/>
      <c r="PWP386" s="0"/>
      <c r="PWQ386" s="0"/>
      <c r="PWR386" s="0"/>
      <c r="PWS386" s="0"/>
      <c r="PWT386" s="0"/>
      <c r="PWU386" s="0"/>
      <c r="PWV386" s="0"/>
      <c r="PWW386" s="0"/>
      <c r="PWX386" s="0"/>
      <c r="PWY386" s="0"/>
      <c r="PWZ386" s="0"/>
      <c r="PXA386" s="0"/>
      <c r="PXB386" s="0"/>
      <c r="PXC386" s="0"/>
      <c r="PXD386" s="0"/>
      <c r="PXE386" s="0"/>
      <c r="PXF386" s="0"/>
      <c r="PXG386" s="0"/>
      <c r="PXH386" s="0"/>
      <c r="PXI386" s="0"/>
      <c r="PXJ386" s="0"/>
      <c r="PXK386" s="0"/>
      <c r="PXL386" s="0"/>
      <c r="PXM386" s="0"/>
      <c r="PXN386" s="0"/>
      <c r="PXO386" s="0"/>
      <c r="PXP386" s="0"/>
      <c r="PXQ386" s="0"/>
      <c r="PXR386" s="0"/>
      <c r="PXS386" s="0"/>
      <c r="PXT386" s="0"/>
      <c r="PXU386" s="0"/>
      <c r="PXV386" s="0"/>
      <c r="PXW386" s="0"/>
      <c r="PXX386" s="0"/>
      <c r="PXY386" s="0"/>
      <c r="PXZ386" s="0"/>
      <c r="PYA386" s="0"/>
      <c r="PYB386" s="0"/>
      <c r="PYC386" s="0"/>
      <c r="PYD386" s="0"/>
      <c r="PYE386" s="0"/>
      <c r="PYF386" s="0"/>
      <c r="PYG386" s="0"/>
      <c r="PYH386" s="0"/>
      <c r="PYI386" s="0"/>
      <c r="PYJ386" s="0"/>
      <c r="PYK386" s="0"/>
      <c r="PYL386" s="0"/>
      <c r="PYM386" s="0"/>
      <c r="PYN386" s="0"/>
      <c r="PYO386" s="0"/>
      <c r="PYP386" s="0"/>
      <c r="PYQ386" s="0"/>
      <c r="PYR386" s="0"/>
      <c r="PYS386" s="0"/>
      <c r="PYT386" s="0"/>
      <c r="PYU386" s="0"/>
      <c r="PYV386" s="0"/>
      <c r="PYW386" s="0"/>
      <c r="PYX386" s="0"/>
      <c r="PYY386" s="0"/>
      <c r="PYZ386" s="0"/>
      <c r="PZA386" s="0"/>
      <c r="PZB386" s="0"/>
      <c r="PZC386" s="0"/>
      <c r="PZD386" s="0"/>
      <c r="PZE386" s="0"/>
      <c r="PZF386" s="0"/>
      <c r="PZG386" s="0"/>
      <c r="PZH386" s="0"/>
      <c r="PZI386" s="0"/>
      <c r="PZJ386" s="0"/>
      <c r="PZK386" s="0"/>
      <c r="PZL386" s="0"/>
      <c r="PZM386" s="0"/>
      <c r="PZN386" s="0"/>
      <c r="PZO386" s="0"/>
      <c r="PZP386" s="0"/>
      <c r="PZQ386" s="0"/>
      <c r="PZR386" s="0"/>
      <c r="PZS386" s="0"/>
      <c r="PZT386" s="0"/>
      <c r="PZU386" s="0"/>
      <c r="PZV386" s="0"/>
      <c r="PZW386" s="0"/>
      <c r="PZX386" s="0"/>
      <c r="PZY386" s="0"/>
      <c r="PZZ386" s="0"/>
      <c r="QAA386" s="0"/>
      <c r="QAB386" s="0"/>
      <c r="QAC386" s="0"/>
      <c r="QAD386" s="0"/>
      <c r="QAE386" s="0"/>
      <c r="QAF386" s="0"/>
      <c r="QAG386" s="0"/>
      <c r="QAH386" s="0"/>
      <c r="QAI386" s="0"/>
      <c r="QAJ386" s="0"/>
      <c r="QAK386" s="0"/>
      <c r="QAL386" s="0"/>
      <c r="QAM386" s="0"/>
      <c r="QAN386" s="0"/>
      <c r="QAO386" s="0"/>
      <c r="QAP386" s="0"/>
      <c r="QAQ386" s="0"/>
      <c r="QAR386" s="0"/>
      <c r="QAS386" s="0"/>
      <c r="QAT386" s="0"/>
      <c r="QAU386" s="0"/>
      <c r="QAV386" s="0"/>
      <c r="QAW386" s="0"/>
      <c r="QAX386" s="0"/>
      <c r="QAY386" s="0"/>
      <c r="QAZ386" s="0"/>
      <c r="QBA386" s="0"/>
      <c r="QBB386" s="0"/>
      <c r="QBC386" s="0"/>
      <c r="QBD386" s="0"/>
      <c r="QBE386" s="0"/>
      <c r="QBF386" s="0"/>
      <c r="QBG386" s="0"/>
      <c r="QBH386" s="0"/>
      <c r="QBI386" s="0"/>
      <c r="QBJ386" s="0"/>
      <c r="QBK386" s="0"/>
      <c r="QBL386" s="0"/>
      <c r="QBM386" s="0"/>
      <c r="QBN386" s="0"/>
      <c r="QBO386" s="0"/>
      <c r="QBP386" s="0"/>
      <c r="QBQ386" s="0"/>
      <c r="QBR386" s="0"/>
      <c r="QBS386" s="0"/>
      <c r="QBT386" s="0"/>
      <c r="QBU386" s="0"/>
      <c r="QBV386" s="0"/>
      <c r="QBW386" s="0"/>
      <c r="QBX386" s="0"/>
      <c r="QBY386" s="0"/>
      <c r="QBZ386" s="0"/>
      <c r="QCA386" s="0"/>
      <c r="QCB386" s="0"/>
      <c r="QCC386" s="0"/>
      <c r="QCD386" s="0"/>
      <c r="QCE386" s="0"/>
      <c r="QCF386" s="0"/>
      <c r="QCG386" s="0"/>
      <c r="QCH386" s="0"/>
      <c r="QCI386" s="0"/>
      <c r="QCJ386" s="0"/>
      <c r="QCK386" s="0"/>
      <c r="QCL386" s="0"/>
      <c r="QCM386" s="0"/>
      <c r="QCN386" s="0"/>
      <c r="QCO386" s="0"/>
      <c r="QCP386" s="0"/>
      <c r="QCQ386" s="0"/>
      <c r="QCR386" s="0"/>
      <c r="QCS386" s="0"/>
      <c r="QCT386" s="0"/>
      <c r="QCU386" s="0"/>
      <c r="QCV386" s="0"/>
      <c r="QCW386" s="0"/>
      <c r="QCX386" s="0"/>
      <c r="QCY386" s="0"/>
      <c r="QCZ386" s="0"/>
      <c r="QDA386" s="0"/>
      <c r="QDB386" s="0"/>
      <c r="QDC386" s="0"/>
      <c r="QDD386" s="0"/>
      <c r="QDE386" s="0"/>
      <c r="QDF386" s="0"/>
      <c r="QDG386" s="0"/>
      <c r="QDH386" s="0"/>
      <c r="QDI386" s="0"/>
      <c r="QDJ386" s="0"/>
      <c r="QDK386" s="0"/>
      <c r="QDL386" s="0"/>
      <c r="QDM386" s="0"/>
      <c r="QDN386" s="0"/>
      <c r="QDO386" s="0"/>
      <c r="QDP386" s="0"/>
      <c r="QDQ386" s="0"/>
      <c r="QDR386" s="0"/>
      <c r="QDS386" s="0"/>
      <c r="QDT386" s="0"/>
      <c r="QDU386" s="0"/>
      <c r="QDV386" s="0"/>
      <c r="QDW386" s="0"/>
      <c r="QDX386" s="0"/>
      <c r="QDY386" s="0"/>
      <c r="QDZ386" s="0"/>
      <c r="QEA386" s="0"/>
      <c r="QEB386" s="0"/>
      <c r="QEC386" s="0"/>
      <c r="QED386" s="0"/>
      <c r="QEE386" s="0"/>
      <c r="QEF386" s="0"/>
      <c r="QEG386" s="0"/>
      <c r="QEH386" s="0"/>
      <c r="QEI386" s="0"/>
      <c r="QEJ386" s="0"/>
      <c r="QEK386" s="0"/>
      <c r="QEL386" s="0"/>
      <c r="QEM386" s="0"/>
      <c r="QEN386" s="0"/>
      <c r="QEO386" s="0"/>
      <c r="QEP386" s="0"/>
      <c r="QEQ386" s="0"/>
      <c r="QER386" s="0"/>
      <c r="QES386" s="0"/>
      <c r="QET386" s="0"/>
      <c r="QEU386" s="0"/>
      <c r="QEV386" s="0"/>
      <c r="QEW386" s="0"/>
      <c r="QEX386" s="0"/>
      <c r="QEY386" s="0"/>
      <c r="QEZ386" s="0"/>
      <c r="QFA386" s="0"/>
      <c r="QFB386" s="0"/>
      <c r="QFC386" s="0"/>
      <c r="QFD386" s="0"/>
      <c r="QFE386" s="0"/>
      <c r="QFF386" s="0"/>
      <c r="QFG386" s="0"/>
      <c r="QFH386" s="0"/>
      <c r="QFI386" s="0"/>
      <c r="QFJ386" s="0"/>
      <c r="QFK386" s="0"/>
      <c r="QFL386" s="0"/>
      <c r="QFM386" s="0"/>
      <c r="QFN386" s="0"/>
      <c r="QFO386" s="0"/>
      <c r="QFP386" s="0"/>
      <c r="QFQ386" s="0"/>
      <c r="QFR386" s="0"/>
      <c r="QFS386" s="0"/>
      <c r="QFT386" s="0"/>
      <c r="QFU386" s="0"/>
      <c r="QFV386" s="0"/>
      <c r="QFW386" s="0"/>
      <c r="QFX386" s="0"/>
      <c r="QFY386" s="0"/>
      <c r="QFZ386" s="0"/>
      <c r="QGA386" s="0"/>
      <c r="QGB386" s="0"/>
      <c r="QGC386" s="0"/>
      <c r="QGD386" s="0"/>
      <c r="QGE386" s="0"/>
      <c r="QGF386" s="0"/>
      <c r="QGG386" s="0"/>
      <c r="QGH386" s="0"/>
      <c r="QGI386" s="0"/>
      <c r="QGJ386" s="0"/>
      <c r="QGK386" s="0"/>
      <c r="QGL386" s="0"/>
      <c r="QGM386" s="0"/>
      <c r="QGN386" s="0"/>
      <c r="QGO386" s="0"/>
      <c r="QGP386" s="0"/>
      <c r="QGQ386" s="0"/>
      <c r="QGR386" s="0"/>
      <c r="QGS386" s="0"/>
      <c r="QGT386" s="0"/>
      <c r="QGU386" s="0"/>
      <c r="QGV386" s="0"/>
      <c r="QGW386" s="0"/>
      <c r="QGX386" s="0"/>
      <c r="QGY386" s="0"/>
      <c r="QGZ386" s="0"/>
      <c r="QHA386" s="0"/>
      <c r="QHB386" s="0"/>
      <c r="QHC386" s="0"/>
      <c r="QHD386" s="0"/>
      <c r="QHE386" s="0"/>
      <c r="QHF386" s="0"/>
      <c r="QHG386" s="0"/>
      <c r="QHH386" s="0"/>
      <c r="QHI386" s="0"/>
      <c r="QHJ386" s="0"/>
      <c r="QHK386" s="0"/>
      <c r="QHL386" s="0"/>
      <c r="QHM386" s="0"/>
      <c r="QHN386" s="0"/>
      <c r="QHO386" s="0"/>
      <c r="QHP386" s="0"/>
      <c r="QHQ386" s="0"/>
      <c r="QHR386" s="0"/>
      <c r="QHS386" s="0"/>
      <c r="QHT386" s="0"/>
      <c r="QHU386" s="0"/>
      <c r="QHV386" s="0"/>
      <c r="QHW386" s="0"/>
      <c r="QHX386" s="0"/>
      <c r="QHY386" s="0"/>
      <c r="QHZ386" s="0"/>
      <c r="QIA386" s="0"/>
      <c r="QIB386" s="0"/>
      <c r="QIC386" s="0"/>
      <c r="QID386" s="0"/>
      <c r="QIE386" s="0"/>
      <c r="QIF386" s="0"/>
      <c r="QIG386" s="0"/>
      <c r="QIH386" s="0"/>
      <c r="QII386" s="0"/>
      <c r="QIJ386" s="0"/>
      <c r="QIK386" s="0"/>
      <c r="QIL386" s="0"/>
      <c r="QIM386" s="0"/>
      <c r="QIN386" s="0"/>
      <c r="QIO386" s="0"/>
      <c r="QIP386" s="0"/>
      <c r="QIQ386" s="0"/>
      <c r="QIR386" s="0"/>
      <c r="QIS386" s="0"/>
      <c r="QIT386" s="0"/>
      <c r="QIU386" s="0"/>
      <c r="QIV386" s="0"/>
      <c r="QIW386" s="0"/>
      <c r="QIX386" s="0"/>
      <c r="QIY386" s="0"/>
      <c r="QIZ386" s="0"/>
      <c r="QJA386" s="0"/>
      <c r="QJB386" s="0"/>
      <c r="QJC386" s="0"/>
      <c r="QJD386" s="0"/>
      <c r="QJE386" s="0"/>
      <c r="QJF386" s="0"/>
      <c r="QJG386" s="0"/>
      <c r="QJH386" s="0"/>
      <c r="QJI386" s="0"/>
      <c r="QJJ386" s="0"/>
      <c r="QJK386" s="0"/>
      <c r="QJL386" s="0"/>
      <c r="QJM386" s="0"/>
      <c r="QJN386" s="0"/>
      <c r="QJO386" s="0"/>
      <c r="QJP386" s="0"/>
      <c r="QJQ386" s="0"/>
      <c r="QJR386" s="0"/>
      <c r="QJS386" s="0"/>
      <c r="QJT386" s="0"/>
      <c r="QJU386" s="0"/>
      <c r="QJV386" s="0"/>
      <c r="QJW386" s="0"/>
      <c r="QJX386" s="0"/>
      <c r="QJY386" s="0"/>
      <c r="QJZ386" s="0"/>
      <c r="QKA386" s="0"/>
      <c r="QKB386" s="0"/>
      <c r="QKC386" s="0"/>
      <c r="QKD386" s="0"/>
      <c r="QKE386" s="0"/>
      <c r="QKF386" s="0"/>
      <c r="QKG386" s="0"/>
      <c r="QKH386" s="0"/>
      <c r="QKI386" s="0"/>
      <c r="QKJ386" s="0"/>
      <c r="QKK386" s="0"/>
      <c r="QKL386" s="0"/>
      <c r="QKM386" s="0"/>
      <c r="QKN386" s="0"/>
      <c r="QKO386" s="0"/>
      <c r="QKP386" s="0"/>
      <c r="QKQ386" s="0"/>
      <c r="QKR386" s="0"/>
      <c r="QKS386" s="0"/>
      <c r="QKT386" s="0"/>
      <c r="QKU386" s="0"/>
      <c r="QKV386" s="0"/>
      <c r="QKW386" s="0"/>
      <c r="QKX386" s="0"/>
      <c r="QKY386" s="0"/>
      <c r="QKZ386" s="0"/>
      <c r="QLA386" s="0"/>
      <c r="QLB386" s="0"/>
      <c r="QLC386" s="0"/>
      <c r="QLD386" s="0"/>
      <c r="QLE386" s="0"/>
      <c r="QLF386" s="0"/>
      <c r="QLG386" s="0"/>
      <c r="QLH386" s="0"/>
      <c r="QLI386" s="0"/>
      <c r="QLJ386" s="0"/>
      <c r="QLK386" s="0"/>
      <c r="QLL386" s="0"/>
      <c r="QLM386" s="0"/>
      <c r="QLN386" s="0"/>
      <c r="QLO386" s="0"/>
      <c r="QLP386" s="0"/>
      <c r="QLQ386" s="0"/>
      <c r="QLR386" s="0"/>
      <c r="QLS386" s="0"/>
      <c r="QLT386" s="0"/>
      <c r="QLU386" s="0"/>
      <c r="QLV386" s="0"/>
      <c r="QLW386" s="0"/>
      <c r="QLX386" s="0"/>
      <c r="QLY386" s="0"/>
      <c r="QLZ386" s="0"/>
      <c r="QMA386" s="0"/>
      <c r="QMB386" s="0"/>
      <c r="QMC386" s="0"/>
      <c r="QMD386" s="0"/>
      <c r="QME386" s="0"/>
      <c r="QMF386" s="0"/>
      <c r="QMG386" s="0"/>
      <c r="QMH386" s="0"/>
      <c r="QMI386" s="0"/>
      <c r="QMJ386" s="0"/>
      <c r="QMK386" s="0"/>
      <c r="QML386" s="0"/>
      <c r="QMM386" s="0"/>
      <c r="QMN386" s="0"/>
      <c r="QMO386" s="0"/>
      <c r="QMP386" s="0"/>
      <c r="QMQ386" s="0"/>
      <c r="QMR386" s="0"/>
      <c r="QMS386" s="0"/>
      <c r="QMT386" s="0"/>
      <c r="QMU386" s="0"/>
      <c r="QMV386" s="0"/>
      <c r="QMW386" s="0"/>
      <c r="QMX386" s="0"/>
      <c r="QMY386" s="0"/>
      <c r="QMZ386" s="0"/>
      <c r="QNA386" s="0"/>
      <c r="QNB386" s="0"/>
      <c r="QNC386" s="0"/>
      <c r="QND386" s="0"/>
      <c r="QNE386" s="0"/>
      <c r="QNF386" s="0"/>
      <c r="QNG386" s="0"/>
      <c r="QNH386" s="0"/>
      <c r="QNI386" s="0"/>
      <c r="QNJ386" s="0"/>
      <c r="QNK386" s="0"/>
      <c r="QNL386" s="0"/>
      <c r="QNM386" s="0"/>
      <c r="QNN386" s="0"/>
      <c r="QNO386" s="0"/>
      <c r="QNP386" s="0"/>
      <c r="QNQ386" s="0"/>
      <c r="QNR386" s="0"/>
      <c r="QNS386" s="0"/>
      <c r="QNT386" s="0"/>
      <c r="QNU386" s="0"/>
      <c r="QNV386" s="0"/>
      <c r="QNW386" s="0"/>
      <c r="QNX386" s="0"/>
      <c r="QNY386" s="0"/>
      <c r="QNZ386" s="0"/>
      <c r="QOA386" s="0"/>
      <c r="QOB386" s="0"/>
      <c r="QOC386" s="0"/>
      <c r="QOD386" s="0"/>
      <c r="QOE386" s="0"/>
      <c r="QOF386" s="0"/>
      <c r="QOG386" s="0"/>
      <c r="QOH386" s="0"/>
      <c r="QOI386" s="0"/>
      <c r="QOJ386" s="0"/>
      <c r="QOK386" s="0"/>
      <c r="QOL386" s="0"/>
      <c r="QOM386" s="0"/>
      <c r="QON386" s="0"/>
      <c r="QOO386" s="0"/>
      <c r="QOP386" s="0"/>
      <c r="QOQ386" s="0"/>
      <c r="QOR386" s="0"/>
      <c r="QOS386" s="0"/>
      <c r="QOT386" s="0"/>
      <c r="QOU386" s="0"/>
      <c r="QOV386" s="0"/>
      <c r="QOW386" s="0"/>
      <c r="QOX386" s="0"/>
      <c r="QOY386" s="0"/>
      <c r="QOZ386" s="0"/>
      <c r="QPA386" s="0"/>
      <c r="QPB386" s="0"/>
      <c r="QPC386" s="0"/>
      <c r="QPD386" s="0"/>
      <c r="QPE386" s="0"/>
      <c r="QPF386" s="0"/>
      <c r="QPG386" s="0"/>
      <c r="QPH386" s="0"/>
      <c r="QPI386" s="0"/>
      <c r="QPJ386" s="0"/>
      <c r="QPK386" s="0"/>
      <c r="QPL386" s="0"/>
      <c r="QPM386" s="0"/>
      <c r="QPN386" s="0"/>
      <c r="QPO386" s="0"/>
      <c r="QPP386" s="0"/>
      <c r="QPQ386" s="0"/>
      <c r="QPR386" s="0"/>
      <c r="QPS386" s="0"/>
      <c r="QPT386" s="0"/>
      <c r="QPU386" s="0"/>
      <c r="QPV386" s="0"/>
      <c r="QPW386" s="0"/>
      <c r="QPX386" s="0"/>
      <c r="QPY386" s="0"/>
      <c r="QPZ386" s="0"/>
      <c r="QQA386" s="0"/>
      <c r="QQB386" s="0"/>
      <c r="QQC386" s="0"/>
      <c r="QQD386" s="0"/>
      <c r="QQE386" s="0"/>
      <c r="QQF386" s="0"/>
      <c r="QQG386" s="0"/>
      <c r="QQH386" s="0"/>
      <c r="QQI386" s="0"/>
      <c r="QQJ386" s="0"/>
      <c r="QQK386" s="0"/>
      <c r="QQL386" s="0"/>
      <c r="QQM386" s="0"/>
      <c r="QQN386" s="0"/>
      <c r="QQO386" s="0"/>
      <c r="QQP386" s="0"/>
      <c r="QQQ386" s="0"/>
      <c r="QQR386" s="0"/>
      <c r="QQS386" s="0"/>
      <c r="QQT386" s="0"/>
      <c r="QQU386" s="0"/>
      <c r="QQV386" s="0"/>
      <c r="QQW386" s="0"/>
      <c r="QQX386" s="0"/>
      <c r="QQY386" s="0"/>
      <c r="QQZ386" s="0"/>
      <c r="QRA386" s="0"/>
      <c r="QRB386" s="0"/>
      <c r="QRC386" s="0"/>
      <c r="QRD386" s="0"/>
      <c r="QRE386" s="0"/>
      <c r="QRF386" s="0"/>
      <c r="QRG386" s="0"/>
      <c r="QRH386" s="0"/>
      <c r="QRI386" s="0"/>
      <c r="QRJ386" s="0"/>
      <c r="QRK386" s="0"/>
      <c r="QRL386" s="0"/>
      <c r="QRM386" s="0"/>
      <c r="QRN386" s="0"/>
      <c r="QRO386" s="0"/>
      <c r="QRP386" s="0"/>
      <c r="QRQ386" s="0"/>
      <c r="QRR386" s="0"/>
      <c r="QRS386" s="0"/>
      <c r="QRT386" s="0"/>
      <c r="QRU386" s="0"/>
      <c r="QRV386" s="0"/>
      <c r="QRW386" s="0"/>
      <c r="QRX386" s="0"/>
      <c r="QRY386" s="0"/>
      <c r="QRZ386" s="0"/>
      <c r="QSA386" s="0"/>
      <c r="QSB386" s="0"/>
      <c r="QSC386" s="0"/>
      <c r="QSD386" s="0"/>
      <c r="QSE386" s="0"/>
      <c r="QSF386" s="0"/>
      <c r="QSG386" s="0"/>
      <c r="QSH386" s="0"/>
      <c r="QSI386" s="0"/>
      <c r="QSJ386" s="0"/>
      <c r="QSK386" s="0"/>
      <c r="QSL386" s="0"/>
      <c r="QSM386" s="0"/>
      <c r="QSN386" s="0"/>
      <c r="QSO386" s="0"/>
      <c r="QSP386" s="0"/>
      <c r="QSQ386" s="0"/>
      <c r="QSR386" s="0"/>
      <c r="QSS386" s="0"/>
      <c r="QST386" s="0"/>
      <c r="QSU386" s="0"/>
      <c r="QSV386" s="0"/>
      <c r="QSW386" s="0"/>
      <c r="QSX386" s="0"/>
      <c r="QSY386" s="0"/>
      <c r="QSZ386" s="0"/>
      <c r="QTA386" s="0"/>
      <c r="QTB386" s="0"/>
      <c r="QTC386" s="0"/>
      <c r="QTD386" s="0"/>
      <c r="QTE386" s="0"/>
      <c r="QTF386" s="0"/>
      <c r="QTG386" s="0"/>
      <c r="QTH386" s="0"/>
      <c r="QTI386" s="0"/>
      <c r="QTJ386" s="0"/>
      <c r="QTK386" s="0"/>
      <c r="QTL386" s="0"/>
      <c r="QTM386" s="0"/>
      <c r="QTN386" s="0"/>
      <c r="QTO386" s="0"/>
      <c r="QTP386" s="0"/>
      <c r="QTQ386" s="0"/>
      <c r="QTR386" s="0"/>
      <c r="QTS386" s="0"/>
      <c r="QTT386" s="0"/>
      <c r="QTU386" s="0"/>
      <c r="QTV386" s="0"/>
      <c r="QTW386" s="0"/>
      <c r="QTX386" s="0"/>
      <c r="QTY386" s="0"/>
      <c r="QTZ386" s="0"/>
      <c r="QUA386" s="0"/>
      <c r="QUB386" s="0"/>
      <c r="QUC386" s="0"/>
      <c r="QUD386" s="0"/>
      <c r="QUE386" s="0"/>
      <c r="QUF386" s="0"/>
      <c r="QUG386" s="0"/>
      <c r="QUH386" s="0"/>
      <c r="QUI386" s="0"/>
      <c r="QUJ386" s="0"/>
      <c r="QUK386" s="0"/>
      <c r="QUL386" s="0"/>
      <c r="QUM386" s="0"/>
      <c r="QUN386" s="0"/>
      <c r="QUO386" s="0"/>
      <c r="QUP386" s="0"/>
      <c r="QUQ386" s="0"/>
      <c r="QUR386" s="0"/>
      <c r="QUS386" s="0"/>
      <c r="QUT386" s="0"/>
      <c r="QUU386" s="0"/>
      <c r="QUV386" s="0"/>
      <c r="QUW386" s="0"/>
      <c r="QUX386" s="0"/>
      <c r="QUY386" s="0"/>
      <c r="QUZ386" s="0"/>
      <c r="QVA386" s="0"/>
      <c r="QVB386" s="0"/>
      <c r="QVC386" s="0"/>
      <c r="QVD386" s="0"/>
      <c r="QVE386" s="0"/>
      <c r="QVF386" s="0"/>
      <c r="QVG386" s="0"/>
      <c r="QVH386" s="0"/>
      <c r="QVI386" s="0"/>
      <c r="QVJ386" s="0"/>
      <c r="QVK386" s="0"/>
      <c r="QVL386" s="0"/>
      <c r="QVM386" s="0"/>
      <c r="QVN386" s="0"/>
      <c r="QVO386" s="0"/>
      <c r="QVP386" s="0"/>
      <c r="QVQ386" s="0"/>
      <c r="QVR386" s="0"/>
      <c r="QVS386" s="0"/>
      <c r="QVT386" s="0"/>
      <c r="QVU386" s="0"/>
      <c r="QVV386" s="0"/>
      <c r="QVW386" s="0"/>
      <c r="QVX386" s="0"/>
      <c r="QVY386" s="0"/>
      <c r="QVZ386" s="0"/>
      <c r="QWA386" s="0"/>
      <c r="QWB386" s="0"/>
      <c r="QWC386" s="0"/>
      <c r="QWD386" s="0"/>
      <c r="QWE386" s="0"/>
      <c r="QWF386" s="0"/>
      <c r="QWG386" s="0"/>
      <c r="QWH386" s="0"/>
      <c r="QWI386" s="0"/>
      <c r="QWJ386" s="0"/>
      <c r="QWK386" s="0"/>
      <c r="QWL386" s="0"/>
      <c r="QWM386" s="0"/>
      <c r="QWN386" s="0"/>
      <c r="QWO386" s="0"/>
      <c r="QWP386" s="0"/>
      <c r="QWQ386" s="0"/>
      <c r="QWR386" s="0"/>
      <c r="QWS386" s="0"/>
      <c r="QWT386" s="0"/>
      <c r="QWU386" s="0"/>
      <c r="QWV386" s="0"/>
      <c r="QWW386" s="0"/>
      <c r="QWX386" s="0"/>
      <c r="QWY386" s="0"/>
      <c r="QWZ386" s="0"/>
      <c r="QXA386" s="0"/>
      <c r="QXB386" s="0"/>
      <c r="QXC386" s="0"/>
      <c r="QXD386" s="0"/>
      <c r="QXE386" s="0"/>
      <c r="QXF386" s="0"/>
      <c r="QXG386" s="0"/>
      <c r="QXH386" s="0"/>
      <c r="QXI386" s="0"/>
      <c r="QXJ386" s="0"/>
      <c r="QXK386" s="0"/>
      <c r="QXL386" s="0"/>
      <c r="QXM386" s="0"/>
      <c r="QXN386" s="0"/>
      <c r="QXO386" s="0"/>
      <c r="QXP386" s="0"/>
      <c r="QXQ386" s="0"/>
      <c r="QXR386" s="0"/>
      <c r="QXS386" s="0"/>
      <c r="QXT386" s="0"/>
      <c r="QXU386" s="0"/>
      <c r="QXV386" s="0"/>
      <c r="QXW386" s="0"/>
      <c r="QXX386" s="0"/>
      <c r="QXY386" s="0"/>
      <c r="QXZ386" s="0"/>
      <c r="QYA386" s="0"/>
      <c r="QYB386" s="0"/>
      <c r="QYC386" s="0"/>
      <c r="QYD386" s="0"/>
      <c r="QYE386" s="0"/>
      <c r="QYF386" s="0"/>
      <c r="QYG386" s="0"/>
      <c r="QYH386" s="0"/>
      <c r="QYI386" s="0"/>
      <c r="QYJ386" s="0"/>
      <c r="QYK386" s="0"/>
      <c r="QYL386" s="0"/>
      <c r="QYM386" s="0"/>
      <c r="QYN386" s="0"/>
      <c r="QYO386" s="0"/>
      <c r="QYP386" s="0"/>
      <c r="QYQ386" s="0"/>
      <c r="QYR386" s="0"/>
      <c r="QYS386" s="0"/>
      <c r="QYT386" s="0"/>
      <c r="QYU386" s="0"/>
      <c r="QYV386" s="0"/>
      <c r="QYW386" s="0"/>
      <c r="QYX386" s="0"/>
      <c r="QYY386" s="0"/>
      <c r="QYZ386" s="0"/>
      <c r="QZA386" s="0"/>
      <c r="QZB386" s="0"/>
      <c r="QZC386" s="0"/>
      <c r="QZD386" s="0"/>
      <c r="QZE386" s="0"/>
      <c r="QZF386" s="0"/>
      <c r="QZG386" s="0"/>
      <c r="QZH386" s="0"/>
      <c r="QZI386" s="0"/>
      <c r="QZJ386" s="0"/>
      <c r="QZK386" s="0"/>
      <c r="QZL386" s="0"/>
      <c r="QZM386" s="0"/>
      <c r="QZN386" s="0"/>
      <c r="QZO386" s="0"/>
      <c r="QZP386" s="0"/>
      <c r="QZQ386" s="0"/>
      <c r="QZR386" s="0"/>
      <c r="QZS386" s="0"/>
      <c r="QZT386" s="0"/>
      <c r="QZU386" s="0"/>
      <c r="QZV386" s="0"/>
      <c r="QZW386" s="0"/>
      <c r="QZX386" s="0"/>
      <c r="QZY386" s="0"/>
      <c r="QZZ386" s="0"/>
      <c r="RAA386" s="0"/>
      <c r="RAB386" s="0"/>
      <c r="RAC386" s="0"/>
      <c r="RAD386" s="0"/>
      <c r="RAE386" s="0"/>
      <c r="RAF386" s="0"/>
      <c r="RAG386" s="0"/>
      <c r="RAH386" s="0"/>
      <c r="RAI386" s="0"/>
      <c r="RAJ386" s="0"/>
      <c r="RAK386" s="0"/>
      <c r="RAL386" s="0"/>
      <c r="RAM386" s="0"/>
      <c r="RAN386" s="0"/>
      <c r="RAO386" s="0"/>
      <c r="RAP386" s="0"/>
      <c r="RAQ386" s="0"/>
      <c r="RAR386" s="0"/>
      <c r="RAS386" s="0"/>
      <c r="RAT386" s="0"/>
      <c r="RAU386" s="0"/>
      <c r="RAV386" s="0"/>
      <c r="RAW386" s="0"/>
      <c r="RAX386" s="0"/>
      <c r="RAY386" s="0"/>
      <c r="RAZ386" s="0"/>
      <c r="RBA386" s="0"/>
      <c r="RBB386" s="0"/>
      <c r="RBC386" s="0"/>
      <c r="RBD386" s="0"/>
      <c r="RBE386" s="0"/>
      <c r="RBF386" s="0"/>
      <c r="RBG386" s="0"/>
      <c r="RBH386" s="0"/>
      <c r="RBI386" s="0"/>
      <c r="RBJ386" s="0"/>
      <c r="RBK386" s="0"/>
      <c r="RBL386" s="0"/>
      <c r="RBM386" s="0"/>
      <c r="RBN386" s="0"/>
      <c r="RBO386" s="0"/>
      <c r="RBP386" s="0"/>
      <c r="RBQ386" s="0"/>
      <c r="RBR386" s="0"/>
      <c r="RBS386" s="0"/>
      <c r="RBT386" s="0"/>
      <c r="RBU386" s="0"/>
      <c r="RBV386" s="0"/>
      <c r="RBW386" s="0"/>
      <c r="RBX386" s="0"/>
      <c r="RBY386" s="0"/>
      <c r="RBZ386" s="0"/>
      <c r="RCA386" s="0"/>
      <c r="RCB386" s="0"/>
      <c r="RCC386" s="0"/>
      <c r="RCD386" s="0"/>
      <c r="RCE386" s="0"/>
      <c r="RCF386" s="0"/>
      <c r="RCG386" s="0"/>
      <c r="RCH386" s="0"/>
      <c r="RCI386" s="0"/>
      <c r="RCJ386" s="0"/>
      <c r="RCK386" s="0"/>
      <c r="RCL386" s="0"/>
      <c r="RCM386" s="0"/>
      <c r="RCN386" s="0"/>
      <c r="RCO386" s="0"/>
      <c r="RCP386" s="0"/>
      <c r="RCQ386" s="0"/>
      <c r="RCR386" s="0"/>
      <c r="RCS386" s="0"/>
      <c r="RCT386" s="0"/>
      <c r="RCU386" s="0"/>
      <c r="RCV386" s="0"/>
      <c r="RCW386" s="0"/>
      <c r="RCX386" s="0"/>
      <c r="RCY386" s="0"/>
      <c r="RCZ386" s="0"/>
      <c r="RDA386" s="0"/>
      <c r="RDB386" s="0"/>
      <c r="RDC386" s="0"/>
      <c r="RDD386" s="0"/>
      <c r="RDE386" s="0"/>
      <c r="RDF386" s="0"/>
      <c r="RDG386" s="0"/>
      <c r="RDH386" s="0"/>
      <c r="RDI386" s="0"/>
      <c r="RDJ386" s="0"/>
      <c r="RDK386" s="0"/>
      <c r="RDL386" s="0"/>
      <c r="RDM386" s="0"/>
      <c r="RDN386" s="0"/>
      <c r="RDO386" s="0"/>
      <c r="RDP386" s="0"/>
      <c r="RDQ386" s="0"/>
      <c r="RDR386" s="0"/>
      <c r="RDS386" s="0"/>
      <c r="RDT386" s="0"/>
      <c r="RDU386" s="0"/>
      <c r="RDV386" s="0"/>
      <c r="RDW386" s="0"/>
      <c r="RDX386" s="0"/>
      <c r="RDY386" s="0"/>
      <c r="RDZ386" s="0"/>
      <c r="REA386" s="0"/>
      <c r="REB386" s="0"/>
      <c r="REC386" s="0"/>
      <c r="RED386" s="0"/>
      <c r="REE386" s="0"/>
      <c r="REF386" s="0"/>
      <c r="REG386" s="0"/>
      <c r="REH386" s="0"/>
      <c r="REI386" s="0"/>
      <c r="REJ386" s="0"/>
      <c r="REK386" s="0"/>
      <c r="REL386" s="0"/>
      <c r="REM386" s="0"/>
      <c r="REN386" s="0"/>
      <c r="REO386" s="0"/>
      <c r="REP386" s="0"/>
      <c r="REQ386" s="0"/>
      <c r="RER386" s="0"/>
      <c r="RES386" s="0"/>
      <c r="RET386" s="0"/>
      <c r="REU386" s="0"/>
      <c r="REV386" s="0"/>
      <c r="REW386" s="0"/>
      <c r="REX386" s="0"/>
      <c r="REY386" s="0"/>
      <c r="REZ386" s="0"/>
      <c r="RFA386" s="0"/>
      <c r="RFB386" s="0"/>
      <c r="RFC386" s="0"/>
      <c r="RFD386" s="0"/>
      <c r="RFE386" s="0"/>
      <c r="RFF386" s="0"/>
      <c r="RFG386" s="0"/>
      <c r="RFH386" s="0"/>
      <c r="RFI386" s="0"/>
      <c r="RFJ386" s="0"/>
      <c r="RFK386" s="0"/>
      <c r="RFL386" s="0"/>
      <c r="RFM386" s="0"/>
      <c r="RFN386" s="0"/>
      <c r="RFO386" s="0"/>
      <c r="RFP386" s="0"/>
      <c r="RFQ386" s="0"/>
      <c r="RFR386" s="0"/>
      <c r="RFS386" s="0"/>
      <c r="RFT386" s="0"/>
      <c r="RFU386" s="0"/>
      <c r="RFV386" s="0"/>
      <c r="RFW386" s="0"/>
      <c r="RFX386" s="0"/>
      <c r="RFY386" s="0"/>
      <c r="RFZ386" s="0"/>
      <c r="RGA386" s="0"/>
      <c r="RGB386" s="0"/>
      <c r="RGC386" s="0"/>
      <c r="RGD386" s="0"/>
      <c r="RGE386" s="0"/>
      <c r="RGF386" s="0"/>
      <c r="RGG386" s="0"/>
      <c r="RGH386" s="0"/>
      <c r="RGI386" s="0"/>
      <c r="RGJ386" s="0"/>
      <c r="RGK386" s="0"/>
      <c r="RGL386" s="0"/>
      <c r="RGM386" s="0"/>
      <c r="RGN386" s="0"/>
      <c r="RGO386" s="0"/>
      <c r="RGP386" s="0"/>
      <c r="RGQ386" s="0"/>
      <c r="RGR386" s="0"/>
      <c r="RGS386" s="0"/>
      <c r="RGT386" s="0"/>
      <c r="RGU386" s="0"/>
      <c r="RGV386" s="0"/>
      <c r="RGW386" s="0"/>
      <c r="RGX386" s="0"/>
      <c r="RGY386" s="0"/>
      <c r="RGZ386" s="0"/>
      <c r="RHA386" s="0"/>
      <c r="RHB386" s="0"/>
      <c r="RHC386" s="0"/>
      <c r="RHD386" s="0"/>
      <c r="RHE386" s="0"/>
      <c r="RHF386" s="0"/>
      <c r="RHG386" s="0"/>
      <c r="RHH386" s="0"/>
      <c r="RHI386" s="0"/>
      <c r="RHJ386" s="0"/>
      <c r="RHK386" s="0"/>
      <c r="RHL386" s="0"/>
      <c r="RHM386" s="0"/>
      <c r="RHN386" s="0"/>
      <c r="RHO386" s="0"/>
      <c r="RHP386" s="0"/>
      <c r="RHQ386" s="0"/>
      <c r="RHR386" s="0"/>
      <c r="RHS386" s="0"/>
      <c r="RHT386" s="0"/>
      <c r="RHU386" s="0"/>
      <c r="RHV386" s="0"/>
      <c r="RHW386" s="0"/>
      <c r="RHX386" s="0"/>
      <c r="RHY386" s="0"/>
      <c r="RHZ386" s="0"/>
      <c r="RIA386" s="0"/>
      <c r="RIB386" s="0"/>
      <c r="RIC386" s="0"/>
      <c r="RID386" s="0"/>
      <c r="RIE386" s="0"/>
      <c r="RIF386" s="0"/>
      <c r="RIG386" s="0"/>
      <c r="RIH386" s="0"/>
      <c r="RII386" s="0"/>
      <c r="RIJ386" s="0"/>
      <c r="RIK386" s="0"/>
      <c r="RIL386" s="0"/>
      <c r="RIM386" s="0"/>
      <c r="RIN386" s="0"/>
      <c r="RIO386" s="0"/>
      <c r="RIP386" s="0"/>
      <c r="RIQ386" s="0"/>
      <c r="RIR386" s="0"/>
      <c r="RIS386" s="0"/>
      <c r="RIT386" s="0"/>
      <c r="RIU386" s="0"/>
      <c r="RIV386" s="0"/>
      <c r="RIW386" s="0"/>
      <c r="RIX386" s="0"/>
      <c r="RIY386" s="0"/>
      <c r="RIZ386" s="0"/>
      <c r="RJA386" s="0"/>
      <c r="RJB386" s="0"/>
      <c r="RJC386" s="0"/>
      <c r="RJD386" s="0"/>
      <c r="RJE386" s="0"/>
      <c r="RJF386" s="0"/>
      <c r="RJG386" s="0"/>
      <c r="RJH386" s="0"/>
      <c r="RJI386" s="0"/>
      <c r="RJJ386" s="0"/>
      <c r="RJK386" s="0"/>
      <c r="RJL386" s="0"/>
      <c r="RJM386" s="0"/>
      <c r="RJN386" s="0"/>
      <c r="RJO386" s="0"/>
      <c r="RJP386" s="0"/>
      <c r="RJQ386" s="0"/>
      <c r="RJR386" s="0"/>
      <c r="RJS386" s="0"/>
      <c r="RJT386" s="0"/>
      <c r="RJU386" s="0"/>
      <c r="RJV386" s="0"/>
      <c r="RJW386" s="0"/>
      <c r="RJX386" s="0"/>
      <c r="RJY386" s="0"/>
      <c r="RJZ386" s="0"/>
      <c r="RKA386" s="0"/>
      <c r="RKB386" s="0"/>
      <c r="RKC386" s="0"/>
      <c r="RKD386" s="0"/>
      <c r="RKE386" s="0"/>
      <c r="RKF386" s="0"/>
      <c r="RKG386" s="0"/>
      <c r="RKH386" s="0"/>
      <c r="RKI386" s="0"/>
      <c r="RKJ386" s="0"/>
      <c r="RKK386" s="0"/>
      <c r="RKL386" s="0"/>
      <c r="RKM386" s="0"/>
      <c r="RKN386" s="0"/>
      <c r="RKO386" s="0"/>
      <c r="RKP386" s="0"/>
      <c r="RKQ386" s="0"/>
      <c r="RKR386" s="0"/>
      <c r="RKS386" s="0"/>
      <c r="RKT386" s="0"/>
      <c r="RKU386" s="0"/>
      <c r="RKV386" s="0"/>
      <c r="RKW386" s="0"/>
      <c r="RKX386" s="0"/>
      <c r="RKY386" s="0"/>
      <c r="RKZ386" s="0"/>
      <c r="RLA386" s="0"/>
      <c r="RLB386" s="0"/>
      <c r="RLC386" s="0"/>
      <c r="RLD386" s="0"/>
      <c r="RLE386" s="0"/>
      <c r="RLF386" s="0"/>
      <c r="RLG386" s="0"/>
      <c r="RLH386" s="0"/>
      <c r="RLI386" s="0"/>
      <c r="RLJ386" s="0"/>
      <c r="RLK386" s="0"/>
      <c r="RLL386" s="0"/>
      <c r="RLM386" s="0"/>
      <c r="RLN386" s="0"/>
      <c r="RLO386" s="0"/>
      <c r="RLP386" s="0"/>
      <c r="RLQ386" s="0"/>
      <c r="RLR386" s="0"/>
      <c r="RLS386" s="0"/>
      <c r="RLT386" s="0"/>
      <c r="RLU386" s="0"/>
      <c r="RLV386" s="0"/>
      <c r="RLW386" s="0"/>
      <c r="RLX386" s="0"/>
      <c r="RLY386" s="0"/>
      <c r="RLZ386" s="0"/>
      <c r="RMA386" s="0"/>
      <c r="RMB386" s="0"/>
      <c r="RMC386" s="0"/>
      <c r="RMD386" s="0"/>
      <c r="RME386" s="0"/>
      <c r="RMF386" s="0"/>
      <c r="RMG386" s="0"/>
      <c r="RMH386" s="0"/>
      <c r="RMI386" s="0"/>
      <c r="RMJ386" s="0"/>
      <c r="RMK386" s="0"/>
      <c r="RML386" s="0"/>
      <c r="RMM386" s="0"/>
      <c r="RMN386" s="0"/>
      <c r="RMO386" s="0"/>
      <c r="RMP386" s="0"/>
      <c r="RMQ386" s="0"/>
      <c r="RMR386" s="0"/>
      <c r="RMS386" s="0"/>
      <c r="RMT386" s="0"/>
      <c r="RMU386" s="0"/>
      <c r="RMV386" s="0"/>
      <c r="RMW386" s="0"/>
      <c r="RMX386" s="0"/>
      <c r="RMY386" s="0"/>
      <c r="RMZ386" s="0"/>
      <c r="RNA386" s="0"/>
      <c r="RNB386" s="0"/>
      <c r="RNC386" s="0"/>
      <c r="RND386" s="0"/>
      <c r="RNE386" s="0"/>
      <c r="RNF386" s="0"/>
      <c r="RNG386" s="0"/>
      <c r="RNH386" s="0"/>
      <c r="RNI386" s="0"/>
      <c r="RNJ386" s="0"/>
      <c r="RNK386" s="0"/>
      <c r="RNL386" s="0"/>
      <c r="RNM386" s="0"/>
      <c r="RNN386" s="0"/>
      <c r="RNO386" s="0"/>
      <c r="RNP386" s="0"/>
      <c r="RNQ386" s="0"/>
      <c r="RNR386" s="0"/>
      <c r="RNS386" s="0"/>
      <c r="RNT386" s="0"/>
      <c r="RNU386" s="0"/>
      <c r="RNV386" s="0"/>
      <c r="RNW386" s="0"/>
      <c r="RNX386" s="0"/>
      <c r="RNY386" s="0"/>
      <c r="RNZ386" s="0"/>
      <c r="ROA386" s="0"/>
      <c r="ROB386" s="0"/>
      <c r="ROC386" s="0"/>
      <c r="ROD386" s="0"/>
      <c r="ROE386" s="0"/>
      <c r="ROF386" s="0"/>
      <c r="ROG386" s="0"/>
      <c r="ROH386" s="0"/>
      <c r="ROI386" s="0"/>
      <c r="ROJ386" s="0"/>
      <c r="ROK386" s="0"/>
      <c r="ROL386" s="0"/>
      <c r="ROM386" s="0"/>
      <c r="RON386" s="0"/>
      <c r="ROO386" s="0"/>
      <c r="ROP386" s="0"/>
      <c r="ROQ386" s="0"/>
      <c r="ROR386" s="0"/>
      <c r="ROS386" s="0"/>
      <c r="ROT386" s="0"/>
      <c r="ROU386" s="0"/>
      <c r="ROV386" s="0"/>
      <c r="ROW386" s="0"/>
      <c r="ROX386" s="0"/>
      <c r="ROY386" s="0"/>
      <c r="ROZ386" s="0"/>
      <c r="RPA386" s="0"/>
      <c r="RPB386" s="0"/>
      <c r="RPC386" s="0"/>
      <c r="RPD386" s="0"/>
      <c r="RPE386" s="0"/>
      <c r="RPF386" s="0"/>
      <c r="RPG386" s="0"/>
      <c r="RPH386" s="0"/>
      <c r="RPI386" s="0"/>
      <c r="RPJ386" s="0"/>
      <c r="RPK386" s="0"/>
      <c r="RPL386" s="0"/>
      <c r="RPM386" s="0"/>
      <c r="RPN386" s="0"/>
      <c r="RPO386" s="0"/>
      <c r="RPP386" s="0"/>
      <c r="RPQ386" s="0"/>
      <c r="RPR386" s="0"/>
      <c r="RPS386" s="0"/>
      <c r="RPT386" s="0"/>
      <c r="RPU386" s="0"/>
      <c r="RPV386" s="0"/>
      <c r="RPW386" s="0"/>
      <c r="RPX386" s="0"/>
      <c r="RPY386" s="0"/>
      <c r="RPZ386" s="0"/>
      <c r="RQA386" s="0"/>
      <c r="RQB386" s="0"/>
      <c r="RQC386" s="0"/>
      <c r="RQD386" s="0"/>
      <c r="RQE386" s="0"/>
      <c r="RQF386" s="0"/>
      <c r="RQG386" s="0"/>
      <c r="RQH386" s="0"/>
      <c r="RQI386" s="0"/>
      <c r="RQJ386" s="0"/>
      <c r="RQK386" s="0"/>
      <c r="RQL386" s="0"/>
      <c r="RQM386" s="0"/>
      <c r="RQN386" s="0"/>
      <c r="RQO386" s="0"/>
      <c r="RQP386" s="0"/>
      <c r="RQQ386" s="0"/>
      <c r="RQR386" s="0"/>
      <c r="RQS386" s="0"/>
      <c r="RQT386" s="0"/>
      <c r="RQU386" s="0"/>
      <c r="RQV386" s="0"/>
      <c r="RQW386" s="0"/>
      <c r="RQX386" s="0"/>
      <c r="RQY386" s="0"/>
      <c r="RQZ386" s="0"/>
      <c r="RRA386" s="0"/>
      <c r="RRB386" s="0"/>
      <c r="RRC386" s="0"/>
      <c r="RRD386" s="0"/>
      <c r="RRE386" s="0"/>
      <c r="RRF386" s="0"/>
      <c r="RRG386" s="0"/>
      <c r="RRH386" s="0"/>
      <c r="RRI386" s="0"/>
      <c r="RRJ386" s="0"/>
      <c r="RRK386" s="0"/>
      <c r="RRL386" s="0"/>
      <c r="RRM386" s="0"/>
      <c r="RRN386" s="0"/>
      <c r="RRO386" s="0"/>
      <c r="RRP386" s="0"/>
      <c r="RRQ386" s="0"/>
      <c r="RRR386" s="0"/>
      <c r="RRS386" s="0"/>
      <c r="RRT386" s="0"/>
      <c r="RRU386" s="0"/>
      <c r="RRV386" s="0"/>
      <c r="RRW386" s="0"/>
      <c r="RRX386" s="0"/>
      <c r="RRY386" s="0"/>
      <c r="RRZ386" s="0"/>
      <c r="RSA386" s="0"/>
      <c r="RSB386" s="0"/>
      <c r="RSC386" s="0"/>
      <c r="RSD386" s="0"/>
      <c r="RSE386" s="0"/>
      <c r="RSF386" s="0"/>
      <c r="RSG386" s="0"/>
      <c r="RSH386" s="0"/>
      <c r="RSI386" s="0"/>
      <c r="RSJ386" s="0"/>
      <c r="RSK386" s="0"/>
      <c r="RSL386" s="0"/>
      <c r="RSM386" s="0"/>
      <c r="RSN386" s="0"/>
      <c r="RSO386" s="0"/>
      <c r="RSP386" s="0"/>
      <c r="RSQ386" s="0"/>
      <c r="RSR386" s="0"/>
      <c r="RSS386" s="0"/>
      <c r="RST386" s="0"/>
      <c r="RSU386" s="0"/>
      <c r="RSV386" s="0"/>
      <c r="RSW386" s="0"/>
      <c r="RSX386" s="0"/>
      <c r="RSY386" s="0"/>
      <c r="RSZ386" s="0"/>
      <c r="RTA386" s="0"/>
      <c r="RTB386" s="0"/>
      <c r="RTC386" s="0"/>
      <c r="RTD386" s="0"/>
      <c r="RTE386" s="0"/>
      <c r="RTF386" s="0"/>
      <c r="RTG386" s="0"/>
      <c r="RTH386" s="0"/>
      <c r="RTI386" s="0"/>
      <c r="RTJ386" s="0"/>
      <c r="RTK386" s="0"/>
      <c r="RTL386" s="0"/>
      <c r="RTM386" s="0"/>
      <c r="RTN386" s="0"/>
      <c r="RTO386" s="0"/>
      <c r="RTP386" s="0"/>
      <c r="RTQ386" s="0"/>
      <c r="RTR386" s="0"/>
      <c r="RTS386" s="0"/>
      <c r="RTT386" s="0"/>
      <c r="RTU386" s="0"/>
      <c r="RTV386" s="0"/>
      <c r="RTW386" s="0"/>
      <c r="RTX386" s="0"/>
      <c r="RTY386" s="0"/>
      <c r="RTZ386" s="0"/>
      <c r="RUA386" s="0"/>
      <c r="RUB386" s="0"/>
      <c r="RUC386" s="0"/>
      <c r="RUD386" s="0"/>
      <c r="RUE386" s="0"/>
      <c r="RUF386" s="0"/>
      <c r="RUG386" s="0"/>
      <c r="RUH386" s="0"/>
      <c r="RUI386" s="0"/>
      <c r="RUJ386" s="0"/>
      <c r="RUK386" s="0"/>
      <c r="RUL386" s="0"/>
      <c r="RUM386" s="0"/>
      <c r="RUN386" s="0"/>
      <c r="RUO386" s="0"/>
      <c r="RUP386" s="0"/>
      <c r="RUQ386" s="0"/>
      <c r="RUR386" s="0"/>
      <c r="RUS386" s="0"/>
      <c r="RUT386" s="0"/>
      <c r="RUU386" s="0"/>
      <c r="RUV386" s="0"/>
      <c r="RUW386" s="0"/>
      <c r="RUX386" s="0"/>
      <c r="RUY386" s="0"/>
      <c r="RUZ386" s="0"/>
      <c r="RVA386" s="0"/>
      <c r="RVB386" s="0"/>
      <c r="RVC386" s="0"/>
      <c r="RVD386" s="0"/>
      <c r="RVE386" s="0"/>
      <c r="RVF386" s="0"/>
      <c r="RVG386" s="0"/>
      <c r="RVH386" s="0"/>
      <c r="RVI386" s="0"/>
      <c r="RVJ386" s="0"/>
      <c r="RVK386" s="0"/>
      <c r="RVL386" s="0"/>
      <c r="RVM386" s="0"/>
      <c r="RVN386" s="0"/>
      <c r="RVO386" s="0"/>
      <c r="RVP386" s="0"/>
      <c r="RVQ386" s="0"/>
      <c r="RVR386" s="0"/>
      <c r="RVS386" s="0"/>
      <c r="RVT386" s="0"/>
      <c r="RVU386" s="0"/>
      <c r="RVV386" s="0"/>
      <c r="RVW386" s="0"/>
      <c r="RVX386" s="0"/>
      <c r="RVY386" s="0"/>
      <c r="RVZ386" s="0"/>
      <c r="RWA386" s="0"/>
      <c r="RWB386" s="0"/>
      <c r="RWC386" s="0"/>
      <c r="RWD386" s="0"/>
      <c r="RWE386" s="0"/>
      <c r="RWF386" s="0"/>
      <c r="RWG386" s="0"/>
      <c r="RWH386" s="0"/>
      <c r="RWI386" s="0"/>
      <c r="RWJ386" s="0"/>
      <c r="RWK386" s="0"/>
      <c r="RWL386" s="0"/>
      <c r="RWM386" s="0"/>
      <c r="RWN386" s="0"/>
      <c r="RWO386" s="0"/>
      <c r="RWP386" s="0"/>
      <c r="RWQ386" s="0"/>
      <c r="RWR386" s="0"/>
      <c r="RWS386" s="0"/>
      <c r="RWT386" s="0"/>
      <c r="RWU386" s="0"/>
      <c r="RWV386" s="0"/>
      <c r="RWW386" s="0"/>
      <c r="RWX386" s="0"/>
      <c r="RWY386" s="0"/>
      <c r="RWZ386" s="0"/>
      <c r="RXA386" s="0"/>
      <c r="RXB386" s="0"/>
      <c r="RXC386" s="0"/>
      <c r="RXD386" s="0"/>
      <c r="RXE386" s="0"/>
      <c r="RXF386" s="0"/>
      <c r="RXG386" s="0"/>
      <c r="RXH386" s="0"/>
      <c r="RXI386" s="0"/>
      <c r="RXJ386" s="0"/>
      <c r="RXK386" s="0"/>
      <c r="RXL386" s="0"/>
      <c r="RXM386" s="0"/>
      <c r="RXN386" s="0"/>
      <c r="RXO386" s="0"/>
      <c r="RXP386" s="0"/>
      <c r="RXQ386" s="0"/>
      <c r="RXR386" s="0"/>
      <c r="RXS386" s="0"/>
      <c r="RXT386" s="0"/>
      <c r="RXU386" s="0"/>
      <c r="RXV386" s="0"/>
      <c r="RXW386" s="0"/>
      <c r="RXX386" s="0"/>
      <c r="RXY386" s="0"/>
      <c r="RXZ386" s="0"/>
      <c r="RYA386" s="0"/>
      <c r="RYB386" s="0"/>
      <c r="RYC386" s="0"/>
      <c r="RYD386" s="0"/>
      <c r="RYE386" s="0"/>
      <c r="RYF386" s="0"/>
      <c r="RYG386" s="0"/>
      <c r="RYH386" s="0"/>
      <c r="RYI386" s="0"/>
      <c r="RYJ386" s="0"/>
      <c r="RYK386" s="0"/>
      <c r="RYL386" s="0"/>
      <c r="RYM386" s="0"/>
      <c r="RYN386" s="0"/>
      <c r="RYO386" s="0"/>
      <c r="RYP386" s="0"/>
      <c r="RYQ386" s="0"/>
      <c r="RYR386" s="0"/>
      <c r="RYS386" s="0"/>
      <c r="RYT386" s="0"/>
      <c r="RYU386" s="0"/>
      <c r="RYV386" s="0"/>
      <c r="RYW386" s="0"/>
      <c r="RYX386" s="0"/>
      <c r="RYY386" s="0"/>
      <c r="RYZ386" s="0"/>
      <c r="RZA386" s="0"/>
      <c r="RZB386" s="0"/>
      <c r="RZC386" s="0"/>
      <c r="RZD386" s="0"/>
      <c r="RZE386" s="0"/>
      <c r="RZF386" s="0"/>
      <c r="RZG386" s="0"/>
      <c r="RZH386" s="0"/>
      <c r="RZI386" s="0"/>
      <c r="RZJ386" s="0"/>
      <c r="RZK386" s="0"/>
      <c r="RZL386" s="0"/>
      <c r="RZM386" s="0"/>
      <c r="RZN386" s="0"/>
      <c r="RZO386" s="0"/>
      <c r="RZP386" s="0"/>
      <c r="RZQ386" s="0"/>
      <c r="RZR386" s="0"/>
      <c r="RZS386" s="0"/>
      <c r="RZT386" s="0"/>
      <c r="RZU386" s="0"/>
      <c r="RZV386" s="0"/>
      <c r="RZW386" s="0"/>
      <c r="RZX386" s="0"/>
      <c r="RZY386" s="0"/>
      <c r="RZZ386" s="0"/>
      <c r="SAA386" s="0"/>
      <c r="SAB386" s="0"/>
      <c r="SAC386" s="0"/>
      <c r="SAD386" s="0"/>
      <c r="SAE386" s="0"/>
      <c r="SAF386" s="0"/>
      <c r="SAG386" s="0"/>
      <c r="SAH386" s="0"/>
      <c r="SAI386" s="0"/>
      <c r="SAJ386" s="0"/>
      <c r="SAK386" s="0"/>
      <c r="SAL386" s="0"/>
      <c r="SAM386" s="0"/>
      <c r="SAN386" s="0"/>
      <c r="SAO386" s="0"/>
      <c r="SAP386" s="0"/>
      <c r="SAQ386" s="0"/>
      <c r="SAR386" s="0"/>
      <c r="SAS386" s="0"/>
      <c r="SAT386" s="0"/>
      <c r="SAU386" s="0"/>
      <c r="SAV386" s="0"/>
      <c r="SAW386" s="0"/>
      <c r="SAX386" s="0"/>
      <c r="SAY386" s="0"/>
      <c r="SAZ386" s="0"/>
      <c r="SBA386" s="0"/>
      <c r="SBB386" s="0"/>
      <c r="SBC386" s="0"/>
      <c r="SBD386" s="0"/>
      <c r="SBE386" s="0"/>
      <c r="SBF386" s="0"/>
      <c r="SBG386" s="0"/>
      <c r="SBH386" s="0"/>
      <c r="SBI386" s="0"/>
      <c r="SBJ386" s="0"/>
      <c r="SBK386" s="0"/>
      <c r="SBL386" s="0"/>
      <c r="SBM386" s="0"/>
      <c r="SBN386" s="0"/>
      <c r="SBO386" s="0"/>
      <c r="SBP386" s="0"/>
      <c r="SBQ386" s="0"/>
      <c r="SBR386" s="0"/>
      <c r="SBS386" s="0"/>
      <c r="SBT386" s="0"/>
      <c r="SBU386" s="0"/>
      <c r="SBV386" s="0"/>
      <c r="SBW386" s="0"/>
      <c r="SBX386" s="0"/>
      <c r="SBY386" s="0"/>
      <c r="SBZ386" s="0"/>
      <c r="SCA386" s="0"/>
      <c r="SCB386" s="0"/>
      <c r="SCC386" s="0"/>
      <c r="SCD386" s="0"/>
      <c r="SCE386" s="0"/>
      <c r="SCF386" s="0"/>
      <c r="SCG386" s="0"/>
      <c r="SCH386" s="0"/>
      <c r="SCI386" s="0"/>
      <c r="SCJ386" s="0"/>
      <c r="SCK386" s="0"/>
      <c r="SCL386" s="0"/>
      <c r="SCM386" s="0"/>
      <c r="SCN386" s="0"/>
      <c r="SCO386" s="0"/>
      <c r="SCP386" s="0"/>
      <c r="SCQ386" s="0"/>
      <c r="SCR386" s="0"/>
      <c r="SCS386" s="0"/>
      <c r="SCT386" s="0"/>
      <c r="SCU386" s="0"/>
      <c r="SCV386" s="0"/>
      <c r="SCW386" s="0"/>
      <c r="SCX386" s="0"/>
      <c r="SCY386" s="0"/>
      <c r="SCZ386" s="0"/>
      <c r="SDA386" s="0"/>
      <c r="SDB386" s="0"/>
      <c r="SDC386" s="0"/>
      <c r="SDD386" s="0"/>
      <c r="SDE386" s="0"/>
      <c r="SDF386" s="0"/>
      <c r="SDG386" s="0"/>
      <c r="SDH386" s="0"/>
      <c r="SDI386" s="0"/>
      <c r="SDJ386" s="0"/>
      <c r="SDK386" s="0"/>
      <c r="SDL386" s="0"/>
      <c r="SDM386" s="0"/>
      <c r="SDN386" s="0"/>
      <c r="SDO386" s="0"/>
      <c r="SDP386" s="0"/>
      <c r="SDQ386" s="0"/>
      <c r="SDR386" s="0"/>
      <c r="SDS386" s="0"/>
      <c r="SDT386" s="0"/>
      <c r="SDU386" s="0"/>
      <c r="SDV386" s="0"/>
      <c r="SDW386" s="0"/>
      <c r="SDX386" s="0"/>
      <c r="SDY386" s="0"/>
      <c r="SDZ386" s="0"/>
      <c r="SEA386" s="0"/>
      <c r="SEB386" s="0"/>
      <c r="SEC386" s="0"/>
      <c r="SED386" s="0"/>
      <c r="SEE386" s="0"/>
      <c r="SEF386" s="0"/>
      <c r="SEG386" s="0"/>
      <c r="SEH386" s="0"/>
      <c r="SEI386" s="0"/>
      <c r="SEJ386" s="0"/>
      <c r="SEK386" s="0"/>
      <c r="SEL386" s="0"/>
      <c r="SEM386" s="0"/>
      <c r="SEN386" s="0"/>
      <c r="SEO386" s="0"/>
      <c r="SEP386" s="0"/>
      <c r="SEQ386" s="0"/>
      <c r="SER386" s="0"/>
      <c r="SES386" s="0"/>
      <c r="SET386" s="0"/>
      <c r="SEU386" s="0"/>
      <c r="SEV386" s="0"/>
      <c r="SEW386" s="0"/>
      <c r="SEX386" s="0"/>
      <c r="SEY386" s="0"/>
      <c r="SEZ386" s="0"/>
      <c r="SFA386" s="0"/>
      <c r="SFB386" s="0"/>
      <c r="SFC386" s="0"/>
      <c r="SFD386" s="0"/>
      <c r="SFE386" s="0"/>
      <c r="SFF386" s="0"/>
      <c r="SFG386" s="0"/>
      <c r="SFH386" s="0"/>
      <c r="SFI386" s="0"/>
      <c r="SFJ386" s="0"/>
      <c r="SFK386" s="0"/>
      <c r="SFL386" s="0"/>
      <c r="SFM386" s="0"/>
      <c r="SFN386" s="0"/>
      <c r="SFO386" s="0"/>
      <c r="SFP386" s="0"/>
      <c r="SFQ386" s="0"/>
      <c r="SFR386" s="0"/>
      <c r="SFS386" s="0"/>
      <c r="SFT386" s="0"/>
      <c r="SFU386" s="0"/>
      <c r="SFV386" s="0"/>
      <c r="SFW386" s="0"/>
      <c r="SFX386" s="0"/>
      <c r="SFY386" s="0"/>
      <c r="SFZ386" s="0"/>
      <c r="SGA386" s="0"/>
      <c r="SGB386" s="0"/>
      <c r="SGC386" s="0"/>
      <c r="SGD386" s="0"/>
      <c r="SGE386" s="0"/>
      <c r="SGF386" s="0"/>
      <c r="SGG386" s="0"/>
      <c r="SGH386" s="0"/>
      <c r="SGI386" s="0"/>
      <c r="SGJ386" s="0"/>
      <c r="SGK386" s="0"/>
      <c r="SGL386" s="0"/>
      <c r="SGM386" s="0"/>
      <c r="SGN386" s="0"/>
      <c r="SGO386" s="0"/>
      <c r="SGP386" s="0"/>
      <c r="SGQ386" s="0"/>
      <c r="SGR386" s="0"/>
      <c r="SGS386" s="0"/>
      <c r="SGT386" s="0"/>
      <c r="SGU386" s="0"/>
      <c r="SGV386" s="0"/>
      <c r="SGW386" s="0"/>
      <c r="SGX386" s="0"/>
      <c r="SGY386" s="0"/>
      <c r="SGZ386" s="0"/>
      <c r="SHA386" s="0"/>
      <c r="SHB386" s="0"/>
      <c r="SHC386" s="0"/>
      <c r="SHD386" s="0"/>
      <c r="SHE386" s="0"/>
      <c r="SHF386" s="0"/>
      <c r="SHG386" s="0"/>
      <c r="SHH386" s="0"/>
      <c r="SHI386" s="0"/>
      <c r="SHJ386" s="0"/>
      <c r="SHK386" s="0"/>
      <c r="SHL386" s="0"/>
      <c r="SHM386" s="0"/>
      <c r="SHN386" s="0"/>
      <c r="SHO386" s="0"/>
      <c r="SHP386" s="0"/>
      <c r="SHQ386" s="0"/>
      <c r="SHR386" s="0"/>
      <c r="SHS386" s="0"/>
      <c r="SHT386" s="0"/>
      <c r="SHU386" s="0"/>
      <c r="SHV386" s="0"/>
      <c r="SHW386" s="0"/>
      <c r="SHX386" s="0"/>
      <c r="SHY386" s="0"/>
      <c r="SHZ386" s="0"/>
      <c r="SIA386" s="0"/>
      <c r="SIB386" s="0"/>
      <c r="SIC386" s="0"/>
      <c r="SID386" s="0"/>
      <c r="SIE386" s="0"/>
      <c r="SIF386" s="0"/>
      <c r="SIG386" s="0"/>
      <c r="SIH386" s="0"/>
      <c r="SII386" s="0"/>
      <c r="SIJ386" s="0"/>
      <c r="SIK386" s="0"/>
      <c r="SIL386" s="0"/>
      <c r="SIM386" s="0"/>
      <c r="SIN386" s="0"/>
      <c r="SIO386" s="0"/>
      <c r="SIP386" s="0"/>
      <c r="SIQ386" s="0"/>
      <c r="SIR386" s="0"/>
      <c r="SIS386" s="0"/>
      <c r="SIT386" s="0"/>
      <c r="SIU386" s="0"/>
      <c r="SIV386" s="0"/>
      <c r="SIW386" s="0"/>
      <c r="SIX386" s="0"/>
      <c r="SIY386" s="0"/>
      <c r="SIZ386" s="0"/>
      <c r="SJA386" s="0"/>
      <c r="SJB386" s="0"/>
      <c r="SJC386" s="0"/>
      <c r="SJD386" s="0"/>
      <c r="SJE386" s="0"/>
      <c r="SJF386" s="0"/>
      <c r="SJG386" s="0"/>
      <c r="SJH386" s="0"/>
      <c r="SJI386" s="0"/>
      <c r="SJJ386" s="0"/>
      <c r="SJK386" s="0"/>
      <c r="SJL386" s="0"/>
      <c r="SJM386" s="0"/>
      <c r="SJN386" s="0"/>
      <c r="SJO386" s="0"/>
      <c r="SJP386" s="0"/>
      <c r="SJQ386" s="0"/>
      <c r="SJR386" s="0"/>
      <c r="SJS386" s="0"/>
      <c r="SJT386" s="0"/>
      <c r="SJU386" s="0"/>
      <c r="SJV386" s="0"/>
      <c r="SJW386" s="0"/>
      <c r="SJX386" s="0"/>
      <c r="SJY386" s="0"/>
      <c r="SJZ386" s="0"/>
      <c r="SKA386" s="0"/>
      <c r="SKB386" s="0"/>
      <c r="SKC386" s="0"/>
      <c r="SKD386" s="0"/>
      <c r="SKE386" s="0"/>
      <c r="SKF386" s="0"/>
      <c r="SKG386" s="0"/>
      <c r="SKH386" s="0"/>
      <c r="SKI386" s="0"/>
      <c r="SKJ386" s="0"/>
      <c r="SKK386" s="0"/>
      <c r="SKL386" s="0"/>
      <c r="SKM386" s="0"/>
      <c r="SKN386" s="0"/>
      <c r="SKO386" s="0"/>
      <c r="SKP386" s="0"/>
      <c r="SKQ386" s="0"/>
      <c r="SKR386" s="0"/>
      <c r="SKS386" s="0"/>
      <c r="SKT386" s="0"/>
      <c r="SKU386" s="0"/>
      <c r="SKV386" s="0"/>
      <c r="SKW386" s="0"/>
      <c r="SKX386" s="0"/>
      <c r="SKY386" s="0"/>
      <c r="SKZ386" s="0"/>
      <c r="SLA386" s="0"/>
      <c r="SLB386" s="0"/>
      <c r="SLC386" s="0"/>
      <c r="SLD386" s="0"/>
      <c r="SLE386" s="0"/>
      <c r="SLF386" s="0"/>
      <c r="SLG386" s="0"/>
      <c r="SLH386" s="0"/>
      <c r="SLI386" s="0"/>
      <c r="SLJ386" s="0"/>
      <c r="SLK386" s="0"/>
      <c r="SLL386" s="0"/>
      <c r="SLM386" s="0"/>
      <c r="SLN386" s="0"/>
      <c r="SLO386" s="0"/>
      <c r="SLP386" s="0"/>
      <c r="SLQ386" s="0"/>
      <c r="SLR386" s="0"/>
      <c r="SLS386" s="0"/>
      <c r="SLT386" s="0"/>
      <c r="SLU386" s="0"/>
      <c r="SLV386" s="0"/>
      <c r="SLW386" s="0"/>
      <c r="SLX386" s="0"/>
      <c r="SLY386" s="0"/>
      <c r="SLZ386" s="0"/>
      <c r="SMA386" s="0"/>
      <c r="SMB386" s="0"/>
      <c r="SMC386" s="0"/>
      <c r="SMD386" s="0"/>
      <c r="SME386" s="0"/>
      <c r="SMF386" s="0"/>
      <c r="SMG386" s="0"/>
      <c r="SMH386" s="0"/>
      <c r="SMI386" s="0"/>
      <c r="SMJ386" s="0"/>
      <c r="SMK386" s="0"/>
      <c r="SML386" s="0"/>
      <c r="SMM386" s="0"/>
      <c r="SMN386" s="0"/>
      <c r="SMO386" s="0"/>
      <c r="SMP386" s="0"/>
      <c r="SMQ386" s="0"/>
      <c r="SMR386" s="0"/>
      <c r="SMS386" s="0"/>
      <c r="SMT386" s="0"/>
      <c r="SMU386" s="0"/>
      <c r="SMV386" s="0"/>
      <c r="SMW386" s="0"/>
      <c r="SMX386" s="0"/>
      <c r="SMY386" s="0"/>
      <c r="SMZ386" s="0"/>
      <c r="SNA386" s="0"/>
      <c r="SNB386" s="0"/>
      <c r="SNC386" s="0"/>
      <c r="SND386" s="0"/>
      <c r="SNE386" s="0"/>
      <c r="SNF386" s="0"/>
      <c r="SNG386" s="0"/>
      <c r="SNH386" s="0"/>
      <c r="SNI386" s="0"/>
      <c r="SNJ386" s="0"/>
      <c r="SNK386" s="0"/>
      <c r="SNL386" s="0"/>
      <c r="SNM386" s="0"/>
      <c r="SNN386" s="0"/>
      <c r="SNO386" s="0"/>
      <c r="SNP386" s="0"/>
      <c r="SNQ386" s="0"/>
      <c r="SNR386" s="0"/>
      <c r="SNS386" s="0"/>
      <c r="SNT386" s="0"/>
      <c r="SNU386" s="0"/>
      <c r="SNV386" s="0"/>
      <c r="SNW386" s="0"/>
      <c r="SNX386" s="0"/>
      <c r="SNY386" s="0"/>
      <c r="SNZ386" s="0"/>
      <c r="SOA386" s="0"/>
      <c r="SOB386" s="0"/>
      <c r="SOC386" s="0"/>
      <c r="SOD386" s="0"/>
      <c r="SOE386" s="0"/>
      <c r="SOF386" s="0"/>
      <c r="SOG386" s="0"/>
      <c r="SOH386" s="0"/>
      <c r="SOI386" s="0"/>
      <c r="SOJ386" s="0"/>
      <c r="SOK386" s="0"/>
      <c r="SOL386" s="0"/>
      <c r="SOM386" s="0"/>
      <c r="SON386" s="0"/>
      <c r="SOO386" s="0"/>
      <c r="SOP386" s="0"/>
      <c r="SOQ386" s="0"/>
      <c r="SOR386" s="0"/>
      <c r="SOS386" s="0"/>
      <c r="SOT386" s="0"/>
      <c r="SOU386" s="0"/>
      <c r="SOV386" s="0"/>
      <c r="SOW386" s="0"/>
      <c r="SOX386" s="0"/>
      <c r="SOY386" s="0"/>
      <c r="SOZ386" s="0"/>
      <c r="SPA386" s="0"/>
      <c r="SPB386" s="0"/>
      <c r="SPC386" s="0"/>
      <c r="SPD386" s="0"/>
      <c r="SPE386" s="0"/>
      <c r="SPF386" s="0"/>
      <c r="SPG386" s="0"/>
      <c r="SPH386" s="0"/>
      <c r="SPI386" s="0"/>
      <c r="SPJ386" s="0"/>
      <c r="SPK386" s="0"/>
      <c r="SPL386" s="0"/>
      <c r="SPM386" s="0"/>
      <c r="SPN386" s="0"/>
      <c r="SPO386" s="0"/>
      <c r="SPP386" s="0"/>
      <c r="SPQ386" s="0"/>
      <c r="SPR386" s="0"/>
      <c r="SPS386" s="0"/>
      <c r="SPT386" s="0"/>
      <c r="SPU386" s="0"/>
      <c r="SPV386" s="0"/>
      <c r="SPW386" s="0"/>
      <c r="SPX386" s="0"/>
      <c r="SPY386" s="0"/>
      <c r="SPZ386" s="0"/>
      <c r="SQA386" s="0"/>
      <c r="SQB386" s="0"/>
      <c r="SQC386" s="0"/>
      <c r="SQD386" s="0"/>
      <c r="SQE386" s="0"/>
      <c r="SQF386" s="0"/>
      <c r="SQG386" s="0"/>
      <c r="SQH386" s="0"/>
      <c r="SQI386" s="0"/>
      <c r="SQJ386" s="0"/>
      <c r="SQK386" s="0"/>
      <c r="SQL386" s="0"/>
      <c r="SQM386" s="0"/>
      <c r="SQN386" s="0"/>
      <c r="SQO386" s="0"/>
      <c r="SQP386" s="0"/>
      <c r="SQQ386" s="0"/>
      <c r="SQR386" s="0"/>
      <c r="SQS386" s="0"/>
      <c r="SQT386" s="0"/>
      <c r="SQU386" s="0"/>
      <c r="SQV386" s="0"/>
      <c r="SQW386" s="0"/>
      <c r="SQX386" s="0"/>
      <c r="SQY386" s="0"/>
      <c r="SQZ386" s="0"/>
      <c r="SRA386" s="0"/>
      <c r="SRB386" s="0"/>
      <c r="SRC386" s="0"/>
      <c r="SRD386" s="0"/>
      <c r="SRE386" s="0"/>
      <c r="SRF386" s="0"/>
      <c r="SRG386" s="0"/>
      <c r="SRH386" s="0"/>
      <c r="SRI386" s="0"/>
      <c r="SRJ386" s="0"/>
      <c r="SRK386" s="0"/>
      <c r="SRL386" s="0"/>
      <c r="SRM386" s="0"/>
      <c r="SRN386" s="0"/>
      <c r="SRO386" s="0"/>
      <c r="SRP386" s="0"/>
      <c r="SRQ386" s="0"/>
      <c r="SRR386" s="0"/>
      <c r="SRS386" s="0"/>
      <c r="SRT386" s="0"/>
      <c r="SRU386" s="0"/>
      <c r="SRV386" s="0"/>
      <c r="SRW386" s="0"/>
      <c r="SRX386" s="0"/>
      <c r="SRY386" s="0"/>
      <c r="SRZ386" s="0"/>
      <c r="SSA386" s="0"/>
      <c r="SSB386" s="0"/>
      <c r="SSC386" s="0"/>
      <c r="SSD386" s="0"/>
      <c r="SSE386" s="0"/>
      <c r="SSF386" s="0"/>
      <c r="SSG386" s="0"/>
      <c r="SSH386" s="0"/>
      <c r="SSI386" s="0"/>
      <c r="SSJ386" s="0"/>
      <c r="SSK386" s="0"/>
      <c r="SSL386" s="0"/>
      <c r="SSM386" s="0"/>
      <c r="SSN386" s="0"/>
      <c r="SSO386" s="0"/>
      <c r="SSP386" s="0"/>
      <c r="SSQ386" s="0"/>
      <c r="SSR386" s="0"/>
      <c r="SSS386" s="0"/>
      <c r="SST386" s="0"/>
      <c r="SSU386" s="0"/>
      <c r="SSV386" s="0"/>
      <c r="SSW386" s="0"/>
      <c r="SSX386" s="0"/>
      <c r="SSY386" s="0"/>
      <c r="SSZ386" s="0"/>
      <c r="STA386" s="0"/>
      <c r="STB386" s="0"/>
      <c r="STC386" s="0"/>
      <c r="STD386" s="0"/>
      <c r="STE386" s="0"/>
      <c r="STF386" s="0"/>
      <c r="STG386" s="0"/>
      <c r="STH386" s="0"/>
      <c r="STI386" s="0"/>
      <c r="STJ386" s="0"/>
      <c r="STK386" s="0"/>
      <c r="STL386" s="0"/>
      <c r="STM386" s="0"/>
      <c r="STN386" s="0"/>
      <c r="STO386" s="0"/>
      <c r="STP386" s="0"/>
      <c r="STQ386" s="0"/>
      <c r="STR386" s="0"/>
      <c r="STS386" s="0"/>
      <c r="STT386" s="0"/>
      <c r="STU386" s="0"/>
      <c r="STV386" s="0"/>
      <c r="STW386" s="0"/>
      <c r="STX386" s="0"/>
      <c r="STY386" s="0"/>
      <c r="STZ386" s="0"/>
      <c r="SUA386" s="0"/>
      <c r="SUB386" s="0"/>
      <c r="SUC386" s="0"/>
      <c r="SUD386" s="0"/>
      <c r="SUE386" s="0"/>
      <c r="SUF386" s="0"/>
      <c r="SUG386" s="0"/>
      <c r="SUH386" s="0"/>
      <c r="SUI386" s="0"/>
      <c r="SUJ386" s="0"/>
      <c r="SUK386" s="0"/>
      <c r="SUL386" s="0"/>
      <c r="SUM386" s="0"/>
      <c r="SUN386" s="0"/>
      <c r="SUO386" s="0"/>
      <c r="SUP386" s="0"/>
      <c r="SUQ386" s="0"/>
      <c r="SUR386" s="0"/>
      <c r="SUS386" s="0"/>
      <c r="SUT386" s="0"/>
      <c r="SUU386" s="0"/>
      <c r="SUV386" s="0"/>
      <c r="SUW386" s="0"/>
      <c r="SUX386" s="0"/>
      <c r="SUY386" s="0"/>
      <c r="SUZ386" s="0"/>
      <c r="SVA386" s="0"/>
      <c r="SVB386" s="0"/>
      <c r="SVC386" s="0"/>
      <c r="SVD386" s="0"/>
      <c r="SVE386" s="0"/>
      <c r="SVF386" s="0"/>
      <c r="SVG386" s="0"/>
      <c r="SVH386" s="0"/>
      <c r="SVI386" s="0"/>
      <c r="SVJ386" s="0"/>
      <c r="SVK386" s="0"/>
      <c r="SVL386" s="0"/>
      <c r="SVM386" s="0"/>
      <c r="SVN386" s="0"/>
      <c r="SVO386" s="0"/>
      <c r="SVP386" s="0"/>
      <c r="SVQ386" s="0"/>
      <c r="SVR386" s="0"/>
      <c r="SVS386" s="0"/>
      <c r="SVT386" s="0"/>
      <c r="SVU386" s="0"/>
      <c r="SVV386" s="0"/>
      <c r="SVW386" s="0"/>
      <c r="SVX386" s="0"/>
      <c r="SVY386" s="0"/>
      <c r="SVZ386" s="0"/>
      <c r="SWA386" s="0"/>
      <c r="SWB386" s="0"/>
      <c r="SWC386" s="0"/>
      <c r="SWD386" s="0"/>
      <c r="SWE386" s="0"/>
      <c r="SWF386" s="0"/>
      <c r="SWG386" s="0"/>
      <c r="SWH386" s="0"/>
      <c r="SWI386" s="0"/>
      <c r="SWJ386" s="0"/>
      <c r="SWK386" s="0"/>
      <c r="SWL386" s="0"/>
      <c r="SWM386" s="0"/>
      <c r="SWN386" s="0"/>
      <c r="SWO386" s="0"/>
      <c r="SWP386" s="0"/>
      <c r="SWQ386" s="0"/>
      <c r="SWR386" s="0"/>
      <c r="SWS386" s="0"/>
      <c r="SWT386" s="0"/>
      <c r="SWU386" s="0"/>
      <c r="SWV386" s="0"/>
      <c r="SWW386" s="0"/>
      <c r="SWX386" s="0"/>
      <c r="SWY386" s="0"/>
      <c r="SWZ386" s="0"/>
      <c r="SXA386" s="0"/>
      <c r="SXB386" s="0"/>
      <c r="SXC386" s="0"/>
      <c r="SXD386" s="0"/>
      <c r="SXE386" s="0"/>
      <c r="SXF386" s="0"/>
      <c r="SXG386" s="0"/>
      <c r="SXH386" s="0"/>
      <c r="SXI386" s="0"/>
      <c r="SXJ386" s="0"/>
      <c r="SXK386" s="0"/>
      <c r="SXL386" s="0"/>
      <c r="SXM386" s="0"/>
      <c r="SXN386" s="0"/>
      <c r="SXO386" s="0"/>
      <c r="SXP386" s="0"/>
      <c r="SXQ386" s="0"/>
      <c r="SXR386" s="0"/>
      <c r="SXS386" s="0"/>
      <c r="SXT386" s="0"/>
      <c r="SXU386" s="0"/>
      <c r="SXV386" s="0"/>
      <c r="SXW386" s="0"/>
      <c r="SXX386" s="0"/>
      <c r="SXY386" s="0"/>
      <c r="SXZ386" s="0"/>
      <c r="SYA386" s="0"/>
      <c r="SYB386" s="0"/>
      <c r="SYC386" s="0"/>
      <c r="SYD386" s="0"/>
      <c r="SYE386" s="0"/>
      <c r="SYF386" s="0"/>
      <c r="SYG386" s="0"/>
      <c r="SYH386" s="0"/>
      <c r="SYI386" s="0"/>
      <c r="SYJ386" s="0"/>
      <c r="SYK386" s="0"/>
      <c r="SYL386" s="0"/>
      <c r="SYM386" s="0"/>
      <c r="SYN386" s="0"/>
      <c r="SYO386" s="0"/>
      <c r="SYP386" s="0"/>
      <c r="SYQ386" s="0"/>
      <c r="SYR386" s="0"/>
      <c r="SYS386" s="0"/>
      <c r="SYT386" s="0"/>
      <c r="SYU386" s="0"/>
      <c r="SYV386" s="0"/>
      <c r="SYW386" s="0"/>
      <c r="SYX386" s="0"/>
      <c r="SYY386" s="0"/>
      <c r="SYZ386" s="0"/>
      <c r="SZA386" s="0"/>
      <c r="SZB386" s="0"/>
      <c r="SZC386" s="0"/>
      <c r="SZD386" s="0"/>
      <c r="SZE386" s="0"/>
      <c r="SZF386" s="0"/>
      <c r="SZG386" s="0"/>
      <c r="SZH386" s="0"/>
      <c r="SZI386" s="0"/>
      <c r="SZJ386" s="0"/>
      <c r="SZK386" s="0"/>
      <c r="SZL386" s="0"/>
      <c r="SZM386" s="0"/>
      <c r="SZN386" s="0"/>
      <c r="SZO386" s="0"/>
      <c r="SZP386" s="0"/>
      <c r="SZQ386" s="0"/>
      <c r="SZR386" s="0"/>
      <c r="SZS386" s="0"/>
      <c r="SZT386" s="0"/>
      <c r="SZU386" s="0"/>
      <c r="SZV386" s="0"/>
      <c r="SZW386" s="0"/>
      <c r="SZX386" s="0"/>
      <c r="SZY386" s="0"/>
      <c r="SZZ386" s="0"/>
      <c r="TAA386" s="0"/>
      <c r="TAB386" s="0"/>
      <c r="TAC386" s="0"/>
      <c r="TAD386" s="0"/>
      <c r="TAE386" s="0"/>
      <c r="TAF386" s="0"/>
      <c r="TAG386" s="0"/>
      <c r="TAH386" s="0"/>
      <c r="TAI386" s="0"/>
      <c r="TAJ386" s="0"/>
      <c r="TAK386" s="0"/>
      <c r="TAL386" s="0"/>
      <c r="TAM386" s="0"/>
      <c r="TAN386" s="0"/>
      <c r="TAO386" s="0"/>
      <c r="TAP386" s="0"/>
      <c r="TAQ386" s="0"/>
      <c r="TAR386" s="0"/>
      <c r="TAS386" s="0"/>
      <c r="TAT386" s="0"/>
      <c r="TAU386" s="0"/>
      <c r="TAV386" s="0"/>
      <c r="TAW386" s="0"/>
      <c r="TAX386" s="0"/>
      <c r="TAY386" s="0"/>
      <c r="TAZ386" s="0"/>
      <c r="TBA386" s="0"/>
      <c r="TBB386" s="0"/>
      <c r="TBC386" s="0"/>
      <c r="TBD386" s="0"/>
      <c r="TBE386" s="0"/>
      <c r="TBF386" s="0"/>
      <c r="TBG386" s="0"/>
      <c r="TBH386" s="0"/>
      <c r="TBI386" s="0"/>
      <c r="TBJ386" s="0"/>
      <c r="TBK386" s="0"/>
      <c r="TBL386" s="0"/>
      <c r="TBM386" s="0"/>
      <c r="TBN386" s="0"/>
      <c r="TBO386" s="0"/>
      <c r="TBP386" s="0"/>
      <c r="TBQ386" s="0"/>
      <c r="TBR386" s="0"/>
      <c r="TBS386" s="0"/>
      <c r="TBT386" s="0"/>
      <c r="TBU386" s="0"/>
      <c r="TBV386" s="0"/>
      <c r="TBW386" s="0"/>
      <c r="TBX386" s="0"/>
      <c r="TBY386" s="0"/>
      <c r="TBZ386" s="0"/>
      <c r="TCA386" s="0"/>
      <c r="TCB386" s="0"/>
      <c r="TCC386" s="0"/>
      <c r="TCD386" s="0"/>
      <c r="TCE386" s="0"/>
      <c r="TCF386" s="0"/>
      <c r="TCG386" s="0"/>
      <c r="TCH386" s="0"/>
      <c r="TCI386" s="0"/>
      <c r="TCJ386" s="0"/>
      <c r="TCK386" s="0"/>
      <c r="TCL386" s="0"/>
      <c r="TCM386" s="0"/>
      <c r="TCN386" s="0"/>
      <c r="TCO386" s="0"/>
      <c r="TCP386" s="0"/>
      <c r="TCQ386" s="0"/>
      <c r="TCR386" s="0"/>
      <c r="TCS386" s="0"/>
      <c r="TCT386" s="0"/>
      <c r="TCU386" s="0"/>
      <c r="TCV386" s="0"/>
      <c r="TCW386" s="0"/>
      <c r="TCX386" s="0"/>
      <c r="TCY386" s="0"/>
      <c r="TCZ386" s="0"/>
      <c r="TDA386" s="0"/>
      <c r="TDB386" s="0"/>
      <c r="TDC386" s="0"/>
      <c r="TDD386" s="0"/>
      <c r="TDE386" s="0"/>
      <c r="TDF386" s="0"/>
      <c r="TDG386" s="0"/>
      <c r="TDH386" s="0"/>
      <c r="TDI386" s="0"/>
      <c r="TDJ386" s="0"/>
      <c r="TDK386" s="0"/>
      <c r="TDL386" s="0"/>
      <c r="TDM386" s="0"/>
      <c r="TDN386" s="0"/>
      <c r="TDO386" s="0"/>
      <c r="TDP386" s="0"/>
      <c r="TDQ386" s="0"/>
      <c r="TDR386" s="0"/>
      <c r="TDS386" s="0"/>
      <c r="TDT386" s="0"/>
      <c r="TDU386" s="0"/>
      <c r="TDV386" s="0"/>
      <c r="TDW386" s="0"/>
      <c r="TDX386" s="0"/>
      <c r="TDY386" s="0"/>
      <c r="TDZ386" s="0"/>
      <c r="TEA386" s="0"/>
      <c r="TEB386" s="0"/>
      <c r="TEC386" s="0"/>
      <c r="TED386" s="0"/>
      <c r="TEE386" s="0"/>
      <c r="TEF386" s="0"/>
      <c r="TEG386" s="0"/>
      <c r="TEH386" s="0"/>
      <c r="TEI386" s="0"/>
      <c r="TEJ386" s="0"/>
      <c r="TEK386" s="0"/>
      <c r="TEL386" s="0"/>
      <c r="TEM386" s="0"/>
      <c r="TEN386" s="0"/>
      <c r="TEO386" s="0"/>
      <c r="TEP386" s="0"/>
      <c r="TEQ386" s="0"/>
      <c r="TER386" s="0"/>
      <c r="TES386" s="0"/>
      <c r="TET386" s="0"/>
      <c r="TEU386" s="0"/>
      <c r="TEV386" s="0"/>
      <c r="TEW386" s="0"/>
      <c r="TEX386" s="0"/>
      <c r="TEY386" s="0"/>
      <c r="TEZ386" s="0"/>
      <c r="TFA386" s="0"/>
      <c r="TFB386" s="0"/>
      <c r="TFC386" s="0"/>
      <c r="TFD386" s="0"/>
      <c r="TFE386" s="0"/>
      <c r="TFF386" s="0"/>
      <c r="TFG386" s="0"/>
      <c r="TFH386" s="0"/>
      <c r="TFI386" s="0"/>
      <c r="TFJ386" s="0"/>
      <c r="TFK386" s="0"/>
      <c r="TFL386" s="0"/>
      <c r="TFM386" s="0"/>
      <c r="TFN386" s="0"/>
      <c r="TFO386" s="0"/>
      <c r="TFP386" s="0"/>
      <c r="TFQ386" s="0"/>
      <c r="TFR386" s="0"/>
      <c r="TFS386" s="0"/>
      <c r="TFT386" s="0"/>
      <c r="TFU386" s="0"/>
      <c r="TFV386" s="0"/>
      <c r="TFW386" s="0"/>
      <c r="TFX386" s="0"/>
      <c r="TFY386" s="0"/>
      <c r="TFZ386" s="0"/>
      <c r="TGA386" s="0"/>
      <c r="TGB386" s="0"/>
      <c r="TGC386" s="0"/>
      <c r="TGD386" s="0"/>
      <c r="TGE386" s="0"/>
      <c r="TGF386" s="0"/>
      <c r="TGG386" s="0"/>
      <c r="TGH386" s="0"/>
      <c r="TGI386" s="0"/>
      <c r="TGJ386" s="0"/>
      <c r="TGK386" s="0"/>
      <c r="TGL386" s="0"/>
      <c r="TGM386" s="0"/>
      <c r="TGN386" s="0"/>
      <c r="TGO386" s="0"/>
      <c r="TGP386" s="0"/>
      <c r="TGQ386" s="0"/>
      <c r="TGR386" s="0"/>
      <c r="TGS386" s="0"/>
      <c r="TGT386" s="0"/>
      <c r="TGU386" s="0"/>
      <c r="TGV386" s="0"/>
      <c r="TGW386" s="0"/>
      <c r="TGX386" s="0"/>
      <c r="TGY386" s="0"/>
      <c r="TGZ386" s="0"/>
      <c r="THA386" s="0"/>
      <c r="THB386" s="0"/>
      <c r="THC386" s="0"/>
      <c r="THD386" s="0"/>
      <c r="THE386" s="0"/>
      <c r="THF386" s="0"/>
      <c r="THG386" s="0"/>
      <c r="THH386" s="0"/>
      <c r="THI386" s="0"/>
      <c r="THJ386" s="0"/>
      <c r="THK386" s="0"/>
      <c r="THL386" s="0"/>
      <c r="THM386" s="0"/>
      <c r="THN386" s="0"/>
      <c r="THO386" s="0"/>
      <c r="THP386" s="0"/>
      <c r="THQ386" s="0"/>
      <c r="THR386" s="0"/>
      <c r="THS386" s="0"/>
      <c r="THT386" s="0"/>
      <c r="THU386" s="0"/>
      <c r="THV386" s="0"/>
      <c r="THW386" s="0"/>
      <c r="THX386" s="0"/>
      <c r="THY386" s="0"/>
      <c r="THZ386" s="0"/>
      <c r="TIA386" s="0"/>
      <c r="TIB386" s="0"/>
      <c r="TIC386" s="0"/>
      <c r="TID386" s="0"/>
      <c r="TIE386" s="0"/>
      <c r="TIF386" s="0"/>
      <c r="TIG386" s="0"/>
      <c r="TIH386" s="0"/>
      <c r="TII386" s="0"/>
      <c r="TIJ386" s="0"/>
      <c r="TIK386" s="0"/>
      <c r="TIL386" s="0"/>
      <c r="TIM386" s="0"/>
      <c r="TIN386" s="0"/>
      <c r="TIO386" s="0"/>
      <c r="TIP386" s="0"/>
      <c r="TIQ386" s="0"/>
      <c r="TIR386" s="0"/>
      <c r="TIS386" s="0"/>
      <c r="TIT386" s="0"/>
      <c r="TIU386" s="0"/>
      <c r="TIV386" s="0"/>
      <c r="TIW386" s="0"/>
      <c r="TIX386" s="0"/>
      <c r="TIY386" s="0"/>
      <c r="TIZ386" s="0"/>
      <c r="TJA386" s="0"/>
      <c r="TJB386" s="0"/>
      <c r="TJC386" s="0"/>
      <c r="TJD386" s="0"/>
      <c r="TJE386" s="0"/>
      <c r="TJF386" s="0"/>
      <c r="TJG386" s="0"/>
      <c r="TJH386" s="0"/>
      <c r="TJI386" s="0"/>
      <c r="TJJ386" s="0"/>
      <c r="TJK386" s="0"/>
      <c r="TJL386" s="0"/>
      <c r="TJM386" s="0"/>
      <c r="TJN386" s="0"/>
      <c r="TJO386" s="0"/>
      <c r="TJP386" s="0"/>
      <c r="TJQ386" s="0"/>
      <c r="TJR386" s="0"/>
      <c r="TJS386" s="0"/>
      <c r="TJT386" s="0"/>
      <c r="TJU386" s="0"/>
      <c r="TJV386" s="0"/>
      <c r="TJW386" s="0"/>
      <c r="TJX386" s="0"/>
      <c r="TJY386" s="0"/>
      <c r="TJZ386" s="0"/>
      <c r="TKA386" s="0"/>
      <c r="TKB386" s="0"/>
      <c r="TKC386" s="0"/>
      <c r="TKD386" s="0"/>
      <c r="TKE386" s="0"/>
      <c r="TKF386" s="0"/>
      <c r="TKG386" s="0"/>
      <c r="TKH386" s="0"/>
      <c r="TKI386" s="0"/>
      <c r="TKJ386" s="0"/>
      <c r="TKK386" s="0"/>
      <c r="TKL386" s="0"/>
      <c r="TKM386" s="0"/>
      <c r="TKN386" s="0"/>
      <c r="TKO386" s="0"/>
      <c r="TKP386" s="0"/>
      <c r="TKQ386" s="0"/>
      <c r="TKR386" s="0"/>
      <c r="TKS386" s="0"/>
      <c r="TKT386" s="0"/>
      <c r="TKU386" s="0"/>
      <c r="TKV386" s="0"/>
      <c r="TKW386" s="0"/>
      <c r="TKX386" s="0"/>
      <c r="TKY386" s="0"/>
      <c r="TKZ386" s="0"/>
      <c r="TLA386" s="0"/>
      <c r="TLB386" s="0"/>
      <c r="TLC386" s="0"/>
      <c r="TLD386" s="0"/>
      <c r="TLE386" s="0"/>
      <c r="TLF386" s="0"/>
      <c r="TLG386" s="0"/>
      <c r="TLH386" s="0"/>
      <c r="TLI386" s="0"/>
      <c r="TLJ386" s="0"/>
      <c r="TLK386" s="0"/>
      <c r="TLL386" s="0"/>
      <c r="TLM386" s="0"/>
      <c r="TLN386" s="0"/>
      <c r="TLO386" s="0"/>
      <c r="TLP386" s="0"/>
      <c r="TLQ386" s="0"/>
      <c r="TLR386" s="0"/>
      <c r="TLS386" s="0"/>
      <c r="TLT386" s="0"/>
      <c r="TLU386" s="0"/>
      <c r="TLV386" s="0"/>
      <c r="TLW386" s="0"/>
      <c r="TLX386" s="0"/>
      <c r="TLY386" s="0"/>
      <c r="TLZ386" s="0"/>
      <c r="TMA386" s="0"/>
      <c r="TMB386" s="0"/>
      <c r="TMC386" s="0"/>
      <c r="TMD386" s="0"/>
      <c r="TME386" s="0"/>
      <c r="TMF386" s="0"/>
      <c r="TMG386" s="0"/>
      <c r="TMH386" s="0"/>
      <c r="TMI386" s="0"/>
      <c r="TMJ386" s="0"/>
      <c r="TMK386" s="0"/>
      <c r="TML386" s="0"/>
      <c r="TMM386" s="0"/>
      <c r="TMN386" s="0"/>
      <c r="TMO386" s="0"/>
      <c r="TMP386" s="0"/>
      <c r="TMQ386" s="0"/>
      <c r="TMR386" s="0"/>
      <c r="TMS386" s="0"/>
      <c r="TMT386" s="0"/>
      <c r="TMU386" s="0"/>
      <c r="TMV386" s="0"/>
      <c r="TMW386" s="0"/>
      <c r="TMX386" s="0"/>
      <c r="TMY386" s="0"/>
      <c r="TMZ386" s="0"/>
      <c r="TNA386" s="0"/>
      <c r="TNB386" s="0"/>
      <c r="TNC386" s="0"/>
      <c r="TND386" s="0"/>
      <c r="TNE386" s="0"/>
      <c r="TNF386" s="0"/>
      <c r="TNG386" s="0"/>
      <c r="TNH386" s="0"/>
      <c r="TNI386" s="0"/>
      <c r="TNJ386" s="0"/>
      <c r="TNK386" s="0"/>
      <c r="TNL386" s="0"/>
      <c r="TNM386" s="0"/>
      <c r="TNN386" s="0"/>
      <c r="TNO386" s="0"/>
      <c r="TNP386" s="0"/>
      <c r="TNQ386" s="0"/>
      <c r="TNR386" s="0"/>
      <c r="TNS386" s="0"/>
      <c r="TNT386" s="0"/>
      <c r="TNU386" s="0"/>
      <c r="TNV386" s="0"/>
      <c r="TNW386" s="0"/>
      <c r="TNX386" s="0"/>
      <c r="TNY386" s="0"/>
      <c r="TNZ386" s="0"/>
      <c r="TOA386" s="0"/>
      <c r="TOB386" s="0"/>
      <c r="TOC386" s="0"/>
      <c r="TOD386" s="0"/>
      <c r="TOE386" s="0"/>
      <c r="TOF386" s="0"/>
      <c r="TOG386" s="0"/>
      <c r="TOH386" s="0"/>
      <c r="TOI386" s="0"/>
      <c r="TOJ386" s="0"/>
      <c r="TOK386" s="0"/>
      <c r="TOL386" s="0"/>
      <c r="TOM386" s="0"/>
      <c r="TON386" s="0"/>
      <c r="TOO386" s="0"/>
      <c r="TOP386" s="0"/>
      <c r="TOQ386" s="0"/>
      <c r="TOR386" s="0"/>
      <c r="TOS386" s="0"/>
      <c r="TOT386" s="0"/>
      <c r="TOU386" s="0"/>
      <c r="TOV386" s="0"/>
      <c r="TOW386" s="0"/>
      <c r="TOX386" s="0"/>
      <c r="TOY386" s="0"/>
      <c r="TOZ386" s="0"/>
      <c r="TPA386" s="0"/>
      <c r="TPB386" s="0"/>
      <c r="TPC386" s="0"/>
      <c r="TPD386" s="0"/>
      <c r="TPE386" s="0"/>
      <c r="TPF386" s="0"/>
      <c r="TPG386" s="0"/>
      <c r="TPH386" s="0"/>
      <c r="TPI386" s="0"/>
      <c r="TPJ386" s="0"/>
      <c r="TPK386" s="0"/>
      <c r="TPL386" s="0"/>
      <c r="TPM386" s="0"/>
      <c r="TPN386" s="0"/>
      <c r="TPO386" s="0"/>
      <c r="TPP386" s="0"/>
      <c r="TPQ386" s="0"/>
      <c r="TPR386" s="0"/>
      <c r="TPS386" s="0"/>
      <c r="TPT386" s="0"/>
      <c r="TPU386" s="0"/>
      <c r="TPV386" s="0"/>
      <c r="TPW386" s="0"/>
      <c r="TPX386" s="0"/>
      <c r="TPY386" s="0"/>
      <c r="TPZ386" s="0"/>
      <c r="TQA386" s="0"/>
      <c r="TQB386" s="0"/>
      <c r="TQC386" s="0"/>
      <c r="TQD386" s="0"/>
      <c r="TQE386" s="0"/>
      <c r="TQF386" s="0"/>
      <c r="TQG386" s="0"/>
      <c r="TQH386" s="0"/>
      <c r="TQI386" s="0"/>
      <c r="TQJ386" s="0"/>
      <c r="TQK386" s="0"/>
      <c r="TQL386" s="0"/>
      <c r="TQM386" s="0"/>
      <c r="TQN386" s="0"/>
      <c r="TQO386" s="0"/>
      <c r="TQP386" s="0"/>
      <c r="TQQ386" s="0"/>
      <c r="TQR386" s="0"/>
      <c r="TQS386" s="0"/>
      <c r="TQT386" s="0"/>
      <c r="TQU386" s="0"/>
      <c r="TQV386" s="0"/>
      <c r="TQW386" s="0"/>
      <c r="TQX386" s="0"/>
      <c r="TQY386" s="0"/>
      <c r="TQZ386" s="0"/>
      <c r="TRA386" s="0"/>
      <c r="TRB386" s="0"/>
      <c r="TRC386" s="0"/>
      <c r="TRD386" s="0"/>
      <c r="TRE386" s="0"/>
      <c r="TRF386" s="0"/>
      <c r="TRG386" s="0"/>
      <c r="TRH386" s="0"/>
      <c r="TRI386" s="0"/>
      <c r="TRJ386" s="0"/>
      <c r="TRK386" s="0"/>
      <c r="TRL386" s="0"/>
      <c r="TRM386" s="0"/>
      <c r="TRN386" s="0"/>
      <c r="TRO386" s="0"/>
      <c r="TRP386" s="0"/>
      <c r="TRQ386" s="0"/>
      <c r="TRR386" s="0"/>
      <c r="TRS386" s="0"/>
      <c r="TRT386" s="0"/>
      <c r="TRU386" s="0"/>
      <c r="TRV386" s="0"/>
      <c r="TRW386" s="0"/>
      <c r="TRX386" s="0"/>
      <c r="TRY386" s="0"/>
      <c r="TRZ386" s="0"/>
      <c r="TSA386" s="0"/>
      <c r="TSB386" s="0"/>
      <c r="TSC386" s="0"/>
      <c r="TSD386" s="0"/>
      <c r="TSE386" s="0"/>
      <c r="TSF386" s="0"/>
      <c r="TSG386" s="0"/>
      <c r="TSH386" s="0"/>
      <c r="TSI386" s="0"/>
      <c r="TSJ386" s="0"/>
      <c r="TSK386" s="0"/>
      <c r="TSL386" s="0"/>
      <c r="TSM386" s="0"/>
      <c r="TSN386" s="0"/>
      <c r="TSO386" s="0"/>
      <c r="TSP386" s="0"/>
      <c r="TSQ386" s="0"/>
      <c r="TSR386" s="0"/>
      <c r="TSS386" s="0"/>
      <c r="TST386" s="0"/>
      <c r="TSU386" s="0"/>
      <c r="TSV386" s="0"/>
      <c r="TSW386" s="0"/>
      <c r="TSX386" s="0"/>
      <c r="TSY386" s="0"/>
      <c r="TSZ386" s="0"/>
      <c r="TTA386" s="0"/>
      <c r="TTB386" s="0"/>
      <c r="TTC386" s="0"/>
      <c r="TTD386" s="0"/>
      <c r="TTE386" s="0"/>
      <c r="TTF386" s="0"/>
      <c r="TTG386" s="0"/>
      <c r="TTH386" s="0"/>
      <c r="TTI386" s="0"/>
      <c r="TTJ386" s="0"/>
      <c r="TTK386" s="0"/>
      <c r="TTL386" s="0"/>
      <c r="TTM386" s="0"/>
      <c r="TTN386" s="0"/>
      <c r="TTO386" s="0"/>
      <c r="TTP386" s="0"/>
      <c r="TTQ386" s="0"/>
      <c r="TTR386" s="0"/>
      <c r="TTS386" s="0"/>
      <c r="TTT386" s="0"/>
      <c r="TTU386" s="0"/>
      <c r="TTV386" s="0"/>
      <c r="TTW386" s="0"/>
      <c r="TTX386" s="0"/>
      <c r="TTY386" s="0"/>
      <c r="TTZ386" s="0"/>
      <c r="TUA386" s="0"/>
      <c r="TUB386" s="0"/>
      <c r="TUC386" s="0"/>
      <c r="TUD386" s="0"/>
      <c r="TUE386" s="0"/>
      <c r="TUF386" s="0"/>
      <c r="TUG386" s="0"/>
      <c r="TUH386" s="0"/>
      <c r="TUI386" s="0"/>
      <c r="TUJ386" s="0"/>
      <c r="TUK386" s="0"/>
      <c r="TUL386" s="0"/>
      <c r="TUM386" s="0"/>
      <c r="TUN386" s="0"/>
      <c r="TUO386" s="0"/>
      <c r="TUP386" s="0"/>
      <c r="TUQ386" s="0"/>
      <c r="TUR386" s="0"/>
      <c r="TUS386" s="0"/>
      <c r="TUT386" s="0"/>
      <c r="TUU386" s="0"/>
      <c r="TUV386" s="0"/>
      <c r="TUW386" s="0"/>
      <c r="TUX386" s="0"/>
      <c r="TUY386" s="0"/>
      <c r="TUZ386" s="0"/>
      <c r="TVA386" s="0"/>
      <c r="TVB386" s="0"/>
      <c r="TVC386" s="0"/>
      <c r="TVD386" s="0"/>
      <c r="TVE386" s="0"/>
      <c r="TVF386" s="0"/>
      <c r="TVG386" s="0"/>
      <c r="TVH386" s="0"/>
      <c r="TVI386" s="0"/>
      <c r="TVJ386" s="0"/>
      <c r="TVK386" s="0"/>
      <c r="TVL386" s="0"/>
      <c r="TVM386" s="0"/>
      <c r="TVN386" s="0"/>
      <c r="TVO386" s="0"/>
      <c r="TVP386" s="0"/>
      <c r="TVQ386" s="0"/>
      <c r="TVR386" s="0"/>
      <c r="TVS386" s="0"/>
      <c r="TVT386" s="0"/>
      <c r="TVU386" s="0"/>
      <c r="TVV386" s="0"/>
      <c r="TVW386" s="0"/>
      <c r="TVX386" s="0"/>
      <c r="TVY386" s="0"/>
      <c r="TVZ386" s="0"/>
      <c r="TWA386" s="0"/>
      <c r="TWB386" s="0"/>
      <c r="TWC386" s="0"/>
      <c r="TWD386" s="0"/>
      <c r="TWE386" s="0"/>
      <c r="TWF386" s="0"/>
      <c r="TWG386" s="0"/>
      <c r="TWH386" s="0"/>
      <c r="TWI386" s="0"/>
      <c r="TWJ386" s="0"/>
      <c r="TWK386" s="0"/>
      <c r="TWL386" s="0"/>
      <c r="TWM386" s="0"/>
      <c r="TWN386" s="0"/>
      <c r="TWO386" s="0"/>
      <c r="TWP386" s="0"/>
      <c r="TWQ386" s="0"/>
      <c r="TWR386" s="0"/>
      <c r="TWS386" s="0"/>
      <c r="TWT386" s="0"/>
      <c r="TWU386" s="0"/>
      <c r="TWV386" s="0"/>
      <c r="TWW386" s="0"/>
      <c r="TWX386" s="0"/>
      <c r="TWY386" s="0"/>
      <c r="TWZ386" s="0"/>
      <c r="TXA386" s="0"/>
      <c r="TXB386" s="0"/>
      <c r="TXC386" s="0"/>
      <c r="TXD386" s="0"/>
      <c r="TXE386" s="0"/>
      <c r="TXF386" s="0"/>
      <c r="TXG386" s="0"/>
      <c r="TXH386" s="0"/>
      <c r="TXI386" s="0"/>
      <c r="TXJ386" s="0"/>
      <c r="TXK386" s="0"/>
      <c r="TXL386" s="0"/>
      <c r="TXM386" s="0"/>
      <c r="TXN386" s="0"/>
      <c r="TXO386" s="0"/>
      <c r="TXP386" s="0"/>
      <c r="TXQ386" s="0"/>
      <c r="TXR386" s="0"/>
      <c r="TXS386" s="0"/>
      <c r="TXT386" s="0"/>
      <c r="TXU386" s="0"/>
      <c r="TXV386" s="0"/>
      <c r="TXW386" s="0"/>
      <c r="TXX386" s="0"/>
      <c r="TXY386" s="0"/>
      <c r="TXZ386" s="0"/>
      <c r="TYA386" s="0"/>
      <c r="TYB386" s="0"/>
      <c r="TYC386" s="0"/>
      <c r="TYD386" s="0"/>
      <c r="TYE386" s="0"/>
      <c r="TYF386" s="0"/>
      <c r="TYG386" s="0"/>
      <c r="TYH386" s="0"/>
      <c r="TYI386" s="0"/>
      <c r="TYJ386" s="0"/>
      <c r="TYK386" s="0"/>
      <c r="TYL386" s="0"/>
      <c r="TYM386" s="0"/>
      <c r="TYN386" s="0"/>
      <c r="TYO386" s="0"/>
      <c r="TYP386" s="0"/>
      <c r="TYQ386" s="0"/>
      <c r="TYR386" s="0"/>
      <c r="TYS386" s="0"/>
      <c r="TYT386" s="0"/>
      <c r="TYU386" s="0"/>
      <c r="TYV386" s="0"/>
      <c r="TYW386" s="0"/>
      <c r="TYX386" s="0"/>
      <c r="TYY386" s="0"/>
      <c r="TYZ386" s="0"/>
      <c r="TZA386" s="0"/>
      <c r="TZB386" s="0"/>
      <c r="TZC386" s="0"/>
      <c r="TZD386" s="0"/>
      <c r="TZE386" s="0"/>
      <c r="TZF386" s="0"/>
      <c r="TZG386" s="0"/>
      <c r="TZH386" s="0"/>
      <c r="TZI386" s="0"/>
      <c r="TZJ386" s="0"/>
      <c r="TZK386" s="0"/>
      <c r="TZL386" s="0"/>
      <c r="TZM386" s="0"/>
      <c r="TZN386" s="0"/>
      <c r="TZO386" s="0"/>
      <c r="TZP386" s="0"/>
      <c r="TZQ386" s="0"/>
      <c r="TZR386" s="0"/>
      <c r="TZS386" s="0"/>
      <c r="TZT386" s="0"/>
      <c r="TZU386" s="0"/>
      <c r="TZV386" s="0"/>
      <c r="TZW386" s="0"/>
      <c r="TZX386" s="0"/>
      <c r="TZY386" s="0"/>
      <c r="TZZ386" s="0"/>
      <c r="UAA386" s="0"/>
      <c r="UAB386" s="0"/>
      <c r="UAC386" s="0"/>
      <c r="UAD386" s="0"/>
      <c r="UAE386" s="0"/>
      <c r="UAF386" s="0"/>
      <c r="UAG386" s="0"/>
      <c r="UAH386" s="0"/>
      <c r="UAI386" s="0"/>
      <c r="UAJ386" s="0"/>
      <c r="UAK386" s="0"/>
      <c r="UAL386" s="0"/>
      <c r="UAM386" s="0"/>
      <c r="UAN386" s="0"/>
      <c r="UAO386" s="0"/>
      <c r="UAP386" s="0"/>
      <c r="UAQ386" s="0"/>
      <c r="UAR386" s="0"/>
      <c r="UAS386" s="0"/>
      <c r="UAT386" s="0"/>
      <c r="UAU386" s="0"/>
      <c r="UAV386" s="0"/>
      <c r="UAW386" s="0"/>
      <c r="UAX386" s="0"/>
      <c r="UAY386" s="0"/>
      <c r="UAZ386" s="0"/>
      <c r="UBA386" s="0"/>
      <c r="UBB386" s="0"/>
      <c r="UBC386" s="0"/>
      <c r="UBD386" s="0"/>
      <c r="UBE386" s="0"/>
      <c r="UBF386" s="0"/>
      <c r="UBG386" s="0"/>
      <c r="UBH386" s="0"/>
      <c r="UBI386" s="0"/>
      <c r="UBJ386" s="0"/>
      <c r="UBK386" s="0"/>
      <c r="UBL386" s="0"/>
      <c r="UBM386" s="0"/>
      <c r="UBN386" s="0"/>
      <c r="UBO386" s="0"/>
      <c r="UBP386" s="0"/>
      <c r="UBQ386" s="0"/>
      <c r="UBR386" s="0"/>
      <c r="UBS386" s="0"/>
      <c r="UBT386" s="0"/>
      <c r="UBU386" s="0"/>
      <c r="UBV386" s="0"/>
      <c r="UBW386" s="0"/>
      <c r="UBX386" s="0"/>
      <c r="UBY386" s="0"/>
      <c r="UBZ386" s="0"/>
      <c r="UCA386" s="0"/>
      <c r="UCB386" s="0"/>
      <c r="UCC386" s="0"/>
      <c r="UCD386" s="0"/>
      <c r="UCE386" s="0"/>
      <c r="UCF386" s="0"/>
      <c r="UCG386" s="0"/>
      <c r="UCH386" s="0"/>
      <c r="UCI386" s="0"/>
      <c r="UCJ386" s="0"/>
      <c r="UCK386" s="0"/>
      <c r="UCL386" s="0"/>
      <c r="UCM386" s="0"/>
      <c r="UCN386" s="0"/>
      <c r="UCO386" s="0"/>
      <c r="UCP386" s="0"/>
      <c r="UCQ386" s="0"/>
      <c r="UCR386" s="0"/>
      <c r="UCS386" s="0"/>
      <c r="UCT386" s="0"/>
      <c r="UCU386" s="0"/>
      <c r="UCV386" s="0"/>
      <c r="UCW386" s="0"/>
      <c r="UCX386" s="0"/>
      <c r="UCY386" s="0"/>
      <c r="UCZ386" s="0"/>
      <c r="UDA386" s="0"/>
      <c r="UDB386" s="0"/>
      <c r="UDC386" s="0"/>
      <c r="UDD386" s="0"/>
      <c r="UDE386" s="0"/>
      <c r="UDF386" s="0"/>
      <c r="UDG386" s="0"/>
      <c r="UDH386" s="0"/>
      <c r="UDI386" s="0"/>
      <c r="UDJ386" s="0"/>
      <c r="UDK386" s="0"/>
      <c r="UDL386" s="0"/>
      <c r="UDM386" s="0"/>
      <c r="UDN386" s="0"/>
      <c r="UDO386" s="0"/>
      <c r="UDP386" s="0"/>
      <c r="UDQ386" s="0"/>
      <c r="UDR386" s="0"/>
      <c r="UDS386" s="0"/>
      <c r="UDT386" s="0"/>
      <c r="UDU386" s="0"/>
      <c r="UDV386" s="0"/>
      <c r="UDW386" s="0"/>
      <c r="UDX386" s="0"/>
      <c r="UDY386" s="0"/>
      <c r="UDZ386" s="0"/>
      <c r="UEA386" s="0"/>
      <c r="UEB386" s="0"/>
      <c r="UEC386" s="0"/>
      <c r="UED386" s="0"/>
      <c r="UEE386" s="0"/>
      <c r="UEF386" s="0"/>
      <c r="UEG386" s="0"/>
      <c r="UEH386" s="0"/>
      <c r="UEI386" s="0"/>
      <c r="UEJ386" s="0"/>
      <c r="UEK386" s="0"/>
      <c r="UEL386" s="0"/>
      <c r="UEM386" s="0"/>
      <c r="UEN386" s="0"/>
      <c r="UEO386" s="0"/>
      <c r="UEP386" s="0"/>
      <c r="UEQ386" s="0"/>
      <c r="UER386" s="0"/>
      <c r="UES386" s="0"/>
      <c r="UET386" s="0"/>
      <c r="UEU386" s="0"/>
      <c r="UEV386" s="0"/>
      <c r="UEW386" s="0"/>
      <c r="UEX386" s="0"/>
      <c r="UEY386" s="0"/>
      <c r="UEZ386" s="0"/>
      <c r="UFA386" s="0"/>
      <c r="UFB386" s="0"/>
      <c r="UFC386" s="0"/>
      <c r="UFD386" s="0"/>
      <c r="UFE386" s="0"/>
      <c r="UFF386" s="0"/>
      <c r="UFG386" s="0"/>
      <c r="UFH386" s="0"/>
      <c r="UFI386" s="0"/>
      <c r="UFJ386" s="0"/>
      <c r="UFK386" s="0"/>
      <c r="UFL386" s="0"/>
      <c r="UFM386" s="0"/>
      <c r="UFN386" s="0"/>
      <c r="UFO386" s="0"/>
      <c r="UFP386" s="0"/>
      <c r="UFQ386" s="0"/>
      <c r="UFR386" s="0"/>
      <c r="UFS386" s="0"/>
      <c r="UFT386" s="0"/>
      <c r="UFU386" s="0"/>
      <c r="UFV386" s="0"/>
      <c r="UFW386" s="0"/>
      <c r="UFX386" s="0"/>
      <c r="UFY386" s="0"/>
      <c r="UFZ386" s="0"/>
      <c r="UGA386" s="0"/>
      <c r="UGB386" s="0"/>
      <c r="UGC386" s="0"/>
      <c r="UGD386" s="0"/>
      <c r="UGE386" s="0"/>
      <c r="UGF386" s="0"/>
      <c r="UGG386" s="0"/>
      <c r="UGH386" s="0"/>
      <c r="UGI386" s="0"/>
      <c r="UGJ386" s="0"/>
      <c r="UGK386" s="0"/>
      <c r="UGL386" s="0"/>
      <c r="UGM386" s="0"/>
      <c r="UGN386" s="0"/>
      <c r="UGO386" s="0"/>
      <c r="UGP386" s="0"/>
      <c r="UGQ386" s="0"/>
      <c r="UGR386" s="0"/>
      <c r="UGS386" s="0"/>
      <c r="UGT386" s="0"/>
      <c r="UGU386" s="0"/>
      <c r="UGV386" s="0"/>
      <c r="UGW386" s="0"/>
      <c r="UGX386" s="0"/>
      <c r="UGY386" s="0"/>
      <c r="UGZ386" s="0"/>
      <c r="UHA386" s="0"/>
      <c r="UHB386" s="0"/>
      <c r="UHC386" s="0"/>
      <c r="UHD386" s="0"/>
      <c r="UHE386" s="0"/>
      <c r="UHF386" s="0"/>
      <c r="UHG386" s="0"/>
      <c r="UHH386" s="0"/>
      <c r="UHI386" s="0"/>
      <c r="UHJ386" s="0"/>
      <c r="UHK386" s="0"/>
      <c r="UHL386" s="0"/>
      <c r="UHM386" s="0"/>
      <c r="UHN386" s="0"/>
      <c r="UHO386" s="0"/>
      <c r="UHP386" s="0"/>
      <c r="UHQ386" s="0"/>
      <c r="UHR386" s="0"/>
      <c r="UHS386" s="0"/>
      <c r="UHT386" s="0"/>
      <c r="UHU386" s="0"/>
      <c r="UHV386" s="0"/>
      <c r="UHW386" s="0"/>
      <c r="UHX386" s="0"/>
      <c r="UHY386" s="0"/>
      <c r="UHZ386" s="0"/>
      <c r="UIA386" s="0"/>
      <c r="UIB386" s="0"/>
      <c r="UIC386" s="0"/>
      <c r="UID386" s="0"/>
      <c r="UIE386" s="0"/>
      <c r="UIF386" s="0"/>
      <c r="UIG386" s="0"/>
      <c r="UIH386" s="0"/>
      <c r="UII386" s="0"/>
      <c r="UIJ386" s="0"/>
      <c r="UIK386" s="0"/>
      <c r="UIL386" s="0"/>
      <c r="UIM386" s="0"/>
      <c r="UIN386" s="0"/>
      <c r="UIO386" s="0"/>
      <c r="UIP386" s="0"/>
      <c r="UIQ386" s="0"/>
      <c r="UIR386" s="0"/>
      <c r="UIS386" s="0"/>
      <c r="UIT386" s="0"/>
      <c r="UIU386" s="0"/>
      <c r="UIV386" s="0"/>
      <c r="UIW386" s="0"/>
      <c r="UIX386" s="0"/>
      <c r="UIY386" s="0"/>
      <c r="UIZ386" s="0"/>
      <c r="UJA386" s="0"/>
      <c r="UJB386" s="0"/>
      <c r="UJC386" s="0"/>
      <c r="UJD386" s="0"/>
      <c r="UJE386" s="0"/>
      <c r="UJF386" s="0"/>
      <c r="UJG386" s="0"/>
      <c r="UJH386" s="0"/>
      <c r="UJI386" s="0"/>
      <c r="UJJ386" s="0"/>
      <c r="UJK386" s="0"/>
      <c r="UJL386" s="0"/>
      <c r="UJM386" s="0"/>
      <c r="UJN386" s="0"/>
      <c r="UJO386" s="0"/>
      <c r="UJP386" s="0"/>
      <c r="UJQ386" s="0"/>
      <c r="UJR386" s="0"/>
      <c r="UJS386" s="0"/>
      <c r="UJT386" s="0"/>
      <c r="UJU386" s="0"/>
      <c r="UJV386" s="0"/>
      <c r="UJW386" s="0"/>
      <c r="UJX386" s="0"/>
      <c r="UJY386" s="0"/>
      <c r="UJZ386" s="0"/>
      <c r="UKA386" s="0"/>
      <c r="UKB386" s="0"/>
      <c r="UKC386" s="0"/>
      <c r="UKD386" s="0"/>
      <c r="UKE386" s="0"/>
      <c r="UKF386" s="0"/>
      <c r="UKG386" s="0"/>
      <c r="UKH386" s="0"/>
      <c r="UKI386" s="0"/>
      <c r="UKJ386" s="0"/>
      <c r="UKK386" s="0"/>
      <c r="UKL386" s="0"/>
      <c r="UKM386" s="0"/>
      <c r="UKN386" s="0"/>
      <c r="UKO386" s="0"/>
      <c r="UKP386" s="0"/>
      <c r="UKQ386" s="0"/>
      <c r="UKR386" s="0"/>
      <c r="UKS386" s="0"/>
      <c r="UKT386" s="0"/>
      <c r="UKU386" s="0"/>
      <c r="UKV386" s="0"/>
      <c r="UKW386" s="0"/>
      <c r="UKX386" s="0"/>
      <c r="UKY386" s="0"/>
      <c r="UKZ386" s="0"/>
      <c r="ULA386" s="0"/>
      <c r="ULB386" s="0"/>
      <c r="ULC386" s="0"/>
      <c r="ULD386" s="0"/>
      <c r="ULE386" s="0"/>
      <c r="ULF386" s="0"/>
      <c r="ULG386" s="0"/>
      <c r="ULH386" s="0"/>
      <c r="ULI386" s="0"/>
      <c r="ULJ386" s="0"/>
      <c r="ULK386" s="0"/>
      <c r="ULL386" s="0"/>
      <c r="ULM386" s="0"/>
      <c r="ULN386" s="0"/>
      <c r="ULO386" s="0"/>
      <c r="ULP386" s="0"/>
      <c r="ULQ386" s="0"/>
      <c r="ULR386" s="0"/>
      <c r="ULS386" s="0"/>
      <c r="ULT386" s="0"/>
      <c r="ULU386" s="0"/>
      <c r="ULV386" s="0"/>
      <c r="ULW386" s="0"/>
      <c r="ULX386" s="0"/>
      <c r="ULY386" s="0"/>
      <c r="ULZ386" s="0"/>
      <c r="UMA386" s="0"/>
      <c r="UMB386" s="0"/>
      <c r="UMC386" s="0"/>
      <c r="UMD386" s="0"/>
      <c r="UME386" s="0"/>
      <c r="UMF386" s="0"/>
      <c r="UMG386" s="0"/>
      <c r="UMH386" s="0"/>
      <c r="UMI386" s="0"/>
      <c r="UMJ386" s="0"/>
      <c r="UMK386" s="0"/>
      <c r="UML386" s="0"/>
      <c r="UMM386" s="0"/>
      <c r="UMN386" s="0"/>
      <c r="UMO386" s="0"/>
      <c r="UMP386" s="0"/>
      <c r="UMQ386" s="0"/>
      <c r="UMR386" s="0"/>
      <c r="UMS386" s="0"/>
      <c r="UMT386" s="0"/>
      <c r="UMU386" s="0"/>
      <c r="UMV386" s="0"/>
      <c r="UMW386" s="0"/>
      <c r="UMX386" s="0"/>
      <c r="UMY386" s="0"/>
      <c r="UMZ386" s="0"/>
      <c r="UNA386" s="0"/>
      <c r="UNB386" s="0"/>
      <c r="UNC386" s="0"/>
      <c r="UND386" s="0"/>
      <c r="UNE386" s="0"/>
      <c r="UNF386" s="0"/>
      <c r="UNG386" s="0"/>
      <c r="UNH386" s="0"/>
      <c r="UNI386" s="0"/>
      <c r="UNJ386" s="0"/>
      <c r="UNK386" s="0"/>
      <c r="UNL386" s="0"/>
      <c r="UNM386" s="0"/>
      <c r="UNN386" s="0"/>
      <c r="UNO386" s="0"/>
      <c r="UNP386" s="0"/>
      <c r="UNQ386" s="0"/>
      <c r="UNR386" s="0"/>
      <c r="UNS386" s="0"/>
      <c r="UNT386" s="0"/>
      <c r="UNU386" s="0"/>
      <c r="UNV386" s="0"/>
      <c r="UNW386" s="0"/>
      <c r="UNX386" s="0"/>
      <c r="UNY386" s="0"/>
      <c r="UNZ386" s="0"/>
      <c r="UOA386" s="0"/>
      <c r="UOB386" s="0"/>
      <c r="UOC386" s="0"/>
      <c r="UOD386" s="0"/>
      <c r="UOE386" s="0"/>
      <c r="UOF386" s="0"/>
      <c r="UOG386" s="0"/>
      <c r="UOH386" s="0"/>
      <c r="UOI386" s="0"/>
      <c r="UOJ386" s="0"/>
      <c r="UOK386" s="0"/>
      <c r="UOL386" s="0"/>
      <c r="UOM386" s="0"/>
      <c r="UON386" s="0"/>
      <c r="UOO386" s="0"/>
      <c r="UOP386" s="0"/>
      <c r="UOQ386" s="0"/>
      <c r="UOR386" s="0"/>
      <c r="UOS386" s="0"/>
      <c r="UOT386" s="0"/>
      <c r="UOU386" s="0"/>
      <c r="UOV386" s="0"/>
      <c r="UOW386" s="0"/>
      <c r="UOX386" s="0"/>
      <c r="UOY386" s="0"/>
      <c r="UOZ386" s="0"/>
      <c r="UPA386" s="0"/>
      <c r="UPB386" s="0"/>
      <c r="UPC386" s="0"/>
      <c r="UPD386" s="0"/>
      <c r="UPE386" s="0"/>
      <c r="UPF386" s="0"/>
      <c r="UPG386" s="0"/>
      <c r="UPH386" s="0"/>
      <c r="UPI386" s="0"/>
      <c r="UPJ386" s="0"/>
      <c r="UPK386" s="0"/>
      <c r="UPL386" s="0"/>
      <c r="UPM386" s="0"/>
      <c r="UPN386" s="0"/>
      <c r="UPO386" s="0"/>
      <c r="UPP386" s="0"/>
      <c r="UPQ386" s="0"/>
      <c r="UPR386" s="0"/>
      <c r="UPS386" s="0"/>
      <c r="UPT386" s="0"/>
      <c r="UPU386" s="0"/>
      <c r="UPV386" s="0"/>
      <c r="UPW386" s="0"/>
      <c r="UPX386" s="0"/>
      <c r="UPY386" s="0"/>
      <c r="UPZ386" s="0"/>
      <c r="UQA386" s="0"/>
      <c r="UQB386" s="0"/>
      <c r="UQC386" s="0"/>
      <c r="UQD386" s="0"/>
      <c r="UQE386" s="0"/>
      <c r="UQF386" s="0"/>
      <c r="UQG386" s="0"/>
      <c r="UQH386" s="0"/>
      <c r="UQI386" s="0"/>
      <c r="UQJ386" s="0"/>
      <c r="UQK386" s="0"/>
      <c r="UQL386" s="0"/>
      <c r="UQM386" s="0"/>
      <c r="UQN386" s="0"/>
      <c r="UQO386" s="0"/>
      <c r="UQP386" s="0"/>
      <c r="UQQ386" s="0"/>
      <c r="UQR386" s="0"/>
      <c r="UQS386" s="0"/>
      <c r="UQT386" s="0"/>
      <c r="UQU386" s="0"/>
      <c r="UQV386" s="0"/>
      <c r="UQW386" s="0"/>
      <c r="UQX386" s="0"/>
      <c r="UQY386" s="0"/>
      <c r="UQZ386" s="0"/>
      <c r="URA386" s="0"/>
      <c r="URB386" s="0"/>
      <c r="URC386" s="0"/>
      <c r="URD386" s="0"/>
      <c r="URE386" s="0"/>
      <c r="URF386" s="0"/>
      <c r="URG386" s="0"/>
      <c r="URH386" s="0"/>
      <c r="URI386" s="0"/>
      <c r="URJ386" s="0"/>
      <c r="URK386" s="0"/>
      <c r="URL386" s="0"/>
      <c r="URM386" s="0"/>
      <c r="URN386" s="0"/>
      <c r="URO386" s="0"/>
      <c r="URP386" s="0"/>
      <c r="URQ386" s="0"/>
      <c r="URR386" s="0"/>
      <c r="URS386" s="0"/>
      <c r="URT386" s="0"/>
      <c r="URU386" s="0"/>
      <c r="URV386" s="0"/>
      <c r="URW386" s="0"/>
      <c r="URX386" s="0"/>
      <c r="URY386" s="0"/>
      <c r="URZ386" s="0"/>
      <c r="USA386" s="0"/>
      <c r="USB386" s="0"/>
      <c r="USC386" s="0"/>
      <c r="USD386" s="0"/>
      <c r="USE386" s="0"/>
      <c r="USF386" s="0"/>
      <c r="USG386" s="0"/>
      <c r="USH386" s="0"/>
      <c r="USI386" s="0"/>
      <c r="USJ386" s="0"/>
      <c r="USK386" s="0"/>
      <c r="USL386" s="0"/>
      <c r="USM386" s="0"/>
      <c r="USN386" s="0"/>
      <c r="USO386" s="0"/>
      <c r="USP386" s="0"/>
      <c r="USQ386" s="0"/>
      <c r="USR386" s="0"/>
      <c r="USS386" s="0"/>
      <c r="UST386" s="0"/>
      <c r="USU386" s="0"/>
      <c r="USV386" s="0"/>
      <c r="USW386" s="0"/>
      <c r="USX386" s="0"/>
      <c r="USY386" s="0"/>
      <c r="USZ386" s="0"/>
      <c r="UTA386" s="0"/>
      <c r="UTB386" s="0"/>
      <c r="UTC386" s="0"/>
      <c r="UTD386" s="0"/>
      <c r="UTE386" s="0"/>
      <c r="UTF386" s="0"/>
      <c r="UTG386" s="0"/>
      <c r="UTH386" s="0"/>
      <c r="UTI386" s="0"/>
      <c r="UTJ386" s="0"/>
      <c r="UTK386" s="0"/>
      <c r="UTL386" s="0"/>
      <c r="UTM386" s="0"/>
      <c r="UTN386" s="0"/>
      <c r="UTO386" s="0"/>
      <c r="UTP386" s="0"/>
      <c r="UTQ386" s="0"/>
      <c r="UTR386" s="0"/>
      <c r="UTS386" s="0"/>
      <c r="UTT386" s="0"/>
      <c r="UTU386" s="0"/>
      <c r="UTV386" s="0"/>
      <c r="UTW386" s="0"/>
      <c r="UTX386" s="0"/>
      <c r="UTY386" s="0"/>
      <c r="UTZ386" s="0"/>
      <c r="UUA386" s="0"/>
      <c r="UUB386" s="0"/>
      <c r="UUC386" s="0"/>
      <c r="UUD386" s="0"/>
      <c r="UUE386" s="0"/>
      <c r="UUF386" s="0"/>
      <c r="UUG386" s="0"/>
      <c r="UUH386" s="0"/>
      <c r="UUI386" s="0"/>
      <c r="UUJ386" s="0"/>
      <c r="UUK386" s="0"/>
      <c r="UUL386" s="0"/>
      <c r="UUM386" s="0"/>
      <c r="UUN386" s="0"/>
      <c r="UUO386" s="0"/>
      <c r="UUP386" s="0"/>
      <c r="UUQ386" s="0"/>
      <c r="UUR386" s="0"/>
      <c r="UUS386" s="0"/>
      <c r="UUT386" s="0"/>
      <c r="UUU386" s="0"/>
      <c r="UUV386" s="0"/>
      <c r="UUW386" s="0"/>
      <c r="UUX386" s="0"/>
      <c r="UUY386" s="0"/>
      <c r="UUZ386" s="0"/>
      <c r="UVA386" s="0"/>
      <c r="UVB386" s="0"/>
      <c r="UVC386" s="0"/>
      <c r="UVD386" s="0"/>
      <c r="UVE386" s="0"/>
      <c r="UVF386" s="0"/>
      <c r="UVG386" s="0"/>
      <c r="UVH386" s="0"/>
      <c r="UVI386" s="0"/>
      <c r="UVJ386" s="0"/>
      <c r="UVK386" s="0"/>
      <c r="UVL386" s="0"/>
      <c r="UVM386" s="0"/>
      <c r="UVN386" s="0"/>
      <c r="UVO386" s="0"/>
      <c r="UVP386" s="0"/>
      <c r="UVQ386" s="0"/>
      <c r="UVR386" s="0"/>
      <c r="UVS386" s="0"/>
      <c r="UVT386" s="0"/>
      <c r="UVU386" s="0"/>
      <c r="UVV386" s="0"/>
      <c r="UVW386" s="0"/>
      <c r="UVX386" s="0"/>
      <c r="UVY386" s="0"/>
      <c r="UVZ386" s="0"/>
      <c r="UWA386" s="0"/>
      <c r="UWB386" s="0"/>
      <c r="UWC386" s="0"/>
      <c r="UWD386" s="0"/>
      <c r="UWE386" s="0"/>
      <c r="UWF386" s="0"/>
      <c r="UWG386" s="0"/>
      <c r="UWH386" s="0"/>
      <c r="UWI386" s="0"/>
      <c r="UWJ386" s="0"/>
      <c r="UWK386" s="0"/>
      <c r="UWL386" s="0"/>
      <c r="UWM386" s="0"/>
      <c r="UWN386" s="0"/>
      <c r="UWO386" s="0"/>
      <c r="UWP386" s="0"/>
      <c r="UWQ386" s="0"/>
      <c r="UWR386" s="0"/>
      <c r="UWS386" s="0"/>
      <c r="UWT386" s="0"/>
      <c r="UWU386" s="0"/>
      <c r="UWV386" s="0"/>
      <c r="UWW386" s="0"/>
      <c r="UWX386" s="0"/>
      <c r="UWY386" s="0"/>
      <c r="UWZ386" s="0"/>
      <c r="UXA386" s="0"/>
      <c r="UXB386" s="0"/>
      <c r="UXC386" s="0"/>
      <c r="UXD386" s="0"/>
      <c r="UXE386" s="0"/>
      <c r="UXF386" s="0"/>
      <c r="UXG386" s="0"/>
      <c r="UXH386" s="0"/>
      <c r="UXI386" s="0"/>
      <c r="UXJ386" s="0"/>
      <c r="UXK386" s="0"/>
      <c r="UXL386" s="0"/>
      <c r="UXM386" s="0"/>
      <c r="UXN386" s="0"/>
      <c r="UXO386" s="0"/>
      <c r="UXP386" s="0"/>
      <c r="UXQ386" s="0"/>
      <c r="UXR386" s="0"/>
      <c r="UXS386" s="0"/>
      <c r="UXT386" s="0"/>
      <c r="UXU386" s="0"/>
      <c r="UXV386" s="0"/>
      <c r="UXW386" s="0"/>
      <c r="UXX386" s="0"/>
      <c r="UXY386" s="0"/>
      <c r="UXZ386" s="0"/>
      <c r="UYA386" s="0"/>
      <c r="UYB386" s="0"/>
      <c r="UYC386" s="0"/>
      <c r="UYD386" s="0"/>
      <c r="UYE386" s="0"/>
      <c r="UYF386" s="0"/>
      <c r="UYG386" s="0"/>
      <c r="UYH386" s="0"/>
      <c r="UYI386" s="0"/>
      <c r="UYJ386" s="0"/>
      <c r="UYK386" s="0"/>
      <c r="UYL386" s="0"/>
      <c r="UYM386" s="0"/>
      <c r="UYN386" s="0"/>
      <c r="UYO386" s="0"/>
      <c r="UYP386" s="0"/>
      <c r="UYQ386" s="0"/>
      <c r="UYR386" s="0"/>
      <c r="UYS386" s="0"/>
      <c r="UYT386" s="0"/>
      <c r="UYU386" s="0"/>
      <c r="UYV386" s="0"/>
      <c r="UYW386" s="0"/>
      <c r="UYX386" s="0"/>
      <c r="UYY386" s="0"/>
      <c r="UYZ386" s="0"/>
      <c r="UZA386" s="0"/>
      <c r="UZB386" s="0"/>
      <c r="UZC386" s="0"/>
      <c r="UZD386" s="0"/>
      <c r="UZE386" s="0"/>
      <c r="UZF386" s="0"/>
      <c r="UZG386" s="0"/>
      <c r="UZH386" s="0"/>
      <c r="UZI386" s="0"/>
      <c r="UZJ386" s="0"/>
      <c r="UZK386" s="0"/>
      <c r="UZL386" s="0"/>
      <c r="UZM386" s="0"/>
      <c r="UZN386" s="0"/>
      <c r="UZO386" s="0"/>
      <c r="UZP386" s="0"/>
      <c r="UZQ386" s="0"/>
      <c r="UZR386" s="0"/>
      <c r="UZS386" s="0"/>
      <c r="UZT386" s="0"/>
      <c r="UZU386" s="0"/>
      <c r="UZV386" s="0"/>
      <c r="UZW386" s="0"/>
      <c r="UZX386" s="0"/>
      <c r="UZY386" s="0"/>
      <c r="UZZ386" s="0"/>
      <c r="VAA386" s="0"/>
      <c r="VAB386" s="0"/>
      <c r="VAC386" s="0"/>
      <c r="VAD386" s="0"/>
      <c r="VAE386" s="0"/>
      <c r="VAF386" s="0"/>
      <c r="VAG386" s="0"/>
      <c r="VAH386" s="0"/>
      <c r="VAI386" s="0"/>
      <c r="VAJ386" s="0"/>
      <c r="VAK386" s="0"/>
      <c r="VAL386" s="0"/>
      <c r="VAM386" s="0"/>
      <c r="VAN386" s="0"/>
      <c r="VAO386" s="0"/>
      <c r="VAP386" s="0"/>
      <c r="VAQ386" s="0"/>
      <c r="VAR386" s="0"/>
      <c r="VAS386" s="0"/>
      <c r="VAT386" s="0"/>
      <c r="VAU386" s="0"/>
      <c r="VAV386" s="0"/>
      <c r="VAW386" s="0"/>
      <c r="VAX386" s="0"/>
      <c r="VAY386" s="0"/>
      <c r="VAZ386" s="0"/>
      <c r="VBA386" s="0"/>
      <c r="VBB386" s="0"/>
      <c r="VBC386" s="0"/>
      <c r="VBD386" s="0"/>
      <c r="VBE386" s="0"/>
      <c r="VBF386" s="0"/>
      <c r="VBG386" s="0"/>
      <c r="VBH386" s="0"/>
      <c r="VBI386" s="0"/>
      <c r="VBJ386" s="0"/>
      <c r="VBK386" s="0"/>
      <c r="VBL386" s="0"/>
      <c r="VBM386" s="0"/>
      <c r="VBN386" s="0"/>
      <c r="VBO386" s="0"/>
      <c r="VBP386" s="0"/>
      <c r="VBQ386" s="0"/>
      <c r="VBR386" s="0"/>
      <c r="VBS386" s="0"/>
      <c r="VBT386" s="0"/>
      <c r="VBU386" s="0"/>
      <c r="VBV386" s="0"/>
      <c r="VBW386" s="0"/>
      <c r="VBX386" s="0"/>
      <c r="VBY386" s="0"/>
      <c r="VBZ386" s="0"/>
      <c r="VCA386" s="0"/>
      <c r="VCB386" s="0"/>
      <c r="VCC386" s="0"/>
      <c r="VCD386" s="0"/>
      <c r="VCE386" s="0"/>
      <c r="VCF386" s="0"/>
      <c r="VCG386" s="0"/>
      <c r="VCH386" s="0"/>
      <c r="VCI386" s="0"/>
      <c r="VCJ386" s="0"/>
      <c r="VCK386" s="0"/>
      <c r="VCL386" s="0"/>
      <c r="VCM386" s="0"/>
      <c r="VCN386" s="0"/>
      <c r="VCO386" s="0"/>
      <c r="VCP386" s="0"/>
      <c r="VCQ386" s="0"/>
      <c r="VCR386" s="0"/>
      <c r="VCS386" s="0"/>
      <c r="VCT386" s="0"/>
      <c r="VCU386" s="0"/>
      <c r="VCV386" s="0"/>
      <c r="VCW386" s="0"/>
      <c r="VCX386" s="0"/>
      <c r="VCY386" s="0"/>
      <c r="VCZ386" s="0"/>
      <c r="VDA386" s="0"/>
      <c r="VDB386" s="0"/>
      <c r="VDC386" s="0"/>
      <c r="VDD386" s="0"/>
      <c r="VDE386" s="0"/>
      <c r="VDF386" s="0"/>
      <c r="VDG386" s="0"/>
      <c r="VDH386" s="0"/>
      <c r="VDI386" s="0"/>
      <c r="VDJ386" s="0"/>
      <c r="VDK386" s="0"/>
      <c r="VDL386" s="0"/>
      <c r="VDM386" s="0"/>
      <c r="VDN386" s="0"/>
      <c r="VDO386" s="0"/>
      <c r="VDP386" s="0"/>
      <c r="VDQ386" s="0"/>
      <c r="VDR386" s="0"/>
      <c r="VDS386" s="0"/>
      <c r="VDT386" s="0"/>
      <c r="VDU386" s="0"/>
      <c r="VDV386" s="0"/>
      <c r="VDW386" s="0"/>
      <c r="VDX386" s="0"/>
      <c r="VDY386" s="0"/>
      <c r="VDZ386" s="0"/>
      <c r="VEA386" s="0"/>
      <c r="VEB386" s="0"/>
      <c r="VEC386" s="0"/>
      <c r="VED386" s="0"/>
      <c r="VEE386" s="0"/>
      <c r="VEF386" s="0"/>
      <c r="VEG386" s="0"/>
      <c r="VEH386" s="0"/>
      <c r="VEI386" s="0"/>
      <c r="VEJ386" s="0"/>
      <c r="VEK386" s="0"/>
      <c r="VEL386" s="0"/>
      <c r="VEM386" s="0"/>
      <c r="VEN386" s="0"/>
      <c r="VEO386" s="0"/>
      <c r="VEP386" s="0"/>
      <c r="VEQ386" s="0"/>
      <c r="VER386" s="0"/>
      <c r="VES386" s="0"/>
      <c r="VET386" s="0"/>
      <c r="VEU386" s="0"/>
      <c r="VEV386" s="0"/>
      <c r="VEW386" s="0"/>
      <c r="VEX386" s="0"/>
      <c r="VEY386" s="0"/>
      <c r="VEZ386" s="0"/>
      <c r="VFA386" s="0"/>
      <c r="VFB386" s="0"/>
      <c r="VFC386" s="0"/>
      <c r="VFD386" s="0"/>
      <c r="VFE386" s="0"/>
      <c r="VFF386" s="0"/>
      <c r="VFG386" s="0"/>
      <c r="VFH386" s="0"/>
      <c r="VFI386" s="0"/>
      <c r="VFJ386" s="0"/>
      <c r="VFK386" s="0"/>
      <c r="VFL386" s="0"/>
      <c r="VFM386" s="0"/>
      <c r="VFN386" s="0"/>
      <c r="VFO386" s="0"/>
      <c r="VFP386" s="0"/>
      <c r="VFQ386" s="0"/>
      <c r="VFR386" s="0"/>
      <c r="VFS386" s="0"/>
      <c r="VFT386" s="0"/>
      <c r="VFU386" s="0"/>
      <c r="VFV386" s="0"/>
      <c r="VFW386" s="0"/>
      <c r="VFX386" s="0"/>
      <c r="VFY386" s="0"/>
      <c r="VFZ386" s="0"/>
      <c r="VGA386" s="0"/>
      <c r="VGB386" s="0"/>
      <c r="VGC386" s="0"/>
      <c r="VGD386" s="0"/>
      <c r="VGE386" s="0"/>
      <c r="VGF386" s="0"/>
      <c r="VGG386" s="0"/>
      <c r="VGH386" s="0"/>
      <c r="VGI386" s="0"/>
      <c r="VGJ386" s="0"/>
      <c r="VGK386" s="0"/>
      <c r="VGL386" s="0"/>
      <c r="VGM386" s="0"/>
      <c r="VGN386" s="0"/>
      <c r="VGO386" s="0"/>
      <c r="VGP386" s="0"/>
      <c r="VGQ386" s="0"/>
      <c r="VGR386" s="0"/>
      <c r="VGS386" s="0"/>
      <c r="VGT386" s="0"/>
      <c r="VGU386" s="0"/>
      <c r="VGV386" s="0"/>
      <c r="VGW386" s="0"/>
      <c r="VGX386" s="0"/>
      <c r="VGY386" s="0"/>
      <c r="VGZ386" s="0"/>
      <c r="VHA386" s="0"/>
      <c r="VHB386" s="0"/>
      <c r="VHC386" s="0"/>
      <c r="VHD386" s="0"/>
      <c r="VHE386" s="0"/>
      <c r="VHF386" s="0"/>
      <c r="VHG386" s="0"/>
      <c r="VHH386" s="0"/>
      <c r="VHI386" s="0"/>
      <c r="VHJ386" s="0"/>
      <c r="VHK386" s="0"/>
      <c r="VHL386" s="0"/>
      <c r="VHM386" s="0"/>
      <c r="VHN386" s="0"/>
      <c r="VHO386" s="0"/>
      <c r="VHP386" s="0"/>
      <c r="VHQ386" s="0"/>
      <c r="VHR386" s="0"/>
      <c r="VHS386" s="0"/>
      <c r="VHT386" s="0"/>
      <c r="VHU386" s="0"/>
      <c r="VHV386" s="0"/>
      <c r="VHW386" s="0"/>
      <c r="VHX386" s="0"/>
      <c r="VHY386" s="0"/>
      <c r="VHZ386" s="0"/>
      <c r="VIA386" s="0"/>
      <c r="VIB386" s="0"/>
      <c r="VIC386" s="0"/>
      <c r="VID386" s="0"/>
      <c r="VIE386" s="0"/>
      <c r="VIF386" s="0"/>
      <c r="VIG386" s="0"/>
      <c r="VIH386" s="0"/>
      <c r="VII386" s="0"/>
      <c r="VIJ386" s="0"/>
      <c r="VIK386" s="0"/>
      <c r="VIL386" s="0"/>
      <c r="VIM386" s="0"/>
      <c r="VIN386" s="0"/>
      <c r="VIO386" s="0"/>
      <c r="VIP386" s="0"/>
      <c r="VIQ386" s="0"/>
      <c r="VIR386" s="0"/>
      <c r="VIS386" s="0"/>
      <c r="VIT386" s="0"/>
      <c r="VIU386" s="0"/>
      <c r="VIV386" s="0"/>
      <c r="VIW386" s="0"/>
      <c r="VIX386" s="0"/>
      <c r="VIY386" s="0"/>
      <c r="VIZ386" s="0"/>
      <c r="VJA386" s="0"/>
      <c r="VJB386" s="0"/>
      <c r="VJC386" s="0"/>
      <c r="VJD386" s="0"/>
      <c r="VJE386" s="0"/>
      <c r="VJF386" s="0"/>
      <c r="VJG386" s="0"/>
      <c r="VJH386" s="0"/>
      <c r="VJI386" s="0"/>
      <c r="VJJ386" s="0"/>
      <c r="VJK386" s="0"/>
      <c r="VJL386" s="0"/>
      <c r="VJM386" s="0"/>
      <c r="VJN386" s="0"/>
      <c r="VJO386" s="0"/>
      <c r="VJP386" s="0"/>
      <c r="VJQ386" s="0"/>
      <c r="VJR386" s="0"/>
      <c r="VJS386" s="0"/>
      <c r="VJT386" s="0"/>
      <c r="VJU386" s="0"/>
      <c r="VJV386" s="0"/>
      <c r="VJW386" s="0"/>
      <c r="VJX386" s="0"/>
      <c r="VJY386" s="0"/>
      <c r="VJZ386" s="0"/>
      <c r="VKA386" s="0"/>
      <c r="VKB386" s="0"/>
      <c r="VKC386" s="0"/>
      <c r="VKD386" s="0"/>
      <c r="VKE386" s="0"/>
      <c r="VKF386" s="0"/>
      <c r="VKG386" s="0"/>
      <c r="VKH386" s="0"/>
      <c r="VKI386" s="0"/>
      <c r="VKJ386" s="0"/>
      <c r="VKK386" s="0"/>
      <c r="VKL386" s="0"/>
      <c r="VKM386" s="0"/>
      <c r="VKN386" s="0"/>
      <c r="VKO386" s="0"/>
      <c r="VKP386" s="0"/>
      <c r="VKQ386" s="0"/>
      <c r="VKR386" s="0"/>
      <c r="VKS386" s="0"/>
      <c r="VKT386" s="0"/>
      <c r="VKU386" s="0"/>
      <c r="VKV386" s="0"/>
      <c r="VKW386" s="0"/>
      <c r="VKX386" s="0"/>
      <c r="VKY386" s="0"/>
      <c r="VKZ386" s="0"/>
      <c r="VLA386" s="0"/>
      <c r="VLB386" s="0"/>
      <c r="VLC386" s="0"/>
      <c r="VLD386" s="0"/>
      <c r="VLE386" s="0"/>
      <c r="VLF386" s="0"/>
      <c r="VLG386" s="0"/>
      <c r="VLH386" s="0"/>
      <c r="VLI386" s="0"/>
      <c r="VLJ386" s="0"/>
      <c r="VLK386" s="0"/>
      <c r="VLL386" s="0"/>
      <c r="VLM386" s="0"/>
      <c r="VLN386" s="0"/>
      <c r="VLO386" s="0"/>
      <c r="VLP386" s="0"/>
      <c r="VLQ386" s="0"/>
      <c r="VLR386" s="0"/>
      <c r="VLS386" s="0"/>
      <c r="VLT386" s="0"/>
      <c r="VLU386" s="0"/>
      <c r="VLV386" s="0"/>
      <c r="VLW386" s="0"/>
      <c r="VLX386" s="0"/>
      <c r="VLY386" s="0"/>
      <c r="VLZ386" s="0"/>
      <c r="VMA386" s="0"/>
      <c r="VMB386" s="0"/>
      <c r="VMC386" s="0"/>
      <c r="VMD386" s="0"/>
      <c r="VME386" s="0"/>
      <c r="VMF386" s="0"/>
      <c r="VMG386" s="0"/>
      <c r="VMH386" s="0"/>
      <c r="VMI386" s="0"/>
      <c r="VMJ386" s="0"/>
      <c r="VMK386" s="0"/>
      <c r="VML386" s="0"/>
      <c r="VMM386" s="0"/>
      <c r="VMN386" s="0"/>
      <c r="VMO386" s="0"/>
      <c r="VMP386" s="0"/>
      <c r="VMQ386" s="0"/>
      <c r="VMR386" s="0"/>
      <c r="VMS386" s="0"/>
      <c r="VMT386" s="0"/>
      <c r="VMU386" s="0"/>
      <c r="VMV386" s="0"/>
      <c r="VMW386" s="0"/>
      <c r="VMX386" s="0"/>
      <c r="VMY386" s="0"/>
      <c r="VMZ386" s="0"/>
      <c r="VNA386" s="0"/>
      <c r="VNB386" s="0"/>
      <c r="VNC386" s="0"/>
      <c r="VND386" s="0"/>
      <c r="VNE386" s="0"/>
      <c r="VNF386" s="0"/>
      <c r="VNG386" s="0"/>
      <c r="VNH386" s="0"/>
      <c r="VNI386" s="0"/>
      <c r="VNJ386" s="0"/>
      <c r="VNK386" s="0"/>
      <c r="VNL386" s="0"/>
      <c r="VNM386" s="0"/>
      <c r="VNN386" s="0"/>
      <c r="VNO386" s="0"/>
      <c r="VNP386" s="0"/>
      <c r="VNQ386" s="0"/>
      <c r="VNR386" s="0"/>
      <c r="VNS386" s="0"/>
      <c r="VNT386" s="0"/>
      <c r="VNU386" s="0"/>
      <c r="VNV386" s="0"/>
      <c r="VNW386" s="0"/>
      <c r="VNX386" s="0"/>
      <c r="VNY386" s="0"/>
      <c r="VNZ386" s="0"/>
      <c r="VOA386" s="0"/>
      <c r="VOB386" s="0"/>
      <c r="VOC386" s="0"/>
      <c r="VOD386" s="0"/>
      <c r="VOE386" s="0"/>
      <c r="VOF386" s="0"/>
      <c r="VOG386" s="0"/>
      <c r="VOH386" s="0"/>
      <c r="VOI386" s="0"/>
      <c r="VOJ386" s="0"/>
      <c r="VOK386" s="0"/>
      <c r="VOL386" s="0"/>
      <c r="VOM386" s="0"/>
      <c r="VON386" s="0"/>
      <c r="VOO386" s="0"/>
      <c r="VOP386" s="0"/>
      <c r="VOQ386" s="0"/>
      <c r="VOR386" s="0"/>
      <c r="VOS386" s="0"/>
      <c r="VOT386" s="0"/>
      <c r="VOU386" s="0"/>
      <c r="VOV386" s="0"/>
      <c r="VOW386" s="0"/>
      <c r="VOX386" s="0"/>
      <c r="VOY386" s="0"/>
      <c r="VOZ386" s="0"/>
      <c r="VPA386" s="0"/>
      <c r="VPB386" s="0"/>
      <c r="VPC386" s="0"/>
      <c r="VPD386" s="0"/>
      <c r="VPE386" s="0"/>
      <c r="VPF386" s="0"/>
      <c r="VPG386" s="0"/>
      <c r="VPH386" s="0"/>
      <c r="VPI386" s="0"/>
      <c r="VPJ386" s="0"/>
      <c r="VPK386" s="0"/>
      <c r="VPL386" s="0"/>
      <c r="VPM386" s="0"/>
      <c r="VPN386" s="0"/>
      <c r="VPO386" s="0"/>
      <c r="VPP386" s="0"/>
      <c r="VPQ386" s="0"/>
      <c r="VPR386" s="0"/>
      <c r="VPS386" s="0"/>
      <c r="VPT386" s="0"/>
      <c r="VPU386" s="0"/>
      <c r="VPV386" s="0"/>
      <c r="VPW386" s="0"/>
      <c r="VPX386" s="0"/>
      <c r="VPY386" s="0"/>
      <c r="VPZ386" s="0"/>
      <c r="VQA386" s="0"/>
      <c r="VQB386" s="0"/>
      <c r="VQC386" s="0"/>
      <c r="VQD386" s="0"/>
      <c r="VQE386" s="0"/>
      <c r="VQF386" s="0"/>
      <c r="VQG386" s="0"/>
      <c r="VQH386" s="0"/>
      <c r="VQI386" s="0"/>
      <c r="VQJ386" s="0"/>
      <c r="VQK386" s="0"/>
      <c r="VQL386" s="0"/>
      <c r="VQM386" s="0"/>
      <c r="VQN386" s="0"/>
      <c r="VQO386" s="0"/>
      <c r="VQP386" s="0"/>
      <c r="VQQ386" s="0"/>
      <c r="VQR386" s="0"/>
      <c r="VQS386" s="0"/>
      <c r="VQT386" s="0"/>
      <c r="VQU386" s="0"/>
      <c r="VQV386" s="0"/>
      <c r="VQW386" s="0"/>
      <c r="VQX386" s="0"/>
      <c r="VQY386" s="0"/>
      <c r="VQZ386" s="0"/>
      <c r="VRA386" s="0"/>
      <c r="VRB386" s="0"/>
      <c r="VRC386" s="0"/>
      <c r="VRD386" s="0"/>
      <c r="VRE386" s="0"/>
      <c r="VRF386" s="0"/>
      <c r="VRG386" s="0"/>
      <c r="VRH386" s="0"/>
      <c r="VRI386" s="0"/>
      <c r="VRJ386" s="0"/>
      <c r="VRK386" s="0"/>
      <c r="VRL386" s="0"/>
      <c r="VRM386" s="0"/>
      <c r="VRN386" s="0"/>
      <c r="VRO386" s="0"/>
      <c r="VRP386" s="0"/>
      <c r="VRQ386" s="0"/>
      <c r="VRR386" s="0"/>
      <c r="VRS386" s="0"/>
      <c r="VRT386" s="0"/>
      <c r="VRU386" s="0"/>
      <c r="VRV386" s="0"/>
      <c r="VRW386" s="0"/>
      <c r="VRX386" s="0"/>
      <c r="VRY386" s="0"/>
      <c r="VRZ386" s="0"/>
      <c r="VSA386" s="0"/>
      <c r="VSB386" s="0"/>
      <c r="VSC386" s="0"/>
      <c r="VSD386" s="0"/>
      <c r="VSE386" s="0"/>
      <c r="VSF386" s="0"/>
      <c r="VSG386" s="0"/>
      <c r="VSH386" s="0"/>
      <c r="VSI386" s="0"/>
      <c r="VSJ386" s="0"/>
      <c r="VSK386" s="0"/>
      <c r="VSL386" s="0"/>
      <c r="VSM386" s="0"/>
      <c r="VSN386" s="0"/>
      <c r="VSO386" s="0"/>
      <c r="VSP386" s="0"/>
      <c r="VSQ386" s="0"/>
      <c r="VSR386" s="0"/>
      <c r="VSS386" s="0"/>
      <c r="VST386" s="0"/>
      <c r="VSU386" s="0"/>
      <c r="VSV386" s="0"/>
      <c r="VSW386" s="0"/>
      <c r="VSX386" s="0"/>
      <c r="VSY386" s="0"/>
      <c r="VSZ386" s="0"/>
      <c r="VTA386" s="0"/>
      <c r="VTB386" s="0"/>
      <c r="VTC386" s="0"/>
      <c r="VTD386" s="0"/>
      <c r="VTE386" s="0"/>
      <c r="VTF386" s="0"/>
      <c r="VTG386" s="0"/>
      <c r="VTH386" s="0"/>
      <c r="VTI386" s="0"/>
      <c r="VTJ386" s="0"/>
      <c r="VTK386" s="0"/>
      <c r="VTL386" s="0"/>
      <c r="VTM386" s="0"/>
      <c r="VTN386" s="0"/>
      <c r="VTO386" s="0"/>
      <c r="VTP386" s="0"/>
      <c r="VTQ386" s="0"/>
      <c r="VTR386" s="0"/>
      <c r="VTS386" s="0"/>
      <c r="VTT386" s="0"/>
      <c r="VTU386" s="0"/>
      <c r="VTV386" s="0"/>
      <c r="VTW386" s="0"/>
      <c r="VTX386" s="0"/>
      <c r="VTY386" s="0"/>
      <c r="VTZ386" s="0"/>
      <c r="VUA386" s="0"/>
      <c r="VUB386" s="0"/>
      <c r="VUC386" s="0"/>
      <c r="VUD386" s="0"/>
      <c r="VUE386" s="0"/>
      <c r="VUF386" s="0"/>
      <c r="VUG386" s="0"/>
      <c r="VUH386" s="0"/>
      <c r="VUI386" s="0"/>
      <c r="VUJ386" s="0"/>
      <c r="VUK386" s="0"/>
      <c r="VUL386" s="0"/>
      <c r="VUM386" s="0"/>
      <c r="VUN386" s="0"/>
      <c r="VUO386" s="0"/>
      <c r="VUP386" s="0"/>
      <c r="VUQ386" s="0"/>
      <c r="VUR386" s="0"/>
      <c r="VUS386" s="0"/>
      <c r="VUT386" s="0"/>
      <c r="VUU386" s="0"/>
      <c r="VUV386" s="0"/>
      <c r="VUW386" s="0"/>
      <c r="VUX386" s="0"/>
      <c r="VUY386" s="0"/>
      <c r="VUZ386" s="0"/>
      <c r="VVA386" s="0"/>
      <c r="VVB386" s="0"/>
      <c r="VVC386" s="0"/>
      <c r="VVD386" s="0"/>
      <c r="VVE386" s="0"/>
      <c r="VVF386" s="0"/>
      <c r="VVG386" s="0"/>
      <c r="VVH386" s="0"/>
      <c r="VVI386" s="0"/>
      <c r="VVJ386" s="0"/>
      <c r="VVK386" s="0"/>
      <c r="VVL386" s="0"/>
      <c r="VVM386" s="0"/>
      <c r="VVN386" s="0"/>
      <c r="VVO386" s="0"/>
      <c r="VVP386" s="0"/>
      <c r="VVQ386" s="0"/>
      <c r="VVR386" s="0"/>
      <c r="VVS386" s="0"/>
      <c r="VVT386" s="0"/>
      <c r="VVU386" s="0"/>
      <c r="VVV386" s="0"/>
      <c r="VVW386" s="0"/>
      <c r="VVX386" s="0"/>
      <c r="VVY386" s="0"/>
      <c r="VVZ386" s="0"/>
      <c r="VWA386" s="0"/>
      <c r="VWB386" s="0"/>
      <c r="VWC386" s="0"/>
      <c r="VWD386" s="0"/>
      <c r="VWE386" s="0"/>
      <c r="VWF386" s="0"/>
      <c r="VWG386" s="0"/>
      <c r="VWH386" s="0"/>
      <c r="VWI386" s="0"/>
      <c r="VWJ386" s="0"/>
      <c r="VWK386" s="0"/>
      <c r="VWL386" s="0"/>
      <c r="VWM386" s="0"/>
      <c r="VWN386" s="0"/>
      <c r="VWO386" s="0"/>
      <c r="VWP386" s="0"/>
      <c r="VWQ386" s="0"/>
      <c r="VWR386" s="0"/>
      <c r="VWS386" s="0"/>
      <c r="VWT386" s="0"/>
      <c r="VWU386" s="0"/>
      <c r="VWV386" s="0"/>
      <c r="VWW386" s="0"/>
      <c r="VWX386" s="0"/>
      <c r="VWY386" s="0"/>
      <c r="VWZ386" s="0"/>
      <c r="VXA386" s="0"/>
      <c r="VXB386" s="0"/>
      <c r="VXC386" s="0"/>
      <c r="VXD386" s="0"/>
      <c r="VXE386" s="0"/>
      <c r="VXF386" s="0"/>
      <c r="VXG386" s="0"/>
      <c r="VXH386" s="0"/>
      <c r="VXI386" s="0"/>
      <c r="VXJ386" s="0"/>
      <c r="VXK386" s="0"/>
      <c r="VXL386" s="0"/>
      <c r="VXM386" s="0"/>
      <c r="VXN386" s="0"/>
      <c r="VXO386" s="0"/>
      <c r="VXP386" s="0"/>
      <c r="VXQ386" s="0"/>
      <c r="VXR386" s="0"/>
      <c r="VXS386" s="0"/>
      <c r="VXT386" s="0"/>
      <c r="VXU386" s="0"/>
      <c r="VXV386" s="0"/>
      <c r="VXW386" s="0"/>
      <c r="VXX386" s="0"/>
      <c r="VXY386" s="0"/>
      <c r="VXZ386" s="0"/>
      <c r="VYA386" s="0"/>
      <c r="VYB386" s="0"/>
      <c r="VYC386" s="0"/>
      <c r="VYD386" s="0"/>
      <c r="VYE386" s="0"/>
      <c r="VYF386" s="0"/>
      <c r="VYG386" s="0"/>
      <c r="VYH386" s="0"/>
      <c r="VYI386" s="0"/>
      <c r="VYJ386" s="0"/>
      <c r="VYK386" s="0"/>
      <c r="VYL386" s="0"/>
      <c r="VYM386" s="0"/>
      <c r="VYN386" s="0"/>
      <c r="VYO386" s="0"/>
      <c r="VYP386" s="0"/>
      <c r="VYQ386" s="0"/>
      <c r="VYR386" s="0"/>
      <c r="VYS386" s="0"/>
      <c r="VYT386" s="0"/>
      <c r="VYU386" s="0"/>
      <c r="VYV386" s="0"/>
      <c r="VYW386" s="0"/>
      <c r="VYX386" s="0"/>
      <c r="VYY386" s="0"/>
      <c r="VYZ386" s="0"/>
      <c r="VZA386" s="0"/>
      <c r="VZB386" s="0"/>
      <c r="VZC386" s="0"/>
      <c r="VZD386" s="0"/>
      <c r="VZE386" s="0"/>
      <c r="VZF386" s="0"/>
      <c r="VZG386" s="0"/>
      <c r="VZH386" s="0"/>
      <c r="VZI386" s="0"/>
      <c r="VZJ386" s="0"/>
      <c r="VZK386" s="0"/>
      <c r="VZL386" s="0"/>
      <c r="VZM386" s="0"/>
      <c r="VZN386" s="0"/>
      <c r="VZO386" s="0"/>
      <c r="VZP386" s="0"/>
      <c r="VZQ386" s="0"/>
      <c r="VZR386" s="0"/>
      <c r="VZS386" s="0"/>
      <c r="VZT386" s="0"/>
      <c r="VZU386" s="0"/>
      <c r="VZV386" s="0"/>
      <c r="VZW386" s="0"/>
      <c r="VZX386" s="0"/>
      <c r="VZY386" s="0"/>
      <c r="VZZ386" s="0"/>
      <c r="WAA386" s="0"/>
      <c r="WAB386" s="0"/>
      <c r="WAC386" s="0"/>
      <c r="WAD386" s="0"/>
      <c r="WAE386" s="0"/>
      <c r="WAF386" s="0"/>
      <c r="WAG386" s="0"/>
      <c r="WAH386" s="0"/>
      <c r="WAI386" s="0"/>
      <c r="WAJ386" s="0"/>
      <c r="WAK386" s="0"/>
      <c r="WAL386" s="0"/>
      <c r="WAM386" s="0"/>
      <c r="WAN386" s="0"/>
      <c r="WAO386" s="0"/>
      <c r="WAP386" s="0"/>
      <c r="WAQ386" s="0"/>
      <c r="WAR386" s="0"/>
      <c r="WAS386" s="0"/>
      <c r="WAT386" s="0"/>
      <c r="WAU386" s="0"/>
      <c r="WAV386" s="0"/>
      <c r="WAW386" s="0"/>
      <c r="WAX386" s="0"/>
      <c r="WAY386" s="0"/>
      <c r="WAZ386" s="0"/>
      <c r="WBA386" s="0"/>
      <c r="WBB386" s="0"/>
      <c r="WBC386" s="0"/>
      <c r="WBD386" s="0"/>
      <c r="WBE386" s="0"/>
      <c r="WBF386" s="0"/>
      <c r="WBG386" s="0"/>
      <c r="WBH386" s="0"/>
      <c r="WBI386" s="0"/>
      <c r="WBJ386" s="0"/>
      <c r="WBK386" s="0"/>
      <c r="WBL386" s="0"/>
      <c r="WBM386" s="0"/>
      <c r="WBN386" s="0"/>
      <c r="WBO386" s="0"/>
      <c r="WBP386" s="0"/>
      <c r="WBQ386" s="0"/>
      <c r="WBR386" s="0"/>
      <c r="WBS386" s="0"/>
      <c r="WBT386" s="0"/>
      <c r="WBU386" s="0"/>
      <c r="WBV386" s="0"/>
      <c r="WBW386" s="0"/>
      <c r="WBX386" s="0"/>
      <c r="WBY386" s="0"/>
      <c r="WBZ386" s="0"/>
      <c r="WCA386" s="0"/>
      <c r="WCB386" s="0"/>
      <c r="WCC386" s="0"/>
      <c r="WCD386" s="0"/>
      <c r="WCE386" s="0"/>
      <c r="WCF386" s="0"/>
      <c r="WCG386" s="0"/>
      <c r="WCH386" s="0"/>
      <c r="WCI386" s="0"/>
      <c r="WCJ386" s="0"/>
      <c r="WCK386" s="0"/>
      <c r="WCL386" s="0"/>
      <c r="WCM386" s="0"/>
      <c r="WCN386" s="0"/>
      <c r="WCO386" s="0"/>
      <c r="WCP386" s="0"/>
      <c r="WCQ386" s="0"/>
      <c r="WCR386" s="0"/>
      <c r="WCS386" s="0"/>
      <c r="WCT386" s="0"/>
      <c r="WCU386" s="0"/>
      <c r="WCV386" s="0"/>
      <c r="WCW386" s="0"/>
      <c r="WCX386" s="0"/>
      <c r="WCY386" s="0"/>
      <c r="WCZ386" s="0"/>
      <c r="WDA386" s="0"/>
      <c r="WDB386" s="0"/>
      <c r="WDC386" s="0"/>
      <c r="WDD386" s="0"/>
      <c r="WDE386" s="0"/>
      <c r="WDF386" s="0"/>
      <c r="WDG386" s="0"/>
      <c r="WDH386" s="0"/>
      <c r="WDI386" s="0"/>
      <c r="WDJ386" s="0"/>
      <c r="WDK386" s="0"/>
      <c r="WDL386" s="0"/>
      <c r="WDM386" s="0"/>
      <c r="WDN386" s="0"/>
      <c r="WDO386" s="0"/>
      <c r="WDP386" s="0"/>
      <c r="WDQ386" s="0"/>
      <c r="WDR386" s="0"/>
      <c r="WDS386" s="0"/>
      <c r="WDT386" s="0"/>
      <c r="WDU386" s="0"/>
      <c r="WDV386" s="0"/>
      <c r="WDW386" s="0"/>
      <c r="WDX386" s="0"/>
      <c r="WDY386" s="0"/>
      <c r="WDZ386" s="0"/>
      <c r="WEA386" s="0"/>
      <c r="WEB386" s="0"/>
      <c r="WEC386" s="0"/>
      <c r="WED386" s="0"/>
      <c r="WEE386" s="0"/>
      <c r="WEF386" s="0"/>
      <c r="WEG386" s="0"/>
      <c r="WEH386" s="0"/>
      <c r="WEI386" s="0"/>
      <c r="WEJ386" s="0"/>
      <c r="WEK386" s="0"/>
      <c r="WEL386" s="0"/>
      <c r="WEM386" s="0"/>
      <c r="WEN386" s="0"/>
      <c r="WEO386" s="0"/>
      <c r="WEP386" s="0"/>
      <c r="WEQ386" s="0"/>
      <c r="WER386" s="0"/>
      <c r="WES386" s="0"/>
      <c r="WET386" s="0"/>
      <c r="WEU386" s="0"/>
      <c r="WEV386" s="0"/>
      <c r="WEW386" s="0"/>
      <c r="WEX386" s="0"/>
      <c r="WEY386" s="0"/>
      <c r="WEZ386" s="0"/>
      <c r="WFA386" s="0"/>
      <c r="WFB386" s="0"/>
      <c r="WFC386" s="0"/>
      <c r="WFD386" s="0"/>
      <c r="WFE386" s="0"/>
      <c r="WFF386" s="0"/>
      <c r="WFG386" s="0"/>
      <c r="WFH386" s="0"/>
      <c r="WFI386" s="0"/>
      <c r="WFJ386" s="0"/>
      <c r="WFK386" s="0"/>
      <c r="WFL386" s="0"/>
      <c r="WFM386" s="0"/>
      <c r="WFN386" s="0"/>
      <c r="WFO386" s="0"/>
      <c r="WFP386" s="0"/>
      <c r="WFQ386" s="0"/>
      <c r="WFR386" s="0"/>
      <c r="WFS386" s="0"/>
      <c r="WFT386" s="0"/>
      <c r="WFU386" s="0"/>
      <c r="WFV386" s="0"/>
      <c r="WFW386" s="0"/>
      <c r="WFX386" s="0"/>
      <c r="WFY386" s="0"/>
      <c r="WFZ386" s="0"/>
      <c r="WGA386" s="0"/>
      <c r="WGB386" s="0"/>
      <c r="WGC386" s="0"/>
      <c r="WGD386" s="0"/>
      <c r="WGE386" s="0"/>
      <c r="WGF386" s="0"/>
      <c r="WGG386" s="0"/>
      <c r="WGH386" s="0"/>
      <c r="WGI386" s="0"/>
      <c r="WGJ386" s="0"/>
      <c r="WGK386" s="0"/>
      <c r="WGL386" s="0"/>
      <c r="WGM386" s="0"/>
      <c r="WGN386" s="0"/>
      <c r="WGO386" s="0"/>
      <c r="WGP386" s="0"/>
      <c r="WGQ386" s="0"/>
      <c r="WGR386" s="0"/>
      <c r="WGS386" s="0"/>
      <c r="WGT386" s="0"/>
      <c r="WGU386" s="0"/>
      <c r="WGV386" s="0"/>
      <c r="WGW386" s="0"/>
      <c r="WGX386" s="0"/>
      <c r="WGY386" s="0"/>
      <c r="WGZ386" s="0"/>
      <c r="WHA386" s="0"/>
      <c r="WHB386" s="0"/>
      <c r="WHC386" s="0"/>
      <c r="WHD386" s="0"/>
      <c r="WHE386" s="0"/>
      <c r="WHF386" s="0"/>
      <c r="WHG386" s="0"/>
      <c r="WHH386" s="0"/>
      <c r="WHI386" s="0"/>
      <c r="WHJ386" s="0"/>
      <c r="WHK386" s="0"/>
      <c r="WHL386" s="0"/>
      <c r="WHM386" s="0"/>
      <c r="WHN386" s="0"/>
      <c r="WHO386" s="0"/>
      <c r="WHP386" s="0"/>
      <c r="WHQ386" s="0"/>
      <c r="WHR386" s="0"/>
      <c r="WHS386" s="0"/>
      <c r="WHT386" s="0"/>
      <c r="WHU386" s="0"/>
      <c r="WHV386" s="0"/>
      <c r="WHW386" s="0"/>
      <c r="WHX386" s="0"/>
      <c r="WHY386" s="0"/>
      <c r="WHZ386" s="0"/>
      <c r="WIA386" s="0"/>
      <c r="WIB386" s="0"/>
      <c r="WIC386" s="0"/>
      <c r="WID386" s="0"/>
      <c r="WIE386" s="0"/>
      <c r="WIF386" s="0"/>
      <c r="WIG386" s="0"/>
      <c r="WIH386" s="0"/>
      <c r="WII386" s="0"/>
      <c r="WIJ386" s="0"/>
      <c r="WIK386" s="0"/>
      <c r="WIL386" s="0"/>
      <c r="WIM386" s="0"/>
      <c r="WIN386" s="0"/>
      <c r="WIO386" s="0"/>
      <c r="WIP386" s="0"/>
      <c r="WIQ386" s="0"/>
      <c r="WIR386" s="0"/>
      <c r="WIS386" s="0"/>
      <c r="WIT386" s="0"/>
      <c r="WIU386" s="0"/>
      <c r="WIV386" s="0"/>
      <c r="WIW386" s="0"/>
      <c r="WIX386" s="0"/>
      <c r="WIY386" s="0"/>
      <c r="WIZ386" s="0"/>
      <c r="WJA386" s="0"/>
      <c r="WJB386" s="0"/>
      <c r="WJC386" s="0"/>
      <c r="WJD386" s="0"/>
      <c r="WJE386" s="0"/>
      <c r="WJF386" s="0"/>
      <c r="WJG386" s="0"/>
      <c r="WJH386" s="0"/>
      <c r="WJI386" s="0"/>
      <c r="WJJ386" s="0"/>
      <c r="WJK386" s="0"/>
      <c r="WJL386" s="0"/>
      <c r="WJM386" s="0"/>
      <c r="WJN386" s="0"/>
      <c r="WJO386" s="0"/>
      <c r="WJP386" s="0"/>
      <c r="WJQ386" s="0"/>
      <c r="WJR386" s="0"/>
      <c r="WJS386" s="0"/>
      <c r="WJT386" s="0"/>
      <c r="WJU386" s="0"/>
      <c r="WJV386" s="0"/>
      <c r="WJW386" s="0"/>
      <c r="WJX386" s="0"/>
      <c r="WJY386" s="0"/>
      <c r="WJZ386" s="0"/>
      <c r="WKA386" s="0"/>
      <c r="WKB386" s="0"/>
      <c r="WKC386" s="0"/>
      <c r="WKD386" s="0"/>
      <c r="WKE386" s="0"/>
      <c r="WKF386" s="0"/>
      <c r="WKG386" s="0"/>
      <c r="WKH386" s="0"/>
      <c r="WKI386" s="0"/>
      <c r="WKJ386" s="0"/>
      <c r="WKK386" s="0"/>
      <c r="WKL386" s="0"/>
      <c r="WKM386" s="0"/>
      <c r="WKN386" s="0"/>
      <c r="WKO386" s="0"/>
      <c r="WKP386" s="0"/>
      <c r="WKQ386" s="0"/>
      <c r="WKR386" s="0"/>
      <c r="WKS386" s="0"/>
      <c r="WKT386" s="0"/>
      <c r="WKU386" s="0"/>
      <c r="WKV386" s="0"/>
      <c r="WKW386" s="0"/>
      <c r="WKX386" s="0"/>
      <c r="WKY386" s="0"/>
      <c r="WKZ386" s="0"/>
      <c r="WLA386" s="0"/>
      <c r="WLB386" s="0"/>
      <c r="WLC386" s="0"/>
      <c r="WLD386" s="0"/>
      <c r="WLE386" s="0"/>
      <c r="WLF386" s="0"/>
      <c r="WLG386" s="0"/>
      <c r="WLH386" s="0"/>
      <c r="WLI386" s="0"/>
      <c r="WLJ386" s="0"/>
      <c r="WLK386" s="0"/>
      <c r="WLL386" s="0"/>
      <c r="WLM386" s="0"/>
      <c r="WLN386" s="0"/>
      <c r="WLO386" s="0"/>
      <c r="WLP386" s="0"/>
      <c r="WLQ386" s="0"/>
      <c r="WLR386" s="0"/>
      <c r="WLS386" s="0"/>
      <c r="WLT386" s="0"/>
      <c r="WLU386" s="0"/>
      <c r="WLV386" s="0"/>
      <c r="WLW386" s="0"/>
      <c r="WLX386" s="0"/>
      <c r="WLY386" s="0"/>
      <c r="WLZ386" s="0"/>
      <c r="WMA386" s="0"/>
      <c r="WMB386" s="0"/>
      <c r="WMC386" s="0"/>
      <c r="WMD386" s="0"/>
      <c r="WME386" s="0"/>
      <c r="WMF386" s="0"/>
      <c r="WMG386" s="0"/>
      <c r="WMH386" s="0"/>
      <c r="WMI386" s="0"/>
      <c r="WMJ386" s="0"/>
      <c r="WMK386" s="0"/>
      <c r="WML386" s="0"/>
      <c r="WMM386" s="0"/>
      <c r="WMN386" s="0"/>
      <c r="WMO386" s="0"/>
      <c r="WMP386" s="0"/>
      <c r="WMQ386" s="0"/>
      <c r="WMR386" s="0"/>
      <c r="WMS386" s="0"/>
      <c r="WMT386" s="0"/>
      <c r="WMU386" s="0"/>
      <c r="WMV386" s="0"/>
      <c r="WMW386" s="0"/>
      <c r="WMX386" s="0"/>
      <c r="WMY386" s="0"/>
      <c r="WMZ386" s="0"/>
      <c r="WNA386" s="0"/>
      <c r="WNB386" s="0"/>
      <c r="WNC386" s="0"/>
      <c r="WND386" s="0"/>
      <c r="WNE386" s="0"/>
      <c r="WNF386" s="0"/>
      <c r="WNG386" s="0"/>
      <c r="WNH386" s="0"/>
      <c r="WNI386" s="0"/>
      <c r="WNJ386" s="0"/>
      <c r="WNK386" s="0"/>
      <c r="WNL386" s="0"/>
      <c r="WNM386" s="0"/>
      <c r="WNN386" s="0"/>
      <c r="WNO386" s="0"/>
      <c r="WNP386" s="0"/>
      <c r="WNQ386" s="0"/>
      <c r="WNR386" s="0"/>
      <c r="WNS386" s="0"/>
      <c r="WNT386" s="0"/>
      <c r="WNU386" s="0"/>
      <c r="WNV386" s="0"/>
      <c r="WNW386" s="0"/>
      <c r="WNX386" s="0"/>
      <c r="WNY386" s="0"/>
      <c r="WNZ386" s="0"/>
      <c r="WOA386" s="0"/>
      <c r="WOB386" s="0"/>
      <c r="WOC386" s="0"/>
      <c r="WOD386" s="0"/>
      <c r="WOE386" s="0"/>
      <c r="WOF386" s="0"/>
      <c r="WOG386" s="0"/>
      <c r="WOH386" s="0"/>
      <c r="WOI386" s="0"/>
      <c r="WOJ386" s="0"/>
      <c r="WOK386" s="0"/>
      <c r="WOL386" s="0"/>
      <c r="WOM386" s="0"/>
      <c r="WON386" s="0"/>
      <c r="WOO386" s="0"/>
      <c r="WOP386" s="0"/>
      <c r="WOQ386" s="0"/>
      <c r="WOR386" s="0"/>
      <c r="WOS386" s="0"/>
      <c r="WOT386" s="0"/>
      <c r="WOU386" s="0"/>
      <c r="WOV386" s="0"/>
      <c r="WOW386" s="0"/>
      <c r="WOX386" s="0"/>
      <c r="WOY386" s="0"/>
      <c r="WOZ386" s="0"/>
      <c r="WPA386" s="0"/>
      <c r="WPB386" s="0"/>
      <c r="WPC386" s="0"/>
      <c r="WPD386" s="0"/>
      <c r="WPE386" s="0"/>
      <c r="WPF386" s="0"/>
      <c r="WPG386" s="0"/>
      <c r="WPH386" s="0"/>
      <c r="WPI386" s="0"/>
      <c r="WPJ386" s="0"/>
      <c r="WPK386" s="0"/>
      <c r="WPL386" s="0"/>
      <c r="WPM386" s="0"/>
      <c r="WPN386" s="0"/>
      <c r="WPO386" s="0"/>
      <c r="WPP386" s="0"/>
      <c r="WPQ386" s="0"/>
      <c r="WPR386" s="0"/>
      <c r="WPS386" s="0"/>
      <c r="WPT386" s="0"/>
      <c r="WPU386" s="0"/>
      <c r="WPV386" s="0"/>
      <c r="WPW386" s="0"/>
      <c r="WPX386" s="0"/>
      <c r="WPY386" s="0"/>
      <c r="WPZ386" s="0"/>
      <c r="WQA386" s="0"/>
      <c r="WQB386" s="0"/>
      <c r="WQC386" s="0"/>
      <c r="WQD386" s="0"/>
      <c r="WQE386" s="0"/>
      <c r="WQF386" s="0"/>
      <c r="WQG386" s="0"/>
      <c r="WQH386" s="0"/>
      <c r="WQI386" s="0"/>
      <c r="WQJ386" s="0"/>
      <c r="WQK386" s="0"/>
      <c r="WQL386" s="0"/>
      <c r="WQM386" s="0"/>
      <c r="WQN386" s="0"/>
      <c r="WQO386" s="0"/>
      <c r="WQP386" s="0"/>
      <c r="WQQ386" s="0"/>
      <c r="WQR386" s="0"/>
      <c r="WQS386" s="0"/>
      <c r="WQT386" s="0"/>
      <c r="WQU386" s="0"/>
      <c r="WQV386" s="0"/>
      <c r="WQW386" s="0"/>
      <c r="WQX386" s="0"/>
      <c r="WQY386" s="0"/>
      <c r="WQZ386" s="0"/>
      <c r="WRA386" s="0"/>
      <c r="WRB386" s="0"/>
      <c r="WRC386" s="0"/>
      <c r="WRD386" s="0"/>
      <c r="WRE386" s="0"/>
      <c r="WRF386" s="0"/>
      <c r="WRG386" s="0"/>
      <c r="WRH386" s="0"/>
      <c r="WRI386" s="0"/>
      <c r="WRJ386" s="0"/>
      <c r="WRK386" s="0"/>
      <c r="WRL386" s="0"/>
      <c r="WRM386" s="0"/>
      <c r="WRN386" s="0"/>
      <c r="WRO386" s="0"/>
      <c r="WRP386" s="0"/>
      <c r="WRQ386" s="0"/>
      <c r="WRR386" s="0"/>
      <c r="WRS386" s="0"/>
      <c r="WRT386" s="0"/>
      <c r="WRU386" s="0"/>
      <c r="WRV386" s="0"/>
      <c r="WRW386" s="0"/>
      <c r="WRX386" s="0"/>
      <c r="WRY386" s="0"/>
      <c r="WRZ386" s="0"/>
      <c r="WSA386" s="0"/>
      <c r="WSB386" s="0"/>
      <c r="WSC386" s="0"/>
      <c r="WSD386" s="0"/>
      <c r="WSE386" s="0"/>
      <c r="WSF386" s="0"/>
      <c r="WSG386" s="0"/>
      <c r="WSH386" s="0"/>
      <c r="WSI386" s="0"/>
      <c r="WSJ386" s="0"/>
      <c r="WSK386" s="0"/>
      <c r="WSL386" s="0"/>
      <c r="WSM386" s="0"/>
      <c r="WSN386" s="0"/>
      <c r="WSO386" s="0"/>
      <c r="WSP386" s="0"/>
      <c r="WSQ386" s="0"/>
      <c r="WSR386" s="0"/>
      <c r="WSS386" s="0"/>
      <c r="WST386" s="0"/>
      <c r="WSU386" s="0"/>
      <c r="WSV386" s="0"/>
      <c r="WSW386" s="0"/>
      <c r="WSX386" s="0"/>
      <c r="WSY386" s="0"/>
      <c r="WSZ386" s="0"/>
      <c r="WTA386" s="0"/>
      <c r="WTB386" s="0"/>
      <c r="WTC386" s="0"/>
      <c r="WTD386" s="0"/>
      <c r="WTE386" s="0"/>
      <c r="WTF386" s="0"/>
      <c r="WTG386" s="0"/>
      <c r="WTH386" s="0"/>
      <c r="WTI386" s="0"/>
      <c r="WTJ386" s="0"/>
      <c r="WTK386" s="0"/>
      <c r="WTL386" s="0"/>
      <c r="WTM386" s="0"/>
      <c r="WTN386" s="0"/>
      <c r="WTO386" s="0"/>
      <c r="WTP386" s="0"/>
      <c r="WTQ386" s="0"/>
      <c r="WTR386" s="0"/>
      <c r="WTS386" s="0"/>
      <c r="WTT386" s="0"/>
      <c r="WTU386" s="0"/>
      <c r="WTV386" s="0"/>
      <c r="WTW386" s="0"/>
      <c r="WTX386" s="0"/>
      <c r="WTY386" s="0"/>
      <c r="WTZ386" s="0"/>
      <c r="WUA386" s="0"/>
      <c r="WUB386" s="0"/>
      <c r="WUC386" s="0"/>
      <c r="WUD386" s="0"/>
      <c r="WUE386" s="0"/>
      <c r="WUF386" s="0"/>
      <c r="WUG386" s="0"/>
      <c r="WUH386" s="0"/>
      <c r="WUI386" s="0"/>
      <c r="WUJ386" s="0"/>
      <c r="WUK386" s="0"/>
      <c r="WUL386" s="0"/>
      <c r="WUM386" s="0"/>
      <c r="WUN386" s="0"/>
      <c r="WUO386" s="0"/>
      <c r="WUP386" s="0"/>
      <c r="WUQ386" s="0"/>
      <c r="WUR386" s="0"/>
      <c r="WUS386" s="0"/>
      <c r="WUT386" s="0"/>
      <c r="WUU386" s="0"/>
      <c r="WUV386" s="0"/>
      <c r="WUW386" s="0"/>
      <c r="WUX386" s="0"/>
      <c r="WUY386" s="0"/>
      <c r="WUZ386" s="0"/>
      <c r="WVA386" s="0"/>
      <c r="WVB386" s="0"/>
      <c r="WVC386" s="0"/>
      <c r="WVD386" s="0"/>
      <c r="WVE386" s="0"/>
      <c r="WVF386" s="0"/>
      <c r="WVG386" s="0"/>
      <c r="WVH386" s="0"/>
      <c r="WVI386" s="0"/>
      <c r="WVJ386" s="0"/>
      <c r="WVK386" s="0"/>
      <c r="WVL386" s="0"/>
      <c r="WVM386" s="0"/>
      <c r="WVN386" s="0"/>
      <c r="WVO386" s="0"/>
      <c r="WVP386" s="0"/>
      <c r="WVQ386" s="0"/>
      <c r="WVR386" s="0"/>
      <c r="WVS386" s="0"/>
      <c r="WVT386" s="0"/>
      <c r="WVU386" s="0"/>
      <c r="WVV386" s="0"/>
      <c r="WVW386" s="0"/>
      <c r="WVX386" s="0"/>
      <c r="WVY386" s="0"/>
      <c r="WVZ386" s="0"/>
      <c r="WWA386" s="0"/>
      <c r="WWB386" s="0"/>
      <c r="WWC386" s="0"/>
      <c r="WWD386" s="0"/>
      <c r="WWE386" s="0"/>
      <c r="WWF386" s="0"/>
      <c r="WWG386" s="0"/>
      <c r="WWH386" s="0"/>
      <c r="WWI386" s="0"/>
      <c r="WWJ386" s="0"/>
      <c r="WWK386" s="0"/>
      <c r="WWL386" s="0"/>
      <c r="WWM386" s="0"/>
      <c r="WWN386" s="0"/>
      <c r="WWO386" s="0"/>
      <c r="WWP386" s="0"/>
      <c r="WWQ386" s="0"/>
      <c r="WWR386" s="0"/>
      <c r="WWS386" s="0"/>
      <c r="WWT386" s="0"/>
      <c r="WWU386" s="0"/>
      <c r="WWV386" s="0"/>
      <c r="WWW386" s="0"/>
      <c r="WWX386" s="0"/>
      <c r="WWY386" s="0"/>
      <c r="WWZ386" s="0"/>
      <c r="WXA386" s="0"/>
      <c r="WXB386" s="0"/>
      <c r="WXC386" s="0"/>
      <c r="WXD386" s="0"/>
      <c r="WXE386" s="0"/>
      <c r="WXF386" s="0"/>
      <c r="WXG386" s="0"/>
      <c r="WXH386" s="0"/>
      <c r="WXI386" s="0"/>
      <c r="WXJ386" s="0"/>
      <c r="WXK386" s="0"/>
      <c r="WXL386" s="0"/>
      <c r="WXM386" s="0"/>
      <c r="WXN386" s="0"/>
      <c r="WXO386" s="0"/>
      <c r="WXP386" s="0"/>
      <c r="WXQ386" s="0"/>
      <c r="WXR386" s="0"/>
      <c r="WXS386" s="0"/>
      <c r="WXT386" s="0"/>
      <c r="WXU386" s="0"/>
      <c r="WXV386" s="0"/>
      <c r="WXW386" s="0"/>
      <c r="WXX386" s="0"/>
      <c r="WXY386" s="0"/>
      <c r="WXZ386" s="0"/>
      <c r="WYA386" s="0"/>
      <c r="WYB386" s="0"/>
      <c r="WYC386" s="0"/>
      <c r="WYD386" s="0"/>
      <c r="WYE386" s="0"/>
      <c r="WYF386" s="0"/>
      <c r="WYG386" s="0"/>
      <c r="WYH386" s="0"/>
      <c r="WYI386" s="0"/>
      <c r="WYJ386" s="0"/>
      <c r="WYK386" s="0"/>
      <c r="WYL386" s="0"/>
      <c r="WYM386" s="0"/>
      <c r="WYN386" s="0"/>
      <c r="WYO386" s="0"/>
      <c r="WYP386" s="0"/>
      <c r="WYQ386" s="0"/>
      <c r="WYR386" s="0"/>
      <c r="WYS386" s="0"/>
      <c r="WYT386" s="0"/>
      <c r="WYU386" s="0"/>
      <c r="WYV386" s="0"/>
      <c r="WYW386" s="0"/>
      <c r="WYX386" s="0"/>
      <c r="WYY386" s="0"/>
      <c r="WYZ386" s="0"/>
      <c r="WZA386" s="0"/>
      <c r="WZB386" s="0"/>
      <c r="WZC386" s="0"/>
      <c r="WZD386" s="0"/>
      <c r="WZE386" s="0"/>
      <c r="WZF386" s="0"/>
      <c r="WZG386" s="0"/>
      <c r="WZH386" s="0"/>
      <c r="WZI386" s="0"/>
      <c r="WZJ386" s="0"/>
      <c r="WZK386" s="0"/>
      <c r="WZL386" s="0"/>
      <c r="WZM386" s="0"/>
      <c r="WZN386" s="0"/>
      <c r="WZO386" s="0"/>
      <c r="WZP386" s="0"/>
      <c r="WZQ386" s="0"/>
      <c r="WZR386" s="0"/>
      <c r="WZS386" s="0"/>
      <c r="WZT386" s="0"/>
      <c r="WZU386" s="0"/>
      <c r="WZV386" s="0"/>
      <c r="WZW386" s="0"/>
      <c r="WZX386" s="0"/>
      <c r="WZY386" s="0"/>
      <c r="WZZ386" s="0"/>
      <c r="XAA386" s="0"/>
      <c r="XAB386" s="0"/>
      <c r="XAC386" s="0"/>
      <c r="XAD386" s="0"/>
      <c r="XAE386" s="0"/>
      <c r="XAF386" s="0"/>
      <c r="XAG386" s="0"/>
      <c r="XAH386" s="0"/>
      <c r="XAI386" s="0"/>
      <c r="XAJ386" s="0"/>
      <c r="XAK386" s="0"/>
      <c r="XAL386" s="0"/>
      <c r="XAM386" s="0"/>
      <c r="XAN386" s="0"/>
      <c r="XAO386" s="0"/>
      <c r="XAP386" s="0"/>
      <c r="XAQ386" s="0"/>
      <c r="XAR386" s="0"/>
      <c r="XAS386" s="0"/>
      <c r="XAT386" s="0"/>
      <c r="XAU386" s="0"/>
      <c r="XAV386" s="0"/>
      <c r="XAW386" s="0"/>
      <c r="XAX386" s="0"/>
      <c r="XAY386" s="0"/>
      <c r="XAZ386" s="0"/>
      <c r="XBA386" s="0"/>
      <c r="XBB386" s="0"/>
      <c r="XBC386" s="0"/>
      <c r="XBD386" s="0"/>
      <c r="XBE386" s="0"/>
      <c r="XBF386" s="0"/>
      <c r="XBG386" s="0"/>
      <c r="XBH386" s="0"/>
      <c r="XBI386" s="0"/>
      <c r="XBJ386" s="0"/>
      <c r="XBK386" s="0"/>
      <c r="XBL386" s="0"/>
      <c r="XBM386" s="0"/>
      <c r="XBN386" s="0"/>
      <c r="XBO386" s="0"/>
      <c r="XBP386" s="0"/>
      <c r="XBQ386" s="0"/>
      <c r="XBR386" s="0"/>
      <c r="XBS386" s="0"/>
      <c r="XBT386" s="0"/>
      <c r="XBU386" s="0"/>
      <c r="XBV386" s="0"/>
      <c r="XBW386" s="0"/>
      <c r="XBX386" s="0"/>
      <c r="XBY386" s="0"/>
      <c r="XBZ386" s="0"/>
      <c r="XCA386" s="0"/>
      <c r="XCB386" s="0"/>
      <c r="XCC386" s="0"/>
      <c r="XCD386" s="0"/>
      <c r="XCE386" s="0"/>
      <c r="XCF386" s="0"/>
      <c r="XCG386" s="0"/>
      <c r="XCH386" s="0"/>
      <c r="XCI386" s="0"/>
      <c r="XCJ386" s="0"/>
      <c r="XCK386" s="0"/>
      <c r="XCL386" s="0"/>
      <c r="XCM386" s="0"/>
      <c r="XCN386" s="0"/>
      <c r="XCO386" s="0"/>
      <c r="XCP386" s="0"/>
      <c r="XCQ386" s="0"/>
      <c r="XCR386" s="0"/>
      <c r="XCS386" s="0"/>
      <c r="XCT386" s="0"/>
      <c r="XCU386" s="0"/>
      <c r="XCV386" s="0"/>
      <c r="XCW386" s="0"/>
      <c r="XCX386" s="0"/>
      <c r="XCY386" s="0"/>
      <c r="XCZ386" s="0"/>
      <c r="XDA386" s="0"/>
      <c r="XDB386" s="0"/>
      <c r="XDC386" s="0"/>
      <c r="XDD386" s="0"/>
      <c r="XDE386" s="0"/>
      <c r="XDF386" s="0"/>
      <c r="XDG386" s="0"/>
      <c r="XDH386" s="0"/>
      <c r="XDI386" s="0"/>
      <c r="XDJ386" s="0"/>
      <c r="XDK386" s="0"/>
      <c r="XDL386" s="0"/>
      <c r="XDM386" s="0"/>
      <c r="XDN386" s="0"/>
      <c r="XDO386" s="0"/>
      <c r="XDP386" s="0"/>
      <c r="XDQ386" s="0"/>
      <c r="XDR386" s="0"/>
      <c r="XDS386" s="0"/>
      <c r="XDT386" s="0"/>
      <c r="XDU386" s="0"/>
      <c r="XDV386" s="0"/>
      <c r="XDW386" s="0"/>
      <c r="XDX386" s="0"/>
      <c r="XDY386" s="0"/>
      <c r="XDZ386" s="0"/>
      <c r="XEA386" s="0"/>
      <c r="XEB386" s="0"/>
      <c r="XEC386" s="0"/>
      <c r="XED386" s="0"/>
      <c r="XEE386" s="0"/>
      <c r="XEF386" s="0"/>
      <c r="XEG386" s="0"/>
      <c r="XEH386" s="0"/>
      <c r="XEI386" s="0"/>
      <c r="XEJ386" s="0"/>
      <c r="XEK386" s="0"/>
      <c r="XEL386" s="0"/>
      <c r="XEM386" s="0"/>
      <c r="XEN386" s="0"/>
      <c r="XEO386" s="0"/>
      <c r="XEP386" s="0"/>
      <c r="XEQ386" s="0"/>
      <c r="XER386" s="0"/>
      <c r="XES386" s="0"/>
      <c r="XET386" s="0"/>
      <c r="XEU386" s="0"/>
      <c r="XEV386" s="0"/>
      <c r="XEW386" s="0"/>
      <c r="XEX386" s="0"/>
      <c r="XEY386" s="0"/>
      <c r="XEZ386" s="0"/>
      <c r="XFA386" s="0"/>
      <c r="XFB386" s="0"/>
      <c r="XFC386" s="0"/>
      <c r="XFD386" s="0"/>
    </row>
    <row r="387" customFormat="false" ht="19.5" hidden="false" customHeight="true" outlineLevel="0" collapsed="false">
      <c r="A387" s="35" t="s">
        <v>1074</v>
      </c>
      <c r="B387" s="21" t="s">
        <v>1075</v>
      </c>
      <c r="C387" s="22" t="s">
        <v>1076</v>
      </c>
      <c r="D387" s="23" t="s">
        <v>959</v>
      </c>
      <c r="E387" s="24" t="n">
        <v>15.49</v>
      </c>
      <c r="F387" s="27"/>
      <c r="G387" s="26"/>
    </row>
    <row r="388" customFormat="false" ht="19.5" hidden="false" customHeight="true" outlineLevel="0" collapsed="false">
      <c r="A388" s="35" t="s">
        <v>1077</v>
      </c>
      <c r="B388" s="37" t="s">
        <v>1078</v>
      </c>
      <c r="C388" s="22" t="s">
        <v>1079</v>
      </c>
      <c r="D388" s="23" t="s">
        <v>959</v>
      </c>
      <c r="E388" s="24" t="n">
        <v>15.49</v>
      </c>
      <c r="F388" s="27"/>
      <c r="G388" s="26"/>
    </row>
    <row r="389" customFormat="false" ht="19.5" hidden="false" customHeight="true" outlineLevel="0" collapsed="false">
      <c r="A389" s="35" t="s">
        <v>1080</v>
      </c>
      <c r="B389" s="37" t="s">
        <v>1081</v>
      </c>
      <c r="C389" s="22" t="s">
        <v>1082</v>
      </c>
      <c r="D389" s="23" t="s">
        <v>959</v>
      </c>
      <c r="E389" s="24" t="n">
        <v>15.49</v>
      </c>
      <c r="F389" s="27"/>
      <c r="G389" s="26"/>
    </row>
    <row r="390" customFormat="false" ht="19.5" hidden="false" customHeight="true" outlineLevel="0" collapsed="false">
      <c r="A390" s="30"/>
      <c r="B390" s="31"/>
      <c r="C390" s="31" t="s">
        <v>1083</v>
      </c>
      <c r="D390" s="32"/>
      <c r="E390" s="33"/>
      <c r="F390" s="34"/>
      <c r="G390" s="41"/>
    </row>
    <row r="391" customFormat="false" ht="19.5" hidden="false" customHeight="true" outlineLevel="0" collapsed="false">
      <c r="A391" s="35" t="s">
        <v>1084</v>
      </c>
      <c r="B391" s="37" t="s">
        <v>1085</v>
      </c>
      <c r="C391" s="22" t="s">
        <v>1086</v>
      </c>
      <c r="D391" s="23" t="s">
        <v>1083</v>
      </c>
      <c r="E391" s="24" t="n">
        <v>17.99</v>
      </c>
      <c r="F391" s="27"/>
      <c r="G391" s="26" t="s">
        <v>31</v>
      </c>
    </row>
    <row r="392" customFormat="false" ht="19.5" hidden="false" customHeight="true" outlineLevel="0" collapsed="false">
      <c r="A392" s="35" t="s">
        <v>1087</v>
      </c>
      <c r="B392" s="37" t="s">
        <v>1088</v>
      </c>
      <c r="C392" s="22" t="s">
        <v>1089</v>
      </c>
      <c r="D392" s="23" t="s">
        <v>1083</v>
      </c>
      <c r="E392" s="24" t="n">
        <v>17.99</v>
      </c>
      <c r="F392" s="27"/>
      <c r="G392" s="26" t="s">
        <v>31</v>
      </c>
    </row>
    <row r="393" customFormat="false" ht="19.5" hidden="false" customHeight="true" outlineLevel="0" collapsed="false">
      <c r="A393" s="35" t="s">
        <v>1090</v>
      </c>
      <c r="B393" s="37" t="s">
        <v>1091</v>
      </c>
      <c r="C393" s="22" t="s">
        <v>1092</v>
      </c>
      <c r="D393" s="23" t="s">
        <v>1083</v>
      </c>
      <c r="E393" s="24" t="n">
        <v>17.99</v>
      </c>
      <c r="F393" s="27"/>
      <c r="G393" s="26" t="s">
        <v>31</v>
      </c>
    </row>
    <row r="394" customFormat="false" ht="19.5" hidden="false" customHeight="true" outlineLevel="0" collapsed="false">
      <c r="A394" s="35" t="s">
        <v>1093</v>
      </c>
      <c r="B394" s="37" t="s">
        <v>1094</v>
      </c>
      <c r="C394" s="22" t="s">
        <v>1095</v>
      </c>
      <c r="D394" s="23" t="s">
        <v>1083</v>
      </c>
      <c r="E394" s="24" t="n">
        <v>17.99</v>
      </c>
      <c r="F394" s="27"/>
      <c r="G394" s="26" t="s">
        <v>31</v>
      </c>
    </row>
    <row r="395" customFormat="false" ht="19.5" hidden="false" customHeight="true" outlineLevel="0" collapsed="false">
      <c r="A395" s="35" t="s">
        <v>1096</v>
      </c>
      <c r="B395" s="37" t="s">
        <v>1097</v>
      </c>
      <c r="C395" s="22" t="s">
        <v>1098</v>
      </c>
      <c r="D395" s="23" t="s">
        <v>1083</v>
      </c>
      <c r="E395" s="24" t="n">
        <v>17.99</v>
      </c>
      <c r="F395" s="27"/>
      <c r="G395" s="26" t="s">
        <v>31</v>
      </c>
    </row>
    <row r="396" customFormat="false" ht="19.5" hidden="false" customHeight="true" outlineLevel="0" collapsed="false">
      <c r="A396" s="35" t="s">
        <v>1099</v>
      </c>
      <c r="B396" s="37" t="s">
        <v>1100</v>
      </c>
      <c r="C396" s="22" t="s">
        <v>1101</v>
      </c>
      <c r="D396" s="23" t="s">
        <v>1083</v>
      </c>
      <c r="E396" s="24" t="n">
        <v>17.99</v>
      </c>
      <c r="F396" s="27"/>
      <c r="G396" s="26" t="s">
        <v>31</v>
      </c>
    </row>
    <row r="397" customFormat="false" ht="19.5" hidden="false" customHeight="true" outlineLevel="0" collapsed="false">
      <c r="A397" s="35" t="s">
        <v>1102</v>
      </c>
      <c r="B397" s="37" t="s">
        <v>1103</v>
      </c>
      <c r="C397" s="22" t="s">
        <v>1104</v>
      </c>
      <c r="D397" s="23" t="s">
        <v>1083</v>
      </c>
      <c r="E397" s="24" t="n">
        <v>17.99</v>
      </c>
      <c r="F397" s="27"/>
      <c r="G397" s="26" t="s">
        <v>31</v>
      </c>
    </row>
    <row r="398" customFormat="false" ht="19.5" hidden="false" customHeight="true" outlineLevel="0" collapsed="false">
      <c r="A398" s="35" t="s">
        <v>1105</v>
      </c>
      <c r="B398" s="37" t="s">
        <v>1106</v>
      </c>
      <c r="C398" s="22" t="s">
        <v>1107</v>
      </c>
      <c r="D398" s="23" t="s">
        <v>1083</v>
      </c>
      <c r="E398" s="24" t="n">
        <v>17.99</v>
      </c>
      <c r="F398" s="27"/>
      <c r="G398" s="26" t="s">
        <v>37</v>
      </c>
    </row>
    <row r="399" customFormat="false" ht="19.5" hidden="false" customHeight="true" outlineLevel="0" collapsed="false">
      <c r="A399" s="30"/>
      <c r="B399" s="31"/>
      <c r="C399" s="31" t="s">
        <v>1108</v>
      </c>
      <c r="D399" s="32"/>
      <c r="E399" s="33"/>
      <c r="F399" s="34"/>
      <c r="G399" s="41"/>
    </row>
    <row r="400" customFormat="false" ht="19.5" hidden="false" customHeight="true" outlineLevel="0" collapsed="false">
      <c r="A400" s="35" t="s">
        <v>1109</v>
      </c>
      <c r="B400" s="37" t="n">
        <v>34897</v>
      </c>
      <c r="C400" s="22" t="s">
        <v>1110</v>
      </c>
      <c r="D400" s="23" t="s">
        <v>1108</v>
      </c>
      <c r="E400" s="24" t="n">
        <v>20.99</v>
      </c>
      <c r="F400" s="27"/>
      <c r="G400" s="26" t="s">
        <v>189</v>
      </c>
    </row>
    <row r="401" customFormat="false" ht="19.5" hidden="false" customHeight="true" outlineLevel="0" collapsed="false">
      <c r="A401" s="35" t="s">
        <v>1111</v>
      </c>
      <c r="B401" s="37" t="s">
        <v>1112</v>
      </c>
      <c r="C401" s="22" t="s">
        <v>1113</v>
      </c>
      <c r="D401" s="23" t="s">
        <v>1108</v>
      </c>
      <c r="E401" s="24" t="n">
        <v>20.99</v>
      </c>
      <c r="F401" s="27"/>
      <c r="G401" s="26" t="s">
        <v>31</v>
      </c>
    </row>
    <row r="402" customFormat="false" ht="19.5" hidden="false" customHeight="true" outlineLevel="0" collapsed="false">
      <c r="A402" s="35" t="s">
        <v>1114</v>
      </c>
      <c r="B402" s="37" t="s">
        <v>1115</v>
      </c>
      <c r="C402" s="22" t="s">
        <v>1116</v>
      </c>
      <c r="D402" s="23" t="s">
        <v>1108</v>
      </c>
      <c r="E402" s="24" t="n">
        <v>20.99</v>
      </c>
      <c r="F402" s="27"/>
      <c r="G402" s="26" t="s">
        <v>31</v>
      </c>
    </row>
    <row r="403" customFormat="false" ht="19.5" hidden="false" customHeight="true" outlineLevel="0" collapsed="false">
      <c r="A403" s="35" t="s">
        <v>1117</v>
      </c>
      <c r="B403" s="37" t="s">
        <v>1118</v>
      </c>
      <c r="C403" s="22" t="s">
        <v>1119</v>
      </c>
      <c r="D403" s="23" t="s">
        <v>1108</v>
      </c>
      <c r="E403" s="24" t="n">
        <v>20.99</v>
      </c>
      <c r="F403" s="27"/>
      <c r="G403" s="26" t="s">
        <v>31</v>
      </c>
    </row>
    <row r="404" customFormat="false" ht="19.5" hidden="false" customHeight="true" outlineLevel="0" collapsed="false">
      <c r="A404" s="35" t="s">
        <v>1120</v>
      </c>
      <c r="B404" s="37" t="s">
        <v>1121</v>
      </c>
      <c r="C404" s="22" t="s">
        <v>1122</v>
      </c>
      <c r="D404" s="23" t="s">
        <v>1108</v>
      </c>
      <c r="E404" s="24" t="n">
        <v>20.99</v>
      </c>
      <c r="F404" s="27"/>
      <c r="G404" s="26" t="s">
        <v>31</v>
      </c>
    </row>
    <row r="405" customFormat="false" ht="19.5" hidden="false" customHeight="true" outlineLevel="0" collapsed="false">
      <c r="A405" s="35" t="s">
        <v>1123</v>
      </c>
      <c r="B405" s="37" t="s">
        <v>1124</v>
      </c>
      <c r="C405" s="22" t="s">
        <v>1125</v>
      </c>
      <c r="D405" s="23" t="s">
        <v>1108</v>
      </c>
      <c r="E405" s="24" t="n">
        <v>20.99</v>
      </c>
      <c r="F405" s="27"/>
      <c r="G405" s="26" t="s">
        <v>31</v>
      </c>
    </row>
    <row r="406" customFormat="false" ht="19.5" hidden="false" customHeight="true" outlineLevel="0" collapsed="false">
      <c r="A406" s="35" t="s">
        <v>1126</v>
      </c>
      <c r="B406" s="37" t="s">
        <v>1127</v>
      </c>
      <c r="C406" s="22" t="s">
        <v>1128</v>
      </c>
      <c r="D406" s="23" t="s">
        <v>1108</v>
      </c>
      <c r="E406" s="24" t="n">
        <v>20.99</v>
      </c>
      <c r="F406" s="27"/>
      <c r="G406" s="26" t="s">
        <v>31</v>
      </c>
    </row>
    <row r="407" customFormat="false" ht="19.5" hidden="false" customHeight="true" outlineLevel="0" collapsed="false">
      <c r="A407" s="35" t="s">
        <v>1129</v>
      </c>
      <c r="B407" s="37" t="s">
        <v>1130</v>
      </c>
      <c r="C407" s="22" t="s">
        <v>1131</v>
      </c>
      <c r="D407" s="23" t="s">
        <v>1108</v>
      </c>
      <c r="E407" s="24" t="n">
        <v>20.99</v>
      </c>
      <c r="F407" s="27"/>
      <c r="G407" s="26" t="s">
        <v>31</v>
      </c>
    </row>
    <row r="408" customFormat="false" ht="19.5" hidden="false" customHeight="true" outlineLevel="0" collapsed="false">
      <c r="A408" s="35" t="s">
        <v>1132</v>
      </c>
      <c r="B408" s="37" t="s">
        <v>1133</v>
      </c>
      <c r="C408" s="22" t="s">
        <v>1134</v>
      </c>
      <c r="D408" s="23" t="s">
        <v>1108</v>
      </c>
      <c r="E408" s="24" t="n">
        <v>20.99</v>
      </c>
      <c r="F408" s="27"/>
      <c r="G408" s="26" t="s">
        <v>31</v>
      </c>
    </row>
    <row r="409" customFormat="false" ht="19.5" hidden="false" customHeight="true" outlineLevel="0" collapsed="false">
      <c r="A409" s="30"/>
      <c r="B409" s="31"/>
      <c r="C409" s="31" t="n">
        <v>100</v>
      </c>
      <c r="D409" s="32"/>
      <c r="E409" s="33"/>
      <c r="F409" s="34"/>
      <c r="G409" s="41"/>
    </row>
    <row r="410" customFormat="false" ht="19.5" hidden="false" customHeight="true" outlineLevel="0" collapsed="false">
      <c r="A410" s="35" t="s">
        <v>1135</v>
      </c>
      <c r="B410" s="21" t="s">
        <v>1136</v>
      </c>
      <c r="C410" s="22" t="s">
        <v>1137</v>
      </c>
      <c r="D410" s="23" t="s">
        <v>1138</v>
      </c>
      <c r="E410" s="24" t="n">
        <v>17.99</v>
      </c>
      <c r="F410" s="27"/>
      <c r="G410" s="26" t="s">
        <v>95</v>
      </c>
    </row>
    <row r="411" customFormat="false" ht="19.5" hidden="false" customHeight="true" outlineLevel="0" collapsed="false">
      <c r="A411" s="35" t="s">
        <v>1139</v>
      </c>
      <c r="B411" s="21" t="s">
        <v>1140</v>
      </c>
      <c r="C411" s="22" t="s">
        <v>1141</v>
      </c>
      <c r="D411" s="23" t="s">
        <v>1138</v>
      </c>
      <c r="E411" s="24" t="n">
        <v>17.99</v>
      </c>
      <c r="F411" s="27"/>
      <c r="G411" s="26" t="s">
        <v>95</v>
      </c>
    </row>
    <row r="412" customFormat="false" ht="19.5" hidden="false" customHeight="true" outlineLevel="0" collapsed="false">
      <c r="A412" s="35" t="s">
        <v>1142</v>
      </c>
      <c r="B412" s="21" t="s">
        <v>1143</v>
      </c>
      <c r="C412" s="22" t="s">
        <v>1144</v>
      </c>
      <c r="D412" s="23" t="s">
        <v>1138</v>
      </c>
      <c r="E412" s="24" t="n">
        <v>17.99</v>
      </c>
      <c r="F412" s="27"/>
      <c r="G412" s="26" t="s">
        <v>95</v>
      </c>
    </row>
    <row r="413" customFormat="false" ht="19.5" hidden="false" customHeight="true" outlineLevel="0" collapsed="false">
      <c r="A413" s="35" t="s">
        <v>1145</v>
      </c>
      <c r="B413" s="21" t="n">
        <v>16517</v>
      </c>
      <c r="C413" s="22" t="s">
        <v>1146</v>
      </c>
      <c r="D413" s="23" t="s">
        <v>1138</v>
      </c>
      <c r="E413" s="24" t="n">
        <v>17.99</v>
      </c>
      <c r="F413" s="27"/>
      <c r="G413" s="26" t="s">
        <v>203</v>
      </c>
    </row>
    <row r="414" customFormat="false" ht="19.5" hidden="false" customHeight="true" outlineLevel="0" collapsed="false">
      <c r="A414" s="35" t="s">
        <v>1147</v>
      </c>
      <c r="B414" s="21" t="n">
        <v>16518</v>
      </c>
      <c r="C414" s="22" t="s">
        <v>1148</v>
      </c>
      <c r="D414" s="23" t="s">
        <v>1138</v>
      </c>
      <c r="E414" s="24" t="n">
        <v>17.99</v>
      </c>
      <c r="F414" s="27"/>
      <c r="G414" s="26" t="s">
        <v>203</v>
      </c>
    </row>
    <row r="415" customFormat="false" ht="19.5" hidden="false" customHeight="true" outlineLevel="0" collapsed="false">
      <c r="A415" s="35" t="s">
        <v>1149</v>
      </c>
      <c r="B415" s="21" t="n">
        <v>16515</v>
      </c>
      <c r="C415" s="22" t="s">
        <v>1150</v>
      </c>
      <c r="D415" s="23" t="s">
        <v>1138</v>
      </c>
      <c r="E415" s="24" t="n">
        <v>17.99</v>
      </c>
      <c r="F415" s="27"/>
      <c r="G415" s="26" t="s">
        <v>95</v>
      </c>
    </row>
    <row r="416" customFormat="false" ht="19.5" hidden="false" customHeight="true" outlineLevel="0" collapsed="false">
      <c r="A416" s="35" t="s">
        <v>1151</v>
      </c>
      <c r="B416" s="21" t="n">
        <v>16519</v>
      </c>
      <c r="C416" s="22" t="s">
        <v>1152</v>
      </c>
      <c r="D416" s="23" t="s">
        <v>1138</v>
      </c>
      <c r="E416" s="24" t="n">
        <v>17.99</v>
      </c>
      <c r="F416" s="27"/>
      <c r="G416" s="26" t="s">
        <v>322</v>
      </c>
    </row>
    <row r="417" customFormat="false" ht="19.5" hidden="false" customHeight="true" outlineLevel="0" collapsed="false">
      <c r="A417" s="35" t="s">
        <v>1153</v>
      </c>
      <c r="B417" s="21" t="n">
        <v>16520</v>
      </c>
      <c r="C417" s="22" t="s">
        <v>1154</v>
      </c>
      <c r="D417" s="23" t="s">
        <v>1138</v>
      </c>
      <c r="E417" s="24" t="n">
        <v>17.99</v>
      </c>
      <c r="F417" s="27"/>
      <c r="G417" s="26" t="s">
        <v>189</v>
      </c>
    </row>
    <row r="418" customFormat="false" ht="19.5" hidden="false" customHeight="true" outlineLevel="0" collapsed="false">
      <c r="A418" s="35" t="s">
        <v>1155</v>
      </c>
      <c r="B418" s="21" t="n">
        <v>16523</v>
      </c>
      <c r="C418" s="22" t="s">
        <v>1156</v>
      </c>
      <c r="D418" s="23" t="s">
        <v>1138</v>
      </c>
      <c r="E418" s="24" t="n">
        <v>17.99</v>
      </c>
      <c r="F418" s="27"/>
      <c r="G418" s="26" t="s">
        <v>95</v>
      </c>
    </row>
    <row r="419" customFormat="false" ht="19.5" hidden="false" customHeight="true" outlineLevel="0" collapsed="false">
      <c r="A419" s="35" t="s">
        <v>1157</v>
      </c>
      <c r="B419" s="21" t="n">
        <v>16516</v>
      </c>
      <c r="C419" s="22" t="s">
        <v>1158</v>
      </c>
      <c r="D419" s="23" t="s">
        <v>1138</v>
      </c>
      <c r="E419" s="24" t="n">
        <v>17.99</v>
      </c>
      <c r="F419" s="27"/>
      <c r="G419" s="26" t="s">
        <v>511</v>
      </c>
    </row>
    <row r="420" customFormat="false" ht="19.5" hidden="false" customHeight="true" outlineLevel="0" collapsed="false">
      <c r="A420" s="35" t="s">
        <v>1159</v>
      </c>
      <c r="B420" s="21" t="s">
        <v>1160</v>
      </c>
      <c r="C420" s="22" t="s">
        <v>1161</v>
      </c>
      <c r="D420" s="23" t="s">
        <v>1138</v>
      </c>
      <c r="E420" s="24" t="n">
        <v>17.99</v>
      </c>
      <c r="F420" s="27"/>
      <c r="G420" s="26" t="s">
        <v>37</v>
      </c>
    </row>
    <row r="421" customFormat="false" ht="19.5" hidden="false" customHeight="true" outlineLevel="0" collapsed="false">
      <c r="A421" s="35" t="s">
        <v>1162</v>
      </c>
      <c r="B421" s="21" t="s">
        <v>1163</v>
      </c>
      <c r="C421" s="22" t="s">
        <v>1164</v>
      </c>
      <c r="D421" s="23" t="s">
        <v>1138</v>
      </c>
      <c r="E421" s="24" t="n">
        <v>17.99</v>
      </c>
      <c r="F421" s="27"/>
      <c r="G421" s="26" t="s">
        <v>37</v>
      </c>
    </row>
    <row r="422" customFormat="false" ht="19.5" hidden="false" customHeight="true" outlineLevel="0" collapsed="false">
      <c r="A422" s="35" t="s">
        <v>1165</v>
      </c>
      <c r="B422" s="21" t="s">
        <v>1166</v>
      </c>
      <c r="C422" s="22" t="s">
        <v>1167</v>
      </c>
      <c r="D422" s="23" t="s">
        <v>1138</v>
      </c>
      <c r="E422" s="24" t="n">
        <v>17.99</v>
      </c>
      <c r="F422" s="27"/>
      <c r="G422" s="26" t="s">
        <v>37</v>
      </c>
    </row>
    <row r="423" customFormat="false" ht="18.75" hidden="false" customHeight="true" outlineLevel="0" collapsed="false">
      <c r="A423" s="35" t="s">
        <v>1168</v>
      </c>
      <c r="B423" s="21" t="s">
        <v>1169</v>
      </c>
      <c r="C423" s="22" t="s">
        <v>1170</v>
      </c>
      <c r="D423" s="23" t="s">
        <v>1138</v>
      </c>
      <c r="E423" s="24" t="n">
        <v>17.99</v>
      </c>
      <c r="F423" s="27"/>
      <c r="G423" s="26" t="s">
        <v>12</v>
      </c>
    </row>
    <row r="424" customFormat="false" ht="18.75" hidden="false" customHeight="true" outlineLevel="0" collapsed="false">
      <c r="A424" s="35" t="s">
        <v>1171</v>
      </c>
      <c r="B424" s="21" t="s">
        <v>1172</v>
      </c>
      <c r="C424" s="22" t="s">
        <v>1173</v>
      </c>
      <c r="D424" s="23" t="s">
        <v>1138</v>
      </c>
      <c r="E424" s="24" t="n">
        <v>17.99</v>
      </c>
      <c r="F424" s="27"/>
      <c r="G424" s="26" t="s">
        <v>12</v>
      </c>
    </row>
    <row r="425" customFormat="false" ht="18.75" hidden="false" customHeight="true" outlineLevel="0" collapsed="false">
      <c r="A425" s="35" t="s">
        <v>1174</v>
      </c>
      <c r="B425" s="21" t="s">
        <v>1175</v>
      </c>
      <c r="C425" s="22" t="s">
        <v>1176</v>
      </c>
      <c r="D425" s="23" t="s">
        <v>1138</v>
      </c>
      <c r="E425" s="24" t="n">
        <v>17.99</v>
      </c>
      <c r="F425" s="27"/>
      <c r="G425" s="26" t="s">
        <v>37</v>
      </c>
    </row>
    <row r="426" customFormat="false" ht="18.75" hidden="false" customHeight="true" outlineLevel="0" collapsed="false">
      <c r="A426" s="35" t="s">
        <v>1177</v>
      </c>
      <c r="B426" s="21" t="s">
        <v>1178</v>
      </c>
      <c r="C426" s="22" t="s">
        <v>1179</v>
      </c>
      <c r="D426" s="23" t="s">
        <v>1138</v>
      </c>
      <c r="E426" s="24" t="n">
        <v>17.99</v>
      </c>
      <c r="F426" s="27"/>
      <c r="G426" s="26" t="s">
        <v>37</v>
      </c>
    </row>
    <row r="427" customFormat="false" ht="18.75" hidden="false" customHeight="true" outlineLevel="0" collapsed="false">
      <c r="A427" s="35" t="s">
        <v>1180</v>
      </c>
      <c r="B427" s="21" t="s">
        <v>1181</v>
      </c>
      <c r="C427" s="22" t="s">
        <v>1182</v>
      </c>
      <c r="D427" s="23" t="s">
        <v>1138</v>
      </c>
      <c r="E427" s="24" t="n">
        <v>17.99</v>
      </c>
      <c r="F427" s="27"/>
      <c r="G427" s="26" t="s">
        <v>37</v>
      </c>
    </row>
    <row r="428" customFormat="false" ht="18.75" hidden="false" customHeight="true" outlineLevel="0" collapsed="false">
      <c r="A428" s="35" t="s">
        <v>1183</v>
      </c>
      <c r="B428" s="21" t="s">
        <v>1184</v>
      </c>
      <c r="C428" s="22" t="s">
        <v>1185</v>
      </c>
      <c r="D428" s="23" t="s">
        <v>1138</v>
      </c>
      <c r="E428" s="24" t="n">
        <v>17.99</v>
      </c>
      <c r="F428" s="27"/>
      <c r="G428" s="26" t="s">
        <v>37</v>
      </c>
    </row>
    <row r="429" customFormat="false" ht="18.75" hidden="false" customHeight="true" outlineLevel="0" collapsed="false">
      <c r="A429" s="35" t="s">
        <v>1186</v>
      </c>
      <c r="B429" s="21" t="s">
        <v>1187</v>
      </c>
      <c r="C429" s="22" t="s">
        <v>1188</v>
      </c>
      <c r="D429" s="23" t="s">
        <v>1138</v>
      </c>
      <c r="E429" s="24" t="n">
        <v>17.99</v>
      </c>
      <c r="F429" s="27"/>
      <c r="G429" s="26" t="s">
        <v>37</v>
      </c>
    </row>
    <row r="430" customFormat="false" ht="18.75" hidden="false" customHeight="true" outlineLevel="0" collapsed="false">
      <c r="A430" s="35" t="s">
        <v>1189</v>
      </c>
      <c r="B430" s="21" t="s">
        <v>1190</v>
      </c>
      <c r="C430" s="22" t="s">
        <v>1191</v>
      </c>
      <c r="D430" s="23" t="s">
        <v>1138</v>
      </c>
      <c r="E430" s="24" t="n">
        <v>17.99</v>
      </c>
      <c r="F430" s="27"/>
      <c r="G430" s="26" t="s">
        <v>37</v>
      </c>
    </row>
    <row r="431" customFormat="false" ht="18.75" hidden="false" customHeight="true" outlineLevel="0" collapsed="false">
      <c r="A431" s="35" t="s">
        <v>1192</v>
      </c>
      <c r="B431" s="21" t="s">
        <v>1193</v>
      </c>
      <c r="C431" s="22" t="s">
        <v>1194</v>
      </c>
      <c r="D431" s="23" t="s">
        <v>1138</v>
      </c>
      <c r="E431" s="24" t="n">
        <v>17.99</v>
      </c>
      <c r="F431" s="27"/>
      <c r="G431" s="26"/>
    </row>
    <row r="432" customFormat="false" ht="18.75" hidden="false" customHeight="true" outlineLevel="0" collapsed="false">
      <c r="A432" s="35" t="s">
        <v>1195</v>
      </c>
      <c r="B432" s="21" t="s">
        <v>1196</v>
      </c>
      <c r="C432" s="22" t="s">
        <v>1197</v>
      </c>
      <c r="D432" s="23" t="s">
        <v>1138</v>
      </c>
      <c r="E432" s="24" t="n">
        <v>17.99</v>
      </c>
      <c r="F432" s="27"/>
      <c r="G432" s="26"/>
    </row>
    <row r="433" customFormat="false" ht="18.75" hidden="false" customHeight="true" outlineLevel="0" collapsed="false">
      <c r="A433" s="35" t="s">
        <v>1198</v>
      </c>
      <c r="B433" s="21" t="s">
        <v>1199</v>
      </c>
      <c r="C433" s="22" t="s">
        <v>1200</v>
      </c>
      <c r="D433" s="23" t="s">
        <v>1138</v>
      </c>
      <c r="E433" s="24" t="n">
        <v>17.99</v>
      </c>
      <c r="F433" s="27"/>
      <c r="G433" s="26"/>
    </row>
    <row r="434" customFormat="false" ht="18.75" hidden="false" customHeight="true" outlineLevel="0" collapsed="false">
      <c r="A434" s="35" t="s">
        <v>1201</v>
      </c>
      <c r="B434" s="21" t="s">
        <v>1202</v>
      </c>
      <c r="C434" s="22" t="s">
        <v>1203</v>
      </c>
      <c r="D434" s="23" t="s">
        <v>1138</v>
      </c>
      <c r="E434" s="24" t="n">
        <v>17.99</v>
      </c>
      <c r="F434" s="27"/>
      <c r="G434" s="26"/>
    </row>
    <row r="435" customFormat="false" ht="18.75" hidden="false" customHeight="true" outlineLevel="0" collapsed="false">
      <c r="A435" s="35" t="s">
        <v>1204</v>
      </c>
      <c r="B435" s="21" t="s">
        <v>1205</v>
      </c>
      <c r="C435" s="22" t="s">
        <v>1206</v>
      </c>
      <c r="D435" s="23" t="s">
        <v>1138</v>
      </c>
      <c r="E435" s="24" t="n">
        <v>17.99</v>
      </c>
      <c r="F435" s="27"/>
      <c r="G435" s="36"/>
    </row>
    <row r="436" customFormat="false" ht="18.75" hidden="false" customHeight="true" outlineLevel="0" collapsed="false">
      <c r="A436" s="35" t="s">
        <v>1207</v>
      </c>
      <c r="B436" s="21" t="s">
        <v>1208</v>
      </c>
      <c r="C436" s="22" t="s">
        <v>1209</v>
      </c>
      <c r="D436" s="23" t="s">
        <v>1138</v>
      </c>
      <c r="E436" s="24" t="n">
        <v>17.99</v>
      </c>
      <c r="F436" s="27"/>
      <c r="G436" s="36"/>
    </row>
    <row r="437" customFormat="false" ht="18.75" hidden="false" customHeight="true" outlineLevel="0" collapsed="false">
      <c r="A437" s="35" t="s">
        <v>1210</v>
      </c>
      <c r="B437" s="21" t="s">
        <v>1211</v>
      </c>
      <c r="C437" s="22" t="s">
        <v>1212</v>
      </c>
      <c r="D437" s="23" t="s">
        <v>1138</v>
      </c>
      <c r="E437" s="24" t="n">
        <v>17.99</v>
      </c>
      <c r="F437" s="27"/>
      <c r="G437" s="36"/>
    </row>
    <row r="438" customFormat="false" ht="18.75" hidden="false" customHeight="true" outlineLevel="0" collapsed="false">
      <c r="A438" s="35" t="s">
        <v>1213</v>
      </c>
      <c r="B438" s="21" t="s">
        <v>1214</v>
      </c>
      <c r="C438" s="22" t="s">
        <v>1215</v>
      </c>
      <c r="D438" s="23" t="s">
        <v>1138</v>
      </c>
      <c r="E438" s="24" t="n">
        <v>17.99</v>
      </c>
      <c r="F438" s="27"/>
      <c r="G438" s="36"/>
    </row>
    <row r="439" customFormat="false" ht="18.75" hidden="false" customHeight="true" outlineLevel="0" collapsed="false">
      <c r="A439" s="35" t="s">
        <v>1216</v>
      </c>
      <c r="B439" s="21" t="s">
        <v>1217</v>
      </c>
      <c r="C439" s="22" t="s">
        <v>1218</v>
      </c>
      <c r="D439" s="23" t="s">
        <v>1138</v>
      </c>
      <c r="E439" s="24" t="n">
        <v>17.99</v>
      </c>
      <c r="F439" s="27"/>
      <c r="G439" s="26"/>
    </row>
    <row r="440" customFormat="false" ht="18.75" hidden="false" customHeight="true" outlineLevel="0" collapsed="false">
      <c r="A440" s="35" t="s">
        <v>1219</v>
      </c>
      <c r="B440" s="21" t="s">
        <v>1220</v>
      </c>
      <c r="C440" s="22" t="s">
        <v>1221</v>
      </c>
      <c r="D440" s="23" t="s">
        <v>1138</v>
      </c>
      <c r="E440" s="24" t="n">
        <v>17.99</v>
      </c>
      <c r="F440" s="27"/>
      <c r="G440" s="26"/>
    </row>
    <row r="441" customFormat="false" ht="18.75" hidden="false" customHeight="true" outlineLevel="0" collapsed="false">
      <c r="A441" s="35" t="s">
        <v>1222</v>
      </c>
      <c r="B441" s="21" t="s">
        <v>1223</v>
      </c>
      <c r="C441" s="22" t="s">
        <v>1224</v>
      </c>
      <c r="D441" s="23" t="s">
        <v>1138</v>
      </c>
      <c r="E441" s="24" t="n">
        <v>17.99</v>
      </c>
      <c r="F441" s="27"/>
      <c r="G441" s="26"/>
    </row>
    <row r="442" customFormat="false" ht="18.75" hidden="false" customHeight="true" outlineLevel="0" collapsed="false">
      <c r="A442" s="35" t="s">
        <v>1225</v>
      </c>
      <c r="B442" s="21" t="s">
        <v>1226</v>
      </c>
      <c r="C442" s="22" t="s">
        <v>1227</v>
      </c>
      <c r="D442" s="48" t="s">
        <v>1138</v>
      </c>
      <c r="E442" s="24" t="n">
        <v>17.99</v>
      </c>
      <c r="F442" s="27"/>
      <c r="G442" s="26"/>
    </row>
    <row r="443" customFormat="false" ht="18.75" hidden="false" customHeight="true" outlineLevel="0" collapsed="false">
      <c r="A443" s="35" t="s">
        <v>1228</v>
      </c>
      <c r="B443" s="35" t="s">
        <v>1229</v>
      </c>
      <c r="C443" s="22" t="s">
        <v>1230</v>
      </c>
      <c r="D443" s="23" t="s">
        <v>1138</v>
      </c>
      <c r="E443" s="24" t="n">
        <v>17.99</v>
      </c>
      <c r="F443" s="27"/>
      <c r="G443" s="26"/>
    </row>
    <row r="444" customFormat="false" ht="18.75" hidden="false" customHeight="true" outlineLevel="0" collapsed="false">
      <c r="A444" s="35" t="s">
        <v>1231</v>
      </c>
      <c r="B444" s="21" t="s">
        <v>1232</v>
      </c>
      <c r="C444" s="22" t="s">
        <v>1233</v>
      </c>
      <c r="D444" s="23" t="s">
        <v>1138</v>
      </c>
      <c r="E444" s="24" t="n">
        <v>17.99</v>
      </c>
      <c r="F444" s="27"/>
      <c r="G444" s="26"/>
    </row>
    <row r="445" customFormat="false" ht="18.75" hidden="false" customHeight="true" outlineLevel="0" collapsed="false">
      <c r="A445" s="35" t="s">
        <v>1234</v>
      </c>
      <c r="B445" s="21" t="s">
        <v>1235</v>
      </c>
      <c r="C445" s="22" t="s">
        <v>1236</v>
      </c>
      <c r="D445" s="23" t="s">
        <v>1138</v>
      </c>
      <c r="E445" s="24" t="n">
        <v>17.99</v>
      </c>
      <c r="F445" s="27"/>
      <c r="G445" s="26"/>
    </row>
    <row r="446" customFormat="false" ht="18.75" hidden="false" customHeight="true" outlineLevel="0" collapsed="false">
      <c r="A446" s="35" t="s">
        <v>1237</v>
      </c>
      <c r="B446" s="21" t="s">
        <v>1238</v>
      </c>
      <c r="C446" s="22" t="s">
        <v>1239</v>
      </c>
      <c r="D446" s="23" t="s">
        <v>1138</v>
      </c>
      <c r="E446" s="24" t="n">
        <v>17.99</v>
      </c>
      <c r="F446" s="27"/>
      <c r="G446" s="26"/>
    </row>
    <row r="447" customFormat="false" ht="19.5" hidden="false" customHeight="true" outlineLevel="0" collapsed="false">
      <c r="A447" s="35" t="s">
        <v>1240</v>
      </c>
      <c r="B447" s="21" t="s">
        <v>1241</v>
      </c>
      <c r="C447" s="22" t="s">
        <v>1242</v>
      </c>
      <c r="D447" s="48" t="s">
        <v>1138</v>
      </c>
      <c r="E447" s="24" t="n">
        <v>17.99</v>
      </c>
      <c r="F447" s="27"/>
      <c r="G447" s="26"/>
    </row>
    <row r="448" customFormat="false" ht="19.5" hidden="false" customHeight="true" outlineLevel="0" collapsed="false">
      <c r="A448" s="35" t="s">
        <v>1243</v>
      </c>
      <c r="B448" s="21" t="s">
        <v>1244</v>
      </c>
      <c r="C448" s="22" t="s">
        <v>1245</v>
      </c>
      <c r="D448" s="23" t="s">
        <v>1138</v>
      </c>
      <c r="E448" s="24" t="n">
        <v>17.99</v>
      </c>
      <c r="F448" s="27"/>
      <c r="G448" s="26"/>
    </row>
    <row r="449" customFormat="false" ht="19.5" hidden="false" customHeight="true" outlineLevel="0" collapsed="false">
      <c r="A449" s="35" t="s">
        <v>1246</v>
      </c>
      <c r="B449" s="21" t="s">
        <v>1247</v>
      </c>
      <c r="C449" s="22" t="s">
        <v>1248</v>
      </c>
      <c r="D449" s="23" t="s">
        <v>1138</v>
      </c>
      <c r="E449" s="24" t="n">
        <v>17.99</v>
      </c>
      <c r="F449" s="27"/>
      <c r="G449" s="26"/>
    </row>
    <row r="450" customFormat="false" ht="19.5" hidden="false" customHeight="true" outlineLevel="0" collapsed="false">
      <c r="A450" s="35" t="s">
        <v>1249</v>
      </c>
      <c r="B450" s="21" t="s">
        <v>1250</v>
      </c>
      <c r="C450" s="22" t="s">
        <v>1251</v>
      </c>
      <c r="D450" s="23" t="s">
        <v>1138</v>
      </c>
      <c r="E450" s="24" t="n">
        <v>17.99</v>
      </c>
      <c r="F450" s="27"/>
      <c r="G450" s="26"/>
    </row>
    <row r="451" customFormat="false" ht="19.5" hidden="false" customHeight="true" outlineLevel="0" collapsed="false">
      <c r="A451" s="35" t="s">
        <v>1252</v>
      </c>
      <c r="B451" s="21" t="s">
        <v>1253</v>
      </c>
      <c r="C451" s="22" t="s">
        <v>1254</v>
      </c>
      <c r="D451" s="23" t="s">
        <v>1138</v>
      </c>
      <c r="E451" s="24" t="n">
        <v>17.99</v>
      </c>
      <c r="F451" s="27"/>
      <c r="G451" s="26"/>
    </row>
    <row r="452" customFormat="false" ht="19.5" hidden="false" customHeight="true" outlineLevel="0" collapsed="false">
      <c r="A452" s="35" t="s">
        <v>1255</v>
      </c>
      <c r="B452" s="21" t="s">
        <v>1256</v>
      </c>
      <c r="C452" s="22" t="s">
        <v>1257</v>
      </c>
      <c r="D452" s="23" t="s">
        <v>1138</v>
      </c>
      <c r="E452" s="24" t="n">
        <v>17.99</v>
      </c>
      <c r="F452" s="27"/>
      <c r="G452" s="26"/>
    </row>
    <row r="453" customFormat="false" ht="19.5" hidden="false" customHeight="true" outlineLevel="0" collapsed="false">
      <c r="A453" s="35" t="s">
        <v>1258</v>
      </c>
      <c r="B453" s="21" t="s">
        <v>1259</v>
      </c>
      <c r="C453" s="22" t="s">
        <v>1260</v>
      </c>
      <c r="D453" s="23" t="s">
        <v>1138</v>
      </c>
      <c r="E453" s="24" t="n">
        <v>17.99</v>
      </c>
      <c r="F453" s="27"/>
      <c r="G453" s="26"/>
    </row>
    <row r="454" customFormat="false" ht="19.5" hidden="false" customHeight="true" outlineLevel="0" collapsed="false">
      <c r="A454" s="35" t="s">
        <v>1261</v>
      </c>
      <c r="B454" s="21" t="s">
        <v>1262</v>
      </c>
      <c r="C454" s="22" t="s">
        <v>1263</v>
      </c>
      <c r="D454" s="23" t="s">
        <v>1138</v>
      </c>
      <c r="E454" s="24" t="n">
        <v>17.99</v>
      </c>
      <c r="F454" s="27"/>
      <c r="G454" s="26"/>
    </row>
    <row r="455" customFormat="false" ht="19.5" hidden="false" customHeight="true" outlineLevel="0" collapsed="false">
      <c r="A455" s="35" t="s">
        <v>1264</v>
      </c>
      <c r="B455" s="21" t="s">
        <v>1265</v>
      </c>
      <c r="C455" s="22" t="s">
        <v>1266</v>
      </c>
      <c r="D455" s="23" t="s">
        <v>1138</v>
      </c>
      <c r="E455" s="24" t="n">
        <v>17.99</v>
      </c>
      <c r="F455" s="27"/>
      <c r="G455" s="26"/>
    </row>
    <row r="456" customFormat="false" ht="19.5" hidden="false" customHeight="true" outlineLevel="0" collapsed="false">
      <c r="A456" s="35" t="s">
        <v>1267</v>
      </c>
      <c r="B456" s="21" t="s">
        <v>1268</v>
      </c>
      <c r="C456" s="22" t="s">
        <v>1269</v>
      </c>
      <c r="D456" s="23" t="s">
        <v>1138</v>
      </c>
      <c r="E456" s="24" t="n">
        <v>17.99</v>
      </c>
      <c r="F456" s="27"/>
      <c r="G456" s="26"/>
    </row>
    <row r="457" customFormat="false" ht="18.75" hidden="false" customHeight="true" outlineLevel="0" collapsed="false">
      <c r="A457" s="35" t="s">
        <v>1270</v>
      </c>
      <c r="B457" s="21" t="s">
        <v>1271</v>
      </c>
      <c r="C457" s="22" t="s">
        <v>1272</v>
      </c>
      <c r="D457" s="48" t="s">
        <v>1138</v>
      </c>
      <c r="E457" s="24" t="n">
        <v>17.99</v>
      </c>
      <c r="F457" s="27"/>
      <c r="G457" s="26"/>
    </row>
    <row r="458" customFormat="false" ht="19.5" hidden="false" customHeight="true" outlineLevel="0" collapsed="false">
      <c r="A458" s="35" t="s">
        <v>1273</v>
      </c>
      <c r="B458" s="21" t="s">
        <v>1274</v>
      </c>
      <c r="C458" s="22" t="s">
        <v>1275</v>
      </c>
      <c r="D458" s="48" t="s">
        <v>1138</v>
      </c>
      <c r="E458" s="24" t="n">
        <v>17.99</v>
      </c>
      <c r="F458" s="27"/>
      <c r="G458" s="26"/>
    </row>
    <row r="459" customFormat="false" ht="19.5" hidden="false" customHeight="true" outlineLevel="0" collapsed="false">
      <c r="A459" s="35" t="s">
        <v>1276</v>
      </c>
      <c r="B459" s="21" t="s">
        <v>1277</v>
      </c>
      <c r="C459" s="22" t="s">
        <v>1278</v>
      </c>
      <c r="D459" s="48" t="s">
        <v>1138</v>
      </c>
      <c r="E459" s="24" t="n">
        <v>17.99</v>
      </c>
      <c r="F459" s="27"/>
      <c r="G459" s="26"/>
    </row>
    <row r="460" customFormat="false" ht="19.5" hidden="false" customHeight="true" outlineLevel="0" collapsed="false">
      <c r="A460" s="35" t="s">
        <v>1279</v>
      </c>
      <c r="B460" s="21" t="s">
        <v>1280</v>
      </c>
      <c r="C460" s="22" t="s">
        <v>1281</v>
      </c>
      <c r="D460" s="23" t="s">
        <v>1138</v>
      </c>
      <c r="E460" s="24" t="n">
        <v>17.99</v>
      </c>
      <c r="F460" s="27"/>
      <c r="G460" s="26"/>
    </row>
    <row r="461" customFormat="false" ht="19.5" hidden="false" customHeight="true" outlineLevel="0" collapsed="false">
      <c r="A461" s="35" t="s">
        <v>1282</v>
      </c>
      <c r="B461" s="21" t="s">
        <v>1283</v>
      </c>
      <c r="C461" s="22" t="s">
        <v>1284</v>
      </c>
      <c r="D461" s="23" t="s">
        <v>1138</v>
      </c>
      <c r="E461" s="24" t="n">
        <v>17.99</v>
      </c>
      <c r="F461" s="27"/>
      <c r="G461" s="26"/>
    </row>
    <row r="462" customFormat="false" ht="19.5" hidden="false" customHeight="true" outlineLevel="0" collapsed="false">
      <c r="A462" s="35" t="s">
        <v>1285</v>
      </c>
      <c r="B462" s="21" t="s">
        <v>1286</v>
      </c>
      <c r="C462" s="22" t="s">
        <v>1287</v>
      </c>
      <c r="D462" s="23" t="s">
        <v>1138</v>
      </c>
      <c r="E462" s="24" t="n">
        <v>17.99</v>
      </c>
      <c r="F462" s="27"/>
      <c r="G462" s="26"/>
    </row>
    <row r="463" customFormat="false" ht="19.5" hidden="false" customHeight="true" outlineLevel="0" collapsed="false">
      <c r="A463" s="35" t="s">
        <v>1288</v>
      </c>
      <c r="B463" s="21" t="s">
        <v>1289</v>
      </c>
      <c r="C463" s="22" t="s">
        <v>1290</v>
      </c>
      <c r="D463" s="23" t="s">
        <v>1138</v>
      </c>
      <c r="E463" s="24" t="n">
        <v>17.99</v>
      </c>
      <c r="F463" s="27"/>
      <c r="G463" s="26"/>
    </row>
    <row r="464" customFormat="false" ht="19.5" hidden="false" customHeight="true" outlineLevel="0" collapsed="false">
      <c r="A464" s="35" t="s">
        <v>1291</v>
      </c>
      <c r="B464" s="21" t="s">
        <v>1292</v>
      </c>
      <c r="C464" s="22" t="s">
        <v>1293</v>
      </c>
      <c r="D464" s="23" t="s">
        <v>1138</v>
      </c>
      <c r="E464" s="24" t="n">
        <v>17.99</v>
      </c>
      <c r="F464" s="27"/>
      <c r="G464" s="26"/>
    </row>
    <row r="465" customFormat="false" ht="19.5" hidden="false" customHeight="true" outlineLevel="0" collapsed="false">
      <c r="A465" s="35" t="s">
        <v>1294</v>
      </c>
      <c r="B465" s="37" t="s">
        <v>1295</v>
      </c>
      <c r="C465" s="22" t="s">
        <v>1296</v>
      </c>
      <c r="D465" s="23" t="s">
        <v>1138</v>
      </c>
      <c r="E465" s="24" t="n">
        <v>17.99</v>
      </c>
      <c r="F465" s="27"/>
      <c r="G465" s="26"/>
    </row>
    <row r="466" customFormat="false" ht="19.5" hidden="false" customHeight="true" outlineLevel="0" collapsed="false">
      <c r="A466" s="35" t="s">
        <v>1297</v>
      </c>
      <c r="B466" s="37" t="s">
        <v>1298</v>
      </c>
      <c r="C466" s="22" t="s">
        <v>1299</v>
      </c>
      <c r="D466" s="23" t="s">
        <v>1138</v>
      </c>
      <c r="E466" s="24" t="n">
        <v>17.99</v>
      </c>
      <c r="F466" s="27"/>
      <c r="G466" s="26"/>
    </row>
    <row r="467" customFormat="false" ht="19.5" hidden="false" customHeight="true" outlineLevel="0" collapsed="false">
      <c r="A467" s="30"/>
      <c r="B467" s="31"/>
      <c r="C467" s="31" t="s">
        <v>1300</v>
      </c>
      <c r="D467" s="32"/>
      <c r="E467" s="33"/>
      <c r="F467" s="34"/>
      <c r="G467" s="41"/>
    </row>
    <row r="468" customFormat="false" ht="19.5" hidden="false" customHeight="true" outlineLevel="0" collapsed="false">
      <c r="A468" s="35" t="s">
        <v>1301</v>
      </c>
      <c r="B468" s="37" t="s">
        <v>1302</v>
      </c>
      <c r="C468" s="22" t="s">
        <v>1303</v>
      </c>
      <c r="D468" s="23" t="s">
        <v>1300</v>
      </c>
      <c r="E468" s="24" t="n">
        <v>24.99</v>
      </c>
      <c r="F468" s="27"/>
      <c r="G468" s="26"/>
    </row>
    <row r="469" customFormat="false" ht="19.5" hidden="false" customHeight="true" outlineLevel="0" collapsed="false">
      <c r="A469" s="35" t="s">
        <v>1304</v>
      </c>
      <c r="B469" s="37" t="s">
        <v>1305</v>
      </c>
      <c r="C469" s="22" t="s">
        <v>1306</v>
      </c>
      <c r="D469" s="23" t="s">
        <v>1300</v>
      </c>
      <c r="E469" s="24" t="n">
        <v>24.99</v>
      </c>
      <c r="F469" s="27"/>
      <c r="G469" s="26"/>
    </row>
    <row r="470" customFormat="false" ht="19.5" hidden="false" customHeight="true" outlineLevel="0" collapsed="false">
      <c r="A470" s="35" t="s">
        <v>1307</v>
      </c>
      <c r="B470" s="37" t="s">
        <v>1308</v>
      </c>
      <c r="C470" s="22" t="s">
        <v>1309</v>
      </c>
      <c r="D470" s="23" t="s">
        <v>1300</v>
      </c>
      <c r="E470" s="24" t="n">
        <v>24.99</v>
      </c>
      <c r="F470" s="27"/>
      <c r="G470" s="26"/>
    </row>
    <row r="471" customFormat="false" ht="19.5" hidden="false" customHeight="true" outlineLevel="0" collapsed="false">
      <c r="A471" s="35" t="s">
        <v>1310</v>
      </c>
      <c r="B471" s="37" t="s">
        <v>1311</v>
      </c>
      <c r="C471" s="22" t="s">
        <v>1312</v>
      </c>
      <c r="D471" s="23" t="s">
        <v>1300</v>
      </c>
      <c r="E471" s="24" t="n">
        <v>24.99</v>
      </c>
      <c r="F471" s="27"/>
      <c r="G471" s="26"/>
    </row>
    <row r="472" customFormat="false" ht="19.5" hidden="false" customHeight="true" outlineLevel="0" collapsed="false">
      <c r="A472" s="35" t="s">
        <v>1313</v>
      </c>
      <c r="B472" s="37" t="s">
        <v>1314</v>
      </c>
      <c r="C472" s="22" t="s">
        <v>1315</v>
      </c>
      <c r="D472" s="23" t="s">
        <v>1300</v>
      </c>
      <c r="E472" s="24" t="n">
        <v>24.99</v>
      </c>
      <c r="F472" s="27"/>
      <c r="G472" s="26"/>
    </row>
    <row r="473" customFormat="false" ht="19.5" hidden="false" customHeight="true" outlineLevel="0" collapsed="false">
      <c r="A473" s="30"/>
      <c r="B473" s="31"/>
      <c r="C473" s="31" t="n">
        <v>160</v>
      </c>
      <c r="D473" s="32"/>
      <c r="E473" s="33"/>
      <c r="F473" s="34"/>
      <c r="G473" s="41"/>
    </row>
    <row r="474" customFormat="false" ht="19.5" hidden="false" customHeight="true" outlineLevel="0" collapsed="false">
      <c r="A474" s="26" t="s">
        <v>1316</v>
      </c>
      <c r="B474" s="35" t="s">
        <v>1317</v>
      </c>
      <c r="C474" s="22" t="s">
        <v>1318</v>
      </c>
      <c r="D474" s="23" t="s">
        <v>1319</v>
      </c>
      <c r="E474" s="24" t="n">
        <v>17.99</v>
      </c>
      <c r="F474" s="27"/>
      <c r="G474" s="26" t="s">
        <v>95</v>
      </c>
    </row>
    <row r="475" customFormat="false" ht="19.5" hidden="false" customHeight="true" outlineLevel="0" collapsed="false">
      <c r="A475" s="26" t="s">
        <v>1320</v>
      </c>
      <c r="B475" s="35" t="s">
        <v>1321</v>
      </c>
      <c r="C475" s="22" t="s">
        <v>1322</v>
      </c>
      <c r="D475" s="23" t="s">
        <v>1319</v>
      </c>
      <c r="E475" s="24" t="n">
        <v>17.99</v>
      </c>
      <c r="F475" s="27"/>
      <c r="G475" s="26" t="s">
        <v>189</v>
      </c>
    </row>
    <row r="476" customFormat="false" ht="19.5" hidden="false" customHeight="true" outlineLevel="0" collapsed="false">
      <c r="A476" s="26" t="s">
        <v>1323</v>
      </c>
      <c r="B476" s="35" t="s">
        <v>1324</v>
      </c>
      <c r="C476" s="22" t="s">
        <v>1325</v>
      </c>
      <c r="D476" s="23" t="s">
        <v>1319</v>
      </c>
      <c r="E476" s="24" t="n">
        <v>17.99</v>
      </c>
      <c r="F476" s="27"/>
      <c r="G476" s="26" t="s">
        <v>189</v>
      </c>
    </row>
    <row r="477" customFormat="false" ht="19.5" hidden="false" customHeight="true" outlineLevel="0" collapsed="false">
      <c r="A477" s="26" t="s">
        <v>1326</v>
      </c>
      <c r="B477" s="35" t="s">
        <v>1327</v>
      </c>
      <c r="C477" s="22" t="s">
        <v>1328</v>
      </c>
      <c r="D477" s="23" t="s">
        <v>1319</v>
      </c>
      <c r="E477" s="24" t="n">
        <v>17.99</v>
      </c>
      <c r="F477" s="27"/>
      <c r="G477" s="26" t="s">
        <v>322</v>
      </c>
    </row>
    <row r="478" customFormat="false" ht="19.5" hidden="false" customHeight="true" outlineLevel="0" collapsed="false">
      <c r="A478" s="26" t="s">
        <v>1329</v>
      </c>
      <c r="B478" s="35" t="s">
        <v>1330</v>
      </c>
      <c r="C478" s="22" t="s">
        <v>1331</v>
      </c>
      <c r="D478" s="23" t="s">
        <v>1319</v>
      </c>
      <c r="E478" s="24" t="n">
        <v>17.99</v>
      </c>
      <c r="F478" s="27"/>
      <c r="G478" s="26" t="s">
        <v>189</v>
      </c>
    </row>
    <row r="479" customFormat="false" ht="19.5" hidden="false" customHeight="true" outlineLevel="0" collapsed="false">
      <c r="A479" s="26" t="s">
        <v>1332</v>
      </c>
      <c r="B479" s="35" t="s">
        <v>1333</v>
      </c>
      <c r="C479" s="22" t="s">
        <v>1334</v>
      </c>
      <c r="D479" s="23" t="s">
        <v>1319</v>
      </c>
      <c r="E479" s="24" t="n">
        <v>17.99</v>
      </c>
      <c r="F479" s="27"/>
      <c r="G479" s="26" t="s">
        <v>37</v>
      </c>
    </row>
    <row r="480" customFormat="false" ht="19.5" hidden="false" customHeight="true" outlineLevel="0" collapsed="false">
      <c r="A480" s="26" t="s">
        <v>1335</v>
      </c>
      <c r="B480" s="35" t="s">
        <v>1336</v>
      </c>
      <c r="C480" s="22" t="s">
        <v>1337</v>
      </c>
      <c r="D480" s="23" t="s">
        <v>1319</v>
      </c>
      <c r="E480" s="24" t="n">
        <v>17.99</v>
      </c>
      <c r="F480" s="27"/>
      <c r="G480" s="26" t="s">
        <v>37</v>
      </c>
    </row>
    <row r="481" customFormat="false" ht="19.5" hidden="false" customHeight="true" outlineLevel="0" collapsed="false">
      <c r="A481" s="26" t="s">
        <v>1338</v>
      </c>
      <c r="B481" s="35" t="s">
        <v>1339</v>
      </c>
      <c r="C481" s="22" t="s">
        <v>1340</v>
      </c>
      <c r="D481" s="23" t="s">
        <v>1319</v>
      </c>
      <c r="E481" s="24" t="n">
        <v>17.99</v>
      </c>
      <c r="F481" s="27"/>
      <c r="G481" s="26" t="s">
        <v>37</v>
      </c>
    </row>
    <row r="482" customFormat="false" ht="19.5" hidden="false" customHeight="true" outlineLevel="0" collapsed="false">
      <c r="A482" s="35" t="s">
        <v>1341</v>
      </c>
      <c r="B482" s="21" t="s">
        <v>1342</v>
      </c>
      <c r="C482" s="22" t="s">
        <v>1343</v>
      </c>
      <c r="D482" s="48" t="s">
        <v>1319</v>
      </c>
      <c r="E482" s="24" t="n">
        <v>17.99</v>
      </c>
      <c r="F482" s="27"/>
      <c r="G482" s="26" t="s">
        <v>37</v>
      </c>
    </row>
    <row r="483" customFormat="false" ht="19.5" hidden="false" customHeight="true" outlineLevel="0" collapsed="false">
      <c r="A483" s="35" t="s">
        <v>1344</v>
      </c>
      <c r="B483" s="21" t="s">
        <v>1345</v>
      </c>
      <c r="C483" s="22" t="s">
        <v>1346</v>
      </c>
      <c r="D483" s="48" t="s">
        <v>1319</v>
      </c>
      <c r="E483" s="24" t="n">
        <v>17.99</v>
      </c>
      <c r="F483" s="27"/>
      <c r="G483" s="26"/>
    </row>
    <row r="484" customFormat="false" ht="19.5" hidden="false" customHeight="true" outlineLevel="0" collapsed="false">
      <c r="A484" s="35" t="s">
        <v>1347</v>
      </c>
      <c r="B484" s="21" t="s">
        <v>1348</v>
      </c>
      <c r="C484" s="22" t="s">
        <v>1349</v>
      </c>
      <c r="D484" s="48" t="s">
        <v>1319</v>
      </c>
      <c r="E484" s="24" t="n">
        <v>17.99</v>
      </c>
      <c r="F484" s="27"/>
      <c r="G484" s="36"/>
    </row>
    <row r="485" customFormat="false" ht="19.5" hidden="false" customHeight="true" outlineLevel="0" collapsed="false">
      <c r="A485" s="35" t="s">
        <v>1350</v>
      </c>
      <c r="B485" s="21" t="s">
        <v>1351</v>
      </c>
      <c r="C485" s="22" t="s">
        <v>1352</v>
      </c>
      <c r="D485" s="48" t="s">
        <v>1319</v>
      </c>
      <c r="E485" s="24" t="n">
        <v>17.99</v>
      </c>
      <c r="F485" s="27"/>
      <c r="G485" s="26"/>
    </row>
    <row r="486" customFormat="false" ht="19.5" hidden="false" customHeight="true" outlineLevel="0" collapsed="false">
      <c r="A486" s="35" t="s">
        <v>1353</v>
      </c>
      <c r="B486" s="21" t="s">
        <v>1354</v>
      </c>
      <c r="C486" s="22" t="s">
        <v>1355</v>
      </c>
      <c r="D486" s="48" t="s">
        <v>1319</v>
      </c>
      <c r="E486" s="24" t="n">
        <v>17.99</v>
      </c>
      <c r="F486" s="27"/>
      <c r="G486" s="26"/>
    </row>
    <row r="487" customFormat="false" ht="19.5" hidden="false" customHeight="true" outlineLevel="0" collapsed="false">
      <c r="A487" s="35" t="s">
        <v>1356</v>
      </c>
      <c r="B487" s="21" t="s">
        <v>1357</v>
      </c>
      <c r="C487" s="22" t="s">
        <v>1358</v>
      </c>
      <c r="D487" s="23" t="s">
        <v>1319</v>
      </c>
      <c r="E487" s="24" t="n">
        <v>17.99</v>
      </c>
      <c r="F487" s="27"/>
      <c r="G487" s="26"/>
    </row>
    <row r="488" customFormat="false" ht="19.5" hidden="false" customHeight="true" outlineLevel="0" collapsed="false">
      <c r="A488" s="35" t="s">
        <v>1359</v>
      </c>
      <c r="B488" s="21" t="s">
        <v>1360</v>
      </c>
      <c r="C488" s="22" t="s">
        <v>1361</v>
      </c>
      <c r="D488" s="48" t="s">
        <v>1319</v>
      </c>
      <c r="E488" s="24" t="n">
        <v>17.99</v>
      </c>
      <c r="F488" s="27"/>
      <c r="G488" s="26"/>
    </row>
    <row r="489" customFormat="false" ht="19.5" hidden="false" customHeight="true" outlineLevel="0" collapsed="false">
      <c r="A489" s="35" t="s">
        <v>1362</v>
      </c>
      <c r="B489" s="21" t="s">
        <v>1363</v>
      </c>
      <c r="C489" s="22" t="s">
        <v>1364</v>
      </c>
      <c r="D489" s="23" t="s">
        <v>1319</v>
      </c>
      <c r="E489" s="24" t="n">
        <v>17.99</v>
      </c>
      <c r="F489" s="27"/>
      <c r="G489" s="26"/>
    </row>
    <row r="490" customFormat="false" ht="19.5" hidden="false" customHeight="true" outlineLevel="0" collapsed="false">
      <c r="A490" s="42" t="s">
        <v>1365</v>
      </c>
      <c r="B490" s="37" t="s">
        <v>1366</v>
      </c>
      <c r="C490" s="22" t="s">
        <v>1367</v>
      </c>
      <c r="D490" s="23" t="s">
        <v>1319</v>
      </c>
      <c r="E490" s="24" t="n">
        <v>17.99</v>
      </c>
      <c r="F490" s="27"/>
      <c r="G490" s="26"/>
    </row>
    <row r="491" customFormat="false" ht="19.5" hidden="false" customHeight="true" outlineLevel="0" collapsed="false">
      <c r="A491" s="35" t="s">
        <v>1368</v>
      </c>
      <c r="B491" s="37" t="s">
        <v>1369</v>
      </c>
      <c r="C491" s="22" t="s">
        <v>1370</v>
      </c>
      <c r="D491" s="23" t="s">
        <v>1319</v>
      </c>
      <c r="E491" s="24" t="n">
        <v>17.99</v>
      </c>
      <c r="F491" s="27"/>
      <c r="G491" s="26"/>
    </row>
    <row r="492" customFormat="false" ht="19.5" hidden="false" customHeight="true" outlineLevel="0" collapsed="false">
      <c r="A492" s="35" t="s">
        <v>1371</v>
      </c>
      <c r="B492" s="21" t="s">
        <v>1372</v>
      </c>
      <c r="C492" s="22" t="s">
        <v>1373</v>
      </c>
      <c r="D492" s="23" t="s">
        <v>1319</v>
      </c>
      <c r="E492" s="24" t="n">
        <v>17.99</v>
      </c>
      <c r="F492" s="27"/>
      <c r="G492" s="26"/>
    </row>
    <row r="493" customFormat="false" ht="19.5" hidden="false" customHeight="true" outlineLevel="0" collapsed="false">
      <c r="A493" s="35" t="s">
        <v>1374</v>
      </c>
      <c r="B493" s="21" t="s">
        <v>1375</v>
      </c>
      <c r="C493" s="22" t="s">
        <v>1376</v>
      </c>
      <c r="D493" s="23" t="s">
        <v>1319</v>
      </c>
      <c r="E493" s="24" t="n">
        <v>17.99</v>
      </c>
      <c r="F493" s="27"/>
      <c r="G493" s="26"/>
    </row>
    <row r="494" customFormat="false" ht="18.75" hidden="false" customHeight="true" outlineLevel="0" collapsed="false">
      <c r="A494" s="35" t="s">
        <v>1377</v>
      </c>
      <c r="B494" s="21" t="s">
        <v>1378</v>
      </c>
      <c r="C494" s="22" t="s">
        <v>1379</v>
      </c>
      <c r="D494" s="23" t="s">
        <v>1319</v>
      </c>
      <c r="E494" s="24" t="n">
        <v>17.99</v>
      </c>
      <c r="F494" s="27"/>
      <c r="G494" s="26"/>
    </row>
    <row r="495" customFormat="false" ht="18.75" hidden="false" customHeight="true" outlineLevel="0" collapsed="false">
      <c r="A495" s="35" t="s">
        <v>1380</v>
      </c>
      <c r="B495" s="21" t="s">
        <v>1381</v>
      </c>
      <c r="C495" s="22" t="s">
        <v>1382</v>
      </c>
      <c r="D495" s="23" t="s">
        <v>1319</v>
      </c>
      <c r="E495" s="24" t="n">
        <v>17.99</v>
      </c>
      <c r="F495" s="27"/>
      <c r="G495" s="26"/>
    </row>
    <row r="496" customFormat="false" ht="19.5" hidden="false" customHeight="true" outlineLevel="0" collapsed="false">
      <c r="A496" s="35" t="s">
        <v>1383</v>
      </c>
      <c r="B496" s="21" t="s">
        <v>1384</v>
      </c>
      <c r="C496" s="22" t="s">
        <v>1385</v>
      </c>
      <c r="D496" s="23" t="s">
        <v>1319</v>
      </c>
      <c r="E496" s="24" t="n">
        <v>17.99</v>
      </c>
      <c r="F496" s="27"/>
      <c r="G496" s="26"/>
    </row>
    <row r="497" customFormat="false" ht="19.5" hidden="false" customHeight="true" outlineLevel="0" collapsed="false">
      <c r="A497" s="35" t="s">
        <v>1386</v>
      </c>
      <c r="B497" s="37" t="s">
        <v>1387</v>
      </c>
      <c r="C497" s="22" t="s">
        <v>1388</v>
      </c>
      <c r="D497" s="23" t="s">
        <v>1319</v>
      </c>
      <c r="E497" s="24" t="n">
        <v>17.99</v>
      </c>
      <c r="F497" s="27"/>
      <c r="G497" s="26"/>
    </row>
    <row r="498" customFormat="false" ht="19.5" hidden="false" customHeight="true" outlineLevel="0" collapsed="false">
      <c r="A498" s="35" t="s">
        <v>1389</v>
      </c>
      <c r="B498" s="21" t="s">
        <v>1390</v>
      </c>
      <c r="C498" s="22" t="s">
        <v>1391</v>
      </c>
      <c r="D498" s="23" t="s">
        <v>1319</v>
      </c>
      <c r="E498" s="24" t="n">
        <v>17.99</v>
      </c>
      <c r="F498" s="27"/>
      <c r="G498" s="26"/>
    </row>
    <row r="499" customFormat="false" ht="19.5" hidden="false" customHeight="true" outlineLevel="0" collapsed="false">
      <c r="A499" s="35" t="s">
        <v>1392</v>
      </c>
      <c r="B499" s="21" t="s">
        <v>1393</v>
      </c>
      <c r="C499" s="22" t="s">
        <v>1394</v>
      </c>
      <c r="D499" s="23" t="s">
        <v>1319</v>
      </c>
      <c r="E499" s="24" t="n">
        <v>17.99</v>
      </c>
      <c r="F499" s="27"/>
      <c r="G499" s="26"/>
    </row>
    <row r="500" customFormat="false" ht="19.5" hidden="false" customHeight="true" outlineLevel="0" collapsed="false">
      <c r="A500" s="30"/>
      <c r="B500" s="31"/>
      <c r="C500" s="31" t="s">
        <v>1395</v>
      </c>
      <c r="D500" s="32"/>
      <c r="E500" s="33"/>
      <c r="F500" s="34"/>
      <c r="G500" s="41"/>
    </row>
    <row r="501" customFormat="false" ht="19.5" hidden="false" customHeight="true" outlineLevel="0" collapsed="false">
      <c r="A501" s="35" t="s">
        <v>1396</v>
      </c>
      <c r="B501" s="43" t="s">
        <v>1397</v>
      </c>
      <c r="C501" s="22" t="s">
        <v>1398</v>
      </c>
      <c r="D501" s="23" t="s">
        <v>1399</v>
      </c>
      <c r="E501" s="53" t="n">
        <v>34.99</v>
      </c>
      <c r="F501" s="27"/>
      <c r="G501" s="26"/>
    </row>
    <row r="502" customFormat="false" ht="19.5" hidden="false" customHeight="true" outlineLevel="0" collapsed="false">
      <c r="A502" s="35" t="s">
        <v>1400</v>
      </c>
      <c r="B502" s="43" t="s">
        <v>1401</v>
      </c>
      <c r="C502" s="22" t="s">
        <v>1402</v>
      </c>
      <c r="D502" s="23" t="s">
        <v>1399</v>
      </c>
      <c r="E502" s="53" t="n">
        <v>34.99</v>
      </c>
      <c r="F502" s="27"/>
      <c r="G502" s="26"/>
    </row>
    <row r="503" customFormat="false" ht="19.5" hidden="false" customHeight="true" outlineLevel="0" collapsed="false">
      <c r="A503" s="35" t="s">
        <v>1403</v>
      </c>
      <c r="B503" s="43" t="s">
        <v>1404</v>
      </c>
      <c r="C503" s="22" t="s">
        <v>1405</v>
      </c>
      <c r="D503" s="23" t="s">
        <v>1399</v>
      </c>
      <c r="E503" s="53" t="n">
        <v>34.99</v>
      </c>
      <c r="F503" s="27"/>
      <c r="G503" s="26"/>
    </row>
    <row r="504" customFormat="false" ht="19.5" hidden="false" customHeight="true" outlineLevel="0" collapsed="false">
      <c r="A504" s="35" t="s">
        <v>1406</v>
      </c>
      <c r="B504" s="43" t="s">
        <v>1407</v>
      </c>
      <c r="C504" s="22" t="s">
        <v>1408</v>
      </c>
      <c r="D504" s="23" t="s">
        <v>1399</v>
      </c>
      <c r="E504" s="53" t="n">
        <v>34.99</v>
      </c>
      <c r="F504" s="27"/>
      <c r="G504" s="26"/>
    </row>
    <row r="505" customFormat="false" ht="19.5" hidden="false" customHeight="true" outlineLevel="0" collapsed="false">
      <c r="A505" s="35" t="s">
        <v>1409</v>
      </c>
      <c r="B505" s="43" t="s">
        <v>1410</v>
      </c>
      <c r="C505" s="22" t="s">
        <v>1411</v>
      </c>
      <c r="D505" s="23" t="s">
        <v>1399</v>
      </c>
      <c r="E505" s="53" t="n">
        <v>34.99</v>
      </c>
      <c r="F505" s="27"/>
      <c r="G505" s="26"/>
    </row>
    <row r="506" customFormat="false" ht="19.5" hidden="false" customHeight="true" outlineLevel="0" collapsed="false">
      <c r="A506" s="35" t="s">
        <v>1412</v>
      </c>
      <c r="B506" s="43" t="s">
        <v>1413</v>
      </c>
      <c r="C506" s="22" t="s">
        <v>1414</v>
      </c>
      <c r="D506" s="23" t="s">
        <v>1399</v>
      </c>
      <c r="E506" s="53" t="n">
        <v>34.99</v>
      </c>
      <c r="F506" s="27"/>
      <c r="G506" s="26"/>
    </row>
    <row r="507" customFormat="false" ht="19.5" hidden="false" customHeight="true" outlineLevel="0" collapsed="false">
      <c r="A507" s="35" t="s">
        <v>1415</v>
      </c>
      <c r="B507" s="43" t="s">
        <v>1416</v>
      </c>
      <c r="C507" s="22" t="s">
        <v>1417</v>
      </c>
      <c r="D507" s="23" t="s">
        <v>1399</v>
      </c>
      <c r="E507" s="53" t="n">
        <v>34.99</v>
      </c>
      <c r="F507" s="27"/>
      <c r="G507" s="26"/>
    </row>
    <row r="508" customFormat="false" ht="19.5" hidden="false" customHeight="true" outlineLevel="0" collapsed="false">
      <c r="A508" s="35" t="s">
        <v>1418</v>
      </c>
      <c r="B508" s="43" t="s">
        <v>1419</v>
      </c>
      <c r="C508" s="22" t="s">
        <v>1420</v>
      </c>
      <c r="D508" s="23" t="s">
        <v>1399</v>
      </c>
      <c r="E508" s="53" t="n">
        <v>34.99</v>
      </c>
      <c r="F508" s="27"/>
      <c r="G508" s="26"/>
    </row>
    <row r="509" customFormat="false" ht="19.5" hidden="false" customHeight="true" outlineLevel="0" collapsed="false">
      <c r="A509" s="35" t="s">
        <v>1421</v>
      </c>
      <c r="B509" s="43" t="s">
        <v>1422</v>
      </c>
      <c r="C509" s="22" t="s">
        <v>1423</v>
      </c>
      <c r="D509" s="23" t="s">
        <v>1399</v>
      </c>
      <c r="E509" s="53" t="n">
        <v>34.99</v>
      </c>
      <c r="F509" s="27"/>
      <c r="G509" s="26"/>
    </row>
    <row r="510" customFormat="false" ht="19.5" hidden="false" customHeight="true" outlineLevel="0" collapsed="false">
      <c r="A510" s="35" t="s">
        <v>1424</v>
      </c>
      <c r="B510" s="43" t="s">
        <v>1425</v>
      </c>
      <c r="C510" s="22" t="s">
        <v>1426</v>
      </c>
      <c r="D510" s="23" t="s">
        <v>1399</v>
      </c>
      <c r="E510" s="53" t="n">
        <v>34.99</v>
      </c>
      <c r="F510" s="27"/>
      <c r="G510" s="26"/>
    </row>
    <row r="511" customFormat="false" ht="19.5" hidden="false" customHeight="true" outlineLevel="0" collapsed="false">
      <c r="A511" s="35" t="s">
        <v>1427</v>
      </c>
      <c r="B511" s="43" t="s">
        <v>1428</v>
      </c>
      <c r="C511" s="22" t="s">
        <v>1429</v>
      </c>
      <c r="D511" s="23" t="s">
        <v>1399</v>
      </c>
      <c r="E511" s="53" t="n">
        <v>34.99</v>
      </c>
      <c r="F511" s="27"/>
      <c r="G511" s="26"/>
    </row>
    <row r="512" customFormat="false" ht="19.5" hidden="false" customHeight="true" outlineLevel="0" collapsed="false">
      <c r="A512" s="35" t="s">
        <v>1430</v>
      </c>
      <c r="B512" s="43" t="s">
        <v>1431</v>
      </c>
      <c r="C512" s="22" t="s">
        <v>1432</v>
      </c>
      <c r="D512" s="23" t="s">
        <v>1399</v>
      </c>
      <c r="E512" s="53" t="n">
        <v>34.99</v>
      </c>
      <c r="F512" s="27"/>
      <c r="G512" s="26"/>
    </row>
    <row r="513" customFormat="false" ht="19.5" hidden="false" customHeight="true" outlineLevel="0" collapsed="false">
      <c r="A513" s="30"/>
      <c r="B513" s="31"/>
      <c r="C513" s="31" t="n">
        <v>200</v>
      </c>
      <c r="D513" s="32"/>
      <c r="E513" s="33"/>
      <c r="F513" s="34"/>
      <c r="G513" s="41"/>
    </row>
    <row r="514" customFormat="false" ht="19.5" hidden="false" customHeight="true" outlineLevel="0" collapsed="false">
      <c r="A514" s="26" t="s">
        <v>1433</v>
      </c>
      <c r="B514" s="35" t="s">
        <v>1434</v>
      </c>
      <c r="C514" s="22" t="s">
        <v>1435</v>
      </c>
      <c r="D514" s="23" t="s">
        <v>1436</v>
      </c>
      <c r="E514" s="24" t="n">
        <v>20.99</v>
      </c>
      <c r="F514" s="27"/>
      <c r="G514" s="26" t="s">
        <v>95</v>
      </c>
    </row>
    <row r="515" customFormat="false" ht="19.5" hidden="false" customHeight="true" outlineLevel="0" collapsed="false">
      <c r="A515" s="26" t="s">
        <v>1437</v>
      </c>
      <c r="B515" s="35" t="s">
        <v>1438</v>
      </c>
      <c r="C515" s="22" t="s">
        <v>1439</v>
      </c>
      <c r="D515" s="23" t="s">
        <v>1436</v>
      </c>
      <c r="E515" s="24" t="n">
        <v>20.99</v>
      </c>
      <c r="F515" s="27"/>
      <c r="G515" s="26" t="s">
        <v>95</v>
      </c>
    </row>
    <row r="516" customFormat="false" ht="19.5" hidden="false" customHeight="true" outlineLevel="0" collapsed="false">
      <c r="A516" s="26" t="s">
        <v>1440</v>
      </c>
      <c r="B516" s="35" t="s">
        <v>1441</v>
      </c>
      <c r="C516" s="22" t="s">
        <v>1442</v>
      </c>
      <c r="D516" s="23" t="s">
        <v>1436</v>
      </c>
      <c r="E516" s="24" t="n">
        <v>20.99</v>
      </c>
      <c r="F516" s="27"/>
      <c r="G516" s="26" t="s">
        <v>37</v>
      </c>
    </row>
    <row r="517" customFormat="false" ht="19.5" hidden="false" customHeight="true" outlineLevel="0" collapsed="false">
      <c r="A517" s="26" t="s">
        <v>1443</v>
      </c>
      <c r="B517" s="35" t="s">
        <v>1444</v>
      </c>
      <c r="C517" s="22" t="s">
        <v>1445</v>
      </c>
      <c r="D517" s="23" t="s">
        <v>1436</v>
      </c>
      <c r="E517" s="24" t="n">
        <v>20.99</v>
      </c>
      <c r="F517" s="27"/>
      <c r="G517" s="26" t="s">
        <v>37</v>
      </c>
    </row>
    <row r="518" customFormat="false" ht="19.5" hidden="false" customHeight="true" outlineLevel="0" collapsed="false">
      <c r="A518" s="26" t="s">
        <v>1446</v>
      </c>
      <c r="B518" s="35" t="s">
        <v>1447</v>
      </c>
      <c r="C518" s="22" t="s">
        <v>1448</v>
      </c>
      <c r="D518" s="23" t="s">
        <v>1436</v>
      </c>
      <c r="E518" s="24" t="n">
        <v>20.99</v>
      </c>
      <c r="F518" s="27"/>
      <c r="G518" s="26" t="s">
        <v>37</v>
      </c>
    </row>
    <row r="519" customFormat="false" ht="19.5" hidden="false" customHeight="true" outlineLevel="0" collapsed="false">
      <c r="A519" s="26" t="s">
        <v>1449</v>
      </c>
      <c r="B519" s="35" t="s">
        <v>1450</v>
      </c>
      <c r="C519" s="22" t="s">
        <v>1451</v>
      </c>
      <c r="D519" s="48" t="s">
        <v>1436</v>
      </c>
      <c r="E519" s="24" t="n">
        <v>20.99</v>
      </c>
      <c r="F519" s="27"/>
      <c r="G519" s="26" t="s">
        <v>189</v>
      </c>
    </row>
    <row r="520" customFormat="false" ht="19.5" hidden="false" customHeight="true" outlineLevel="0" collapsed="false">
      <c r="A520" s="26" t="s">
        <v>1452</v>
      </c>
      <c r="B520" s="35" t="s">
        <v>1453</v>
      </c>
      <c r="C520" s="22" t="s">
        <v>1454</v>
      </c>
      <c r="D520" s="23" t="s">
        <v>1436</v>
      </c>
      <c r="E520" s="24" t="n">
        <v>20.99</v>
      </c>
      <c r="F520" s="27"/>
      <c r="G520" s="26" t="s">
        <v>12</v>
      </c>
    </row>
    <row r="521" customFormat="false" ht="19.5" hidden="false" customHeight="true" outlineLevel="0" collapsed="false">
      <c r="A521" s="26" t="s">
        <v>1455</v>
      </c>
      <c r="B521" s="35" t="s">
        <v>1456</v>
      </c>
      <c r="C521" s="22" t="s">
        <v>1457</v>
      </c>
      <c r="D521" s="23" t="s">
        <v>1436</v>
      </c>
      <c r="E521" s="24" t="n">
        <v>20.99</v>
      </c>
      <c r="F521" s="27"/>
      <c r="G521" s="26" t="s">
        <v>12</v>
      </c>
    </row>
    <row r="522" customFormat="false" ht="19.5" hidden="false" customHeight="true" outlineLevel="0" collapsed="false">
      <c r="A522" s="26" t="s">
        <v>1458</v>
      </c>
      <c r="B522" s="35" t="s">
        <v>1459</v>
      </c>
      <c r="C522" s="22" t="s">
        <v>1460</v>
      </c>
      <c r="D522" s="48" t="s">
        <v>1436</v>
      </c>
      <c r="E522" s="24" t="n">
        <v>20.99</v>
      </c>
      <c r="F522" s="27"/>
      <c r="G522" s="26" t="s">
        <v>12</v>
      </c>
    </row>
    <row r="523" customFormat="false" ht="19.5" hidden="false" customHeight="true" outlineLevel="0" collapsed="false">
      <c r="A523" s="26" t="s">
        <v>1461</v>
      </c>
      <c r="B523" s="35" t="s">
        <v>1462</v>
      </c>
      <c r="C523" s="22" t="s">
        <v>1463</v>
      </c>
      <c r="D523" s="23" t="s">
        <v>1436</v>
      </c>
      <c r="E523" s="24" t="n">
        <v>20.99</v>
      </c>
      <c r="F523" s="27"/>
      <c r="G523" s="26"/>
    </row>
    <row r="524" customFormat="false" ht="19.5" hidden="false" customHeight="true" outlineLevel="0" collapsed="false">
      <c r="A524" s="26" t="s">
        <v>1464</v>
      </c>
      <c r="B524" s="35" t="s">
        <v>1465</v>
      </c>
      <c r="C524" s="22" t="s">
        <v>1466</v>
      </c>
      <c r="D524" s="23" t="s">
        <v>1436</v>
      </c>
      <c r="E524" s="24" t="n">
        <v>20.99</v>
      </c>
      <c r="F524" s="27"/>
      <c r="G524" s="26"/>
    </row>
    <row r="525" customFormat="false" ht="19.5" hidden="false" customHeight="true" outlineLevel="0" collapsed="false">
      <c r="A525" s="26" t="s">
        <v>1467</v>
      </c>
      <c r="B525" s="35" t="s">
        <v>1468</v>
      </c>
      <c r="C525" s="22" t="s">
        <v>1469</v>
      </c>
      <c r="D525" s="23" t="s">
        <v>1436</v>
      </c>
      <c r="E525" s="24" t="n">
        <v>20.99</v>
      </c>
      <c r="F525" s="27"/>
      <c r="G525" s="26"/>
    </row>
    <row r="526" customFormat="false" ht="19.5" hidden="false" customHeight="true" outlineLevel="0" collapsed="false">
      <c r="A526" s="26" t="s">
        <v>1470</v>
      </c>
      <c r="B526" s="35" t="s">
        <v>1471</v>
      </c>
      <c r="C526" s="22" t="s">
        <v>1472</v>
      </c>
      <c r="D526" s="23" t="s">
        <v>1436</v>
      </c>
      <c r="E526" s="24" t="n">
        <v>20.99</v>
      </c>
      <c r="F526" s="27"/>
      <c r="G526" s="26"/>
    </row>
    <row r="527" customFormat="false" ht="19.5" hidden="false" customHeight="true" outlineLevel="0" collapsed="false">
      <c r="A527" s="26" t="s">
        <v>1473</v>
      </c>
      <c r="B527" s="21" t="s">
        <v>1474</v>
      </c>
      <c r="C527" s="22" t="s">
        <v>1475</v>
      </c>
      <c r="D527" s="48" t="s">
        <v>1436</v>
      </c>
      <c r="E527" s="24" t="n">
        <v>20.99</v>
      </c>
      <c r="F527" s="27"/>
      <c r="G527" s="26"/>
    </row>
    <row r="528" customFormat="false" ht="19.5" hidden="false" customHeight="true" outlineLevel="0" collapsed="false">
      <c r="A528" s="35" t="s">
        <v>1476</v>
      </c>
      <c r="B528" s="21" t="s">
        <v>1477</v>
      </c>
      <c r="C528" s="22" t="s">
        <v>1478</v>
      </c>
      <c r="D528" s="23" t="s">
        <v>1436</v>
      </c>
      <c r="E528" s="24" t="n">
        <v>20.99</v>
      </c>
      <c r="F528" s="27"/>
      <c r="G528" s="26"/>
    </row>
    <row r="529" customFormat="false" ht="19.5" hidden="false" customHeight="true" outlineLevel="0" collapsed="false">
      <c r="A529" s="35" t="s">
        <v>1479</v>
      </c>
      <c r="B529" s="35" t="s">
        <v>1480</v>
      </c>
      <c r="C529" s="22" t="s">
        <v>1481</v>
      </c>
      <c r="D529" s="23" t="s">
        <v>1436</v>
      </c>
      <c r="E529" s="24" t="n">
        <v>20.99</v>
      </c>
      <c r="F529" s="27"/>
      <c r="G529" s="26"/>
    </row>
    <row r="530" customFormat="false" ht="19.5" hidden="false" customHeight="true" outlineLevel="0" collapsed="false">
      <c r="A530" s="35" t="s">
        <v>1482</v>
      </c>
      <c r="B530" s="35" t="s">
        <v>1483</v>
      </c>
      <c r="C530" s="22" t="s">
        <v>1484</v>
      </c>
      <c r="D530" s="23" t="s">
        <v>1436</v>
      </c>
      <c r="E530" s="24" t="n">
        <v>20.99</v>
      </c>
      <c r="F530" s="27"/>
      <c r="G530" s="26"/>
    </row>
    <row r="531" customFormat="false" ht="19.5" hidden="false" customHeight="true" outlineLevel="0" collapsed="false">
      <c r="A531" s="35" t="s">
        <v>1485</v>
      </c>
      <c r="B531" s="21" t="s">
        <v>1486</v>
      </c>
      <c r="C531" s="22" t="s">
        <v>1487</v>
      </c>
      <c r="D531" s="48" t="s">
        <v>1436</v>
      </c>
      <c r="E531" s="24" t="n">
        <v>20.99</v>
      </c>
      <c r="F531" s="27"/>
      <c r="G531" s="26"/>
    </row>
    <row r="532" customFormat="false" ht="19.5" hidden="false" customHeight="true" outlineLevel="0" collapsed="false">
      <c r="A532" s="35" t="s">
        <v>1488</v>
      </c>
      <c r="B532" s="21" t="s">
        <v>1489</v>
      </c>
      <c r="C532" s="22" t="s">
        <v>1490</v>
      </c>
      <c r="D532" s="23" t="s">
        <v>1436</v>
      </c>
      <c r="E532" s="24" t="n">
        <v>20.99</v>
      </c>
      <c r="F532" s="27"/>
      <c r="G532" s="26"/>
    </row>
    <row r="533" customFormat="false" ht="19.5" hidden="false" customHeight="true" outlineLevel="0" collapsed="false">
      <c r="A533" s="35" t="s">
        <v>1491</v>
      </c>
      <c r="B533" s="21" t="s">
        <v>1492</v>
      </c>
      <c r="C533" s="22" t="s">
        <v>1493</v>
      </c>
      <c r="D533" s="23" t="s">
        <v>1436</v>
      </c>
      <c r="E533" s="24" t="n">
        <v>20.99</v>
      </c>
      <c r="F533" s="27"/>
      <c r="G533" s="26"/>
    </row>
    <row r="534" customFormat="false" ht="19.5" hidden="false" customHeight="true" outlineLevel="0" collapsed="false">
      <c r="A534" s="35" t="s">
        <v>1494</v>
      </c>
      <c r="B534" s="21" t="s">
        <v>1495</v>
      </c>
      <c r="C534" s="22" t="s">
        <v>1496</v>
      </c>
      <c r="D534" s="23" t="s">
        <v>1436</v>
      </c>
      <c r="E534" s="24" t="n">
        <v>20.99</v>
      </c>
      <c r="F534" s="27"/>
      <c r="G534" s="26"/>
    </row>
    <row r="535" customFormat="false" ht="19.5" hidden="false" customHeight="true" outlineLevel="0" collapsed="false">
      <c r="A535" s="35" t="s">
        <v>1497</v>
      </c>
      <c r="B535" s="21" t="s">
        <v>1498</v>
      </c>
      <c r="C535" s="22" t="s">
        <v>1499</v>
      </c>
      <c r="D535" s="23" t="s">
        <v>1436</v>
      </c>
      <c r="E535" s="24" t="n">
        <v>20.99</v>
      </c>
      <c r="F535" s="27"/>
      <c r="G535" s="26"/>
    </row>
    <row r="536" customFormat="false" ht="19.5" hidden="false" customHeight="true" outlineLevel="0" collapsed="false">
      <c r="A536" s="35" t="s">
        <v>1500</v>
      </c>
      <c r="B536" s="21" t="s">
        <v>1501</v>
      </c>
      <c r="C536" s="22" t="s">
        <v>1502</v>
      </c>
      <c r="D536" s="23" t="s">
        <v>1436</v>
      </c>
      <c r="E536" s="24" t="n">
        <v>20.99</v>
      </c>
      <c r="F536" s="27"/>
      <c r="G536" s="26"/>
    </row>
    <row r="537" customFormat="false" ht="19.5" hidden="false" customHeight="true" outlineLevel="0" collapsed="false">
      <c r="A537" s="35" t="s">
        <v>1503</v>
      </c>
      <c r="B537" s="37" t="s">
        <v>1504</v>
      </c>
      <c r="C537" s="22" t="s">
        <v>1505</v>
      </c>
      <c r="D537" s="23" t="s">
        <v>1436</v>
      </c>
      <c r="E537" s="24" t="n">
        <v>20.99</v>
      </c>
      <c r="F537" s="27"/>
      <c r="G537" s="26"/>
    </row>
    <row r="538" customFormat="false" ht="19.5" hidden="false" customHeight="true" outlineLevel="0" collapsed="false">
      <c r="A538" s="35" t="s">
        <v>1506</v>
      </c>
      <c r="B538" s="21" t="s">
        <v>1507</v>
      </c>
      <c r="C538" s="22" t="s">
        <v>1508</v>
      </c>
      <c r="D538" s="23" t="s">
        <v>1436</v>
      </c>
      <c r="E538" s="24" t="n">
        <v>20.99</v>
      </c>
      <c r="F538" s="27"/>
      <c r="G538" s="26"/>
    </row>
    <row r="539" customFormat="false" ht="19.5" hidden="false" customHeight="true" outlineLevel="0" collapsed="false">
      <c r="A539" s="35" t="s">
        <v>1509</v>
      </c>
      <c r="B539" s="35" t="s">
        <v>1510</v>
      </c>
      <c r="C539" s="22" t="s">
        <v>1511</v>
      </c>
      <c r="D539" s="23" t="s">
        <v>1436</v>
      </c>
      <c r="E539" s="24" t="n">
        <v>20.99</v>
      </c>
      <c r="F539" s="27"/>
      <c r="G539" s="26"/>
    </row>
    <row r="540" customFormat="false" ht="19.5" hidden="false" customHeight="true" outlineLevel="0" collapsed="false">
      <c r="A540" s="35" t="s">
        <v>1512</v>
      </c>
      <c r="B540" s="21" t="s">
        <v>1513</v>
      </c>
      <c r="C540" s="22" t="s">
        <v>1514</v>
      </c>
      <c r="D540" s="23" t="s">
        <v>1436</v>
      </c>
      <c r="E540" s="24" t="n">
        <v>20.99</v>
      </c>
      <c r="F540" s="27"/>
      <c r="G540" s="26"/>
    </row>
    <row r="541" customFormat="false" ht="19.5" hidden="false" customHeight="true" outlineLevel="0" collapsed="false">
      <c r="A541" s="38"/>
      <c r="B541" s="31"/>
      <c r="C541" s="39" t="s">
        <v>1515</v>
      </c>
      <c r="D541" s="31"/>
      <c r="E541" s="30"/>
      <c r="F541" s="30"/>
      <c r="G541" s="40"/>
    </row>
    <row r="542" customFormat="false" ht="19.5" hidden="false" customHeight="true" outlineLevel="0" collapsed="false">
      <c r="A542" s="35" t="s">
        <v>1516</v>
      </c>
      <c r="B542" s="21" t="n">
        <v>20251</v>
      </c>
      <c r="C542" s="22" t="s">
        <v>1517</v>
      </c>
      <c r="D542" s="23" t="s">
        <v>1518</v>
      </c>
      <c r="E542" s="24" t="n">
        <v>34.99</v>
      </c>
      <c r="F542" s="27"/>
      <c r="G542" s="26" t="s">
        <v>31</v>
      </c>
    </row>
    <row r="543" customFormat="false" ht="19.5" hidden="false" customHeight="true" outlineLevel="0" collapsed="false">
      <c r="A543" s="35" t="s">
        <v>1519</v>
      </c>
      <c r="B543" s="21" t="n">
        <v>20252</v>
      </c>
      <c r="C543" s="22" t="s">
        <v>1520</v>
      </c>
      <c r="D543" s="23" t="s">
        <v>1518</v>
      </c>
      <c r="E543" s="24" t="n">
        <v>34.99</v>
      </c>
      <c r="F543" s="27"/>
      <c r="G543" s="26" t="s">
        <v>31</v>
      </c>
    </row>
    <row r="544" customFormat="false" ht="19.5" hidden="false" customHeight="true" outlineLevel="0" collapsed="false">
      <c r="A544" s="35" t="s">
        <v>1521</v>
      </c>
      <c r="B544" s="21" t="s">
        <v>1522</v>
      </c>
      <c r="C544" s="22" t="s">
        <v>1523</v>
      </c>
      <c r="D544" s="23" t="s">
        <v>1518</v>
      </c>
      <c r="E544" s="24" t="n">
        <v>34.99</v>
      </c>
      <c r="F544" s="27"/>
      <c r="G544" s="26"/>
    </row>
    <row r="545" customFormat="false" ht="19.5" hidden="false" customHeight="true" outlineLevel="0" collapsed="false">
      <c r="A545" s="35" t="s">
        <v>1524</v>
      </c>
      <c r="B545" s="21" t="s">
        <v>1525</v>
      </c>
      <c r="C545" s="22" t="s">
        <v>1526</v>
      </c>
      <c r="D545" s="23" t="s">
        <v>1518</v>
      </c>
      <c r="E545" s="24" t="n">
        <v>34.99</v>
      </c>
      <c r="F545" s="27"/>
      <c r="G545" s="26"/>
    </row>
    <row r="546" customFormat="false" ht="19.5" hidden="false" customHeight="true" outlineLevel="0" collapsed="false">
      <c r="A546" s="35" t="s">
        <v>1527</v>
      </c>
      <c r="B546" s="21" t="s">
        <v>1528</v>
      </c>
      <c r="C546" s="22" t="s">
        <v>1529</v>
      </c>
      <c r="D546" s="23" t="s">
        <v>1518</v>
      </c>
      <c r="E546" s="24" t="n">
        <v>34.99</v>
      </c>
      <c r="F546" s="27"/>
      <c r="G546" s="26"/>
    </row>
    <row r="547" customFormat="false" ht="19.5" hidden="false" customHeight="true" outlineLevel="0" collapsed="false">
      <c r="A547" s="35" t="s">
        <v>1530</v>
      </c>
      <c r="B547" s="21" t="s">
        <v>1531</v>
      </c>
      <c r="C547" s="22" t="s">
        <v>1532</v>
      </c>
      <c r="D547" s="23" t="s">
        <v>1518</v>
      </c>
      <c r="E547" s="24" t="n">
        <v>34.99</v>
      </c>
      <c r="F547" s="27"/>
      <c r="G547" s="26"/>
    </row>
    <row r="548" customFormat="false" ht="19.5" hidden="false" customHeight="true" outlineLevel="0" collapsed="false">
      <c r="A548" s="35" t="s">
        <v>1533</v>
      </c>
      <c r="B548" s="21" t="s">
        <v>1534</v>
      </c>
      <c r="C548" s="22" t="s">
        <v>1535</v>
      </c>
      <c r="D548" s="23" t="s">
        <v>1518</v>
      </c>
      <c r="E548" s="24" t="n">
        <v>34.99</v>
      </c>
      <c r="F548" s="27"/>
      <c r="G548" s="26"/>
    </row>
    <row r="549" customFormat="false" ht="19.5" hidden="false" customHeight="true" outlineLevel="0" collapsed="false">
      <c r="A549" s="35" t="s">
        <v>1536</v>
      </c>
      <c r="B549" s="21" t="s">
        <v>1537</v>
      </c>
      <c r="C549" s="22" t="s">
        <v>1538</v>
      </c>
      <c r="D549" s="23" t="s">
        <v>1518</v>
      </c>
      <c r="E549" s="24" t="n">
        <v>34.99</v>
      </c>
      <c r="F549" s="27"/>
      <c r="G549" s="26"/>
    </row>
    <row r="550" customFormat="false" ht="19.5" hidden="false" customHeight="true" outlineLevel="0" collapsed="false">
      <c r="A550" s="38"/>
      <c r="B550" s="31"/>
      <c r="C550" s="39" t="s">
        <v>1539</v>
      </c>
      <c r="D550" s="31"/>
      <c r="E550" s="30"/>
      <c r="F550" s="30"/>
      <c r="G550" s="40"/>
    </row>
    <row r="551" customFormat="false" ht="19.5" hidden="false" customHeight="true" outlineLevel="0" collapsed="false">
      <c r="A551" s="35" t="s">
        <v>1540</v>
      </c>
      <c r="B551" s="21" t="n">
        <v>13346</v>
      </c>
      <c r="C551" s="22" t="s">
        <v>1541</v>
      </c>
      <c r="D551" s="23" t="s">
        <v>1539</v>
      </c>
      <c r="E551" s="24" t="n">
        <v>26.99</v>
      </c>
      <c r="F551" s="27"/>
      <c r="G551" s="26" t="s">
        <v>189</v>
      </c>
    </row>
    <row r="552" customFormat="false" ht="19.5" hidden="false" customHeight="true" outlineLevel="0" collapsed="false">
      <c r="A552" s="35" t="s">
        <v>1542</v>
      </c>
      <c r="B552" s="21" t="n">
        <v>13341</v>
      </c>
      <c r="C552" s="22" t="s">
        <v>1543</v>
      </c>
      <c r="D552" s="23" t="s">
        <v>1539</v>
      </c>
      <c r="E552" s="24" t="n">
        <v>26.99</v>
      </c>
      <c r="F552" s="27"/>
      <c r="G552" s="26" t="s">
        <v>511</v>
      </c>
    </row>
    <row r="553" customFormat="false" ht="19.5" hidden="false" customHeight="true" outlineLevel="0" collapsed="false">
      <c r="A553" s="35" t="s">
        <v>1544</v>
      </c>
      <c r="B553" s="21" t="s">
        <v>1545</v>
      </c>
      <c r="C553" s="22" t="s">
        <v>1546</v>
      </c>
      <c r="D553" s="23" t="s">
        <v>1539</v>
      </c>
      <c r="E553" s="24" t="n">
        <v>26.99</v>
      </c>
      <c r="F553" s="27"/>
      <c r="G553" s="26" t="s">
        <v>203</v>
      </c>
    </row>
    <row r="554" customFormat="false" ht="19.5" hidden="false" customHeight="true" outlineLevel="0" collapsed="false">
      <c r="A554" s="35" t="s">
        <v>1547</v>
      </c>
      <c r="B554" s="21" t="s">
        <v>1548</v>
      </c>
      <c r="C554" s="22" t="s">
        <v>1549</v>
      </c>
      <c r="D554" s="23" t="s">
        <v>1539</v>
      </c>
      <c r="E554" s="24" t="n">
        <v>26.99</v>
      </c>
      <c r="F554" s="27"/>
      <c r="G554" s="26" t="s">
        <v>203</v>
      </c>
    </row>
    <row r="555" customFormat="false" ht="19.5" hidden="false" customHeight="true" outlineLevel="0" collapsed="false">
      <c r="A555" s="35" t="s">
        <v>1550</v>
      </c>
      <c r="B555" s="21" t="s">
        <v>1551</v>
      </c>
      <c r="C555" s="22" t="s">
        <v>1552</v>
      </c>
      <c r="D555" s="23" t="s">
        <v>1539</v>
      </c>
      <c r="E555" s="24" t="n">
        <v>26.99</v>
      </c>
      <c r="F555" s="27"/>
      <c r="G555" s="26" t="s">
        <v>31</v>
      </c>
    </row>
    <row r="556" customFormat="false" ht="19.5" hidden="false" customHeight="true" outlineLevel="0" collapsed="false">
      <c r="A556" s="35" t="s">
        <v>1553</v>
      </c>
      <c r="B556" s="21" t="s">
        <v>1554</v>
      </c>
      <c r="C556" s="22" t="s">
        <v>1555</v>
      </c>
      <c r="D556" s="23" t="s">
        <v>1539</v>
      </c>
      <c r="E556" s="24" t="n">
        <v>26.99</v>
      </c>
      <c r="F556" s="27"/>
      <c r="G556" s="26" t="s">
        <v>31</v>
      </c>
    </row>
    <row r="557" customFormat="false" ht="19.5" hidden="false" customHeight="true" outlineLevel="0" collapsed="false">
      <c r="A557" s="35" t="s">
        <v>1556</v>
      </c>
      <c r="B557" s="21" t="s">
        <v>1557</v>
      </c>
      <c r="C557" s="22" t="s">
        <v>1558</v>
      </c>
      <c r="D557" s="23" t="s">
        <v>1539</v>
      </c>
      <c r="E557" s="24" t="n">
        <v>26.99</v>
      </c>
      <c r="F557" s="27"/>
      <c r="G557" s="26" t="s">
        <v>31</v>
      </c>
    </row>
    <row r="558" customFormat="false" ht="19.5" hidden="false" customHeight="true" outlineLevel="0" collapsed="false">
      <c r="A558" s="35" t="s">
        <v>1559</v>
      </c>
      <c r="B558" s="21" t="s">
        <v>1560</v>
      </c>
      <c r="C558" s="22" t="s">
        <v>1561</v>
      </c>
      <c r="D558" s="23" t="s">
        <v>1539</v>
      </c>
      <c r="E558" s="24" t="n">
        <v>26.99</v>
      </c>
      <c r="F558" s="27"/>
      <c r="G558" s="36"/>
    </row>
    <row r="559" customFormat="false" ht="19.5" hidden="false" customHeight="true" outlineLevel="0" collapsed="false">
      <c r="A559" s="35" t="s">
        <v>1562</v>
      </c>
      <c r="B559" s="21" t="s">
        <v>1563</v>
      </c>
      <c r="C559" s="22" t="s">
        <v>1564</v>
      </c>
      <c r="D559" s="23" t="s">
        <v>1539</v>
      </c>
      <c r="E559" s="24" t="n">
        <v>26.99</v>
      </c>
      <c r="F559" s="27"/>
      <c r="G559" s="36"/>
    </row>
    <row r="560" customFormat="false" ht="19.5" hidden="false" customHeight="true" outlineLevel="0" collapsed="false">
      <c r="A560" s="35" t="s">
        <v>1565</v>
      </c>
      <c r="B560" s="21" t="s">
        <v>1566</v>
      </c>
      <c r="C560" s="22" t="s">
        <v>1567</v>
      </c>
      <c r="D560" s="23" t="s">
        <v>1539</v>
      </c>
      <c r="E560" s="24" t="n">
        <v>26.99</v>
      </c>
      <c r="F560" s="27"/>
      <c r="G560" s="36"/>
    </row>
    <row r="561" customFormat="false" ht="19.5" hidden="false" customHeight="true" outlineLevel="0" collapsed="false">
      <c r="A561" s="35" t="s">
        <v>1568</v>
      </c>
      <c r="B561" s="21" t="s">
        <v>1569</v>
      </c>
      <c r="C561" s="22" t="s">
        <v>1570</v>
      </c>
      <c r="D561" s="23" t="s">
        <v>1539</v>
      </c>
      <c r="E561" s="24" t="n">
        <v>26.99</v>
      </c>
      <c r="F561" s="27"/>
      <c r="G561" s="36"/>
    </row>
    <row r="562" customFormat="false" ht="19.5" hidden="false" customHeight="true" outlineLevel="0" collapsed="false">
      <c r="A562" s="35" t="s">
        <v>1571</v>
      </c>
      <c r="B562" s="21" t="s">
        <v>1572</v>
      </c>
      <c r="C562" s="22" t="s">
        <v>1573</v>
      </c>
      <c r="D562" s="23" t="s">
        <v>1539</v>
      </c>
      <c r="E562" s="24" t="n">
        <v>26.99</v>
      </c>
      <c r="F562" s="27"/>
      <c r="G562" s="36"/>
    </row>
    <row r="563" customFormat="false" ht="19.5" hidden="false" customHeight="true" outlineLevel="0" collapsed="false">
      <c r="A563" s="35" t="s">
        <v>1574</v>
      </c>
      <c r="B563" s="21" t="s">
        <v>1575</v>
      </c>
      <c r="C563" s="22" t="s">
        <v>1576</v>
      </c>
      <c r="D563" s="23" t="s">
        <v>1539</v>
      </c>
      <c r="E563" s="24" t="n">
        <v>26.99</v>
      </c>
      <c r="F563" s="27"/>
      <c r="G563" s="36"/>
    </row>
    <row r="564" customFormat="false" ht="19.5" hidden="false" customHeight="true" outlineLevel="0" collapsed="false">
      <c r="A564" s="38"/>
      <c r="B564" s="31"/>
      <c r="C564" s="39" t="s">
        <v>1577</v>
      </c>
      <c r="D564" s="31"/>
      <c r="E564" s="30"/>
      <c r="F564" s="30"/>
      <c r="G564" s="40"/>
    </row>
    <row r="565" customFormat="false" ht="19.5" hidden="false" customHeight="true" outlineLevel="0" collapsed="false">
      <c r="A565" s="35" t="s">
        <v>1578</v>
      </c>
      <c r="B565" s="35" t="n">
        <v>13347</v>
      </c>
      <c r="C565" s="22" t="s">
        <v>1579</v>
      </c>
      <c r="D565" s="23" t="s">
        <v>1577</v>
      </c>
      <c r="E565" s="24" t="n">
        <v>31.49</v>
      </c>
      <c r="F565" s="27"/>
      <c r="G565" s="26" t="s">
        <v>95</v>
      </c>
    </row>
    <row r="566" customFormat="false" ht="19.5" hidden="false" customHeight="true" outlineLevel="0" collapsed="false">
      <c r="A566" s="35" t="s">
        <v>1580</v>
      </c>
      <c r="B566" s="35" t="s">
        <v>1581</v>
      </c>
      <c r="C566" s="22" t="s">
        <v>1582</v>
      </c>
      <c r="D566" s="23" t="s">
        <v>1577</v>
      </c>
      <c r="E566" s="24" t="n">
        <v>31.49</v>
      </c>
      <c r="F566" s="27"/>
      <c r="G566" s="26" t="s">
        <v>31</v>
      </c>
    </row>
    <row r="567" customFormat="false" ht="19.5" hidden="false" customHeight="true" outlineLevel="0" collapsed="false">
      <c r="A567" s="35" t="s">
        <v>1583</v>
      </c>
      <c r="B567" s="35" t="s">
        <v>1584</v>
      </c>
      <c r="C567" s="22" t="s">
        <v>1585</v>
      </c>
      <c r="D567" s="23" t="s">
        <v>1577</v>
      </c>
      <c r="E567" s="24" t="n">
        <v>31.49</v>
      </c>
      <c r="F567" s="27"/>
      <c r="G567" s="26" t="s">
        <v>37</v>
      </c>
    </row>
    <row r="568" customFormat="false" ht="19.5" hidden="false" customHeight="true" outlineLevel="0" collapsed="false">
      <c r="A568" s="35" t="s">
        <v>1586</v>
      </c>
      <c r="B568" s="35" t="s">
        <v>1587</v>
      </c>
      <c r="C568" s="22" t="s">
        <v>1588</v>
      </c>
      <c r="D568" s="23" t="s">
        <v>1577</v>
      </c>
      <c r="E568" s="24" t="n">
        <v>31.49</v>
      </c>
      <c r="F568" s="27"/>
      <c r="G568" s="26" t="s">
        <v>31</v>
      </c>
    </row>
    <row r="569" customFormat="false" ht="19.5" hidden="false" customHeight="true" outlineLevel="0" collapsed="false">
      <c r="A569" s="35" t="s">
        <v>1589</v>
      </c>
      <c r="B569" s="35" t="s">
        <v>1590</v>
      </c>
      <c r="C569" s="22" t="s">
        <v>1591</v>
      </c>
      <c r="D569" s="23" t="s">
        <v>1577</v>
      </c>
      <c r="E569" s="24" t="n">
        <v>31.49</v>
      </c>
      <c r="F569" s="27"/>
      <c r="G569" s="26" t="s">
        <v>31</v>
      </c>
    </row>
    <row r="570" customFormat="false" ht="19.5" hidden="false" customHeight="true" outlineLevel="0" collapsed="false">
      <c r="A570" s="35" t="s">
        <v>1592</v>
      </c>
      <c r="B570" s="21" t="s">
        <v>1593</v>
      </c>
      <c r="C570" s="22" t="s">
        <v>1594</v>
      </c>
      <c r="D570" s="23" t="s">
        <v>1577</v>
      </c>
      <c r="E570" s="24" t="n">
        <v>31.49</v>
      </c>
      <c r="F570" s="27"/>
      <c r="G570" s="36"/>
    </row>
    <row r="571" customFormat="false" ht="19.5" hidden="false" customHeight="true" outlineLevel="0" collapsed="false">
      <c r="A571" s="35" t="s">
        <v>1595</v>
      </c>
      <c r="B571" s="21" t="s">
        <v>1596</v>
      </c>
      <c r="C571" s="22" t="s">
        <v>1597</v>
      </c>
      <c r="D571" s="23" t="s">
        <v>1577</v>
      </c>
      <c r="E571" s="24" t="n">
        <v>31.49</v>
      </c>
      <c r="F571" s="27"/>
      <c r="G571" s="36"/>
    </row>
    <row r="572" customFormat="false" ht="19.5" hidden="false" customHeight="true" outlineLevel="0" collapsed="false">
      <c r="A572" s="35" t="s">
        <v>1598</v>
      </c>
      <c r="B572" s="21" t="s">
        <v>1599</v>
      </c>
      <c r="C572" s="22" t="s">
        <v>1600</v>
      </c>
      <c r="D572" s="23" t="s">
        <v>1577</v>
      </c>
      <c r="E572" s="24" t="n">
        <v>31.49</v>
      </c>
      <c r="F572" s="27"/>
      <c r="G572" s="36"/>
    </row>
    <row r="573" customFormat="false" ht="19.5" hidden="false" customHeight="true" outlineLevel="0" collapsed="false">
      <c r="A573" s="35" t="s">
        <v>1601</v>
      </c>
      <c r="B573" s="21" t="s">
        <v>1602</v>
      </c>
      <c r="C573" s="22" t="s">
        <v>1603</v>
      </c>
      <c r="D573" s="23" t="s">
        <v>1577</v>
      </c>
      <c r="E573" s="24" t="n">
        <v>31.49</v>
      </c>
      <c r="F573" s="27"/>
      <c r="G573" s="36"/>
    </row>
    <row r="574" customFormat="false" ht="19.5" hidden="false" customHeight="true" outlineLevel="0" collapsed="false">
      <c r="A574" s="35" t="s">
        <v>1604</v>
      </c>
      <c r="B574" s="21" t="s">
        <v>1605</v>
      </c>
      <c r="C574" s="22" t="s">
        <v>1606</v>
      </c>
      <c r="D574" s="23" t="s">
        <v>1577</v>
      </c>
      <c r="E574" s="24" t="n">
        <v>31.49</v>
      </c>
      <c r="F574" s="27"/>
      <c r="G574" s="36"/>
    </row>
    <row r="575" customFormat="false" ht="19.5" hidden="false" customHeight="true" outlineLevel="0" collapsed="false">
      <c r="A575" s="35" t="s">
        <v>1607</v>
      </c>
      <c r="B575" s="21" t="s">
        <v>1608</v>
      </c>
      <c r="C575" s="22" t="s">
        <v>1609</v>
      </c>
      <c r="D575" s="23" t="s">
        <v>1577</v>
      </c>
      <c r="E575" s="24" t="n">
        <v>31.49</v>
      </c>
      <c r="F575" s="27"/>
      <c r="G575" s="36"/>
    </row>
    <row r="576" customFormat="false" ht="19.5" hidden="false" customHeight="true" outlineLevel="0" collapsed="false">
      <c r="A576" s="38"/>
      <c r="B576" s="31"/>
      <c r="C576" s="39" t="n">
        <v>300</v>
      </c>
      <c r="D576" s="31"/>
      <c r="E576" s="30"/>
      <c r="F576" s="30"/>
      <c r="G576" s="40"/>
    </row>
    <row r="577" customFormat="false" ht="19.5" hidden="false" customHeight="true" outlineLevel="0" collapsed="false">
      <c r="A577" s="35" t="s">
        <v>1610</v>
      </c>
      <c r="B577" s="21" t="s">
        <v>1611</v>
      </c>
      <c r="C577" s="22" t="s">
        <v>1612</v>
      </c>
      <c r="D577" s="23" t="s">
        <v>1613</v>
      </c>
      <c r="E577" s="24" t="n">
        <v>26.99</v>
      </c>
      <c r="F577" s="27"/>
      <c r="G577" s="26" t="s">
        <v>203</v>
      </c>
    </row>
    <row r="578" customFormat="false" ht="19.5" hidden="false" customHeight="true" outlineLevel="0" collapsed="false">
      <c r="A578" s="35" t="s">
        <v>1614</v>
      </c>
      <c r="B578" s="21" t="s">
        <v>1615</v>
      </c>
      <c r="C578" s="22" t="s">
        <v>1616</v>
      </c>
      <c r="D578" s="23" t="s">
        <v>1613</v>
      </c>
      <c r="E578" s="24" t="n">
        <v>26.99</v>
      </c>
      <c r="F578" s="27"/>
      <c r="G578" s="26" t="s">
        <v>203</v>
      </c>
    </row>
    <row r="579" customFormat="false" ht="19.5" hidden="false" customHeight="true" outlineLevel="0" collapsed="false">
      <c r="A579" s="35" t="s">
        <v>1617</v>
      </c>
      <c r="B579" s="21" t="s">
        <v>1618</v>
      </c>
      <c r="C579" s="22" t="s">
        <v>1619</v>
      </c>
      <c r="D579" s="23" t="s">
        <v>1613</v>
      </c>
      <c r="E579" s="24" t="n">
        <v>26.99</v>
      </c>
      <c r="F579" s="27"/>
      <c r="G579" s="26" t="s">
        <v>189</v>
      </c>
    </row>
    <row r="580" customFormat="false" ht="19.5" hidden="false" customHeight="true" outlineLevel="0" collapsed="false">
      <c r="A580" s="35" t="s">
        <v>1620</v>
      </c>
      <c r="B580" s="21" t="n">
        <v>23036</v>
      </c>
      <c r="C580" s="22" t="s">
        <v>1621</v>
      </c>
      <c r="D580" s="23" t="s">
        <v>1613</v>
      </c>
      <c r="E580" s="24" t="n">
        <v>26.99</v>
      </c>
      <c r="F580" s="27"/>
      <c r="G580" s="26" t="s">
        <v>189</v>
      </c>
    </row>
    <row r="581" customFormat="false" ht="19.5" hidden="false" customHeight="true" outlineLevel="0" collapsed="false">
      <c r="A581" s="35" t="s">
        <v>1622</v>
      </c>
      <c r="B581" s="21" t="n">
        <v>23037</v>
      </c>
      <c r="C581" s="22" t="s">
        <v>1623</v>
      </c>
      <c r="D581" s="23" t="s">
        <v>1613</v>
      </c>
      <c r="E581" s="24" t="n">
        <v>26.99</v>
      </c>
      <c r="F581" s="27"/>
      <c r="G581" s="26" t="s">
        <v>511</v>
      </c>
    </row>
    <row r="582" customFormat="false" ht="19.5" hidden="false" customHeight="true" outlineLevel="0" collapsed="false">
      <c r="A582" s="35" t="s">
        <v>1624</v>
      </c>
      <c r="B582" s="21" t="s">
        <v>1625</v>
      </c>
      <c r="C582" s="22" t="s">
        <v>1626</v>
      </c>
      <c r="D582" s="23" t="s">
        <v>1613</v>
      </c>
      <c r="E582" s="24" t="n">
        <v>26.99</v>
      </c>
      <c r="F582" s="27"/>
      <c r="G582" s="26" t="s">
        <v>37</v>
      </c>
    </row>
    <row r="583" customFormat="false" ht="19.5" hidden="false" customHeight="true" outlineLevel="0" collapsed="false">
      <c r="A583" s="35" t="s">
        <v>1627</v>
      </c>
      <c r="B583" s="21" t="s">
        <v>1628</v>
      </c>
      <c r="C583" s="22" t="s">
        <v>1629</v>
      </c>
      <c r="D583" s="23" t="s">
        <v>1613</v>
      </c>
      <c r="E583" s="24" t="n">
        <v>26.99</v>
      </c>
      <c r="F583" s="27"/>
      <c r="G583" s="26" t="s">
        <v>37</v>
      </c>
    </row>
    <row r="584" customFormat="false" ht="19.5" hidden="false" customHeight="true" outlineLevel="0" collapsed="false">
      <c r="A584" s="35" t="s">
        <v>1630</v>
      </c>
      <c r="B584" s="21" t="s">
        <v>1631</v>
      </c>
      <c r="C584" s="22" t="s">
        <v>1632</v>
      </c>
      <c r="D584" s="23" t="s">
        <v>1613</v>
      </c>
      <c r="E584" s="24" t="n">
        <v>26.99</v>
      </c>
      <c r="F584" s="27"/>
      <c r="G584" s="26" t="s">
        <v>37</v>
      </c>
    </row>
    <row r="585" customFormat="false" ht="19.5" hidden="false" customHeight="true" outlineLevel="0" collapsed="false">
      <c r="A585" s="35" t="s">
        <v>1633</v>
      </c>
      <c r="B585" s="21" t="s">
        <v>1634</v>
      </c>
      <c r="C585" s="22" t="s">
        <v>1635</v>
      </c>
      <c r="D585" s="23" t="s">
        <v>1613</v>
      </c>
      <c r="E585" s="24" t="n">
        <v>26.99</v>
      </c>
      <c r="F585" s="27"/>
      <c r="G585" s="26" t="s">
        <v>12</v>
      </c>
    </row>
    <row r="586" customFormat="false" ht="19.5" hidden="false" customHeight="true" outlineLevel="0" collapsed="false">
      <c r="A586" s="35" t="s">
        <v>1636</v>
      </c>
      <c r="B586" s="21" t="s">
        <v>1637</v>
      </c>
      <c r="C586" s="22" t="s">
        <v>1638</v>
      </c>
      <c r="D586" s="23" t="s">
        <v>1613</v>
      </c>
      <c r="E586" s="24" t="n">
        <v>26.99</v>
      </c>
      <c r="F586" s="27"/>
      <c r="G586" s="26" t="s">
        <v>12</v>
      </c>
    </row>
    <row r="587" customFormat="false" ht="19.5" hidden="false" customHeight="true" outlineLevel="0" collapsed="false">
      <c r="A587" s="35" t="s">
        <v>1639</v>
      </c>
      <c r="B587" s="21" t="s">
        <v>1640</v>
      </c>
      <c r="C587" s="22" t="s">
        <v>1641</v>
      </c>
      <c r="D587" s="23" t="s">
        <v>1613</v>
      </c>
      <c r="E587" s="24" t="n">
        <v>26.99</v>
      </c>
      <c r="F587" s="27"/>
      <c r="G587" s="26"/>
    </row>
    <row r="588" customFormat="false" ht="19.5" hidden="false" customHeight="true" outlineLevel="0" collapsed="false">
      <c r="A588" s="35" t="s">
        <v>1642</v>
      </c>
      <c r="B588" s="21" t="s">
        <v>1643</v>
      </c>
      <c r="C588" s="22" t="s">
        <v>1644</v>
      </c>
      <c r="D588" s="23" t="s">
        <v>1613</v>
      </c>
      <c r="E588" s="24" t="n">
        <v>26.99</v>
      </c>
      <c r="F588" s="27"/>
      <c r="G588" s="36"/>
    </row>
    <row r="589" customFormat="false" ht="19.5" hidden="false" customHeight="true" outlineLevel="0" collapsed="false">
      <c r="A589" s="35" t="s">
        <v>1645</v>
      </c>
      <c r="B589" s="21" t="s">
        <v>1646</v>
      </c>
      <c r="C589" s="22" t="s">
        <v>1647</v>
      </c>
      <c r="D589" s="23" t="s">
        <v>1613</v>
      </c>
      <c r="E589" s="24" t="n">
        <v>26.99</v>
      </c>
      <c r="F589" s="27"/>
      <c r="G589" s="26"/>
    </row>
    <row r="590" customFormat="false" ht="19.5" hidden="false" customHeight="true" outlineLevel="0" collapsed="false">
      <c r="A590" s="35" t="s">
        <v>1648</v>
      </c>
      <c r="B590" s="21" t="s">
        <v>1649</v>
      </c>
      <c r="C590" s="22" t="s">
        <v>1650</v>
      </c>
      <c r="D590" s="23" t="s">
        <v>1613</v>
      </c>
      <c r="E590" s="24" t="n">
        <v>26.99</v>
      </c>
      <c r="F590" s="27"/>
      <c r="G590" s="26"/>
    </row>
    <row r="591" customFormat="false" ht="19.5" hidden="false" customHeight="true" outlineLevel="0" collapsed="false">
      <c r="A591" s="35" t="s">
        <v>1651</v>
      </c>
      <c r="B591" s="21" t="s">
        <v>1652</v>
      </c>
      <c r="C591" s="22" t="s">
        <v>1653</v>
      </c>
      <c r="D591" s="23" t="s">
        <v>1613</v>
      </c>
      <c r="E591" s="24" t="n">
        <v>26.99</v>
      </c>
      <c r="F591" s="27"/>
      <c r="G591" s="26"/>
    </row>
    <row r="592" customFormat="false" ht="19.5" hidden="false" customHeight="true" outlineLevel="0" collapsed="false">
      <c r="A592" s="35" t="s">
        <v>1654</v>
      </c>
      <c r="B592" s="21" t="s">
        <v>1655</v>
      </c>
      <c r="C592" s="22" t="s">
        <v>1656</v>
      </c>
      <c r="D592" s="23" t="s">
        <v>1613</v>
      </c>
      <c r="E592" s="24" t="n">
        <v>26.99</v>
      </c>
      <c r="F592" s="27"/>
      <c r="G592" s="26"/>
    </row>
    <row r="593" customFormat="false" ht="19.5" hidden="false" customHeight="true" outlineLevel="0" collapsed="false">
      <c r="A593" s="35" t="s">
        <v>1657</v>
      </c>
      <c r="B593" s="21" t="s">
        <v>1658</v>
      </c>
      <c r="C593" s="22" t="s">
        <v>1659</v>
      </c>
      <c r="D593" s="23" t="s">
        <v>1613</v>
      </c>
      <c r="E593" s="24" t="n">
        <v>26.99</v>
      </c>
      <c r="F593" s="27"/>
      <c r="G593" s="26"/>
    </row>
    <row r="594" customFormat="false" ht="19.5" hidden="false" customHeight="true" outlineLevel="0" collapsed="false">
      <c r="A594" s="35" t="s">
        <v>1660</v>
      </c>
      <c r="B594" s="21" t="s">
        <v>1661</v>
      </c>
      <c r="C594" s="22" t="s">
        <v>1662</v>
      </c>
      <c r="D594" s="23" t="s">
        <v>1613</v>
      </c>
      <c r="E594" s="24" t="n">
        <v>26.99</v>
      </c>
      <c r="F594" s="27"/>
      <c r="G594" s="26"/>
    </row>
    <row r="595" customFormat="false" ht="19.5" hidden="false" customHeight="true" outlineLevel="0" collapsed="false">
      <c r="A595" s="35" t="s">
        <v>1663</v>
      </c>
      <c r="B595" s="21" t="s">
        <v>1664</v>
      </c>
      <c r="C595" s="22" t="s">
        <v>1665</v>
      </c>
      <c r="D595" s="23" t="s">
        <v>1613</v>
      </c>
      <c r="E595" s="24" t="n">
        <v>26.99</v>
      </c>
      <c r="F595" s="27"/>
      <c r="G595" s="26"/>
    </row>
    <row r="596" customFormat="false" ht="19.5" hidden="false" customHeight="true" outlineLevel="0" collapsed="false">
      <c r="A596" s="35" t="s">
        <v>1666</v>
      </c>
      <c r="B596" s="21" t="s">
        <v>1667</v>
      </c>
      <c r="C596" s="22" t="s">
        <v>1668</v>
      </c>
      <c r="D596" s="23" t="s">
        <v>1613</v>
      </c>
      <c r="E596" s="24" t="n">
        <v>26.99</v>
      </c>
      <c r="F596" s="27"/>
      <c r="G596" s="26"/>
    </row>
    <row r="597" customFormat="false" ht="19.5" hidden="false" customHeight="true" outlineLevel="0" collapsed="false">
      <c r="A597" s="38"/>
      <c r="B597" s="31"/>
      <c r="C597" s="39" t="s">
        <v>1669</v>
      </c>
      <c r="D597" s="31"/>
      <c r="E597" s="30"/>
      <c r="F597" s="30"/>
      <c r="G597" s="40"/>
    </row>
    <row r="598" customFormat="false" ht="19.5" hidden="false" customHeight="true" outlineLevel="0" collapsed="false">
      <c r="A598" s="35" t="s">
        <v>1670</v>
      </c>
      <c r="B598" s="21" t="s">
        <v>1671</v>
      </c>
      <c r="C598" s="22" t="s">
        <v>1672</v>
      </c>
      <c r="D598" s="23" t="s">
        <v>1613</v>
      </c>
      <c r="E598" s="24" t="n">
        <v>26.99</v>
      </c>
      <c r="F598" s="27"/>
      <c r="G598" s="26" t="s">
        <v>203</v>
      </c>
    </row>
    <row r="599" customFormat="false" ht="19.5" hidden="false" customHeight="true" outlineLevel="0" collapsed="false">
      <c r="A599" s="35" t="s">
        <v>1673</v>
      </c>
      <c r="B599" s="21" t="s">
        <v>1674</v>
      </c>
      <c r="C599" s="22" t="s">
        <v>1675</v>
      </c>
      <c r="D599" s="23" t="s">
        <v>1613</v>
      </c>
      <c r="E599" s="24" t="n">
        <v>26.99</v>
      </c>
      <c r="F599" s="27"/>
      <c r="G599" s="26" t="s">
        <v>31</v>
      </c>
    </row>
    <row r="600" customFormat="false" ht="19.5" hidden="false" customHeight="true" outlineLevel="0" collapsed="false">
      <c r="A600" s="35" t="s">
        <v>1676</v>
      </c>
      <c r="B600" s="21" t="s">
        <v>1677</v>
      </c>
      <c r="C600" s="22" t="s">
        <v>1678</v>
      </c>
      <c r="D600" s="23" t="s">
        <v>1613</v>
      </c>
      <c r="E600" s="24" t="n">
        <v>26.99</v>
      </c>
      <c r="F600" s="27"/>
      <c r="G600" s="26" t="s">
        <v>31</v>
      </c>
    </row>
    <row r="601" customFormat="false" ht="19.5" hidden="false" customHeight="true" outlineLevel="0" collapsed="false">
      <c r="A601" s="35" t="s">
        <v>1679</v>
      </c>
      <c r="B601" s="21" t="s">
        <v>1680</v>
      </c>
      <c r="C601" s="22" t="s">
        <v>1681</v>
      </c>
      <c r="D601" s="23" t="s">
        <v>1613</v>
      </c>
      <c r="E601" s="24" t="n">
        <v>26.99</v>
      </c>
      <c r="F601" s="27"/>
      <c r="G601" s="26" t="s">
        <v>31</v>
      </c>
    </row>
    <row r="602" customFormat="false" ht="19.5" hidden="false" customHeight="true" outlineLevel="0" collapsed="false">
      <c r="A602" s="35" t="s">
        <v>1682</v>
      </c>
      <c r="B602" s="21" t="s">
        <v>1683</v>
      </c>
      <c r="C602" s="22" t="s">
        <v>1684</v>
      </c>
      <c r="D602" s="23" t="s">
        <v>1613</v>
      </c>
      <c r="E602" s="24" t="n">
        <v>26.99</v>
      </c>
      <c r="F602" s="27"/>
      <c r="G602" s="26" t="s">
        <v>31</v>
      </c>
    </row>
    <row r="603" customFormat="false" ht="19.5" hidden="false" customHeight="true" outlineLevel="0" collapsed="false">
      <c r="A603" s="30"/>
      <c r="B603" s="31"/>
      <c r="C603" s="31" t="s">
        <v>1685</v>
      </c>
      <c r="D603" s="32"/>
      <c r="E603" s="33"/>
      <c r="F603" s="34"/>
      <c r="G603" s="41"/>
    </row>
    <row r="604" customFormat="false" ht="19.5" hidden="false" customHeight="true" outlineLevel="0" collapsed="false">
      <c r="A604" s="35" t="s">
        <v>1686</v>
      </c>
      <c r="B604" s="37" t="s">
        <v>1687</v>
      </c>
      <c r="C604" s="22" t="s">
        <v>1688</v>
      </c>
      <c r="D604" s="52" t="s">
        <v>1685</v>
      </c>
      <c r="E604" s="24" t="n">
        <v>26.99</v>
      </c>
      <c r="F604" s="27"/>
      <c r="G604" s="26"/>
    </row>
    <row r="605" customFormat="false" ht="19.5" hidden="false" customHeight="true" outlineLevel="0" collapsed="false">
      <c r="A605" s="35" t="s">
        <v>1689</v>
      </c>
      <c r="B605" s="37" t="s">
        <v>1690</v>
      </c>
      <c r="C605" s="22" t="s">
        <v>1691</v>
      </c>
      <c r="D605" s="52" t="s">
        <v>1685</v>
      </c>
      <c r="E605" s="24" t="n">
        <v>26.99</v>
      </c>
      <c r="F605" s="27"/>
      <c r="G605" s="26"/>
    </row>
    <row r="606" customFormat="false" ht="19.5" hidden="false" customHeight="true" outlineLevel="0" collapsed="false">
      <c r="A606" s="35" t="s">
        <v>1692</v>
      </c>
      <c r="B606" s="37" t="s">
        <v>1693</v>
      </c>
      <c r="C606" s="22" t="s">
        <v>1694</v>
      </c>
      <c r="D606" s="52" t="s">
        <v>1685</v>
      </c>
      <c r="E606" s="24" t="n">
        <v>26.99</v>
      </c>
      <c r="F606" s="27"/>
      <c r="G606" s="26"/>
    </row>
    <row r="607" customFormat="false" ht="19.5" hidden="false" customHeight="true" outlineLevel="0" collapsed="false">
      <c r="A607" s="35" t="s">
        <v>1695</v>
      </c>
      <c r="B607" s="37" t="s">
        <v>1696</v>
      </c>
      <c r="C607" s="22" t="s">
        <v>1697</v>
      </c>
      <c r="D607" s="52" t="s">
        <v>1685</v>
      </c>
      <c r="E607" s="24" t="n">
        <v>26.99</v>
      </c>
      <c r="F607" s="27"/>
      <c r="G607" s="26"/>
    </row>
    <row r="608" customFormat="false" ht="19.5" hidden="false" customHeight="true" outlineLevel="0" collapsed="false">
      <c r="A608" s="35" t="s">
        <v>1698</v>
      </c>
      <c r="B608" s="37" t="s">
        <v>1699</v>
      </c>
      <c r="C608" s="22" t="s">
        <v>1700</v>
      </c>
      <c r="D608" s="52" t="s">
        <v>1685</v>
      </c>
      <c r="E608" s="24" t="n">
        <v>26.99</v>
      </c>
      <c r="F608" s="27"/>
      <c r="G608" s="26"/>
    </row>
    <row r="609" customFormat="false" ht="19.5" hidden="false" customHeight="true" outlineLevel="0" collapsed="false">
      <c r="A609" s="35" t="s">
        <v>1701</v>
      </c>
      <c r="B609" s="37" t="s">
        <v>1702</v>
      </c>
      <c r="C609" s="22" t="s">
        <v>1703</v>
      </c>
      <c r="D609" s="52" t="s">
        <v>1685</v>
      </c>
      <c r="E609" s="24" t="n">
        <v>26.99</v>
      </c>
      <c r="F609" s="27"/>
      <c r="G609" s="26"/>
    </row>
    <row r="610" customFormat="false" ht="19.5" hidden="false" customHeight="true" outlineLevel="0" collapsed="false">
      <c r="A610" s="35" t="s">
        <v>1704</v>
      </c>
      <c r="B610" s="37" t="s">
        <v>1705</v>
      </c>
      <c r="C610" s="22" t="s">
        <v>1706</v>
      </c>
      <c r="D610" s="52" t="s">
        <v>1685</v>
      </c>
      <c r="E610" s="24" t="n">
        <v>26.99</v>
      </c>
      <c r="F610" s="27"/>
      <c r="G610" s="26"/>
    </row>
    <row r="611" customFormat="false" ht="19.5" hidden="false" customHeight="true" outlineLevel="0" collapsed="false">
      <c r="A611" s="35" t="s">
        <v>1707</v>
      </c>
      <c r="B611" s="37" t="s">
        <v>1708</v>
      </c>
      <c r="C611" s="22" t="s">
        <v>1709</v>
      </c>
      <c r="D611" s="52" t="s">
        <v>1685</v>
      </c>
      <c r="E611" s="24" t="n">
        <v>26.99</v>
      </c>
      <c r="F611" s="27"/>
      <c r="G611" s="26"/>
    </row>
    <row r="612" customFormat="false" ht="19.5" hidden="false" customHeight="true" outlineLevel="0" collapsed="false">
      <c r="A612" s="35" t="s">
        <v>1710</v>
      </c>
      <c r="B612" s="37" t="s">
        <v>1711</v>
      </c>
      <c r="C612" s="22" t="s">
        <v>1712</v>
      </c>
      <c r="D612" s="52" t="s">
        <v>1685</v>
      </c>
      <c r="E612" s="24" t="n">
        <v>26.99</v>
      </c>
      <c r="F612" s="27"/>
      <c r="G612" s="26"/>
    </row>
    <row r="613" customFormat="false" ht="19.5" hidden="false" customHeight="true" outlineLevel="0" collapsed="false">
      <c r="A613" s="35" t="s">
        <v>1713</v>
      </c>
      <c r="B613" s="37" t="s">
        <v>1714</v>
      </c>
      <c r="C613" s="22" t="s">
        <v>1715</v>
      </c>
      <c r="D613" s="52" t="s">
        <v>1685</v>
      </c>
      <c r="E613" s="24" t="n">
        <v>26.99</v>
      </c>
      <c r="F613" s="27"/>
      <c r="G613" s="26"/>
    </row>
    <row r="614" customFormat="false" ht="19.5" hidden="false" customHeight="true" outlineLevel="0" collapsed="false">
      <c r="A614" s="30"/>
      <c r="B614" s="31"/>
      <c r="C614" s="31" t="n">
        <v>500</v>
      </c>
      <c r="D614" s="32"/>
      <c r="E614" s="33"/>
      <c r="F614" s="34"/>
      <c r="G614" s="41"/>
    </row>
    <row r="615" customFormat="false" ht="19.5" hidden="false" customHeight="true" outlineLevel="0" collapsed="false">
      <c r="A615" s="42" t="s">
        <v>1716</v>
      </c>
      <c r="B615" s="54" t="s">
        <v>1717</v>
      </c>
      <c r="C615" s="55" t="s">
        <v>1718</v>
      </c>
      <c r="D615" s="23" t="s">
        <v>1719</v>
      </c>
      <c r="E615" s="24" t="n">
        <v>27.99</v>
      </c>
      <c r="F615" s="27"/>
      <c r="G615" s="26" t="s">
        <v>203</v>
      </c>
    </row>
    <row r="616" customFormat="false" ht="19.5" hidden="false" customHeight="true" outlineLevel="0" collapsed="false">
      <c r="A616" s="42" t="s">
        <v>1720</v>
      </c>
      <c r="B616" s="54" t="s">
        <v>1721</v>
      </c>
      <c r="C616" s="55" t="s">
        <v>1722</v>
      </c>
      <c r="D616" s="23" t="s">
        <v>1719</v>
      </c>
      <c r="E616" s="24" t="n">
        <v>27.99</v>
      </c>
      <c r="F616" s="27"/>
      <c r="G616" s="26" t="s">
        <v>203</v>
      </c>
    </row>
    <row r="617" customFormat="false" ht="19.5" hidden="false" customHeight="true" outlineLevel="0" collapsed="false">
      <c r="A617" s="42" t="s">
        <v>1723</v>
      </c>
      <c r="B617" s="54" t="s">
        <v>1724</v>
      </c>
      <c r="C617" s="55" t="s">
        <v>1725</v>
      </c>
      <c r="D617" s="23" t="s">
        <v>1719</v>
      </c>
      <c r="E617" s="24" t="n">
        <v>27.99</v>
      </c>
      <c r="F617" s="27"/>
      <c r="G617" s="26" t="s">
        <v>203</v>
      </c>
    </row>
    <row r="618" customFormat="false" ht="19.5" hidden="false" customHeight="true" outlineLevel="0" collapsed="false">
      <c r="A618" s="42" t="s">
        <v>1726</v>
      </c>
      <c r="B618" s="54" t="s">
        <v>1727</v>
      </c>
      <c r="C618" s="55" t="s">
        <v>1728</v>
      </c>
      <c r="D618" s="23" t="s">
        <v>1719</v>
      </c>
      <c r="E618" s="24" t="n">
        <v>27.99</v>
      </c>
      <c r="F618" s="27"/>
      <c r="G618" s="26" t="s">
        <v>95</v>
      </c>
    </row>
    <row r="619" customFormat="false" ht="19.5" hidden="false" customHeight="true" outlineLevel="0" collapsed="false">
      <c r="A619" s="42" t="s">
        <v>1729</v>
      </c>
      <c r="B619" s="54" t="s">
        <v>1730</v>
      </c>
      <c r="C619" s="55" t="s">
        <v>1731</v>
      </c>
      <c r="D619" s="23" t="s">
        <v>1719</v>
      </c>
      <c r="E619" s="24" t="n">
        <v>27.99</v>
      </c>
      <c r="F619" s="27"/>
      <c r="G619" s="26" t="s">
        <v>95</v>
      </c>
    </row>
    <row r="620" customFormat="false" ht="19.5" hidden="false" customHeight="true" outlineLevel="0" collapsed="false">
      <c r="A620" s="42" t="s">
        <v>1732</v>
      </c>
      <c r="B620" s="54" t="s">
        <v>1733</v>
      </c>
      <c r="C620" s="55" t="s">
        <v>1734</v>
      </c>
      <c r="D620" s="23" t="s">
        <v>1719</v>
      </c>
      <c r="E620" s="24" t="n">
        <v>27.99</v>
      </c>
      <c r="F620" s="27"/>
      <c r="G620" s="26" t="s">
        <v>511</v>
      </c>
    </row>
    <row r="621" customFormat="false" ht="19.5" hidden="false" customHeight="true" outlineLevel="0" collapsed="false">
      <c r="A621" s="42" t="s">
        <v>1735</v>
      </c>
      <c r="B621" s="54" t="s">
        <v>1736</v>
      </c>
      <c r="C621" s="55" t="s">
        <v>1737</v>
      </c>
      <c r="D621" s="23" t="s">
        <v>1719</v>
      </c>
      <c r="E621" s="24" t="n">
        <v>27.99</v>
      </c>
      <c r="F621" s="27"/>
      <c r="G621" s="26" t="s">
        <v>31</v>
      </c>
    </row>
    <row r="622" customFormat="false" ht="19.5" hidden="false" customHeight="true" outlineLevel="0" collapsed="false">
      <c r="A622" s="42" t="s">
        <v>1738</v>
      </c>
      <c r="B622" s="54" t="s">
        <v>1739</v>
      </c>
      <c r="C622" s="55" t="s">
        <v>1740</v>
      </c>
      <c r="D622" s="23" t="s">
        <v>1719</v>
      </c>
      <c r="E622" s="24" t="n">
        <v>27.99</v>
      </c>
      <c r="F622" s="27"/>
      <c r="G622" s="26" t="s">
        <v>31</v>
      </c>
    </row>
    <row r="623" customFormat="false" ht="19.5" hidden="false" customHeight="true" outlineLevel="0" collapsed="false">
      <c r="A623" s="42" t="s">
        <v>1741</v>
      </c>
      <c r="B623" s="54" t="s">
        <v>1742</v>
      </c>
      <c r="C623" s="55" t="s">
        <v>1743</v>
      </c>
      <c r="D623" s="23" t="s">
        <v>1719</v>
      </c>
      <c r="E623" s="24" t="n">
        <v>27.99</v>
      </c>
      <c r="F623" s="27"/>
      <c r="G623" s="26" t="s">
        <v>31</v>
      </c>
    </row>
    <row r="624" customFormat="false" ht="19.5" hidden="false" customHeight="true" outlineLevel="0" collapsed="false">
      <c r="A624" s="42" t="s">
        <v>1744</v>
      </c>
      <c r="B624" s="54" t="s">
        <v>1745</v>
      </c>
      <c r="C624" s="55" t="s">
        <v>1746</v>
      </c>
      <c r="D624" s="23" t="s">
        <v>1719</v>
      </c>
      <c r="E624" s="24" t="n">
        <v>27.99</v>
      </c>
      <c r="F624" s="27"/>
      <c r="G624" s="26" t="s">
        <v>31</v>
      </c>
    </row>
    <row r="625" customFormat="false" ht="19.5" hidden="false" customHeight="true" outlineLevel="0" collapsed="false">
      <c r="A625" s="42" t="s">
        <v>1747</v>
      </c>
      <c r="B625" s="54" t="s">
        <v>1748</v>
      </c>
      <c r="C625" s="55" t="s">
        <v>1749</v>
      </c>
      <c r="D625" s="23" t="s">
        <v>1719</v>
      </c>
      <c r="E625" s="24" t="n">
        <v>27.99</v>
      </c>
      <c r="F625" s="27"/>
      <c r="G625" s="26" t="s">
        <v>1750</v>
      </c>
    </row>
    <row r="626" customFormat="false" ht="19.5" hidden="false" customHeight="true" outlineLevel="0" collapsed="false">
      <c r="A626" s="42" t="s">
        <v>1751</v>
      </c>
      <c r="B626" s="54" t="s">
        <v>1752</v>
      </c>
      <c r="C626" s="55" t="s">
        <v>1753</v>
      </c>
      <c r="D626" s="23" t="s">
        <v>1719</v>
      </c>
      <c r="E626" s="24" t="n">
        <v>27.99</v>
      </c>
      <c r="F626" s="27"/>
      <c r="G626" s="26" t="s">
        <v>12</v>
      </c>
    </row>
    <row r="627" customFormat="false" ht="19.5" hidden="false" customHeight="true" outlineLevel="0" collapsed="false">
      <c r="A627" s="35" t="s">
        <v>1754</v>
      </c>
      <c r="B627" s="21" t="s">
        <v>1755</v>
      </c>
      <c r="C627" s="22" t="s">
        <v>1756</v>
      </c>
      <c r="D627" s="48" t="s">
        <v>1719</v>
      </c>
      <c r="E627" s="24" t="n">
        <v>27.99</v>
      </c>
      <c r="F627" s="27"/>
      <c r="G627" s="26"/>
    </row>
    <row r="628" customFormat="false" ht="19.5" hidden="false" customHeight="true" outlineLevel="0" collapsed="false">
      <c r="A628" s="35" t="s">
        <v>1757</v>
      </c>
      <c r="B628" s="21" t="s">
        <v>1758</v>
      </c>
      <c r="C628" s="22" t="s">
        <v>1759</v>
      </c>
      <c r="D628" s="48" t="s">
        <v>1719</v>
      </c>
      <c r="E628" s="24" t="n">
        <v>27.99</v>
      </c>
      <c r="F628" s="27"/>
      <c r="G628" s="36"/>
    </row>
    <row r="629" customFormat="false" ht="19.5" hidden="false" customHeight="true" outlineLevel="0" collapsed="false">
      <c r="A629" s="35" t="s">
        <v>1760</v>
      </c>
      <c r="B629" s="21" t="s">
        <v>1761</v>
      </c>
      <c r="C629" s="22" t="s">
        <v>1762</v>
      </c>
      <c r="D629" s="48" t="s">
        <v>1719</v>
      </c>
      <c r="E629" s="24" t="n">
        <v>27.99</v>
      </c>
      <c r="F629" s="27"/>
      <c r="G629" s="36"/>
    </row>
    <row r="630" customFormat="false" ht="19.5" hidden="false" customHeight="true" outlineLevel="0" collapsed="false">
      <c r="A630" s="35" t="s">
        <v>1763</v>
      </c>
      <c r="B630" s="21" t="s">
        <v>1764</v>
      </c>
      <c r="C630" s="22" t="s">
        <v>1765</v>
      </c>
      <c r="D630" s="48" t="s">
        <v>1719</v>
      </c>
      <c r="E630" s="24" t="n">
        <v>27.99</v>
      </c>
      <c r="F630" s="27"/>
      <c r="G630" s="36"/>
    </row>
    <row r="631" customFormat="false" ht="19.5" hidden="false" customHeight="true" outlineLevel="0" collapsed="false">
      <c r="A631" s="35" t="s">
        <v>1766</v>
      </c>
      <c r="B631" s="21" t="s">
        <v>1767</v>
      </c>
      <c r="C631" s="22" t="s">
        <v>1768</v>
      </c>
      <c r="D631" s="48" t="s">
        <v>1719</v>
      </c>
      <c r="E631" s="24" t="n">
        <v>27.99</v>
      </c>
      <c r="F631" s="27"/>
      <c r="G631" s="36"/>
    </row>
    <row r="632" customFormat="false" ht="19.5" hidden="false" customHeight="true" outlineLevel="0" collapsed="false">
      <c r="A632" s="35" t="s">
        <v>1769</v>
      </c>
      <c r="B632" s="21" t="s">
        <v>1770</v>
      </c>
      <c r="C632" s="22" t="s">
        <v>1771</v>
      </c>
      <c r="D632" s="48" t="s">
        <v>1719</v>
      </c>
      <c r="E632" s="24" t="n">
        <v>27.99</v>
      </c>
      <c r="F632" s="27"/>
      <c r="G632" s="26"/>
    </row>
    <row r="633" customFormat="false" ht="19.5" hidden="false" customHeight="true" outlineLevel="0" collapsed="false">
      <c r="A633" s="35" t="s">
        <v>1772</v>
      </c>
      <c r="B633" s="21" t="s">
        <v>1773</v>
      </c>
      <c r="C633" s="22" t="s">
        <v>1774</v>
      </c>
      <c r="D633" s="48" t="s">
        <v>1719</v>
      </c>
      <c r="E633" s="24" t="n">
        <v>27.99</v>
      </c>
      <c r="F633" s="27"/>
      <c r="G633" s="26"/>
    </row>
    <row r="634" customFormat="false" ht="19.5" hidden="false" customHeight="true" outlineLevel="0" collapsed="false">
      <c r="A634" s="35" t="s">
        <v>1775</v>
      </c>
      <c r="B634" s="21" t="s">
        <v>1776</v>
      </c>
      <c r="C634" s="22" t="s">
        <v>1777</v>
      </c>
      <c r="D634" s="48" t="s">
        <v>1719</v>
      </c>
      <c r="E634" s="24" t="n">
        <v>27.99</v>
      </c>
      <c r="F634" s="27"/>
      <c r="G634" s="26"/>
    </row>
    <row r="635" customFormat="false" ht="19.5" hidden="false" customHeight="true" outlineLevel="0" collapsed="false">
      <c r="A635" s="35" t="s">
        <v>1778</v>
      </c>
      <c r="B635" s="21" t="s">
        <v>1779</v>
      </c>
      <c r="C635" s="22" t="s">
        <v>1780</v>
      </c>
      <c r="D635" s="23" t="s">
        <v>1719</v>
      </c>
      <c r="E635" s="24" t="n">
        <v>27.99</v>
      </c>
      <c r="F635" s="27"/>
      <c r="G635" s="26"/>
    </row>
    <row r="636" customFormat="false" ht="19.5" hidden="false" customHeight="true" outlineLevel="0" collapsed="false">
      <c r="A636" s="35" t="s">
        <v>1781</v>
      </c>
      <c r="B636" s="21" t="s">
        <v>1782</v>
      </c>
      <c r="C636" s="22" t="s">
        <v>1783</v>
      </c>
      <c r="D636" s="48" t="s">
        <v>1719</v>
      </c>
      <c r="E636" s="24" t="n">
        <v>27.99</v>
      </c>
      <c r="F636" s="27"/>
      <c r="G636" s="26"/>
    </row>
    <row r="637" customFormat="false" ht="19.5" hidden="false" customHeight="true" outlineLevel="0" collapsed="false">
      <c r="A637" s="35" t="s">
        <v>1784</v>
      </c>
      <c r="B637" s="21" t="s">
        <v>1785</v>
      </c>
      <c r="C637" s="22" t="s">
        <v>1786</v>
      </c>
      <c r="D637" s="48" t="s">
        <v>1719</v>
      </c>
      <c r="E637" s="24" t="n">
        <v>27.99</v>
      </c>
      <c r="F637" s="27"/>
      <c r="G637" s="26"/>
    </row>
    <row r="638" customFormat="false" ht="19.5" hidden="false" customHeight="true" outlineLevel="0" collapsed="false">
      <c r="A638" s="35" t="s">
        <v>1787</v>
      </c>
      <c r="B638" s="21" t="s">
        <v>1788</v>
      </c>
      <c r="C638" s="22" t="s">
        <v>1789</v>
      </c>
      <c r="D638" s="48" t="s">
        <v>1719</v>
      </c>
      <c r="E638" s="24" t="n">
        <v>27.99</v>
      </c>
      <c r="F638" s="27"/>
      <c r="G638" s="26"/>
    </row>
    <row r="639" customFormat="false" ht="19.5" hidden="false" customHeight="true" outlineLevel="0" collapsed="false">
      <c r="A639" s="35" t="s">
        <v>1790</v>
      </c>
      <c r="B639" s="21" t="s">
        <v>1791</v>
      </c>
      <c r="C639" s="22" t="s">
        <v>1792</v>
      </c>
      <c r="D639" s="48" t="s">
        <v>1719</v>
      </c>
      <c r="E639" s="24" t="n">
        <v>27.99</v>
      </c>
      <c r="F639" s="27"/>
      <c r="G639" s="26"/>
    </row>
    <row r="640" customFormat="false" ht="19.5" hidden="false" customHeight="true" outlineLevel="0" collapsed="false">
      <c r="A640" s="35" t="s">
        <v>1793</v>
      </c>
      <c r="B640" s="21" t="s">
        <v>1794</v>
      </c>
      <c r="C640" s="22" t="s">
        <v>1795</v>
      </c>
      <c r="D640" s="48" t="s">
        <v>1719</v>
      </c>
      <c r="E640" s="24" t="n">
        <v>27.99</v>
      </c>
      <c r="F640" s="27"/>
      <c r="G640" s="26"/>
    </row>
    <row r="641" customFormat="false" ht="19.5" hidden="false" customHeight="true" outlineLevel="0" collapsed="false">
      <c r="A641" s="35" t="s">
        <v>1796</v>
      </c>
      <c r="B641" s="35" t="s">
        <v>1797</v>
      </c>
      <c r="C641" s="22" t="s">
        <v>1798</v>
      </c>
      <c r="D641" s="23" t="s">
        <v>1719</v>
      </c>
      <c r="E641" s="24" t="n">
        <v>27.99</v>
      </c>
      <c r="F641" s="27"/>
      <c r="G641" s="26"/>
    </row>
    <row r="642" customFormat="false" ht="19.5" hidden="false" customHeight="true" outlineLevel="0" collapsed="false">
      <c r="A642" s="35" t="s">
        <v>1799</v>
      </c>
      <c r="B642" s="35" t="s">
        <v>1800</v>
      </c>
      <c r="C642" s="22" t="s">
        <v>1801</v>
      </c>
      <c r="D642" s="23" t="s">
        <v>1719</v>
      </c>
      <c r="E642" s="24" t="n">
        <v>27.99</v>
      </c>
      <c r="F642" s="27"/>
      <c r="G642" s="26"/>
    </row>
    <row r="643" customFormat="false" ht="19.5" hidden="false" customHeight="true" outlineLevel="0" collapsed="false">
      <c r="A643" s="35" t="s">
        <v>1802</v>
      </c>
      <c r="B643" s="35" t="s">
        <v>1803</v>
      </c>
      <c r="C643" s="22" t="s">
        <v>1804</v>
      </c>
      <c r="D643" s="23" t="s">
        <v>1719</v>
      </c>
      <c r="E643" s="24" t="n">
        <v>27.99</v>
      </c>
      <c r="F643" s="27"/>
      <c r="G643" s="26"/>
    </row>
    <row r="644" customFormat="false" ht="19.5" hidden="false" customHeight="true" outlineLevel="0" collapsed="false">
      <c r="A644" s="35" t="s">
        <v>1805</v>
      </c>
      <c r="B644" s="35" t="s">
        <v>1806</v>
      </c>
      <c r="C644" s="22" t="s">
        <v>1807</v>
      </c>
      <c r="D644" s="23" t="s">
        <v>1719</v>
      </c>
      <c r="E644" s="24" t="n">
        <v>27.99</v>
      </c>
      <c r="F644" s="27"/>
      <c r="G644" s="26"/>
    </row>
    <row r="645" customFormat="false" ht="19.5" hidden="false" customHeight="true" outlineLevel="0" collapsed="false">
      <c r="A645" s="26" t="s">
        <v>1808</v>
      </c>
      <c r="B645" s="37" t="s">
        <v>1809</v>
      </c>
      <c r="C645" s="22" t="s">
        <v>1810</v>
      </c>
      <c r="D645" s="48" t="s">
        <v>1719</v>
      </c>
      <c r="E645" s="24" t="n">
        <v>27.99</v>
      </c>
      <c r="F645" s="27"/>
      <c r="G645" s="26"/>
    </row>
    <row r="646" customFormat="false" ht="19.5" hidden="false" customHeight="true" outlineLevel="0" collapsed="false">
      <c r="A646" s="35" t="s">
        <v>1811</v>
      </c>
      <c r="B646" s="21" t="s">
        <v>1812</v>
      </c>
      <c r="C646" s="22" t="s">
        <v>1813</v>
      </c>
      <c r="D646" s="48" t="s">
        <v>1719</v>
      </c>
      <c r="E646" s="24" t="n">
        <v>27.99</v>
      </c>
      <c r="F646" s="27"/>
      <c r="G646" s="26"/>
    </row>
    <row r="647" customFormat="false" ht="19.5" hidden="false" customHeight="true" outlineLevel="0" collapsed="false">
      <c r="A647" s="35" t="s">
        <v>1814</v>
      </c>
      <c r="B647" s="35" t="s">
        <v>1815</v>
      </c>
      <c r="C647" s="22" t="s">
        <v>1816</v>
      </c>
      <c r="D647" s="23" t="s">
        <v>1719</v>
      </c>
      <c r="E647" s="24" t="n">
        <v>27.99</v>
      </c>
      <c r="F647" s="27"/>
      <c r="G647" s="26"/>
    </row>
    <row r="648" customFormat="false" ht="19.5" hidden="false" customHeight="true" outlineLevel="0" collapsed="false">
      <c r="A648" s="35" t="s">
        <v>1817</v>
      </c>
      <c r="B648" s="21" t="s">
        <v>1818</v>
      </c>
      <c r="C648" s="22" t="s">
        <v>1819</v>
      </c>
      <c r="D648" s="23" t="s">
        <v>1719</v>
      </c>
      <c r="E648" s="24" t="n">
        <v>27.99</v>
      </c>
      <c r="F648" s="27"/>
      <c r="G648" s="26"/>
    </row>
    <row r="649" customFormat="false" ht="19.5" hidden="false" customHeight="true" outlineLevel="0" collapsed="false">
      <c r="A649" s="35" t="s">
        <v>1820</v>
      </c>
      <c r="B649" s="21" t="s">
        <v>1821</v>
      </c>
      <c r="C649" s="22" t="s">
        <v>1822</v>
      </c>
      <c r="D649" s="23" t="s">
        <v>1719</v>
      </c>
      <c r="E649" s="24" t="n">
        <v>27.99</v>
      </c>
      <c r="F649" s="27"/>
      <c r="G649" s="26"/>
    </row>
    <row r="650" customFormat="false" ht="19.5" hidden="false" customHeight="true" outlineLevel="0" collapsed="false">
      <c r="A650" s="35" t="s">
        <v>1823</v>
      </c>
      <c r="B650" s="21" t="s">
        <v>1824</v>
      </c>
      <c r="C650" s="22" t="s">
        <v>1825</v>
      </c>
      <c r="D650" s="23" t="s">
        <v>1719</v>
      </c>
      <c r="E650" s="24" t="n">
        <v>27.99</v>
      </c>
      <c r="F650" s="27"/>
      <c r="G650" s="26"/>
    </row>
    <row r="651" customFormat="false" ht="19.5" hidden="false" customHeight="true" outlineLevel="0" collapsed="false">
      <c r="A651" s="35" t="s">
        <v>1826</v>
      </c>
      <c r="B651" s="21" t="s">
        <v>1827</v>
      </c>
      <c r="C651" s="22" t="s">
        <v>1828</v>
      </c>
      <c r="D651" s="48" t="s">
        <v>1719</v>
      </c>
      <c r="E651" s="24" t="n">
        <v>27.99</v>
      </c>
      <c r="F651" s="27"/>
      <c r="G651" s="26"/>
    </row>
    <row r="652" customFormat="false" ht="19.5" hidden="false" customHeight="true" outlineLevel="0" collapsed="false">
      <c r="A652" s="35" t="s">
        <v>1829</v>
      </c>
      <c r="B652" s="21" t="s">
        <v>1830</v>
      </c>
      <c r="C652" s="22" t="s">
        <v>1831</v>
      </c>
      <c r="D652" s="48" t="s">
        <v>1719</v>
      </c>
      <c r="E652" s="24" t="n">
        <v>27.99</v>
      </c>
      <c r="F652" s="27"/>
      <c r="G652" s="26"/>
    </row>
    <row r="653" customFormat="false" ht="19.5" hidden="false" customHeight="true" outlineLevel="0" collapsed="false">
      <c r="A653" s="35" t="s">
        <v>1832</v>
      </c>
      <c r="B653" s="35" t="s">
        <v>1833</v>
      </c>
      <c r="C653" s="22" t="s">
        <v>1834</v>
      </c>
      <c r="D653" s="23" t="s">
        <v>1719</v>
      </c>
      <c r="E653" s="24" t="n">
        <v>27.99</v>
      </c>
      <c r="F653" s="27"/>
      <c r="G653" s="26"/>
    </row>
    <row r="654" customFormat="false" ht="19.5" hidden="false" customHeight="true" outlineLevel="0" collapsed="false">
      <c r="A654" s="35" t="s">
        <v>1835</v>
      </c>
      <c r="B654" s="35" t="s">
        <v>1836</v>
      </c>
      <c r="C654" s="22" t="s">
        <v>1837</v>
      </c>
      <c r="D654" s="23" t="s">
        <v>1719</v>
      </c>
      <c r="E654" s="24" t="n">
        <v>27.99</v>
      </c>
      <c r="F654" s="27"/>
      <c r="G654" s="26"/>
    </row>
    <row r="655" customFormat="false" ht="19.5" hidden="false" customHeight="true" outlineLevel="0" collapsed="false">
      <c r="A655" s="35" t="s">
        <v>1838</v>
      </c>
      <c r="B655" s="21" t="s">
        <v>1839</v>
      </c>
      <c r="C655" s="22" t="s">
        <v>1840</v>
      </c>
      <c r="D655" s="48" t="s">
        <v>1719</v>
      </c>
      <c r="E655" s="24" t="n">
        <v>27.99</v>
      </c>
      <c r="F655" s="27"/>
      <c r="G655" s="26"/>
    </row>
    <row r="656" customFormat="false" ht="19.5" hidden="false" customHeight="true" outlineLevel="0" collapsed="false">
      <c r="A656" s="35" t="s">
        <v>1841</v>
      </c>
      <c r="B656" s="35" t="s">
        <v>1842</v>
      </c>
      <c r="C656" s="22" t="s">
        <v>1843</v>
      </c>
      <c r="D656" s="23" t="s">
        <v>1719</v>
      </c>
      <c r="E656" s="24" t="n">
        <v>27.99</v>
      </c>
      <c r="F656" s="27"/>
      <c r="G656" s="26"/>
    </row>
    <row r="657" customFormat="false" ht="19.5" hidden="false" customHeight="true" outlineLevel="0" collapsed="false">
      <c r="A657" s="35" t="s">
        <v>1844</v>
      </c>
      <c r="B657" s="54" t="s">
        <v>1845</v>
      </c>
      <c r="C657" s="22" t="s">
        <v>1846</v>
      </c>
      <c r="D657" s="23" t="s">
        <v>1719</v>
      </c>
      <c r="E657" s="24" t="n">
        <v>27.99</v>
      </c>
      <c r="F657" s="27"/>
      <c r="G657" s="26"/>
    </row>
    <row r="658" customFormat="false" ht="19.5" hidden="false" customHeight="true" outlineLevel="0" collapsed="false">
      <c r="A658" s="35" t="s">
        <v>1847</v>
      </c>
      <c r="B658" s="54" t="s">
        <v>1848</v>
      </c>
      <c r="C658" s="22" t="s">
        <v>1849</v>
      </c>
      <c r="D658" s="23" t="s">
        <v>1719</v>
      </c>
      <c r="E658" s="24" t="n">
        <v>27.99</v>
      </c>
      <c r="F658" s="27"/>
      <c r="G658" s="26"/>
    </row>
    <row r="659" customFormat="false" ht="19.5" hidden="false" customHeight="true" outlineLevel="0" collapsed="false">
      <c r="A659" s="35" t="s">
        <v>1850</v>
      </c>
      <c r="B659" s="54" t="s">
        <v>1851</v>
      </c>
      <c r="C659" s="22" t="s">
        <v>1852</v>
      </c>
      <c r="D659" s="23" t="s">
        <v>1719</v>
      </c>
      <c r="E659" s="24" t="n">
        <v>27.99</v>
      </c>
      <c r="F659" s="27"/>
      <c r="G659" s="26"/>
    </row>
    <row r="660" customFormat="false" ht="19.5" hidden="false" customHeight="true" outlineLevel="0" collapsed="false">
      <c r="A660" s="35" t="s">
        <v>1853</v>
      </c>
      <c r="B660" s="21" t="s">
        <v>1854</v>
      </c>
      <c r="C660" s="22" t="s">
        <v>1855</v>
      </c>
      <c r="D660" s="48" t="s">
        <v>1719</v>
      </c>
      <c r="E660" s="24" t="n">
        <v>27.99</v>
      </c>
      <c r="F660" s="27"/>
      <c r="G660" s="26"/>
    </row>
    <row r="661" customFormat="false" ht="19.5" hidden="false" customHeight="true" outlineLevel="0" collapsed="false">
      <c r="A661" s="35" t="s">
        <v>1856</v>
      </c>
      <c r="B661" s="21" t="s">
        <v>1857</v>
      </c>
      <c r="C661" s="22" t="s">
        <v>1858</v>
      </c>
      <c r="D661" s="48" t="s">
        <v>1719</v>
      </c>
      <c r="E661" s="24" t="n">
        <v>27.99</v>
      </c>
      <c r="F661" s="27"/>
      <c r="G661" s="26"/>
    </row>
    <row r="662" customFormat="false" ht="19.5" hidden="false" customHeight="true" outlineLevel="0" collapsed="false">
      <c r="A662" s="35" t="s">
        <v>1859</v>
      </c>
      <c r="B662" s="21" t="s">
        <v>1860</v>
      </c>
      <c r="C662" s="22" t="s">
        <v>1861</v>
      </c>
      <c r="D662" s="48" t="s">
        <v>1719</v>
      </c>
      <c r="E662" s="24" t="n">
        <v>27.99</v>
      </c>
      <c r="F662" s="27"/>
      <c r="G662" s="26"/>
    </row>
    <row r="663" customFormat="false" ht="19.5" hidden="false" customHeight="true" outlineLevel="0" collapsed="false">
      <c r="A663" s="35" t="s">
        <v>1862</v>
      </c>
      <c r="B663" s="35" t="s">
        <v>1863</v>
      </c>
      <c r="C663" s="22" t="s">
        <v>1864</v>
      </c>
      <c r="D663" s="23" t="s">
        <v>1719</v>
      </c>
      <c r="E663" s="24" t="n">
        <v>27.99</v>
      </c>
      <c r="F663" s="27"/>
      <c r="G663" s="26"/>
    </row>
    <row r="664" customFormat="false" ht="19.5" hidden="false" customHeight="true" outlineLevel="0" collapsed="false">
      <c r="A664" s="35" t="s">
        <v>1865</v>
      </c>
      <c r="B664" s="35" t="s">
        <v>1866</v>
      </c>
      <c r="C664" s="22" t="s">
        <v>1867</v>
      </c>
      <c r="D664" s="23" t="s">
        <v>1719</v>
      </c>
      <c r="E664" s="24" t="n">
        <v>27.99</v>
      </c>
      <c r="F664" s="27"/>
      <c r="G664" s="26"/>
    </row>
    <row r="665" customFormat="false" ht="19.5" hidden="false" customHeight="true" outlineLevel="0" collapsed="false">
      <c r="A665" s="35" t="s">
        <v>1868</v>
      </c>
      <c r="B665" s="54" t="s">
        <v>1869</v>
      </c>
      <c r="C665" s="22" t="s">
        <v>1870</v>
      </c>
      <c r="D665" s="23" t="s">
        <v>1719</v>
      </c>
      <c r="E665" s="24" t="n">
        <v>27.99</v>
      </c>
      <c r="F665" s="27"/>
      <c r="G665" s="26"/>
    </row>
    <row r="666" customFormat="false" ht="19.5" hidden="false" customHeight="true" outlineLevel="0" collapsed="false">
      <c r="A666" s="35" t="s">
        <v>1871</v>
      </c>
      <c r="B666" s="21" t="s">
        <v>1872</v>
      </c>
      <c r="C666" s="22" t="s">
        <v>1873</v>
      </c>
      <c r="D666" s="48" t="s">
        <v>1719</v>
      </c>
      <c r="E666" s="24" t="n">
        <v>27.99</v>
      </c>
      <c r="F666" s="27"/>
      <c r="G666" s="26"/>
    </row>
    <row r="667" customFormat="false" ht="19.5" hidden="false" customHeight="true" outlineLevel="0" collapsed="false">
      <c r="A667" s="35" t="s">
        <v>1874</v>
      </c>
      <c r="B667" s="37" t="s">
        <v>1875</v>
      </c>
      <c r="C667" s="22" t="s">
        <v>1876</v>
      </c>
      <c r="D667" s="48" t="s">
        <v>1719</v>
      </c>
      <c r="E667" s="24" t="n">
        <v>27.99</v>
      </c>
      <c r="F667" s="27"/>
      <c r="G667" s="26"/>
    </row>
    <row r="668" customFormat="false" ht="19.5" hidden="false" customHeight="true" outlineLevel="0" collapsed="false">
      <c r="A668" s="35" t="s">
        <v>1877</v>
      </c>
      <c r="B668" s="37" t="s">
        <v>1878</v>
      </c>
      <c r="C668" s="22" t="s">
        <v>1879</v>
      </c>
      <c r="D668" s="23" t="s">
        <v>1719</v>
      </c>
      <c r="E668" s="24" t="n">
        <v>27.99</v>
      </c>
      <c r="F668" s="27"/>
      <c r="G668" s="26"/>
    </row>
    <row r="669" customFormat="false" ht="19.5" hidden="false" customHeight="true" outlineLevel="0" collapsed="false">
      <c r="A669" s="35" t="s">
        <v>1880</v>
      </c>
      <c r="B669" s="37" t="s">
        <v>1881</v>
      </c>
      <c r="C669" s="22" t="s">
        <v>1882</v>
      </c>
      <c r="D669" s="48" t="s">
        <v>1719</v>
      </c>
      <c r="E669" s="24" t="n">
        <v>27.99</v>
      </c>
      <c r="F669" s="27"/>
      <c r="G669" s="26"/>
    </row>
    <row r="670" customFormat="false" ht="19.5" hidden="false" customHeight="true" outlineLevel="0" collapsed="false">
      <c r="A670" s="35" t="s">
        <v>1883</v>
      </c>
      <c r="B670" s="54" t="s">
        <v>1884</v>
      </c>
      <c r="C670" s="22" t="s">
        <v>1885</v>
      </c>
      <c r="D670" s="23" t="s">
        <v>1719</v>
      </c>
      <c r="E670" s="24" t="n">
        <v>27.99</v>
      </c>
      <c r="F670" s="27"/>
      <c r="G670" s="26"/>
    </row>
    <row r="671" customFormat="false" ht="20.25" hidden="false" customHeight="true" outlineLevel="0" collapsed="false">
      <c r="A671" s="30"/>
      <c r="B671" s="31"/>
      <c r="C671" s="31" t="s">
        <v>1886</v>
      </c>
      <c r="D671" s="32"/>
      <c r="E671" s="33"/>
      <c r="F671" s="34"/>
      <c r="G671" s="41"/>
    </row>
    <row r="672" customFormat="false" ht="19.5" hidden="false" customHeight="true" outlineLevel="0" collapsed="false">
      <c r="A672" s="35" t="s">
        <v>1887</v>
      </c>
      <c r="B672" s="54" t="n">
        <v>37608</v>
      </c>
      <c r="C672" s="22" t="s">
        <v>1888</v>
      </c>
      <c r="D672" s="23" t="s">
        <v>1889</v>
      </c>
      <c r="E672" s="24" t="n">
        <v>31.49</v>
      </c>
      <c r="F672" s="27"/>
      <c r="G672" s="26" t="s">
        <v>322</v>
      </c>
    </row>
    <row r="673" customFormat="false" ht="19.5" hidden="false" customHeight="true" outlineLevel="0" collapsed="false">
      <c r="A673" s="35" t="s">
        <v>1890</v>
      </c>
      <c r="B673" s="54" t="n">
        <v>37609</v>
      </c>
      <c r="C673" s="22" t="s">
        <v>1891</v>
      </c>
      <c r="D673" s="23" t="s">
        <v>1889</v>
      </c>
      <c r="E673" s="24" t="n">
        <v>31.49</v>
      </c>
      <c r="F673" s="27"/>
      <c r="G673" s="26" t="s">
        <v>322</v>
      </c>
    </row>
    <row r="674" customFormat="false" ht="19.5" hidden="false" customHeight="true" outlineLevel="0" collapsed="false">
      <c r="A674" s="35" t="s">
        <v>1892</v>
      </c>
      <c r="B674" s="54" t="n">
        <v>37610</v>
      </c>
      <c r="C674" s="22" t="s">
        <v>1893</v>
      </c>
      <c r="D674" s="23" t="s">
        <v>1889</v>
      </c>
      <c r="E674" s="24" t="n">
        <v>31.49</v>
      </c>
      <c r="F674" s="27"/>
      <c r="G674" s="26" t="s">
        <v>322</v>
      </c>
    </row>
    <row r="675" customFormat="false" ht="19.5" hidden="false" customHeight="true" outlineLevel="0" collapsed="false">
      <c r="A675" s="35" t="s">
        <v>1894</v>
      </c>
      <c r="B675" s="54" t="n">
        <v>37611</v>
      </c>
      <c r="C675" s="22" t="s">
        <v>1895</v>
      </c>
      <c r="D675" s="23" t="s">
        <v>1889</v>
      </c>
      <c r="E675" s="24" t="n">
        <v>31.49</v>
      </c>
      <c r="F675" s="27"/>
      <c r="G675" s="26" t="s">
        <v>322</v>
      </c>
    </row>
    <row r="676" customFormat="false" ht="19.5" hidden="false" customHeight="true" outlineLevel="0" collapsed="false">
      <c r="A676" s="35" t="s">
        <v>1896</v>
      </c>
      <c r="B676" s="54" t="n">
        <v>37612</v>
      </c>
      <c r="C676" s="22" t="s">
        <v>1897</v>
      </c>
      <c r="D676" s="23" t="s">
        <v>1889</v>
      </c>
      <c r="E676" s="24" t="n">
        <v>31.49</v>
      </c>
      <c r="F676" s="27"/>
      <c r="G676" s="26" t="s">
        <v>322</v>
      </c>
    </row>
    <row r="677" customFormat="false" ht="19.5" hidden="false" customHeight="true" outlineLevel="0" collapsed="false">
      <c r="A677" s="35" t="s">
        <v>1898</v>
      </c>
      <c r="B677" s="54" t="n">
        <v>37613</v>
      </c>
      <c r="C677" s="22" t="s">
        <v>1899</v>
      </c>
      <c r="D677" s="23" t="s">
        <v>1889</v>
      </c>
      <c r="E677" s="24" t="n">
        <v>31.49</v>
      </c>
      <c r="F677" s="27"/>
      <c r="G677" s="26" t="s">
        <v>322</v>
      </c>
    </row>
    <row r="678" customFormat="false" ht="19.5" hidden="false" customHeight="true" outlineLevel="0" collapsed="false">
      <c r="A678" s="35" t="s">
        <v>1900</v>
      </c>
      <c r="B678" s="54" t="n">
        <v>37614</v>
      </c>
      <c r="C678" s="22" t="s">
        <v>1901</v>
      </c>
      <c r="D678" s="23" t="s">
        <v>1889</v>
      </c>
      <c r="E678" s="24" t="n">
        <v>31.49</v>
      </c>
      <c r="F678" s="27"/>
      <c r="G678" s="26" t="s">
        <v>322</v>
      </c>
    </row>
    <row r="679" customFormat="false" ht="19.5" hidden="false" customHeight="true" outlineLevel="0" collapsed="false">
      <c r="A679" s="35" t="s">
        <v>1902</v>
      </c>
      <c r="B679" s="54" t="n">
        <v>37615</v>
      </c>
      <c r="C679" s="22" t="s">
        <v>1903</v>
      </c>
      <c r="D679" s="23" t="s">
        <v>1889</v>
      </c>
      <c r="E679" s="24" t="n">
        <v>31.49</v>
      </c>
      <c r="F679" s="27"/>
      <c r="G679" s="26" t="s">
        <v>322</v>
      </c>
    </row>
    <row r="680" customFormat="false" ht="19.5" hidden="false" customHeight="true" outlineLevel="0" collapsed="false">
      <c r="A680" s="35" t="s">
        <v>1904</v>
      </c>
      <c r="B680" s="54" t="n">
        <v>37616</v>
      </c>
      <c r="C680" s="22" t="s">
        <v>1905</v>
      </c>
      <c r="D680" s="23" t="s">
        <v>1889</v>
      </c>
      <c r="E680" s="24" t="n">
        <v>31.49</v>
      </c>
      <c r="F680" s="27"/>
      <c r="G680" s="26" t="s">
        <v>322</v>
      </c>
    </row>
    <row r="681" customFormat="false" ht="20.25" hidden="false" customHeight="true" outlineLevel="0" collapsed="false">
      <c r="A681" s="30"/>
      <c r="B681" s="31"/>
      <c r="C681" s="31" t="s">
        <v>1906</v>
      </c>
      <c r="D681" s="32"/>
      <c r="E681" s="33"/>
      <c r="F681" s="34"/>
      <c r="G681" s="41"/>
    </row>
    <row r="682" customFormat="false" ht="19.5" hidden="false" customHeight="true" outlineLevel="0" collapsed="false">
      <c r="A682" s="35" t="s">
        <v>1907</v>
      </c>
      <c r="B682" s="54" t="s">
        <v>1908</v>
      </c>
      <c r="C682" s="22" t="s">
        <v>1909</v>
      </c>
      <c r="D682" s="23" t="s">
        <v>1906</v>
      </c>
      <c r="E682" s="24" t="n">
        <v>31.49</v>
      </c>
      <c r="F682" s="27"/>
      <c r="G682" s="26" t="s">
        <v>95</v>
      </c>
    </row>
    <row r="683" customFormat="false" ht="19.5" hidden="false" customHeight="true" outlineLevel="0" collapsed="false">
      <c r="A683" s="35" t="s">
        <v>1910</v>
      </c>
      <c r="B683" s="54" t="s">
        <v>1911</v>
      </c>
      <c r="C683" s="22" t="s">
        <v>1912</v>
      </c>
      <c r="D683" s="23" t="s">
        <v>1906</v>
      </c>
      <c r="E683" s="24" t="n">
        <v>31.49</v>
      </c>
      <c r="F683" s="27"/>
      <c r="G683" s="26" t="s">
        <v>95</v>
      </c>
    </row>
    <row r="684" customFormat="false" ht="19.5" hidden="false" customHeight="true" outlineLevel="0" collapsed="false">
      <c r="A684" s="35" t="s">
        <v>1913</v>
      </c>
      <c r="B684" s="54" t="s">
        <v>1914</v>
      </c>
      <c r="C684" s="22" t="s">
        <v>1915</v>
      </c>
      <c r="D684" s="23" t="s">
        <v>1906</v>
      </c>
      <c r="E684" s="24" t="n">
        <v>31.49</v>
      </c>
      <c r="F684" s="27"/>
      <c r="G684" s="26" t="s">
        <v>203</v>
      </c>
    </row>
    <row r="685" customFormat="false" ht="19.5" hidden="false" customHeight="true" outlineLevel="0" collapsed="false">
      <c r="A685" s="35" t="s">
        <v>1916</v>
      </c>
      <c r="B685" s="54" t="s">
        <v>1917</v>
      </c>
      <c r="C685" s="22" t="s">
        <v>1918</v>
      </c>
      <c r="D685" s="23" t="s">
        <v>1906</v>
      </c>
      <c r="E685" s="24" t="n">
        <v>31.49</v>
      </c>
      <c r="F685" s="27"/>
      <c r="G685" s="26" t="s">
        <v>31</v>
      </c>
    </row>
    <row r="686" customFormat="false" ht="19.5" hidden="false" customHeight="true" outlineLevel="0" collapsed="false">
      <c r="A686" s="35" t="s">
        <v>1919</v>
      </c>
      <c r="B686" s="54" t="s">
        <v>1920</v>
      </c>
      <c r="C686" s="22" t="s">
        <v>1921</v>
      </c>
      <c r="D686" s="23" t="s">
        <v>1906</v>
      </c>
      <c r="E686" s="24" t="n">
        <v>31.49</v>
      </c>
      <c r="F686" s="27"/>
      <c r="G686" s="26" t="s">
        <v>31</v>
      </c>
    </row>
    <row r="687" customFormat="false" ht="19.5" hidden="false" customHeight="true" outlineLevel="0" collapsed="false">
      <c r="A687" s="35" t="s">
        <v>1922</v>
      </c>
      <c r="B687" s="54" t="s">
        <v>1923</v>
      </c>
      <c r="C687" s="22" t="s">
        <v>1924</v>
      </c>
      <c r="D687" s="23" t="s">
        <v>1906</v>
      </c>
      <c r="E687" s="24" t="n">
        <v>31.49</v>
      </c>
      <c r="F687" s="27"/>
      <c r="G687" s="36"/>
    </row>
    <row r="688" customFormat="false" ht="19.5" hidden="false" customHeight="true" outlineLevel="0" collapsed="false">
      <c r="A688" s="35" t="s">
        <v>1925</v>
      </c>
      <c r="B688" s="54" t="s">
        <v>1926</v>
      </c>
      <c r="C688" s="22" t="s">
        <v>1927</v>
      </c>
      <c r="D688" s="23" t="s">
        <v>1906</v>
      </c>
      <c r="E688" s="24" t="n">
        <v>31.49</v>
      </c>
      <c r="F688" s="27"/>
      <c r="G688" s="36"/>
    </row>
    <row r="689" customFormat="false" ht="19.5" hidden="false" customHeight="true" outlineLevel="0" collapsed="false">
      <c r="A689" s="35" t="s">
        <v>1928</v>
      </c>
      <c r="B689" s="54" t="s">
        <v>1929</v>
      </c>
      <c r="C689" s="22" t="s">
        <v>1930</v>
      </c>
      <c r="D689" s="23" t="s">
        <v>1906</v>
      </c>
      <c r="E689" s="24" t="n">
        <v>31.49</v>
      </c>
      <c r="F689" s="27"/>
      <c r="G689" s="36"/>
    </row>
    <row r="690" customFormat="false" ht="19.5" hidden="false" customHeight="true" outlineLevel="0" collapsed="false">
      <c r="A690" s="35" t="s">
        <v>1931</v>
      </c>
      <c r="B690" s="54" t="s">
        <v>1932</v>
      </c>
      <c r="C690" s="22" t="s">
        <v>1933</v>
      </c>
      <c r="D690" s="23" t="s">
        <v>1906</v>
      </c>
      <c r="E690" s="24" t="n">
        <v>31.49</v>
      </c>
      <c r="F690" s="27"/>
      <c r="G690" s="36"/>
    </row>
    <row r="691" customFormat="false" ht="19.5" hidden="false" customHeight="true" outlineLevel="0" collapsed="false">
      <c r="A691" s="35" t="s">
        <v>1934</v>
      </c>
      <c r="B691" s="54" t="s">
        <v>1935</v>
      </c>
      <c r="C691" s="22" t="s">
        <v>1936</v>
      </c>
      <c r="D691" s="23" t="s">
        <v>1906</v>
      </c>
      <c r="E691" s="24" t="n">
        <v>31.49</v>
      </c>
      <c r="F691" s="27"/>
      <c r="G691" s="36"/>
    </row>
    <row r="692" customFormat="false" ht="19.5" hidden="false" customHeight="true" outlineLevel="0" collapsed="false">
      <c r="A692" s="35" t="s">
        <v>1937</v>
      </c>
      <c r="B692" s="54" t="s">
        <v>1938</v>
      </c>
      <c r="C692" s="22" t="s">
        <v>1939</v>
      </c>
      <c r="D692" s="23" t="s">
        <v>1906</v>
      </c>
      <c r="E692" s="24" t="n">
        <v>31.49</v>
      </c>
      <c r="F692" s="27"/>
      <c r="G692" s="36"/>
    </row>
    <row r="693" customFormat="false" ht="20.25" hidden="false" customHeight="true" outlineLevel="0" collapsed="false">
      <c r="A693" s="30"/>
      <c r="B693" s="31"/>
      <c r="C693" s="31" t="s">
        <v>1940</v>
      </c>
      <c r="D693" s="32"/>
      <c r="E693" s="30"/>
      <c r="F693" s="34"/>
      <c r="G693" s="41"/>
    </row>
    <row r="694" customFormat="false" ht="19.5" hidden="false" customHeight="true" outlineLevel="0" collapsed="false">
      <c r="A694" s="35" t="s">
        <v>1941</v>
      </c>
      <c r="B694" s="54" t="s">
        <v>1942</v>
      </c>
      <c r="C694" s="22" t="s">
        <v>1943</v>
      </c>
      <c r="D694" s="23" t="s">
        <v>1940</v>
      </c>
      <c r="E694" s="56" t="n">
        <v>49.99</v>
      </c>
      <c r="F694" s="27"/>
      <c r="G694" s="36" t="s">
        <v>150</v>
      </c>
    </row>
    <row r="695" customFormat="false" ht="19.5" hidden="false" customHeight="true" outlineLevel="0" collapsed="false">
      <c r="A695" s="35" t="s">
        <v>1944</v>
      </c>
      <c r="B695" s="54" t="s">
        <v>1945</v>
      </c>
      <c r="C695" s="22" t="s">
        <v>1946</v>
      </c>
      <c r="D695" s="23" t="s">
        <v>1940</v>
      </c>
      <c r="E695" s="56" t="n">
        <v>49.99</v>
      </c>
      <c r="F695" s="27"/>
      <c r="G695" s="36" t="s">
        <v>150</v>
      </c>
    </row>
    <row r="696" customFormat="false" ht="19.5" hidden="false" customHeight="true" outlineLevel="0" collapsed="false">
      <c r="A696" s="35" t="s">
        <v>1947</v>
      </c>
      <c r="B696" s="54" t="s">
        <v>1948</v>
      </c>
      <c r="C696" s="22" t="s">
        <v>1949</v>
      </c>
      <c r="D696" s="23" t="s">
        <v>1940</v>
      </c>
      <c r="E696" s="56" t="n">
        <v>49.99</v>
      </c>
      <c r="F696" s="27"/>
      <c r="G696" s="36" t="s">
        <v>150</v>
      </c>
    </row>
    <row r="697" customFormat="false" ht="19.5" hidden="false" customHeight="true" outlineLevel="0" collapsed="false">
      <c r="A697" s="35" t="s">
        <v>1950</v>
      </c>
      <c r="B697" s="54" t="s">
        <v>1951</v>
      </c>
      <c r="C697" s="22" t="s">
        <v>1952</v>
      </c>
      <c r="D697" s="23" t="s">
        <v>1940</v>
      </c>
      <c r="E697" s="56" t="n">
        <v>49.99</v>
      </c>
      <c r="F697" s="27"/>
      <c r="G697" s="36" t="s">
        <v>150</v>
      </c>
    </row>
    <row r="698" customFormat="false" ht="19.5" hidden="false" customHeight="true" outlineLevel="0" collapsed="false">
      <c r="A698" s="35" t="s">
        <v>1953</v>
      </c>
      <c r="B698" s="54" t="s">
        <v>1954</v>
      </c>
      <c r="C698" s="22" t="s">
        <v>1955</v>
      </c>
      <c r="D698" s="23" t="s">
        <v>1956</v>
      </c>
      <c r="E698" s="56" t="n">
        <v>49.99</v>
      </c>
      <c r="F698" s="27"/>
      <c r="G698" s="36" t="s">
        <v>150</v>
      </c>
    </row>
    <row r="699" customFormat="false" ht="20.25" hidden="false" customHeight="true" outlineLevel="0" collapsed="false">
      <c r="A699" s="30"/>
      <c r="B699" s="31"/>
      <c r="C699" s="31" t="s">
        <v>1957</v>
      </c>
      <c r="D699" s="32"/>
      <c r="E699" s="30"/>
      <c r="F699" s="34"/>
      <c r="G699" s="41"/>
    </row>
    <row r="700" customFormat="false" ht="19.5" hidden="false" customHeight="true" outlineLevel="0" collapsed="false">
      <c r="A700" s="35" t="s">
        <v>1958</v>
      </c>
      <c r="B700" s="54" t="s">
        <v>1959</v>
      </c>
      <c r="C700" s="22" t="s">
        <v>1960</v>
      </c>
      <c r="D700" s="23" t="s">
        <v>1961</v>
      </c>
      <c r="E700" s="56" t="n">
        <v>49.99</v>
      </c>
      <c r="F700" s="27"/>
      <c r="G700" s="36" t="s">
        <v>37</v>
      </c>
    </row>
    <row r="701" customFormat="false" ht="19.5" hidden="false" customHeight="true" outlineLevel="0" collapsed="false">
      <c r="A701" s="35" t="s">
        <v>1962</v>
      </c>
      <c r="B701" s="54" t="s">
        <v>1963</v>
      </c>
      <c r="C701" s="22" t="s">
        <v>1964</v>
      </c>
      <c r="D701" s="23" t="s">
        <v>1961</v>
      </c>
      <c r="E701" s="56" t="n">
        <v>49.99</v>
      </c>
      <c r="F701" s="27"/>
      <c r="G701" s="36" t="s">
        <v>37</v>
      </c>
    </row>
    <row r="702" customFormat="false" ht="19.5" hidden="false" customHeight="true" outlineLevel="0" collapsed="false">
      <c r="A702" s="35" t="s">
        <v>1965</v>
      </c>
      <c r="B702" s="54" t="s">
        <v>1966</v>
      </c>
      <c r="C702" s="22" t="s">
        <v>1967</v>
      </c>
      <c r="D702" s="23" t="s">
        <v>1961</v>
      </c>
      <c r="E702" s="56" t="n">
        <v>49.99</v>
      </c>
      <c r="F702" s="27"/>
      <c r="G702" s="36" t="s">
        <v>37</v>
      </c>
    </row>
    <row r="703" customFormat="false" ht="19.5" hidden="false" customHeight="true" outlineLevel="0" collapsed="false">
      <c r="A703" s="35" t="s">
        <v>1968</v>
      </c>
      <c r="B703" s="54" t="s">
        <v>1969</v>
      </c>
      <c r="C703" s="22" t="s">
        <v>1970</v>
      </c>
      <c r="D703" s="23" t="s">
        <v>1961</v>
      </c>
      <c r="E703" s="56" t="n">
        <v>49.99</v>
      </c>
      <c r="F703" s="27"/>
      <c r="G703" s="36" t="s">
        <v>37</v>
      </c>
    </row>
    <row r="704" customFormat="false" ht="19.5" hidden="false" customHeight="true" outlineLevel="0" collapsed="false">
      <c r="A704" s="35" t="s">
        <v>1971</v>
      </c>
      <c r="B704" s="54" t="s">
        <v>1972</v>
      </c>
      <c r="C704" s="22" t="s">
        <v>1973</v>
      </c>
      <c r="D704" s="23" t="s">
        <v>1961</v>
      </c>
      <c r="E704" s="56" t="n">
        <v>49.99</v>
      </c>
      <c r="F704" s="27"/>
      <c r="G704" s="36" t="s">
        <v>37</v>
      </c>
    </row>
    <row r="705" customFormat="false" ht="19.5" hidden="false" customHeight="true" outlineLevel="0" collapsed="false">
      <c r="A705" s="35" t="s">
        <v>1974</v>
      </c>
      <c r="B705" s="54" t="s">
        <v>1975</v>
      </c>
      <c r="C705" s="22" t="s">
        <v>1976</v>
      </c>
      <c r="D705" s="23" t="s">
        <v>1961</v>
      </c>
      <c r="E705" s="56" t="n">
        <v>49.99</v>
      </c>
      <c r="F705" s="27"/>
      <c r="G705" s="36" t="s">
        <v>37</v>
      </c>
    </row>
    <row r="706" customFormat="false" ht="19.5" hidden="false" customHeight="true" outlineLevel="0" collapsed="false">
      <c r="A706" s="35" t="s">
        <v>1977</v>
      </c>
      <c r="B706" s="54" t="s">
        <v>1978</v>
      </c>
      <c r="C706" s="22" t="s">
        <v>1979</v>
      </c>
      <c r="D706" s="23" t="s">
        <v>1961</v>
      </c>
      <c r="E706" s="56" t="n">
        <v>49.99</v>
      </c>
      <c r="F706" s="27"/>
      <c r="G706" s="36" t="s">
        <v>37</v>
      </c>
    </row>
    <row r="707" customFormat="false" ht="20.25" hidden="false" customHeight="true" outlineLevel="0" collapsed="false">
      <c r="A707" s="30"/>
      <c r="B707" s="31"/>
      <c r="C707" s="31" t="s">
        <v>1980</v>
      </c>
      <c r="D707" s="32"/>
      <c r="E707" s="33"/>
      <c r="F707" s="34"/>
      <c r="G707" s="41"/>
    </row>
    <row r="708" customFormat="false" ht="19.5" hidden="false" customHeight="true" outlineLevel="0" collapsed="false">
      <c r="A708" s="35" t="s">
        <v>1981</v>
      </c>
      <c r="B708" s="35" t="s">
        <v>1982</v>
      </c>
      <c r="C708" s="22" t="s">
        <v>1983</v>
      </c>
      <c r="D708" s="23" t="s">
        <v>1984</v>
      </c>
      <c r="E708" s="24" t="n">
        <v>99.99</v>
      </c>
      <c r="F708" s="27"/>
      <c r="G708" s="26"/>
    </row>
    <row r="709" customFormat="false" ht="19.5" hidden="false" customHeight="true" outlineLevel="0" collapsed="false">
      <c r="A709" s="35" t="s">
        <v>1985</v>
      </c>
      <c r="B709" s="35" t="s">
        <v>1986</v>
      </c>
      <c r="C709" s="22" t="s">
        <v>1987</v>
      </c>
      <c r="D709" s="23" t="s">
        <v>1984</v>
      </c>
      <c r="E709" s="24" t="n">
        <v>99.99</v>
      </c>
      <c r="F709" s="27"/>
      <c r="G709" s="26"/>
    </row>
    <row r="710" customFormat="false" ht="19.5" hidden="false" customHeight="true" outlineLevel="0" collapsed="false">
      <c r="A710" s="35" t="s">
        <v>1988</v>
      </c>
      <c r="B710" s="35" t="s">
        <v>1989</v>
      </c>
      <c r="C710" s="22" t="s">
        <v>1990</v>
      </c>
      <c r="D710" s="23" t="s">
        <v>1984</v>
      </c>
      <c r="E710" s="24" t="n">
        <v>99.99</v>
      </c>
      <c r="F710" s="27"/>
      <c r="G710" s="26"/>
    </row>
    <row r="711" customFormat="false" ht="20.25" hidden="false" customHeight="true" outlineLevel="0" collapsed="false">
      <c r="A711" s="30"/>
      <c r="B711" s="31"/>
      <c r="C711" s="31" t="s">
        <v>1991</v>
      </c>
      <c r="D711" s="32"/>
      <c r="E711" s="33"/>
      <c r="F711" s="34"/>
      <c r="G711" s="41"/>
    </row>
    <row r="712" customFormat="false" ht="19.5" hidden="false" customHeight="true" outlineLevel="0" collapsed="false">
      <c r="A712" s="35" t="s">
        <v>1992</v>
      </c>
      <c r="B712" s="35" t="s">
        <v>1993</v>
      </c>
      <c r="C712" s="22" t="s">
        <v>1994</v>
      </c>
      <c r="D712" s="23" t="s">
        <v>1995</v>
      </c>
      <c r="E712" s="24" t="n">
        <v>27.99</v>
      </c>
      <c r="F712" s="27"/>
      <c r="G712" s="26"/>
    </row>
    <row r="713" customFormat="false" ht="19.5" hidden="false" customHeight="true" outlineLevel="0" collapsed="false">
      <c r="A713" s="35" t="s">
        <v>1996</v>
      </c>
      <c r="B713" s="35" t="s">
        <v>1997</v>
      </c>
      <c r="C713" s="22" t="s">
        <v>1998</v>
      </c>
      <c r="D713" s="23" t="s">
        <v>1995</v>
      </c>
      <c r="E713" s="24" t="n">
        <v>27.99</v>
      </c>
      <c r="F713" s="27"/>
      <c r="G713" s="26"/>
    </row>
    <row r="714" customFormat="false" ht="19.5" hidden="false" customHeight="true" outlineLevel="0" collapsed="false">
      <c r="A714" s="35" t="s">
        <v>1999</v>
      </c>
      <c r="B714" s="35" t="s">
        <v>2000</v>
      </c>
      <c r="C714" s="22" t="s">
        <v>2001</v>
      </c>
      <c r="D714" s="23" t="s">
        <v>1995</v>
      </c>
      <c r="E714" s="24" t="n">
        <v>27.99</v>
      </c>
      <c r="F714" s="27"/>
      <c r="G714" s="26"/>
    </row>
    <row r="715" customFormat="false" ht="20.25" hidden="false" customHeight="true" outlineLevel="0" collapsed="false">
      <c r="A715" s="30"/>
      <c r="B715" s="31"/>
      <c r="C715" s="31" t="s">
        <v>2002</v>
      </c>
      <c r="D715" s="32"/>
      <c r="E715" s="33"/>
      <c r="F715" s="34"/>
      <c r="G715" s="41"/>
    </row>
    <row r="716" customFormat="false" ht="19.5" hidden="false" customHeight="true" outlineLevel="0" collapsed="false">
      <c r="A716" s="35" t="s">
        <v>2003</v>
      </c>
      <c r="B716" s="21" t="s">
        <v>2004</v>
      </c>
      <c r="C716" s="22" t="s">
        <v>2005</v>
      </c>
      <c r="D716" s="23" t="s">
        <v>2006</v>
      </c>
      <c r="E716" s="24" t="n">
        <v>31.49</v>
      </c>
      <c r="F716" s="27"/>
      <c r="G716" s="26"/>
    </row>
    <row r="717" customFormat="false" ht="19.5" hidden="false" customHeight="true" outlineLevel="0" collapsed="false">
      <c r="A717" s="35" t="s">
        <v>2007</v>
      </c>
      <c r="B717" s="21" t="s">
        <v>2008</v>
      </c>
      <c r="C717" s="22" t="s">
        <v>2009</v>
      </c>
      <c r="D717" s="23" t="s">
        <v>2006</v>
      </c>
      <c r="E717" s="24" t="n">
        <v>31.49</v>
      </c>
      <c r="F717" s="27"/>
      <c r="G717" s="26"/>
    </row>
    <row r="718" customFormat="false" ht="19.5" hidden="false" customHeight="true" outlineLevel="0" collapsed="false">
      <c r="A718" s="35" t="s">
        <v>2010</v>
      </c>
      <c r="B718" s="35" t="s">
        <v>2011</v>
      </c>
      <c r="C718" s="22" t="s">
        <v>2012</v>
      </c>
      <c r="D718" s="23" t="s">
        <v>2006</v>
      </c>
      <c r="E718" s="24" t="n">
        <v>31.49</v>
      </c>
      <c r="F718" s="27"/>
      <c r="G718" s="26"/>
    </row>
    <row r="719" customFormat="false" ht="19.5" hidden="false" customHeight="true" outlineLevel="0" collapsed="false">
      <c r="A719" s="35" t="s">
        <v>2013</v>
      </c>
      <c r="B719" s="35" t="s">
        <v>2014</v>
      </c>
      <c r="C719" s="22" t="s">
        <v>2015</v>
      </c>
      <c r="D719" s="23" t="s">
        <v>2006</v>
      </c>
      <c r="E719" s="24" t="n">
        <v>31.49</v>
      </c>
      <c r="F719" s="27"/>
      <c r="G719" s="26"/>
    </row>
    <row r="720" customFormat="false" ht="19.5" hidden="false" customHeight="true" outlineLevel="0" collapsed="false">
      <c r="A720" s="35" t="s">
        <v>2016</v>
      </c>
      <c r="B720" s="35" t="s">
        <v>2017</v>
      </c>
      <c r="C720" s="22" t="s">
        <v>2018</v>
      </c>
      <c r="D720" s="23" t="s">
        <v>2006</v>
      </c>
      <c r="E720" s="24" t="n">
        <v>31.49</v>
      </c>
      <c r="F720" s="27"/>
      <c r="G720" s="26"/>
    </row>
    <row r="721" customFormat="false" ht="19.5" hidden="false" customHeight="true" outlineLevel="0" collapsed="false">
      <c r="A721" s="30"/>
      <c r="B721" s="31"/>
      <c r="C721" s="31" t="s">
        <v>2019</v>
      </c>
      <c r="D721" s="32"/>
      <c r="E721" s="33"/>
      <c r="F721" s="34"/>
      <c r="G721" s="41"/>
    </row>
    <row r="722" customFormat="false" ht="19.5" hidden="false" customHeight="true" outlineLevel="0" collapsed="false">
      <c r="A722" s="35" t="s">
        <v>2020</v>
      </c>
      <c r="B722" s="35" t="s">
        <v>2021</v>
      </c>
      <c r="C722" s="22" t="s">
        <v>2022</v>
      </c>
      <c r="D722" s="23" t="s">
        <v>2019</v>
      </c>
      <c r="E722" s="24" t="n">
        <v>69.99</v>
      </c>
      <c r="F722" s="27"/>
      <c r="G722" s="36" t="s">
        <v>37</v>
      </c>
    </row>
    <row r="723" customFormat="false" ht="19.5" hidden="false" customHeight="true" outlineLevel="0" collapsed="false">
      <c r="A723" s="35" t="s">
        <v>2023</v>
      </c>
      <c r="B723" s="35" t="s">
        <v>2024</v>
      </c>
      <c r="C723" s="22" t="s">
        <v>2025</v>
      </c>
      <c r="D723" s="23" t="s">
        <v>2019</v>
      </c>
      <c r="E723" s="24" t="n">
        <v>69.99</v>
      </c>
      <c r="F723" s="27"/>
      <c r="G723" s="36" t="s">
        <v>37</v>
      </c>
    </row>
    <row r="724" customFormat="false" ht="19.5" hidden="false" customHeight="true" outlineLevel="0" collapsed="false">
      <c r="A724" s="35" t="s">
        <v>2026</v>
      </c>
      <c r="B724" s="35" t="s">
        <v>2027</v>
      </c>
      <c r="C724" s="22" t="s">
        <v>2028</v>
      </c>
      <c r="D724" s="23" t="s">
        <v>2019</v>
      </c>
      <c r="E724" s="24" t="n">
        <v>69.99</v>
      </c>
      <c r="F724" s="27"/>
      <c r="G724" s="36" t="s">
        <v>37</v>
      </c>
    </row>
    <row r="725" customFormat="false" ht="19.5" hidden="false" customHeight="true" outlineLevel="0" collapsed="false">
      <c r="A725" s="35" t="s">
        <v>2029</v>
      </c>
      <c r="B725" s="35" t="s">
        <v>2030</v>
      </c>
      <c r="C725" s="22" t="s">
        <v>2031</v>
      </c>
      <c r="D725" s="23" t="s">
        <v>2019</v>
      </c>
      <c r="E725" s="24" t="n">
        <v>69.99</v>
      </c>
      <c r="F725" s="27"/>
      <c r="G725" s="36" t="s">
        <v>37</v>
      </c>
    </row>
    <row r="726" customFormat="false" ht="19.5" hidden="false" customHeight="true" outlineLevel="0" collapsed="false">
      <c r="A726" s="35" t="s">
        <v>2032</v>
      </c>
      <c r="B726" s="35" t="s">
        <v>2033</v>
      </c>
      <c r="C726" s="22" t="s">
        <v>2034</v>
      </c>
      <c r="D726" s="23" t="s">
        <v>2019</v>
      </c>
      <c r="E726" s="24" t="n">
        <v>69.99</v>
      </c>
      <c r="F726" s="27"/>
      <c r="G726" s="36" t="s">
        <v>37</v>
      </c>
    </row>
    <row r="727" customFormat="false" ht="19.5" hidden="false" customHeight="true" outlineLevel="0" collapsed="false">
      <c r="A727" s="30"/>
      <c r="B727" s="31"/>
      <c r="C727" s="31" t="s">
        <v>2035</v>
      </c>
      <c r="D727" s="32"/>
      <c r="E727" s="33"/>
      <c r="F727" s="34"/>
      <c r="G727" s="41"/>
    </row>
    <row r="728" customFormat="false" ht="19.5" hidden="false" customHeight="true" outlineLevel="0" collapsed="false">
      <c r="A728" s="35" t="s">
        <v>2036</v>
      </c>
      <c r="B728" s="21" t="s">
        <v>2037</v>
      </c>
      <c r="C728" s="22" t="s">
        <v>2038</v>
      </c>
      <c r="D728" s="23" t="s">
        <v>2035</v>
      </c>
      <c r="E728" s="24" t="n">
        <v>31.49</v>
      </c>
      <c r="F728" s="27"/>
      <c r="G728" s="26"/>
    </row>
    <row r="729" customFormat="false" ht="19.5" hidden="false" customHeight="true" outlineLevel="0" collapsed="false">
      <c r="A729" s="35" t="s">
        <v>2039</v>
      </c>
      <c r="B729" s="21" t="s">
        <v>2040</v>
      </c>
      <c r="C729" s="22" t="s">
        <v>2041</v>
      </c>
      <c r="D729" s="23" t="s">
        <v>2035</v>
      </c>
      <c r="E729" s="24" t="n">
        <v>31.49</v>
      </c>
      <c r="F729" s="27"/>
      <c r="G729" s="26"/>
    </row>
    <row r="730" customFormat="false" ht="19.5" hidden="false" customHeight="true" outlineLevel="0" collapsed="false">
      <c r="A730" s="35" t="s">
        <v>2042</v>
      </c>
      <c r="B730" s="37" t="s">
        <v>2043</v>
      </c>
      <c r="C730" s="22" t="s">
        <v>2044</v>
      </c>
      <c r="D730" s="23" t="s">
        <v>2035</v>
      </c>
      <c r="E730" s="24" t="n">
        <v>31.49</v>
      </c>
      <c r="F730" s="27"/>
      <c r="G730" s="26"/>
    </row>
    <row r="731" customFormat="false" ht="19.5" hidden="false" customHeight="true" outlineLevel="0" collapsed="false">
      <c r="A731" s="35" t="s">
        <v>2045</v>
      </c>
      <c r="B731" s="37" t="s">
        <v>2046</v>
      </c>
      <c r="C731" s="22" t="s">
        <v>2047</v>
      </c>
      <c r="D731" s="23" t="s">
        <v>2035</v>
      </c>
      <c r="E731" s="24" t="n">
        <v>31.49</v>
      </c>
      <c r="F731" s="27"/>
      <c r="G731" s="26"/>
    </row>
    <row r="732" customFormat="false" ht="19.5" hidden="false" customHeight="true" outlineLevel="0" collapsed="false">
      <c r="A732" s="35" t="s">
        <v>2048</v>
      </c>
      <c r="B732" s="37" t="s">
        <v>2049</v>
      </c>
      <c r="C732" s="22" t="s">
        <v>2050</v>
      </c>
      <c r="D732" s="23" t="s">
        <v>2035</v>
      </c>
      <c r="E732" s="24" t="n">
        <v>31.49</v>
      </c>
      <c r="F732" s="27"/>
      <c r="G732" s="26"/>
    </row>
    <row r="733" customFormat="false" ht="19.5" hidden="false" customHeight="true" outlineLevel="0" collapsed="false">
      <c r="A733" s="35" t="s">
        <v>2051</v>
      </c>
      <c r="B733" s="21" t="s">
        <v>2052</v>
      </c>
      <c r="C733" s="22" t="s">
        <v>2053</v>
      </c>
      <c r="D733" s="23" t="s">
        <v>2035</v>
      </c>
      <c r="E733" s="24" t="n">
        <v>31.49</v>
      </c>
      <c r="F733" s="27"/>
      <c r="G733" s="26"/>
    </row>
    <row r="734" customFormat="false" ht="19.5" hidden="false" customHeight="true" outlineLevel="0" collapsed="false">
      <c r="A734" s="35" t="s">
        <v>2054</v>
      </c>
      <c r="B734" s="21" t="s">
        <v>2055</v>
      </c>
      <c r="C734" s="22" t="s">
        <v>2056</v>
      </c>
      <c r="D734" s="23" t="s">
        <v>2035</v>
      </c>
      <c r="E734" s="24" t="n">
        <v>31.49</v>
      </c>
      <c r="F734" s="27"/>
      <c r="G734" s="26"/>
    </row>
    <row r="735" customFormat="false" ht="19.5" hidden="false" customHeight="true" outlineLevel="0" collapsed="false">
      <c r="A735" s="35" t="s">
        <v>2057</v>
      </c>
      <c r="B735" s="21" t="s">
        <v>2058</v>
      </c>
      <c r="C735" s="22" t="s">
        <v>2059</v>
      </c>
      <c r="D735" s="23" t="s">
        <v>2035</v>
      </c>
      <c r="E735" s="24" t="n">
        <v>31.49</v>
      </c>
      <c r="F735" s="27"/>
      <c r="G735" s="26"/>
    </row>
    <row r="736" customFormat="false" ht="19.5" hidden="false" customHeight="true" outlineLevel="0" collapsed="false">
      <c r="A736" s="35" t="s">
        <v>2060</v>
      </c>
      <c r="B736" s="21" t="s">
        <v>2061</v>
      </c>
      <c r="C736" s="22" t="s">
        <v>2062</v>
      </c>
      <c r="D736" s="23" t="s">
        <v>2035</v>
      </c>
      <c r="E736" s="24" t="n">
        <v>31.49</v>
      </c>
      <c r="F736" s="27"/>
      <c r="G736" s="26"/>
    </row>
    <row r="737" customFormat="false" ht="19.5" hidden="false" customHeight="true" outlineLevel="0" collapsed="false">
      <c r="A737" s="35" t="s">
        <v>2063</v>
      </c>
      <c r="B737" s="35" t="s">
        <v>2064</v>
      </c>
      <c r="C737" s="22" t="s">
        <v>2065</v>
      </c>
      <c r="D737" s="23" t="s">
        <v>2035</v>
      </c>
      <c r="E737" s="24" t="n">
        <v>31.49</v>
      </c>
      <c r="F737" s="27"/>
      <c r="G737" s="26"/>
    </row>
    <row r="738" customFormat="false" ht="19.5" hidden="false" customHeight="true" outlineLevel="0" collapsed="false">
      <c r="A738" s="35" t="s">
        <v>2066</v>
      </c>
      <c r="B738" s="21" t="s">
        <v>2067</v>
      </c>
      <c r="C738" s="22" t="s">
        <v>2068</v>
      </c>
      <c r="D738" s="23" t="s">
        <v>2035</v>
      </c>
      <c r="E738" s="24" t="n">
        <v>31.49</v>
      </c>
      <c r="F738" s="27"/>
      <c r="G738" s="26"/>
    </row>
    <row r="739" customFormat="false" ht="19.5" hidden="false" customHeight="true" outlineLevel="0" collapsed="false">
      <c r="A739" s="35" t="s">
        <v>2069</v>
      </c>
      <c r="B739" s="21" t="s">
        <v>2070</v>
      </c>
      <c r="C739" s="22" t="s">
        <v>2071</v>
      </c>
      <c r="D739" s="23" t="s">
        <v>2035</v>
      </c>
      <c r="E739" s="24" t="n">
        <v>31.49</v>
      </c>
      <c r="F739" s="27"/>
      <c r="G739" s="26"/>
    </row>
    <row r="740" customFormat="false" ht="19.5" hidden="false" customHeight="true" outlineLevel="0" collapsed="false">
      <c r="A740" s="30"/>
      <c r="B740" s="31"/>
      <c r="C740" s="31" t="n">
        <v>1000</v>
      </c>
      <c r="D740" s="32"/>
      <c r="E740" s="33"/>
      <c r="F740" s="34"/>
      <c r="G740" s="41"/>
    </row>
    <row r="741" customFormat="false" ht="19.5" hidden="false" customHeight="true" outlineLevel="0" collapsed="false">
      <c r="A741" s="35" t="s">
        <v>2072</v>
      </c>
      <c r="B741" s="21" t="s">
        <v>2073</v>
      </c>
      <c r="C741" s="22" t="s">
        <v>2074</v>
      </c>
      <c r="D741" s="23" t="s">
        <v>2075</v>
      </c>
      <c r="E741" s="24" t="n">
        <v>31.49</v>
      </c>
      <c r="F741" s="27"/>
      <c r="G741" s="26" t="s">
        <v>95</v>
      </c>
    </row>
    <row r="742" customFormat="false" ht="19.5" hidden="false" customHeight="true" outlineLevel="0" collapsed="false">
      <c r="A742" s="35" t="s">
        <v>2076</v>
      </c>
      <c r="B742" s="21" t="s">
        <v>2077</v>
      </c>
      <c r="C742" s="22" t="s">
        <v>2078</v>
      </c>
      <c r="D742" s="23" t="s">
        <v>2075</v>
      </c>
      <c r="E742" s="24" t="n">
        <v>31.49</v>
      </c>
      <c r="F742" s="27"/>
      <c r="G742" s="26" t="s">
        <v>95</v>
      </c>
    </row>
    <row r="743" customFormat="false" ht="19.5" hidden="false" customHeight="true" outlineLevel="0" collapsed="false">
      <c r="A743" s="35" t="s">
        <v>2079</v>
      </c>
      <c r="B743" s="21" t="s">
        <v>2080</v>
      </c>
      <c r="C743" s="22" t="s">
        <v>2081</v>
      </c>
      <c r="D743" s="23" t="s">
        <v>2075</v>
      </c>
      <c r="E743" s="24" t="n">
        <v>31.49</v>
      </c>
      <c r="F743" s="27"/>
      <c r="G743" s="26" t="s">
        <v>322</v>
      </c>
    </row>
    <row r="744" customFormat="false" ht="19.5" hidden="false" customHeight="true" outlineLevel="0" collapsed="false">
      <c r="A744" s="35" t="s">
        <v>2082</v>
      </c>
      <c r="B744" s="21" t="s">
        <v>2083</v>
      </c>
      <c r="C744" s="22" t="s">
        <v>2084</v>
      </c>
      <c r="D744" s="23" t="s">
        <v>2075</v>
      </c>
      <c r="E744" s="24" t="n">
        <v>31.49</v>
      </c>
      <c r="F744" s="27"/>
      <c r="G744" s="26" t="s">
        <v>2085</v>
      </c>
    </row>
    <row r="745" customFormat="false" ht="19.5" hidden="false" customHeight="true" outlineLevel="0" collapsed="false">
      <c r="A745" s="35" t="s">
        <v>2086</v>
      </c>
      <c r="B745" s="21" t="s">
        <v>2087</v>
      </c>
      <c r="C745" s="22" t="s">
        <v>2088</v>
      </c>
      <c r="D745" s="23" t="s">
        <v>2075</v>
      </c>
      <c r="E745" s="24" t="n">
        <v>31.49</v>
      </c>
      <c r="F745" s="27"/>
      <c r="G745" s="26" t="s">
        <v>2085</v>
      </c>
    </row>
    <row r="746" customFormat="false" ht="19.5" hidden="false" customHeight="true" outlineLevel="0" collapsed="false">
      <c r="A746" s="35" t="s">
        <v>2089</v>
      </c>
      <c r="B746" s="21" t="s">
        <v>2090</v>
      </c>
      <c r="C746" s="22" t="s">
        <v>2091</v>
      </c>
      <c r="D746" s="23" t="s">
        <v>2075</v>
      </c>
      <c r="E746" s="24" t="n">
        <v>31.49</v>
      </c>
      <c r="F746" s="27"/>
      <c r="G746" s="26" t="s">
        <v>2085</v>
      </c>
    </row>
    <row r="747" customFormat="false" ht="19.5" hidden="false" customHeight="true" outlineLevel="0" collapsed="false">
      <c r="A747" s="35" t="s">
        <v>2092</v>
      </c>
      <c r="B747" s="21" t="s">
        <v>2093</v>
      </c>
      <c r="C747" s="22" t="s">
        <v>2094</v>
      </c>
      <c r="D747" s="23" t="s">
        <v>2075</v>
      </c>
      <c r="E747" s="24" t="n">
        <v>31.49</v>
      </c>
      <c r="F747" s="27"/>
      <c r="G747" s="26" t="s">
        <v>203</v>
      </c>
    </row>
    <row r="748" customFormat="false" ht="19.5" hidden="false" customHeight="true" outlineLevel="0" collapsed="false">
      <c r="A748" s="35" t="s">
        <v>2095</v>
      </c>
      <c r="B748" s="21" t="s">
        <v>2096</v>
      </c>
      <c r="C748" s="22" t="s">
        <v>2097</v>
      </c>
      <c r="D748" s="23" t="s">
        <v>2075</v>
      </c>
      <c r="E748" s="24" t="n">
        <v>31.49</v>
      </c>
      <c r="F748" s="27"/>
      <c r="G748" s="26" t="s">
        <v>203</v>
      </c>
    </row>
    <row r="749" customFormat="false" ht="19.5" hidden="false" customHeight="true" outlineLevel="0" collapsed="false">
      <c r="A749" s="35" t="s">
        <v>2098</v>
      </c>
      <c r="B749" s="21" t="s">
        <v>2099</v>
      </c>
      <c r="C749" s="22" t="s">
        <v>2100</v>
      </c>
      <c r="D749" s="23" t="s">
        <v>2075</v>
      </c>
      <c r="E749" s="24" t="n">
        <v>31.49</v>
      </c>
      <c r="F749" s="27"/>
      <c r="G749" s="26" t="s">
        <v>203</v>
      </c>
    </row>
    <row r="750" customFormat="false" ht="19.5" hidden="false" customHeight="true" outlineLevel="0" collapsed="false">
      <c r="A750" s="35" t="s">
        <v>2101</v>
      </c>
      <c r="B750" s="21" t="s">
        <v>2102</v>
      </c>
      <c r="C750" s="22" t="s">
        <v>2103</v>
      </c>
      <c r="D750" s="23" t="s">
        <v>2075</v>
      </c>
      <c r="E750" s="24" t="n">
        <v>31.49</v>
      </c>
      <c r="F750" s="27"/>
      <c r="G750" s="26" t="s">
        <v>203</v>
      </c>
    </row>
    <row r="751" customFormat="false" ht="19.5" hidden="false" customHeight="true" outlineLevel="0" collapsed="false">
      <c r="A751" s="35" t="s">
        <v>2104</v>
      </c>
      <c r="B751" s="21" t="s">
        <v>2105</v>
      </c>
      <c r="C751" s="22" t="s">
        <v>2106</v>
      </c>
      <c r="D751" s="23" t="s">
        <v>2075</v>
      </c>
      <c r="E751" s="24" t="n">
        <v>31.49</v>
      </c>
      <c r="F751" s="27"/>
      <c r="G751" s="26" t="s">
        <v>203</v>
      </c>
    </row>
    <row r="752" customFormat="false" ht="19.5" hidden="false" customHeight="true" outlineLevel="0" collapsed="false">
      <c r="A752" s="35" t="s">
        <v>2107</v>
      </c>
      <c r="B752" s="21" t="s">
        <v>2108</v>
      </c>
      <c r="C752" s="22" t="s">
        <v>2109</v>
      </c>
      <c r="D752" s="23" t="s">
        <v>2075</v>
      </c>
      <c r="E752" s="24" t="n">
        <v>31.49</v>
      </c>
      <c r="F752" s="27"/>
      <c r="G752" s="26" t="s">
        <v>203</v>
      </c>
    </row>
    <row r="753" customFormat="false" ht="19.5" hidden="false" customHeight="true" outlineLevel="0" collapsed="false">
      <c r="A753" s="35" t="s">
        <v>2110</v>
      </c>
      <c r="B753" s="21" t="s">
        <v>2111</v>
      </c>
      <c r="C753" s="22" t="s">
        <v>2112</v>
      </c>
      <c r="D753" s="23" t="s">
        <v>2075</v>
      </c>
      <c r="E753" s="24" t="n">
        <v>31.49</v>
      </c>
      <c r="F753" s="27"/>
      <c r="G753" s="26" t="s">
        <v>203</v>
      </c>
    </row>
    <row r="754" customFormat="false" ht="19.5" hidden="false" customHeight="true" outlineLevel="0" collapsed="false">
      <c r="A754" s="35" t="s">
        <v>2113</v>
      </c>
      <c r="B754" s="21" t="s">
        <v>2114</v>
      </c>
      <c r="C754" s="22" t="s">
        <v>2115</v>
      </c>
      <c r="D754" s="23" t="s">
        <v>2075</v>
      </c>
      <c r="E754" s="24" t="n">
        <v>31.49</v>
      </c>
      <c r="F754" s="27"/>
      <c r="G754" s="26" t="s">
        <v>203</v>
      </c>
    </row>
    <row r="755" customFormat="false" ht="19.5" hidden="false" customHeight="true" outlineLevel="0" collapsed="false">
      <c r="A755" s="35" t="s">
        <v>2116</v>
      </c>
      <c r="B755" s="21" t="s">
        <v>2117</v>
      </c>
      <c r="C755" s="22" t="s">
        <v>2118</v>
      </c>
      <c r="D755" s="23" t="s">
        <v>2075</v>
      </c>
      <c r="E755" s="24" t="n">
        <v>31.49</v>
      </c>
      <c r="F755" s="27"/>
      <c r="G755" s="26" t="s">
        <v>203</v>
      </c>
    </row>
    <row r="756" customFormat="false" ht="19.5" hidden="false" customHeight="true" outlineLevel="0" collapsed="false">
      <c r="A756" s="35" t="s">
        <v>2119</v>
      </c>
      <c r="B756" s="21" t="s">
        <v>2120</v>
      </c>
      <c r="C756" s="22" t="s">
        <v>2121</v>
      </c>
      <c r="D756" s="23" t="s">
        <v>2075</v>
      </c>
      <c r="E756" s="24" t="n">
        <v>31.49</v>
      </c>
      <c r="F756" s="27"/>
      <c r="G756" s="26" t="s">
        <v>203</v>
      </c>
    </row>
    <row r="757" customFormat="false" ht="19.5" hidden="false" customHeight="true" outlineLevel="0" collapsed="false">
      <c r="A757" s="35" t="s">
        <v>2122</v>
      </c>
      <c r="B757" s="21" t="s">
        <v>2123</v>
      </c>
      <c r="C757" s="22" t="s">
        <v>2124</v>
      </c>
      <c r="D757" s="23" t="s">
        <v>2075</v>
      </c>
      <c r="E757" s="24" t="n">
        <v>31.49</v>
      </c>
      <c r="F757" s="27"/>
      <c r="G757" s="26" t="s">
        <v>203</v>
      </c>
    </row>
    <row r="758" customFormat="false" ht="19.5" hidden="false" customHeight="true" outlineLevel="0" collapsed="false">
      <c r="A758" s="35" t="s">
        <v>2125</v>
      </c>
      <c r="B758" s="21" t="s">
        <v>2126</v>
      </c>
      <c r="C758" s="22" t="s">
        <v>2127</v>
      </c>
      <c r="D758" s="23" t="s">
        <v>2075</v>
      </c>
      <c r="E758" s="24" t="n">
        <v>31.49</v>
      </c>
      <c r="F758" s="27"/>
      <c r="G758" s="26" t="s">
        <v>37</v>
      </c>
    </row>
    <row r="759" customFormat="false" ht="19.5" hidden="false" customHeight="true" outlineLevel="0" collapsed="false">
      <c r="A759" s="35" t="s">
        <v>2128</v>
      </c>
      <c r="B759" s="21" t="s">
        <v>2129</v>
      </c>
      <c r="C759" s="22" t="s">
        <v>2130</v>
      </c>
      <c r="D759" s="23" t="s">
        <v>2075</v>
      </c>
      <c r="E759" s="24" t="n">
        <v>31.49</v>
      </c>
      <c r="F759" s="27"/>
      <c r="G759" s="26" t="s">
        <v>37</v>
      </c>
    </row>
    <row r="760" customFormat="false" ht="19.5" hidden="false" customHeight="true" outlineLevel="0" collapsed="false">
      <c r="A760" s="35" t="s">
        <v>2131</v>
      </c>
      <c r="B760" s="21" t="s">
        <v>2132</v>
      </c>
      <c r="C760" s="22" t="s">
        <v>2133</v>
      </c>
      <c r="D760" s="23" t="s">
        <v>2075</v>
      </c>
      <c r="E760" s="24" t="n">
        <v>31.49</v>
      </c>
      <c r="F760" s="27"/>
      <c r="G760" s="26" t="s">
        <v>1750</v>
      </c>
    </row>
    <row r="761" customFormat="false" ht="19.5" hidden="false" customHeight="true" outlineLevel="0" collapsed="false">
      <c r="A761" s="35" t="s">
        <v>2134</v>
      </c>
      <c r="B761" s="21" t="s">
        <v>2135</v>
      </c>
      <c r="C761" s="22" t="s">
        <v>2136</v>
      </c>
      <c r="D761" s="23" t="s">
        <v>2075</v>
      </c>
      <c r="E761" s="24" t="n">
        <v>31.49</v>
      </c>
      <c r="F761" s="27"/>
      <c r="G761" s="26" t="s">
        <v>1750</v>
      </c>
    </row>
    <row r="762" customFormat="false" ht="19.5" hidden="false" customHeight="true" outlineLevel="0" collapsed="false">
      <c r="A762" s="35" t="s">
        <v>2137</v>
      </c>
      <c r="B762" s="21" t="s">
        <v>2138</v>
      </c>
      <c r="C762" s="22" t="s">
        <v>2139</v>
      </c>
      <c r="D762" s="23" t="s">
        <v>2075</v>
      </c>
      <c r="E762" s="24" t="n">
        <v>31.49</v>
      </c>
      <c r="F762" s="27"/>
      <c r="G762" s="26" t="s">
        <v>1750</v>
      </c>
    </row>
    <row r="763" customFormat="false" ht="19.5" hidden="false" customHeight="true" outlineLevel="0" collapsed="false">
      <c r="A763" s="35" t="s">
        <v>2140</v>
      </c>
      <c r="B763" s="21" t="s">
        <v>2141</v>
      </c>
      <c r="C763" s="22" t="s">
        <v>2142</v>
      </c>
      <c r="D763" s="23" t="s">
        <v>2075</v>
      </c>
      <c r="E763" s="24" t="n">
        <v>31.49</v>
      </c>
      <c r="F763" s="27"/>
      <c r="G763" s="26" t="s">
        <v>1750</v>
      </c>
    </row>
    <row r="764" customFormat="false" ht="19.5" hidden="false" customHeight="true" outlineLevel="0" collapsed="false">
      <c r="A764" s="35" t="s">
        <v>2143</v>
      </c>
      <c r="B764" s="21" t="s">
        <v>2144</v>
      </c>
      <c r="C764" s="22" t="s">
        <v>2145</v>
      </c>
      <c r="D764" s="23" t="s">
        <v>2075</v>
      </c>
      <c r="E764" s="24" t="n">
        <v>31.49</v>
      </c>
      <c r="F764" s="27"/>
      <c r="G764" s="26" t="s">
        <v>1750</v>
      </c>
    </row>
    <row r="765" customFormat="false" ht="19.5" hidden="false" customHeight="true" outlineLevel="0" collapsed="false">
      <c r="A765" s="35" t="s">
        <v>2146</v>
      </c>
      <c r="B765" s="21" t="s">
        <v>2147</v>
      </c>
      <c r="C765" s="22" t="s">
        <v>2148</v>
      </c>
      <c r="D765" s="23" t="s">
        <v>2075</v>
      </c>
      <c r="E765" s="24" t="n">
        <v>31.49</v>
      </c>
      <c r="F765" s="27"/>
      <c r="G765" s="26" t="s">
        <v>12</v>
      </c>
    </row>
    <row r="766" customFormat="false" ht="19.5" hidden="false" customHeight="true" outlineLevel="0" collapsed="false">
      <c r="A766" s="35" t="s">
        <v>2149</v>
      </c>
      <c r="B766" s="21" t="s">
        <v>2150</v>
      </c>
      <c r="C766" s="22" t="s">
        <v>2151</v>
      </c>
      <c r="D766" s="23" t="s">
        <v>2075</v>
      </c>
      <c r="E766" s="24" t="n">
        <v>31.49</v>
      </c>
      <c r="F766" s="27"/>
      <c r="G766" s="26" t="s">
        <v>12</v>
      </c>
    </row>
    <row r="767" customFormat="false" ht="19.5" hidden="false" customHeight="true" outlineLevel="0" collapsed="false">
      <c r="A767" s="35" t="s">
        <v>2152</v>
      </c>
      <c r="B767" s="35" t="s">
        <v>2153</v>
      </c>
      <c r="C767" s="22" t="s">
        <v>2154</v>
      </c>
      <c r="D767" s="23" t="s">
        <v>2075</v>
      </c>
      <c r="E767" s="24" t="n">
        <v>31.49</v>
      </c>
      <c r="F767" s="27"/>
      <c r="G767" s="26" t="s">
        <v>1750</v>
      </c>
    </row>
    <row r="768" customFormat="false" ht="19.5" hidden="false" customHeight="true" outlineLevel="0" collapsed="false">
      <c r="A768" s="35" t="s">
        <v>2155</v>
      </c>
      <c r="B768" s="21" t="s">
        <v>2156</v>
      </c>
      <c r="C768" s="22" t="s">
        <v>2157</v>
      </c>
      <c r="D768" s="23" t="s">
        <v>2075</v>
      </c>
      <c r="E768" s="24" t="n">
        <v>31.49</v>
      </c>
      <c r="F768" s="27"/>
      <c r="G768" s="26" t="s">
        <v>12</v>
      </c>
    </row>
    <row r="769" customFormat="false" ht="19.5" hidden="false" customHeight="true" outlineLevel="0" collapsed="false">
      <c r="A769" s="35" t="s">
        <v>2158</v>
      </c>
      <c r="B769" s="21" t="n">
        <v>10940</v>
      </c>
      <c r="C769" s="22" t="s">
        <v>2159</v>
      </c>
      <c r="D769" s="23" t="s">
        <v>2075</v>
      </c>
      <c r="E769" s="24" t="n">
        <v>31.49</v>
      </c>
      <c r="F769" s="27"/>
      <c r="G769" s="26" t="s">
        <v>12</v>
      </c>
    </row>
    <row r="770" customFormat="false" ht="19.5" hidden="false" customHeight="true" outlineLevel="0" collapsed="false">
      <c r="A770" s="35" t="s">
        <v>2160</v>
      </c>
      <c r="B770" s="21" t="n">
        <v>10926</v>
      </c>
      <c r="C770" s="22" t="s">
        <v>2161</v>
      </c>
      <c r="D770" s="23" t="s">
        <v>2075</v>
      </c>
      <c r="E770" s="24" t="n">
        <v>31.49</v>
      </c>
      <c r="F770" s="27"/>
      <c r="G770" s="26" t="s">
        <v>31</v>
      </c>
    </row>
    <row r="771" customFormat="false" ht="19.5" hidden="false" customHeight="true" outlineLevel="0" collapsed="false">
      <c r="A771" s="35" t="s">
        <v>2162</v>
      </c>
      <c r="B771" s="21" t="n">
        <v>10927</v>
      </c>
      <c r="C771" s="22" t="s">
        <v>2163</v>
      </c>
      <c r="D771" s="23" t="s">
        <v>2075</v>
      </c>
      <c r="E771" s="24" t="n">
        <v>31.49</v>
      </c>
      <c r="F771" s="27"/>
      <c r="G771" s="26" t="s">
        <v>31</v>
      </c>
    </row>
    <row r="772" customFormat="false" ht="19.5" hidden="false" customHeight="true" outlineLevel="0" collapsed="false">
      <c r="A772" s="35" t="s">
        <v>2164</v>
      </c>
      <c r="B772" s="21" t="n">
        <v>10928</v>
      </c>
      <c r="C772" s="22" t="s">
        <v>2165</v>
      </c>
      <c r="D772" s="23" t="s">
        <v>2075</v>
      </c>
      <c r="E772" s="24" t="n">
        <v>31.49</v>
      </c>
      <c r="F772" s="27"/>
      <c r="G772" s="26" t="s">
        <v>31</v>
      </c>
    </row>
    <row r="773" customFormat="false" ht="19.5" hidden="false" customHeight="true" outlineLevel="0" collapsed="false">
      <c r="A773" s="35" t="s">
        <v>2166</v>
      </c>
      <c r="B773" s="21" t="n">
        <v>10929</v>
      </c>
      <c r="C773" s="22" t="s">
        <v>2167</v>
      </c>
      <c r="D773" s="23" t="s">
        <v>2075</v>
      </c>
      <c r="E773" s="24" t="n">
        <v>31.49</v>
      </c>
      <c r="F773" s="27"/>
      <c r="G773" s="26" t="s">
        <v>31</v>
      </c>
    </row>
    <row r="774" customFormat="false" ht="19.5" hidden="false" customHeight="true" outlineLevel="0" collapsed="false">
      <c r="A774" s="20" t="s">
        <v>2168</v>
      </c>
      <c r="B774" s="21" t="s">
        <v>2169</v>
      </c>
      <c r="C774" s="22" t="s">
        <v>2170</v>
      </c>
      <c r="D774" s="23" t="s">
        <v>2075</v>
      </c>
      <c r="E774" s="24" t="n">
        <v>31.49</v>
      </c>
      <c r="F774" s="25"/>
      <c r="G774" s="26" t="s">
        <v>31</v>
      </c>
    </row>
    <row r="775" customFormat="false" ht="19.5" hidden="false" customHeight="true" outlineLevel="0" collapsed="false">
      <c r="A775" s="35" t="s">
        <v>2171</v>
      </c>
      <c r="B775" s="21" t="s">
        <v>2172</v>
      </c>
      <c r="C775" s="22" t="s">
        <v>2173</v>
      </c>
      <c r="D775" s="23" t="s">
        <v>2075</v>
      </c>
      <c r="E775" s="24" t="n">
        <v>31.49</v>
      </c>
      <c r="F775" s="27"/>
      <c r="G775" s="36"/>
    </row>
    <row r="776" customFormat="false" ht="19.5" hidden="false" customHeight="true" outlineLevel="0" collapsed="false">
      <c r="A776" s="35" t="s">
        <v>2174</v>
      </c>
      <c r="B776" s="21" t="s">
        <v>2175</v>
      </c>
      <c r="C776" s="22" t="s">
        <v>2176</v>
      </c>
      <c r="D776" s="23" t="s">
        <v>2075</v>
      </c>
      <c r="E776" s="24" t="n">
        <v>31.49</v>
      </c>
      <c r="F776" s="27"/>
      <c r="G776" s="36"/>
    </row>
    <row r="777" customFormat="false" ht="19.5" hidden="false" customHeight="true" outlineLevel="0" collapsed="false">
      <c r="A777" s="35" t="s">
        <v>2177</v>
      </c>
      <c r="B777" s="21" t="s">
        <v>2178</v>
      </c>
      <c r="C777" s="22" t="s">
        <v>2179</v>
      </c>
      <c r="D777" s="23" t="s">
        <v>2075</v>
      </c>
      <c r="E777" s="24" t="n">
        <v>31.49</v>
      </c>
      <c r="F777" s="27"/>
      <c r="G777" s="36"/>
    </row>
    <row r="778" customFormat="false" ht="19.5" hidden="false" customHeight="true" outlineLevel="0" collapsed="false">
      <c r="A778" s="35" t="s">
        <v>2180</v>
      </c>
      <c r="B778" s="21" t="s">
        <v>2181</v>
      </c>
      <c r="C778" s="22" t="s">
        <v>2182</v>
      </c>
      <c r="D778" s="23" t="s">
        <v>2075</v>
      </c>
      <c r="E778" s="24" t="n">
        <v>31.49</v>
      </c>
      <c r="F778" s="27"/>
      <c r="G778" s="36"/>
    </row>
    <row r="779" customFormat="false" ht="19.5" hidden="false" customHeight="true" outlineLevel="0" collapsed="false">
      <c r="A779" s="35" t="s">
        <v>2183</v>
      </c>
      <c r="B779" s="21" t="s">
        <v>2184</v>
      </c>
      <c r="C779" s="22" t="s">
        <v>2185</v>
      </c>
      <c r="D779" s="23" t="s">
        <v>2075</v>
      </c>
      <c r="E779" s="24" t="n">
        <v>31.49</v>
      </c>
      <c r="F779" s="27"/>
      <c r="G779" s="36"/>
    </row>
    <row r="780" customFormat="false" ht="19.5" hidden="false" customHeight="true" outlineLevel="0" collapsed="false">
      <c r="A780" s="35" t="s">
        <v>2186</v>
      </c>
      <c r="B780" s="21" t="s">
        <v>2187</v>
      </c>
      <c r="C780" s="22" t="s">
        <v>2188</v>
      </c>
      <c r="D780" s="23" t="s">
        <v>2075</v>
      </c>
      <c r="E780" s="24" t="n">
        <v>31.49</v>
      </c>
      <c r="F780" s="27"/>
      <c r="G780" s="36"/>
    </row>
    <row r="781" customFormat="false" ht="19.5" hidden="false" customHeight="true" outlineLevel="0" collapsed="false">
      <c r="A781" s="35" t="s">
        <v>2189</v>
      </c>
      <c r="B781" s="21" t="s">
        <v>2190</v>
      </c>
      <c r="C781" s="22" t="s">
        <v>2191</v>
      </c>
      <c r="D781" s="23" t="s">
        <v>2075</v>
      </c>
      <c r="E781" s="24" t="n">
        <v>31.49</v>
      </c>
      <c r="F781" s="27"/>
      <c r="G781" s="36"/>
    </row>
    <row r="782" customFormat="false" ht="19.5" hidden="false" customHeight="true" outlineLevel="0" collapsed="false">
      <c r="A782" s="35" t="s">
        <v>2192</v>
      </c>
      <c r="B782" s="21" t="s">
        <v>2193</v>
      </c>
      <c r="C782" s="22" t="s">
        <v>2194</v>
      </c>
      <c r="D782" s="23" t="s">
        <v>2075</v>
      </c>
      <c r="E782" s="24" t="n">
        <v>31.49</v>
      </c>
      <c r="F782" s="27"/>
      <c r="G782" s="36"/>
    </row>
    <row r="783" customFormat="false" ht="19.5" hidden="false" customHeight="true" outlineLevel="0" collapsed="false">
      <c r="A783" s="35" t="s">
        <v>2195</v>
      </c>
      <c r="B783" s="21" t="s">
        <v>2196</v>
      </c>
      <c r="C783" s="22" t="s">
        <v>2197</v>
      </c>
      <c r="D783" s="23" t="s">
        <v>2075</v>
      </c>
      <c r="E783" s="24" t="n">
        <v>31.49</v>
      </c>
      <c r="F783" s="27"/>
      <c r="G783" s="36"/>
    </row>
    <row r="784" customFormat="false" ht="19.5" hidden="false" customHeight="true" outlineLevel="0" collapsed="false">
      <c r="A784" s="35" t="s">
        <v>2198</v>
      </c>
      <c r="B784" s="21" t="s">
        <v>2199</v>
      </c>
      <c r="C784" s="22" t="s">
        <v>2200</v>
      </c>
      <c r="D784" s="23" t="s">
        <v>2075</v>
      </c>
      <c r="E784" s="24" t="n">
        <v>31.49</v>
      </c>
      <c r="F784" s="27"/>
      <c r="G784" s="36"/>
    </row>
    <row r="785" customFormat="false" ht="19.5" hidden="false" customHeight="true" outlineLevel="0" collapsed="false">
      <c r="A785" s="35" t="s">
        <v>2201</v>
      </c>
      <c r="B785" s="21" t="s">
        <v>2202</v>
      </c>
      <c r="C785" s="22" t="s">
        <v>2203</v>
      </c>
      <c r="D785" s="23" t="s">
        <v>2075</v>
      </c>
      <c r="E785" s="24" t="n">
        <v>31.49</v>
      </c>
      <c r="F785" s="27"/>
      <c r="G785" s="26"/>
    </row>
    <row r="786" customFormat="false" ht="19.5" hidden="false" customHeight="true" outlineLevel="0" collapsed="false">
      <c r="A786" s="35" t="s">
        <v>2204</v>
      </c>
      <c r="B786" s="21" t="s">
        <v>2205</v>
      </c>
      <c r="C786" s="22" t="s">
        <v>2206</v>
      </c>
      <c r="D786" s="23" t="s">
        <v>2075</v>
      </c>
      <c r="E786" s="24" t="n">
        <v>31.49</v>
      </c>
      <c r="F786" s="27"/>
      <c r="G786" s="26"/>
    </row>
    <row r="787" customFormat="false" ht="19.5" hidden="false" customHeight="true" outlineLevel="0" collapsed="false">
      <c r="A787" s="35" t="s">
        <v>2207</v>
      </c>
      <c r="B787" s="21" t="s">
        <v>2208</v>
      </c>
      <c r="C787" s="22" t="s">
        <v>2209</v>
      </c>
      <c r="D787" s="23" t="s">
        <v>2075</v>
      </c>
      <c r="E787" s="24" t="n">
        <v>31.49</v>
      </c>
      <c r="F787" s="27"/>
      <c r="G787" s="26"/>
    </row>
    <row r="788" customFormat="false" ht="19.5" hidden="false" customHeight="true" outlineLevel="0" collapsed="false">
      <c r="A788" s="35" t="s">
        <v>2210</v>
      </c>
      <c r="B788" s="21" t="s">
        <v>2211</v>
      </c>
      <c r="C788" s="22" t="s">
        <v>2212</v>
      </c>
      <c r="D788" s="23" t="s">
        <v>2075</v>
      </c>
      <c r="E788" s="24" t="n">
        <v>31.49</v>
      </c>
      <c r="F788" s="27"/>
      <c r="G788" s="26"/>
    </row>
    <row r="789" customFormat="false" ht="19.5" hidden="false" customHeight="true" outlineLevel="0" collapsed="false">
      <c r="A789" s="35" t="s">
        <v>2213</v>
      </c>
      <c r="B789" s="21" t="s">
        <v>2214</v>
      </c>
      <c r="C789" s="22" t="s">
        <v>2215</v>
      </c>
      <c r="D789" s="23" t="s">
        <v>2075</v>
      </c>
      <c r="E789" s="24" t="n">
        <v>31.49</v>
      </c>
      <c r="F789" s="27"/>
      <c r="G789" s="26"/>
    </row>
    <row r="790" customFormat="false" ht="19.5" hidden="false" customHeight="true" outlineLevel="0" collapsed="false">
      <c r="A790" s="35" t="s">
        <v>2216</v>
      </c>
      <c r="B790" s="21" t="s">
        <v>2217</v>
      </c>
      <c r="C790" s="22" t="s">
        <v>2218</v>
      </c>
      <c r="D790" s="23" t="s">
        <v>2075</v>
      </c>
      <c r="E790" s="24" t="n">
        <v>31.49</v>
      </c>
      <c r="F790" s="27"/>
      <c r="G790" s="26"/>
    </row>
    <row r="791" customFormat="false" ht="19.5" hidden="false" customHeight="true" outlineLevel="0" collapsed="false">
      <c r="A791" s="35" t="s">
        <v>2219</v>
      </c>
      <c r="B791" s="21" t="s">
        <v>2220</v>
      </c>
      <c r="C791" s="22" t="s">
        <v>2221</v>
      </c>
      <c r="D791" s="23" t="s">
        <v>2075</v>
      </c>
      <c r="E791" s="24" t="n">
        <v>31.49</v>
      </c>
      <c r="F791" s="27"/>
      <c r="G791" s="26"/>
    </row>
    <row r="792" customFormat="false" ht="19.5" hidden="false" customHeight="true" outlineLevel="0" collapsed="false">
      <c r="A792" s="35" t="s">
        <v>2222</v>
      </c>
      <c r="B792" s="21" t="s">
        <v>2223</v>
      </c>
      <c r="C792" s="22" t="s">
        <v>2224</v>
      </c>
      <c r="D792" s="23" t="s">
        <v>2075</v>
      </c>
      <c r="E792" s="24" t="n">
        <v>31.49</v>
      </c>
      <c r="F792" s="27"/>
      <c r="G792" s="26"/>
    </row>
    <row r="793" customFormat="false" ht="19.5" hidden="false" customHeight="true" outlineLevel="0" collapsed="false">
      <c r="A793" s="35" t="s">
        <v>2225</v>
      </c>
      <c r="B793" s="21" t="s">
        <v>2226</v>
      </c>
      <c r="C793" s="22" t="s">
        <v>2227</v>
      </c>
      <c r="D793" s="23" t="s">
        <v>2075</v>
      </c>
      <c r="E793" s="24" t="n">
        <v>31.49</v>
      </c>
      <c r="F793" s="27"/>
      <c r="G793" s="26"/>
    </row>
    <row r="794" customFormat="false" ht="19.5" hidden="false" customHeight="true" outlineLevel="0" collapsed="false">
      <c r="A794" s="35" t="s">
        <v>2228</v>
      </c>
      <c r="B794" s="21" t="s">
        <v>2229</v>
      </c>
      <c r="C794" s="22" t="s">
        <v>2230</v>
      </c>
      <c r="D794" s="23" t="s">
        <v>2075</v>
      </c>
      <c r="E794" s="24" t="n">
        <v>31.49</v>
      </c>
      <c r="F794" s="27"/>
      <c r="G794" s="26"/>
    </row>
    <row r="795" customFormat="false" ht="19.5" hidden="false" customHeight="true" outlineLevel="0" collapsed="false">
      <c r="A795" s="35" t="s">
        <v>2231</v>
      </c>
      <c r="B795" s="21" t="s">
        <v>2232</v>
      </c>
      <c r="C795" s="22" t="s">
        <v>2233</v>
      </c>
      <c r="D795" s="23" t="s">
        <v>2075</v>
      </c>
      <c r="E795" s="24" t="n">
        <v>31.49</v>
      </c>
      <c r="F795" s="27"/>
      <c r="G795" s="26"/>
    </row>
    <row r="796" customFormat="false" ht="19.5" hidden="false" customHeight="true" outlineLevel="0" collapsed="false">
      <c r="A796" s="35" t="s">
        <v>2234</v>
      </c>
      <c r="B796" s="21" t="s">
        <v>2235</v>
      </c>
      <c r="C796" s="22" t="s">
        <v>2236</v>
      </c>
      <c r="D796" s="23" t="s">
        <v>2075</v>
      </c>
      <c r="E796" s="24" t="n">
        <v>31.49</v>
      </c>
      <c r="F796" s="27"/>
      <c r="G796" s="26"/>
    </row>
    <row r="797" customFormat="false" ht="19.5" hidden="false" customHeight="true" outlineLevel="0" collapsed="false">
      <c r="A797" s="35" t="s">
        <v>2237</v>
      </c>
      <c r="B797" s="21" t="s">
        <v>2238</v>
      </c>
      <c r="C797" s="22" t="s">
        <v>2239</v>
      </c>
      <c r="D797" s="23" t="s">
        <v>2075</v>
      </c>
      <c r="E797" s="24" t="n">
        <v>31.49</v>
      </c>
      <c r="F797" s="27"/>
      <c r="G797" s="26"/>
    </row>
    <row r="798" customFormat="false" ht="19.5" hidden="false" customHeight="true" outlineLevel="0" collapsed="false">
      <c r="A798" s="36" t="s">
        <v>2240</v>
      </c>
      <c r="B798" s="21" t="s">
        <v>2241</v>
      </c>
      <c r="C798" s="22" t="s">
        <v>2242</v>
      </c>
      <c r="D798" s="23" t="s">
        <v>2075</v>
      </c>
      <c r="E798" s="24" t="n">
        <v>31.49</v>
      </c>
      <c r="F798" s="27"/>
      <c r="G798" s="26"/>
    </row>
    <row r="799" customFormat="false" ht="19.5" hidden="false" customHeight="true" outlineLevel="0" collapsed="false">
      <c r="A799" s="35" t="s">
        <v>2243</v>
      </c>
      <c r="B799" s="21" t="s">
        <v>2244</v>
      </c>
      <c r="C799" s="22" t="s">
        <v>2245</v>
      </c>
      <c r="D799" s="23" t="s">
        <v>2075</v>
      </c>
      <c r="E799" s="24" t="n">
        <v>31.49</v>
      </c>
      <c r="F799" s="27"/>
      <c r="G799" s="26"/>
    </row>
    <row r="800" customFormat="false" ht="19.5" hidden="false" customHeight="true" outlineLevel="0" collapsed="false">
      <c r="A800" s="35" t="s">
        <v>2246</v>
      </c>
      <c r="B800" s="21" t="s">
        <v>2247</v>
      </c>
      <c r="C800" s="22" t="s">
        <v>2248</v>
      </c>
      <c r="D800" s="23" t="s">
        <v>2075</v>
      </c>
      <c r="E800" s="24" t="n">
        <v>31.49</v>
      </c>
      <c r="F800" s="27"/>
      <c r="G800" s="26"/>
    </row>
    <row r="801" customFormat="false" ht="19.5" hidden="false" customHeight="true" outlineLevel="0" collapsed="false">
      <c r="A801" s="35" t="s">
        <v>2249</v>
      </c>
      <c r="B801" s="21" t="s">
        <v>2250</v>
      </c>
      <c r="C801" s="22" t="s">
        <v>2251</v>
      </c>
      <c r="D801" s="23" t="s">
        <v>2075</v>
      </c>
      <c r="E801" s="24" t="n">
        <v>31.49</v>
      </c>
      <c r="F801" s="27"/>
      <c r="G801" s="26"/>
    </row>
    <row r="802" customFormat="false" ht="19.5" hidden="false" customHeight="true" outlineLevel="0" collapsed="false">
      <c r="A802" s="35" t="s">
        <v>2252</v>
      </c>
      <c r="B802" s="21" t="s">
        <v>2253</v>
      </c>
      <c r="C802" s="22" t="s">
        <v>2254</v>
      </c>
      <c r="D802" s="23" t="s">
        <v>2075</v>
      </c>
      <c r="E802" s="24" t="n">
        <v>31.49</v>
      </c>
      <c r="F802" s="27"/>
      <c r="G802" s="26"/>
    </row>
    <row r="803" customFormat="false" ht="19.5" hidden="false" customHeight="true" outlineLevel="0" collapsed="false">
      <c r="A803" s="35" t="s">
        <v>2255</v>
      </c>
      <c r="B803" s="21" t="s">
        <v>2256</v>
      </c>
      <c r="C803" s="22" t="s">
        <v>2257</v>
      </c>
      <c r="D803" s="48" t="s">
        <v>2075</v>
      </c>
      <c r="E803" s="24" t="n">
        <v>31.49</v>
      </c>
      <c r="F803" s="27"/>
      <c r="G803" s="26"/>
    </row>
    <row r="804" customFormat="false" ht="19.5" hidden="false" customHeight="true" outlineLevel="0" collapsed="false">
      <c r="A804" s="35" t="s">
        <v>2258</v>
      </c>
      <c r="B804" s="21" t="s">
        <v>2259</v>
      </c>
      <c r="C804" s="22" t="s">
        <v>2260</v>
      </c>
      <c r="D804" s="23" t="s">
        <v>2075</v>
      </c>
      <c r="E804" s="24" t="n">
        <v>31.49</v>
      </c>
      <c r="F804" s="27"/>
      <c r="G804" s="26"/>
    </row>
    <row r="805" customFormat="false" ht="19.5" hidden="false" customHeight="true" outlineLevel="0" collapsed="false">
      <c r="A805" s="35" t="s">
        <v>2261</v>
      </c>
      <c r="B805" s="21" t="s">
        <v>2262</v>
      </c>
      <c r="C805" s="22" t="s">
        <v>2263</v>
      </c>
      <c r="D805" s="23" t="s">
        <v>2075</v>
      </c>
      <c r="E805" s="24" t="n">
        <v>31.49</v>
      </c>
      <c r="F805" s="27"/>
      <c r="G805" s="26"/>
    </row>
    <row r="806" customFormat="false" ht="19.5" hidden="false" customHeight="true" outlineLevel="0" collapsed="false">
      <c r="A806" s="42" t="s">
        <v>2264</v>
      </c>
      <c r="B806" s="37" t="s">
        <v>2265</v>
      </c>
      <c r="C806" s="22" t="s">
        <v>2266</v>
      </c>
      <c r="D806" s="23" t="s">
        <v>2075</v>
      </c>
      <c r="E806" s="24" t="n">
        <v>31.49</v>
      </c>
      <c r="F806" s="27"/>
      <c r="G806" s="26"/>
    </row>
    <row r="807" customFormat="false" ht="19.5" hidden="false" customHeight="true" outlineLevel="0" collapsed="false">
      <c r="A807" s="42" t="s">
        <v>2267</v>
      </c>
      <c r="B807" s="37" t="s">
        <v>2268</v>
      </c>
      <c r="C807" s="22" t="s">
        <v>2269</v>
      </c>
      <c r="D807" s="23" t="s">
        <v>2075</v>
      </c>
      <c r="E807" s="24" t="n">
        <v>31.49</v>
      </c>
      <c r="F807" s="27"/>
      <c r="G807" s="26"/>
    </row>
    <row r="808" customFormat="false" ht="19.5" hidden="false" customHeight="true" outlineLevel="0" collapsed="false">
      <c r="A808" s="42" t="s">
        <v>2270</v>
      </c>
      <c r="B808" s="37" t="s">
        <v>2271</v>
      </c>
      <c r="C808" s="22" t="s">
        <v>2272</v>
      </c>
      <c r="D808" s="23" t="s">
        <v>2075</v>
      </c>
      <c r="E808" s="24" t="n">
        <v>31.49</v>
      </c>
      <c r="F808" s="27"/>
      <c r="G808" s="26"/>
    </row>
    <row r="809" customFormat="false" ht="18.75" hidden="false" customHeight="true" outlineLevel="0" collapsed="false">
      <c r="A809" s="35" t="s">
        <v>2273</v>
      </c>
      <c r="B809" s="21" t="s">
        <v>2274</v>
      </c>
      <c r="C809" s="22" t="s">
        <v>2275</v>
      </c>
      <c r="D809" s="23" t="s">
        <v>2075</v>
      </c>
      <c r="E809" s="24" t="n">
        <v>31.49</v>
      </c>
      <c r="F809" s="27"/>
      <c r="G809" s="26"/>
    </row>
    <row r="810" customFormat="false" ht="18.75" hidden="false" customHeight="true" outlineLevel="0" collapsed="false">
      <c r="A810" s="35" t="s">
        <v>2276</v>
      </c>
      <c r="B810" s="21" t="s">
        <v>2277</v>
      </c>
      <c r="C810" s="22" t="s">
        <v>2278</v>
      </c>
      <c r="D810" s="23" t="s">
        <v>2075</v>
      </c>
      <c r="E810" s="24" t="n">
        <v>31.49</v>
      </c>
      <c r="F810" s="27"/>
      <c r="G810" s="26"/>
    </row>
    <row r="811" customFormat="false" ht="18.75" hidden="false" customHeight="true" outlineLevel="0" collapsed="false">
      <c r="A811" s="35" t="s">
        <v>2279</v>
      </c>
      <c r="B811" s="21" t="s">
        <v>2280</v>
      </c>
      <c r="C811" s="22" t="s">
        <v>2281</v>
      </c>
      <c r="D811" s="23" t="s">
        <v>2075</v>
      </c>
      <c r="E811" s="24" t="n">
        <v>31.49</v>
      </c>
      <c r="F811" s="27"/>
      <c r="G811" s="26"/>
    </row>
    <row r="812" customFormat="false" ht="18.75" hidden="false" customHeight="true" outlineLevel="0" collapsed="false">
      <c r="A812" s="35" t="s">
        <v>2282</v>
      </c>
      <c r="B812" s="21" t="s">
        <v>2283</v>
      </c>
      <c r="C812" s="22" t="s">
        <v>2284</v>
      </c>
      <c r="D812" s="23" t="s">
        <v>2075</v>
      </c>
      <c r="E812" s="24" t="n">
        <v>31.49</v>
      </c>
      <c r="F812" s="27"/>
      <c r="G812" s="26"/>
    </row>
    <row r="813" customFormat="false" ht="18.75" hidden="false" customHeight="true" outlineLevel="0" collapsed="false">
      <c r="A813" s="35" t="s">
        <v>2285</v>
      </c>
      <c r="B813" s="21" t="s">
        <v>2286</v>
      </c>
      <c r="C813" s="22" t="s">
        <v>2287</v>
      </c>
      <c r="D813" s="23" t="s">
        <v>2075</v>
      </c>
      <c r="E813" s="24" t="n">
        <v>31.49</v>
      </c>
      <c r="F813" s="27"/>
      <c r="G813" s="26"/>
    </row>
    <row r="814" customFormat="false" ht="18.75" hidden="false" customHeight="true" outlineLevel="0" collapsed="false">
      <c r="A814" s="35" t="s">
        <v>2288</v>
      </c>
      <c r="B814" s="21" t="s">
        <v>2289</v>
      </c>
      <c r="C814" s="22" t="s">
        <v>2290</v>
      </c>
      <c r="D814" s="23" t="s">
        <v>2075</v>
      </c>
      <c r="E814" s="24" t="n">
        <v>31.49</v>
      </c>
      <c r="F814" s="27"/>
      <c r="G814" s="26"/>
    </row>
    <row r="815" customFormat="false" ht="19.5" hidden="false" customHeight="true" outlineLevel="0" collapsed="false">
      <c r="A815" s="35" t="s">
        <v>2291</v>
      </c>
      <c r="B815" s="21" t="s">
        <v>2292</v>
      </c>
      <c r="C815" s="22" t="s">
        <v>2293</v>
      </c>
      <c r="D815" s="48" t="s">
        <v>2075</v>
      </c>
      <c r="E815" s="24" t="n">
        <v>31.49</v>
      </c>
      <c r="F815" s="27"/>
      <c r="G815" s="26"/>
    </row>
    <row r="816" customFormat="false" ht="19.5" hidden="false" customHeight="true" outlineLevel="0" collapsed="false">
      <c r="A816" s="35" t="s">
        <v>2294</v>
      </c>
      <c r="B816" s="21" t="s">
        <v>2295</v>
      </c>
      <c r="C816" s="22" t="s">
        <v>2296</v>
      </c>
      <c r="D816" s="48" t="s">
        <v>2075</v>
      </c>
      <c r="E816" s="24" t="n">
        <v>31.49</v>
      </c>
      <c r="F816" s="27"/>
      <c r="G816" s="26"/>
    </row>
    <row r="817" customFormat="false" ht="19.5" hidden="false" customHeight="true" outlineLevel="0" collapsed="false">
      <c r="A817" s="35" t="s">
        <v>2297</v>
      </c>
      <c r="B817" s="21" t="s">
        <v>2298</v>
      </c>
      <c r="C817" s="22" t="s">
        <v>2299</v>
      </c>
      <c r="D817" s="23" t="s">
        <v>2075</v>
      </c>
      <c r="E817" s="24" t="n">
        <v>31.49</v>
      </c>
      <c r="F817" s="27"/>
      <c r="G817" s="26"/>
    </row>
    <row r="818" customFormat="false" ht="19.5" hidden="false" customHeight="true" outlineLevel="0" collapsed="false">
      <c r="A818" s="35" t="s">
        <v>2300</v>
      </c>
      <c r="B818" s="21" t="s">
        <v>2301</v>
      </c>
      <c r="C818" s="22" t="s">
        <v>2302</v>
      </c>
      <c r="D818" s="23" t="s">
        <v>2075</v>
      </c>
      <c r="E818" s="24" t="n">
        <v>31.49</v>
      </c>
      <c r="F818" s="27"/>
      <c r="G818" s="26"/>
    </row>
    <row r="819" customFormat="false" ht="19.5" hidden="false" customHeight="true" outlineLevel="0" collapsed="false">
      <c r="A819" s="35" t="s">
        <v>2303</v>
      </c>
      <c r="B819" s="21" t="s">
        <v>2304</v>
      </c>
      <c r="C819" s="22" t="s">
        <v>2305</v>
      </c>
      <c r="D819" s="23" t="s">
        <v>2075</v>
      </c>
      <c r="E819" s="24" t="n">
        <v>31.49</v>
      </c>
      <c r="F819" s="27"/>
      <c r="G819" s="26"/>
    </row>
    <row r="820" customFormat="false" ht="19.5" hidden="false" customHeight="true" outlineLevel="0" collapsed="false">
      <c r="A820" s="35" t="s">
        <v>2306</v>
      </c>
      <c r="B820" s="21" t="s">
        <v>2307</v>
      </c>
      <c r="C820" s="22" t="s">
        <v>2308</v>
      </c>
      <c r="D820" s="23" t="s">
        <v>2075</v>
      </c>
      <c r="E820" s="24" t="n">
        <v>31.49</v>
      </c>
      <c r="F820" s="27"/>
      <c r="G820" s="26"/>
    </row>
    <row r="821" customFormat="false" ht="19.5" hidden="false" customHeight="true" outlineLevel="0" collapsed="false">
      <c r="A821" s="35" t="s">
        <v>2309</v>
      </c>
      <c r="B821" s="21" t="s">
        <v>2310</v>
      </c>
      <c r="C821" s="22" t="s">
        <v>2311</v>
      </c>
      <c r="D821" s="23" t="s">
        <v>2075</v>
      </c>
      <c r="E821" s="24" t="n">
        <v>31.49</v>
      </c>
      <c r="F821" s="27"/>
      <c r="G821" s="26"/>
    </row>
    <row r="822" customFormat="false" ht="19.5" hidden="false" customHeight="true" outlineLevel="0" collapsed="false">
      <c r="A822" s="35" t="s">
        <v>2312</v>
      </c>
      <c r="B822" s="21" t="s">
        <v>2313</v>
      </c>
      <c r="C822" s="22" t="s">
        <v>2314</v>
      </c>
      <c r="D822" s="23" t="s">
        <v>2075</v>
      </c>
      <c r="E822" s="24" t="n">
        <v>31.49</v>
      </c>
      <c r="F822" s="27"/>
      <c r="G822" s="26"/>
    </row>
    <row r="823" customFormat="false" ht="19.5" hidden="false" customHeight="true" outlineLevel="0" collapsed="false">
      <c r="A823" s="35" t="s">
        <v>2315</v>
      </c>
      <c r="B823" s="21" t="s">
        <v>2316</v>
      </c>
      <c r="C823" s="22" t="s">
        <v>2317</v>
      </c>
      <c r="D823" s="23" t="s">
        <v>2075</v>
      </c>
      <c r="E823" s="24" t="n">
        <v>31.49</v>
      </c>
      <c r="F823" s="27"/>
      <c r="G823" s="26"/>
    </row>
    <row r="824" customFormat="false" ht="19.5" hidden="false" customHeight="true" outlineLevel="0" collapsed="false">
      <c r="A824" s="35" t="s">
        <v>2318</v>
      </c>
      <c r="B824" s="21" t="s">
        <v>2319</v>
      </c>
      <c r="C824" s="22" t="s">
        <v>2320</v>
      </c>
      <c r="D824" s="23" t="s">
        <v>2075</v>
      </c>
      <c r="E824" s="24" t="n">
        <v>31.49</v>
      </c>
      <c r="F824" s="27"/>
      <c r="G824" s="26"/>
    </row>
    <row r="825" customFormat="false" ht="19.5" hidden="false" customHeight="true" outlineLevel="0" collapsed="false">
      <c r="A825" s="35" t="s">
        <v>2321</v>
      </c>
      <c r="B825" s="21" t="s">
        <v>2322</v>
      </c>
      <c r="C825" s="22" t="s">
        <v>2323</v>
      </c>
      <c r="D825" s="23" t="s">
        <v>2075</v>
      </c>
      <c r="E825" s="24" t="n">
        <v>31.49</v>
      </c>
      <c r="F825" s="27"/>
      <c r="G825" s="26"/>
    </row>
    <row r="826" customFormat="false" ht="19.5" hidden="false" customHeight="true" outlineLevel="0" collapsed="false">
      <c r="A826" s="35" t="s">
        <v>2324</v>
      </c>
      <c r="B826" s="21" t="s">
        <v>2325</v>
      </c>
      <c r="C826" s="22" t="s">
        <v>2326</v>
      </c>
      <c r="D826" s="23" t="s">
        <v>2075</v>
      </c>
      <c r="E826" s="24" t="n">
        <v>31.49</v>
      </c>
      <c r="F826" s="27"/>
      <c r="G826" s="26"/>
    </row>
    <row r="827" customFormat="false" ht="19.5" hidden="false" customHeight="true" outlineLevel="0" collapsed="false">
      <c r="A827" s="35" t="s">
        <v>2327</v>
      </c>
      <c r="B827" s="21" t="s">
        <v>2328</v>
      </c>
      <c r="C827" s="22" t="s">
        <v>2329</v>
      </c>
      <c r="D827" s="23" t="s">
        <v>2075</v>
      </c>
      <c r="E827" s="24" t="n">
        <v>31.49</v>
      </c>
      <c r="F827" s="27"/>
      <c r="G827" s="26"/>
    </row>
    <row r="828" customFormat="false" ht="19.5" hidden="false" customHeight="true" outlineLevel="0" collapsed="false">
      <c r="A828" s="35" t="s">
        <v>2330</v>
      </c>
      <c r="B828" s="21" t="s">
        <v>2331</v>
      </c>
      <c r="C828" s="22" t="s">
        <v>2332</v>
      </c>
      <c r="D828" s="48" t="s">
        <v>2075</v>
      </c>
      <c r="E828" s="24" t="n">
        <v>31.49</v>
      </c>
      <c r="F828" s="27"/>
      <c r="G828" s="26"/>
    </row>
    <row r="829" customFormat="false" ht="19.5" hidden="false" customHeight="true" outlineLevel="0" collapsed="false">
      <c r="A829" s="35" t="s">
        <v>2333</v>
      </c>
      <c r="B829" s="21" t="s">
        <v>2334</v>
      </c>
      <c r="C829" s="22" t="s">
        <v>2335</v>
      </c>
      <c r="D829" s="23" t="s">
        <v>2075</v>
      </c>
      <c r="E829" s="24" t="n">
        <v>31.49</v>
      </c>
      <c r="F829" s="27"/>
      <c r="G829" s="26"/>
    </row>
    <row r="830" customFormat="false" ht="19.5" hidden="false" customHeight="true" outlineLevel="0" collapsed="false">
      <c r="A830" s="35" t="s">
        <v>2336</v>
      </c>
      <c r="B830" s="35" t="s">
        <v>2337</v>
      </c>
      <c r="C830" s="22" t="s">
        <v>2338</v>
      </c>
      <c r="D830" s="23" t="s">
        <v>2075</v>
      </c>
      <c r="E830" s="24" t="n">
        <v>31.49</v>
      </c>
      <c r="F830" s="27"/>
      <c r="G830" s="26"/>
    </row>
    <row r="831" customFormat="false" ht="19.5" hidden="false" customHeight="true" outlineLevel="0" collapsed="false">
      <c r="A831" s="35" t="s">
        <v>2339</v>
      </c>
      <c r="B831" s="21" t="s">
        <v>2340</v>
      </c>
      <c r="C831" s="22" t="s">
        <v>2341</v>
      </c>
      <c r="D831" s="23" t="s">
        <v>2075</v>
      </c>
      <c r="E831" s="24" t="n">
        <v>31.49</v>
      </c>
      <c r="F831" s="27"/>
      <c r="G831" s="26"/>
    </row>
    <row r="832" customFormat="false" ht="19.5" hidden="false" customHeight="true" outlineLevel="0" collapsed="false">
      <c r="A832" s="35" t="s">
        <v>2342</v>
      </c>
      <c r="B832" s="37" t="s">
        <v>2343</v>
      </c>
      <c r="C832" s="22" t="s">
        <v>2344</v>
      </c>
      <c r="D832" s="23" t="s">
        <v>2075</v>
      </c>
      <c r="E832" s="24" t="n">
        <v>31.49</v>
      </c>
      <c r="F832" s="27"/>
      <c r="G832" s="26"/>
    </row>
    <row r="833" customFormat="false" ht="19.5" hidden="false" customHeight="true" outlineLevel="0" collapsed="false">
      <c r="A833" s="35" t="s">
        <v>2345</v>
      </c>
      <c r="B833" s="37" t="s">
        <v>2346</v>
      </c>
      <c r="C833" s="22" t="s">
        <v>2347</v>
      </c>
      <c r="D833" s="23" t="s">
        <v>2075</v>
      </c>
      <c r="E833" s="24" t="n">
        <v>31.49</v>
      </c>
      <c r="F833" s="27"/>
      <c r="G833" s="26"/>
    </row>
    <row r="834" customFormat="false" ht="19.5" hidden="false" customHeight="true" outlineLevel="0" collapsed="false">
      <c r="A834" s="35" t="s">
        <v>2348</v>
      </c>
      <c r="B834" s="37" t="s">
        <v>2349</v>
      </c>
      <c r="C834" s="22" t="s">
        <v>2350</v>
      </c>
      <c r="D834" s="23" t="s">
        <v>2075</v>
      </c>
      <c r="E834" s="24" t="n">
        <v>31.49</v>
      </c>
      <c r="F834" s="27"/>
      <c r="G834" s="26"/>
    </row>
    <row r="835" customFormat="false" ht="19.5" hidden="false" customHeight="true" outlineLevel="0" collapsed="false">
      <c r="A835" s="35" t="s">
        <v>2351</v>
      </c>
      <c r="B835" s="21" t="s">
        <v>2352</v>
      </c>
      <c r="C835" s="22" t="s">
        <v>2353</v>
      </c>
      <c r="D835" s="23" t="s">
        <v>2354</v>
      </c>
      <c r="E835" s="24" t="n">
        <v>29.99</v>
      </c>
      <c r="F835" s="27"/>
      <c r="G835" s="26"/>
    </row>
    <row r="836" customFormat="false" ht="19.5" hidden="false" customHeight="true" outlineLevel="0" collapsed="false">
      <c r="A836" s="35" t="s">
        <v>2355</v>
      </c>
      <c r="B836" s="21" t="s">
        <v>2356</v>
      </c>
      <c r="C836" s="22" t="s">
        <v>2357</v>
      </c>
      <c r="D836" s="23" t="s">
        <v>2075</v>
      </c>
      <c r="E836" s="24" t="n">
        <v>31.49</v>
      </c>
      <c r="F836" s="27"/>
      <c r="G836" s="26"/>
    </row>
    <row r="837" customFormat="false" ht="19.5" hidden="false" customHeight="true" outlineLevel="0" collapsed="false">
      <c r="A837" s="35" t="s">
        <v>2358</v>
      </c>
      <c r="B837" s="35" t="s">
        <v>2359</v>
      </c>
      <c r="C837" s="22" t="s">
        <v>2360</v>
      </c>
      <c r="D837" s="23" t="s">
        <v>2075</v>
      </c>
      <c r="E837" s="24" t="n">
        <v>31.49</v>
      </c>
      <c r="F837" s="27"/>
      <c r="G837" s="26"/>
    </row>
    <row r="838" customFormat="false" ht="19.5" hidden="false" customHeight="true" outlineLevel="0" collapsed="false">
      <c r="A838" s="35" t="s">
        <v>2361</v>
      </c>
      <c r="B838" s="21" t="s">
        <v>2362</v>
      </c>
      <c r="C838" s="22" t="s">
        <v>2363</v>
      </c>
      <c r="D838" s="23" t="s">
        <v>2075</v>
      </c>
      <c r="E838" s="24" t="n">
        <v>31.49</v>
      </c>
      <c r="F838" s="27"/>
      <c r="G838" s="26"/>
    </row>
    <row r="839" customFormat="false" ht="19.5" hidden="false" customHeight="true" outlineLevel="0" collapsed="false">
      <c r="A839" s="36" t="s">
        <v>2364</v>
      </c>
      <c r="B839" s="21" t="s">
        <v>2365</v>
      </c>
      <c r="C839" s="22" t="s">
        <v>2366</v>
      </c>
      <c r="D839" s="23" t="s">
        <v>2075</v>
      </c>
      <c r="E839" s="24" t="n">
        <v>31.49</v>
      </c>
      <c r="F839" s="27"/>
      <c r="G839" s="26"/>
    </row>
    <row r="840" customFormat="false" ht="19.5" hidden="false" customHeight="true" outlineLevel="0" collapsed="false">
      <c r="A840" s="36" t="s">
        <v>2367</v>
      </c>
      <c r="B840" s="21" t="s">
        <v>2368</v>
      </c>
      <c r="C840" s="22" t="s">
        <v>2369</v>
      </c>
      <c r="D840" s="23" t="s">
        <v>2075</v>
      </c>
      <c r="E840" s="24" t="n">
        <v>31.49</v>
      </c>
      <c r="F840" s="27"/>
      <c r="G840" s="26"/>
    </row>
    <row r="841" customFormat="false" ht="19.5" hidden="false" customHeight="true" outlineLevel="0" collapsed="false">
      <c r="A841" s="35" t="s">
        <v>2370</v>
      </c>
      <c r="B841" s="21" t="s">
        <v>2371</v>
      </c>
      <c r="C841" s="22" t="s">
        <v>2372</v>
      </c>
      <c r="D841" s="48" t="s">
        <v>2075</v>
      </c>
      <c r="E841" s="24" t="n">
        <v>31.49</v>
      </c>
      <c r="F841" s="27"/>
      <c r="G841" s="26"/>
    </row>
    <row r="842" customFormat="false" ht="19.5" hidden="false" customHeight="true" outlineLevel="0" collapsed="false">
      <c r="A842" s="35" t="s">
        <v>2373</v>
      </c>
      <c r="B842" s="35" t="s">
        <v>2374</v>
      </c>
      <c r="C842" s="22" t="s">
        <v>2375</v>
      </c>
      <c r="D842" s="23" t="s">
        <v>2075</v>
      </c>
      <c r="E842" s="24" t="n">
        <v>31.49</v>
      </c>
      <c r="F842" s="27"/>
      <c r="G842" s="26"/>
    </row>
    <row r="843" customFormat="false" ht="19.5" hidden="false" customHeight="true" outlineLevel="0" collapsed="false">
      <c r="A843" s="35" t="s">
        <v>2376</v>
      </c>
      <c r="B843" s="35" t="s">
        <v>2377</v>
      </c>
      <c r="C843" s="22" t="s">
        <v>2378</v>
      </c>
      <c r="D843" s="23" t="s">
        <v>2075</v>
      </c>
      <c r="E843" s="24" t="n">
        <v>31.49</v>
      </c>
      <c r="F843" s="27"/>
      <c r="G843" s="26"/>
    </row>
    <row r="844" customFormat="false" ht="18.75" hidden="false" customHeight="true" outlineLevel="0" collapsed="false">
      <c r="A844" s="35" t="s">
        <v>2379</v>
      </c>
      <c r="B844" s="21" t="s">
        <v>2380</v>
      </c>
      <c r="C844" s="22" t="s">
        <v>2381</v>
      </c>
      <c r="D844" s="23" t="s">
        <v>2075</v>
      </c>
      <c r="E844" s="24" t="n">
        <v>31.49</v>
      </c>
      <c r="F844" s="27"/>
      <c r="G844" s="26"/>
    </row>
    <row r="845" customFormat="false" ht="19.5" hidden="false" customHeight="true" outlineLevel="0" collapsed="false">
      <c r="A845" s="35" t="s">
        <v>2382</v>
      </c>
      <c r="B845" s="21" t="s">
        <v>2383</v>
      </c>
      <c r="C845" s="22" t="s">
        <v>2384</v>
      </c>
      <c r="D845" s="23" t="s">
        <v>2075</v>
      </c>
      <c r="E845" s="24" t="n">
        <v>31.49</v>
      </c>
      <c r="F845" s="27"/>
      <c r="G845" s="26"/>
    </row>
    <row r="846" customFormat="false" ht="19.5" hidden="false" customHeight="true" outlineLevel="0" collapsed="false">
      <c r="A846" s="35" t="s">
        <v>2385</v>
      </c>
      <c r="B846" s="21" t="s">
        <v>2386</v>
      </c>
      <c r="C846" s="22" t="s">
        <v>2387</v>
      </c>
      <c r="D846" s="48" t="s">
        <v>2075</v>
      </c>
      <c r="E846" s="24" t="n">
        <v>31.49</v>
      </c>
      <c r="F846" s="27"/>
      <c r="G846" s="26"/>
    </row>
    <row r="847" customFormat="false" ht="19.5" hidden="false" customHeight="true" outlineLevel="0" collapsed="false">
      <c r="A847" s="36" t="s">
        <v>2388</v>
      </c>
      <c r="B847" s="21" t="s">
        <v>2389</v>
      </c>
      <c r="C847" s="22" t="s">
        <v>2390</v>
      </c>
      <c r="D847" s="48" t="s">
        <v>2075</v>
      </c>
      <c r="E847" s="24" t="n">
        <v>31.49</v>
      </c>
      <c r="F847" s="27"/>
      <c r="G847" s="26"/>
    </row>
    <row r="848" customFormat="false" ht="19.5" hidden="false" customHeight="true" outlineLevel="0" collapsed="false">
      <c r="A848" s="35" t="s">
        <v>2391</v>
      </c>
      <c r="B848" s="35" t="s">
        <v>2392</v>
      </c>
      <c r="C848" s="22" t="s">
        <v>2393</v>
      </c>
      <c r="D848" s="23" t="s">
        <v>2075</v>
      </c>
      <c r="E848" s="24" t="n">
        <v>31.49</v>
      </c>
      <c r="F848" s="27"/>
      <c r="G848" s="26"/>
    </row>
    <row r="849" customFormat="false" ht="19.5" hidden="false" customHeight="true" outlineLevel="0" collapsed="false">
      <c r="A849" s="35" t="s">
        <v>2394</v>
      </c>
      <c r="B849" s="21" t="s">
        <v>2395</v>
      </c>
      <c r="C849" s="22" t="s">
        <v>2396</v>
      </c>
      <c r="D849" s="23" t="s">
        <v>2075</v>
      </c>
      <c r="E849" s="24" t="n">
        <v>31.49</v>
      </c>
      <c r="F849" s="27"/>
      <c r="G849" s="26"/>
    </row>
    <row r="850" customFormat="false" ht="19.5" hidden="false" customHeight="true" outlineLevel="0" collapsed="false">
      <c r="A850" s="35" t="s">
        <v>2397</v>
      </c>
      <c r="B850" s="21" t="s">
        <v>2398</v>
      </c>
      <c r="C850" s="22" t="s">
        <v>2399</v>
      </c>
      <c r="D850" s="48" t="s">
        <v>2075</v>
      </c>
      <c r="E850" s="24" t="n">
        <v>31.49</v>
      </c>
      <c r="F850" s="27"/>
      <c r="G850" s="26"/>
    </row>
    <row r="851" customFormat="false" ht="19.5" hidden="false" customHeight="true" outlineLevel="0" collapsed="false">
      <c r="A851" s="35" t="s">
        <v>2400</v>
      </c>
      <c r="B851" s="21" t="s">
        <v>2401</v>
      </c>
      <c r="C851" s="22" t="s">
        <v>2402</v>
      </c>
      <c r="D851" s="23" t="s">
        <v>2075</v>
      </c>
      <c r="E851" s="24" t="n">
        <v>31.49</v>
      </c>
      <c r="F851" s="27"/>
      <c r="G851" s="26"/>
    </row>
    <row r="852" customFormat="false" ht="19.5" hidden="false" customHeight="true" outlineLevel="0" collapsed="false">
      <c r="A852" s="35" t="s">
        <v>2403</v>
      </c>
      <c r="B852" s="21" t="s">
        <v>2404</v>
      </c>
      <c r="C852" s="22" t="s">
        <v>2405</v>
      </c>
      <c r="D852" s="23" t="s">
        <v>2075</v>
      </c>
      <c r="E852" s="24" t="n">
        <v>31.49</v>
      </c>
      <c r="F852" s="27"/>
      <c r="G852" s="26"/>
    </row>
    <row r="853" customFormat="false" ht="19.5" hidden="false" customHeight="true" outlineLevel="0" collapsed="false">
      <c r="A853" s="35" t="s">
        <v>2406</v>
      </c>
      <c r="B853" s="21" t="s">
        <v>2407</v>
      </c>
      <c r="C853" s="22" t="s">
        <v>2408</v>
      </c>
      <c r="D853" s="23" t="s">
        <v>2075</v>
      </c>
      <c r="E853" s="24" t="n">
        <v>31.49</v>
      </c>
      <c r="F853" s="27"/>
      <c r="G853" s="26"/>
    </row>
    <row r="854" customFormat="false" ht="19.5" hidden="false" customHeight="true" outlineLevel="0" collapsed="false">
      <c r="A854" s="20" t="s">
        <v>2409</v>
      </c>
      <c r="B854" s="21" t="s">
        <v>2410</v>
      </c>
      <c r="C854" s="22" t="s">
        <v>2411</v>
      </c>
      <c r="D854" s="48" t="s">
        <v>2075</v>
      </c>
      <c r="E854" s="24" t="n">
        <v>31.49</v>
      </c>
      <c r="F854" s="25"/>
      <c r="G854" s="36"/>
    </row>
    <row r="855" customFormat="false" ht="19.5" hidden="false" customHeight="true" outlineLevel="0" collapsed="false">
      <c r="A855" s="20" t="s">
        <v>2412</v>
      </c>
      <c r="B855" s="21" t="s">
        <v>2413</v>
      </c>
      <c r="C855" s="22" t="s">
        <v>2414</v>
      </c>
      <c r="D855" s="23" t="s">
        <v>2075</v>
      </c>
      <c r="E855" s="24" t="n">
        <v>31.49</v>
      </c>
      <c r="F855" s="25"/>
      <c r="G855" s="36"/>
    </row>
    <row r="856" customFormat="false" ht="19.5" hidden="false" customHeight="true" outlineLevel="0" collapsed="false">
      <c r="A856" s="20" t="s">
        <v>2415</v>
      </c>
      <c r="B856" s="21" t="s">
        <v>2416</v>
      </c>
      <c r="C856" s="22" t="s">
        <v>2417</v>
      </c>
      <c r="D856" s="23" t="s">
        <v>2075</v>
      </c>
      <c r="E856" s="24" t="n">
        <v>31.49</v>
      </c>
      <c r="F856" s="25"/>
      <c r="G856" s="36"/>
    </row>
    <row r="857" customFormat="false" ht="19.5" hidden="false" customHeight="true" outlineLevel="0" collapsed="false">
      <c r="A857" s="20" t="s">
        <v>2418</v>
      </c>
      <c r="B857" s="21" t="s">
        <v>2419</v>
      </c>
      <c r="C857" s="22" t="s">
        <v>2420</v>
      </c>
      <c r="D857" s="23" t="s">
        <v>2075</v>
      </c>
      <c r="E857" s="24" t="n">
        <v>31.49</v>
      </c>
      <c r="F857" s="25"/>
      <c r="G857" s="36"/>
    </row>
    <row r="858" customFormat="false" ht="19.5" hidden="false" customHeight="true" outlineLevel="0" collapsed="false">
      <c r="A858" s="30"/>
      <c r="B858" s="31"/>
      <c r="C858" s="31" t="s">
        <v>2421</v>
      </c>
      <c r="D858" s="32"/>
      <c r="E858" s="33"/>
      <c r="F858" s="34"/>
      <c r="G858" s="41"/>
    </row>
    <row r="859" customFormat="false" ht="19.5" hidden="false" customHeight="true" outlineLevel="0" collapsed="false">
      <c r="A859" s="35" t="s">
        <v>2422</v>
      </c>
      <c r="B859" s="21" t="s">
        <v>2423</v>
      </c>
      <c r="C859" s="22" t="s">
        <v>2424</v>
      </c>
      <c r="D859" s="23" t="s">
        <v>2421</v>
      </c>
      <c r="E859" s="24" t="n">
        <v>35.99</v>
      </c>
      <c r="F859" s="27"/>
      <c r="G859" s="26" t="s">
        <v>203</v>
      </c>
    </row>
    <row r="860" customFormat="false" ht="19.5" hidden="false" customHeight="true" outlineLevel="0" collapsed="false">
      <c r="A860" s="35" t="s">
        <v>2425</v>
      </c>
      <c r="B860" s="21" t="s">
        <v>2426</v>
      </c>
      <c r="C860" s="22" t="s">
        <v>2427</v>
      </c>
      <c r="D860" s="23" t="s">
        <v>2421</v>
      </c>
      <c r="E860" s="24" t="n">
        <v>35.99</v>
      </c>
      <c r="F860" s="27"/>
      <c r="G860" s="26" t="s">
        <v>203</v>
      </c>
    </row>
    <row r="861" customFormat="false" ht="19.5" hidden="false" customHeight="true" outlineLevel="0" collapsed="false">
      <c r="A861" s="35" t="s">
        <v>2428</v>
      </c>
      <c r="B861" s="21" t="s">
        <v>2429</v>
      </c>
      <c r="C861" s="22" t="s">
        <v>2430</v>
      </c>
      <c r="D861" s="23" t="s">
        <v>2421</v>
      </c>
      <c r="E861" s="24" t="n">
        <v>35.99</v>
      </c>
      <c r="F861" s="27"/>
      <c r="G861" s="26" t="s">
        <v>203</v>
      </c>
    </row>
    <row r="862" customFormat="false" ht="19.5" hidden="false" customHeight="true" outlineLevel="0" collapsed="false">
      <c r="A862" s="35" t="s">
        <v>2431</v>
      </c>
      <c r="B862" s="21" t="s">
        <v>2432</v>
      </c>
      <c r="C862" s="22" t="s">
        <v>2433</v>
      </c>
      <c r="D862" s="23" t="s">
        <v>2421</v>
      </c>
      <c r="E862" s="24" t="n">
        <v>35.99</v>
      </c>
      <c r="F862" s="27"/>
      <c r="G862" s="26" t="s">
        <v>95</v>
      </c>
    </row>
    <row r="863" customFormat="false" ht="19.5" hidden="false" customHeight="true" outlineLevel="0" collapsed="false">
      <c r="A863" s="35" t="s">
        <v>2434</v>
      </c>
      <c r="B863" s="21" t="s">
        <v>2435</v>
      </c>
      <c r="C863" s="22" t="s">
        <v>2436</v>
      </c>
      <c r="D863" s="23" t="s">
        <v>2421</v>
      </c>
      <c r="E863" s="24" t="n">
        <v>35.99</v>
      </c>
      <c r="F863" s="27"/>
      <c r="G863" s="26" t="s">
        <v>95</v>
      </c>
    </row>
    <row r="864" customFormat="false" ht="19.5" hidden="false" customHeight="true" outlineLevel="0" collapsed="false">
      <c r="A864" s="35" t="s">
        <v>2437</v>
      </c>
      <c r="B864" s="21" t="s">
        <v>2438</v>
      </c>
      <c r="C864" s="22" t="s">
        <v>2439</v>
      </c>
      <c r="D864" s="23" t="s">
        <v>2421</v>
      </c>
      <c r="E864" s="24" t="n">
        <v>35.99</v>
      </c>
      <c r="F864" s="27"/>
      <c r="G864" s="26" t="s">
        <v>95</v>
      </c>
    </row>
    <row r="865" customFormat="false" ht="19.5" hidden="false" customHeight="true" outlineLevel="0" collapsed="false">
      <c r="A865" s="35" t="s">
        <v>2440</v>
      </c>
      <c r="B865" s="21" t="s">
        <v>2441</v>
      </c>
      <c r="C865" s="22" t="s">
        <v>2442</v>
      </c>
      <c r="D865" s="23" t="s">
        <v>2421</v>
      </c>
      <c r="E865" s="24" t="n">
        <v>35.99</v>
      </c>
      <c r="F865" s="27"/>
      <c r="G865" s="26" t="s">
        <v>95</v>
      </c>
    </row>
    <row r="866" customFormat="false" ht="19.5" hidden="false" customHeight="true" outlineLevel="0" collapsed="false">
      <c r="A866" s="35" t="s">
        <v>2443</v>
      </c>
      <c r="B866" s="21" t="s">
        <v>2444</v>
      </c>
      <c r="C866" s="22" t="s">
        <v>2445</v>
      </c>
      <c r="D866" s="23" t="s">
        <v>2421</v>
      </c>
      <c r="E866" s="24" t="n">
        <v>35.99</v>
      </c>
      <c r="F866" s="27"/>
      <c r="G866" s="26" t="s">
        <v>95</v>
      </c>
    </row>
    <row r="867" customFormat="false" ht="19.5" hidden="false" customHeight="true" outlineLevel="0" collapsed="false">
      <c r="A867" s="35" t="s">
        <v>2446</v>
      </c>
      <c r="B867" s="21" t="s">
        <v>2447</v>
      </c>
      <c r="C867" s="22" t="s">
        <v>2448</v>
      </c>
      <c r="D867" s="23" t="s">
        <v>2421</v>
      </c>
      <c r="E867" s="24" t="n">
        <v>35.99</v>
      </c>
      <c r="F867" s="27"/>
      <c r="G867" s="26" t="s">
        <v>189</v>
      </c>
    </row>
    <row r="868" customFormat="false" ht="19.5" hidden="false" customHeight="true" outlineLevel="0" collapsed="false">
      <c r="A868" s="35" t="s">
        <v>2449</v>
      </c>
      <c r="B868" s="21" t="s">
        <v>2450</v>
      </c>
      <c r="C868" s="22" t="s">
        <v>2451</v>
      </c>
      <c r="D868" s="23" t="s">
        <v>2421</v>
      </c>
      <c r="E868" s="24" t="n">
        <v>35.99</v>
      </c>
      <c r="F868" s="27"/>
      <c r="G868" s="26" t="s">
        <v>189</v>
      </c>
    </row>
    <row r="869" customFormat="false" ht="19.5" hidden="false" customHeight="true" outlineLevel="0" collapsed="false">
      <c r="A869" s="35" t="s">
        <v>2452</v>
      </c>
      <c r="B869" s="21" t="s">
        <v>2453</v>
      </c>
      <c r="C869" s="22" t="s">
        <v>2454</v>
      </c>
      <c r="D869" s="23" t="s">
        <v>2421</v>
      </c>
      <c r="E869" s="24" t="n">
        <v>35.99</v>
      </c>
      <c r="F869" s="27"/>
      <c r="G869" s="26" t="s">
        <v>189</v>
      </c>
    </row>
    <row r="870" customFormat="false" ht="19.5" hidden="false" customHeight="true" outlineLevel="0" collapsed="false">
      <c r="A870" s="35" t="s">
        <v>2455</v>
      </c>
      <c r="B870" s="21" t="s">
        <v>2456</v>
      </c>
      <c r="C870" s="22" t="s">
        <v>2457</v>
      </c>
      <c r="D870" s="23" t="s">
        <v>2421</v>
      </c>
      <c r="E870" s="24" t="n">
        <v>35.99</v>
      </c>
      <c r="F870" s="27"/>
      <c r="G870" s="26" t="s">
        <v>189</v>
      </c>
    </row>
    <row r="871" customFormat="false" ht="19.5" hidden="false" customHeight="true" outlineLevel="0" collapsed="false">
      <c r="A871" s="35" t="s">
        <v>2458</v>
      </c>
      <c r="B871" s="21" t="s">
        <v>2459</v>
      </c>
      <c r="C871" s="22" t="s">
        <v>2460</v>
      </c>
      <c r="D871" s="23" t="s">
        <v>2421</v>
      </c>
      <c r="E871" s="24" t="n">
        <v>35.99</v>
      </c>
      <c r="F871" s="27"/>
      <c r="G871" s="26" t="s">
        <v>189</v>
      </c>
    </row>
    <row r="872" customFormat="false" ht="19.5" hidden="false" customHeight="true" outlineLevel="0" collapsed="false">
      <c r="A872" s="35" t="s">
        <v>2461</v>
      </c>
      <c r="B872" s="21" t="s">
        <v>2462</v>
      </c>
      <c r="C872" s="22" t="s">
        <v>2463</v>
      </c>
      <c r="D872" s="23" t="s">
        <v>2421</v>
      </c>
      <c r="E872" s="24" t="n">
        <v>35.99</v>
      </c>
      <c r="F872" s="27"/>
      <c r="G872" s="26" t="s">
        <v>189</v>
      </c>
    </row>
    <row r="873" customFormat="false" ht="19.5" hidden="false" customHeight="true" outlineLevel="0" collapsed="false">
      <c r="A873" s="35" t="s">
        <v>2464</v>
      </c>
      <c r="B873" s="21" t="s">
        <v>2465</v>
      </c>
      <c r="C873" s="22" t="s">
        <v>2466</v>
      </c>
      <c r="D873" s="23" t="s">
        <v>2421</v>
      </c>
      <c r="E873" s="24" t="n">
        <v>35.99</v>
      </c>
      <c r="F873" s="27"/>
      <c r="G873" s="26" t="s">
        <v>189</v>
      </c>
    </row>
    <row r="874" customFormat="false" ht="19.5" hidden="false" customHeight="true" outlineLevel="0" collapsed="false">
      <c r="A874" s="35" t="s">
        <v>2467</v>
      </c>
      <c r="B874" s="21" t="s">
        <v>2468</v>
      </c>
      <c r="C874" s="22" t="s">
        <v>2469</v>
      </c>
      <c r="D874" s="23" t="s">
        <v>2421</v>
      </c>
      <c r="E874" s="24" t="n">
        <v>35.99</v>
      </c>
      <c r="F874" s="27"/>
      <c r="G874" s="26" t="s">
        <v>189</v>
      </c>
    </row>
    <row r="875" customFormat="false" ht="19.5" hidden="false" customHeight="true" outlineLevel="0" collapsed="false">
      <c r="A875" s="35" t="s">
        <v>2470</v>
      </c>
      <c r="B875" s="21" t="s">
        <v>2471</v>
      </c>
      <c r="C875" s="22" t="s">
        <v>2472</v>
      </c>
      <c r="D875" s="23" t="s">
        <v>2421</v>
      </c>
      <c r="E875" s="24" t="n">
        <v>35.99</v>
      </c>
      <c r="F875" s="27"/>
      <c r="G875" s="26" t="s">
        <v>322</v>
      </c>
    </row>
    <row r="876" customFormat="false" ht="19.5" hidden="false" customHeight="true" outlineLevel="0" collapsed="false">
      <c r="A876" s="35" t="s">
        <v>2473</v>
      </c>
      <c r="B876" s="21" t="s">
        <v>2474</v>
      </c>
      <c r="C876" s="22" t="s">
        <v>2475</v>
      </c>
      <c r="D876" s="23" t="s">
        <v>2421</v>
      </c>
      <c r="E876" s="24" t="n">
        <v>35.99</v>
      </c>
      <c r="F876" s="27"/>
      <c r="G876" s="26" t="s">
        <v>322</v>
      </c>
    </row>
    <row r="877" customFormat="false" ht="19.5" hidden="false" customHeight="true" outlineLevel="0" collapsed="false">
      <c r="A877" s="35" t="s">
        <v>2476</v>
      </c>
      <c r="B877" s="21" t="n">
        <v>12090</v>
      </c>
      <c r="C877" s="22" t="s">
        <v>2477</v>
      </c>
      <c r="D877" s="23" t="s">
        <v>2421</v>
      </c>
      <c r="E877" s="24" t="n">
        <v>35.99</v>
      </c>
      <c r="F877" s="27"/>
      <c r="G877" s="26" t="s">
        <v>322</v>
      </c>
    </row>
    <row r="878" customFormat="false" ht="19.5" hidden="false" customHeight="true" outlineLevel="0" collapsed="false">
      <c r="A878" s="35" t="s">
        <v>2478</v>
      </c>
      <c r="B878" s="21" t="n">
        <v>12108</v>
      </c>
      <c r="C878" s="22" t="s">
        <v>2479</v>
      </c>
      <c r="D878" s="23" t="s">
        <v>2421</v>
      </c>
      <c r="E878" s="24" t="n">
        <v>35.99</v>
      </c>
      <c r="F878" s="27"/>
      <c r="G878" s="26" t="s">
        <v>322</v>
      </c>
    </row>
    <row r="879" customFormat="false" ht="19.5" hidden="false" customHeight="true" outlineLevel="0" collapsed="false">
      <c r="A879" s="35" t="s">
        <v>2480</v>
      </c>
      <c r="B879" s="21" t="n">
        <v>12109</v>
      </c>
      <c r="C879" s="22" t="s">
        <v>2481</v>
      </c>
      <c r="D879" s="23" t="s">
        <v>2421</v>
      </c>
      <c r="E879" s="24" t="n">
        <v>35.99</v>
      </c>
      <c r="F879" s="27"/>
      <c r="G879" s="26" t="s">
        <v>322</v>
      </c>
    </row>
    <row r="880" customFormat="false" ht="19.5" hidden="false" customHeight="true" outlineLevel="0" collapsed="false">
      <c r="A880" s="35" t="s">
        <v>2482</v>
      </c>
      <c r="B880" s="21" t="n">
        <v>12110</v>
      </c>
      <c r="C880" s="22" t="s">
        <v>2483</v>
      </c>
      <c r="D880" s="23" t="s">
        <v>2421</v>
      </c>
      <c r="E880" s="24" t="n">
        <v>35.99</v>
      </c>
      <c r="F880" s="27"/>
      <c r="G880" s="26" t="s">
        <v>322</v>
      </c>
    </row>
    <row r="881" customFormat="false" ht="19.5" hidden="false" customHeight="true" outlineLevel="0" collapsed="false">
      <c r="A881" s="35" t="s">
        <v>2484</v>
      </c>
      <c r="B881" s="21" t="n">
        <v>12111</v>
      </c>
      <c r="C881" s="22" t="s">
        <v>2485</v>
      </c>
      <c r="D881" s="23" t="s">
        <v>2421</v>
      </c>
      <c r="E881" s="24" t="n">
        <v>35.99</v>
      </c>
      <c r="F881" s="27"/>
      <c r="G881" s="26" t="s">
        <v>322</v>
      </c>
    </row>
    <row r="882" customFormat="false" ht="19.5" hidden="false" customHeight="true" outlineLevel="0" collapsed="false">
      <c r="A882" s="35" t="s">
        <v>2486</v>
      </c>
      <c r="B882" s="21" t="n">
        <v>12112</v>
      </c>
      <c r="C882" s="22" t="s">
        <v>2487</v>
      </c>
      <c r="D882" s="23" t="s">
        <v>2421</v>
      </c>
      <c r="E882" s="24" t="n">
        <v>35.99</v>
      </c>
      <c r="F882" s="27"/>
      <c r="G882" s="26" t="s">
        <v>322</v>
      </c>
    </row>
    <row r="883" customFormat="false" ht="19.5" hidden="false" customHeight="true" outlineLevel="0" collapsed="false">
      <c r="A883" s="35" t="s">
        <v>2488</v>
      </c>
      <c r="B883" s="21" t="n">
        <v>12113</v>
      </c>
      <c r="C883" s="22" t="s">
        <v>2489</v>
      </c>
      <c r="D883" s="23" t="s">
        <v>2421</v>
      </c>
      <c r="E883" s="24" t="n">
        <v>35.99</v>
      </c>
      <c r="F883" s="27"/>
      <c r="G883" s="26" t="s">
        <v>322</v>
      </c>
    </row>
    <row r="884" customFormat="false" ht="19.5" hidden="false" customHeight="true" outlineLevel="0" collapsed="false">
      <c r="A884" s="35" t="s">
        <v>2490</v>
      </c>
      <c r="B884" s="21" t="s">
        <v>2491</v>
      </c>
      <c r="C884" s="22" t="s">
        <v>2492</v>
      </c>
      <c r="D884" s="23" t="s">
        <v>2421</v>
      </c>
      <c r="E884" s="24" t="n">
        <v>35.99</v>
      </c>
      <c r="F884" s="27"/>
      <c r="G884" s="26" t="s">
        <v>37</v>
      </c>
    </row>
    <row r="885" customFormat="false" ht="19.5" hidden="false" customHeight="true" outlineLevel="0" collapsed="false">
      <c r="A885" s="35" t="s">
        <v>2493</v>
      </c>
      <c r="B885" s="21" t="s">
        <v>2494</v>
      </c>
      <c r="C885" s="22" t="s">
        <v>2495</v>
      </c>
      <c r="D885" s="23" t="s">
        <v>2421</v>
      </c>
      <c r="E885" s="24" t="n">
        <v>35.99</v>
      </c>
      <c r="F885" s="27"/>
      <c r="G885" s="26" t="s">
        <v>37</v>
      </c>
    </row>
    <row r="886" customFormat="false" ht="19.5" hidden="false" customHeight="true" outlineLevel="0" collapsed="false">
      <c r="A886" s="35" t="s">
        <v>2496</v>
      </c>
      <c r="B886" s="21" t="s">
        <v>2497</v>
      </c>
      <c r="C886" s="22" t="s">
        <v>2498</v>
      </c>
      <c r="D886" s="23" t="s">
        <v>2421</v>
      </c>
      <c r="E886" s="24" t="n">
        <v>35.99</v>
      </c>
      <c r="F886" s="27"/>
      <c r="G886" s="26" t="s">
        <v>150</v>
      </c>
    </row>
    <row r="887" customFormat="false" ht="19.5" hidden="false" customHeight="true" outlineLevel="0" collapsed="false">
      <c r="A887" s="35" t="s">
        <v>2499</v>
      </c>
      <c r="B887" s="21" t="s">
        <v>2500</v>
      </c>
      <c r="C887" s="22" t="s">
        <v>2501</v>
      </c>
      <c r="D887" s="23" t="s">
        <v>2421</v>
      </c>
      <c r="E887" s="24" t="n">
        <v>35.99</v>
      </c>
      <c r="F887" s="27"/>
      <c r="G887" s="26" t="s">
        <v>37</v>
      </c>
    </row>
    <row r="888" customFormat="false" ht="19.5" hidden="false" customHeight="true" outlineLevel="0" collapsed="false">
      <c r="A888" s="35" t="s">
        <v>2502</v>
      </c>
      <c r="B888" s="21" t="s">
        <v>2503</v>
      </c>
      <c r="C888" s="22" t="s">
        <v>2504</v>
      </c>
      <c r="D888" s="23" t="s">
        <v>2421</v>
      </c>
      <c r="E888" s="24" t="n">
        <v>35.99</v>
      </c>
      <c r="F888" s="27"/>
      <c r="G888" s="26" t="s">
        <v>31</v>
      </c>
    </row>
    <row r="889" customFormat="false" ht="19.5" hidden="false" customHeight="true" outlineLevel="0" collapsed="false">
      <c r="A889" s="35" t="s">
        <v>2505</v>
      </c>
      <c r="B889" s="21" t="s">
        <v>2506</v>
      </c>
      <c r="C889" s="22" t="s">
        <v>2507</v>
      </c>
      <c r="D889" s="23" t="s">
        <v>2421</v>
      </c>
      <c r="E889" s="24" t="n">
        <v>35.99</v>
      </c>
      <c r="F889" s="27"/>
      <c r="G889" s="26" t="s">
        <v>31</v>
      </c>
    </row>
    <row r="890" customFormat="false" ht="19.5" hidden="false" customHeight="true" outlineLevel="0" collapsed="false">
      <c r="A890" s="35" t="s">
        <v>2508</v>
      </c>
      <c r="B890" s="21" t="s">
        <v>2509</v>
      </c>
      <c r="C890" s="22" t="s">
        <v>2510</v>
      </c>
      <c r="D890" s="23" t="s">
        <v>2421</v>
      </c>
      <c r="E890" s="24" t="n">
        <v>35.99</v>
      </c>
      <c r="F890" s="27"/>
      <c r="G890" s="26" t="s">
        <v>31</v>
      </c>
    </row>
    <row r="891" customFormat="false" ht="19.5" hidden="false" customHeight="true" outlineLevel="0" collapsed="false">
      <c r="A891" s="35" t="s">
        <v>2511</v>
      </c>
      <c r="B891" s="21" t="s">
        <v>2512</v>
      </c>
      <c r="C891" s="22" t="s">
        <v>2513</v>
      </c>
      <c r="D891" s="23" t="s">
        <v>2421</v>
      </c>
      <c r="E891" s="24" t="n">
        <v>35.99</v>
      </c>
      <c r="F891" s="27"/>
      <c r="G891" s="26" t="s">
        <v>31</v>
      </c>
    </row>
    <row r="892" customFormat="false" ht="19.5" hidden="false" customHeight="true" outlineLevel="0" collapsed="false">
      <c r="A892" s="35" t="s">
        <v>2514</v>
      </c>
      <c r="B892" s="21" t="s">
        <v>2515</v>
      </c>
      <c r="C892" s="22" t="s">
        <v>2516</v>
      </c>
      <c r="D892" s="23" t="s">
        <v>2421</v>
      </c>
      <c r="E892" s="24" t="n">
        <v>35.99</v>
      </c>
      <c r="F892" s="27"/>
      <c r="G892" s="26" t="s">
        <v>31</v>
      </c>
    </row>
    <row r="893" customFormat="false" ht="19.5" hidden="false" customHeight="true" outlineLevel="0" collapsed="false">
      <c r="A893" s="35" t="s">
        <v>2517</v>
      </c>
      <c r="B893" s="21" t="s">
        <v>2518</v>
      </c>
      <c r="C893" s="22" t="s">
        <v>2519</v>
      </c>
      <c r="D893" s="23" t="s">
        <v>2421</v>
      </c>
      <c r="E893" s="24" t="n">
        <v>35.99</v>
      </c>
      <c r="F893" s="27"/>
      <c r="G893" s="26" t="s">
        <v>1750</v>
      </c>
    </row>
    <row r="894" customFormat="false" ht="19.5" hidden="false" customHeight="true" outlineLevel="0" collapsed="false">
      <c r="A894" s="35" t="s">
        <v>2520</v>
      </c>
      <c r="B894" s="21" t="s">
        <v>2521</v>
      </c>
      <c r="C894" s="22" t="s">
        <v>2522</v>
      </c>
      <c r="D894" s="23" t="s">
        <v>2421</v>
      </c>
      <c r="E894" s="24" t="n">
        <v>35.99</v>
      </c>
      <c r="F894" s="27"/>
      <c r="G894" s="26" t="s">
        <v>1750</v>
      </c>
    </row>
    <row r="895" customFormat="false" ht="19.5" hidden="false" customHeight="true" outlineLevel="0" collapsed="false">
      <c r="A895" s="35" t="s">
        <v>2523</v>
      </c>
      <c r="B895" s="21" t="s">
        <v>2524</v>
      </c>
      <c r="C895" s="22" t="s">
        <v>2525</v>
      </c>
      <c r="D895" s="23" t="s">
        <v>2421</v>
      </c>
      <c r="E895" s="24" t="n">
        <v>35.99</v>
      </c>
      <c r="F895" s="27"/>
      <c r="G895" s="26" t="s">
        <v>1750</v>
      </c>
    </row>
    <row r="896" customFormat="false" ht="19.5" hidden="false" customHeight="true" outlineLevel="0" collapsed="false">
      <c r="A896" s="35" t="s">
        <v>2526</v>
      </c>
      <c r="B896" s="21" t="s">
        <v>2527</v>
      </c>
      <c r="C896" s="22" t="s">
        <v>2528</v>
      </c>
      <c r="D896" s="23" t="s">
        <v>2421</v>
      </c>
      <c r="E896" s="24" t="n">
        <v>35.99</v>
      </c>
      <c r="F896" s="27"/>
      <c r="G896" s="26" t="s">
        <v>1750</v>
      </c>
    </row>
    <row r="897" customFormat="false" ht="19.5" hidden="false" customHeight="true" outlineLevel="0" collapsed="false">
      <c r="A897" s="35" t="s">
        <v>2529</v>
      </c>
      <c r="B897" s="21" t="s">
        <v>2530</v>
      </c>
      <c r="C897" s="22" t="s">
        <v>2531</v>
      </c>
      <c r="D897" s="23" t="s">
        <v>2421</v>
      </c>
      <c r="E897" s="24" t="n">
        <v>35.99</v>
      </c>
      <c r="F897" s="27"/>
      <c r="G897" s="26" t="s">
        <v>1750</v>
      </c>
    </row>
    <row r="898" customFormat="false" ht="19.5" hidden="false" customHeight="true" outlineLevel="0" collapsed="false">
      <c r="A898" s="35" t="s">
        <v>2532</v>
      </c>
      <c r="B898" s="21" t="s">
        <v>2533</v>
      </c>
      <c r="C898" s="22" t="s">
        <v>2534</v>
      </c>
      <c r="D898" s="23" t="s">
        <v>2421</v>
      </c>
      <c r="E898" s="24" t="n">
        <v>35.99</v>
      </c>
      <c r="F898" s="27"/>
      <c r="G898" s="26" t="s">
        <v>1750</v>
      </c>
    </row>
    <row r="899" customFormat="false" ht="19.5" hidden="false" customHeight="true" outlineLevel="0" collapsed="false">
      <c r="A899" s="35" t="s">
        <v>2535</v>
      </c>
      <c r="B899" s="21" t="s">
        <v>2536</v>
      </c>
      <c r="C899" s="22" t="s">
        <v>2537</v>
      </c>
      <c r="D899" s="23" t="s">
        <v>2421</v>
      </c>
      <c r="E899" s="24" t="n">
        <v>35.99</v>
      </c>
      <c r="F899" s="27"/>
      <c r="G899" s="26" t="s">
        <v>1750</v>
      </c>
    </row>
    <row r="900" customFormat="false" ht="19.5" hidden="false" customHeight="true" outlineLevel="0" collapsed="false">
      <c r="A900" s="35" t="s">
        <v>2538</v>
      </c>
      <c r="B900" s="21" t="s">
        <v>2539</v>
      </c>
      <c r="C900" s="22" t="s">
        <v>2540</v>
      </c>
      <c r="D900" s="23" t="s">
        <v>2421</v>
      </c>
      <c r="E900" s="24" t="n">
        <v>35.99</v>
      </c>
      <c r="F900" s="27"/>
      <c r="G900" s="26" t="s">
        <v>1750</v>
      </c>
    </row>
    <row r="901" customFormat="false" ht="19.5" hidden="false" customHeight="true" outlineLevel="0" collapsed="false">
      <c r="A901" s="35" t="s">
        <v>2541</v>
      </c>
      <c r="B901" s="21" t="s">
        <v>2542</v>
      </c>
      <c r="C901" s="22" t="s">
        <v>2543</v>
      </c>
      <c r="D901" s="23" t="s">
        <v>2421</v>
      </c>
      <c r="E901" s="24" t="n">
        <v>35.99</v>
      </c>
      <c r="F901" s="27"/>
      <c r="G901" s="26" t="s">
        <v>1750</v>
      </c>
    </row>
    <row r="902" customFormat="false" ht="19.5" hidden="false" customHeight="true" outlineLevel="0" collapsed="false">
      <c r="A902" s="35" t="s">
        <v>2544</v>
      </c>
      <c r="B902" s="21" t="s">
        <v>2545</v>
      </c>
      <c r="C902" s="22" t="s">
        <v>2546</v>
      </c>
      <c r="D902" s="23" t="s">
        <v>2421</v>
      </c>
      <c r="E902" s="24" t="n">
        <v>35.99</v>
      </c>
      <c r="F902" s="27"/>
      <c r="G902" s="26" t="s">
        <v>1750</v>
      </c>
    </row>
    <row r="903" customFormat="false" ht="19.5" hidden="false" customHeight="true" outlineLevel="0" collapsed="false">
      <c r="A903" s="35" t="s">
        <v>2547</v>
      </c>
      <c r="B903" s="21" t="s">
        <v>2548</v>
      </c>
      <c r="C903" s="22" t="s">
        <v>2549</v>
      </c>
      <c r="D903" s="23" t="s">
        <v>2421</v>
      </c>
      <c r="E903" s="24" t="n">
        <v>35.99</v>
      </c>
      <c r="F903" s="27"/>
      <c r="G903" s="26" t="s">
        <v>12</v>
      </c>
    </row>
    <row r="904" customFormat="false" ht="19.5" hidden="false" customHeight="true" outlineLevel="0" collapsed="false">
      <c r="A904" s="35" t="s">
        <v>2550</v>
      </c>
      <c r="B904" s="21" t="s">
        <v>2551</v>
      </c>
      <c r="C904" s="22" t="s">
        <v>2552</v>
      </c>
      <c r="D904" s="23" t="s">
        <v>2421</v>
      </c>
      <c r="E904" s="24" t="n">
        <v>35.99</v>
      </c>
      <c r="F904" s="27"/>
      <c r="G904" s="26" t="s">
        <v>12</v>
      </c>
    </row>
    <row r="905" customFormat="false" ht="19.5" hidden="false" customHeight="true" outlineLevel="0" collapsed="false">
      <c r="A905" s="35" t="s">
        <v>2553</v>
      </c>
      <c r="B905" s="21" t="s">
        <v>2554</v>
      </c>
      <c r="C905" s="22" t="s">
        <v>2555</v>
      </c>
      <c r="D905" s="23" t="s">
        <v>2421</v>
      </c>
      <c r="E905" s="24" t="n">
        <v>35.99</v>
      </c>
      <c r="F905" s="27"/>
      <c r="G905" s="26" t="s">
        <v>12</v>
      </c>
    </row>
    <row r="906" customFormat="false" ht="19.5" hidden="false" customHeight="true" outlineLevel="0" collapsed="false">
      <c r="A906" s="35" t="s">
        <v>2556</v>
      </c>
      <c r="B906" s="21" t="s">
        <v>2557</v>
      </c>
      <c r="C906" s="22" t="s">
        <v>2558</v>
      </c>
      <c r="D906" s="23" t="s">
        <v>2421</v>
      </c>
      <c r="E906" s="24" t="n">
        <v>35.99</v>
      </c>
      <c r="F906" s="27"/>
      <c r="G906" s="26" t="s">
        <v>12</v>
      </c>
    </row>
    <row r="907" customFormat="false" ht="19.5" hidden="false" customHeight="true" outlineLevel="0" collapsed="false">
      <c r="A907" s="35" t="s">
        <v>2559</v>
      </c>
      <c r="B907" s="21" t="s">
        <v>2560</v>
      </c>
      <c r="C907" s="22" t="s">
        <v>2561</v>
      </c>
      <c r="D907" s="23" t="s">
        <v>2421</v>
      </c>
      <c r="E907" s="24" t="n">
        <v>35.99</v>
      </c>
      <c r="F907" s="27"/>
      <c r="G907" s="26" t="s">
        <v>12</v>
      </c>
    </row>
    <row r="908" customFormat="false" ht="19.5" hidden="false" customHeight="true" outlineLevel="0" collapsed="false">
      <c r="A908" s="35" t="s">
        <v>2562</v>
      </c>
      <c r="B908" s="21" t="s">
        <v>2563</v>
      </c>
      <c r="C908" s="22" t="s">
        <v>2564</v>
      </c>
      <c r="D908" s="23" t="s">
        <v>2421</v>
      </c>
      <c r="E908" s="24" t="n">
        <v>35.99</v>
      </c>
      <c r="F908" s="27"/>
      <c r="G908" s="26" t="s">
        <v>12</v>
      </c>
    </row>
    <row r="909" customFormat="false" ht="19.5" hidden="false" customHeight="true" outlineLevel="0" collapsed="false">
      <c r="A909" s="35" t="s">
        <v>2565</v>
      </c>
      <c r="B909" s="21" t="s">
        <v>2566</v>
      </c>
      <c r="C909" s="22" t="s">
        <v>2567</v>
      </c>
      <c r="D909" s="23" t="s">
        <v>2421</v>
      </c>
      <c r="E909" s="24" t="n">
        <v>35.99</v>
      </c>
      <c r="F909" s="27"/>
      <c r="G909" s="26"/>
    </row>
    <row r="910" customFormat="false" ht="19.5" hidden="false" customHeight="true" outlineLevel="0" collapsed="false">
      <c r="A910" s="35" t="s">
        <v>2568</v>
      </c>
      <c r="B910" s="21" t="s">
        <v>2569</v>
      </c>
      <c r="C910" s="22" t="s">
        <v>2570</v>
      </c>
      <c r="D910" s="23" t="s">
        <v>2421</v>
      </c>
      <c r="E910" s="24" t="n">
        <v>35.99</v>
      </c>
      <c r="F910" s="27"/>
      <c r="G910" s="26"/>
    </row>
    <row r="911" customFormat="false" ht="19.5" hidden="false" customHeight="true" outlineLevel="0" collapsed="false">
      <c r="A911" s="35" t="s">
        <v>2571</v>
      </c>
      <c r="B911" s="21" t="s">
        <v>2572</v>
      </c>
      <c r="C911" s="22" t="s">
        <v>2573</v>
      </c>
      <c r="D911" s="23" t="s">
        <v>2421</v>
      </c>
      <c r="E911" s="24" t="n">
        <v>35.99</v>
      </c>
      <c r="F911" s="27"/>
      <c r="G911" s="26"/>
    </row>
    <row r="912" customFormat="false" ht="19.5" hidden="false" customHeight="true" outlineLevel="0" collapsed="false">
      <c r="A912" s="35" t="s">
        <v>2574</v>
      </c>
      <c r="B912" s="21" t="s">
        <v>2575</v>
      </c>
      <c r="C912" s="22" t="s">
        <v>2576</v>
      </c>
      <c r="D912" s="23" t="s">
        <v>2421</v>
      </c>
      <c r="E912" s="24" t="n">
        <v>35.99</v>
      </c>
      <c r="F912" s="27"/>
      <c r="G912" s="26"/>
    </row>
    <row r="913" customFormat="false" ht="19.5" hidden="false" customHeight="true" outlineLevel="0" collapsed="false">
      <c r="A913" s="35" t="s">
        <v>2577</v>
      </c>
      <c r="B913" s="21" t="s">
        <v>2578</v>
      </c>
      <c r="C913" s="22" t="s">
        <v>2579</v>
      </c>
      <c r="D913" s="23" t="s">
        <v>2421</v>
      </c>
      <c r="E913" s="24" t="n">
        <v>35.99</v>
      </c>
      <c r="F913" s="27"/>
      <c r="G913" s="26"/>
    </row>
    <row r="914" customFormat="false" ht="19.5" hidden="false" customHeight="true" outlineLevel="0" collapsed="false">
      <c r="A914" s="35" t="s">
        <v>2580</v>
      </c>
      <c r="B914" s="21" t="s">
        <v>2581</v>
      </c>
      <c r="C914" s="22" t="s">
        <v>2582</v>
      </c>
      <c r="D914" s="23" t="s">
        <v>2421</v>
      </c>
      <c r="E914" s="24" t="n">
        <v>35.99</v>
      </c>
      <c r="F914" s="27"/>
      <c r="G914" s="26"/>
    </row>
    <row r="915" customFormat="false" ht="19.5" hidden="false" customHeight="true" outlineLevel="0" collapsed="false">
      <c r="A915" s="35" t="s">
        <v>2583</v>
      </c>
      <c r="B915" s="21" t="s">
        <v>2584</v>
      </c>
      <c r="C915" s="22" t="s">
        <v>2585</v>
      </c>
      <c r="D915" s="23" t="s">
        <v>2421</v>
      </c>
      <c r="E915" s="24" t="n">
        <v>35.99</v>
      </c>
      <c r="F915" s="27"/>
      <c r="G915" s="26"/>
    </row>
    <row r="916" customFormat="false" ht="19.5" hidden="false" customHeight="true" outlineLevel="0" collapsed="false">
      <c r="A916" s="35" t="s">
        <v>2586</v>
      </c>
      <c r="B916" s="21" t="s">
        <v>2587</v>
      </c>
      <c r="C916" s="22" t="s">
        <v>2588</v>
      </c>
      <c r="D916" s="23" t="s">
        <v>2421</v>
      </c>
      <c r="E916" s="24" t="n">
        <v>35.99</v>
      </c>
      <c r="F916" s="27"/>
      <c r="G916" s="26"/>
    </row>
    <row r="917" customFormat="false" ht="19.5" hidden="false" customHeight="true" outlineLevel="0" collapsed="false">
      <c r="A917" s="35" t="s">
        <v>2589</v>
      </c>
      <c r="B917" s="21" t="s">
        <v>2590</v>
      </c>
      <c r="C917" s="22" t="s">
        <v>2591</v>
      </c>
      <c r="D917" s="23" t="s">
        <v>2421</v>
      </c>
      <c r="E917" s="24" t="n">
        <v>35.99</v>
      </c>
      <c r="F917" s="27"/>
      <c r="G917" s="36"/>
    </row>
    <row r="918" customFormat="false" ht="19.5" hidden="false" customHeight="true" outlineLevel="0" collapsed="false">
      <c r="A918" s="35" t="s">
        <v>2592</v>
      </c>
      <c r="B918" s="21" t="s">
        <v>2593</v>
      </c>
      <c r="C918" s="22" t="s">
        <v>2594</v>
      </c>
      <c r="D918" s="23" t="s">
        <v>2421</v>
      </c>
      <c r="E918" s="24" t="n">
        <v>35.99</v>
      </c>
      <c r="F918" s="27"/>
      <c r="G918" s="36"/>
    </row>
    <row r="919" customFormat="false" ht="19.5" hidden="false" customHeight="true" outlineLevel="0" collapsed="false">
      <c r="A919" s="35" t="s">
        <v>2595</v>
      </c>
      <c r="B919" s="21" t="s">
        <v>2596</v>
      </c>
      <c r="C919" s="22" t="s">
        <v>2597</v>
      </c>
      <c r="D919" s="23" t="s">
        <v>2421</v>
      </c>
      <c r="E919" s="24" t="n">
        <v>35.99</v>
      </c>
      <c r="F919" s="27"/>
      <c r="G919" s="36"/>
    </row>
    <row r="920" customFormat="false" ht="19.5" hidden="false" customHeight="true" outlineLevel="0" collapsed="false">
      <c r="A920" s="35" t="s">
        <v>2598</v>
      </c>
      <c r="B920" s="21" t="s">
        <v>2599</v>
      </c>
      <c r="C920" s="22" t="s">
        <v>2600</v>
      </c>
      <c r="D920" s="23" t="s">
        <v>2421</v>
      </c>
      <c r="E920" s="24" t="n">
        <v>35.99</v>
      </c>
      <c r="F920" s="27"/>
      <c r="G920" s="36"/>
    </row>
    <row r="921" customFormat="false" ht="19.5" hidden="false" customHeight="true" outlineLevel="0" collapsed="false">
      <c r="A921" s="35" t="s">
        <v>2601</v>
      </c>
      <c r="B921" s="21" t="s">
        <v>2602</v>
      </c>
      <c r="C921" s="22" t="s">
        <v>2603</v>
      </c>
      <c r="D921" s="23" t="s">
        <v>2421</v>
      </c>
      <c r="E921" s="24" t="n">
        <v>35.99</v>
      </c>
      <c r="F921" s="27"/>
      <c r="G921" s="36"/>
    </row>
    <row r="922" customFormat="false" ht="19.5" hidden="false" customHeight="true" outlineLevel="0" collapsed="false">
      <c r="A922" s="35" t="s">
        <v>2604</v>
      </c>
      <c r="B922" s="21" t="s">
        <v>2605</v>
      </c>
      <c r="C922" s="22" t="s">
        <v>2606</v>
      </c>
      <c r="D922" s="23" t="s">
        <v>2421</v>
      </c>
      <c r="E922" s="24" t="n">
        <v>35.99</v>
      </c>
      <c r="F922" s="27"/>
      <c r="G922" s="36"/>
    </row>
    <row r="923" customFormat="false" ht="19.5" hidden="false" customHeight="true" outlineLevel="0" collapsed="false">
      <c r="A923" s="35" t="s">
        <v>2607</v>
      </c>
      <c r="B923" s="21" t="s">
        <v>2608</v>
      </c>
      <c r="C923" s="22" t="s">
        <v>2609</v>
      </c>
      <c r="D923" s="23" t="s">
        <v>2421</v>
      </c>
      <c r="E923" s="24" t="n">
        <v>35.99</v>
      </c>
      <c r="F923" s="27"/>
      <c r="G923" s="36"/>
    </row>
    <row r="924" customFormat="false" ht="19.5" hidden="false" customHeight="true" outlineLevel="0" collapsed="false">
      <c r="A924" s="35" t="s">
        <v>2610</v>
      </c>
      <c r="B924" s="21" t="s">
        <v>2611</v>
      </c>
      <c r="C924" s="22" t="s">
        <v>2612</v>
      </c>
      <c r="D924" s="23" t="s">
        <v>2421</v>
      </c>
      <c r="E924" s="24" t="n">
        <v>35.99</v>
      </c>
      <c r="F924" s="27"/>
      <c r="G924" s="36"/>
    </row>
    <row r="925" customFormat="false" ht="19.5" hidden="false" customHeight="true" outlineLevel="0" collapsed="false">
      <c r="A925" s="35" t="s">
        <v>2613</v>
      </c>
      <c r="B925" s="21" t="s">
        <v>2614</v>
      </c>
      <c r="C925" s="22" t="s">
        <v>2615</v>
      </c>
      <c r="D925" s="23" t="s">
        <v>2421</v>
      </c>
      <c r="E925" s="24" t="n">
        <v>35.99</v>
      </c>
      <c r="F925" s="27"/>
      <c r="G925" s="36"/>
    </row>
    <row r="926" customFormat="false" ht="19.5" hidden="false" customHeight="true" outlineLevel="0" collapsed="false">
      <c r="A926" s="35" t="s">
        <v>2616</v>
      </c>
      <c r="B926" s="21" t="s">
        <v>2617</v>
      </c>
      <c r="C926" s="22" t="s">
        <v>2618</v>
      </c>
      <c r="D926" s="23" t="s">
        <v>2421</v>
      </c>
      <c r="E926" s="24" t="n">
        <v>35.99</v>
      </c>
      <c r="F926" s="27"/>
      <c r="G926" s="36"/>
    </row>
    <row r="927" customFormat="false" ht="19.5" hidden="false" customHeight="true" outlineLevel="0" collapsed="false">
      <c r="A927" s="35" t="s">
        <v>2619</v>
      </c>
      <c r="B927" s="21" t="s">
        <v>2620</v>
      </c>
      <c r="C927" s="22" t="s">
        <v>2621</v>
      </c>
      <c r="D927" s="23" t="s">
        <v>2421</v>
      </c>
      <c r="E927" s="24" t="n">
        <v>35.99</v>
      </c>
      <c r="F927" s="27"/>
      <c r="G927" s="36"/>
    </row>
    <row r="928" customFormat="false" ht="19.5" hidden="false" customHeight="true" outlineLevel="0" collapsed="false">
      <c r="A928" s="35" t="s">
        <v>2622</v>
      </c>
      <c r="B928" s="21" t="s">
        <v>2623</v>
      </c>
      <c r="C928" s="22" t="s">
        <v>2624</v>
      </c>
      <c r="D928" s="23" t="s">
        <v>2421</v>
      </c>
      <c r="E928" s="24" t="n">
        <v>35.99</v>
      </c>
      <c r="F928" s="27"/>
      <c r="G928" s="36"/>
    </row>
    <row r="929" customFormat="false" ht="19.5" hidden="false" customHeight="true" outlineLevel="0" collapsed="false">
      <c r="A929" s="35" t="s">
        <v>2625</v>
      </c>
      <c r="B929" s="21" t="s">
        <v>2626</v>
      </c>
      <c r="C929" s="22" t="s">
        <v>2627</v>
      </c>
      <c r="D929" s="23" t="s">
        <v>2421</v>
      </c>
      <c r="E929" s="24" t="n">
        <v>35.99</v>
      </c>
      <c r="F929" s="27"/>
      <c r="G929" s="36"/>
    </row>
    <row r="930" customFormat="false" ht="19.5" hidden="false" customHeight="true" outlineLevel="0" collapsed="false">
      <c r="A930" s="35" t="s">
        <v>2628</v>
      </c>
      <c r="B930" s="21" t="s">
        <v>2629</v>
      </c>
      <c r="C930" s="22" t="s">
        <v>2630</v>
      </c>
      <c r="D930" s="23" t="s">
        <v>2421</v>
      </c>
      <c r="E930" s="24" t="n">
        <v>35.99</v>
      </c>
      <c r="F930" s="27"/>
      <c r="G930" s="36"/>
    </row>
    <row r="931" customFormat="false" ht="19.5" hidden="false" customHeight="true" outlineLevel="0" collapsed="false">
      <c r="A931" s="35" t="s">
        <v>2631</v>
      </c>
      <c r="B931" s="21" t="s">
        <v>2632</v>
      </c>
      <c r="C931" s="22" t="s">
        <v>2633</v>
      </c>
      <c r="D931" s="23" t="s">
        <v>2421</v>
      </c>
      <c r="E931" s="24" t="n">
        <v>35.99</v>
      </c>
      <c r="F931" s="27"/>
      <c r="G931" s="36"/>
    </row>
    <row r="932" customFormat="false" ht="19.5" hidden="false" customHeight="true" outlineLevel="0" collapsed="false">
      <c r="A932" s="35" t="s">
        <v>2634</v>
      </c>
      <c r="B932" s="21" t="s">
        <v>2635</v>
      </c>
      <c r="C932" s="22" t="s">
        <v>2636</v>
      </c>
      <c r="D932" s="23" t="s">
        <v>2421</v>
      </c>
      <c r="E932" s="24" t="n">
        <v>35.99</v>
      </c>
      <c r="F932" s="27"/>
      <c r="G932" s="36"/>
    </row>
    <row r="933" customFormat="false" ht="19.5" hidden="false" customHeight="true" outlineLevel="0" collapsed="false">
      <c r="A933" s="35" t="s">
        <v>2637</v>
      </c>
      <c r="B933" s="21" t="s">
        <v>2638</v>
      </c>
      <c r="C933" s="22" t="s">
        <v>2639</v>
      </c>
      <c r="D933" s="23" t="s">
        <v>2421</v>
      </c>
      <c r="E933" s="24" t="n">
        <v>35.99</v>
      </c>
      <c r="F933" s="27"/>
      <c r="G933" s="36"/>
    </row>
    <row r="934" customFormat="false" ht="19.5" hidden="false" customHeight="true" outlineLevel="0" collapsed="false">
      <c r="A934" s="35" t="s">
        <v>2640</v>
      </c>
      <c r="B934" s="21" t="s">
        <v>2641</v>
      </c>
      <c r="C934" s="22" t="s">
        <v>2642</v>
      </c>
      <c r="D934" s="23" t="s">
        <v>2421</v>
      </c>
      <c r="E934" s="24" t="n">
        <v>35.99</v>
      </c>
      <c r="F934" s="27"/>
      <c r="G934" s="36"/>
    </row>
    <row r="935" customFormat="false" ht="19.5" hidden="false" customHeight="true" outlineLevel="0" collapsed="false">
      <c r="A935" s="35" t="s">
        <v>2643</v>
      </c>
      <c r="B935" s="21" t="s">
        <v>2644</v>
      </c>
      <c r="C935" s="22" t="s">
        <v>2645</v>
      </c>
      <c r="D935" s="23" t="s">
        <v>2421</v>
      </c>
      <c r="E935" s="24" t="n">
        <v>35.99</v>
      </c>
      <c r="F935" s="27"/>
      <c r="G935" s="36"/>
    </row>
    <row r="936" customFormat="false" ht="19.5" hidden="false" customHeight="true" outlineLevel="0" collapsed="false">
      <c r="A936" s="35" t="s">
        <v>2646</v>
      </c>
      <c r="B936" s="21" t="s">
        <v>2647</v>
      </c>
      <c r="C936" s="22" t="s">
        <v>2648</v>
      </c>
      <c r="D936" s="23" t="s">
        <v>2421</v>
      </c>
      <c r="E936" s="24" t="n">
        <v>35.99</v>
      </c>
      <c r="F936" s="27"/>
      <c r="G936" s="36"/>
    </row>
    <row r="937" customFormat="false" ht="19.5" hidden="false" customHeight="true" outlineLevel="0" collapsed="false">
      <c r="A937" s="35" t="s">
        <v>2649</v>
      </c>
      <c r="B937" s="21" t="s">
        <v>2650</v>
      </c>
      <c r="C937" s="22" t="s">
        <v>2651</v>
      </c>
      <c r="D937" s="23" t="s">
        <v>2421</v>
      </c>
      <c r="E937" s="24" t="n">
        <v>35.99</v>
      </c>
      <c r="F937" s="27"/>
      <c r="G937" s="36"/>
    </row>
    <row r="938" customFormat="false" ht="19.5" hidden="false" customHeight="true" outlineLevel="0" collapsed="false">
      <c r="A938" s="35" t="s">
        <v>2652</v>
      </c>
      <c r="B938" s="21" t="s">
        <v>2653</v>
      </c>
      <c r="C938" s="22" t="s">
        <v>2654</v>
      </c>
      <c r="D938" s="23" t="s">
        <v>2421</v>
      </c>
      <c r="E938" s="24" t="n">
        <v>35.99</v>
      </c>
      <c r="F938" s="27"/>
      <c r="G938" s="36"/>
    </row>
    <row r="939" customFormat="false" ht="19.5" hidden="false" customHeight="true" outlineLevel="0" collapsed="false">
      <c r="A939" s="35" t="s">
        <v>2655</v>
      </c>
      <c r="B939" s="21" t="s">
        <v>2656</v>
      </c>
      <c r="C939" s="22" t="s">
        <v>2657</v>
      </c>
      <c r="D939" s="23" t="s">
        <v>2421</v>
      </c>
      <c r="E939" s="24" t="n">
        <v>35.99</v>
      </c>
      <c r="F939" s="27"/>
      <c r="G939" s="36"/>
    </row>
    <row r="940" customFormat="false" ht="19.5" hidden="false" customHeight="true" outlineLevel="0" collapsed="false">
      <c r="A940" s="35" t="s">
        <v>2658</v>
      </c>
      <c r="B940" s="21" t="s">
        <v>2659</v>
      </c>
      <c r="C940" s="22" t="s">
        <v>2660</v>
      </c>
      <c r="D940" s="23" t="s">
        <v>2421</v>
      </c>
      <c r="E940" s="24" t="n">
        <v>35.99</v>
      </c>
      <c r="F940" s="27"/>
      <c r="G940" s="36"/>
    </row>
    <row r="941" customFormat="false" ht="19.5" hidden="false" customHeight="true" outlineLevel="0" collapsed="false">
      <c r="A941" s="35" t="s">
        <v>2661</v>
      </c>
      <c r="B941" s="21" t="s">
        <v>2662</v>
      </c>
      <c r="C941" s="22" t="s">
        <v>2663</v>
      </c>
      <c r="D941" s="23" t="s">
        <v>2421</v>
      </c>
      <c r="E941" s="24" t="n">
        <v>35.99</v>
      </c>
      <c r="F941" s="27"/>
      <c r="G941" s="36"/>
    </row>
    <row r="942" customFormat="false" ht="19.5" hidden="false" customHeight="true" outlineLevel="0" collapsed="false">
      <c r="A942" s="35" t="s">
        <v>2664</v>
      </c>
      <c r="B942" s="21" t="s">
        <v>2665</v>
      </c>
      <c r="C942" s="22" t="s">
        <v>2666</v>
      </c>
      <c r="D942" s="23" t="s">
        <v>2421</v>
      </c>
      <c r="E942" s="24" t="n">
        <v>35.99</v>
      </c>
      <c r="F942" s="27"/>
      <c r="G942" s="36"/>
    </row>
    <row r="943" customFormat="false" ht="19.5" hidden="false" customHeight="true" outlineLevel="0" collapsed="false">
      <c r="A943" s="35" t="s">
        <v>2667</v>
      </c>
      <c r="B943" s="21" t="s">
        <v>2668</v>
      </c>
      <c r="C943" s="22" t="s">
        <v>2669</v>
      </c>
      <c r="D943" s="23" t="s">
        <v>2421</v>
      </c>
      <c r="E943" s="24" t="n">
        <v>35.99</v>
      </c>
      <c r="F943" s="27"/>
      <c r="G943" s="36"/>
    </row>
    <row r="944" customFormat="false" ht="19.5" hidden="false" customHeight="true" outlineLevel="0" collapsed="false">
      <c r="A944" s="35" t="s">
        <v>2670</v>
      </c>
      <c r="B944" s="21" t="s">
        <v>2671</v>
      </c>
      <c r="C944" s="22" t="s">
        <v>2672</v>
      </c>
      <c r="D944" s="23" t="s">
        <v>2421</v>
      </c>
      <c r="E944" s="24" t="n">
        <v>35.99</v>
      </c>
      <c r="F944" s="27"/>
      <c r="G944" s="36"/>
    </row>
    <row r="945" customFormat="false" ht="19.5" hidden="false" customHeight="true" outlineLevel="0" collapsed="false">
      <c r="A945" s="35" t="s">
        <v>2673</v>
      </c>
      <c r="B945" s="21" t="s">
        <v>2674</v>
      </c>
      <c r="C945" s="22" t="s">
        <v>2675</v>
      </c>
      <c r="D945" s="23" t="s">
        <v>2421</v>
      </c>
      <c r="E945" s="24" t="n">
        <v>35.99</v>
      </c>
      <c r="F945" s="27"/>
      <c r="G945" s="36"/>
    </row>
    <row r="946" customFormat="false" ht="19.5" hidden="false" customHeight="true" outlineLevel="0" collapsed="false">
      <c r="A946" s="35" t="s">
        <v>2676</v>
      </c>
      <c r="B946" s="21" t="s">
        <v>2677</v>
      </c>
      <c r="C946" s="22" t="s">
        <v>2678</v>
      </c>
      <c r="D946" s="23" t="s">
        <v>2421</v>
      </c>
      <c r="E946" s="24" t="n">
        <v>35.99</v>
      </c>
      <c r="F946" s="27"/>
      <c r="G946" s="36"/>
    </row>
    <row r="947" customFormat="false" ht="19.5" hidden="false" customHeight="true" outlineLevel="0" collapsed="false">
      <c r="A947" s="35" t="s">
        <v>2679</v>
      </c>
      <c r="B947" s="21" t="s">
        <v>2680</v>
      </c>
      <c r="C947" s="22" t="s">
        <v>2681</v>
      </c>
      <c r="D947" s="23" t="s">
        <v>2421</v>
      </c>
      <c r="E947" s="24" t="n">
        <v>35.99</v>
      </c>
      <c r="F947" s="27"/>
      <c r="G947" s="36"/>
    </row>
    <row r="948" customFormat="false" ht="19.5" hidden="false" customHeight="true" outlineLevel="0" collapsed="false">
      <c r="A948" s="35" t="s">
        <v>2682</v>
      </c>
      <c r="B948" s="21" t="s">
        <v>2683</v>
      </c>
      <c r="C948" s="22" t="s">
        <v>2684</v>
      </c>
      <c r="D948" s="23" t="s">
        <v>2421</v>
      </c>
      <c r="E948" s="24" t="n">
        <v>35.99</v>
      </c>
      <c r="F948" s="27"/>
      <c r="G948" s="36"/>
    </row>
    <row r="949" customFormat="false" ht="19.5" hidden="false" customHeight="true" outlineLevel="0" collapsed="false">
      <c r="A949" s="35" t="s">
        <v>2685</v>
      </c>
      <c r="B949" s="21" t="s">
        <v>2686</v>
      </c>
      <c r="C949" s="22" t="s">
        <v>2687</v>
      </c>
      <c r="D949" s="23" t="s">
        <v>2421</v>
      </c>
      <c r="E949" s="24" t="n">
        <v>35.99</v>
      </c>
      <c r="F949" s="27"/>
      <c r="G949" s="36"/>
    </row>
    <row r="950" customFormat="false" ht="19.5" hidden="false" customHeight="true" outlineLevel="0" collapsed="false">
      <c r="A950" s="35" t="s">
        <v>2688</v>
      </c>
      <c r="B950" s="21" t="s">
        <v>2689</v>
      </c>
      <c r="C950" s="22" t="s">
        <v>2690</v>
      </c>
      <c r="D950" s="23" t="s">
        <v>2421</v>
      </c>
      <c r="E950" s="24" t="n">
        <v>35.99</v>
      </c>
      <c r="F950" s="27"/>
      <c r="G950" s="36"/>
    </row>
    <row r="951" customFormat="false" ht="19.5" hidden="false" customHeight="true" outlineLevel="0" collapsed="false">
      <c r="A951" s="35" t="s">
        <v>2691</v>
      </c>
      <c r="B951" s="21" t="s">
        <v>2692</v>
      </c>
      <c r="C951" s="22" t="s">
        <v>2693</v>
      </c>
      <c r="D951" s="23" t="s">
        <v>2421</v>
      </c>
      <c r="E951" s="24" t="n">
        <v>35.99</v>
      </c>
      <c r="F951" s="27"/>
      <c r="G951" s="36"/>
    </row>
    <row r="952" customFormat="false" ht="19.5" hidden="false" customHeight="true" outlineLevel="0" collapsed="false">
      <c r="A952" s="35" t="s">
        <v>2694</v>
      </c>
      <c r="B952" s="21" t="s">
        <v>2695</v>
      </c>
      <c r="C952" s="22" t="s">
        <v>2696</v>
      </c>
      <c r="D952" s="23" t="s">
        <v>2421</v>
      </c>
      <c r="E952" s="24" t="n">
        <v>35.99</v>
      </c>
      <c r="F952" s="27"/>
      <c r="G952" s="36"/>
    </row>
    <row r="953" customFormat="false" ht="19.5" hidden="false" customHeight="true" outlineLevel="0" collapsed="false">
      <c r="A953" s="35" t="s">
        <v>2697</v>
      </c>
      <c r="B953" s="21" t="s">
        <v>2698</v>
      </c>
      <c r="C953" s="22" t="s">
        <v>2699</v>
      </c>
      <c r="D953" s="23" t="s">
        <v>2421</v>
      </c>
      <c r="E953" s="24" t="n">
        <v>35.99</v>
      </c>
      <c r="F953" s="27"/>
      <c r="G953" s="36"/>
    </row>
    <row r="954" customFormat="false" ht="19.5" hidden="false" customHeight="true" outlineLevel="0" collapsed="false">
      <c r="A954" s="35" t="s">
        <v>2700</v>
      </c>
      <c r="B954" s="21" t="s">
        <v>2701</v>
      </c>
      <c r="C954" s="22" t="s">
        <v>2702</v>
      </c>
      <c r="D954" s="23" t="s">
        <v>2421</v>
      </c>
      <c r="E954" s="24" t="n">
        <v>35.99</v>
      </c>
      <c r="F954" s="27"/>
      <c r="G954" s="36"/>
    </row>
    <row r="955" customFormat="false" ht="19.5" hidden="false" customHeight="true" outlineLevel="0" collapsed="false">
      <c r="A955" s="35" t="s">
        <v>2703</v>
      </c>
      <c r="B955" s="21" t="s">
        <v>2704</v>
      </c>
      <c r="C955" s="22" t="s">
        <v>2705</v>
      </c>
      <c r="D955" s="23" t="s">
        <v>2421</v>
      </c>
      <c r="E955" s="24" t="n">
        <v>35.99</v>
      </c>
      <c r="F955" s="27"/>
      <c r="G955" s="36"/>
    </row>
    <row r="956" customFormat="false" ht="19.5" hidden="false" customHeight="true" outlineLevel="0" collapsed="false">
      <c r="A956" s="35" t="s">
        <v>2706</v>
      </c>
      <c r="B956" s="21" t="s">
        <v>2707</v>
      </c>
      <c r="C956" s="22" t="s">
        <v>2708</v>
      </c>
      <c r="D956" s="23" t="s">
        <v>2421</v>
      </c>
      <c r="E956" s="24" t="n">
        <v>35.99</v>
      </c>
      <c r="F956" s="27"/>
      <c r="G956" s="36"/>
    </row>
    <row r="957" customFormat="false" ht="19.5" hidden="false" customHeight="true" outlineLevel="0" collapsed="false">
      <c r="A957" s="35" t="s">
        <v>2709</v>
      </c>
      <c r="B957" s="21" t="s">
        <v>2710</v>
      </c>
      <c r="C957" s="22" t="s">
        <v>2711</v>
      </c>
      <c r="D957" s="23" t="s">
        <v>2421</v>
      </c>
      <c r="E957" s="24" t="n">
        <v>35.99</v>
      </c>
      <c r="F957" s="27"/>
      <c r="G957" s="36"/>
    </row>
    <row r="958" customFormat="false" ht="19.5" hidden="false" customHeight="true" outlineLevel="0" collapsed="false">
      <c r="A958" s="35" t="s">
        <v>2712</v>
      </c>
      <c r="B958" s="21" t="s">
        <v>2713</v>
      </c>
      <c r="C958" s="22" t="s">
        <v>2714</v>
      </c>
      <c r="D958" s="23" t="s">
        <v>2421</v>
      </c>
      <c r="E958" s="24" t="n">
        <v>35.99</v>
      </c>
      <c r="F958" s="27"/>
      <c r="G958" s="36"/>
    </row>
    <row r="959" customFormat="false" ht="19.5" hidden="false" customHeight="true" outlineLevel="0" collapsed="false">
      <c r="A959" s="35" t="s">
        <v>2715</v>
      </c>
      <c r="B959" s="21" t="s">
        <v>2716</v>
      </c>
      <c r="C959" s="22" t="s">
        <v>2717</v>
      </c>
      <c r="D959" s="23" t="s">
        <v>2421</v>
      </c>
      <c r="E959" s="24" t="n">
        <v>35.99</v>
      </c>
      <c r="F959" s="27"/>
      <c r="G959" s="26"/>
    </row>
    <row r="960" customFormat="false" ht="19.5" hidden="false" customHeight="true" outlineLevel="0" collapsed="false">
      <c r="A960" s="35" t="s">
        <v>2718</v>
      </c>
      <c r="B960" s="21" t="s">
        <v>2719</v>
      </c>
      <c r="C960" s="22" t="s">
        <v>2720</v>
      </c>
      <c r="D960" s="23" t="s">
        <v>2421</v>
      </c>
      <c r="E960" s="24" t="n">
        <v>35.99</v>
      </c>
      <c r="F960" s="27"/>
      <c r="G960" s="26"/>
    </row>
    <row r="961" customFormat="false" ht="19.5" hidden="false" customHeight="true" outlineLevel="0" collapsed="false">
      <c r="A961" s="35" t="s">
        <v>2721</v>
      </c>
      <c r="B961" s="21" t="s">
        <v>2722</v>
      </c>
      <c r="C961" s="22" t="s">
        <v>2723</v>
      </c>
      <c r="D961" s="23" t="s">
        <v>2421</v>
      </c>
      <c r="E961" s="24" t="n">
        <v>35.99</v>
      </c>
      <c r="F961" s="27"/>
      <c r="G961" s="26"/>
    </row>
    <row r="962" customFormat="false" ht="19.5" hidden="false" customHeight="true" outlineLevel="0" collapsed="false">
      <c r="A962" s="35" t="s">
        <v>2724</v>
      </c>
      <c r="B962" s="21" t="s">
        <v>2725</v>
      </c>
      <c r="C962" s="22" t="s">
        <v>2726</v>
      </c>
      <c r="D962" s="23" t="s">
        <v>2421</v>
      </c>
      <c r="E962" s="24" t="n">
        <v>35.99</v>
      </c>
      <c r="F962" s="27"/>
      <c r="G962" s="26"/>
    </row>
    <row r="963" customFormat="false" ht="19.5" hidden="false" customHeight="true" outlineLevel="0" collapsed="false">
      <c r="A963" s="35" t="s">
        <v>2727</v>
      </c>
      <c r="B963" s="21" t="s">
        <v>2728</v>
      </c>
      <c r="C963" s="22" t="s">
        <v>2729</v>
      </c>
      <c r="D963" s="23" t="s">
        <v>2421</v>
      </c>
      <c r="E963" s="24" t="n">
        <v>35.99</v>
      </c>
      <c r="F963" s="27"/>
      <c r="G963" s="26"/>
    </row>
    <row r="964" customFormat="false" ht="19.5" hidden="false" customHeight="true" outlineLevel="0" collapsed="false">
      <c r="A964" s="35" t="s">
        <v>2730</v>
      </c>
      <c r="B964" s="21" t="s">
        <v>2731</v>
      </c>
      <c r="C964" s="22" t="s">
        <v>2732</v>
      </c>
      <c r="D964" s="23" t="s">
        <v>2421</v>
      </c>
      <c r="E964" s="24" t="n">
        <v>35.99</v>
      </c>
      <c r="F964" s="27"/>
      <c r="G964" s="26"/>
    </row>
    <row r="965" customFormat="false" ht="19.5" hidden="false" customHeight="true" outlineLevel="0" collapsed="false">
      <c r="A965" s="35" t="s">
        <v>2733</v>
      </c>
      <c r="B965" s="21" t="s">
        <v>2734</v>
      </c>
      <c r="C965" s="22" t="s">
        <v>2735</v>
      </c>
      <c r="D965" s="23" t="s">
        <v>2421</v>
      </c>
      <c r="E965" s="24" t="n">
        <v>35.99</v>
      </c>
      <c r="F965" s="27"/>
      <c r="G965" s="26"/>
    </row>
    <row r="966" customFormat="false" ht="19.5" hidden="false" customHeight="true" outlineLevel="0" collapsed="false">
      <c r="A966" s="35" t="s">
        <v>2736</v>
      </c>
      <c r="B966" s="21" t="s">
        <v>2737</v>
      </c>
      <c r="C966" s="22" t="s">
        <v>2738</v>
      </c>
      <c r="D966" s="23" t="s">
        <v>2421</v>
      </c>
      <c r="E966" s="24" t="n">
        <v>35.99</v>
      </c>
      <c r="F966" s="27"/>
      <c r="G966" s="26"/>
    </row>
    <row r="967" customFormat="false" ht="19.5" hidden="false" customHeight="true" outlineLevel="0" collapsed="false">
      <c r="A967" s="35" t="s">
        <v>2739</v>
      </c>
      <c r="B967" s="21" t="s">
        <v>2740</v>
      </c>
      <c r="C967" s="22" t="s">
        <v>2741</v>
      </c>
      <c r="D967" s="23" t="s">
        <v>2421</v>
      </c>
      <c r="E967" s="24" t="n">
        <v>35.99</v>
      </c>
      <c r="F967" s="27"/>
      <c r="G967" s="26"/>
    </row>
    <row r="968" customFormat="false" ht="19.5" hidden="false" customHeight="true" outlineLevel="0" collapsed="false">
      <c r="A968" s="35" t="s">
        <v>2742</v>
      </c>
      <c r="B968" s="21" t="s">
        <v>2743</v>
      </c>
      <c r="C968" s="22" t="s">
        <v>2744</v>
      </c>
      <c r="D968" s="23" t="s">
        <v>2421</v>
      </c>
      <c r="E968" s="24" t="n">
        <v>35.99</v>
      </c>
      <c r="F968" s="27"/>
      <c r="G968" s="26"/>
    </row>
    <row r="969" customFormat="false" ht="19.5" hidden="false" customHeight="true" outlineLevel="0" collapsed="false">
      <c r="A969" s="35" t="s">
        <v>2745</v>
      </c>
      <c r="B969" s="21" t="s">
        <v>2746</v>
      </c>
      <c r="C969" s="22" t="s">
        <v>2747</v>
      </c>
      <c r="D969" s="23" t="s">
        <v>2421</v>
      </c>
      <c r="E969" s="24" t="n">
        <v>35.99</v>
      </c>
      <c r="F969" s="27"/>
      <c r="G969" s="26"/>
    </row>
    <row r="970" customFormat="false" ht="19.5" hidden="false" customHeight="true" outlineLevel="0" collapsed="false">
      <c r="A970" s="35" t="s">
        <v>2748</v>
      </c>
      <c r="B970" s="21" t="s">
        <v>2749</v>
      </c>
      <c r="C970" s="22" t="s">
        <v>2750</v>
      </c>
      <c r="D970" s="23" t="s">
        <v>2421</v>
      </c>
      <c r="E970" s="24" t="n">
        <v>35.99</v>
      </c>
      <c r="F970" s="27"/>
      <c r="G970" s="26"/>
    </row>
    <row r="971" customFormat="false" ht="19.5" hidden="false" customHeight="true" outlineLevel="0" collapsed="false">
      <c r="A971" s="35" t="s">
        <v>2751</v>
      </c>
      <c r="B971" s="21" t="s">
        <v>2752</v>
      </c>
      <c r="C971" s="22" t="s">
        <v>2753</v>
      </c>
      <c r="D971" s="23" t="s">
        <v>2421</v>
      </c>
      <c r="E971" s="24" t="n">
        <v>35.99</v>
      </c>
      <c r="F971" s="27"/>
      <c r="G971" s="26"/>
    </row>
    <row r="972" customFormat="false" ht="19.5" hidden="false" customHeight="true" outlineLevel="0" collapsed="false">
      <c r="A972" s="35" t="s">
        <v>2754</v>
      </c>
      <c r="B972" s="21" t="s">
        <v>2755</v>
      </c>
      <c r="C972" s="22" t="s">
        <v>2756</v>
      </c>
      <c r="D972" s="23" t="s">
        <v>2421</v>
      </c>
      <c r="E972" s="24" t="n">
        <v>35.99</v>
      </c>
      <c r="F972" s="27"/>
      <c r="G972" s="26"/>
    </row>
    <row r="973" customFormat="false" ht="19.5" hidden="false" customHeight="true" outlineLevel="0" collapsed="false">
      <c r="A973" s="35" t="s">
        <v>2757</v>
      </c>
      <c r="B973" s="21" t="s">
        <v>2758</v>
      </c>
      <c r="C973" s="22" t="s">
        <v>2759</v>
      </c>
      <c r="D973" s="23" t="s">
        <v>2421</v>
      </c>
      <c r="E973" s="24" t="n">
        <v>35.99</v>
      </c>
      <c r="F973" s="27"/>
      <c r="G973" s="26"/>
    </row>
    <row r="974" customFormat="false" ht="19.5" hidden="false" customHeight="true" outlineLevel="0" collapsed="false">
      <c r="A974" s="35" t="s">
        <v>2760</v>
      </c>
      <c r="B974" s="21" t="s">
        <v>2761</v>
      </c>
      <c r="C974" s="22" t="s">
        <v>2762</v>
      </c>
      <c r="D974" s="23" t="s">
        <v>2421</v>
      </c>
      <c r="E974" s="24" t="n">
        <v>35.99</v>
      </c>
      <c r="F974" s="27"/>
      <c r="G974" s="26"/>
    </row>
    <row r="975" customFormat="false" ht="19.5" hidden="false" customHeight="true" outlineLevel="0" collapsed="false">
      <c r="A975" s="35" t="s">
        <v>2763</v>
      </c>
      <c r="B975" s="21" t="s">
        <v>2764</v>
      </c>
      <c r="C975" s="22" t="s">
        <v>2765</v>
      </c>
      <c r="D975" s="23" t="s">
        <v>2421</v>
      </c>
      <c r="E975" s="24" t="n">
        <v>35.99</v>
      </c>
      <c r="F975" s="27"/>
      <c r="G975" s="26"/>
    </row>
    <row r="976" customFormat="false" ht="19.5" hidden="false" customHeight="true" outlineLevel="0" collapsed="false">
      <c r="A976" s="35" t="s">
        <v>2766</v>
      </c>
      <c r="B976" s="21" t="s">
        <v>2767</v>
      </c>
      <c r="C976" s="22" t="s">
        <v>2768</v>
      </c>
      <c r="D976" s="23" t="s">
        <v>2421</v>
      </c>
      <c r="E976" s="24" t="n">
        <v>35.99</v>
      </c>
      <c r="F976" s="27"/>
      <c r="G976" s="26"/>
    </row>
    <row r="977" customFormat="false" ht="19.5" hidden="false" customHeight="true" outlineLevel="0" collapsed="false">
      <c r="A977" s="35" t="s">
        <v>2769</v>
      </c>
      <c r="B977" s="21" t="s">
        <v>2770</v>
      </c>
      <c r="C977" s="22" t="s">
        <v>2771</v>
      </c>
      <c r="D977" s="23" t="s">
        <v>2421</v>
      </c>
      <c r="E977" s="24" t="n">
        <v>35.99</v>
      </c>
      <c r="F977" s="27"/>
      <c r="G977" s="26"/>
    </row>
    <row r="978" customFormat="false" ht="19.5" hidden="false" customHeight="true" outlineLevel="0" collapsed="false">
      <c r="A978" s="35" t="s">
        <v>2772</v>
      </c>
      <c r="B978" s="21" t="s">
        <v>2773</v>
      </c>
      <c r="C978" s="22" t="s">
        <v>2774</v>
      </c>
      <c r="D978" s="23" t="s">
        <v>2421</v>
      </c>
      <c r="E978" s="24" t="n">
        <v>35.99</v>
      </c>
      <c r="F978" s="27"/>
      <c r="G978" s="26"/>
    </row>
    <row r="979" customFormat="false" ht="19.5" hidden="false" customHeight="true" outlineLevel="0" collapsed="false">
      <c r="A979" s="35" t="s">
        <v>2775</v>
      </c>
      <c r="B979" s="21" t="s">
        <v>2776</v>
      </c>
      <c r="C979" s="22" t="s">
        <v>2777</v>
      </c>
      <c r="D979" s="23" t="s">
        <v>2421</v>
      </c>
      <c r="E979" s="24" t="n">
        <v>35.99</v>
      </c>
      <c r="F979" s="27"/>
      <c r="G979" s="26"/>
    </row>
    <row r="980" customFormat="false" ht="19.5" hidden="false" customHeight="true" outlineLevel="0" collapsed="false">
      <c r="A980" s="35" t="s">
        <v>2778</v>
      </c>
      <c r="B980" s="21" t="s">
        <v>2779</v>
      </c>
      <c r="C980" s="22" t="s">
        <v>2780</v>
      </c>
      <c r="D980" s="23" t="s">
        <v>2421</v>
      </c>
      <c r="E980" s="24" t="n">
        <v>35.99</v>
      </c>
      <c r="F980" s="27"/>
      <c r="G980" s="26"/>
    </row>
    <row r="981" customFormat="false" ht="19.5" hidden="false" customHeight="true" outlineLevel="0" collapsed="false">
      <c r="A981" s="35" t="s">
        <v>2781</v>
      </c>
      <c r="B981" s="21" t="s">
        <v>2782</v>
      </c>
      <c r="C981" s="22" t="s">
        <v>2783</v>
      </c>
      <c r="D981" s="23" t="s">
        <v>2421</v>
      </c>
      <c r="E981" s="24" t="n">
        <v>35.99</v>
      </c>
      <c r="F981" s="27"/>
      <c r="G981" s="26"/>
    </row>
    <row r="982" customFormat="false" ht="19.5" hidden="false" customHeight="true" outlineLevel="0" collapsed="false">
      <c r="A982" s="35" t="s">
        <v>2784</v>
      </c>
      <c r="B982" s="21" t="s">
        <v>2785</v>
      </c>
      <c r="C982" s="22" t="s">
        <v>2786</v>
      </c>
      <c r="D982" s="23" t="s">
        <v>2421</v>
      </c>
      <c r="E982" s="24" t="n">
        <v>35.99</v>
      </c>
      <c r="F982" s="27"/>
      <c r="G982" s="26"/>
    </row>
    <row r="983" customFormat="false" ht="19.5" hidden="false" customHeight="true" outlineLevel="0" collapsed="false">
      <c r="A983" s="35" t="s">
        <v>2787</v>
      </c>
      <c r="B983" s="21" t="s">
        <v>2788</v>
      </c>
      <c r="C983" s="22" t="s">
        <v>2789</v>
      </c>
      <c r="D983" s="23" t="s">
        <v>2421</v>
      </c>
      <c r="E983" s="24" t="n">
        <v>35.99</v>
      </c>
      <c r="F983" s="27"/>
      <c r="G983" s="26"/>
    </row>
    <row r="984" customFormat="false" ht="19.5" hidden="false" customHeight="true" outlineLevel="0" collapsed="false">
      <c r="A984" s="35" t="s">
        <v>2790</v>
      </c>
      <c r="B984" s="21" t="s">
        <v>2791</v>
      </c>
      <c r="C984" s="22" t="s">
        <v>2792</v>
      </c>
      <c r="D984" s="23" t="s">
        <v>2421</v>
      </c>
      <c r="E984" s="24" t="n">
        <v>35.99</v>
      </c>
      <c r="F984" s="27"/>
      <c r="G984" s="26"/>
    </row>
    <row r="985" customFormat="false" ht="19.5" hidden="false" customHeight="true" outlineLevel="0" collapsed="false">
      <c r="A985" s="35" t="s">
        <v>2793</v>
      </c>
      <c r="B985" s="21" t="s">
        <v>2794</v>
      </c>
      <c r="C985" s="22" t="s">
        <v>2795</v>
      </c>
      <c r="D985" s="23" t="s">
        <v>2421</v>
      </c>
      <c r="E985" s="24" t="n">
        <v>35.99</v>
      </c>
      <c r="F985" s="27"/>
      <c r="G985" s="26"/>
    </row>
    <row r="986" customFormat="false" ht="19.5" hidden="false" customHeight="true" outlineLevel="0" collapsed="false">
      <c r="A986" s="35" t="s">
        <v>2796</v>
      </c>
      <c r="B986" s="21" t="s">
        <v>2797</v>
      </c>
      <c r="C986" s="22" t="s">
        <v>2798</v>
      </c>
      <c r="D986" s="23" t="s">
        <v>2421</v>
      </c>
      <c r="E986" s="24" t="n">
        <v>35.99</v>
      </c>
      <c r="F986" s="27"/>
      <c r="G986" s="26"/>
    </row>
    <row r="987" customFormat="false" ht="19.5" hidden="false" customHeight="true" outlineLevel="0" collapsed="false">
      <c r="A987" s="35" t="s">
        <v>2799</v>
      </c>
      <c r="B987" s="21" t="s">
        <v>2800</v>
      </c>
      <c r="C987" s="22" t="s">
        <v>2801</v>
      </c>
      <c r="D987" s="23" t="s">
        <v>2421</v>
      </c>
      <c r="E987" s="24" t="n">
        <v>35.99</v>
      </c>
      <c r="F987" s="27"/>
      <c r="G987" s="26"/>
    </row>
    <row r="988" customFormat="false" ht="19.5" hidden="false" customHeight="true" outlineLevel="0" collapsed="false">
      <c r="A988" s="35" t="s">
        <v>2802</v>
      </c>
      <c r="B988" s="21" t="s">
        <v>2803</v>
      </c>
      <c r="C988" s="22" t="s">
        <v>2804</v>
      </c>
      <c r="D988" s="23" t="s">
        <v>2421</v>
      </c>
      <c r="E988" s="24" t="n">
        <v>35.99</v>
      </c>
      <c r="F988" s="27"/>
      <c r="G988" s="26"/>
    </row>
    <row r="989" customFormat="false" ht="19.5" hidden="false" customHeight="true" outlineLevel="0" collapsed="false">
      <c r="A989" s="35" t="s">
        <v>2805</v>
      </c>
      <c r="B989" s="21" t="s">
        <v>2806</v>
      </c>
      <c r="C989" s="22" t="s">
        <v>2807</v>
      </c>
      <c r="D989" s="23" t="s">
        <v>2421</v>
      </c>
      <c r="E989" s="24" t="n">
        <v>35.99</v>
      </c>
      <c r="F989" s="27"/>
      <c r="G989" s="26"/>
    </row>
    <row r="990" customFormat="false" ht="19.5" hidden="false" customHeight="true" outlineLevel="0" collapsed="false">
      <c r="A990" s="35" t="s">
        <v>2808</v>
      </c>
      <c r="B990" s="21" t="s">
        <v>2809</v>
      </c>
      <c r="C990" s="22" t="s">
        <v>2810</v>
      </c>
      <c r="D990" s="23" t="s">
        <v>2421</v>
      </c>
      <c r="E990" s="24" t="n">
        <v>35.99</v>
      </c>
      <c r="F990" s="27"/>
      <c r="G990" s="26"/>
    </row>
    <row r="991" customFormat="false" ht="19.5" hidden="false" customHeight="true" outlineLevel="0" collapsed="false">
      <c r="A991" s="30"/>
      <c r="B991" s="31"/>
      <c r="C991" s="31" t="s">
        <v>2811</v>
      </c>
      <c r="D991" s="32"/>
      <c r="E991" s="33"/>
      <c r="F991" s="34"/>
      <c r="G991" s="41"/>
    </row>
    <row r="992" customFormat="false" ht="19.5" hidden="false" customHeight="true" outlineLevel="0" collapsed="false">
      <c r="A992" s="35" t="s">
        <v>2812</v>
      </c>
      <c r="B992" s="21" t="n">
        <v>12102</v>
      </c>
      <c r="C992" s="22" t="s">
        <v>2813</v>
      </c>
      <c r="D992" s="23" t="s">
        <v>2811</v>
      </c>
      <c r="E992" s="24" t="n">
        <v>35.99</v>
      </c>
      <c r="F992" s="27"/>
      <c r="G992" s="26" t="s">
        <v>322</v>
      </c>
    </row>
    <row r="993" customFormat="false" ht="19.5" hidden="false" customHeight="true" outlineLevel="0" collapsed="false">
      <c r="A993" s="35" t="s">
        <v>2814</v>
      </c>
      <c r="B993" s="21" t="n">
        <v>12103</v>
      </c>
      <c r="C993" s="22" t="s">
        <v>2815</v>
      </c>
      <c r="D993" s="23" t="s">
        <v>2811</v>
      </c>
      <c r="E993" s="24" t="n">
        <v>35.99</v>
      </c>
      <c r="F993" s="27"/>
      <c r="G993" s="26" t="s">
        <v>322</v>
      </c>
    </row>
    <row r="994" customFormat="false" ht="19.5" hidden="false" customHeight="true" outlineLevel="0" collapsed="false">
      <c r="A994" s="35" t="s">
        <v>2816</v>
      </c>
      <c r="B994" s="21" t="n">
        <v>12104</v>
      </c>
      <c r="C994" s="22" t="s">
        <v>2817</v>
      </c>
      <c r="D994" s="23" t="s">
        <v>2811</v>
      </c>
      <c r="E994" s="24" t="n">
        <v>35.99</v>
      </c>
      <c r="F994" s="27"/>
      <c r="G994" s="26" t="s">
        <v>322</v>
      </c>
    </row>
    <row r="995" customFormat="false" ht="19.5" hidden="false" customHeight="true" outlineLevel="0" collapsed="false">
      <c r="A995" s="35" t="s">
        <v>2818</v>
      </c>
      <c r="B995" s="21" t="n">
        <v>12105</v>
      </c>
      <c r="C995" s="22" t="s">
        <v>2819</v>
      </c>
      <c r="D995" s="23" t="s">
        <v>2811</v>
      </c>
      <c r="E995" s="24" t="n">
        <v>35.99</v>
      </c>
      <c r="F995" s="27"/>
      <c r="G995" s="26" t="s">
        <v>322</v>
      </c>
    </row>
    <row r="996" customFormat="false" ht="19.5" hidden="false" customHeight="true" outlineLevel="0" collapsed="false">
      <c r="A996" s="30"/>
      <c r="B996" s="31"/>
      <c r="C996" s="31" t="s">
        <v>2820</v>
      </c>
      <c r="D996" s="32"/>
      <c r="E996" s="33"/>
      <c r="F996" s="34"/>
      <c r="G996" s="41"/>
    </row>
    <row r="997" customFormat="false" ht="19.5" hidden="false" customHeight="true" outlineLevel="0" collapsed="false">
      <c r="A997" s="35" t="s">
        <v>2821</v>
      </c>
      <c r="B997" s="21" t="n">
        <v>10942</v>
      </c>
      <c r="C997" s="22" t="s">
        <v>2822</v>
      </c>
      <c r="D997" s="23" t="s">
        <v>2820</v>
      </c>
      <c r="E997" s="24" t="n">
        <v>31.49</v>
      </c>
      <c r="F997" s="27"/>
      <c r="G997" s="26" t="s">
        <v>31</v>
      </c>
    </row>
    <row r="998" customFormat="false" ht="19.5" hidden="false" customHeight="true" outlineLevel="0" collapsed="false">
      <c r="A998" s="35" t="s">
        <v>2823</v>
      </c>
      <c r="B998" s="37" t="n">
        <v>10925</v>
      </c>
      <c r="C998" s="22" t="s">
        <v>2824</v>
      </c>
      <c r="D998" s="23" t="s">
        <v>2820</v>
      </c>
      <c r="E998" s="24" t="n">
        <v>31.49</v>
      </c>
      <c r="F998" s="27"/>
      <c r="G998" s="26" t="s">
        <v>31</v>
      </c>
    </row>
    <row r="999" customFormat="false" ht="19.5" hidden="false" customHeight="true" outlineLevel="0" collapsed="false">
      <c r="A999" s="35" t="s">
        <v>2825</v>
      </c>
      <c r="B999" s="21" t="s">
        <v>2826</v>
      </c>
      <c r="C999" s="22" t="s">
        <v>2827</v>
      </c>
      <c r="D999" s="23" t="s">
        <v>2820</v>
      </c>
      <c r="E999" s="24" t="n">
        <v>31.49</v>
      </c>
      <c r="F999" s="27"/>
      <c r="G999" s="26"/>
    </row>
    <row r="1000" customFormat="false" ht="19.5" hidden="false" customHeight="true" outlineLevel="0" collapsed="false">
      <c r="A1000" s="35" t="s">
        <v>2828</v>
      </c>
      <c r="B1000" s="37" t="s">
        <v>2829</v>
      </c>
      <c r="C1000" s="22" t="s">
        <v>2830</v>
      </c>
      <c r="D1000" s="23" t="s">
        <v>2820</v>
      </c>
      <c r="E1000" s="24" t="n">
        <v>31.49</v>
      </c>
      <c r="F1000" s="27"/>
      <c r="G1000" s="26"/>
    </row>
    <row r="1001" customFormat="false" ht="19.5" hidden="false" customHeight="true" outlineLevel="0" collapsed="false">
      <c r="A1001" s="35" t="s">
        <v>2831</v>
      </c>
      <c r="B1001" s="37" t="s">
        <v>2832</v>
      </c>
      <c r="C1001" s="22" t="s">
        <v>2833</v>
      </c>
      <c r="D1001" s="23" t="s">
        <v>2820</v>
      </c>
      <c r="E1001" s="24" t="n">
        <v>31.49</v>
      </c>
      <c r="F1001" s="27"/>
      <c r="G1001" s="26"/>
    </row>
    <row r="1002" customFormat="false" ht="19.5" hidden="false" customHeight="true" outlineLevel="0" collapsed="false">
      <c r="A1002" s="35" t="s">
        <v>2834</v>
      </c>
      <c r="B1002" s="37" t="s">
        <v>2835</v>
      </c>
      <c r="C1002" s="22" t="s">
        <v>2836</v>
      </c>
      <c r="D1002" s="23" t="s">
        <v>2820</v>
      </c>
      <c r="E1002" s="24" t="n">
        <v>31.49</v>
      </c>
      <c r="F1002" s="27"/>
      <c r="G1002" s="26"/>
    </row>
    <row r="1003" customFormat="false" ht="19.5" hidden="false" customHeight="true" outlineLevel="0" collapsed="false">
      <c r="A1003" s="35" t="s">
        <v>2837</v>
      </c>
      <c r="B1003" s="37" t="s">
        <v>2838</v>
      </c>
      <c r="C1003" s="22" t="s">
        <v>2839</v>
      </c>
      <c r="D1003" s="23" t="s">
        <v>2820</v>
      </c>
      <c r="E1003" s="24" t="n">
        <v>31.49</v>
      </c>
      <c r="F1003" s="27"/>
      <c r="G1003" s="26"/>
    </row>
    <row r="1004" customFormat="false" ht="19.5" hidden="false" customHeight="true" outlineLevel="0" collapsed="false">
      <c r="A1004" s="35" t="s">
        <v>2840</v>
      </c>
      <c r="B1004" s="37" t="s">
        <v>2841</v>
      </c>
      <c r="C1004" s="22" t="s">
        <v>2842</v>
      </c>
      <c r="D1004" s="23" t="s">
        <v>2820</v>
      </c>
      <c r="E1004" s="24" t="n">
        <v>31.49</v>
      </c>
      <c r="F1004" s="27"/>
      <c r="G1004" s="26"/>
    </row>
    <row r="1005" customFormat="false" ht="19.5" hidden="false" customHeight="true" outlineLevel="0" collapsed="false">
      <c r="A1005" s="35" t="s">
        <v>2843</v>
      </c>
      <c r="B1005" s="37" t="s">
        <v>2844</v>
      </c>
      <c r="C1005" s="22" t="s">
        <v>2845</v>
      </c>
      <c r="D1005" s="23" t="s">
        <v>2820</v>
      </c>
      <c r="E1005" s="24" t="n">
        <v>31.49</v>
      </c>
      <c r="F1005" s="27"/>
      <c r="G1005" s="26"/>
    </row>
    <row r="1006" customFormat="false" ht="19.5" hidden="false" customHeight="true" outlineLevel="0" collapsed="false">
      <c r="A1006" s="35" t="s">
        <v>2846</v>
      </c>
      <c r="B1006" s="37" t="s">
        <v>2847</v>
      </c>
      <c r="C1006" s="22" t="s">
        <v>2848</v>
      </c>
      <c r="D1006" s="23" t="s">
        <v>2820</v>
      </c>
      <c r="E1006" s="24" t="n">
        <v>31.49</v>
      </c>
      <c r="F1006" s="27"/>
      <c r="G1006" s="26"/>
    </row>
    <row r="1007" customFormat="false" ht="19.5" hidden="false" customHeight="true" outlineLevel="0" collapsed="false">
      <c r="A1007" s="30"/>
      <c r="B1007" s="31"/>
      <c r="C1007" s="31" t="s">
        <v>2849</v>
      </c>
      <c r="D1007" s="32"/>
      <c r="E1007" s="33"/>
      <c r="F1007" s="34"/>
      <c r="G1007" s="41"/>
    </row>
    <row r="1008" customFormat="false" ht="19.5" hidden="false" customHeight="true" outlineLevel="0" collapsed="false">
      <c r="A1008" s="35" t="s">
        <v>2850</v>
      </c>
      <c r="B1008" s="37" t="s">
        <v>2851</v>
      </c>
      <c r="C1008" s="22" t="s">
        <v>2852</v>
      </c>
      <c r="D1008" s="23" t="s">
        <v>2849</v>
      </c>
      <c r="E1008" s="24" t="n">
        <v>31.49</v>
      </c>
      <c r="F1008" s="27"/>
      <c r="G1008" s="26"/>
    </row>
    <row r="1009" customFormat="false" ht="19.5" hidden="false" customHeight="true" outlineLevel="0" collapsed="false">
      <c r="A1009" s="35" t="s">
        <v>2853</v>
      </c>
      <c r="B1009" s="37" t="s">
        <v>2854</v>
      </c>
      <c r="C1009" s="22" t="s">
        <v>2855</v>
      </c>
      <c r="D1009" s="23" t="s">
        <v>2849</v>
      </c>
      <c r="E1009" s="24" t="n">
        <v>31.49</v>
      </c>
      <c r="F1009" s="27"/>
      <c r="G1009" s="26"/>
    </row>
    <row r="1010" customFormat="false" ht="19.5" hidden="false" customHeight="true" outlineLevel="0" collapsed="false">
      <c r="A1010" s="35" t="s">
        <v>2856</v>
      </c>
      <c r="B1010" s="37" t="s">
        <v>2857</v>
      </c>
      <c r="C1010" s="22" t="s">
        <v>2858</v>
      </c>
      <c r="D1010" s="23" t="s">
        <v>2849</v>
      </c>
      <c r="E1010" s="24" t="n">
        <v>31.49</v>
      </c>
      <c r="F1010" s="27"/>
      <c r="G1010" s="26"/>
    </row>
    <row r="1011" customFormat="false" ht="19.5" hidden="false" customHeight="true" outlineLevel="0" collapsed="false">
      <c r="A1011" s="30"/>
      <c r="B1011" s="31"/>
      <c r="C1011" s="31" t="s">
        <v>2859</v>
      </c>
      <c r="D1011" s="32"/>
      <c r="E1011" s="33"/>
      <c r="F1011" s="34"/>
      <c r="G1011" s="41"/>
    </row>
    <row r="1012" customFormat="false" ht="19.5" hidden="false" customHeight="true" outlineLevel="0" collapsed="false">
      <c r="A1012" s="35" t="s">
        <v>2860</v>
      </c>
      <c r="B1012" s="37" t="s">
        <v>2861</v>
      </c>
      <c r="C1012" s="22" t="s">
        <v>2862</v>
      </c>
      <c r="D1012" s="23" t="s">
        <v>2859</v>
      </c>
      <c r="E1012" s="24" t="n">
        <v>35.99</v>
      </c>
      <c r="F1012" s="27"/>
      <c r="G1012" s="26"/>
    </row>
    <row r="1013" customFormat="false" ht="19.5" hidden="false" customHeight="true" outlineLevel="0" collapsed="false">
      <c r="A1013" s="35" t="s">
        <v>2863</v>
      </c>
      <c r="B1013" s="37" t="s">
        <v>2864</v>
      </c>
      <c r="C1013" s="22" t="s">
        <v>2865</v>
      </c>
      <c r="D1013" s="23" t="s">
        <v>2859</v>
      </c>
      <c r="E1013" s="24" t="n">
        <v>35.99</v>
      </c>
      <c r="F1013" s="27"/>
      <c r="G1013" s="26"/>
    </row>
    <row r="1014" customFormat="false" ht="19.5" hidden="false" customHeight="true" outlineLevel="0" collapsed="false">
      <c r="A1014" s="35" t="s">
        <v>2866</v>
      </c>
      <c r="B1014" s="37" t="s">
        <v>2867</v>
      </c>
      <c r="C1014" s="22" t="s">
        <v>2868</v>
      </c>
      <c r="D1014" s="23" t="s">
        <v>2859</v>
      </c>
      <c r="E1014" s="24" t="n">
        <v>35.99</v>
      </c>
      <c r="F1014" s="27"/>
      <c r="G1014" s="26"/>
    </row>
    <row r="1015" customFormat="false" ht="19.5" hidden="false" customHeight="true" outlineLevel="0" collapsed="false">
      <c r="A1015" s="35" t="s">
        <v>2869</v>
      </c>
      <c r="B1015" s="37" t="s">
        <v>2870</v>
      </c>
      <c r="C1015" s="22" t="s">
        <v>2871</v>
      </c>
      <c r="D1015" s="23" t="s">
        <v>2859</v>
      </c>
      <c r="E1015" s="24" t="n">
        <v>35.99</v>
      </c>
      <c r="F1015" s="27"/>
      <c r="G1015" s="26"/>
    </row>
    <row r="1016" customFormat="false" ht="19.5" hidden="false" customHeight="true" outlineLevel="0" collapsed="false">
      <c r="A1016" s="35" t="s">
        <v>2872</v>
      </c>
      <c r="B1016" s="37" t="s">
        <v>2873</v>
      </c>
      <c r="C1016" s="22" t="s">
        <v>2874</v>
      </c>
      <c r="D1016" s="23" t="s">
        <v>2859</v>
      </c>
      <c r="E1016" s="24" t="n">
        <v>35.99</v>
      </c>
      <c r="F1016" s="27"/>
      <c r="G1016" s="26"/>
    </row>
    <row r="1017" customFormat="false" ht="19.5" hidden="false" customHeight="true" outlineLevel="0" collapsed="false">
      <c r="A1017" s="35" t="s">
        <v>2875</v>
      </c>
      <c r="B1017" s="37" t="s">
        <v>2876</v>
      </c>
      <c r="C1017" s="22" t="s">
        <v>2877</v>
      </c>
      <c r="D1017" s="23" t="s">
        <v>2859</v>
      </c>
      <c r="E1017" s="24" t="n">
        <v>35.99</v>
      </c>
      <c r="F1017" s="27"/>
      <c r="G1017" s="26"/>
    </row>
    <row r="1018" customFormat="false" ht="19.5" hidden="false" customHeight="true" outlineLevel="0" collapsed="false">
      <c r="A1018" s="35" t="s">
        <v>2878</v>
      </c>
      <c r="B1018" s="37" t="s">
        <v>2879</v>
      </c>
      <c r="C1018" s="22" t="s">
        <v>2880</v>
      </c>
      <c r="D1018" s="23" t="s">
        <v>2859</v>
      </c>
      <c r="E1018" s="24" t="n">
        <v>35.99</v>
      </c>
      <c r="F1018" s="27"/>
      <c r="G1018" s="26"/>
    </row>
    <row r="1019" customFormat="false" ht="19.5" hidden="false" customHeight="true" outlineLevel="0" collapsed="false">
      <c r="A1019" s="35" t="s">
        <v>2881</v>
      </c>
      <c r="B1019" s="37" t="s">
        <v>2882</v>
      </c>
      <c r="C1019" s="22" t="s">
        <v>2883</v>
      </c>
      <c r="D1019" s="23" t="s">
        <v>2859</v>
      </c>
      <c r="E1019" s="24" t="n">
        <v>35.99</v>
      </c>
      <c r="F1019" s="27"/>
      <c r="G1019" s="26"/>
    </row>
    <row r="1020" customFormat="false" ht="19.5" hidden="false" customHeight="true" outlineLevel="0" collapsed="false">
      <c r="A1020" s="35" t="s">
        <v>2884</v>
      </c>
      <c r="B1020" s="37" t="s">
        <v>2885</v>
      </c>
      <c r="C1020" s="22" t="s">
        <v>2886</v>
      </c>
      <c r="D1020" s="23" t="s">
        <v>2859</v>
      </c>
      <c r="E1020" s="24" t="n">
        <v>35.99</v>
      </c>
      <c r="F1020" s="27"/>
      <c r="G1020" s="26"/>
    </row>
    <row r="1021" customFormat="false" ht="19.5" hidden="false" customHeight="true" outlineLevel="0" collapsed="false">
      <c r="A1021" s="35" t="s">
        <v>2887</v>
      </c>
      <c r="B1021" s="37" t="s">
        <v>2888</v>
      </c>
      <c r="C1021" s="22" t="s">
        <v>2889</v>
      </c>
      <c r="D1021" s="23" t="s">
        <v>2859</v>
      </c>
      <c r="E1021" s="24" t="n">
        <v>35.99</v>
      </c>
      <c r="F1021" s="27"/>
      <c r="G1021" s="26"/>
    </row>
    <row r="1022" customFormat="false" ht="19.5" hidden="false" customHeight="true" outlineLevel="0" collapsed="false">
      <c r="A1022" s="35" t="s">
        <v>2890</v>
      </c>
      <c r="B1022" s="37" t="s">
        <v>2891</v>
      </c>
      <c r="C1022" s="22" t="s">
        <v>2892</v>
      </c>
      <c r="D1022" s="23" t="s">
        <v>2859</v>
      </c>
      <c r="E1022" s="24" t="n">
        <v>35.99</v>
      </c>
      <c r="F1022" s="27"/>
      <c r="G1022" s="26"/>
    </row>
    <row r="1023" customFormat="false" ht="19.5" hidden="false" customHeight="true" outlineLevel="0" collapsed="false">
      <c r="A1023" s="38"/>
      <c r="B1023" s="31"/>
      <c r="C1023" s="39" t="s">
        <v>2893</v>
      </c>
      <c r="D1023" s="31"/>
      <c r="E1023" s="33"/>
      <c r="F1023" s="30"/>
      <c r="G1023" s="40"/>
    </row>
    <row r="1024" customFormat="false" ht="19.5" hidden="false" customHeight="true" outlineLevel="0" collapsed="false">
      <c r="A1024" s="35" t="s">
        <v>2894</v>
      </c>
      <c r="B1024" s="21" t="s">
        <v>2895</v>
      </c>
      <c r="C1024" s="22" t="s">
        <v>2896</v>
      </c>
      <c r="D1024" s="23" t="s">
        <v>2897</v>
      </c>
      <c r="E1024" s="24" t="n">
        <v>31.49</v>
      </c>
      <c r="F1024" s="27"/>
      <c r="G1024" s="26"/>
    </row>
    <row r="1025" customFormat="false" ht="19.5" hidden="false" customHeight="true" outlineLevel="0" collapsed="false">
      <c r="A1025" s="35" t="s">
        <v>2898</v>
      </c>
      <c r="B1025" s="21" t="s">
        <v>2899</v>
      </c>
      <c r="C1025" s="22" t="s">
        <v>2900</v>
      </c>
      <c r="D1025" s="23" t="s">
        <v>2897</v>
      </c>
      <c r="E1025" s="24" t="n">
        <v>31.49</v>
      </c>
      <c r="F1025" s="27"/>
      <c r="G1025" s="26"/>
    </row>
    <row r="1026" customFormat="false" ht="19.5" hidden="false" customHeight="true" outlineLevel="0" collapsed="false">
      <c r="A1026" s="35" t="s">
        <v>2901</v>
      </c>
      <c r="B1026" s="21" t="s">
        <v>2902</v>
      </c>
      <c r="C1026" s="22" t="s">
        <v>2903</v>
      </c>
      <c r="D1026" s="23" t="s">
        <v>2897</v>
      </c>
      <c r="E1026" s="24" t="n">
        <v>31.49</v>
      </c>
      <c r="F1026" s="27"/>
      <c r="G1026" s="26"/>
    </row>
    <row r="1027" customFormat="false" ht="19.5" hidden="false" customHeight="true" outlineLevel="0" collapsed="false">
      <c r="A1027" s="35" t="s">
        <v>2904</v>
      </c>
      <c r="B1027" s="21" t="s">
        <v>2905</v>
      </c>
      <c r="C1027" s="22" t="s">
        <v>2906</v>
      </c>
      <c r="D1027" s="23" t="s">
        <v>2897</v>
      </c>
      <c r="E1027" s="24" t="n">
        <v>31.49</v>
      </c>
      <c r="F1027" s="27"/>
      <c r="G1027" s="26"/>
    </row>
    <row r="1028" customFormat="false" ht="19.5" hidden="false" customHeight="true" outlineLevel="0" collapsed="false">
      <c r="A1028" s="35" t="s">
        <v>2907</v>
      </c>
      <c r="B1028" s="21" t="s">
        <v>2908</v>
      </c>
      <c r="C1028" s="22" t="s">
        <v>2909</v>
      </c>
      <c r="D1028" s="23" t="s">
        <v>2897</v>
      </c>
      <c r="E1028" s="24" t="n">
        <v>31.49</v>
      </c>
      <c r="F1028" s="27"/>
      <c r="G1028" s="26"/>
    </row>
    <row r="1029" customFormat="false" ht="19.5" hidden="false" customHeight="true" outlineLevel="0" collapsed="false">
      <c r="A1029" s="30"/>
      <c r="B1029" s="31"/>
      <c r="C1029" s="31" t="s">
        <v>2910</v>
      </c>
      <c r="D1029" s="32"/>
      <c r="E1029" s="30"/>
      <c r="F1029" s="34"/>
      <c r="G1029" s="41"/>
    </row>
    <row r="1030" customFormat="false" ht="19.5" hidden="false" customHeight="true" outlineLevel="0" collapsed="false">
      <c r="A1030" s="35" t="s">
        <v>2911</v>
      </c>
      <c r="B1030" s="21" t="s">
        <v>2912</v>
      </c>
      <c r="C1030" s="22" t="s">
        <v>2913</v>
      </c>
      <c r="D1030" s="52" t="s">
        <v>2914</v>
      </c>
      <c r="E1030" s="24" t="n">
        <v>31.49</v>
      </c>
      <c r="F1030" s="27"/>
      <c r="G1030" s="26"/>
    </row>
    <row r="1031" customFormat="false" ht="19.5" hidden="false" customHeight="true" outlineLevel="0" collapsed="false">
      <c r="A1031" s="35" t="s">
        <v>2915</v>
      </c>
      <c r="B1031" s="21" t="s">
        <v>2916</v>
      </c>
      <c r="C1031" s="22" t="s">
        <v>2917</v>
      </c>
      <c r="D1031" s="52" t="s">
        <v>2914</v>
      </c>
      <c r="E1031" s="24" t="n">
        <v>31.49</v>
      </c>
      <c r="F1031" s="27"/>
      <c r="G1031" s="26"/>
    </row>
    <row r="1032" customFormat="false" ht="19.5" hidden="false" customHeight="true" outlineLevel="0" collapsed="false">
      <c r="A1032" s="35" t="s">
        <v>2918</v>
      </c>
      <c r="B1032" s="21" t="s">
        <v>2919</v>
      </c>
      <c r="C1032" s="22" t="s">
        <v>2920</v>
      </c>
      <c r="D1032" s="52" t="s">
        <v>2914</v>
      </c>
      <c r="E1032" s="24" t="n">
        <v>31.49</v>
      </c>
      <c r="F1032" s="27"/>
      <c r="G1032" s="26"/>
    </row>
    <row r="1033" customFormat="false" ht="19.5" hidden="false" customHeight="true" outlineLevel="0" collapsed="false">
      <c r="A1033" s="35" t="s">
        <v>2921</v>
      </c>
      <c r="B1033" s="21" t="s">
        <v>2922</v>
      </c>
      <c r="C1033" s="22" t="s">
        <v>2923</v>
      </c>
      <c r="D1033" s="52" t="s">
        <v>2914</v>
      </c>
      <c r="E1033" s="24" t="n">
        <v>31.49</v>
      </c>
      <c r="F1033" s="27"/>
      <c r="G1033" s="26"/>
    </row>
    <row r="1034" customFormat="false" ht="19.5" hidden="false" customHeight="true" outlineLevel="0" collapsed="false">
      <c r="A1034" s="30"/>
      <c r="B1034" s="31"/>
      <c r="C1034" s="31" t="n">
        <v>1500</v>
      </c>
      <c r="D1034" s="32"/>
      <c r="E1034" s="30"/>
      <c r="F1034" s="34"/>
      <c r="G1034" s="41"/>
    </row>
    <row r="1035" customFormat="false" ht="19.5" hidden="false" customHeight="true" outlineLevel="0" collapsed="false">
      <c r="A1035" s="35" t="s">
        <v>2924</v>
      </c>
      <c r="B1035" s="21" t="n">
        <v>26218</v>
      </c>
      <c r="C1035" s="22" t="s">
        <v>2925</v>
      </c>
      <c r="D1035" s="23" t="s">
        <v>2926</v>
      </c>
      <c r="E1035" s="24" t="n">
        <v>35.99</v>
      </c>
      <c r="F1035" s="27"/>
      <c r="G1035" s="26" t="s">
        <v>203</v>
      </c>
    </row>
    <row r="1036" customFormat="false" ht="19.5" hidden="false" customHeight="true" outlineLevel="0" collapsed="false">
      <c r="A1036" s="35" t="s">
        <v>2927</v>
      </c>
      <c r="B1036" s="21" t="s">
        <v>2928</v>
      </c>
      <c r="C1036" s="22" t="s">
        <v>2929</v>
      </c>
      <c r="D1036" s="23" t="s">
        <v>2926</v>
      </c>
      <c r="E1036" s="24" t="n">
        <v>35.99</v>
      </c>
      <c r="F1036" s="27"/>
      <c r="G1036" s="26" t="s">
        <v>203</v>
      </c>
    </row>
    <row r="1037" customFormat="false" ht="19.5" hidden="false" customHeight="true" outlineLevel="0" collapsed="false">
      <c r="A1037" s="35" t="s">
        <v>2930</v>
      </c>
      <c r="B1037" s="21" t="s">
        <v>2931</v>
      </c>
      <c r="C1037" s="22" t="s">
        <v>2932</v>
      </c>
      <c r="D1037" s="23" t="s">
        <v>2926</v>
      </c>
      <c r="E1037" s="24" t="n">
        <v>35.99</v>
      </c>
      <c r="F1037" s="27"/>
      <c r="G1037" s="26" t="s">
        <v>31</v>
      </c>
    </row>
    <row r="1038" customFormat="false" ht="19.5" hidden="false" customHeight="true" outlineLevel="0" collapsed="false">
      <c r="A1038" s="35" t="s">
        <v>2933</v>
      </c>
      <c r="B1038" s="21" t="s">
        <v>2934</v>
      </c>
      <c r="C1038" s="22" t="s">
        <v>2935</v>
      </c>
      <c r="D1038" s="23" t="s">
        <v>2926</v>
      </c>
      <c r="E1038" s="24" t="n">
        <v>35.99</v>
      </c>
      <c r="F1038" s="27"/>
      <c r="G1038" s="26" t="s">
        <v>31</v>
      </c>
    </row>
    <row r="1039" customFormat="false" ht="19.5" hidden="false" customHeight="true" outlineLevel="0" collapsed="false">
      <c r="A1039" s="35" t="s">
        <v>2936</v>
      </c>
      <c r="B1039" s="21" t="s">
        <v>2937</v>
      </c>
      <c r="C1039" s="22" t="s">
        <v>2938</v>
      </c>
      <c r="D1039" s="23" t="s">
        <v>2926</v>
      </c>
      <c r="E1039" s="24" t="n">
        <v>35.99</v>
      </c>
      <c r="F1039" s="27"/>
      <c r="G1039" s="26"/>
    </row>
    <row r="1040" customFormat="false" ht="19.5" hidden="false" customHeight="true" outlineLevel="0" collapsed="false">
      <c r="A1040" s="35" t="s">
        <v>2939</v>
      </c>
      <c r="B1040" s="21" t="s">
        <v>2940</v>
      </c>
      <c r="C1040" s="22" t="s">
        <v>2941</v>
      </c>
      <c r="D1040" s="23" t="s">
        <v>2926</v>
      </c>
      <c r="E1040" s="24" t="n">
        <v>35.99</v>
      </c>
      <c r="F1040" s="27"/>
      <c r="G1040" s="26"/>
    </row>
    <row r="1041" customFormat="false" ht="19.5" hidden="false" customHeight="true" outlineLevel="0" collapsed="false">
      <c r="A1041" s="35" t="s">
        <v>2942</v>
      </c>
      <c r="B1041" s="21" t="s">
        <v>2943</v>
      </c>
      <c r="C1041" s="22" t="s">
        <v>2944</v>
      </c>
      <c r="D1041" s="23" t="s">
        <v>2926</v>
      </c>
      <c r="E1041" s="24" t="n">
        <v>35.99</v>
      </c>
      <c r="F1041" s="27"/>
      <c r="G1041" s="26"/>
    </row>
    <row r="1042" customFormat="false" ht="19.5" hidden="false" customHeight="true" outlineLevel="0" collapsed="false">
      <c r="A1042" s="35" t="s">
        <v>2945</v>
      </c>
      <c r="B1042" s="21" t="s">
        <v>2946</v>
      </c>
      <c r="C1042" s="22" t="s">
        <v>2947</v>
      </c>
      <c r="D1042" s="23" t="s">
        <v>2926</v>
      </c>
      <c r="E1042" s="24" t="n">
        <v>35.99</v>
      </c>
      <c r="F1042" s="27"/>
      <c r="G1042" s="26"/>
    </row>
    <row r="1043" customFormat="false" ht="19.5" hidden="false" customHeight="true" outlineLevel="0" collapsed="false">
      <c r="A1043" s="35" t="s">
        <v>2948</v>
      </c>
      <c r="B1043" s="21" t="s">
        <v>2949</v>
      </c>
      <c r="C1043" s="22" t="s">
        <v>2950</v>
      </c>
      <c r="D1043" s="23" t="s">
        <v>2926</v>
      </c>
      <c r="E1043" s="24" t="n">
        <v>35.99</v>
      </c>
      <c r="F1043" s="27"/>
      <c r="G1043" s="26"/>
    </row>
    <row r="1044" customFormat="false" ht="19.5" hidden="false" customHeight="true" outlineLevel="0" collapsed="false">
      <c r="A1044" s="35" t="s">
        <v>2951</v>
      </c>
      <c r="B1044" s="21" t="s">
        <v>2952</v>
      </c>
      <c r="C1044" s="22" t="s">
        <v>2953</v>
      </c>
      <c r="D1044" s="23" t="s">
        <v>2926</v>
      </c>
      <c r="E1044" s="24" t="n">
        <v>35.99</v>
      </c>
      <c r="F1044" s="27"/>
      <c r="G1044" s="26"/>
    </row>
    <row r="1045" customFormat="false" ht="19.5" hidden="false" customHeight="true" outlineLevel="0" collapsed="false">
      <c r="A1045" s="35" t="s">
        <v>2954</v>
      </c>
      <c r="B1045" s="21" t="s">
        <v>2955</v>
      </c>
      <c r="C1045" s="22" t="s">
        <v>2956</v>
      </c>
      <c r="D1045" s="23" t="s">
        <v>2926</v>
      </c>
      <c r="E1045" s="24" t="n">
        <v>35.99</v>
      </c>
      <c r="F1045" s="27"/>
      <c r="G1045" s="26"/>
    </row>
    <row r="1046" customFormat="false" ht="19.5" hidden="false" customHeight="true" outlineLevel="0" collapsed="false">
      <c r="A1046" s="35" t="s">
        <v>2957</v>
      </c>
      <c r="B1046" s="35" t="s">
        <v>2958</v>
      </c>
      <c r="C1046" s="22" t="s">
        <v>2959</v>
      </c>
      <c r="D1046" s="23" t="s">
        <v>2926</v>
      </c>
      <c r="E1046" s="24" t="n">
        <v>35.99</v>
      </c>
      <c r="F1046" s="27"/>
      <c r="G1046" s="26"/>
    </row>
    <row r="1047" customFormat="false" ht="19.5" hidden="false" customHeight="true" outlineLevel="0" collapsed="false">
      <c r="A1047" s="35" t="s">
        <v>2960</v>
      </c>
      <c r="B1047" s="21" t="s">
        <v>2961</v>
      </c>
      <c r="C1047" s="22" t="s">
        <v>2962</v>
      </c>
      <c r="D1047" s="23" t="s">
        <v>2926</v>
      </c>
      <c r="E1047" s="24" t="n">
        <v>35.99</v>
      </c>
      <c r="F1047" s="27"/>
      <c r="G1047" s="26"/>
    </row>
    <row r="1048" customFormat="false" ht="19.5" hidden="false" customHeight="true" outlineLevel="0" collapsed="false">
      <c r="A1048" s="35" t="s">
        <v>2963</v>
      </c>
      <c r="B1048" s="21" t="s">
        <v>2964</v>
      </c>
      <c r="C1048" s="22" t="s">
        <v>2965</v>
      </c>
      <c r="D1048" s="23" t="s">
        <v>2926</v>
      </c>
      <c r="E1048" s="24" t="n">
        <v>35.99</v>
      </c>
      <c r="F1048" s="27"/>
      <c r="G1048" s="26"/>
    </row>
    <row r="1049" customFormat="false" ht="19.5" hidden="false" customHeight="true" outlineLevel="0" collapsed="false">
      <c r="A1049" s="35" t="s">
        <v>2966</v>
      </c>
      <c r="B1049" s="21" t="s">
        <v>2967</v>
      </c>
      <c r="C1049" s="22" t="s">
        <v>2968</v>
      </c>
      <c r="D1049" s="48" t="s">
        <v>2926</v>
      </c>
      <c r="E1049" s="24" t="n">
        <v>35.99</v>
      </c>
      <c r="F1049" s="27"/>
      <c r="G1049" s="26"/>
    </row>
    <row r="1050" customFormat="false" ht="19.5" hidden="false" customHeight="true" outlineLevel="0" collapsed="false">
      <c r="A1050" s="35" t="s">
        <v>2969</v>
      </c>
      <c r="B1050" s="21" t="s">
        <v>2970</v>
      </c>
      <c r="C1050" s="22" t="s">
        <v>2971</v>
      </c>
      <c r="D1050" s="48" t="s">
        <v>2926</v>
      </c>
      <c r="E1050" s="24" t="n">
        <v>35.99</v>
      </c>
      <c r="F1050" s="27"/>
      <c r="G1050" s="26"/>
    </row>
    <row r="1051" customFormat="false" ht="19.5" hidden="false" customHeight="true" outlineLevel="0" collapsed="false">
      <c r="A1051" s="35" t="s">
        <v>2972</v>
      </c>
      <c r="B1051" s="21" t="s">
        <v>2973</v>
      </c>
      <c r="C1051" s="22" t="s">
        <v>2974</v>
      </c>
      <c r="D1051" s="48" t="s">
        <v>2926</v>
      </c>
      <c r="E1051" s="24" t="n">
        <v>35.99</v>
      </c>
      <c r="F1051" s="27"/>
      <c r="G1051" s="26"/>
    </row>
    <row r="1052" customFormat="false" ht="19.5" hidden="false" customHeight="true" outlineLevel="0" collapsed="false">
      <c r="A1052" s="35" t="s">
        <v>2975</v>
      </c>
      <c r="B1052" s="21" t="s">
        <v>2976</v>
      </c>
      <c r="C1052" s="22" t="s">
        <v>2977</v>
      </c>
      <c r="D1052" s="23" t="s">
        <v>2926</v>
      </c>
      <c r="E1052" s="24" t="n">
        <v>35.99</v>
      </c>
      <c r="F1052" s="27"/>
      <c r="G1052" s="26"/>
    </row>
    <row r="1053" customFormat="false" ht="19.5" hidden="false" customHeight="true" outlineLevel="0" collapsed="false">
      <c r="A1053" s="35" t="s">
        <v>2978</v>
      </c>
      <c r="B1053" s="21" t="s">
        <v>2979</v>
      </c>
      <c r="C1053" s="22" t="s">
        <v>2980</v>
      </c>
      <c r="D1053" s="23" t="s">
        <v>2926</v>
      </c>
      <c r="E1053" s="24" t="n">
        <v>35.99</v>
      </c>
      <c r="F1053" s="27"/>
      <c r="G1053" s="26"/>
    </row>
    <row r="1054" customFormat="false" ht="19.5" hidden="false" customHeight="true" outlineLevel="0" collapsed="false">
      <c r="A1054" s="35" t="s">
        <v>2981</v>
      </c>
      <c r="B1054" s="21" t="s">
        <v>2982</v>
      </c>
      <c r="C1054" s="22" t="s">
        <v>2983</v>
      </c>
      <c r="D1054" s="23" t="s">
        <v>2926</v>
      </c>
      <c r="E1054" s="24" t="n">
        <v>35.99</v>
      </c>
      <c r="F1054" s="27"/>
      <c r="G1054" s="26"/>
    </row>
    <row r="1055" customFormat="false" ht="19.5" hidden="false" customHeight="true" outlineLevel="0" collapsed="false">
      <c r="A1055" s="35" t="s">
        <v>2984</v>
      </c>
      <c r="B1055" s="21" t="s">
        <v>2985</v>
      </c>
      <c r="C1055" s="22" t="s">
        <v>2986</v>
      </c>
      <c r="D1055" s="23" t="s">
        <v>2926</v>
      </c>
      <c r="E1055" s="24" t="n">
        <v>35.99</v>
      </c>
      <c r="F1055" s="27"/>
      <c r="G1055" s="26"/>
    </row>
    <row r="1056" customFormat="false" ht="19.5" hidden="false" customHeight="true" outlineLevel="0" collapsed="false">
      <c r="A1056" s="35" t="s">
        <v>2987</v>
      </c>
      <c r="B1056" s="21" t="s">
        <v>2988</v>
      </c>
      <c r="C1056" s="22" t="s">
        <v>2989</v>
      </c>
      <c r="D1056" s="23" t="s">
        <v>2926</v>
      </c>
      <c r="E1056" s="24" t="n">
        <v>35.99</v>
      </c>
      <c r="F1056" s="27"/>
      <c r="G1056" s="26"/>
    </row>
    <row r="1057" customFormat="false" ht="19.5" hidden="false" customHeight="true" outlineLevel="0" collapsed="false">
      <c r="A1057" s="36" t="s">
        <v>2990</v>
      </c>
      <c r="B1057" s="21" t="s">
        <v>2991</v>
      </c>
      <c r="C1057" s="22" t="s">
        <v>2992</v>
      </c>
      <c r="D1057" s="23" t="s">
        <v>2926</v>
      </c>
      <c r="E1057" s="24" t="n">
        <v>35.99</v>
      </c>
      <c r="F1057" s="27"/>
      <c r="G1057" s="26"/>
    </row>
    <row r="1058" customFormat="false" ht="19.5" hidden="false" customHeight="true" outlineLevel="0" collapsed="false">
      <c r="A1058" s="30"/>
      <c r="B1058" s="31"/>
      <c r="C1058" s="31" t="s">
        <v>2993</v>
      </c>
      <c r="D1058" s="32"/>
      <c r="E1058" s="33"/>
      <c r="F1058" s="34"/>
      <c r="G1058" s="41"/>
    </row>
    <row r="1059" customFormat="false" ht="19.5" hidden="false" customHeight="true" outlineLevel="0" collapsed="false">
      <c r="A1059" s="35" t="s">
        <v>2994</v>
      </c>
      <c r="B1059" s="21" t="s">
        <v>2995</v>
      </c>
      <c r="C1059" s="22" t="s">
        <v>2996</v>
      </c>
      <c r="D1059" s="23" t="s">
        <v>2993</v>
      </c>
      <c r="E1059" s="24" t="n">
        <v>39.99</v>
      </c>
      <c r="F1059" s="27"/>
      <c r="G1059" s="26"/>
    </row>
    <row r="1060" customFormat="false" ht="19.5" hidden="false" customHeight="true" outlineLevel="0" collapsed="false">
      <c r="A1060" s="35" t="s">
        <v>2997</v>
      </c>
      <c r="B1060" s="21" t="s">
        <v>2998</v>
      </c>
      <c r="C1060" s="22" t="s">
        <v>2999</v>
      </c>
      <c r="D1060" s="23" t="s">
        <v>2993</v>
      </c>
      <c r="E1060" s="24" t="n">
        <v>39.99</v>
      </c>
      <c r="F1060" s="27"/>
      <c r="G1060" s="26"/>
    </row>
    <row r="1061" customFormat="false" ht="19.5" hidden="false" customHeight="true" outlineLevel="0" collapsed="false">
      <c r="A1061" s="35" t="s">
        <v>3000</v>
      </c>
      <c r="B1061" s="21" t="s">
        <v>3001</v>
      </c>
      <c r="C1061" s="22" t="s">
        <v>3002</v>
      </c>
      <c r="D1061" s="23" t="s">
        <v>2993</v>
      </c>
      <c r="E1061" s="24" t="n">
        <v>39.99</v>
      </c>
      <c r="F1061" s="27"/>
      <c r="G1061" s="26"/>
    </row>
    <row r="1062" customFormat="false" ht="19.5" hidden="false" customHeight="true" outlineLevel="0" collapsed="false">
      <c r="A1062" s="35" t="s">
        <v>3003</v>
      </c>
      <c r="B1062" s="21" t="s">
        <v>3004</v>
      </c>
      <c r="C1062" s="22" t="s">
        <v>3005</v>
      </c>
      <c r="D1062" s="23" t="s">
        <v>2993</v>
      </c>
      <c r="E1062" s="24" t="n">
        <v>39.99</v>
      </c>
      <c r="F1062" s="27"/>
      <c r="G1062" s="26"/>
    </row>
    <row r="1063" customFormat="false" ht="19.5" hidden="false" customHeight="true" outlineLevel="0" collapsed="false">
      <c r="A1063" s="35" t="s">
        <v>3006</v>
      </c>
      <c r="B1063" s="21" t="s">
        <v>3007</v>
      </c>
      <c r="C1063" s="22" t="s">
        <v>3008</v>
      </c>
      <c r="D1063" s="23" t="s">
        <v>2993</v>
      </c>
      <c r="E1063" s="24" t="n">
        <v>39.99</v>
      </c>
      <c r="F1063" s="27"/>
      <c r="G1063" s="26"/>
    </row>
    <row r="1064" customFormat="false" ht="19.5" hidden="false" customHeight="true" outlineLevel="0" collapsed="false">
      <c r="A1064" s="35" t="s">
        <v>3009</v>
      </c>
      <c r="B1064" s="21" t="s">
        <v>3010</v>
      </c>
      <c r="C1064" s="22" t="s">
        <v>3011</v>
      </c>
      <c r="D1064" s="23" t="s">
        <v>2993</v>
      </c>
      <c r="E1064" s="24" t="n">
        <v>39.99</v>
      </c>
      <c r="F1064" s="27"/>
      <c r="G1064" s="26"/>
    </row>
    <row r="1065" customFormat="false" ht="19.5" hidden="false" customHeight="true" outlineLevel="0" collapsed="false">
      <c r="A1065" s="30"/>
      <c r="B1065" s="31"/>
      <c r="C1065" s="31" t="n">
        <v>2000</v>
      </c>
      <c r="D1065" s="32"/>
      <c r="E1065" s="33"/>
      <c r="F1065" s="34"/>
      <c r="G1065" s="41"/>
    </row>
    <row r="1066" customFormat="false" ht="19.5" hidden="false" customHeight="true" outlineLevel="0" collapsed="false">
      <c r="A1066" s="36" t="s">
        <v>3012</v>
      </c>
      <c r="B1066" s="21" t="s">
        <v>3013</v>
      </c>
      <c r="C1066" s="22" t="s">
        <v>3014</v>
      </c>
      <c r="D1066" s="23" t="s">
        <v>3015</v>
      </c>
      <c r="E1066" s="24" t="n">
        <v>43.99</v>
      </c>
      <c r="F1066" s="27"/>
      <c r="G1066" s="26" t="s">
        <v>777</v>
      </c>
    </row>
    <row r="1067" customFormat="false" ht="19.5" hidden="false" customHeight="true" outlineLevel="0" collapsed="false">
      <c r="A1067" s="36" t="s">
        <v>3016</v>
      </c>
      <c r="B1067" s="21" t="s">
        <v>3017</v>
      </c>
      <c r="C1067" s="22" t="s">
        <v>3018</v>
      </c>
      <c r="D1067" s="23" t="s">
        <v>3015</v>
      </c>
      <c r="E1067" s="24" t="n">
        <v>43.99</v>
      </c>
      <c r="F1067" s="27"/>
      <c r="G1067" s="26"/>
    </row>
    <row r="1068" customFormat="false" ht="19.5" hidden="false" customHeight="true" outlineLevel="0" collapsed="false">
      <c r="A1068" s="35" t="s">
        <v>3019</v>
      </c>
      <c r="B1068" s="21" t="s">
        <v>3020</v>
      </c>
      <c r="C1068" s="22" t="s">
        <v>3021</v>
      </c>
      <c r="D1068" s="23" t="s">
        <v>3015</v>
      </c>
      <c r="E1068" s="24" t="n">
        <v>43.99</v>
      </c>
      <c r="F1068" s="27"/>
      <c r="G1068" s="26"/>
    </row>
    <row r="1069" customFormat="false" ht="19.5" hidden="false" customHeight="true" outlineLevel="0" collapsed="false">
      <c r="A1069" s="35" t="s">
        <v>3022</v>
      </c>
      <c r="B1069" s="21" t="s">
        <v>3023</v>
      </c>
      <c r="C1069" s="22" t="s">
        <v>3024</v>
      </c>
      <c r="D1069" s="23" t="s">
        <v>3015</v>
      </c>
      <c r="E1069" s="24" t="n">
        <v>43.99</v>
      </c>
      <c r="F1069" s="27"/>
      <c r="G1069" s="26"/>
    </row>
    <row r="1070" customFormat="false" ht="19.5" hidden="false" customHeight="true" outlineLevel="0" collapsed="false">
      <c r="A1070" s="35" t="s">
        <v>3025</v>
      </c>
      <c r="B1070" s="21" t="s">
        <v>3026</v>
      </c>
      <c r="C1070" s="22" t="s">
        <v>3027</v>
      </c>
      <c r="D1070" s="23" t="s">
        <v>3015</v>
      </c>
      <c r="E1070" s="24" t="n">
        <v>43.99</v>
      </c>
      <c r="F1070" s="27"/>
      <c r="G1070" s="26"/>
    </row>
    <row r="1071" customFormat="false" ht="19.5" hidden="false" customHeight="true" outlineLevel="0" collapsed="false">
      <c r="A1071" s="26" t="s">
        <v>3028</v>
      </c>
      <c r="B1071" s="21" t="s">
        <v>3029</v>
      </c>
      <c r="C1071" s="22" t="s">
        <v>3030</v>
      </c>
      <c r="D1071" s="23" t="s">
        <v>3015</v>
      </c>
      <c r="E1071" s="24" t="n">
        <v>43.99</v>
      </c>
      <c r="F1071" s="27"/>
      <c r="G1071" s="26"/>
    </row>
    <row r="1072" customFormat="false" ht="19.5" hidden="false" customHeight="true" outlineLevel="0" collapsed="false">
      <c r="A1072" s="26" t="s">
        <v>3031</v>
      </c>
      <c r="B1072" s="21" t="s">
        <v>3032</v>
      </c>
      <c r="C1072" s="22" t="s">
        <v>3033</v>
      </c>
      <c r="D1072" s="23" t="s">
        <v>3015</v>
      </c>
      <c r="E1072" s="24" t="n">
        <v>43.99</v>
      </c>
      <c r="F1072" s="27"/>
      <c r="G1072" s="26"/>
    </row>
    <row r="1073" customFormat="false" ht="19.5" hidden="false" customHeight="true" outlineLevel="0" collapsed="false">
      <c r="A1073" s="35" t="s">
        <v>3034</v>
      </c>
      <c r="B1073" s="21" t="s">
        <v>3035</v>
      </c>
      <c r="C1073" s="22" t="s">
        <v>3036</v>
      </c>
      <c r="D1073" s="23" t="s">
        <v>3015</v>
      </c>
      <c r="E1073" s="24" t="n">
        <v>43.99</v>
      </c>
      <c r="F1073" s="27"/>
      <c r="G1073" s="26"/>
    </row>
    <row r="1074" customFormat="false" ht="19.5" hidden="false" customHeight="true" outlineLevel="0" collapsed="false">
      <c r="A1074" s="35" t="s">
        <v>3037</v>
      </c>
      <c r="B1074" s="21" t="s">
        <v>3038</v>
      </c>
      <c r="C1074" s="22" t="s">
        <v>3039</v>
      </c>
      <c r="D1074" s="23" t="s">
        <v>3015</v>
      </c>
      <c r="E1074" s="24" t="n">
        <v>43.99</v>
      </c>
      <c r="F1074" s="27"/>
      <c r="G1074" s="26"/>
    </row>
    <row r="1075" customFormat="false" ht="19.5" hidden="false" customHeight="true" outlineLevel="0" collapsed="false">
      <c r="A1075" s="35" t="s">
        <v>3040</v>
      </c>
      <c r="B1075" s="35" t="s">
        <v>3041</v>
      </c>
      <c r="C1075" s="22" t="s">
        <v>3042</v>
      </c>
      <c r="D1075" s="23" t="s">
        <v>3015</v>
      </c>
      <c r="E1075" s="24" t="n">
        <v>43.99</v>
      </c>
      <c r="F1075" s="27"/>
      <c r="G1075" s="26"/>
    </row>
    <row r="1076" customFormat="false" ht="19.5" hidden="false" customHeight="true" outlineLevel="0" collapsed="false">
      <c r="A1076" s="35" t="s">
        <v>3043</v>
      </c>
      <c r="B1076" s="35" t="s">
        <v>3044</v>
      </c>
      <c r="C1076" s="22" t="s">
        <v>3045</v>
      </c>
      <c r="D1076" s="23" t="s">
        <v>3015</v>
      </c>
      <c r="E1076" s="24" t="n">
        <v>43.99</v>
      </c>
      <c r="F1076" s="27"/>
      <c r="G1076" s="26"/>
    </row>
    <row r="1077" customFormat="false" ht="19.5" hidden="false" customHeight="true" outlineLevel="0" collapsed="false">
      <c r="A1077" s="35" t="s">
        <v>3046</v>
      </c>
      <c r="B1077" s="35" t="s">
        <v>3047</v>
      </c>
      <c r="C1077" s="22" t="s">
        <v>3048</v>
      </c>
      <c r="D1077" s="23" t="s">
        <v>3015</v>
      </c>
      <c r="E1077" s="24" t="n">
        <v>43.99</v>
      </c>
      <c r="F1077" s="27"/>
      <c r="G1077" s="26"/>
    </row>
    <row r="1078" customFormat="false" ht="19.5" hidden="false" customHeight="true" outlineLevel="0" collapsed="false">
      <c r="A1078" s="35" t="s">
        <v>3049</v>
      </c>
      <c r="B1078" s="21" t="s">
        <v>3050</v>
      </c>
      <c r="C1078" s="22" t="s">
        <v>3051</v>
      </c>
      <c r="D1078" s="23" t="s">
        <v>3015</v>
      </c>
      <c r="E1078" s="24" t="n">
        <v>43.99</v>
      </c>
      <c r="F1078" s="27"/>
      <c r="G1078" s="26"/>
    </row>
    <row r="1079" customFormat="false" ht="19.5" hidden="false" customHeight="true" outlineLevel="0" collapsed="false">
      <c r="A1079" s="35" t="s">
        <v>3052</v>
      </c>
      <c r="B1079" s="21" t="s">
        <v>3053</v>
      </c>
      <c r="C1079" s="22" t="s">
        <v>3054</v>
      </c>
      <c r="D1079" s="48" t="s">
        <v>3015</v>
      </c>
      <c r="E1079" s="24" t="n">
        <v>43.99</v>
      </c>
      <c r="F1079" s="27"/>
      <c r="G1079" s="26"/>
    </row>
    <row r="1080" customFormat="false" ht="19.5" hidden="false" customHeight="true" outlineLevel="0" collapsed="false">
      <c r="A1080" s="36" t="s">
        <v>3055</v>
      </c>
      <c r="B1080" s="21" t="s">
        <v>3056</v>
      </c>
      <c r="C1080" s="22" t="s">
        <v>3057</v>
      </c>
      <c r="D1080" s="23" t="s">
        <v>3015</v>
      </c>
      <c r="E1080" s="24" t="n">
        <v>43.99</v>
      </c>
      <c r="F1080" s="27"/>
      <c r="G1080" s="26"/>
    </row>
    <row r="1081" customFormat="false" ht="19.5" hidden="false" customHeight="true" outlineLevel="0" collapsed="false">
      <c r="A1081" s="35" t="s">
        <v>3058</v>
      </c>
      <c r="B1081" s="21" t="s">
        <v>3059</v>
      </c>
      <c r="C1081" s="22" t="s">
        <v>3060</v>
      </c>
      <c r="D1081" s="23" t="s">
        <v>3015</v>
      </c>
      <c r="E1081" s="24" t="n">
        <v>43.99</v>
      </c>
      <c r="F1081" s="27"/>
      <c r="G1081" s="26"/>
    </row>
    <row r="1082" customFormat="false" ht="19.5" hidden="false" customHeight="true" outlineLevel="0" collapsed="false">
      <c r="A1082" s="35" t="s">
        <v>3061</v>
      </c>
      <c r="B1082" s="21" t="s">
        <v>3062</v>
      </c>
      <c r="C1082" s="22" t="s">
        <v>3063</v>
      </c>
      <c r="D1082" s="48" t="s">
        <v>3015</v>
      </c>
      <c r="E1082" s="24" t="n">
        <v>43.99</v>
      </c>
      <c r="F1082" s="27"/>
      <c r="G1082" s="26"/>
    </row>
    <row r="1083" customFormat="false" ht="19.5" hidden="false" customHeight="true" outlineLevel="0" collapsed="false">
      <c r="A1083" s="35" t="s">
        <v>3064</v>
      </c>
      <c r="B1083" s="21" t="s">
        <v>3065</v>
      </c>
      <c r="C1083" s="22" t="s">
        <v>3066</v>
      </c>
      <c r="D1083" s="48" t="s">
        <v>3015</v>
      </c>
      <c r="E1083" s="24" t="n">
        <v>43.99</v>
      </c>
      <c r="F1083" s="27"/>
      <c r="G1083" s="26"/>
    </row>
    <row r="1084" customFormat="false" ht="19.5" hidden="false" customHeight="true" outlineLevel="0" collapsed="false">
      <c r="A1084" s="35" t="s">
        <v>3067</v>
      </c>
      <c r="B1084" s="21" t="s">
        <v>3068</v>
      </c>
      <c r="C1084" s="22" t="s">
        <v>3069</v>
      </c>
      <c r="D1084" s="23" t="s">
        <v>3015</v>
      </c>
      <c r="E1084" s="24" t="n">
        <v>43.99</v>
      </c>
      <c r="F1084" s="27"/>
      <c r="G1084" s="26"/>
    </row>
    <row r="1085" customFormat="false" ht="19.5" hidden="false" customHeight="true" outlineLevel="0" collapsed="false">
      <c r="A1085" s="35" t="s">
        <v>3070</v>
      </c>
      <c r="B1085" s="37" t="s">
        <v>3071</v>
      </c>
      <c r="C1085" s="22" t="s">
        <v>3072</v>
      </c>
      <c r="D1085" s="23" t="s">
        <v>3015</v>
      </c>
      <c r="E1085" s="24" t="n">
        <v>43.99</v>
      </c>
      <c r="F1085" s="27"/>
      <c r="G1085" s="26"/>
    </row>
    <row r="1086" customFormat="false" ht="19.5" hidden="false" customHeight="true" outlineLevel="0" collapsed="false">
      <c r="A1086" s="35" t="s">
        <v>3073</v>
      </c>
      <c r="B1086" s="54" t="s">
        <v>3074</v>
      </c>
      <c r="C1086" s="22" t="s">
        <v>3075</v>
      </c>
      <c r="D1086" s="23" t="s">
        <v>3015</v>
      </c>
      <c r="E1086" s="24" t="n">
        <v>43.99</v>
      </c>
      <c r="F1086" s="27"/>
      <c r="G1086" s="26"/>
    </row>
    <row r="1087" customFormat="false" ht="19.5" hidden="false" customHeight="true" outlineLevel="0" collapsed="false">
      <c r="A1087" s="30"/>
      <c r="B1087" s="31"/>
      <c r="C1087" s="31" t="n">
        <v>3000</v>
      </c>
      <c r="D1087" s="32"/>
      <c r="E1087" s="33"/>
      <c r="F1087" s="34"/>
      <c r="G1087" s="41"/>
    </row>
    <row r="1088" customFormat="false" ht="19.5" hidden="false" customHeight="true" outlineLevel="0" collapsed="false">
      <c r="A1088" s="26" t="s">
        <v>3076</v>
      </c>
      <c r="B1088" s="21" t="n">
        <v>33080</v>
      </c>
      <c r="C1088" s="22" t="s">
        <v>3077</v>
      </c>
      <c r="D1088" s="48" t="s">
        <v>3078</v>
      </c>
      <c r="E1088" s="24" t="n">
        <v>75.99</v>
      </c>
      <c r="F1088" s="27"/>
      <c r="G1088" s="26" t="s">
        <v>777</v>
      </c>
    </row>
    <row r="1089" customFormat="false" ht="19.5" hidden="false" customHeight="true" outlineLevel="0" collapsed="false">
      <c r="A1089" s="26" t="s">
        <v>3079</v>
      </c>
      <c r="B1089" s="21" t="s">
        <v>3080</v>
      </c>
      <c r="C1089" s="22" t="s">
        <v>3081</v>
      </c>
      <c r="D1089" s="48" t="s">
        <v>3078</v>
      </c>
      <c r="E1089" s="24" t="n">
        <v>75.99</v>
      </c>
      <c r="F1089" s="27"/>
      <c r="G1089" s="26"/>
    </row>
    <row r="1090" customFormat="false" ht="19.5" hidden="false" customHeight="true" outlineLevel="0" collapsed="false">
      <c r="A1090" s="26" t="s">
        <v>3082</v>
      </c>
      <c r="B1090" s="21" t="s">
        <v>3083</v>
      </c>
      <c r="C1090" s="22" t="s">
        <v>3084</v>
      </c>
      <c r="D1090" s="48" t="s">
        <v>3078</v>
      </c>
      <c r="E1090" s="24" t="n">
        <v>75.99</v>
      </c>
      <c r="F1090" s="27"/>
      <c r="G1090" s="26"/>
    </row>
    <row r="1091" customFormat="false" ht="19.5" hidden="false" customHeight="true" outlineLevel="0" collapsed="false">
      <c r="A1091" s="26" t="s">
        <v>3085</v>
      </c>
      <c r="B1091" s="21" t="s">
        <v>3086</v>
      </c>
      <c r="C1091" s="22" t="s">
        <v>3087</v>
      </c>
      <c r="D1091" s="48" t="s">
        <v>3078</v>
      </c>
      <c r="E1091" s="24" t="n">
        <v>75.99</v>
      </c>
      <c r="F1091" s="27"/>
      <c r="G1091" s="26"/>
    </row>
    <row r="1092" customFormat="false" ht="19.5" hidden="false" customHeight="true" outlineLevel="0" collapsed="false">
      <c r="A1092" s="35" t="s">
        <v>3088</v>
      </c>
      <c r="B1092" s="21" t="s">
        <v>3089</v>
      </c>
      <c r="C1092" s="22" t="s">
        <v>3090</v>
      </c>
      <c r="D1092" s="48" t="s">
        <v>3078</v>
      </c>
      <c r="E1092" s="24" t="n">
        <v>75.99</v>
      </c>
      <c r="F1092" s="27"/>
      <c r="G1092" s="26"/>
    </row>
    <row r="1093" customFormat="false" ht="19.5" hidden="false" customHeight="true" outlineLevel="0" collapsed="false">
      <c r="A1093" s="35" t="s">
        <v>3091</v>
      </c>
      <c r="B1093" s="21" t="s">
        <v>3092</v>
      </c>
      <c r="C1093" s="22" t="s">
        <v>3093</v>
      </c>
      <c r="D1093" s="23" t="s">
        <v>3078</v>
      </c>
      <c r="E1093" s="24" t="n">
        <v>75.99</v>
      </c>
      <c r="F1093" s="27"/>
      <c r="G1093" s="26"/>
    </row>
    <row r="1094" customFormat="false" ht="19.5" hidden="false" customHeight="true" outlineLevel="0" collapsed="false">
      <c r="A1094" s="35" t="s">
        <v>3094</v>
      </c>
      <c r="B1094" s="21" t="s">
        <v>3095</v>
      </c>
      <c r="C1094" s="22" t="s">
        <v>3096</v>
      </c>
      <c r="D1094" s="23" t="s">
        <v>3078</v>
      </c>
      <c r="E1094" s="24" t="n">
        <v>75.99</v>
      </c>
      <c r="F1094" s="27"/>
      <c r="G1094" s="26"/>
    </row>
    <row r="1095" customFormat="false" ht="19.5" hidden="false" customHeight="true" outlineLevel="0" collapsed="false">
      <c r="A1095" s="35" t="s">
        <v>3097</v>
      </c>
      <c r="B1095" s="21" t="s">
        <v>3098</v>
      </c>
      <c r="C1095" s="22" t="s">
        <v>3099</v>
      </c>
      <c r="D1095" s="23" t="s">
        <v>3078</v>
      </c>
      <c r="E1095" s="24" t="n">
        <v>75.99</v>
      </c>
      <c r="F1095" s="27"/>
      <c r="G1095" s="26"/>
    </row>
    <row r="1096" customFormat="false" ht="19.5" hidden="false" customHeight="true" outlineLevel="0" collapsed="false">
      <c r="A1096" s="35" t="s">
        <v>3100</v>
      </c>
      <c r="B1096" s="21" t="s">
        <v>3101</v>
      </c>
      <c r="C1096" s="22" t="s">
        <v>3102</v>
      </c>
      <c r="D1096" s="23" t="s">
        <v>3078</v>
      </c>
      <c r="E1096" s="24" t="n">
        <v>75.99</v>
      </c>
      <c r="F1096" s="27"/>
      <c r="G1096" s="26"/>
    </row>
    <row r="1097" customFormat="false" ht="19.5" hidden="false" customHeight="true" outlineLevel="0" collapsed="false">
      <c r="A1097" s="35" t="s">
        <v>3103</v>
      </c>
      <c r="B1097" s="21" t="s">
        <v>3104</v>
      </c>
      <c r="C1097" s="22" t="s">
        <v>3105</v>
      </c>
      <c r="D1097" s="23" t="s">
        <v>3078</v>
      </c>
      <c r="E1097" s="24" t="n">
        <v>75.99</v>
      </c>
      <c r="F1097" s="27"/>
      <c r="G1097" s="26"/>
    </row>
    <row r="1098" customFormat="false" ht="19.5" hidden="false" customHeight="true" outlineLevel="0" collapsed="false">
      <c r="A1098" s="35" t="s">
        <v>3106</v>
      </c>
      <c r="B1098" s="21" t="s">
        <v>3107</v>
      </c>
      <c r="C1098" s="22" t="s">
        <v>3108</v>
      </c>
      <c r="D1098" s="48" t="s">
        <v>3078</v>
      </c>
      <c r="E1098" s="24" t="n">
        <v>75.99</v>
      </c>
      <c r="F1098" s="27"/>
      <c r="G1098" s="26"/>
    </row>
    <row r="1099" customFormat="false" ht="19.5" hidden="false" customHeight="true" outlineLevel="0" collapsed="false">
      <c r="A1099" s="35" t="s">
        <v>3109</v>
      </c>
      <c r="B1099" s="21" t="s">
        <v>3110</v>
      </c>
      <c r="C1099" s="22" t="s">
        <v>3111</v>
      </c>
      <c r="D1099" s="23" t="s">
        <v>3078</v>
      </c>
      <c r="E1099" s="24" t="n">
        <v>75.99</v>
      </c>
      <c r="F1099" s="27"/>
      <c r="G1099" s="26"/>
    </row>
    <row r="1100" customFormat="false" ht="19.5" hidden="false" customHeight="true" outlineLevel="0" collapsed="false">
      <c r="A1100" s="30"/>
      <c r="B1100" s="31"/>
      <c r="C1100" s="31" t="n">
        <v>4000</v>
      </c>
      <c r="D1100" s="32"/>
      <c r="E1100" s="33"/>
      <c r="F1100" s="34"/>
      <c r="G1100" s="41"/>
    </row>
    <row r="1101" customFormat="false" ht="19.5" hidden="false" customHeight="true" outlineLevel="0" collapsed="false">
      <c r="A1101" s="26" t="s">
        <v>3112</v>
      </c>
      <c r="B1101" s="21" t="n">
        <v>45011</v>
      </c>
      <c r="C1101" s="22" t="s">
        <v>3113</v>
      </c>
      <c r="D1101" s="23" t="s">
        <v>3114</v>
      </c>
      <c r="E1101" s="24" t="n">
        <v>79.99</v>
      </c>
      <c r="F1101" s="27"/>
      <c r="G1101" s="26" t="s">
        <v>203</v>
      </c>
    </row>
    <row r="1102" customFormat="false" ht="19.5" hidden="false" customHeight="true" outlineLevel="0" collapsed="false">
      <c r="A1102" s="26" t="s">
        <v>3115</v>
      </c>
      <c r="B1102" s="21" t="s">
        <v>3116</v>
      </c>
      <c r="C1102" s="22" t="s">
        <v>3117</v>
      </c>
      <c r="D1102" s="23" t="s">
        <v>3114</v>
      </c>
      <c r="E1102" s="24" t="n">
        <v>79.99</v>
      </c>
      <c r="F1102" s="27"/>
      <c r="G1102" s="26"/>
    </row>
    <row r="1103" customFormat="false" ht="19.5" hidden="false" customHeight="true" outlineLevel="0" collapsed="false">
      <c r="A1103" s="35" t="s">
        <v>3118</v>
      </c>
      <c r="B1103" s="54" t="s">
        <v>3119</v>
      </c>
      <c r="C1103" s="22" t="s">
        <v>3120</v>
      </c>
      <c r="D1103" s="23" t="s">
        <v>3114</v>
      </c>
      <c r="E1103" s="24" t="n">
        <v>79.99</v>
      </c>
      <c r="F1103" s="27"/>
      <c r="G1103" s="26"/>
    </row>
    <row r="1104" customFormat="false" ht="19.5" hidden="false" customHeight="true" outlineLevel="0" collapsed="false">
      <c r="A1104" s="35" t="s">
        <v>3121</v>
      </c>
      <c r="B1104" s="35" t="s">
        <v>3122</v>
      </c>
      <c r="C1104" s="22" t="s">
        <v>3123</v>
      </c>
      <c r="D1104" s="23" t="s">
        <v>3114</v>
      </c>
      <c r="E1104" s="24" t="n">
        <v>79.99</v>
      </c>
      <c r="F1104" s="27"/>
      <c r="G1104" s="26"/>
    </row>
    <row r="1105" customFormat="false" ht="19.5" hidden="false" customHeight="true" outlineLevel="0" collapsed="false">
      <c r="A1105" s="35" t="s">
        <v>3124</v>
      </c>
      <c r="B1105" s="35" t="s">
        <v>3125</v>
      </c>
      <c r="C1105" s="22" t="s">
        <v>3126</v>
      </c>
      <c r="D1105" s="23" t="s">
        <v>3114</v>
      </c>
      <c r="E1105" s="24" t="n">
        <v>79.99</v>
      </c>
      <c r="F1105" s="27"/>
      <c r="G1105" s="26"/>
    </row>
    <row r="1106" customFormat="false" ht="19.5" hidden="false" customHeight="true" outlineLevel="0" collapsed="false">
      <c r="A1106" s="35" t="s">
        <v>3127</v>
      </c>
      <c r="B1106" s="21" t="s">
        <v>3128</v>
      </c>
      <c r="C1106" s="22" t="s">
        <v>3129</v>
      </c>
      <c r="D1106" s="23" t="s">
        <v>3114</v>
      </c>
      <c r="E1106" s="24" t="n">
        <v>79.99</v>
      </c>
      <c r="F1106" s="27"/>
      <c r="G1106" s="26"/>
    </row>
    <row r="1107" customFormat="false" ht="19.5" hidden="false" customHeight="true" outlineLevel="0" collapsed="false">
      <c r="A1107" s="30"/>
      <c r="B1107" s="31"/>
      <c r="C1107" s="31" t="n">
        <v>6000</v>
      </c>
      <c r="D1107" s="32"/>
      <c r="E1107" s="33"/>
      <c r="F1107" s="34"/>
      <c r="G1107" s="41"/>
    </row>
    <row r="1108" customFormat="false" ht="19.5" hidden="false" customHeight="true" outlineLevel="0" collapsed="false">
      <c r="A1108" s="26" t="s">
        <v>3130</v>
      </c>
      <c r="B1108" s="21" t="n">
        <v>65007</v>
      </c>
      <c r="C1108" s="22" t="s">
        <v>3131</v>
      </c>
      <c r="D1108" s="23" t="s">
        <v>3132</v>
      </c>
      <c r="E1108" s="24" t="n">
        <v>99.99</v>
      </c>
      <c r="F1108" s="27"/>
      <c r="G1108" s="26" t="s">
        <v>203</v>
      </c>
    </row>
    <row r="1109" customFormat="false" ht="19.5" hidden="false" customHeight="true" outlineLevel="0" collapsed="false">
      <c r="A1109" s="26" t="s">
        <v>3133</v>
      </c>
      <c r="B1109" s="21" t="s">
        <v>3134</v>
      </c>
      <c r="C1109" s="22" t="s">
        <v>3135</v>
      </c>
      <c r="D1109" s="23" t="s">
        <v>3132</v>
      </c>
      <c r="E1109" s="24" t="n">
        <v>99.99</v>
      </c>
      <c r="F1109" s="27"/>
      <c r="G1109" s="26"/>
    </row>
    <row r="1110" customFormat="false" ht="19.5" hidden="false" customHeight="true" outlineLevel="0" collapsed="false">
      <c r="A1110" s="35" t="s">
        <v>3136</v>
      </c>
      <c r="B1110" s="21" t="s">
        <v>3137</v>
      </c>
      <c r="C1110" s="22" t="s">
        <v>3138</v>
      </c>
      <c r="D1110" s="23" t="s">
        <v>3132</v>
      </c>
      <c r="E1110" s="24" t="n">
        <v>99.99</v>
      </c>
      <c r="F1110" s="27"/>
      <c r="G1110" s="26"/>
    </row>
    <row r="1111" customFormat="false" ht="19.5" hidden="false" customHeight="true" outlineLevel="0" collapsed="false">
      <c r="A1111" s="35" t="s">
        <v>3139</v>
      </c>
      <c r="B1111" s="21" t="s">
        <v>3140</v>
      </c>
      <c r="C1111" s="22" t="s">
        <v>3141</v>
      </c>
      <c r="D1111" s="23" t="s">
        <v>3132</v>
      </c>
      <c r="E1111" s="24" t="n">
        <v>99.99</v>
      </c>
      <c r="F1111" s="27"/>
      <c r="G1111" s="26"/>
    </row>
    <row r="1112" customFormat="false" ht="19.5" hidden="false" customHeight="true" outlineLevel="0" collapsed="false">
      <c r="A1112" s="35" t="s">
        <v>3142</v>
      </c>
      <c r="B1112" s="21" t="s">
        <v>3143</v>
      </c>
      <c r="C1112" s="22" t="s">
        <v>3144</v>
      </c>
      <c r="D1112" s="23" t="s">
        <v>3132</v>
      </c>
      <c r="E1112" s="24" t="n">
        <v>99.99</v>
      </c>
      <c r="F1112" s="27"/>
      <c r="G1112" s="26"/>
    </row>
    <row r="1113" customFormat="false" ht="19.5" hidden="false" customHeight="true" outlineLevel="0" collapsed="false">
      <c r="A1113" s="30"/>
      <c r="B1113" s="31"/>
      <c r="C1113" s="31" t="s">
        <v>3145</v>
      </c>
      <c r="D1113" s="32"/>
      <c r="E1113" s="33"/>
      <c r="F1113" s="34"/>
      <c r="G1113" s="41"/>
    </row>
    <row r="1114" customFormat="false" ht="19.5" hidden="false" customHeight="true" outlineLevel="0" collapsed="false">
      <c r="A1114" s="35" t="s">
        <v>3146</v>
      </c>
      <c r="B1114" s="21" t="s">
        <v>3147</v>
      </c>
      <c r="C1114" s="22" t="s">
        <v>3148</v>
      </c>
      <c r="D1114" s="23" t="s">
        <v>3145</v>
      </c>
      <c r="E1114" s="24" t="n">
        <v>149.99</v>
      </c>
      <c r="F1114" s="27"/>
      <c r="G1114" s="36"/>
    </row>
    <row r="1115" customFormat="false" ht="19.5" hidden="false" customHeight="true" outlineLevel="0" collapsed="false">
      <c r="A1115" s="35" t="s">
        <v>3149</v>
      </c>
      <c r="B1115" s="21" t="s">
        <v>3150</v>
      </c>
      <c r="C1115" s="22" t="s">
        <v>3151</v>
      </c>
      <c r="D1115" s="23" t="s">
        <v>3152</v>
      </c>
      <c r="E1115" s="24" t="n">
        <v>149.99</v>
      </c>
      <c r="F1115" s="27"/>
      <c r="G1115" s="36"/>
    </row>
    <row r="1116" customFormat="false" ht="19.5" hidden="false" customHeight="true" outlineLevel="0" collapsed="false">
      <c r="A1116" s="30"/>
      <c r="B1116" s="31"/>
      <c r="C1116" s="31" t="s">
        <v>3153</v>
      </c>
      <c r="D1116" s="32"/>
      <c r="E1116" s="33"/>
      <c r="F1116" s="34"/>
      <c r="G1116" s="41"/>
    </row>
    <row r="1117" customFormat="false" ht="19.5" hidden="false" customHeight="true" outlineLevel="0" collapsed="false">
      <c r="A1117" s="24" t="s">
        <v>3154</v>
      </c>
      <c r="B1117" s="21" t="s">
        <v>3155</v>
      </c>
      <c r="C1117" s="22" t="s">
        <v>3156</v>
      </c>
      <c r="D1117" s="23" t="s">
        <v>3153</v>
      </c>
      <c r="E1117" s="24" t="n">
        <v>209.99</v>
      </c>
      <c r="F1117" s="27"/>
      <c r="G1117" s="26" t="s">
        <v>322</v>
      </c>
    </row>
    <row r="1118" customFormat="false" ht="19.5" hidden="false" customHeight="true" outlineLevel="0" collapsed="false">
      <c r="A1118" s="24" t="s">
        <v>3157</v>
      </c>
      <c r="B1118" s="21" t="s">
        <v>3158</v>
      </c>
      <c r="C1118" s="22" t="s">
        <v>3159</v>
      </c>
      <c r="D1118" s="23" t="s">
        <v>3153</v>
      </c>
      <c r="E1118" s="24" t="n">
        <v>209.99</v>
      </c>
      <c r="F1118" s="27"/>
      <c r="G1118" s="26"/>
    </row>
    <row r="1119" customFormat="false" ht="19.5" hidden="false" customHeight="true" outlineLevel="0" collapsed="false">
      <c r="A1119" s="24" t="s">
        <v>3160</v>
      </c>
      <c r="B1119" s="21" t="s">
        <v>3161</v>
      </c>
      <c r="C1119" s="22" t="s">
        <v>3162</v>
      </c>
      <c r="D1119" s="23" t="s">
        <v>3153</v>
      </c>
      <c r="E1119" s="24" t="n">
        <v>209.99</v>
      </c>
      <c r="F1119" s="27"/>
      <c r="G1119" s="26"/>
    </row>
    <row r="1120" customFormat="false" ht="19.5" hidden="false" customHeight="true" outlineLevel="0" collapsed="false">
      <c r="A1120" s="24" t="s">
        <v>3163</v>
      </c>
      <c r="B1120" s="21" t="s">
        <v>3164</v>
      </c>
      <c r="C1120" s="22" t="s">
        <v>3165</v>
      </c>
      <c r="D1120" s="23" t="s">
        <v>3153</v>
      </c>
      <c r="E1120" s="24" t="n">
        <v>209.99</v>
      </c>
      <c r="F1120" s="27"/>
      <c r="G1120" s="36"/>
    </row>
    <row r="1121" customFormat="false" ht="19.5" hidden="false" customHeight="true" outlineLevel="0" collapsed="false">
      <c r="A1121" s="24" t="s">
        <v>3166</v>
      </c>
      <c r="B1121" s="21" t="s">
        <v>3167</v>
      </c>
      <c r="C1121" s="22" t="s">
        <v>3168</v>
      </c>
      <c r="D1121" s="23" t="s">
        <v>3153</v>
      </c>
      <c r="E1121" s="24" t="n">
        <v>209.99</v>
      </c>
      <c r="F1121" s="27"/>
      <c r="G1121" s="36"/>
    </row>
    <row r="1122" customFormat="false" ht="19.5" hidden="false" customHeight="true" outlineLevel="0" collapsed="false">
      <c r="A1122" s="24" t="s">
        <v>3169</v>
      </c>
      <c r="B1122" s="21" t="s">
        <v>3170</v>
      </c>
      <c r="C1122" s="22" t="s">
        <v>3171</v>
      </c>
      <c r="D1122" s="23" t="s">
        <v>3153</v>
      </c>
      <c r="E1122" s="24" t="n">
        <v>209.99</v>
      </c>
      <c r="F1122" s="27"/>
      <c r="G1122" s="26"/>
    </row>
    <row r="1123" customFormat="false" ht="19.5" hidden="false" customHeight="true" outlineLevel="0" collapsed="false">
      <c r="A1123" s="35" t="s">
        <v>3172</v>
      </c>
      <c r="B1123" s="21" t="s">
        <v>3173</v>
      </c>
      <c r="C1123" s="22" t="s">
        <v>3174</v>
      </c>
      <c r="D1123" s="23" t="s">
        <v>3153</v>
      </c>
      <c r="E1123" s="24" t="n">
        <v>209.99</v>
      </c>
      <c r="F1123" s="27"/>
      <c r="G1123" s="26"/>
    </row>
    <row r="1124" customFormat="false" ht="19.5" hidden="false" customHeight="true" outlineLevel="0" collapsed="false">
      <c r="A1124" s="35" t="s">
        <v>3175</v>
      </c>
      <c r="B1124" s="21" t="s">
        <v>3176</v>
      </c>
      <c r="C1124" s="22" t="s">
        <v>3177</v>
      </c>
      <c r="D1124" s="23" t="s">
        <v>3153</v>
      </c>
      <c r="E1124" s="24" t="n">
        <v>209.99</v>
      </c>
      <c r="F1124" s="27"/>
      <c r="G1124" s="26"/>
    </row>
    <row r="1125" customFormat="false" ht="19.5" hidden="false" customHeight="true" outlineLevel="0" collapsed="false">
      <c r="A1125" s="30"/>
      <c r="B1125" s="31"/>
      <c r="C1125" s="31" t="s">
        <v>3178</v>
      </c>
      <c r="D1125" s="32"/>
      <c r="E1125" s="33"/>
      <c r="F1125" s="34"/>
      <c r="G1125" s="41"/>
    </row>
    <row r="1126" customFormat="false" ht="19.5" hidden="false" customHeight="true" outlineLevel="0" collapsed="false">
      <c r="A1126" s="35" t="s">
        <v>3179</v>
      </c>
      <c r="B1126" s="21" t="s">
        <v>3180</v>
      </c>
      <c r="C1126" s="22" t="s">
        <v>3181</v>
      </c>
      <c r="D1126" s="23" t="s">
        <v>3178</v>
      </c>
      <c r="E1126" s="24" t="n">
        <v>299.99</v>
      </c>
      <c r="F1126" s="27"/>
      <c r="G1126" s="26"/>
    </row>
    <row r="1127" customFormat="false" ht="19.5" hidden="false" customHeight="true" outlineLevel="0" collapsed="false">
      <c r="A1127" s="35" t="s">
        <v>3182</v>
      </c>
      <c r="B1127" s="21" t="s">
        <v>3183</v>
      </c>
      <c r="C1127" s="22" t="s">
        <v>3184</v>
      </c>
      <c r="D1127" s="23" t="s">
        <v>3178</v>
      </c>
      <c r="E1127" s="24" t="n">
        <v>299.99</v>
      </c>
      <c r="F1127" s="27"/>
      <c r="G1127" s="26"/>
    </row>
    <row r="1128" customFormat="false" ht="19.5" hidden="false" customHeight="true" outlineLevel="0" collapsed="false">
      <c r="A1128" s="35" t="s">
        <v>3185</v>
      </c>
      <c r="B1128" s="21" t="s">
        <v>3186</v>
      </c>
      <c r="C1128" s="22" t="s">
        <v>3187</v>
      </c>
      <c r="D1128" s="23" t="s">
        <v>3178</v>
      </c>
      <c r="E1128" s="24" t="n">
        <v>299.99</v>
      </c>
      <c r="F1128" s="27"/>
      <c r="G1128" s="26"/>
    </row>
    <row r="1129" customFormat="false" ht="19.5" hidden="false" customHeight="true" outlineLevel="0" collapsed="false">
      <c r="A1129" s="35" t="s">
        <v>3188</v>
      </c>
      <c r="B1129" s="21" t="s">
        <v>3189</v>
      </c>
      <c r="C1129" s="22" t="s">
        <v>3190</v>
      </c>
      <c r="D1129" s="23" t="s">
        <v>3178</v>
      </c>
      <c r="E1129" s="24" t="n">
        <v>299.99</v>
      </c>
      <c r="F1129" s="27"/>
      <c r="G1129" s="36"/>
    </row>
    <row r="1130" customFormat="false" ht="19.5" hidden="false" customHeight="true" outlineLevel="0" collapsed="false">
      <c r="A1130" s="35" t="s">
        <v>3191</v>
      </c>
      <c r="B1130" s="21" t="s">
        <v>3192</v>
      </c>
      <c r="C1130" s="22" t="s">
        <v>3193</v>
      </c>
      <c r="D1130" s="23" t="s">
        <v>3178</v>
      </c>
      <c r="E1130" s="24" t="n">
        <v>299.99</v>
      </c>
      <c r="F1130" s="27"/>
      <c r="G1130" s="26"/>
    </row>
    <row r="1131" customFormat="false" ht="19.5" hidden="false" customHeight="true" outlineLevel="0" collapsed="false">
      <c r="A1131" s="35" t="s">
        <v>3194</v>
      </c>
      <c r="B1131" s="21" t="s">
        <v>3195</v>
      </c>
      <c r="C1131" s="22" t="s">
        <v>3196</v>
      </c>
      <c r="D1131" s="23" t="s">
        <v>3178</v>
      </c>
      <c r="E1131" s="24" t="n">
        <v>299.99</v>
      </c>
      <c r="F1131" s="27"/>
      <c r="G1131" s="26"/>
    </row>
    <row r="1132" customFormat="false" ht="19.5" hidden="false" customHeight="true" outlineLevel="0" collapsed="false">
      <c r="A1132" s="30"/>
      <c r="B1132" s="31"/>
      <c r="C1132" s="31" t="s">
        <v>3197</v>
      </c>
      <c r="D1132" s="32"/>
      <c r="E1132" s="33"/>
      <c r="F1132" s="34"/>
      <c r="G1132" s="41"/>
    </row>
    <row r="1133" customFormat="false" ht="19.5" hidden="false" customHeight="true" outlineLevel="0" collapsed="false">
      <c r="A1133" s="35" t="s">
        <v>3198</v>
      </c>
      <c r="B1133" s="21" t="s">
        <v>3199</v>
      </c>
      <c r="C1133" s="22" t="s">
        <v>3200</v>
      </c>
      <c r="D1133" s="23" t="s">
        <v>3197</v>
      </c>
      <c r="E1133" s="24" t="n">
        <v>599.99</v>
      </c>
      <c r="F1133" s="27"/>
      <c r="G1133" s="36"/>
    </row>
    <row r="1134" customFormat="false" ht="19.5" hidden="false" customHeight="true" outlineLevel="0" collapsed="false">
      <c r="B1134" s="1"/>
      <c r="C1134" s="1"/>
      <c r="D1134" s="57"/>
      <c r="E1134" s="1"/>
      <c r="G1134" s="58"/>
    </row>
    <row r="1135" customFormat="false" ht="19.5" hidden="false" customHeight="true" outlineLevel="0" collapsed="false">
      <c r="B1135" s="1"/>
      <c r="C1135" s="1"/>
      <c r="D1135" s="57"/>
      <c r="E1135" s="1"/>
      <c r="G1135" s="58"/>
    </row>
    <row r="1136" customFormat="false" ht="19.5" hidden="false" customHeight="true" outlineLevel="0" collapsed="false">
      <c r="B1136" s="1"/>
      <c r="C1136" s="1"/>
      <c r="D1136" s="57"/>
      <c r="E1136" s="1"/>
      <c r="G1136" s="58"/>
    </row>
    <row r="1137" customFormat="false" ht="19.5" hidden="false" customHeight="true" outlineLevel="0" collapsed="false">
      <c r="B1137" s="1"/>
      <c r="C1137" s="1"/>
      <c r="D1137" s="57"/>
      <c r="E1137" s="1"/>
      <c r="G1137" s="58"/>
    </row>
    <row r="1138" customFormat="false" ht="19.5" hidden="false" customHeight="true" outlineLevel="0" collapsed="false">
      <c r="B1138" s="1"/>
      <c r="C1138" s="1"/>
      <c r="D1138" s="57"/>
      <c r="E1138" s="1"/>
      <c r="G1138" s="58"/>
    </row>
    <row r="1139" customFormat="false" ht="19.5" hidden="false" customHeight="true" outlineLevel="0" collapsed="false">
      <c r="B1139" s="1"/>
      <c r="C1139" s="1"/>
      <c r="D1139" s="57"/>
      <c r="E1139" s="1"/>
      <c r="G1139" s="58"/>
    </row>
    <row r="1140" customFormat="false" ht="19.5" hidden="false" customHeight="true" outlineLevel="0" collapsed="false">
      <c r="B1140" s="1"/>
      <c r="C1140" s="1"/>
      <c r="D1140" s="57"/>
      <c r="E1140" s="1"/>
      <c r="G1140" s="58"/>
    </row>
    <row r="1141" customFormat="false" ht="19.5" hidden="false" customHeight="true" outlineLevel="0" collapsed="false">
      <c r="B1141" s="1"/>
      <c r="C1141" s="1"/>
      <c r="D1141" s="57"/>
      <c r="E1141" s="1"/>
      <c r="G1141" s="58"/>
    </row>
    <row r="1142" customFormat="false" ht="19.5" hidden="false" customHeight="true" outlineLevel="0" collapsed="false">
      <c r="B1142" s="1"/>
      <c r="C1142" s="1"/>
      <c r="D1142" s="57"/>
      <c r="E1142" s="1"/>
      <c r="G1142" s="58"/>
    </row>
    <row r="1143" customFormat="false" ht="19.5" hidden="false" customHeight="true" outlineLevel="0" collapsed="false">
      <c r="B1143" s="1"/>
      <c r="C1143" s="1"/>
      <c r="D1143" s="57"/>
      <c r="E1143" s="1"/>
      <c r="G1143" s="58"/>
    </row>
    <row r="1144" customFormat="false" ht="19.5" hidden="false" customHeight="true" outlineLevel="0" collapsed="false">
      <c r="B1144" s="1"/>
      <c r="C1144" s="1"/>
      <c r="D1144" s="57"/>
      <c r="E1144" s="1"/>
      <c r="G1144" s="58"/>
    </row>
    <row r="1145" customFormat="false" ht="19.5" hidden="false" customHeight="true" outlineLevel="0" collapsed="false">
      <c r="B1145" s="1"/>
      <c r="C1145" s="1"/>
      <c r="D1145" s="57"/>
      <c r="E1145" s="1"/>
      <c r="G1145" s="58"/>
    </row>
    <row r="1146" customFormat="false" ht="19.5" hidden="false" customHeight="true" outlineLevel="0" collapsed="false">
      <c r="B1146" s="1"/>
      <c r="C1146" s="1"/>
      <c r="D1146" s="57"/>
      <c r="E1146" s="1"/>
      <c r="G1146" s="58"/>
    </row>
    <row r="1147" customFormat="false" ht="19.5" hidden="false" customHeight="true" outlineLevel="0" collapsed="false">
      <c r="B1147" s="1"/>
      <c r="C1147" s="1"/>
      <c r="D1147" s="57"/>
      <c r="E1147" s="1"/>
      <c r="G1147" s="58"/>
    </row>
    <row r="1148" customFormat="false" ht="19.5" hidden="false" customHeight="true" outlineLevel="0" collapsed="false">
      <c r="B1148" s="1"/>
      <c r="C1148" s="1"/>
      <c r="D1148" s="57"/>
      <c r="E1148" s="1"/>
      <c r="G1148" s="58"/>
    </row>
    <row r="1149" customFormat="false" ht="19.5" hidden="false" customHeight="true" outlineLevel="0" collapsed="false">
      <c r="B1149" s="1"/>
      <c r="C1149" s="1"/>
      <c r="D1149" s="57"/>
      <c r="E1149" s="1"/>
      <c r="G1149" s="58"/>
    </row>
    <row r="1150" customFormat="false" ht="19.5" hidden="false" customHeight="true" outlineLevel="0" collapsed="false">
      <c r="B1150" s="1"/>
      <c r="C1150" s="1"/>
      <c r="D1150" s="57"/>
      <c r="E1150" s="1"/>
      <c r="G1150" s="58"/>
    </row>
    <row r="1151" customFormat="false" ht="15.75" hidden="false" customHeight="false" outlineLevel="0" collapsed="false">
      <c r="B1151" s="1"/>
      <c r="C1151" s="1"/>
      <c r="D1151" s="57"/>
      <c r="E1151" s="1"/>
      <c r="G1151" s="58"/>
    </row>
    <row r="1152" customFormat="false" ht="15.75" hidden="false" customHeight="false" outlineLevel="0" collapsed="false">
      <c r="B1152" s="1"/>
      <c r="C1152" s="1"/>
      <c r="D1152" s="57"/>
      <c r="E1152" s="1"/>
      <c r="G1152" s="58"/>
    </row>
    <row r="1153" customFormat="false" ht="15.75" hidden="false" customHeight="false" outlineLevel="0" collapsed="false">
      <c r="B1153" s="1"/>
      <c r="C1153" s="1"/>
      <c r="D1153" s="57"/>
      <c r="E1153" s="1"/>
      <c r="G1153" s="58"/>
    </row>
    <row r="1154" customFormat="false" ht="15.75" hidden="false" customHeight="false" outlineLevel="0" collapsed="false">
      <c r="B1154" s="1"/>
      <c r="C1154" s="1"/>
      <c r="D1154" s="57"/>
      <c r="E1154" s="1"/>
      <c r="G1154" s="58"/>
    </row>
    <row r="1155" customFormat="false" ht="15.75" hidden="false" customHeight="false" outlineLevel="0" collapsed="false">
      <c r="B1155" s="1"/>
      <c r="C1155" s="1"/>
      <c r="D1155" s="57"/>
      <c r="E1155" s="1"/>
      <c r="G1155" s="58"/>
    </row>
    <row r="1156" customFormat="false" ht="15.75" hidden="false" customHeight="false" outlineLevel="0" collapsed="false">
      <c r="B1156" s="1"/>
      <c r="C1156" s="1"/>
      <c r="D1156" s="57"/>
      <c r="E1156" s="1"/>
      <c r="G1156" s="58"/>
    </row>
    <row r="1157" customFormat="false" ht="15.75" hidden="false" customHeight="false" outlineLevel="0" collapsed="false">
      <c r="B1157" s="1"/>
      <c r="C1157" s="1"/>
      <c r="D1157" s="57"/>
      <c r="E1157" s="1"/>
      <c r="G1157" s="58"/>
    </row>
    <row r="1158" customFormat="false" ht="15.75" hidden="false" customHeight="false" outlineLevel="0" collapsed="false">
      <c r="B1158" s="1"/>
      <c r="C1158" s="1"/>
      <c r="D1158" s="57"/>
      <c r="E1158" s="1"/>
      <c r="G1158" s="58"/>
    </row>
    <row r="1159" customFormat="false" ht="15.75" hidden="false" customHeight="false" outlineLevel="0" collapsed="false">
      <c r="B1159" s="1"/>
      <c r="C1159" s="1"/>
      <c r="D1159" s="57"/>
      <c r="E1159" s="1"/>
      <c r="G1159" s="58"/>
    </row>
    <row r="1160" customFormat="false" ht="15.75" hidden="false" customHeight="false" outlineLevel="0" collapsed="false">
      <c r="B1160" s="1"/>
      <c r="C1160" s="1"/>
      <c r="D1160" s="57"/>
      <c r="E1160" s="1"/>
      <c r="G1160" s="58"/>
    </row>
    <row r="1161" customFormat="false" ht="15.75" hidden="false" customHeight="false" outlineLevel="0" collapsed="false">
      <c r="B1161" s="1"/>
      <c r="C1161" s="1"/>
      <c r="D1161" s="57"/>
      <c r="E1161" s="1"/>
      <c r="G1161" s="58"/>
    </row>
    <row r="1162" customFormat="false" ht="15.75" hidden="false" customHeight="false" outlineLevel="0" collapsed="false">
      <c r="B1162" s="1"/>
      <c r="C1162" s="1"/>
      <c r="D1162" s="57"/>
      <c r="E1162" s="1"/>
      <c r="G1162" s="58"/>
    </row>
    <row r="1163" customFormat="false" ht="15.75" hidden="false" customHeight="false" outlineLevel="0" collapsed="false">
      <c r="B1163" s="1"/>
      <c r="C1163" s="1"/>
      <c r="D1163" s="57"/>
      <c r="E1163" s="1"/>
      <c r="G1163" s="58"/>
    </row>
    <row r="1164" customFormat="false" ht="15.75" hidden="false" customHeight="false" outlineLevel="0" collapsed="false">
      <c r="B1164" s="1"/>
      <c r="C1164" s="1"/>
      <c r="D1164" s="57"/>
      <c r="E1164" s="1"/>
      <c r="G1164" s="58"/>
    </row>
    <row r="1165" customFormat="false" ht="15.75" hidden="false" customHeight="false" outlineLevel="0" collapsed="false">
      <c r="B1165" s="1"/>
      <c r="C1165" s="1"/>
      <c r="D1165" s="57"/>
      <c r="E1165" s="1"/>
      <c r="G1165" s="58"/>
    </row>
    <row r="1166" customFormat="false" ht="15.75" hidden="false" customHeight="false" outlineLevel="0" collapsed="false">
      <c r="B1166" s="1"/>
      <c r="C1166" s="1"/>
      <c r="D1166" s="57"/>
      <c r="E1166" s="1"/>
      <c r="G1166" s="58"/>
    </row>
    <row r="1167" customFormat="false" ht="15.75" hidden="false" customHeight="false" outlineLevel="0" collapsed="false">
      <c r="B1167" s="1"/>
      <c r="C1167" s="1"/>
      <c r="D1167" s="57"/>
      <c r="E1167" s="1"/>
      <c r="G1167" s="58"/>
    </row>
    <row r="1168" customFormat="false" ht="15.75" hidden="false" customHeight="false" outlineLevel="0" collapsed="false">
      <c r="B1168" s="1"/>
      <c r="C1168" s="1"/>
      <c r="D1168" s="57"/>
      <c r="E1168" s="1"/>
      <c r="G1168" s="58"/>
    </row>
    <row r="1169" customFormat="false" ht="15.75" hidden="false" customHeight="false" outlineLevel="0" collapsed="false">
      <c r="B1169" s="1"/>
      <c r="C1169" s="1"/>
      <c r="D1169" s="57"/>
      <c r="E1169" s="1"/>
      <c r="G1169" s="58"/>
    </row>
    <row r="1170" customFormat="false" ht="15.75" hidden="false" customHeight="false" outlineLevel="0" collapsed="false">
      <c r="B1170" s="1"/>
      <c r="C1170" s="1"/>
      <c r="D1170" s="57"/>
      <c r="E1170" s="1"/>
      <c r="G1170" s="58"/>
    </row>
    <row r="1171" customFormat="false" ht="15.75" hidden="false" customHeight="false" outlineLevel="0" collapsed="false">
      <c r="B1171" s="1"/>
      <c r="C1171" s="1"/>
      <c r="D1171" s="57"/>
      <c r="E1171" s="1"/>
      <c r="G1171" s="58"/>
    </row>
    <row r="1172" customFormat="false" ht="15.75" hidden="false" customHeight="false" outlineLevel="0" collapsed="false">
      <c r="B1172" s="1"/>
      <c r="C1172" s="1"/>
      <c r="D1172" s="57"/>
      <c r="E1172" s="1"/>
      <c r="G1172" s="58"/>
    </row>
    <row r="1173" customFormat="false" ht="15.75" hidden="false" customHeight="false" outlineLevel="0" collapsed="false">
      <c r="B1173" s="1"/>
      <c r="C1173" s="1"/>
      <c r="D1173" s="57"/>
      <c r="E1173" s="1"/>
      <c r="G1173" s="58"/>
    </row>
    <row r="1174" customFormat="false" ht="15.75" hidden="false" customHeight="false" outlineLevel="0" collapsed="false">
      <c r="B1174" s="1"/>
      <c r="C1174" s="1"/>
      <c r="D1174" s="57"/>
      <c r="E1174" s="1"/>
      <c r="G1174" s="58"/>
    </row>
    <row r="1175" customFormat="false" ht="15.75" hidden="false" customHeight="false" outlineLevel="0" collapsed="false">
      <c r="B1175" s="1"/>
      <c r="C1175" s="1"/>
      <c r="D1175" s="57"/>
      <c r="E1175" s="1"/>
      <c r="G1175" s="58"/>
    </row>
    <row r="1176" customFormat="false" ht="15.75" hidden="false" customHeight="false" outlineLevel="0" collapsed="false">
      <c r="B1176" s="1"/>
      <c r="C1176" s="1"/>
      <c r="D1176" s="57"/>
      <c r="E1176" s="1"/>
      <c r="G1176" s="58"/>
    </row>
    <row r="1177" customFormat="false" ht="15.75" hidden="false" customHeight="false" outlineLevel="0" collapsed="false">
      <c r="B1177" s="1"/>
      <c r="C1177" s="1"/>
      <c r="D1177" s="57"/>
      <c r="E1177" s="1"/>
      <c r="G1177" s="58"/>
    </row>
    <row r="1178" customFormat="false" ht="15.75" hidden="false" customHeight="false" outlineLevel="0" collapsed="false">
      <c r="B1178" s="1"/>
      <c r="C1178" s="1"/>
      <c r="D1178" s="57"/>
      <c r="E1178" s="1"/>
      <c r="G1178" s="58"/>
    </row>
    <row r="1179" customFormat="false" ht="15.75" hidden="false" customHeight="false" outlineLevel="0" collapsed="false">
      <c r="B1179" s="1"/>
      <c r="C1179" s="1"/>
      <c r="D1179" s="57"/>
      <c r="E1179" s="1"/>
      <c r="G1179" s="58"/>
    </row>
    <row r="1180" customFormat="false" ht="15.75" hidden="false" customHeight="false" outlineLevel="0" collapsed="false">
      <c r="B1180" s="1"/>
      <c r="C1180" s="1"/>
      <c r="D1180" s="57"/>
      <c r="E1180" s="1"/>
      <c r="G1180" s="58"/>
    </row>
    <row r="1181" customFormat="false" ht="15.75" hidden="false" customHeight="false" outlineLevel="0" collapsed="false">
      <c r="B1181" s="1"/>
      <c r="C1181" s="1"/>
      <c r="D1181" s="57"/>
      <c r="E1181" s="1"/>
      <c r="G1181" s="58"/>
    </row>
    <row r="1182" customFormat="false" ht="15.75" hidden="false" customHeight="false" outlineLevel="0" collapsed="false">
      <c r="B1182" s="1"/>
      <c r="C1182" s="1"/>
      <c r="D1182" s="57"/>
      <c r="E1182" s="1"/>
      <c r="G1182" s="58"/>
    </row>
    <row r="1183" customFormat="false" ht="15.75" hidden="false" customHeight="false" outlineLevel="0" collapsed="false">
      <c r="B1183" s="1"/>
      <c r="C1183" s="1"/>
      <c r="D1183" s="57"/>
      <c r="E1183" s="1"/>
      <c r="G1183" s="58"/>
    </row>
    <row r="1184" customFormat="false" ht="15.75" hidden="false" customHeight="false" outlineLevel="0" collapsed="false">
      <c r="B1184" s="1"/>
      <c r="C1184" s="1"/>
      <c r="D1184" s="57"/>
      <c r="E1184" s="1"/>
      <c r="G1184" s="58"/>
    </row>
    <row r="1185" customFormat="false" ht="15.75" hidden="false" customHeight="false" outlineLevel="0" collapsed="false">
      <c r="B1185" s="1"/>
      <c r="C1185" s="1"/>
      <c r="D1185" s="57"/>
      <c r="E1185" s="1"/>
      <c r="G1185" s="58"/>
    </row>
    <row r="1186" customFormat="false" ht="15.75" hidden="false" customHeight="false" outlineLevel="0" collapsed="false">
      <c r="B1186" s="1"/>
      <c r="C1186" s="1"/>
      <c r="D1186" s="57"/>
      <c r="E1186" s="1"/>
      <c r="G1186" s="58"/>
    </row>
    <row r="1187" customFormat="false" ht="15.75" hidden="false" customHeight="false" outlineLevel="0" collapsed="false">
      <c r="B1187" s="1"/>
      <c r="C1187" s="1"/>
      <c r="D1187" s="57"/>
      <c r="E1187" s="1"/>
      <c r="G1187" s="58"/>
    </row>
    <row r="1188" customFormat="false" ht="15.75" hidden="false" customHeight="false" outlineLevel="0" collapsed="false">
      <c r="B1188" s="1"/>
      <c r="C1188" s="1"/>
      <c r="D1188" s="57"/>
      <c r="E1188" s="1"/>
      <c r="G1188" s="58"/>
    </row>
    <row r="1189" customFormat="false" ht="15.75" hidden="false" customHeight="false" outlineLevel="0" collapsed="false">
      <c r="B1189" s="1"/>
      <c r="C1189" s="1"/>
      <c r="D1189" s="57"/>
      <c r="E1189" s="1"/>
      <c r="G1189" s="58"/>
    </row>
    <row r="1190" customFormat="false" ht="15.75" hidden="false" customHeight="false" outlineLevel="0" collapsed="false">
      <c r="B1190" s="1"/>
      <c r="C1190" s="1"/>
      <c r="D1190" s="57"/>
      <c r="E1190" s="1"/>
      <c r="G1190" s="58"/>
    </row>
    <row r="1191" customFormat="false" ht="15.75" hidden="false" customHeight="false" outlineLevel="0" collapsed="false">
      <c r="B1191" s="1"/>
      <c r="C1191" s="1"/>
      <c r="D1191" s="57"/>
      <c r="E1191" s="1"/>
      <c r="G1191" s="58"/>
    </row>
    <row r="1192" customFormat="false" ht="15.75" hidden="false" customHeight="false" outlineLevel="0" collapsed="false">
      <c r="B1192" s="1"/>
      <c r="C1192" s="1"/>
      <c r="D1192" s="57"/>
      <c r="E1192" s="1"/>
      <c r="G1192" s="58"/>
    </row>
    <row r="1193" customFormat="false" ht="15.75" hidden="false" customHeight="false" outlineLevel="0" collapsed="false">
      <c r="B1193" s="1"/>
      <c r="C1193" s="1"/>
      <c r="D1193" s="57"/>
      <c r="E1193" s="1"/>
      <c r="G1193" s="58"/>
    </row>
    <row r="1194" customFormat="false" ht="15.75" hidden="false" customHeight="false" outlineLevel="0" collapsed="false">
      <c r="B1194" s="1"/>
      <c r="C1194" s="1"/>
      <c r="D1194" s="57"/>
      <c r="E1194" s="1"/>
      <c r="G1194" s="58"/>
    </row>
    <row r="1195" customFormat="false" ht="15.75" hidden="false" customHeight="false" outlineLevel="0" collapsed="false">
      <c r="B1195" s="1"/>
      <c r="C1195" s="1"/>
      <c r="D1195" s="57"/>
      <c r="E1195" s="1"/>
      <c r="G1195" s="58"/>
    </row>
    <row r="1196" customFormat="false" ht="15.75" hidden="false" customHeight="false" outlineLevel="0" collapsed="false">
      <c r="B1196" s="1"/>
      <c r="C1196" s="1"/>
      <c r="D1196" s="57"/>
      <c r="E1196" s="1"/>
      <c r="G1196" s="58"/>
    </row>
    <row r="1197" customFormat="false" ht="15.75" hidden="false" customHeight="false" outlineLevel="0" collapsed="false">
      <c r="B1197" s="1"/>
      <c r="C1197" s="1"/>
      <c r="D1197" s="57"/>
      <c r="E1197" s="1"/>
      <c r="G1197" s="58"/>
    </row>
    <row r="1198" customFormat="false" ht="15.75" hidden="false" customHeight="false" outlineLevel="0" collapsed="false">
      <c r="B1198" s="1"/>
      <c r="C1198" s="1"/>
      <c r="D1198" s="57"/>
      <c r="E1198" s="1"/>
      <c r="G1198" s="58"/>
    </row>
    <row r="1199" customFormat="false" ht="15.75" hidden="false" customHeight="false" outlineLevel="0" collapsed="false">
      <c r="B1199" s="1"/>
      <c r="C1199" s="1"/>
      <c r="D1199" s="57"/>
      <c r="E1199" s="1"/>
      <c r="G1199" s="58"/>
    </row>
    <row r="1200" customFormat="false" ht="15.75" hidden="false" customHeight="false" outlineLevel="0" collapsed="false">
      <c r="B1200" s="1"/>
      <c r="C1200" s="1"/>
      <c r="D1200" s="57"/>
      <c r="E1200" s="1"/>
      <c r="G1200" s="58"/>
    </row>
    <row r="1201" customFormat="false" ht="15.75" hidden="false" customHeight="false" outlineLevel="0" collapsed="false">
      <c r="B1201" s="1"/>
      <c r="C1201" s="1"/>
      <c r="D1201" s="57"/>
      <c r="E1201" s="1"/>
      <c r="G1201" s="58"/>
    </row>
    <row r="1202" customFormat="false" ht="15.75" hidden="false" customHeight="false" outlineLevel="0" collapsed="false">
      <c r="B1202" s="1"/>
      <c r="C1202" s="1"/>
      <c r="D1202" s="57"/>
      <c r="E1202" s="1"/>
      <c r="G1202" s="58"/>
    </row>
    <row r="1203" customFormat="false" ht="15.75" hidden="false" customHeight="false" outlineLevel="0" collapsed="false">
      <c r="B1203" s="1"/>
      <c r="C1203" s="1"/>
      <c r="D1203" s="57"/>
      <c r="E1203" s="1"/>
      <c r="G1203" s="58"/>
    </row>
    <row r="1204" customFormat="false" ht="15.75" hidden="false" customHeight="false" outlineLevel="0" collapsed="false">
      <c r="B1204" s="1"/>
      <c r="C1204" s="1"/>
      <c r="D1204" s="57"/>
      <c r="E1204" s="1"/>
      <c r="G1204" s="58"/>
    </row>
    <row r="1205" customFormat="false" ht="15.75" hidden="false" customHeight="false" outlineLevel="0" collapsed="false">
      <c r="B1205" s="1"/>
      <c r="C1205" s="1"/>
      <c r="D1205" s="57"/>
      <c r="E1205" s="1"/>
      <c r="G1205" s="58"/>
    </row>
    <row r="1206" customFormat="false" ht="15.75" hidden="false" customHeight="false" outlineLevel="0" collapsed="false">
      <c r="B1206" s="1"/>
      <c r="C1206" s="1"/>
      <c r="D1206" s="57"/>
      <c r="E1206" s="1"/>
      <c r="G1206" s="58"/>
    </row>
    <row r="1207" customFormat="false" ht="15.75" hidden="false" customHeight="false" outlineLevel="0" collapsed="false">
      <c r="B1207" s="1"/>
      <c r="C1207" s="1"/>
      <c r="D1207" s="57"/>
      <c r="E1207" s="1"/>
      <c r="G1207" s="58"/>
    </row>
    <row r="1208" customFormat="false" ht="15.75" hidden="false" customHeight="false" outlineLevel="0" collapsed="false">
      <c r="B1208" s="1"/>
      <c r="C1208" s="1"/>
      <c r="D1208" s="57"/>
      <c r="E1208" s="1"/>
      <c r="G1208" s="58"/>
    </row>
    <row r="1209" customFormat="false" ht="15.75" hidden="false" customHeight="false" outlineLevel="0" collapsed="false">
      <c r="B1209" s="1"/>
      <c r="C1209" s="1"/>
      <c r="D1209" s="57"/>
      <c r="E1209" s="1"/>
      <c r="G1209" s="58"/>
    </row>
    <row r="1210" customFormat="false" ht="15.75" hidden="false" customHeight="false" outlineLevel="0" collapsed="false">
      <c r="B1210" s="1"/>
      <c r="C1210" s="1"/>
      <c r="D1210" s="57"/>
      <c r="E1210" s="1"/>
      <c r="G1210" s="58"/>
    </row>
    <row r="1211" customFormat="false" ht="15.75" hidden="false" customHeight="false" outlineLevel="0" collapsed="false">
      <c r="B1211" s="1"/>
      <c r="C1211" s="1"/>
      <c r="D1211" s="57"/>
      <c r="E1211" s="1"/>
      <c r="G1211" s="58"/>
    </row>
    <row r="1212" customFormat="false" ht="15.75" hidden="false" customHeight="false" outlineLevel="0" collapsed="false">
      <c r="B1212" s="1"/>
      <c r="C1212" s="1"/>
      <c r="D1212" s="57"/>
      <c r="E1212" s="1"/>
      <c r="G1212" s="58"/>
    </row>
    <row r="1213" customFormat="false" ht="15.75" hidden="false" customHeight="false" outlineLevel="0" collapsed="false">
      <c r="B1213" s="1"/>
      <c r="C1213" s="1"/>
      <c r="D1213" s="57"/>
      <c r="E1213" s="1"/>
      <c r="G1213" s="58"/>
    </row>
    <row r="1214" customFormat="false" ht="15.75" hidden="false" customHeight="false" outlineLevel="0" collapsed="false">
      <c r="B1214" s="1"/>
      <c r="C1214" s="1"/>
      <c r="D1214" s="57"/>
      <c r="E1214" s="1"/>
      <c r="G1214" s="58"/>
    </row>
    <row r="1215" customFormat="false" ht="15.75" hidden="false" customHeight="false" outlineLevel="0" collapsed="false">
      <c r="B1215" s="1"/>
      <c r="C1215" s="1"/>
      <c r="D1215" s="57"/>
      <c r="E1215" s="1"/>
      <c r="G1215" s="58"/>
    </row>
    <row r="1216" customFormat="false" ht="15.75" hidden="false" customHeight="false" outlineLevel="0" collapsed="false">
      <c r="B1216" s="1"/>
      <c r="C1216" s="1"/>
      <c r="D1216" s="57"/>
      <c r="E1216" s="1"/>
      <c r="G1216" s="58"/>
    </row>
    <row r="1217" customFormat="false" ht="15.75" hidden="false" customHeight="false" outlineLevel="0" collapsed="false">
      <c r="B1217" s="1"/>
      <c r="C1217" s="1"/>
      <c r="D1217" s="57"/>
      <c r="E1217" s="1"/>
      <c r="G1217" s="58"/>
    </row>
    <row r="1218" customFormat="false" ht="15.75" hidden="false" customHeight="false" outlineLevel="0" collapsed="false">
      <c r="B1218" s="1"/>
      <c r="C1218" s="1"/>
      <c r="D1218" s="57"/>
      <c r="E1218" s="1"/>
      <c r="G1218" s="58"/>
    </row>
    <row r="1219" customFormat="false" ht="15.75" hidden="false" customHeight="false" outlineLevel="0" collapsed="false">
      <c r="B1219" s="1"/>
      <c r="C1219" s="1"/>
      <c r="D1219" s="57"/>
      <c r="E1219" s="1"/>
      <c r="G1219" s="58"/>
    </row>
    <row r="1220" customFormat="false" ht="15.75" hidden="false" customHeight="false" outlineLevel="0" collapsed="false">
      <c r="B1220" s="1"/>
      <c r="C1220" s="1"/>
      <c r="D1220" s="57"/>
      <c r="E1220" s="1"/>
      <c r="G1220" s="58"/>
    </row>
    <row r="1221" customFormat="false" ht="15.75" hidden="false" customHeight="false" outlineLevel="0" collapsed="false">
      <c r="B1221" s="1"/>
      <c r="C1221" s="1"/>
      <c r="D1221" s="57"/>
      <c r="E1221" s="1"/>
      <c r="G1221" s="58"/>
    </row>
    <row r="1222" customFormat="false" ht="15.75" hidden="false" customHeight="false" outlineLevel="0" collapsed="false">
      <c r="B1222" s="1"/>
      <c r="C1222" s="1"/>
      <c r="D1222" s="57"/>
      <c r="E1222" s="1"/>
      <c r="G1222" s="58"/>
    </row>
    <row r="1223" customFormat="false" ht="15.75" hidden="false" customHeight="false" outlineLevel="0" collapsed="false">
      <c r="B1223" s="1"/>
      <c r="C1223" s="1"/>
      <c r="D1223" s="57"/>
      <c r="E1223" s="1"/>
      <c r="G1223" s="58"/>
    </row>
    <row r="1224" customFormat="false" ht="15.75" hidden="false" customHeight="false" outlineLevel="0" collapsed="false">
      <c r="B1224" s="1"/>
      <c r="C1224" s="1"/>
      <c r="D1224" s="57"/>
      <c r="E1224" s="1"/>
      <c r="G1224" s="58"/>
    </row>
    <row r="1225" customFormat="false" ht="15.75" hidden="false" customHeight="false" outlineLevel="0" collapsed="false">
      <c r="B1225" s="1"/>
      <c r="C1225" s="1"/>
      <c r="D1225" s="57"/>
      <c r="E1225" s="1"/>
      <c r="G1225" s="58"/>
    </row>
    <row r="1226" customFormat="false" ht="15.75" hidden="false" customHeight="false" outlineLevel="0" collapsed="false">
      <c r="B1226" s="1"/>
      <c r="C1226" s="1"/>
      <c r="D1226" s="57"/>
      <c r="E1226" s="1"/>
      <c r="G1226" s="58"/>
    </row>
    <row r="1227" customFormat="false" ht="15.75" hidden="false" customHeight="false" outlineLevel="0" collapsed="false">
      <c r="B1227" s="1"/>
      <c r="C1227" s="1"/>
      <c r="D1227" s="57"/>
      <c r="E1227" s="1"/>
      <c r="G1227" s="58"/>
    </row>
    <row r="1228" customFormat="false" ht="15.75" hidden="false" customHeight="false" outlineLevel="0" collapsed="false">
      <c r="B1228" s="1"/>
      <c r="C1228" s="1"/>
      <c r="D1228" s="57"/>
      <c r="E1228" s="1"/>
      <c r="G1228" s="58"/>
    </row>
    <row r="1229" customFormat="false" ht="15.75" hidden="false" customHeight="false" outlineLevel="0" collapsed="false">
      <c r="B1229" s="1"/>
      <c r="C1229" s="1"/>
      <c r="D1229" s="57"/>
      <c r="E1229" s="1"/>
      <c r="G1229" s="58"/>
    </row>
    <row r="1230" customFormat="false" ht="15.75" hidden="false" customHeight="false" outlineLevel="0" collapsed="false">
      <c r="B1230" s="1"/>
      <c r="C1230" s="1"/>
      <c r="D1230" s="57"/>
      <c r="E1230" s="1"/>
      <c r="G1230" s="58"/>
    </row>
    <row r="1231" customFormat="false" ht="15.75" hidden="false" customHeight="false" outlineLevel="0" collapsed="false">
      <c r="B1231" s="1"/>
      <c r="C1231" s="1"/>
      <c r="D1231" s="57"/>
      <c r="E1231" s="1"/>
      <c r="G1231" s="58"/>
    </row>
    <row r="1232" customFormat="false" ht="15.75" hidden="false" customHeight="false" outlineLevel="0" collapsed="false">
      <c r="B1232" s="1"/>
      <c r="C1232" s="1"/>
      <c r="D1232" s="57"/>
      <c r="E1232" s="1"/>
      <c r="G1232" s="58"/>
    </row>
    <row r="1233" customFormat="false" ht="15.75" hidden="false" customHeight="false" outlineLevel="0" collapsed="false">
      <c r="B1233" s="1"/>
      <c r="C1233" s="1"/>
      <c r="D1233" s="57"/>
      <c r="E1233" s="1"/>
      <c r="G1233" s="58"/>
    </row>
    <row r="1234" customFormat="false" ht="15.75" hidden="false" customHeight="false" outlineLevel="0" collapsed="false">
      <c r="B1234" s="1"/>
      <c r="C1234" s="1"/>
      <c r="D1234" s="57"/>
      <c r="E1234" s="1"/>
      <c r="G1234" s="58"/>
    </row>
    <row r="1235" customFormat="false" ht="15.75" hidden="false" customHeight="false" outlineLevel="0" collapsed="false">
      <c r="B1235" s="1"/>
      <c r="C1235" s="1"/>
      <c r="D1235" s="57"/>
      <c r="E1235" s="1"/>
      <c r="G1235" s="58"/>
    </row>
    <row r="1236" customFormat="false" ht="15.75" hidden="false" customHeight="false" outlineLevel="0" collapsed="false">
      <c r="B1236" s="1"/>
      <c r="C1236" s="1"/>
      <c r="D1236" s="57"/>
      <c r="E1236" s="1"/>
      <c r="G1236" s="58"/>
    </row>
    <row r="1237" customFormat="false" ht="15.75" hidden="false" customHeight="false" outlineLevel="0" collapsed="false">
      <c r="B1237" s="1"/>
      <c r="C1237" s="1"/>
      <c r="D1237" s="57"/>
      <c r="E1237" s="1"/>
      <c r="G1237" s="58"/>
    </row>
    <row r="1238" customFormat="false" ht="15.75" hidden="false" customHeight="false" outlineLevel="0" collapsed="false">
      <c r="B1238" s="1"/>
      <c r="C1238" s="1"/>
      <c r="D1238" s="57"/>
      <c r="E1238" s="1"/>
      <c r="G1238" s="58"/>
    </row>
    <row r="1239" customFormat="false" ht="15.75" hidden="false" customHeight="false" outlineLevel="0" collapsed="false">
      <c r="B1239" s="1"/>
      <c r="C1239" s="1"/>
      <c r="D1239" s="57"/>
      <c r="E1239" s="1"/>
      <c r="G1239" s="58"/>
    </row>
    <row r="1240" customFormat="false" ht="15.75" hidden="false" customHeight="false" outlineLevel="0" collapsed="false">
      <c r="B1240" s="1"/>
      <c r="C1240" s="1"/>
      <c r="D1240" s="57"/>
      <c r="E1240" s="1"/>
      <c r="G1240" s="58"/>
    </row>
    <row r="1241" customFormat="false" ht="15.75" hidden="false" customHeight="false" outlineLevel="0" collapsed="false">
      <c r="B1241" s="1"/>
      <c r="C1241" s="1"/>
      <c r="D1241" s="57"/>
      <c r="E1241" s="1"/>
      <c r="G1241" s="58"/>
    </row>
    <row r="1242" customFormat="false" ht="15.75" hidden="false" customHeight="false" outlineLevel="0" collapsed="false">
      <c r="B1242" s="1"/>
      <c r="C1242" s="1"/>
      <c r="D1242" s="57"/>
      <c r="E1242" s="1"/>
      <c r="G1242" s="58"/>
    </row>
    <row r="1243" customFormat="false" ht="15.75" hidden="false" customHeight="false" outlineLevel="0" collapsed="false">
      <c r="B1243" s="1"/>
      <c r="C1243" s="1"/>
      <c r="D1243" s="57"/>
      <c r="E1243" s="1"/>
      <c r="G1243" s="58"/>
    </row>
    <row r="1244" customFormat="false" ht="15.75" hidden="false" customHeight="false" outlineLevel="0" collapsed="false">
      <c r="B1244" s="1"/>
      <c r="C1244" s="1"/>
      <c r="D1244" s="57"/>
      <c r="E1244" s="1"/>
      <c r="G1244" s="58"/>
    </row>
    <row r="1245" customFormat="false" ht="15.75" hidden="false" customHeight="false" outlineLevel="0" collapsed="false">
      <c r="B1245" s="1"/>
      <c r="C1245" s="1"/>
      <c r="D1245" s="57"/>
      <c r="E1245" s="1"/>
      <c r="G1245" s="58"/>
    </row>
    <row r="1246" customFormat="false" ht="15.75" hidden="false" customHeight="false" outlineLevel="0" collapsed="false">
      <c r="B1246" s="1"/>
      <c r="C1246" s="1"/>
      <c r="D1246" s="57"/>
      <c r="E1246" s="1"/>
      <c r="G1246" s="58"/>
    </row>
    <row r="1247" customFormat="false" ht="15.75" hidden="false" customHeight="false" outlineLevel="0" collapsed="false">
      <c r="B1247" s="1"/>
      <c r="C1247" s="1"/>
      <c r="D1247" s="57"/>
      <c r="E1247" s="1"/>
      <c r="G1247" s="58"/>
    </row>
    <row r="1248" customFormat="false" ht="15.75" hidden="false" customHeight="false" outlineLevel="0" collapsed="false">
      <c r="B1248" s="1"/>
      <c r="C1248" s="1"/>
      <c r="D1248" s="57"/>
      <c r="E1248" s="1"/>
      <c r="G1248" s="58"/>
    </row>
    <row r="1249" customFormat="false" ht="15.75" hidden="false" customHeight="false" outlineLevel="0" collapsed="false">
      <c r="B1249" s="1"/>
      <c r="C1249" s="1"/>
      <c r="D1249" s="57"/>
      <c r="E1249" s="1"/>
      <c r="G1249" s="58"/>
    </row>
    <row r="1250" customFormat="false" ht="15.75" hidden="false" customHeight="false" outlineLevel="0" collapsed="false">
      <c r="B1250" s="1"/>
      <c r="C1250" s="1"/>
      <c r="D1250" s="57"/>
      <c r="E1250" s="1"/>
      <c r="G1250" s="58"/>
    </row>
    <row r="1251" customFormat="false" ht="15.75" hidden="false" customHeight="false" outlineLevel="0" collapsed="false">
      <c r="B1251" s="1"/>
      <c r="C1251" s="1"/>
      <c r="D1251" s="57"/>
      <c r="E1251" s="1"/>
      <c r="G1251" s="58"/>
    </row>
    <row r="1252" customFormat="false" ht="15.75" hidden="false" customHeight="false" outlineLevel="0" collapsed="false">
      <c r="B1252" s="1"/>
      <c r="C1252" s="1"/>
      <c r="D1252" s="57"/>
      <c r="E1252" s="1"/>
      <c r="G1252" s="58"/>
    </row>
    <row r="1253" customFormat="false" ht="15.75" hidden="false" customHeight="false" outlineLevel="0" collapsed="false">
      <c r="B1253" s="1"/>
      <c r="C1253" s="1"/>
      <c r="D1253" s="57"/>
      <c r="E1253" s="1"/>
      <c r="G1253" s="58"/>
    </row>
    <row r="1254" customFormat="false" ht="15.75" hidden="false" customHeight="false" outlineLevel="0" collapsed="false">
      <c r="B1254" s="1"/>
      <c r="C1254" s="1"/>
      <c r="D1254" s="57"/>
      <c r="E1254" s="1"/>
      <c r="G1254" s="58"/>
    </row>
    <row r="1255" customFormat="false" ht="15.75" hidden="false" customHeight="false" outlineLevel="0" collapsed="false">
      <c r="B1255" s="1"/>
      <c r="C1255" s="1"/>
      <c r="D1255" s="57"/>
      <c r="E1255" s="1"/>
      <c r="G1255" s="58"/>
    </row>
    <row r="1256" customFormat="false" ht="15.75" hidden="false" customHeight="false" outlineLevel="0" collapsed="false">
      <c r="B1256" s="1"/>
      <c r="C1256" s="1"/>
      <c r="D1256" s="57"/>
      <c r="E1256" s="1"/>
      <c r="G1256" s="58"/>
    </row>
    <row r="1257" customFormat="false" ht="15.75" hidden="false" customHeight="false" outlineLevel="0" collapsed="false">
      <c r="B1257" s="1"/>
      <c r="C1257" s="1"/>
      <c r="D1257" s="57"/>
      <c r="E1257" s="1"/>
      <c r="G1257" s="58"/>
    </row>
    <row r="1258" customFormat="false" ht="15.75" hidden="false" customHeight="false" outlineLevel="0" collapsed="false">
      <c r="B1258" s="1"/>
      <c r="C1258" s="1"/>
      <c r="D1258" s="57"/>
      <c r="E1258" s="1"/>
      <c r="G1258" s="58"/>
    </row>
    <row r="1259" customFormat="false" ht="15.75" hidden="false" customHeight="false" outlineLevel="0" collapsed="false">
      <c r="B1259" s="1"/>
      <c r="C1259" s="1"/>
      <c r="D1259" s="57"/>
      <c r="E1259" s="1"/>
      <c r="G1259" s="58"/>
    </row>
    <row r="1260" customFormat="false" ht="15.75" hidden="false" customHeight="false" outlineLevel="0" collapsed="false">
      <c r="B1260" s="1"/>
      <c r="C1260" s="1"/>
      <c r="D1260" s="57"/>
      <c r="E1260" s="1"/>
      <c r="G1260" s="58"/>
    </row>
    <row r="1261" customFormat="false" ht="15.75" hidden="false" customHeight="false" outlineLevel="0" collapsed="false">
      <c r="B1261" s="1"/>
      <c r="C1261" s="1"/>
      <c r="D1261" s="57"/>
      <c r="E1261" s="1"/>
      <c r="G1261" s="58"/>
    </row>
    <row r="1262" customFormat="false" ht="15.75" hidden="false" customHeight="false" outlineLevel="0" collapsed="false">
      <c r="B1262" s="1"/>
      <c r="C1262" s="1"/>
      <c r="D1262" s="57"/>
      <c r="E1262" s="1"/>
      <c r="G1262" s="58"/>
    </row>
    <row r="1263" customFormat="false" ht="15.75" hidden="false" customHeight="false" outlineLevel="0" collapsed="false">
      <c r="B1263" s="1"/>
      <c r="C1263" s="1"/>
      <c r="D1263" s="57"/>
      <c r="E1263" s="1"/>
      <c r="G1263" s="58"/>
    </row>
    <row r="1264" customFormat="false" ht="15.75" hidden="false" customHeight="false" outlineLevel="0" collapsed="false">
      <c r="B1264" s="1"/>
      <c r="C1264" s="1"/>
      <c r="D1264" s="57"/>
      <c r="E1264" s="1"/>
      <c r="G1264" s="58"/>
    </row>
    <row r="1265" customFormat="false" ht="15.75" hidden="false" customHeight="false" outlineLevel="0" collapsed="false">
      <c r="B1265" s="1"/>
      <c r="C1265" s="1"/>
      <c r="D1265" s="57"/>
      <c r="E1265" s="1"/>
      <c r="G1265" s="58"/>
    </row>
    <row r="1266" customFormat="false" ht="15.75" hidden="false" customHeight="false" outlineLevel="0" collapsed="false">
      <c r="B1266" s="1"/>
      <c r="C1266" s="1"/>
      <c r="D1266" s="57"/>
      <c r="E1266" s="1"/>
      <c r="G1266" s="58"/>
    </row>
    <row r="1267" customFormat="false" ht="15.75" hidden="false" customHeight="false" outlineLevel="0" collapsed="false">
      <c r="B1267" s="1"/>
      <c r="C1267" s="1"/>
      <c r="D1267" s="57"/>
      <c r="E1267" s="1"/>
      <c r="G1267" s="58"/>
    </row>
    <row r="1268" customFormat="false" ht="15.75" hidden="false" customHeight="false" outlineLevel="0" collapsed="false">
      <c r="B1268" s="1"/>
      <c r="C1268" s="1"/>
      <c r="D1268" s="57"/>
      <c r="E1268" s="1"/>
      <c r="G1268" s="58"/>
    </row>
    <row r="1269" customFormat="false" ht="15.75" hidden="false" customHeight="false" outlineLevel="0" collapsed="false">
      <c r="B1269" s="1"/>
      <c r="C1269" s="1"/>
      <c r="D1269" s="57"/>
      <c r="E1269" s="1"/>
      <c r="G1269" s="58"/>
    </row>
    <row r="1270" customFormat="false" ht="15.75" hidden="false" customHeight="false" outlineLevel="0" collapsed="false">
      <c r="B1270" s="1"/>
      <c r="C1270" s="1"/>
      <c r="D1270" s="57"/>
      <c r="E1270" s="1"/>
      <c r="G1270" s="58"/>
    </row>
    <row r="1271" customFormat="false" ht="15.75" hidden="false" customHeight="false" outlineLevel="0" collapsed="false">
      <c r="B1271" s="1"/>
      <c r="C1271" s="1"/>
      <c r="D1271" s="57"/>
      <c r="E1271" s="1"/>
      <c r="G1271" s="58"/>
    </row>
    <row r="1272" customFormat="false" ht="15.75" hidden="false" customHeight="false" outlineLevel="0" collapsed="false">
      <c r="B1272" s="1"/>
      <c r="C1272" s="1"/>
      <c r="D1272" s="57"/>
      <c r="E1272" s="1"/>
      <c r="G1272" s="58"/>
    </row>
    <row r="1273" customFormat="false" ht="15.75" hidden="false" customHeight="false" outlineLevel="0" collapsed="false">
      <c r="B1273" s="1"/>
      <c r="C1273" s="1"/>
      <c r="D1273" s="57"/>
      <c r="E1273" s="1"/>
      <c r="G1273" s="58"/>
    </row>
    <row r="1274" customFormat="false" ht="15.75" hidden="false" customHeight="false" outlineLevel="0" collapsed="false">
      <c r="B1274" s="1"/>
      <c r="C1274" s="1"/>
      <c r="D1274" s="57"/>
      <c r="E1274" s="1"/>
      <c r="G1274" s="58"/>
    </row>
    <row r="1275" customFormat="false" ht="15.75" hidden="false" customHeight="false" outlineLevel="0" collapsed="false">
      <c r="B1275" s="1"/>
      <c r="C1275" s="1"/>
      <c r="D1275" s="57"/>
      <c r="E1275" s="1"/>
      <c r="G1275" s="58"/>
    </row>
    <row r="1276" customFormat="false" ht="15.75" hidden="false" customHeight="false" outlineLevel="0" collapsed="false">
      <c r="B1276" s="1"/>
      <c r="C1276" s="1"/>
      <c r="D1276" s="57"/>
      <c r="E1276" s="1"/>
      <c r="G1276" s="58"/>
    </row>
    <row r="1277" customFormat="false" ht="15.75" hidden="false" customHeight="false" outlineLevel="0" collapsed="false">
      <c r="B1277" s="1"/>
      <c r="C1277" s="1"/>
      <c r="D1277" s="57"/>
      <c r="E1277" s="1"/>
      <c r="G1277" s="58"/>
    </row>
    <row r="1278" customFormat="false" ht="15.75" hidden="false" customHeight="false" outlineLevel="0" collapsed="false">
      <c r="B1278" s="1"/>
      <c r="C1278" s="1"/>
      <c r="D1278" s="57"/>
      <c r="E1278" s="1"/>
      <c r="G1278" s="58"/>
    </row>
    <row r="1279" customFormat="false" ht="15.75" hidden="false" customHeight="false" outlineLevel="0" collapsed="false">
      <c r="B1279" s="1"/>
      <c r="C1279" s="1"/>
      <c r="D1279" s="57"/>
      <c r="E1279" s="1"/>
      <c r="G1279" s="58"/>
    </row>
    <row r="1280" customFormat="false" ht="15.75" hidden="false" customHeight="false" outlineLevel="0" collapsed="false">
      <c r="B1280" s="1"/>
      <c r="C1280" s="1"/>
      <c r="D1280" s="57"/>
      <c r="E1280" s="1"/>
      <c r="G1280" s="58"/>
    </row>
    <row r="1281" customFormat="false" ht="15.75" hidden="false" customHeight="false" outlineLevel="0" collapsed="false">
      <c r="B1281" s="1"/>
      <c r="C1281" s="1"/>
      <c r="D1281" s="57"/>
      <c r="E1281" s="1"/>
      <c r="G1281" s="58"/>
    </row>
    <row r="1282" customFormat="false" ht="15.75" hidden="false" customHeight="false" outlineLevel="0" collapsed="false">
      <c r="B1282" s="1"/>
      <c r="C1282" s="1"/>
      <c r="D1282" s="57"/>
      <c r="E1282" s="1"/>
      <c r="G1282" s="58"/>
    </row>
    <row r="1283" customFormat="false" ht="15.75" hidden="false" customHeight="false" outlineLevel="0" collapsed="false">
      <c r="B1283" s="1"/>
      <c r="C1283" s="1"/>
      <c r="D1283" s="57"/>
      <c r="E1283" s="1"/>
      <c r="G1283" s="58"/>
    </row>
    <row r="1284" customFormat="false" ht="15.75" hidden="false" customHeight="false" outlineLevel="0" collapsed="false">
      <c r="B1284" s="1"/>
      <c r="C1284" s="1"/>
      <c r="D1284" s="57"/>
      <c r="E1284" s="1"/>
      <c r="G1284" s="58"/>
    </row>
    <row r="1285" customFormat="false" ht="15.75" hidden="false" customHeight="false" outlineLevel="0" collapsed="false">
      <c r="B1285" s="1"/>
      <c r="C1285" s="1"/>
      <c r="D1285" s="57"/>
      <c r="E1285" s="1"/>
      <c r="G1285" s="58"/>
    </row>
    <row r="1286" customFormat="false" ht="15.75" hidden="false" customHeight="false" outlineLevel="0" collapsed="false">
      <c r="B1286" s="1"/>
      <c r="C1286" s="1"/>
      <c r="D1286" s="57"/>
      <c r="E1286" s="1"/>
      <c r="G1286" s="58"/>
    </row>
    <row r="1287" customFormat="false" ht="15.75" hidden="false" customHeight="false" outlineLevel="0" collapsed="false">
      <c r="B1287" s="1"/>
      <c r="C1287" s="1"/>
      <c r="D1287" s="57"/>
      <c r="E1287" s="1"/>
      <c r="G1287" s="58"/>
    </row>
    <row r="1288" customFormat="false" ht="15.75" hidden="false" customHeight="false" outlineLevel="0" collapsed="false">
      <c r="B1288" s="1"/>
      <c r="C1288" s="1"/>
      <c r="D1288" s="57"/>
      <c r="E1288" s="1"/>
      <c r="G1288" s="58"/>
    </row>
    <row r="1289" customFormat="false" ht="15.75" hidden="false" customHeight="false" outlineLevel="0" collapsed="false">
      <c r="B1289" s="1"/>
      <c r="C1289" s="1"/>
      <c r="D1289" s="57"/>
      <c r="E1289" s="1"/>
      <c r="G1289" s="58"/>
    </row>
    <row r="1290" customFormat="false" ht="15.75" hidden="false" customHeight="false" outlineLevel="0" collapsed="false">
      <c r="B1290" s="1"/>
      <c r="C1290" s="1"/>
      <c r="D1290" s="57"/>
      <c r="E1290" s="1"/>
      <c r="G1290" s="58"/>
    </row>
    <row r="1291" customFormat="false" ht="15.75" hidden="false" customHeight="false" outlineLevel="0" collapsed="false">
      <c r="B1291" s="1"/>
      <c r="C1291" s="1"/>
      <c r="D1291" s="57"/>
      <c r="E1291" s="1"/>
      <c r="G1291" s="58"/>
    </row>
    <row r="1292" customFormat="false" ht="15.75" hidden="false" customHeight="false" outlineLevel="0" collapsed="false">
      <c r="B1292" s="1"/>
      <c r="C1292" s="1"/>
      <c r="D1292" s="57"/>
      <c r="E1292" s="1"/>
      <c r="G1292" s="58"/>
    </row>
    <row r="1293" customFormat="false" ht="15.75" hidden="false" customHeight="false" outlineLevel="0" collapsed="false">
      <c r="B1293" s="1"/>
      <c r="C1293" s="1"/>
      <c r="D1293" s="57"/>
      <c r="E1293" s="1"/>
      <c r="G1293" s="58"/>
    </row>
    <row r="1294" customFormat="false" ht="15.75" hidden="false" customHeight="false" outlineLevel="0" collapsed="false">
      <c r="B1294" s="1"/>
      <c r="C1294" s="1"/>
      <c r="D1294" s="57"/>
      <c r="E1294" s="1"/>
      <c r="G1294" s="58"/>
    </row>
    <row r="1295" customFormat="false" ht="15.75" hidden="false" customHeight="false" outlineLevel="0" collapsed="false">
      <c r="B1295" s="1"/>
      <c r="C1295" s="1"/>
      <c r="D1295" s="57"/>
      <c r="E1295" s="1"/>
      <c r="G1295" s="58"/>
    </row>
    <row r="1296" customFormat="false" ht="15.75" hidden="false" customHeight="false" outlineLevel="0" collapsed="false">
      <c r="B1296" s="1"/>
      <c r="C1296" s="1"/>
      <c r="D1296" s="57"/>
      <c r="E1296" s="1"/>
      <c r="G1296" s="58"/>
    </row>
    <row r="1297" customFormat="false" ht="15.75" hidden="false" customHeight="false" outlineLevel="0" collapsed="false">
      <c r="B1297" s="1"/>
      <c r="C1297" s="1"/>
      <c r="D1297" s="57"/>
      <c r="E1297" s="1"/>
      <c r="G1297" s="58"/>
    </row>
    <row r="1298" customFormat="false" ht="15.75" hidden="false" customHeight="false" outlineLevel="0" collapsed="false">
      <c r="B1298" s="1"/>
      <c r="C1298" s="1"/>
      <c r="D1298" s="57"/>
      <c r="E1298" s="1"/>
      <c r="G1298" s="58"/>
    </row>
    <row r="1299" customFormat="false" ht="15.75" hidden="false" customHeight="false" outlineLevel="0" collapsed="false">
      <c r="B1299" s="1"/>
      <c r="C1299" s="1"/>
      <c r="D1299" s="57"/>
      <c r="E1299" s="1"/>
      <c r="G1299" s="58"/>
    </row>
    <row r="1300" customFormat="false" ht="15.75" hidden="false" customHeight="false" outlineLevel="0" collapsed="false">
      <c r="B1300" s="1"/>
      <c r="C1300" s="1"/>
      <c r="D1300" s="57"/>
      <c r="E1300" s="1"/>
      <c r="G1300" s="58"/>
    </row>
    <row r="1301" customFormat="false" ht="15.75" hidden="false" customHeight="false" outlineLevel="0" collapsed="false">
      <c r="B1301" s="1"/>
      <c r="C1301" s="1"/>
      <c r="D1301" s="57"/>
      <c r="E1301" s="1"/>
      <c r="G1301" s="58"/>
    </row>
    <row r="1302" customFormat="false" ht="15.75" hidden="false" customHeight="false" outlineLevel="0" collapsed="false">
      <c r="B1302" s="1"/>
      <c r="C1302" s="1"/>
      <c r="D1302" s="57"/>
      <c r="E1302" s="1"/>
      <c r="G1302" s="58"/>
    </row>
    <row r="1303" customFormat="false" ht="15.75" hidden="false" customHeight="false" outlineLevel="0" collapsed="false">
      <c r="B1303" s="1"/>
      <c r="C1303" s="1"/>
      <c r="D1303" s="57"/>
      <c r="E1303" s="1"/>
      <c r="G1303" s="58"/>
    </row>
    <row r="1304" customFormat="false" ht="15.75" hidden="false" customHeight="false" outlineLevel="0" collapsed="false">
      <c r="B1304" s="1"/>
      <c r="C1304" s="1"/>
      <c r="D1304" s="57"/>
      <c r="E1304" s="1"/>
      <c r="G1304" s="58"/>
    </row>
    <row r="1305" customFormat="false" ht="15.75" hidden="false" customHeight="false" outlineLevel="0" collapsed="false">
      <c r="B1305" s="1"/>
      <c r="C1305" s="1"/>
      <c r="D1305" s="57"/>
      <c r="E1305" s="1"/>
      <c r="G1305" s="58"/>
    </row>
    <row r="1306" customFormat="false" ht="15.75" hidden="false" customHeight="false" outlineLevel="0" collapsed="false">
      <c r="B1306" s="1"/>
      <c r="C1306" s="1"/>
      <c r="D1306" s="57"/>
      <c r="E1306" s="1"/>
      <c r="G1306" s="58"/>
    </row>
    <row r="1307" customFormat="false" ht="15.75" hidden="false" customHeight="false" outlineLevel="0" collapsed="false">
      <c r="B1307" s="1"/>
      <c r="C1307" s="1"/>
      <c r="D1307" s="57"/>
      <c r="E1307" s="1"/>
      <c r="G1307" s="58"/>
    </row>
    <row r="1308" customFormat="false" ht="15.75" hidden="false" customHeight="false" outlineLevel="0" collapsed="false">
      <c r="B1308" s="1"/>
      <c r="C1308" s="1"/>
      <c r="D1308" s="57"/>
      <c r="E1308" s="1"/>
      <c r="G1308" s="58"/>
    </row>
    <row r="1309" customFormat="false" ht="15.75" hidden="false" customHeight="false" outlineLevel="0" collapsed="false">
      <c r="B1309" s="1"/>
      <c r="C1309" s="1"/>
      <c r="D1309" s="57"/>
      <c r="E1309" s="1"/>
      <c r="G1309" s="58"/>
    </row>
    <row r="1310" customFormat="false" ht="15.75" hidden="false" customHeight="false" outlineLevel="0" collapsed="false">
      <c r="B1310" s="1"/>
      <c r="C1310" s="1"/>
      <c r="D1310" s="57"/>
      <c r="E1310" s="1"/>
      <c r="G1310" s="58"/>
    </row>
    <row r="1311" customFormat="false" ht="15.75" hidden="false" customHeight="false" outlineLevel="0" collapsed="false">
      <c r="B1311" s="1"/>
      <c r="C1311" s="1"/>
      <c r="D1311" s="57"/>
      <c r="E1311" s="1"/>
      <c r="G1311" s="58"/>
    </row>
    <row r="1312" customFormat="false" ht="15.75" hidden="false" customHeight="false" outlineLevel="0" collapsed="false">
      <c r="B1312" s="1"/>
      <c r="C1312" s="1"/>
      <c r="D1312" s="57"/>
      <c r="E1312" s="1"/>
      <c r="G1312" s="58"/>
    </row>
    <row r="1313" customFormat="false" ht="15.75" hidden="false" customHeight="false" outlineLevel="0" collapsed="false">
      <c r="B1313" s="1"/>
      <c r="C1313" s="1"/>
      <c r="D1313" s="57"/>
      <c r="E1313" s="1"/>
      <c r="G1313" s="58"/>
    </row>
    <row r="1314" customFormat="false" ht="15.75" hidden="false" customHeight="false" outlineLevel="0" collapsed="false">
      <c r="B1314" s="1"/>
      <c r="C1314" s="1"/>
      <c r="D1314" s="57"/>
      <c r="E1314" s="1"/>
      <c r="G1314" s="58"/>
    </row>
    <row r="1315" customFormat="false" ht="15.75" hidden="false" customHeight="false" outlineLevel="0" collapsed="false">
      <c r="B1315" s="1"/>
      <c r="C1315" s="1"/>
      <c r="D1315" s="57"/>
      <c r="E1315" s="1"/>
      <c r="G1315" s="58"/>
    </row>
    <row r="1316" customFormat="false" ht="15.75" hidden="false" customHeight="false" outlineLevel="0" collapsed="false">
      <c r="B1316" s="1"/>
      <c r="C1316" s="1"/>
      <c r="D1316" s="57"/>
      <c r="E1316" s="1"/>
      <c r="G1316" s="58"/>
    </row>
    <row r="1317" customFormat="false" ht="15.75" hidden="false" customHeight="false" outlineLevel="0" collapsed="false">
      <c r="B1317" s="1"/>
      <c r="C1317" s="1"/>
      <c r="D1317" s="57"/>
      <c r="E1317" s="1"/>
      <c r="G1317" s="58"/>
    </row>
    <row r="1318" customFormat="false" ht="15.75" hidden="false" customHeight="false" outlineLevel="0" collapsed="false">
      <c r="B1318" s="1"/>
      <c r="C1318" s="1"/>
      <c r="D1318" s="57"/>
      <c r="E1318" s="1"/>
      <c r="G1318" s="58"/>
    </row>
    <row r="1319" customFormat="false" ht="15.75" hidden="false" customHeight="false" outlineLevel="0" collapsed="false">
      <c r="B1319" s="1"/>
      <c r="C1319" s="1"/>
      <c r="D1319" s="57"/>
      <c r="E1319" s="1"/>
      <c r="G1319" s="58"/>
    </row>
    <row r="1320" customFormat="false" ht="15.75" hidden="false" customHeight="false" outlineLevel="0" collapsed="false">
      <c r="B1320" s="1"/>
      <c r="C1320" s="1"/>
      <c r="D1320" s="57"/>
      <c r="E1320" s="1"/>
      <c r="G1320" s="58"/>
    </row>
    <row r="1321" customFormat="false" ht="15.75" hidden="false" customHeight="false" outlineLevel="0" collapsed="false">
      <c r="B1321" s="1"/>
      <c r="C1321" s="1"/>
      <c r="D1321" s="57"/>
      <c r="E1321" s="1"/>
      <c r="G1321" s="58"/>
    </row>
    <row r="1322" customFormat="false" ht="15.75" hidden="false" customHeight="false" outlineLevel="0" collapsed="false">
      <c r="B1322" s="1"/>
      <c r="C1322" s="1"/>
      <c r="D1322" s="57"/>
      <c r="E1322" s="1"/>
      <c r="G1322" s="58"/>
    </row>
    <row r="1323" customFormat="false" ht="15.75" hidden="false" customHeight="false" outlineLevel="0" collapsed="false">
      <c r="B1323" s="1"/>
      <c r="C1323" s="1"/>
      <c r="D1323" s="57"/>
      <c r="E1323" s="1"/>
      <c r="G1323" s="58"/>
    </row>
    <row r="1324" customFormat="false" ht="15.75" hidden="false" customHeight="false" outlineLevel="0" collapsed="false">
      <c r="B1324" s="1"/>
      <c r="C1324" s="1"/>
      <c r="D1324" s="57"/>
      <c r="E1324" s="1"/>
      <c r="G1324" s="58"/>
    </row>
    <row r="1325" customFormat="false" ht="15.75" hidden="false" customHeight="false" outlineLevel="0" collapsed="false">
      <c r="B1325" s="1"/>
      <c r="C1325" s="1"/>
      <c r="D1325" s="57"/>
      <c r="E1325" s="1"/>
      <c r="G1325" s="58"/>
    </row>
    <row r="1326" customFormat="false" ht="15.75" hidden="false" customHeight="false" outlineLevel="0" collapsed="false">
      <c r="B1326" s="1"/>
      <c r="C1326" s="1"/>
      <c r="D1326" s="57"/>
      <c r="E1326" s="1"/>
      <c r="G1326" s="58"/>
    </row>
    <row r="1327" customFormat="false" ht="15.75" hidden="false" customHeight="false" outlineLevel="0" collapsed="false">
      <c r="B1327" s="1"/>
      <c r="C1327" s="1"/>
      <c r="D1327" s="57"/>
      <c r="E1327" s="1"/>
      <c r="G1327" s="58"/>
    </row>
    <row r="1328" customFormat="false" ht="15.75" hidden="false" customHeight="false" outlineLevel="0" collapsed="false">
      <c r="B1328" s="1"/>
      <c r="C1328" s="1"/>
      <c r="D1328" s="57"/>
      <c r="E1328" s="1"/>
      <c r="G1328" s="58"/>
    </row>
    <row r="1329" customFormat="false" ht="15.75" hidden="false" customHeight="false" outlineLevel="0" collapsed="false">
      <c r="B1329" s="1"/>
      <c r="C1329" s="1"/>
      <c r="D1329" s="57"/>
      <c r="E1329" s="1"/>
      <c r="G1329" s="58"/>
    </row>
    <row r="1330" customFormat="false" ht="15.75" hidden="false" customHeight="false" outlineLevel="0" collapsed="false">
      <c r="B1330" s="1"/>
      <c r="C1330" s="1"/>
      <c r="D1330" s="57"/>
      <c r="E1330" s="1"/>
      <c r="G1330" s="58"/>
    </row>
    <row r="1331" customFormat="false" ht="15.75" hidden="false" customHeight="false" outlineLevel="0" collapsed="false">
      <c r="B1331" s="1"/>
      <c r="C1331" s="1"/>
      <c r="D1331" s="57"/>
      <c r="E1331" s="1"/>
      <c r="G1331" s="58"/>
    </row>
    <row r="1332" customFormat="false" ht="15.75" hidden="false" customHeight="false" outlineLevel="0" collapsed="false">
      <c r="B1332" s="1"/>
      <c r="C1332" s="1"/>
      <c r="D1332" s="57"/>
      <c r="E1332" s="1"/>
      <c r="G1332" s="58"/>
    </row>
    <row r="1333" customFormat="false" ht="15.75" hidden="false" customHeight="false" outlineLevel="0" collapsed="false">
      <c r="B1333" s="1"/>
      <c r="C1333" s="1"/>
      <c r="D1333" s="57"/>
      <c r="E1333" s="1"/>
      <c r="G1333" s="58"/>
    </row>
    <row r="1334" customFormat="false" ht="15.75" hidden="false" customHeight="false" outlineLevel="0" collapsed="false">
      <c r="B1334" s="1"/>
      <c r="C1334" s="1"/>
      <c r="D1334" s="57"/>
      <c r="E1334" s="1"/>
      <c r="G1334" s="58"/>
    </row>
    <row r="1335" customFormat="false" ht="15.75" hidden="false" customHeight="false" outlineLevel="0" collapsed="false">
      <c r="B1335" s="1"/>
      <c r="C1335" s="1"/>
      <c r="D1335" s="57"/>
      <c r="E1335" s="1"/>
      <c r="G1335" s="58"/>
    </row>
    <row r="1336" customFormat="false" ht="15.75" hidden="false" customHeight="false" outlineLevel="0" collapsed="false">
      <c r="B1336" s="1"/>
      <c r="C1336" s="1"/>
      <c r="D1336" s="57"/>
      <c r="E1336" s="1"/>
      <c r="G1336" s="58"/>
    </row>
    <row r="1337" customFormat="false" ht="15.75" hidden="false" customHeight="false" outlineLevel="0" collapsed="false">
      <c r="B1337" s="1"/>
      <c r="C1337" s="1"/>
      <c r="D1337" s="57"/>
      <c r="E1337" s="1"/>
      <c r="G1337" s="58"/>
    </row>
    <row r="1338" customFormat="false" ht="15.75" hidden="false" customHeight="false" outlineLevel="0" collapsed="false">
      <c r="B1338" s="1"/>
      <c r="C1338" s="1"/>
      <c r="D1338" s="57"/>
      <c r="E1338" s="1"/>
      <c r="G1338" s="58"/>
    </row>
    <row r="1339" customFormat="false" ht="15.75" hidden="false" customHeight="false" outlineLevel="0" collapsed="false">
      <c r="B1339" s="1"/>
      <c r="C1339" s="1"/>
      <c r="D1339" s="57"/>
      <c r="E1339" s="1"/>
      <c r="G1339" s="58"/>
    </row>
    <row r="1340" customFormat="false" ht="15.75" hidden="false" customHeight="false" outlineLevel="0" collapsed="false">
      <c r="B1340" s="1"/>
      <c r="C1340" s="1"/>
      <c r="D1340" s="57"/>
      <c r="E1340" s="1"/>
      <c r="G1340" s="58"/>
    </row>
    <row r="1341" customFormat="false" ht="15.75" hidden="false" customHeight="false" outlineLevel="0" collapsed="false">
      <c r="B1341" s="1"/>
      <c r="C1341" s="1"/>
      <c r="D1341" s="57"/>
      <c r="E1341" s="1"/>
      <c r="G1341" s="58"/>
    </row>
    <row r="1342" customFormat="false" ht="15.75" hidden="false" customHeight="false" outlineLevel="0" collapsed="false">
      <c r="B1342" s="1"/>
      <c r="C1342" s="1"/>
      <c r="D1342" s="57"/>
      <c r="E1342" s="1"/>
      <c r="G1342" s="58"/>
    </row>
    <row r="1343" customFormat="false" ht="15.75" hidden="false" customHeight="false" outlineLevel="0" collapsed="false">
      <c r="B1343" s="1"/>
      <c r="C1343" s="1"/>
      <c r="D1343" s="57"/>
      <c r="E1343" s="1"/>
      <c r="G1343" s="58"/>
    </row>
    <row r="1344" customFormat="false" ht="15.75" hidden="false" customHeight="false" outlineLevel="0" collapsed="false">
      <c r="B1344" s="1"/>
      <c r="C1344" s="1"/>
      <c r="D1344" s="57"/>
      <c r="E1344" s="1"/>
      <c r="G1344" s="58"/>
    </row>
    <row r="1345" customFormat="false" ht="15.75" hidden="false" customHeight="false" outlineLevel="0" collapsed="false">
      <c r="B1345" s="1"/>
      <c r="C1345" s="1"/>
      <c r="D1345" s="57"/>
      <c r="E1345" s="1"/>
      <c r="G1345" s="58"/>
    </row>
    <row r="1346" customFormat="false" ht="15.75" hidden="false" customHeight="false" outlineLevel="0" collapsed="false">
      <c r="B1346" s="1"/>
      <c r="C1346" s="1"/>
      <c r="D1346" s="57"/>
      <c r="E1346" s="1"/>
      <c r="G1346" s="58"/>
    </row>
    <row r="1347" customFormat="false" ht="15.75" hidden="false" customHeight="false" outlineLevel="0" collapsed="false">
      <c r="B1347" s="1"/>
      <c r="C1347" s="1"/>
      <c r="D1347" s="57"/>
      <c r="E1347" s="1"/>
      <c r="G1347" s="58"/>
    </row>
    <row r="1348" customFormat="false" ht="15.75" hidden="false" customHeight="false" outlineLevel="0" collapsed="false">
      <c r="B1348" s="1"/>
      <c r="C1348" s="1"/>
      <c r="D1348" s="57"/>
      <c r="E1348" s="1"/>
      <c r="G1348" s="58"/>
    </row>
    <row r="1349" customFormat="false" ht="15.75" hidden="false" customHeight="false" outlineLevel="0" collapsed="false">
      <c r="B1349" s="1"/>
      <c r="C1349" s="1"/>
      <c r="D1349" s="57"/>
      <c r="E1349" s="1"/>
      <c r="G1349" s="58"/>
    </row>
    <row r="1350" customFormat="false" ht="15.75" hidden="false" customHeight="false" outlineLevel="0" collapsed="false">
      <c r="B1350" s="1"/>
      <c r="C1350" s="1"/>
      <c r="D1350" s="57"/>
      <c r="E1350" s="1"/>
      <c r="G1350" s="58"/>
    </row>
    <row r="1351" customFormat="false" ht="15.75" hidden="false" customHeight="false" outlineLevel="0" collapsed="false">
      <c r="B1351" s="1"/>
      <c r="C1351" s="1"/>
      <c r="D1351" s="57"/>
      <c r="E1351" s="1"/>
      <c r="G1351" s="58"/>
    </row>
    <row r="1352" customFormat="false" ht="15.75" hidden="false" customHeight="false" outlineLevel="0" collapsed="false">
      <c r="B1352" s="1"/>
      <c r="C1352" s="1"/>
      <c r="D1352" s="57"/>
      <c r="E1352" s="1"/>
      <c r="G1352" s="58"/>
    </row>
    <row r="1353" customFormat="false" ht="15.75" hidden="false" customHeight="false" outlineLevel="0" collapsed="false">
      <c r="B1353" s="1"/>
      <c r="C1353" s="1"/>
      <c r="D1353" s="57"/>
      <c r="E1353" s="1"/>
      <c r="G1353" s="58"/>
    </row>
    <row r="1354" customFormat="false" ht="15.75" hidden="false" customHeight="false" outlineLevel="0" collapsed="false">
      <c r="B1354" s="1"/>
      <c r="C1354" s="1"/>
      <c r="D1354" s="57"/>
      <c r="E1354" s="1"/>
      <c r="G1354" s="58"/>
    </row>
    <row r="1355" customFormat="false" ht="15.75" hidden="false" customHeight="false" outlineLevel="0" collapsed="false">
      <c r="B1355" s="1"/>
      <c r="C1355" s="1"/>
      <c r="D1355" s="57"/>
      <c r="E1355" s="1"/>
      <c r="G1355" s="58"/>
    </row>
    <row r="1356" customFormat="false" ht="15.75" hidden="false" customHeight="false" outlineLevel="0" collapsed="false">
      <c r="B1356" s="1"/>
      <c r="C1356" s="1"/>
      <c r="D1356" s="57"/>
      <c r="E1356" s="1"/>
      <c r="G1356" s="58"/>
    </row>
    <row r="1357" customFormat="false" ht="15.75" hidden="false" customHeight="false" outlineLevel="0" collapsed="false">
      <c r="B1357" s="1"/>
      <c r="C1357" s="1"/>
      <c r="D1357" s="57"/>
      <c r="E1357" s="1"/>
      <c r="G1357" s="58"/>
    </row>
    <row r="1358" customFormat="false" ht="15.75" hidden="false" customHeight="false" outlineLevel="0" collapsed="false">
      <c r="B1358" s="1"/>
      <c r="C1358" s="1"/>
      <c r="D1358" s="57"/>
      <c r="E1358" s="1"/>
      <c r="G1358" s="58"/>
    </row>
    <row r="1359" customFormat="false" ht="15.75" hidden="false" customHeight="false" outlineLevel="0" collapsed="false">
      <c r="B1359" s="1"/>
      <c r="C1359" s="1"/>
      <c r="D1359" s="57"/>
      <c r="E1359" s="1"/>
      <c r="G1359" s="58"/>
    </row>
    <row r="1360" customFormat="false" ht="15.75" hidden="false" customHeight="false" outlineLevel="0" collapsed="false">
      <c r="B1360" s="1"/>
      <c r="C1360" s="1"/>
      <c r="D1360" s="57"/>
      <c r="E1360" s="1"/>
      <c r="G1360" s="58"/>
    </row>
    <row r="1361" customFormat="false" ht="15.75" hidden="false" customHeight="false" outlineLevel="0" collapsed="false">
      <c r="B1361" s="1"/>
      <c r="C1361" s="1"/>
      <c r="D1361" s="57"/>
      <c r="E1361" s="1"/>
      <c r="G1361" s="58"/>
    </row>
    <row r="1362" customFormat="false" ht="15.75" hidden="false" customHeight="false" outlineLevel="0" collapsed="false">
      <c r="B1362" s="1"/>
      <c r="C1362" s="1"/>
      <c r="D1362" s="57"/>
      <c r="E1362" s="1"/>
      <c r="G1362" s="58"/>
    </row>
    <row r="1363" customFormat="false" ht="15.75" hidden="false" customHeight="false" outlineLevel="0" collapsed="false">
      <c r="B1363" s="1"/>
      <c r="C1363" s="1"/>
      <c r="D1363" s="57"/>
      <c r="E1363" s="1"/>
      <c r="G1363" s="58"/>
    </row>
    <row r="1364" customFormat="false" ht="15.75" hidden="false" customHeight="false" outlineLevel="0" collapsed="false">
      <c r="B1364" s="1"/>
      <c r="C1364" s="1"/>
      <c r="D1364" s="57"/>
      <c r="E1364" s="1"/>
      <c r="G1364" s="58"/>
    </row>
    <row r="1365" customFormat="false" ht="15.75" hidden="false" customHeight="false" outlineLevel="0" collapsed="false">
      <c r="B1365" s="1"/>
      <c r="C1365" s="1"/>
      <c r="D1365" s="57"/>
      <c r="E1365" s="1"/>
      <c r="G1365" s="58"/>
    </row>
    <row r="1366" customFormat="false" ht="15.75" hidden="false" customHeight="false" outlineLevel="0" collapsed="false">
      <c r="B1366" s="1"/>
      <c r="C1366" s="1"/>
      <c r="D1366" s="57"/>
      <c r="E1366" s="1"/>
      <c r="G1366" s="58"/>
    </row>
    <row r="1367" customFormat="false" ht="15.75" hidden="false" customHeight="false" outlineLevel="0" collapsed="false">
      <c r="B1367" s="1"/>
      <c r="C1367" s="1"/>
      <c r="D1367" s="57"/>
      <c r="E1367" s="1"/>
      <c r="G1367" s="58"/>
    </row>
    <row r="1368" customFormat="false" ht="15.75" hidden="false" customHeight="false" outlineLevel="0" collapsed="false">
      <c r="B1368" s="1"/>
      <c r="C1368" s="1"/>
      <c r="D1368" s="57"/>
      <c r="E1368" s="1"/>
      <c r="G1368" s="58"/>
    </row>
    <row r="1369" customFormat="false" ht="15.75" hidden="false" customHeight="false" outlineLevel="0" collapsed="false">
      <c r="B1369" s="1"/>
      <c r="C1369" s="1"/>
      <c r="D1369" s="57"/>
      <c r="E1369" s="1"/>
      <c r="G1369" s="58"/>
    </row>
    <row r="1370" customFormat="false" ht="15.75" hidden="false" customHeight="false" outlineLevel="0" collapsed="false">
      <c r="B1370" s="1"/>
      <c r="C1370" s="1"/>
      <c r="D1370" s="57"/>
      <c r="E1370" s="1"/>
      <c r="G1370" s="58"/>
    </row>
    <row r="1371" customFormat="false" ht="15.75" hidden="false" customHeight="false" outlineLevel="0" collapsed="false">
      <c r="B1371" s="1"/>
      <c r="C1371" s="1"/>
      <c r="D1371" s="57"/>
      <c r="E1371" s="1"/>
      <c r="G1371" s="58"/>
    </row>
    <row r="1372" customFormat="false" ht="15.75" hidden="false" customHeight="false" outlineLevel="0" collapsed="false">
      <c r="B1372" s="1"/>
      <c r="C1372" s="1"/>
      <c r="D1372" s="57"/>
      <c r="E1372" s="1"/>
      <c r="G1372" s="58"/>
    </row>
    <row r="1373" customFormat="false" ht="15.75" hidden="false" customHeight="false" outlineLevel="0" collapsed="false">
      <c r="B1373" s="1"/>
      <c r="C1373" s="1"/>
      <c r="D1373" s="57"/>
      <c r="E1373" s="1"/>
      <c r="G1373" s="58"/>
    </row>
    <row r="1374" customFormat="false" ht="15.75" hidden="false" customHeight="false" outlineLevel="0" collapsed="false">
      <c r="B1374" s="1"/>
      <c r="C1374" s="1"/>
      <c r="D1374" s="57"/>
      <c r="E1374" s="1"/>
      <c r="G1374" s="58"/>
    </row>
    <row r="1375" customFormat="false" ht="15.75" hidden="false" customHeight="false" outlineLevel="0" collapsed="false">
      <c r="B1375" s="1"/>
      <c r="C1375" s="1"/>
      <c r="D1375" s="57"/>
      <c r="E1375" s="1"/>
      <c r="G1375" s="58"/>
    </row>
    <row r="1376" customFormat="false" ht="15.75" hidden="false" customHeight="false" outlineLevel="0" collapsed="false">
      <c r="B1376" s="1"/>
      <c r="C1376" s="1"/>
      <c r="D1376" s="57"/>
      <c r="E1376" s="1"/>
      <c r="G1376" s="58"/>
    </row>
    <row r="1377" customFormat="false" ht="15.75" hidden="false" customHeight="false" outlineLevel="0" collapsed="false">
      <c r="B1377" s="1"/>
      <c r="C1377" s="1"/>
      <c r="D1377" s="57"/>
      <c r="E1377" s="1"/>
      <c r="G1377" s="58"/>
    </row>
    <row r="1378" customFormat="false" ht="15.75" hidden="false" customHeight="false" outlineLevel="0" collapsed="false">
      <c r="B1378" s="1"/>
      <c r="C1378" s="1"/>
      <c r="D1378" s="57"/>
      <c r="E1378" s="1"/>
      <c r="G1378" s="58"/>
    </row>
    <row r="1379" customFormat="false" ht="15.75" hidden="false" customHeight="false" outlineLevel="0" collapsed="false">
      <c r="B1379" s="1"/>
      <c r="C1379" s="1"/>
      <c r="D1379" s="57"/>
      <c r="E1379" s="1"/>
      <c r="G1379" s="58"/>
    </row>
    <row r="1380" customFormat="false" ht="15.75" hidden="false" customHeight="false" outlineLevel="0" collapsed="false">
      <c r="B1380" s="1"/>
      <c r="C1380" s="1"/>
      <c r="D1380" s="57"/>
      <c r="E1380" s="1"/>
      <c r="G1380" s="58"/>
    </row>
    <row r="1381" customFormat="false" ht="15.75" hidden="false" customHeight="false" outlineLevel="0" collapsed="false">
      <c r="B1381" s="1"/>
      <c r="C1381" s="1"/>
      <c r="D1381" s="57"/>
      <c r="E1381" s="1"/>
      <c r="G1381" s="58"/>
    </row>
    <row r="1382" customFormat="false" ht="15.75" hidden="false" customHeight="false" outlineLevel="0" collapsed="false">
      <c r="B1382" s="1"/>
      <c r="C1382" s="1"/>
      <c r="D1382" s="57"/>
      <c r="E1382" s="1"/>
      <c r="G1382" s="58"/>
    </row>
    <row r="1383" customFormat="false" ht="15.75" hidden="false" customHeight="false" outlineLevel="0" collapsed="false">
      <c r="B1383" s="1"/>
      <c r="C1383" s="1"/>
      <c r="D1383" s="57"/>
      <c r="E1383" s="1"/>
      <c r="G1383" s="58"/>
    </row>
    <row r="1384" customFormat="false" ht="15.75" hidden="false" customHeight="false" outlineLevel="0" collapsed="false">
      <c r="B1384" s="1"/>
      <c r="C1384" s="1"/>
      <c r="D1384" s="57"/>
      <c r="E1384" s="1"/>
      <c r="G1384" s="58"/>
    </row>
    <row r="1385" customFormat="false" ht="15.75" hidden="false" customHeight="false" outlineLevel="0" collapsed="false">
      <c r="B1385" s="1"/>
      <c r="C1385" s="1"/>
      <c r="D1385" s="57"/>
      <c r="E1385" s="1"/>
      <c r="G1385" s="58"/>
    </row>
    <row r="1386" customFormat="false" ht="15.75" hidden="false" customHeight="false" outlineLevel="0" collapsed="false">
      <c r="B1386" s="1"/>
      <c r="C1386" s="1"/>
      <c r="D1386" s="57"/>
      <c r="E1386" s="1"/>
      <c r="G1386" s="58"/>
    </row>
    <row r="1387" customFormat="false" ht="15.75" hidden="false" customHeight="false" outlineLevel="0" collapsed="false">
      <c r="B1387" s="1"/>
      <c r="C1387" s="1"/>
      <c r="D1387" s="57"/>
      <c r="E1387" s="1"/>
      <c r="G1387" s="58"/>
    </row>
    <row r="1388" customFormat="false" ht="15.75" hidden="false" customHeight="false" outlineLevel="0" collapsed="false">
      <c r="B1388" s="1"/>
      <c r="C1388" s="1"/>
      <c r="D1388" s="57"/>
      <c r="E1388" s="1"/>
      <c r="G1388" s="58"/>
    </row>
    <row r="1389" customFormat="false" ht="15.75" hidden="false" customHeight="false" outlineLevel="0" collapsed="false">
      <c r="B1389" s="1"/>
      <c r="C1389" s="1"/>
      <c r="D1389" s="57"/>
      <c r="E1389" s="1"/>
      <c r="G1389" s="58"/>
    </row>
    <row r="1390" customFormat="false" ht="15.75" hidden="false" customHeight="false" outlineLevel="0" collapsed="false">
      <c r="B1390" s="1"/>
      <c r="C1390" s="1"/>
      <c r="D1390" s="57"/>
      <c r="E1390" s="1"/>
      <c r="G1390" s="58"/>
    </row>
    <row r="1391" customFormat="false" ht="15.75" hidden="false" customHeight="false" outlineLevel="0" collapsed="false">
      <c r="B1391" s="1"/>
      <c r="C1391" s="1"/>
      <c r="D1391" s="57"/>
      <c r="E1391" s="1"/>
      <c r="G1391" s="58"/>
    </row>
    <row r="1392" customFormat="false" ht="15.75" hidden="false" customHeight="false" outlineLevel="0" collapsed="false">
      <c r="B1392" s="1"/>
      <c r="C1392" s="1"/>
      <c r="D1392" s="57"/>
      <c r="E1392" s="1"/>
      <c r="G1392" s="58"/>
    </row>
    <row r="1393" customFormat="false" ht="15.75" hidden="false" customHeight="false" outlineLevel="0" collapsed="false">
      <c r="B1393" s="1"/>
      <c r="C1393" s="1"/>
      <c r="D1393" s="57"/>
      <c r="E1393" s="1"/>
      <c r="G1393" s="58"/>
    </row>
    <row r="1394" customFormat="false" ht="15.75" hidden="false" customHeight="false" outlineLevel="0" collapsed="false">
      <c r="B1394" s="1"/>
      <c r="C1394" s="1"/>
      <c r="D1394" s="57"/>
      <c r="E1394" s="1"/>
      <c r="G1394" s="58"/>
    </row>
    <row r="1395" customFormat="false" ht="15.75" hidden="false" customHeight="false" outlineLevel="0" collapsed="false">
      <c r="B1395" s="1"/>
      <c r="C1395" s="1"/>
      <c r="D1395" s="57"/>
      <c r="E1395" s="1"/>
      <c r="G1395" s="58"/>
    </row>
    <row r="1396" customFormat="false" ht="15.75" hidden="false" customHeight="false" outlineLevel="0" collapsed="false">
      <c r="B1396" s="1"/>
      <c r="C1396" s="1"/>
      <c r="D1396" s="57"/>
      <c r="E1396" s="1"/>
      <c r="G1396" s="58"/>
    </row>
    <row r="1397" customFormat="false" ht="15.75" hidden="false" customHeight="false" outlineLevel="0" collapsed="false">
      <c r="B1397" s="1"/>
      <c r="C1397" s="1"/>
      <c r="D1397" s="57"/>
      <c r="E1397" s="1"/>
      <c r="G1397" s="58"/>
    </row>
    <row r="1398" customFormat="false" ht="15.75" hidden="false" customHeight="false" outlineLevel="0" collapsed="false">
      <c r="B1398" s="1"/>
      <c r="C1398" s="1"/>
      <c r="D1398" s="57"/>
      <c r="E1398" s="1"/>
      <c r="G1398" s="58"/>
    </row>
    <row r="1399" customFormat="false" ht="15.75" hidden="false" customHeight="false" outlineLevel="0" collapsed="false">
      <c r="B1399" s="1"/>
      <c r="C1399" s="1"/>
      <c r="D1399" s="57"/>
      <c r="E1399" s="1"/>
      <c r="G1399" s="58"/>
    </row>
    <row r="1400" customFormat="false" ht="15.75" hidden="false" customHeight="false" outlineLevel="0" collapsed="false">
      <c r="B1400" s="1"/>
      <c r="C1400" s="1"/>
      <c r="D1400" s="57"/>
      <c r="E1400" s="1"/>
      <c r="G1400" s="58"/>
    </row>
    <row r="1401" customFormat="false" ht="15.75" hidden="false" customHeight="false" outlineLevel="0" collapsed="false">
      <c r="B1401" s="1"/>
      <c r="C1401" s="1"/>
      <c r="D1401" s="57"/>
      <c r="E1401" s="1"/>
      <c r="G1401" s="58"/>
    </row>
    <row r="1402" customFormat="false" ht="15.75" hidden="false" customHeight="false" outlineLevel="0" collapsed="false">
      <c r="B1402" s="1"/>
      <c r="C1402" s="1"/>
      <c r="D1402" s="57"/>
      <c r="E1402" s="1"/>
      <c r="G1402" s="58"/>
    </row>
    <row r="1403" customFormat="false" ht="15.75" hidden="false" customHeight="false" outlineLevel="0" collapsed="false">
      <c r="B1403" s="1"/>
      <c r="C1403" s="1"/>
      <c r="D1403" s="57"/>
      <c r="E1403" s="1"/>
      <c r="G1403" s="58"/>
    </row>
    <row r="1404" customFormat="false" ht="15.75" hidden="false" customHeight="false" outlineLevel="0" collapsed="false">
      <c r="B1404" s="1"/>
      <c r="C1404" s="1"/>
      <c r="D1404" s="57"/>
      <c r="E1404" s="1"/>
      <c r="G1404" s="58"/>
    </row>
    <row r="1405" customFormat="false" ht="15.75" hidden="false" customHeight="false" outlineLevel="0" collapsed="false">
      <c r="B1405" s="1"/>
      <c r="C1405" s="1"/>
      <c r="D1405" s="57"/>
      <c r="E1405" s="1"/>
      <c r="G1405" s="58"/>
    </row>
    <row r="1406" customFormat="false" ht="15.75" hidden="false" customHeight="false" outlineLevel="0" collapsed="false">
      <c r="B1406" s="1"/>
      <c r="C1406" s="1"/>
      <c r="D1406" s="57"/>
      <c r="E1406" s="1"/>
      <c r="G1406" s="58"/>
    </row>
    <row r="1407" customFormat="false" ht="15.75" hidden="false" customHeight="false" outlineLevel="0" collapsed="false">
      <c r="B1407" s="1"/>
      <c r="C1407" s="1"/>
      <c r="D1407" s="57"/>
      <c r="E1407" s="1"/>
      <c r="G1407" s="58"/>
    </row>
    <row r="1408" customFormat="false" ht="15.75" hidden="false" customHeight="false" outlineLevel="0" collapsed="false">
      <c r="B1408" s="1"/>
      <c r="C1408" s="1"/>
      <c r="D1408" s="57"/>
      <c r="E1408" s="1"/>
      <c r="G1408" s="58"/>
    </row>
    <row r="1409" customFormat="false" ht="15.75" hidden="false" customHeight="false" outlineLevel="0" collapsed="false">
      <c r="B1409" s="1"/>
      <c r="C1409" s="1"/>
      <c r="D1409" s="57"/>
      <c r="E1409" s="1"/>
      <c r="G1409" s="58"/>
    </row>
    <row r="1410" customFormat="false" ht="15.75" hidden="false" customHeight="false" outlineLevel="0" collapsed="false">
      <c r="B1410" s="1"/>
      <c r="C1410" s="1"/>
      <c r="D1410" s="57"/>
      <c r="E1410" s="1"/>
      <c r="G1410" s="58"/>
    </row>
    <row r="1411" customFormat="false" ht="15.75" hidden="false" customHeight="false" outlineLevel="0" collapsed="false">
      <c r="B1411" s="1"/>
      <c r="C1411" s="1"/>
      <c r="D1411" s="57"/>
      <c r="E1411" s="1"/>
      <c r="G1411" s="58"/>
    </row>
    <row r="1412" customFormat="false" ht="15.75" hidden="false" customHeight="false" outlineLevel="0" collapsed="false">
      <c r="B1412" s="1"/>
      <c r="C1412" s="1"/>
      <c r="D1412" s="57"/>
      <c r="E1412" s="1"/>
      <c r="G1412" s="58"/>
    </row>
    <row r="1413" customFormat="false" ht="15.75" hidden="false" customHeight="false" outlineLevel="0" collapsed="false">
      <c r="B1413" s="1"/>
      <c r="C1413" s="1"/>
      <c r="D1413" s="57"/>
      <c r="E1413" s="1"/>
      <c r="G1413" s="58"/>
    </row>
    <row r="1414" customFormat="false" ht="15.75" hidden="false" customHeight="false" outlineLevel="0" collapsed="false">
      <c r="B1414" s="1"/>
      <c r="C1414" s="1"/>
      <c r="D1414" s="57"/>
      <c r="E1414" s="1"/>
      <c r="G1414" s="58"/>
    </row>
    <row r="1415" customFormat="false" ht="15.75" hidden="false" customHeight="false" outlineLevel="0" collapsed="false">
      <c r="B1415" s="1"/>
      <c r="C1415" s="1"/>
      <c r="D1415" s="57"/>
      <c r="E1415" s="1"/>
      <c r="G1415" s="58"/>
    </row>
    <row r="1416" customFormat="false" ht="15.75" hidden="false" customHeight="false" outlineLevel="0" collapsed="false">
      <c r="B1416" s="1"/>
      <c r="C1416" s="1"/>
      <c r="D1416" s="57"/>
      <c r="E1416" s="1"/>
      <c r="G1416" s="58"/>
    </row>
    <row r="1417" customFormat="false" ht="15.75" hidden="false" customHeight="false" outlineLevel="0" collapsed="false">
      <c r="B1417" s="1"/>
      <c r="C1417" s="1"/>
      <c r="D1417" s="57"/>
      <c r="E1417" s="1"/>
      <c r="G1417" s="58"/>
    </row>
    <row r="1418" customFormat="false" ht="15.75" hidden="false" customHeight="false" outlineLevel="0" collapsed="false">
      <c r="B1418" s="1"/>
      <c r="C1418" s="1"/>
      <c r="D1418" s="57"/>
      <c r="E1418" s="1"/>
      <c r="G1418" s="58"/>
    </row>
    <row r="1419" customFormat="false" ht="15.75" hidden="false" customHeight="false" outlineLevel="0" collapsed="false">
      <c r="B1419" s="1"/>
      <c r="C1419" s="1"/>
      <c r="D1419" s="57"/>
      <c r="E1419" s="1"/>
      <c r="G1419" s="58"/>
    </row>
    <row r="1420" customFormat="false" ht="15.75" hidden="false" customHeight="false" outlineLevel="0" collapsed="false">
      <c r="B1420" s="1"/>
      <c r="C1420" s="1"/>
      <c r="D1420" s="57"/>
      <c r="E1420" s="1"/>
      <c r="G1420" s="58"/>
    </row>
    <row r="1421" customFormat="false" ht="15.75" hidden="false" customHeight="false" outlineLevel="0" collapsed="false">
      <c r="B1421" s="1"/>
      <c r="C1421" s="1"/>
      <c r="D1421" s="57"/>
      <c r="E1421" s="1"/>
      <c r="G1421" s="58"/>
    </row>
    <row r="1422" customFormat="false" ht="15.75" hidden="false" customHeight="false" outlineLevel="0" collapsed="false">
      <c r="B1422" s="1"/>
      <c r="C1422" s="1"/>
      <c r="D1422" s="57"/>
      <c r="E1422" s="1"/>
      <c r="G1422" s="58"/>
    </row>
    <row r="1423" customFormat="false" ht="15.75" hidden="false" customHeight="false" outlineLevel="0" collapsed="false">
      <c r="B1423" s="1"/>
      <c r="C1423" s="1"/>
      <c r="D1423" s="57"/>
      <c r="E1423" s="1"/>
      <c r="G1423" s="58"/>
    </row>
    <row r="1424" customFormat="false" ht="15.75" hidden="false" customHeight="false" outlineLevel="0" collapsed="false">
      <c r="B1424" s="1"/>
      <c r="C1424" s="1"/>
      <c r="D1424" s="57"/>
      <c r="E1424" s="1"/>
      <c r="G1424" s="58"/>
    </row>
    <row r="1425" customFormat="false" ht="15.75" hidden="false" customHeight="false" outlineLevel="0" collapsed="false">
      <c r="B1425" s="1"/>
      <c r="C1425" s="1"/>
      <c r="D1425" s="57"/>
      <c r="E1425" s="1"/>
      <c r="G1425" s="58"/>
    </row>
    <row r="1426" customFormat="false" ht="15.75" hidden="false" customHeight="false" outlineLevel="0" collapsed="false">
      <c r="B1426" s="1"/>
      <c r="C1426" s="1"/>
      <c r="D1426" s="57"/>
      <c r="E1426" s="1"/>
      <c r="G1426" s="58"/>
    </row>
    <row r="1427" customFormat="false" ht="15.75" hidden="false" customHeight="false" outlineLevel="0" collapsed="false">
      <c r="B1427" s="1"/>
      <c r="C1427" s="1"/>
      <c r="D1427" s="57"/>
      <c r="E1427" s="1"/>
      <c r="G1427" s="58"/>
    </row>
    <row r="1428" customFormat="false" ht="15.75" hidden="false" customHeight="false" outlineLevel="0" collapsed="false">
      <c r="B1428" s="1"/>
      <c r="C1428" s="1"/>
      <c r="D1428" s="57"/>
      <c r="E1428" s="1"/>
      <c r="G1428" s="58"/>
    </row>
    <row r="1429" customFormat="false" ht="15.75" hidden="false" customHeight="false" outlineLevel="0" collapsed="false">
      <c r="B1429" s="1"/>
      <c r="C1429" s="1"/>
      <c r="D1429" s="57"/>
      <c r="E1429" s="1"/>
      <c r="G1429" s="58"/>
    </row>
    <row r="1430" customFormat="false" ht="15.75" hidden="false" customHeight="false" outlineLevel="0" collapsed="false">
      <c r="B1430" s="1"/>
      <c r="C1430" s="1"/>
      <c r="D1430" s="57"/>
      <c r="E1430" s="1"/>
      <c r="G1430" s="58"/>
    </row>
    <row r="1431" customFormat="false" ht="15.75" hidden="false" customHeight="false" outlineLevel="0" collapsed="false">
      <c r="B1431" s="1"/>
      <c r="C1431" s="1"/>
      <c r="D1431" s="57"/>
      <c r="E1431" s="1"/>
      <c r="G1431" s="58"/>
    </row>
    <row r="1432" customFormat="false" ht="15.75" hidden="false" customHeight="false" outlineLevel="0" collapsed="false">
      <c r="B1432" s="1"/>
      <c r="C1432" s="1"/>
      <c r="D1432" s="57"/>
      <c r="E1432" s="1"/>
      <c r="G1432" s="58"/>
    </row>
    <row r="1433" customFormat="false" ht="15.75" hidden="false" customHeight="false" outlineLevel="0" collapsed="false">
      <c r="B1433" s="1"/>
      <c r="C1433" s="1"/>
      <c r="D1433" s="57"/>
      <c r="E1433" s="1"/>
      <c r="G1433" s="58"/>
    </row>
    <row r="1434" customFormat="false" ht="15.75" hidden="false" customHeight="false" outlineLevel="0" collapsed="false">
      <c r="B1434" s="1"/>
      <c r="C1434" s="1"/>
      <c r="D1434" s="57"/>
      <c r="E1434" s="1"/>
      <c r="G1434" s="58"/>
    </row>
    <row r="1435" customFormat="false" ht="15.75" hidden="false" customHeight="false" outlineLevel="0" collapsed="false">
      <c r="B1435" s="1"/>
      <c r="C1435" s="1"/>
      <c r="D1435" s="57"/>
      <c r="E1435" s="1"/>
      <c r="G1435" s="58"/>
    </row>
    <row r="1436" customFormat="false" ht="15.75" hidden="false" customHeight="false" outlineLevel="0" collapsed="false">
      <c r="B1436" s="1"/>
      <c r="C1436" s="1"/>
      <c r="D1436" s="57"/>
      <c r="E1436" s="1"/>
      <c r="G1436" s="58"/>
    </row>
    <row r="1437" customFormat="false" ht="15.75" hidden="false" customHeight="false" outlineLevel="0" collapsed="false">
      <c r="B1437" s="1"/>
      <c r="C1437" s="1"/>
      <c r="D1437" s="57"/>
      <c r="E1437" s="1"/>
      <c r="G1437" s="58"/>
    </row>
    <row r="1438" customFormat="false" ht="15.75" hidden="false" customHeight="false" outlineLevel="0" collapsed="false">
      <c r="B1438" s="1"/>
      <c r="C1438" s="1"/>
      <c r="D1438" s="57"/>
      <c r="E1438" s="1"/>
      <c r="G1438" s="58"/>
    </row>
    <row r="1439" customFormat="false" ht="15.75" hidden="false" customHeight="false" outlineLevel="0" collapsed="false">
      <c r="B1439" s="1"/>
      <c r="C1439" s="1"/>
      <c r="D1439" s="57"/>
      <c r="E1439" s="1"/>
      <c r="G1439" s="58"/>
    </row>
    <row r="1440" customFormat="false" ht="15.75" hidden="false" customHeight="false" outlineLevel="0" collapsed="false">
      <c r="B1440" s="1"/>
      <c r="C1440" s="1"/>
      <c r="D1440" s="57"/>
      <c r="E1440" s="1"/>
      <c r="G1440" s="58"/>
    </row>
    <row r="1441" customFormat="false" ht="15.75" hidden="false" customHeight="false" outlineLevel="0" collapsed="false">
      <c r="B1441" s="1"/>
      <c r="C1441" s="1"/>
      <c r="D1441" s="57"/>
      <c r="E1441" s="1"/>
      <c r="G1441" s="58"/>
    </row>
    <row r="1442" customFormat="false" ht="15.75" hidden="false" customHeight="false" outlineLevel="0" collapsed="false">
      <c r="B1442" s="1"/>
      <c r="C1442" s="1"/>
      <c r="D1442" s="57"/>
      <c r="E1442" s="1"/>
      <c r="G1442" s="58"/>
    </row>
    <row r="1443" customFormat="false" ht="15.75" hidden="false" customHeight="false" outlineLevel="0" collapsed="false">
      <c r="B1443" s="1"/>
      <c r="C1443" s="1"/>
      <c r="D1443" s="57"/>
      <c r="E1443" s="1"/>
      <c r="G1443" s="58"/>
    </row>
    <row r="1444" customFormat="false" ht="15.75" hidden="false" customHeight="false" outlineLevel="0" collapsed="false">
      <c r="B1444" s="1"/>
      <c r="C1444" s="1"/>
      <c r="D1444" s="57"/>
      <c r="E1444" s="1"/>
      <c r="G1444" s="58"/>
    </row>
    <row r="1445" customFormat="false" ht="15.75" hidden="false" customHeight="false" outlineLevel="0" collapsed="false">
      <c r="B1445" s="1"/>
      <c r="C1445" s="1"/>
      <c r="D1445" s="57"/>
      <c r="E1445" s="1"/>
      <c r="G1445" s="58"/>
    </row>
    <row r="1446" customFormat="false" ht="15.75" hidden="false" customHeight="false" outlineLevel="0" collapsed="false">
      <c r="B1446" s="1"/>
      <c r="C1446" s="1"/>
      <c r="D1446" s="57"/>
      <c r="E1446" s="1"/>
      <c r="G1446" s="58"/>
    </row>
    <row r="1447" customFormat="false" ht="15.75" hidden="false" customHeight="false" outlineLevel="0" collapsed="false">
      <c r="B1447" s="1"/>
      <c r="C1447" s="1"/>
      <c r="D1447" s="57"/>
      <c r="E1447" s="1"/>
      <c r="G1447" s="58"/>
    </row>
    <row r="1448" customFormat="false" ht="15.75" hidden="false" customHeight="false" outlineLevel="0" collapsed="false">
      <c r="B1448" s="1"/>
      <c r="C1448" s="1"/>
      <c r="D1448" s="57"/>
      <c r="E1448" s="1"/>
      <c r="G1448" s="58"/>
    </row>
    <row r="1449" customFormat="false" ht="15.75" hidden="false" customHeight="false" outlineLevel="0" collapsed="false">
      <c r="B1449" s="1"/>
      <c r="C1449" s="1"/>
      <c r="D1449" s="57"/>
      <c r="E1449" s="1"/>
      <c r="G1449" s="58"/>
    </row>
    <row r="1450" customFormat="false" ht="15.75" hidden="false" customHeight="false" outlineLevel="0" collapsed="false">
      <c r="B1450" s="1"/>
      <c r="C1450" s="1"/>
      <c r="D1450" s="57"/>
      <c r="E1450" s="1"/>
      <c r="G1450" s="58"/>
    </row>
    <row r="1451" customFormat="false" ht="15.75" hidden="false" customHeight="false" outlineLevel="0" collapsed="false">
      <c r="B1451" s="1"/>
      <c r="C1451" s="1"/>
      <c r="D1451" s="57"/>
      <c r="E1451" s="1"/>
      <c r="G1451" s="58"/>
    </row>
    <row r="1452" customFormat="false" ht="15.75" hidden="false" customHeight="false" outlineLevel="0" collapsed="false">
      <c r="B1452" s="1"/>
      <c r="C1452" s="1"/>
      <c r="D1452" s="57"/>
      <c r="E1452" s="1"/>
      <c r="G1452" s="58"/>
    </row>
    <row r="1453" customFormat="false" ht="15.75" hidden="false" customHeight="false" outlineLevel="0" collapsed="false">
      <c r="B1453" s="1"/>
      <c r="C1453" s="1"/>
      <c r="D1453" s="57"/>
      <c r="E1453" s="1"/>
      <c r="G1453" s="58"/>
    </row>
    <row r="1454" customFormat="false" ht="15.75" hidden="false" customHeight="false" outlineLevel="0" collapsed="false">
      <c r="B1454" s="1"/>
      <c r="C1454" s="1"/>
      <c r="D1454" s="57"/>
      <c r="E1454" s="1"/>
      <c r="G1454" s="58"/>
    </row>
    <row r="1455" customFormat="false" ht="15.75" hidden="false" customHeight="false" outlineLevel="0" collapsed="false">
      <c r="B1455" s="1"/>
      <c r="C1455" s="1"/>
      <c r="D1455" s="57"/>
      <c r="E1455" s="1"/>
      <c r="G1455" s="58"/>
    </row>
    <row r="1456" customFormat="false" ht="15.75" hidden="false" customHeight="false" outlineLevel="0" collapsed="false">
      <c r="B1456" s="1"/>
      <c r="C1456" s="1"/>
      <c r="D1456" s="57"/>
      <c r="E1456" s="1"/>
      <c r="G1456" s="58"/>
    </row>
    <row r="1457" customFormat="false" ht="15.75" hidden="false" customHeight="false" outlineLevel="0" collapsed="false">
      <c r="B1457" s="1"/>
      <c r="C1457" s="1"/>
      <c r="D1457" s="57"/>
      <c r="E1457" s="1"/>
      <c r="G1457" s="58"/>
    </row>
    <row r="1458" customFormat="false" ht="15.75" hidden="false" customHeight="false" outlineLevel="0" collapsed="false">
      <c r="B1458" s="1"/>
      <c r="C1458" s="1"/>
      <c r="D1458" s="57"/>
      <c r="E1458" s="1"/>
      <c r="G1458" s="58"/>
    </row>
    <row r="1459" customFormat="false" ht="15.75" hidden="false" customHeight="false" outlineLevel="0" collapsed="false">
      <c r="B1459" s="1"/>
      <c r="C1459" s="1"/>
      <c r="D1459" s="57"/>
      <c r="E1459" s="1"/>
      <c r="G1459" s="58"/>
    </row>
    <row r="1460" customFormat="false" ht="15.75" hidden="false" customHeight="false" outlineLevel="0" collapsed="false">
      <c r="B1460" s="1"/>
      <c r="C1460" s="1"/>
      <c r="D1460" s="57"/>
      <c r="E1460" s="1"/>
      <c r="G1460" s="58"/>
    </row>
    <row r="1461" customFormat="false" ht="15.75" hidden="false" customHeight="false" outlineLevel="0" collapsed="false">
      <c r="B1461" s="1"/>
      <c r="C1461" s="1"/>
      <c r="D1461" s="57"/>
      <c r="E1461" s="1"/>
      <c r="G1461" s="58"/>
    </row>
    <row r="1462" customFormat="false" ht="15.75" hidden="false" customHeight="false" outlineLevel="0" collapsed="false">
      <c r="B1462" s="1"/>
      <c r="C1462" s="1"/>
      <c r="D1462" s="57"/>
      <c r="E1462" s="1"/>
      <c r="G1462" s="58"/>
    </row>
    <row r="1463" customFormat="false" ht="15.75" hidden="false" customHeight="false" outlineLevel="0" collapsed="false">
      <c r="B1463" s="1"/>
      <c r="C1463" s="1"/>
      <c r="D1463" s="57"/>
      <c r="E1463" s="1"/>
      <c r="G1463" s="58"/>
    </row>
    <row r="1464" customFormat="false" ht="15.75" hidden="false" customHeight="false" outlineLevel="0" collapsed="false">
      <c r="B1464" s="1"/>
      <c r="C1464" s="1"/>
      <c r="D1464" s="57"/>
      <c r="E1464" s="1"/>
      <c r="G1464" s="58"/>
    </row>
    <row r="1465" customFormat="false" ht="15.75" hidden="false" customHeight="false" outlineLevel="0" collapsed="false">
      <c r="B1465" s="1"/>
      <c r="C1465" s="1"/>
      <c r="D1465" s="57"/>
      <c r="E1465" s="1"/>
      <c r="G1465" s="58"/>
    </row>
    <row r="1466" customFormat="false" ht="15.75" hidden="false" customHeight="false" outlineLevel="0" collapsed="false">
      <c r="B1466" s="1"/>
      <c r="C1466" s="1"/>
      <c r="D1466" s="57"/>
      <c r="E1466" s="1"/>
      <c r="G1466" s="58"/>
    </row>
    <row r="1467" customFormat="false" ht="15.75" hidden="false" customHeight="false" outlineLevel="0" collapsed="false">
      <c r="B1467" s="1"/>
      <c r="C1467" s="1"/>
      <c r="D1467" s="57"/>
      <c r="E1467" s="1"/>
      <c r="G1467" s="58"/>
    </row>
    <row r="1468" customFormat="false" ht="15.75" hidden="false" customHeight="false" outlineLevel="0" collapsed="false">
      <c r="B1468" s="1"/>
      <c r="C1468" s="1"/>
      <c r="D1468" s="57"/>
      <c r="E1468" s="1"/>
      <c r="G1468" s="58"/>
    </row>
    <row r="1469" customFormat="false" ht="15.75" hidden="false" customHeight="false" outlineLevel="0" collapsed="false">
      <c r="B1469" s="1"/>
      <c r="C1469" s="1"/>
      <c r="D1469" s="57"/>
      <c r="E1469" s="1"/>
      <c r="G1469" s="58"/>
    </row>
    <row r="1470" customFormat="false" ht="15.75" hidden="false" customHeight="false" outlineLevel="0" collapsed="false">
      <c r="B1470" s="1"/>
      <c r="C1470" s="1"/>
      <c r="D1470" s="57"/>
      <c r="E1470" s="1"/>
      <c r="G1470" s="58"/>
    </row>
    <row r="1471" customFormat="false" ht="15.75" hidden="false" customHeight="false" outlineLevel="0" collapsed="false">
      <c r="B1471" s="1"/>
      <c r="C1471" s="1"/>
      <c r="D1471" s="57"/>
      <c r="E1471" s="1"/>
      <c r="G1471" s="58"/>
    </row>
    <row r="1472" customFormat="false" ht="15.75" hidden="false" customHeight="false" outlineLevel="0" collapsed="false">
      <c r="B1472" s="1"/>
      <c r="C1472" s="1"/>
      <c r="D1472" s="57"/>
      <c r="E1472" s="1"/>
      <c r="G1472" s="58"/>
    </row>
    <row r="1473" customFormat="false" ht="15.75" hidden="false" customHeight="false" outlineLevel="0" collapsed="false">
      <c r="B1473" s="1"/>
      <c r="C1473" s="1"/>
      <c r="D1473" s="57"/>
      <c r="E1473" s="1"/>
      <c r="G1473" s="58"/>
    </row>
    <row r="1474" customFormat="false" ht="15.75" hidden="false" customHeight="false" outlineLevel="0" collapsed="false">
      <c r="B1474" s="1"/>
      <c r="C1474" s="1"/>
      <c r="D1474" s="57"/>
      <c r="E1474" s="1"/>
      <c r="G1474" s="58"/>
    </row>
    <row r="1475" customFormat="false" ht="15.75" hidden="false" customHeight="false" outlineLevel="0" collapsed="false">
      <c r="B1475" s="1"/>
      <c r="C1475" s="1"/>
      <c r="D1475" s="57"/>
      <c r="E1475" s="1"/>
      <c r="G1475" s="58"/>
    </row>
    <row r="1476" customFormat="false" ht="15.75" hidden="false" customHeight="false" outlineLevel="0" collapsed="false">
      <c r="B1476" s="1"/>
      <c r="C1476" s="1"/>
      <c r="D1476" s="57"/>
      <c r="E1476" s="1"/>
      <c r="G1476" s="58"/>
    </row>
    <row r="1477" customFormat="false" ht="15.75" hidden="false" customHeight="false" outlineLevel="0" collapsed="false">
      <c r="B1477" s="1"/>
      <c r="C1477" s="1"/>
      <c r="D1477" s="57"/>
      <c r="E1477" s="1"/>
      <c r="G1477" s="58"/>
    </row>
    <row r="1478" customFormat="false" ht="15.75" hidden="false" customHeight="false" outlineLevel="0" collapsed="false">
      <c r="B1478" s="1"/>
      <c r="C1478" s="1"/>
      <c r="D1478" s="57"/>
      <c r="E1478" s="1"/>
      <c r="G1478" s="58"/>
    </row>
    <row r="1479" customFormat="false" ht="15.75" hidden="false" customHeight="false" outlineLevel="0" collapsed="false">
      <c r="B1479" s="1"/>
      <c r="C1479" s="1"/>
      <c r="D1479" s="57"/>
      <c r="E1479" s="1"/>
      <c r="G1479" s="58"/>
    </row>
    <row r="1480" customFormat="false" ht="15.75" hidden="false" customHeight="false" outlineLevel="0" collapsed="false">
      <c r="B1480" s="1"/>
      <c r="C1480" s="1"/>
      <c r="D1480" s="57"/>
      <c r="E1480" s="1"/>
      <c r="G1480" s="58"/>
    </row>
    <row r="1481" customFormat="false" ht="15.75" hidden="false" customHeight="false" outlineLevel="0" collapsed="false">
      <c r="B1481" s="1"/>
      <c r="C1481" s="1"/>
      <c r="D1481" s="57"/>
      <c r="E1481" s="1"/>
      <c r="G1481" s="58"/>
    </row>
    <row r="1482" customFormat="false" ht="15.75" hidden="false" customHeight="false" outlineLevel="0" collapsed="false">
      <c r="B1482" s="1"/>
      <c r="C1482" s="1"/>
      <c r="D1482" s="57"/>
      <c r="E1482" s="1"/>
      <c r="G1482" s="58"/>
    </row>
    <row r="1483" customFormat="false" ht="15.75" hidden="false" customHeight="false" outlineLevel="0" collapsed="false">
      <c r="B1483" s="1"/>
      <c r="C1483" s="1"/>
      <c r="D1483" s="57"/>
      <c r="E1483" s="1"/>
      <c r="G1483" s="58"/>
    </row>
    <row r="1484" customFormat="false" ht="15.75" hidden="false" customHeight="false" outlineLevel="0" collapsed="false">
      <c r="B1484" s="1"/>
      <c r="C1484" s="1"/>
      <c r="D1484" s="57"/>
      <c r="E1484" s="1"/>
      <c r="G1484" s="58"/>
    </row>
    <row r="1485" customFormat="false" ht="15.75" hidden="false" customHeight="false" outlineLevel="0" collapsed="false">
      <c r="B1485" s="1"/>
      <c r="C1485" s="1"/>
      <c r="D1485" s="57"/>
      <c r="E1485" s="1"/>
      <c r="G1485" s="58"/>
    </row>
    <row r="1486" customFormat="false" ht="15.75" hidden="false" customHeight="false" outlineLevel="0" collapsed="false">
      <c r="B1486" s="1"/>
      <c r="C1486" s="1"/>
      <c r="D1486" s="57"/>
      <c r="E1486" s="1"/>
      <c r="G1486" s="58"/>
    </row>
    <row r="1487" customFormat="false" ht="15.75" hidden="false" customHeight="false" outlineLevel="0" collapsed="false">
      <c r="B1487" s="1"/>
      <c r="C1487" s="1"/>
      <c r="D1487" s="57"/>
      <c r="E1487" s="1"/>
      <c r="G1487" s="58"/>
    </row>
    <row r="1488" customFormat="false" ht="15.75" hidden="false" customHeight="false" outlineLevel="0" collapsed="false">
      <c r="B1488" s="1"/>
      <c r="C1488" s="1"/>
      <c r="D1488" s="57"/>
      <c r="E1488" s="1"/>
      <c r="G1488" s="58"/>
    </row>
    <row r="1489" customFormat="false" ht="15.75" hidden="false" customHeight="false" outlineLevel="0" collapsed="false">
      <c r="B1489" s="1"/>
      <c r="C1489" s="1"/>
      <c r="D1489" s="57"/>
      <c r="E1489" s="1"/>
      <c r="G1489" s="58"/>
    </row>
    <row r="1490" customFormat="false" ht="15.75" hidden="false" customHeight="false" outlineLevel="0" collapsed="false">
      <c r="B1490" s="1"/>
      <c r="C1490" s="1"/>
      <c r="D1490" s="57"/>
      <c r="E1490" s="1"/>
      <c r="G1490" s="58"/>
    </row>
    <row r="1491" customFormat="false" ht="15.75" hidden="false" customHeight="false" outlineLevel="0" collapsed="false">
      <c r="B1491" s="1"/>
      <c r="C1491" s="1"/>
      <c r="D1491" s="57"/>
      <c r="E1491" s="1"/>
      <c r="G1491" s="58"/>
    </row>
    <row r="1492" customFormat="false" ht="15.75" hidden="false" customHeight="false" outlineLevel="0" collapsed="false">
      <c r="B1492" s="1"/>
      <c r="C1492" s="1"/>
      <c r="D1492" s="57"/>
      <c r="E1492" s="1"/>
      <c r="G1492" s="58"/>
    </row>
    <row r="1493" customFormat="false" ht="15.75" hidden="false" customHeight="false" outlineLevel="0" collapsed="false">
      <c r="B1493" s="1"/>
      <c r="C1493" s="1"/>
      <c r="D1493" s="57"/>
      <c r="E1493" s="1"/>
      <c r="G1493" s="58"/>
    </row>
    <row r="1494" customFormat="false" ht="15.75" hidden="false" customHeight="false" outlineLevel="0" collapsed="false">
      <c r="B1494" s="1"/>
      <c r="C1494" s="1"/>
      <c r="D1494" s="57"/>
      <c r="E1494" s="1"/>
      <c r="G1494" s="58"/>
    </row>
    <row r="1495" customFormat="false" ht="15.75" hidden="false" customHeight="false" outlineLevel="0" collapsed="false">
      <c r="B1495" s="1"/>
      <c r="C1495" s="1"/>
      <c r="D1495" s="57"/>
      <c r="E1495" s="1"/>
      <c r="G1495" s="58"/>
    </row>
    <row r="1496" customFormat="false" ht="15.75" hidden="false" customHeight="false" outlineLevel="0" collapsed="false">
      <c r="B1496" s="1"/>
      <c r="C1496" s="1"/>
      <c r="D1496" s="57"/>
      <c r="E1496" s="1"/>
      <c r="G1496" s="58"/>
    </row>
    <row r="1497" customFormat="false" ht="15.75" hidden="false" customHeight="false" outlineLevel="0" collapsed="false">
      <c r="B1497" s="1"/>
      <c r="C1497" s="1"/>
      <c r="D1497" s="57"/>
      <c r="E1497" s="1"/>
      <c r="G1497" s="58"/>
    </row>
    <row r="1498" customFormat="false" ht="15.75" hidden="false" customHeight="false" outlineLevel="0" collapsed="false">
      <c r="B1498" s="1"/>
      <c r="C1498" s="1"/>
      <c r="D1498" s="57"/>
      <c r="E1498" s="1"/>
      <c r="G1498" s="58"/>
    </row>
    <row r="1499" customFormat="false" ht="15.75" hidden="false" customHeight="false" outlineLevel="0" collapsed="false">
      <c r="B1499" s="1"/>
      <c r="C1499" s="1"/>
      <c r="D1499" s="57"/>
      <c r="E1499" s="1"/>
      <c r="G1499" s="58"/>
    </row>
    <row r="1500" customFormat="false" ht="15.75" hidden="false" customHeight="false" outlineLevel="0" collapsed="false">
      <c r="B1500" s="1"/>
      <c r="C1500" s="1"/>
      <c r="D1500" s="57"/>
      <c r="E1500" s="1"/>
      <c r="G1500" s="58"/>
    </row>
    <row r="1501" customFormat="false" ht="15.75" hidden="false" customHeight="false" outlineLevel="0" collapsed="false">
      <c r="B1501" s="1"/>
      <c r="C1501" s="1"/>
      <c r="D1501" s="57"/>
      <c r="E1501" s="1"/>
      <c r="G1501" s="58"/>
    </row>
    <row r="1502" customFormat="false" ht="15.75" hidden="false" customHeight="false" outlineLevel="0" collapsed="false">
      <c r="B1502" s="1"/>
      <c r="C1502" s="1"/>
      <c r="D1502" s="57"/>
      <c r="E1502" s="1"/>
      <c r="G1502" s="58"/>
    </row>
    <row r="1503" customFormat="false" ht="15.75" hidden="false" customHeight="false" outlineLevel="0" collapsed="false">
      <c r="B1503" s="1"/>
      <c r="C1503" s="1"/>
      <c r="D1503" s="57"/>
      <c r="E1503" s="1"/>
      <c r="G1503" s="58"/>
    </row>
    <row r="1504" customFormat="false" ht="15.75" hidden="false" customHeight="false" outlineLevel="0" collapsed="false">
      <c r="B1504" s="1"/>
      <c r="C1504" s="1"/>
      <c r="D1504" s="57"/>
      <c r="E1504" s="1"/>
      <c r="G1504" s="58"/>
    </row>
    <row r="1505" customFormat="false" ht="15.75" hidden="false" customHeight="false" outlineLevel="0" collapsed="false">
      <c r="B1505" s="1"/>
      <c r="C1505" s="1"/>
      <c r="D1505" s="57"/>
      <c r="E1505" s="1"/>
      <c r="G1505" s="58"/>
    </row>
    <row r="1506" customFormat="false" ht="15.75" hidden="false" customHeight="false" outlineLevel="0" collapsed="false">
      <c r="B1506" s="1"/>
      <c r="C1506" s="1"/>
      <c r="D1506" s="57"/>
      <c r="E1506" s="1"/>
      <c r="G1506" s="58"/>
    </row>
    <row r="1507" customFormat="false" ht="15.75" hidden="false" customHeight="false" outlineLevel="0" collapsed="false">
      <c r="B1507" s="1"/>
      <c r="C1507" s="1"/>
      <c r="D1507" s="57"/>
      <c r="E1507" s="1"/>
      <c r="G1507" s="58"/>
    </row>
    <row r="1508" customFormat="false" ht="15.75" hidden="false" customHeight="false" outlineLevel="0" collapsed="false">
      <c r="B1508" s="1"/>
      <c r="C1508" s="1"/>
      <c r="D1508" s="57"/>
      <c r="E1508" s="1"/>
      <c r="G1508" s="58"/>
    </row>
    <row r="1509" customFormat="false" ht="15.75" hidden="false" customHeight="false" outlineLevel="0" collapsed="false">
      <c r="B1509" s="1"/>
      <c r="C1509" s="1"/>
      <c r="D1509" s="57"/>
      <c r="E1509" s="1"/>
      <c r="G1509" s="58"/>
    </row>
    <row r="1510" customFormat="false" ht="15.75" hidden="false" customHeight="false" outlineLevel="0" collapsed="false">
      <c r="B1510" s="1"/>
      <c r="C1510" s="1"/>
      <c r="D1510" s="57"/>
      <c r="E1510" s="1"/>
      <c r="G1510" s="58"/>
    </row>
    <row r="1511" customFormat="false" ht="15.75" hidden="false" customHeight="false" outlineLevel="0" collapsed="false">
      <c r="B1511" s="1"/>
      <c r="C1511" s="1"/>
      <c r="D1511" s="57"/>
      <c r="E1511" s="1"/>
      <c r="G1511" s="58"/>
    </row>
    <row r="1512" customFormat="false" ht="15.75" hidden="false" customHeight="false" outlineLevel="0" collapsed="false">
      <c r="B1512" s="1"/>
      <c r="C1512" s="1"/>
      <c r="D1512" s="57"/>
      <c r="E1512" s="1"/>
      <c r="G1512" s="58"/>
    </row>
    <row r="1513" customFormat="false" ht="15.75" hidden="false" customHeight="false" outlineLevel="0" collapsed="false">
      <c r="B1513" s="1"/>
      <c r="C1513" s="1"/>
      <c r="D1513" s="57"/>
      <c r="E1513" s="1"/>
      <c r="G1513" s="58"/>
    </row>
    <row r="1514" customFormat="false" ht="15.75" hidden="false" customHeight="false" outlineLevel="0" collapsed="false">
      <c r="B1514" s="1"/>
      <c r="C1514" s="1"/>
      <c r="D1514" s="57"/>
      <c r="E1514" s="1"/>
      <c r="G1514" s="58"/>
    </row>
    <row r="1515" customFormat="false" ht="15.75" hidden="false" customHeight="false" outlineLevel="0" collapsed="false">
      <c r="B1515" s="1"/>
      <c r="C1515" s="1"/>
      <c r="D1515" s="57"/>
      <c r="E1515" s="1"/>
      <c r="G1515" s="58"/>
    </row>
    <row r="1516" customFormat="false" ht="15.75" hidden="false" customHeight="false" outlineLevel="0" collapsed="false">
      <c r="B1516" s="1"/>
      <c r="C1516" s="1"/>
      <c r="D1516" s="57"/>
      <c r="E1516" s="1"/>
      <c r="G1516" s="58"/>
    </row>
    <row r="1517" customFormat="false" ht="15.75" hidden="false" customHeight="false" outlineLevel="0" collapsed="false">
      <c r="B1517" s="1"/>
      <c r="C1517" s="1"/>
      <c r="D1517" s="57"/>
      <c r="E1517" s="1"/>
      <c r="G1517" s="58"/>
    </row>
    <row r="1518" customFormat="false" ht="15.75" hidden="false" customHeight="false" outlineLevel="0" collapsed="false">
      <c r="B1518" s="1"/>
      <c r="C1518" s="1"/>
      <c r="D1518" s="57"/>
      <c r="E1518" s="1"/>
      <c r="G1518" s="58"/>
    </row>
    <row r="1519" customFormat="false" ht="15.75" hidden="false" customHeight="false" outlineLevel="0" collapsed="false">
      <c r="B1519" s="1"/>
      <c r="C1519" s="1"/>
      <c r="D1519" s="57"/>
      <c r="E1519" s="1"/>
      <c r="G1519" s="58"/>
    </row>
    <row r="1520" customFormat="false" ht="15.75" hidden="false" customHeight="false" outlineLevel="0" collapsed="false">
      <c r="B1520" s="1"/>
      <c r="C1520" s="1"/>
      <c r="D1520" s="57"/>
      <c r="E1520" s="1"/>
      <c r="G1520" s="58"/>
    </row>
    <row r="1521" customFormat="false" ht="15.75" hidden="false" customHeight="false" outlineLevel="0" collapsed="false">
      <c r="B1521" s="1"/>
      <c r="C1521" s="1"/>
      <c r="D1521" s="57"/>
      <c r="E1521" s="1"/>
      <c r="G1521" s="58"/>
    </row>
    <row r="1522" customFormat="false" ht="15.75" hidden="false" customHeight="false" outlineLevel="0" collapsed="false">
      <c r="B1522" s="1"/>
      <c r="C1522" s="1"/>
      <c r="D1522" s="57"/>
      <c r="E1522" s="1"/>
      <c r="G1522" s="58"/>
    </row>
    <row r="1523" customFormat="false" ht="15.75" hidden="false" customHeight="false" outlineLevel="0" collapsed="false">
      <c r="B1523" s="1"/>
      <c r="C1523" s="1"/>
      <c r="D1523" s="57"/>
      <c r="E1523" s="1"/>
      <c r="G1523" s="58"/>
    </row>
    <row r="1524" customFormat="false" ht="15.75" hidden="false" customHeight="false" outlineLevel="0" collapsed="false">
      <c r="B1524" s="1"/>
      <c r="C1524" s="1"/>
      <c r="D1524" s="57"/>
      <c r="E1524" s="1"/>
      <c r="G1524" s="58"/>
    </row>
    <row r="1525" customFormat="false" ht="15.75" hidden="false" customHeight="false" outlineLevel="0" collapsed="false">
      <c r="B1525" s="1"/>
      <c r="C1525" s="1"/>
      <c r="D1525" s="57"/>
      <c r="E1525" s="1"/>
      <c r="G1525" s="58"/>
    </row>
    <row r="1526" customFormat="false" ht="15.75" hidden="false" customHeight="false" outlineLevel="0" collapsed="false">
      <c r="B1526" s="1"/>
      <c r="C1526" s="1"/>
      <c r="D1526" s="57"/>
      <c r="E1526" s="1"/>
      <c r="G1526" s="58"/>
    </row>
    <row r="1527" customFormat="false" ht="15.75" hidden="false" customHeight="false" outlineLevel="0" collapsed="false">
      <c r="B1527" s="1"/>
      <c r="C1527" s="1"/>
      <c r="D1527" s="57"/>
      <c r="E1527" s="1"/>
      <c r="G1527" s="58"/>
    </row>
    <row r="1528" customFormat="false" ht="15.75" hidden="false" customHeight="false" outlineLevel="0" collapsed="false">
      <c r="B1528" s="1"/>
      <c r="C1528" s="1"/>
      <c r="D1528" s="57"/>
      <c r="E1528" s="1"/>
      <c r="G1528" s="58"/>
    </row>
    <row r="1529" customFormat="false" ht="15.75" hidden="false" customHeight="false" outlineLevel="0" collapsed="false">
      <c r="B1529" s="1"/>
      <c r="C1529" s="1"/>
      <c r="D1529" s="57"/>
      <c r="E1529" s="1"/>
      <c r="G1529" s="58"/>
    </row>
    <row r="1530" customFormat="false" ht="15.75" hidden="false" customHeight="false" outlineLevel="0" collapsed="false">
      <c r="B1530" s="1"/>
      <c r="C1530" s="1"/>
      <c r="D1530" s="57"/>
      <c r="E1530" s="1"/>
      <c r="G1530" s="58"/>
    </row>
    <row r="1531" customFormat="false" ht="15.75" hidden="false" customHeight="false" outlineLevel="0" collapsed="false">
      <c r="B1531" s="1"/>
      <c r="C1531" s="1"/>
      <c r="D1531" s="57"/>
      <c r="E1531" s="1"/>
      <c r="G1531" s="58"/>
    </row>
    <row r="1532" customFormat="false" ht="15.75" hidden="false" customHeight="false" outlineLevel="0" collapsed="false">
      <c r="B1532" s="1"/>
      <c r="C1532" s="1"/>
      <c r="D1532" s="57"/>
      <c r="E1532" s="1"/>
      <c r="G1532" s="58"/>
    </row>
    <row r="1533" customFormat="false" ht="15.75" hidden="false" customHeight="false" outlineLevel="0" collapsed="false">
      <c r="B1533" s="1"/>
      <c r="C1533" s="1"/>
      <c r="D1533" s="57"/>
      <c r="E1533" s="1"/>
      <c r="G1533" s="58"/>
    </row>
    <row r="1534" customFormat="false" ht="15.75" hidden="false" customHeight="false" outlineLevel="0" collapsed="false">
      <c r="B1534" s="1"/>
      <c r="C1534" s="1"/>
      <c r="D1534" s="57"/>
      <c r="E1534" s="1"/>
      <c r="G1534" s="58"/>
    </row>
    <row r="1535" customFormat="false" ht="15.75" hidden="false" customHeight="false" outlineLevel="0" collapsed="false">
      <c r="B1535" s="1"/>
      <c r="C1535" s="1"/>
      <c r="D1535" s="57"/>
      <c r="E1535" s="1"/>
      <c r="G1535" s="58"/>
    </row>
    <row r="1536" customFormat="false" ht="15.75" hidden="false" customHeight="false" outlineLevel="0" collapsed="false">
      <c r="B1536" s="1"/>
      <c r="C1536" s="1"/>
      <c r="D1536" s="57"/>
      <c r="E1536" s="1"/>
      <c r="G1536" s="58"/>
    </row>
    <row r="1537" customFormat="false" ht="15.75" hidden="false" customHeight="false" outlineLevel="0" collapsed="false">
      <c r="B1537" s="1"/>
      <c r="C1537" s="1"/>
      <c r="D1537" s="57"/>
      <c r="E1537" s="1"/>
      <c r="G1537" s="58"/>
    </row>
    <row r="1538" customFormat="false" ht="15.75" hidden="false" customHeight="false" outlineLevel="0" collapsed="false">
      <c r="B1538" s="1"/>
      <c r="C1538" s="1"/>
      <c r="D1538" s="57"/>
      <c r="E1538" s="1"/>
      <c r="G1538" s="58"/>
    </row>
    <row r="1539" customFormat="false" ht="15.75" hidden="false" customHeight="false" outlineLevel="0" collapsed="false">
      <c r="B1539" s="1"/>
      <c r="C1539" s="1"/>
      <c r="D1539" s="57"/>
      <c r="E1539" s="1"/>
      <c r="G1539" s="58"/>
    </row>
    <row r="1540" customFormat="false" ht="15.75" hidden="false" customHeight="false" outlineLevel="0" collapsed="false">
      <c r="B1540" s="1"/>
      <c r="C1540" s="1"/>
      <c r="D1540" s="57"/>
      <c r="E1540" s="1"/>
      <c r="G1540" s="58"/>
    </row>
    <row r="1541" customFormat="false" ht="15.75" hidden="false" customHeight="false" outlineLevel="0" collapsed="false">
      <c r="B1541" s="1"/>
      <c r="C1541" s="1"/>
      <c r="D1541" s="57"/>
      <c r="E1541" s="1"/>
      <c r="G1541" s="58"/>
    </row>
    <row r="1542" customFormat="false" ht="15.75" hidden="false" customHeight="false" outlineLevel="0" collapsed="false">
      <c r="B1542" s="1"/>
      <c r="C1542" s="1"/>
      <c r="D1542" s="57"/>
      <c r="E1542" s="1"/>
      <c r="G1542" s="58"/>
    </row>
    <row r="1543" customFormat="false" ht="15.75" hidden="false" customHeight="false" outlineLevel="0" collapsed="false">
      <c r="B1543" s="1"/>
      <c r="C1543" s="1"/>
      <c r="D1543" s="57"/>
      <c r="E1543" s="1"/>
      <c r="G1543" s="58"/>
    </row>
    <row r="1544" customFormat="false" ht="15.75" hidden="false" customHeight="false" outlineLevel="0" collapsed="false">
      <c r="B1544" s="1"/>
      <c r="C1544" s="1"/>
      <c r="D1544" s="57"/>
      <c r="E1544" s="1"/>
      <c r="G1544" s="58"/>
    </row>
    <row r="1545" customFormat="false" ht="15.75" hidden="false" customHeight="false" outlineLevel="0" collapsed="false">
      <c r="B1545" s="1"/>
      <c r="C1545" s="1"/>
      <c r="D1545" s="57"/>
      <c r="E1545" s="1"/>
      <c r="G1545" s="58"/>
    </row>
    <row r="1546" customFormat="false" ht="15.75" hidden="false" customHeight="false" outlineLevel="0" collapsed="false">
      <c r="B1546" s="1"/>
      <c r="C1546" s="1"/>
      <c r="D1546" s="57"/>
      <c r="E1546" s="1"/>
      <c r="G1546" s="58"/>
    </row>
    <row r="1547" customFormat="false" ht="15.75" hidden="false" customHeight="false" outlineLevel="0" collapsed="false">
      <c r="B1547" s="1"/>
      <c r="C1547" s="1"/>
      <c r="D1547" s="57"/>
      <c r="E1547" s="1"/>
      <c r="G1547" s="58"/>
    </row>
    <row r="1548" customFormat="false" ht="15.75" hidden="false" customHeight="false" outlineLevel="0" collapsed="false">
      <c r="B1548" s="1"/>
      <c r="C1548" s="1"/>
      <c r="D1548" s="57"/>
      <c r="E1548" s="1"/>
      <c r="G1548" s="58"/>
    </row>
    <row r="1549" customFormat="false" ht="15.75" hidden="false" customHeight="false" outlineLevel="0" collapsed="false">
      <c r="B1549" s="1"/>
      <c r="C1549" s="1"/>
      <c r="D1549" s="57"/>
      <c r="E1549" s="1"/>
      <c r="G1549" s="58"/>
    </row>
    <row r="1550" customFormat="false" ht="15.75" hidden="false" customHeight="false" outlineLevel="0" collapsed="false">
      <c r="B1550" s="1"/>
      <c r="C1550" s="1"/>
      <c r="D1550" s="57"/>
      <c r="E1550" s="1"/>
      <c r="G1550" s="58"/>
    </row>
    <row r="1551" customFormat="false" ht="15.75" hidden="false" customHeight="false" outlineLevel="0" collapsed="false">
      <c r="B1551" s="1"/>
      <c r="C1551" s="1"/>
      <c r="D1551" s="57"/>
      <c r="E1551" s="1"/>
      <c r="G1551" s="58"/>
    </row>
    <row r="1552" customFormat="false" ht="15.75" hidden="false" customHeight="false" outlineLevel="0" collapsed="false">
      <c r="B1552" s="1"/>
      <c r="C1552" s="1"/>
      <c r="D1552" s="57"/>
      <c r="E1552" s="1"/>
      <c r="G1552" s="58"/>
    </row>
    <row r="1553" customFormat="false" ht="15.75" hidden="false" customHeight="false" outlineLevel="0" collapsed="false">
      <c r="B1553" s="1"/>
      <c r="C1553" s="1"/>
      <c r="D1553" s="57"/>
      <c r="E1553" s="1"/>
      <c r="G1553" s="58"/>
    </row>
    <row r="1554" customFormat="false" ht="15.75" hidden="false" customHeight="false" outlineLevel="0" collapsed="false">
      <c r="B1554" s="1"/>
      <c r="C1554" s="1"/>
      <c r="D1554" s="57"/>
      <c r="E1554" s="1"/>
      <c r="G1554" s="58"/>
    </row>
    <row r="1555" customFormat="false" ht="15.75" hidden="false" customHeight="false" outlineLevel="0" collapsed="false">
      <c r="B1555" s="1"/>
      <c r="C1555" s="1"/>
      <c r="D1555" s="57"/>
      <c r="E1555" s="1"/>
      <c r="G1555" s="58"/>
    </row>
    <row r="1556" customFormat="false" ht="15.75" hidden="false" customHeight="false" outlineLevel="0" collapsed="false">
      <c r="B1556" s="1"/>
      <c r="C1556" s="1"/>
      <c r="D1556" s="57"/>
      <c r="E1556" s="1"/>
      <c r="G1556" s="58"/>
    </row>
    <row r="1557" customFormat="false" ht="15.75" hidden="false" customHeight="false" outlineLevel="0" collapsed="false">
      <c r="B1557" s="1"/>
      <c r="C1557" s="1"/>
      <c r="D1557" s="57"/>
      <c r="E1557" s="1"/>
      <c r="G1557" s="58"/>
    </row>
    <row r="1558" customFormat="false" ht="15.75" hidden="false" customHeight="false" outlineLevel="0" collapsed="false">
      <c r="B1558" s="1"/>
      <c r="C1558" s="1"/>
      <c r="D1558" s="57"/>
      <c r="E1558" s="1"/>
      <c r="G1558" s="58"/>
    </row>
    <row r="1559" customFormat="false" ht="15.75" hidden="false" customHeight="false" outlineLevel="0" collapsed="false">
      <c r="B1559" s="1"/>
      <c r="C1559" s="1"/>
      <c r="D1559" s="57"/>
      <c r="E1559" s="1"/>
      <c r="G1559" s="58"/>
    </row>
    <row r="1560" customFormat="false" ht="15.75" hidden="false" customHeight="false" outlineLevel="0" collapsed="false">
      <c r="B1560" s="1"/>
      <c r="C1560" s="1"/>
      <c r="D1560" s="57"/>
      <c r="E1560" s="1"/>
      <c r="G1560" s="58"/>
    </row>
    <row r="1561" customFormat="false" ht="15.75" hidden="false" customHeight="false" outlineLevel="0" collapsed="false">
      <c r="B1561" s="1"/>
      <c r="C1561" s="1"/>
      <c r="D1561" s="57"/>
      <c r="E1561" s="1"/>
      <c r="G1561" s="58"/>
    </row>
    <row r="1562" customFormat="false" ht="15.75" hidden="false" customHeight="false" outlineLevel="0" collapsed="false">
      <c r="B1562" s="1"/>
      <c r="C1562" s="1"/>
      <c r="D1562" s="57"/>
      <c r="E1562" s="1"/>
      <c r="G1562" s="58"/>
    </row>
    <row r="1563" customFormat="false" ht="15.75" hidden="false" customHeight="false" outlineLevel="0" collapsed="false">
      <c r="B1563" s="1"/>
      <c r="C1563" s="1"/>
      <c r="D1563" s="57"/>
      <c r="E1563" s="1"/>
      <c r="G1563" s="58"/>
    </row>
    <row r="1564" customFormat="false" ht="15.75" hidden="false" customHeight="false" outlineLevel="0" collapsed="false">
      <c r="B1564" s="1"/>
      <c r="C1564" s="1"/>
      <c r="D1564" s="57"/>
      <c r="E1564" s="1"/>
      <c r="G1564" s="58"/>
    </row>
    <row r="1565" customFormat="false" ht="15.75" hidden="false" customHeight="false" outlineLevel="0" collapsed="false">
      <c r="B1565" s="1"/>
      <c r="C1565" s="1"/>
      <c r="D1565" s="57"/>
      <c r="E1565" s="1"/>
      <c r="G1565" s="58"/>
    </row>
    <row r="1566" customFormat="false" ht="15.75" hidden="false" customHeight="false" outlineLevel="0" collapsed="false">
      <c r="B1566" s="1"/>
      <c r="C1566" s="1"/>
      <c r="D1566" s="57"/>
      <c r="E1566" s="1"/>
      <c r="G1566" s="58"/>
    </row>
    <row r="1567" customFormat="false" ht="15.75" hidden="false" customHeight="false" outlineLevel="0" collapsed="false">
      <c r="B1567" s="1"/>
      <c r="C1567" s="1"/>
      <c r="D1567" s="57"/>
      <c r="E1567" s="1"/>
      <c r="G1567" s="58"/>
    </row>
    <row r="1568" customFormat="false" ht="15.75" hidden="false" customHeight="false" outlineLevel="0" collapsed="false">
      <c r="B1568" s="1"/>
      <c r="C1568" s="1"/>
      <c r="D1568" s="57"/>
      <c r="E1568" s="1"/>
      <c r="G1568" s="58"/>
    </row>
    <row r="1569" customFormat="false" ht="15.75" hidden="false" customHeight="false" outlineLevel="0" collapsed="false">
      <c r="B1569" s="1"/>
      <c r="C1569" s="1"/>
      <c r="D1569" s="57"/>
      <c r="E1569" s="1"/>
      <c r="G1569" s="58"/>
    </row>
    <row r="1570" customFormat="false" ht="15.75" hidden="false" customHeight="false" outlineLevel="0" collapsed="false">
      <c r="B1570" s="1"/>
      <c r="C1570" s="1"/>
      <c r="D1570" s="57"/>
      <c r="E1570" s="1"/>
      <c r="G1570" s="58"/>
    </row>
    <row r="1571" customFormat="false" ht="15.75" hidden="false" customHeight="false" outlineLevel="0" collapsed="false">
      <c r="B1571" s="1"/>
      <c r="C1571" s="1"/>
      <c r="D1571" s="57"/>
      <c r="E1571" s="1"/>
      <c r="G1571" s="58"/>
    </row>
    <row r="1572" customFormat="false" ht="15.75" hidden="false" customHeight="false" outlineLevel="0" collapsed="false">
      <c r="B1572" s="1"/>
      <c r="C1572" s="1"/>
      <c r="D1572" s="57"/>
      <c r="E1572" s="1"/>
      <c r="G1572" s="58"/>
    </row>
    <row r="1573" customFormat="false" ht="15.75" hidden="false" customHeight="false" outlineLevel="0" collapsed="false">
      <c r="B1573" s="1"/>
      <c r="C1573" s="1"/>
      <c r="D1573" s="57"/>
      <c r="E1573" s="1"/>
      <c r="G1573" s="58"/>
    </row>
    <row r="1574" customFormat="false" ht="15.75" hidden="false" customHeight="false" outlineLevel="0" collapsed="false">
      <c r="B1574" s="1"/>
      <c r="C1574" s="1"/>
      <c r="D1574" s="57"/>
      <c r="E1574" s="1"/>
      <c r="G1574" s="58"/>
    </row>
    <row r="1575" customFormat="false" ht="15.75" hidden="false" customHeight="false" outlineLevel="0" collapsed="false">
      <c r="B1575" s="1"/>
      <c r="C1575" s="1"/>
      <c r="D1575" s="57"/>
      <c r="E1575" s="1"/>
      <c r="G1575" s="58"/>
    </row>
    <row r="1576" customFormat="false" ht="15.75" hidden="false" customHeight="false" outlineLevel="0" collapsed="false">
      <c r="B1576" s="1"/>
      <c r="C1576" s="1"/>
      <c r="D1576" s="57"/>
      <c r="E1576" s="1"/>
      <c r="G1576" s="58"/>
    </row>
    <row r="1577" customFormat="false" ht="15.75" hidden="false" customHeight="false" outlineLevel="0" collapsed="false">
      <c r="B1577" s="1"/>
      <c r="C1577" s="1"/>
      <c r="D1577" s="57"/>
      <c r="E1577" s="1"/>
      <c r="G1577" s="58"/>
    </row>
    <row r="1578" customFormat="false" ht="15.75" hidden="false" customHeight="false" outlineLevel="0" collapsed="false">
      <c r="B1578" s="1"/>
      <c r="C1578" s="1"/>
      <c r="D1578" s="57"/>
      <c r="E1578" s="1"/>
      <c r="G1578" s="58"/>
    </row>
    <row r="1579" customFormat="false" ht="15.75" hidden="false" customHeight="false" outlineLevel="0" collapsed="false">
      <c r="B1579" s="1"/>
      <c r="C1579" s="1"/>
      <c r="D1579" s="57"/>
      <c r="E1579" s="1"/>
      <c r="G1579" s="58"/>
    </row>
    <row r="1580" customFormat="false" ht="15.75" hidden="false" customHeight="false" outlineLevel="0" collapsed="false">
      <c r="B1580" s="1"/>
      <c r="C1580" s="1"/>
      <c r="D1580" s="57"/>
      <c r="E1580" s="1"/>
      <c r="G1580" s="58"/>
    </row>
    <row r="1581" customFormat="false" ht="15.75" hidden="false" customHeight="false" outlineLevel="0" collapsed="false">
      <c r="B1581" s="1"/>
      <c r="C1581" s="1"/>
      <c r="D1581" s="57"/>
      <c r="E1581" s="1"/>
      <c r="G1581" s="58"/>
    </row>
    <row r="1582" customFormat="false" ht="15.75" hidden="false" customHeight="false" outlineLevel="0" collapsed="false">
      <c r="B1582" s="1"/>
      <c r="C1582" s="1"/>
      <c r="D1582" s="57"/>
      <c r="E1582" s="1"/>
      <c r="G1582" s="58"/>
    </row>
    <row r="1583" customFormat="false" ht="15.75" hidden="false" customHeight="false" outlineLevel="0" collapsed="false">
      <c r="B1583" s="1"/>
      <c r="C1583" s="1"/>
      <c r="D1583" s="57"/>
      <c r="E1583" s="1"/>
      <c r="G1583" s="58"/>
    </row>
    <row r="1584" customFormat="false" ht="15.75" hidden="false" customHeight="false" outlineLevel="0" collapsed="false">
      <c r="B1584" s="1"/>
      <c r="C1584" s="1"/>
      <c r="D1584" s="57"/>
      <c r="E1584" s="1"/>
      <c r="G1584" s="58"/>
    </row>
    <row r="1585" customFormat="false" ht="15.75" hidden="false" customHeight="false" outlineLevel="0" collapsed="false">
      <c r="B1585" s="1"/>
      <c r="C1585" s="1"/>
      <c r="D1585" s="57"/>
      <c r="E1585" s="1"/>
      <c r="G1585" s="58"/>
    </row>
    <row r="1586" customFormat="false" ht="15.75" hidden="false" customHeight="false" outlineLevel="0" collapsed="false">
      <c r="B1586" s="1"/>
      <c r="C1586" s="1"/>
      <c r="D1586" s="57"/>
      <c r="E1586" s="1"/>
      <c r="G1586" s="58"/>
    </row>
    <row r="1587" customFormat="false" ht="15.75" hidden="false" customHeight="false" outlineLevel="0" collapsed="false">
      <c r="B1587" s="1"/>
      <c r="C1587" s="1"/>
      <c r="D1587" s="57"/>
      <c r="E1587" s="1"/>
      <c r="G1587" s="58"/>
    </row>
    <row r="1588" customFormat="false" ht="15.75" hidden="false" customHeight="false" outlineLevel="0" collapsed="false">
      <c r="B1588" s="1"/>
      <c r="C1588" s="1"/>
      <c r="D1588" s="57"/>
      <c r="E1588" s="1"/>
      <c r="G1588" s="58"/>
    </row>
    <row r="1589" customFormat="false" ht="15.75" hidden="false" customHeight="false" outlineLevel="0" collapsed="false">
      <c r="B1589" s="1"/>
      <c r="C1589" s="1"/>
      <c r="D1589" s="57"/>
      <c r="E1589" s="1"/>
      <c r="G1589" s="58"/>
    </row>
    <row r="1590" customFormat="false" ht="15.75" hidden="false" customHeight="false" outlineLevel="0" collapsed="false">
      <c r="B1590" s="1"/>
      <c r="C1590" s="1"/>
      <c r="D1590" s="57"/>
      <c r="E1590" s="1"/>
      <c r="G1590" s="58"/>
    </row>
    <row r="1591" customFormat="false" ht="15.75" hidden="false" customHeight="false" outlineLevel="0" collapsed="false">
      <c r="B1591" s="1"/>
      <c r="C1591" s="1"/>
      <c r="D1591" s="57"/>
      <c r="E1591" s="1"/>
      <c r="G1591" s="58"/>
    </row>
    <row r="1592" customFormat="false" ht="15.75" hidden="false" customHeight="false" outlineLevel="0" collapsed="false">
      <c r="B1592" s="1"/>
      <c r="C1592" s="1"/>
      <c r="D1592" s="57"/>
      <c r="E1592" s="1"/>
      <c r="G1592" s="58"/>
    </row>
    <row r="1593" customFormat="false" ht="15.75" hidden="false" customHeight="false" outlineLevel="0" collapsed="false">
      <c r="B1593" s="1"/>
      <c r="C1593" s="1"/>
      <c r="D1593" s="57"/>
      <c r="E1593" s="1"/>
      <c r="G1593" s="58"/>
    </row>
    <row r="1594" customFormat="false" ht="15.75" hidden="false" customHeight="false" outlineLevel="0" collapsed="false">
      <c r="B1594" s="1"/>
      <c r="C1594" s="1"/>
      <c r="D1594" s="57"/>
      <c r="E1594" s="1"/>
      <c r="G1594" s="58"/>
    </row>
    <row r="1595" customFormat="false" ht="15.75" hidden="false" customHeight="false" outlineLevel="0" collapsed="false">
      <c r="B1595" s="1"/>
      <c r="C1595" s="1"/>
      <c r="D1595" s="57"/>
      <c r="E1595" s="1"/>
      <c r="G1595" s="58"/>
    </row>
    <row r="1596" customFormat="false" ht="15.75" hidden="false" customHeight="false" outlineLevel="0" collapsed="false">
      <c r="B1596" s="1"/>
      <c r="C1596" s="1"/>
      <c r="D1596" s="57"/>
      <c r="E1596" s="1"/>
      <c r="G1596" s="58"/>
    </row>
    <row r="1597" customFormat="false" ht="15.75" hidden="false" customHeight="false" outlineLevel="0" collapsed="false">
      <c r="B1597" s="1"/>
      <c r="C1597" s="1"/>
      <c r="D1597" s="57"/>
      <c r="E1597" s="1"/>
      <c r="G1597" s="58"/>
    </row>
    <row r="1598" customFormat="false" ht="15.75" hidden="false" customHeight="false" outlineLevel="0" collapsed="false">
      <c r="B1598" s="1"/>
      <c r="C1598" s="1"/>
      <c r="D1598" s="57"/>
      <c r="E1598" s="1"/>
      <c r="G1598" s="58"/>
    </row>
    <row r="1599" customFormat="false" ht="15.75" hidden="false" customHeight="false" outlineLevel="0" collapsed="false">
      <c r="B1599" s="1"/>
      <c r="C1599" s="1"/>
      <c r="D1599" s="57"/>
      <c r="E1599" s="1"/>
      <c r="G1599" s="58"/>
    </row>
    <row r="1600" customFormat="false" ht="15.75" hidden="false" customHeight="false" outlineLevel="0" collapsed="false">
      <c r="B1600" s="1"/>
      <c r="C1600" s="1"/>
      <c r="D1600" s="57"/>
      <c r="E1600" s="1"/>
      <c r="G1600" s="58"/>
    </row>
    <row r="1601" customFormat="false" ht="15.75" hidden="false" customHeight="false" outlineLevel="0" collapsed="false">
      <c r="B1601" s="1"/>
      <c r="C1601" s="1"/>
      <c r="D1601" s="57"/>
      <c r="E1601" s="1"/>
      <c r="G1601" s="58"/>
    </row>
    <row r="1602" customFormat="false" ht="15.75" hidden="false" customHeight="false" outlineLevel="0" collapsed="false">
      <c r="B1602" s="1"/>
      <c r="C1602" s="1"/>
      <c r="D1602" s="57"/>
      <c r="E1602" s="1"/>
      <c r="G1602" s="58"/>
    </row>
    <row r="1603" customFormat="false" ht="15.75" hidden="false" customHeight="false" outlineLevel="0" collapsed="false">
      <c r="B1603" s="1"/>
      <c r="C1603" s="1"/>
      <c r="D1603" s="57"/>
      <c r="E1603" s="1"/>
      <c r="G1603" s="58"/>
    </row>
    <row r="1604" customFormat="false" ht="15.75" hidden="false" customHeight="false" outlineLevel="0" collapsed="false">
      <c r="B1604" s="1"/>
      <c r="C1604" s="1"/>
      <c r="D1604" s="57"/>
      <c r="E1604" s="1"/>
      <c r="G1604" s="58"/>
    </row>
    <row r="1605" customFormat="false" ht="15.75" hidden="false" customHeight="false" outlineLevel="0" collapsed="false">
      <c r="B1605" s="1"/>
      <c r="C1605" s="1"/>
      <c r="D1605" s="57"/>
      <c r="E1605" s="1"/>
      <c r="G1605" s="58"/>
    </row>
    <row r="1606" customFormat="false" ht="15.75" hidden="false" customHeight="false" outlineLevel="0" collapsed="false">
      <c r="B1606" s="1"/>
      <c r="C1606" s="1"/>
      <c r="D1606" s="57"/>
      <c r="E1606" s="1"/>
      <c r="G1606" s="58"/>
    </row>
    <row r="1607" customFormat="false" ht="15.75" hidden="false" customHeight="false" outlineLevel="0" collapsed="false">
      <c r="B1607" s="1"/>
      <c r="C1607" s="1"/>
      <c r="D1607" s="57"/>
      <c r="E1607" s="1"/>
      <c r="G1607" s="58"/>
    </row>
    <row r="1608" customFormat="false" ht="15.75" hidden="false" customHeight="false" outlineLevel="0" collapsed="false">
      <c r="B1608" s="1"/>
      <c r="C1608" s="1"/>
      <c r="D1608" s="57"/>
      <c r="E1608" s="1"/>
      <c r="G1608" s="58"/>
    </row>
    <row r="1609" customFormat="false" ht="15.75" hidden="false" customHeight="false" outlineLevel="0" collapsed="false">
      <c r="B1609" s="1"/>
      <c r="C1609" s="1"/>
      <c r="D1609" s="57"/>
      <c r="E1609" s="1"/>
      <c r="G1609" s="58"/>
    </row>
    <row r="1610" customFormat="false" ht="15.75" hidden="false" customHeight="false" outlineLevel="0" collapsed="false">
      <c r="B1610" s="1"/>
      <c r="C1610" s="1"/>
      <c r="D1610" s="57"/>
      <c r="E1610" s="1"/>
      <c r="G1610" s="58"/>
    </row>
    <row r="1611" customFormat="false" ht="15.75" hidden="false" customHeight="false" outlineLevel="0" collapsed="false">
      <c r="B1611" s="1"/>
      <c r="C1611" s="1"/>
      <c r="D1611" s="57"/>
      <c r="E1611" s="1"/>
      <c r="G1611" s="58"/>
    </row>
    <row r="1612" customFormat="false" ht="15.75" hidden="false" customHeight="false" outlineLevel="0" collapsed="false">
      <c r="B1612" s="1"/>
      <c r="C1612" s="1"/>
      <c r="D1612" s="57"/>
      <c r="E1612" s="1"/>
      <c r="G1612" s="58"/>
    </row>
    <row r="1613" customFormat="false" ht="15.75" hidden="false" customHeight="false" outlineLevel="0" collapsed="false">
      <c r="B1613" s="1"/>
      <c r="C1613" s="1"/>
      <c r="D1613" s="57"/>
      <c r="E1613" s="1"/>
      <c r="G1613" s="58"/>
    </row>
    <row r="1614" customFormat="false" ht="15.75" hidden="false" customHeight="false" outlineLevel="0" collapsed="false">
      <c r="B1614" s="1"/>
      <c r="C1614" s="1"/>
      <c r="D1614" s="57"/>
      <c r="E1614" s="1"/>
      <c r="G1614" s="58"/>
    </row>
    <row r="1615" customFormat="false" ht="15.75" hidden="false" customHeight="false" outlineLevel="0" collapsed="false">
      <c r="B1615" s="1"/>
      <c r="C1615" s="1"/>
      <c r="D1615" s="57"/>
      <c r="E1615" s="1"/>
      <c r="G1615" s="58"/>
    </row>
    <row r="1616" customFormat="false" ht="15.75" hidden="false" customHeight="false" outlineLevel="0" collapsed="false">
      <c r="B1616" s="1"/>
      <c r="C1616" s="1"/>
      <c r="D1616" s="57"/>
      <c r="E1616" s="1"/>
      <c r="G1616" s="58"/>
    </row>
    <row r="1617" customFormat="false" ht="15.75" hidden="false" customHeight="false" outlineLevel="0" collapsed="false">
      <c r="B1617" s="1"/>
      <c r="C1617" s="1"/>
      <c r="D1617" s="57"/>
      <c r="E1617" s="1"/>
      <c r="G1617" s="58"/>
    </row>
    <row r="1618" customFormat="false" ht="15.75" hidden="false" customHeight="false" outlineLevel="0" collapsed="false">
      <c r="B1618" s="1"/>
      <c r="C1618" s="1"/>
      <c r="D1618" s="57"/>
      <c r="E1618" s="1"/>
      <c r="G1618" s="58"/>
    </row>
    <row r="1619" customFormat="false" ht="15.75" hidden="false" customHeight="false" outlineLevel="0" collapsed="false">
      <c r="B1619" s="1"/>
      <c r="C1619" s="1"/>
      <c r="D1619" s="57"/>
      <c r="E1619" s="1"/>
      <c r="G1619" s="58"/>
    </row>
    <row r="1620" customFormat="false" ht="15.75" hidden="false" customHeight="false" outlineLevel="0" collapsed="false">
      <c r="B1620" s="1"/>
      <c r="C1620" s="1"/>
      <c r="D1620" s="57"/>
      <c r="E1620" s="1"/>
      <c r="G1620" s="58"/>
    </row>
    <row r="1621" customFormat="false" ht="15.75" hidden="false" customHeight="false" outlineLevel="0" collapsed="false">
      <c r="B1621" s="1"/>
      <c r="C1621" s="1"/>
      <c r="D1621" s="57"/>
      <c r="E1621" s="1"/>
      <c r="G1621" s="58"/>
    </row>
    <row r="1622" customFormat="false" ht="15.75" hidden="false" customHeight="false" outlineLevel="0" collapsed="false">
      <c r="B1622" s="1"/>
      <c r="C1622" s="1"/>
      <c r="D1622" s="57"/>
      <c r="E1622" s="1"/>
      <c r="G1622" s="58"/>
    </row>
    <row r="1623" customFormat="false" ht="15.75" hidden="false" customHeight="false" outlineLevel="0" collapsed="false">
      <c r="B1623" s="1"/>
      <c r="C1623" s="1"/>
      <c r="D1623" s="57"/>
      <c r="E1623" s="1"/>
      <c r="G1623" s="58"/>
    </row>
    <row r="1624" customFormat="false" ht="15.75" hidden="false" customHeight="false" outlineLevel="0" collapsed="false">
      <c r="B1624" s="1"/>
      <c r="C1624" s="1"/>
      <c r="D1624" s="57"/>
      <c r="E1624" s="1"/>
      <c r="G1624" s="58"/>
    </row>
    <row r="1625" customFormat="false" ht="15.75" hidden="false" customHeight="false" outlineLevel="0" collapsed="false">
      <c r="B1625" s="1"/>
      <c r="C1625" s="1"/>
      <c r="D1625" s="57"/>
      <c r="E1625" s="1"/>
      <c r="G1625" s="58"/>
    </row>
    <row r="1626" customFormat="false" ht="15.75" hidden="false" customHeight="false" outlineLevel="0" collapsed="false">
      <c r="B1626" s="1"/>
      <c r="C1626" s="1"/>
      <c r="D1626" s="57"/>
      <c r="E1626" s="1"/>
      <c r="G1626" s="58"/>
    </row>
    <row r="1627" customFormat="false" ht="15.75" hidden="false" customHeight="false" outlineLevel="0" collapsed="false">
      <c r="B1627" s="1"/>
      <c r="C1627" s="1"/>
      <c r="D1627" s="57"/>
      <c r="E1627" s="1"/>
      <c r="G1627" s="58"/>
    </row>
    <row r="1628" customFormat="false" ht="15.75" hidden="false" customHeight="false" outlineLevel="0" collapsed="false">
      <c r="B1628" s="1"/>
      <c r="C1628" s="1"/>
      <c r="D1628" s="57"/>
      <c r="E1628" s="1"/>
      <c r="G1628" s="58"/>
    </row>
    <row r="1629" customFormat="false" ht="15.75" hidden="false" customHeight="false" outlineLevel="0" collapsed="false">
      <c r="B1629" s="1"/>
      <c r="C1629" s="1"/>
      <c r="D1629" s="57"/>
      <c r="E1629" s="1"/>
      <c r="G1629" s="58"/>
    </row>
    <row r="1630" customFormat="false" ht="15.75" hidden="false" customHeight="false" outlineLevel="0" collapsed="false">
      <c r="B1630" s="1"/>
      <c r="C1630" s="1"/>
      <c r="D1630" s="57"/>
      <c r="E1630" s="1"/>
      <c r="G1630" s="58"/>
    </row>
    <row r="1631" customFormat="false" ht="15.75" hidden="false" customHeight="false" outlineLevel="0" collapsed="false">
      <c r="B1631" s="1"/>
      <c r="C1631" s="1"/>
      <c r="D1631" s="57"/>
      <c r="E1631" s="1"/>
      <c r="G1631" s="58"/>
    </row>
    <row r="1632" customFormat="false" ht="15.75" hidden="false" customHeight="false" outlineLevel="0" collapsed="false">
      <c r="B1632" s="1"/>
      <c r="C1632" s="1"/>
      <c r="D1632" s="57"/>
      <c r="E1632" s="1"/>
      <c r="G1632" s="58"/>
    </row>
    <row r="1633" customFormat="false" ht="15.75" hidden="false" customHeight="false" outlineLevel="0" collapsed="false">
      <c r="B1633" s="1"/>
      <c r="C1633" s="1"/>
      <c r="D1633" s="57"/>
      <c r="E1633" s="1"/>
      <c r="G1633" s="58"/>
    </row>
    <row r="1634" customFormat="false" ht="15.75" hidden="false" customHeight="false" outlineLevel="0" collapsed="false">
      <c r="B1634" s="1"/>
      <c r="C1634" s="1"/>
      <c r="D1634" s="57"/>
      <c r="E1634" s="1"/>
      <c r="G1634" s="58"/>
    </row>
    <row r="1635" customFormat="false" ht="15.75" hidden="false" customHeight="false" outlineLevel="0" collapsed="false">
      <c r="B1635" s="1"/>
      <c r="C1635" s="1"/>
      <c r="D1635" s="57"/>
      <c r="E1635" s="1"/>
      <c r="G1635" s="58"/>
    </row>
    <row r="1636" customFormat="false" ht="15.75" hidden="false" customHeight="false" outlineLevel="0" collapsed="false">
      <c r="B1636" s="1"/>
      <c r="C1636" s="1"/>
      <c r="D1636" s="57"/>
      <c r="E1636" s="1"/>
      <c r="G1636" s="58"/>
    </row>
    <row r="1637" customFormat="false" ht="15.75" hidden="false" customHeight="false" outlineLevel="0" collapsed="false">
      <c r="B1637" s="1"/>
      <c r="C1637" s="1"/>
      <c r="D1637" s="57"/>
      <c r="E1637" s="1"/>
      <c r="G1637" s="58"/>
    </row>
    <row r="1638" customFormat="false" ht="15.75" hidden="false" customHeight="false" outlineLevel="0" collapsed="false">
      <c r="B1638" s="1"/>
      <c r="C1638" s="1"/>
      <c r="D1638" s="57"/>
      <c r="E1638" s="1"/>
      <c r="G1638" s="58"/>
    </row>
    <row r="1639" customFormat="false" ht="15.75" hidden="false" customHeight="false" outlineLevel="0" collapsed="false">
      <c r="B1639" s="1"/>
      <c r="C1639" s="1"/>
      <c r="D1639" s="57"/>
      <c r="E1639" s="1"/>
      <c r="G1639" s="58"/>
    </row>
    <row r="1640" customFormat="false" ht="15.75" hidden="false" customHeight="false" outlineLevel="0" collapsed="false">
      <c r="B1640" s="1"/>
      <c r="C1640" s="1"/>
      <c r="D1640" s="57"/>
      <c r="E1640" s="1"/>
      <c r="G1640" s="58"/>
    </row>
    <row r="1641" customFormat="false" ht="15.75" hidden="false" customHeight="false" outlineLevel="0" collapsed="false">
      <c r="B1641" s="1"/>
      <c r="C1641" s="1"/>
      <c r="D1641" s="57"/>
      <c r="E1641" s="1"/>
      <c r="G1641" s="58"/>
    </row>
    <row r="1642" customFormat="false" ht="15.75" hidden="false" customHeight="false" outlineLevel="0" collapsed="false">
      <c r="B1642" s="1"/>
      <c r="C1642" s="1"/>
      <c r="D1642" s="57"/>
      <c r="E1642" s="1"/>
      <c r="G1642" s="58"/>
    </row>
    <row r="1643" customFormat="false" ht="15.75" hidden="false" customHeight="false" outlineLevel="0" collapsed="false">
      <c r="B1643" s="1"/>
      <c r="C1643" s="1"/>
      <c r="D1643" s="57"/>
      <c r="E1643" s="1"/>
      <c r="G1643" s="58"/>
    </row>
    <row r="1644" customFormat="false" ht="15.75" hidden="false" customHeight="false" outlineLevel="0" collapsed="false">
      <c r="B1644" s="1"/>
      <c r="C1644" s="1"/>
      <c r="D1644" s="57"/>
      <c r="E1644" s="1"/>
      <c r="G1644" s="58"/>
    </row>
    <row r="1645" customFormat="false" ht="15.75" hidden="false" customHeight="false" outlineLevel="0" collapsed="false">
      <c r="B1645" s="1"/>
      <c r="C1645" s="1"/>
      <c r="D1645" s="57"/>
      <c r="E1645" s="1"/>
      <c r="G1645" s="58"/>
    </row>
    <row r="1646" customFormat="false" ht="15.75" hidden="false" customHeight="false" outlineLevel="0" collapsed="false">
      <c r="B1646" s="1"/>
      <c r="C1646" s="1"/>
      <c r="D1646" s="57"/>
      <c r="E1646" s="1"/>
      <c r="G1646" s="58"/>
    </row>
    <row r="1647" customFormat="false" ht="15.75" hidden="false" customHeight="false" outlineLevel="0" collapsed="false">
      <c r="B1647" s="1"/>
      <c r="C1647" s="1"/>
      <c r="D1647" s="57"/>
      <c r="E1647" s="1"/>
      <c r="G1647" s="58"/>
    </row>
    <row r="1648" customFormat="false" ht="15.75" hidden="false" customHeight="false" outlineLevel="0" collapsed="false">
      <c r="B1648" s="1"/>
      <c r="C1648" s="1"/>
      <c r="D1648" s="57"/>
      <c r="E1648" s="1"/>
      <c r="G1648" s="58"/>
    </row>
    <row r="1649" customFormat="false" ht="15.75" hidden="false" customHeight="false" outlineLevel="0" collapsed="false">
      <c r="B1649" s="1"/>
      <c r="C1649" s="1"/>
      <c r="D1649" s="57"/>
      <c r="E1649" s="1"/>
      <c r="G1649" s="58"/>
    </row>
    <row r="1650" customFormat="false" ht="15.75" hidden="false" customHeight="false" outlineLevel="0" collapsed="false">
      <c r="B1650" s="1"/>
      <c r="C1650" s="1"/>
      <c r="D1650" s="57"/>
      <c r="E1650" s="1"/>
      <c r="G1650" s="58"/>
    </row>
    <row r="1651" customFormat="false" ht="15.75" hidden="false" customHeight="false" outlineLevel="0" collapsed="false">
      <c r="B1651" s="1"/>
      <c r="C1651" s="1"/>
      <c r="D1651" s="57"/>
      <c r="E1651" s="1"/>
      <c r="G1651" s="58"/>
    </row>
    <row r="1652" customFormat="false" ht="15.75" hidden="false" customHeight="false" outlineLevel="0" collapsed="false">
      <c r="B1652" s="1"/>
      <c r="C1652" s="1"/>
      <c r="D1652" s="57"/>
      <c r="E1652" s="1"/>
      <c r="G1652" s="58"/>
    </row>
    <row r="1653" customFormat="false" ht="15.75" hidden="false" customHeight="false" outlineLevel="0" collapsed="false">
      <c r="B1653" s="1"/>
      <c r="C1653" s="1"/>
      <c r="D1653" s="57"/>
      <c r="E1653" s="1"/>
      <c r="G1653" s="58"/>
    </row>
    <row r="1654" customFormat="false" ht="15.75" hidden="false" customHeight="false" outlineLevel="0" collapsed="false">
      <c r="B1654" s="1"/>
      <c r="C1654" s="1"/>
      <c r="D1654" s="57"/>
      <c r="E1654" s="1"/>
      <c r="G1654" s="58"/>
    </row>
    <row r="1655" customFormat="false" ht="15.75" hidden="false" customHeight="false" outlineLevel="0" collapsed="false">
      <c r="B1655" s="1"/>
      <c r="C1655" s="1"/>
      <c r="D1655" s="57"/>
      <c r="E1655" s="1"/>
      <c r="G1655" s="58"/>
    </row>
    <row r="1656" customFormat="false" ht="15.75" hidden="false" customHeight="false" outlineLevel="0" collapsed="false">
      <c r="B1656" s="1"/>
      <c r="C1656" s="1"/>
      <c r="D1656" s="57"/>
      <c r="E1656" s="1"/>
      <c r="G1656" s="58"/>
    </row>
    <row r="1657" customFormat="false" ht="15.75" hidden="false" customHeight="false" outlineLevel="0" collapsed="false">
      <c r="B1657" s="1"/>
      <c r="C1657" s="1"/>
      <c r="D1657" s="57"/>
      <c r="E1657" s="1"/>
      <c r="G1657" s="58"/>
    </row>
    <row r="1658" customFormat="false" ht="15.75" hidden="false" customHeight="false" outlineLevel="0" collapsed="false">
      <c r="B1658" s="1"/>
      <c r="C1658" s="1"/>
      <c r="D1658" s="57"/>
      <c r="E1658" s="1"/>
      <c r="G1658" s="58"/>
    </row>
    <row r="1659" customFormat="false" ht="15.75" hidden="false" customHeight="false" outlineLevel="0" collapsed="false">
      <c r="B1659" s="1"/>
      <c r="C1659" s="1"/>
      <c r="D1659" s="57"/>
      <c r="E1659" s="1"/>
      <c r="G1659" s="58"/>
    </row>
    <row r="1660" customFormat="false" ht="15.75" hidden="false" customHeight="false" outlineLevel="0" collapsed="false">
      <c r="B1660" s="1"/>
      <c r="C1660" s="1"/>
      <c r="D1660" s="57"/>
      <c r="E1660" s="1"/>
      <c r="G1660" s="58"/>
    </row>
    <row r="1661" customFormat="false" ht="15.75" hidden="false" customHeight="false" outlineLevel="0" collapsed="false">
      <c r="B1661" s="1"/>
      <c r="C1661" s="1"/>
      <c r="D1661" s="57"/>
      <c r="E1661" s="1"/>
      <c r="G1661" s="58"/>
    </row>
    <row r="1662" customFormat="false" ht="15.75" hidden="false" customHeight="false" outlineLevel="0" collapsed="false">
      <c r="B1662" s="1"/>
      <c r="C1662" s="1"/>
      <c r="D1662" s="57"/>
      <c r="E1662" s="1"/>
      <c r="G1662" s="58"/>
    </row>
    <row r="1663" customFormat="false" ht="15.75" hidden="false" customHeight="false" outlineLevel="0" collapsed="false">
      <c r="B1663" s="1"/>
      <c r="C1663" s="1"/>
      <c r="D1663" s="57"/>
      <c r="E1663" s="1"/>
      <c r="G1663" s="58"/>
    </row>
    <row r="1664" customFormat="false" ht="15.75" hidden="false" customHeight="false" outlineLevel="0" collapsed="false">
      <c r="B1664" s="1"/>
      <c r="C1664" s="1"/>
      <c r="D1664" s="57"/>
      <c r="E1664" s="1"/>
      <c r="G1664" s="58"/>
    </row>
    <row r="1665" customFormat="false" ht="15.75" hidden="false" customHeight="false" outlineLevel="0" collapsed="false">
      <c r="B1665" s="1"/>
      <c r="C1665" s="1"/>
      <c r="D1665" s="57"/>
      <c r="E1665" s="1"/>
      <c r="G1665" s="58"/>
    </row>
    <row r="1666" customFormat="false" ht="15.75" hidden="false" customHeight="false" outlineLevel="0" collapsed="false">
      <c r="B1666" s="1"/>
      <c r="C1666" s="1"/>
      <c r="D1666" s="57"/>
      <c r="E1666" s="1"/>
      <c r="G1666" s="58"/>
    </row>
    <row r="1667" customFormat="false" ht="15.75" hidden="false" customHeight="false" outlineLevel="0" collapsed="false">
      <c r="B1667" s="1"/>
      <c r="C1667" s="1"/>
      <c r="D1667" s="57"/>
      <c r="E1667" s="1"/>
      <c r="G1667" s="58"/>
    </row>
    <row r="1668" customFormat="false" ht="15.75" hidden="false" customHeight="false" outlineLevel="0" collapsed="false">
      <c r="B1668" s="1"/>
      <c r="C1668" s="1"/>
      <c r="D1668" s="57"/>
      <c r="E1668" s="1"/>
      <c r="G1668" s="58"/>
    </row>
    <row r="1669" customFormat="false" ht="15.75" hidden="false" customHeight="false" outlineLevel="0" collapsed="false">
      <c r="B1669" s="1"/>
      <c r="C1669" s="1"/>
      <c r="D1669" s="57"/>
      <c r="E1669" s="1"/>
      <c r="G1669" s="58"/>
    </row>
    <row r="1670" customFormat="false" ht="15.75" hidden="false" customHeight="false" outlineLevel="0" collapsed="false">
      <c r="B1670" s="1"/>
      <c r="C1670" s="1"/>
      <c r="D1670" s="57"/>
      <c r="E1670" s="1"/>
      <c r="G1670" s="58"/>
    </row>
    <row r="1671" customFormat="false" ht="15.75" hidden="false" customHeight="false" outlineLevel="0" collapsed="false">
      <c r="B1671" s="1"/>
      <c r="C1671" s="1"/>
      <c r="D1671" s="57"/>
      <c r="E1671" s="1"/>
      <c r="G1671" s="58"/>
    </row>
    <row r="1672" customFormat="false" ht="15.75" hidden="false" customHeight="false" outlineLevel="0" collapsed="false">
      <c r="B1672" s="1"/>
      <c r="C1672" s="1"/>
      <c r="D1672" s="57"/>
      <c r="E1672" s="1"/>
      <c r="G1672" s="58"/>
    </row>
    <row r="1673" customFormat="false" ht="15.75" hidden="false" customHeight="false" outlineLevel="0" collapsed="false">
      <c r="B1673" s="1"/>
      <c r="C1673" s="1"/>
      <c r="D1673" s="57"/>
      <c r="E1673" s="1"/>
      <c r="G1673" s="58"/>
    </row>
    <row r="1674" customFormat="false" ht="15.75" hidden="false" customHeight="false" outlineLevel="0" collapsed="false">
      <c r="B1674" s="1"/>
      <c r="C1674" s="1"/>
      <c r="D1674" s="57"/>
      <c r="E1674" s="1"/>
      <c r="G1674" s="58"/>
    </row>
    <row r="1675" customFormat="false" ht="15.75" hidden="false" customHeight="false" outlineLevel="0" collapsed="false">
      <c r="B1675" s="1"/>
      <c r="C1675" s="1"/>
      <c r="D1675" s="57"/>
      <c r="E1675" s="1"/>
      <c r="G1675" s="58"/>
    </row>
    <row r="1676" customFormat="false" ht="15.75" hidden="false" customHeight="false" outlineLevel="0" collapsed="false">
      <c r="B1676" s="1"/>
      <c r="C1676" s="1"/>
      <c r="D1676" s="57"/>
      <c r="E1676" s="1"/>
      <c r="G1676" s="58"/>
    </row>
    <row r="1677" customFormat="false" ht="15.75" hidden="false" customHeight="false" outlineLevel="0" collapsed="false">
      <c r="B1677" s="1"/>
      <c r="C1677" s="1"/>
      <c r="D1677" s="57"/>
      <c r="E1677" s="1"/>
      <c r="G1677" s="58"/>
    </row>
    <row r="1678" customFormat="false" ht="15.75" hidden="false" customHeight="false" outlineLevel="0" collapsed="false">
      <c r="B1678" s="1"/>
      <c r="C1678" s="1"/>
      <c r="D1678" s="57"/>
      <c r="E1678" s="1"/>
      <c r="G1678" s="58"/>
    </row>
    <row r="1679" customFormat="false" ht="15.75" hidden="false" customHeight="false" outlineLevel="0" collapsed="false">
      <c r="B1679" s="1"/>
      <c r="C1679" s="1"/>
      <c r="D1679" s="57"/>
      <c r="E1679" s="1"/>
      <c r="G1679" s="58"/>
    </row>
    <row r="1680" customFormat="false" ht="15.75" hidden="false" customHeight="false" outlineLevel="0" collapsed="false">
      <c r="B1680" s="1"/>
      <c r="C1680" s="1"/>
      <c r="D1680" s="57"/>
      <c r="E1680" s="1"/>
      <c r="G1680" s="58"/>
    </row>
    <row r="1681" customFormat="false" ht="15.75" hidden="false" customHeight="false" outlineLevel="0" collapsed="false">
      <c r="B1681" s="1"/>
      <c r="C1681" s="1"/>
      <c r="D1681" s="57"/>
      <c r="E1681" s="1"/>
      <c r="G1681" s="58"/>
    </row>
    <row r="1682" customFormat="false" ht="15.75" hidden="false" customHeight="false" outlineLevel="0" collapsed="false">
      <c r="B1682" s="1"/>
      <c r="C1682" s="1"/>
      <c r="D1682" s="57"/>
      <c r="E1682" s="1"/>
      <c r="G1682" s="58"/>
    </row>
    <row r="1683" customFormat="false" ht="15.75" hidden="false" customHeight="false" outlineLevel="0" collapsed="false">
      <c r="B1683" s="1"/>
      <c r="C1683" s="1"/>
      <c r="D1683" s="57"/>
      <c r="E1683" s="1"/>
      <c r="G1683" s="58"/>
    </row>
    <row r="1684" customFormat="false" ht="15.75" hidden="false" customHeight="false" outlineLevel="0" collapsed="false">
      <c r="B1684" s="1"/>
      <c r="C1684" s="1"/>
      <c r="D1684" s="57"/>
      <c r="E1684" s="1"/>
      <c r="G1684" s="58"/>
    </row>
    <row r="1685" customFormat="false" ht="15.75" hidden="false" customHeight="false" outlineLevel="0" collapsed="false">
      <c r="B1685" s="1"/>
      <c r="C1685" s="1"/>
      <c r="D1685" s="57"/>
      <c r="E1685" s="1"/>
      <c r="G1685" s="58"/>
    </row>
    <row r="1686" customFormat="false" ht="15.75" hidden="false" customHeight="false" outlineLevel="0" collapsed="false">
      <c r="B1686" s="1"/>
      <c r="C1686" s="1"/>
      <c r="D1686" s="57"/>
      <c r="E1686" s="1"/>
      <c r="G1686" s="58"/>
    </row>
    <row r="1687" customFormat="false" ht="15.75" hidden="false" customHeight="false" outlineLevel="0" collapsed="false">
      <c r="B1687" s="1"/>
      <c r="C1687" s="1"/>
      <c r="D1687" s="57"/>
      <c r="E1687" s="1"/>
      <c r="G1687" s="58"/>
    </row>
    <row r="1688" customFormat="false" ht="15.75" hidden="false" customHeight="false" outlineLevel="0" collapsed="false">
      <c r="B1688" s="1"/>
      <c r="C1688" s="1"/>
      <c r="D1688" s="57"/>
      <c r="E1688" s="1"/>
      <c r="G1688" s="58"/>
    </row>
    <row r="1689" customFormat="false" ht="15.75" hidden="false" customHeight="false" outlineLevel="0" collapsed="false">
      <c r="B1689" s="1"/>
      <c r="C1689" s="1"/>
      <c r="D1689" s="57"/>
      <c r="E1689" s="1"/>
      <c r="G1689" s="58"/>
    </row>
    <row r="1690" customFormat="false" ht="15.75" hidden="false" customHeight="false" outlineLevel="0" collapsed="false">
      <c r="B1690" s="1"/>
      <c r="C1690" s="1"/>
      <c r="D1690" s="57"/>
      <c r="E1690" s="1"/>
      <c r="G1690" s="58"/>
    </row>
    <row r="1691" customFormat="false" ht="15.75" hidden="false" customHeight="false" outlineLevel="0" collapsed="false">
      <c r="B1691" s="1"/>
      <c r="C1691" s="1"/>
      <c r="D1691" s="57"/>
      <c r="E1691" s="1"/>
      <c r="G1691" s="58"/>
    </row>
    <row r="1692" customFormat="false" ht="15.75" hidden="false" customHeight="false" outlineLevel="0" collapsed="false">
      <c r="B1692" s="1"/>
      <c r="C1692" s="1"/>
      <c r="D1692" s="57"/>
      <c r="E1692" s="1"/>
      <c r="G1692" s="58"/>
    </row>
    <row r="1693" customFormat="false" ht="15.75" hidden="false" customHeight="false" outlineLevel="0" collapsed="false">
      <c r="B1693" s="1"/>
      <c r="C1693" s="1"/>
      <c r="D1693" s="57"/>
      <c r="E1693" s="1"/>
      <c r="G1693" s="58"/>
    </row>
    <row r="1694" customFormat="false" ht="15.75" hidden="false" customHeight="false" outlineLevel="0" collapsed="false">
      <c r="B1694" s="1"/>
      <c r="C1694" s="1"/>
      <c r="D1694" s="57"/>
      <c r="E1694" s="1"/>
      <c r="G1694" s="58"/>
    </row>
    <row r="1695" customFormat="false" ht="15.75" hidden="false" customHeight="false" outlineLevel="0" collapsed="false">
      <c r="B1695" s="1"/>
      <c r="C1695" s="1"/>
      <c r="D1695" s="57"/>
      <c r="E1695" s="1"/>
      <c r="G1695" s="58"/>
    </row>
    <row r="1696" customFormat="false" ht="15.75" hidden="false" customHeight="false" outlineLevel="0" collapsed="false">
      <c r="B1696" s="1"/>
      <c r="C1696" s="1"/>
      <c r="D1696" s="57"/>
      <c r="E1696" s="1"/>
      <c r="G1696" s="58"/>
    </row>
    <row r="1697" customFormat="false" ht="15.75" hidden="false" customHeight="false" outlineLevel="0" collapsed="false">
      <c r="B1697" s="1"/>
      <c r="C1697" s="1"/>
      <c r="D1697" s="57"/>
      <c r="E1697" s="1"/>
      <c r="G1697" s="58"/>
    </row>
    <row r="1698" customFormat="false" ht="15.75" hidden="false" customHeight="false" outlineLevel="0" collapsed="false">
      <c r="B1698" s="1"/>
      <c r="C1698" s="1"/>
      <c r="D1698" s="57"/>
      <c r="E1698" s="1"/>
      <c r="G1698" s="58"/>
    </row>
    <row r="1699" customFormat="false" ht="15.75" hidden="false" customHeight="false" outlineLevel="0" collapsed="false">
      <c r="B1699" s="1"/>
      <c r="C1699" s="1"/>
      <c r="D1699" s="57"/>
      <c r="E1699" s="1"/>
      <c r="G1699" s="58"/>
    </row>
    <row r="1700" customFormat="false" ht="15.75" hidden="false" customHeight="false" outlineLevel="0" collapsed="false">
      <c r="B1700" s="1"/>
      <c r="C1700" s="1"/>
      <c r="D1700" s="57"/>
      <c r="E1700" s="1"/>
      <c r="G1700" s="58"/>
    </row>
    <row r="1701" customFormat="false" ht="15.75" hidden="false" customHeight="false" outlineLevel="0" collapsed="false">
      <c r="B1701" s="1"/>
      <c r="C1701" s="1"/>
      <c r="D1701" s="57"/>
      <c r="E1701" s="1"/>
      <c r="G1701" s="58"/>
    </row>
    <row r="1702" customFormat="false" ht="15.75" hidden="false" customHeight="false" outlineLevel="0" collapsed="false">
      <c r="B1702" s="1"/>
      <c r="C1702" s="1"/>
      <c r="D1702" s="57"/>
      <c r="E1702" s="1"/>
      <c r="G1702" s="58"/>
    </row>
    <row r="1703" customFormat="false" ht="15.75" hidden="false" customHeight="false" outlineLevel="0" collapsed="false">
      <c r="B1703" s="1"/>
      <c r="C1703" s="1"/>
      <c r="D1703" s="57"/>
      <c r="E1703" s="1"/>
      <c r="G1703" s="58"/>
    </row>
    <row r="1704" customFormat="false" ht="15.75" hidden="false" customHeight="false" outlineLevel="0" collapsed="false">
      <c r="B1704" s="1"/>
      <c r="C1704" s="1"/>
      <c r="D1704" s="57"/>
      <c r="E1704" s="1"/>
      <c r="G1704" s="58"/>
    </row>
    <row r="1705" customFormat="false" ht="15.75" hidden="false" customHeight="false" outlineLevel="0" collapsed="false">
      <c r="B1705" s="1"/>
      <c r="C1705" s="1"/>
      <c r="D1705" s="57"/>
      <c r="E1705" s="1"/>
      <c r="G1705" s="58"/>
    </row>
    <row r="1706" customFormat="false" ht="15.75" hidden="false" customHeight="false" outlineLevel="0" collapsed="false">
      <c r="B1706" s="1"/>
      <c r="C1706" s="1"/>
      <c r="D1706" s="57"/>
      <c r="E1706" s="1"/>
      <c r="G1706" s="58"/>
    </row>
    <row r="1707" customFormat="false" ht="15.75" hidden="false" customHeight="false" outlineLevel="0" collapsed="false">
      <c r="B1707" s="1"/>
      <c r="C1707" s="1"/>
      <c r="D1707" s="57"/>
      <c r="E1707" s="1"/>
      <c r="G1707" s="58"/>
    </row>
    <row r="1708" customFormat="false" ht="15.75" hidden="false" customHeight="false" outlineLevel="0" collapsed="false">
      <c r="B1708" s="1"/>
      <c r="C1708" s="1"/>
      <c r="D1708" s="57"/>
      <c r="E1708" s="1"/>
      <c r="G1708" s="58"/>
    </row>
    <row r="1709" customFormat="false" ht="15.75" hidden="false" customHeight="false" outlineLevel="0" collapsed="false">
      <c r="B1709" s="1"/>
      <c r="C1709" s="1"/>
      <c r="D1709" s="57"/>
      <c r="E1709" s="1"/>
      <c r="G1709" s="58"/>
    </row>
    <row r="1710" customFormat="false" ht="15.75" hidden="false" customHeight="false" outlineLevel="0" collapsed="false">
      <c r="B1710" s="1"/>
      <c r="C1710" s="1"/>
      <c r="D1710" s="57"/>
      <c r="E1710" s="1"/>
      <c r="G1710" s="58"/>
    </row>
    <row r="1711" customFormat="false" ht="15.75" hidden="false" customHeight="false" outlineLevel="0" collapsed="false">
      <c r="B1711" s="1"/>
      <c r="C1711" s="1"/>
      <c r="D1711" s="57"/>
      <c r="E1711" s="1"/>
      <c r="G1711" s="58"/>
    </row>
    <row r="1712" customFormat="false" ht="15.75" hidden="false" customHeight="false" outlineLevel="0" collapsed="false">
      <c r="B1712" s="1"/>
      <c r="C1712" s="1"/>
      <c r="D1712" s="57"/>
      <c r="E1712" s="1"/>
      <c r="G1712" s="58"/>
    </row>
    <row r="1713" customFormat="false" ht="15.75" hidden="false" customHeight="false" outlineLevel="0" collapsed="false">
      <c r="B1713" s="1"/>
      <c r="C1713" s="1"/>
      <c r="D1713" s="57"/>
      <c r="E1713" s="1"/>
      <c r="G1713" s="58"/>
    </row>
    <row r="1714" customFormat="false" ht="15.75" hidden="false" customHeight="false" outlineLevel="0" collapsed="false">
      <c r="B1714" s="1"/>
      <c r="C1714" s="1"/>
      <c r="D1714" s="57"/>
      <c r="E1714" s="1"/>
      <c r="G1714" s="58"/>
    </row>
    <row r="1715" customFormat="false" ht="15.75" hidden="false" customHeight="false" outlineLevel="0" collapsed="false">
      <c r="B1715" s="1"/>
      <c r="C1715" s="1"/>
      <c r="D1715" s="57"/>
      <c r="E1715" s="1"/>
      <c r="G1715" s="58"/>
    </row>
    <row r="1716" customFormat="false" ht="15.75" hidden="false" customHeight="false" outlineLevel="0" collapsed="false">
      <c r="B1716" s="1"/>
      <c r="C1716" s="1"/>
      <c r="D1716" s="57"/>
      <c r="E1716" s="1"/>
      <c r="G1716" s="58"/>
    </row>
    <row r="1717" customFormat="false" ht="15.75" hidden="false" customHeight="false" outlineLevel="0" collapsed="false">
      <c r="B1717" s="1"/>
      <c r="C1717" s="1"/>
      <c r="D1717" s="57"/>
      <c r="E1717" s="1"/>
      <c r="G1717" s="58"/>
    </row>
    <row r="1718" customFormat="false" ht="15.75" hidden="false" customHeight="false" outlineLevel="0" collapsed="false">
      <c r="B1718" s="1"/>
      <c r="C1718" s="1"/>
      <c r="D1718" s="57"/>
      <c r="E1718" s="1"/>
      <c r="G1718" s="58"/>
    </row>
    <row r="1719" customFormat="false" ht="15.75" hidden="false" customHeight="false" outlineLevel="0" collapsed="false">
      <c r="B1719" s="1"/>
      <c r="C1719" s="1"/>
      <c r="D1719" s="57"/>
      <c r="E1719" s="1"/>
      <c r="G1719" s="58"/>
    </row>
    <row r="1720" customFormat="false" ht="15.75" hidden="false" customHeight="false" outlineLevel="0" collapsed="false">
      <c r="B1720" s="1"/>
      <c r="C1720" s="1"/>
      <c r="D1720" s="57"/>
      <c r="E1720" s="1"/>
      <c r="G1720" s="58"/>
    </row>
    <row r="1721" customFormat="false" ht="15.75" hidden="false" customHeight="false" outlineLevel="0" collapsed="false">
      <c r="B1721" s="1"/>
      <c r="C1721" s="1"/>
      <c r="D1721" s="57"/>
      <c r="E1721" s="1"/>
      <c r="G1721" s="58"/>
    </row>
    <row r="1722" customFormat="false" ht="15.75" hidden="false" customHeight="false" outlineLevel="0" collapsed="false">
      <c r="B1722" s="1"/>
      <c r="C1722" s="1"/>
      <c r="D1722" s="57"/>
      <c r="E1722" s="1"/>
      <c r="G1722" s="58"/>
    </row>
    <row r="1723" customFormat="false" ht="15.75" hidden="false" customHeight="false" outlineLevel="0" collapsed="false">
      <c r="B1723" s="1"/>
      <c r="C1723" s="1"/>
      <c r="D1723" s="57"/>
      <c r="E1723" s="1"/>
      <c r="G1723" s="58"/>
    </row>
    <row r="1724" customFormat="false" ht="15.75" hidden="false" customHeight="false" outlineLevel="0" collapsed="false">
      <c r="B1724" s="1"/>
      <c r="C1724" s="1"/>
      <c r="D1724" s="57"/>
      <c r="E1724" s="1"/>
      <c r="G1724" s="58"/>
    </row>
    <row r="1725" customFormat="false" ht="15.75" hidden="false" customHeight="false" outlineLevel="0" collapsed="false">
      <c r="B1725" s="1"/>
      <c r="C1725" s="1"/>
      <c r="D1725" s="57"/>
      <c r="E1725" s="1"/>
      <c r="G1725" s="58"/>
    </row>
    <row r="1726" customFormat="false" ht="15.75" hidden="false" customHeight="false" outlineLevel="0" collapsed="false">
      <c r="B1726" s="1"/>
      <c r="C1726" s="1"/>
      <c r="D1726" s="57"/>
      <c r="E1726" s="1"/>
      <c r="G1726" s="58"/>
    </row>
    <row r="1727" customFormat="false" ht="15.75" hidden="false" customHeight="false" outlineLevel="0" collapsed="false">
      <c r="B1727" s="1"/>
      <c r="C1727" s="1"/>
      <c r="D1727" s="57"/>
      <c r="E1727" s="1"/>
      <c r="G1727" s="58"/>
    </row>
    <row r="1728" customFormat="false" ht="15.75" hidden="false" customHeight="false" outlineLevel="0" collapsed="false">
      <c r="B1728" s="1"/>
      <c r="C1728" s="1"/>
      <c r="D1728" s="57"/>
      <c r="E1728" s="1"/>
      <c r="G1728" s="58"/>
    </row>
    <row r="1729" customFormat="false" ht="15.75" hidden="false" customHeight="false" outlineLevel="0" collapsed="false">
      <c r="B1729" s="1"/>
      <c r="C1729" s="1"/>
      <c r="D1729" s="57"/>
      <c r="E1729" s="1"/>
      <c r="G1729" s="58"/>
    </row>
    <row r="1730" customFormat="false" ht="15.75" hidden="false" customHeight="false" outlineLevel="0" collapsed="false">
      <c r="B1730" s="1"/>
      <c r="C1730" s="1"/>
      <c r="D1730" s="57"/>
      <c r="E1730" s="1"/>
      <c r="G1730" s="58"/>
    </row>
    <row r="1731" customFormat="false" ht="15.75" hidden="false" customHeight="false" outlineLevel="0" collapsed="false">
      <c r="B1731" s="1"/>
      <c r="C1731" s="1"/>
      <c r="D1731" s="57"/>
      <c r="E1731" s="1"/>
      <c r="G1731" s="58"/>
    </row>
    <row r="1732" customFormat="false" ht="15.75" hidden="false" customHeight="false" outlineLevel="0" collapsed="false">
      <c r="B1732" s="1"/>
      <c r="C1732" s="1"/>
      <c r="D1732" s="57"/>
      <c r="E1732" s="1"/>
      <c r="G1732" s="58"/>
    </row>
    <row r="1733" customFormat="false" ht="15.75" hidden="false" customHeight="false" outlineLevel="0" collapsed="false">
      <c r="B1733" s="1"/>
      <c r="C1733" s="1"/>
      <c r="D1733" s="57"/>
      <c r="E1733" s="1"/>
      <c r="G1733" s="58"/>
    </row>
    <row r="1734" customFormat="false" ht="15.75" hidden="false" customHeight="false" outlineLevel="0" collapsed="false">
      <c r="B1734" s="1"/>
      <c r="C1734" s="1"/>
      <c r="D1734" s="57"/>
      <c r="E1734" s="1"/>
      <c r="G1734" s="58"/>
    </row>
    <row r="1735" customFormat="false" ht="15.75" hidden="false" customHeight="false" outlineLevel="0" collapsed="false">
      <c r="B1735" s="1"/>
      <c r="C1735" s="1"/>
      <c r="D1735" s="57"/>
      <c r="E1735" s="1"/>
      <c r="G1735" s="58"/>
    </row>
    <row r="1736" customFormat="false" ht="15.75" hidden="false" customHeight="false" outlineLevel="0" collapsed="false">
      <c r="B1736" s="1"/>
      <c r="C1736" s="1"/>
      <c r="D1736" s="57"/>
      <c r="E1736" s="1"/>
      <c r="G1736" s="58"/>
    </row>
    <row r="1737" customFormat="false" ht="15.75" hidden="false" customHeight="false" outlineLevel="0" collapsed="false">
      <c r="B1737" s="1"/>
      <c r="C1737" s="1"/>
      <c r="D1737" s="57"/>
      <c r="E1737" s="1"/>
      <c r="G1737" s="58"/>
    </row>
    <row r="1738" customFormat="false" ht="15.75" hidden="false" customHeight="false" outlineLevel="0" collapsed="false">
      <c r="B1738" s="1"/>
      <c r="C1738" s="1"/>
      <c r="D1738" s="57"/>
      <c r="E1738" s="1"/>
      <c r="G1738" s="58"/>
    </row>
    <row r="1739" customFormat="false" ht="15.75" hidden="false" customHeight="false" outlineLevel="0" collapsed="false">
      <c r="B1739" s="1"/>
      <c r="C1739" s="1"/>
      <c r="D1739" s="57"/>
      <c r="E1739" s="1"/>
      <c r="G1739" s="58"/>
    </row>
    <row r="1740" customFormat="false" ht="15.75" hidden="false" customHeight="false" outlineLevel="0" collapsed="false">
      <c r="B1740" s="1"/>
      <c r="C1740" s="1"/>
      <c r="D1740" s="57"/>
      <c r="E1740" s="1"/>
      <c r="G1740" s="58"/>
    </row>
    <row r="1741" customFormat="false" ht="15.75" hidden="false" customHeight="false" outlineLevel="0" collapsed="false">
      <c r="B1741" s="1"/>
      <c r="C1741" s="1"/>
      <c r="D1741" s="57"/>
      <c r="E1741" s="1"/>
      <c r="G1741" s="58"/>
    </row>
    <row r="1742" customFormat="false" ht="15.75" hidden="false" customHeight="false" outlineLevel="0" collapsed="false">
      <c r="B1742" s="1"/>
      <c r="C1742" s="1"/>
      <c r="D1742" s="57"/>
      <c r="E1742" s="1"/>
      <c r="G1742" s="58"/>
    </row>
    <row r="1743" customFormat="false" ht="15.75" hidden="false" customHeight="false" outlineLevel="0" collapsed="false">
      <c r="B1743" s="1"/>
      <c r="C1743" s="1"/>
      <c r="D1743" s="57"/>
      <c r="E1743" s="1"/>
      <c r="G1743" s="58"/>
    </row>
    <row r="1744" customFormat="false" ht="15.75" hidden="false" customHeight="false" outlineLevel="0" collapsed="false">
      <c r="B1744" s="1"/>
      <c r="C1744" s="1"/>
      <c r="D1744" s="57"/>
      <c r="E1744" s="1"/>
      <c r="G1744" s="58"/>
    </row>
    <row r="1745" customFormat="false" ht="15.75" hidden="false" customHeight="false" outlineLevel="0" collapsed="false">
      <c r="B1745" s="1"/>
      <c r="C1745" s="1"/>
      <c r="D1745" s="57"/>
      <c r="E1745" s="1"/>
      <c r="G1745" s="58"/>
    </row>
    <row r="1746" customFormat="false" ht="15.75" hidden="false" customHeight="false" outlineLevel="0" collapsed="false">
      <c r="B1746" s="1"/>
      <c r="C1746" s="1"/>
      <c r="D1746" s="57"/>
      <c r="E1746" s="1"/>
      <c r="G1746" s="58"/>
    </row>
    <row r="1747" customFormat="false" ht="15.75" hidden="false" customHeight="false" outlineLevel="0" collapsed="false">
      <c r="B1747" s="1"/>
      <c r="C1747" s="1"/>
      <c r="D1747" s="57"/>
      <c r="E1747" s="1"/>
      <c r="G1747" s="58"/>
    </row>
    <row r="1748" customFormat="false" ht="15.75" hidden="false" customHeight="false" outlineLevel="0" collapsed="false">
      <c r="B1748" s="1"/>
      <c r="C1748" s="1"/>
      <c r="D1748" s="57"/>
      <c r="E1748" s="1"/>
      <c r="G1748" s="58"/>
    </row>
    <row r="1749" customFormat="false" ht="15.75" hidden="false" customHeight="false" outlineLevel="0" collapsed="false">
      <c r="B1749" s="1"/>
      <c r="C1749" s="1"/>
      <c r="D1749" s="57"/>
      <c r="E1749" s="1"/>
      <c r="G1749" s="58"/>
    </row>
    <row r="1750" customFormat="false" ht="15.75" hidden="false" customHeight="false" outlineLevel="0" collapsed="false">
      <c r="B1750" s="1"/>
      <c r="C1750" s="1"/>
      <c r="D1750" s="57"/>
      <c r="E1750" s="1"/>
      <c r="G1750" s="58"/>
    </row>
    <row r="1751" customFormat="false" ht="15.75" hidden="false" customHeight="false" outlineLevel="0" collapsed="false">
      <c r="B1751" s="1"/>
      <c r="C1751" s="1"/>
      <c r="D1751" s="57"/>
      <c r="E1751" s="1"/>
      <c r="G1751" s="58"/>
    </row>
    <row r="1752" customFormat="false" ht="15.75" hidden="false" customHeight="false" outlineLevel="0" collapsed="false">
      <c r="B1752" s="1"/>
      <c r="C1752" s="1"/>
      <c r="D1752" s="57"/>
      <c r="E1752" s="1"/>
      <c r="G1752" s="58"/>
    </row>
    <row r="1753" customFormat="false" ht="15.75" hidden="false" customHeight="false" outlineLevel="0" collapsed="false">
      <c r="B1753" s="1"/>
      <c r="C1753" s="1"/>
      <c r="D1753" s="57"/>
      <c r="E1753" s="1"/>
      <c r="G1753" s="58"/>
    </row>
    <row r="1754" customFormat="false" ht="15.75" hidden="false" customHeight="false" outlineLevel="0" collapsed="false">
      <c r="B1754" s="1"/>
      <c r="C1754" s="1"/>
      <c r="D1754" s="57"/>
      <c r="E1754" s="1"/>
      <c r="G1754" s="58"/>
    </row>
    <row r="1755" customFormat="false" ht="15.75" hidden="false" customHeight="false" outlineLevel="0" collapsed="false">
      <c r="B1755" s="1"/>
      <c r="C1755" s="1"/>
      <c r="D1755" s="57"/>
      <c r="E1755" s="1"/>
      <c r="G1755" s="58"/>
    </row>
    <row r="1756" customFormat="false" ht="15.75" hidden="false" customHeight="false" outlineLevel="0" collapsed="false">
      <c r="B1756" s="1"/>
      <c r="C1756" s="1"/>
      <c r="D1756" s="57"/>
      <c r="E1756" s="1"/>
      <c r="G1756" s="58"/>
    </row>
    <row r="1757" customFormat="false" ht="15.75" hidden="false" customHeight="false" outlineLevel="0" collapsed="false">
      <c r="B1757" s="1"/>
      <c r="C1757" s="1"/>
      <c r="D1757" s="57"/>
      <c r="E1757" s="1"/>
      <c r="G1757" s="58"/>
    </row>
    <row r="1758" customFormat="false" ht="15.75" hidden="false" customHeight="false" outlineLevel="0" collapsed="false">
      <c r="B1758" s="1"/>
      <c r="C1758" s="1"/>
      <c r="D1758" s="57"/>
      <c r="E1758" s="1"/>
      <c r="G1758" s="58"/>
    </row>
    <row r="1759" customFormat="false" ht="15.75" hidden="false" customHeight="false" outlineLevel="0" collapsed="false">
      <c r="B1759" s="1"/>
      <c r="C1759" s="1"/>
      <c r="D1759" s="57"/>
      <c r="E1759" s="1"/>
      <c r="G1759" s="58"/>
    </row>
    <row r="1760" customFormat="false" ht="15.75" hidden="false" customHeight="false" outlineLevel="0" collapsed="false">
      <c r="B1760" s="1"/>
      <c r="C1760" s="1"/>
      <c r="D1760" s="57"/>
      <c r="E1760" s="1"/>
      <c r="G1760" s="58"/>
    </row>
    <row r="1761" customFormat="false" ht="15.75" hidden="false" customHeight="false" outlineLevel="0" collapsed="false">
      <c r="B1761" s="1"/>
      <c r="C1761" s="1"/>
      <c r="D1761" s="57"/>
      <c r="E1761" s="1"/>
      <c r="G1761" s="58"/>
    </row>
    <row r="1762" customFormat="false" ht="15.75" hidden="false" customHeight="false" outlineLevel="0" collapsed="false">
      <c r="B1762" s="1"/>
      <c r="C1762" s="1"/>
      <c r="D1762" s="57"/>
      <c r="E1762" s="1"/>
      <c r="G1762" s="58"/>
    </row>
    <row r="1763" customFormat="false" ht="15.75" hidden="false" customHeight="false" outlineLevel="0" collapsed="false">
      <c r="B1763" s="1"/>
      <c r="C1763" s="1"/>
      <c r="D1763" s="57"/>
      <c r="E1763" s="1"/>
      <c r="G1763" s="58"/>
    </row>
    <row r="1764" customFormat="false" ht="15.75" hidden="false" customHeight="false" outlineLevel="0" collapsed="false">
      <c r="B1764" s="1"/>
      <c r="C1764" s="1"/>
      <c r="D1764" s="57"/>
      <c r="E1764" s="1"/>
      <c r="G1764" s="58"/>
    </row>
    <row r="1765" customFormat="false" ht="15.75" hidden="false" customHeight="false" outlineLevel="0" collapsed="false">
      <c r="B1765" s="1"/>
      <c r="C1765" s="1"/>
      <c r="D1765" s="57"/>
      <c r="E1765" s="1"/>
      <c r="G1765" s="58"/>
    </row>
    <row r="1766" customFormat="false" ht="15.75" hidden="false" customHeight="false" outlineLevel="0" collapsed="false">
      <c r="B1766" s="1"/>
      <c r="C1766" s="1"/>
      <c r="D1766" s="57"/>
      <c r="E1766" s="1"/>
      <c r="G1766" s="58"/>
    </row>
    <row r="1767" customFormat="false" ht="15.75" hidden="false" customHeight="false" outlineLevel="0" collapsed="false">
      <c r="B1767" s="1"/>
      <c r="C1767" s="1"/>
      <c r="D1767" s="57"/>
      <c r="E1767" s="1"/>
      <c r="G1767" s="58"/>
    </row>
    <row r="1768" customFormat="false" ht="15.75" hidden="false" customHeight="false" outlineLevel="0" collapsed="false">
      <c r="B1768" s="1"/>
      <c r="C1768" s="1"/>
      <c r="D1768" s="57"/>
      <c r="E1768" s="1"/>
      <c r="G1768" s="58"/>
    </row>
    <row r="1769" customFormat="false" ht="15.75" hidden="false" customHeight="false" outlineLevel="0" collapsed="false">
      <c r="B1769" s="1"/>
      <c r="C1769" s="1"/>
      <c r="D1769" s="57"/>
      <c r="E1769" s="1"/>
      <c r="G1769" s="58"/>
    </row>
    <row r="1770" customFormat="false" ht="15.75" hidden="false" customHeight="false" outlineLevel="0" collapsed="false">
      <c r="B1770" s="1"/>
      <c r="C1770" s="1"/>
      <c r="D1770" s="57"/>
      <c r="E1770" s="1"/>
      <c r="G1770" s="58"/>
    </row>
    <row r="1771" customFormat="false" ht="15.75" hidden="false" customHeight="false" outlineLevel="0" collapsed="false">
      <c r="B1771" s="1"/>
      <c r="C1771" s="1"/>
      <c r="D1771" s="57"/>
      <c r="E1771" s="1"/>
      <c r="G1771" s="58"/>
    </row>
    <row r="1772" customFormat="false" ht="15.75" hidden="false" customHeight="false" outlineLevel="0" collapsed="false">
      <c r="B1772" s="1"/>
      <c r="C1772" s="1"/>
      <c r="D1772" s="57"/>
      <c r="E1772" s="1"/>
      <c r="G1772" s="58"/>
    </row>
    <row r="1773" customFormat="false" ht="15.75" hidden="false" customHeight="false" outlineLevel="0" collapsed="false">
      <c r="B1773" s="1"/>
      <c r="C1773" s="1"/>
      <c r="D1773" s="57"/>
      <c r="E1773" s="1"/>
      <c r="G1773" s="58"/>
    </row>
    <row r="1774" customFormat="false" ht="15.75" hidden="false" customHeight="false" outlineLevel="0" collapsed="false">
      <c r="B1774" s="1"/>
      <c r="C1774" s="1"/>
      <c r="D1774" s="57"/>
      <c r="E1774" s="1"/>
      <c r="G1774" s="58"/>
    </row>
    <row r="1775" customFormat="false" ht="15.75" hidden="false" customHeight="false" outlineLevel="0" collapsed="false">
      <c r="B1775" s="1"/>
      <c r="C1775" s="1"/>
      <c r="D1775" s="57"/>
      <c r="E1775" s="1"/>
      <c r="G1775" s="58"/>
    </row>
    <row r="1776" customFormat="false" ht="15.75" hidden="false" customHeight="false" outlineLevel="0" collapsed="false">
      <c r="B1776" s="1"/>
      <c r="C1776" s="1"/>
      <c r="D1776" s="57"/>
      <c r="E1776" s="1"/>
      <c r="G1776" s="58"/>
    </row>
    <row r="1777" customFormat="false" ht="15.75" hidden="false" customHeight="false" outlineLevel="0" collapsed="false">
      <c r="B1777" s="1"/>
      <c r="C1777" s="1"/>
      <c r="D1777" s="57"/>
      <c r="E1777" s="1"/>
      <c r="G1777" s="58"/>
    </row>
    <row r="1778" customFormat="false" ht="15.75" hidden="false" customHeight="false" outlineLevel="0" collapsed="false">
      <c r="B1778" s="1"/>
      <c r="C1778" s="1"/>
      <c r="D1778" s="57"/>
      <c r="E1778" s="1"/>
      <c r="G1778" s="58"/>
    </row>
    <row r="1779" customFormat="false" ht="15.75" hidden="false" customHeight="false" outlineLevel="0" collapsed="false">
      <c r="B1779" s="1"/>
      <c r="C1779" s="1"/>
      <c r="D1779" s="57"/>
      <c r="E1779" s="1"/>
      <c r="G1779" s="58"/>
    </row>
    <row r="1780" customFormat="false" ht="15.75" hidden="false" customHeight="false" outlineLevel="0" collapsed="false">
      <c r="B1780" s="1"/>
      <c r="C1780" s="1"/>
      <c r="D1780" s="57"/>
      <c r="E1780" s="1"/>
      <c r="G1780" s="58"/>
    </row>
    <row r="1781" customFormat="false" ht="15.75" hidden="false" customHeight="false" outlineLevel="0" collapsed="false">
      <c r="B1781" s="1"/>
      <c r="C1781" s="1"/>
      <c r="D1781" s="57"/>
      <c r="E1781" s="1"/>
      <c r="G1781" s="58"/>
    </row>
    <row r="1782" customFormat="false" ht="15.75" hidden="false" customHeight="false" outlineLevel="0" collapsed="false">
      <c r="B1782" s="1"/>
      <c r="C1782" s="1"/>
      <c r="D1782" s="57"/>
      <c r="E1782" s="1"/>
      <c r="G1782" s="58"/>
    </row>
    <row r="1783" customFormat="false" ht="15.75" hidden="false" customHeight="false" outlineLevel="0" collapsed="false">
      <c r="B1783" s="1"/>
      <c r="C1783" s="1"/>
      <c r="D1783" s="57"/>
      <c r="E1783" s="1"/>
      <c r="G1783" s="58"/>
    </row>
    <row r="1784" customFormat="false" ht="15.75" hidden="false" customHeight="false" outlineLevel="0" collapsed="false">
      <c r="B1784" s="1"/>
      <c r="C1784" s="1"/>
      <c r="D1784" s="57"/>
      <c r="E1784" s="1"/>
      <c r="G1784" s="58"/>
    </row>
    <row r="1785" customFormat="false" ht="15.75" hidden="false" customHeight="false" outlineLevel="0" collapsed="false">
      <c r="B1785" s="1"/>
      <c r="C1785" s="1"/>
      <c r="D1785" s="57"/>
      <c r="E1785" s="1"/>
      <c r="G1785" s="58"/>
    </row>
    <row r="1786" customFormat="false" ht="15.75" hidden="false" customHeight="false" outlineLevel="0" collapsed="false">
      <c r="B1786" s="1"/>
      <c r="C1786" s="1"/>
      <c r="D1786" s="57"/>
      <c r="E1786" s="1"/>
      <c r="G1786" s="58"/>
    </row>
    <row r="1787" customFormat="false" ht="15.75" hidden="false" customHeight="false" outlineLevel="0" collapsed="false">
      <c r="B1787" s="1"/>
      <c r="C1787" s="1"/>
      <c r="D1787" s="57"/>
      <c r="E1787" s="1"/>
      <c r="G1787" s="58"/>
    </row>
    <row r="1788" customFormat="false" ht="15.75" hidden="false" customHeight="false" outlineLevel="0" collapsed="false">
      <c r="B1788" s="1"/>
      <c r="C1788" s="1"/>
      <c r="D1788" s="57"/>
      <c r="E1788" s="1"/>
      <c r="G1788" s="58"/>
    </row>
    <row r="1789" customFormat="false" ht="15.75" hidden="false" customHeight="false" outlineLevel="0" collapsed="false">
      <c r="B1789" s="1"/>
      <c r="C1789" s="1"/>
      <c r="D1789" s="57"/>
      <c r="E1789" s="1"/>
      <c r="G1789" s="58"/>
    </row>
    <row r="1790" customFormat="false" ht="15.75" hidden="false" customHeight="false" outlineLevel="0" collapsed="false">
      <c r="B1790" s="1"/>
      <c r="C1790" s="1"/>
      <c r="D1790" s="57"/>
      <c r="E1790" s="1"/>
      <c r="G1790" s="58"/>
    </row>
    <row r="1791" customFormat="false" ht="15.75" hidden="false" customHeight="false" outlineLevel="0" collapsed="false">
      <c r="B1791" s="1"/>
      <c r="C1791" s="1"/>
      <c r="D1791" s="57"/>
      <c r="E1791" s="1"/>
      <c r="G1791" s="58"/>
    </row>
    <row r="1792" customFormat="false" ht="15.75" hidden="false" customHeight="false" outlineLevel="0" collapsed="false">
      <c r="B1792" s="1"/>
      <c r="C1792" s="1"/>
      <c r="D1792" s="57"/>
      <c r="E1792" s="1"/>
      <c r="G1792" s="58"/>
    </row>
    <row r="1793" customFormat="false" ht="15.75" hidden="false" customHeight="false" outlineLevel="0" collapsed="false">
      <c r="B1793" s="1"/>
      <c r="C1793" s="1"/>
      <c r="D1793" s="57"/>
      <c r="E1793" s="1"/>
      <c r="G1793" s="58"/>
    </row>
    <row r="1794" customFormat="false" ht="15.75" hidden="false" customHeight="false" outlineLevel="0" collapsed="false">
      <c r="B1794" s="1"/>
      <c r="C1794" s="1"/>
      <c r="D1794" s="57"/>
      <c r="E1794" s="1"/>
      <c r="G1794" s="58"/>
    </row>
    <row r="1795" customFormat="false" ht="15.75" hidden="false" customHeight="false" outlineLevel="0" collapsed="false">
      <c r="B1795" s="1"/>
      <c r="C1795" s="1"/>
      <c r="D1795" s="57"/>
      <c r="E1795" s="1"/>
      <c r="G1795" s="58"/>
    </row>
    <row r="1796" customFormat="false" ht="15.75" hidden="false" customHeight="false" outlineLevel="0" collapsed="false">
      <c r="B1796" s="1"/>
      <c r="C1796" s="1"/>
      <c r="D1796" s="57"/>
      <c r="E1796" s="1"/>
      <c r="G1796" s="58"/>
    </row>
    <row r="1797" customFormat="false" ht="15.75" hidden="false" customHeight="false" outlineLevel="0" collapsed="false">
      <c r="B1797" s="1"/>
      <c r="C1797" s="1"/>
      <c r="D1797" s="57"/>
      <c r="E1797" s="1"/>
      <c r="G1797" s="58"/>
    </row>
    <row r="1798" customFormat="false" ht="15.75" hidden="false" customHeight="false" outlineLevel="0" collapsed="false">
      <c r="B1798" s="1"/>
      <c r="C1798" s="1"/>
      <c r="D1798" s="57"/>
      <c r="E1798" s="1"/>
      <c r="G1798" s="58"/>
    </row>
    <row r="1799" customFormat="false" ht="15.75" hidden="false" customHeight="false" outlineLevel="0" collapsed="false">
      <c r="B1799" s="1"/>
      <c r="C1799" s="1"/>
      <c r="D1799" s="57"/>
      <c r="E1799" s="1"/>
      <c r="G1799" s="58"/>
    </row>
    <row r="1800" customFormat="false" ht="15.75" hidden="false" customHeight="false" outlineLevel="0" collapsed="false">
      <c r="B1800" s="1"/>
      <c r="C1800" s="1"/>
      <c r="D1800" s="57"/>
      <c r="E1800" s="1"/>
      <c r="G1800" s="58"/>
    </row>
    <row r="1801" customFormat="false" ht="15.75" hidden="false" customHeight="false" outlineLevel="0" collapsed="false">
      <c r="B1801" s="1"/>
      <c r="C1801" s="1"/>
      <c r="D1801" s="57"/>
      <c r="E1801" s="1"/>
      <c r="G1801" s="58"/>
    </row>
    <row r="1802" customFormat="false" ht="15.75" hidden="false" customHeight="false" outlineLevel="0" collapsed="false">
      <c r="B1802" s="1"/>
      <c r="C1802" s="1"/>
      <c r="D1802" s="57"/>
      <c r="E1802" s="1"/>
      <c r="G1802" s="58"/>
    </row>
    <row r="1803" customFormat="false" ht="15.75" hidden="false" customHeight="false" outlineLevel="0" collapsed="false">
      <c r="B1803" s="1"/>
      <c r="C1803" s="1"/>
      <c r="D1803" s="57"/>
      <c r="E1803" s="1"/>
      <c r="G1803" s="58"/>
    </row>
    <row r="1804" customFormat="false" ht="15.75" hidden="false" customHeight="false" outlineLevel="0" collapsed="false">
      <c r="B1804" s="1"/>
      <c r="C1804" s="1"/>
      <c r="D1804" s="57"/>
      <c r="E1804" s="1"/>
      <c r="G1804" s="58"/>
    </row>
    <row r="1805" customFormat="false" ht="15.75" hidden="false" customHeight="false" outlineLevel="0" collapsed="false">
      <c r="B1805" s="1"/>
      <c r="C1805" s="1"/>
      <c r="D1805" s="57"/>
      <c r="E1805" s="1"/>
      <c r="G1805" s="58"/>
    </row>
    <row r="1806" customFormat="false" ht="15.75" hidden="false" customHeight="false" outlineLevel="0" collapsed="false">
      <c r="B1806" s="1"/>
      <c r="C1806" s="1"/>
      <c r="D1806" s="57"/>
      <c r="E1806" s="1"/>
      <c r="G1806" s="58"/>
    </row>
    <row r="1807" customFormat="false" ht="15.75" hidden="false" customHeight="false" outlineLevel="0" collapsed="false">
      <c r="B1807" s="1"/>
      <c r="C1807" s="1"/>
      <c r="D1807" s="57"/>
      <c r="E1807" s="1"/>
      <c r="G1807" s="58"/>
    </row>
    <row r="1808" customFormat="false" ht="15.75" hidden="false" customHeight="false" outlineLevel="0" collapsed="false">
      <c r="B1808" s="1"/>
      <c r="C1808" s="1"/>
      <c r="D1808" s="57"/>
      <c r="E1808" s="1"/>
      <c r="G1808" s="58"/>
    </row>
    <row r="1809" customFormat="false" ht="15.75" hidden="false" customHeight="false" outlineLevel="0" collapsed="false">
      <c r="B1809" s="1"/>
      <c r="C1809" s="1"/>
      <c r="D1809" s="57"/>
      <c r="E1809" s="1"/>
      <c r="G1809" s="58"/>
    </row>
    <row r="1810" customFormat="false" ht="15.75" hidden="false" customHeight="false" outlineLevel="0" collapsed="false">
      <c r="B1810" s="1"/>
      <c r="C1810" s="1"/>
      <c r="D1810" s="57"/>
      <c r="E1810" s="1"/>
      <c r="G1810" s="58"/>
    </row>
    <row r="1811" customFormat="false" ht="15.75" hidden="false" customHeight="false" outlineLevel="0" collapsed="false">
      <c r="B1811" s="1"/>
      <c r="C1811" s="1"/>
      <c r="D1811" s="57"/>
      <c r="E1811" s="1"/>
      <c r="G1811" s="58"/>
    </row>
    <row r="1812" customFormat="false" ht="15.75" hidden="false" customHeight="false" outlineLevel="0" collapsed="false">
      <c r="B1812" s="1"/>
      <c r="C1812" s="1"/>
      <c r="D1812" s="57"/>
      <c r="E1812" s="1"/>
      <c r="G1812" s="58"/>
    </row>
    <row r="1813" customFormat="false" ht="15.75" hidden="false" customHeight="false" outlineLevel="0" collapsed="false">
      <c r="B1813" s="1"/>
      <c r="C1813" s="1"/>
      <c r="D1813" s="57"/>
      <c r="E1813" s="1"/>
      <c r="G1813" s="58"/>
    </row>
    <row r="1814" customFormat="false" ht="15.75" hidden="false" customHeight="false" outlineLevel="0" collapsed="false">
      <c r="B1814" s="1"/>
      <c r="C1814" s="1"/>
      <c r="D1814" s="57"/>
      <c r="E1814" s="1"/>
      <c r="G1814" s="58"/>
    </row>
    <row r="1815" customFormat="false" ht="15.75" hidden="false" customHeight="false" outlineLevel="0" collapsed="false">
      <c r="B1815" s="1"/>
      <c r="C1815" s="1"/>
      <c r="D1815" s="57"/>
      <c r="E1815" s="1"/>
      <c r="G1815" s="58"/>
    </row>
    <row r="1816" customFormat="false" ht="15.75" hidden="false" customHeight="false" outlineLevel="0" collapsed="false">
      <c r="B1816" s="1"/>
      <c r="C1816" s="1"/>
      <c r="D1816" s="57"/>
      <c r="E1816" s="1"/>
      <c r="G1816" s="58"/>
    </row>
    <row r="1817" customFormat="false" ht="15.75" hidden="false" customHeight="false" outlineLevel="0" collapsed="false">
      <c r="B1817" s="1"/>
      <c r="C1817" s="1"/>
      <c r="D1817" s="57"/>
      <c r="E1817" s="1"/>
      <c r="G1817" s="58"/>
    </row>
    <row r="1818" customFormat="false" ht="15.75" hidden="false" customHeight="false" outlineLevel="0" collapsed="false">
      <c r="B1818" s="1"/>
      <c r="C1818" s="1"/>
      <c r="D1818" s="57"/>
      <c r="E1818" s="1"/>
      <c r="G1818" s="58"/>
    </row>
    <row r="1819" customFormat="false" ht="15.75" hidden="false" customHeight="false" outlineLevel="0" collapsed="false">
      <c r="B1819" s="1"/>
      <c r="C1819" s="1"/>
      <c r="D1819" s="57"/>
      <c r="E1819" s="1"/>
      <c r="G1819" s="58"/>
    </row>
    <row r="1820" customFormat="false" ht="15.75" hidden="false" customHeight="false" outlineLevel="0" collapsed="false">
      <c r="B1820" s="1"/>
      <c r="C1820" s="1"/>
      <c r="D1820" s="57"/>
      <c r="E1820" s="1"/>
      <c r="G1820" s="58"/>
    </row>
    <row r="1821" customFormat="false" ht="15.75" hidden="false" customHeight="false" outlineLevel="0" collapsed="false">
      <c r="B1821" s="1"/>
      <c r="C1821" s="1"/>
      <c r="D1821" s="57"/>
      <c r="E1821" s="1"/>
      <c r="G1821" s="58"/>
    </row>
    <row r="1822" customFormat="false" ht="15.75" hidden="false" customHeight="false" outlineLevel="0" collapsed="false">
      <c r="B1822" s="1"/>
      <c r="C1822" s="1"/>
      <c r="D1822" s="57"/>
      <c r="E1822" s="1"/>
      <c r="G1822" s="58"/>
    </row>
    <row r="1823" customFormat="false" ht="15.75" hidden="false" customHeight="false" outlineLevel="0" collapsed="false">
      <c r="B1823" s="1"/>
      <c r="C1823" s="1"/>
      <c r="D1823" s="57"/>
      <c r="E1823" s="1"/>
      <c r="G1823" s="58"/>
    </row>
    <row r="1824" customFormat="false" ht="15.75" hidden="false" customHeight="false" outlineLevel="0" collapsed="false">
      <c r="B1824" s="1"/>
      <c r="C1824" s="1"/>
      <c r="D1824" s="57"/>
      <c r="E1824" s="1"/>
      <c r="G1824" s="58"/>
    </row>
    <row r="1825" customFormat="false" ht="15.75" hidden="false" customHeight="false" outlineLevel="0" collapsed="false">
      <c r="B1825" s="1"/>
      <c r="C1825" s="1"/>
      <c r="D1825" s="57"/>
      <c r="E1825" s="1"/>
      <c r="G1825" s="58"/>
    </row>
    <row r="1826" customFormat="false" ht="15.75" hidden="false" customHeight="false" outlineLevel="0" collapsed="false">
      <c r="B1826" s="1"/>
      <c r="C1826" s="1"/>
      <c r="D1826" s="57"/>
      <c r="E1826" s="1"/>
      <c r="G1826" s="58"/>
    </row>
    <row r="1827" customFormat="false" ht="15.75" hidden="false" customHeight="false" outlineLevel="0" collapsed="false">
      <c r="B1827" s="1"/>
      <c r="C1827" s="1"/>
      <c r="D1827" s="57"/>
      <c r="E1827" s="1"/>
      <c r="G1827" s="58"/>
    </row>
    <row r="1828" customFormat="false" ht="15.75" hidden="false" customHeight="false" outlineLevel="0" collapsed="false">
      <c r="A1828" s="6"/>
      <c r="B1828" s="1"/>
      <c r="C1828" s="1"/>
      <c r="D1828" s="57"/>
      <c r="E1828" s="1"/>
      <c r="F1828" s="6"/>
      <c r="G1828" s="59"/>
    </row>
    <row r="1829" customFormat="false" ht="15.75" hidden="false" customHeight="false" outlineLevel="0" collapsed="false">
      <c r="A1829" s="6"/>
      <c r="B1829" s="1"/>
      <c r="C1829" s="1"/>
      <c r="D1829" s="57"/>
      <c r="E1829" s="1"/>
      <c r="F1829" s="6"/>
      <c r="G1829" s="59"/>
    </row>
    <row r="1830" customFormat="false" ht="15.75" hidden="false" customHeight="false" outlineLevel="0" collapsed="false">
      <c r="A1830" s="6"/>
      <c r="B1830" s="1"/>
      <c r="C1830" s="1"/>
      <c r="D1830" s="57"/>
      <c r="E1830" s="1"/>
      <c r="F1830" s="6"/>
      <c r="G1830" s="59"/>
    </row>
    <row r="1831" customFormat="false" ht="15.75" hidden="false" customHeight="false" outlineLevel="0" collapsed="false">
      <c r="A1831" s="6"/>
      <c r="B1831" s="1"/>
      <c r="C1831" s="1"/>
      <c r="D1831" s="57"/>
      <c r="E1831" s="1"/>
      <c r="F1831" s="6"/>
      <c r="G1831" s="59"/>
    </row>
    <row r="1832" customFormat="false" ht="15.75" hidden="false" customHeight="false" outlineLevel="0" collapsed="false">
      <c r="A1832" s="6"/>
      <c r="B1832" s="1"/>
      <c r="C1832" s="1"/>
      <c r="D1832" s="57"/>
      <c r="E1832" s="1"/>
      <c r="F1832" s="6"/>
      <c r="G1832" s="59"/>
    </row>
    <row r="1833" customFormat="false" ht="15.75" hidden="false" customHeight="false" outlineLevel="0" collapsed="false">
      <c r="A1833" s="6"/>
      <c r="B1833" s="1"/>
      <c r="C1833" s="1"/>
      <c r="D1833" s="57"/>
      <c r="E1833" s="1"/>
      <c r="F1833" s="6"/>
      <c r="G1833" s="59"/>
    </row>
    <row r="1834" customFormat="false" ht="15.75" hidden="false" customHeight="false" outlineLevel="0" collapsed="false">
      <c r="A1834" s="6"/>
      <c r="B1834" s="1"/>
      <c r="C1834" s="1"/>
      <c r="D1834" s="57"/>
      <c r="E1834" s="1"/>
      <c r="F1834" s="6"/>
      <c r="G1834" s="59"/>
    </row>
    <row r="1835" customFormat="false" ht="15.75" hidden="false" customHeight="false" outlineLevel="0" collapsed="false">
      <c r="A1835" s="6"/>
      <c r="B1835" s="1"/>
      <c r="C1835" s="1"/>
      <c r="D1835" s="57"/>
      <c r="E1835" s="1"/>
      <c r="F1835" s="6"/>
      <c r="G1835" s="59"/>
    </row>
    <row r="1836" customFormat="false" ht="15.75" hidden="false" customHeight="false" outlineLevel="0" collapsed="false">
      <c r="A1836" s="6"/>
      <c r="B1836" s="1"/>
      <c r="C1836" s="1"/>
      <c r="D1836" s="57"/>
      <c r="E1836" s="1"/>
      <c r="F1836" s="6"/>
      <c r="G1836" s="59"/>
    </row>
    <row r="1837" customFormat="false" ht="15.75" hidden="false" customHeight="false" outlineLevel="0" collapsed="false">
      <c r="A1837" s="6"/>
      <c r="B1837" s="1"/>
      <c r="C1837" s="1"/>
      <c r="D1837" s="57"/>
      <c r="E1837" s="1"/>
      <c r="F1837" s="6"/>
      <c r="G1837" s="59"/>
    </row>
    <row r="1838" customFormat="false" ht="15.75" hidden="false" customHeight="false" outlineLevel="0" collapsed="false">
      <c r="A1838" s="6"/>
      <c r="B1838" s="1"/>
      <c r="C1838" s="1"/>
      <c r="D1838" s="57"/>
      <c r="E1838" s="1"/>
      <c r="F1838" s="6"/>
      <c r="G1838" s="59"/>
    </row>
    <row r="1839" customFormat="false" ht="15.75" hidden="false" customHeight="false" outlineLevel="0" collapsed="false">
      <c r="A1839" s="6"/>
      <c r="B1839" s="1"/>
      <c r="C1839" s="1"/>
      <c r="D1839" s="57"/>
      <c r="E1839" s="1"/>
      <c r="F1839" s="6"/>
      <c r="G1839" s="59"/>
    </row>
    <row r="1840" customFormat="false" ht="15.75" hidden="false" customHeight="false" outlineLevel="0" collapsed="false">
      <c r="A1840" s="6"/>
      <c r="B1840" s="1"/>
      <c r="C1840" s="1"/>
      <c r="D1840" s="57"/>
      <c r="E1840" s="1"/>
      <c r="F1840" s="6"/>
      <c r="G1840" s="59"/>
    </row>
    <row r="1841" customFormat="false" ht="15.75" hidden="false" customHeight="false" outlineLevel="0" collapsed="false">
      <c r="A1841" s="6"/>
      <c r="B1841" s="1"/>
      <c r="C1841" s="1"/>
      <c r="D1841" s="57"/>
      <c r="E1841" s="1"/>
      <c r="F1841" s="6"/>
      <c r="G1841" s="59"/>
    </row>
    <row r="1842" customFormat="false" ht="15.75" hidden="false" customHeight="false" outlineLevel="0" collapsed="false">
      <c r="A1842" s="6"/>
      <c r="B1842" s="1"/>
      <c r="C1842" s="1"/>
      <c r="D1842" s="57"/>
      <c r="E1842" s="1"/>
      <c r="F1842" s="6"/>
      <c r="G1842" s="59"/>
    </row>
    <row r="1843" customFormat="false" ht="15.75" hidden="false" customHeight="false" outlineLevel="0" collapsed="false">
      <c r="A1843" s="6"/>
      <c r="B1843" s="1"/>
      <c r="C1843" s="1"/>
      <c r="D1843" s="57"/>
      <c r="E1843" s="1"/>
      <c r="F1843" s="6"/>
      <c r="G1843" s="59"/>
    </row>
    <row r="1844" customFormat="false" ht="15.75" hidden="false" customHeight="false" outlineLevel="0" collapsed="false">
      <c r="A1844" s="6"/>
      <c r="B1844" s="1"/>
      <c r="C1844" s="1"/>
      <c r="D1844" s="57"/>
      <c r="E1844" s="1"/>
      <c r="F1844" s="6"/>
      <c r="G1844" s="59"/>
    </row>
    <row r="1845" customFormat="false" ht="15.75" hidden="false" customHeight="false" outlineLevel="0" collapsed="false">
      <c r="A1845" s="6"/>
      <c r="B1845" s="1"/>
      <c r="C1845" s="1"/>
      <c r="D1845" s="57"/>
      <c r="E1845" s="1"/>
      <c r="F1845" s="6"/>
      <c r="G1845" s="59"/>
    </row>
    <row r="1846" customFormat="false" ht="15.75" hidden="false" customHeight="false" outlineLevel="0" collapsed="false">
      <c r="A1846" s="6"/>
      <c r="B1846" s="1"/>
      <c r="C1846" s="1"/>
      <c r="D1846" s="57"/>
      <c r="E1846" s="1"/>
      <c r="F1846" s="6"/>
      <c r="G1846" s="59"/>
    </row>
    <row r="1847" customFormat="false" ht="15.75" hidden="false" customHeight="false" outlineLevel="0" collapsed="false">
      <c r="A1847" s="6"/>
      <c r="B1847" s="1"/>
      <c r="C1847" s="1"/>
      <c r="D1847" s="57"/>
      <c r="E1847" s="1"/>
      <c r="F1847" s="6"/>
      <c r="G1847" s="59"/>
    </row>
    <row r="1848" customFormat="false" ht="15.75" hidden="false" customHeight="false" outlineLevel="0" collapsed="false">
      <c r="A1848" s="6"/>
      <c r="B1848" s="1"/>
      <c r="C1848" s="1"/>
      <c r="D1848" s="57"/>
      <c r="E1848" s="1"/>
      <c r="F1848" s="6"/>
      <c r="G1848" s="59"/>
    </row>
    <row r="1849" customFormat="false" ht="15.75" hidden="false" customHeight="false" outlineLevel="0" collapsed="false">
      <c r="A1849" s="6"/>
      <c r="B1849" s="1"/>
      <c r="C1849" s="1"/>
      <c r="D1849" s="57"/>
      <c r="E1849" s="1"/>
      <c r="F1849" s="6"/>
      <c r="G1849" s="59"/>
    </row>
    <row r="1850" customFormat="false" ht="15.75" hidden="false" customHeight="false" outlineLevel="0" collapsed="false">
      <c r="A1850" s="6"/>
      <c r="B1850" s="1"/>
      <c r="C1850" s="1"/>
      <c r="D1850" s="57"/>
      <c r="E1850" s="1"/>
      <c r="F1850" s="6"/>
      <c r="G1850" s="59"/>
    </row>
    <row r="1851" customFormat="false" ht="15.75" hidden="false" customHeight="false" outlineLevel="0" collapsed="false">
      <c r="A1851" s="6"/>
      <c r="B1851" s="1"/>
      <c r="C1851" s="1"/>
      <c r="D1851" s="57"/>
      <c r="E1851" s="1"/>
      <c r="F1851" s="6"/>
      <c r="G1851" s="59"/>
    </row>
    <row r="1852" customFormat="false" ht="15.75" hidden="false" customHeight="false" outlineLevel="0" collapsed="false">
      <c r="A1852" s="6"/>
      <c r="B1852" s="1"/>
      <c r="C1852" s="1"/>
      <c r="D1852" s="57"/>
      <c r="E1852" s="1"/>
      <c r="F1852" s="6"/>
      <c r="G1852" s="59"/>
    </row>
    <row r="1853" customFormat="false" ht="15.75" hidden="false" customHeight="false" outlineLevel="0" collapsed="false">
      <c r="A1853" s="6"/>
      <c r="B1853" s="1"/>
      <c r="C1853" s="1"/>
      <c r="D1853" s="57"/>
      <c r="E1853" s="1"/>
      <c r="F1853" s="6"/>
      <c r="G1853" s="59"/>
    </row>
    <row r="1854" customFormat="false" ht="15.75" hidden="false" customHeight="false" outlineLevel="0" collapsed="false">
      <c r="A1854" s="6"/>
      <c r="B1854" s="1"/>
      <c r="C1854" s="1"/>
      <c r="D1854" s="57"/>
      <c r="E1854" s="1"/>
      <c r="F1854" s="6"/>
      <c r="G1854" s="59"/>
    </row>
    <row r="1855" customFormat="false" ht="15.75" hidden="false" customHeight="false" outlineLevel="0" collapsed="false">
      <c r="A1855" s="6"/>
      <c r="B1855" s="1"/>
      <c r="C1855" s="1"/>
      <c r="D1855" s="57"/>
      <c r="E1855" s="1"/>
      <c r="F1855" s="6"/>
      <c r="G1855" s="59"/>
    </row>
    <row r="1856" customFormat="false" ht="15.75" hidden="false" customHeight="false" outlineLevel="0" collapsed="false">
      <c r="A1856" s="6"/>
      <c r="B1856" s="1"/>
      <c r="C1856" s="1"/>
      <c r="D1856" s="57"/>
      <c r="E1856" s="1"/>
      <c r="F1856" s="6"/>
      <c r="G1856" s="59"/>
    </row>
    <row r="1857" customFormat="false" ht="15.75" hidden="false" customHeight="false" outlineLevel="0" collapsed="false">
      <c r="A1857" s="6"/>
      <c r="B1857" s="1"/>
      <c r="C1857" s="1"/>
      <c r="D1857" s="57"/>
      <c r="E1857" s="1"/>
      <c r="F1857" s="6"/>
      <c r="G1857" s="59"/>
    </row>
    <row r="1858" customFormat="false" ht="15.75" hidden="false" customHeight="false" outlineLevel="0" collapsed="false">
      <c r="A1858" s="6"/>
      <c r="B1858" s="1"/>
      <c r="C1858" s="1"/>
      <c r="D1858" s="57"/>
      <c r="E1858" s="1"/>
      <c r="F1858" s="6"/>
      <c r="G1858" s="59"/>
    </row>
    <row r="1859" customFormat="false" ht="15.75" hidden="false" customHeight="false" outlineLevel="0" collapsed="false">
      <c r="A1859" s="6"/>
      <c r="B1859" s="1"/>
      <c r="C1859" s="1"/>
      <c r="D1859" s="57"/>
      <c r="E1859" s="1"/>
      <c r="F1859" s="6"/>
      <c r="G1859" s="59"/>
    </row>
    <row r="1860" customFormat="false" ht="15.75" hidden="false" customHeight="false" outlineLevel="0" collapsed="false">
      <c r="A1860" s="6"/>
      <c r="B1860" s="1"/>
      <c r="C1860" s="1"/>
      <c r="D1860" s="57"/>
      <c r="E1860" s="1"/>
      <c r="F1860" s="6"/>
      <c r="G1860" s="59"/>
    </row>
    <row r="1861" customFormat="false" ht="15.75" hidden="false" customHeight="false" outlineLevel="0" collapsed="false">
      <c r="A1861" s="6"/>
      <c r="B1861" s="1"/>
      <c r="C1861" s="1"/>
      <c r="D1861" s="57"/>
      <c r="E1861" s="1"/>
      <c r="F1861" s="6"/>
      <c r="G1861" s="59"/>
    </row>
    <row r="1862" customFormat="false" ht="15.75" hidden="false" customHeight="false" outlineLevel="0" collapsed="false">
      <c r="A1862" s="6"/>
      <c r="B1862" s="1"/>
      <c r="C1862" s="1"/>
      <c r="D1862" s="57"/>
      <c r="E1862" s="1"/>
      <c r="F1862" s="6"/>
      <c r="G1862" s="59"/>
    </row>
    <row r="1863" customFormat="false" ht="15.75" hidden="false" customHeight="false" outlineLevel="0" collapsed="false">
      <c r="A1863" s="6"/>
      <c r="B1863" s="1"/>
      <c r="C1863" s="1"/>
      <c r="D1863" s="57"/>
      <c r="E1863" s="1"/>
      <c r="F1863" s="6"/>
      <c r="G1863" s="59"/>
    </row>
    <row r="1864" customFormat="false" ht="15.75" hidden="false" customHeight="false" outlineLevel="0" collapsed="false">
      <c r="A1864" s="6"/>
      <c r="B1864" s="1"/>
      <c r="C1864" s="1"/>
      <c r="D1864" s="57"/>
      <c r="E1864" s="1"/>
      <c r="F1864" s="6"/>
      <c r="G1864" s="59"/>
    </row>
    <row r="1865" customFormat="false" ht="15.75" hidden="false" customHeight="false" outlineLevel="0" collapsed="false">
      <c r="A1865" s="6"/>
      <c r="B1865" s="1"/>
      <c r="C1865" s="1"/>
      <c r="D1865" s="57"/>
      <c r="E1865" s="1"/>
      <c r="F1865" s="6"/>
      <c r="G1865" s="59"/>
    </row>
    <row r="1866" customFormat="false" ht="15.75" hidden="false" customHeight="false" outlineLevel="0" collapsed="false">
      <c r="A1866" s="6"/>
      <c r="B1866" s="1"/>
      <c r="C1866" s="1"/>
      <c r="D1866" s="57"/>
      <c r="E1866" s="1"/>
      <c r="F1866" s="6"/>
      <c r="G1866" s="59"/>
    </row>
    <row r="1867" customFormat="false" ht="15.75" hidden="false" customHeight="false" outlineLevel="0" collapsed="false">
      <c r="A1867" s="6"/>
      <c r="B1867" s="1"/>
      <c r="C1867" s="1"/>
      <c r="D1867" s="57"/>
      <c r="E1867" s="1"/>
      <c r="F1867" s="6"/>
      <c r="G1867" s="59"/>
    </row>
    <row r="1868" customFormat="false" ht="15.75" hidden="false" customHeight="false" outlineLevel="0" collapsed="false">
      <c r="A1868" s="6"/>
      <c r="B1868" s="1"/>
      <c r="C1868" s="1"/>
      <c r="D1868" s="57"/>
      <c r="E1868" s="1"/>
      <c r="F1868" s="6"/>
      <c r="G1868" s="59"/>
    </row>
    <row r="1869" customFormat="false" ht="15.75" hidden="false" customHeight="false" outlineLevel="0" collapsed="false">
      <c r="A1869" s="6"/>
      <c r="B1869" s="1"/>
      <c r="C1869" s="1"/>
      <c r="D1869" s="57"/>
      <c r="E1869" s="1"/>
      <c r="F1869" s="6"/>
      <c r="G1869" s="59"/>
    </row>
    <row r="1870" customFormat="false" ht="15.75" hidden="false" customHeight="false" outlineLevel="0" collapsed="false">
      <c r="A1870" s="6"/>
      <c r="B1870" s="1"/>
      <c r="C1870" s="1"/>
      <c r="D1870" s="57"/>
      <c r="E1870" s="1"/>
      <c r="F1870" s="6"/>
      <c r="G1870" s="59"/>
    </row>
    <row r="1871" customFormat="false" ht="15.75" hidden="false" customHeight="false" outlineLevel="0" collapsed="false">
      <c r="A1871" s="6"/>
      <c r="B1871" s="1"/>
      <c r="C1871" s="1"/>
      <c r="D1871" s="57"/>
      <c r="E1871" s="1"/>
      <c r="F1871" s="6"/>
      <c r="G1871" s="59"/>
    </row>
    <row r="1872" customFormat="false" ht="15.75" hidden="false" customHeight="false" outlineLevel="0" collapsed="false">
      <c r="A1872" s="6"/>
      <c r="B1872" s="1"/>
      <c r="C1872" s="1"/>
      <c r="D1872" s="57"/>
      <c r="E1872" s="1"/>
      <c r="F1872" s="6"/>
      <c r="G1872" s="59"/>
    </row>
    <row r="1873" customFormat="false" ht="15.75" hidden="false" customHeight="false" outlineLevel="0" collapsed="false">
      <c r="A1873" s="6"/>
      <c r="B1873" s="1"/>
      <c r="C1873" s="1"/>
      <c r="D1873" s="57"/>
      <c r="E1873" s="1"/>
      <c r="F1873" s="6"/>
      <c r="G1873" s="59"/>
    </row>
    <row r="1874" customFormat="false" ht="15.75" hidden="false" customHeight="false" outlineLevel="0" collapsed="false">
      <c r="A1874" s="6"/>
      <c r="B1874" s="1"/>
      <c r="C1874" s="1"/>
      <c r="D1874" s="57"/>
      <c r="E1874" s="1"/>
      <c r="F1874" s="6"/>
      <c r="G1874" s="59"/>
    </row>
    <row r="1875" customFormat="false" ht="15.75" hidden="false" customHeight="false" outlineLevel="0" collapsed="false">
      <c r="A1875" s="6"/>
      <c r="B1875" s="1"/>
      <c r="C1875" s="1"/>
      <c r="D1875" s="57"/>
      <c r="E1875" s="1"/>
      <c r="F1875" s="6"/>
      <c r="G1875" s="59"/>
    </row>
    <row r="1876" customFormat="false" ht="15.75" hidden="false" customHeight="false" outlineLevel="0" collapsed="false">
      <c r="A1876" s="6"/>
      <c r="B1876" s="1"/>
      <c r="C1876" s="1"/>
      <c r="D1876" s="57"/>
      <c r="E1876" s="1"/>
      <c r="F1876" s="6"/>
      <c r="G1876" s="59"/>
    </row>
    <row r="1877" customFormat="false" ht="15.75" hidden="false" customHeight="false" outlineLevel="0" collapsed="false">
      <c r="A1877" s="6"/>
      <c r="B1877" s="1"/>
      <c r="C1877" s="1"/>
      <c r="D1877" s="57"/>
      <c r="E1877" s="1"/>
      <c r="F1877" s="6"/>
      <c r="G1877" s="59"/>
    </row>
    <row r="1878" customFormat="false" ht="15.75" hidden="false" customHeight="false" outlineLevel="0" collapsed="false">
      <c r="A1878" s="6"/>
      <c r="B1878" s="1"/>
      <c r="C1878" s="1"/>
      <c r="D1878" s="57"/>
      <c r="E1878" s="1"/>
      <c r="F1878" s="6"/>
      <c r="G1878" s="59"/>
    </row>
    <row r="1879" customFormat="false" ht="15.75" hidden="false" customHeight="false" outlineLevel="0" collapsed="false">
      <c r="A1879" s="6"/>
      <c r="B1879" s="1"/>
      <c r="C1879" s="1"/>
      <c r="D1879" s="57"/>
      <c r="E1879" s="1"/>
      <c r="F1879" s="6"/>
      <c r="G1879" s="59"/>
    </row>
    <row r="1880" customFormat="false" ht="15.75" hidden="false" customHeight="false" outlineLevel="0" collapsed="false">
      <c r="A1880" s="6"/>
      <c r="B1880" s="1"/>
      <c r="C1880" s="1"/>
      <c r="D1880" s="57"/>
      <c r="E1880" s="1"/>
      <c r="F1880" s="6"/>
      <c r="G1880" s="59"/>
    </row>
    <row r="1881" customFormat="false" ht="15.75" hidden="false" customHeight="false" outlineLevel="0" collapsed="false">
      <c r="A1881" s="6"/>
      <c r="B1881" s="1"/>
      <c r="C1881" s="1"/>
      <c r="D1881" s="57"/>
      <c r="E1881" s="1"/>
      <c r="F1881" s="6"/>
      <c r="G1881" s="59"/>
    </row>
    <row r="1882" customFormat="false" ht="15.75" hidden="false" customHeight="false" outlineLevel="0" collapsed="false">
      <c r="A1882" s="6"/>
      <c r="B1882" s="1"/>
      <c r="C1882" s="1"/>
      <c r="D1882" s="57"/>
      <c r="E1882" s="1"/>
      <c r="F1882" s="6"/>
      <c r="G1882" s="59"/>
    </row>
    <row r="1883" customFormat="false" ht="15.75" hidden="false" customHeight="false" outlineLevel="0" collapsed="false">
      <c r="A1883" s="6"/>
      <c r="B1883" s="1"/>
      <c r="C1883" s="1"/>
      <c r="D1883" s="57"/>
      <c r="E1883" s="1"/>
      <c r="F1883" s="6"/>
      <c r="G1883" s="59"/>
    </row>
    <row r="1884" customFormat="false" ht="15.75" hidden="false" customHeight="false" outlineLevel="0" collapsed="false">
      <c r="A1884" s="6"/>
      <c r="B1884" s="1"/>
      <c r="C1884" s="1"/>
      <c r="D1884" s="57"/>
      <c r="E1884" s="1"/>
      <c r="F1884" s="6"/>
      <c r="G1884" s="59"/>
    </row>
    <row r="1885" customFormat="false" ht="15.75" hidden="false" customHeight="false" outlineLevel="0" collapsed="false">
      <c r="A1885" s="6"/>
      <c r="B1885" s="1"/>
      <c r="C1885" s="1"/>
      <c r="D1885" s="57"/>
      <c r="E1885" s="1"/>
      <c r="F1885" s="6"/>
      <c r="G1885" s="59"/>
    </row>
    <row r="1886" customFormat="false" ht="15.75" hidden="false" customHeight="false" outlineLevel="0" collapsed="false">
      <c r="A1886" s="6"/>
      <c r="B1886" s="1"/>
      <c r="C1886" s="1"/>
      <c r="D1886" s="57"/>
      <c r="E1886" s="1"/>
      <c r="F1886" s="6"/>
      <c r="G1886" s="59"/>
    </row>
    <row r="1887" customFormat="false" ht="15.75" hidden="false" customHeight="false" outlineLevel="0" collapsed="false">
      <c r="A1887" s="6"/>
      <c r="B1887" s="1"/>
      <c r="C1887" s="1"/>
      <c r="D1887" s="57"/>
      <c r="E1887" s="1"/>
      <c r="F1887" s="6"/>
      <c r="G1887" s="59"/>
    </row>
    <row r="1888" customFormat="false" ht="15.75" hidden="false" customHeight="false" outlineLevel="0" collapsed="false">
      <c r="A1888" s="6"/>
      <c r="B1888" s="1"/>
      <c r="C1888" s="1"/>
      <c r="D1888" s="57"/>
      <c r="E1888" s="1"/>
      <c r="F1888" s="6"/>
      <c r="G1888" s="59"/>
    </row>
    <row r="1889" customFormat="false" ht="15.75" hidden="false" customHeight="false" outlineLevel="0" collapsed="false">
      <c r="A1889" s="6"/>
      <c r="B1889" s="1"/>
      <c r="C1889" s="1"/>
      <c r="D1889" s="57"/>
      <c r="E1889" s="1"/>
      <c r="F1889" s="6"/>
      <c r="G1889" s="59"/>
    </row>
    <row r="1890" customFormat="false" ht="15.75" hidden="false" customHeight="false" outlineLevel="0" collapsed="false">
      <c r="A1890" s="6"/>
      <c r="B1890" s="1"/>
      <c r="C1890" s="1"/>
      <c r="D1890" s="57"/>
      <c r="E1890" s="1"/>
      <c r="F1890" s="6"/>
      <c r="G1890" s="59"/>
    </row>
    <row r="1891" customFormat="false" ht="15.75" hidden="false" customHeight="false" outlineLevel="0" collapsed="false">
      <c r="A1891" s="6"/>
      <c r="B1891" s="1"/>
      <c r="C1891" s="1"/>
      <c r="D1891" s="57"/>
      <c r="E1891" s="1"/>
      <c r="F1891" s="6"/>
      <c r="G1891" s="59"/>
    </row>
    <row r="1892" customFormat="false" ht="15.75" hidden="false" customHeight="false" outlineLevel="0" collapsed="false">
      <c r="A1892" s="6"/>
      <c r="B1892" s="1"/>
      <c r="C1892" s="1"/>
      <c r="D1892" s="57"/>
      <c r="E1892" s="1"/>
      <c r="F1892" s="6"/>
      <c r="G1892" s="59"/>
    </row>
    <row r="1893" customFormat="false" ht="15.75" hidden="false" customHeight="false" outlineLevel="0" collapsed="false">
      <c r="A1893" s="6"/>
      <c r="B1893" s="1"/>
      <c r="C1893" s="1"/>
      <c r="D1893" s="57"/>
      <c r="E1893" s="1"/>
      <c r="F1893" s="6"/>
      <c r="G1893" s="59"/>
    </row>
    <row r="1894" customFormat="false" ht="15.75" hidden="false" customHeight="false" outlineLevel="0" collapsed="false">
      <c r="A1894" s="6"/>
      <c r="B1894" s="1"/>
      <c r="C1894" s="1"/>
      <c r="D1894" s="57"/>
      <c r="E1894" s="1"/>
      <c r="F1894" s="6"/>
      <c r="G1894" s="59"/>
    </row>
    <row r="1895" customFormat="false" ht="15.75" hidden="false" customHeight="false" outlineLevel="0" collapsed="false">
      <c r="A1895" s="6"/>
      <c r="B1895" s="1"/>
      <c r="C1895" s="1"/>
      <c r="D1895" s="57"/>
      <c r="E1895" s="1"/>
      <c r="F1895" s="6"/>
      <c r="G1895" s="59"/>
    </row>
    <row r="1896" customFormat="false" ht="15.75" hidden="false" customHeight="false" outlineLevel="0" collapsed="false">
      <c r="A1896" s="6"/>
      <c r="B1896" s="1"/>
      <c r="C1896" s="1"/>
      <c r="D1896" s="57"/>
      <c r="E1896" s="1"/>
      <c r="F1896" s="6"/>
      <c r="G1896" s="59"/>
    </row>
    <row r="1897" customFormat="false" ht="15.75" hidden="false" customHeight="false" outlineLevel="0" collapsed="false">
      <c r="A1897" s="6"/>
      <c r="B1897" s="1"/>
      <c r="C1897" s="1"/>
      <c r="D1897" s="57"/>
      <c r="E1897" s="1"/>
      <c r="F1897" s="6"/>
      <c r="G1897" s="59"/>
    </row>
    <row r="1898" customFormat="false" ht="15.75" hidden="false" customHeight="false" outlineLevel="0" collapsed="false">
      <c r="A1898" s="6"/>
      <c r="B1898" s="1"/>
      <c r="C1898" s="1"/>
      <c r="D1898" s="57"/>
      <c r="E1898" s="1"/>
      <c r="F1898" s="6"/>
      <c r="G1898" s="59"/>
    </row>
    <row r="1899" customFormat="false" ht="15.75" hidden="false" customHeight="false" outlineLevel="0" collapsed="false">
      <c r="A1899" s="6"/>
      <c r="B1899" s="1"/>
      <c r="C1899" s="1"/>
      <c r="D1899" s="57"/>
      <c r="E1899" s="1"/>
      <c r="F1899" s="6"/>
      <c r="G1899" s="59"/>
    </row>
    <row r="1900" customFormat="false" ht="15.75" hidden="false" customHeight="false" outlineLevel="0" collapsed="false">
      <c r="A1900" s="6"/>
      <c r="B1900" s="1"/>
      <c r="C1900" s="1"/>
      <c r="D1900" s="57"/>
      <c r="E1900" s="1"/>
      <c r="F1900" s="6"/>
      <c r="G1900" s="59"/>
    </row>
    <row r="1901" customFormat="false" ht="15.75" hidden="false" customHeight="false" outlineLevel="0" collapsed="false">
      <c r="A1901" s="6"/>
      <c r="B1901" s="1"/>
      <c r="C1901" s="1"/>
      <c r="D1901" s="57"/>
      <c r="E1901" s="1"/>
      <c r="F1901" s="6"/>
      <c r="G1901" s="59"/>
    </row>
    <row r="1902" customFormat="false" ht="15.75" hidden="false" customHeight="false" outlineLevel="0" collapsed="false">
      <c r="A1902" s="6"/>
      <c r="B1902" s="1"/>
      <c r="C1902" s="1"/>
      <c r="D1902" s="57"/>
      <c r="E1902" s="1"/>
      <c r="F1902" s="6"/>
      <c r="G1902" s="59"/>
    </row>
    <row r="1903" customFormat="false" ht="15.75" hidden="false" customHeight="false" outlineLevel="0" collapsed="false">
      <c r="A1903" s="6"/>
      <c r="B1903" s="1"/>
      <c r="C1903" s="1"/>
      <c r="D1903" s="57"/>
      <c r="E1903" s="1"/>
      <c r="F1903" s="6"/>
      <c r="G1903" s="59"/>
    </row>
    <row r="1904" customFormat="false" ht="15.75" hidden="false" customHeight="false" outlineLevel="0" collapsed="false">
      <c r="A1904" s="6"/>
      <c r="B1904" s="1"/>
      <c r="C1904" s="1"/>
      <c r="D1904" s="57"/>
      <c r="E1904" s="1"/>
      <c r="F1904" s="6"/>
      <c r="G1904" s="59"/>
    </row>
    <row r="1905" customFormat="false" ht="15.75" hidden="false" customHeight="false" outlineLevel="0" collapsed="false">
      <c r="A1905" s="6"/>
      <c r="B1905" s="1"/>
      <c r="C1905" s="1"/>
      <c r="D1905" s="57"/>
      <c r="E1905" s="1"/>
      <c r="F1905" s="6"/>
      <c r="G1905" s="59"/>
    </row>
    <row r="1906" customFormat="false" ht="15.75" hidden="false" customHeight="false" outlineLevel="0" collapsed="false">
      <c r="A1906" s="6"/>
      <c r="B1906" s="1"/>
      <c r="C1906" s="1"/>
      <c r="D1906" s="57"/>
      <c r="E1906" s="1"/>
      <c r="F1906" s="6"/>
      <c r="G1906" s="59"/>
    </row>
    <row r="1907" customFormat="false" ht="15.75" hidden="false" customHeight="false" outlineLevel="0" collapsed="false">
      <c r="A1907" s="6"/>
      <c r="B1907" s="1"/>
      <c r="C1907" s="1"/>
      <c r="D1907" s="57"/>
      <c r="E1907" s="1"/>
      <c r="F1907" s="6"/>
      <c r="G1907" s="59"/>
    </row>
    <row r="1908" customFormat="false" ht="15.75" hidden="false" customHeight="false" outlineLevel="0" collapsed="false">
      <c r="A1908" s="6"/>
      <c r="B1908" s="1"/>
      <c r="C1908" s="1"/>
      <c r="D1908" s="57"/>
      <c r="E1908" s="1"/>
      <c r="F1908" s="6"/>
      <c r="G1908" s="59"/>
    </row>
    <row r="1909" customFormat="false" ht="15.75" hidden="false" customHeight="false" outlineLevel="0" collapsed="false">
      <c r="A1909" s="6"/>
      <c r="B1909" s="1"/>
      <c r="C1909" s="1"/>
      <c r="D1909" s="57"/>
      <c r="E1909" s="1"/>
      <c r="F1909" s="6"/>
      <c r="G1909" s="59"/>
    </row>
    <row r="1910" customFormat="false" ht="15.75" hidden="false" customHeight="false" outlineLevel="0" collapsed="false">
      <c r="A1910" s="6"/>
      <c r="B1910" s="1"/>
      <c r="C1910" s="1"/>
      <c r="D1910" s="57"/>
      <c r="E1910" s="1"/>
      <c r="F1910" s="6"/>
      <c r="G1910" s="59"/>
    </row>
    <row r="1911" customFormat="false" ht="15.75" hidden="false" customHeight="false" outlineLevel="0" collapsed="false">
      <c r="A1911" s="6"/>
      <c r="B1911" s="1"/>
      <c r="C1911" s="1"/>
      <c r="D1911" s="57"/>
      <c r="E1911" s="1"/>
      <c r="F1911" s="6"/>
      <c r="G1911" s="59"/>
    </row>
    <row r="1912" customFormat="false" ht="15.75" hidden="false" customHeight="false" outlineLevel="0" collapsed="false">
      <c r="A1912" s="6"/>
      <c r="B1912" s="1"/>
      <c r="C1912" s="1"/>
      <c r="D1912" s="57"/>
      <c r="E1912" s="1"/>
      <c r="F1912" s="6"/>
      <c r="G1912" s="59"/>
    </row>
    <row r="1913" customFormat="false" ht="15.75" hidden="false" customHeight="false" outlineLevel="0" collapsed="false">
      <c r="A1913" s="6"/>
      <c r="B1913" s="1"/>
      <c r="C1913" s="1"/>
      <c r="D1913" s="57"/>
      <c r="E1913" s="1"/>
      <c r="F1913" s="6"/>
      <c r="G1913" s="59"/>
    </row>
    <row r="1914" customFormat="false" ht="15.75" hidden="false" customHeight="false" outlineLevel="0" collapsed="false">
      <c r="A1914" s="6"/>
      <c r="B1914" s="1"/>
      <c r="C1914" s="1"/>
      <c r="D1914" s="57"/>
      <c r="E1914" s="1"/>
      <c r="F1914" s="6"/>
      <c r="G1914" s="59"/>
    </row>
    <row r="1915" customFormat="false" ht="15.75" hidden="false" customHeight="false" outlineLevel="0" collapsed="false">
      <c r="A1915" s="6"/>
      <c r="B1915" s="1"/>
      <c r="C1915" s="1"/>
      <c r="D1915" s="57"/>
      <c r="E1915" s="1"/>
      <c r="F1915" s="6"/>
      <c r="G1915" s="59"/>
    </row>
    <row r="1916" customFormat="false" ht="15.75" hidden="false" customHeight="false" outlineLevel="0" collapsed="false">
      <c r="A1916" s="6"/>
      <c r="B1916" s="1"/>
      <c r="C1916" s="1"/>
      <c r="D1916" s="57"/>
      <c r="E1916" s="1"/>
      <c r="F1916" s="6"/>
      <c r="G1916" s="59"/>
    </row>
    <row r="1917" customFormat="false" ht="15.75" hidden="false" customHeight="false" outlineLevel="0" collapsed="false">
      <c r="A1917" s="6"/>
      <c r="B1917" s="1"/>
      <c r="C1917" s="1"/>
      <c r="D1917" s="57"/>
      <c r="E1917" s="1"/>
      <c r="F1917" s="6"/>
      <c r="G1917" s="59"/>
    </row>
    <row r="1918" customFormat="false" ht="15.75" hidden="false" customHeight="false" outlineLevel="0" collapsed="false">
      <c r="A1918" s="6"/>
      <c r="B1918" s="1"/>
      <c r="C1918" s="1"/>
      <c r="D1918" s="57"/>
      <c r="E1918" s="1"/>
      <c r="F1918" s="6"/>
      <c r="G1918" s="59"/>
    </row>
    <row r="1919" customFormat="false" ht="15.75" hidden="false" customHeight="false" outlineLevel="0" collapsed="false">
      <c r="A1919" s="6"/>
      <c r="B1919" s="1"/>
      <c r="C1919" s="1"/>
      <c r="D1919" s="57"/>
      <c r="E1919" s="1"/>
      <c r="F1919" s="6"/>
      <c r="G1919" s="59"/>
    </row>
    <row r="1920" customFormat="false" ht="15.75" hidden="false" customHeight="false" outlineLevel="0" collapsed="false">
      <c r="A1920" s="6"/>
      <c r="B1920" s="1"/>
      <c r="C1920" s="1"/>
      <c r="D1920" s="57"/>
      <c r="E1920" s="1"/>
      <c r="F1920" s="6"/>
      <c r="G1920" s="59"/>
    </row>
    <row r="1921" customFormat="false" ht="15.75" hidden="false" customHeight="false" outlineLevel="0" collapsed="false">
      <c r="A1921" s="6"/>
      <c r="B1921" s="1"/>
      <c r="C1921" s="1"/>
      <c r="D1921" s="57"/>
      <c r="E1921" s="1"/>
      <c r="F1921" s="6"/>
      <c r="G1921" s="59"/>
    </row>
    <row r="1922" customFormat="false" ht="15.75" hidden="false" customHeight="false" outlineLevel="0" collapsed="false">
      <c r="A1922" s="6"/>
      <c r="B1922" s="1"/>
      <c r="C1922" s="1"/>
      <c r="D1922" s="57"/>
      <c r="E1922" s="1"/>
      <c r="F1922" s="6"/>
      <c r="G1922" s="59"/>
    </row>
    <row r="1923" customFormat="false" ht="15.75" hidden="false" customHeight="false" outlineLevel="0" collapsed="false">
      <c r="A1923" s="6"/>
      <c r="B1923" s="1"/>
      <c r="C1923" s="1"/>
      <c r="D1923" s="57"/>
      <c r="E1923" s="1"/>
      <c r="F1923" s="6"/>
      <c r="G1923" s="59"/>
    </row>
    <row r="1924" customFormat="false" ht="15.75" hidden="false" customHeight="false" outlineLevel="0" collapsed="false">
      <c r="A1924" s="6"/>
      <c r="B1924" s="1"/>
      <c r="C1924" s="1"/>
      <c r="D1924" s="57"/>
      <c r="E1924" s="1"/>
      <c r="F1924" s="6"/>
      <c r="G1924" s="59"/>
    </row>
    <row r="1925" customFormat="false" ht="15.75" hidden="false" customHeight="false" outlineLevel="0" collapsed="false">
      <c r="A1925" s="6"/>
      <c r="B1925" s="1"/>
      <c r="C1925" s="1"/>
      <c r="D1925" s="57"/>
      <c r="E1925" s="1"/>
      <c r="F1925" s="6"/>
      <c r="G1925" s="59"/>
    </row>
    <row r="1926" customFormat="false" ht="15.75" hidden="false" customHeight="false" outlineLevel="0" collapsed="false">
      <c r="A1926" s="6"/>
      <c r="B1926" s="1"/>
      <c r="C1926" s="1"/>
      <c r="D1926" s="57"/>
      <c r="E1926" s="1"/>
      <c r="F1926" s="6"/>
      <c r="G1926" s="59"/>
    </row>
    <row r="1927" customFormat="false" ht="15.75" hidden="false" customHeight="false" outlineLevel="0" collapsed="false">
      <c r="A1927" s="6"/>
      <c r="B1927" s="1"/>
      <c r="C1927" s="1"/>
      <c r="D1927" s="57"/>
      <c r="E1927" s="1"/>
      <c r="F1927" s="6"/>
      <c r="G1927" s="59"/>
    </row>
    <row r="1928" customFormat="false" ht="15.75" hidden="false" customHeight="false" outlineLevel="0" collapsed="false">
      <c r="A1928" s="6"/>
      <c r="B1928" s="1"/>
      <c r="C1928" s="1"/>
      <c r="D1928" s="57"/>
      <c r="E1928" s="1"/>
      <c r="F1928" s="6"/>
      <c r="G1928" s="59"/>
    </row>
    <row r="1929" customFormat="false" ht="15.75" hidden="false" customHeight="false" outlineLevel="0" collapsed="false">
      <c r="A1929" s="6"/>
      <c r="B1929" s="1"/>
      <c r="C1929" s="1"/>
      <c r="D1929" s="57"/>
      <c r="E1929" s="1"/>
      <c r="F1929" s="6"/>
      <c r="G1929" s="59"/>
    </row>
    <row r="1930" customFormat="false" ht="15.75" hidden="false" customHeight="false" outlineLevel="0" collapsed="false">
      <c r="A1930" s="6"/>
      <c r="B1930" s="1"/>
      <c r="C1930" s="1"/>
      <c r="D1930" s="57"/>
      <c r="E1930" s="1"/>
      <c r="F1930" s="6"/>
      <c r="G1930" s="59"/>
    </row>
    <row r="1931" customFormat="false" ht="15.75" hidden="false" customHeight="false" outlineLevel="0" collapsed="false">
      <c r="A1931" s="6"/>
      <c r="B1931" s="1"/>
      <c r="C1931" s="1"/>
      <c r="D1931" s="57"/>
      <c r="E1931" s="1"/>
      <c r="F1931" s="6"/>
      <c r="G1931" s="59"/>
    </row>
    <row r="1932" customFormat="false" ht="15.75" hidden="false" customHeight="false" outlineLevel="0" collapsed="false">
      <c r="A1932" s="6"/>
      <c r="B1932" s="1"/>
      <c r="C1932" s="1"/>
      <c r="D1932" s="57"/>
      <c r="E1932" s="1"/>
      <c r="F1932" s="6"/>
      <c r="G1932" s="59"/>
    </row>
    <row r="1933" customFormat="false" ht="15.75" hidden="false" customHeight="false" outlineLevel="0" collapsed="false">
      <c r="A1933" s="6"/>
      <c r="B1933" s="1"/>
      <c r="C1933" s="1"/>
      <c r="D1933" s="57"/>
      <c r="E1933" s="1"/>
      <c r="F1933" s="6"/>
      <c r="G1933" s="59"/>
    </row>
    <row r="1934" customFormat="false" ht="15.75" hidden="false" customHeight="false" outlineLevel="0" collapsed="false">
      <c r="A1934" s="6"/>
      <c r="B1934" s="1"/>
      <c r="C1934" s="1"/>
      <c r="D1934" s="57"/>
      <c r="E1934" s="1"/>
      <c r="F1934" s="6"/>
      <c r="G1934" s="59"/>
    </row>
    <row r="1935" customFormat="false" ht="15.75" hidden="false" customHeight="false" outlineLevel="0" collapsed="false">
      <c r="A1935" s="6"/>
      <c r="B1935" s="1"/>
      <c r="C1935" s="1"/>
      <c r="D1935" s="57"/>
      <c r="E1935" s="1"/>
      <c r="F1935" s="6"/>
      <c r="G1935" s="59"/>
    </row>
    <row r="1936" customFormat="false" ht="15.75" hidden="false" customHeight="false" outlineLevel="0" collapsed="false">
      <c r="A1936" s="6"/>
      <c r="B1936" s="1"/>
      <c r="C1936" s="1"/>
      <c r="D1936" s="57"/>
      <c r="E1936" s="1"/>
      <c r="F1936" s="6"/>
      <c r="G1936" s="59"/>
    </row>
    <row r="1937" customFormat="false" ht="15.75" hidden="false" customHeight="false" outlineLevel="0" collapsed="false">
      <c r="A1937" s="6"/>
      <c r="B1937" s="1"/>
      <c r="C1937" s="1"/>
      <c r="D1937" s="57"/>
      <c r="E1937" s="1"/>
      <c r="F1937" s="6"/>
      <c r="G1937" s="59"/>
    </row>
    <row r="1938" customFormat="false" ht="15.75" hidden="false" customHeight="false" outlineLevel="0" collapsed="false">
      <c r="A1938" s="6"/>
      <c r="B1938" s="1"/>
      <c r="C1938" s="1"/>
      <c r="D1938" s="57"/>
      <c r="E1938" s="1"/>
      <c r="F1938" s="6"/>
      <c r="G1938" s="59"/>
    </row>
    <row r="1939" customFormat="false" ht="15.75" hidden="false" customHeight="false" outlineLevel="0" collapsed="false">
      <c r="A1939" s="6"/>
      <c r="B1939" s="1"/>
      <c r="C1939" s="1"/>
      <c r="D1939" s="57"/>
      <c r="E1939" s="1"/>
      <c r="F1939" s="6"/>
      <c r="G1939" s="59"/>
    </row>
    <row r="1940" customFormat="false" ht="15.75" hidden="false" customHeight="false" outlineLevel="0" collapsed="false">
      <c r="A1940" s="6"/>
      <c r="B1940" s="1"/>
      <c r="C1940" s="1"/>
      <c r="D1940" s="57"/>
      <c r="E1940" s="1"/>
      <c r="F1940" s="6"/>
      <c r="G1940" s="59"/>
    </row>
    <row r="1941" customFormat="false" ht="15.75" hidden="false" customHeight="false" outlineLevel="0" collapsed="false">
      <c r="A1941" s="6"/>
      <c r="B1941" s="1"/>
      <c r="C1941" s="1"/>
      <c r="D1941" s="57"/>
      <c r="E1941" s="1"/>
      <c r="F1941" s="6"/>
      <c r="G1941" s="59"/>
    </row>
    <row r="1942" customFormat="false" ht="15.75" hidden="false" customHeight="false" outlineLevel="0" collapsed="false">
      <c r="A1942" s="6"/>
      <c r="B1942" s="1"/>
      <c r="C1942" s="1"/>
      <c r="D1942" s="57"/>
      <c r="E1942" s="1"/>
      <c r="F1942" s="6"/>
      <c r="G1942" s="59"/>
    </row>
    <row r="1943" customFormat="false" ht="15.75" hidden="false" customHeight="false" outlineLevel="0" collapsed="false">
      <c r="A1943" s="6"/>
      <c r="B1943" s="1"/>
      <c r="C1943" s="1"/>
      <c r="D1943" s="57"/>
      <c r="E1943" s="1"/>
      <c r="F1943" s="6"/>
      <c r="G1943" s="59"/>
    </row>
    <row r="1944" customFormat="false" ht="15.75" hidden="false" customHeight="false" outlineLevel="0" collapsed="false">
      <c r="A1944" s="6"/>
      <c r="B1944" s="1"/>
      <c r="C1944" s="1"/>
      <c r="D1944" s="57"/>
      <c r="E1944" s="1"/>
      <c r="F1944" s="6"/>
      <c r="G1944" s="59"/>
    </row>
    <row r="1945" customFormat="false" ht="15.75" hidden="false" customHeight="false" outlineLevel="0" collapsed="false">
      <c r="A1945" s="6"/>
      <c r="B1945" s="1"/>
      <c r="C1945" s="1"/>
      <c r="D1945" s="57"/>
      <c r="E1945" s="1"/>
      <c r="F1945" s="6"/>
      <c r="G1945" s="59"/>
    </row>
    <row r="1946" customFormat="false" ht="15.75" hidden="false" customHeight="false" outlineLevel="0" collapsed="false">
      <c r="A1946" s="6"/>
      <c r="B1946" s="1"/>
      <c r="C1946" s="1"/>
      <c r="D1946" s="57"/>
      <c r="E1946" s="1"/>
      <c r="F1946" s="6"/>
      <c r="G1946" s="59"/>
    </row>
    <row r="1947" customFormat="false" ht="15.75" hidden="false" customHeight="false" outlineLevel="0" collapsed="false">
      <c r="A1947" s="6"/>
      <c r="B1947" s="1"/>
      <c r="C1947" s="1"/>
      <c r="D1947" s="57"/>
      <c r="E1947" s="1"/>
      <c r="F1947" s="6"/>
      <c r="G1947" s="59"/>
    </row>
    <row r="1948" customFormat="false" ht="15.75" hidden="false" customHeight="false" outlineLevel="0" collapsed="false">
      <c r="A1948" s="6"/>
      <c r="B1948" s="1"/>
      <c r="C1948" s="1"/>
      <c r="D1948" s="57"/>
      <c r="E1948" s="1"/>
      <c r="F1948" s="6"/>
      <c r="G1948" s="59"/>
    </row>
    <row r="1949" customFormat="false" ht="15.75" hidden="false" customHeight="false" outlineLevel="0" collapsed="false">
      <c r="A1949" s="6"/>
      <c r="B1949" s="1"/>
      <c r="C1949" s="1"/>
      <c r="D1949" s="57"/>
      <c r="E1949" s="1"/>
      <c r="F1949" s="6"/>
      <c r="G1949" s="59"/>
    </row>
    <row r="1950" customFormat="false" ht="15.75" hidden="false" customHeight="false" outlineLevel="0" collapsed="false">
      <c r="A1950" s="6"/>
      <c r="B1950" s="1"/>
      <c r="C1950" s="1"/>
      <c r="D1950" s="57"/>
      <c r="E1950" s="1"/>
      <c r="F1950" s="6"/>
      <c r="G1950" s="59"/>
    </row>
    <row r="1951" customFormat="false" ht="15.75" hidden="false" customHeight="false" outlineLevel="0" collapsed="false">
      <c r="D1951" s="57"/>
      <c r="G1951" s="58"/>
    </row>
    <row r="1952" customFormat="false" ht="15.75" hidden="false" customHeight="false" outlineLevel="0" collapsed="false">
      <c r="D1952" s="57"/>
      <c r="G1952" s="58"/>
    </row>
    <row r="1953" customFormat="false" ht="15.75" hidden="false" customHeight="false" outlineLevel="0" collapsed="false">
      <c r="D1953" s="57"/>
      <c r="G1953" s="58"/>
    </row>
    <row r="1954" customFormat="false" ht="15.75" hidden="false" customHeight="false" outlineLevel="0" collapsed="false">
      <c r="D1954" s="57"/>
      <c r="G1954" s="58"/>
    </row>
    <row r="1955" customFormat="false" ht="15.75" hidden="false" customHeight="false" outlineLevel="0" collapsed="false">
      <c r="D1955" s="57"/>
      <c r="G1955" s="58"/>
    </row>
    <row r="1956" customFormat="false" ht="15.75" hidden="false" customHeight="false" outlineLevel="0" collapsed="false">
      <c r="D1956" s="57"/>
      <c r="G1956" s="58"/>
    </row>
    <row r="1957" customFormat="false" ht="15.75" hidden="false" customHeight="false" outlineLevel="0" collapsed="false">
      <c r="D1957" s="57"/>
      <c r="G1957" s="58"/>
    </row>
    <row r="1958" customFormat="false" ht="15.75" hidden="false" customHeight="false" outlineLevel="0" collapsed="false">
      <c r="D1958" s="57"/>
      <c r="G1958" s="58"/>
    </row>
    <row r="1959" customFormat="false" ht="15.75" hidden="false" customHeight="false" outlineLevel="0" collapsed="false">
      <c r="D1959" s="57"/>
      <c r="G1959" s="58"/>
    </row>
    <row r="1960" customFormat="false" ht="15.75" hidden="false" customHeight="false" outlineLevel="0" collapsed="false">
      <c r="D1960" s="57"/>
      <c r="G1960" s="58"/>
    </row>
    <row r="1961" customFormat="false" ht="15.75" hidden="false" customHeight="false" outlineLevel="0" collapsed="false">
      <c r="D1961" s="57"/>
      <c r="G1961" s="58"/>
    </row>
    <row r="1962" customFormat="false" ht="15.75" hidden="false" customHeight="false" outlineLevel="0" collapsed="false">
      <c r="D1962" s="57"/>
      <c r="G1962" s="58"/>
    </row>
    <row r="1963" customFormat="false" ht="15.75" hidden="false" customHeight="false" outlineLevel="0" collapsed="false">
      <c r="D1963" s="57"/>
      <c r="G1963" s="58"/>
    </row>
    <row r="1964" customFormat="false" ht="15.75" hidden="false" customHeight="false" outlineLevel="0" collapsed="false">
      <c r="D1964" s="57"/>
      <c r="G1964" s="58"/>
    </row>
    <row r="1965" customFormat="false" ht="15.75" hidden="false" customHeight="false" outlineLevel="0" collapsed="false">
      <c r="D1965" s="57"/>
      <c r="G1965" s="58"/>
    </row>
    <row r="1966" customFormat="false" ht="15.75" hidden="false" customHeight="false" outlineLevel="0" collapsed="false">
      <c r="D1966" s="57"/>
      <c r="G1966" s="58"/>
    </row>
    <row r="1967" customFormat="false" ht="15.75" hidden="false" customHeight="false" outlineLevel="0" collapsed="false">
      <c r="D1967" s="57"/>
      <c r="G1967" s="58"/>
    </row>
    <row r="1968" customFormat="false" ht="15.75" hidden="false" customHeight="false" outlineLevel="0" collapsed="false">
      <c r="D1968" s="57"/>
      <c r="G1968" s="58"/>
    </row>
    <row r="1969" customFormat="false" ht="15.75" hidden="false" customHeight="false" outlineLevel="0" collapsed="false">
      <c r="D1969" s="57"/>
      <c r="G1969" s="58"/>
    </row>
    <row r="1970" customFormat="false" ht="15.75" hidden="false" customHeight="false" outlineLevel="0" collapsed="false">
      <c r="D1970" s="57"/>
      <c r="G1970" s="58"/>
    </row>
    <row r="1971" customFormat="false" ht="15.75" hidden="false" customHeight="false" outlineLevel="0" collapsed="false">
      <c r="D1971" s="57"/>
      <c r="G1971" s="58"/>
    </row>
    <row r="1972" customFormat="false" ht="15.75" hidden="false" customHeight="false" outlineLevel="0" collapsed="false">
      <c r="D1972" s="57"/>
      <c r="G1972" s="58"/>
    </row>
    <row r="1973" customFormat="false" ht="15.75" hidden="false" customHeight="false" outlineLevel="0" collapsed="false">
      <c r="D1973" s="57"/>
      <c r="G1973" s="58"/>
    </row>
    <row r="1974" customFormat="false" ht="15.75" hidden="false" customHeight="false" outlineLevel="0" collapsed="false">
      <c r="D1974" s="57"/>
      <c r="G1974" s="58"/>
    </row>
    <row r="1975" customFormat="false" ht="15.75" hidden="false" customHeight="false" outlineLevel="0" collapsed="false">
      <c r="D1975" s="57"/>
      <c r="G1975" s="58"/>
    </row>
    <row r="1976" customFormat="false" ht="15.75" hidden="false" customHeight="false" outlineLevel="0" collapsed="false">
      <c r="D1976" s="57"/>
      <c r="G1976" s="58"/>
    </row>
    <row r="1977" customFormat="false" ht="15.75" hidden="false" customHeight="false" outlineLevel="0" collapsed="false">
      <c r="D1977" s="57"/>
      <c r="G1977" s="58"/>
    </row>
    <row r="1978" customFormat="false" ht="15.75" hidden="false" customHeight="false" outlineLevel="0" collapsed="false">
      <c r="D1978" s="57"/>
      <c r="G1978" s="58"/>
    </row>
    <row r="1979" customFormat="false" ht="15.75" hidden="false" customHeight="false" outlineLevel="0" collapsed="false">
      <c r="D1979" s="57"/>
      <c r="G1979" s="58"/>
    </row>
    <row r="1980" customFormat="false" ht="15.75" hidden="false" customHeight="false" outlineLevel="0" collapsed="false">
      <c r="D1980" s="57"/>
      <c r="G1980" s="58"/>
    </row>
    <row r="1981" customFormat="false" ht="15.75" hidden="false" customHeight="false" outlineLevel="0" collapsed="false">
      <c r="D1981" s="57"/>
      <c r="G1981" s="58"/>
    </row>
    <row r="1982" customFormat="false" ht="15.75" hidden="false" customHeight="false" outlineLevel="0" collapsed="false">
      <c r="D1982" s="57"/>
      <c r="G1982" s="58"/>
    </row>
  </sheetData>
  <autoFilter ref="A2:N1982"/>
  <mergeCells count="7">
    <mergeCell ref="A2:A4"/>
    <mergeCell ref="B2:B4"/>
    <mergeCell ref="C2:C4"/>
    <mergeCell ref="D2:D4"/>
    <mergeCell ref="E2:E4"/>
    <mergeCell ref="F2:F4"/>
    <mergeCell ref="G2:G4"/>
  </mergeCells>
  <conditionalFormatting sqref="A474:B474">
    <cfRule type="duplicateValues" priority="2" aboveAverage="0" equalAverage="0" bottom="0" percent="0" rank="0" text="" dxfId="7"/>
  </conditionalFormatting>
  <conditionalFormatting sqref="A346:B348">
    <cfRule type="duplicateValues" priority="3" aboveAverage="0" equalAverage="0" bottom="0" percent="0" rank="0" text="" dxfId="8"/>
  </conditionalFormatting>
  <conditionalFormatting sqref="A286:B286">
    <cfRule type="duplicateValues" priority="4" aboveAverage="0" equalAverage="0" bottom="0" percent="0" rank="0" text="" dxfId="9"/>
  </conditionalFormatting>
  <conditionalFormatting sqref="A992:B995">
    <cfRule type="duplicateValues" priority="5" aboveAverage="0" equalAverage="0" bottom="0" percent="0" rank="0" text="" dxfId="10"/>
  </conditionalFormatting>
  <conditionalFormatting sqref="B992:B995">
    <cfRule type="duplicateValues" priority="6" aboveAverage="0" equalAverage="0" bottom="0" percent="0" rank="0" text="" dxfId="11"/>
  </conditionalFormatting>
  <conditionalFormatting sqref="B672:B680">
    <cfRule type="duplicateValues" priority="7" aboveAverage="0" equalAverage="0" bottom="0" percent="0" rank="0" text="" dxfId="12"/>
  </conditionalFormatting>
  <conditionalFormatting sqref="A672:B680">
    <cfRule type="duplicateValues" priority="8" aboveAverage="0" equalAverage="0" bottom="0" percent="0" rank="0" text="" dxfId="13"/>
  </conditionalFormatting>
  <conditionalFormatting sqref="B671">
    <cfRule type="duplicateValues" priority="9" aboveAverage="0" equalAverage="0" bottom="0" percent="0" rank="0" text="" dxfId="14"/>
  </conditionalFormatting>
  <conditionalFormatting sqref="A1117:B1117">
    <cfRule type="duplicateValues" priority="10" aboveAverage="0" equalAverage="0" bottom="0" percent="0" rank="0" text="" dxfId="15"/>
  </conditionalFormatting>
  <conditionalFormatting sqref="A1101:B1101">
    <cfRule type="duplicateValues" priority="11" aboveAverage="0" equalAverage="0" bottom="0" percent="0" rank="0" text="" dxfId="16"/>
  </conditionalFormatting>
  <conditionalFormatting sqref="A1035:B1035">
    <cfRule type="duplicateValues" priority="12" aboveAverage="0" equalAverage="0" bottom="0" percent="0" rank="0" text="" dxfId="17"/>
  </conditionalFormatting>
  <conditionalFormatting sqref="B598">
    <cfRule type="duplicateValues" priority="13" aboveAverage="0" equalAverage="0" bottom="0" percent="0" rank="0" text="" dxfId="18"/>
    <cfRule type="duplicateValues" priority="14" aboveAverage="0" equalAverage="0" bottom="0" percent="0" rank="0" text="" dxfId="19"/>
  </conditionalFormatting>
  <conditionalFormatting sqref="B597">
    <cfRule type="duplicateValues" priority="15" aboveAverage="0" equalAverage="0" bottom="0" percent="0" rank="0" text="" dxfId="20"/>
    <cfRule type="duplicateValues" priority="16" aboveAverage="0" equalAverage="0" bottom="0" percent="0" rank="0" text="" dxfId="21"/>
    <cfRule type="duplicateValues" priority="17" aboveAverage="0" equalAverage="0" bottom="0" percent="0" rank="0" text="" dxfId="22"/>
    <cfRule type="duplicateValues" priority="18" aboveAverage="0" equalAverage="0" bottom="0" percent="0" rank="0" text="" dxfId="23"/>
  </conditionalFormatting>
  <conditionalFormatting sqref="B599:B602">
    <cfRule type="duplicateValues" priority="19" aboveAverage="0" equalAverage="0" bottom="0" percent="0" rank="0" text="" dxfId="24"/>
    <cfRule type="duplicateValues" priority="20" aboveAverage="0" equalAverage="0" bottom="0" percent="0" rank="0" text="" dxfId="25"/>
  </conditionalFormatting>
  <conditionalFormatting sqref="A72:B72">
    <cfRule type="duplicateValues" priority="21" aboveAverage="0" equalAverage="0" bottom="0" percent="0" rank="0" text="" dxfId="26"/>
  </conditionalFormatting>
  <conditionalFormatting sqref="A565:B565">
    <cfRule type="duplicateValues" priority="22" aboveAverage="0" equalAverage="0" bottom="0" percent="0" rank="0" text="" dxfId="27"/>
  </conditionalFormatting>
  <conditionalFormatting sqref="A34:B54">
    <cfRule type="duplicateValues" priority="23" aboveAverage="0" equalAverage="0" bottom="0" percent="0" rank="0" text="" dxfId="28"/>
  </conditionalFormatting>
  <conditionalFormatting sqref="B34:B54">
    <cfRule type="duplicateValues" priority="24" aboveAverage="0" equalAverage="0" bottom="0" percent="0" rank="0" text="" dxfId="29"/>
    <cfRule type="duplicateValues" priority="25" aboveAverage="0" equalAverage="0" bottom="0" percent="0" rank="0" text="" dxfId="30"/>
    <cfRule type="duplicateValues" priority="26" aboveAverage="0" equalAverage="0" bottom="0" percent="0" rank="0" text="" dxfId="31"/>
    <cfRule type="duplicateValues" priority="27" aboveAverage="0" equalAverage="0" bottom="0" percent="0" rank="0" text="" dxfId="32"/>
    <cfRule type="duplicateValues" priority="28" aboveAverage="0" equalAverage="0" bottom="0" percent="0" rank="0" text="" dxfId="33"/>
    <cfRule type="duplicateValues" priority="29" aboveAverage="0" equalAverage="0" bottom="0" percent="0" rank="0" text="" dxfId="34"/>
  </conditionalFormatting>
  <conditionalFormatting sqref="C33">
    <cfRule type="duplicateValues" priority="30" aboveAverage="0" equalAverage="0" bottom="0" percent="0" rank="0" text="" dxfId="35"/>
    <cfRule type="duplicateValues" priority="31" aboveAverage="0" equalAverage="0" bottom="0" percent="0" rank="0" text="" dxfId="36"/>
  </conditionalFormatting>
  <conditionalFormatting sqref="B33">
    <cfRule type="duplicateValues" priority="32" aboveAverage="0" equalAverage="0" bottom="0" percent="0" rank="0" text="" dxfId="37"/>
    <cfRule type="duplicateValues" priority="33" aboveAverage="0" equalAverage="0" bottom="0" percent="0" rank="0" text="" dxfId="38"/>
    <cfRule type="duplicateValues" priority="34" aboveAverage="0" equalAverage="0" bottom="0" percent="0" rank="0" text="" dxfId="39"/>
    <cfRule type="duplicateValues" priority="35" aboveAverage="0" equalAverage="0" bottom="0" percent="0" rank="0" text="" dxfId="40"/>
    <cfRule type="duplicateValues" priority="36" aboveAverage="0" equalAverage="0" bottom="0" percent="0" rank="0" text="" dxfId="41"/>
    <cfRule type="duplicateValues" priority="37" aboveAverage="0" equalAverage="0" bottom="0" percent="0" rank="0" text="" dxfId="42"/>
  </conditionalFormatting>
  <conditionalFormatting sqref="A118:B118">
    <cfRule type="duplicateValues" priority="38" aboveAverage="0" equalAverage="0" bottom="0" percent="0" rank="0" text="" dxfId="43"/>
  </conditionalFormatting>
  <conditionalFormatting sqref="A475:B478">
    <cfRule type="duplicateValues" priority="39" aboveAverage="0" equalAverage="0" bottom="0" percent="0" rank="0" text="" dxfId="44"/>
  </conditionalFormatting>
  <conditionalFormatting sqref="A349:B354">
    <cfRule type="duplicateValues" priority="40" aboveAverage="0" equalAverage="0" bottom="0" percent="0" rank="0" text="" dxfId="45"/>
  </conditionalFormatting>
  <conditionalFormatting sqref="A287:B289">
    <cfRule type="duplicateValues" priority="41" aboveAverage="0" equalAverage="0" bottom="0" percent="0" rank="0" text="" dxfId="46"/>
  </conditionalFormatting>
  <conditionalFormatting sqref="B227:B228">
    <cfRule type="duplicateValues" priority="42" aboveAverage="0" equalAverage="0" bottom="0" percent="0" rank="0" text="" dxfId="47"/>
    <cfRule type="duplicateValues" priority="43" aboveAverage="0" equalAverage="0" bottom="0" percent="0" rank="0" text="" dxfId="48"/>
  </conditionalFormatting>
  <conditionalFormatting sqref="B215:B220">
    <cfRule type="duplicateValues" priority="44" aboveAverage="0" equalAverage="0" bottom="0" percent="0" rank="0" text="" dxfId="49"/>
    <cfRule type="duplicateValues" priority="45" aboveAverage="0" equalAverage="0" bottom="0" percent="0" rank="0" text="" dxfId="50"/>
  </conditionalFormatting>
  <conditionalFormatting sqref="B693">
    <cfRule type="duplicateValues" priority="46" aboveAverage="0" equalAverage="0" bottom="0" percent="0" rank="0" text="" dxfId="51"/>
  </conditionalFormatting>
  <conditionalFormatting sqref="B699">
    <cfRule type="duplicateValues" priority="47" aboveAverage="0" equalAverage="0" bottom="0" percent="0" rank="0" text="" dxfId="52"/>
  </conditionalFormatting>
  <conditionalFormatting sqref="B70">
    <cfRule type="duplicateValues" priority="48" aboveAverage="0" equalAverage="0" bottom="0" percent="0" rank="0" text="" dxfId="53"/>
    <cfRule type="duplicateValues" priority="49" aboveAverage="0" equalAverage="0" bottom="0" percent="0" rank="0" text="" dxfId="54"/>
    <cfRule type="duplicateValues" priority="50" aboveAverage="0" equalAverage="0" bottom="0" percent="0" rank="0" text="" dxfId="55"/>
    <cfRule type="duplicateValues" priority="51" aboveAverage="0" equalAverage="0" bottom="0" percent="0" rank="0" text="" dxfId="56"/>
    <cfRule type="duplicateValues" priority="52" aboveAverage="0" equalAverage="0" bottom="0" percent="0" rank="0" text="" dxfId="57"/>
    <cfRule type="duplicateValues" priority="53" aboveAverage="0" equalAverage="0" bottom="0" percent="0" rank="0" text="" dxfId="58"/>
  </conditionalFormatting>
  <conditionalFormatting sqref="B5:B32">
    <cfRule type="duplicateValues" priority="54" aboveAverage="0" equalAverage="0" bottom="0" percent="0" rank="0" text="" dxfId="59"/>
    <cfRule type="duplicateValues" priority="55" aboveAverage="0" equalAverage="0" bottom="0" percent="0" rank="0" text="" dxfId="60"/>
    <cfRule type="duplicateValues" priority="56" aboveAverage="0" equalAverage="0" bottom="0" percent="0" rank="0" text="" dxfId="61"/>
    <cfRule type="duplicateValues" priority="57" aboveAverage="0" equalAverage="0" bottom="0" percent="0" rank="0" text="" dxfId="62"/>
    <cfRule type="duplicateValues" priority="58" aboveAverage="0" equalAverage="0" bottom="0" percent="0" rank="0" text="" dxfId="63"/>
    <cfRule type="duplicateValues" priority="59" aboveAverage="0" equalAverage="0" bottom="0" percent="0" rank="0" text="" dxfId="64"/>
  </conditionalFormatting>
  <conditionalFormatting sqref="B774">
    <cfRule type="duplicateValues" priority="60" aboveAverage="0" equalAverage="0" bottom="0" percent="0" rank="0" text="" dxfId="65"/>
    <cfRule type="duplicateValues" priority="61" aboveAverage="0" equalAverage="0" bottom="0" percent="0" rank="0" text="" dxfId="66"/>
    <cfRule type="duplicateValues" priority="62" aboveAverage="0" equalAverage="0" bottom="0" percent="0" rank="0" text="" dxfId="67"/>
    <cfRule type="duplicateValues" priority="63" aboveAverage="0" equalAverage="0" bottom="0" percent="0" rank="0" text="" dxfId="68"/>
    <cfRule type="duplicateValues" priority="64" aboveAverage="0" equalAverage="0" bottom="0" percent="0" rank="0" text="" dxfId="69"/>
    <cfRule type="duplicateValues" priority="65" aboveAverage="0" equalAverage="0" bottom="0" percent="0" rank="0" text="" dxfId="70"/>
    <cfRule type="duplicateValues" priority="66" aboveAverage="0" equalAverage="0" bottom="0" percent="0" rank="0" text="" dxfId="71"/>
  </conditionalFormatting>
  <conditionalFormatting sqref="A1036:B1100 A423 A290:B345 A424:B473 B577:B584 A80:B117 A2:B33 A55:B71 A355:B409 A566:B576 A119:B285 A73:B76 A1102:B1116 A1118:B1048576 A585:B671 A681:B681 A684:B991 A996:B1034 B410:B423 A479:B564">
    <cfRule type="duplicateValues" priority="67" aboveAverage="0" equalAverage="0" bottom="0" percent="0" rank="0" text="" dxfId="72"/>
  </conditionalFormatting>
  <conditionalFormatting sqref="C390">
    <cfRule type="duplicateValues" priority="68" aboveAverage="0" equalAverage="0" bottom="0" percent="0" rank="0" text="" dxfId="73"/>
  </conditionalFormatting>
  <conditionalFormatting sqref="C337">
    <cfRule type="duplicateValues" priority="69" aboveAverage="0" equalAverage="0" bottom="0" percent="0" rank="0" text="" dxfId="74"/>
  </conditionalFormatting>
  <conditionalFormatting sqref="B278:B284">
    <cfRule type="duplicateValues" priority="70" aboveAverage="0" equalAverage="0" bottom="0" percent="0" rank="0" text="" dxfId="75"/>
  </conditionalFormatting>
  <conditionalFormatting sqref="C277">
    <cfRule type="duplicateValues" priority="71" aboveAverage="0" equalAverage="0" bottom="0" percent="0" rank="0" text="" dxfId="76"/>
  </conditionalFormatting>
  <conditionalFormatting sqref="B277">
    <cfRule type="duplicateValues" priority="72" aboveAverage="0" equalAverage="0" bottom="0" percent="0" rank="0" text="" dxfId="77"/>
    <cfRule type="duplicateValues" priority="73" aboveAverage="0" equalAverage="0" bottom="0" percent="0" rank="0" text="" dxfId="78"/>
  </conditionalFormatting>
  <conditionalFormatting sqref="B1133">
    <cfRule type="duplicateValues" priority="74" aboveAverage="0" equalAverage="0" bottom="0" percent="0" rank="0" text="" dxfId="79"/>
    <cfRule type="duplicateValues" priority="75" aboveAverage="0" equalAverage="0" bottom="0" percent="0" rank="0" text="" dxfId="80"/>
    <cfRule type="duplicateValues" priority="76" aboveAverage="0" equalAverage="0" bottom="0" percent="0" rank="0" text="" dxfId="81"/>
    <cfRule type="duplicateValues" priority="77" aboveAverage="0" equalAverage="0" bottom="0" percent="0" rank="0" text="" dxfId="82"/>
  </conditionalFormatting>
  <conditionalFormatting sqref="B1132">
    <cfRule type="duplicateValues" priority="78" aboveAverage="0" equalAverage="0" bottom="0" percent="0" rank="0" text="" dxfId="83"/>
    <cfRule type="duplicateValues" priority="79" aboveAverage="0" equalAverage="0" bottom="0" percent="0" rank="0" text="" dxfId="84"/>
  </conditionalFormatting>
  <conditionalFormatting sqref="B681">
    <cfRule type="duplicateValues" priority="80" aboveAverage="0" equalAverage="0" bottom="0" percent="0" rank="0" text="" dxfId="85"/>
  </conditionalFormatting>
  <conditionalFormatting sqref="B550">
    <cfRule type="duplicateValues" priority="81" aboveAverage="0" equalAverage="0" bottom="0" percent="0" rank="0" text="" dxfId="86"/>
    <cfRule type="duplicateValues" priority="82" aboveAverage="0" equalAverage="0" bottom="0" percent="0" rank="0" text="" dxfId="87"/>
    <cfRule type="duplicateValues" priority="83" aboveAverage="0" equalAverage="0" bottom="0" percent="0" rank="0" text="" dxfId="88"/>
    <cfRule type="duplicateValues" priority="84" aboveAverage="0" equalAverage="0" bottom="0" percent="0" rank="0" text="" dxfId="89"/>
  </conditionalFormatting>
  <conditionalFormatting sqref="B564">
    <cfRule type="duplicateValues" priority="85" aboveAverage="0" equalAverage="0" bottom="0" percent="0" rank="0" text="" dxfId="90"/>
    <cfRule type="duplicateValues" priority="86" aboveAverage="0" equalAverage="0" bottom="0" percent="0" rank="0" text="" dxfId="91"/>
    <cfRule type="duplicateValues" priority="87" aboveAverage="0" equalAverage="0" bottom="0" percent="0" rank="0" text="" dxfId="92"/>
    <cfRule type="duplicateValues" priority="88" aboveAverage="0" equalAverage="0" bottom="0" percent="0" rank="0" text="" dxfId="93"/>
  </conditionalFormatting>
  <conditionalFormatting sqref="C399 C409">
    <cfRule type="duplicateValues" priority="89" aboveAverage="0" equalAverage="0" bottom="0" percent="0" rank="0" text="" dxfId="94"/>
  </conditionalFormatting>
  <conditionalFormatting sqref="C320">
    <cfRule type="duplicateValues" priority="90" aboveAverage="0" equalAverage="0" bottom="0" percent="0" rank="0" text="" dxfId="95"/>
  </conditionalFormatting>
  <conditionalFormatting sqref="C285">
    <cfRule type="duplicateValues" priority="91" aboveAverage="0" equalAverage="0" bottom="0" percent="0" rank="0" text="" dxfId="96"/>
  </conditionalFormatting>
  <conditionalFormatting sqref="C269">
    <cfRule type="duplicateValues" priority="92" aboveAverage="0" equalAverage="0" bottom="0" percent="0" rank="0" text="" dxfId="97"/>
  </conditionalFormatting>
  <conditionalFormatting sqref="C265">
    <cfRule type="duplicateValues" priority="93" aboveAverage="0" equalAverage="0" bottom="0" percent="0" rank="0" text="" dxfId="98"/>
  </conditionalFormatting>
  <conditionalFormatting sqref="C257">
    <cfRule type="duplicateValues" priority="94" aboveAverage="0" equalAverage="0" bottom="0" percent="0" rank="0" text="" dxfId="99"/>
    <cfRule type="duplicateValues" priority="95" aboveAverage="0" equalAverage="0" bottom="0" percent="0" rank="0" text="" dxfId="100"/>
  </conditionalFormatting>
  <conditionalFormatting sqref="C214">
    <cfRule type="duplicateValues" priority="96" aboveAverage="0" equalAverage="0" bottom="0" percent="0" rank="0" text="" dxfId="101"/>
    <cfRule type="duplicateValues" priority="97" aboveAverage="0" equalAverage="0" bottom="0" percent="0" rank="0" text="" dxfId="102"/>
  </conditionalFormatting>
  <conditionalFormatting sqref="C199">
    <cfRule type="duplicateValues" priority="98" aboveAverage="0" equalAverage="0" bottom="0" percent="0" rank="0" text="" dxfId="103"/>
    <cfRule type="duplicateValues" priority="99" aboveAverage="0" equalAverage="0" bottom="0" percent="0" rank="0" text="" dxfId="104"/>
  </conditionalFormatting>
  <conditionalFormatting sqref="C180">
    <cfRule type="duplicateValues" priority="100" aboveAverage="0" equalAverage="0" bottom="0" percent="0" rank="0" text="" dxfId="105"/>
  </conditionalFormatting>
  <conditionalFormatting sqref="C170">
    <cfRule type="duplicateValues" priority="101" aboveAverage="0" equalAverage="0" bottom="0" percent="0" rank="0" text="" dxfId="106"/>
    <cfRule type="duplicateValues" priority="102" aboveAverage="0" equalAverage="0" bottom="0" percent="0" rank="0" text="" dxfId="107"/>
  </conditionalFormatting>
  <conditionalFormatting sqref="C159">
    <cfRule type="duplicateValues" priority="103" aboveAverage="0" equalAverage="0" bottom="0" percent="0" rank="0" text="" dxfId="108"/>
  </conditionalFormatting>
  <conditionalFormatting sqref="C139">
    <cfRule type="duplicateValues" priority="104" aboveAverage="0" equalAverage="0" bottom="0" percent="0" rank="0" text="" dxfId="109"/>
  </conditionalFormatting>
  <conditionalFormatting sqref="C129">
    <cfRule type="duplicateValues" priority="105" aboveAverage="0" equalAverage="0" bottom="0" percent="0" rank="0" text="" dxfId="110"/>
  </conditionalFormatting>
  <conditionalFormatting sqref="C117">
    <cfRule type="duplicateValues" priority="106" aboveAverage="0" equalAverage="0" bottom="0" percent="0" rank="0" text="" dxfId="111"/>
    <cfRule type="duplicateValues" priority="107" aboveAverage="0" equalAverage="0" bottom="0" percent="0" rank="0" text="" dxfId="112"/>
  </conditionalFormatting>
  <conditionalFormatting sqref="C107">
    <cfRule type="duplicateValues" priority="108" aboveAverage="0" equalAverage="0" bottom="0" percent="0" rank="0" text="" dxfId="113"/>
  </conditionalFormatting>
  <conditionalFormatting sqref="C76">
    <cfRule type="duplicateValues" priority="109" aboveAverage="0" equalAverage="0" bottom="0" percent="0" rank="0" text="" dxfId="114"/>
    <cfRule type="duplicateValues" priority="110" aboveAverage="0" equalAverage="0" bottom="0" percent="0" rank="0" text="" dxfId="115"/>
  </conditionalFormatting>
  <conditionalFormatting sqref="B541">
    <cfRule type="duplicateValues" priority="111" aboveAverage="0" equalAverage="0" bottom="0" percent="0" rank="0" text="" dxfId="116"/>
    <cfRule type="duplicateValues" priority="112" aboveAverage="0" equalAverage="0" bottom="0" percent="0" rank="0" text="" dxfId="117"/>
    <cfRule type="duplicateValues" priority="113" aboveAverage="0" equalAverage="0" bottom="0" percent="0" rank="0" text="" dxfId="118"/>
    <cfRule type="duplicateValues" priority="114" aboveAverage="0" equalAverage="0" bottom="0" percent="0" rank="0" text="" dxfId="119"/>
  </conditionalFormatting>
  <conditionalFormatting sqref="B269">
    <cfRule type="duplicateValues" priority="115" aboveAverage="0" equalAverage="0" bottom="0" percent="0" rank="0" text="" dxfId="120"/>
    <cfRule type="duplicateValues" priority="116" aboveAverage="0" equalAverage="0" bottom="0" percent="0" rank="0" text="" dxfId="121"/>
  </conditionalFormatting>
  <conditionalFormatting sqref="B265">
    <cfRule type="duplicateValues" priority="117" aboveAverage="0" equalAverage="0" bottom="0" percent="0" rank="0" text="" dxfId="122"/>
    <cfRule type="duplicateValues" priority="118" aboveAverage="0" equalAverage="0" bottom="0" percent="0" rank="0" text="" dxfId="123"/>
  </conditionalFormatting>
  <conditionalFormatting sqref="B1128:B1131">
    <cfRule type="duplicateValues" priority="119" aboveAverage="0" equalAverage="0" bottom="0" percent="0" rank="0" text="" dxfId="124"/>
    <cfRule type="duplicateValues" priority="120" aboveAverage="0" equalAverage="0" bottom="0" percent="0" rank="0" text="" dxfId="125"/>
    <cfRule type="duplicateValues" priority="121" aboveAverage="0" equalAverage="0" bottom="0" percent="0" rank="0" text="" dxfId="126"/>
    <cfRule type="duplicateValues" priority="122" aboveAverage="0" equalAverage="0" bottom="0" percent="0" rank="0" text="" dxfId="127"/>
    <cfRule type="duplicateValues" priority="123" aboveAverage="0" equalAverage="0" bottom="0" percent="0" rank="0" text="" dxfId="128"/>
    <cfRule type="duplicateValues" priority="124" aboveAverage="0" equalAverage="0" bottom="0" percent="0" rank="0" text="" dxfId="129"/>
    <cfRule type="duplicateValues" priority="125" aboveAverage="0" equalAverage="0" bottom="0" percent="0" rank="0" text="" dxfId="130"/>
  </conditionalFormatting>
  <conditionalFormatting sqref="B1124">
    <cfRule type="duplicateValues" priority="126" aboveAverage="0" equalAverage="0" bottom="0" percent="0" rank="0" text="" dxfId="131"/>
    <cfRule type="duplicateValues" priority="127" aboveAverage="0" equalAverage="0" bottom="0" percent="0" rank="0" text="" dxfId="132"/>
    <cfRule type="duplicateValues" priority="128" aboveAverage="0" equalAverage="0" bottom="0" percent="0" rank="0" text="" dxfId="133"/>
    <cfRule type="duplicateValues" priority="129" aboveAverage="0" equalAverage="0" bottom="0" percent="0" rank="0" text="" dxfId="134"/>
    <cfRule type="duplicateValues" priority="130" aboveAverage="0" equalAverage="0" bottom="0" percent="0" rank="0" text="" dxfId="135"/>
    <cfRule type="duplicateValues" priority="131" aboveAverage="0" equalAverage="0" bottom="0" percent="0" rank="0" text="" dxfId="136"/>
    <cfRule type="duplicateValues" priority="132" aboveAverage="0" equalAverage="0" bottom="0" percent="0" rank="0" text="" dxfId="137"/>
  </conditionalFormatting>
  <conditionalFormatting sqref="B1108:B1109">
    <cfRule type="duplicateValues" priority="133" aboveAverage="0" equalAverage="0" bottom="0" percent="0" rank="0" text="" dxfId="138"/>
  </conditionalFormatting>
  <conditionalFormatting sqref="B1101:B1102">
    <cfRule type="duplicateValues" priority="134" aboveAverage="0" equalAverage="0" bottom="0" percent="0" rank="0" text="" dxfId="139"/>
  </conditionalFormatting>
  <conditionalFormatting sqref="B500">
    <cfRule type="duplicateValues" priority="135" aboveAverage="0" equalAverage="0" bottom="0" percent="0" rank="0" text="" dxfId="140"/>
    <cfRule type="duplicateValues" priority="136" aboveAverage="0" equalAverage="0" bottom="0" percent="0" rank="0" text="" dxfId="141"/>
    <cfRule type="duplicateValues" priority="137" aboveAverage="0" equalAverage="0" bottom="0" percent="0" rank="0" text="" dxfId="142"/>
    <cfRule type="duplicateValues" priority="138" aboveAverage="0" equalAverage="0" bottom="0" percent="0" rank="0" text="" dxfId="143"/>
    <cfRule type="duplicateValues" priority="139" aboveAverage="0" equalAverage="0" bottom="0" percent="0" rank="0" text="" dxfId="144"/>
    <cfRule type="duplicateValues" priority="140" aboveAverage="0" equalAverage="0" bottom="0" percent="0" rank="0" text="" dxfId="145"/>
    <cfRule type="duplicateValues" priority="141" aboveAverage="0" equalAverage="0" bottom="0" percent="0" rank="0" text="" dxfId="146"/>
  </conditionalFormatting>
  <conditionalFormatting sqref="B1126">
    <cfRule type="duplicateValues" priority="142" aboveAverage="0" equalAverage="0" bottom="0" percent="0" rank="0" text="" dxfId="147"/>
    <cfRule type="duplicateValues" priority="143" aboveAverage="0" equalAverage="0" bottom="0" percent="0" rank="0" text="" dxfId="148"/>
    <cfRule type="duplicateValues" priority="144" aboveAverage="0" equalAverage="0" bottom="0" percent="0" rank="0" text="" dxfId="149"/>
    <cfRule type="duplicateValues" priority="145" aboveAverage="0" equalAverage="0" bottom="0" percent="0" rank="0" text="" dxfId="150"/>
  </conditionalFormatting>
  <conditionalFormatting sqref="B1117:B1122">
    <cfRule type="duplicateValues" priority="146" aboveAverage="0" equalAverage="0" bottom="0" percent="0" rank="0" text="" dxfId="151"/>
    <cfRule type="duplicateValues" priority="147" aboveAverage="0" equalAverage="0" bottom="0" percent="0" rank="0" text="" dxfId="152"/>
    <cfRule type="duplicateValues" priority="148" aboveAverage="0" equalAverage="0" bottom="0" percent="0" rank="0" text="" dxfId="153"/>
    <cfRule type="duplicateValues" priority="149" aboveAverage="0" equalAverage="0" bottom="0" percent="0" rank="0" text="" dxfId="154"/>
  </conditionalFormatting>
  <conditionalFormatting sqref="B707">
    <cfRule type="duplicateValues" priority="150" aboveAverage="0" equalAverage="0" bottom="0" percent="0" rank="0" text="" dxfId="155"/>
  </conditionalFormatting>
  <conditionalFormatting sqref="B445:B446">
    <cfRule type="duplicateValues" priority="151" aboveAverage="0" equalAverage="0" bottom="0" percent="0" rank="0" text="" dxfId="156"/>
    <cfRule type="duplicateValues" priority="152" aboveAverage="0" equalAverage="0" bottom="0" percent="0" rank="0" text="" dxfId="157"/>
  </conditionalFormatting>
  <conditionalFormatting sqref="B376">
    <cfRule type="duplicateValues" priority="153" aboveAverage="0" equalAverage="0" bottom="0" percent="0" rank="0" text="" dxfId="158"/>
    <cfRule type="duplicateValues" priority="154" aboveAverage="0" equalAverage="0" bottom="0" percent="0" rank="0" text="" dxfId="159"/>
  </conditionalFormatting>
  <conditionalFormatting sqref="B310">
    <cfRule type="duplicateValues" priority="155" aboveAverage="0" equalAverage="0" bottom="0" percent="0" rank="0" text="" dxfId="160"/>
    <cfRule type="duplicateValues" priority="156" aboveAverage="0" equalAverage="0" bottom="0" percent="0" rank="0" text="" dxfId="161"/>
  </conditionalFormatting>
  <conditionalFormatting sqref="B309">
    <cfRule type="duplicateValues" priority="157" aboveAverage="0" equalAverage="0" bottom="0" percent="0" rank="0" text="" dxfId="162"/>
  </conditionalFormatting>
  <conditionalFormatting sqref="B256">
    <cfRule type="duplicateValues" priority="158" aboveAverage="0" equalAverage="0" bottom="0" percent="0" rank="0" text="" dxfId="163"/>
    <cfRule type="duplicateValues" priority="159" aboveAverage="0" equalAverage="0" bottom="0" percent="0" rank="0" text="" dxfId="164"/>
    <cfRule type="duplicateValues" priority="160" aboveAverage="0" equalAverage="0" bottom="0" percent="0" rank="0" text="" dxfId="165"/>
    <cfRule type="duplicateValues" priority="161" aboveAverage="0" equalAverage="0" bottom="0" percent="0" rank="0" text="" dxfId="166"/>
    <cfRule type="duplicateValues" priority="162" aboveAverage="0" equalAverage="0" bottom="0" percent="0" rank="0" text="" dxfId="167"/>
    <cfRule type="duplicateValues" priority="163" aboveAverage="0" equalAverage="0" bottom="0" percent="0" rank="0" text="" dxfId="168"/>
    <cfRule type="duplicateValues" priority="164" aboveAverage="0" equalAverage="0" bottom="0" percent="0" rank="0" text="" dxfId="169"/>
  </conditionalFormatting>
  <conditionalFormatting sqref="B244">
    <cfRule type="duplicateValues" priority="165" aboveAverage="0" equalAverage="0" bottom="0" percent="0" rank="0" text="" dxfId="170"/>
    <cfRule type="duplicateValues" priority="166" aboveAverage="0" equalAverage="0" bottom="0" percent="0" rank="0" text="" dxfId="171"/>
  </conditionalFormatting>
  <conditionalFormatting sqref="B122">
    <cfRule type="duplicateValues" priority="167" aboveAverage="0" equalAverage="0" bottom="0" percent="0" rank="0" text="" dxfId="172"/>
    <cfRule type="duplicateValues" priority="168" aboveAverage="0" equalAverage="0" bottom="0" percent="0" rank="0" text="" dxfId="173"/>
  </conditionalFormatting>
  <conditionalFormatting sqref="B108:B110">
    <cfRule type="duplicateValues" priority="169" aboveAverage="0" equalAverage="0" bottom="0" percent="0" rank="0" text="" dxfId="174"/>
    <cfRule type="duplicateValues" priority="170" aboveAverage="0" equalAverage="0" bottom="0" percent="0" rank="0" text="" dxfId="175"/>
    <cfRule type="duplicateValues" priority="171" aboveAverage="0" equalAverage="0" bottom="0" percent="0" rank="0" text="" dxfId="176"/>
    <cfRule type="duplicateValues" priority="172" aboveAverage="0" equalAverage="0" bottom="0" percent="0" rank="0" text="" dxfId="177"/>
    <cfRule type="duplicateValues" priority="173" aboveAverage="0" equalAverage="0" bottom="0" percent="0" rank="0" text="" dxfId="178"/>
    <cfRule type="duplicateValues" priority="174" aboveAverage="0" equalAverage="0" bottom="0" percent="0" rank="0" text="" dxfId="179"/>
    <cfRule type="duplicateValues" priority="175" aboveAverage="0" equalAverage="0" bottom="0" percent="0" rank="0" text="" dxfId="180"/>
  </conditionalFormatting>
  <conditionalFormatting sqref="B99">
    <cfRule type="duplicateValues" priority="176" aboveAverage="0" equalAverage="0" bottom="0" percent="0" rank="0" text="" dxfId="181"/>
    <cfRule type="duplicateValues" priority="177" aboveAverage="0" equalAverage="0" bottom="0" percent="0" rank="0" text="" dxfId="182"/>
  </conditionalFormatting>
  <conditionalFormatting sqref="B206">
    <cfRule type="duplicateValues" priority="178" aboveAverage="0" equalAverage="0" bottom="0" percent="0" rank="0" text="" dxfId="183"/>
    <cfRule type="duplicateValues" priority="179" aboveAverage="0" equalAverage="0" bottom="0" percent="0" rank="0" text="" dxfId="184"/>
  </conditionalFormatting>
  <conditionalFormatting sqref="B1035:B1046">
    <cfRule type="duplicateValues" priority="180" aboveAverage="0" equalAverage="0" bottom="0" percent="0" rank="0" text="" dxfId="185"/>
    <cfRule type="duplicateValues" priority="181" aboveAverage="0" equalAverage="0" bottom="0" percent="0" rank="0" text="" dxfId="186"/>
  </conditionalFormatting>
  <conditionalFormatting sqref="B1047">
    <cfRule type="duplicateValues" priority="182" aboveAverage="0" equalAverage="0" bottom="0" percent="0" rank="0" text="" dxfId="187"/>
    <cfRule type="duplicateValues" priority="183" aboveAverage="0" equalAverage="0" bottom="0" percent="0" rank="0" text="" dxfId="188"/>
  </conditionalFormatting>
  <conditionalFormatting sqref="B803">
    <cfRule type="duplicateValues" priority="184" aboveAverage="0" equalAverage="0" bottom="0" percent="0" rank="0" text="" dxfId="189"/>
    <cfRule type="duplicateValues" priority="185" aboveAverage="0" equalAverage="0" bottom="0" percent="0" rank="0" text="" dxfId="190"/>
  </conditionalFormatting>
  <conditionalFormatting sqref="B643">
    <cfRule type="duplicateValues" priority="186" aboveAverage="0" equalAverage="0" bottom="0" percent="0" rank="0" text="" dxfId="191"/>
    <cfRule type="duplicateValues" priority="187" aboveAverage="0" equalAverage="0" bottom="0" percent="0" rank="0" text="" dxfId="192"/>
    <cfRule type="duplicateValues" priority="188" aboveAverage="0" equalAverage="0" bottom="0" percent="0" rank="0" text="" dxfId="193"/>
    <cfRule type="duplicateValues" priority="189" aboveAverage="0" equalAverage="0" bottom="0" percent="0" rank="0" text="" dxfId="194"/>
    <cfRule type="duplicateValues" priority="190" aboveAverage="0" equalAverage="0" bottom="0" percent="0" rank="0" text="" dxfId="195"/>
    <cfRule type="duplicateValues" priority="191" aboveAverage="0" equalAverage="0" bottom="0" percent="0" rank="0" text="" dxfId="196"/>
  </conditionalFormatting>
  <conditionalFormatting sqref="B530:B532">
    <cfRule type="duplicateValues" priority="192" aboveAverage="0" equalAverage="0" bottom="0" percent="0" rank="0" text="" dxfId="197"/>
  </conditionalFormatting>
  <conditionalFormatting sqref="B532">
    <cfRule type="duplicateValues" priority="193" aboveAverage="0" equalAverage="0" bottom="0" percent="0" rank="0" text="" dxfId="198"/>
    <cfRule type="duplicateValues" priority="194" aboveAverage="0" equalAverage="0" bottom="0" percent="0" rank="0" text="" dxfId="199"/>
    <cfRule type="duplicateValues" priority="195" aboveAverage="0" equalAverage="0" bottom="0" percent="0" rank="0" text="" dxfId="200"/>
    <cfRule type="duplicateValues" priority="196" aboveAverage="0" equalAverage="0" bottom="0" percent="0" rank="0" text="" dxfId="201"/>
    <cfRule type="duplicateValues" priority="197" aboveAverage="0" equalAverage="0" bottom="0" percent="0" rank="0" text="" dxfId="202"/>
    <cfRule type="duplicateValues" priority="198" aboveAverage="0" equalAverage="0" bottom="0" percent="0" rank="0" text="" dxfId="203"/>
  </conditionalFormatting>
  <conditionalFormatting sqref="B530:B531">
    <cfRule type="duplicateValues" priority="199" aboveAverage="0" equalAverage="0" bottom="0" percent="0" rank="0" text="" dxfId="204"/>
  </conditionalFormatting>
  <conditionalFormatting sqref="B489">
    <cfRule type="duplicateValues" priority="200" aboveAverage="0" equalAverage="0" bottom="0" percent="0" rank="0" text="" dxfId="205"/>
    <cfRule type="duplicateValues" priority="201" aboveAverage="0" equalAverage="0" bottom="0" percent="0" rank="0" text="" dxfId="206"/>
  </conditionalFormatting>
  <conditionalFormatting sqref="B378">
    <cfRule type="duplicateValues" priority="202" aboveAverage="0" equalAverage="0" bottom="0" percent="0" rank="0" text="" dxfId="207"/>
    <cfRule type="duplicateValues" priority="203" aboveAverage="0" equalAverage="0" bottom="0" percent="0" rank="0" text="" dxfId="208"/>
    <cfRule type="duplicateValues" priority="204" aboveAverage="0" equalAverage="0" bottom="0" percent="0" rank="0" text="" dxfId="209"/>
    <cfRule type="duplicateValues" priority="205" aboveAverage="0" equalAverage="0" bottom="0" percent="0" rank="0" text="" dxfId="210"/>
    <cfRule type="duplicateValues" priority="206" aboveAverage="0" equalAverage="0" bottom="0" percent="0" rank="0" text="" dxfId="211"/>
    <cfRule type="duplicateValues" priority="207" aboveAverage="0" equalAverage="0" bottom="0" percent="0" rank="0" text="" dxfId="212"/>
    <cfRule type="duplicateValues" priority="208" aboveAverage="0" equalAverage="0" bottom="0" percent="0" rank="0" text="" dxfId="213"/>
  </conditionalFormatting>
  <conditionalFormatting sqref="B313">
    <cfRule type="duplicateValues" priority="209" aboveAverage="0" equalAverage="0" bottom="0" percent="0" rank="0" text="" dxfId="214"/>
    <cfRule type="duplicateValues" priority="210" aboveAverage="0" equalAverage="0" bottom="0" percent="0" rank="0" text="" dxfId="215"/>
  </conditionalFormatting>
  <conditionalFormatting sqref="B260">
    <cfRule type="duplicateValues" priority="211" aboveAverage="0" equalAverage="0" bottom="0" percent="0" rank="0" text="" dxfId="216"/>
    <cfRule type="duplicateValues" priority="212" aboveAverage="0" equalAverage="0" bottom="0" percent="0" rank="0" text="" dxfId="217"/>
  </conditionalFormatting>
  <conditionalFormatting sqref="B148">
    <cfRule type="duplicateValues" priority="213" aboveAverage="0" equalAverage="0" bottom="0" percent="0" rank="0" text="" dxfId="218"/>
    <cfRule type="duplicateValues" priority="214" aboveAverage="0" equalAverage="0" bottom="0" percent="0" rank="0" text="" dxfId="219"/>
    <cfRule type="duplicateValues" priority="215" aboveAverage="0" equalAverage="0" bottom="0" percent="0" rank="0" text="" dxfId="220"/>
    <cfRule type="duplicateValues" priority="216" aboveAverage="0" equalAverage="0" bottom="0" percent="0" rank="0" text="" dxfId="221"/>
    <cfRule type="duplicateValues" priority="217" aboveAverage="0" equalAverage="0" bottom="0" percent="0" rank="0" text="" dxfId="222"/>
    <cfRule type="duplicateValues" priority="218" aboveAverage="0" equalAverage="0" bottom="0" percent="0" rank="0" text="" dxfId="223"/>
    <cfRule type="duplicateValues" priority="219" aboveAverage="0" equalAverage="0" bottom="0" percent="0" rank="0" text="" dxfId="224"/>
  </conditionalFormatting>
  <conditionalFormatting sqref="B130:B133">
    <cfRule type="duplicateValues" priority="220" aboveAverage="0" equalAverage="0" bottom="0" percent="0" rank="0" text="" dxfId="225"/>
    <cfRule type="duplicateValues" priority="221" aboveAverage="0" equalAverage="0" bottom="0" percent="0" rank="0" text="" dxfId="226"/>
  </conditionalFormatting>
  <conditionalFormatting sqref="B248">
    <cfRule type="duplicateValues" priority="222" aboveAverage="0" equalAverage="0" bottom="0" percent="0" rank="0" text="" dxfId="227"/>
    <cfRule type="duplicateValues" priority="223" aboveAverage="0" equalAverage="0" bottom="0" percent="0" rank="0" text="" dxfId="228"/>
    <cfRule type="duplicateValues" priority="224" aboveAverage="0" equalAverage="0" bottom="0" percent="0" rank="0" text="" dxfId="229"/>
    <cfRule type="duplicateValues" priority="225" aboveAverage="0" equalAverage="0" bottom="0" percent="0" rank="0" text="" dxfId="230"/>
    <cfRule type="duplicateValues" priority="226" aboveAverage="0" equalAverage="0" bottom="0" percent="0" rank="0" text="" dxfId="231"/>
  </conditionalFormatting>
  <conditionalFormatting sqref="B247">
    <cfRule type="duplicateValues" priority="227" aboveAverage="0" equalAverage="0" bottom="0" percent="0" rank="0" text="" dxfId="232"/>
    <cfRule type="duplicateValues" priority="228" aboveAverage="0" equalAverage="0" bottom="0" percent="0" rank="0" text="" dxfId="233"/>
    <cfRule type="duplicateValues" priority="229" aboveAverage="0" equalAverage="0" bottom="0" percent="0" rank="0" text="" dxfId="234"/>
    <cfRule type="duplicateValues" priority="230" aboveAverage="0" equalAverage="0" bottom="0" percent="0" rank="0" text="" dxfId="235"/>
    <cfRule type="duplicateValues" priority="231" aboveAverage="0" equalAverage="0" bottom="0" percent="0" rank="0" text="" dxfId="236"/>
    <cfRule type="duplicateValues" priority="232" aboveAverage="0" equalAverage="0" bottom="0" percent="0" rank="0" text="" dxfId="237"/>
    <cfRule type="duplicateValues" priority="233" aboveAverage="0" equalAverage="0" bottom="0" percent="0" rank="0" text="" dxfId="238"/>
  </conditionalFormatting>
  <conditionalFormatting sqref="B207">
    <cfRule type="duplicateValues" priority="234" aboveAverage="0" equalAverage="0" bottom="0" percent="0" rank="0" text="" dxfId="239"/>
    <cfRule type="duplicateValues" priority="235" aboveAverage="0" equalAverage="0" bottom="0" percent="0" rank="0" text="" dxfId="240"/>
  </conditionalFormatting>
  <conditionalFormatting sqref="B193">
    <cfRule type="duplicateValues" priority="236" aboveAverage="0" equalAverage="0" bottom="0" percent="0" rank="0" text="" dxfId="241"/>
    <cfRule type="duplicateValues" priority="237" aboveAverage="0" equalAverage="0" bottom="0" percent="0" rank="0" text="" dxfId="242"/>
    <cfRule type="duplicateValues" priority="238" aboveAverage="0" equalAverage="0" bottom="0" percent="0" rank="0" text="" dxfId="243"/>
    <cfRule type="duplicateValues" priority="239" aboveAverage="0" equalAverage="0" bottom="0" percent="0" rank="0" text="" dxfId="244"/>
    <cfRule type="duplicateValues" priority="240" aboveAverage="0" equalAverage="0" bottom="0" percent="0" rank="0" text="" dxfId="245"/>
    <cfRule type="duplicateValues" priority="241" aboveAverage="0" equalAverage="0" bottom="0" percent="0" rank="0" text="" dxfId="246"/>
  </conditionalFormatting>
  <conditionalFormatting sqref="B1068">
    <cfRule type="duplicateValues" priority="242" aboveAverage="0" equalAverage="0" bottom="0" percent="0" rank="0" text="" dxfId="247"/>
    <cfRule type="duplicateValues" priority="243" aboveAverage="0" equalAverage="0" bottom="0" percent="0" rank="0" text="" dxfId="248"/>
  </conditionalFormatting>
  <conditionalFormatting sqref="B1048">
    <cfRule type="duplicateValues" priority="244" aboveAverage="0" equalAverage="0" bottom="0" percent="0" rank="0" text="" dxfId="249"/>
    <cfRule type="duplicateValues" priority="245" aboveAverage="0" equalAverage="0" bottom="0" percent="0" rank="0" text="" dxfId="250"/>
  </conditionalFormatting>
  <conditionalFormatting sqref="B807">
    <cfRule type="duplicateValues" priority="246" aboveAverage="0" equalAverage="0" bottom="0" percent="0" rank="0" text="" dxfId="251"/>
    <cfRule type="duplicateValues" priority="247" aboveAverage="0" equalAverage="0" bottom="0" percent="0" rank="0" text="" dxfId="252"/>
    <cfRule type="duplicateValues" priority="248" aboveAverage="0" equalAverage="0" bottom="0" percent="0" rank="0" text="" dxfId="253"/>
    <cfRule type="duplicateValues" priority="249" aboveAverage="0" equalAverage="0" bottom="0" percent="0" rank="0" text="" dxfId="254"/>
    <cfRule type="duplicateValues" priority="250" aboveAverage="0" equalAverage="0" bottom="0" percent="0" rank="0" text="" dxfId="255"/>
    <cfRule type="duplicateValues" priority="251" aboveAverage="0" equalAverage="0" bottom="0" percent="0" rank="0" text="" dxfId="256"/>
  </conditionalFormatting>
  <conditionalFormatting sqref="B806">
    <cfRule type="duplicateValues" priority="252" aboveAverage="0" equalAverage="0" bottom="0" percent="0" rank="0" text="" dxfId="257"/>
    <cfRule type="duplicateValues" priority="253" aboveAverage="0" equalAverage="0" bottom="0" percent="0" rank="0" text="" dxfId="258"/>
    <cfRule type="duplicateValues" priority="254" aboveAverage="0" equalAverage="0" bottom="0" percent="0" rank="0" text="" dxfId="259"/>
    <cfRule type="duplicateValues" priority="255" aboveAverage="0" equalAverage="0" bottom="0" percent="0" rank="0" text="" dxfId="260"/>
    <cfRule type="duplicateValues" priority="256" aboveAverage="0" equalAverage="0" bottom="0" percent="0" rank="0" text="" dxfId="261"/>
    <cfRule type="duplicateValues" priority="257" aboveAverage="0" equalAverage="0" bottom="0" percent="0" rank="0" text="" dxfId="262"/>
  </conditionalFormatting>
  <conditionalFormatting sqref="B804:B805">
    <cfRule type="duplicateValues" priority="258" aboveAverage="0" equalAverage="0" bottom="0" percent="0" rank="0" text="" dxfId="263"/>
  </conditionalFormatting>
  <conditionalFormatting sqref="B731">
    <cfRule type="duplicateValues" priority="259" aboveAverage="0" equalAverage="0" bottom="0" percent="0" rank="0" text="" dxfId="264"/>
    <cfRule type="duplicateValues" priority="260" aboveAverage="0" equalAverage="0" bottom="0" percent="0" rank="0" text="" dxfId="265"/>
    <cfRule type="duplicateValues" priority="261" aboveAverage="0" equalAverage="0" bottom="0" percent="0" rank="0" text="" dxfId="266"/>
    <cfRule type="duplicateValues" priority="262" aboveAverage="0" equalAverage="0" bottom="0" percent="0" rank="0" text="" dxfId="267"/>
    <cfRule type="duplicateValues" priority="263" aboveAverage="0" equalAverage="0" bottom="0" percent="0" rank="0" text="" dxfId="268"/>
    <cfRule type="duplicateValues" priority="264" aboveAverage="0" equalAverage="0" bottom="0" percent="0" rank="0" text="" dxfId="269"/>
    <cfRule type="duplicateValues" priority="265" aboveAverage="0" equalAverage="0" bottom="0" percent="0" rank="0" text="" dxfId="270"/>
  </conditionalFormatting>
  <conditionalFormatting sqref="B730">
    <cfRule type="duplicateValues" priority="266" aboveAverage="0" equalAverage="0" bottom="0" percent="0" rank="0" text="" dxfId="271"/>
    <cfRule type="duplicateValues" priority="267" aboveAverage="0" equalAverage="0" bottom="0" percent="0" rank="0" text="" dxfId="272"/>
  </conditionalFormatting>
  <conditionalFormatting sqref="B729">
    <cfRule type="duplicateValues" priority="268" aboveAverage="0" equalAverage="0" bottom="0" percent="0" rank="0" text="" dxfId="273"/>
    <cfRule type="duplicateValues" priority="269" aboveAverage="0" equalAverage="0" bottom="0" percent="0" rank="0" text="" dxfId="274"/>
  </conditionalFormatting>
  <conditionalFormatting sqref="B728">
    <cfRule type="duplicateValues" priority="270" aboveAverage="0" equalAverage="0" bottom="0" percent="0" rank="0" text="" dxfId="275"/>
    <cfRule type="duplicateValues" priority="271" aboveAverage="0" equalAverage="0" bottom="0" percent="0" rank="0" text="" dxfId="276"/>
    <cfRule type="duplicateValues" priority="272" aboveAverage="0" equalAverage="0" bottom="0" percent="0" rank="0" text="" dxfId="277"/>
    <cfRule type="duplicateValues" priority="273" aboveAverage="0" equalAverage="0" bottom="0" percent="0" rank="0" text="" dxfId="278"/>
    <cfRule type="duplicateValues" priority="274" aboveAverage="0" equalAverage="0" bottom="0" percent="0" rank="0" text="" dxfId="279"/>
    <cfRule type="duplicateValues" priority="275" aboveAverage="0" equalAverage="0" bottom="0" percent="0" rank="0" text="" dxfId="280"/>
  </conditionalFormatting>
  <conditionalFormatting sqref="B645">
    <cfRule type="duplicateValues" priority="276" aboveAverage="0" equalAverage="0" bottom="0" percent="0" rank="0" text="" dxfId="281"/>
    <cfRule type="duplicateValues" priority="277" aboveAverage="0" equalAverage="0" bottom="0" percent="0" rank="0" text="" dxfId="282"/>
    <cfRule type="duplicateValues" priority="278" aboveAverage="0" equalAverage="0" bottom="0" percent="0" rank="0" text="" dxfId="283"/>
    <cfRule type="duplicateValues" priority="279" aboveAverage="0" equalAverage="0" bottom="0" percent="0" rank="0" text="" dxfId="284"/>
    <cfRule type="duplicateValues" priority="280" aboveAverage="0" equalAverage="0" bottom="0" percent="0" rank="0" text="" dxfId="285"/>
    <cfRule type="duplicateValues" priority="281" aboveAverage="0" equalAverage="0" bottom="0" percent="0" rank="0" text="" dxfId="286"/>
    <cfRule type="duplicateValues" priority="282" aboveAverage="0" equalAverage="0" bottom="0" percent="0" rank="0" text="" dxfId="287"/>
  </conditionalFormatting>
  <conditionalFormatting sqref="B644">
    <cfRule type="duplicateValues" priority="283" aboveAverage="0" equalAverage="0" bottom="0" percent="0" rank="0" text="" dxfId="288"/>
    <cfRule type="duplicateValues" priority="284" aboveAverage="0" equalAverage="0" bottom="0" percent="0" rank="0" text="" dxfId="289"/>
    <cfRule type="duplicateValues" priority="285" aboveAverage="0" equalAverage="0" bottom="0" percent="0" rank="0" text="" dxfId="290"/>
    <cfRule type="duplicateValues" priority="286" aboveAverage="0" equalAverage="0" bottom="0" percent="0" rank="0" text="" dxfId="291"/>
    <cfRule type="duplicateValues" priority="287" aboveAverage="0" equalAverage="0" bottom="0" percent="0" rank="0" text="" dxfId="292"/>
    <cfRule type="duplicateValues" priority="288" aboveAverage="0" equalAverage="0" bottom="0" percent="0" rank="0" text="" dxfId="293"/>
  </conditionalFormatting>
  <conditionalFormatting sqref="B1125:B1127 B1049:B1065 B123:B129 B134:B139 B194:B199 B208:B214 B249:B255 B257 B62:B69 B74:B76 B101:B107 B149:B159 B167:B180 B490:B499 B513 B261:B269 B1132:B1048576 B570:B576 B277 B285 B314:B345 B111:B117 B732:B740 B533:B564 B2:B33 B55 B379:B409 B591:B597 B603:B626 B1069:B1123 B646:B727 B809:B1034 B450:B479">
    <cfRule type="duplicateValues" priority="289" aboveAverage="0" equalAverage="0" bottom="0" percent="0" rank="0" text="" dxfId="294"/>
  </conditionalFormatting>
  <conditionalFormatting sqref="B844">
    <cfRule type="duplicateValues" priority="290" aboveAverage="0" equalAverage="0" bottom="0" percent="0" rank="0" text="" dxfId="295"/>
    <cfRule type="duplicateValues" priority="291" aboveAverage="0" equalAverage="0" bottom="0" percent="0" rank="0" text="" dxfId="296"/>
    <cfRule type="duplicateValues" priority="292" aboveAverage="0" equalAverage="0" bottom="0" percent="0" rank="0" text="" dxfId="297"/>
    <cfRule type="duplicateValues" priority="293" aboveAverage="0" equalAverage="0" bottom="0" percent="0" rank="0" text="" dxfId="298"/>
    <cfRule type="duplicateValues" priority="294" aboveAverage="0" equalAverage="0" bottom="0" percent="0" rank="0" text="" dxfId="299"/>
  </conditionalFormatting>
  <conditionalFormatting sqref="B809:B814">
    <cfRule type="duplicateValues" priority="295" aboveAverage="0" equalAverage="0" bottom="0" percent="0" rank="0" text="" dxfId="300"/>
    <cfRule type="duplicateValues" priority="296" aboveAverage="0" equalAverage="0" bottom="0" percent="0" rank="0" text="" dxfId="301"/>
    <cfRule type="duplicateValues" priority="297" aboveAverage="0" equalAverage="0" bottom="0" percent="0" rank="0" text="" dxfId="302"/>
    <cfRule type="duplicateValues" priority="298" aboveAverage="0" equalAverage="0" bottom="0" percent="0" rank="0" text="" dxfId="303"/>
    <cfRule type="duplicateValues" priority="299" aboveAverage="0" equalAverage="0" bottom="0" percent="0" rank="0" text="" dxfId="304"/>
  </conditionalFormatting>
  <conditionalFormatting sqref="B494:B495">
    <cfRule type="duplicateValues" priority="300" aboveAverage="0" equalAverage="0" bottom="0" percent="0" rank="0" text="" dxfId="305"/>
    <cfRule type="duplicateValues" priority="301" aboveAverage="0" equalAverage="0" bottom="0" percent="0" rank="0" text="" dxfId="306"/>
    <cfRule type="duplicateValues" priority="302" aboveAverage="0" equalAverage="0" bottom="0" percent="0" rank="0" text="" dxfId="307"/>
    <cfRule type="duplicateValues" priority="303" aboveAverage="0" equalAverage="0" bottom="0" percent="0" rank="0" text="" dxfId="308"/>
    <cfRule type="duplicateValues" priority="304" aboveAverage="0" equalAverage="0" bottom="0" percent="0" rank="0" text="" dxfId="309"/>
  </conditionalFormatting>
  <conditionalFormatting sqref="B457">
    <cfRule type="duplicateValues" priority="305" aboveAverage="0" equalAverage="0" bottom="0" percent="0" rank="0" text="" dxfId="310"/>
    <cfRule type="duplicateValues" priority="306" aboveAverage="0" equalAverage="0" bottom="0" percent="0" rank="0" text="" dxfId="311"/>
    <cfRule type="duplicateValues" priority="307" aboveAverage="0" equalAverage="0" bottom="0" percent="0" rank="0" text="" dxfId="312"/>
    <cfRule type="duplicateValues" priority="308" aboveAverage="0" equalAverage="0" bottom="0" percent="0" rank="0" text="" dxfId="313"/>
    <cfRule type="duplicateValues" priority="309" aboveAverage="0" equalAverage="0" bottom="0" percent="0" rank="0" text="" dxfId="314"/>
  </conditionalFormatting>
  <conditionalFormatting sqref="B384">
    <cfRule type="duplicateValues" priority="310" aboveAverage="0" equalAverage="0" bottom="0" percent="0" rank="0" text="" dxfId="315"/>
    <cfRule type="duplicateValues" priority="311" aboveAverage="0" equalAverage="0" bottom="0" percent="0" rank="0" text="" dxfId="316"/>
    <cfRule type="duplicateValues" priority="312" aboveAverage="0" equalAverage="0" bottom="0" percent="0" rank="0" text="" dxfId="317"/>
    <cfRule type="duplicateValues" priority="313" aboveAverage="0" equalAverage="0" bottom="0" percent="0" rank="0" text="" dxfId="318"/>
    <cfRule type="duplicateValues" priority="314" aboveAverage="0" equalAverage="0" bottom="0" percent="0" rank="0" text="" dxfId="319"/>
  </conditionalFormatting>
  <conditionalFormatting sqref="B319">
    <cfRule type="duplicateValues" priority="315" aboveAverage="0" equalAverage="0" bottom="0" percent="0" rank="0" text="" dxfId="320"/>
    <cfRule type="duplicateValues" priority="316" aboveAverage="0" equalAverage="0" bottom="0" percent="0" rank="0" text="" dxfId="321"/>
    <cfRule type="duplicateValues" priority="317" aboveAverage="0" equalAverage="0" bottom="0" percent="0" rank="0" text="" dxfId="322"/>
    <cfRule type="duplicateValues" priority="318" aboveAverage="0" equalAverage="0" bottom="0" percent="0" rank="0" text="" dxfId="323"/>
    <cfRule type="duplicateValues" priority="319" aboveAverage="0" equalAverage="0" bottom="0" percent="0" rank="0" text="" dxfId="324"/>
  </conditionalFormatting>
  <conditionalFormatting sqref="B261">
    <cfRule type="duplicateValues" priority="320" aboveAverage="0" equalAverage="0" bottom="0" percent="0" rank="0" text="" dxfId="325"/>
    <cfRule type="duplicateValues" priority="321" aboveAverage="0" equalAverage="0" bottom="0" percent="0" rank="0" text="" dxfId="326"/>
    <cfRule type="duplicateValues" priority="322" aboveAverage="0" equalAverage="0" bottom="0" percent="0" rank="0" text="" dxfId="327"/>
    <cfRule type="duplicateValues" priority="323" aboveAverage="0" equalAverage="0" bottom="0" percent="0" rank="0" text="" dxfId="328"/>
    <cfRule type="duplicateValues" priority="324" aboveAverage="0" equalAverage="0" bottom="0" percent="0" rank="0" text="" dxfId="329"/>
  </conditionalFormatting>
  <conditionalFormatting sqref="B262">
    <cfRule type="duplicateValues" priority="325" aboveAverage="0" equalAverage="0" bottom="0" percent="0" rank="0" text="" dxfId="330"/>
    <cfRule type="duplicateValues" priority="326" aboveAverage="0" equalAverage="0" bottom="0" percent="0" rank="0" text="" dxfId="331"/>
    <cfRule type="duplicateValues" priority="327" aboveAverage="0" equalAverage="0" bottom="0" percent="0" rank="0" text="" dxfId="332"/>
    <cfRule type="duplicateValues" priority="328" aboveAverage="0" equalAverage="0" bottom="0" percent="0" rank="0" text="" dxfId="333"/>
    <cfRule type="duplicateValues" priority="329" aboveAverage="0" equalAverage="0" bottom="0" percent="0" rank="0" text="" dxfId="334"/>
  </conditionalFormatting>
  <conditionalFormatting sqref="B255">
    <cfRule type="duplicateValues" priority="330" aboveAverage="0" equalAverage="0" bottom="0" percent="0" rank="0" text="" dxfId="335"/>
    <cfRule type="duplicateValues" priority="331" aboveAverage="0" equalAverage="0" bottom="0" percent="0" rank="0" text="" dxfId="336"/>
    <cfRule type="duplicateValues" priority="332" aboveAverage="0" equalAverage="0" bottom="0" percent="0" rank="0" text="" dxfId="337"/>
    <cfRule type="duplicateValues" priority="333" aboveAverage="0" equalAverage="0" bottom="0" percent="0" rank="0" text="" dxfId="338"/>
    <cfRule type="duplicateValues" priority="334" aboveAverage="0" equalAverage="0" bottom="0" percent="0" rank="0" text="" dxfId="339"/>
  </conditionalFormatting>
  <conditionalFormatting sqref="B213">
    <cfRule type="duplicateValues" priority="335" aboveAverage="0" equalAverage="0" bottom="0" percent="0" rank="0" text="" dxfId="340"/>
    <cfRule type="duplicateValues" priority="336" aboveAverage="0" equalAverage="0" bottom="0" percent="0" rank="0" text="" dxfId="341"/>
    <cfRule type="duplicateValues" priority="337" aboveAverage="0" equalAverage="0" bottom="0" percent="0" rank="0" text="" dxfId="342"/>
    <cfRule type="duplicateValues" priority="338" aboveAverage="0" equalAverage="0" bottom="0" percent="0" rank="0" text="" dxfId="343"/>
    <cfRule type="duplicateValues" priority="339" aboveAverage="0" equalAverage="0" bottom="0" percent="0" rank="0" text="" dxfId="344"/>
  </conditionalFormatting>
  <conditionalFormatting sqref="B208">
    <cfRule type="duplicateValues" priority="340" aboveAverage="0" equalAverage="0" bottom="0" percent="0" rank="0" text="" dxfId="345"/>
    <cfRule type="duplicateValues" priority="341" aboveAverage="0" equalAverage="0" bottom="0" percent="0" rank="0" text="" dxfId="346"/>
    <cfRule type="duplicateValues" priority="342" aboveAverage="0" equalAverage="0" bottom="0" percent="0" rank="0" text="" dxfId="347"/>
    <cfRule type="duplicateValues" priority="343" aboveAverage="0" equalAverage="0" bottom="0" percent="0" rank="0" text="" dxfId="348"/>
    <cfRule type="duplicateValues" priority="344" aboveAverage="0" equalAverage="0" bottom="0" percent="0" rank="0" text="" dxfId="349"/>
  </conditionalFormatting>
  <conditionalFormatting sqref="B155">
    <cfRule type="duplicateValues" priority="345" aboveAverage="0" equalAverage="0" bottom="0" percent="0" rank="0" text="" dxfId="350"/>
    <cfRule type="duplicateValues" priority="346" aboveAverage="0" equalAverage="0" bottom="0" percent="0" rank="0" text="" dxfId="351"/>
    <cfRule type="duplicateValues" priority="347" aboveAverage="0" equalAverage="0" bottom="0" percent="0" rank="0" text="" dxfId="352"/>
    <cfRule type="duplicateValues" priority="348" aboveAverage="0" equalAverage="0" bottom="0" percent="0" rank="0" text="" dxfId="353"/>
    <cfRule type="duplicateValues" priority="349" aboveAverage="0" equalAverage="0" bottom="0" percent="0" rank="0" text="" dxfId="354"/>
  </conditionalFormatting>
  <conditionalFormatting sqref="B136">
    <cfRule type="duplicateValues" priority="350" aboveAverage="0" equalAverage="0" bottom="0" percent="0" rank="0" text="" dxfId="355"/>
    <cfRule type="duplicateValues" priority="351" aboveAverage="0" equalAverage="0" bottom="0" percent="0" rank="0" text="" dxfId="356"/>
    <cfRule type="duplicateValues" priority="352" aboveAverage="0" equalAverage="0" bottom="0" percent="0" rank="0" text="" dxfId="357"/>
    <cfRule type="duplicateValues" priority="353" aboveAverage="0" equalAverage="0" bottom="0" percent="0" rank="0" text="" dxfId="358"/>
    <cfRule type="duplicateValues" priority="354" aboveAverage="0" equalAverage="0" bottom="0" percent="0" rank="0" text="" dxfId="359"/>
  </conditionalFormatting>
  <conditionalFormatting sqref="B137">
    <cfRule type="duplicateValues" priority="355" aboveAverage="0" equalAverage="0" bottom="0" percent="0" rank="0" text="" dxfId="360"/>
    <cfRule type="duplicateValues" priority="356" aboveAverage="0" equalAverage="0" bottom="0" percent="0" rank="0" text="" dxfId="361"/>
    <cfRule type="duplicateValues" priority="357" aboveAverage="0" equalAverage="0" bottom="0" percent="0" rank="0" text="" dxfId="362"/>
    <cfRule type="duplicateValues" priority="358" aboveAverage="0" equalAverage="0" bottom="0" percent="0" rank="0" text="" dxfId="363"/>
    <cfRule type="duplicateValues" priority="359" aboveAverage="0" equalAverage="0" bottom="0" percent="0" rank="0" text="" dxfId="364"/>
  </conditionalFormatting>
  <conditionalFormatting sqref="B114">
    <cfRule type="duplicateValues" priority="360" aboveAverage="0" equalAverage="0" bottom="0" percent="0" rank="0" text="" dxfId="365"/>
    <cfRule type="duplicateValues" priority="361" aboveAverage="0" equalAverage="0" bottom="0" percent="0" rank="0" text="" dxfId="366"/>
    <cfRule type="duplicateValues" priority="362" aboveAverage="0" equalAverage="0" bottom="0" percent="0" rank="0" text="" dxfId="367"/>
    <cfRule type="duplicateValues" priority="363" aboveAverage="0" equalAverage="0" bottom="0" percent="0" rank="0" text="" dxfId="368"/>
    <cfRule type="duplicateValues" priority="364" aboveAverage="0" equalAverage="0" bottom="0" percent="0" rank="0" text="" dxfId="369"/>
  </conditionalFormatting>
  <conditionalFormatting sqref="B254">
    <cfRule type="duplicateValues" priority="365" aboveAverage="0" equalAverage="0" bottom="0" percent="0" rank="0" text="" dxfId="370"/>
    <cfRule type="duplicateValues" priority="366" aboveAverage="0" equalAverage="0" bottom="0" percent="0" rank="0" text="" dxfId="371"/>
    <cfRule type="duplicateValues" priority="367" aboveAverage="0" equalAverage="0" bottom="0" percent="0" rank="0" text="" dxfId="372"/>
    <cfRule type="duplicateValues" priority="368" aboveAverage="0" equalAverage="0" bottom="0" percent="0" rank="0" text="" dxfId="373"/>
    <cfRule type="duplicateValues" priority="369" aboveAverage="0" equalAverage="0" bottom="0" percent="0" rank="0" text="" dxfId="374"/>
    <cfRule type="duplicateValues" priority="370" aboveAverage="0" equalAverage="0" bottom="0" percent="0" rank="0" text="" dxfId="375"/>
  </conditionalFormatting>
  <conditionalFormatting sqref="B2:B4">
    <cfRule type="duplicateValues" priority="371" aboveAverage="0" equalAverage="0" bottom="0" percent="0" rank="0" text="" dxfId="376"/>
    <cfRule type="duplicateValues" priority="372" aboveAverage="0" equalAverage="0" bottom="0" percent="0" rank="0" text="" dxfId="377"/>
    <cfRule type="duplicateValues" priority="373" aboveAverage="0" equalAverage="0" bottom="0" percent="0" rank="0" text="" dxfId="378"/>
  </conditionalFormatting>
  <conditionalFormatting sqref="B1023">
    <cfRule type="duplicateValues" priority="374" aboveAverage="0" equalAverage="0" bottom="0" percent="0" rank="0" text="" dxfId="379"/>
    <cfRule type="duplicateValues" priority="375" aboveAverage="0" equalAverage="0" bottom="0" percent="0" rank="0" text="" dxfId="380"/>
    <cfRule type="duplicateValues" priority="376" aboveAverage="0" equalAverage="0" bottom="0" percent="0" rank="0" text="" dxfId="381"/>
    <cfRule type="duplicateValues" priority="377" aboveAverage="0" equalAverage="0" bottom="0" percent="0" rank="0" text="" dxfId="382"/>
    <cfRule type="duplicateValues" priority="378" aboveAverage="0" equalAverage="0" bottom="0" percent="0" rank="0" text="" dxfId="383"/>
    <cfRule type="duplicateValues" priority="379" aboveAverage="0" equalAverage="0" bottom="0" percent="0" rank="0" text="" dxfId="384"/>
  </conditionalFormatting>
  <conditionalFormatting sqref="B576">
    <cfRule type="duplicateValues" priority="380" aboveAverage="0" equalAverage="0" bottom="0" percent="0" rank="0" text="" dxfId="385"/>
    <cfRule type="duplicateValues" priority="381" aboveAverage="0" equalAverage="0" bottom="0" percent="0" rank="0" text="" dxfId="386"/>
    <cfRule type="duplicateValues" priority="382" aboveAverage="0" equalAverage="0" bottom="0" percent="0" rank="0" text="" dxfId="387"/>
    <cfRule type="duplicateValues" priority="383" aboveAverage="0" equalAverage="0" bottom="0" percent="0" rank="0" text="" dxfId="388"/>
  </conditionalFormatting>
  <conditionalFormatting sqref="B112">
    <cfRule type="duplicateValues" priority="384" aboveAverage="0" equalAverage="0" bottom="0" percent="0" rank="0" text="" dxfId="389"/>
    <cfRule type="duplicateValues" priority="385" aboveAverage="0" equalAverage="0" bottom="0" percent="0" rank="0" text="" dxfId="390"/>
    <cfRule type="duplicateValues" priority="386" aboveAverage="0" equalAverage="0" bottom="0" percent="0" rank="0" text="" dxfId="391"/>
    <cfRule type="duplicateValues" priority="387" aboveAverage="0" equalAverage="0" bottom="0" percent="0" rank="0" text="" dxfId="392"/>
    <cfRule type="duplicateValues" priority="388" aboveAverage="0" equalAverage="0" bottom="0" percent="0" rank="0" text="" dxfId="393"/>
  </conditionalFormatting>
  <conditionalFormatting sqref="B1110">
    <cfRule type="duplicateValues" priority="389" aboveAverage="0" equalAverage="0" bottom="0" percent="0" rank="0" text="" dxfId="394"/>
    <cfRule type="duplicateValues" priority="390" aboveAverage="0" equalAverage="0" bottom="0" percent="0" rank="0" text="" dxfId="395"/>
    <cfRule type="duplicateValues" priority="391" aboveAverage="0" equalAverage="0" bottom="0" percent="0" rank="0" text="" dxfId="396"/>
    <cfRule type="duplicateValues" priority="392" aboveAverage="0" equalAverage="0" bottom="0" percent="0" rank="0" text="" dxfId="397"/>
  </conditionalFormatting>
  <conditionalFormatting sqref="B1091:B1092">
    <cfRule type="duplicateValues" priority="393" aboveAverage="0" equalAverage="0" bottom="0" percent="0" rank="0" text="" dxfId="398"/>
    <cfRule type="duplicateValues" priority="394" aboveAverage="0" equalAverage="0" bottom="0" percent="0" rank="0" text="" dxfId="399"/>
    <cfRule type="duplicateValues" priority="395" aboveAverage="0" equalAverage="0" bottom="0" percent="0" rank="0" text="" dxfId="400"/>
    <cfRule type="duplicateValues" priority="396" aboveAverage="0" equalAverage="0" bottom="0" percent="0" rank="0" text="" dxfId="401"/>
  </conditionalFormatting>
  <conditionalFormatting sqref="B1071:B1076">
    <cfRule type="duplicateValues" priority="397" aboveAverage="0" equalAverage="0" bottom="0" percent="0" rank="0" text="" dxfId="402"/>
    <cfRule type="duplicateValues" priority="398" aboveAverage="0" equalAverage="0" bottom="0" percent="0" rank="0" text="" dxfId="403"/>
    <cfRule type="duplicateValues" priority="399" aboveAverage="0" equalAverage="0" bottom="0" percent="0" rank="0" text="" dxfId="404"/>
    <cfRule type="duplicateValues" priority="400" aboveAverage="0" equalAverage="0" bottom="0" percent="0" rank="0" text="" dxfId="405"/>
  </conditionalFormatting>
  <conditionalFormatting sqref="B1049:B1052">
    <cfRule type="duplicateValues" priority="401" aboveAverage="0" equalAverage="0" bottom="0" percent="0" rank="0" text="" dxfId="406"/>
    <cfRule type="duplicateValues" priority="402" aboveAverage="0" equalAverage="0" bottom="0" percent="0" rank="0" text="" dxfId="407"/>
    <cfRule type="duplicateValues" priority="403" aboveAverage="0" equalAverage="0" bottom="0" percent="0" rank="0" text="" dxfId="408"/>
  </conditionalFormatting>
  <conditionalFormatting sqref="B315">
    <cfRule type="duplicateValues" priority="404" aboveAverage="0" equalAverage="0" bottom="0" percent="0" rank="0" text="" dxfId="409"/>
    <cfRule type="duplicateValues" priority="405" aboveAverage="0" equalAverage="0" bottom="0" percent="0" rank="0" text="" dxfId="410"/>
    <cfRule type="duplicateValues" priority="406" aboveAverage="0" equalAverage="0" bottom="0" percent="0" rank="0" text="" dxfId="411"/>
    <cfRule type="duplicateValues" priority="407" aboveAverage="0" equalAverage="0" bottom="0" percent="0" rank="0" text="" dxfId="412"/>
  </conditionalFormatting>
  <conditionalFormatting sqref="B382">
    <cfRule type="duplicateValues" priority="408" aboveAverage="0" equalAverage="0" bottom="0" percent="0" rank="0" text="" dxfId="413"/>
    <cfRule type="duplicateValues" priority="409" aboveAverage="0" equalAverage="0" bottom="0" percent="0" rank="0" text="" dxfId="414"/>
    <cfRule type="duplicateValues" priority="410" aboveAverage="0" equalAverage="0" bottom="0" percent="0" rank="0" text="" dxfId="415"/>
    <cfRule type="duplicateValues" priority="411" aboveAverage="0" equalAverage="0" bottom="0" percent="0" rank="0" text="" dxfId="416"/>
  </conditionalFormatting>
  <conditionalFormatting sqref="B199">
    <cfRule type="duplicateValues" priority="412" aboveAverage="0" equalAverage="0" bottom="0" percent="0" rank="0" text="" dxfId="417"/>
    <cfRule type="duplicateValues" priority="413" aboveAverage="0" equalAverage="0" bottom="0" percent="0" rank="0" text="" dxfId="418"/>
    <cfRule type="duplicateValues" priority="414" aboveAverage="0" equalAverage="0" bottom="0" percent="0" rank="0" text="" dxfId="419"/>
  </conditionalFormatting>
  <conditionalFormatting sqref="C55">
    <cfRule type="duplicateValues" priority="415" aboveAverage="0" equalAverage="0" bottom="0" percent="0" rank="0" text="" dxfId="420"/>
    <cfRule type="duplicateValues" priority="416" aboveAverage="0" equalAverage="0" bottom="0" percent="0" rank="0" text="" dxfId="421"/>
  </conditionalFormatting>
  <conditionalFormatting sqref="B69">
    <cfRule type="duplicateValues" priority="417" aboveAverage="0" equalAverage="0" bottom="0" percent="0" rank="0" text="" dxfId="422"/>
    <cfRule type="duplicateValues" priority="418" aboveAverage="0" equalAverage="0" bottom="0" percent="0" rank="0" text="" dxfId="423"/>
  </conditionalFormatting>
  <conditionalFormatting sqref="B1029">
    <cfRule type="duplicateValues" priority="419" aboveAverage="0" equalAverage="0" bottom="0" percent="0" rank="0" text="" dxfId="424"/>
    <cfRule type="duplicateValues" priority="420" aboveAverage="0" equalAverage="0" bottom="0" percent="0" rank="0" text="" dxfId="425"/>
  </conditionalFormatting>
  <conditionalFormatting sqref="B159">
    <cfRule type="duplicateValues" priority="421" aboveAverage="0" equalAverage="0" bottom="0" percent="0" rank="0" text="" dxfId="426"/>
  </conditionalFormatting>
  <conditionalFormatting sqref="B603">
    <cfRule type="duplicateValues" priority="422" aboveAverage="0" equalAverage="0" bottom="0" percent="0" rank="0" text="" dxfId="427"/>
  </conditionalFormatting>
  <conditionalFormatting sqref="B463">
    <cfRule type="duplicateValues" priority="423" aboveAverage="0" equalAverage="0" bottom="0" percent="0" rank="0" text="" dxfId="428"/>
  </conditionalFormatting>
  <conditionalFormatting sqref="B194">
    <cfRule type="duplicateValues" priority="424" aboveAverage="0" equalAverage="0" bottom="0" percent="0" rank="0" text="" dxfId="429"/>
  </conditionalFormatting>
  <conditionalFormatting sqref="B152">
    <cfRule type="duplicateValues" priority="425" aboveAverage="0" equalAverage="0" bottom="0" percent="0" rank="0" text="" dxfId="430"/>
  </conditionalFormatting>
  <conditionalFormatting sqref="B1078 B123 B113 B138 B153:B154 B249:B251 B316:B317 B460:B461 B535:B536 B649:B651 B822:B825 B1054 B997:B1000">
    <cfRule type="duplicateValues" priority="426" aboveAverage="0" equalAverage="0" bottom="0" percent="0" rank="0" text="" dxfId="431"/>
  </conditionalFormatting>
  <conditionalFormatting sqref="B314">
    <cfRule type="duplicateValues" priority="427" aboveAverage="0" equalAverage="0" bottom="0" percent="0" rank="0" text="" dxfId="432"/>
  </conditionalFormatting>
  <conditionalFormatting sqref="B450 B167 B252 B380">
    <cfRule type="duplicateValues" priority="428" aboveAverage="0" equalAverage="0" bottom="0" percent="0" rank="0" text="" dxfId="433"/>
  </conditionalFormatting>
  <conditionalFormatting sqref="B1088:B1090 B1069:B1070 B74:B75 B149:B151 B212 B263:B264 B381 B451:B452 B455:B456 B533 B591:B596 B646 B815:B821 B716:B717 B1024:B1028 B266:B268">
    <cfRule type="duplicateValues" priority="429" aboveAverage="0" equalAverage="0" bottom="0" percent="0" rank="0" text="" dxfId="434"/>
  </conditionalFormatting>
  <conditionalFormatting sqref="B1134:B1048576 B1127 B1069:B1070 B815:B843 B55 B107 B111 B113 B123:B129 B134:B135 B138:B139 B149:B154 B194:B198 B209:B212 B214 B249:B253 B257 B314 B316:B318 B379:B381 B383 B450:B456 B490:B493 B62:B69 B74:B76 B156:B159 B167:B180 B496:B499 B513 B1053:B1065 B1123 B1125 B263:B269 B1111:B1116 B1132 B570:B576 B277 B285 B320:B345 B115:B117 B732:B740 B1077:B1090 B533:B564 B385:B409 B591:B597 B603:B626 B1093:B1109 B646:B727 B845:B1034 B458:B479">
    <cfRule type="duplicateValues" priority="430" aboveAverage="0" equalAverage="0" bottom="0" percent="0" rank="0" text="" dxfId="435"/>
  </conditionalFormatting>
  <conditionalFormatting sqref="B1134:B1048576 B1127 B1069:B1070 B815:B843 B55 B107 B111 B113 B123:B129 B134:B135 B138:B139 B149:B154 B194:B199 B209:B212 B214 B249:B253 B257 B314 B316:B318 B379:B381 B383 B450:B456 B490:B493 B62:B69 B74:B76 B156:B159 B167:B180 B496:B499 B513 B1053:B1065 B1123 B1125 B263:B269 B1111:B1116 B1132 B570:B576 B277 B285 B320:B345 B115:B117 B732:B740 B1077:B1090 B533:B564 B385:B409 B591:B597 B603:B626 B1093:B1109 B646:B727 B845:B1034 B458:B479">
    <cfRule type="duplicateValues" priority="431" aboveAverage="0" equalAverage="0" bottom="0" percent="0" rank="0" text="" dxfId="436"/>
  </conditionalFormatting>
  <conditionalFormatting sqref="B1134:B1048576 B1127 B1069:B1070 B815:B843 B55 B107 B111 B113 B123:B129 B134:B135 B138:B139 B149:B154 B194:B199 B209:B212 B214 B249:B253 B257 B314:B318 B379:B383 B450:B456 B490:B493 B62:B69 B74:B76 B156:B159 B167:B180 B496:B499 B513 B1049:B1065 B1123 B1125 B263:B269 B1111:B1116 B1132 B570:B576 B277 B285 B320:B345 B115:B117 B732:B740 B1077:B1090 B533:B564 B385:B409 B591:B597 B603:B626 B1093:B1109 B646:B727 B845:B1034 B458:B479">
    <cfRule type="duplicateValues" priority="432" aboveAverage="0" equalAverage="0" bottom="0" percent="0" rank="0" text="" dxfId="437"/>
  </conditionalFormatting>
  <conditionalFormatting sqref="B1125:B1127 B1049:B1065 B815:B843 B55 B107 B111 B113 B123:B129 B134:B135 B138:B139 B149:B154 B194:B199 B209:B212 B214 B249:B253 B257 B314:B318 B379:B383 B450:B456 B490:B493 B62:B69 B74:B76 B156:B159 B167:B180 B496:B499 B513 B263:B269 B1132:B1048576 B570:B576 B277 B285 B320:B345 B115:B117 B732:B740 B533:B564 B385:B409 B591:B597 B603:B626 B1069:B1123 B646:B727 B845:B1034 B458:B479">
    <cfRule type="duplicateValues" priority="433" aboveAverage="0" equalAverage="0" bottom="0" percent="0" rank="0" text="" dxfId="438"/>
  </conditionalFormatting>
  <conditionalFormatting sqref="B311:B312">
    <cfRule type="duplicateValues" priority="434" aboveAverage="0" equalAverage="0" bottom="0" percent="0" rank="0" text="" dxfId="439"/>
  </conditionalFormatting>
  <conditionalFormatting sqref="B192">
    <cfRule type="duplicateValues" priority="435" aboveAverage="0" equalAverage="0" bottom="0" percent="0" rank="0" text="" dxfId="440"/>
  </conditionalFormatting>
  <conditionalFormatting sqref="B1123 B1077 B1034 B124:B129 B55 B62:B68 B76 B107 B134:B135 B139 B156:B158 B196:B198 B209:B211 B214 B253 B257 B285 B379 B453:B454 B490:B491 B493 B537:B540 B647 B652:B667 B826:B843 B1053 B1079:B1087 B168:B180 B496:B499 B513 B1001:B1022 B1055:B1065 B1127 B1103:B1107 B604:B614 B1093:B1100 B1125 B708:B715 B1111:B1116 B570:B575 B320:B345 B115:B117 B732:B740 B542:B549 B718:B727 B551:B563 B385:B409 B845:B991 B996 B464:B479">
    <cfRule type="duplicateValues" priority="436" aboveAverage="0" equalAverage="0" bottom="0" percent="0" rank="0" text="" dxfId="441"/>
  </conditionalFormatting>
  <conditionalFormatting sqref="B1123 B1077:B1087 B123:B129 B55 B62:B68 B76 B107 B111 B113 B134:B135 B138:B139 B152:B154 B194:B198 B209:B211 B214 B249:B253 B257 B285 B314 B316:B318 B379:B380 B383 B450 B453:B454 B490:B493 B534:B540 B822:B843 B156:B159 B167:B180 B496:B499 B513 B1053:B1065 B1127 B1103:B1107 B1030:B1034 B1093:B1100 B1125 B1111:B1116 B570:B575 B320:B345 B115:B117 B732:B740 B542:B549 B718:B727 B551:B563 B385:B409 B603:B626 B647:B715 B845:B1022 B458:B479">
    <cfRule type="duplicateValues" priority="437" aboveAverage="0" equalAverage="0" bottom="0" percent="0" rank="0" text="" dxfId="442"/>
  </conditionalFormatting>
  <conditionalFormatting sqref="B804:B808">
    <cfRule type="duplicateValues" priority="438" aboveAverage="0" equalAverage="0" bottom="0" percent="0" rank="0" text="" dxfId="443"/>
  </conditionalFormatting>
  <conditionalFormatting sqref="B808">
    <cfRule type="duplicateValues" priority="439" aboveAverage="0" equalAverage="0" bottom="0" percent="0" rank="0" text="" dxfId="444"/>
    <cfRule type="duplicateValues" priority="440" aboveAverage="0" equalAverage="0" bottom="0" percent="0" rank="0" text="" dxfId="445"/>
    <cfRule type="duplicateValues" priority="441" aboveAverage="0" equalAverage="0" bottom="0" percent="0" rank="0" text="" dxfId="446"/>
    <cfRule type="duplicateValues" priority="442" aboveAverage="0" equalAverage="0" bottom="0" percent="0" rank="0" text="" dxfId="447"/>
    <cfRule type="duplicateValues" priority="443" aboveAverage="0" equalAverage="0" bottom="0" percent="0" rank="0" text="" dxfId="448"/>
    <cfRule type="duplicateValues" priority="444" aboveAverage="0" equalAverage="0" bottom="0" percent="0" rank="0" text="" dxfId="449"/>
  </conditionalFormatting>
  <conditionalFormatting sqref="B527:B529">
    <cfRule type="duplicateValues" priority="445" aboveAverage="0" equalAverage="0" bottom="0" percent="0" rank="0" text="" dxfId="450"/>
    <cfRule type="duplicateValues" priority="446" aboveAverage="0" equalAverage="0" bottom="0" percent="0" rank="0" text="" dxfId="451"/>
  </conditionalFormatting>
  <conditionalFormatting sqref="B482:B488">
    <cfRule type="duplicateValues" priority="447" aboveAverage="0" equalAverage="0" bottom="0" percent="0" rank="0" text="" dxfId="452"/>
  </conditionalFormatting>
  <conditionalFormatting sqref="B100">
    <cfRule type="duplicateValues" priority="448" aboveAverage="0" equalAverage="0" bottom="0" percent="0" rank="0" text="" dxfId="453"/>
    <cfRule type="duplicateValues" priority="449" aboveAverage="0" equalAverage="0" bottom="0" percent="0" rank="0" text="" dxfId="454"/>
    <cfRule type="duplicateValues" priority="450" aboveAverage="0" equalAverage="0" bottom="0" percent="0" rank="0" text="" dxfId="455"/>
    <cfRule type="duplicateValues" priority="451" aboveAverage="0" equalAverage="0" bottom="0" percent="0" rank="0" text="" dxfId="456"/>
    <cfRule type="duplicateValues" priority="452" aboveAverage="0" equalAverage="0" bottom="0" percent="0" rank="0" text="" dxfId="457"/>
    <cfRule type="duplicateValues" priority="453" aboveAverage="0" equalAverage="0" bottom="0" percent="0" rank="0" text="" dxfId="458"/>
    <cfRule type="duplicateValues" priority="454" aboveAverage="0" equalAverage="0" bottom="0" percent="0" rank="0" text="" dxfId="459"/>
  </conditionalFormatting>
  <conditionalFormatting sqref="B462">
    <cfRule type="duplicateValues" priority="455" aboveAverage="0" equalAverage="0" bottom="0" percent="0" rank="0" text="" dxfId="460"/>
  </conditionalFormatting>
  <conditionalFormatting sqref="B1030:B1033 B195 B383 B458:B459 B492 B534 B648">
    <cfRule type="duplicateValues" priority="456" aboveAverage="0" equalAverage="0" bottom="0" percent="0" rank="0" text="" dxfId="461"/>
  </conditionalFormatting>
  <conditionalFormatting sqref="B627:B642">
    <cfRule type="duplicateValues" priority="457" aboveAverage="0" equalAverage="0" bottom="0" percent="0" rank="0" text="" dxfId="462"/>
    <cfRule type="duplicateValues" priority="458" aboveAverage="0" equalAverage="0" bottom="0" percent="0" rank="0" text="" dxfId="463"/>
    <cfRule type="duplicateValues" priority="459" aboveAverage="0" equalAverage="0" bottom="0" percent="0" rank="0" text="" dxfId="464"/>
    <cfRule type="duplicateValues" priority="460" aboveAverage="0" equalAverage="0" bottom="0" percent="0" rank="0" text="" dxfId="465"/>
    <cfRule type="duplicateValues" priority="461" aboveAverage="0" equalAverage="0" bottom="0" percent="0" rank="0" text="" dxfId="466"/>
    <cfRule type="duplicateValues" priority="462" aboveAverage="0" equalAverage="0" bottom="0" percent="0" rank="0" text="" dxfId="467"/>
  </conditionalFormatting>
  <conditionalFormatting sqref="B447:B449">
    <cfRule type="duplicateValues" priority="463" aboveAverage="0" equalAverage="0" bottom="0" percent="0" rank="0" text="" dxfId="468"/>
  </conditionalFormatting>
  <conditionalFormatting sqref="B377">
    <cfRule type="duplicateValues" priority="464" aboveAverage="0" equalAverage="0" bottom="0" percent="0" rank="0" text="" dxfId="469"/>
  </conditionalFormatting>
  <conditionalFormatting sqref="B258:B259">
    <cfRule type="duplicateValues" priority="465" aboveAverage="0" equalAverage="0" bottom="0" percent="0" rank="0" text="" dxfId="470"/>
    <cfRule type="duplicateValues" priority="466" aboveAverage="0" equalAverage="0" bottom="0" percent="0" rank="0" text="" dxfId="471"/>
    <cfRule type="duplicateValues" priority="467" aboveAverage="0" equalAverage="0" bottom="0" percent="0" rank="0" text="" dxfId="472"/>
    <cfRule type="duplicateValues" priority="468" aboveAverage="0" equalAverage="0" bottom="0" percent="0" rank="0" text="" dxfId="473"/>
    <cfRule type="duplicateValues" priority="469" aboveAverage="0" equalAverage="0" bottom="0" percent="0" rank="0" text="" dxfId="474"/>
    <cfRule type="duplicateValues" priority="470" aboveAverage="0" equalAverage="0" bottom="0" percent="0" rank="0" text="" dxfId="475"/>
  </conditionalFormatting>
  <conditionalFormatting sqref="B245:B246">
    <cfRule type="duplicateValues" priority="471" aboveAverage="0" equalAverage="0" bottom="0" percent="0" rank="0" text="" dxfId="476"/>
    <cfRule type="duplicateValues" priority="472" aboveAverage="0" equalAverage="0" bottom="0" percent="0" rank="0" text="" dxfId="477"/>
    <cfRule type="duplicateValues" priority="473" aboveAverage="0" equalAverage="0" bottom="0" percent="0" rank="0" text="" dxfId="478"/>
    <cfRule type="duplicateValues" priority="474" aboveAverage="0" equalAverage="0" bottom="0" percent="0" rank="0" text="" dxfId="479"/>
    <cfRule type="duplicateValues" priority="475" aboveAverage="0" equalAverage="0" bottom="0" percent="0" rank="0" text="" dxfId="480"/>
    <cfRule type="duplicateValues" priority="476" aboveAverage="0" equalAverage="0" bottom="0" percent="0" rank="0" text="" dxfId="481"/>
    <cfRule type="duplicateValues" priority="477" aboveAverage="0" equalAverage="0" bottom="0" percent="0" rank="0" text="" dxfId="482"/>
  </conditionalFormatting>
  <conditionalFormatting sqref="B111">
    <cfRule type="duplicateValues" priority="478" aboveAverage="0" equalAverage="0" bottom="0" percent="0" rank="0" text="" dxfId="483"/>
  </conditionalFormatting>
  <conditionalFormatting sqref="B1066:B1067">
    <cfRule type="duplicateValues" priority="479" aboveAverage="0" equalAverage="0" bottom="0" percent="0" rank="0" text="" dxfId="484"/>
    <cfRule type="duplicateValues" priority="480" aboveAverage="0" equalAverage="0" bottom="0" percent="0" rank="0" text="" dxfId="485"/>
  </conditionalFormatting>
  <conditionalFormatting sqref="B501:B512">
    <cfRule type="duplicateValues" priority="481" aboveAverage="0" equalAverage="0" bottom="0" percent="0" rank="0" text="" dxfId="486"/>
    <cfRule type="duplicateValues" priority="482" aboveAverage="0" equalAverage="0" bottom="0" percent="0" rank="0" text="" dxfId="487"/>
    <cfRule type="duplicateValues" priority="483" aboveAverage="0" equalAverage="0" bottom="0" percent="0" rank="0" text="" dxfId="488"/>
    <cfRule type="duplicateValues" priority="484" aboveAverage="0" equalAverage="0" bottom="0" percent="0" rank="0" text="" dxfId="489"/>
    <cfRule type="duplicateValues" priority="485" aboveAverage="0" equalAverage="0" bottom="0" percent="0" rank="0" text="" dxfId="490"/>
  </conditionalFormatting>
  <conditionalFormatting sqref="B229:B243 B221:B226">
    <cfRule type="duplicateValues" priority="486" aboveAverage="0" equalAverage="0" bottom="0" percent="0" rank="0" text="" dxfId="491"/>
    <cfRule type="duplicateValues" priority="487" aboveAverage="0" equalAverage="0" bottom="0" percent="0" rank="0" text="" dxfId="492"/>
  </conditionalFormatting>
  <conditionalFormatting sqref="B775:B802">
    <cfRule type="duplicateValues" priority="488" aboveAverage="0" equalAverage="0" bottom="0" percent="0" rank="0" text="" dxfId="493"/>
    <cfRule type="duplicateValues" priority="489" aboveAverage="0" equalAverage="0" bottom="0" percent="0" rank="0" text="" dxfId="494"/>
  </conditionalFormatting>
  <conditionalFormatting sqref="B700:B706 B668:B670 B694:B698 B682:B692">
    <cfRule type="duplicateValues" priority="490" aboveAverage="0" equalAverage="0" bottom="0" percent="0" rank="0" text="" dxfId="495"/>
  </conditionalFormatting>
  <conditionalFormatting sqref="B318">
    <cfRule type="duplicateValues" priority="491" aboveAverage="0" equalAverage="0" bottom="0" percent="0" rank="0" text="" dxfId="496"/>
  </conditionalFormatting>
  <conditionalFormatting sqref="B118:B121">
    <cfRule type="duplicateValues" priority="492" aboveAverage="0" equalAverage="0" bottom="0" percent="0" rank="0" text="" dxfId="497"/>
    <cfRule type="duplicateValues" priority="493" aboveAverage="0" equalAverage="0" bottom="0" percent="0" rank="0" text="" dxfId="498"/>
    <cfRule type="duplicateValues" priority="494" aboveAverage="0" equalAverage="0" bottom="0" percent="0" rank="0" text="" dxfId="499"/>
    <cfRule type="duplicateValues" priority="495" aboveAverage="0" equalAverage="0" bottom="0" percent="0" rank="0" text="" dxfId="500"/>
    <cfRule type="duplicateValues" priority="496" aboveAverage="0" equalAverage="0" bottom="0" percent="0" rank="0" text="" dxfId="501"/>
    <cfRule type="duplicateValues" priority="497" aboveAverage="0" equalAverage="0" bottom="0" percent="0" rank="0" text="" dxfId="502"/>
  </conditionalFormatting>
  <conditionalFormatting sqref="C345">
    <cfRule type="duplicateValues" priority="498" aboveAverage="0" equalAverage="0" bottom="0" percent="0" rank="0" text="" dxfId="503"/>
  </conditionalFormatting>
  <conditionalFormatting sqref="B346:B375">
    <cfRule type="duplicateValues" priority="499" aboveAverage="0" equalAverage="0" bottom="0" percent="0" rank="0" text="" dxfId="504"/>
  </conditionalFormatting>
  <conditionalFormatting sqref="B514:B526">
    <cfRule type="duplicateValues" priority="500" aboveAverage="0" equalAverage="0" bottom="0" percent="0" rank="0" text="" dxfId="505"/>
    <cfRule type="duplicateValues" priority="501" aboveAverage="0" equalAverage="0" bottom="0" percent="0" rank="0" text="" dxfId="506"/>
  </conditionalFormatting>
  <conditionalFormatting sqref="B56:B61">
    <cfRule type="duplicateValues" priority="502" aboveAverage="0" equalAverage="0" bottom="0" percent="0" rank="0" text="" dxfId="507"/>
    <cfRule type="duplicateValues" priority="503" aboveAverage="0" equalAverage="0" bottom="0" percent="0" rank="0" text="" dxfId="508"/>
    <cfRule type="duplicateValues" priority="504" aboveAverage="0" equalAverage="0" bottom="0" percent="0" rank="0" text="" dxfId="509"/>
    <cfRule type="duplicateValues" priority="505" aboveAverage="0" equalAverage="0" bottom="0" percent="0" rank="0" text="" dxfId="510"/>
    <cfRule type="duplicateValues" priority="506" aboveAverage="0" equalAverage="0" bottom="0" percent="0" rank="0" text="" dxfId="511"/>
    <cfRule type="duplicateValues" priority="507" aboveAverage="0" equalAverage="0" bottom="0" percent="0" rank="0" text="" dxfId="512"/>
  </conditionalFormatting>
  <conditionalFormatting sqref="B71:B73">
    <cfRule type="duplicateValues" priority="508" aboveAverage="0" equalAverage="0" bottom="0" percent="0" rank="0" text="" dxfId="513"/>
    <cfRule type="duplicateValues" priority="509" aboveAverage="0" equalAverage="0" bottom="0" percent="0" rank="0" text="" dxfId="514"/>
    <cfRule type="duplicateValues" priority="510" aboveAverage="0" equalAverage="0" bottom="0" percent="0" rank="0" text="" dxfId="515"/>
    <cfRule type="duplicateValues" priority="511" aboveAverage="0" equalAverage="0" bottom="0" percent="0" rank="0" text="" dxfId="516"/>
    <cfRule type="duplicateValues" priority="512" aboveAverage="0" equalAverage="0" bottom="0" percent="0" rank="0" text="" dxfId="517"/>
    <cfRule type="duplicateValues" priority="513" aboveAverage="0" equalAverage="0" bottom="0" percent="0" rank="0" text="" dxfId="518"/>
  </conditionalFormatting>
  <conditionalFormatting sqref="B270:B276">
    <cfRule type="duplicateValues" priority="514" aboveAverage="0" equalAverage="0" bottom="0" percent="0" rank="0" text="" dxfId="519"/>
  </conditionalFormatting>
  <conditionalFormatting sqref="B101:B106">
    <cfRule type="duplicateValues" priority="515" aboveAverage="0" equalAverage="0" bottom="0" percent="0" rank="0" text="" dxfId="520"/>
  </conditionalFormatting>
  <conditionalFormatting sqref="B286:B308">
    <cfRule type="duplicateValues" priority="516" aboveAverage="0" equalAverage="0" bottom="0" percent="0" rank="0" text="" dxfId="521"/>
  </conditionalFormatting>
  <conditionalFormatting sqref="A410:A422">
    <cfRule type="duplicateValues" priority="517" aboveAverage="0" equalAverage="0" bottom="0" percent="0" rank="0" text="" dxfId="522"/>
  </conditionalFormatting>
  <conditionalFormatting sqref="B410:B444">
    <cfRule type="duplicateValues" priority="518" aboveAverage="0" equalAverage="0" bottom="0" percent="0" rank="0" text="" dxfId="523"/>
    <cfRule type="duplicateValues" priority="519" aboveAverage="0" equalAverage="0" bottom="0" percent="0" rank="0" text="" dxfId="524"/>
  </conditionalFormatting>
  <conditionalFormatting sqref="B474:B481">
    <cfRule type="duplicateValues" priority="520" aboveAverage="0" equalAverage="0" bottom="0" percent="0" rank="0" text="" dxfId="525"/>
    <cfRule type="duplicateValues" priority="521" aboveAverage="0" equalAverage="0" bottom="0" percent="0" rank="0" text="" dxfId="526"/>
  </conditionalFormatting>
  <conditionalFormatting sqref="A577:A584">
    <cfRule type="duplicateValues" priority="522" aboveAverage="0" equalAverage="0" bottom="0" percent="0" rank="0" text="" dxfId="527"/>
  </conditionalFormatting>
  <conditionalFormatting sqref="A77:B79">
    <cfRule type="duplicateValues" priority="523" aboveAverage="0" equalAverage="0" bottom="0" percent="0" rank="0" text="" dxfId="528"/>
  </conditionalFormatting>
  <conditionalFormatting sqref="B181:B191">
    <cfRule type="duplicateValues" priority="524" aboveAverage="0" equalAverage="0" bottom="0" percent="0" rank="0" text="" dxfId="529"/>
    <cfRule type="duplicateValues" priority="525" aboveAverage="0" equalAverage="0" bottom="0" percent="0" rank="0" text="" dxfId="530"/>
  </conditionalFormatting>
  <conditionalFormatting sqref="B200:B205">
    <cfRule type="duplicateValues" priority="526" aboveAverage="0" equalAverage="0" bottom="0" percent="0" rank="0" text="" dxfId="531"/>
    <cfRule type="duplicateValues" priority="527" aboveAverage="0" equalAverage="0" bottom="0" percent="0" rank="0" text="" dxfId="532"/>
  </conditionalFormatting>
  <conditionalFormatting sqref="B140:B147">
    <cfRule type="duplicateValues" priority="528" aboveAverage="0" equalAverage="0" bottom="0" percent="0" rank="0" text="" dxfId="533"/>
    <cfRule type="duplicateValues" priority="529" aboveAverage="0" equalAverage="0" bottom="0" percent="0" rank="0" text="" dxfId="534"/>
  </conditionalFormatting>
  <conditionalFormatting sqref="B160:B166">
    <cfRule type="duplicateValues" priority="530" aboveAverage="0" equalAverage="0" bottom="0" percent="0" rank="0" text="" dxfId="535"/>
    <cfRule type="duplicateValues" priority="531" aboveAverage="0" equalAverage="0" bottom="0" percent="0" rank="0" text="" dxfId="536"/>
  </conditionalFormatting>
  <conditionalFormatting sqref="B577:B590">
    <cfRule type="duplicateValues" priority="532" aboveAverage="0" equalAverage="0" bottom="0" percent="0" rank="0" text="" dxfId="537"/>
    <cfRule type="duplicateValues" priority="533" aboveAverage="0" equalAverage="0" bottom="0" percent="0" rank="0" text="" dxfId="538"/>
  </conditionalFormatting>
  <conditionalFormatting sqref="B615:B626">
    <cfRule type="duplicateValues" priority="534" aboveAverage="0" equalAverage="0" bottom="0" percent="0" rank="0" text="" dxfId="539"/>
  </conditionalFormatting>
  <conditionalFormatting sqref="B741:B773">
    <cfRule type="duplicateValues" priority="535" aboveAverage="0" equalAverage="0" bottom="0" percent="0" rank="0" text="" dxfId="540"/>
  </conditionalFormatting>
  <conditionalFormatting sqref="A682:B683">
    <cfRule type="duplicateValues" priority="536" aboveAverage="0" equalAverage="0" bottom="0" percent="0" rank="0" text="" dxfId="541"/>
  </conditionalFormatting>
  <conditionalFormatting sqref="B77:B98">
    <cfRule type="duplicateValues" priority="537" aboveAverage="0" equalAverage="0" bottom="0" percent="0" rank="0" text="" dxfId="542"/>
    <cfRule type="duplicateValues" priority="538" aboveAverage="0" equalAverage="0" bottom="0" percent="0" rank="0" text="" dxfId="543"/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258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3" ySplit="3" topLeftCell="D4" activePane="bottomRight" state="frozen"/>
      <selection pane="topLeft" activeCell="A1" activeCellId="0" sqref="A1"/>
      <selection pane="topRight" activeCell="D1" activeCellId="0" sqref="D1"/>
      <selection pane="bottomLeft" activeCell="A4" activeCellId="0" sqref="A4"/>
      <selection pane="bottomRight" activeCell="K7" activeCellId="0" sqref="K7"/>
    </sheetView>
  </sheetViews>
  <sheetFormatPr defaultColWidth="9.1484375" defaultRowHeight="15" zeroHeight="false" outlineLevelRow="0" outlineLevelCol="0"/>
  <cols>
    <col collapsed="false" customWidth="true" hidden="false" outlineLevel="0" max="1" min="1" style="0" width="19.14"/>
    <col collapsed="false" customWidth="true" hidden="false" outlineLevel="0" max="2" min="2" style="0" width="11.71"/>
    <col collapsed="false" customWidth="true" hidden="false" outlineLevel="0" max="3" min="3" style="0" width="97.42"/>
    <col collapsed="false" customWidth="true" hidden="false" outlineLevel="0" max="4" min="4" style="60" width="14.71"/>
    <col collapsed="false" customWidth="true" hidden="false" outlineLevel="0" max="5" min="5" style="0" width="15.14"/>
    <col collapsed="false" customWidth="true" hidden="false" outlineLevel="0" max="6" min="6" style="61" width="13.29"/>
    <col collapsed="false" customWidth="true" hidden="false" outlineLevel="0" max="7" min="7" style="0" width="13"/>
    <col collapsed="false" customWidth="true" hidden="false" outlineLevel="0" max="8" min="8" style="0" width="30.63"/>
    <col collapsed="false" customWidth="true" hidden="false" outlineLevel="0" max="9" min="9" style="62" width="16.71"/>
    <col collapsed="false" customWidth="true" hidden="false" outlineLevel="0" max="10" min="10" style="61" width="22.57"/>
    <col collapsed="false" customWidth="true" hidden="false" outlineLevel="0" max="11" min="11" style="0" width="9.86"/>
    <col collapsed="false" customWidth="true" hidden="false" outlineLevel="0" max="16384" min="16378" style="0" width="11.53"/>
  </cols>
  <sheetData>
    <row r="1" s="1" customFormat="true" ht="32.25" hidden="false" customHeight="true" outlineLevel="0" collapsed="false">
      <c r="A1" s="9" t="s">
        <v>0</v>
      </c>
      <c r="B1" s="10" t="s">
        <v>1</v>
      </c>
      <c r="C1" s="11" t="s">
        <v>2</v>
      </c>
      <c r="D1" s="12" t="s">
        <v>3</v>
      </c>
      <c r="E1" s="13" t="s">
        <v>4</v>
      </c>
      <c r="F1" s="9" t="s">
        <v>5</v>
      </c>
      <c r="G1" s="9" t="s">
        <v>3201</v>
      </c>
      <c r="H1" s="9" t="s">
        <v>3202</v>
      </c>
      <c r="I1" s="63" t="s">
        <v>6</v>
      </c>
      <c r="P1" s="0"/>
      <c r="Q1" s="0"/>
      <c r="R1" s="0"/>
      <c r="S1" s="0"/>
      <c r="T1" s="0"/>
      <c r="U1" s="0"/>
      <c r="V1" s="0"/>
    </row>
    <row r="2" s="1" customFormat="true" ht="16.5" hidden="false" customHeight="true" outlineLevel="0" collapsed="false">
      <c r="A2" s="9"/>
      <c r="B2" s="10"/>
      <c r="C2" s="11"/>
      <c r="D2" s="12"/>
      <c r="E2" s="13"/>
      <c r="F2" s="9"/>
      <c r="G2" s="9"/>
      <c r="H2" s="9"/>
      <c r="I2" s="63"/>
      <c r="P2" s="0"/>
      <c r="Q2" s="0"/>
      <c r="R2" s="0"/>
      <c r="S2" s="0"/>
      <c r="T2" s="0"/>
      <c r="U2" s="0"/>
      <c r="V2" s="0"/>
    </row>
    <row r="3" s="6" customFormat="true" ht="48" hidden="false" customHeight="true" outlineLevel="0" collapsed="false">
      <c r="A3" s="9"/>
      <c r="B3" s="10"/>
      <c r="C3" s="11"/>
      <c r="D3" s="12"/>
      <c r="E3" s="13"/>
      <c r="F3" s="9"/>
      <c r="G3" s="9"/>
      <c r="H3" s="9"/>
      <c r="I3" s="63"/>
      <c r="J3" s="64"/>
      <c r="P3" s="0"/>
      <c r="Q3" s="0"/>
      <c r="R3" s="0"/>
      <c r="S3" s="0"/>
      <c r="T3" s="0"/>
      <c r="U3" s="0"/>
      <c r="V3" s="0"/>
    </row>
    <row r="4" s="6" customFormat="true" ht="19.5" hidden="false" customHeight="true" outlineLevel="0" collapsed="false">
      <c r="A4" s="38"/>
      <c r="B4" s="31"/>
      <c r="C4" s="31" t="s">
        <v>3203</v>
      </c>
      <c r="D4" s="32"/>
      <c r="E4" s="30"/>
      <c r="F4" s="30"/>
      <c r="G4" s="34"/>
      <c r="H4" s="34"/>
      <c r="I4" s="65"/>
      <c r="J4" s="1"/>
      <c r="P4" s="0"/>
      <c r="Q4" s="0"/>
      <c r="R4" s="0"/>
      <c r="S4" s="0"/>
      <c r="T4" s="0"/>
      <c r="U4" s="0"/>
      <c r="V4" s="0"/>
    </row>
    <row r="5" s="6" customFormat="true" ht="19.5" hidden="false" customHeight="true" outlineLevel="0" collapsed="false">
      <c r="A5" s="35" t="s">
        <v>3204</v>
      </c>
      <c r="B5" s="43" t="s">
        <v>3205</v>
      </c>
      <c r="C5" s="22" t="s">
        <v>3206</v>
      </c>
      <c r="D5" s="66" t="s">
        <v>3207</v>
      </c>
      <c r="E5" s="24" t="n">
        <v>99.99</v>
      </c>
      <c r="F5" s="67"/>
      <c r="G5" s="68"/>
      <c r="H5" s="68" t="s">
        <v>3208</v>
      </c>
      <c r="I5" s="69" t="s">
        <v>12</v>
      </c>
      <c r="J5" s="1"/>
      <c r="P5" s="0"/>
      <c r="Q5" s="0"/>
      <c r="R5" s="0"/>
      <c r="S5" s="0"/>
      <c r="T5" s="0"/>
      <c r="U5" s="0"/>
      <c r="V5" s="0"/>
    </row>
    <row r="6" s="6" customFormat="true" ht="19.5" hidden="false" customHeight="true" outlineLevel="0" collapsed="false">
      <c r="A6" s="38"/>
      <c r="B6" s="31"/>
      <c r="C6" s="31" t="s">
        <v>3209</v>
      </c>
      <c r="D6" s="32"/>
      <c r="E6" s="30"/>
      <c r="F6" s="30"/>
      <c r="G6" s="34"/>
      <c r="H6" s="34"/>
      <c r="I6" s="65"/>
      <c r="J6" s="1"/>
      <c r="P6" s="0"/>
      <c r="Q6" s="0"/>
      <c r="R6" s="0"/>
      <c r="S6" s="0"/>
      <c r="T6" s="0"/>
      <c r="U6" s="0"/>
      <c r="V6" s="0"/>
    </row>
    <row r="7" customFormat="false" ht="16.15" hidden="false" customHeight="false" outlineLevel="0" collapsed="false">
      <c r="A7" s="20" t="s">
        <v>3210</v>
      </c>
      <c r="B7" s="21" t="s">
        <v>3211</v>
      </c>
      <c r="C7" s="70" t="s">
        <v>3212</v>
      </c>
      <c r="D7" s="66" t="s">
        <v>3213</v>
      </c>
      <c r="E7" s="24" t="n">
        <v>69.99</v>
      </c>
      <c r="F7" s="71"/>
      <c r="G7" s="72"/>
      <c r="H7" s="73" t="s">
        <v>3214</v>
      </c>
      <c r="I7" s="74" t="s">
        <v>95</v>
      </c>
      <c r="J7" s="1"/>
    </row>
    <row r="8" customFormat="false" ht="16.15" hidden="false" customHeight="false" outlineLevel="0" collapsed="false">
      <c r="A8" s="20" t="s">
        <v>3215</v>
      </c>
      <c r="B8" s="21" t="s">
        <v>3216</v>
      </c>
      <c r="C8" s="70" t="s">
        <v>3217</v>
      </c>
      <c r="D8" s="66" t="s">
        <v>3213</v>
      </c>
      <c r="E8" s="24" t="n">
        <v>69.99</v>
      </c>
      <c r="F8" s="71"/>
      <c r="G8" s="72"/>
      <c r="H8" s="73" t="s">
        <v>3214</v>
      </c>
      <c r="I8" s="74" t="s">
        <v>189</v>
      </c>
      <c r="J8" s="1"/>
    </row>
    <row r="9" customFormat="false" ht="16.15" hidden="false" customHeight="false" outlineLevel="0" collapsed="false">
      <c r="A9" s="20" t="s">
        <v>3218</v>
      </c>
      <c r="B9" s="21" t="s">
        <v>3219</v>
      </c>
      <c r="C9" s="70" t="s">
        <v>3220</v>
      </c>
      <c r="D9" s="66" t="s">
        <v>3213</v>
      </c>
      <c r="E9" s="24" t="n">
        <v>29.99</v>
      </c>
      <c r="F9" s="71"/>
      <c r="G9" s="72"/>
      <c r="H9" s="73" t="s">
        <v>3214</v>
      </c>
      <c r="I9" s="74" t="s">
        <v>322</v>
      </c>
      <c r="J9" s="1"/>
    </row>
    <row r="10" s="6" customFormat="true" ht="19.5" hidden="false" customHeight="true" outlineLevel="0" collapsed="false">
      <c r="A10" s="35" t="s">
        <v>3221</v>
      </c>
      <c r="B10" s="75" t="s">
        <v>3222</v>
      </c>
      <c r="C10" s="70" t="s">
        <v>3223</v>
      </c>
      <c r="D10" s="66" t="s">
        <v>3224</v>
      </c>
      <c r="E10" s="53" t="n">
        <v>49.99</v>
      </c>
      <c r="F10" s="67"/>
      <c r="G10" s="72"/>
      <c r="H10" s="73" t="s">
        <v>3214</v>
      </c>
      <c r="I10" s="69" t="s">
        <v>189</v>
      </c>
      <c r="J10" s="1"/>
      <c r="P10" s="0"/>
      <c r="Q10" s="0"/>
      <c r="R10" s="0"/>
      <c r="S10" s="0"/>
      <c r="T10" s="0"/>
      <c r="U10" s="0"/>
      <c r="V10" s="0"/>
    </row>
    <row r="11" s="6" customFormat="true" ht="19.5" hidden="false" customHeight="true" outlineLevel="0" collapsed="false">
      <c r="A11" s="35" t="s">
        <v>3225</v>
      </c>
      <c r="B11" s="75" t="s">
        <v>3226</v>
      </c>
      <c r="C11" s="70" t="s">
        <v>3227</v>
      </c>
      <c r="D11" s="66" t="s">
        <v>3224</v>
      </c>
      <c r="E11" s="53" t="n">
        <v>49.99</v>
      </c>
      <c r="F11" s="67"/>
      <c r="G11" s="72"/>
      <c r="H11" s="73" t="s">
        <v>3214</v>
      </c>
      <c r="I11" s="69" t="s">
        <v>189</v>
      </c>
      <c r="J11" s="1"/>
      <c r="P11" s="0"/>
      <c r="Q11" s="0"/>
      <c r="R11" s="0"/>
      <c r="S11" s="0"/>
      <c r="T11" s="0"/>
      <c r="U11" s="0"/>
      <c r="V11" s="0"/>
    </row>
    <row r="12" s="6" customFormat="true" ht="19.5" hidden="false" customHeight="true" outlineLevel="0" collapsed="false">
      <c r="A12" s="35" t="s">
        <v>3228</v>
      </c>
      <c r="B12" s="75" t="s">
        <v>3229</v>
      </c>
      <c r="C12" s="70" t="s">
        <v>3230</v>
      </c>
      <c r="D12" s="66" t="s">
        <v>3224</v>
      </c>
      <c r="E12" s="53" t="n">
        <v>49.99</v>
      </c>
      <c r="F12" s="67"/>
      <c r="G12" s="72"/>
      <c r="H12" s="73" t="s">
        <v>3214</v>
      </c>
      <c r="I12" s="69" t="s">
        <v>189</v>
      </c>
      <c r="J12" s="1"/>
      <c r="P12" s="0"/>
      <c r="Q12" s="0"/>
      <c r="R12" s="0"/>
      <c r="S12" s="0"/>
      <c r="T12" s="0"/>
      <c r="U12" s="0"/>
      <c r="V12" s="0"/>
    </row>
    <row r="13" s="6" customFormat="true" ht="19.5" hidden="false" customHeight="true" outlineLevel="0" collapsed="false">
      <c r="A13" s="35" t="s">
        <v>3231</v>
      </c>
      <c r="B13" s="75" t="s">
        <v>3232</v>
      </c>
      <c r="C13" s="70" t="s">
        <v>3233</v>
      </c>
      <c r="D13" s="66" t="s">
        <v>3213</v>
      </c>
      <c r="E13" s="24" t="n">
        <v>69.99</v>
      </c>
      <c r="F13" s="67"/>
      <c r="G13" s="72" t="s">
        <v>3234</v>
      </c>
      <c r="H13" s="68" t="s">
        <v>3208</v>
      </c>
      <c r="I13" s="69" t="s">
        <v>12</v>
      </c>
      <c r="J13" s="1"/>
      <c r="P13" s="0"/>
      <c r="Q13" s="0"/>
      <c r="R13" s="0"/>
      <c r="S13" s="0"/>
      <c r="T13" s="0"/>
      <c r="U13" s="0"/>
      <c r="V13" s="0"/>
    </row>
    <row r="14" s="6" customFormat="true" ht="19.5" hidden="false" customHeight="true" outlineLevel="0" collapsed="false">
      <c r="A14" s="35" t="s">
        <v>3235</v>
      </c>
      <c r="B14" s="75" t="s">
        <v>3236</v>
      </c>
      <c r="C14" s="70" t="s">
        <v>3237</v>
      </c>
      <c r="D14" s="66" t="s">
        <v>3238</v>
      </c>
      <c r="E14" s="53" t="n">
        <v>49.99</v>
      </c>
      <c r="F14" s="67"/>
      <c r="G14" s="68"/>
      <c r="H14" s="68" t="s">
        <v>3208</v>
      </c>
      <c r="I14" s="69" t="s">
        <v>37</v>
      </c>
      <c r="J14" s="1"/>
      <c r="P14" s="0"/>
      <c r="Q14" s="0"/>
      <c r="R14" s="0"/>
      <c r="S14" s="0"/>
      <c r="T14" s="0"/>
      <c r="U14" s="0"/>
      <c r="V14" s="0"/>
    </row>
    <row r="15" s="6" customFormat="true" ht="19.5" hidden="false" customHeight="true" outlineLevel="0" collapsed="false">
      <c r="A15" s="35" t="s">
        <v>3239</v>
      </c>
      <c r="B15" s="75" t="s">
        <v>3240</v>
      </c>
      <c r="C15" s="70" t="s">
        <v>3241</v>
      </c>
      <c r="D15" s="66" t="s">
        <v>3238</v>
      </c>
      <c r="E15" s="53" t="n">
        <v>49.99</v>
      </c>
      <c r="F15" s="67"/>
      <c r="G15" s="68"/>
      <c r="H15" s="68" t="s">
        <v>3208</v>
      </c>
      <c r="I15" s="69" t="s">
        <v>37</v>
      </c>
      <c r="J15" s="1"/>
      <c r="P15" s="0"/>
      <c r="Q15" s="0"/>
      <c r="R15" s="0"/>
      <c r="S15" s="0"/>
      <c r="T15" s="0"/>
      <c r="U15" s="0"/>
      <c r="V15" s="0"/>
    </row>
    <row r="16" s="6" customFormat="true" ht="19.5" hidden="false" customHeight="true" outlineLevel="0" collapsed="false">
      <c r="A16" s="35" t="s">
        <v>3242</v>
      </c>
      <c r="B16" s="75" t="s">
        <v>3243</v>
      </c>
      <c r="C16" s="70" t="s">
        <v>3244</v>
      </c>
      <c r="D16" s="66" t="s">
        <v>3238</v>
      </c>
      <c r="E16" s="53" t="n">
        <v>49.99</v>
      </c>
      <c r="F16" s="67"/>
      <c r="G16" s="68"/>
      <c r="H16" s="68" t="s">
        <v>3208</v>
      </c>
      <c r="I16" s="69" t="s">
        <v>37</v>
      </c>
      <c r="J16" s="1"/>
      <c r="P16" s="0"/>
      <c r="Q16" s="0"/>
      <c r="R16" s="0"/>
      <c r="S16" s="0"/>
      <c r="T16" s="0"/>
      <c r="U16" s="0"/>
      <c r="V16" s="0"/>
    </row>
    <row r="17" s="6" customFormat="true" ht="19.5" hidden="false" customHeight="true" outlineLevel="0" collapsed="false">
      <c r="A17" s="35" t="s">
        <v>3245</v>
      </c>
      <c r="B17" s="75" t="s">
        <v>3246</v>
      </c>
      <c r="C17" s="70" t="s">
        <v>3247</v>
      </c>
      <c r="D17" s="66" t="s">
        <v>3213</v>
      </c>
      <c r="E17" s="24" t="n">
        <v>99.99</v>
      </c>
      <c r="F17" s="67"/>
      <c r="G17" s="72" t="s">
        <v>3234</v>
      </c>
      <c r="H17" s="68" t="s">
        <v>3208</v>
      </c>
      <c r="I17" s="69" t="s">
        <v>12</v>
      </c>
      <c r="J17" s="1"/>
      <c r="P17" s="0"/>
      <c r="Q17" s="0"/>
      <c r="R17" s="0"/>
      <c r="S17" s="0"/>
      <c r="T17" s="0"/>
      <c r="U17" s="0"/>
      <c r="V17" s="0"/>
    </row>
    <row r="18" s="6" customFormat="true" ht="19.5" hidden="false" customHeight="true" outlineLevel="0" collapsed="false">
      <c r="A18" s="35" t="s">
        <v>3248</v>
      </c>
      <c r="B18" s="75" t="s">
        <v>3249</v>
      </c>
      <c r="C18" s="70" t="s">
        <v>3250</v>
      </c>
      <c r="D18" s="66" t="s">
        <v>3238</v>
      </c>
      <c r="E18" s="24" t="n">
        <v>49.99</v>
      </c>
      <c r="F18" s="67"/>
      <c r="G18" s="68"/>
      <c r="H18" s="68" t="s">
        <v>3208</v>
      </c>
      <c r="I18" s="69" t="s">
        <v>150</v>
      </c>
      <c r="J18" s="1"/>
      <c r="P18" s="0"/>
      <c r="Q18" s="0"/>
      <c r="R18" s="0"/>
      <c r="S18" s="0"/>
      <c r="T18" s="0"/>
      <c r="U18" s="0"/>
      <c r="V18" s="0"/>
    </row>
    <row r="19" s="6" customFormat="true" ht="19.5" hidden="false" customHeight="true" outlineLevel="0" collapsed="false">
      <c r="A19" s="35" t="s">
        <v>3251</v>
      </c>
      <c r="B19" s="75" t="s">
        <v>3252</v>
      </c>
      <c r="C19" s="70" t="s">
        <v>3253</v>
      </c>
      <c r="D19" s="66" t="s">
        <v>3254</v>
      </c>
      <c r="E19" s="24" t="n">
        <v>49.99</v>
      </c>
      <c r="F19" s="67"/>
      <c r="G19" s="68"/>
      <c r="H19" s="68" t="s">
        <v>3208</v>
      </c>
      <c r="I19" s="69" t="s">
        <v>150</v>
      </c>
      <c r="J19" s="1"/>
      <c r="P19" s="0"/>
      <c r="Q19" s="0"/>
      <c r="R19" s="0"/>
      <c r="S19" s="0"/>
      <c r="T19" s="0"/>
      <c r="U19" s="0"/>
      <c r="V19" s="0"/>
    </row>
    <row r="20" s="6" customFormat="true" ht="19.5" hidden="false" customHeight="true" outlineLevel="0" collapsed="false">
      <c r="A20" s="35" t="s">
        <v>3255</v>
      </c>
      <c r="B20" s="75" t="s">
        <v>3256</v>
      </c>
      <c r="C20" s="70" t="s">
        <v>3257</v>
      </c>
      <c r="D20" s="66" t="s">
        <v>3254</v>
      </c>
      <c r="E20" s="24" t="n">
        <v>74.99</v>
      </c>
      <c r="F20" s="67"/>
      <c r="G20" s="68"/>
      <c r="H20" s="68" t="s">
        <v>3208</v>
      </c>
      <c r="I20" s="69" t="s">
        <v>150</v>
      </c>
      <c r="J20" s="1"/>
      <c r="P20" s="0"/>
      <c r="Q20" s="0"/>
      <c r="R20" s="0"/>
      <c r="S20" s="0"/>
      <c r="T20" s="0"/>
      <c r="U20" s="0"/>
      <c r="V20" s="0"/>
    </row>
    <row r="21" s="6" customFormat="true" ht="19.5" hidden="false" customHeight="true" outlineLevel="0" collapsed="false">
      <c r="A21" s="35" t="s">
        <v>3258</v>
      </c>
      <c r="B21" s="75" t="s">
        <v>3259</v>
      </c>
      <c r="C21" s="70" t="s">
        <v>3260</v>
      </c>
      <c r="D21" s="66" t="s">
        <v>3238</v>
      </c>
      <c r="E21" s="24" t="n">
        <v>54.99</v>
      </c>
      <c r="F21" s="67"/>
      <c r="G21" s="68"/>
      <c r="H21" s="68" t="s">
        <v>3208</v>
      </c>
      <c r="I21" s="69" t="s">
        <v>150</v>
      </c>
      <c r="J21" s="1"/>
      <c r="P21" s="0"/>
      <c r="Q21" s="0"/>
      <c r="R21" s="0"/>
      <c r="S21" s="0"/>
      <c r="T21" s="0"/>
      <c r="U21" s="0"/>
      <c r="V21" s="0"/>
    </row>
    <row r="22" s="6" customFormat="true" ht="19.5" hidden="false" customHeight="true" outlineLevel="0" collapsed="false">
      <c r="A22" s="35" t="s">
        <v>3261</v>
      </c>
      <c r="B22" s="75" t="s">
        <v>3262</v>
      </c>
      <c r="C22" s="70" t="s">
        <v>3263</v>
      </c>
      <c r="D22" s="66" t="s">
        <v>3264</v>
      </c>
      <c r="E22" s="24" t="n">
        <v>34.99</v>
      </c>
      <c r="F22" s="67"/>
      <c r="G22" s="68"/>
      <c r="H22" s="68" t="s">
        <v>3208</v>
      </c>
      <c r="I22" s="69" t="s">
        <v>150</v>
      </c>
      <c r="J22" s="1"/>
      <c r="P22" s="0"/>
      <c r="Q22" s="0"/>
      <c r="R22" s="0"/>
      <c r="S22" s="0"/>
      <c r="T22" s="0"/>
      <c r="U22" s="0"/>
      <c r="V22" s="0"/>
    </row>
    <row r="23" s="6" customFormat="true" ht="19.5" hidden="false" customHeight="true" outlineLevel="0" collapsed="false">
      <c r="A23" s="35" t="s">
        <v>3265</v>
      </c>
      <c r="B23" s="75" t="s">
        <v>3266</v>
      </c>
      <c r="C23" s="70" t="s">
        <v>3267</v>
      </c>
      <c r="D23" s="66" t="s">
        <v>3264</v>
      </c>
      <c r="E23" s="24" t="n">
        <v>46.99</v>
      </c>
      <c r="F23" s="67"/>
      <c r="G23" s="68"/>
      <c r="H23" s="68" t="s">
        <v>3208</v>
      </c>
      <c r="I23" s="69" t="s">
        <v>150</v>
      </c>
      <c r="J23" s="1"/>
      <c r="P23" s="0"/>
      <c r="Q23" s="0"/>
      <c r="R23" s="0"/>
      <c r="S23" s="0"/>
      <c r="T23" s="0"/>
      <c r="U23" s="0"/>
      <c r="V23" s="0"/>
    </row>
    <row r="24" s="6" customFormat="true" ht="19.5" hidden="false" customHeight="true" outlineLevel="0" collapsed="false">
      <c r="A24" s="35" t="s">
        <v>3268</v>
      </c>
      <c r="B24" s="75" t="s">
        <v>3269</v>
      </c>
      <c r="C24" s="70" t="s">
        <v>3270</v>
      </c>
      <c r="D24" s="66" t="s">
        <v>3271</v>
      </c>
      <c r="E24" s="24" t="n">
        <v>34.99</v>
      </c>
      <c r="F24" s="67"/>
      <c r="G24" s="68"/>
      <c r="H24" s="68" t="s">
        <v>3208</v>
      </c>
      <c r="I24" s="69" t="s">
        <v>1750</v>
      </c>
      <c r="J24" s="1"/>
      <c r="P24" s="0"/>
      <c r="Q24" s="0"/>
      <c r="R24" s="0"/>
      <c r="S24" s="0"/>
      <c r="T24" s="0"/>
      <c r="U24" s="0"/>
      <c r="V24" s="0"/>
    </row>
    <row r="25" s="6" customFormat="true" ht="19.5" hidden="false" customHeight="true" outlineLevel="0" collapsed="false">
      <c r="A25" s="35" t="s">
        <v>3272</v>
      </c>
      <c r="B25" s="75" t="s">
        <v>3273</v>
      </c>
      <c r="C25" s="70" t="s">
        <v>3274</v>
      </c>
      <c r="D25" s="66" t="s">
        <v>3275</v>
      </c>
      <c r="E25" s="24" t="n">
        <v>24.99</v>
      </c>
      <c r="F25" s="67"/>
      <c r="G25" s="68"/>
      <c r="H25" s="68" t="s">
        <v>3208</v>
      </c>
      <c r="I25" s="69" t="s">
        <v>1750</v>
      </c>
      <c r="J25" s="1"/>
      <c r="P25" s="0"/>
      <c r="Q25" s="0"/>
      <c r="R25" s="0"/>
      <c r="S25" s="0"/>
      <c r="T25" s="0"/>
      <c r="U25" s="0"/>
      <c r="V25" s="0"/>
    </row>
    <row r="26" s="6" customFormat="true" ht="19.5" hidden="false" customHeight="true" outlineLevel="0" collapsed="false">
      <c r="A26" s="35" t="s">
        <v>3276</v>
      </c>
      <c r="B26" s="37" t="s">
        <v>3277</v>
      </c>
      <c r="C26" s="70" t="s">
        <v>3278</v>
      </c>
      <c r="D26" s="66" t="s">
        <v>3275</v>
      </c>
      <c r="E26" s="24" t="n">
        <v>24.99</v>
      </c>
      <c r="F26" s="67"/>
      <c r="G26" s="72"/>
      <c r="H26" s="68"/>
      <c r="I26" s="69"/>
      <c r="J26" s="1"/>
      <c r="P26" s="0"/>
      <c r="Q26" s="0"/>
      <c r="R26" s="0"/>
      <c r="S26" s="0"/>
      <c r="T26" s="0"/>
      <c r="U26" s="0"/>
      <c r="V26" s="0"/>
    </row>
    <row r="27" s="6" customFormat="true" ht="19.5" hidden="false" customHeight="true" outlineLevel="0" collapsed="false">
      <c r="A27" s="35" t="s">
        <v>3279</v>
      </c>
      <c r="B27" s="37" t="s">
        <v>3280</v>
      </c>
      <c r="C27" s="70" t="s">
        <v>3281</v>
      </c>
      <c r="D27" s="66" t="s">
        <v>3275</v>
      </c>
      <c r="E27" s="24" t="n">
        <v>24.99</v>
      </c>
      <c r="F27" s="67"/>
      <c r="G27" s="72" t="s">
        <v>3234</v>
      </c>
      <c r="H27" s="68"/>
      <c r="I27" s="69"/>
      <c r="J27" s="1"/>
      <c r="P27" s="0"/>
      <c r="Q27" s="0"/>
      <c r="R27" s="0"/>
      <c r="S27" s="0"/>
      <c r="T27" s="0"/>
      <c r="U27" s="0"/>
      <c r="V27" s="0"/>
    </row>
    <row r="28" s="6" customFormat="true" ht="19.5" hidden="false" customHeight="true" outlineLevel="0" collapsed="false">
      <c r="A28" s="35" t="s">
        <v>3282</v>
      </c>
      <c r="B28" s="75" t="s">
        <v>3283</v>
      </c>
      <c r="C28" s="70" t="s">
        <v>3284</v>
      </c>
      <c r="D28" s="66" t="s">
        <v>3285</v>
      </c>
      <c r="E28" s="24" t="n">
        <v>29.99</v>
      </c>
      <c r="F28" s="67"/>
      <c r="G28" s="68"/>
      <c r="H28" s="68"/>
      <c r="I28" s="69"/>
      <c r="J28" s="1"/>
      <c r="P28" s="0"/>
      <c r="Q28" s="0"/>
      <c r="R28" s="0"/>
      <c r="S28" s="0"/>
      <c r="T28" s="0"/>
      <c r="U28" s="0"/>
      <c r="V28" s="0"/>
    </row>
    <row r="29" s="6" customFormat="true" ht="19.5" hidden="false" customHeight="true" outlineLevel="0" collapsed="false">
      <c r="A29" s="35" t="s">
        <v>3286</v>
      </c>
      <c r="B29" s="75" t="s">
        <v>3287</v>
      </c>
      <c r="C29" s="70" t="s">
        <v>3288</v>
      </c>
      <c r="D29" s="66" t="s">
        <v>3224</v>
      </c>
      <c r="E29" s="24" t="n">
        <v>79.99</v>
      </c>
      <c r="F29" s="67"/>
      <c r="G29" s="68"/>
      <c r="H29" s="68"/>
      <c r="I29" s="76"/>
      <c r="J29" s="1"/>
      <c r="P29" s="0"/>
      <c r="Q29" s="0"/>
      <c r="R29" s="0"/>
      <c r="S29" s="0"/>
      <c r="T29" s="0"/>
      <c r="U29" s="0"/>
      <c r="V29" s="0"/>
    </row>
    <row r="30" s="6" customFormat="true" ht="19.5" hidden="false" customHeight="true" outlineLevel="0" collapsed="false">
      <c r="A30" s="35" t="s">
        <v>3289</v>
      </c>
      <c r="B30" s="37" t="s">
        <v>3290</v>
      </c>
      <c r="C30" s="70" t="s">
        <v>3291</v>
      </c>
      <c r="D30" s="66" t="s">
        <v>3224</v>
      </c>
      <c r="E30" s="24" t="n">
        <v>34.99</v>
      </c>
      <c r="F30" s="67"/>
      <c r="G30" s="77"/>
      <c r="H30" s="77"/>
      <c r="I30" s="78"/>
      <c r="J30" s="1"/>
      <c r="P30" s="0"/>
      <c r="Q30" s="0"/>
      <c r="R30" s="0"/>
      <c r="S30" s="0"/>
      <c r="T30" s="0"/>
      <c r="U30" s="0"/>
      <c r="V30" s="0"/>
    </row>
    <row r="31" s="6" customFormat="true" ht="19.5" hidden="false" customHeight="true" outlineLevel="0" collapsed="false">
      <c r="A31" s="35" t="s">
        <v>3292</v>
      </c>
      <c r="B31" s="37" t="s">
        <v>3293</v>
      </c>
      <c r="C31" s="70" t="s">
        <v>3294</v>
      </c>
      <c r="D31" s="66" t="s">
        <v>3224</v>
      </c>
      <c r="E31" s="24" t="n">
        <v>46.99</v>
      </c>
      <c r="F31" s="67"/>
      <c r="G31" s="77"/>
      <c r="H31" s="77"/>
      <c r="I31" s="69"/>
      <c r="J31" s="1"/>
      <c r="P31" s="0"/>
      <c r="Q31" s="0"/>
      <c r="R31" s="0"/>
      <c r="S31" s="0"/>
      <c r="T31" s="0"/>
      <c r="U31" s="0"/>
      <c r="V31" s="0"/>
    </row>
    <row r="32" s="6" customFormat="true" ht="19.5" hidden="false" customHeight="true" outlineLevel="0" collapsed="false">
      <c r="A32" s="35" t="s">
        <v>3295</v>
      </c>
      <c r="B32" s="37" t="s">
        <v>3296</v>
      </c>
      <c r="C32" s="70" t="s">
        <v>3297</v>
      </c>
      <c r="D32" s="66" t="s">
        <v>3271</v>
      </c>
      <c r="E32" s="24" t="n">
        <v>44.99</v>
      </c>
      <c r="F32" s="67"/>
      <c r="G32" s="77"/>
      <c r="H32" s="77"/>
      <c r="I32" s="69"/>
      <c r="J32" s="1"/>
      <c r="P32" s="0"/>
      <c r="Q32" s="0"/>
      <c r="R32" s="0"/>
      <c r="S32" s="0"/>
      <c r="T32" s="0"/>
      <c r="U32" s="0"/>
      <c r="V32" s="0"/>
    </row>
    <row r="33" s="6" customFormat="true" ht="19.5" hidden="false" customHeight="true" outlineLevel="0" collapsed="false">
      <c r="A33" s="35" t="s">
        <v>3298</v>
      </c>
      <c r="B33" s="75" t="s">
        <v>3299</v>
      </c>
      <c r="C33" s="70" t="s">
        <v>3300</v>
      </c>
      <c r="D33" s="66" t="s">
        <v>3271</v>
      </c>
      <c r="E33" s="24" t="n">
        <v>24.99</v>
      </c>
      <c r="F33" s="67"/>
      <c r="G33" s="77"/>
      <c r="H33" s="77"/>
      <c r="I33" s="69"/>
      <c r="J33" s="1"/>
      <c r="P33" s="0"/>
      <c r="Q33" s="0"/>
      <c r="R33" s="0"/>
      <c r="S33" s="0"/>
      <c r="T33" s="0"/>
      <c r="U33" s="0"/>
      <c r="V33" s="0"/>
    </row>
    <row r="34" s="6" customFormat="true" ht="19.5" hidden="false" customHeight="true" outlineLevel="0" collapsed="false">
      <c r="A34" s="35" t="s">
        <v>3301</v>
      </c>
      <c r="B34" s="37" t="s">
        <v>3302</v>
      </c>
      <c r="C34" s="70" t="s">
        <v>3303</v>
      </c>
      <c r="D34" s="66" t="s">
        <v>3271</v>
      </c>
      <c r="E34" s="24" t="n">
        <v>26.99</v>
      </c>
      <c r="F34" s="67"/>
      <c r="G34" s="68"/>
      <c r="H34" s="68"/>
      <c r="I34" s="69"/>
      <c r="J34" s="1"/>
      <c r="P34" s="0"/>
      <c r="Q34" s="0"/>
      <c r="R34" s="0"/>
      <c r="S34" s="0"/>
      <c r="T34" s="0"/>
      <c r="U34" s="0"/>
      <c r="V34" s="0"/>
    </row>
    <row r="35" s="6" customFormat="true" ht="19.5" hidden="false" customHeight="true" outlineLevel="0" collapsed="false">
      <c r="A35" s="35" t="s">
        <v>3304</v>
      </c>
      <c r="B35" s="37" t="s">
        <v>3305</v>
      </c>
      <c r="C35" s="70" t="s">
        <v>3306</v>
      </c>
      <c r="D35" s="66" t="s">
        <v>3238</v>
      </c>
      <c r="E35" s="24" t="n">
        <v>24.99</v>
      </c>
      <c r="F35" s="67"/>
      <c r="G35" s="77"/>
      <c r="H35" s="77"/>
      <c r="I35" s="69"/>
      <c r="J35" s="1"/>
      <c r="P35" s="0"/>
      <c r="Q35" s="0"/>
      <c r="R35" s="0"/>
      <c r="S35" s="0"/>
      <c r="T35" s="0"/>
      <c r="U35" s="0"/>
      <c r="V35" s="0"/>
    </row>
    <row r="36" s="6" customFormat="true" ht="19.5" hidden="false" customHeight="true" outlineLevel="0" collapsed="false">
      <c r="A36" s="35" t="s">
        <v>3307</v>
      </c>
      <c r="B36" s="37" t="s">
        <v>3308</v>
      </c>
      <c r="C36" s="70" t="s">
        <v>3309</v>
      </c>
      <c r="D36" s="66" t="s">
        <v>3264</v>
      </c>
      <c r="E36" s="24" t="n">
        <v>34.99</v>
      </c>
      <c r="F36" s="67"/>
      <c r="G36" s="77"/>
      <c r="H36" s="77"/>
      <c r="I36" s="69"/>
      <c r="J36" s="1"/>
      <c r="P36" s="0"/>
      <c r="Q36" s="0"/>
      <c r="R36" s="0"/>
      <c r="S36" s="0"/>
      <c r="T36" s="0"/>
      <c r="U36" s="0"/>
      <c r="V36" s="0"/>
    </row>
    <row r="37" s="6" customFormat="true" ht="19.5" hidden="false" customHeight="true" outlineLevel="0" collapsed="false">
      <c r="A37" s="35" t="s">
        <v>3310</v>
      </c>
      <c r="B37" s="37" t="s">
        <v>3311</v>
      </c>
      <c r="C37" s="70" t="s">
        <v>3312</v>
      </c>
      <c r="D37" s="66" t="s">
        <v>3264</v>
      </c>
      <c r="E37" s="24" t="n">
        <v>46.99</v>
      </c>
      <c r="F37" s="67"/>
      <c r="G37" s="77"/>
      <c r="H37" s="77"/>
      <c r="I37" s="69"/>
      <c r="J37" s="1"/>
      <c r="P37" s="0"/>
      <c r="Q37" s="0"/>
      <c r="R37" s="0"/>
      <c r="S37" s="0"/>
      <c r="T37" s="0"/>
      <c r="U37" s="0"/>
      <c r="V37" s="0"/>
    </row>
    <row r="38" s="6" customFormat="true" ht="19.5" hidden="false" customHeight="true" outlineLevel="0" collapsed="false">
      <c r="A38" s="35" t="s">
        <v>3313</v>
      </c>
      <c r="B38" s="37" t="s">
        <v>3314</v>
      </c>
      <c r="C38" s="70" t="s">
        <v>3315</v>
      </c>
      <c r="D38" s="66" t="s">
        <v>3224</v>
      </c>
      <c r="E38" s="24" t="n">
        <v>26.99</v>
      </c>
      <c r="F38" s="67"/>
      <c r="G38" s="68"/>
      <c r="H38" s="68"/>
      <c r="I38" s="69"/>
      <c r="J38" s="1"/>
      <c r="P38" s="0"/>
      <c r="Q38" s="0"/>
      <c r="R38" s="0"/>
      <c r="S38" s="0"/>
      <c r="T38" s="0"/>
      <c r="U38" s="0"/>
      <c r="V38" s="0"/>
    </row>
    <row r="39" s="6" customFormat="true" ht="19.5" hidden="false" customHeight="true" outlineLevel="0" collapsed="false">
      <c r="A39" s="35" t="s">
        <v>3316</v>
      </c>
      <c r="B39" s="37" t="s">
        <v>3317</v>
      </c>
      <c r="C39" s="70" t="s">
        <v>3318</v>
      </c>
      <c r="D39" s="66" t="s">
        <v>3224</v>
      </c>
      <c r="E39" s="24" t="n">
        <v>26.99</v>
      </c>
      <c r="F39" s="67"/>
      <c r="G39" s="68"/>
      <c r="H39" s="68"/>
      <c r="I39" s="69"/>
      <c r="J39" s="1"/>
      <c r="P39" s="0"/>
      <c r="Q39" s="0"/>
      <c r="R39" s="0"/>
      <c r="S39" s="0"/>
      <c r="T39" s="0"/>
      <c r="U39" s="0"/>
      <c r="V39" s="0"/>
    </row>
    <row r="40" s="6" customFormat="true" ht="19.5" hidden="false" customHeight="true" outlineLevel="0" collapsed="false">
      <c r="A40" s="35" t="s">
        <v>3319</v>
      </c>
      <c r="B40" s="37" t="s">
        <v>3320</v>
      </c>
      <c r="C40" s="70" t="s">
        <v>3321</v>
      </c>
      <c r="D40" s="66" t="s">
        <v>3254</v>
      </c>
      <c r="E40" s="24" t="n">
        <v>49.99</v>
      </c>
      <c r="F40" s="67"/>
      <c r="G40" s="72"/>
      <c r="H40" s="68"/>
      <c r="I40" s="69"/>
      <c r="J40" s="1"/>
      <c r="P40" s="0"/>
      <c r="Q40" s="0"/>
      <c r="R40" s="0"/>
      <c r="S40" s="0"/>
      <c r="T40" s="0"/>
      <c r="U40" s="0"/>
      <c r="V40" s="0"/>
    </row>
    <row r="41" s="6" customFormat="true" ht="19.5" hidden="false" customHeight="true" outlineLevel="0" collapsed="false">
      <c r="A41" s="35" t="s">
        <v>3322</v>
      </c>
      <c r="B41" s="37" t="s">
        <v>3323</v>
      </c>
      <c r="C41" s="70" t="s">
        <v>3324</v>
      </c>
      <c r="D41" s="66" t="s">
        <v>3254</v>
      </c>
      <c r="E41" s="24" t="n">
        <v>59.99</v>
      </c>
      <c r="F41" s="67"/>
      <c r="G41" s="72"/>
      <c r="H41" s="68"/>
      <c r="I41" s="69"/>
      <c r="J41" s="1"/>
      <c r="P41" s="0"/>
      <c r="Q41" s="0"/>
      <c r="R41" s="0"/>
      <c r="S41" s="0"/>
      <c r="T41" s="0"/>
      <c r="U41" s="0"/>
      <c r="V41" s="0"/>
    </row>
    <row r="42" s="6" customFormat="true" ht="19.5" hidden="false" customHeight="true" outlineLevel="0" collapsed="false">
      <c r="A42" s="35" t="s">
        <v>3325</v>
      </c>
      <c r="B42" s="37" t="s">
        <v>3326</v>
      </c>
      <c r="C42" s="70" t="s">
        <v>3327</v>
      </c>
      <c r="D42" s="66" t="s">
        <v>3254</v>
      </c>
      <c r="E42" s="24" t="n">
        <v>74.99</v>
      </c>
      <c r="F42" s="67"/>
      <c r="G42" s="72"/>
      <c r="H42" s="68"/>
      <c r="I42" s="69"/>
      <c r="J42" s="1"/>
      <c r="P42" s="0"/>
      <c r="Q42" s="0"/>
      <c r="R42" s="0"/>
      <c r="S42" s="0"/>
      <c r="T42" s="0"/>
      <c r="U42" s="0"/>
      <c r="V42" s="0"/>
    </row>
    <row r="43" s="6" customFormat="true" ht="19.5" hidden="false" customHeight="true" outlineLevel="0" collapsed="false">
      <c r="A43" s="35" t="s">
        <v>3328</v>
      </c>
      <c r="B43" s="37" t="s">
        <v>3329</v>
      </c>
      <c r="C43" s="70" t="s">
        <v>3330</v>
      </c>
      <c r="D43" s="66" t="s">
        <v>3254</v>
      </c>
      <c r="E43" s="24" t="n">
        <v>47.99</v>
      </c>
      <c r="F43" s="67"/>
      <c r="G43" s="77"/>
      <c r="H43" s="77"/>
      <c r="I43" s="69"/>
      <c r="J43" s="1"/>
      <c r="P43" s="0"/>
      <c r="Q43" s="0"/>
      <c r="R43" s="0"/>
      <c r="S43" s="0"/>
      <c r="T43" s="0"/>
      <c r="U43" s="0"/>
      <c r="V43" s="0"/>
    </row>
    <row r="44" s="6" customFormat="true" ht="19.5" hidden="false" customHeight="true" outlineLevel="0" collapsed="false">
      <c r="A44" s="79" t="s">
        <v>3331</v>
      </c>
      <c r="B44" s="37" t="s">
        <v>3332</v>
      </c>
      <c r="C44" s="70" t="s">
        <v>3333</v>
      </c>
      <c r="D44" s="66" t="s">
        <v>3238</v>
      </c>
      <c r="E44" s="24" t="n">
        <v>54.99</v>
      </c>
      <c r="F44" s="67"/>
      <c r="G44" s="72" t="s">
        <v>3234</v>
      </c>
      <c r="H44" s="68"/>
      <c r="I44" s="69"/>
      <c r="J44" s="1"/>
      <c r="P44" s="0"/>
      <c r="Q44" s="0"/>
      <c r="R44" s="0"/>
      <c r="S44" s="0"/>
      <c r="T44" s="0"/>
      <c r="U44" s="0"/>
      <c r="V44" s="0"/>
    </row>
    <row r="45" s="6" customFormat="true" ht="19.5" hidden="false" customHeight="true" outlineLevel="0" collapsed="false">
      <c r="A45" s="35" t="s">
        <v>3334</v>
      </c>
      <c r="B45" s="37" t="s">
        <v>3335</v>
      </c>
      <c r="C45" s="70" t="s">
        <v>3336</v>
      </c>
      <c r="D45" s="66" t="s">
        <v>3238</v>
      </c>
      <c r="E45" s="24" t="n">
        <v>49.99</v>
      </c>
      <c r="F45" s="67"/>
      <c r="G45" s="72"/>
      <c r="H45" s="68"/>
      <c r="I45" s="69"/>
      <c r="J45" s="1"/>
      <c r="P45" s="0"/>
      <c r="Q45" s="0"/>
      <c r="R45" s="0"/>
      <c r="S45" s="0"/>
      <c r="T45" s="0"/>
      <c r="U45" s="0"/>
      <c r="V45" s="0"/>
    </row>
    <row r="46" s="6" customFormat="true" ht="19.5" hidden="false" customHeight="true" outlineLevel="0" collapsed="false">
      <c r="A46" s="35" t="s">
        <v>3337</v>
      </c>
      <c r="B46" s="37" t="s">
        <v>3338</v>
      </c>
      <c r="C46" s="70" t="s">
        <v>3339</v>
      </c>
      <c r="D46" s="66" t="s">
        <v>3213</v>
      </c>
      <c r="E46" s="24" t="n">
        <v>57.99</v>
      </c>
      <c r="F46" s="67"/>
      <c r="G46" s="72"/>
      <c r="H46" s="68"/>
      <c r="I46" s="69"/>
      <c r="J46" s="1"/>
      <c r="P46" s="0"/>
      <c r="Q46" s="0"/>
      <c r="R46" s="0"/>
      <c r="S46" s="0"/>
      <c r="T46" s="0"/>
      <c r="U46" s="0"/>
      <c r="V46" s="0"/>
    </row>
    <row r="47" s="6" customFormat="true" ht="19.5" hidden="false" customHeight="true" outlineLevel="0" collapsed="false">
      <c r="A47" s="35" t="s">
        <v>3340</v>
      </c>
      <c r="B47" s="37" t="s">
        <v>3341</v>
      </c>
      <c r="C47" s="70" t="s">
        <v>3342</v>
      </c>
      <c r="D47" s="66" t="s">
        <v>3213</v>
      </c>
      <c r="E47" s="24" t="n">
        <v>49.99</v>
      </c>
      <c r="F47" s="67"/>
      <c r="G47" s="72" t="s">
        <v>3234</v>
      </c>
      <c r="H47" s="68"/>
      <c r="I47" s="69"/>
      <c r="J47" s="1"/>
      <c r="P47" s="0"/>
      <c r="Q47" s="0"/>
      <c r="R47" s="0"/>
      <c r="S47" s="0"/>
      <c r="T47" s="0"/>
      <c r="U47" s="0"/>
      <c r="V47" s="0"/>
    </row>
    <row r="48" s="6" customFormat="true" ht="19.5" hidden="false" customHeight="true" outlineLevel="0" collapsed="false">
      <c r="A48" s="35" t="s">
        <v>3343</v>
      </c>
      <c r="B48" s="37" t="s">
        <v>3344</v>
      </c>
      <c r="C48" s="70" t="s">
        <v>3345</v>
      </c>
      <c r="D48" s="66" t="s">
        <v>3213</v>
      </c>
      <c r="E48" s="24" t="n">
        <v>69.99</v>
      </c>
      <c r="F48" s="67"/>
      <c r="G48" s="72" t="s">
        <v>3234</v>
      </c>
      <c r="H48" s="68"/>
      <c r="I48" s="69"/>
      <c r="J48" s="1"/>
      <c r="P48" s="0"/>
      <c r="Q48" s="0"/>
      <c r="R48" s="0"/>
      <c r="S48" s="0"/>
      <c r="T48" s="0"/>
      <c r="U48" s="0"/>
      <c r="V48" s="0"/>
    </row>
    <row r="49" s="6" customFormat="true" ht="19.5" hidden="false" customHeight="true" outlineLevel="0" collapsed="false">
      <c r="A49" s="35" t="s">
        <v>3346</v>
      </c>
      <c r="B49" s="37" t="s">
        <v>3347</v>
      </c>
      <c r="C49" s="70" t="s">
        <v>3348</v>
      </c>
      <c r="D49" s="66" t="s">
        <v>3213</v>
      </c>
      <c r="E49" s="24" t="n">
        <v>69.99</v>
      </c>
      <c r="F49" s="67"/>
      <c r="G49" s="72" t="s">
        <v>3234</v>
      </c>
      <c r="H49" s="68"/>
      <c r="I49" s="69"/>
      <c r="J49" s="1"/>
      <c r="P49" s="0"/>
      <c r="Q49" s="0"/>
      <c r="R49" s="0"/>
      <c r="S49" s="0"/>
      <c r="T49" s="0"/>
      <c r="U49" s="0"/>
      <c r="V49" s="0"/>
    </row>
    <row r="50" s="6" customFormat="true" ht="19.5" hidden="false" customHeight="true" outlineLevel="0" collapsed="false">
      <c r="A50" s="35" t="s">
        <v>3349</v>
      </c>
      <c r="B50" s="37" t="s">
        <v>3350</v>
      </c>
      <c r="C50" s="70" t="s">
        <v>3351</v>
      </c>
      <c r="D50" s="66" t="s">
        <v>3213</v>
      </c>
      <c r="E50" s="24" t="n">
        <v>69.99</v>
      </c>
      <c r="F50" s="67"/>
      <c r="G50" s="72" t="s">
        <v>3234</v>
      </c>
      <c r="H50" s="68"/>
      <c r="I50" s="69"/>
      <c r="J50" s="1"/>
      <c r="P50" s="0"/>
      <c r="Q50" s="0"/>
      <c r="R50" s="0"/>
      <c r="S50" s="0"/>
      <c r="T50" s="0"/>
      <c r="U50" s="0"/>
      <c r="V50" s="0"/>
    </row>
    <row r="51" s="6" customFormat="true" ht="19.5" hidden="false" customHeight="true" outlineLevel="0" collapsed="false">
      <c r="A51" s="35" t="s">
        <v>3352</v>
      </c>
      <c r="B51" s="37" t="s">
        <v>3353</v>
      </c>
      <c r="C51" s="70" t="s">
        <v>3354</v>
      </c>
      <c r="D51" s="66" t="s">
        <v>3213</v>
      </c>
      <c r="E51" s="24" t="n">
        <v>69.99</v>
      </c>
      <c r="F51" s="67"/>
      <c r="G51" s="72" t="s">
        <v>3234</v>
      </c>
      <c r="H51" s="68"/>
      <c r="I51" s="69"/>
      <c r="J51" s="1"/>
      <c r="P51" s="0"/>
      <c r="Q51" s="0"/>
      <c r="R51" s="0"/>
      <c r="S51" s="0"/>
      <c r="T51" s="0"/>
      <c r="U51" s="0"/>
      <c r="V51" s="0"/>
    </row>
    <row r="52" s="6" customFormat="true" ht="19.5" hidden="false" customHeight="true" outlineLevel="0" collapsed="false">
      <c r="A52" s="35" t="s">
        <v>3355</v>
      </c>
      <c r="B52" s="37" t="s">
        <v>3356</v>
      </c>
      <c r="C52" s="70" t="s">
        <v>3357</v>
      </c>
      <c r="D52" s="66" t="s">
        <v>3213</v>
      </c>
      <c r="E52" s="24" t="n">
        <v>89.99</v>
      </c>
      <c r="F52" s="67"/>
      <c r="G52" s="72" t="s">
        <v>3234</v>
      </c>
      <c r="H52" s="68"/>
      <c r="I52" s="69"/>
      <c r="J52" s="1"/>
      <c r="P52" s="0"/>
      <c r="Q52" s="0"/>
      <c r="R52" s="0"/>
      <c r="S52" s="0"/>
      <c r="T52" s="0"/>
      <c r="U52" s="0"/>
      <c r="V52" s="0"/>
    </row>
    <row r="53" s="6" customFormat="true" ht="19.5" hidden="false" customHeight="true" outlineLevel="0" collapsed="false">
      <c r="A53" s="35" t="s">
        <v>3358</v>
      </c>
      <c r="B53" s="37" t="s">
        <v>3359</v>
      </c>
      <c r="C53" s="70" t="s">
        <v>3360</v>
      </c>
      <c r="D53" s="66" t="s">
        <v>3213</v>
      </c>
      <c r="E53" s="24" t="n">
        <v>69.99</v>
      </c>
      <c r="F53" s="67"/>
      <c r="G53" s="72" t="s">
        <v>3234</v>
      </c>
      <c r="H53" s="68"/>
      <c r="I53" s="69"/>
      <c r="J53" s="1"/>
      <c r="P53" s="0"/>
      <c r="Q53" s="0"/>
      <c r="R53" s="0"/>
      <c r="S53" s="0"/>
      <c r="T53" s="0"/>
      <c r="U53" s="0"/>
      <c r="V53" s="0"/>
    </row>
    <row r="54" s="6" customFormat="true" ht="19.5" hidden="false" customHeight="true" outlineLevel="0" collapsed="false">
      <c r="A54" s="38"/>
      <c r="B54" s="31"/>
      <c r="C54" s="31" t="s">
        <v>3361</v>
      </c>
      <c r="D54" s="32"/>
      <c r="E54" s="30"/>
      <c r="F54" s="30"/>
      <c r="G54" s="34"/>
      <c r="H54" s="34"/>
      <c r="I54" s="65"/>
      <c r="J54" s="1"/>
      <c r="P54" s="0"/>
      <c r="Q54" s="0"/>
      <c r="R54" s="0"/>
      <c r="S54" s="0"/>
      <c r="T54" s="0"/>
      <c r="U54" s="0"/>
      <c r="V54" s="0"/>
    </row>
    <row r="55" s="6" customFormat="true" ht="19.5" hidden="false" customHeight="true" outlineLevel="0" collapsed="false">
      <c r="A55" s="20" t="s">
        <v>3362</v>
      </c>
      <c r="B55" s="21" t="s">
        <v>3363</v>
      </c>
      <c r="C55" s="70" t="s">
        <v>3364</v>
      </c>
      <c r="D55" s="66" t="s">
        <v>3361</v>
      </c>
      <c r="E55" s="24" t="n">
        <v>39.99</v>
      </c>
      <c r="F55" s="71"/>
      <c r="G55" s="72"/>
      <c r="H55" s="73" t="s">
        <v>3214</v>
      </c>
      <c r="I55" s="74" t="s">
        <v>189</v>
      </c>
      <c r="J55" s="1"/>
      <c r="P55" s="0"/>
      <c r="Q55" s="0"/>
      <c r="R55" s="0"/>
      <c r="S55" s="0"/>
      <c r="T55" s="0"/>
      <c r="U55" s="0"/>
      <c r="V55" s="0"/>
    </row>
    <row r="56" s="6" customFormat="true" ht="19.5" hidden="false" customHeight="true" outlineLevel="0" collapsed="false">
      <c r="A56" s="20" t="s">
        <v>3365</v>
      </c>
      <c r="B56" s="21" t="s">
        <v>3366</v>
      </c>
      <c r="C56" s="70" t="s">
        <v>3367</v>
      </c>
      <c r="D56" s="66" t="s">
        <v>3361</v>
      </c>
      <c r="E56" s="24" t="n">
        <v>39.99</v>
      </c>
      <c r="F56" s="71"/>
      <c r="G56" s="72"/>
      <c r="H56" s="73" t="s">
        <v>3214</v>
      </c>
      <c r="I56" s="74" t="s">
        <v>189</v>
      </c>
      <c r="J56" s="1"/>
      <c r="P56" s="0"/>
      <c r="Q56" s="0"/>
      <c r="R56" s="0"/>
      <c r="S56" s="0"/>
      <c r="T56" s="0"/>
      <c r="U56" s="0"/>
      <c r="V56" s="0"/>
    </row>
    <row r="57" s="6" customFormat="true" ht="19.5" hidden="false" customHeight="true" outlineLevel="0" collapsed="false">
      <c r="A57" s="20" t="s">
        <v>3368</v>
      </c>
      <c r="B57" s="21" t="s">
        <v>3369</v>
      </c>
      <c r="C57" s="70" t="s">
        <v>3370</v>
      </c>
      <c r="D57" s="66" t="s">
        <v>3361</v>
      </c>
      <c r="E57" s="24" t="n">
        <v>49.99</v>
      </c>
      <c r="F57" s="71"/>
      <c r="G57" s="72"/>
      <c r="H57" s="73" t="s">
        <v>3214</v>
      </c>
      <c r="I57" s="74" t="s">
        <v>189</v>
      </c>
      <c r="J57" s="1"/>
      <c r="P57" s="0"/>
      <c r="Q57" s="0"/>
      <c r="R57" s="0"/>
      <c r="S57" s="0"/>
      <c r="T57" s="0"/>
      <c r="U57" s="0"/>
      <c r="V57" s="0"/>
    </row>
    <row r="58" s="6" customFormat="true" ht="19.5" hidden="false" customHeight="true" outlineLevel="0" collapsed="false">
      <c r="A58" s="38"/>
      <c r="B58" s="31"/>
      <c r="C58" s="31" t="s">
        <v>3371</v>
      </c>
      <c r="D58" s="32"/>
      <c r="E58" s="30"/>
      <c r="F58" s="30"/>
      <c r="G58" s="34"/>
      <c r="H58" s="34"/>
      <c r="I58" s="65"/>
      <c r="J58" s="1"/>
      <c r="P58" s="0"/>
      <c r="Q58" s="0"/>
      <c r="R58" s="0"/>
      <c r="S58" s="0"/>
      <c r="T58" s="0"/>
      <c r="U58" s="0"/>
      <c r="V58" s="0"/>
    </row>
    <row r="59" s="6" customFormat="true" ht="19.5" hidden="false" customHeight="true" outlineLevel="0" collapsed="false">
      <c r="A59" s="35" t="s">
        <v>3372</v>
      </c>
      <c r="B59" s="37" t="s">
        <v>3373</v>
      </c>
      <c r="C59" s="70" t="s">
        <v>3374</v>
      </c>
      <c r="D59" s="66" t="s">
        <v>3285</v>
      </c>
      <c r="E59" s="24" t="n">
        <v>54.99</v>
      </c>
      <c r="F59" s="67"/>
      <c r="G59" s="68"/>
      <c r="H59" s="68"/>
      <c r="I59" s="69"/>
      <c r="J59" s="1"/>
      <c r="P59" s="0"/>
      <c r="Q59" s="0"/>
      <c r="R59" s="0"/>
      <c r="S59" s="0"/>
      <c r="T59" s="0"/>
      <c r="U59" s="0"/>
      <c r="V59" s="0"/>
    </row>
    <row r="60" s="6" customFormat="true" ht="19.5" hidden="false" customHeight="true" outlineLevel="0" collapsed="false">
      <c r="A60" s="35" t="s">
        <v>3375</v>
      </c>
      <c r="B60" s="37" t="s">
        <v>3376</v>
      </c>
      <c r="C60" s="70" t="s">
        <v>3377</v>
      </c>
      <c r="D60" s="66" t="s">
        <v>3285</v>
      </c>
      <c r="E60" s="24" t="n">
        <v>54.99</v>
      </c>
      <c r="F60" s="67"/>
      <c r="G60" s="68"/>
      <c r="H60" s="68"/>
      <c r="I60" s="69"/>
      <c r="J60" s="1"/>
      <c r="P60" s="0"/>
      <c r="Q60" s="0"/>
      <c r="R60" s="0"/>
      <c r="S60" s="0"/>
      <c r="T60" s="0"/>
      <c r="U60" s="0"/>
      <c r="V60" s="0"/>
    </row>
    <row r="61" s="6" customFormat="true" ht="19.5" hidden="false" customHeight="true" outlineLevel="0" collapsed="false">
      <c r="A61" s="35" t="s">
        <v>3378</v>
      </c>
      <c r="B61" s="37" t="s">
        <v>3379</v>
      </c>
      <c r="C61" s="70" t="s">
        <v>3380</v>
      </c>
      <c r="D61" s="66" t="s">
        <v>3285</v>
      </c>
      <c r="E61" s="24" t="n">
        <v>54.99</v>
      </c>
      <c r="F61" s="67"/>
      <c r="G61" s="68"/>
      <c r="H61" s="68"/>
      <c r="I61" s="69"/>
      <c r="J61" s="1"/>
      <c r="P61" s="0"/>
      <c r="Q61" s="0"/>
      <c r="R61" s="0"/>
      <c r="S61" s="0"/>
      <c r="T61" s="0"/>
      <c r="U61" s="0"/>
      <c r="V61" s="0"/>
    </row>
    <row r="62" s="6" customFormat="true" ht="19.5" hidden="false" customHeight="true" outlineLevel="0" collapsed="false">
      <c r="A62" s="35" t="s">
        <v>3381</v>
      </c>
      <c r="B62" s="37" t="s">
        <v>3382</v>
      </c>
      <c r="C62" s="70" t="s">
        <v>3383</v>
      </c>
      <c r="D62" s="66" t="s">
        <v>3285</v>
      </c>
      <c r="E62" s="24" t="n">
        <v>54.99</v>
      </c>
      <c r="F62" s="67"/>
      <c r="G62" s="68"/>
      <c r="H62" s="68"/>
      <c r="I62" s="69"/>
      <c r="J62" s="1"/>
      <c r="P62" s="0"/>
      <c r="Q62" s="0"/>
      <c r="R62" s="0"/>
      <c r="S62" s="0"/>
      <c r="T62" s="0"/>
      <c r="U62" s="0"/>
      <c r="V62" s="0"/>
    </row>
    <row r="63" s="6" customFormat="true" ht="19.5" hidden="false" customHeight="true" outlineLevel="0" collapsed="false">
      <c r="A63" s="38"/>
      <c r="B63" s="31"/>
      <c r="C63" s="31" t="s">
        <v>3384</v>
      </c>
      <c r="D63" s="32"/>
      <c r="E63" s="30"/>
      <c r="F63" s="30"/>
      <c r="G63" s="34"/>
      <c r="H63" s="34"/>
      <c r="I63" s="65"/>
      <c r="J63" s="1"/>
      <c r="P63" s="0"/>
      <c r="Q63" s="0"/>
      <c r="R63" s="0"/>
      <c r="S63" s="0"/>
      <c r="T63" s="0"/>
      <c r="U63" s="0"/>
      <c r="V63" s="0"/>
    </row>
    <row r="64" s="6" customFormat="true" ht="19.5" hidden="false" customHeight="true" outlineLevel="0" collapsed="false">
      <c r="A64" s="35" t="s">
        <v>3385</v>
      </c>
      <c r="B64" s="37" t="s">
        <v>3386</v>
      </c>
      <c r="C64" s="70" t="s">
        <v>3387</v>
      </c>
      <c r="D64" s="66" t="s">
        <v>3285</v>
      </c>
      <c r="E64" s="24" t="n">
        <v>34.99</v>
      </c>
      <c r="F64" s="67"/>
      <c r="G64" s="68"/>
      <c r="H64" s="68"/>
      <c r="I64" s="69"/>
      <c r="J64" s="1"/>
      <c r="P64" s="0"/>
      <c r="Q64" s="0"/>
      <c r="R64" s="0"/>
      <c r="S64" s="0"/>
      <c r="T64" s="0"/>
      <c r="U64" s="0"/>
      <c r="V64" s="0"/>
    </row>
    <row r="65" s="6" customFormat="true" ht="19.5" hidden="false" customHeight="true" outlineLevel="0" collapsed="false">
      <c r="A65" s="36" t="s">
        <v>3388</v>
      </c>
      <c r="B65" s="80" t="s">
        <v>3389</v>
      </c>
      <c r="C65" s="70" t="s">
        <v>3390</v>
      </c>
      <c r="D65" s="66" t="s">
        <v>3285</v>
      </c>
      <c r="E65" s="24" t="n">
        <v>34.99</v>
      </c>
      <c r="F65" s="67"/>
      <c r="G65" s="68"/>
      <c r="H65" s="68"/>
      <c r="I65" s="69"/>
      <c r="J65" s="1"/>
      <c r="P65" s="0"/>
      <c r="Q65" s="0"/>
      <c r="R65" s="0"/>
      <c r="S65" s="0"/>
      <c r="T65" s="0"/>
      <c r="U65" s="0"/>
      <c r="V65" s="0"/>
    </row>
    <row r="66" s="6" customFormat="true" ht="19.5" hidden="false" customHeight="true" outlineLevel="0" collapsed="false">
      <c r="A66" s="35" t="s">
        <v>3391</v>
      </c>
      <c r="B66" s="37" t="s">
        <v>3392</v>
      </c>
      <c r="C66" s="70" t="s">
        <v>3393</v>
      </c>
      <c r="D66" s="66" t="s">
        <v>3285</v>
      </c>
      <c r="E66" s="24" t="n">
        <v>34.99</v>
      </c>
      <c r="F66" s="67"/>
      <c r="G66" s="68"/>
      <c r="H66" s="68"/>
      <c r="I66" s="69"/>
      <c r="J66" s="1"/>
      <c r="P66" s="0"/>
      <c r="Q66" s="0"/>
      <c r="R66" s="0"/>
      <c r="S66" s="0"/>
      <c r="T66" s="0"/>
      <c r="U66" s="0"/>
      <c r="V66" s="0"/>
    </row>
    <row r="67" s="6" customFormat="true" ht="19.5" hidden="false" customHeight="true" outlineLevel="0" collapsed="false">
      <c r="A67" s="35" t="s">
        <v>3394</v>
      </c>
      <c r="B67" s="37" t="s">
        <v>3395</v>
      </c>
      <c r="C67" s="70" t="s">
        <v>3396</v>
      </c>
      <c r="D67" s="66" t="s">
        <v>3285</v>
      </c>
      <c r="E67" s="24" t="n">
        <v>34.99</v>
      </c>
      <c r="F67" s="67"/>
      <c r="G67" s="68"/>
      <c r="H67" s="68"/>
      <c r="I67" s="69"/>
      <c r="J67" s="1"/>
      <c r="P67" s="0"/>
      <c r="Q67" s="0"/>
      <c r="R67" s="0"/>
      <c r="S67" s="0"/>
      <c r="T67" s="0"/>
      <c r="U67" s="0"/>
      <c r="V67" s="0"/>
    </row>
    <row r="68" s="6" customFormat="true" ht="19.5" hidden="false" customHeight="true" outlineLevel="0" collapsed="false">
      <c r="A68" s="35" t="s">
        <v>3397</v>
      </c>
      <c r="B68" s="37" t="s">
        <v>3398</v>
      </c>
      <c r="C68" s="70" t="s">
        <v>3399</v>
      </c>
      <c r="D68" s="66" t="s">
        <v>3285</v>
      </c>
      <c r="E68" s="24" t="n">
        <v>34.99</v>
      </c>
      <c r="F68" s="67"/>
      <c r="G68" s="68"/>
      <c r="H68" s="68"/>
      <c r="I68" s="69"/>
      <c r="J68" s="1"/>
      <c r="P68" s="0"/>
      <c r="Q68" s="0"/>
      <c r="R68" s="0"/>
      <c r="S68" s="0"/>
      <c r="T68" s="0"/>
      <c r="U68" s="0"/>
      <c r="V68" s="0"/>
    </row>
    <row r="69" s="6" customFormat="true" ht="19.5" hidden="false" customHeight="true" outlineLevel="0" collapsed="false">
      <c r="A69" s="38"/>
      <c r="B69" s="31"/>
      <c r="C69" s="31" t="s">
        <v>3400</v>
      </c>
      <c r="D69" s="32"/>
      <c r="E69" s="30"/>
      <c r="F69" s="30"/>
      <c r="G69" s="34"/>
      <c r="H69" s="34"/>
      <c r="I69" s="65"/>
      <c r="J69" s="1"/>
      <c r="P69" s="0"/>
      <c r="Q69" s="0"/>
      <c r="R69" s="0"/>
      <c r="S69" s="0"/>
      <c r="T69" s="0"/>
      <c r="U69" s="0"/>
      <c r="V69" s="0"/>
    </row>
    <row r="70" s="6" customFormat="true" ht="19.5" hidden="false" customHeight="true" outlineLevel="0" collapsed="false">
      <c r="A70" s="20" t="s">
        <v>3401</v>
      </c>
      <c r="B70" s="21" t="s">
        <v>3402</v>
      </c>
      <c r="C70" s="70" t="s">
        <v>3403</v>
      </c>
      <c r="D70" s="66" t="s">
        <v>3285</v>
      </c>
      <c r="E70" s="24" t="n">
        <v>29.99</v>
      </c>
      <c r="F70" s="67"/>
      <c r="G70" s="68"/>
      <c r="H70" s="73" t="s">
        <v>3214</v>
      </c>
      <c r="I70" s="69" t="s">
        <v>37</v>
      </c>
      <c r="J70" s="1"/>
      <c r="P70" s="0"/>
      <c r="Q70" s="0"/>
      <c r="R70" s="0"/>
      <c r="S70" s="0"/>
      <c r="T70" s="0"/>
      <c r="U70" s="0"/>
      <c r="V70" s="0"/>
    </row>
    <row r="71" s="6" customFormat="true" ht="19.5" hidden="false" customHeight="true" outlineLevel="0" collapsed="false">
      <c r="A71" s="20" t="s">
        <v>3404</v>
      </c>
      <c r="B71" s="21" t="s">
        <v>3405</v>
      </c>
      <c r="C71" s="70" t="s">
        <v>3406</v>
      </c>
      <c r="D71" s="66" t="s">
        <v>3285</v>
      </c>
      <c r="E71" s="24" t="n">
        <v>29.99</v>
      </c>
      <c r="F71" s="67"/>
      <c r="G71" s="68"/>
      <c r="H71" s="73" t="s">
        <v>3214</v>
      </c>
      <c r="I71" s="69" t="s">
        <v>150</v>
      </c>
      <c r="J71" s="1"/>
      <c r="P71" s="0"/>
      <c r="Q71" s="0"/>
      <c r="R71" s="0"/>
      <c r="S71" s="0"/>
      <c r="T71" s="0"/>
      <c r="U71" s="0"/>
      <c r="V71" s="0"/>
    </row>
    <row r="72" s="6" customFormat="true" ht="19.5" hidden="false" customHeight="true" outlineLevel="0" collapsed="false">
      <c r="A72" s="20" t="s">
        <v>3407</v>
      </c>
      <c r="B72" s="21" t="s">
        <v>3408</v>
      </c>
      <c r="C72" s="70" t="s">
        <v>3409</v>
      </c>
      <c r="D72" s="66" t="s">
        <v>3285</v>
      </c>
      <c r="E72" s="24" t="n">
        <v>29.99</v>
      </c>
      <c r="F72" s="67"/>
      <c r="G72" s="68"/>
      <c r="H72" s="73" t="s">
        <v>3214</v>
      </c>
      <c r="I72" s="69" t="s">
        <v>203</v>
      </c>
      <c r="J72" s="1"/>
      <c r="P72" s="0"/>
      <c r="Q72" s="0"/>
      <c r="R72" s="0"/>
      <c r="S72" s="0"/>
      <c r="T72" s="0"/>
      <c r="U72" s="0"/>
      <c r="V72" s="0"/>
    </row>
    <row r="73" s="6" customFormat="true" ht="19.5" hidden="false" customHeight="true" outlineLevel="0" collapsed="false">
      <c r="A73" s="20" t="s">
        <v>3410</v>
      </c>
      <c r="B73" s="21" t="s">
        <v>3411</v>
      </c>
      <c r="C73" s="70" t="s">
        <v>3412</v>
      </c>
      <c r="D73" s="66" t="s">
        <v>3285</v>
      </c>
      <c r="E73" s="24" t="n">
        <v>29.99</v>
      </c>
      <c r="F73" s="67"/>
      <c r="G73" s="68"/>
      <c r="H73" s="73" t="s">
        <v>3214</v>
      </c>
      <c r="I73" s="69" t="s">
        <v>95</v>
      </c>
      <c r="J73" s="1"/>
      <c r="P73" s="0"/>
      <c r="Q73" s="0"/>
      <c r="R73" s="0"/>
      <c r="S73" s="0"/>
      <c r="T73" s="0"/>
      <c r="U73" s="0"/>
      <c r="V73" s="0"/>
    </row>
    <row r="74" s="6" customFormat="true" ht="19.5" hidden="false" customHeight="true" outlineLevel="0" collapsed="false">
      <c r="A74" s="35" t="s">
        <v>3413</v>
      </c>
      <c r="B74" s="37" t="s">
        <v>3414</v>
      </c>
      <c r="C74" s="70" t="s">
        <v>3415</v>
      </c>
      <c r="D74" s="66" t="s">
        <v>3285</v>
      </c>
      <c r="E74" s="24" t="n">
        <v>29.99</v>
      </c>
      <c r="F74" s="67"/>
      <c r="G74" s="77"/>
      <c r="H74" s="77"/>
      <c r="I74" s="69"/>
      <c r="J74" s="1"/>
      <c r="P74" s="0"/>
      <c r="Q74" s="0"/>
      <c r="R74" s="0"/>
      <c r="S74" s="0"/>
      <c r="T74" s="0"/>
      <c r="U74" s="0"/>
      <c r="V74" s="0"/>
    </row>
    <row r="75" s="6" customFormat="true" ht="19.5" hidden="false" customHeight="true" outlineLevel="0" collapsed="false">
      <c r="A75" s="35" t="s">
        <v>3416</v>
      </c>
      <c r="B75" s="37" t="s">
        <v>3417</v>
      </c>
      <c r="C75" s="70" t="s">
        <v>3418</v>
      </c>
      <c r="D75" s="66" t="s">
        <v>3285</v>
      </c>
      <c r="E75" s="24" t="n">
        <v>29.99</v>
      </c>
      <c r="F75" s="67"/>
      <c r="G75" s="77"/>
      <c r="H75" s="77"/>
      <c r="I75" s="69"/>
      <c r="J75" s="1"/>
      <c r="P75" s="0"/>
      <c r="Q75" s="0"/>
      <c r="R75" s="0"/>
      <c r="S75" s="0"/>
      <c r="T75" s="0"/>
      <c r="U75" s="0"/>
      <c r="V75" s="0"/>
    </row>
    <row r="76" s="6" customFormat="true" ht="19.5" hidden="false" customHeight="true" outlineLevel="0" collapsed="false">
      <c r="A76" s="35" t="s">
        <v>3419</v>
      </c>
      <c r="B76" s="37" t="s">
        <v>3420</v>
      </c>
      <c r="C76" s="70" t="s">
        <v>3421</v>
      </c>
      <c r="D76" s="66" t="s">
        <v>3285</v>
      </c>
      <c r="E76" s="24" t="n">
        <v>29.99</v>
      </c>
      <c r="F76" s="67"/>
      <c r="G76" s="77"/>
      <c r="H76" s="77"/>
      <c r="I76" s="69"/>
      <c r="J76" s="1"/>
      <c r="P76" s="0"/>
      <c r="Q76" s="0"/>
      <c r="R76" s="0"/>
      <c r="S76" s="0"/>
      <c r="T76" s="0"/>
      <c r="U76" s="0"/>
      <c r="V76" s="0"/>
    </row>
    <row r="77" s="6" customFormat="true" ht="19.5" hidden="false" customHeight="true" outlineLevel="0" collapsed="false">
      <c r="A77" s="35" t="s">
        <v>3422</v>
      </c>
      <c r="B77" s="37" t="s">
        <v>3423</v>
      </c>
      <c r="C77" s="70" t="s">
        <v>3424</v>
      </c>
      <c r="D77" s="66" t="s">
        <v>3285</v>
      </c>
      <c r="E77" s="24" t="n">
        <v>29.99</v>
      </c>
      <c r="F77" s="67"/>
      <c r="G77" s="77"/>
      <c r="H77" s="77"/>
      <c r="I77" s="69"/>
      <c r="J77" s="1"/>
      <c r="P77" s="0"/>
      <c r="Q77" s="0"/>
      <c r="R77" s="0"/>
      <c r="S77" s="0"/>
      <c r="T77" s="0"/>
      <c r="U77" s="0"/>
      <c r="V77" s="0"/>
    </row>
    <row r="78" s="6" customFormat="true" ht="19.5" hidden="false" customHeight="true" outlineLevel="0" collapsed="false">
      <c r="A78" s="35" t="s">
        <v>3425</v>
      </c>
      <c r="B78" s="37" t="s">
        <v>3426</v>
      </c>
      <c r="C78" s="70" t="s">
        <v>3427</v>
      </c>
      <c r="D78" s="66" t="s">
        <v>3428</v>
      </c>
      <c r="E78" s="24" t="n">
        <v>29.99</v>
      </c>
      <c r="F78" s="67"/>
      <c r="G78" s="77"/>
      <c r="H78" s="77"/>
      <c r="I78" s="69"/>
      <c r="J78" s="1"/>
      <c r="P78" s="0"/>
      <c r="Q78" s="0"/>
      <c r="R78" s="0"/>
      <c r="S78" s="0"/>
      <c r="T78" s="0"/>
      <c r="U78" s="0"/>
      <c r="V78" s="0"/>
    </row>
    <row r="79" s="6" customFormat="true" ht="19.5" hidden="false" customHeight="true" outlineLevel="0" collapsed="false">
      <c r="A79" s="35" t="s">
        <v>3429</v>
      </c>
      <c r="B79" s="75" t="s">
        <v>3430</v>
      </c>
      <c r="C79" s="70" t="s">
        <v>3431</v>
      </c>
      <c r="D79" s="66" t="s">
        <v>3428</v>
      </c>
      <c r="E79" s="24" t="n">
        <v>29.99</v>
      </c>
      <c r="F79" s="67"/>
      <c r="G79" s="77"/>
      <c r="H79" s="77"/>
      <c r="I79" s="69"/>
      <c r="J79" s="1"/>
      <c r="P79" s="0"/>
      <c r="Q79" s="0"/>
      <c r="R79" s="0"/>
      <c r="S79" s="0"/>
      <c r="T79" s="0"/>
      <c r="U79" s="0"/>
      <c r="V79" s="0"/>
    </row>
    <row r="80" s="6" customFormat="true" ht="19.5" hidden="false" customHeight="true" outlineLevel="0" collapsed="false">
      <c r="A80" s="38"/>
      <c r="B80" s="31"/>
      <c r="C80" s="31" t="s">
        <v>3432</v>
      </c>
      <c r="D80" s="32"/>
      <c r="E80" s="30"/>
      <c r="F80" s="30"/>
      <c r="G80" s="34"/>
      <c r="H80" s="34"/>
      <c r="I80" s="65"/>
      <c r="J80" s="1"/>
      <c r="P80" s="0"/>
      <c r="Q80" s="0"/>
      <c r="R80" s="0"/>
      <c r="S80" s="0"/>
      <c r="T80" s="0"/>
      <c r="U80" s="0"/>
      <c r="V80" s="0"/>
    </row>
    <row r="81" s="6" customFormat="true" ht="19.5" hidden="false" customHeight="true" outlineLevel="0" collapsed="false">
      <c r="A81" s="20" t="s">
        <v>3433</v>
      </c>
      <c r="B81" s="21" t="s">
        <v>3434</v>
      </c>
      <c r="C81" s="70" t="s">
        <v>3435</v>
      </c>
      <c r="D81" s="66" t="s">
        <v>3271</v>
      </c>
      <c r="E81" s="24" t="n">
        <v>79.99</v>
      </c>
      <c r="F81" s="67"/>
      <c r="G81" s="68"/>
      <c r="H81" s="73" t="s">
        <v>3214</v>
      </c>
      <c r="I81" s="69" t="s">
        <v>189</v>
      </c>
      <c r="J81" s="1"/>
      <c r="P81" s="0"/>
      <c r="Q81" s="0"/>
      <c r="R81" s="0"/>
      <c r="S81" s="0"/>
      <c r="T81" s="0"/>
      <c r="U81" s="0"/>
      <c r="V81" s="0"/>
    </row>
    <row r="82" s="6" customFormat="true" ht="19.5" hidden="false" customHeight="true" outlineLevel="0" collapsed="false">
      <c r="A82" s="20" t="s">
        <v>3436</v>
      </c>
      <c r="B82" s="21" t="s">
        <v>3437</v>
      </c>
      <c r="C82" s="70" t="str">
        <f aca="false">VLOOKUP(A82,'[1]Stany 14.05'!$A$1:$F$1048576,6,0)</f>
        <v>02893 "GRA - Szachy plastikowe" FSC Mix 70%</v>
      </c>
      <c r="D82" s="66" t="s">
        <v>3271</v>
      </c>
      <c r="E82" s="24" t="n">
        <v>29.99</v>
      </c>
      <c r="F82" s="67"/>
      <c r="G82" s="68"/>
      <c r="H82" s="73" t="s">
        <v>3214</v>
      </c>
      <c r="I82" s="69" t="s">
        <v>189</v>
      </c>
      <c r="J82" s="1"/>
      <c r="P82" s="0"/>
      <c r="Q82" s="0"/>
      <c r="R82" s="0"/>
      <c r="S82" s="0"/>
      <c r="T82" s="0"/>
      <c r="U82" s="0"/>
      <c r="V82" s="0"/>
    </row>
    <row r="83" s="6" customFormat="true" ht="19.5" hidden="false" customHeight="true" outlineLevel="0" collapsed="false">
      <c r="A83" s="35" t="s">
        <v>3438</v>
      </c>
      <c r="B83" s="21" t="s">
        <v>3439</v>
      </c>
      <c r="C83" s="70" t="s">
        <v>3440</v>
      </c>
      <c r="D83" s="66" t="s">
        <v>3271</v>
      </c>
      <c r="E83" s="24" t="n">
        <v>34.99</v>
      </c>
      <c r="F83" s="67"/>
      <c r="G83" s="68"/>
      <c r="H83" s="81" t="s">
        <v>3208</v>
      </c>
      <c r="I83" s="69" t="s">
        <v>1750</v>
      </c>
      <c r="J83" s="1"/>
      <c r="P83" s="0"/>
      <c r="Q83" s="0"/>
      <c r="R83" s="0"/>
      <c r="S83" s="0"/>
      <c r="T83" s="0"/>
      <c r="U83" s="0"/>
      <c r="V83" s="0"/>
    </row>
    <row r="84" s="6" customFormat="true" ht="19.5" hidden="false" customHeight="true" outlineLevel="0" collapsed="false">
      <c r="A84" s="35" t="s">
        <v>3441</v>
      </c>
      <c r="B84" s="21" t="s">
        <v>3442</v>
      </c>
      <c r="C84" s="70" t="s">
        <v>3443</v>
      </c>
      <c r="D84" s="66" t="s">
        <v>3271</v>
      </c>
      <c r="E84" s="24" t="n">
        <v>34.99</v>
      </c>
      <c r="F84" s="67"/>
      <c r="G84" s="68"/>
      <c r="H84" s="81" t="s">
        <v>3208</v>
      </c>
      <c r="I84" s="69" t="s">
        <v>1750</v>
      </c>
      <c r="J84" s="1"/>
      <c r="P84" s="0"/>
      <c r="Q84" s="0"/>
      <c r="R84" s="0"/>
      <c r="S84" s="0"/>
      <c r="T84" s="0"/>
      <c r="U84" s="0"/>
      <c r="V84" s="0"/>
    </row>
    <row r="85" s="6" customFormat="true" ht="19.5" hidden="false" customHeight="true" outlineLevel="0" collapsed="false">
      <c r="A85" s="35" t="s">
        <v>3444</v>
      </c>
      <c r="B85" s="21" t="s">
        <v>3445</v>
      </c>
      <c r="C85" s="70" t="s">
        <v>3446</v>
      </c>
      <c r="D85" s="66" t="s">
        <v>3271</v>
      </c>
      <c r="E85" s="24" t="n">
        <v>34.99</v>
      </c>
      <c r="F85" s="67"/>
      <c r="G85" s="68"/>
      <c r="H85" s="81" t="s">
        <v>3208</v>
      </c>
      <c r="I85" s="69" t="s">
        <v>1750</v>
      </c>
      <c r="J85" s="1"/>
      <c r="P85" s="0"/>
      <c r="Q85" s="0"/>
      <c r="R85" s="0"/>
      <c r="S85" s="0"/>
      <c r="T85" s="0"/>
      <c r="U85" s="0"/>
      <c r="V85" s="0"/>
    </row>
    <row r="86" s="6" customFormat="true" ht="19.5" hidden="false" customHeight="true" outlineLevel="0" collapsed="false">
      <c r="A86" s="35" t="s">
        <v>3447</v>
      </c>
      <c r="B86" s="37" t="s">
        <v>3448</v>
      </c>
      <c r="C86" s="70" t="s">
        <v>3449</v>
      </c>
      <c r="D86" s="66" t="s">
        <v>3271</v>
      </c>
      <c r="E86" s="24" t="n">
        <v>23.99</v>
      </c>
      <c r="F86" s="67"/>
      <c r="G86" s="77"/>
      <c r="H86" s="77"/>
      <c r="I86" s="69"/>
      <c r="J86" s="1"/>
      <c r="P86" s="0"/>
      <c r="Q86" s="0"/>
      <c r="R86" s="0"/>
      <c r="S86" s="0"/>
      <c r="T86" s="0"/>
      <c r="U86" s="0"/>
      <c r="V86" s="0"/>
    </row>
    <row r="87" s="6" customFormat="true" ht="19.5" hidden="false" customHeight="true" outlineLevel="0" collapsed="false">
      <c r="A87" s="35" t="s">
        <v>3450</v>
      </c>
      <c r="B87" s="37" t="s">
        <v>3451</v>
      </c>
      <c r="C87" s="70" t="s">
        <v>3452</v>
      </c>
      <c r="D87" s="66" t="s">
        <v>3271</v>
      </c>
      <c r="E87" s="24" t="n">
        <v>23.99</v>
      </c>
      <c r="F87" s="67"/>
      <c r="G87" s="77"/>
      <c r="H87" s="77"/>
      <c r="I87" s="69"/>
      <c r="J87" s="1"/>
      <c r="P87" s="0"/>
      <c r="Q87" s="0"/>
      <c r="R87" s="0"/>
      <c r="S87" s="0"/>
      <c r="T87" s="0"/>
      <c r="U87" s="0"/>
      <c r="V87" s="0"/>
    </row>
    <row r="88" s="6" customFormat="true" ht="19.5" hidden="false" customHeight="true" outlineLevel="0" collapsed="false">
      <c r="A88" s="35" t="s">
        <v>3453</v>
      </c>
      <c r="B88" s="75" t="s">
        <v>3454</v>
      </c>
      <c r="C88" s="70" t="s">
        <v>3455</v>
      </c>
      <c r="D88" s="66" t="s">
        <v>3271</v>
      </c>
      <c r="E88" s="24" t="n">
        <v>46.99</v>
      </c>
      <c r="F88" s="67"/>
      <c r="G88" s="77"/>
      <c r="H88" s="77"/>
      <c r="I88" s="69"/>
      <c r="J88" s="1"/>
      <c r="P88" s="0"/>
      <c r="Q88" s="0"/>
      <c r="R88" s="0"/>
      <c r="S88" s="0"/>
      <c r="T88" s="0"/>
      <c r="U88" s="0"/>
      <c r="V88" s="0"/>
    </row>
    <row r="89" s="6" customFormat="true" ht="19.5" hidden="false" customHeight="true" outlineLevel="0" collapsed="false">
      <c r="A89" s="35" t="s">
        <v>3456</v>
      </c>
      <c r="B89" s="75" t="s">
        <v>3457</v>
      </c>
      <c r="C89" s="70" t="s">
        <v>3458</v>
      </c>
      <c r="D89" s="66" t="s">
        <v>3271</v>
      </c>
      <c r="E89" s="24" t="n">
        <v>59.99</v>
      </c>
      <c r="F89" s="67"/>
      <c r="G89" s="77"/>
      <c r="H89" s="77"/>
      <c r="I89" s="69"/>
      <c r="J89" s="1"/>
      <c r="P89" s="0"/>
      <c r="Q89" s="0"/>
      <c r="R89" s="0"/>
      <c r="S89" s="0"/>
      <c r="T89" s="0"/>
      <c r="U89" s="0"/>
      <c r="V89" s="0"/>
    </row>
    <row r="90" s="6" customFormat="true" ht="19.5" hidden="false" customHeight="true" outlineLevel="0" collapsed="false">
      <c r="A90" s="35" t="s">
        <v>3459</v>
      </c>
      <c r="B90" s="75" t="s">
        <v>3460</v>
      </c>
      <c r="C90" s="70" t="s">
        <v>3461</v>
      </c>
      <c r="D90" s="66" t="s">
        <v>3271</v>
      </c>
      <c r="E90" s="24" t="n">
        <v>69.99</v>
      </c>
      <c r="F90" s="67"/>
      <c r="G90" s="77"/>
      <c r="H90" s="77"/>
      <c r="I90" s="69"/>
      <c r="J90" s="1"/>
      <c r="P90" s="0"/>
      <c r="Q90" s="0"/>
      <c r="R90" s="0"/>
      <c r="S90" s="0"/>
      <c r="T90" s="0"/>
      <c r="U90" s="0"/>
      <c r="V90" s="0"/>
    </row>
    <row r="91" s="6" customFormat="true" ht="19.5" hidden="false" customHeight="true" outlineLevel="0" collapsed="false">
      <c r="A91" s="38"/>
      <c r="B91" s="31"/>
      <c r="C91" s="31" t="s">
        <v>3462</v>
      </c>
      <c r="D91" s="32"/>
      <c r="E91" s="30"/>
      <c r="F91" s="30"/>
      <c r="G91" s="34"/>
      <c r="H91" s="34"/>
      <c r="I91" s="65"/>
      <c r="J91" s="1"/>
      <c r="P91" s="0"/>
      <c r="Q91" s="0"/>
      <c r="R91" s="0"/>
      <c r="S91" s="0"/>
      <c r="T91" s="0"/>
      <c r="U91" s="0"/>
      <c r="V91" s="0"/>
    </row>
    <row r="92" s="6" customFormat="true" ht="19.5" hidden="false" customHeight="true" outlineLevel="0" collapsed="false">
      <c r="A92" s="35" t="s">
        <v>3463</v>
      </c>
      <c r="B92" s="75" t="s">
        <v>3464</v>
      </c>
      <c r="C92" s="70" t="s">
        <v>3465</v>
      </c>
      <c r="D92" s="66" t="s">
        <v>3224</v>
      </c>
      <c r="E92" s="24" t="n">
        <v>79.99</v>
      </c>
      <c r="F92" s="67"/>
      <c r="G92" s="68"/>
      <c r="H92" s="68"/>
      <c r="I92" s="76"/>
      <c r="J92" s="1"/>
      <c r="P92" s="0"/>
      <c r="Q92" s="0"/>
      <c r="R92" s="0"/>
      <c r="S92" s="0"/>
      <c r="T92" s="0"/>
      <c r="U92" s="0"/>
      <c r="V92" s="0"/>
    </row>
    <row r="93" s="6" customFormat="true" ht="19.5" hidden="false" customHeight="true" outlineLevel="0" collapsed="false">
      <c r="A93" s="35" t="s">
        <v>3466</v>
      </c>
      <c r="B93" s="75" t="s">
        <v>3467</v>
      </c>
      <c r="C93" s="70" t="s">
        <v>3468</v>
      </c>
      <c r="D93" s="66" t="s">
        <v>3224</v>
      </c>
      <c r="E93" s="24" t="n">
        <v>79.99</v>
      </c>
      <c r="F93" s="67"/>
      <c r="G93" s="68"/>
      <c r="H93" s="68"/>
      <c r="I93" s="76"/>
      <c r="J93" s="1"/>
      <c r="P93" s="0"/>
      <c r="Q93" s="0"/>
      <c r="R93" s="0"/>
      <c r="S93" s="0"/>
      <c r="T93" s="0"/>
      <c r="U93" s="0"/>
      <c r="V93" s="0"/>
    </row>
    <row r="94" s="6" customFormat="true" ht="19.5" hidden="false" customHeight="true" outlineLevel="0" collapsed="false">
      <c r="A94" s="35" t="s">
        <v>3469</v>
      </c>
      <c r="B94" s="75" t="s">
        <v>3470</v>
      </c>
      <c r="C94" s="70" t="s">
        <v>3471</v>
      </c>
      <c r="D94" s="66" t="s">
        <v>3224</v>
      </c>
      <c r="E94" s="24" t="n">
        <v>79.99</v>
      </c>
      <c r="F94" s="67"/>
      <c r="G94" s="68"/>
      <c r="H94" s="68"/>
      <c r="I94" s="76"/>
      <c r="J94" s="1"/>
      <c r="P94" s="0"/>
      <c r="Q94" s="0"/>
      <c r="R94" s="0"/>
      <c r="S94" s="0"/>
      <c r="T94" s="0"/>
      <c r="U94" s="0"/>
      <c r="V94" s="0"/>
    </row>
    <row r="95" s="6" customFormat="true" ht="19.5" hidden="false" customHeight="true" outlineLevel="0" collapsed="false">
      <c r="A95" s="35" t="s">
        <v>3472</v>
      </c>
      <c r="B95" s="75" t="s">
        <v>3473</v>
      </c>
      <c r="C95" s="70" t="s">
        <v>3474</v>
      </c>
      <c r="D95" s="66" t="s">
        <v>3224</v>
      </c>
      <c r="E95" s="24" t="n">
        <v>79.99</v>
      </c>
      <c r="F95" s="67"/>
      <c r="G95" s="68"/>
      <c r="H95" s="68"/>
      <c r="I95" s="76"/>
      <c r="J95" s="1"/>
      <c r="P95" s="0"/>
      <c r="Q95" s="0"/>
      <c r="R95" s="0"/>
      <c r="S95" s="0"/>
      <c r="T95" s="0"/>
      <c r="U95" s="0"/>
      <c r="V95" s="0"/>
    </row>
    <row r="96" s="6" customFormat="true" ht="19.5" hidden="false" customHeight="true" outlineLevel="0" collapsed="false">
      <c r="A96" s="35" t="s">
        <v>3475</v>
      </c>
      <c r="B96" s="75" t="s">
        <v>3476</v>
      </c>
      <c r="C96" s="70" t="s">
        <v>3477</v>
      </c>
      <c r="D96" s="66" t="s">
        <v>3224</v>
      </c>
      <c r="E96" s="24" t="n">
        <v>79.99</v>
      </c>
      <c r="F96" s="67"/>
      <c r="G96" s="68"/>
      <c r="H96" s="68"/>
      <c r="I96" s="76"/>
      <c r="J96" s="1"/>
      <c r="P96" s="0"/>
      <c r="Q96" s="0"/>
      <c r="R96" s="0"/>
      <c r="S96" s="0"/>
      <c r="T96" s="0"/>
      <c r="U96" s="0"/>
      <c r="V96" s="0"/>
    </row>
    <row r="97" s="6" customFormat="true" ht="19.5" hidden="false" customHeight="true" outlineLevel="0" collapsed="false">
      <c r="A97" s="38"/>
      <c r="B97" s="31"/>
      <c r="C97" s="31" t="s">
        <v>3478</v>
      </c>
      <c r="D97" s="82"/>
      <c r="E97" s="30"/>
      <c r="F97" s="30"/>
      <c r="G97" s="34"/>
      <c r="H97" s="34"/>
      <c r="I97" s="65"/>
      <c r="J97" s="1"/>
      <c r="P97" s="0"/>
      <c r="Q97" s="0"/>
      <c r="R97" s="0"/>
      <c r="S97" s="0"/>
      <c r="T97" s="0"/>
      <c r="U97" s="0"/>
      <c r="V97" s="0"/>
    </row>
    <row r="98" s="6" customFormat="true" ht="19.5" hidden="false" customHeight="true" outlineLevel="0" collapsed="false">
      <c r="A98" s="35" t="s">
        <v>3479</v>
      </c>
      <c r="B98" s="75" t="s">
        <v>3480</v>
      </c>
      <c r="C98" s="70" t="s">
        <v>3481</v>
      </c>
      <c r="D98" s="66" t="s">
        <v>3224</v>
      </c>
      <c r="E98" s="24" t="n">
        <v>89.99</v>
      </c>
      <c r="F98" s="67"/>
      <c r="G98" s="68"/>
      <c r="H98" s="68"/>
      <c r="I98" s="76"/>
      <c r="J98" s="1"/>
      <c r="P98" s="0"/>
      <c r="Q98" s="0"/>
      <c r="R98" s="0"/>
      <c r="S98" s="0"/>
      <c r="T98" s="0"/>
      <c r="U98" s="0"/>
      <c r="V98" s="0"/>
    </row>
    <row r="99" s="6" customFormat="true" ht="19.5" hidden="false" customHeight="true" outlineLevel="0" collapsed="false">
      <c r="A99" s="35" t="s">
        <v>3482</v>
      </c>
      <c r="B99" s="75" t="s">
        <v>3483</v>
      </c>
      <c r="C99" s="70" t="s">
        <v>3484</v>
      </c>
      <c r="D99" s="66" t="s">
        <v>3224</v>
      </c>
      <c r="E99" s="24" t="n">
        <v>89.99</v>
      </c>
      <c r="F99" s="67"/>
      <c r="G99" s="68"/>
      <c r="H99" s="68"/>
      <c r="I99" s="76"/>
      <c r="J99" s="1"/>
      <c r="P99" s="0"/>
      <c r="Q99" s="0"/>
      <c r="R99" s="0"/>
      <c r="S99" s="0"/>
      <c r="T99" s="0"/>
      <c r="U99" s="0"/>
      <c r="V99" s="0"/>
    </row>
    <row r="100" s="6" customFormat="true" ht="19.5" hidden="false" customHeight="true" outlineLevel="0" collapsed="false">
      <c r="A100" s="35" t="s">
        <v>3485</v>
      </c>
      <c r="B100" s="75" t="s">
        <v>3486</v>
      </c>
      <c r="C100" s="70" t="s">
        <v>3487</v>
      </c>
      <c r="D100" s="66" t="s">
        <v>3224</v>
      </c>
      <c r="E100" s="24" t="n">
        <v>89.99</v>
      </c>
      <c r="F100" s="67"/>
      <c r="G100" s="68"/>
      <c r="H100" s="68"/>
      <c r="I100" s="76"/>
      <c r="J100" s="1"/>
      <c r="P100" s="0"/>
      <c r="Q100" s="0"/>
      <c r="R100" s="0"/>
      <c r="S100" s="0"/>
      <c r="T100" s="0"/>
      <c r="U100" s="0"/>
      <c r="V100" s="0"/>
    </row>
    <row r="101" s="6" customFormat="true" ht="19.5" hidden="false" customHeight="true" outlineLevel="0" collapsed="false">
      <c r="A101" s="35" t="s">
        <v>3488</v>
      </c>
      <c r="B101" s="75" t="s">
        <v>3489</v>
      </c>
      <c r="C101" s="70" t="s">
        <v>3490</v>
      </c>
      <c r="D101" s="66" t="s">
        <v>3224</v>
      </c>
      <c r="E101" s="24" t="n">
        <v>89.99</v>
      </c>
      <c r="F101" s="67"/>
      <c r="G101" s="68"/>
      <c r="H101" s="68"/>
      <c r="I101" s="76"/>
      <c r="J101" s="1"/>
      <c r="P101" s="0"/>
      <c r="Q101" s="0"/>
      <c r="R101" s="0"/>
      <c r="S101" s="0"/>
      <c r="T101" s="0"/>
      <c r="U101" s="0"/>
      <c r="V101" s="0"/>
    </row>
    <row r="102" s="6" customFormat="true" ht="19.5" hidden="false" customHeight="true" outlineLevel="0" collapsed="false">
      <c r="A102" s="38"/>
      <c r="B102" s="31"/>
      <c r="C102" s="31" t="s">
        <v>3491</v>
      </c>
      <c r="D102" s="32"/>
      <c r="E102" s="30"/>
      <c r="F102" s="30"/>
      <c r="G102" s="34"/>
      <c r="H102" s="34"/>
      <c r="I102" s="65"/>
      <c r="J102" s="1"/>
      <c r="P102" s="0"/>
      <c r="Q102" s="0"/>
      <c r="R102" s="0"/>
      <c r="S102" s="0"/>
      <c r="T102" s="0"/>
      <c r="U102" s="0"/>
      <c r="V102" s="0"/>
    </row>
    <row r="103" s="6" customFormat="true" ht="19.5" hidden="false" customHeight="true" outlineLevel="0" collapsed="false">
      <c r="A103" s="35" t="s">
        <v>3492</v>
      </c>
      <c r="B103" s="75" t="s">
        <v>3493</v>
      </c>
      <c r="C103" s="70" t="s">
        <v>3494</v>
      </c>
      <c r="D103" s="66" t="s">
        <v>3224</v>
      </c>
      <c r="E103" s="24" t="n">
        <v>29.99</v>
      </c>
      <c r="F103" s="67"/>
      <c r="G103" s="77"/>
      <c r="H103" s="68" t="s">
        <v>3214</v>
      </c>
      <c r="I103" s="76" t="s">
        <v>95</v>
      </c>
      <c r="J103" s="1"/>
      <c r="P103" s="0"/>
      <c r="Q103" s="0"/>
      <c r="R103" s="0"/>
      <c r="S103" s="0"/>
      <c r="T103" s="0"/>
      <c r="U103" s="0"/>
      <c r="V103" s="0"/>
    </row>
    <row r="104" s="6" customFormat="true" ht="19.5" hidden="false" customHeight="true" outlineLevel="0" collapsed="false">
      <c r="A104" s="35" t="s">
        <v>3495</v>
      </c>
      <c r="B104" s="75" t="s">
        <v>3496</v>
      </c>
      <c r="C104" s="70" t="s">
        <v>3497</v>
      </c>
      <c r="D104" s="66" t="s">
        <v>3224</v>
      </c>
      <c r="E104" s="24" t="n">
        <v>29.99</v>
      </c>
      <c r="F104" s="67"/>
      <c r="G104" s="77"/>
      <c r="H104" s="68" t="s">
        <v>3214</v>
      </c>
      <c r="I104" s="76" t="s">
        <v>95</v>
      </c>
      <c r="J104" s="1"/>
      <c r="P104" s="0"/>
      <c r="Q104" s="0"/>
      <c r="R104" s="0"/>
      <c r="S104" s="0"/>
      <c r="T104" s="0"/>
      <c r="U104" s="0"/>
      <c r="V104" s="0"/>
    </row>
    <row r="105" s="6" customFormat="true" ht="19.5" hidden="false" customHeight="true" outlineLevel="0" collapsed="false">
      <c r="A105" s="35" t="s">
        <v>3498</v>
      </c>
      <c r="B105" s="75" t="s">
        <v>3499</v>
      </c>
      <c r="C105" s="70" t="s">
        <v>3500</v>
      </c>
      <c r="D105" s="66" t="s">
        <v>3224</v>
      </c>
      <c r="E105" s="24" t="n">
        <v>29.99</v>
      </c>
      <c r="F105" s="67"/>
      <c r="G105" s="77"/>
      <c r="H105" s="68" t="s">
        <v>3214</v>
      </c>
      <c r="I105" s="76" t="s">
        <v>95</v>
      </c>
      <c r="J105" s="1"/>
      <c r="P105" s="0"/>
      <c r="Q105" s="0"/>
      <c r="R105" s="0"/>
      <c r="S105" s="0"/>
      <c r="T105" s="0"/>
      <c r="U105" s="0"/>
      <c r="V105" s="0"/>
    </row>
    <row r="106" s="6" customFormat="true" ht="19.5" hidden="false" customHeight="true" outlineLevel="0" collapsed="false">
      <c r="A106" s="35" t="s">
        <v>3501</v>
      </c>
      <c r="B106" s="75" t="s">
        <v>3502</v>
      </c>
      <c r="C106" s="70" t="s">
        <v>3503</v>
      </c>
      <c r="D106" s="66" t="s">
        <v>3224</v>
      </c>
      <c r="E106" s="24" t="n">
        <v>29.99</v>
      </c>
      <c r="F106" s="67"/>
      <c r="G106" s="77"/>
      <c r="H106" s="68" t="s">
        <v>3214</v>
      </c>
      <c r="I106" s="76" t="s">
        <v>95</v>
      </c>
      <c r="J106" s="1"/>
      <c r="P106" s="0"/>
      <c r="Q106" s="0"/>
      <c r="R106" s="0"/>
      <c r="S106" s="0"/>
      <c r="T106" s="0"/>
      <c r="U106" s="0"/>
      <c r="V106" s="0"/>
    </row>
    <row r="107" s="6" customFormat="true" ht="19.5" hidden="false" customHeight="true" outlineLevel="0" collapsed="false">
      <c r="A107" s="35" t="s">
        <v>3504</v>
      </c>
      <c r="B107" s="75" t="s">
        <v>3505</v>
      </c>
      <c r="C107" s="70" t="s">
        <v>3506</v>
      </c>
      <c r="D107" s="66" t="s">
        <v>3224</v>
      </c>
      <c r="E107" s="24" t="n">
        <v>29.99</v>
      </c>
      <c r="F107" s="67"/>
      <c r="G107" s="77"/>
      <c r="H107" s="68" t="s">
        <v>3214</v>
      </c>
      <c r="I107" s="76" t="s">
        <v>95</v>
      </c>
      <c r="J107" s="1"/>
      <c r="P107" s="0"/>
      <c r="Q107" s="0"/>
      <c r="R107" s="0"/>
      <c r="S107" s="0"/>
      <c r="T107" s="0"/>
      <c r="U107" s="0"/>
      <c r="V107" s="0"/>
    </row>
    <row r="108" s="6" customFormat="true" ht="19.5" hidden="false" customHeight="true" outlineLevel="0" collapsed="false">
      <c r="A108" s="35" t="s">
        <v>3507</v>
      </c>
      <c r="B108" s="75" t="s">
        <v>3508</v>
      </c>
      <c r="C108" s="70" t="s">
        <v>3509</v>
      </c>
      <c r="D108" s="66" t="s">
        <v>3224</v>
      </c>
      <c r="E108" s="24" t="n">
        <v>29.99</v>
      </c>
      <c r="F108" s="67"/>
      <c r="G108" s="77"/>
      <c r="H108" s="68" t="s">
        <v>3214</v>
      </c>
      <c r="I108" s="76" t="s">
        <v>95</v>
      </c>
      <c r="J108" s="1"/>
      <c r="P108" s="0"/>
      <c r="Q108" s="0"/>
      <c r="R108" s="0"/>
      <c r="S108" s="0"/>
      <c r="T108" s="0"/>
      <c r="U108" s="0"/>
      <c r="V108" s="0"/>
    </row>
    <row r="109" s="6" customFormat="true" ht="19.5" hidden="false" customHeight="true" outlineLevel="0" collapsed="false">
      <c r="A109" s="35" t="s">
        <v>3510</v>
      </c>
      <c r="B109" s="75" t="s">
        <v>3511</v>
      </c>
      <c r="C109" s="70" t="s">
        <v>3512</v>
      </c>
      <c r="D109" s="66" t="s">
        <v>3224</v>
      </c>
      <c r="E109" s="24" t="n">
        <v>29.99</v>
      </c>
      <c r="F109" s="67"/>
      <c r="G109" s="77"/>
      <c r="H109" s="77"/>
      <c r="I109" s="76"/>
      <c r="J109" s="1"/>
      <c r="P109" s="0"/>
      <c r="Q109" s="0"/>
      <c r="R109" s="0"/>
      <c r="S109" s="0"/>
      <c r="T109" s="0"/>
      <c r="U109" s="0"/>
      <c r="V109" s="0"/>
    </row>
    <row r="110" s="6" customFormat="true" ht="19.5" hidden="false" customHeight="true" outlineLevel="0" collapsed="false">
      <c r="A110" s="42" t="s">
        <v>3513</v>
      </c>
      <c r="B110" s="75" t="s">
        <v>3514</v>
      </c>
      <c r="C110" s="70" t="s">
        <v>3515</v>
      </c>
      <c r="D110" s="66" t="s">
        <v>3224</v>
      </c>
      <c r="E110" s="24" t="n">
        <v>29.99</v>
      </c>
      <c r="F110" s="67"/>
      <c r="G110" s="77"/>
      <c r="H110" s="77"/>
      <c r="I110" s="76"/>
      <c r="J110" s="1"/>
      <c r="P110" s="0"/>
      <c r="Q110" s="0"/>
      <c r="R110" s="0"/>
      <c r="S110" s="0"/>
      <c r="T110" s="0"/>
      <c r="U110" s="0"/>
      <c r="V110" s="0"/>
    </row>
    <row r="111" s="6" customFormat="true" ht="19.5" hidden="false" customHeight="true" outlineLevel="0" collapsed="false">
      <c r="A111" s="35" t="s">
        <v>3516</v>
      </c>
      <c r="B111" s="75" t="s">
        <v>3517</v>
      </c>
      <c r="C111" s="70" t="s">
        <v>3518</v>
      </c>
      <c r="D111" s="66" t="s">
        <v>3224</v>
      </c>
      <c r="E111" s="24" t="n">
        <v>29.99</v>
      </c>
      <c r="F111" s="67"/>
      <c r="G111" s="77"/>
      <c r="H111" s="77"/>
      <c r="I111" s="76"/>
      <c r="J111" s="1"/>
      <c r="P111" s="0"/>
      <c r="Q111" s="0"/>
      <c r="R111" s="0"/>
      <c r="S111" s="0"/>
      <c r="T111" s="0"/>
      <c r="U111" s="0"/>
      <c r="V111" s="0"/>
    </row>
    <row r="112" s="6" customFormat="true" ht="19.5" hidden="false" customHeight="true" outlineLevel="0" collapsed="false">
      <c r="A112" s="35" t="s">
        <v>3519</v>
      </c>
      <c r="B112" s="75" t="s">
        <v>3520</v>
      </c>
      <c r="C112" s="70" t="s">
        <v>3521</v>
      </c>
      <c r="D112" s="66" t="s">
        <v>3224</v>
      </c>
      <c r="E112" s="24" t="n">
        <v>29.99</v>
      </c>
      <c r="F112" s="67"/>
      <c r="G112" s="77"/>
      <c r="H112" s="77"/>
      <c r="I112" s="76"/>
      <c r="J112" s="1"/>
      <c r="P112" s="0"/>
      <c r="Q112" s="0"/>
      <c r="R112" s="0"/>
      <c r="S112" s="0"/>
      <c r="T112" s="0"/>
      <c r="U112" s="0"/>
      <c r="V112" s="0"/>
    </row>
    <row r="113" s="6" customFormat="true" ht="19.5" hidden="false" customHeight="true" outlineLevel="0" collapsed="false">
      <c r="A113" s="35" t="s">
        <v>3522</v>
      </c>
      <c r="B113" s="75" t="s">
        <v>3523</v>
      </c>
      <c r="C113" s="70" t="s">
        <v>3524</v>
      </c>
      <c r="D113" s="66" t="s">
        <v>3224</v>
      </c>
      <c r="E113" s="24" t="n">
        <v>29.99</v>
      </c>
      <c r="F113" s="67"/>
      <c r="G113" s="77"/>
      <c r="H113" s="77"/>
      <c r="I113" s="76"/>
      <c r="J113" s="1"/>
      <c r="P113" s="0"/>
      <c r="Q113" s="0"/>
      <c r="R113" s="0"/>
      <c r="S113" s="0"/>
      <c r="T113" s="0"/>
      <c r="U113" s="0"/>
      <c r="V113" s="0"/>
    </row>
    <row r="114" s="6" customFormat="true" ht="19.5" hidden="false" customHeight="true" outlineLevel="0" collapsed="false">
      <c r="A114" s="35" t="s">
        <v>3525</v>
      </c>
      <c r="B114" s="75" t="s">
        <v>3526</v>
      </c>
      <c r="C114" s="70" t="s">
        <v>3527</v>
      </c>
      <c r="D114" s="66" t="s">
        <v>3224</v>
      </c>
      <c r="E114" s="24" t="n">
        <v>29.99</v>
      </c>
      <c r="F114" s="67"/>
      <c r="G114" s="77"/>
      <c r="H114" s="77"/>
      <c r="I114" s="76"/>
      <c r="J114" s="1"/>
      <c r="P114" s="0"/>
      <c r="Q114" s="0"/>
      <c r="R114" s="0"/>
      <c r="S114" s="0"/>
      <c r="T114" s="0"/>
      <c r="U114" s="0"/>
      <c r="V114" s="0"/>
    </row>
    <row r="115" s="6" customFormat="true" ht="19.5" hidden="false" customHeight="true" outlineLevel="0" collapsed="false">
      <c r="A115" s="38"/>
      <c r="B115" s="31"/>
      <c r="C115" s="31" t="s">
        <v>3528</v>
      </c>
      <c r="D115" s="32"/>
      <c r="E115" s="30"/>
      <c r="F115" s="30"/>
      <c r="G115" s="34"/>
      <c r="H115" s="34"/>
      <c r="I115" s="65"/>
      <c r="J115" s="1"/>
      <c r="P115" s="0"/>
      <c r="Q115" s="0"/>
      <c r="R115" s="0"/>
      <c r="S115" s="0"/>
      <c r="T115" s="0"/>
      <c r="U115" s="0"/>
      <c r="V115" s="0"/>
    </row>
    <row r="116" s="6" customFormat="true" ht="19.5" hidden="false" customHeight="true" outlineLevel="0" collapsed="false">
      <c r="A116" s="35" t="s">
        <v>3529</v>
      </c>
      <c r="B116" s="75" t="s">
        <v>3530</v>
      </c>
      <c r="C116" s="70" t="s">
        <v>3531</v>
      </c>
      <c r="D116" s="66" t="s">
        <v>3224</v>
      </c>
      <c r="E116" s="24" t="n">
        <v>24.99</v>
      </c>
      <c r="F116" s="67"/>
      <c r="G116" s="77"/>
      <c r="H116" s="68" t="s">
        <v>3208</v>
      </c>
      <c r="I116" s="69" t="s">
        <v>12</v>
      </c>
      <c r="J116" s="1"/>
      <c r="P116" s="0"/>
      <c r="Q116" s="0"/>
      <c r="R116" s="0"/>
      <c r="S116" s="0"/>
      <c r="T116" s="0"/>
      <c r="U116" s="0"/>
      <c r="V116" s="0"/>
    </row>
    <row r="117" s="6" customFormat="true" ht="19.5" hidden="false" customHeight="true" outlineLevel="0" collapsed="false">
      <c r="A117" s="35" t="s">
        <v>3532</v>
      </c>
      <c r="B117" s="75" t="s">
        <v>3533</v>
      </c>
      <c r="C117" s="70" t="s">
        <v>3534</v>
      </c>
      <c r="D117" s="66" t="s">
        <v>3224</v>
      </c>
      <c r="E117" s="24" t="n">
        <v>24.99</v>
      </c>
      <c r="F117" s="67"/>
      <c r="G117" s="77"/>
      <c r="H117" s="68" t="s">
        <v>3208</v>
      </c>
      <c r="I117" s="69" t="s">
        <v>12</v>
      </c>
      <c r="J117" s="1"/>
      <c r="P117" s="0"/>
      <c r="Q117" s="0"/>
      <c r="R117" s="0"/>
      <c r="S117" s="0"/>
      <c r="T117" s="0"/>
      <c r="U117" s="0"/>
      <c r="V117" s="0"/>
    </row>
    <row r="118" s="6" customFormat="true" ht="19.5" hidden="false" customHeight="true" outlineLevel="0" collapsed="false">
      <c r="A118" s="35" t="s">
        <v>3535</v>
      </c>
      <c r="B118" s="75" t="s">
        <v>3536</v>
      </c>
      <c r="C118" s="70" t="s">
        <v>3537</v>
      </c>
      <c r="D118" s="66" t="s">
        <v>3224</v>
      </c>
      <c r="E118" s="24" t="n">
        <v>24.99</v>
      </c>
      <c r="F118" s="67"/>
      <c r="G118" s="77"/>
      <c r="H118" s="68" t="s">
        <v>3208</v>
      </c>
      <c r="I118" s="69" t="s">
        <v>12</v>
      </c>
      <c r="J118" s="1"/>
      <c r="P118" s="0"/>
      <c r="Q118" s="0"/>
      <c r="R118" s="0"/>
      <c r="S118" s="0"/>
      <c r="T118" s="0"/>
      <c r="U118" s="0"/>
      <c r="V118" s="0"/>
    </row>
    <row r="119" s="6" customFormat="true" ht="19.5" hidden="false" customHeight="true" outlineLevel="0" collapsed="false">
      <c r="A119" s="35" t="s">
        <v>3538</v>
      </c>
      <c r="B119" s="75" t="s">
        <v>3539</v>
      </c>
      <c r="C119" s="70" t="s">
        <v>3540</v>
      </c>
      <c r="D119" s="66" t="s">
        <v>3224</v>
      </c>
      <c r="E119" s="24" t="n">
        <v>24.99</v>
      </c>
      <c r="F119" s="67"/>
      <c r="G119" s="77"/>
      <c r="H119" s="68" t="s">
        <v>3208</v>
      </c>
      <c r="I119" s="69" t="s">
        <v>12</v>
      </c>
      <c r="J119" s="1"/>
      <c r="P119" s="0"/>
      <c r="Q119" s="0"/>
      <c r="R119" s="0"/>
      <c r="S119" s="0"/>
      <c r="T119" s="0"/>
      <c r="U119" s="0"/>
      <c r="V119" s="0"/>
    </row>
    <row r="120" s="6" customFormat="true" ht="19.5" hidden="false" customHeight="true" outlineLevel="0" collapsed="false">
      <c r="A120" s="35" t="s">
        <v>3541</v>
      </c>
      <c r="B120" s="75" t="s">
        <v>3542</v>
      </c>
      <c r="C120" s="70" t="s">
        <v>3543</v>
      </c>
      <c r="D120" s="66" t="s">
        <v>3224</v>
      </c>
      <c r="E120" s="24" t="n">
        <v>24.99</v>
      </c>
      <c r="F120" s="67"/>
      <c r="G120" s="77"/>
      <c r="H120" s="68" t="s">
        <v>3208</v>
      </c>
      <c r="I120" s="69" t="s">
        <v>12</v>
      </c>
      <c r="J120" s="1"/>
      <c r="P120" s="0"/>
      <c r="Q120" s="0"/>
      <c r="R120" s="0"/>
      <c r="S120" s="0"/>
      <c r="T120" s="0"/>
      <c r="U120" s="0"/>
      <c r="V120" s="0"/>
    </row>
    <row r="121" s="6" customFormat="true" ht="19.5" hidden="false" customHeight="true" outlineLevel="0" collapsed="false">
      <c r="A121" s="35" t="s">
        <v>3544</v>
      </c>
      <c r="B121" s="75" t="s">
        <v>3545</v>
      </c>
      <c r="C121" s="70" t="s">
        <v>3546</v>
      </c>
      <c r="D121" s="66" t="s">
        <v>3224</v>
      </c>
      <c r="E121" s="24" t="n">
        <v>24.99</v>
      </c>
      <c r="F121" s="67"/>
      <c r="G121" s="77"/>
      <c r="H121" s="68" t="s">
        <v>3208</v>
      </c>
      <c r="I121" s="69" t="s">
        <v>12</v>
      </c>
      <c r="J121" s="1"/>
      <c r="P121" s="0"/>
      <c r="Q121" s="0"/>
      <c r="R121" s="0"/>
      <c r="S121" s="0"/>
      <c r="T121" s="0"/>
      <c r="U121" s="0"/>
      <c r="V121" s="0"/>
    </row>
    <row r="122" s="6" customFormat="true" ht="19.5" hidden="false" customHeight="true" outlineLevel="0" collapsed="false">
      <c r="A122" s="35" t="s">
        <v>3547</v>
      </c>
      <c r="B122" s="75" t="s">
        <v>3548</v>
      </c>
      <c r="C122" s="70" t="s">
        <v>3549</v>
      </c>
      <c r="D122" s="66" t="s">
        <v>3224</v>
      </c>
      <c r="E122" s="24" t="n">
        <v>24.99</v>
      </c>
      <c r="F122" s="67"/>
      <c r="G122" s="77"/>
      <c r="H122" s="68" t="s">
        <v>3208</v>
      </c>
      <c r="I122" s="69" t="s">
        <v>12</v>
      </c>
      <c r="J122" s="1"/>
      <c r="P122" s="0"/>
      <c r="Q122" s="0"/>
      <c r="R122" s="0"/>
      <c r="S122" s="0"/>
      <c r="T122" s="0"/>
      <c r="U122" s="0"/>
      <c r="V122" s="0"/>
    </row>
    <row r="123" s="6" customFormat="true" ht="19.5" hidden="false" customHeight="true" outlineLevel="0" collapsed="false">
      <c r="A123" s="35" t="s">
        <v>3550</v>
      </c>
      <c r="B123" s="75" t="s">
        <v>3551</v>
      </c>
      <c r="C123" s="70" t="s">
        <v>3552</v>
      </c>
      <c r="D123" s="66" t="s">
        <v>3224</v>
      </c>
      <c r="E123" s="24" t="n">
        <v>24.99</v>
      </c>
      <c r="F123" s="67"/>
      <c r="G123" s="77"/>
      <c r="H123" s="68" t="s">
        <v>3208</v>
      </c>
      <c r="I123" s="69" t="s">
        <v>12</v>
      </c>
      <c r="J123" s="1"/>
      <c r="P123" s="0"/>
      <c r="Q123" s="0"/>
      <c r="R123" s="0"/>
      <c r="S123" s="0"/>
      <c r="T123" s="0"/>
      <c r="U123" s="0"/>
      <c r="V123" s="0"/>
    </row>
    <row r="124" s="6" customFormat="true" ht="19.5" hidden="false" customHeight="true" outlineLevel="0" collapsed="false">
      <c r="A124" s="35" t="s">
        <v>3553</v>
      </c>
      <c r="B124" s="75" t="s">
        <v>3554</v>
      </c>
      <c r="C124" s="70" t="s">
        <v>3555</v>
      </c>
      <c r="D124" s="66" t="s">
        <v>3224</v>
      </c>
      <c r="E124" s="24" t="n">
        <v>24.99</v>
      </c>
      <c r="F124" s="67"/>
      <c r="G124" s="77"/>
      <c r="H124" s="68" t="s">
        <v>3208</v>
      </c>
      <c r="I124" s="69" t="s">
        <v>12</v>
      </c>
      <c r="J124" s="1"/>
      <c r="P124" s="0"/>
      <c r="Q124" s="0"/>
      <c r="R124" s="0"/>
      <c r="S124" s="0"/>
      <c r="T124" s="0"/>
      <c r="U124" s="0"/>
      <c r="V124" s="0"/>
    </row>
    <row r="125" s="6" customFormat="true" ht="19.5" hidden="false" customHeight="true" outlineLevel="0" collapsed="false">
      <c r="A125" s="35" t="s">
        <v>3556</v>
      </c>
      <c r="B125" s="75" t="s">
        <v>3557</v>
      </c>
      <c r="C125" s="70" t="s">
        <v>3558</v>
      </c>
      <c r="D125" s="66" t="s">
        <v>3224</v>
      </c>
      <c r="E125" s="24" t="n">
        <v>24.99</v>
      </c>
      <c r="F125" s="67"/>
      <c r="G125" s="77"/>
      <c r="H125" s="68" t="s">
        <v>3208</v>
      </c>
      <c r="I125" s="69" t="s">
        <v>12</v>
      </c>
      <c r="J125" s="1"/>
      <c r="P125" s="0"/>
      <c r="Q125" s="0"/>
      <c r="R125" s="0"/>
      <c r="S125" s="0"/>
      <c r="T125" s="0"/>
      <c r="U125" s="0"/>
      <c r="V125" s="0"/>
    </row>
    <row r="126" s="6" customFormat="true" ht="19.5" hidden="false" customHeight="true" outlineLevel="0" collapsed="false">
      <c r="A126" s="35" t="s">
        <v>3559</v>
      </c>
      <c r="B126" s="75" t="s">
        <v>3560</v>
      </c>
      <c r="C126" s="70" t="s">
        <v>3561</v>
      </c>
      <c r="D126" s="66" t="s">
        <v>3224</v>
      </c>
      <c r="E126" s="24" t="n">
        <v>24.99</v>
      </c>
      <c r="F126" s="67"/>
      <c r="G126" s="77"/>
      <c r="H126" s="68" t="s">
        <v>3208</v>
      </c>
      <c r="I126" s="69" t="s">
        <v>12</v>
      </c>
      <c r="J126" s="1"/>
      <c r="P126" s="0"/>
      <c r="Q126" s="0"/>
      <c r="R126" s="0"/>
      <c r="S126" s="0"/>
      <c r="T126" s="0"/>
      <c r="U126" s="0"/>
      <c r="V126" s="0"/>
    </row>
    <row r="127" s="6" customFormat="true" ht="19.5" hidden="false" customHeight="true" outlineLevel="0" collapsed="false">
      <c r="A127" s="35" t="s">
        <v>3562</v>
      </c>
      <c r="B127" s="75" t="s">
        <v>3563</v>
      </c>
      <c r="C127" s="70" t="s">
        <v>3564</v>
      </c>
      <c r="D127" s="66" t="s">
        <v>3224</v>
      </c>
      <c r="E127" s="24" t="n">
        <v>24.99</v>
      </c>
      <c r="F127" s="67"/>
      <c r="G127" s="77"/>
      <c r="H127" s="68" t="s">
        <v>3208</v>
      </c>
      <c r="I127" s="69" t="s">
        <v>12</v>
      </c>
      <c r="J127" s="1"/>
      <c r="P127" s="0"/>
      <c r="Q127" s="0"/>
      <c r="R127" s="0"/>
      <c r="S127" s="0"/>
      <c r="T127" s="0"/>
      <c r="U127" s="0"/>
      <c r="V127" s="0"/>
    </row>
    <row r="128" s="6" customFormat="true" ht="19.5" hidden="false" customHeight="true" outlineLevel="0" collapsed="false">
      <c r="A128" s="35" t="s">
        <v>3565</v>
      </c>
      <c r="B128" s="75" t="s">
        <v>3566</v>
      </c>
      <c r="C128" s="70" t="s">
        <v>3567</v>
      </c>
      <c r="D128" s="66" t="s">
        <v>3224</v>
      </c>
      <c r="E128" s="24" t="n">
        <v>49.99</v>
      </c>
      <c r="F128" s="67"/>
      <c r="G128" s="77"/>
      <c r="H128" s="77"/>
      <c r="I128" s="69"/>
      <c r="J128" s="1"/>
      <c r="P128" s="0"/>
      <c r="Q128" s="0"/>
      <c r="R128" s="0"/>
      <c r="S128" s="0"/>
      <c r="T128" s="0"/>
      <c r="U128" s="0"/>
      <c r="V128" s="0"/>
    </row>
    <row r="129" s="6" customFormat="true" ht="19.5" hidden="false" customHeight="true" outlineLevel="0" collapsed="false">
      <c r="A129" s="35" t="s">
        <v>3568</v>
      </c>
      <c r="B129" s="75" t="s">
        <v>3569</v>
      </c>
      <c r="C129" s="70" t="s">
        <v>3570</v>
      </c>
      <c r="D129" s="66" t="s">
        <v>3224</v>
      </c>
      <c r="E129" s="24" t="n">
        <v>49.99</v>
      </c>
      <c r="F129" s="67"/>
      <c r="G129" s="77"/>
      <c r="H129" s="77"/>
      <c r="I129" s="69"/>
      <c r="J129" s="1"/>
      <c r="P129" s="0"/>
      <c r="Q129" s="0"/>
      <c r="R129" s="0"/>
      <c r="S129" s="0"/>
      <c r="T129" s="0"/>
      <c r="U129" s="0"/>
      <c r="V129" s="0"/>
    </row>
    <row r="130" s="6" customFormat="true" ht="19.5" hidden="false" customHeight="true" outlineLevel="0" collapsed="false">
      <c r="A130" s="35" t="s">
        <v>3571</v>
      </c>
      <c r="B130" s="75" t="s">
        <v>3572</v>
      </c>
      <c r="C130" s="70" t="s">
        <v>3573</v>
      </c>
      <c r="D130" s="66" t="s">
        <v>3224</v>
      </c>
      <c r="E130" s="24" t="n">
        <v>49.99</v>
      </c>
      <c r="F130" s="67"/>
      <c r="G130" s="77"/>
      <c r="H130" s="77"/>
      <c r="I130" s="69"/>
      <c r="J130" s="1"/>
      <c r="P130" s="0"/>
      <c r="Q130" s="0"/>
      <c r="R130" s="0"/>
      <c r="S130" s="0"/>
      <c r="T130" s="0"/>
      <c r="U130" s="0"/>
      <c r="V130" s="0"/>
    </row>
    <row r="131" s="6" customFormat="true" ht="19.5" hidden="false" customHeight="true" outlineLevel="0" collapsed="false">
      <c r="A131" s="35" t="s">
        <v>3574</v>
      </c>
      <c r="B131" s="75" t="s">
        <v>3575</v>
      </c>
      <c r="C131" s="70" t="s">
        <v>3576</v>
      </c>
      <c r="D131" s="66" t="s">
        <v>3224</v>
      </c>
      <c r="E131" s="24" t="n">
        <v>49.99</v>
      </c>
      <c r="F131" s="67"/>
      <c r="G131" s="77"/>
      <c r="H131" s="77"/>
      <c r="I131" s="69"/>
      <c r="J131" s="1"/>
      <c r="P131" s="0"/>
      <c r="Q131" s="0"/>
      <c r="R131" s="0"/>
      <c r="S131" s="0"/>
      <c r="T131" s="0"/>
      <c r="U131" s="0"/>
      <c r="V131" s="0"/>
    </row>
    <row r="132" s="6" customFormat="true" ht="19.5" hidden="false" customHeight="true" outlineLevel="0" collapsed="false">
      <c r="A132" s="38"/>
      <c r="B132" s="31"/>
      <c r="C132" s="31" t="s">
        <v>3577</v>
      </c>
      <c r="D132" s="32"/>
      <c r="E132" s="30"/>
      <c r="F132" s="30"/>
      <c r="G132" s="34"/>
      <c r="H132" s="34"/>
      <c r="I132" s="65"/>
      <c r="J132" s="1"/>
      <c r="P132" s="0"/>
      <c r="Q132" s="0"/>
      <c r="R132" s="0"/>
      <c r="S132" s="0"/>
      <c r="T132" s="0"/>
      <c r="U132" s="0"/>
      <c r="V132" s="0"/>
    </row>
    <row r="133" s="6" customFormat="true" ht="19.5" hidden="false" customHeight="true" outlineLevel="0" collapsed="false">
      <c r="A133" s="35" t="s">
        <v>3578</v>
      </c>
      <c r="B133" s="75" t="s">
        <v>3579</v>
      </c>
      <c r="C133" s="70" t="s">
        <v>3580</v>
      </c>
      <c r="D133" s="66" t="s">
        <v>3224</v>
      </c>
      <c r="E133" s="24" t="n">
        <v>34.99</v>
      </c>
      <c r="F133" s="67"/>
      <c r="G133" s="77"/>
      <c r="H133" s="77"/>
      <c r="I133" s="69"/>
      <c r="J133" s="1"/>
      <c r="P133" s="0"/>
      <c r="Q133" s="0"/>
      <c r="R133" s="0"/>
      <c r="S133" s="0"/>
      <c r="T133" s="0"/>
      <c r="U133" s="0"/>
      <c r="V133" s="0"/>
    </row>
    <row r="134" s="6" customFormat="true" ht="19.5" hidden="false" customHeight="true" outlineLevel="0" collapsed="false">
      <c r="A134" s="35" t="s">
        <v>3581</v>
      </c>
      <c r="B134" s="75" t="s">
        <v>3582</v>
      </c>
      <c r="C134" s="70" t="s">
        <v>3583</v>
      </c>
      <c r="D134" s="66" t="s">
        <v>3224</v>
      </c>
      <c r="E134" s="24" t="n">
        <v>34.99</v>
      </c>
      <c r="F134" s="67"/>
      <c r="G134" s="77"/>
      <c r="H134" s="77"/>
      <c r="I134" s="69"/>
      <c r="J134" s="1"/>
      <c r="P134" s="0"/>
      <c r="Q134" s="0"/>
      <c r="R134" s="0"/>
      <c r="S134" s="0"/>
      <c r="T134" s="0"/>
      <c r="U134" s="0"/>
      <c r="V134" s="0"/>
    </row>
    <row r="135" s="6" customFormat="true" ht="19.5" hidden="false" customHeight="true" outlineLevel="0" collapsed="false">
      <c r="A135" s="35" t="s">
        <v>3584</v>
      </c>
      <c r="B135" s="83" t="s">
        <v>3585</v>
      </c>
      <c r="C135" s="70" t="s">
        <v>3586</v>
      </c>
      <c r="D135" s="66" t="s">
        <v>3224</v>
      </c>
      <c r="E135" s="24" t="n">
        <v>34.99</v>
      </c>
      <c r="F135" s="67"/>
      <c r="G135" s="77"/>
      <c r="H135" s="77"/>
      <c r="I135" s="69"/>
      <c r="J135" s="1"/>
      <c r="P135" s="0"/>
      <c r="Q135" s="0"/>
      <c r="R135" s="0"/>
      <c r="S135" s="0"/>
      <c r="T135" s="0"/>
      <c r="U135" s="0"/>
      <c r="V135" s="0"/>
    </row>
    <row r="136" s="6" customFormat="true" ht="19.5" hidden="false" customHeight="true" outlineLevel="0" collapsed="false">
      <c r="A136" s="35" t="s">
        <v>3587</v>
      </c>
      <c r="B136" s="75" t="s">
        <v>3588</v>
      </c>
      <c r="C136" s="70" t="s">
        <v>3589</v>
      </c>
      <c r="D136" s="66" t="s">
        <v>3224</v>
      </c>
      <c r="E136" s="24" t="n">
        <v>34.99</v>
      </c>
      <c r="F136" s="67"/>
      <c r="G136" s="77"/>
      <c r="H136" s="77"/>
      <c r="I136" s="69"/>
      <c r="J136" s="1"/>
      <c r="P136" s="0"/>
      <c r="Q136" s="0"/>
      <c r="R136" s="0"/>
      <c r="S136" s="0"/>
      <c r="T136" s="0"/>
      <c r="U136" s="0"/>
      <c r="V136" s="0"/>
    </row>
    <row r="137" s="6" customFormat="true" ht="19.5" hidden="false" customHeight="true" outlineLevel="0" collapsed="false">
      <c r="A137" s="35" t="s">
        <v>3590</v>
      </c>
      <c r="B137" s="83" t="s">
        <v>3591</v>
      </c>
      <c r="C137" s="70" t="s">
        <v>3592</v>
      </c>
      <c r="D137" s="66" t="s">
        <v>3224</v>
      </c>
      <c r="E137" s="24" t="n">
        <v>34.99</v>
      </c>
      <c r="F137" s="67"/>
      <c r="G137" s="77"/>
      <c r="H137" s="77"/>
      <c r="I137" s="69"/>
      <c r="J137" s="1"/>
      <c r="P137" s="0"/>
      <c r="Q137" s="0"/>
      <c r="R137" s="0"/>
      <c r="S137" s="0"/>
      <c r="T137" s="0"/>
      <c r="U137" s="0"/>
      <c r="V137" s="0"/>
    </row>
    <row r="138" s="6" customFormat="true" ht="19.5" hidden="false" customHeight="true" outlineLevel="0" collapsed="false">
      <c r="A138" s="35" t="s">
        <v>3593</v>
      </c>
      <c r="B138" s="75" t="s">
        <v>3594</v>
      </c>
      <c r="C138" s="70" t="s">
        <v>3595</v>
      </c>
      <c r="D138" s="66" t="s">
        <v>3224</v>
      </c>
      <c r="E138" s="24" t="n">
        <v>34.99</v>
      </c>
      <c r="F138" s="67"/>
      <c r="G138" s="77"/>
      <c r="H138" s="77"/>
      <c r="I138" s="69"/>
      <c r="J138" s="1"/>
      <c r="P138" s="0"/>
      <c r="Q138" s="0"/>
      <c r="R138" s="0"/>
      <c r="S138" s="0"/>
      <c r="T138" s="0"/>
      <c r="U138" s="0"/>
      <c r="V138" s="0"/>
    </row>
    <row r="139" s="6" customFormat="true" ht="19.5" hidden="false" customHeight="true" outlineLevel="0" collapsed="false">
      <c r="A139" s="38"/>
      <c r="B139" s="31"/>
      <c r="C139" s="31" t="s">
        <v>3596</v>
      </c>
      <c r="D139" s="32"/>
      <c r="E139" s="30"/>
      <c r="F139" s="30"/>
      <c r="G139" s="34"/>
      <c r="H139" s="34"/>
      <c r="I139" s="65"/>
      <c r="J139" s="1"/>
      <c r="P139" s="0"/>
      <c r="Q139" s="0"/>
      <c r="R139" s="0"/>
      <c r="S139" s="0"/>
      <c r="T139" s="0"/>
      <c r="U139" s="0"/>
      <c r="V139" s="0"/>
    </row>
    <row r="140" s="6" customFormat="true" ht="19.5" hidden="false" customHeight="true" outlineLevel="0" collapsed="false">
      <c r="A140" s="42" t="s">
        <v>3597</v>
      </c>
      <c r="B140" s="75" t="s">
        <v>3598</v>
      </c>
      <c r="C140" s="70" t="s">
        <v>3599</v>
      </c>
      <c r="D140" s="66" t="s">
        <v>3596</v>
      </c>
      <c r="E140" s="24" t="n">
        <v>69.99</v>
      </c>
      <c r="F140" s="67"/>
      <c r="G140" s="77"/>
      <c r="H140" s="68" t="s">
        <v>3214</v>
      </c>
      <c r="I140" s="76" t="s">
        <v>322</v>
      </c>
      <c r="J140" s="1"/>
      <c r="P140" s="0"/>
      <c r="Q140" s="0"/>
      <c r="R140" s="0"/>
      <c r="S140" s="0"/>
      <c r="T140" s="0"/>
      <c r="U140" s="0"/>
      <c r="V140" s="0"/>
    </row>
    <row r="141" s="6" customFormat="true" ht="19.5" hidden="false" customHeight="true" outlineLevel="0" collapsed="false">
      <c r="A141" s="42" t="s">
        <v>3600</v>
      </c>
      <c r="B141" s="75" t="s">
        <v>3601</v>
      </c>
      <c r="C141" s="70" t="s">
        <v>3602</v>
      </c>
      <c r="D141" s="66" t="s">
        <v>3596</v>
      </c>
      <c r="E141" s="24" t="n">
        <v>39.99</v>
      </c>
      <c r="F141" s="67"/>
      <c r="G141" s="77"/>
      <c r="H141" s="68" t="s">
        <v>3214</v>
      </c>
      <c r="I141" s="76" t="s">
        <v>95</v>
      </c>
      <c r="J141" s="1"/>
      <c r="P141" s="0"/>
      <c r="Q141" s="0"/>
      <c r="R141" s="0"/>
      <c r="S141" s="0"/>
      <c r="T141" s="0"/>
      <c r="U141" s="0"/>
      <c r="V141" s="0"/>
    </row>
    <row r="142" s="6" customFormat="true" ht="19.5" hidden="false" customHeight="true" outlineLevel="0" collapsed="false">
      <c r="A142" s="42" t="s">
        <v>3603</v>
      </c>
      <c r="B142" s="75" t="s">
        <v>3604</v>
      </c>
      <c r="C142" s="70" t="s">
        <v>3605</v>
      </c>
      <c r="D142" s="66" t="s">
        <v>3596</v>
      </c>
      <c r="E142" s="24" t="n">
        <v>44.99</v>
      </c>
      <c r="F142" s="67"/>
      <c r="G142" s="77"/>
      <c r="H142" s="68" t="s">
        <v>3214</v>
      </c>
      <c r="I142" s="76" t="s">
        <v>189</v>
      </c>
      <c r="J142" s="1"/>
      <c r="P142" s="0"/>
      <c r="Q142" s="0"/>
      <c r="R142" s="0"/>
      <c r="S142" s="0"/>
      <c r="T142" s="0"/>
      <c r="U142" s="0"/>
      <c r="V142" s="0"/>
    </row>
    <row r="143" s="6" customFormat="true" ht="19.5" hidden="false" customHeight="true" outlineLevel="0" collapsed="false">
      <c r="A143" s="42" t="s">
        <v>3606</v>
      </c>
      <c r="B143" s="75" t="s">
        <v>3607</v>
      </c>
      <c r="C143" s="70" t="s">
        <v>3608</v>
      </c>
      <c r="D143" s="66" t="s">
        <v>3596</v>
      </c>
      <c r="E143" s="24" t="n">
        <v>119.99</v>
      </c>
      <c r="F143" s="67"/>
      <c r="G143" s="77"/>
      <c r="H143" s="68" t="s">
        <v>3214</v>
      </c>
      <c r="I143" s="76" t="s">
        <v>189</v>
      </c>
      <c r="J143" s="1"/>
      <c r="P143" s="0"/>
      <c r="Q143" s="0"/>
      <c r="R143" s="0"/>
      <c r="S143" s="0"/>
      <c r="T143" s="0"/>
      <c r="U143" s="0"/>
      <c r="V143" s="0"/>
    </row>
    <row r="144" s="6" customFormat="true" ht="19.5" hidden="false" customHeight="true" outlineLevel="0" collapsed="false">
      <c r="A144" s="42" t="s">
        <v>3609</v>
      </c>
      <c r="B144" s="75" t="s">
        <v>3610</v>
      </c>
      <c r="C144" s="70" t="s">
        <v>3611</v>
      </c>
      <c r="D144" s="66" t="s">
        <v>3596</v>
      </c>
      <c r="E144" s="24" t="n">
        <v>54.99</v>
      </c>
      <c r="F144" s="67"/>
      <c r="G144" s="77"/>
      <c r="H144" s="68" t="s">
        <v>3208</v>
      </c>
      <c r="I144" s="76"/>
      <c r="J144" s="1"/>
      <c r="P144" s="0"/>
      <c r="Q144" s="0"/>
      <c r="R144" s="0"/>
      <c r="S144" s="0"/>
      <c r="T144" s="0"/>
      <c r="U144" s="0"/>
      <c r="V144" s="0"/>
    </row>
    <row r="145" s="6" customFormat="true" ht="19.5" hidden="false" customHeight="true" outlineLevel="0" collapsed="false">
      <c r="A145" s="42" t="s">
        <v>3612</v>
      </c>
      <c r="B145" s="75" t="s">
        <v>3613</v>
      </c>
      <c r="C145" s="70" t="s">
        <v>3614</v>
      </c>
      <c r="D145" s="66" t="s">
        <v>3213</v>
      </c>
      <c r="E145" s="24" t="n">
        <v>59.99</v>
      </c>
      <c r="F145" s="67"/>
      <c r="G145" s="77"/>
      <c r="H145" s="68" t="s">
        <v>3208</v>
      </c>
      <c r="I145" s="76"/>
      <c r="J145" s="1"/>
      <c r="P145" s="0"/>
      <c r="Q145" s="0"/>
      <c r="R145" s="0"/>
      <c r="S145" s="0"/>
      <c r="T145" s="0"/>
      <c r="U145" s="0"/>
      <c r="V145" s="0"/>
    </row>
    <row r="146" s="6" customFormat="true" ht="19.5" hidden="false" customHeight="true" outlineLevel="0" collapsed="false">
      <c r="A146" s="42" t="s">
        <v>3615</v>
      </c>
      <c r="B146" s="75" t="s">
        <v>3616</v>
      </c>
      <c r="C146" s="70" t="s">
        <v>3617</v>
      </c>
      <c r="D146" s="66" t="s">
        <v>3213</v>
      </c>
      <c r="E146" s="24" t="n">
        <v>59.99</v>
      </c>
      <c r="F146" s="67"/>
      <c r="G146" s="77"/>
      <c r="H146" s="68" t="s">
        <v>3208</v>
      </c>
      <c r="I146" s="76"/>
      <c r="J146" s="1"/>
      <c r="P146" s="0"/>
      <c r="Q146" s="0"/>
      <c r="R146" s="0"/>
      <c r="S146" s="0"/>
      <c r="T146" s="0"/>
      <c r="U146" s="0"/>
      <c r="V146" s="0"/>
    </row>
    <row r="147" s="6" customFormat="true" ht="19.5" hidden="false" customHeight="true" outlineLevel="0" collapsed="false">
      <c r="A147" s="42" t="s">
        <v>3618</v>
      </c>
      <c r="B147" s="75" t="s">
        <v>3619</v>
      </c>
      <c r="C147" s="70" t="s">
        <v>3620</v>
      </c>
      <c r="D147" s="66" t="s">
        <v>3213</v>
      </c>
      <c r="E147" s="24" t="n">
        <v>59.99</v>
      </c>
      <c r="F147" s="67"/>
      <c r="G147" s="77"/>
      <c r="H147" s="68" t="s">
        <v>3208</v>
      </c>
      <c r="I147" s="76"/>
      <c r="J147" s="1"/>
      <c r="P147" s="0"/>
      <c r="Q147" s="0"/>
      <c r="R147" s="0"/>
      <c r="S147" s="0"/>
      <c r="T147" s="0"/>
      <c r="U147" s="0"/>
      <c r="V147" s="0"/>
    </row>
    <row r="148" s="6" customFormat="true" ht="19.5" hidden="false" customHeight="true" outlineLevel="0" collapsed="false">
      <c r="A148" s="42" t="s">
        <v>3621</v>
      </c>
      <c r="B148" s="75" t="s">
        <v>3622</v>
      </c>
      <c r="C148" s="70" t="s">
        <v>3623</v>
      </c>
      <c r="D148" s="66" t="s">
        <v>3213</v>
      </c>
      <c r="E148" s="24" t="n">
        <v>29.99</v>
      </c>
      <c r="F148" s="67"/>
      <c r="G148" s="77"/>
      <c r="H148" s="77"/>
      <c r="I148" s="76"/>
      <c r="J148" s="1"/>
      <c r="P148" s="0"/>
      <c r="Q148" s="0"/>
      <c r="R148" s="0"/>
      <c r="S148" s="0"/>
      <c r="T148" s="0"/>
      <c r="U148" s="0"/>
      <c r="V148" s="0"/>
    </row>
    <row r="149" s="6" customFormat="true" ht="19.5" hidden="false" customHeight="true" outlineLevel="0" collapsed="false">
      <c r="A149" s="42" t="s">
        <v>3624</v>
      </c>
      <c r="B149" s="75" t="s">
        <v>3625</v>
      </c>
      <c r="C149" s="70" t="s">
        <v>3626</v>
      </c>
      <c r="D149" s="66" t="s">
        <v>3213</v>
      </c>
      <c r="E149" s="24" t="n">
        <v>89.99</v>
      </c>
      <c r="F149" s="67"/>
      <c r="G149" s="77"/>
      <c r="H149" s="68"/>
      <c r="I149" s="69"/>
      <c r="J149" s="1"/>
      <c r="P149" s="0"/>
      <c r="Q149" s="0"/>
      <c r="R149" s="0"/>
      <c r="S149" s="0"/>
      <c r="T149" s="0"/>
      <c r="U149" s="0"/>
      <c r="V149" s="0"/>
    </row>
    <row r="150" s="6" customFormat="true" ht="19.5" hidden="false" customHeight="true" outlineLevel="0" collapsed="false">
      <c r="A150" s="35" t="s">
        <v>3627</v>
      </c>
      <c r="B150" s="75" t="s">
        <v>3628</v>
      </c>
      <c r="C150" s="70" t="s">
        <v>3629</v>
      </c>
      <c r="D150" s="66" t="s">
        <v>3213</v>
      </c>
      <c r="E150" s="24" t="n">
        <v>169.99</v>
      </c>
      <c r="F150" s="67"/>
      <c r="G150" s="77"/>
      <c r="H150" s="68"/>
      <c r="I150" s="69"/>
      <c r="J150" s="1"/>
      <c r="P150" s="0"/>
      <c r="Q150" s="0"/>
      <c r="R150" s="0"/>
      <c r="S150" s="0"/>
      <c r="T150" s="0"/>
      <c r="U150" s="0"/>
      <c r="V150" s="0"/>
    </row>
    <row r="151" s="6" customFormat="true" ht="19.5" hidden="false" customHeight="true" outlineLevel="0" collapsed="false">
      <c r="A151" s="42" t="s">
        <v>3630</v>
      </c>
      <c r="B151" s="75" t="s">
        <v>3631</v>
      </c>
      <c r="C151" s="70" t="s">
        <v>3632</v>
      </c>
      <c r="D151" s="66" t="s">
        <v>3213</v>
      </c>
      <c r="E151" s="24" t="n">
        <v>69.99</v>
      </c>
      <c r="F151" s="67"/>
      <c r="G151" s="77"/>
      <c r="H151" s="68"/>
      <c r="I151" s="69"/>
      <c r="J151" s="1"/>
      <c r="P151" s="0"/>
      <c r="Q151" s="0"/>
      <c r="R151" s="0"/>
      <c r="S151" s="0"/>
      <c r="T151" s="0"/>
      <c r="U151" s="0"/>
      <c r="V151" s="0"/>
    </row>
    <row r="152" s="6" customFormat="true" ht="19.5" hidden="false" customHeight="true" outlineLevel="0" collapsed="false">
      <c r="A152" s="35" t="s">
        <v>3633</v>
      </c>
      <c r="B152" s="21" t="s">
        <v>3634</v>
      </c>
      <c r="C152" s="70" t="s">
        <v>3635</v>
      </c>
      <c r="D152" s="66" t="s">
        <v>3213</v>
      </c>
      <c r="E152" s="24" t="n">
        <v>54.99</v>
      </c>
      <c r="F152" s="67"/>
      <c r="G152" s="72" t="s">
        <v>3234</v>
      </c>
      <c r="H152" s="68"/>
      <c r="I152" s="69"/>
      <c r="J152" s="1"/>
      <c r="P152" s="0"/>
      <c r="Q152" s="0"/>
      <c r="R152" s="0"/>
      <c r="S152" s="0"/>
      <c r="T152" s="0"/>
      <c r="U152" s="0"/>
      <c r="V152" s="0"/>
    </row>
    <row r="153" s="6" customFormat="true" ht="19.5" hidden="false" customHeight="true" outlineLevel="0" collapsed="false">
      <c r="A153" s="35" t="s">
        <v>3636</v>
      </c>
      <c r="B153" s="75" t="s">
        <v>3637</v>
      </c>
      <c r="C153" s="70" t="s">
        <v>3638</v>
      </c>
      <c r="D153" s="66" t="s">
        <v>3213</v>
      </c>
      <c r="E153" s="24" t="n">
        <v>54.99</v>
      </c>
      <c r="F153" s="67"/>
      <c r="G153" s="77"/>
      <c r="H153" s="68"/>
      <c r="I153" s="76"/>
      <c r="J153" s="1"/>
      <c r="P153" s="0"/>
      <c r="Q153" s="0"/>
      <c r="R153" s="0"/>
      <c r="S153" s="0"/>
      <c r="T153" s="0"/>
      <c r="U153" s="0"/>
      <c r="V153" s="0"/>
    </row>
    <row r="154" s="6" customFormat="true" ht="19.5" hidden="false" customHeight="true" outlineLevel="0" collapsed="false">
      <c r="A154" s="35" t="s">
        <v>3639</v>
      </c>
      <c r="B154" s="75" t="s">
        <v>3640</v>
      </c>
      <c r="C154" s="70" t="s">
        <v>3641</v>
      </c>
      <c r="D154" s="66" t="s">
        <v>3213</v>
      </c>
      <c r="E154" s="24" t="n">
        <v>54.99</v>
      </c>
      <c r="F154" s="67"/>
      <c r="G154" s="77"/>
      <c r="H154" s="68"/>
      <c r="I154" s="76"/>
      <c r="J154" s="1"/>
      <c r="P154" s="0"/>
      <c r="Q154" s="0"/>
      <c r="R154" s="0"/>
      <c r="S154" s="0"/>
      <c r="T154" s="0"/>
      <c r="U154" s="0"/>
      <c r="V154" s="0"/>
    </row>
    <row r="155" s="6" customFormat="true" ht="19.5" hidden="false" customHeight="true" outlineLevel="0" collapsed="false">
      <c r="A155" s="35" t="s">
        <v>3642</v>
      </c>
      <c r="B155" s="37" t="s">
        <v>3643</v>
      </c>
      <c r="C155" s="70" t="s">
        <v>3644</v>
      </c>
      <c r="D155" s="66" t="s">
        <v>3213</v>
      </c>
      <c r="E155" s="24" t="n">
        <v>54.99</v>
      </c>
      <c r="F155" s="67"/>
      <c r="G155" s="68"/>
      <c r="H155" s="68"/>
      <c r="I155" s="76"/>
      <c r="J155" s="1"/>
      <c r="P155" s="0"/>
      <c r="Q155" s="0"/>
      <c r="R155" s="0"/>
      <c r="S155" s="0"/>
      <c r="T155" s="0"/>
      <c r="U155" s="0"/>
      <c r="V155" s="0"/>
    </row>
    <row r="156" s="6" customFormat="true" ht="19.5" hidden="false" customHeight="true" outlineLevel="0" collapsed="false">
      <c r="A156" s="35" t="s">
        <v>3645</v>
      </c>
      <c r="B156" s="37" t="s">
        <v>3646</v>
      </c>
      <c r="C156" s="70" t="s">
        <v>3647</v>
      </c>
      <c r="D156" s="66" t="s">
        <v>3213</v>
      </c>
      <c r="E156" s="24" t="n">
        <v>54.99</v>
      </c>
      <c r="F156" s="67"/>
      <c r="G156" s="68"/>
      <c r="H156" s="68"/>
      <c r="I156" s="76"/>
      <c r="J156" s="1"/>
      <c r="P156" s="0"/>
      <c r="Q156" s="0"/>
      <c r="R156" s="0"/>
      <c r="S156" s="0"/>
      <c r="T156" s="0"/>
      <c r="U156" s="0"/>
      <c r="V156" s="0"/>
    </row>
    <row r="157" s="6" customFormat="true" ht="19.5" hidden="false" customHeight="true" outlineLevel="0" collapsed="false">
      <c r="A157" s="36" t="s">
        <v>3648</v>
      </c>
      <c r="B157" s="37" t="s">
        <v>3649</v>
      </c>
      <c r="C157" s="70" t="s">
        <v>3650</v>
      </c>
      <c r="D157" s="66" t="s">
        <v>3213</v>
      </c>
      <c r="E157" s="24" t="n">
        <v>54.99</v>
      </c>
      <c r="F157" s="67"/>
      <c r="G157" s="68"/>
      <c r="H157" s="68"/>
      <c r="I157" s="76"/>
      <c r="J157" s="1"/>
      <c r="P157" s="0"/>
      <c r="Q157" s="0"/>
      <c r="R157" s="0"/>
      <c r="S157" s="0"/>
      <c r="T157" s="0"/>
      <c r="U157" s="0"/>
      <c r="V157" s="0"/>
    </row>
    <row r="158" s="6" customFormat="true" ht="19.5" hidden="false" customHeight="true" outlineLevel="0" collapsed="false">
      <c r="A158" s="35" t="s">
        <v>3651</v>
      </c>
      <c r="B158" s="37" t="s">
        <v>3652</v>
      </c>
      <c r="C158" s="70" t="s">
        <v>3653</v>
      </c>
      <c r="D158" s="66" t="s">
        <v>3213</v>
      </c>
      <c r="E158" s="24" t="n">
        <v>58.99</v>
      </c>
      <c r="F158" s="67"/>
      <c r="G158" s="77"/>
      <c r="H158" s="77"/>
      <c r="I158" s="69"/>
      <c r="J158" s="1"/>
      <c r="P158" s="0"/>
      <c r="Q158" s="0"/>
      <c r="R158" s="0"/>
      <c r="S158" s="0"/>
      <c r="T158" s="0"/>
      <c r="U158" s="0"/>
      <c r="V158" s="0"/>
    </row>
    <row r="159" s="6" customFormat="true" ht="19.5" hidden="false" customHeight="true" outlineLevel="0" collapsed="false">
      <c r="A159" s="35" t="s">
        <v>3654</v>
      </c>
      <c r="B159" s="75" t="s">
        <v>3655</v>
      </c>
      <c r="C159" s="70" t="s">
        <v>3656</v>
      </c>
      <c r="D159" s="66" t="s">
        <v>3213</v>
      </c>
      <c r="E159" s="24" t="n">
        <v>39.99</v>
      </c>
      <c r="F159" s="67"/>
      <c r="G159" s="77"/>
      <c r="H159" s="77"/>
      <c r="I159" s="69"/>
      <c r="J159" s="1"/>
      <c r="P159" s="0"/>
      <c r="Q159" s="0"/>
      <c r="R159" s="0"/>
      <c r="S159" s="0"/>
      <c r="T159" s="0"/>
      <c r="U159" s="0"/>
      <c r="V159" s="0"/>
    </row>
    <row r="160" s="6" customFormat="true" ht="19.5" hidden="false" customHeight="true" outlineLevel="0" collapsed="false">
      <c r="A160" s="35" t="s">
        <v>3657</v>
      </c>
      <c r="B160" s="75" t="s">
        <v>3658</v>
      </c>
      <c r="C160" s="70" t="s">
        <v>3659</v>
      </c>
      <c r="D160" s="66" t="s">
        <v>3213</v>
      </c>
      <c r="E160" s="24" t="n">
        <v>39.99</v>
      </c>
      <c r="F160" s="67"/>
      <c r="G160" s="77"/>
      <c r="H160" s="77"/>
      <c r="I160" s="69"/>
      <c r="J160" s="1"/>
      <c r="P160" s="0"/>
      <c r="Q160" s="0"/>
      <c r="R160" s="0"/>
      <c r="S160" s="0"/>
      <c r="T160" s="0"/>
      <c r="U160" s="0"/>
      <c r="V160" s="0"/>
    </row>
    <row r="161" s="6" customFormat="true" ht="19.5" hidden="false" customHeight="true" outlineLevel="0" collapsed="false">
      <c r="A161" s="35" t="s">
        <v>3660</v>
      </c>
      <c r="B161" s="54" t="s">
        <v>3661</v>
      </c>
      <c r="C161" s="70" t="s">
        <v>3662</v>
      </c>
      <c r="D161" s="66" t="s">
        <v>3213</v>
      </c>
      <c r="E161" s="24" t="n">
        <v>39.99</v>
      </c>
      <c r="F161" s="67"/>
      <c r="G161" s="77"/>
      <c r="H161" s="77"/>
      <c r="I161" s="69"/>
      <c r="J161" s="1"/>
      <c r="P161" s="0"/>
      <c r="Q161" s="0"/>
      <c r="R161" s="0"/>
      <c r="S161" s="0"/>
      <c r="T161" s="0"/>
      <c r="U161" s="0"/>
      <c r="V161" s="0"/>
    </row>
    <row r="162" s="6" customFormat="true" ht="19.5" hidden="false" customHeight="true" outlineLevel="0" collapsed="false">
      <c r="A162" s="35" t="s">
        <v>3663</v>
      </c>
      <c r="B162" s="83" t="s">
        <v>3664</v>
      </c>
      <c r="C162" s="70" t="s">
        <v>3665</v>
      </c>
      <c r="D162" s="66" t="s">
        <v>3213</v>
      </c>
      <c r="E162" s="24" t="n">
        <v>39.99</v>
      </c>
      <c r="F162" s="67"/>
      <c r="G162" s="77"/>
      <c r="H162" s="81"/>
      <c r="I162" s="69"/>
      <c r="J162" s="1"/>
      <c r="P162" s="0"/>
      <c r="Q162" s="0"/>
      <c r="R162" s="0"/>
      <c r="S162" s="0"/>
      <c r="T162" s="0"/>
      <c r="U162" s="0"/>
      <c r="V162" s="0"/>
    </row>
    <row r="163" s="6" customFormat="true" ht="19.5" hidden="false" customHeight="true" outlineLevel="0" collapsed="false">
      <c r="A163" s="35" t="s">
        <v>3666</v>
      </c>
      <c r="B163" s="75" t="s">
        <v>3667</v>
      </c>
      <c r="C163" s="70" t="s">
        <v>3668</v>
      </c>
      <c r="D163" s="66" t="s">
        <v>3213</v>
      </c>
      <c r="E163" s="24" t="n">
        <v>39.99</v>
      </c>
      <c r="F163" s="67"/>
      <c r="G163" s="77"/>
      <c r="H163" s="81"/>
      <c r="I163" s="69"/>
      <c r="J163" s="1"/>
      <c r="P163" s="0"/>
      <c r="Q163" s="0"/>
      <c r="R163" s="0"/>
      <c r="S163" s="0"/>
      <c r="T163" s="0"/>
      <c r="U163" s="0"/>
      <c r="V163" s="0"/>
    </row>
    <row r="164" s="6" customFormat="true" ht="19.5" hidden="false" customHeight="true" outlineLevel="0" collapsed="false">
      <c r="A164" s="35" t="s">
        <v>3669</v>
      </c>
      <c r="B164" s="83" t="s">
        <v>3670</v>
      </c>
      <c r="C164" s="70" t="s">
        <v>3671</v>
      </c>
      <c r="D164" s="66" t="s">
        <v>3213</v>
      </c>
      <c r="E164" s="24" t="n">
        <v>39.99</v>
      </c>
      <c r="F164" s="67"/>
      <c r="G164" s="77"/>
      <c r="H164" s="81"/>
      <c r="I164" s="69"/>
      <c r="J164" s="1"/>
      <c r="P164" s="0"/>
      <c r="Q164" s="0"/>
      <c r="R164" s="0"/>
      <c r="S164" s="0"/>
      <c r="T164" s="0"/>
      <c r="U164" s="0"/>
      <c r="V164" s="0"/>
    </row>
    <row r="165" s="6" customFormat="true" ht="19.5" hidden="false" customHeight="true" outlineLevel="0" collapsed="false">
      <c r="A165" s="35" t="s">
        <v>3672</v>
      </c>
      <c r="B165" s="83" t="s">
        <v>3673</v>
      </c>
      <c r="C165" s="70" t="s">
        <v>3674</v>
      </c>
      <c r="D165" s="66" t="s">
        <v>3213</v>
      </c>
      <c r="E165" s="24" t="n">
        <v>39.99</v>
      </c>
      <c r="F165" s="67"/>
      <c r="G165" s="77"/>
      <c r="H165" s="81"/>
      <c r="I165" s="69"/>
      <c r="J165" s="1"/>
      <c r="P165" s="0"/>
      <c r="Q165" s="0"/>
      <c r="R165" s="0"/>
      <c r="S165" s="0"/>
      <c r="T165" s="0"/>
      <c r="U165" s="0"/>
      <c r="V165" s="0"/>
    </row>
    <row r="166" s="6" customFormat="true" ht="19.5" hidden="false" customHeight="true" outlineLevel="0" collapsed="false">
      <c r="A166" s="38"/>
      <c r="B166" s="31"/>
      <c r="C166" s="31" t="s">
        <v>3675</v>
      </c>
      <c r="D166" s="32"/>
      <c r="E166" s="30"/>
      <c r="F166" s="30"/>
      <c r="G166" s="34"/>
      <c r="H166" s="34"/>
      <c r="I166" s="65"/>
      <c r="J166" s="1"/>
      <c r="P166" s="0"/>
      <c r="Q166" s="0"/>
      <c r="R166" s="0"/>
      <c r="S166" s="0"/>
      <c r="T166" s="0"/>
      <c r="U166" s="0"/>
      <c r="V166" s="0"/>
    </row>
    <row r="167" s="6" customFormat="true" ht="19.5" hidden="false" customHeight="true" outlineLevel="0" collapsed="false">
      <c r="A167" s="35" t="s">
        <v>3676</v>
      </c>
      <c r="B167" s="37" t="s">
        <v>3677</v>
      </c>
      <c r="C167" s="70" t="s">
        <v>3678</v>
      </c>
      <c r="D167" s="66" t="s">
        <v>3254</v>
      </c>
      <c r="E167" s="24" t="n">
        <v>53.99</v>
      </c>
      <c r="F167" s="67"/>
      <c r="G167" s="72" t="s">
        <v>3234</v>
      </c>
      <c r="H167" s="68"/>
      <c r="I167" s="69"/>
      <c r="J167" s="1"/>
      <c r="P167" s="0"/>
      <c r="Q167" s="0"/>
      <c r="R167" s="0"/>
      <c r="S167" s="0"/>
      <c r="T167" s="0"/>
      <c r="U167" s="0"/>
      <c r="V167" s="0"/>
    </row>
    <row r="168" s="6" customFormat="true" ht="19.5" hidden="false" customHeight="true" outlineLevel="0" collapsed="false">
      <c r="A168" s="35" t="s">
        <v>3679</v>
      </c>
      <c r="B168" s="37" t="s">
        <v>3680</v>
      </c>
      <c r="C168" s="70" t="s">
        <v>3681</v>
      </c>
      <c r="D168" s="66" t="s">
        <v>3254</v>
      </c>
      <c r="E168" s="24" t="n">
        <v>53.99</v>
      </c>
      <c r="F168" s="67"/>
      <c r="G168" s="72" t="s">
        <v>3234</v>
      </c>
      <c r="H168" s="68"/>
      <c r="I168" s="69"/>
      <c r="J168" s="1"/>
      <c r="P168" s="0"/>
      <c r="Q168" s="0"/>
      <c r="R168" s="0"/>
      <c r="S168" s="0"/>
      <c r="T168" s="0"/>
      <c r="U168" s="0"/>
      <c r="V168" s="0"/>
    </row>
    <row r="169" s="6" customFormat="true" ht="19.5" hidden="false" customHeight="true" outlineLevel="0" collapsed="false">
      <c r="A169" s="35" t="s">
        <v>3682</v>
      </c>
      <c r="B169" s="21" t="s">
        <v>3683</v>
      </c>
      <c r="C169" s="70" t="s">
        <v>3684</v>
      </c>
      <c r="D169" s="66" t="s">
        <v>3254</v>
      </c>
      <c r="E169" s="24" t="n">
        <v>84.99</v>
      </c>
      <c r="F169" s="67"/>
      <c r="G169" s="72" t="s">
        <v>3234</v>
      </c>
      <c r="H169" s="68"/>
      <c r="I169" s="69"/>
      <c r="J169" s="1"/>
      <c r="P169" s="0"/>
      <c r="Q169" s="0"/>
      <c r="R169" s="0"/>
      <c r="S169" s="0"/>
      <c r="T169" s="0"/>
      <c r="U169" s="0"/>
      <c r="V169" s="0"/>
    </row>
    <row r="170" s="6" customFormat="true" ht="19.5" hidden="false" customHeight="true" outlineLevel="0" collapsed="false">
      <c r="A170" s="35" t="s">
        <v>3685</v>
      </c>
      <c r="B170" s="21" t="s">
        <v>3686</v>
      </c>
      <c r="C170" s="70" t="s">
        <v>3687</v>
      </c>
      <c r="D170" s="66" t="s">
        <v>3254</v>
      </c>
      <c r="E170" s="24" t="n">
        <v>119.99</v>
      </c>
      <c r="F170" s="67"/>
      <c r="G170" s="72" t="s">
        <v>3234</v>
      </c>
      <c r="H170" s="81"/>
      <c r="I170" s="69"/>
      <c r="J170" s="1"/>
      <c r="P170" s="0"/>
      <c r="Q170" s="0"/>
      <c r="R170" s="0"/>
      <c r="S170" s="0"/>
      <c r="T170" s="0"/>
      <c r="U170" s="0"/>
      <c r="V170" s="0"/>
    </row>
    <row r="171" s="6" customFormat="true" ht="19.5" hidden="false" customHeight="true" outlineLevel="0" collapsed="false">
      <c r="A171" s="35" t="s">
        <v>3688</v>
      </c>
      <c r="B171" s="21" t="s">
        <v>3689</v>
      </c>
      <c r="C171" s="70" t="s">
        <v>3690</v>
      </c>
      <c r="D171" s="66" t="s">
        <v>3254</v>
      </c>
      <c r="E171" s="24" t="n">
        <v>69.99</v>
      </c>
      <c r="F171" s="67"/>
      <c r="G171" s="77"/>
      <c r="H171" s="77"/>
      <c r="I171" s="69"/>
      <c r="J171" s="1"/>
      <c r="P171" s="0"/>
      <c r="Q171" s="0"/>
      <c r="R171" s="0"/>
      <c r="S171" s="0"/>
      <c r="T171" s="0"/>
      <c r="U171" s="0"/>
      <c r="V171" s="0"/>
    </row>
    <row r="172" s="6" customFormat="true" ht="19.5" hidden="false" customHeight="true" outlineLevel="0" collapsed="false">
      <c r="A172" s="35" t="s">
        <v>3691</v>
      </c>
      <c r="B172" s="21" t="s">
        <v>3692</v>
      </c>
      <c r="C172" s="70" t="s">
        <v>3693</v>
      </c>
      <c r="D172" s="66" t="s">
        <v>3254</v>
      </c>
      <c r="E172" s="24" t="n">
        <v>49.99</v>
      </c>
      <c r="F172" s="67"/>
      <c r="G172" s="72"/>
      <c r="H172" s="68"/>
      <c r="I172" s="69"/>
      <c r="J172" s="1"/>
      <c r="P172" s="0"/>
      <c r="Q172" s="0"/>
      <c r="R172" s="0"/>
      <c r="S172" s="0"/>
      <c r="T172" s="0"/>
      <c r="U172" s="0"/>
      <c r="V172" s="0"/>
    </row>
    <row r="173" s="6" customFormat="true" ht="19.5" hidden="false" customHeight="true" outlineLevel="0" collapsed="false">
      <c r="A173" s="35" t="s">
        <v>3694</v>
      </c>
      <c r="B173" s="21" t="s">
        <v>3695</v>
      </c>
      <c r="C173" s="70" t="s">
        <v>3696</v>
      </c>
      <c r="D173" s="66" t="s">
        <v>3254</v>
      </c>
      <c r="E173" s="24" t="n">
        <v>49.99</v>
      </c>
      <c r="F173" s="67"/>
      <c r="G173" s="72"/>
      <c r="H173" s="68"/>
      <c r="I173" s="69"/>
      <c r="J173" s="1"/>
      <c r="P173" s="0"/>
      <c r="Q173" s="0"/>
      <c r="R173" s="0"/>
      <c r="S173" s="0"/>
      <c r="T173" s="0"/>
      <c r="U173" s="0"/>
      <c r="V173" s="0"/>
    </row>
    <row r="174" s="6" customFormat="true" ht="19.5" hidden="false" customHeight="true" outlineLevel="0" collapsed="false">
      <c r="A174" s="35" t="s">
        <v>3697</v>
      </c>
      <c r="B174" s="21" t="s">
        <v>3698</v>
      </c>
      <c r="C174" s="70" t="s">
        <v>3699</v>
      </c>
      <c r="D174" s="66" t="s">
        <v>3254</v>
      </c>
      <c r="E174" s="24" t="n">
        <v>89.99</v>
      </c>
      <c r="F174" s="67"/>
      <c r="G174" s="77"/>
      <c r="H174" s="68"/>
      <c r="I174" s="69"/>
      <c r="J174" s="1"/>
      <c r="P174" s="0"/>
      <c r="Q174" s="0"/>
      <c r="R174" s="0"/>
      <c r="S174" s="0"/>
      <c r="T174" s="0"/>
      <c r="U174" s="0"/>
      <c r="V174" s="0"/>
    </row>
    <row r="175" s="6" customFormat="true" ht="19.5" hidden="false" customHeight="true" outlineLevel="0" collapsed="false">
      <c r="A175" s="38"/>
      <c r="B175" s="31"/>
      <c r="C175" s="31" t="s">
        <v>3700</v>
      </c>
      <c r="D175" s="32"/>
      <c r="E175" s="30"/>
      <c r="F175" s="30"/>
      <c r="G175" s="34"/>
      <c r="H175" s="34"/>
      <c r="I175" s="65"/>
      <c r="J175" s="1"/>
      <c r="P175" s="0"/>
      <c r="Q175" s="0"/>
      <c r="R175" s="0"/>
      <c r="S175" s="0"/>
      <c r="T175" s="0"/>
      <c r="U175" s="0"/>
      <c r="V175" s="0"/>
    </row>
    <row r="176" s="6" customFormat="true" ht="19.5" hidden="false" customHeight="true" outlineLevel="0" collapsed="false">
      <c r="A176" s="35" t="s">
        <v>3701</v>
      </c>
      <c r="B176" s="21" t="s">
        <v>3702</v>
      </c>
      <c r="C176" s="70" t="s">
        <v>3703</v>
      </c>
      <c r="D176" s="66" t="s">
        <v>3238</v>
      </c>
      <c r="E176" s="24" t="n">
        <v>59.99</v>
      </c>
      <c r="F176" s="67"/>
      <c r="G176" s="68"/>
      <c r="H176" s="81" t="s">
        <v>3214</v>
      </c>
      <c r="I176" s="69" t="s">
        <v>322</v>
      </c>
      <c r="J176" s="1"/>
      <c r="P176" s="0"/>
      <c r="Q176" s="0"/>
      <c r="R176" s="0"/>
      <c r="S176" s="0"/>
      <c r="T176" s="0"/>
      <c r="U176" s="0"/>
      <c r="V176" s="0"/>
    </row>
    <row r="177" s="6" customFormat="true" ht="19.5" hidden="false" customHeight="true" outlineLevel="0" collapsed="false">
      <c r="A177" s="35" t="s">
        <v>3704</v>
      </c>
      <c r="B177" s="21" t="s">
        <v>3705</v>
      </c>
      <c r="C177" s="70" t="s">
        <v>3706</v>
      </c>
      <c r="D177" s="66" t="s">
        <v>3238</v>
      </c>
      <c r="E177" s="24" t="n">
        <v>59.99</v>
      </c>
      <c r="F177" s="67"/>
      <c r="G177" s="68"/>
      <c r="H177" s="81" t="s">
        <v>3214</v>
      </c>
      <c r="I177" s="69" t="s">
        <v>322</v>
      </c>
      <c r="J177" s="1"/>
      <c r="P177" s="0"/>
      <c r="Q177" s="0"/>
      <c r="R177" s="0"/>
      <c r="S177" s="0"/>
      <c r="T177" s="0"/>
      <c r="U177" s="0"/>
      <c r="V177" s="0"/>
    </row>
    <row r="178" s="6" customFormat="true" ht="19.5" hidden="false" customHeight="true" outlineLevel="0" collapsed="false">
      <c r="A178" s="35" t="s">
        <v>3707</v>
      </c>
      <c r="B178" s="21" t="s">
        <v>3708</v>
      </c>
      <c r="C178" s="70" t="s">
        <v>3709</v>
      </c>
      <c r="D178" s="66" t="s">
        <v>3238</v>
      </c>
      <c r="E178" s="24" t="n">
        <v>119.99</v>
      </c>
      <c r="F178" s="67"/>
      <c r="G178" s="68"/>
      <c r="H178" s="81" t="s">
        <v>3214</v>
      </c>
      <c r="I178" s="69" t="s">
        <v>322</v>
      </c>
      <c r="J178" s="1"/>
      <c r="P178" s="0"/>
      <c r="Q178" s="0"/>
      <c r="R178" s="0"/>
      <c r="S178" s="0"/>
      <c r="T178" s="0"/>
      <c r="U178" s="0"/>
      <c r="V178" s="0"/>
    </row>
    <row r="179" s="6" customFormat="true" ht="19.5" hidden="false" customHeight="true" outlineLevel="0" collapsed="false">
      <c r="A179" s="35" t="s">
        <v>3710</v>
      </c>
      <c r="B179" s="21" t="s">
        <v>3711</v>
      </c>
      <c r="C179" s="70" t="s">
        <v>3712</v>
      </c>
      <c r="D179" s="66" t="s">
        <v>3238</v>
      </c>
      <c r="E179" s="24" t="n">
        <v>54.99</v>
      </c>
      <c r="F179" s="67"/>
      <c r="G179" s="68"/>
      <c r="H179" s="81" t="s">
        <v>3208</v>
      </c>
      <c r="I179" s="69" t="s">
        <v>203</v>
      </c>
      <c r="J179" s="1"/>
      <c r="P179" s="0"/>
      <c r="Q179" s="0"/>
      <c r="R179" s="0"/>
      <c r="S179" s="0"/>
      <c r="T179" s="0"/>
      <c r="U179" s="0"/>
      <c r="V179" s="0"/>
    </row>
    <row r="180" s="6" customFormat="true" ht="19.5" hidden="false" customHeight="true" outlineLevel="0" collapsed="false">
      <c r="A180" s="35" t="s">
        <v>3713</v>
      </c>
      <c r="B180" s="21" t="s">
        <v>3714</v>
      </c>
      <c r="C180" s="70" t="s">
        <v>3715</v>
      </c>
      <c r="D180" s="66" t="s">
        <v>3238</v>
      </c>
      <c r="E180" s="24" t="n">
        <v>84.99</v>
      </c>
      <c r="F180" s="67"/>
      <c r="G180" s="68"/>
      <c r="H180" s="81" t="s">
        <v>3208</v>
      </c>
      <c r="I180" s="69" t="s">
        <v>150</v>
      </c>
      <c r="J180" s="1"/>
      <c r="P180" s="0"/>
      <c r="Q180" s="0"/>
      <c r="R180" s="0"/>
      <c r="S180" s="0"/>
      <c r="T180" s="0"/>
      <c r="U180" s="0"/>
      <c r="V180" s="0"/>
    </row>
    <row r="181" s="6" customFormat="true" ht="19.5" hidden="false" customHeight="true" outlineLevel="0" collapsed="false">
      <c r="A181" s="35" t="s">
        <v>3716</v>
      </c>
      <c r="B181" s="21" t="s">
        <v>3717</v>
      </c>
      <c r="C181" s="70" t="s">
        <v>3718</v>
      </c>
      <c r="D181" s="66" t="s">
        <v>3238</v>
      </c>
      <c r="E181" s="24" t="n">
        <v>44.99</v>
      </c>
      <c r="F181" s="67"/>
      <c r="G181" s="68"/>
      <c r="H181" s="81" t="s">
        <v>3208</v>
      </c>
      <c r="I181" s="69" t="s">
        <v>37</v>
      </c>
      <c r="J181" s="1"/>
      <c r="P181" s="0"/>
      <c r="Q181" s="0"/>
      <c r="R181" s="0"/>
      <c r="S181" s="0"/>
      <c r="T181" s="0"/>
      <c r="U181" s="0"/>
      <c r="V181" s="0"/>
    </row>
    <row r="182" s="6" customFormat="true" ht="19.5" hidden="false" customHeight="true" outlineLevel="0" collapsed="false">
      <c r="A182" s="35" t="s">
        <v>3719</v>
      </c>
      <c r="B182" s="21" t="s">
        <v>3720</v>
      </c>
      <c r="C182" s="70" t="s">
        <v>3721</v>
      </c>
      <c r="D182" s="66" t="s">
        <v>3238</v>
      </c>
      <c r="E182" s="24" t="n">
        <v>129.99</v>
      </c>
      <c r="F182" s="67"/>
      <c r="G182" s="68"/>
      <c r="H182" s="81"/>
      <c r="I182" s="69"/>
      <c r="J182" s="1"/>
      <c r="P182" s="0"/>
      <c r="Q182" s="0"/>
      <c r="R182" s="0"/>
      <c r="S182" s="0"/>
      <c r="T182" s="0"/>
      <c r="U182" s="0"/>
      <c r="V182" s="0"/>
    </row>
    <row r="183" s="6" customFormat="true" ht="19.5" hidden="false" customHeight="true" outlineLevel="0" collapsed="false">
      <c r="A183" s="35" t="s">
        <v>3722</v>
      </c>
      <c r="B183" s="21" t="s">
        <v>3723</v>
      </c>
      <c r="C183" s="70" t="s">
        <v>3724</v>
      </c>
      <c r="D183" s="66" t="s">
        <v>3238</v>
      </c>
      <c r="E183" s="24" t="n">
        <v>79.99</v>
      </c>
      <c r="F183" s="67"/>
      <c r="G183" s="68"/>
      <c r="H183" s="81"/>
      <c r="I183" s="69"/>
      <c r="J183" s="1"/>
      <c r="P183" s="0"/>
      <c r="Q183" s="0"/>
      <c r="R183" s="0"/>
      <c r="S183" s="0"/>
      <c r="T183" s="0"/>
      <c r="U183" s="0"/>
      <c r="V183" s="0"/>
    </row>
    <row r="184" s="6" customFormat="true" ht="19.5" hidden="false" customHeight="true" outlineLevel="0" collapsed="false">
      <c r="A184" s="35" t="s">
        <v>3725</v>
      </c>
      <c r="B184" s="21" t="s">
        <v>3726</v>
      </c>
      <c r="C184" s="70" t="s">
        <v>3727</v>
      </c>
      <c r="D184" s="66" t="s">
        <v>3238</v>
      </c>
      <c r="E184" s="24" t="n">
        <v>79.99</v>
      </c>
      <c r="F184" s="67"/>
      <c r="G184" s="72" t="s">
        <v>3234</v>
      </c>
      <c r="H184" s="81"/>
      <c r="I184" s="69"/>
      <c r="J184" s="1"/>
      <c r="P184" s="0"/>
      <c r="Q184" s="0"/>
      <c r="R184" s="0"/>
      <c r="S184" s="0"/>
      <c r="T184" s="0"/>
      <c r="U184" s="0"/>
      <c r="V184" s="0"/>
    </row>
    <row r="185" s="6" customFormat="true" ht="19.5" hidden="false" customHeight="true" outlineLevel="0" collapsed="false">
      <c r="A185" s="35" t="s">
        <v>3728</v>
      </c>
      <c r="B185" s="21" t="s">
        <v>3729</v>
      </c>
      <c r="C185" s="70" t="s">
        <v>3730</v>
      </c>
      <c r="D185" s="66" t="s">
        <v>3238</v>
      </c>
      <c r="E185" s="24" t="n">
        <v>59.99</v>
      </c>
      <c r="F185" s="67"/>
      <c r="G185" s="68"/>
      <c r="H185" s="81"/>
      <c r="I185" s="69"/>
      <c r="J185" s="1"/>
      <c r="P185" s="0"/>
      <c r="Q185" s="0"/>
      <c r="R185" s="0"/>
      <c r="S185" s="0"/>
      <c r="T185" s="0"/>
      <c r="U185" s="0"/>
      <c r="V185" s="0"/>
    </row>
    <row r="186" s="6" customFormat="true" ht="19.5" hidden="false" customHeight="true" outlineLevel="0" collapsed="false">
      <c r="A186" s="35" t="s">
        <v>3731</v>
      </c>
      <c r="B186" s="21" t="s">
        <v>3732</v>
      </c>
      <c r="C186" s="70" t="s">
        <v>3733</v>
      </c>
      <c r="D186" s="66" t="s">
        <v>3238</v>
      </c>
      <c r="E186" s="24" t="n">
        <v>59.99</v>
      </c>
      <c r="F186" s="67"/>
      <c r="G186" s="68"/>
      <c r="H186" s="81"/>
      <c r="I186" s="69"/>
      <c r="J186" s="1"/>
      <c r="P186" s="0"/>
      <c r="Q186" s="0"/>
      <c r="R186" s="0"/>
      <c r="S186" s="0"/>
      <c r="T186" s="0"/>
      <c r="U186" s="0"/>
      <c r="V186" s="0"/>
    </row>
    <row r="187" s="6" customFormat="true" ht="19.5" hidden="false" customHeight="true" outlineLevel="0" collapsed="false">
      <c r="A187" s="35" t="s">
        <v>3734</v>
      </c>
      <c r="B187" s="21" t="s">
        <v>3735</v>
      </c>
      <c r="C187" s="70" t="s">
        <v>3736</v>
      </c>
      <c r="D187" s="66" t="s">
        <v>3238</v>
      </c>
      <c r="E187" s="24" t="n">
        <v>59.99</v>
      </c>
      <c r="F187" s="67"/>
      <c r="G187" s="68"/>
      <c r="H187" s="81"/>
      <c r="I187" s="69"/>
      <c r="J187" s="1"/>
      <c r="P187" s="0"/>
      <c r="Q187" s="0"/>
      <c r="R187" s="0"/>
      <c r="S187" s="0"/>
      <c r="T187" s="0"/>
      <c r="U187" s="0"/>
      <c r="V187" s="0"/>
    </row>
    <row r="188" s="6" customFormat="true" ht="19.5" hidden="false" customHeight="true" outlineLevel="0" collapsed="false">
      <c r="A188" s="35" t="s">
        <v>3737</v>
      </c>
      <c r="B188" s="21" t="s">
        <v>3738</v>
      </c>
      <c r="C188" s="70" t="s">
        <v>3739</v>
      </c>
      <c r="D188" s="66" t="s">
        <v>3238</v>
      </c>
      <c r="E188" s="24" t="n">
        <v>119.99</v>
      </c>
      <c r="F188" s="67"/>
      <c r="G188" s="72" t="s">
        <v>3234</v>
      </c>
      <c r="H188" s="68"/>
      <c r="I188" s="69"/>
      <c r="J188" s="1"/>
      <c r="P188" s="0"/>
      <c r="Q188" s="0"/>
      <c r="R188" s="0"/>
      <c r="S188" s="0"/>
      <c r="T188" s="0"/>
      <c r="U188" s="0"/>
      <c r="V188" s="0"/>
    </row>
    <row r="189" s="6" customFormat="true" ht="19.5" hidden="false" customHeight="true" outlineLevel="0" collapsed="false">
      <c r="A189" s="35" t="s">
        <v>3740</v>
      </c>
      <c r="B189" s="21" t="s">
        <v>3741</v>
      </c>
      <c r="C189" s="70" t="s">
        <v>3742</v>
      </c>
      <c r="D189" s="66" t="s">
        <v>3238</v>
      </c>
      <c r="E189" s="24" t="n">
        <v>119.99</v>
      </c>
      <c r="F189" s="67"/>
      <c r="G189" s="72" t="s">
        <v>3234</v>
      </c>
      <c r="H189" s="68"/>
      <c r="I189" s="69"/>
      <c r="J189" s="1"/>
      <c r="P189" s="0"/>
      <c r="Q189" s="0"/>
      <c r="R189" s="0"/>
      <c r="S189" s="0"/>
      <c r="T189" s="0"/>
      <c r="U189" s="0"/>
      <c r="V189" s="0"/>
    </row>
    <row r="190" s="6" customFormat="true" ht="19.5" hidden="false" customHeight="true" outlineLevel="0" collapsed="false">
      <c r="A190" s="35" t="s">
        <v>3743</v>
      </c>
      <c r="B190" s="21" t="s">
        <v>3744</v>
      </c>
      <c r="C190" s="70" t="s">
        <v>3745</v>
      </c>
      <c r="D190" s="66" t="s">
        <v>3238</v>
      </c>
      <c r="E190" s="24" t="n">
        <v>54.99</v>
      </c>
      <c r="F190" s="67"/>
      <c r="G190" s="72" t="s">
        <v>3234</v>
      </c>
      <c r="H190" s="68"/>
      <c r="I190" s="69"/>
      <c r="J190" s="1"/>
      <c r="P190" s="0"/>
      <c r="Q190" s="0"/>
      <c r="R190" s="0"/>
      <c r="S190" s="0"/>
      <c r="T190" s="0"/>
      <c r="U190" s="0"/>
      <c r="V190" s="0"/>
    </row>
    <row r="191" s="6" customFormat="true" ht="19.5" hidden="false" customHeight="true" outlineLevel="0" collapsed="false">
      <c r="A191" s="35" t="s">
        <v>3746</v>
      </c>
      <c r="B191" s="21" t="s">
        <v>3747</v>
      </c>
      <c r="C191" s="70" t="s">
        <v>3748</v>
      </c>
      <c r="D191" s="66" t="s">
        <v>3238</v>
      </c>
      <c r="E191" s="24" t="n">
        <v>54.99</v>
      </c>
      <c r="F191" s="67"/>
      <c r="G191" s="72" t="s">
        <v>3234</v>
      </c>
      <c r="H191" s="68"/>
      <c r="I191" s="69"/>
      <c r="J191" s="1"/>
      <c r="P191" s="0"/>
      <c r="Q191" s="0"/>
      <c r="R191" s="0"/>
      <c r="S191" s="0"/>
      <c r="T191" s="0"/>
      <c r="U191" s="0"/>
      <c r="V191" s="0"/>
    </row>
    <row r="192" s="6" customFormat="true" ht="19.5" hidden="false" customHeight="true" outlineLevel="0" collapsed="false">
      <c r="A192" s="35" t="s">
        <v>3749</v>
      </c>
      <c r="B192" s="21" t="s">
        <v>3750</v>
      </c>
      <c r="C192" s="70" t="s">
        <v>3751</v>
      </c>
      <c r="D192" s="66" t="s">
        <v>3238</v>
      </c>
      <c r="E192" s="24" t="n">
        <v>54.99</v>
      </c>
      <c r="F192" s="67"/>
      <c r="G192" s="72" t="s">
        <v>3234</v>
      </c>
      <c r="H192" s="68"/>
      <c r="I192" s="69"/>
      <c r="J192" s="1"/>
      <c r="P192" s="0"/>
      <c r="Q192" s="0"/>
      <c r="R192" s="0"/>
      <c r="S192" s="0"/>
      <c r="T192" s="0"/>
      <c r="U192" s="0"/>
      <c r="V192" s="0"/>
    </row>
    <row r="193" s="6" customFormat="true" ht="19.5" hidden="false" customHeight="true" outlineLevel="0" collapsed="false">
      <c r="A193" s="35" t="s">
        <v>3752</v>
      </c>
      <c r="B193" s="21" t="s">
        <v>3753</v>
      </c>
      <c r="C193" s="70" t="s">
        <v>3754</v>
      </c>
      <c r="D193" s="66" t="s">
        <v>3238</v>
      </c>
      <c r="E193" s="24" t="n">
        <v>54.99</v>
      </c>
      <c r="F193" s="67"/>
      <c r="G193" s="72" t="s">
        <v>3234</v>
      </c>
      <c r="H193" s="68"/>
      <c r="I193" s="69"/>
      <c r="J193" s="1"/>
      <c r="P193" s="0"/>
      <c r="Q193" s="0"/>
      <c r="R193" s="0"/>
      <c r="S193" s="0"/>
      <c r="T193" s="0"/>
      <c r="U193" s="0"/>
      <c r="V193" s="0"/>
    </row>
    <row r="194" s="6" customFormat="true" ht="19.5" hidden="false" customHeight="true" outlineLevel="0" collapsed="false">
      <c r="A194" s="35" t="s">
        <v>3755</v>
      </c>
      <c r="B194" s="21" t="s">
        <v>3756</v>
      </c>
      <c r="C194" s="70" t="s">
        <v>3757</v>
      </c>
      <c r="D194" s="66" t="s">
        <v>3238</v>
      </c>
      <c r="E194" s="24" t="n">
        <v>54.99</v>
      </c>
      <c r="F194" s="67"/>
      <c r="G194" s="72" t="s">
        <v>3234</v>
      </c>
      <c r="H194" s="68"/>
      <c r="I194" s="69"/>
      <c r="J194" s="1"/>
      <c r="P194" s="0"/>
      <c r="Q194" s="0"/>
      <c r="R194" s="0"/>
      <c r="S194" s="0"/>
      <c r="T194" s="0"/>
      <c r="U194" s="0"/>
      <c r="V194" s="0"/>
    </row>
    <row r="195" s="6" customFormat="true" ht="19.5" hidden="false" customHeight="true" outlineLevel="0" collapsed="false">
      <c r="A195" s="35" t="s">
        <v>3758</v>
      </c>
      <c r="B195" s="21" t="s">
        <v>3759</v>
      </c>
      <c r="C195" s="70" t="s">
        <v>3760</v>
      </c>
      <c r="D195" s="66" t="s">
        <v>3238</v>
      </c>
      <c r="E195" s="24" t="n">
        <v>54.99</v>
      </c>
      <c r="F195" s="67"/>
      <c r="G195" s="72"/>
      <c r="H195" s="68"/>
      <c r="I195" s="69"/>
      <c r="J195" s="1"/>
      <c r="P195" s="0"/>
      <c r="Q195" s="0"/>
      <c r="R195" s="0"/>
      <c r="S195" s="0"/>
      <c r="T195" s="0"/>
      <c r="U195" s="0"/>
      <c r="V195" s="0"/>
    </row>
    <row r="196" s="6" customFormat="true" ht="19.5" hidden="false" customHeight="true" outlineLevel="0" collapsed="false">
      <c r="A196" s="35" t="s">
        <v>3761</v>
      </c>
      <c r="B196" s="21" t="s">
        <v>3762</v>
      </c>
      <c r="C196" s="70" t="s">
        <v>3763</v>
      </c>
      <c r="D196" s="66" t="s">
        <v>3238</v>
      </c>
      <c r="E196" s="24" t="n">
        <v>24.99</v>
      </c>
      <c r="F196" s="67"/>
      <c r="G196" s="72"/>
      <c r="H196" s="68"/>
      <c r="I196" s="69"/>
      <c r="J196" s="1"/>
      <c r="P196" s="0"/>
      <c r="Q196" s="0"/>
      <c r="R196" s="0"/>
      <c r="S196" s="0"/>
      <c r="T196" s="0"/>
      <c r="U196" s="0"/>
      <c r="V196" s="0"/>
    </row>
    <row r="197" s="6" customFormat="true" ht="19.5" hidden="false" customHeight="true" outlineLevel="0" collapsed="false">
      <c r="A197" s="35" t="s">
        <v>3764</v>
      </c>
      <c r="B197" s="21" t="s">
        <v>3765</v>
      </c>
      <c r="C197" s="70" t="s">
        <v>3766</v>
      </c>
      <c r="D197" s="66" t="s">
        <v>3238</v>
      </c>
      <c r="E197" s="24" t="n">
        <v>24.99</v>
      </c>
      <c r="F197" s="67"/>
      <c r="G197" s="72"/>
      <c r="H197" s="68"/>
      <c r="I197" s="69"/>
      <c r="J197" s="1"/>
      <c r="P197" s="0"/>
      <c r="Q197" s="0"/>
      <c r="R197" s="0"/>
      <c r="S197" s="0"/>
      <c r="T197" s="0"/>
      <c r="U197" s="0"/>
      <c r="V197" s="0"/>
    </row>
    <row r="198" s="6" customFormat="true" ht="19.5" hidden="false" customHeight="true" outlineLevel="0" collapsed="false">
      <c r="A198" s="35" t="s">
        <v>3767</v>
      </c>
      <c r="B198" s="21" t="s">
        <v>3768</v>
      </c>
      <c r="C198" s="70" t="s">
        <v>3769</v>
      </c>
      <c r="D198" s="66" t="s">
        <v>3238</v>
      </c>
      <c r="E198" s="24" t="n">
        <v>24.99</v>
      </c>
      <c r="F198" s="67"/>
      <c r="G198" s="72"/>
      <c r="H198" s="68"/>
      <c r="I198" s="69"/>
      <c r="J198" s="1"/>
      <c r="P198" s="0"/>
      <c r="Q198" s="0"/>
      <c r="R198" s="0"/>
      <c r="S198" s="0"/>
      <c r="T198" s="0"/>
      <c r="U198" s="0"/>
      <c r="V198" s="0"/>
    </row>
    <row r="199" s="6" customFormat="true" ht="19.5" hidden="false" customHeight="true" outlineLevel="0" collapsed="false">
      <c r="A199" s="35" t="s">
        <v>3770</v>
      </c>
      <c r="B199" s="21" t="s">
        <v>3771</v>
      </c>
      <c r="C199" s="70" t="s">
        <v>3772</v>
      </c>
      <c r="D199" s="66" t="s">
        <v>3238</v>
      </c>
      <c r="E199" s="24" t="n">
        <v>24.99</v>
      </c>
      <c r="F199" s="67"/>
      <c r="G199" s="72"/>
      <c r="H199" s="68"/>
      <c r="I199" s="69"/>
      <c r="J199" s="1"/>
      <c r="P199" s="0"/>
      <c r="Q199" s="0"/>
      <c r="R199" s="0"/>
      <c r="S199" s="0"/>
      <c r="T199" s="0"/>
      <c r="U199" s="0"/>
      <c r="V199" s="0"/>
    </row>
    <row r="200" s="6" customFormat="true" ht="19.5" hidden="false" customHeight="true" outlineLevel="0" collapsed="false">
      <c r="A200" s="35" t="s">
        <v>3773</v>
      </c>
      <c r="B200" s="21" t="s">
        <v>3774</v>
      </c>
      <c r="C200" s="70" t="s">
        <v>3775</v>
      </c>
      <c r="D200" s="66" t="s">
        <v>3238</v>
      </c>
      <c r="E200" s="24" t="n">
        <v>24.99</v>
      </c>
      <c r="F200" s="67"/>
      <c r="G200" s="72"/>
      <c r="H200" s="68"/>
      <c r="I200" s="69"/>
      <c r="J200" s="1"/>
      <c r="P200" s="0"/>
      <c r="Q200" s="0"/>
      <c r="R200" s="0"/>
      <c r="S200" s="0"/>
      <c r="T200" s="0"/>
      <c r="U200" s="0"/>
      <c r="V200" s="0"/>
    </row>
    <row r="201" s="6" customFormat="true" ht="19.5" hidden="false" customHeight="true" outlineLevel="0" collapsed="false">
      <c r="A201" s="35" t="s">
        <v>3776</v>
      </c>
      <c r="B201" s="21" t="s">
        <v>3777</v>
      </c>
      <c r="C201" s="70" t="s">
        <v>3778</v>
      </c>
      <c r="D201" s="66" t="s">
        <v>3238</v>
      </c>
      <c r="E201" s="24" t="n">
        <v>59.99</v>
      </c>
      <c r="F201" s="67"/>
      <c r="G201" s="77"/>
      <c r="H201" s="77"/>
      <c r="I201" s="69"/>
      <c r="J201" s="1"/>
      <c r="P201" s="0"/>
      <c r="Q201" s="0"/>
      <c r="R201" s="0"/>
      <c r="S201" s="0"/>
      <c r="T201" s="0"/>
      <c r="U201" s="0"/>
      <c r="V201" s="0"/>
    </row>
    <row r="202" s="6" customFormat="true" ht="19.5" hidden="false" customHeight="true" outlineLevel="0" collapsed="false">
      <c r="A202" s="35" t="s">
        <v>3779</v>
      </c>
      <c r="B202" s="37" t="s">
        <v>3780</v>
      </c>
      <c r="C202" s="70" t="s">
        <v>3781</v>
      </c>
      <c r="D202" s="66" t="s">
        <v>3238</v>
      </c>
      <c r="E202" s="24" t="n">
        <v>69.99</v>
      </c>
      <c r="F202" s="67"/>
      <c r="G202" s="77"/>
      <c r="H202" s="77"/>
      <c r="I202" s="69"/>
      <c r="J202" s="1"/>
      <c r="P202" s="0"/>
      <c r="Q202" s="0"/>
      <c r="R202" s="0"/>
      <c r="S202" s="0"/>
      <c r="T202" s="0"/>
      <c r="U202" s="0"/>
      <c r="V202" s="0"/>
    </row>
    <row r="203" s="6" customFormat="true" ht="19.5" hidden="false" customHeight="true" outlineLevel="0" collapsed="false">
      <c r="A203" s="35" t="s">
        <v>3782</v>
      </c>
      <c r="B203" s="21" t="s">
        <v>3783</v>
      </c>
      <c r="C203" s="70" t="s">
        <v>3784</v>
      </c>
      <c r="D203" s="66" t="s">
        <v>3238</v>
      </c>
      <c r="E203" s="24" t="n">
        <v>84.99</v>
      </c>
      <c r="F203" s="67"/>
      <c r="G203" s="77"/>
      <c r="H203" s="77"/>
      <c r="I203" s="69"/>
      <c r="J203" s="1"/>
      <c r="P203" s="0"/>
      <c r="Q203" s="0"/>
      <c r="R203" s="0"/>
      <c r="S203" s="0"/>
      <c r="T203" s="0"/>
      <c r="U203" s="0"/>
      <c r="V203" s="0"/>
    </row>
    <row r="204" s="6" customFormat="true" ht="19.5" hidden="false" customHeight="true" outlineLevel="0" collapsed="false">
      <c r="A204" s="35" t="s">
        <v>3785</v>
      </c>
      <c r="B204" s="21" t="s">
        <v>3786</v>
      </c>
      <c r="C204" s="70" t="s">
        <v>3787</v>
      </c>
      <c r="D204" s="66" t="s">
        <v>3238</v>
      </c>
      <c r="E204" s="24" t="n">
        <v>39.99</v>
      </c>
      <c r="F204" s="67"/>
      <c r="G204" s="77"/>
      <c r="H204" s="81"/>
      <c r="I204" s="69"/>
      <c r="J204" s="1"/>
      <c r="P204" s="0"/>
      <c r="Q204" s="0"/>
      <c r="R204" s="0"/>
      <c r="S204" s="0"/>
      <c r="T204" s="0"/>
      <c r="U204" s="0"/>
      <c r="V204" s="0"/>
    </row>
    <row r="205" s="6" customFormat="true" ht="19.5" hidden="false" customHeight="true" outlineLevel="0" collapsed="false">
      <c r="A205" s="35" t="s">
        <v>3788</v>
      </c>
      <c r="B205" s="21" t="s">
        <v>3789</v>
      </c>
      <c r="C205" s="70" t="s">
        <v>3790</v>
      </c>
      <c r="D205" s="66" t="s">
        <v>3238</v>
      </c>
      <c r="E205" s="24" t="n">
        <v>46.99</v>
      </c>
      <c r="F205" s="67"/>
      <c r="G205" s="68"/>
      <c r="H205" s="68"/>
      <c r="I205" s="69"/>
      <c r="J205" s="1"/>
      <c r="P205" s="0"/>
      <c r="Q205" s="0"/>
      <c r="R205" s="0"/>
      <c r="S205" s="0"/>
      <c r="T205" s="0"/>
      <c r="U205" s="0"/>
      <c r="V205" s="0"/>
    </row>
    <row r="206" s="6" customFormat="true" ht="19.5" hidden="false" customHeight="true" outlineLevel="0" collapsed="false">
      <c r="A206" s="35" t="s">
        <v>3791</v>
      </c>
      <c r="B206" s="21" t="s">
        <v>3792</v>
      </c>
      <c r="C206" s="70" t="s">
        <v>3793</v>
      </c>
      <c r="D206" s="66" t="s">
        <v>3238</v>
      </c>
      <c r="E206" s="24" t="n">
        <v>39.99</v>
      </c>
      <c r="F206" s="67"/>
      <c r="G206" s="77"/>
      <c r="H206" s="77"/>
      <c r="I206" s="69"/>
      <c r="J206" s="1"/>
      <c r="P206" s="0"/>
      <c r="Q206" s="0"/>
      <c r="R206" s="0"/>
      <c r="S206" s="0"/>
      <c r="T206" s="0"/>
      <c r="U206" s="0"/>
      <c r="V206" s="0"/>
    </row>
    <row r="207" s="6" customFormat="true" ht="19.5" hidden="false" customHeight="true" outlineLevel="0" collapsed="false">
      <c r="A207" s="35" t="s">
        <v>3794</v>
      </c>
      <c r="B207" s="21" t="s">
        <v>3795</v>
      </c>
      <c r="C207" s="70" t="s">
        <v>3796</v>
      </c>
      <c r="D207" s="66" t="s">
        <v>3238</v>
      </c>
      <c r="E207" s="24" t="n">
        <v>39.99</v>
      </c>
      <c r="F207" s="67"/>
      <c r="G207" s="77"/>
      <c r="H207" s="77"/>
      <c r="I207" s="69"/>
      <c r="J207" s="1"/>
      <c r="P207" s="0"/>
      <c r="Q207" s="0"/>
      <c r="R207" s="0"/>
      <c r="S207" s="0"/>
      <c r="T207" s="0"/>
      <c r="U207" s="0"/>
      <c r="V207" s="0"/>
    </row>
    <row r="208" s="6" customFormat="true" ht="19.5" hidden="false" customHeight="true" outlineLevel="0" collapsed="false">
      <c r="A208" s="35" t="s">
        <v>3797</v>
      </c>
      <c r="B208" s="21" t="s">
        <v>3798</v>
      </c>
      <c r="C208" s="70" t="s">
        <v>3799</v>
      </c>
      <c r="D208" s="66" t="s">
        <v>3238</v>
      </c>
      <c r="E208" s="24" t="n">
        <v>69.99</v>
      </c>
      <c r="F208" s="67"/>
      <c r="G208" s="68"/>
      <c r="H208" s="68"/>
      <c r="I208" s="69"/>
      <c r="J208" s="1"/>
      <c r="P208" s="0"/>
      <c r="Q208" s="0"/>
      <c r="R208" s="0"/>
      <c r="S208" s="0"/>
      <c r="T208" s="0"/>
      <c r="U208" s="0"/>
      <c r="V208" s="0"/>
    </row>
    <row r="209" s="6" customFormat="true" ht="19.5" hidden="false" customHeight="true" outlineLevel="0" collapsed="false">
      <c r="A209" s="35" t="s">
        <v>3800</v>
      </c>
      <c r="B209" s="21" t="s">
        <v>3801</v>
      </c>
      <c r="C209" s="70" t="s">
        <v>3802</v>
      </c>
      <c r="D209" s="66" t="s">
        <v>3238</v>
      </c>
      <c r="E209" s="24" t="n">
        <v>69.99</v>
      </c>
      <c r="F209" s="67"/>
      <c r="G209" s="68"/>
      <c r="H209" s="68"/>
      <c r="I209" s="69"/>
      <c r="J209" s="1"/>
      <c r="P209" s="0"/>
      <c r="Q209" s="0"/>
      <c r="R209" s="0"/>
      <c r="S209" s="0"/>
      <c r="T209" s="0"/>
      <c r="U209" s="0"/>
      <c r="V209" s="0"/>
    </row>
    <row r="210" s="6" customFormat="true" ht="19.5" hidden="false" customHeight="true" outlineLevel="0" collapsed="false">
      <c r="A210" s="36" t="s">
        <v>3803</v>
      </c>
      <c r="B210" s="37" t="s">
        <v>3804</v>
      </c>
      <c r="C210" s="70" t="s">
        <v>3805</v>
      </c>
      <c r="D210" s="66" t="s">
        <v>3238</v>
      </c>
      <c r="E210" s="24" t="n">
        <v>69.99</v>
      </c>
      <c r="F210" s="67"/>
      <c r="G210" s="68"/>
      <c r="H210" s="68"/>
      <c r="I210" s="69"/>
      <c r="J210" s="1"/>
      <c r="P210" s="0"/>
      <c r="Q210" s="0"/>
      <c r="R210" s="0"/>
      <c r="S210" s="0"/>
      <c r="T210" s="0"/>
      <c r="U210" s="0"/>
      <c r="V210" s="0"/>
    </row>
    <row r="211" s="6" customFormat="true" ht="19.5" hidden="false" customHeight="true" outlineLevel="0" collapsed="false">
      <c r="A211" s="47" t="s">
        <v>3806</v>
      </c>
      <c r="B211" s="37" t="s">
        <v>3807</v>
      </c>
      <c r="C211" s="70" t="s">
        <v>3808</v>
      </c>
      <c r="D211" s="66" t="s">
        <v>3238</v>
      </c>
      <c r="E211" s="24" t="n">
        <v>69.99</v>
      </c>
      <c r="F211" s="67"/>
      <c r="G211" s="68"/>
      <c r="H211" s="68"/>
      <c r="I211" s="69"/>
      <c r="J211" s="1"/>
      <c r="P211" s="0"/>
      <c r="Q211" s="0"/>
      <c r="R211" s="0"/>
      <c r="S211" s="0"/>
      <c r="T211" s="0"/>
      <c r="U211" s="0"/>
      <c r="V211" s="0"/>
    </row>
    <row r="212" s="6" customFormat="true" ht="19.5" hidden="false" customHeight="true" outlineLevel="0" collapsed="false">
      <c r="A212" s="47" t="s">
        <v>3809</v>
      </c>
      <c r="B212" s="37" t="s">
        <v>3810</v>
      </c>
      <c r="C212" s="70" t="s">
        <v>3811</v>
      </c>
      <c r="D212" s="66" t="s">
        <v>3238</v>
      </c>
      <c r="E212" s="24" t="n">
        <v>69.99</v>
      </c>
      <c r="F212" s="67"/>
      <c r="G212" s="68"/>
      <c r="H212" s="68"/>
      <c r="I212" s="69"/>
      <c r="J212" s="1"/>
      <c r="P212" s="0"/>
      <c r="Q212" s="0"/>
      <c r="R212" s="0"/>
      <c r="S212" s="0"/>
      <c r="T212" s="0"/>
      <c r="U212" s="0"/>
      <c r="V212" s="0"/>
    </row>
    <row r="213" s="6" customFormat="true" ht="19.5" hidden="false" customHeight="true" outlineLevel="0" collapsed="false">
      <c r="A213" s="36" t="s">
        <v>3812</v>
      </c>
      <c r="B213" s="37" t="s">
        <v>3813</v>
      </c>
      <c r="C213" s="70" t="s">
        <v>3814</v>
      </c>
      <c r="D213" s="66" t="s">
        <v>3238</v>
      </c>
      <c r="E213" s="24" t="n">
        <v>79.99</v>
      </c>
      <c r="F213" s="67"/>
      <c r="G213" s="68"/>
      <c r="H213" s="68"/>
      <c r="I213" s="69"/>
      <c r="J213" s="1"/>
      <c r="P213" s="0"/>
      <c r="Q213" s="0"/>
      <c r="R213" s="0"/>
      <c r="S213" s="0"/>
      <c r="T213" s="0"/>
      <c r="U213" s="0"/>
      <c r="V213" s="0"/>
    </row>
    <row r="214" s="6" customFormat="true" ht="19.5" hidden="false" customHeight="true" outlineLevel="0" collapsed="false">
      <c r="A214" s="36" t="s">
        <v>3815</v>
      </c>
      <c r="B214" s="37" t="s">
        <v>3816</v>
      </c>
      <c r="C214" s="70" t="s">
        <v>3817</v>
      </c>
      <c r="D214" s="66" t="s">
        <v>3238</v>
      </c>
      <c r="E214" s="24" t="n">
        <v>119.99</v>
      </c>
      <c r="F214" s="67"/>
      <c r="G214" s="68"/>
      <c r="H214" s="68"/>
      <c r="I214" s="69"/>
      <c r="J214" s="1"/>
      <c r="P214" s="0"/>
      <c r="Q214" s="0"/>
      <c r="R214" s="0"/>
      <c r="S214" s="0"/>
      <c r="T214" s="0"/>
      <c r="U214" s="0"/>
      <c r="V214" s="0"/>
    </row>
    <row r="215" s="6" customFormat="true" ht="19.5" hidden="false" customHeight="true" outlineLevel="0" collapsed="false">
      <c r="A215" s="36" t="s">
        <v>3818</v>
      </c>
      <c r="B215" s="37" t="s">
        <v>3819</v>
      </c>
      <c r="C215" s="70" t="s">
        <v>3820</v>
      </c>
      <c r="D215" s="66" t="s">
        <v>3238</v>
      </c>
      <c r="E215" s="24" t="n">
        <v>99.99</v>
      </c>
      <c r="F215" s="67"/>
      <c r="G215" s="68"/>
      <c r="H215" s="68"/>
      <c r="I215" s="69"/>
      <c r="J215" s="1"/>
      <c r="P215" s="0"/>
      <c r="Q215" s="0"/>
      <c r="R215" s="0"/>
      <c r="S215" s="0"/>
      <c r="T215" s="0"/>
      <c r="U215" s="0"/>
      <c r="V215" s="0"/>
    </row>
    <row r="216" s="6" customFormat="true" ht="19.5" hidden="false" customHeight="true" outlineLevel="0" collapsed="false">
      <c r="A216" s="35" t="s">
        <v>3821</v>
      </c>
      <c r="B216" s="21" t="s">
        <v>3822</v>
      </c>
      <c r="C216" s="70" t="s">
        <v>3823</v>
      </c>
      <c r="D216" s="66" t="s">
        <v>3238</v>
      </c>
      <c r="E216" s="24" t="n">
        <v>109.99</v>
      </c>
      <c r="F216" s="67"/>
      <c r="G216" s="77"/>
      <c r="H216" s="77"/>
      <c r="I216" s="69"/>
      <c r="J216" s="1"/>
      <c r="P216" s="0"/>
      <c r="Q216" s="0"/>
      <c r="R216" s="0"/>
      <c r="S216" s="0"/>
      <c r="T216" s="0"/>
      <c r="U216" s="0"/>
      <c r="V216" s="0"/>
    </row>
    <row r="217" s="6" customFormat="true" ht="19.5" hidden="false" customHeight="true" outlineLevel="0" collapsed="false">
      <c r="A217" s="35" t="s">
        <v>3824</v>
      </c>
      <c r="B217" s="21" t="s">
        <v>3825</v>
      </c>
      <c r="C217" s="70" t="s">
        <v>3826</v>
      </c>
      <c r="D217" s="66" t="s">
        <v>3238</v>
      </c>
      <c r="E217" s="24" t="n">
        <v>59.99</v>
      </c>
      <c r="F217" s="67"/>
      <c r="G217" s="77"/>
      <c r="H217" s="68"/>
      <c r="I217" s="69"/>
      <c r="J217" s="1"/>
      <c r="P217" s="0"/>
      <c r="Q217" s="0"/>
      <c r="R217" s="0"/>
      <c r="S217" s="0"/>
      <c r="T217" s="0"/>
      <c r="U217" s="0"/>
      <c r="V217" s="0"/>
    </row>
    <row r="218" s="6" customFormat="true" ht="19.5" hidden="false" customHeight="true" outlineLevel="0" collapsed="false">
      <c r="A218" s="38"/>
      <c r="B218" s="31"/>
      <c r="C218" s="31" t="s">
        <v>3827</v>
      </c>
      <c r="D218" s="32"/>
      <c r="E218" s="30"/>
      <c r="F218" s="30"/>
      <c r="G218" s="34"/>
      <c r="H218" s="34"/>
      <c r="I218" s="65"/>
      <c r="J218" s="1"/>
      <c r="P218" s="0"/>
      <c r="Q218" s="0"/>
      <c r="R218" s="0"/>
      <c r="S218" s="0"/>
      <c r="T218" s="0"/>
      <c r="U218" s="0"/>
      <c r="V218" s="0"/>
    </row>
    <row r="219" customFormat="false" ht="16.15" hidden="false" customHeight="false" outlineLevel="0" collapsed="false">
      <c r="A219" s="20" t="s">
        <v>3828</v>
      </c>
      <c r="B219" s="21" t="s">
        <v>3829</v>
      </c>
      <c r="C219" s="70" t="s">
        <v>3830</v>
      </c>
      <c r="D219" s="66" t="s">
        <v>3827</v>
      </c>
      <c r="E219" s="24" t="n">
        <v>69.99</v>
      </c>
      <c r="F219" s="71"/>
      <c r="G219" s="72"/>
      <c r="H219" s="73" t="s">
        <v>3214</v>
      </c>
      <c r="I219" s="74" t="s">
        <v>322</v>
      </c>
      <c r="J219" s="1"/>
    </row>
    <row r="220" customFormat="false" ht="16.15" hidden="false" customHeight="false" outlineLevel="0" collapsed="false">
      <c r="A220" s="20" t="s">
        <v>3831</v>
      </c>
      <c r="B220" s="21" t="s">
        <v>3832</v>
      </c>
      <c r="C220" s="70" t="s">
        <v>3833</v>
      </c>
      <c r="D220" s="66" t="s">
        <v>3827</v>
      </c>
      <c r="E220" s="24" t="n">
        <v>99.99</v>
      </c>
      <c r="F220" s="71"/>
      <c r="G220" s="72"/>
      <c r="H220" s="73" t="s">
        <v>3214</v>
      </c>
      <c r="I220" s="74" t="s">
        <v>322</v>
      </c>
      <c r="J220" s="1"/>
    </row>
    <row r="221" s="6" customFormat="true" ht="19.5" hidden="false" customHeight="true" outlineLevel="0" collapsed="false">
      <c r="A221" s="35" t="s">
        <v>3834</v>
      </c>
      <c r="B221" s="21" t="s">
        <v>3835</v>
      </c>
      <c r="C221" s="70" t="s">
        <v>3836</v>
      </c>
      <c r="D221" s="66" t="s">
        <v>3207</v>
      </c>
      <c r="E221" s="24" t="n">
        <v>89.99</v>
      </c>
      <c r="F221" s="67"/>
      <c r="G221" s="72"/>
      <c r="H221" s="68"/>
      <c r="I221" s="69"/>
      <c r="J221" s="1"/>
      <c r="P221" s="0"/>
      <c r="Q221" s="0"/>
      <c r="R221" s="0"/>
      <c r="S221" s="0"/>
      <c r="T221" s="0"/>
      <c r="U221" s="0"/>
      <c r="V221" s="0"/>
    </row>
    <row r="222" s="6" customFormat="true" ht="19.5" hidden="false" customHeight="true" outlineLevel="0" collapsed="false">
      <c r="A222" s="35" t="s">
        <v>3837</v>
      </c>
      <c r="B222" s="21" t="s">
        <v>3838</v>
      </c>
      <c r="C222" s="70" t="s">
        <v>3839</v>
      </c>
      <c r="D222" s="66" t="s">
        <v>3207</v>
      </c>
      <c r="E222" s="24" t="n">
        <v>89.99</v>
      </c>
      <c r="F222" s="67"/>
      <c r="G222" s="72"/>
      <c r="H222" s="68"/>
      <c r="I222" s="69"/>
      <c r="J222" s="1"/>
      <c r="P222" s="0"/>
      <c r="Q222" s="0"/>
      <c r="R222" s="0"/>
      <c r="S222" s="0"/>
      <c r="T222" s="0"/>
      <c r="U222" s="0"/>
      <c r="V222" s="0"/>
    </row>
    <row r="223" s="6" customFormat="true" ht="19.5" hidden="false" customHeight="true" outlineLevel="0" collapsed="false">
      <c r="A223" s="35" t="s">
        <v>3840</v>
      </c>
      <c r="B223" s="21" t="s">
        <v>3841</v>
      </c>
      <c r="C223" s="70" t="s">
        <v>3842</v>
      </c>
      <c r="D223" s="66" t="s">
        <v>3207</v>
      </c>
      <c r="E223" s="24" t="n">
        <v>79.99</v>
      </c>
      <c r="F223" s="67"/>
      <c r="G223" s="68"/>
      <c r="H223" s="68"/>
      <c r="I223" s="69"/>
      <c r="J223" s="1"/>
      <c r="P223" s="0"/>
      <c r="Q223" s="0"/>
      <c r="R223" s="0"/>
      <c r="S223" s="0"/>
      <c r="T223" s="0"/>
      <c r="U223" s="0"/>
      <c r="V223" s="0"/>
    </row>
    <row r="224" s="6" customFormat="true" ht="19.5" hidden="false" customHeight="true" outlineLevel="0" collapsed="false">
      <c r="A224" s="35" t="s">
        <v>3843</v>
      </c>
      <c r="B224" s="21" t="s">
        <v>3844</v>
      </c>
      <c r="C224" s="70" t="s">
        <v>3845</v>
      </c>
      <c r="D224" s="66" t="s">
        <v>3207</v>
      </c>
      <c r="E224" s="24" t="n">
        <v>119.99</v>
      </c>
      <c r="F224" s="67"/>
      <c r="G224" s="72"/>
      <c r="H224" s="68"/>
      <c r="I224" s="69"/>
      <c r="J224" s="1"/>
      <c r="P224" s="0"/>
      <c r="Q224" s="0"/>
      <c r="R224" s="0"/>
      <c r="S224" s="0"/>
      <c r="T224" s="0"/>
      <c r="U224" s="0"/>
      <c r="V224" s="0"/>
    </row>
    <row r="225" s="6" customFormat="true" ht="19.5" hidden="false" customHeight="true" outlineLevel="0" collapsed="false">
      <c r="A225" s="35" t="s">
        <v>3846</v>
      </c>
      <c r="B225" s="21" t="s">
        <v>3847</v>
      </c>
      <c r="C225" s="70" t="s">
        <v>3848</v>
      </c>
      <c r="D225" s="66" t="s">
        <v>3207</v>
      </c>
      <c r="E225" s="24" t="n">
        <v>119.99</v>
      </c>
      <c r="F225" s="67"/>
      <c r="G225" s="72"/>
      <c r="H225" s="68"/>
      <c r="I225" s="69"/>
      <c r="J225" s="1"/>
      <c r="P225" s="0"/>
      <c r="Q225" s="0"/>
      <c r="R225" s="0"/>
      <c r="S225" s="0"/>
      <c r="T225" s="0"/>
      <c r="U225" s="0"/>
      <c r="V225" s="0"/>
    </row>
    <row r="226" s="6" customFormat="true" ht="19.5" hidden="false" customHeight="true" outlineLevel="0" collapsed="false">
      <c r="A226" s="35" t="s">
        <v>3849</v>
      </c>
      <c r="B226" s="21" t="s">
        <v>3850</v>
      </c>
      <c r="C226" s="70" t="s">
        <v>3851</v>
      </c>
      <c r="D226" s="66" t="s">
        <v>3207</v>
      </c>
      <c r="E226" s="24" t="n">
        <v>39.99</v>
      </c>
      <c r="F226" s="67"/>
      <c r="G226" s="68"/>
      <c r="H226" s="68"/>
      <c r="I226" s="69"/>
      <c r="J226" s="1"/>
      <c r="P226" s="0"/>
      <c r="Q226" s="0"/>
      <c r="R226" s="0"/>
      <c r="S226" s="0"/>
      <c r="T226" s="0"/>
      <c r="U226" s="0"/>
      <c r="V226" s="0"/>
    </row>
    <row r="227" s="6" customFormat="true" ht="19.5" hidden="false" customHeight="true" outlineLevel="0" collapsed="false">
      <c r="A227" s="35" t="s">
        <v>3852</v>
      </c>
      <c r="B227" s="21" t="s">
        <v>3853</v>
      </c>
      <c r="C227" s="70" t="s">
        <v>3854</v>
      </c>
      <c r="D227" s="66" t="s">
        <v>3207</v>
      </c>
      <c r="E227" s="24" t="n">
        <v>89.99</v>
      </c>
      <c r="F227" s="67"/>
      <c r="G227" s="68"/>
      <c r="H227" s="68"/>
      <c r="I227" s="69"/>
      <c r="J227" s="1"/>
      <c r="P227" s="0"/>
      <c r="Q227" s="0"/>
      <c r="R227" s="0"/>
      <c r="S227" s="0"/>
      <c r="T227" s="0"/>
      <c r="U227" s="0"/>
      <c r="V227" s="0"/>
    </row>
    <row r="228" s="6" customFormat="true" ht="19.5" hidden="false" customHeight="true" outlineLevel="0" collapsed="false">
      <c r="A228" s="35" t="s">
        <v>3855</v>
      </c>
      <c r="B228" s="83" t="s">
        <v>3856</v>
      </c>
      <c r="C228" s="70" t="s">
        <v>3857</v>
      </c>
      <c r="D228" s="66" t="s">
        <v>3207</v>
      </c>
      <c r="E228" s="24" t="n">
        <v>47.99</v>
      </c>
      <c r="F228" s="67"/>
      <c r="G228" s="77"/>
      <c r="H228" s="77"/>
      <c r="I228" s="69"/>
      <c r="J228" s="1"/>
      <c r="P228" s="0"/>
      <c r="Q228" s="0"/>
      <c r="R228" s="0"/>
      <c r="S228" s="0"/>
      <c r="T228" s="0"/>
      <c r="U228" s="0"/>
      <c r="V228" s="0"/>
    </row>
    <row r="229" s="6" customFormat="true" ht="19.5" hidden="false" customHeight="true" outlineLevel="0" collapsed="false">
      <c r="A229" s="35" t="s">
        <v>3858</v>
      </c>
      <c r="B229" s="83" t="s">
        <v>3859</v>
      </c>
      <c r="C229" s="70" t="s">
        <v>3860</v>
      </c>
      <c r="D229" s="66" t="s">
        <v>3207</v>
      </c>
      <c r="E229" s="24" t="n">
        <v>47.99</v>
      </c>
      <c r="F229" s="67"/>
      <c r="G229" s="77"/>
      <c r="H229" s="77"/>
      <c r="I229" s="69"/>
      <c r="J229" s="1"/>
      <c r="P229" s="0"/>
      <c r="Q229" s="0"/>
      <c r="R229" s="0"/>
      <c r="S229" s="0"/>
      <c r="T229" s="0"/>
      <c r="U229" s="0"/>
      <c r="V229" s="0"/>
    </row>
    <row r="230" s="6" customFormat="true" ht="19.5" hidden="false" customHeight="true" outlineLevel="0" collapsed="false">
      <c r="A230" s="35" t="s">
        <v>3861</v>
      </c>
      <c r="B230" s="83" t="s">
        <v>3862</v>
      </c>
      <c r="C230" s="70" t="s">
        <v>3863</v>
      </c>
      <c r="D230" s="66" t="s">
        <v>3207</v>
      </c>
      <c r="E230" s="24" t="n">
        <v>47.99</v>
      </c>
      <c r="F230" s="67"/>
      <c r="G230" s="77"/>
      <c r="H230" s="77"/>
      <c r="I230" s="69"/>
      <c r="J230" s="1"/>
      <c r="P230" s="0"/>
      <c r="Q230" s="0"/>
      <c r="R230" s="0"/>
      <c r="S230" s="0"/>
      <c r="T230" s="0"/>
      <c r="U230" s="0"/>
      <c r="V230" s="0"/>
    </row>
    <row r="231" s="6" customFormat="true" ht="19.5" hidden="false" customHeight="true" outlineLevel="0" collapsed="false">
      <c r="A231" s="35" t="s">
        <v>3864</v>
      </c>
      <c r="B231" s="21" t="s">
        <v>3865</v>
      </c>
      <c r="C231" s="70" t="s">
        <v>3866</v>
      </c>
      <c r="D231" s="66" t="s">
        <v>3207</v>
      </c>
      <c r="E231" s="24" t="n">
        <v>34.99</v>
      </c>
      <c r="F231" s="67"/>
      <c r="G231" s="77"/>
      <c r="H231" s="77"/>
      <c r="I231" s="69"/>
      <c r="J231" s="1"/>
      <c r="P231" s="0"/>
      <c r="Q231" s="0"/>
      <c r="R231" s="0"/>
      <c r="S231" s="0"/>
      <c r="T231" s="0"/>
      <c r="U231" s="0"/>
      <c r="V231" s="0"/>
    </row>
    <row r="232" s="6" customFormat="true" ht="19.5" hidden="false" customHeight="true" outlineLevel="0" collapsed="false">
      <c r="A232" s="35" t="s">
        <v>3867</v>
      </c>
      <c r="B232" s="21" t="s">
        <v>3868</v>
      </c>
      <c r="C232" s="70" t="s">
        <v>3869</v>
      </c>
      <c r="D232" s="66" t="s">
        <v>3207</v>
      </c>
      <c r="E232" s="24" t="n">
        <v>84.99</v>
      </c>
      <c r="F232" s="67"/>
      <c r="G232" s="77"/>
      <c r="H232" s="77"/>
      <c r="I232" s="69"/>
      <c r="J232" s="1"/>
      <c r="P232" s="0"/>
      <c r="Q232" s="0"/>
      <c r="R232" s="0"/>
      <c r="S232" s="0"/>
      <c r="T232" s="0"/>
      <c r="U232" s="0"/>
      <c r="V232" s="0"/>
    </row>
    <row r="233" s="6" customFormat="true" ht="19.5" hidden="false" customHeight="true" outlineLevel="0" collapsed="false">
      <c r="A233" s="35" t="s">
        <v>3870</v>
      </c>
      <c r="B233" s="21" t="s">
        <v>3871</v>
      </c>
      <c r="C233" s="70" t="s">
        <v>3872</v>
      </c>
      <c r="D233" s="66" t="s">
        <v>3207</v>
      </c>
      <c r="E233" s="24" t="n">
        <v>129.99</v>
      </c>
      <c r="F233" s="67"/>
      <c r="G233" s="68"/>
      <c r="H233" s="68"/>
      <c r="I233" s="69"/>
      <c r="J233" s="1"/>
      <c r="P233" s="0"/>
      <c r="Q233" s="0"/>
      <c r="R233" s="0"/>
      <c r="S233" s="0"/>
      <c r="T233" s="0"/>
      <c r="U233" s="0"/>
      <c r="V233" s="0"/>
    </row>
    <row r="234" s="6" customFormat="true" ht="19.5" hidden="false" customHeight="true" outlineLevel="0" collapsed="false">
      <c r="A234" s="79" t="s">
        <v>3873</v>
      </c>
      <c r="B234" s="21" t="s">
        <v>3874</v>
      </c>
      <c r="C234" s="70" t="s">
        <v>3875</v>
      </c>
      <c r="D234" s="66" t="s">
        <v>3207</v>
      </c>
      <c r="E234" s="24" t="n">
        <v>99.99</v>
      </c>
      <c r="F234" s="67"/>
      <c r="G234" s="72"/>
      <c r="H234" s="73"/>
      <c r="I234" s="69"/>
      <c r="J234" s="1"/>
      <c r="P234" s="0"/>
      <c r="Q234" s="0"/>
      <c r="R234" s="0"/>
      <c r="S234" s="0"/>
      <c r="T234" s="0"/>
      <c r="U234" s="0"/>
      <c r="V234" s="0"/>
    </row>
    <row r="235" s="6" customFormat="true" ht="19.5" hidden="false" customHeight="true" outlineLevel="0" collapsed="false">
      <c r="A235" s="35" t="s">
        <v>3876</v>
      </c>
      <c r="B235" s="21" t="s">
        <v>3877</v>
      </c>
      <c r="C235" s="70" t="s">
        <v>3878</v>
      </c>
      <c r="D235" s="66" t="s">
        <v>3207</v>
      </c>
      <c r="E235" s="24" t="n">
        <v>69.99</v>
      </c>
      <c r="F235" s="67"/>
      <c r="G235" s="72"/>
      <c r="H235" s="68"/>
      <c r="I235" s="69"/>
      <c r="J235" s="1"/>
      <c r="P235" s="0"/>
      <c r="Q235" s="0"/>
      <c r="R235" s="0"/>
      <c r="S235" s="0"/>
      <c r="T235" s="0"/>
      <c r="U235" s="0"/>
      <c r="V235" s="0"/>
    </row>
    <row r="236" s="6" customFormat="true" ht="19.5" hidden="false" customHeight="true" outlineLevel="0" collapsed="false">
      <c r="A236" s="35" t="s">
        <v>3879</v>
      </c>
      <c r="B236" s="21" t="s">
        <v>3880</v>
      </c>
      <c r="C236" s="70" t="s">
        <v>3881</v>
      </c>
      <c r="D236" s="66" t="s">
        <v>3207</v>
      </c>
      <c r="E236" s="24" t="n">
        <v>119.99</v>
      </c>
      <c r="F236" s="67"/>
      <c r="G236" s="72"/>
      <c r="H236" s="73" t="s">
        <v>3882</v>
      </c>
      <c r="I236" s="69"/>
      <c r="J236" s="1"/>
      <c r="P236" s="0"/>
      <c r="Q236" s="0"/>
      <c r="R236" s="0"/>
      <c r="S236" s="0"/>
      <c r="T236" s="0"/>
      <c r="U236" s="0"/>
      <c r="V236" s="0"/>
    </row>
    <row r="237" s="6" customFormat="true" ht="19.5" hidden="false" customHeight="true" outlineLevel="0" collapsed="false">
      <c r="A237" s="35" t="s">
        <v>3883</v>
      </c>
      <c r="B237" s="21" t="s">
        <v>3884</v>
      </c>
      <c r="C237" s="70" t="s">
        <v>3885</v>
      </c>
      <c r="D237" s="66" t="s">
        <v>3207</v>
      </c>
      <c r="E237" s="24" t="n">
        <v>99.99</v>
      </c>
      <c r="F237" s="67"/>
      <c r="G237" s="68"/>
      <c r="H237" s="68"/>
      <c r="I237" s="78"/>
      <c r="J237" s="1"/>
      <c r="P237" s="0"/>
      <c r="Q237" s="0"/>
      <c r="R237" s="0"/>
      <c r="S237" s="0"/>
      <c r="T237" s="0"/>
      <c r="U237" s="0"/>
      <c r="V237" s="0"/>
    </row>
    <row r="238" s="6" customFormat="true" ht="19.5" hidden="false" customHeight="true" outlineLevel="0" collapsed="false">
      <c r="A238" s="35" t="s">
        <v>3886</v>
      </c>
      <c r="B238" s="21" t="s">
        <v>3887</v>
      </c>
      <c r="C238" s="70" t="s">
        <v>3888</v>
      </c>
      <c r="D238" s="66" t="s">
        <v>3207</v>
      </c>
      <c r="E238" s="24" t="n">
        <v>89.99</v>
      </c>
      <c r="F238" s="67"/>
      <c r="G238" s="72"/>
      <c r="H238" s="68"/>
      <c r="I238" s="78"/>
      <c r="J238" s="1"/>
      <c r="P238" s="0"/>
      <c r="Q238" s="0"/>
      <c r="R238" s="0"/>
      <c r="S238" s="0"/>
      <c r="T238" s="0"/>
      <c r="U238" s="0"/>
      <c r="V238" s="0"/>
    </row>
    <row r="239" s="6" customFormat="true" ht="19.5" hidden="false" customHeight="true" outlineLevel="0" collapsed="false">
      <c r="A239" s="35" t="s">
        <v>3889</v>
      </c>
      <c r="B239" s="21" t="s">
        <v>3890</v>
      </c>
      <c r="C239" s="70" t="s">
        <v>3891</v>
      </c>
      <c r="D239" s="66" t="s">
        <v>3207</v>
      </c>
      <c r="E239" s="24" t="n">
        <v>89.99</v>
      </c>
      <c r="F239" s="67"/>
      <c r="G239" s="72"/>
      <c r="H239" s="68"/>
      <c r="I239" s="69"/>
      <c r="J239" s="1"/>
      <c r="P239" s="0"/>
      <c r="Q239" s="0"/>
      <c r="R239" s="0"/>
      <c r="S239" s="0"/>
      <c r="T239" s="0"/>
      <c r="U239" s="0"/>
      <c r="V239" s="0"/>
    </row>
    <row r="240" s="6" customFormat="true" ht="19.5" hidden="false" customHeight="true" outlineLevel="0" collapsed="false">
      <c r="A240" s="35" t="s">
        <v>3892</v>
      </c>
      <c r="B240" s="21" t="s">
        <v>3893</v>
      </c>
      <c r="C240" s="70" t="s">
        <v>3894</v>
      </c>
      <c r="D240" s="66" t="s">
        <v>3207</v>
      </c>
      <c r="E240" s="24" t="n">
        <v>64.99</v>
      </c>
      <c r="F240" s="67"/>
      <c r="G240" s="72"/>
      <c r="H240" s="68"/>
      <c r="I240" s="78"/>
      <c r="J240" s="1"/>
      <c r="P240" s="0"/>
      <c r="Q240" s="0"/>
      <c r="R240" s="0"/>
      <c r="S240" s="0"/>
      <c r="T240" s="0"/>
      <c r="U240" s="0"/>
      <c r="V240" s="0"/>
    </row>
    <row r="241" s="6" customFormat="true" ht="19.5" hidden="false" customHeight="true" outlineLevel="0" collapsed="false">
      <c r="A241" s="35" t="s">
        <v>3895</v>
      </c>
      <c r="B241" s="21" t="s">
        <v>3896</v>
      </c>
      <c r="C241" s="70" t="s">
        <v>3897</v>
      </c>
      <c r="D241" s="66" t="s">
        <v>3207</v>
      </c>
      <c r="E241" s="24" t="n">
        <v>89.99</v>
      </c>
      <c r="F241" s="67"/>
      <c r="G241" s="72"/>
      <c r="H241" s="68"/>
      <c r="I241" s="78"/>
      <c r="J241" s="1"/>
      <c r="P241" s="0"/>
      <c r="Q241" s="0"/>
      <c r="R241" s="0"/>
      <c r="S241" s="0"/>
      <c r="T241" s="0"/>
      <c r="U241" s="0"/>
      <c r="V241" s="0"/>
    </row>
    <row r="242" s="6" customFormat="true" ht="19.5" hidden="false" customHeight="true" outlineLevel="0" collapsed="false">
      <c r="A242" s="35" t="s">
        <v>3898</v>
      </c>
      <c r="B242" s="21" t="s">
        <v>3899</v>
      </c>
      <c r="C242" s="70" t="s">
        <v>3900</v>
      </c>
      <c r="D242" s="66" t="s">
        <v>3207</v>
      </c>
      <c r="E242" s="24" t="n">
        <v>24.99</v>
      </c>
      <c r="F242" s="67"/>
      <c r="G242" s="72"/>
      <c r="H242" s="68"/>
      <c r="I242" s="69"/>
      <c r="J242" s="1"/>
      <c r="P242" s="0"/>
      <c r="Q242" s="0"/>
      <c r="R242" s="0"/>
      <c r="S242" s="0"/>
      <c r="T242" s="0"/>
      <c r="U242" s="0"/>
      <c r="V242" s="0"/>
    </row>
    <row r="243" s="6" customFormat="true" ht="19.5" hidden="false" customHeight="true" outlineLevel="0" collapsed="false">
      <c r="A243" s="35" t="s">
        <v>3901</v>
      </c>
      <c r="B243" s="21" t="s">
        <v>3902</v>
      </c>
      <c r="C243" s="70" t="s">
        <v>3903</v>
      </c>
      <c r="D243" s="66" t="s">
        <v>3207</v>
      </c>
      <c r="E243" s="24" t="n">
        <v>49.99</v>
      </c>
      <c r="F243" s="67"/>
      <c r="G243" s="72"/>
      <c r="H243" s="68" t="s">
        <v>3208</v>
      </c>
      <c r="I243" s="69" t="s">
        <v>12</v>
      </c>
      <c r="J243" s="1"/>
      <c r="P243" s="0"/>
      <c r="Q243" s="0"/>
      <c r="R243" s="0"/>
      <c r="S243" s="0"/>
      <c r="T243" s="0"/>
      <c r="U243" s="0"/>
      <c r="V243" s="0"/>
    </row>
    <row r="244" s="6" customFormat="true" ht="19.5" hidden="false" customHeight="true" outlineLevel="0" collapsed="false">
      <c r="A244" s="38"/>
      <c r="B244" s="31"/>
      <c r="C244" s="31" t="s">
        <v>3904</v>
      </c>
      <c r="D244" s="32"/>
      <c r="E244" s="30"/>
      <c r="F244" s="30"/>
      <c r="G244" s="34"/>
      <c r="H244" s="84"/>
      <c r="I244" s="65"/>
      <c r="J244" s="1"/>
      <c r="P244" s="0"/>
      <c r="Q244" s="0"/>
      <c r="R244" s="0"/>
      <c r="S244" s="0"/>
      <c r="T244" s="0"/>
      <c r="U244" s="0"/>
      <c r="V244" s="0"/>
    </row>
    <row r="245" s="6" customFormat="true" ht="19.5" hidden="false" customHeight="true" outlineLevel="0" collapsed="false">
      <c r="A245" s="20" t="s">
        <v>3905</v>
      </c>
      <c r="B245" s="37" t="s">
        <v>3906</v>
      </c>
      <c r="C245" s="70" t="s">
        <v>3907</v>
      </c>
      <c r="D245" s="66" t="s">
        <v>3908</v>
      </c>
      <c r="E245" s="24" t="n">
        <v>22.99</v>
      </c>
      <c r="F245" s="67"/>
      <c r="G245" s="72"/>
      <c r="H245" s="73" t="s">
        <v>3214</v>
      </c>
      <c r="I245" s="69" t="s">
        <v>189</v>
      </c>
      <c r="J245" s="1"/>
      <c r="P245" s="0"/>
      <c r="Q245" s="0"/>
      <c r="R245" s="0"/>
      <c r="S245" s="0"/>
      <c r="T245" s="0"/>
      <c r="U245" s="0"/>
      <c r="V245" s="0"/>
    </row>
    <row r="246" s="6" customFormat="true" ht="19.5" hidden="false" customHeight="true" outlineLevel="0" collapsed="false">
      <c r="A246" s="35" t="s">
        <v>3909</v>
      </c>
      <c r="B246" s="37" t="s">
        <v>3910</v>
      </c>
      <c r="C246" s="70" t="s">
        <v>3911</v>
      </c>
      <c r="D246" s="66" t="s">
        <v>3908</v>
      </c>
      <c r="E246" s="24" t="n">
        <v>22.99</v>
      </c>
      <c r="F246" s="67"/>
      <c r="G246" s="72"/>
      <c r="H246" s="68" t="s">
        <v>3214</v>
      </c>
      <c r="I246" s="69" t="s">
        <v>189</v>
      </c>
      <c r="J246" s="1"/>
      <c r="P246" s="0"/>
      <c r="Q246" s="0"/>
      <c r="R246" s="0"/>
      <c r="S246" s="0"/>
      <c r="T246" s="0"/>
      <c r="U246" s="0"/>
      <c r="V246" s="0"/>
    </row>
    <row r="247" s="6" customFormat="true" ht="19.5" hidden="false" customHeight="true" outlineLevel="0" collapsed="false">
      <c r="A247" s="35" t="s">
        <v>3912</v>
      </c>
      <c r="B247" s="37" t="s">
        <v>3913</v>
      </c>
      <c r="C247" s="70" t="s">
        <v>3914</v>
      </c>
      <c r="D247" s="66" t="s">
        <v>3908</v>
      </c>
      <c r="E247" s="24" t="n">
        <v>22.99</v>
      </c>
      <c r="F247" s="71"/>
      <c r="G247" s="72"/>
      <c r="H247" s="68" t="s">
        <v>3214</v>
      </c>
      <c r="I247" s="69" t="s">
        <v>189</v>
      </c>
      <c r="J247" s="1"/>
      <c r="P247" s="0"/>
      <c r="Q247" s="0"/>
      <c r="R247" s="0"/>
      <c r="S247" s="0"/>
      <c r="T247" s="0"/>
      <c r="U247" s="0"/>
      <c r="V247" s="0"/>
    </row>
    <row r="248" s="6" customFormat="true" ht="19.5" hidden="false" customHeight="true" outlineLevel="0" collapsed="false">
      <c r="A248" s="35" t="s">
        <v>3915</v>
      </c>
      <c r="B248" s="37" t="s">
        <v>3916</v>
      </c>
      <c r="C248" s="70" t="s">
        <v>3917</v>
      </c>
      <c r="D248" s="66" t="s">
        <v>3908</v>
      </c>
      <c r="E248" s="24" t="n">
        <v>22.99</v>
      </c>
      <c r="F248" s="67"/>
      <c r="G248" s="72"/>
      <c r="H248" s="68" t="s">
        <v>3214</v>
      </c>
      <c r="I248" s="69" t="s">
        <v>189</v>
      </c>
      <c r="J248" s="1"/>
      <c r="P248" s="0"/>
      <c r="Q248" s="0"/>
      <c r="R248" s="0"/>
      <c r="S248" s="0"/>
      <c r="T248" s="0"/>
      <c r="U248" s="0"/>
      <c r="V248" s="0"/>
    </row>
    <row r="249" s="6" customFormat="true" ht="19.5" hidden="false" customHeight="true" outlineLevel="0" collapsed="false">
      <c r="A249" s="38"/>
      <c r="B249" s="31"/>
      <c r="C249" s="31" t="s">
        <v>3918</v>
      </c>
      <c r="D249" s="32"/>
      <c r="E249" s="30"/>
      <c r="F249" s="30"/>
      <c r="G249" s="34"/>
      <c r="H249" s="84"/>
      <c r="I249" s="65"/>
      <c r="J249" s="1"/>
      <c r="P249" s="0"/>
      <c r="Q249" s="0"/>
      <c r="R249" s="0"/>
      <c r="S249" s="0"/>
      <c r="T249" s="0"/>
      <c r="U249" s="0"/>
      <c r="V249" s="0"/>
    </row>
    <row r="250" s="6" customFormat="true" ht="19.5" hidden="false" customHeight="true" outlineLevel="0" collapsed="false">
      <c r="A250" s="20" t="s">
        <v>3919</v>
      </c>
      <c r="B250" s="37" t="s">
        <v>3920</v>
      </c>
      <c r="C250" s="70" t="s">
        <v>3921</v>
      </c>
      <c r="D250" s="66" t="s">
        <v>3275</v>
      </c>
      <c r="E250" s="24" t="n">
        <v>24.99</v>
      </c>
      <c r="F250" s="67"/>
      <c r="G250" s="72"/>
      <c r="H250" s="73" t="s">
        <v>3214</v>
      </c>
      <c r="I250" s="69" t="s">
        <v>95</v>
      </c>
      <c r="J250" s="1"/>
      <c r="P250" s="0"/>
      <c r="Q250" s="0"/>
      <c r="R250" s="0"/>
      <c r="S250" s="0"/>
      <c r="T250" s="0"/>
      <c r="U250" s="0"/>
      <c r="V250" s="0"/>
    </row>
    <row r="251" s="6" customFormat="true" ht="19.5" hidden="false" customHeight="true" outlineLevel="0" collapsed="false">
      <c r="A251" s="35" t="s">
        <v>3922</v>
      </c>
      <c r="B251" s="37" t="s">
        <v>3923</v>
      </c>
      <c r="C251" s="70" t="s">
        <v>3924</v>
      </c>
      <c r="D251" s="66" t="s">
        <v>3275</v>
      </c>
      <c r="E251" s="24" t="n">
        <v>29.99</v>
      </c>
      <c r="F251" s="67"/>
      <c r="G251" s="72"/>
      <c r="H251" s="68" t="s">
        <v>3208</v>
      </c>
      <c r="I251" s="69" t="s">
        <v>31</v>
      </c>
      <c r="J251" s="1"/>
      <c r="P251" s="0"/>
      <c r="Q251" s="0"/>
      <c r="R251" s="0"/>
      <c r="S251" s="0"/>
      <c r="T251" s="0"/>
      <c r="U251" s="0"/>
      <c r="V251" s="0"/>
    </row>
    <row r="252" s="6" customFormat="true" ht="19.5" hidden="false" customHeight="true" outlineLevel="0" collapsed="false">
      <c r="A252" s="35" t="s">
        <v>3925</v>
      </c>
      <c r="B252" s="37" t="s">
        <v>3926</v>
      </c>
      <c r="C252" s="70" t="s">
        <v>3927</v>
      </c>
      <c r="D252" s="66" t="s">
        <v>3275</v>
      </c>
      <c r="E252" s="24" t="n">
        <v>49.99</v>
      </c>
      <c r="F252" s="71"/>
      <c r="G252" s="72"/>
      <c r="H252" s="68" t="s">
        <v>3928</v>
      </c>
      <c r="I252" s="69" t="s">
        <v>37</v>
      </c>
      <c r="J252" s="1"/>
      <c r="P252" s="0"/>
      <c r="Q252" s="0"/>
      <c r="R252" s="0"/>
      <c r="S252" s="0"/>
      <c r="T252" s="0"/>
      <c r="U252" s="0"/>
      <c r="V252" s="0"/>
    </row>
    <row r="253" s="6" customFormat="true" ht="19.5" hidden="false" customHeight="true" outlineLevel="0" collapsed="false">
      <c r="A253" s="35" t="s">
        <v>3929</v>
      </c>
      <c r="B253" s="37" t="s">
        <v>3930</v>
      </c>
      <c r="C253" s="70" t="s">
        <v>3931</v>
      </c>
      <c r="D253" s="66" t="s">
        <v>3275</v>
      </c>
      <c r="E253" s="24" t="n">
        <v>49.99</v>
      </c>
      <c r="F253" s="67"/>
      <c r="G253" s="72"/>
      <c r="H253" s="68"/>
      <c r="I253" s="69"/>
      <c r="J253" s="1"/>
      <c r="P253" s="0"/>
      <c r="Q253" s="0"/>
      <c r="R253" s="0"/>
      <c r="S253" s="0"/>
      <c r="T253" s="0"/>
      <c r="U253" s="0"/>
      <c r="V253" s="0"/>
    </row>
    <row r="254" s="6" customFormat="true" ht="19.5" hidden="false" customHeight="true" outlineLevel="0" collapsed="false">
      <c r="A254" s="35" t="s">
        <v>3932</v>
      </c>
      <c r="B254" s="21" t="s">
        <v>3933</v>
      </c>
      <c r="C254" s="70" t="s">
        <v>3934</v>
      </c>
      <c r="D254" s="66" t="s">
        <v>3275</v>
      </c>
      <c r="E254" s="24" t="n">
        <v>24.99</v>
      </c>
      <c r="F254" s="67"/>
      <c r="G254" s="72"/>
      <c r="H254" s="68"/>
      <c r="I254" s="69"/>
      <c r="J254" s="1"/>
      <c r="P254" s="0"/>
      <c r="Q254" s="0"/>
      <c r="R254" s="0"/>
      <c r="S254" s="0"/>
      <c r="T254" s="0"/>
      <c r="U254" s="0"/>
      <c r="V254" s="0"/>
    </row>
    <row r="255" s="6" customFormat="true" ht="19.5" hidden="false" customHeight="true" outlineLevel="0" collapsed="false">
      <c r="A255" s="38"/>
      <c r="B255" s="31"/>
      <c r="C255" s="31" t="s">
        <v>3935</v>
      </c>
      <c r="D255" s="32"/>
      <c r="E255" s="30"/>
      <c r="F255" s="30"/>
      <c r="G255" s="34"/>
      <c r="H255" s="84"/>
      <c r="I255" s="65"/>
      <c r="J255" s="1"/>
      <c r="P255" s="0"/>
      <c r="Q255" s="0"/>
      <c r="R255" s="0"/>
      <c r="S255" s="0"/>
      <c r="T255" s="0"/>
      <c r="U255" s="0"/>
      <c r="V255" s="0"/>
    </row>
    <row r="256" s="6" customFormat="true" ht="19.5" hidden="false" customHeight="true" outlineLevel="0" collapsed="false">
      <c r="A256" s="35" t="s">
        <v>3936</v>
      </c>
      <c r="B256" s="21" t="s">
        <v>3937</v>
      </c>
      <c r="C256" s="70" t="s">
        <v>3938</v>
      </c>
      <c r="D256" s="66" t="s">
        <v>3935</v>
      </c>
      <c r="E256" s="24" t="n">
        <v>89.99</v>
      </c>
      <c r="F256" s="67"/>
      <c r="G256" s="68"/>
      <c r="H256" s="68"/>
      <c r="I256" s="69"/>
      <c r="J256" s="1"/>
      <c r="P256" s="0"/>
      <c r="Q256" s="0"/>
      <c r="R256" s="0"/>
      <c r="S256" s="0"/>
      <c r="T256" s="0"/>
      <c r="U256" s="0"/>
      <c r="V256" s="0"/>
    </row>
    <row r="257" s="6" customFormat="true" ht="19.5" hidden="false" customHeight="true" outlineLevel="0" collapsed="false">
      <c r="A257" s="35" t="s">
        <v>3939</v>
      </c>
      <c r="B257" s="21" t="s">
        <v>3940</v>
      </c>
      <c r="C257" s="70" t="s">
        <v>3941</v>
      </c>
      <c r="D257" s="66" t="s">
        <v>3935</v>
      </c>
      <c r="E257" s="24" t="n">
        <v>74.99</v>
      </c>
      <c r="F257" s="67"/>
      <c r="G257" s="68"/>
      <c r="H257" s="68"/>
      <c r="I257" s="69"/>
      <c r="J257" s="1"/>
      <c r="P257" s="0"/>
      <c r="Q257" s="0"/>
      <c r="R257" s="0"/>
      <c r="S257" s="0"/>
      <c r="T257" s="0"/>
      <c r="U257" s="0"/>
      <c r="V257" s="0"/>
    </row>
    <row r="258" s="6" customFormat="true" ht="19.5" hidden="false" customHeight="true" outlineLevel="0" collapsed="false">
      <c r="A258" s="35" t="s">
        <v>3942</v>
      </c>
      <c r="B258" s="21" t="s">
        <v>3943</v>
      </c>
      <c r="C258" s="70" t="s">
        <v>3944</v>
      </c>
      <c r="D258" s="66" t="s">
        <v>3935</v>
      </c>
      <c r="E258" s="24" t="n">
        <v>89.99</v>
      </c>
      <c r="F258" s="67"/>
      <c r="G258" s="68"/>
      <c r="H258" s="68"/>
      <c r="I258" s="69"/>
      <c r="J258" s="1"/>
      <c r="P258" s="0"/>
      <c r="Q258" s="0"/>
      <c r="R258" s="0"/>
      <c r="S258" s="0"/>
      <c r="T258" s="0"/>
      <c r="U258" s="0"/>
      <c r="V258" s="0"/>
    </row>
  </sheetData>
  <autoFilter ref="A1:J258"/>
  <mergeCells count="9">
    <mergeCell ref="A1:A3"/>
    <mergeCell ref="B1:B3"/>
    <mergeCell ref="C1:C3"/>
    <mergeCell ref="D1:D3"/>
    <mergeCell ref="E1:E3"/>
    <mergeCell ref="F1:F3"/>
    <mergeCell ref="G1:G3"/>
    <mergeCell ref="H1:H3"/>
    <mergeCell ref="I1:I3"/>
  </mergeCells>
  <conditionalFormatting sqref="A219:B220">
    <cfRule type="duplicateValues" priority="2" aboveAverage="0" equalAverage="0" bottom="0" percent="0" rank="0" text="" dxfId="546"/>
  </conditionalFormatting>
  <conditionalFormatting sqref="B219:B220">
    <cfRule type="duplicateValues" priority="3" aboveAverage="0" equalAverage="0" bottom="0" percent="0" rank="0" text="" dxfId="547"/>
    <cfRule type="duplicateValues" priority="4" aboveAverage="0" equalAverage="0" bottom="0" percent="0" rank="0" text="" dxfId="548"/>
    <cfRule type="duplicateValues" priority="5" aboveAverage="0" equalAverage="0" bottom="0" percent="0" rank="0" text="" dxfId="549"/>
    <cfRule type="duplicateValues" priority="6" aboveAverage="0" equalAverage="0" bottom="0" percent="0" rank="0" text="" dxfId="550"/>
    <cfRule type="duplicateValues" priority="7" aboveAverage="0" equalAverage="0" bottom="0" percent="0" rank="0" text="" dxfId="551"/>
    <cfRule type="duplicateValues" priority="8" aboveAverage="0" equalAverage="0" bottom="0" percent="0" rank="0" text="" dxfId="552"/>
  </conditionalFormatting>
  <conditionalFormatting sqref="A7:B9">
    <cfRule type="duplicateValues" priority="9" aboveAverage="0" equalAverage="0" bottom="0" percent="0" rank="0" text="" dxfId="553"/>
  </conditionalFormatting>
  <conditionalFormatting sqref="B7:B9">
    <cfRule type="duplicateValues" priority="10" aboveAverage="0" equalAverage="0" bottom="0" percent="0" rank="0" text="" dxfId="554"/>
    <cfRule type="duplicateValues" priority="11" aboveAverage="0" equalAverage="0" bottom="0" percent="0" rank="0" text="" dxfId="555"/>
    <cfRule type="duplicateValues" priority="12" aboveAverage="0" equalAverage="0" bottom="0" percent="0" rank="0" text="" dxfId="556"/>
    <cfRule type="duplicateValues" priority="13" aboveAverage="0" equalAverage="0" bottom="0" percent="0" rank="0" text="" dxfId="557"/>
    <cfRule type="duplicateValues" priority="14" aboveAverage="0" equalAverage="0" bottom="0" percent="0" rank="0" text="" dxfId="558"/>
    <cfRule type="duplicateValues" priority="15" aboveAverage="0" equalAverage="0" bottom="0" percent="0" rank="0" text="" dxfId="559"/>
  </conditionalFormatting>
  <conditionalFormatting sqref="A221:B1048576 A1:B6 A10:B218">
    <cfRule type="duplicateValues" priority="16" aboveAverage="0" equalAverage="0" bottom="0" percent="0" rank="0" text="" dxfId="560"/>
  </conditionalFormatting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5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LibreOffice/24.8.7.1$Windows_X86_64 LibreOffice_project/67172c63871c755bc0e5f9fc0c892575790cdcf6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2018-01-05T10:59:23Z</dcterms:created>
  <dc:creator>Magdalena Kloskowska</dc:creator>
  <dc:description/>
  <dc:language>pl-PL</dc:language>
  <cp:lastModifiedBy/>
  <cp:lastPrinted>2025-06-05T12:46:53Z</cp:lastPrinted>
  <dcterms:modified xsi:type="dcterms:W3CDTF">2025-06-23T08:06:48Z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